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onathan.salatan\Desktop\github\biutopian\analysis\"/>
    </mc:Choice>
  </mc:AlternateContent>
  <bookViews>
    <workbookView xWindow="0" yWindow="0" windowWidth="20490" windowHeight="7425" activeTab="1"/>
  </bookViews>
  <sheets>
    <sheet name="language" sheetId="2" r:id="rId1"/>
    <sheet name="data" sheetId="1" r:id="rId2"/>
    <sheet name="lang_cds" sheetId="3" r:id="rId3"/>
  </sheets>
  <definedNames>
    <definedName name="_xlnm._FilterDatabase" localSheetId="1" hidden="1">data!$A$1:$AC$9163</definedName>
    <definedName name="utopian_io_20171227_143703" localSheetId="1">data!$A$1:$AC$9163</definedName>
  </definedNames>
  <calcPr calcId="152511"/>
  <pivotCaches>
    <pivotCache cacheId="0" r:id="rId4"/>
  </pivotCaches>
</workbook>
</file>

<file path=xl/calcChain.xml><?xml version="1.0" encoding="utf-8"?>
<calcChain xmlns="http://schemas.openxmlformats.org/spreadsheetml/2006/main">
  <c r="AC106" i="1" l="1"/>
  <c r="AC111" i="1"/>
  <c r="AC113" i="1"/>
  <c r="AC154" i="1"/>
  <c r="AC155" i="1"/>
  <c r="AC160" i="1"/>
  <c r="AC171" i="1"/>
  <c r="AC192" i="1"/>
  <c r="AC194" i="1"/>
  <c r="AC207" i="1"/>
  <c r="AC217" i="1"/>
  <c r="AC238" i="1"/>
  <c r="AC278" i="1"/>
  <c r="AC287" i="1"/>
  <c r="AC306" i="1"/>
  <c r="AC334" i="1"/>
  <c r="AC335" i="1"/>
  <c r="AC344" i="1"/>
  <c r="AC350" i="1"/>
  <c r="AC365" i="1"/>
  <c r="AC377" i="1"/>
  <c r="AC382" i="1"/>
  <c r="AC390" i="1"/>
  <c r="AC391" i="1"/>
  <c r="AC430" i="1"/>
  <c r="AC9141" i="1" l="1"/>
  <c r="AC8942" i="1"/>
  <c r="AC8941" i="1"/>
  <c r="AC8939" i="1"/>
  <c r="AC8917" i="1"/>
  <c r="AC8903" i="1"/>
  <c r="AC8897" i="1"/>
  <c r="AC8896" i="1"/>
  <c r="AC8876" i="1"/>
  <c r="AC8874" i="1"/>
  <c r="AC8867" i="1"/>
  <c r="AC8838" i="1"/>
  <c r="AC8830" i="1"/>
  <c r="AC8826" i="1"/>
  <c r="AC8825" i="1"/>
  <c r="AC8818" i="1"/>
  <c r="AC8813" i="1"/>
  <c r="AC8807" i="1"/>
  <c r="AC8804" i="1"/>
  <c r="AC8792" i="1"/>
  <c r="AC8791" i="1"/>
  <c r="AC8787" i="1"/>
  <c r="AC8762" i="1"/>
  <c r="AC8759" i="1"/>
  <c r="AC8755" i="1"/>
  <c r="AC8728" i="1"/>
  <c r="AC8726" i="1"/>
  <c r="AC8714" i="1"/>
  <c r="AC8556" i="1"/>
  <c r="AC8251" i="1"/>
  <c r="AC8191" i="1"/>
  <c r="AC8154" i="1"/>
  <c r="AC8083" i="1"/>
  <c r="AC8054" i="1"/>
  <c r="AC8033" i="1"/>
  <c r="AC8031" i="1"/>
  <c r="AC7959" i="1"/>
  <c r="AC7867" i="1"/>
  <c r="AC7831" i="1"/>
  <c r="AC7805" i="1"/>
  <c r="AC7788" i="1"/>
  <c r="AC7764" i="1"/>
  <c r="AC7716" i="1"/>
  <c r="AC7698" i="1"/>
  <c r="AC7619" i="1"/>
  <c r="AC7585" i="1"/>
  <c r="AC7557" i="1"/>
  <c r="AC7527" i="1"/>
  <c r="AC7429" i="1"/>
  <c r="AC7428" i="1"/>
  <c r="AC7385" i="1"/>
  <c r="AC7317" i="1"/>
  <c r="AC7259" i="1"/>
  <c r="AC7199" i="1"/>
  <c r="AC7174" i="1"/>
  <c r="AC7167" i="1"/>
  <c r="AC7106" i="1"/>
  <c r="AC7021" i="1"/>
  <c r="AC6965" i="1"/>
  <c r="AC6793" i="1"/>
  <c r="AC6775" i="1"/>
  <c r="AC6727" i="1"/>
  <c r="AC6722" i="1"/>
  <c r="AC6620" i="1"/>
  <c r="AC6601" i="1"/>
  <c r="AC6531" i="1"/>
  <c r="AC6473" i="1"/>
  <c r="AC6234" i="1"/>
  <c r="AC6209" i="1"/>
  <c r="AC6189" i="1"/>
  <c r="AC6114" i="1"/>
  <c r="AC6104" i="1"/>
  <c r="AC6049" i="1"/>
  <c r="AC5899" i="1"/>
  <c r="AC5849" i="1"/>
  <c r="AC5805" i="1"/>
  <c r="AC5745" i="1"/>
  <c r="AC5733" i="1"/>
  <c r="AC5615" i="1"/>
  <c r="AC5600" i="1"/>
  <c r="AC5573" i="1"/>
  <c r="AC5535" i="1"/>
  <c r="AC5517" i="1"/>
  <c r="AC5394" i="1"/>
  <c r="AC5380" i="1"/>
  <c r="AC5369" i="1"/>
  <c r="AC5364" i="1"/>
  <c r="AC5357" i="1"/>
  <c r="AC5356" i="1"/>
  <c r="AC5342" i="1"/>
  <c r="AC5339" i="1"/>
  <c r="AC5328" i="1"/>
  <c r="AC5273" i="1"/>
  <c r="AC5244" i="1"/>
  <c r="AC5226" i="1"/>
  <c r="AC5214" i="1"/>
  <c r="AC5156" i="1"/>
  <c r="AC5109" i="1"/>
  <c r="AC5051" i="1"/>
  <c r="AC5013" i="1"/>
  <c r="AC4998" i="1"/>
  <c r="AC4968" i="1"/>
  <c r="AC4964" i="1"/>
  <c r="AC4947" i="1"/>
  <c r="AC4941" i="1"/>
  <c r="AC4937" i="1"/>
  <c r="AC4935" i="1"/>
  <c r="AC4925" i="1"/>
  <c r="AC4878" i="1"/>
  <c r="AC4865" i="1"/>
  <c r="AC4845" i="1"/>
  <c r="AC4837" i="1"/>
  <c r="AC4779" i="1"/>
  <c r="AC4765" i="1"/>
  <c r="AC4758" i="1"/>
  <c r="AC4684" i="1"/>
  <c r="AC4651" i="1"/>
  <c r="AC4612" i="1"/>
  <c r="AC4611" i="1"/>
  <c r="AC4610" i="1"/>
  <c r="AC4571" i="1"/>
  <c r="AC4570" i="1"/>
  <c r="AC4515" i="1"/>
  <c r="AC4500" i="1"/>
  <c r="AC4499" i="1"/>
  <c r="AC4471" i="1"/>
  <c r="AC4460" i="1"/>
  <c r="AC4440" i="1"/>
  <c r="AC4438" i="1"/>
  <c r="AC4437" i="1"/>
  <c r="AC4417" i="1"/>
  <c r="AC4395" i="1"/>
  <c r="AC4331" i="1"/>
  <c r="AC4310" i="1"/>
  <c r="AC4308" i="1"/>
  <c r="AC4215" i="1"/>
  <c r="AC4212" i="1"/>
  <c r="AC4128" i="1"/>
  <c r="AC4072" i="1"/>
  <c r="AC4061" i="1"/>
  <c r="AC4055" i="1"/>
  <c r="AC4047" i="1"/>
  <c r="AC4034" i="1"/>
  <c r="AC4022" i="1"/>
  <c r="AC4018" i="1"/>
  <c r="AC3964" i="1"/>
  <c r="AC3963" i="1"/>
  <c r="AC3953" i="1"/>
  <c r="AC3951" i="1"/>
  <c r="AC3919" i="1"/>
  <c r="AC3885" i="1"/>
  <c r="AC3883" i="1"/>
  <c r="AC3871" i="1"/>
  <c r="AC3870" i="1"/>
  <c r="AC3861" i="1"/>
  <c r="AC3813" i="1"/>
  <c r="AC3734" i="1"/>
  <c r="AC3684" i="1"/>
  <c r="AC3675" i="1"/>
  <c r="AC3666" i="1"/>
  <c r="AC3645" i="1"/>
  <c r="AC3634" i="1"/>
  <c r="AC3621" i="1"/>
  <c r="AC3560" i="1"/>
  <c r="AC3509" i="1"/>
  <c r="AC3503" i="1"/>
  <c r="AC3438" i="1"/>
  <c r="AC3408" i="1"/>
  <c r="AC3403" i="1"/>
  <c r="AC3386" i="1"/>
  <c r="AC3383" i="1"/>
  <c r="AC3320" i="1"/>
  <c r="AC3273" i="1"/>
  <c r="AC3258" i="1"/>
  <c r="AC3245" i="1"/>
  <c r="AC3237" i="1"/>
  <c r="AC3217" i="1"/>
  <c r="AC3216" i="1"/>
  <c r="AC3193" i="1"/>
  <c r="AC3172" i="1"/>
  <c r="AC3163" i="1"/>
  <c r="AC3158" i="1"/>
  <c r="AC3150" i="1"/>
  <c r="AC3118" i="1"/>
  <c r="AC3073" i="1"/>
  <c r="AC3062" i="1"/>
  <c r="AC3043" i="1"/>
  <c r="AC3012" i="1"/>
  <c r="AC2949" i="1"/>
  <c r="AC2919" i="1"/>
  <c r="AC2846" i="1"/>
  <c r="AC2845" i="1"/>
  <c r="AC2823" i="1"/>
  <c r="AC2806" i="1"/>
  <c r="AC2803" i="1"/>
  <c r="AC2797" i="1"/>
  <c r="AC2765" i="1"/>
  <c r="AC2675" i="1"/>
  <c r="AC2658" i="1"/>
  <c r="AC2651" i="1"/>
  <c r="AC2631" i="1"/>
  <c r="AC2602" i="1"/>
  <c r="AC2499" i="1"/>
  <c r="AC2468" i="1"/>
  <c r="AC2460" i="1"/>
  <c r="AC2456" i="1"/>
  <c r="AC2454" i="1"/>
  <c r="AC2448" i="1"/>
  <c r="AC2446" i="1"/>
  <c r="AC2423" i="1"/>
  <c r="AC2404" i="1"/>
  <c r="AC2389" i="1"/>
  <c r="AC2369" i="1"/>
  <c r="AC2366" i="1"/>
  <c r="AC2356" i="1"/>
  <c r="AC2354" i="1"/>
  <c r="AC2350" i="1"/>
  <c r="AC2346" i="1"/>
  <c r="AC2345" i="1"/>
  <c r="AC2335" i="1"/>
  <c r="AC2318" i="1"/>
  <c r="AC2300" i="1"/>
  <c r="AC2299" i="1"/>
  <c r="AC2249" i="1"/>
  <c r="AC2203" i="1"/>
  <c r="AC2196" i="1"/>
  <c r="AC2185" i="1"/>
  <c r="AC2173" i="1"/>
  <c r="AC2127" i="1"/>
  <c r="AC2125" i="1"/>
  <c r="AC2124" i="1"/>
  <c r="AC2106" i="1"/>
  <c r="AC2104" i="1"/>
  <c r="AC2099" i="1"/>
  <c r="AC2089" i="1"/>
  <c r="AC2079" i="1"/>
  <c r="AC2061" i="1"/>
  <c r="AC2060" i="1"/>
  <c r="AC2057" i="1"/>
  <c r="AC2038" i="1"/>
  <c r="AC2033" i="1"/>
  <c r="AC2016" i="1"/>
  <c r="AC2014" i="1"/>
  <c r="AC2009" i="1"/>
  <c r="AC1998" i="1"/>
  <c r="AC1991" i="1"/>
  <c r="AC1981" i="1"/>
  <c r="AC1979" i="1"/>
  <c r="AC1976" i="1"/>
  <c r="AC1969" i="1"/>
  <c r="AC1953" i="1"/>
  <c r="AC1927" i="1"/>
  <c r="AC1917" i="1"/>
  <c r="AC1897" i="1"/>
  <c r="AC1859" i="1"/>
  <c r="AC1849" i="1"/>
  <c r="AC1846" i="1"/>
  <c r="AC1755" i="1"/>
  <c r="AC1753" i="1"/>
  <c r="AC1745" i="1"/>
  <c r="AC1702" i="1"/>
  <c r="AC1701" i="1"/>
  <c r="AC1684" i="1"/>
  <c r="AC1677" i="1"/>
  <c r="AC1664" i="1"/>
  <c r="AC1642" i="1"/>
  <c r="AC1631" i="1"/>
  <c r="AC1613" i="1"/>
  <c r="AC1606" i="1"/>
  <c r="AC1558" i="1"/>
  <c r="AC1553" i="1"/>
  <c r="AC1539" i="1"/>
  <c r="AC1525" i="1"/>
  <c r="AC1517" i="1"/>
  <c r="AC1514" i="1"/>
  <c r="AC1505" i="1"/>
  <c r="AC1501" i="1"/>
  <c r="AC1498" i="1"/>
  <c r="AC1495" i="1"/>
  <c r="AC1484" i="1"/>
  <c r="AC1480" i="1"/>
  <c r="AC1466" i="1"/>
  <c r="AC1451" i="1"/>
  <c r="AC1412" i="1"/>
  <c r="AC1409" i="1"/>
  <c r="AC1400" i="1"/>
  <c r="AC1364" i="1"/>
  <c r="AC1349" i="1"/>
  <c r="AC1332" i="1"/>
  <c r="AC1317" i="1"/>
  <c r="AC1308" i="1"/>
  <c r="AC1269" i="1"/>
  <c r="AC1242" i="1"/>
  <c r="AC1233" i="1"/>
  <c r="AC1226" i="1"/>
  <c r="AC1176" i="1"/>
  <c r="AC1171" i="1"/>
  <c r="AC1160" i="1"/>
  <c r="AC1158" i="1"/>
  <c r="AC1156" i="1"/>
  <c r="AC1151" i="1"/>
  <c r="AC1145" i="1"/>
  <c r="AC1121" i="1"/>
  <c r="AC1056" i="1"/>
  <c r="AC1053" i="1"/>
  <c r="AC1048" i="1"/>
  <c r="AC1028" i="1"/>
  <c r="AC1011" i="1"/>
  <c r="AC998" i="1"/>
  <c r="AC970" i="1"/>
  <c r="AC940" i="1"/>
  <c r="AC935" i="1"/>
  <c r="AC934" i="1"/>
  <c r="AC927" i="1"/>
  <c r="AC923" i="1"/>
  <c r="AC922" i="1"/>
  <c r="AC919" i="1"/>
  <c r="AC918" i="1"/>
  <c r="AC889" i="1"/>
  <c r="AC883" i="1"/>
  <c r="AC873" i="1"/>
  <c r="AC867" i="1"/>
  <c r="AC847" i="1"/>
  <c r="AC819" i="1"/>
  <c r="AC741" i="1"/>
  <c r="AC706" i="1"/>
</calcChain>
</file>

<file path=xl/connections.xml><?xml version="1.0" encoding="utf-8"?>
<connections xmlns="http://schemas.openxmlformats.org/spreadsheetml/2006/main">
  <connection id="1" name="utopian-io_20171227_143703" type="6" refreshedVersion="5" background="1" saveData="1">
    <textPr codePage="932" sourceFile="C:\Users\jonathan.salatan\Desktop\github\biutopian\analysis\utopian-io_20171227_143703.csv" tab="0" comma="1">
      <textFields count="29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<sst xmlns="http://schemas.openxmlformats.org/spreadsheetml/2006/main" count="67718" uniqueCount="12799">
  <si>
    <t>Voter</t>
  </si>
  <si>
    <t>Weight</t>
  </si>
  <si>
    <t>% Weight</t>
  </si>
  <si>
    <t>App</t>
  </si>
  <si>
    <t>Category</t>
  </si>
  <si>
    <t>Github Project</t>
  </si>
  <si>
    <t>Author</t>
  </si>
  <si>
    <t>Permlink</t>
  </si>
  <si>
    <t>vote_tstamp</t>
  </si>
  <si>
    <t>total_payout</t>
  </si>
  <si>
    <t>pending_payout_value</t>
  </si>
  <si>
    <t>curator_payout_value</t>
  </si>
  <si>
    <t>total_payout_value</t>
  </si>
  <si>
    <t>total_rshares</t>
  </si>
  <si>
    <t>ratio</t>
  </si>
  <si>
    <t>Bot Vote</t>
  </si>
  <si>
    <t>Vote Count</t>
  </si>
  <si>
    <t>Est. Author Rewards</t>
  </si>
  <si>
    <t>Est. Curation Rewards</t>
  </si>
  <si>
    <t>Est. Beneficiary Rewards</t>
  </si>
  <si>
    <t>Est. Net Author Rewards</t>
  </si>
  <si>
    <t>Creation Date</t>
  </si>
  <si>
    <t>Vote Date</t>
  </si>
  <si>
    <t>Language</t>
  </si>
  <si>
    <t>Word Count</t>
  </si>
  <si>
    <t>Spell Errors Count</t>
  </si>
  <si>
    <t>Grammar Check</t>
  </si>
  <si>
    <t>Comments</t>
  </si>
  <si>
    <t>utopian-io</t>
  </si>
  <si>
    <t>utopian/1.0.0</t>
  </si>
  <si>
    <t>video-tutorials</t>
  </si>
  <si>
    <t>ankidroid/Anki-Android</t>
  </si>
  <si>
    <t>by-yesilbag</t>
  </si>
  <si>
    <t>tr</t>
  </si>
  <si>
    <t>leozide/leocad</t>
  </si>
  <si>
    <t>en</t>
  </si>
  <si>
    <t>duckduckgo/android-search-and-stories</t>
  </si>
  <si>
    <t>worthprice</t>
  </si>
  <si>
    <t>graphics</t>
  </si>
  <si>
    <t>crashlytics/cannonball-android</t>
  </si>
  <si>
    <t>auliausu</t>
  </si>
  <si>
    <t>twbs/bootstrap</t>
  </si>
  <si>
    <t>magicmonk</t>
  </si>
  <si>
    <t>ideas</t>
  </si>
  <si>
    <t>Chainers/steepshot-mobile</t>
  </si>
  <si>
    <t>dragonrider</t>
  </si>
  <si>
    <t>steemit/0.1</t>
  </si>
  <si>
    <t>tutorials</t>
  </si>
  <si>
    <t>utopian-io/utopian.io</t>
  </si>
  <si>
    <t>redjepi</t>
  </si>
  <si>
    <t>GNOME/gimp</t>
  </si>
  <si>
    <t>ysngny</t>
  </si>
  <si>
    <t>missaelcastillo</t>
  </si>
  <si>
    <t>LLK/scratchjr</t>
  </si>
  <si>
    <t>upvotelife</t>
  </si>
  <si>
    <t>Neamar/KISS</t>
  </si>
  <si>
    <t>mevsuf</t>
  </si>
  <si>
    <t>steemit/condenser</t>
  </si>
  <si>
    <t>zoneboy</t>
  </si>
  <si>
    <t>mysql/mysql-server</t>
  </si>
  <si>
    <t>odl</t>
  </si>
  <si>
    <t>inkscape/inkscape</t>
  </si>
  <si>
    <t>necrosahin</t>
  </si>
  <si>
    <t>audacity/audacity</t>
  </si>
  <si>
    <t>buckydurddle</t>
  </si>
  <si>
    <t>Stellarium/stellarium</t>
  </si>
  <si>
    <t>golang/go</t>
  </si>
  <si>
    <t>raptorjesus</t>
  </si>
  <si>
    <t>fr</t>
  </si>
  <si>
    <t>analysis</t>
  </si>
  <si>
    <t>steemit/steem</t>
  </si>
  <si>
    <t>steemitph</t>
  </si>
  <si>
    <t>RocketChat/Rocket.Chat</t>
  </si>
  <si>
    <t>dayjee</t>
  </si>
  <si>
    <t>busyorg/busy</t>
  </si>
  <si>
    <t>mayowadavid</t>
  </si>
  <si>
    <t>qcad/qcad</t>
  </si>
  <si>
    <t>irfandemire2084</t>
  </si>
  <si>
    <t>translations</t>
  </si>
  <si>
    <t>code-dot-org/code-dot-org</t>
  </si>
  <si>
    <t>yandot</t>
  </si>
  <si>
    <t>LibreOffice/core</t>
  </si>
  <si>
    <t>kizilelma</t>
  </si>
  <si>
    <t>kalvas</t>
  </si>
  <si>
    <t>Microsoft/TouchDevelop</t>
  </si>
  <si>
    <t>zikra</t>
  </si>
  <si>
    <t>pmmp/PocketMine-MP</t>
  </si>
  <si>
    <t>dunci</t>
  </si>
  <si>
    <t>phalcon/docs-app</t>
  </si>
  <si>
    <t>magento/magento2</t>
  </si>
  <si>
    <t>daiky69</t>
  </si>
  <si>
    <t>fritzing/fritzing-app</t>
  </si>
  <si>
    <t>sametceylan</t>
  </si>
  <si>
    <t>orelmely</t>
  </si>
  <si>
    <t>opencart/opencart</t>
  </si>
  <si>
    <t>fajarsdq</t>
  </si>
  <si>
    <t>liferay/liferay-portal</t>
  </si>
  <si>
    <t>isfar</t>
  </si>
  <si>
    <t>SpongePowered/SpongeDocs</t>
  </si>
  <si>
    <t>omeratagun</t>
  </si>
  <si>
    <t>mit-cml/appinventor-sources</t>
  </si>
  <si>
    <t>electron/electron</t>
  </si>
  <si>
    <t>arie.steem</t>
  </si>
  <si>
    <t>Chainers/steepshot-web</t>
  </si>
  <si>
    <t>abasifreke</t>
  </si>
  <si>
    <t>mulder69</t>
  </si>
  <si>
    <t>BeehiveForum/BeehiveForum</t>
  </si>
  <si>
    <t>myjourney</t>
  </si>
  <si>
    <t>zh-Hant</t>
  </si>
  <si>
    <t>learnbyexample/Linux_command_line</t>
  </si>
  <si>
    <t>iqbaladan</t>
  </si>
  <si>
    <t>id</t>
  </si>
  <si>
    <t>dinasapitri</t>
  </si>
  <si>
    <t>bug-hunting</t>
  </si>
  <si>
    <t>AntennaPod/AntennaPod</t>
  </si>
  <si>
    <t>syedubair</t>
  </si>
  <si>
    <t>utopian-io/api.utopian.io</t>
  </si>
  <si>
    <t>abh12345</t>
  </si>
  <si>
    <t>reactos/reactos</t>
  </si>
  <si>
    <t>birrulibmc</t>
  </si>
  <si>
    <t>textpattern/textpacks</t>
  </si>
  <si>
    <t>mltframework/shotcut</t>
  </si>
  <si>
    <t>muhnofa</t>
  </si>
  <si>
    <t>TheTorProject/gettorbrowser</t>
  </si>
  <si>
    <t>ankarlie</t>
  </si>
  <si>
    <t>nairadaddy</t>
  </si>
  <si>
    <t>japwheel</t>
  </si>
  <si>
    <t>shivohum2015</t>
  </si>
  <si>
    <t>Beep6581/RawTherapee</t>
  </si>
  <si>
    <t>wahyurahadiann</t>
  </si>
  <si>
    <t>geogebra/geogebra</t>
  </si>
  <si>
    <t>skatitauriazul</t>
  </si>
  <si>
    <t>deathwing</t>
  </si>
  <si>
    <t>pilgrimlife</t>
  </si>
  <si>
    <t>social</t>
  </si>
  <si>
    <t>dtube/about</t>
  </si>
  <si>
    <t>jaff8</t>
  </si>
  <si>
    <t>rosatravels</t>
  </si>
  <si>
    <t>sedatyildiz</t>
  </si>
  <si>
    <t>breathewind</t>
  </si>
  <si>
    <t>zh</t>
  </si>
  <si>
    <t>moodle/moodle</t>
  </si>
  <si>
    <t>zenkly</t>
  </si>
  <si>
    <t>es</t>
  </si>
  <si>
    <t>spongedocs-turkish-translation</t>
  </si>
  <si>
    <t>facebook/react</t>
  </si>
  <si>
    <t>aafeng</t>
  </si>
  <si>
    <t>AMKohn/iChrome</t>
  </si>
  <si>
    <t>face2face</t>
  </si>
  <si>
    <t>hi</t>
  </si>
  <si>
    <t>CelestiaProject/Celestia</t>
  </si>
  <si>
    <t>geoserver/geoserver</t>
  </si>
  <si>
    <t>sunray</t>
  </si>
  <si>
    <t>jonathan.tamban</t>
  </si>
  <si>
    <t>matematikciemre</t>
  </si>
  <si>
    <t>steemit/whitepaper</t>
  </si>
  <si>
    <t>siersod</t>
  </si>
  <si>
    <t>bitshares/docs.bitshares.org</t>
  </si>
  <si>
    <t>murattatar</t>
  </si>
  <si>
    <t>blog</t>
  </si>
  <si>
    <t>null</t>
  </si>
  <si>
    <t>flauwy</t>
  </si>
  <si>
    <t>OpenCPN/OpenCPN</t>
  </si>
  <si>
    <t>coorasse/Airesis</t>
  </si>
  <si>
    <t>gokaykayki</t>
  </si>
  <si>
    <t>esteem/1.5.0</t>
  </si>
  <si>
    <t>translation-magento-2-into-indonesian-language</t>
  </si>
  <si>
    <t>erikaflynn</t>
  </si>
  <si>
    <t>ru</t>
  </si>
  <si>
    <t>PrestaShop/PrestaShop</t>
  </si>
  <si>
    <t>susanli3769</t>
  </si>
  <si>
    <t>aaroncox/steemdb</t>
  </si>
  <si>
    <t>dziri</t>
  </si>
  <si>
    <t>exoplatform/platform</t>
  </si>
  <si>
    <t>anwei</t>
  </si>
  <si>
    <t>EOSIO/Documentation</t>
  </si>
  <si>
    <t>victory622</t>
  </si>
  <si>
    <t>development</t>
  </si>
  <si>
    <t>wehmoen</t>
  </si>
  <si>
    <t>drov0/steemgifts</t>
  </si>
  <si>
    <t>scipio</t>
  </si>
  <si>
    <t>paulag</t>
  </si>
  <si>
    <t>cloh76/KuyaBot</t>
  </si>
  <si>
    <t>toolkit-for-ynab/toolkit-for-ynab</t>
  </si>
  <si>
    <t>arikanm</t>
  </si>
  <si>
    <t>akeneo/pim-community-standard</t>
  </si>
  <si>
    <t>minj/foxtrick</t>
  </si>
  <si>
    <t>atakanoz</t>
  </si>
  <si>
    <t>emrebeyler</t>
  </si>
  <si>
    <t>bayeco06</t>
  </si>
  <si>
    <t>videolan/vlc</t>
  </si>
  <si>
    <t>ted7</t>
  </si>
  <si>
    <t>dtube/production</t>
  </si>
  <si>
    <t>marshalllife</t>
  </si>
  <si>
    <t>QualityUnit/LiveAgent-api-python</t>
  </si>
  <si>
    <t>firatozbek</t>
  </si>
  <si>
    <t>chiefmappster</t>
  </si>
  <si>
    <t>open-learning-exchange/BeLL-Apps</t>
  </si>
  <si>
    <t>omersurer</t>
  </si>
  <si>
    <t>ruby/ruby</t>
  </si>
  <si>
    <t>tarikhakan55</t>
  </si>
  <si>
    <t>LibreCAD/LibreCAD</t>
  </si>
  <si>
    <t>copywriting</t>
  </si>
  <si>
    <t>imwatsi/utopian.io-help_center</t>
  </si>
  <si>
    <t>imwatsi</t>
  </si>
  <si>
    <t>hknyasar</t>
  </si>
  <si>
    <t>thillustrator</t>
  </si>
  <si>
    <t>federicoiosue/Omni-Notes</t>
  </si>
  <si>
    <t>philiparniebinag</t>
  </si>
  <si>
    <t>aymenz</t>
  </si>
  <si>
    <t>cammill/cammill</t>
  </si>
  <si>
    <t>maxwellgerber/Steem2Fiat</t>
  </si>
  <si>
    <t>maxg</t>
  </si>
  <si>
    <t>FreeCAD/FreeCAD</t>
  </si>
  <si>
    <t>toffer</t>
  </si>
  <si>
    <t>tl</t>
  </si>
  <si>
    <t>facebook/flow</t>
  </si>
  <si>
    <t>diantbi</t>
  </si>
  <si>
    <t>thornaci</t>
  </si>
  <si>
    <t>ihtiht</t>
  </si>
  <si>
    <t>raviyanda</t>
  </si>
  <si>
    <t>netuoso/pacman-steem</t>
  </si>
  <si>
    <t>iqbalhood</t>
  </si>
  <si>
    <t>Bonitasoft-Community/Build-Bonita-BPM</t>
  </si>
  <si>
    <t>rizal.konoha2</t>
  </si>
  <si>
    <t>joelsteem</t>
  </si>
  <si>
    <t>followbtcnews</t>
  </si>
  <si>
    <t>vladimir-simovic</t>
  </si>
  <si>
    <t>vandadream</t>
  </si>
  <si>
    <t>tutao/tutanota</t>
  </si>
  <si>
    <t>drizt/torrent-file-editor</t>
  </si>
  <si>
    <t>quincy87</t>
  </si>
  <si>
    <t>onos</t>
  </si>
  <si>
    <t>moezbhatti/qksms</t>
  </si>
  <si>
    <t>ayubloaded</t>
  </si>
  <si>
    <t>yarnpkg/yarn</t>
  </si>
  <si>
    <t>rizaldamti</t>
  </si>
  <si>
    <t>eSteemApp/esteem</t>
  </si>
  <si>
    <t>horpey</t>
  </si>
  <si>
    <t>thelia/thelia</t>
  </si>
  <si>
    <t>wang.qian</t>
  </si>
  <si>
    <t>ejemai</t>
  </si>
  <si>
    <t>deadzy</t>
  </si>
  <si>
    <t>lwt-project/lwt</t>
  </si>
  <si>
    <t>angelababy</t>
  </si>
  <si>
    <t>zararina</t>
  </si>
  <si>
    <t>arastta/arastta</t>
  </si>
  <si>
    <t>coretan</t>
  </si>
  <si>
    <t>kwonn</t>
  </si>
  <si>
    <t>dissgo</t>
  </si>
  <si>
    <t>MoonchildProductions/pale-moon-localization</t>
  </si>
  <si>
    <t>aldianrony1</t>
  </si>
  <si>
    <t>fastlane/fastlane</t>
  </si>
  <si>
    <t>dlech/KeePass2.x</t>
  </si>
  <si>
    <t>adnanrabbani</t>
  </si>
  <si>
    <t>derry91</t>
  </si>
  <si>
    <t>flyingfish93</t>
  </si>
  <si>
    <t>firefly-iii/firefly-iii</t>
  </si>
  <si>
    <t>alfanerd</t>
  </si>
  <si>
    <t>oldbutgold</t>
  </si>
  <si>
    <t>mahmutfirat</t>
  </si>
  <si>
    <t>ProtonMail/WebClient</t>
  </si>
  <si>
    <t>yuyuart</t>
  </si>
  <si>
    <t>razuna/razuna</t>
  </si>
  <si>
    <t>kedi</t>
  </si>
  <si>
    <t>SlimRoms/slimroms.github.io</t>
  </si>
  <si>
    <t>steemiz/steemiz</t>
  </si>
  <si>
    <t>nuges</t>
  </si>
  <si>
    <t>Plailect/devGuide</t>
  </si>
  <si>
    <t>isaideureka</t>
  </si>
  <si>
    <t>jaderpogi</t>
  </si>
  <si>
    <t>bluishjane</t>
  </si>
  <si>
    <t>documentation</t>
  </si>
  <si>
    <t>lubuntu-dev/docs.lubuntu.net</t>
  </si>
  <si>
    <t>ms10398</t>
  </si>
  <si>
    <t>noly</t>
  </si>
  <si>
    <t>buddypress/BuddyPress</t>
  </si>
  <si>
    <t>irhamuddin</t>
  </si>
  <si>
    <t>OrchardCMS/Orchard</t>
  </si>
  <si>
    <t>hananan</t>
  </si>
  <si>
    <t>apache/openoffice</t>
  </si>
  <si>
    <t>dorodor</t>
  </si>
  <si>
    <t>yos.dikuta</t>
  </si>
  <si>
    <t>go-gitea/gitea</t>
  </si>
  <si>
    <t>nehomar</t>
  </si>
  <si>
    <t>rye05</t>
  </si>
  <si>
    <t>dray91eu</t>
  </si>
  <si>
    <t>steemflow</t>
  </si>
  <si>
    <t>BrandroidTools/OpenExplorer</t>
  </si>
  <si>
    <t>brandall76/Saiy-PS</t>
  </si>
  <si>
    <t>anggaariska</t>
  </si>
  <si>
    <t>Perl/perl5</t>
  </si>
  <si>
    <t>aminda</t>
  </si>
  <si>
    <t>task-graphics</t>
  </si>
  <si>
    <t>cloh76</t>
  </si>
  <si>
    <t>howtostartablog</t>
  </si>
  <si>
    <t>Swarmops/Swarmops</t>
  </si>
  <si>
    <t>fetch</t>
  </si>
  <si>
    <t>Zappl/Zappl</t>
  </si>
  <si>
    <t>tykee</t>
  </si>
  <si>
    <t>WordPress/WordPress</t>
  </si>
  <si>
    <t>folke</t>
  </si>
  <si>
    <t>zuma</t>
  </si>
  <si>
    <t>myary/steemauto</t>
  </si>
  <si>
    <t>arcjen02</t>
  </si>
  <si>
    <t>berkaytekinsen</t>
  </si>
  <si>
    <t>JefPatat/SteemMakers</t>
  </si>
  <si>
    <t>ady-was-here</t>
  </si>
  <si>
    <t>auliaramadhn</t>
  </si>
  <si>
    <t>Akintunde102/AKINGOS-PHP-STEEM-ACCESS-TOOLS-</t>
  </si>
  <si>
    <t>akintunde</t>
  </si>
  <si>
    <t>aaronnsbe</t>
  </si>
  <si>
    <t>gornanization/1k</t>
  </si>
  <si>
    <t>adasq</t>
  </si>
  <si>
    <t>fathzer/yapbamDroid</t>
  </si>
  <si>
    <t>spesmilo/electrum</t>
  </si>
  <si>
    <t>sarmizegetusa</t>
  </si>
  <si>
    <t>holabisi</t>
  </si>
  <si>
    <t>mufasatoldyou</t>
  </si>
  <si>
    <t>lastozgur</t>
  </si>
  <si>
    <t>open-keychain/open-keychain</t>
  </si>
  <si>
    <t>nizam8089</t>
  </si>
  <si>
    <t>steemit/steemconnect</t>
  </si>
  <si>
    <t>samhamou</t>
  </si>
  <si>
    <t>Citrus-CAF/packages_apps_Settings</t>
  </si>
  <si>
    <t>sagorahmed</t>
  </si>
  <si>
    <t>bn</t>
  </si>
  <si>
    <t>btknutizer</t>
  </si>
  <si>
    <t>oaeproject/3akai-ux</t>
  </si>
  <si>
    <t>guinsoo</t>
  </si>
  <si>
    <t>ruhum</t>
  </si>
  <si>
    <t>vitruvianman</t>
  </si>
  <si>
    <t>steemmakers</t>
  </si>
  <si>
    <t>zacharee/SystemUITunerRedesign</t>
  </si>
  <si>
    <t>viraintel/OWASP-ZSC</t>
  </si>
  <si>
    <t>hirsliturna</t>
  </si>
  <si>
    <t>barzah</t>
  </si>
  <si>
    <t>parkyingnam</t>
  </si>
  <si>
    <t>rmb</t>
  </si>
  <si>
    <t>hafizul</t>
  </si>
  <si>
    <t>itsmeebrar</t>
  </si>
  <si>
    <t>Ratismal/blargbot</t>
  </si>
  <si>
    <t>angelgarz</t>
  </si>
  <si>
    <t>andravasko</t>
  </si>
  <si>
    <t>evildido</t>
  </si>
  <si>
    <t>marga27</t>
  </si>
  <si>
    <t>fadhil.flash</t>
  </si>
  <si>
    <t>marou27</t>
  </si>
  <si>
    <t>furkania</t>
  </si>
  <si>
    <t>monomyth</t>
  </si>
  <si>
    <t>elissa</t>
  </si>
  <si>
    <t>arduino/Arduino</t>
  </si>
  <si>
    <t>omnirom/omni-website</t>
  </si>
  <si>
    <t>simnrodrguez</t>
  </si>
  <si>
    <t>alv</t>
  </si>
  <si>
    <t>Jellyfishboy/trado</t>
  </si>
  <si>
    <t>lucymar</t>
  </si>
  <si>
    <t>oschlypajac</t>
  </si>
  <si>
    <t>codename-littleboy/steemit-moderation</t>
  </si>
  <si>
    <t>littleboy</t>
  </si>
  <si>
    <t>timusus/Shuttle</t>
  </si>
  <si>
    <t>radudangratian</t>
  </si>
  <si>
    <t>rodylina</t>
  </si>
  <si>
    <t>vefayss/opencart</t>
  </si>
  <si>
    <t>wefayss</t>
  </si>
  <si>
    <t>felixb/smsdroid</t>
  </si>
  <si>
    <t>rufans</t>
  </si>
  <si>
    <t>thydungeonsean/PixelShipGenerator</t>
  </si>
  <si>
    <t>lizazaiyana</t>
  </si>
  <si>
    <t>drohan</t>
  </si>
  <si>
    <t>rg3/youtube-dl</t>
  </si>
  <si>
    <t>steemmaster</t>
  </si>
  <si>
    <t>fulsketch</t>
  </si>
  <si>
    <t>mozilla-l10n/sumo-l10n</t>
  </si>
  <si>
    <t>shoganaii</t>
  </si>
  <si>
    <t>teeheecakesph</t>
  </si>
  <si>
    <t>an0na</t>
  </si>
  <si>
    <t>rezamusic</t>
  </si>
  <si>
    <t>theoutspokenking</t>
  </si>
  <si>
    <t>ranielbrianulan</t>
  </si>
  <si>
    <t>DictionaryForMIDs/Android</t>
  </si>
  <si>
    <t>mikekenlytungal</t>
  </si>
  <si>
    <t>johnnywingston</t>
  </si>
  <si>
    <t>gplcart/gplcart</t>
  </si>
  <si>
    <t>andresitorresm</t>
  </si>
  <si>
    <t>turnoffthelights/Turn-Off-the-Lights-Chrome-extension</t>
  </si>
  <si>
    <t>apocz</t>
  </si>
  <si>
    <t>simhnna/silverstrike</t>
  </si>
  <si>
    <t>openfoodfacts/openfoodfacts-translations</t>
  </si>
  <si>
    <t>FlyingPikachu/Quests</t>
  </si>
  <si>
    <t>bobsthinking</t>
  </si>
  <si>
    <t>keepcalmandread</t>
  </si>
  <si>
    <t>DMOJ/judge</t>
  </si>
  <si>
    <t>isacastillor</t>
  </si>
  <si>
    <t>csongorhunt</t>
  </si>
  <si>
    <t>hu</t>
  </si>
  <si>
    <t>fuzeh</t>
  </si>
  <si>
    <t>pl</t>
  </si>
  <si>
    <t>StarMade/StarMade</t>
  </si>
  <si>
    <t>dobromierzst</t>
  </si>
  <si>
    <t>blueriver/MuraCMS</t>
  </si>
  <si>
    <t>mustafabayram</t>
  </si>
  <si>
    <t>michellerhey</t>
  </si>
  <si>
    <t>pcsg/steempunk-net-browser</t>
  </si>
  <si>
    <t>forkonti</t>
  </si>
  <si>
    <t>steeminator3000</t>
  </si>
  <si>
    <t>katteasis</t>
  </si>
  <si>
    <t>imacryptorick</t>
  </si>
  <si>
    <t>apkmopo.com</t>
  </si>
  <si>
    <t>aaroncox/chainbb</t>
  </si>
  <si>
    <t>fossasia/susi_chromebot</t>
  </si>
  <si>
    <t>cakra</t>
  </si>
  <si>
    <t>bitshares/bitshares-ui</t>
  </si>
  <si>
    <t>translation-bitshares-into-indonesian-language-680-words</t>
  </si>
  <si>
    <t>phalcon-documentation-trasnlation-en-to-tr</t>
  </si>
  <si>
    <t>translations-electron-part-2-into-indonesian-language-594-words</t>
  </si>
  <si>
    <t>nitesh9</t>
  </si>
  <si>
    <t>creating-christmas-gift-card-graphics-for-steemgifts-com-an-open-source-steem-app</t>
  </si>
  <si>
    <t>phalcon-documentation-trasnlation-en-to-tr-part-2</t>
  </si>
  <si>
    <t>davidkevork/steemphp</t>
  </si>
  <si>
    <t>syedumair</t>
  </si>
  <si>
    <t>video-tutorial-on-how-to-use-david-kevork-s-tool-to-find-your-flagged-posts-in-urdu-language</t>
  </si>
  <si>
    <t>joomla/joomla-cms</t>
  </si>
  <si>
    <t>umais</t>
  </si>
  <si>
    <t>joomla-introduction-or-everything-about-templates-or-part-2-or-umais-blogs-about-joomla-9</t>
  </si>
  <si>
    <t>adblockplus/adblockplus</t>
  </si>
  <si>
    <t>adblock-plus-on-firefox-video-tutorial-turkish-language</t>
  </si>
  <si>
    <t>spongedocs-turkish-translations-part-2</t>
  </si>
  <si>
    <t>sihaelov/steemsql-wrapper</t>
  </si>
  <si>
    <t>emptyname</t>
  </si>
  <si>
    <t>steemsql-wrapper-added-the-info-about-the-delay-to-api</t>
  </si>
  <si>
    <t>sozialhelden/wheelmap-iphone2</t>
  </si>
  <si>
    <t>hutossy</t>
  </si>
  <si>
    <t>logo-propose-for-wheelmap-app</t>
  </si>
  <si>
    <t>ruah</t>
  </si>
  <si>
    <t>translated-788-words-of-geoserverapplication-properties-finished-to-100-geoserver</t>
  </si>
  <si>
    <t>joomla-introduction-or-everything-about-templates-or-part-1-or-umais-blogs-about-joomla-8</t>
  </si>
  <si>
    <t>qcad-drawings-export-to-autocad-and-commands-use-tr-tutorial-5</t>
  </si>
  <si>
    <t>blessedman939</t>
  </si>
  <si>
    <t>the-need-to-add-room-info-on-rocket-chat</t>
  </si>
  <si>
    <t>translation-web-frame-md-100-electron</t>
  </si>
  <si>
    <t>latex3/latex2e</t>
  </si>
  <si>
    <t>latex-programi-nda-toplam-ve-carpim-sembolleri-ile-integral-sembollerinin-yazilmasi</t>
  </si>
  <si>
    <t>suggestion-vote-worth-should-be-added-to-user-homepage-on-steemdb</t>
  </si>
  <si>
    <t>jonasoreland/runnerup</t>
  </si>
  <si>
    <t>my-logo-proposal-for-runnerup-mobile-app-logo-design</t>
  </si>
  <si>
    <t>irfandogan</t>
  </si>
  <si>
    <t>turkish-translation-for-hour-of-code-part-2-530-words-translated</t>
  </si>
  <si>
    <t>translations-hour-of-code-part-2-into-indonesian-language-701-words</t>
  </si>
  <si>
    <t>deveerei/Steem-Cannon</t>
  </si>
  <si>
    <t>adfizz</t>
  </si>
  <si>
    <t>mosquito-enemy-for-steem-cannon</t>
  </si>
  <si>
    <t>darktable-org/darktable</t>
  </si>
  <si>
    <t>darktable-tutorials-editing-tricks-nature-color</t>
  </si>
  <si>
    <t>suggestion-to-add-a-mentions-tab-busy-org</t>
  </si>
  <si>
    <t>docs-bitshares-org-turkish-translation-5</t>
  </si>
  <si>
    <t>beehive-forum-or-simplified-chinese-translation-part-12-512-words</t>
  </si>
  <si>
    <t>spacehuhn/esp8266_deauther</t>
  </si>
  <si>
    <t>how-to-make-your-own-wifi-deauther-jammer-installation-part-2</t>
  </si>
  <si>
    <t>ajayyy</t>
  </si>
  <si>
    <t>youtube-watch-history-statistics-viewer</t>
  </si>
  <si>
    <t>Plailect/Guide_WiiU</t>
  </si>
  <si>
    <t>wii-u-guide-translation-en-to-tr</t>
  </si>
  <si>
    <t>wearecodexx/plankton-generator</t>
  </si>
  <si>
    <t>lowlevel</t>
  </si>
  <si>
    <t>design-the-base-for-the-avatar-generator-plankton-contest</t>
  </si>
  <si>
    <t>fabiyamada</t>
  </si>
  <si>
    <t>take-task-request-button</t>
  </si>
  <si>
    <t>foxtrick-translations-into-indonesia-589-word</t>
  </si>
  <si>
    <t>Minecolonies/minecolonies</t>
  </si>
  <si>
    <t>raycoms</t>
  </si>
  <si>
    <t>minecolonies-and-field-refactoring</t>
  </si>
  <si>
    <t>part-7-504-words-simplified-chinese-for-geoserver</t>
  </si>
  <si>
    <t>adrian-bl/vanilla</t>
  </si>
  <si>
    <t>tutorial-step-by-step-tutorial-on-how-to-use-vanilla-music</t>
  </si>
  <si>
    <t>magento-2-part-4-into-indonesian-language-591-words</t>
  </si>
  <si>
    <t>syahrol</t>
  </si>
  <si>
    <t>video-tutorial-on-how-to-use-steepshot-application-and-post-through-it-in-urdu-language</t>
  </si>
  <si>
    <t>translate-steem-white-paper-to-simplified-chinese-to-19</t>
  </si>
  <si>
    <t>part-6-527-words-traditional-chinese-for-microsoft-touchdevelop</t>
  </si>
  <si>
    <t>turkish-translation-for-foxtrick-part-1-518-words-translated</t>
  </si>
  <si>
    <t>SickRage/SickRage</t>
  </si>
  <si>
    <t>realinfo</t>
  </si>
  <si>
    <t>turkish-translation-sickrage-67-74-500-words</t>
  </si>
  <si>
    <t>Citrus-CAF/build</t>
  </si>
  <si>
    <t>translation-to-portuguese-citrus-caf-86-to-100-598-words</t>
  </si>
  <si>
    <t>translation-for-exo-platform-3-5-in-simplified-chinese1-551</t>
  </si>
  <si>
    <t>opencart-turkish-translation-on-installation</t>
  </si>
  <si>
    <t>sous-chefs/apache2</t>
  </si>
  <si>
    <t>slempase</t>
  </si>
  <si>
    <t>how-to-configure-https-on-linux-debian-8-4-0-using-apache2-web-server-openssl-and-ssl-cert-packages-bagaimana-mengkonfigurasi</t>
  </si>
  <si>
    <t>leocad-bridge-video-tutorial-lesson-v</t>
  </si>
  <si>
    <t>zulip/zulip-android</t>
  </si>
  <si>
    <t>maliksajad</t>
  </si>
  <si>
    <t>step-by-step-tutorial-on-how-to-use-zulip</t>
  </si>
  <si>
    <t>chinese-simplified-version-translations-for-thelia-2-795words</t>
  </si>
  <si>
    <t>cloh76/WhaleSong</t>
  </si>
  <si>
    <t>zoef</t>
  </si>
  <si>
    <t>logo-creation-whalesong-version-2</t>
  </si>
  <si>
    <t>d3miurge</t>
  </si>
  <si>
    <t>new-gui-and-visual-identity</t>
  </si>
  <si>
    <t>deveerei/steemplay</t>
  </si>
  <si>
    <t>steemplay-my-logo-icon-proposal</t>
  </si>
  <si>
    <t>crepeia/wati</t>
  </si>
  <si>
    <t>chinese-simplified-version-translations-for-lwt-live-without-tobacco-100-done</t>
  </si>
  <si>
    <t>rizkimaulana</t>
  </si>
  <si>
    <t>translation-electron-into-indonesian</t>
  </si>
  <si>
    <t>beehive-forum-translated-english-to-traditional-chinese</t>
  </si>
  <si>
    <t>geogebra-como-usar-lineas-perpendiculares-que-son-las-mediatrices-y-bisectrices</t>
  </si>
  <si>
    <t>podanrj</t>
  </si>
  <si>
    <t>my-logo-design-for-kuyabot</t>
  </si>
  <si>
    <t>translating-527-words-of-facebook-react</t>
  </si>
  <si>
    <t>howo</t>
  </si>
  <si>
    <t>utopian-io-steemgifts-1-1</t>
  </si>
  <si>
    <t>mtotschnig/MyExpenses</t>
  </si>
  <si>
    <t>my-expenses-opensource-or-how-to-make-use-of-this</t>
  </si>
  <si>
    <t>CoderDojo/cp-zen-platform</t>
  </si>
  <si>
    <t>incrediblesnow</t>
  </si>
  <si>
    <t>translation-work-for-open-source-project-zen-community-platform-part-4</t>
  </si>
  <si>
    <t>microsoft-touch-develop-translations-into-indonesia-760-word</t>
  </si>
  <si>
    <t>Robbendebiene/Gesturefy</t>
  </si>
  <si>
    <t>gesturefy-navigate-your-webs-pages-using-only-a-mouse</t>
  </si>
  <si>
    <t>moodle-creacion-de-actividades-parte-4-glosarios-y-encuestas-predefinidas</t>
  </si>
  <si>
    <t>sweeverdev</t>
  </si>
  <si>
    <t>arabic-translation-for-eos-docs-part-2-or-13-20-or-585-words</t>
  </si>
  <si>
    <t>ar</t>
  </si>
  <si>
    <t>Catrobat/catrobat.github.com</t>
  </si>
  <si>
    <t>turkish-translation-for-catrobat-part-1-518-words-translated</t>
  </si>
  <si>
    <t>saenzramiro/rambox</t>
  </si>
  <si>
    <t>dodybireuen</t>
  </si>
  <si>
    <t>tutorial-using-more-email-and-chat-app-in-rambox-bahasa</t>
  </si>
  <si>
    <t>mooncryption</t>
  </si>
  <si>
    <t>added-bug-fix-for-firefox-contribution-button-utopian</t>
  </si>
  <si>
    <t>python/cpython</t>
  </si>
  <si>
    <t>python-turkish-tutorial-character-sequences-detailed</t>
  </si>
  <si>
    <t>making-a-tiny-planet-effect-at-gimp-video-tutorial-lesson-17</t>
  </si>
  <si>
    <t>oguzdelioglu/Google-Translate-With-C-</t>
  </si>
  <si>
    <t>google-translate-with-c-or-open-source-translate-program</t>
  </si>
  <si>
    <t>saini88</t>
  </si>
  <si>
    <t>tutorial-page-curl-effect-using-inkscape-software</t>
  </si>
  <si>
    <t>burakdrms93</t>
  </si>
  <si>
    <t>how-to-use-arduino-s-serial-port-screen-arduinoda-seri-port-ekraninin-kulanimi</t>
  </si>
  <si>
    <t>translation-for-opencart-language-translation-v-1-5-in-simplified-chinese-8-594-words</t>
  </si>
  <si>
    <t>hour-of-code-translations-into-indonesia-604-word</t>
  </si>
  <si>
    <t>saifullah05</t>
  </si>
  <si>
    <t>microsoft-touch-develop-translations-into-indonesia-784-word</t>
  </si>
  <si>
    <t>part-6-513-words-simplified-chinese-translation-for-geoserver</t>
  </si>
  <si>
    <t>my-translation-work-on-react-project-part-3-573-words</t>
  </si>
  <si>
    <t>translation-of-prestashop-from-english-to-chinese-simplified-518-words-translated</t>
  </si>
  <si>
    <t>leonardo1967</t>
  </si>
  <si>
    <t>how-to-put-effect-on-your-text-part-2-snowy-text-using-gimp-2-8</t>
  </si>
  <si>
    <t>gitea-turkish-translation</t>
  </si>
  <si>
    <t>microsoft-touch-develop-translations-into-indonesia-36-39-translated-part-2</t>
  </si>
  <si>
    <t>beehive-forum-or-simplified-chinese-translation-part-11-675-words</t>
  </si>
  <si>
    <t>wangwenjing</t>
  </si>
  <si>
    <t>translation-for-react-integrating-with-other-libraries-md-on-crowdin-or-100-completed</t>
  </si>
  <si>
    <t>DPDBeNeLux/prestashop-official-dpd_carrier</t>
  </si>
  <si>
    <t>translation-work-for-open-source-project-prestashop-official-part-6</t>
  </si>
  <si>
    <t>translation-of-magento-2-from-english-to-indonesian-691words-translated</t>
  </si>
  <si>
    <t>jestemkioskiem</t>
  </si>
  <si>
    <t>update-2-0-for-discord-steem-bot-steemit-moderation</t>
  </si>
  <si>
    <t>translation-of-foxtrick-from-english-to-indonesian-73-to-77-513-words-translated</t>
  </si>
  <si>
    <t>translation-of-akeneo-515-words-en-tr-4</t>
  </si>
  <si>
    <t>microsoft-touch-develop-translations-into-indonesia-791-word</t>
  </si>
  <si>
    <t>contribute-translation-via-utopian-io-part-28-open-source-project-code-org-from-english-to-simplified-chinese</t>
  </si>
  <si>
    <t>how-to-listen-to-online-radio-using-vlc</t>
  </si>
  <si>
    <t>translation-of-prestashop-from-english-to-chinese-simplified-667-words-translated</t>
  </si>
  <si>
    <t>hour-of-code-translations-into-indonesia-795-word</t>
  </si>
  <si>
    <t>translating-504-words-45-46-of-facebook-react</t>
  </si>
  <si>
    <t>audacity-tutorial-15-of-25-how-to-download-and-import-sound-samples-in-audacity</t>
  </si>
  <si>
    <t>core-code/MiscApps</t>
  </si>
  <si>
    <t>utopian-io-46-continue-translation-of-mi-apps-project-into-indonesian</t>
  </si>
  <si>
    <t>electron-translations-into-indonesia-32-33-translated-words-652</t>
  </si>
  <si>
    <t>dutch-translate-of-trado-via-crowdin-35-to-68-2</t>
  </si>
  <si>
    <t>nl</t>
  </si>
  <si>
    <t>video-tutorial-or-how-to-play-and-download-any-youtube-video-using-vlc-media-player-explained-in-pakistani-urdu</t>
  </si>
  <si>
    <t>xoxois</t>
  </si>
  <si>
    <t>the-522-word-translation-the-firefly-iii-project-into-indonesian</t>
  </si>
  <si>
    <t>alanzheng</t>
  </si>
  <si>
    <t>gimp-or-gimp-tutorial-snow-ice-text</t>
  </si>
  <si>
    <t>DoctorLai/simple-qr-code</t>
  </si>
  <si>
    <t>justyy</t>
  </si>
  <si>
    <t>add-draggable-qr-image-in-the-chrome-extension</t>
  </si>
  <si>
    <t>scilab/scilab</t>
  </si>
  <si>
    <t>safakcoban</t>
  </si>
  <si>
    <t>multiplication-by-polynomial-number-multiply-two-polynomials-addition-and-subtraction-polynomial-into-another-polynomial</t>
  </si>
  <si>
    <t>microsoft-touch-develop-translations-into-indonesia-603-word</t>
  </si>
  <si>
    <t>suggestion-to-add-a-titles-tab-for-easy-post-search-on-author-dashboard</t>
  </si>
  <si>
    <t>HoraApps/LeafPic</t>
  </si>
  <si>
    <t>funtraveller</t>
  </si>
  <si>
    <t>my-proposed-new-leafpic-logo-icon</t>
  </si>
  <si>
    <t>continue-translating-protonmail-project-to-indonesian-91</t>
  </si>
  <si>
    <t>juecoree/FluidSim</t>
  </si>
  <si>
    <t>juecoree</t>
  </si>
  <si>
    <t>pneumatic-control-circuit-design-using-fluidsim-a-step-by-step-guide-on-how-to-design-an-automatic-sequential-motion-of</t>
  </si>
  <si>
    <t>azwarrangkuti</t>
  </si>
  <si>
    <t>translate-magento-store-manager-project-into-indonesian-language-1309-words</t>
  </si>
  <si>
    <t>sihaelov/steemrank</t>
  </si>
  <si>
    <t>steemrank-added-more-data-about-authors</t>
  </si>
  <si>
    <t>renegade47/simple-wordpress-login</t>
  </si>
  <si>
    <t>vallesleoruther</t>
  </si>
  <si>
    <t>implementing-the-form-themes-to-the-plugin</t>
  </si>
  <si>
    <t>part-5-522-words-traditional-chinese-for-microsoft-touchdevelop</t>
  </si>
  <si>
    <t>JetBrains/intellij-community</t>
  </si>
  <si>
    <t>object-oriented-programming-in-java-with-intellij-part-1</t>
  </si>
  <si>
    <t>oroinc/crm</t>
  </si>
  <si>
    <t>translating-project-orocrm-into-indonesia-6-to-16</t>
  </si>
  <si>
    <t>my-additional-graphics-to-steemplay-enemy</t>
  </si>
  <si>
    <t>FredJul/Flym</t>
  </si>
  <si>
    <t>the-need-to-have-language-options-on-flym-news-reader</t>
  </si>
  <si>
    <t>arabic-translation-for-beehive-forum-or-part-2-or-550-words</t>
  </si>
  <si>
    <t>firebase/FirebaseUI-Android</t>
  </si>
  <si>
    <t>android-phone-authentication-using-firebaseui</t>
  </si>
  <si>
    <t>audacity-tutorials-6-and-18-of-25-how-to-record-and-multi-track-record</t>
  </si>
  <si>
    <t>addition-of-night-mode-on-steemiz</t>
  </si>
  <si>
    <t>facebook-react-translation-into-indonesian-from-43-to-45</t>
  </si>
  <si>
    <t>blockchain/My-Wallet-V3</t>
  </si>
  <si>
    <t>drigweeu</t>
  </si>
  <si>
    <t>how-to-send-and-receive-bitcoin-using-blockchain-wallet-plus-customization</t>
  </si>
  <si>
    <t>filipino-translation-of-freecad-translated-599-words</t>
  </si>
  <si>
    <t>inkscape-vektoerel-tuerk-bayragi-yapimi-turkish-tutorial</t>
  </si>
  <si>
    <t>streetfotografi</t>
  </si>
  <si>
    <t>video-tutorial-installation-and-basics-raw-therapee</t>
  </si>
  <si>
    <t>translating-572-words-of-starmade-into-indonesia</t>
  </si>
  <si>
    <t>blender/blender.github.io</t>
  </si>
  <si>
    <t>ardifitra</t>
  </si>
  <si>
    <t>tutorial-how-to-make-pedicab-wheel-in-blender-application</t>
  </si>
  <si>
    <t>add-a-button-in-the-editor-to-copy-the-post-as-html</t>
  </si>
  <si>
    <t>HypixelDev/PublicAPI</t>
  </si>
  <si>
    <t>translation-hypixeldev-into-indonesian-language</t>
  </si>
  <si>
    <t>rawtherapee-tutorials-editing-casual-color</t>
  </si>
  <si>
    <t>mobnetic/BitcoinChecker</t>
  </si>
  <si>
    <t>farhanali</t>
  </si>
  <si>
    <t>video-tutorial-how-to-use-bitcoin-checker-open-source-android-application-in-urdu-language</t>
  </si>
  <si>
    <t>video-tutorial-on-how-to-use-esteem-app-and-write-a-contribution-in-urdu-language</t>
  </si>
  <si>
    <t>indonesian-traslation-microsoft-touch-develop</t>
  </si>
  <si>
    <t>translation-into-indonesia-magento2</t>
  </si>
  <si>
    <t>PocketMine/PocketMine-MP</t>
  </si>
  <si>
    <t>ocketmine-polish-translation-49-100-713-words-via-crowdin-part-2</t>
  </si>
  <si>
    <t>chimzycash</t>
  </si>
  <si>
    <t>my-design-alternative-logo-design-proposal-for-dtube</t>
  </si>
  <si>
    <t>indonesian-translation-of-opencart-part-4-779-words</t>
  </si>
  <si>
    <t>OpenShot/openshot-qt</t>
  </si>
  <si>
    <t>how-to-add-background-songs-to-a-video</t>
  </si>
  <si>
    <t>razifahreza</t>
  </si>
  <si>
    <t>3bawf4-translation-exo-platform-into-indonesian</t>
  </si>
  <si>
    <t>stellarium-learning-how-to-determine-the-cardinal-points-directions-at-day-and-at-night</t>
  </si>
  <si>
    <t>moodle-creacion-de-actividades-parte-2-videoconferencias</t>
  </si>
  <si>
    <t>electron-translation-to-indonesian-as-many-as-565-words-part-2</t>
  </si>
  <si>
    <t>leocad-ship-and-land-video-tutorial-course-iv</t>
  </si>
  <si>
    <t>leocad-practical-studies-2-video-tutorial-lesson-iii</t>
  </si>
  <si>
    <t>jedfarm/zipgrade</t>
  </si>
  <si>
    <t>darmawanbuchari</t>
  </si>
  <si>
    <t>how-to-scan-papers-of-answer-sheets-using-zipgrade-for-android</t>
  </si>
  <si>
    <t>scratchjr-two-character-animation-turkish-language</t>
  </si>
  <si>
    <t>xbmc/xbmc</t>
  </si>
  <si>
    <t>sammie5</t>
  </si>
  <si>
    <t>how-to-add-fusion-installer-tv-addons-directory-on-kodi</t>
  </si>
  <si>
    <t>mkulesh/microMathematics</t>
  </si>
  <si>
    <t>how-to-use-micromathematics-android-app</t>
  </si>
  <si>
    <t>erhanoz</t>
  </si>
  <si>
    <t>turkish-translation-for-magento-2-part-2-511-words-translated</t>
  </si>
  <si>
    <t>android-icin-rocket-chat-uygulamasi-uygulama-ile-neler-yapilir-insanlarla-nasil-iletisim-kurulur-ve-uygulama-ayarlari-nasil</t>
  </si>
  <si>
    <t>geogebra-simetria-y-rotacion-de-un-poligono</t>
  </si>
  <si>
    <t>Gridcoin-Project/website</t>
  </si>
  <si>
    <t>dutch</t>
  </si>
  <si>
    <t>announcing-www-gridcoin-science-an-open-source-website-for-the-open-source-research-blockchain</t>
  </si>
  <si>
    <t>write-the-fire-alarm-software-with-arduino-by-lm35-temperature-sensor-tutorial-lesson-23</t>
  </si>
  <si>
    <t>beginner-video-tutorial-3-for-the-bootstrap-framework</t>
  </si>
  <si>
    <t>xavir</t>
  </si>
  <si>
    <t>translation-spanish-bitshares-1032-words</t>
  </si>
  <si>
    <t>agstrike/silverstrike</t>
  </si>
  <si>
    <t>silverstrike-polish-translation-0-100-987-words</t>
  </si>
  <si>
    <t>VDrift/vdrift</t>
  </si>
  <si>
    <t>x-art</t>
  </si>
  <si>
    <t>new-logo-for-the-open-source-game-vdrift-i-am-using-adobe-illustrator-cc</t>
  </si>
  <si>
    <t>mura-cms-core-admin-file-polish-translation-584-words-via-crowdin-part-2</t>
  </si>
  <si>
    <t>jamez42</t>
  </si>
  <si>
    <t>translation-to-spanish-ichrome-85-to-100-544-words</t>
  </si>
  <si>
    <t>xgouchet/Stanley</t>
  </si>
  <si>
    <t>how-to-view-and-export-android-package-manifest-with-stanley</t>
  </si>
  <si>
    <t>open-source-javascript-library-react-turkish-translation-all-files-part-1</t>
  </si>
  <si>
    <t>code-crusher/Dimmer</t>
  </si>
  <si>
    <t>dimmer-opensource-or-how-to-make-use-of-this</t>
  </si>
  <si>
    <t>connection-with-fritzing-to-controll-led-by-ldr-circuit-video-tutorial-lesson-13</t>
  </si>
  <si>
    <t>navx</t>
  </si>
  <si>
    <t>translation-spanish-part-4-yapbam-30-to-40</t>
  </si>
  <si>
    <t>openfoodfacts/openfoodfacts-androidapp</t>
  </si>
  <si>
    <t>translation-for-open-food-facts-in-simplified-chinese3-776</t>
  </si>
  <si>
    <t>roadhousestudio/django_base</t>
  </si>
  <si>
    <t>kit.andres</t>
  </si>
  <si>
    <t>configuracion-inicial-de-mi-propio-proyecto-django-usando-el-repositorio-djangobase</t>
  </si>
  <si>
    <t>turkish-translations-docs-bitshares-org-500-words</t>
  </si>
  <si>
    <t>connection-with-fritzing-to-controll-led-by-microphone-circuit-video-tutorial-lesson-13</t>
  </si>
  <si>
    <t>thecottage.che</t>
  </si>
  <si>
    <t>translation-to-spanish-beehiveforum-593-words-in-total</t>
  </si>
  <si>
    <t>habercitr</t>
  </si>
  <si>
    <t>hour-of-code-turkish-translation-part-ii</t>
  </si>
  <si>
    <t>scratchjr-dersleri-turkish-language</t>
  </si>
  <si>
    <t>dilbilgici</t>
  </si>
  <si>
    <t>bell-apps-german-translation</t>
  </si>
  <si>
    <t>de</t>
  </si>
  <si>
    <t>mbdavid/LiteDB</t>
  </si>
  <si>
    <t>add-contact-us-on-litedb-org</t>
  </si>
  <si>
    <t>librecad-drawings-export-to-autocad-and-commands-use-tr-tutorial-5</t>
  </si>
  <si>
    <t>CCninja86/UltimateWordFinder</t>
  </si>
  <si>
    <t>2m975a-100-polish-translation</t>
  </si>
  <si>
    <t>sinankarayaman/Kalori-Hesaplama</t>
  </si>
  <si>
    <t>sinankarayaman</t>
  </si>
  <si>
    <t>calorie-calculator-php</t>
  </si>
  <si>
    <t>abilian/abilian-sbe</t>
  </si>
  <si>
    <t>50-polish-translation-part-2</t>
  </si>
  <si>
    <t>brainz</t>
  </si>
  <si>
    <t>the-need-for-home-and-notification-feeds-and-inbox-tab-for-chainbb-com-on-mobile-browsers</t>
  </si>
  <si>
    <t>translation-to-spanish-mura-cms-724-words</t>
  </si>
  <si>
    <t>dm8qw-design-the-base-for-the-avatar-generator</t>
  </si>
  <si>
    <t>audacity-tutorials-11-and-9-of-25-zoom-tools-and-select-and-delete</t>
  </si>
  <si>
    <t>noteed/ghost</t>
  </si>
  <si>
    <t>german-translation-of-ghost-commander-801-words-100</t>
  </si>
  <si>
    <t>Neverball/neverball</t>
  </si>
  <si>
    <t>sairane</t>
  </si>
  <si>
    <t>a-new-icon-logo-design-for-neverball-game</t>
  </si>
  <si>
    <t>inkscape-vektoerel-papatya-yapimi-turkish-tutorial</t>
  </si>
  <si>
    <t>steemit/steem-js</t>
  </si>
  <si>
    <t>julienbh</t>
  </si>
  <si>
    <t>steemjs-snippets-get-reciprocal-followers</t>
  </si>
  <si>
    <t>yarn-turkish-translation</t>
  </si>
  <si>
    <t>inkscape-create-your-own-business-logo</t>
  </si>
  <si>
    <t>flow-translations-into-indonesia-28-32-translated-words-516</t>
  </si>
  <si>
    <t>turkish-translation-of-akeneo-part-5-732-words-translated</t>
  </si>
  <si>
    <t>bookchainio/steem-whitepaper</t>
  </si>
  <si>
    <t>steem-whitepaper-or-arabic-translation-part-2-or-11-23-1473-words</t>
  </si>
  <si>
    <t>Ecwid/kirby-ecwid-online-store</t>
  </si>
  <si>
    <t>ecwid-online-store-translations-to-indonesian</t>
  </si>
  <si>
    <t>pocketmine-polish-translation-11-49-529-words-via-crowdin-part-1</t>
  </si>
  <si>
    <t>acrywhif</t>
  </si>
  <si>
    <t>sickrage-translation-to-spanish-65-72-603-words</t>
  </si>
  <si>
    <t>BibleBot/BibleBot</t>
  </si>
  <si>
    <t>biblebot-100-translation-to-polish</t>
  </si>
  <si>
    <t>translation-protonmail-into-indonesian-language</t>
  </si>
  <si>
    <t>wireapp/wire-desktop</t>
  </si>
  <si>
    <t>jznsamuel</t>
  </si>
  <si>
    <t>wire-for-desktop-and-web-translation-contribution-0-14</t>
  </si>
  <si>
    <t>dionix</t>
  </si>
  <si>
    <t>thelia-6-polish-translation-1049-words</t>
  </si>
  <si>
    <t>Sylius/Sylius</t>
  </si>
  <si>
    <t>translating-1-1-306-of-2-290-words-of-sylius-into-indonesian-language</t>
  </si>
  <si>
    <t>sienori/Tab-Session-Manager</t>
  </si>
  <si>
    <t>tab-session-manager-polish-translation-0-100-via-crowdin</t>
  </si>
  <si>
    <t>olaivart</t>
  </si>
  <si>
    <t>adding-steepshot-gallery-on-steemit-profile</t>
  </si>
  <si>
    <t>benjiro</t>
  </si>
  <si>
    <t>japanese-translation-open-source-software-torrent-file-editor-100</t>
  </si>
  <si>
    <t>ja</t>
  </si>
  <si>
    <t>saiy-translate-to-indonesian-0-to-37-3327-words</t>
  </si>
  <si>
    <t>AppsiMobile/Appsii</t>
  </si>
  <si>
    <t>open-source-and-free-personal-sidebar-app-appsii-hebrew-translation</t>
  </si>
  <si>
    <t>curtaintwitcher</t>
  </si>
  <si>
    <t>firefly-iii-intro-eng-to-tur-translation-42-to-57</t>
  </si>
  <si>
    <t>turkish-translation-of-adblock-plus-part-2-797-words-translated</t>
  </si>
  <si>
    <t>bengali-translation-of-facebook-react-part-1</t>
  </si>
  <si>
    <t>thatmemeguy</t>
  </si>
  <si>
    <t>translation-english-airesis-open-source-web-application-based-on-the-principles-of-e-democracy</t>
  </si>
  <si>
    <t>nagyistoce/Microsoft-TouchDevelop</t>
  </si>
  <si>
    <t>microsoft-touch-develop-translations-into-indonesia-19-21-translated-578-word</t>
  </si>
  <si>
    <t>microsoft-touch-develop-translations-into-indonesia-21-24-translated-words-521</t>
  </si>
  <si>
    <t>dubem-eu</t>
  </si>
  <si>
    <t>add-links-to-all-steemit-accredited-websites-and-apps</t>
  </si>
  <si>
    <t>suggestion-steemit-upcoming-income-section</t>
  </si>
  <si>
    <t>rm3l/maoni</t>
  </si>
  <si>
    <t>maoni-polish-translation-0-100-928-words-via-crowdin</t>
  </si>
  <si>
    <t>translation-to-spanish-ichrome-72-to-85-509-words</t>
  </si>
  <si>
    <t>steemit-faq-translation-project-2</t>
  </si>
  <si>
    <t>darktable-tutorial-editing-hdr-mode</t>
  </si>
  <si>
    <t>video-tutorial-or-how-to-record-your-computer-screen-with-audio-by-using-vlc-media-player-explained-in-pakistani-urdu</t>
  </si>
  <si>
    <t>video-tutorial-or-como-usar-steemdb-com-or-caracteristicas-basicas</t>
  </si>
  <si>
    <t>knockout/knockout</t>
  </si>
  <si>
    <t>fahrulhidayat</t>
  </si>
  <si>
    <t>knockoutjs-can-helps-developers-in-building-rich-and-responsive-websites</t>
  </si>
  <si>
    <t>microsoft-touch-develop-translations-into-indonesia-15-19-translated-words-795</t>
  </si>
  <si>
    <t>electron-translation-to-indonesia-as-many-as-594-words-part-1</t>
  </si>
  <si>
    <t>gimp-suezgec-kullanarak-guenes-efekti-ekleme-turkish-video-tutorial</t>
  </si>
  <si>
    <t>jp9000/obs-studio</t>
  </si>
  <si>
    <t>open-broadcast-software-obs-dual-facecam-settings-video-tutorial-turkish-language</t>
  </si>
  <si>
    <t>ichrome-translation-activity-1-main-part</t>
  </si>
  <si>
    <t>Palakis/obs-websocket</t>
  </si>
  <si>
    <t>qkxsc-100-polish-translation</t>
  </si>
  <si>
    <t>turkish-translation-for-magento-2-part-1-535-words-translated</t>
  </si>
  <si>
    <t>starmade-translations-into-indonesia-550-word-part-2</t>
  </si>
  <si>
    <t>translation-yarn-into-indonesian</t>
  </si>
  <si>
    <t>therealFlauwy/1UP</t>
  </si>
  <si>
    <t>vhktor</t>
  </si>
  <si>
    <t>my-1up-logo-design</t>
  </si>
  <si>
    <t>tagalog-translation-of-openfoodfacts-translated-570-words</t>
  </si>
  <si>
    <t>mikelittoris</t>
  </si>
  <si>
    <t>1up-constest-contribution</t>
  </si>
  <si>
    <t>contribution-backgraound-for-steem-cannon</t>
  </si>
  <si>
    <t>WhisperSystems/Signal-iOS</t>
  </si>
  <si>
    <t>gerginho</t>
  </si>
  <si>
    <t>signal-private-messenger-or-make-a-private-calls-for-ios-turkish-tutorial</t>
  </si>
  <si>
    <t>audacity-tutorials-10-and-16-of-25-undo-history-and-amplify-effect</t>
  </si>
  <si>
    <t>hungarian-translation-contribution-abilian-sbe</t>
  </si>
  <si>
    <t>kamgurgul/cpu-info</t>
  </si>
  <si>
    <t>new-logo-for-open-source-which-i-propose-to-android-app-cpu-info-open-source</t>
  </si>
  <si>
    <t>inaturalist/INaturalistIOS</t>
  </si>
  <si>
    <t>dutch-translate-of-inaturalistmobile-via-crowdin</t>
  </si>
  <si>
    <t>steemmakers-logo-design-entry-02</t>
  </si>
  <si>
    <t>canberkyilmaz</t>
  </si>
  <si>
    <t>open-source-social-project-liferay-portal-turkish-translation-part-1</t>
  </si>
  <si>
    <t>adding-a-custom-push-notifications-to-steemit</t>
  </si>
  <si>
    <t>geogebra-insertar-imagen-dar-formato-y-cambiar-su-posicion-utilizando-puntos-establecidos-en-el-plano-cartesiano</t>
  </si>
  <si>
    <t>ruby-auxiliary-commands-turkish-tutorial</t>
  </si>
  <si>
    <t>logo-proposal-for-steem-play</t>
  </si>
  <si>
    <t>avm99963/codejam</t>
  </si>
  <si>
    <t>jmromero</t>
  </si>
  <si>
    <t>translation-french-codejam-579-words-0-to-100</t>
  </si>
  <si>
    <t>wireapp/wire</t>
  </si>
  <si>
    <t>a-new-logo-for-wire-app</t>
  </si>
  <si>
    <t>azis</t>
  </si>
  <si>
    <t>tutorial-how-to-manage-screen-recorder-application-on-android-smartphone-bahasa</t>
  </si>
  <si>
    <t>VREMSoftwareDevelopment/WiFiAnalyzer</t>
  </si>
  <si>
    <t>my-design-logo-of-wifianalyzer</t>
  </si>
  <si>
    <t>caarmen/poet-assistant</t>
  </si>
  <si>
    <t>poet-assistant-open-source-or-how-to-makr-use-of-this</t>
  </si>
  <si>
    <t>pencil-drawing-using-gimp-2-8</t>
  </si>
  <si>
    <t>Popmotion/popmotion</t>
  </si>
  <si>
    <t>christianytony</t>
  </si>
  <si>
    <t>simbol-new-proposal-popmotion-a-functional-javascript-motion-library</t>
  </si>
  <si>
    <t>bcit-ci/CodeIgniter</t>
  </si>
  <si>
    <t>codeigniter-crud-generator</t>
  </si>
  <si>
    <t>como-usar-las-llaves-de-nuestra-cartera-para-entrar-a-chainbb-o-cualquier-otra-aplicacion-de-manera-segura</t>
  </si>
  <si>
    <t>steemit-logo-intro-original-work2</t>
  </si>
  <si>
    <t>farahnabilla</t>
  </si>
  <si>
    <t>create-social-share-on-wordpress-with-sassy-social-share-or-wordpress-tutorial</t>
  </si>
  <si>
    <t>average-guy</t>
  </si>
  <si>
    <t>translation-of-gplcart-from-english-to-polish-10-1957-words</t>
  </si>
  <si>
    <t>saputra.ridho</t>
  </si>
  <si>
    <t>how-to-create-object-smart-phone-in-blender-3d</t>
  </si>
  <si>
    <t>sickrage-79-polish-translation-512-words-98-translation</t>
  </si>
  <si>
    <t>writing-the-dc-motor-speed-control-software-with-arduino-tutorial-lesson-21</t>
  </si>
  <si>
    <t>opentoonz/opentoonz</t>
  </si>
  <si>
    <t>patricjames</t>
  </si>
  <si>
    <t>new-design-for-opentoonz-logo-icon</t>
  </si>
  <si>
    <t>Jermolene/TiddlyWiki5</t>
  </si>
  <si>
    <t>elguille</t>
  </si>
  <si>
    <t>using-serverside-compression-to-improve-tiddlywiki-load-time</t>
  </si>
  <si>
    <t>sirjuano</t>
  </si>
  <si>
    <t>finnish-translation-of-abilian-project-100</t>
  </si>
  <si>
    <t>fi</t>
  </si>
  <si>
    <t>Djonique/Birdays</t>
  </si>
  <si>
    <t>finnish-translation-of-birdays-100</t>
  </si>
  <si>
    <t>mrdmr/ProxyChecker</t>
  </si>
  <si>
    <t>sameddemir</t>
  </si>
  <si>
    <t>proxy-check-tool-or-proxychecker</t>
  </si>
  <si>
    <t>gotgame</t>
  </si>
  <si>
    <t>how-to-fix-the-memory-exhausted-error-in-wordpress</t>
  </si>
  <si>
    <t>skyfor</t>
  </si>
  <si>
    <t>inkscape-tutorial-drawing-vector-folder-icon</t>
  </si>
  <si>
    <t>schedule-posts-feature-on-steemiz</t>
  </si>
  <si>
    <t>letmaik/hungrymonkey</t>
  </si>
  <si>
    <t>contribution-character-and-movement-direction-for-game-hungry-monkey</t>
  </si>
  <si>
    <t>golang-1-hello-world</t>
  </si>
  <si>
    <t>gcc-mirror/gcc</t>
  </si>
  <si>
    <t>astuces-c-4-les-parentheses-et-les-tableaux-comme-adresse-pour-les-pointeurs</t>
  </si>
  <si>
    <t>orcheva</t>
  </si>
  <si>
    <t>orcheva-logo-propose-for-signal-ios-app</t>
  </si>
  <si>
    <t>beehive-forum-translate-traditional-chinese-647-words</t>
  </si>
  <si>
    <t>casweeney/ZenithFashion</t>
  </si>
  <si>
    <t>casweeney</t>
  </si>
  <si>
    <t>zenith-fashion-a-simple-website-template-for-fashion-business</t>
  </si>
  <si>
    <t>steemit/steem-python</t>
  </si>
  <si>
    <t>steem-python-for-dummies-11-lookups-discussion-queries</t>
  </si>
  <si>
    <t>runicar</t>
  </si>
  <si>
    <t>bug-report-dtube-loading-issues</t>
  </si>
  <si>
    <t>translation-to-portuguese-citrus-caf-72-to-86-592-words</t>
  </si>
  <si>
    <t>ornicar/lila</t>
  </si>
  <si>
    <t>zoltarian</t>
  </si>
  <si>
    <t>my-logo-proposal-for-lichess</t>
  </si>
  <si>
    <t>docs-bitshares-org-4-turkish-translation-4</t>
  </si>
  <si>
    <t>translation-faq-md-100-electron</t>
  </si>
  <si>
    <t>arrangement-of-trending-and-hot-posts-on-steemiz</t>
  </si>
  <si>
    <t>turkish-translation-of-phalcon-documentation-522-words-1</t>
  </si>
  <si>
    <t>7elnb1-joomla-introduction-or-understanding-menus-or-umais-blogs-about-joomla-6</t>
  </si>
  <si>
    <t>joomla-introduction-or-assigning-menu-the-position-or-umais-blogs-about-joomla-7</t>
  </si>
  <si>
    <t>installing-openoffice-ver-4-1-4-on-window-7</t>
  </si>
  <si>
    <t>gridcoin/Gridcoin-Research</t>
  </si>
  <si>
    <t>jefpatat</t>
  </si>
  <si>
    <t>the-gridcoin-mining-experiment-grc-price-influence-pomegranate-and-more</t>
  </si>
  <si>
    <t>eos-the-next-generation-blockchain</t>
  </si>
  <si>
    <t>ah-2002</t>
  </si>
  <si>
    <t>tutorial-how-to-trade-between-steem-and-sbd-with-steemit-market</t>
  </si>
  <si>
    <t>translation-of-quests-for-spigot-en-to-tr</t>
  </si>
  <si>
    <t>eMagicOne/MagentoStoreManagerConnector</t>
  </si>
  <si>
    <t>magento-store-manager-translation-en-to-tr</t>
  </si>
  <si>
    <t>geogebra-programi-nda-suergue-kavrami-ve-suerguenuen-oezellikleri-suergue-ile-trigonometrik-fonksiyonlarin-grafiklerinin-cizimi</t>
  </si>
  <si>
    <t>manishmike10</t>
  </si>
  <si>
    <t>a-ranking-status-and-challenges-for-the-moderators-plus-the-benifits</t>
  </si>
  <si>
    <t>turkish-translation-of-electron-564-words-part-4</t>
  </si>
  <si>
    <t>scraping-and-analyzing-the-steemit-trending-page-blockchain-business-intelligence</t>
  </si>
  <si>
    <t>translated-and-completed-steemit-project-to-simplified-chinese</t>
  </si>
  <si>
    <t>ranslation-of-electron-from-english-to-indonesian-part-2-609-words-translated</t>
  </si>
  <si>
    <t>torvalds/linux</t>
  </si>
  <si>
    <t>harshallele</t>
  </si>
  <si>
    <t>linux-command-line-tutorial-1-moving-around-in-the-filesystem</t>
  </si>
  <si>
    <t>beehive-forum-or-simplified-chinese-translation-520-words</t>
  </si>
  <si>
    <t>translations-hour-of-code-into-indonesian-language-592-words</t>
  </si>
  <si>
    <t>my-second-entry-for-steemmakers-logo-design-contest</t>
  </si>
  <si>
    <t>translation-of-hour-of-code-from-english-to-indonesian-581-words-translated</t>
  </si>
  <si>
    <t>mahdiyari</t>
  </si>
  <si>
    <t>steemauto-lost-password-page-added</t>
  </si>
  <si>
    <t>tutorial-create-images-using-tools-in-inkscape-software</t>
  </si>
  <si>
    <t>walnut1</t>
  </si>
  <si>
    <t>fix-invalid-url-characters</t>
  </si>
  <si>
    <t>linux-ile-hosting-sunucusu-kurulumu-sanal-sunucu-olusturmak-1</t>
  </si>
  <si>
    <t>codingdefined</t>
  </si>
  <si>
    <t>pending-review-tab-is-not-getting-highlighted</t>
  </si>
  <si>
    <t>part-4-511-words-traditional-chinese-translation-for-microsoft-touch-develop</t>
  </si>
  <si>
    <t>my-list-of-the-top-5-subtitle-editors-available-on-ubuntu-linux</t>
  </si>
  <si>
    <t>saiy-translations-en-to-tr-part-2</t>
  </si>
  <si>
    <t>jofomaja</t>
  </si>
  <si>
    <t>steemit-com-adding-analytic-feature-on-posts</t>
  </si>
  <si>
    <t>translated-513-words-of-geoserverapplication-properties-geoserver</t>
  </si>
  <si>
    <t>turkish-translation-for-akeneo-part-4-608-words-translated</t>
  </si>
  <si>
    <t>translations-electron-into-indonesian-language-637-words</t>
  </si>
  <si>
    <t>kapito/vibration-tester-android</t>
  </si>
  <si>
    <t>how-to-use-vibration-tester</t>
  </si>
  <si>
    <t>chinese-simplified-version-translations-for-gplcart-4-678words</t>
  </si>
  <si>
    <t>linux-ile-hosting-sunucusu-kurulumu-centos-web-server-kurulumu-2</t>
  </si>
  <si>
    <t>part-5-556-words-simplified-chinese-translation-for-geoserver</t>
  </si>
  <si>
    <t>magento-2-part-3-into-indonesian-language-569-words</t>
  </si>
  <si>
    <t>suggestion-users-should-have-the-ability-to-write-reviews-on-moderators</t>
  </si>
  <si>
    <t>translation-of-lwt-live-without-tobacco-from-english-to-chinese-traditional-1-196-words-translated</t>
  </si>
  <si>
    <t>turkish-translation-sickrage-59-67-500-words</t>
  </si>
  <si>
    <t>translation-to-portuguese-citrus-caf-60-to-72-565-words</t>
  </si>
  <si>
    <t>leir</t>
  </si>
  <si>
    <t>translation-of-muracms-from-english-to-chinese-simplified-544-words-translated</t>
  </si>
  <si>
    <t>translation-of-prestashop-from-english-to-chinese-simplified-528-words-translated</t>
  </si>
  <si>
    <t>turkish-translation-for-hour-of-code-part-1-525-words-translated</t>
  </si>
  <si>
    <t>addition-of-view-feature-on-steemiz</t>
  </si>
  <si>
    <t>ipfs-shipyard/ipfs-companion</t>
  </si>
  <si>
    <t>indonesia-translation-of-ipfs-companion-0-to-100</t>
  </si>
  <si>
    <t>RocketChat/Rocket.Chat.Android</t>
  </si>
  <si>
    <t>a-new-logo-design-for-open-source-communication-app</t>
  </si>
  <si>
    <t>looking-for-help-creating-a-logo-avatar-for-kuyabot</t>
  </si>
  <si>
    <t>casweeney/eyewitness</t>
  </si>
  <si>
    <t>website-for-eyewitness-application</t>
  </si>
  <si>
    <t>big-update-for-the-discord-steem-bot-steemit-moderation</t>
  </si>
  <si>
    <t>eos-io-turkish-translation-8-completed</t>
  </si>
  <si>
    <t>3dmwgd-design-logo-1up-pixelart</t>
  </si>
  <si>
    <t>pornel/7z</t>
  </si>
  <si>
    <t>tutorial-how-zip-and-unzip-file-using-7-zip-opensource</t>
  </si>
  <si>
    <t>bug-on-steemiz-unclickable-follow-button-on-user-profile</t>
  </si>
  <si>
    <t>Ruhum36/Mysql-Backup</t>
  </si>
  <si>
    <t>php-mysql-backup-or-open-source</t>
  </si>
  <si>
    <t>kimzwarch</t>
  </si>
  <si>
    <t>logo-contest-1up-mascot-design-contest-by-flauwy</t>
  </si>
  <si>
    <t>translation-for-opencart-language-translation-v-1-5-in-simplified-chinese-7-592-words</t>
  </si>
  <si>
    <t>giorgiotani/PeaZip</t>
  </si>
  <si>
    <t>rdvn</t>
  </si>
  <si>
    <t>peazip-or-pdf-dosyasini-zip-dosyasina-cevirme-ve-parola-ekleme</t>
  </si>
  <si>
    <t>davcps</t>
  </si>
  <si>
    <t>gimp-open-source-software-tone-mapping-and-shadow-recovery-tutorial</t>
  </si>
  <si>
    <t>sanger/sequencescape</t>
  </si>
  <si>
    <t>yuxid</t>
  </si>
  <si>
    <t>translation-for-sequencescape-project-to-simplified-chinese-part-3-726-words</t>
  </si>
  <si>
    <t>my-logo-design-ii-for-steemmakers</t>
  </si>
  <si>
    <t>arduino-101-tilt-sensor-with-arduino</t>
  </si>
  <si>
    <t>living-the-open-source-life-the-scipio-files-8</t>
  </si>
  <si>
    <t>concession</t>
  </si>
  <si>
    <t>opencart-translation-v-1-5-project-turkish-translation-564-words</t>
  </si>
  <si>
    <t>foxtrick-translations-into-indonesia-70-73</t>
  </si>
  <si>
    <t>translation-of-qwasp-zsc-tool-project-from-english-to-turkish-0-to-17-523-words-translated-part-1</t>
  </si>
  <si>
    <t>polylang/polylang</t>
  </si>
  <si>
    <t>creating-multilingual-wordpress-websites-with-polylang</t>
  </si>
  <si>
    <t>orcheva-logo-propose-for-wheelmap-app</t>
  </si>
  <si>
    <t>coffeesource-net/coffeesource_app</t>
  </si>
  <si>
    <t>ecoinstant</t>
  </si>
  <si>
    <t>adding-some-widget-scripts-to-our-training-grounds-keep-an-eye-on-steem-and-sbd-price</t>
  </si>
  <si>
    <t>mozilla-mobile/firefox-ios</t>
  </si>
  <si>
    <t>bob-elr</t>
  </si>
  <si>
    <t>simple-steps-on-how-to-use-firefox-browser-to-reduce-data-consumption</t>
  </si>
  <si>
    <t>boonebgorges/buddypress-docs</t>
  </si>
  <si>
    <t>translating-533-words-of-buddy-press-into-indonesia</t>
  </si>
  <si>
    <t>contribute-translation-via-utopian-io-part-27-open-source-project-hour-of-code-from-english-to-simplified-chinese</t>
  </si>
  <si>
    <t>turkish-translation-of-catrobat-project-515-words-3</t>
  </si>
  <si>
    <t>tkrotoff/ASUS-P8Z68-V-LX-Hackintosh</t>
  </si>
  <si>
    <t>akiyoshispartan</t>
  </si>
  <si>
    <t>how-to-install-hackintosh-zone-yosemite-os-x-10-10-1-on-notebook-laptop</t>
  </si>
  <si>
    <t>howdyai/botkit</t>
  </si>
  <si>
    <t>add-search-on-botkit-ai</t>
  </si>
  <si>
    <t>turkish-translation-of-catrobat-project-535-words-2</t>
  </si>
  <si>
    <t>open-source-javascript-html-css-library-electron-turkish-translation-602-words</t>
  </si>
  <si>
    <t>translation-of-hour-of-code-from-english-to-indonesian-part-2-1390-words-translated</t>
  </si>
  <si>
    <t>how-to-make-your-own-wifi-deauther-jammer-installation</t>
  </si>
  <si>
    <t>tony-duke</t>
  </si>
  <si>
    <t>getting-started-on-utopian-tutorials-with-screenshots</t>
  </si>
  <si>
    <t>redsolution/xabber-android</t>
  </si>
  <si>
    <t>how-to-use-xabber</t>
  </si>
  <si>
    <t>adding-a-feature-to-contact-project-owner</t>
  </si>
  <si>
    <t>pzhaonet/beginr</t>
  </si>
  <si>
    <t>dapeng</t>
  </si>
  <si>
    <t>beginr-an-r-package-for-beginners-in-r-language</t>
  </si>
  <si>
    <t>polish-translation-for-bell-apps</t>
  </si>
  <si>
    <t>opencart-translation-v-1-5-turkish-translation-519-words</t>
  </si>
  <si>
    <t>flow-translations-into-indonesia-25-28-translated-words-604</t>
  </si>
  <si>
    <t>chinese-simplified-version-translations-for-lwt-live-without-tobacco-translated-87-93</t>
  </si>
  <si>
    <t>ligi/FAST</t>
  </si>
  <si>
    <t>julstamban</t>
  </si>
  <si>
    <t>new-icon-look-for-fast-app-search-tool</t>
  </si>
  <si>
    <t>calculation-with-scilab-to-tork-centric-acceleration-tutorial-lesson-2</t>
  </si>
  <si>
    <t>andy928/xpenology</t>
  </si>
  <si>
    <t>how-to-set-up-a-nas-with-xpenology</t>
  </si>
  <si>
    <t>turkish-translation-of-opencpn-523-words-and-293-strings</t>
  </si>
  <si>
    <t>syncthing/syncthing</t>
  </si>
  <si>
    <t>apocalypse612</t>
  </si>
  <si>
    <t>syncthing-a-better-way-to-sync-files-over-the-internet</t>
  </si>
  <si>
    <t>astuces-c-3-les-operateurs-ternaires-et-les-piles</t>
  </si>
  <si>
    <t>utopian-drafts-will-not-show-you-your-saved-draft-on-other-browsers-or-mistakenly-in-install</t>
  </si>
  <si>
    <t>my-translation-work-on-react-project-part-2-664-words</t>
  </si>
  <si>
    <t>aidenfrost</t>
  </si>
  <si>
    <t>some-suggestions-to-improve-steepshot-app</t>
  </si>
  <si>
    <t>foxtrick-translations-into-indonesia-542-word</t>
  </si>
  <si>
    <t>turkish-translation-of-liferay-portal-566-words-translated</t>
  </si>
  <si>
    <t>mcfarhat/GK-Present-Wizard</t>
  </si>
  <si>
    <t>mcfarhat</t>
  </si>
  <si>
    <t>gk-present-wizard-documentation-updates</t>
  </si>
  <si>
    <t>dante31</t>
  </si>
  <si>
    <t>busy-org-mobile-user-interface-design-part-1-for-flash-screen-sign-in-and-walk-through</t>
  </si>
  <si>
    <t>starmade-translation-id-language</t>
  </si>
  <si>
    <t>foxtrick-translations-into-indonesia-736-word</t>
  </si>
  <si>
    <t>fastlane-kullanimi-tr-part-1</t>
  </si>
  <si>
    <t>moby/moby</t>
  </si>
  <si>
    <t>include-faq-on-mobyproject-org</t>
  </si>
  <si>
    <t>turkish-translation-of-firefly-iii-1</t>
  </si>
  <si>
    <t>3ds-devguide-translated-to-indonesian-via-crowdin-0-10-or-984-words</t>
  </si>
  <si>
    <t>task-development</t>
  </si>
  <si>
    <t>task-request-for-new-functionalities-to-server-management-bot</t>
  </si>
  <si>
    <t>added-documentation-for-installation</t>
  </si>
  <si>
    <t>dianna1</t>
  </si>
  <si>
    <t>bug-hunting-or-eteemapp-or-profile-photo-not-changed</t>
  </si>
  <si>
    <t>woocommerce-tutorial-part-2-create-new-product-with-all-details-wordpress-plugin</t>
  </si>
  <si>
    <t>gimp-open-source-tutorial-extracting-film-grain-images</t>
  </si>
  <si>
    <t>prey/prey-ios-client</t>
  </si>
  <si>
    <t>orcheva-logo-propose-for-prey</t>
  </si>
  <si>
    <t>tanslation-to-portuguese-of-trado-32-to-67-571-words</t>
  </si>
  <si>
    <t>fcaschetto</t>
  </si>
  <si>
    <t>beehive-forum-project-translated-into-italian</t>
  </si>
  <si>
    <t>osblog</t>
  </si>
  <si>
    <t>gimp-open-source-tutorial-understanding-luminosity-masks</t>
  </si>
  <si>
    <t>jkatz</t>
  </si>
  <si>
    <t>spanish-translation-for-yarn-part-2-1062-words-translated</t>
  </si>
  <si>
    <t>postgres/postgres</t>
  </si>
  <si>
    <t>getting-started-using-postgresql</t>
  </si>
  <si>
    <t>chinitooo</t>
  </si>
  <si>
    <t>3u7ljq-filipino-translation-for-the-joomla-cms-project</t>
  </si>
  <si>
    <t>nuxeo/nuxeo</t>
  </si>
  <si>
    <t>turkish-translation-of-nuxeo-part-2-532-words-translated</t>
  </si>
  <si>
    <t>vanilla-music/vanilla</t>
  </si>
  <si>
    <t>suggesting-for-vanilla-music-an-open-source-android-music-player-to-just-show-the-folders-in-files-category-where-there-music</t>
  </si>
  <si>
    <t>foxtrick-translations-into-indonesia-62-67-528-word-part-2</t>
  </si>
  <si>
    <t>contribute-translation-via-utopian-io-part-26-open-source-project-code-org-from-english-to-simplified-chinese</t>
  </si>
  <si>
    <t>error-in-esteem-upvotes-counter</t>
  </si>
  <si>
    <t>RPCS3/rpcs3</t>
  </si>
  <si>
    <t>tutorial-how-to-play-playstation-3-on-your-computer</t>
  </si>
  <si>
    <t>gimp-or-gimp-tutorial-ghost-steed</t>
  </si>
  <si>
    <t>indonesian-translation-of-opencart-part-3</t>
  </si>
  <si>
    <t>translating-514-words-of-freecad</t>
  </si>
  <si>
    <t>MoKee/android_external_mokee_ServerController</t>
  </si>
  <si>
    <t>finishing-to-100-done-english-to-filipino-translation-for-strings-xml-files-or-mokee-open-source</t>
  </si>
  <si>
    <t>robin-ho</t>
  </si>
  <si>
    <t>filipino-translation-opencart-starts-at-14-finish-at-16-big-project</t>
  </si>
  <si>
    <t>bengali-translation-of-citrus-caf-part2-542-words-completed</t>
  </si>
  <si>
    <t>i-finished-translating-522-words-in-hour-of-code-part-10</t>
  </si>
  <si>
    <t>PCSX2/pcsx2</t>
  </si>
  <si>
    <t>tutorial-how-to-run-playstation-2-in-your-pc</t>
  </si>
  <si>
    <t>akaneo-project-translation-545-words-english-to-turkish</t>
  </si>
  <si>
    <t>translating-bonitasoft-bonita-bpm-from-english-to-indonesian-620-words</t>
  </si>
  <si>
    <t>suggestion-improving-utopian-bot-comments</t>
  </si>
  <si>
    <t>turkish-translation-for-beehive-forum-part-1-507-words-translated</t>
  </si>
  <si>
    <t>andOTP/andOTP</t>
  </si>
  <si>
    <t>turkish-translation-of-andotp-1</t>
  </si>
  <si>
    <t>translation-of-foxtrick-from-english-to-indonesian-51-to-59-1322-words-translated</t>
  </si>
  <si>
    <t>slimroms-translation-into-indonesian-from-4-to-51-335-translations-into-indonesian</t>
  </si>
  <si>
    <t>my-first-translation-on-opencart-v1-5page-eng-to-tr-from-3-to-9</t>
  </si>
  <si>
    <t>ghunwolde</t>
  </si>
  <si>
    <t>electon-turkish-translation-511-words</t>
  </si>
  <si>
    <t>arastta-translation-into-indonesian-from-83-93</t>
  </si>
  <si>
    <t>inkscape-vektoerel-suesleme-yapimi-turkish-tutorial</t>
  </si>
  <si>
    <t>completed-100-to-android-otp-in-chinese-traditional</t>
  </si>
  <si>
    <t>cartmanguo/Cemu</t>
  </si>
  <si>
    <t>tutorial-how-to-run-wii-u-games-8th-generation-console-on-you-personal-computer</t>
  </si>
  <si>
    <t>joomla-cms-translations-into-japanese-86-87-words-792</t>
  </si>
  <si>
    <t>Catrobat/Catty</t>
  </si>
  <si>
    <t>onurcan</t>
  </si>
  <si>
    <t>turkish-translation-of-catrobat-712-words-and-31-strings</t>
  </si>
  <si>
    <t>starmade-translations-into-indonesia-657-word</t>
  </si>
  <si>
    <t>translating-project-pale-moon-web-browser-into-indonesia</t>
  </si>
  <si>
    <t>magento-2-translations-into-indonesia-525-word</t>
  </si>
  <si>
    <t>Rapptz/discord.py</t>
  </si>
  <si>
    <t>build-your-own-discord-bot-with-python-2-more-basicbot</t>
  </si>
  <si>
    <t>citra-emu/citra</t>
  </si>
  <si>
    <t>tutorial-how-to-play-nintendo-3ds-in-pc</t>
  </si>
  <si>
    <t>tranlate-opencart-project-into-indonesian-language-1401-words</t>
  </si>
  <si>
    <t>joomla-translation-to-indonesia-as-many-as-555-words-part-2</t>
  </si>
  <si>
    <t>translated-638-words-in-filipino-of-turn-of-the-light-open-source-project</t>
  </si>
  <si>
    <t>ausbitbank/steemviz</t>
  </si>
  <si>
    <t>tutorial-how-to-check-your-total-pending-payouts-with-steemviz</t>
  </si>
  <si>
    <t>new-logo-icon-design-for-wifianalyzer</t>
  </si>
  <si>
    <t>spanish-translation-geoserver-part-3</t>
  </si>
  <si>
    <t>php/php-src</t>
  </si>
  <si>
    <t>php-curl-ile-instagram-resim-indirme-or-turkish-tutorial</t>
  </si>
  <si>
    <t>Chainers/steepshot.io</t>
  </si>
  <si>
    <t>suggestion-of-sorts-by-classification-on-steepshoot</t>
  </si>
  <si>
    <t>translation-exo-platform-into-indonesian</t>
  </si>
  <si>
    <t>add-number-of-views-feature-to-steepshot-mobile-app</t>
  </si>
  <si>
    <t>woocommerce/woocommerce</t>
  </si>
  <si>
    <t>woocommerce-tutorial-part-1-installation-setup-and-settings-wordpress-plugin</t>
  </si>
  <si>
    <t>liferay-portal-translation-into-indonesian-part4</t>
  </si>
  <si>
    <t>100-complete-translation-in-wire-for-desktop-and-web-project-into-indonesia</t>
  </si>
  <si>
    <t>translation-spanish-maoni-3-to-69</t>
  </si>
  <si>
    <t>easy-access-to-tags-instead-of-typing-on-busy-org</t>
  </si>
  <si>
    <t>KiCad/kicad-source-mirror</t>
  </si>
  <si>
    <t>wodsuz</t>
  </si>
  <si>
    <t>simulate-and-verify-your-circuits-with-kicad</t>
  </si>
  <si>
    <t>translated-511-words-into-filipino-of-freecad</t>
  </si>
  <si>
    <t>firefly-iii-spanish-translation</t>
  </si>
  <si>
    <t>how-to-create-new-user-accounts-with-php-adding-users-to-an-application-using-php-code-and-mysql-tables</t>
  </si>
  <si>
    <t>hsynterkr/CoinFolio</t>
  </si>
  <si>
    <t>hsynterkr</t>
  </si>
  <si>
    <t>cryptocurrency-portfolio-app-with-ionic-3</t>
  </si>
  <si>
    <t>translation-to-spanish-ichrome-51-to-72-836-words</t>
  </si>
  <si>
    <t>how-to-add-hard-subtitle-to-your-video-using-vlc</t>
  </si>
  <si>
    <t>ichrome-translations-into-indonesia-55-76</t>
  </si>
  <si>
    <t>mike4christ</t>
  </si>
  <si>
    <t>addition-of-feeds-homepage-feature-option-on-busy-org</t>
  </si>
  <si>
    <t>why-bts</t>
  </si>
  <si>
    <t>translation-for-open-food-facts-in-simplified-chinese2-667words</t>
  </si>
  <si>
    <t>one-more-day-for-the-1up-logo-contest-21-logos-already</t>
  </si>
  <si>
    <t>suggestion-showing-the-number-of-resteems-a-post-has-gotten-and-adding-posts-with-highest-resteems-to-feeds-category</t>
  </si>
  <si>
    <t>valerio-bozzolan/AcrylicPaint</t>
  </si>
  <si>
    <t>trsteem</t>
  </si>
  <si>
    <t>acrylicpaint-grafik-mobil-android-uygulamasi-tanitimi</t>
  </si>
  <si>
    <t>devdattbhatt/DDeletedContact</t>
  </si>
  <si>
    <t>better-icon-look-of-deleted-contact-app</t>
  </si>
  <si>
    <t>mozilla-project-sumo-interface-3-out-of-4-completed-djangojs-localization-2</t>
  </si>
  <si>
    <t>khertan/ForRunners</t>
  </si>
  <si>
    <t>forrunners-hiz-takipli-spor-mobil-uygulamasi</t>
  </si>
  <si>
    <t>spanish-translation-for-buddypress-part-2-1000-words-translated</t>
  </si>
  <si>
    <t>mgba-emu/mgba</t>
  </si>
  <si>
    <t>how-to-use-mgba-and-play-gameboy-gameboy-color-and-gameboy-advance-games-on-ps-vita</t>
  </si>
  <si>
    <t>my-design-logo-design-proposal-for-vdrift</t>
  </si>
  <si>
    <t>dhouse</t>
  </si>
  <si>
    <t>steemit-change-sort-order-on-comments</t>
  </si>
  <si>
    <t>translation-to-spanish-mura-cms-64-to-74-10-in-total</t>
  </si>
  <si>
    <t>translation-for-reactos-project-555-word</t>
  </si>
  <si>
    <t>translation-spanish-gplcart-an-open-source-and-extensive-e-commerce-platform-part-3-28-to-34</t>
  </si>
  <si>
    <t>nicehash/NiceHashMiner</t>
  </si>
  <si>
    <t>jinzo</t>
  </si>
  <si>
    <t>if-your-nicehash-miner-balance-is-zero-check-this</t>
  </si>
  <si>
    <t>selam/go-deploy</t>
  </si>
  <si>
    <t>selamtux</t>
  </si>
  <si>
    <t>deployment-tool-for-golang</t>
  </si>
  <si>
    <t>wch/r-source</t>
  </si>
  <si>
    <t>dogancankilment</t>
  </si>
  <si>
    <t>turkish-r-tutorial-everything-like-crud</t>
  </si>
  <si>
    <t>bonita-bpm-translations-into-indonesian-from-6-to-10</t>
  </si>
  <si>
    <t>translation-to-spanish-beehiveforum-686-words-in-total</t>
  </si>
  <si>
    <t>introduction-to-bitdegree-cryptocurrency-to-revolutionize-education-through-blockchain</t>
  </si>
  <si>
    <t>allen44</t>
  </si>
  <si>
    <t>translation-of-torrent-file-editor-for-vietnamese-0-100</t>
  </si>
  <si>
    <t>vi</t>
  </si>
  <si>
    <t>mkdouglas</t>
  </si>
  <si>
    <t>steem-transaction-memos-and-how-the-steem-blockchain-is-a-public-mailing-list-where-every-account-is-paid-for-every-message-it</t>
  </si>
  <si>
    <t>sickrage-translation-to-spanish-55-65-817-words</t>
  </si>
  <si>
    <t>turkish-translation-open-cart-project</t>
  </si>
  <si>
    <t>kenrick95/c4</t>
  </si>
  <si>
    <t>minimalistic-logo-for-connect-four-open-source-game</t>
  </si>
  <si>
    <t>suggestion-to-add-auto-vote-check-box-and-drop-down-arrow-to-set-time-to-vote-on-esteem-app</t>
  </si>
  <si>
    <t>translation-german-codejam-0-to-100</t>
  </si>
  <si>
    <t>mozilla-project-localization-1</t>
  </si>
  <si>
    <t>spanish-translation-for-geoserver-third-part</t>
  </si>
  <si>
    <t>amosbastian</t>
  </si>
  <si>
    <t>how-to-install-steem-python-the-official-steem-library-for-python</t>
  </si>
  <si>
    <t>openfoodfacts/openfoodfacts-server</t>
  </si>
  <si>
    <t>translation-for-opencart-translation-v-1-5-in-simplified-chinese-9-1176</t>
  </si>
  <si>
    <t>logo-creation-whalesong</t>
  </si>
  <si>
    <t>turkish-translation-of-akeneo-project-520-words</t>
  </si>
  <si>
    <t>raghib</t>
  </si>
  <si>
    <t>step-by-step-installation-kali-linux-r2-with-vmware-workstation</t>
  </si>
  <si>
    <t>indonesian-translation-of-opencart-part-1-625-words</t>
  </si>
  <si>
    <t>dwin0603</t>
  </si>
  <si>
    <t>smsdroid-proposed-new-design-logo-icon</t>
  </si>
  <si>
    <t>muhammadrizki96</t>
  </si>
  <si>
    <t>how-to-install-fedora-27-server-on-virtualbox-5-1-26-bagaimana-cara-install-fedora-27-server-pada-virtualbox-5-1-26</t>
  </si>
  <si>
    <t>re-introducing-the-steemit-promotion-features-to-help-authors-groups-companies-to-reach-more-steemians-and-engagement-on-their</t>
  </si>
  <si>
    <t>OpenArena/engine</t>
  </si>
  <si>
    <t>new-proposed-3d-icon-logo-of-open-arena-for-android</t>
  </si>
  <si>
    <t>steemit-business-intelligence-how-sbd-price-movement-is-changing-payout-preference</t>
  </si>
  <si>
    <t>my-proposed-cannon-graphics-for-the-game-steemplay</t>
  </si>
  <si>
    <t>advantages-of-posting-in-busy-org</t>
  </si>
  <si>
    <t>my451r</t>
  </si>
  <si>
    <t>translation-ichrome-into-indonesian-language-1216-words</t>
  </si>
  <si>
    <t>clixmoney</t>
  </si>
  <si>
    <t>i-suggest-to-add-a-button-to-invite-our-facebook-friends-to-steemit</t>
  </si>
  <si>
    <t>greganthony</t>
  </si>
  <si>
    <t>my-new-design-logo-for-qksms-messaging-application</t>
  </si>
  <si>
    <t>steemgifts-source-code</t>
  </si>
  <si>
    <t>mohsan0073</t>
  </si>
  <si>
    <t>there-should-be-photo-uploading-progress-bar-instead-of-rotating-curve-and-cancel-botton</t>
  </si>
  <si>
    <t>turkish-translation-sickrage-45-52-500-words</t>
  </si>
  <si>
    <t>contribution-new-logo-for-shuttle-music-player-open-source-vector-format</t>
  </si>
  <si>
    <t>razuna-turkish-translation-via-crowdin</t>
  </si>
  <si>
    <t>translation-of-react-from-english-to-turkish-0-to-30-507-words-translated-part-1</t>
  </si>
  <si>
    <t>minecolonies-and-reworking-sapling-and-ore-handling</t>
  </si>
  <si>
    <t>translation-of-akeneo-510-words-en-tr</t>
  </si>
  <si>
    <t>dsound/dsound</t>
  </si>
  <si>
    <t>night-mode-feature</t>
  </si>
  <si>
    <t>caroliny</t>
  </si>
  <si>
    <t>minecolonies-portuguese-translation</t>
  </si>
  <si>
    <t>QuantumBadger/RedReader</t>
  </si>
  <si>
    <t>tutorial-step-by-step-tutorial-on-how-to-use-redreader</t>
  </si>
  <si>
    <t>chinese-simplified-version-translations-for-gplcart-3-659words</t>
  </si>
  <si>
    <t>NeonSky/VVVVVV</t>
  </si>
  <si>
    <t>7yqh6k-contribution-character-style-marsupial-and-animation-for-the-game-vvvvvv-fully-editable-vector-format</t>
  </si>
  <si>
    <t>astuces-c-1-copier-des-donnees-binaires-et-tester-l-inclusion-des-fichiers-header-dans-un-code-en-c</t>
  </si>
  <si>
    <t>DoctorLai/what-is-my-ip</t>
  </si>
  <si>
    <t>adding-ipify-api-support-in-chrome-extension-what-is-my-ip</t>
  </si>
  <si>
    <t>open-source-social-project-foxtrick-turkish-translation-part-1</t>
  </si>
  <si>
    <t>turkish-translation-sickrage-52-59-500-words</t>
  </si>
  <si>
    <t>serphacker/serposcope</t>
  </si>
  <si>
    <t>how-to-install-and-use-serposcope</t>
  </si>
  <si>
    <t>addition-of-reputation-bar-at-the-front-of-user-names-on-dsound</t>
  </si>
  <si>
    <t>suggestion-to-add-pinned-to-profile-button-on-utopian</t>
  </si>
  <si>
    <t>tojukaka</t>
  </si>
  <si>
    <t>a-report-of-steemup-delta-a-steem-meet-up-marketing-campaign-and-christmas-giveaway</t>
  </si>
  <si>
    <t>moodle-creacion-de-actividades-parte-2-bases-de-datos</t>
  </si>
  <si>
    <t>grouping-member-posts-into-monthly-category-for-easy-access</t>
  </si>
  <si>
    <t>sammchardy/python-binance</t>
  </si>
  <si>
    <t>philipdoc</t>
  </si>
  <si>
    <t>binance-api-or-chinese-traditional-translation-part-2-602-words-41-63</t>
  </si>
  <si>
    <t>translation-to-portuguese-citrus-caf-47-to-60-537-words</t>
  </si>
  <si>
    <t>display-voters-vote-percentage-and-vote-worth</t>
  </si>
  <si>
    <t>my-entry-for-1up-logo-design-contest-by-flauwy</t>
  </si>
  <si>
    <t>part-3-601-words-traditional-chinese-translation-for-microsoft-touch-develop</t>
  </si>
  <si>
    <t>AlanYANGZHUSHAN/touchpal</t>
  </si>
  <si>
    <t>touchpal-translation-en-to-tr</t>
  </si>
  <si>
    <t>steemrank-top-authors-by-pending-payout</t>
  </si>
  <si>
    <t>add-an-option-to-block-a-spammer-from-sending-unsolicited-memo-to-the-wallet-section</t>
  </si>
  <si>
    <t>add-an-option-to-show-the-number-of-subdivisions-of-delegated-sp</t>
  </si>
  <si>
    <t>rawtherapee-tutorials-editing-beuaty-skins</t>
  </si>
  <si>
    <t>t3ran13/php-graphene-node-client</t>
  </si>
  <si>
    <t>semasping</t>
  </si>
  <si>
    <t>http-connector-for-php-graphene-node-client-v3-0-2</t>
  </si>
  <si>
    <t>beehive-forum-or-simplified-chinese-translation-880-words</t>
  </si>
  <si>
    <t>MyEtherWallet/MyEtherWallet</t>
  </si>
  <si>
    <t>video-tutorial-on-how-to-create-an-account-on-myetherwallet-and-add-custom-tokens-using-a-smartphone-in-urdu-language</t>
  </si>
  <si>
    <t>translation-to-portuguese-citrus-caf-34-to-47-600-words</t>
  </si>
  <si>
    <t>swarmops-eng-to-tur-translation-pt-2-512-words</t>
  </si>
  <si>
    <t>bell-apps-turkish-translation</t>
  </si>
  <si>
    <t>finishing-the-translation-of-appsii-to-100</t>
  </si>
  <si>
    <t>setting-up-of-dsound-user-profile-and-wallet</t>
  </si>
  <si>
    <t>superoo7/PALS</t>
  </si>
  <si>
    <t>superoo7</t>
  </si>
  <si>
    <t>tutor-for-computing-application-for-engineers</t>
  </si>
  <si>
    <t>turkish-translation-of-electron-653-words-part-3</t>
  </si>
  <si>
    <t>translation-of-prestashop-from-english-to-chinese-simplified-part-12-669-words-translated</t>
  </si>
  <si>
    <t>apereo-oae-project-turkish-translation-to-default-properties-file-3</t>
  </si>
  <si>
    <t>how-to-make-a-track-vocal-as-backing-and-bass-powered-with-audacity</t>
  </si>
  <si>
    <t>translated-electrum-to-simplified-chinese</t>
  </si>
  <si>
    <t>phgnomo</t>
  </si>
  <si>
    <t>reactos-brazilian-portuguese-translation-from-around-20-to-49</t>
  </si>
  <si>
    <t>nuxeo-en-to-tr-translation-5</t>
  </si>
  <si>
    <t>translation-for-opencart-translation-v-1-6-tr-part-3</t>
  </si>
  <si>
    <t>simplified-chinese-translation-for-geoserver-part-4-531-words</t>
  </si>
  <si>
    <t>how-to-add-transitions-in-a-video-with-openshot</t>
  </si>
  <si>
    <t>yovanek</t>
  </si>
  <si>
    <t>1048-words-polish-translation</t>
  </si>
  <si>
    <t>turkish-translation-for-gplcart-part-2-548-words-translated</t>
  </si>
  <si>
    <t>video-tutorial-on-flym-newsreader</t>
  </si>
  <si>
    <t>LLK/Scratch_1.4</t>
  </si>
  <si>
    <t>crypto-blog</t>
  </si>
  <si>
    <t>guide-scratch-1-installation-et-tour-d-horizon</t>
  </si>
  <si>
    <t>translation-work-for-open-source-project-prestashop-official-part-5</t>
  </si>
  <si>
    <t>MoKee/android_vendor_mk</t>
  </si>
  <si>
    <t>turkish-translation-of-mokee-part-1</t>
  </si>
  <si>
    <t>bookdash/bookdash-android-app</t>
  </si>
  <si>
    <t>logo-proposal-book-dash</t>
  </si>
  <si>
    <t>netuoso/steemfolio</t>
  </si>
  <si>
    <t>netuoso</t>
  </si>
  <si>
    <t>steemfolio-automatically-add-your-claimed-steem-rewards-to-your-blockfolio-account</t>
  </si>
  <si>
    <t>astuces-c-2-les-fonctions-pointeurs-et-les-fonctions-avec-listes-d-arguments-variables</t>
  </si>
  <si>
    <t>notepad-plus-plus/notepad-plus-plus</t>
  </si>
  <si>
    <t>how-to-install-and-create-a-simple-html-website-with-notepad-for-beginner</t>
  </si>
  <si>
    <t>tutorial-editing-darktable-landscape-mode</t>
  </si>
  <si>
    <t>ms</t>
  </si>
  <si>
    <t>lifecruiser</t>
  </si>
  <si>
    <t>provide-navigation-to-steem-internal-market-and-transfer-to-savings</t>
  </si>
  <si>
    <t>DRohan898/kernel_xiaomi_msm8937</t>
  </si>
  <si>
    <t>upstreamed-android-kernel-from-v3-18-85-to-v3-18-89</t>
  </si>
  <si>
    <t>my-translation-work-on-react-project-544-words</t>
  </si>
  <si>
    <t>translating-504-words-of-facebook-react</t>
  </si>
  <si>
    <t>lightly-io/starting-meditation</t>
  </si>
  <si>
    <t>simplified-chinese-translation-for-starting-meditation-part-3-100</t>
  </si>
  <si>
    <t>penauthor</t>
  </si>
  <si>
    <t>steemit-com-need-for-spell-checker</t>
  </si>
  <si>
    <t>wp-plugins/wp-symposium-pro</t>
  </si>
  <si>
    <t>spanish-translation-of-symposium-pro-part-1-1069-words</t>
  </si>
  <si>
    <t>turkish-translation-of-catrobat-project-537-words</t>
  </si>
  <si>
    <t>php-ile-dosya-yuekleme-or-turkish-tutorial</t>
  </si>
  <si>
    <t>traditional-chinese-translation-for-beehive</t>
  </si>
  <si>
    <t>eos-io-turkish-translation-7</t>
  </si>
  <si>
    <t>dutch-translate-of-trado-via-crowdin-35</t>
  </si>
  <si>
    <t>brothermic</t>
  </si>
  <si>
    <t>tutorial-php-directory-functions</t>
  </si>
  <si>
    <t>translation-ichrome-into-indonesian-language-945-words</t>
  </si>
  <si>
    <t>openfoodfacts-turkish-translation</t>
  </si>
  <si>
    <t>easy-access-to-tags-instead-of-typing-on-esteem</t>
  </si>
  <si>
    <t>filipino-translation-of-freecad-translated-570-words</t>
  </si>
  <si>
    <t>turkish-translation-for-gplcart-part-4-584-words-translated</t>
  </si>
  <si>
    <t>greenaddress/GreenAddressTranslations</t>
  </si>
  <si>
    <t>lightblue114</t>
  </si>
  <si>
    <t>translation-of-the-project-greenaddress-wallet-from-english-to-chinese-simplified-and-chinese-traditional-1-471-words</t>
  </si>
  <si>
    <t>keeweb/keeweb</t>
  </si>
  <si>
    <t>tutorial-how-to-backup-password-using-keeweb</t>
  </si>
  <si>
    <t>leocad-practical-studies-video-tutorial-lesson-ii</t>
  </si>
  <si>
    <t>turkish-translation-for-liveagent-1-tr</t>
  </si>
  <si>
    <t>tutorial-stellarium-mini-planetarium-to-observe-the-sky-and-its-objects</t>
  </si>
  <si>
    <t>jassennessaj</t>
  </si>
  <si>
    <t>utopian-behavior-analysis-a-weekly-report-of-the-second-week-of-december-or-a-data-comparison-to-its-previous-week</t>
  </si>
  <si>
    <t>onyemacourage</t>
  </si>
  <si>
    <t>busyorg-needs-to-display-followings-that-ain-t-following-us-back</t>
  </si>
  <si>
    <t>steemit-should-add-the-add-location-feature-when-posts-are-been-made</t>
  </si>
  <si>
    <t>open-source-javascript-library-react-turkish-translation-implementation-notes-md-file-part-2-513-words</t>
  </si>
  <si>
    <t>turkish-translation-for-gplcart-part-3-549-words-translated</t>
  </si>
  <si>
    <t>100-traditional-chinese-for-starting-meditation</t>
  </si>
  <si>
    <t>translation-sylius-part-3-into-indonesian-language-589-words</t>
  </si>
  <si>
    <t>new-features-addition-of-user-detail-check-to-get-rank-e-g-minnow-red-fish-whale-akingos-php-steem-access-tools</t>
  </si>
  <si>
    <t>utopian-translations-into-japanese-24-76-translated-words-2349</t>
  </si>
  <si>
    <t>ipfs/ipfs-companion</t>
  </si>
  <si>
    <t>translation-spanish-ipfs-companion-0-to-100</t>
  </si>
  <si>
    <t>dutch-translate-of-bell-apps-via-crowdin-25</t>
  </si>
  <si>
    <t>connection-with-fritzing-to-ds3231-real-time-module-lcd-screen-circuit-video-tutorial-lesson-12</t>
  </si>
  <si>
    <t>chinese-simplified-version-translations-for-lwt-live-without-tobacco-translated-81-87</t>
  </si>
  <si>
    <t>contribute-translation-via-utopian-io-part-25-open-source-project-code-org-from-english-to-simplified-chinese</t>
  </si>
  <si>
    <t>Perun/landzilla-theme</t>
  </si>
  <si>
    <t>a-green-wordpress-theme-for-classic-style-blogs</t>
  </si>
  <si>
    <t>thegoldenphoenix</t>
  </si>
  <si>
    <t>suggestion-to-add-links-to-steemit-busy-in-the-users-profile</t>
  </si>
  <si>
    <t>logo-proposal-for-lichess</t>
  </si>
  <si>
    <t>translation-of-code-org-from-english-to-chinese-simplified-part-28-795-words-translated</t>
  </si>
  <si>
    <t>tutorial-design-of-bitmap-emphasis-technique</t>
  </si>
  <si>
    <t>indonesian-translation-of-opencart-part-2</t>
  </si>
  <si>
    <t>DoctorLai/VideoDownloadHelper</t>
  </si>
  <si>
    <t>adding-pearvideo-video-download-support</t>
  </si>
  <si>
    <t>audacity-tutorials-12-13-and-23-of-25-timeshift-tool-change-pitch-and-reverse-sound</t>
  </si>
  <si>
    <t>snoke</t>
  </si>
  <si>
    <t>1up-mascot-logo-entry</t>
  </si>
  <si>
    <t>ankidroid-translation-en-to-mk-2-part</t>
  </si>
  <si>
    <t>connection-with-fritzing-to-dht11-temperature-and-moisture-sensor-circuit-video-tutorial-lesson-11</t>
  </si>
  <si>
    <t>princewahaj</t>
  </si>
  <si>
    <t>the-urdu-version-of-steem-whitepaper-page-24-to-26-80-translation-is-completed-crowdin-proof-inside</t>
  </si>
  <si>
    <t>translation-for-sequencescape-project-to-simplified-chinese-part-2-698-words</t>
  </si>
  <si>
    <t>cyres</t>
  </si>
  <si>
    <t>steemiz-io-post-nothing-happen-when-click-tags-link</t>
  </si>
  <si>
    <t>comment-tab-should-be-added-on-steepshot</t>
  </si>
  <si>
    <t>translation-for-opencart-language-translation-v-1-5-in-simplified-chinese-6-709-words</t>
  </si>
  <si>
    <t>translation-spanish-translation-for-starting-meditation-1382-words</t>
  </si>
  <si>
    <t>hour-of-code-turkish-translation-part-i</t>
  </si>
  <si>
    <t>systemui-tuner-romanian-translation-0-50-632-words-translated</t>
  </si>
  <si>
    <t>ro</t>
  </si>
  <si>
    <t>Piwigo/Piwigo-Mobile</t>
  </si>
  <si>
    <t>piwigo-mobile-or-arabic-translation-or-100-1929-words</t>
  </si>
  <si>
    <t>ingsaurabh/All-Screen</t>
  </si>
  <si>
    <t>turkish-translation-of-all-screen</t>
  </si>
  <si>
    <t>sinankarayaman/Turkish-republic-identification-number-checker</t>
  </si>
  <si>
    <t>turkish-republic-identification-number-checker-php</t>
  </si>
  <si>
    <t>translation-of-akeneo-524-words-en-tr</t>
  </si>
  <si>
    <t>joomla-translation-to-indonesia-a-total-of-719-words</t>
  </si>
  <si>
    <t>cloh76/AdvancedPay4Vote</t>
  </si>
  <si>
    <t>guide-to-building-a-more-advanced-pay4vote-bot</t>
  </si>
  <si>
    <t>suggestion-redesigning-the-footer-area-of-chainbb</t>
  </si>
  <si>
    <t>miniature-tiger</t>
  </si>
  <si>
    <t>growth-and-opportunities-steepshot-io-and-utopian-io</t>
  </si>
  <si>
    <t>steem-python-for-dummies-11-listening-new-blocks</t>
  </si>
  <si>
    <t>video-tutorial-on-how-to-use-utopian-io-and-how-to-wite-a-contribution-in-urdu-language</t>
  </si>
  <si>
    <t>turkish-translation-of-catrobat-project-593-words</t>
  </si>
  <si>
    <t>minecraft-bedrock-slovenian-translation</t>
  </si>
  <si>
    <t>1up-logo-contest-ady-s-entry</t>
  </si>
  <si>
    <t>arastta-translation-from-english-to-indonesia</t>
  </si>
  <si>
    <t>steemit-promotional-campaign-on-youtube-with-the-david-pakman-show</t>
  </si>
  <si>
    <t>translation-of-steemit-white-paper-to-simplified-chinese</t>
  </si>
  <si>
    <t>sinankarayaman/Word-counter---PHP-open-source</t>
  </si>
  <si>
    <t>word-counter-php</t>
  </si>
  <si>
    <t>Ruhum36/Youtube-Youtube-Video-Information</t>
  </si>
  <si>
    <t>youtube-youtube-video-information</t>
  </si>
  <si>
    <t>salarcode/SmartProxy</t>
  </si>
  <si>
    <t>german-translation-of-smartproxy-547-words-part-i</t>
  </si>
  <si>
    <t>google/science-journal</t>
  </si>
  <si>
    <t>science-journal-opensource-or-how-to-make-use-of-this</t>
  </si>
  <si>
    <t>utopian-io/utopian-io-landingpage</t>
  </si>
  <si>
    <t>this-a-bug-in-writing-section-of-utopian-new-layout</t>
  </si>
  <si>
    <t>gimp-ekrandan-yuez-cikarma-efekti-turkish-video-tutorial</t>
  </si>
  <si>
    <t>leocad-batman-and-captain-america-shield-video-tutorial-lesson-i</t>
  </si>
  <si>
    <t>suggestion-for-addition-steemit-calendar</t>
  </si>
  <si>
    <t>muracms-partial-polish-translation</t>
  </si>
  <si>
    <t>translation-to-portuguese-citrus-caf-22-to-34-more-than-500-words</t>
  </si>
  <si>
    <t>tutorials-editing-rawtherapee-simple-tones</t>
  </si>
  <si>
    <t>adding-a-new-tab-for-testing-coffeesource-net-keeps-growing</t>
  </si>
  <si>
    <t>german-translation-of-smartproxy-547-words-part-ii</t>
  </si>
  <si>
    <t>pyload/pyload</t>
  </si>
  <si>
    <t>open-source-and-free-personal-cloud-storage-pyload-hebrew-translation</t>
  </si>
  <si>
    <t>translated-511-words-of-geoserverapplication-properties-geoserver</t>
  </si>
  <si>
    <t>zeeshanu/learn-regex</t>
  </si>
  <si>
    <t>donpepe</t>
  </si>
  <si>
    <t>learn-regex-easy-way-polish-translation</t>
  </si>
  <si>
    <t>k3b/ToGoZip</t>
  </si>
  <si>
    <t>hjalmarcoin</t>
  </si>
  <si>
    <t>norwegian-translation-for-open-source-project-togozip</t>
  </si>
  <si>
    <t>new-logo-for-open-source-which-i-propose-to-android-app-shuttle-music-player</t>
  </si>
  <si>
    <t>Akintunde102/SocialNetworkScriptForQuoters</t>
  </si>
  <si>
    <t>multifunctional-blogging-social-networking-platform-script-built-with-php-mysql-ajax</t>
  </si>
  <si>
    <t>php-ile-kelime-sayaci-nasil-yapilir-turkish-tutorial</t>
  </si>
  <si>
    <t>steemmakers-development-update</t>
  </si>
  <si>
    <t>espoem</t>
  </si>
  <si>
    <t>displayed-user-changes-in-github-connection-sidebar-when-viewing-a-post</t>
  </si>
  <si>
    <t>facebook/relay</t>
  </si>
  <si>
    <t>translation-french-facebook-relay-725-words-part-2</t>
  </si>
  <si>
    <t>suggestion-number-of-people-that-viewed-a-post-should-be-added-and-the-promote-option-button-should-be-put-in-place-in-steepshot</t>
  </si>
  <si>
    <t>my-contribution-1up-logo-contest</t>
  </si>
  <si>
    <t>post-promotion-feature</t>
  </si>
  <si>
    <t>geogebra-programi-ile-yazi-yazma-yazinin-rengi-stili-bueyuek-kuecuekluegue-ve-matematiksel-terimleri-yazabilme</t>
  </si>
  <si>
    <t>matcracker/PocketMine-ManagerServers</t>
  </si>
  <si>
    <t>japanese-translation-open-source-software-pocketmine-managerservers-100</t>
  </si>
  <si>
    <t>translation-spanish-translation-for-beehive-forum-10-1379-words</t>
  </si>
  <si>
    <t>dutch-translate-of-codejam-via-crowdin-100</t>
  </si>
  <si>
    <t>calculation-with-scilab-to-potential-energy-kinetic-energy-tutorial-lesson-1</t>
  </si>
  <si>
    <t>build-your-own-discord-bot-with-python-1-basicbot</t>
  </si>
  <si>
    <t>starmade-translations-into-indonesia-76-80-2135-word</t>
  </si>
  <si>
    <t>Ruhum36/Youtube-Channel-Information</t>
  </si>
  <si>
    <t>5f63wq-youtube-channel-information-script-or-php-open-source</t>
  </si>
  <si>
    <t>beehive-forum-turkish-translation</t>
  </si>
  <si>
    <t>brave-an-open-source-browser-that-blocks-ads-and-trackers-providing-fast-and-secure-browsing</t>
  </si>
  <si>
    <t>oliexdev/openScale</t>
  </si>
  <si>
    <t>how-to-use-openscale-android-app</t>
  </si>
  <si>
    <t>making-a-dripping-paint-text-effect-at-gimp-video-tutorial-lesson-15</t>
  </si>
  <si>
    <t>librecad-design-program-beginner-use-tr-tutorial-4</t>
  </si>
  <si>
    <t>TeamAmaze/AmazeFileManager</t>
  </si>
  <si>
    <t>harunbadilli</t>
  </si>
  <si>
    <t>t7xoa-amaze-file-manager-dosya-yoeneticisi-android-egitimi-turkish-tutorial</t>
  </si>
  <si>
    <t>reactos-translations-into-indonesia-part2-63-66-782-word</t>
  </si>
  <si>
    <t>akeneo-project-translation-532-words-english-to-turkish</t>
  </si>
  <si>
    <t>making-a-skull-effect-at-gimp-video-tutorial-lesson-16</t>
  </si>
  <si>
    <t>translation-magento-2-into-indonesian</t>
  </si>
  <si>
    <t>fitzgibbon</t>
  </si>
  <si>
    <t>proposal-maximum-rewards-based-on-reputation</t>
  </si>
  <si>
    <t>avatar-generator-plankton</t>
  </si>
  <si>
    <t>turkish-translation-of-opencart-part-3-577-words-translated</t>
  </si>
  <si>
    <t>starting-meditation-romanian-translation-50-100</t>
  </si>
  <si>
    <t>mnakj-steemit-faq-translation-project</t>
  </si>
  <si>
    <t>makehumancommunity/makehuman</t>
  </si>
  <si>
    <t>fanisk</t>
  </si>
  <si>
    <t>morph-target-makehuman-with-basic-sculpt-blender</t>
  </si>
  <si>
    <t>chinese-simplified-version-translations-for-gplcart-2-774words</t>
  </si>
  <si>
    <t>xmindltd/xmind</t>
  </si>
  <si>
    <t>sezers16</t>
  </si>
  <si>
    <t>xmind-or-zihin-planlama-programi-nasil-yapilir</t>
  </si>
  <si>
    <t>mycelium-com/wallet-android</t>
  </si>
  <si>
    <t>wallet-android-translations-into-indonesia-95-100-words-1023</t>
  </si>
  <si>
    <t>bugs-found-on-steemit-com-s-followers-and-followed-people-pages-or-bug-hunting-open-source</t>
  </si>
  <si>
    <t>SAP/openui5</t>
  </si>
  <si>
    <t>including-search-on-openui5-org</t>
  </si>
  <si>
    <t>lafzi/lafzi-android</t>
  </si>
  <si>
    <t>suggestion-addition-of-more-language-option-to-lafzi-saran-tambahkan-lebih-banyak-bahasa-terjemahan-pada-aplikasi-lafzi</t>
  </si>
  <si>
    <t>pzhaonet/pinyin</t>
  </si>
  <si>
    <t>pinyin-an-r-package-that-converts-chineses-characters-into-latin-letters-r</t>
  </si>
  <si>
    <t>royalfinest</t>
  </si>
  <si>
    <t>my-entry-to-1up-logo-design-contest</t>
  </si>
  <si>
    <t>societies/SOCIETIES-Platform</t>
  </si>
  <si>
    <t>turkish-translation-for-societies-2-31-61</t>
  </si>
  <si>
    <t>flow-turkish-translation-part-ii</t>
  </si>
  <si>
    <t>adoore-eu</t>
  </si>
  <si>
    <t>steepshot-should-add-emoji-to-the-post-comment-section-to-enable-easy-communication-of-ideas-just-like-whatsapp</t>
  </si>
  <si>
    <t>keyacid/keyacid-iOS</t>
  </si>
  <si>
    <t>orcheva-logo-propose-for-keyacid-app</t>
  </si>
  <si>
    <t>translation-of-opencart-528-words-en-tr</t>
  </si>
  <si>
    <t>translation-of-electron-from-english-to-indonesian-1071-words-translated</t>
  </si>
  <si>
    <t>translation-of-hour-of-code-from-english-to-indonesian-1447-words-translated</t>
  </si>
  <si>
    <t>icaro</t>
  </si>
  <si>
    <t>my-first-contribution-to-utopian-fixed-bug-when-loading-github-repos</t>
  </si>
  <si>
    <t>translation-of-prestashop-from-english-to-chinese-simplified-part-11-813-words-translated</t>
  </si>
  <si>
    <t>contribution-enemy2-for-steem-cannon</t>
  </si>
  <si>
    <t>spanish-translation-geoserver-part-2</t>
  </si>
  <si>
    <t>inkscape-vektoerel-ayicik-yapimi-turkish-tutorial</t>
  </si>
  <si>
    <t>my-contrubitoon-for-1up-logo-contest</t>
  </si>
  <si>
    <t>arifpratama</t>
  </si>
  <si>
    <t>tutorials-how-to-use-the-music-player-player-application-via-smartphone</t>
  </si>
  <si>
    <t>translation-translated-steemit-project-at-crowdin</t>
  </si>
  <si>
    <t>foxtrick-translations-into-indonesia-601-word</t>
  </si>
  <si>
    <t>jmalenko/alarm-morning</t>
  </si>
  <si>
    <t>dandalion</t>
  </si>
  <si>
    <t>1069-words-translated-to-cebuano-for-alarm-morning</t>
  </si>
  <si>
    <t>benweet/stackedit</t>
  </si>
  <si>
    <t>rival</t>
  </si>
  <si>
    <t>stackedit-de-markdown-editor-deel-1-het-gebruik-maken-van-stackedit</t>
  </si>
  <si>
    <t>translated-679-words-in-filipino-of-turn-of-the-light-open-source-project</t>
  </si>
  <si>
    <t>tanslation-to-portuguese-of-trado-32-525-words</t>
  </si>
  <si>
    <t>techtek/steempi</t>
  </si>
  <si>
    <t>edje</t>
  </si>
  <si>
    <t>suggestion-or-or-or-how-to-continuous-create-money-with-steempi</t>
  </si>
  <si>
    <t>multi-tab-feature-for-duckduckgo</t>
  </si>
  <si>
    <t>promoting-utopian-io-to-over-277k-followers-on-twitter</t>
  </si>
  <si>
    <t>i-finished-translating-765-words-in-hour-of-code-part-9</t>
  </si>
  <si>
    <t>mrdmr/HardwareInformation</t>
  </si>
  <si>
    <t>hardware-information-or-cpu-temperature-tool</t>
  </si>
  <si>
    <t>jesdn16</t>
  </si>
  <si>
    <t>proposal-of-new-logo-1up</t>
  </si>
  <si>
    <t>M66B/NetGuard</t>
  </si>
  <si>
    <t>taufit</t>
  </si>
  <si>
    <t>translation-netguard-into-indonesian-to-complete</t>
  </si>
  <si>
    <t>vuejs/vue</t>
  </si>
  <si>
    <t>complete-guide-for-getting-started-front-end-development-with-vue-js</t>
  </si>
  <si>
    <t>suggestion-ability-to-edit-reward-option-on-busy-before-any-upvote</t>
  </si>
  <si>
    <t>steemserazul</t>
  </si>
  <si>
    <t>tutorial-how-to-play-video-and-subtitle-with-vlc-for-android</t>
  </si>
  <si>
    <t>zakia</t>
  </si>
  <si>
    <t>my-first-logo-for-the-open-source-game-vdrift-made-by-adobe-illustrator</t>
  </si>
  <si>
    <t>logo-design-for-steemplay-1</t>
  </si>
  <si>
    <t>how-to-record-deb-packages-to-a-text-file-an-ubuntu-tutorial-on-recording-and-transfering-installed-deb-files</t>
  </si>
  <si>
    <t>indonesian-translation-of-ichrome-35to-55-completed</t>
  </si>
  <si>
    <t>gimp-or-gimp-tutorial-custom-brushes</t>
  </si>
  <si>
    <t>create-a-date-stamp-shortcut-in-calc-write-a-macro-to-insert-the-date-in-openoffice-calc</t>
  </si>
  <si>
    <t>DavidPee/pixgram</t>
  </si>
  <si>
    <t>jekisatria</t>
  </si>
  <si>
    <t>how-to-make-video-slideshow-photos-and-music-with-pixgram</t>
  </si>
  <si>
    <t>start-programming-with-golang</t>
  </si>
  <si>
    <t>taweili/ardublock</t>
  </si>
  <si>
    <t>translation-of-ardu-block-project-vietnamese-1-100</t>
  </si>
  <si>
    <t>gabru-md/susi-terminal</t>
  </si>
  <si>
    <t>support-for-anchor-response-in-susi-terminal</t>
  </si>
  <si>
    <t>filipino-translation-opencart-starts-at-12-finish-at-14-big-project</t>
  </si>
  <si>
    <t>spanish-translation-of-blargbot-part-1-1079-words</t>
  </si>
  <si>
    <t>Ruhum36/Php-ile-Doviz-Kuru-ekme</t>
  </si>
  <si>
    <t>exchange-rates-php-script</t>
  </si>
  <si>
    <t>new-logo-proposal-runnerup-mobile-app-logo-design</t>
  </si>
  <si>
    <t>inclusion-of-direct-translation-on-steemit-posts</t>
  </si>
  <si>
    <t>wens</t>
  </si>
  <si>
    <t>logo-contest-1up-mascot</t>
  </si>
  <si>
    <t>openshopio/openshop.io-android</t>
  </si>
  <si>
    <t>a-new-logo-for-open-shop-app</t>
  </si>
  <si>
    <t>mcmilk/7-Zip-zstd</t>
  </si>
  <si>
    <t>how-to-check-whether-the-compress-file-is-corrupted-or-not-with-7-zip</t>
  </si>
  <si>
    <t>spanish-translation-for-omnirom-second-part-omniswitch-strings-xml-100</t>
  </si>
  <si>
    <t>flow-translate-to-indonesian-0-to-19-3197-words</t>
  </si>
  <si>
    <t>BiglySoftware/BiglyBT</t>
  </si>
  <si>
    <t>translation-work-for-open-source-project-biglybt</t>
  </si>
  <si>
    <t>atutor/ATutor</t>
  </si>
  <si>
    <t>aleister</t>
  </si>
  <si>
    <t>open-source-lms-learning-management-system-or-logo-and-app-icon-suggestion-for-atutor</t>
  </si>
  <si>
    <t>opf/openproject-two_factor_authentication</t>
  </si>
  <si>
    <t>app-two-factor-authentication-italian-translation-0-to-100</t>
  </si>
  <si>
    <t>Citrus-CAF/packages_apps_CustomSquash</t>
  </si>
  <si>
    <t>citrus-caf-polish-translation-75-100-total-1120-words-via-crowdin-part-4-end</t>
  </si>
  <si>
    <t>MummyDing/Awesome-Campus</t>
  </si>
  <si>
    <t>new-logo-proposal-for-awesome-campus</t>
  </si>
  <si>
    <t>translated-540-words-in-filipino-of-turn-of-the-light-open-source-project</t>
  </si>
  <si>
    <t>turkish-r-tutorial-data-operations</t>
  </si>
  <si>
    <t>SecUSo/PassSec-plus</t>
  </si>
  <si>
    <t>eser</t>
  </si>
  <si>
    <t>passsec-turkish-translation-german-turkish</t>
  </si>
  <si>
    <t>top-4-media-players-on-linux</t>
  </si>
  <si>
    <t>ThomasDaheim/GPXEditor</t>
  </si>
  <si>
    <t>translation-spanish-translation-for-gpxedit-537-words</t>
  </si>
  <si>
    <t>utopian-should-update-the-rules-shown-to-task-request-writters-seeking-ideas-thinkers</t>
  </si>
  <si>
    <t>german-translation-maoni-100</t>
  </si>
  <si>
    <t>pocketmine-translation-to-indonesia-71-100-completed-737-word</t>
  </si>
  <si>
    <t>mozilla-project-what-is-pontoon</t>
  </si>
  <si>
    <t>megusta</t>
  </si>
  <si>
    <t>implement-additional-channels-for-accounts-in-steemit</t>
  </si>
  <si>
    <t>spanish-translation-of-spongedocs-part-2-1093-words-translated</t>
  </si>
  <si>
    <t>add-share-on-other-media-feature-while-posting-on-steepshot-mobile-app</t>
  </si>
  <si>
    <t>diskorvery</t>
  </si>
  <si>
    <t>yeepee-new-convenient-drop-down-menu-on-the-steemit-transfer-gateway</t>
  </si>
  <si>
    <t>steem-whitepaper-or-arabic-translation-or-0-11-1399-words</t>
  </si>
  <si>
    <t>pharesim/steemjs</t>
  </si>
  <si>
    <t>how-to-post-to-the-steem-blockchain-remotely-from-any-webpage</t>
  </si>
  <si>
    <t>review-of-the-legend-of-zelda-return-of-the-hylian</t>
  </si>
  <si>
    <t>nelsonm</t>
  </si>
  <si>
    <t>update-4-utopian-io-redesign</t>
  </si>
  <si>
    <t>alarm-morning-translated-to-polish-97</t>
  </si>
  <si>
    <t>thelia-s-translation-to-indonesia-91-96-1984-word-part2</t>
  </si>
  <si>
    <t>thelia-translations-into-indonesia-96-100</t>
  </si>
  <si>
    <t>bumptech/glide</t>
  </si>
  <si>
    <t>basic-implementation-android-glide-library</t>
  </si>
  <si>
    <t>blueberryfoxy</t>
  </si>
  <si>
    <t>my-first-logo-proposal-for-1up-request-from-flauwy-utopian-io-project</t>
  </si>
  <si>
    <t>contribution-battleship-for-steem-cannon</t>
  </si>
  <si>
    <t>Guguzi/imToken</t>
  </si>
  <si>
    <t>suggestion-for-imtoken</t>
  </si>
  <si>
    <t>design-logo-stemmaker-and-banner-contest-1</t>
  </si>
  <si>
    <t>wodby/docker4drupal</t>
  </si>
  <si>
    <t>bustami83</t>
  </si>
  <si>
    <t>basic-docker-configuration-as-development-environment-for-drupal</t>
  </si>
  <si>
    <t>tranleduy2000/ncalc</t>
  </si>
  <si>
    <t>requesting-for-ncalc-open-source-application-to-add-fuel-consumption-in-unit-conversion-features</t>
  </si>
  <si>
    <t>translation-starmade-into-indonesian</t>
  </si>
  <si>
    <t>translation-for-opencart-translation-v-1-5-in-simplified-chinese-8-1211</t>
  </si>
  <si>
    <t>eurogee</t>
  </si>
  <si>
    <t>suggestion-build-a-button-indicating-total-author-s-withdrawal-ever-since-joining-steemit</t>
  </si>
  <si>
    <t>nomacs/nomacs</t>
  </si>
  <si>
    <t>indonesian-translation-of-nomacs-57to-79-completed</t>
  </si>
  <si>
    <t>randomchars/pushbullet.py</t>
  </si>
  <si>
    <t>ilyasismail</t>
  </si>
  <si>
    <t>tutorial-kirim-notifikasi-ponsel-anda-ke-pc-dengan-pushbullet-app</t>
  </si>
  <si>
    <t>writing-the-led-control-software-into-microphone-with-arduino-tutorial-lesson-20</t>
  </si>
  <si>
    <t>therealFlauwy/MySteem</t>
  </si>
  <si>
    <t>my-proposed-logo-for-mysteem</t>
  </si>
  <si>
    <t>steemmakers-back-end-progress-setbacks</t>
  </si>
  <si>
    <t>json-api/json-api</t>
  </si>
  <si>
    <t>using-and-saving-structured-data-with-json-and-web-storage</t>
  </si>
  <si>
    <t>steemtimes</t>
  </si>
  <si>
    <t>tutorial-how-to-install-and-use-tor-network-on-firefox-and-chrome-ubuntu</t>
  </si>
  <si>
    <t>Tribler/tribler</t>
  </si>
  <si>
    <t>tribler-s-streaming-feature-not-working-instead-forcing-to-stop-the-download-as-well-probable-bug</t>
  </si>
  <si>
    <t>lennstar</t>
  </si>
  <si>
    <t>steempunk-net-descriptions-of-items-you-need</t>
  </si>
  <si>
    <t>ayobami99</t>
  </si>
  <si>
    <t>statistics-for-utopian-io</t>
  </si>
  <si>
    <t>how-to-install-sport-devil-add-on-on-kodi</t>
  </si>
  <si>
    <t>translating-project-bonita-bpm-into-indonesia-language</t>
  </si>
  <si>
    <t>dfelinto/blender</t>
  </si>
  <si>
    <t>zenk05</t>
  </si>
  <si>
    <t>how-to-giving-texture-on-object-in-blender</t>
  </si>
  <si>
    <t>create-a-flexible-contact-form-on-your-wordpress</t>
  </si>
  <si>
    <t>foxtrick-translations-into-indonesia-40-48-1326-word</t>
  </si>
  <si>
    <t>creating-a-distributed-web-app-with-javascript-php-and-mysql</t>
  </si>
  <si>
    <t>filipino-translation-ankidroid-starts-at-0-finish-at-41</t>
  </si>
  <si>
    <t>design-the-base-for-the-avatar-generator-contest</t>
  </si>
  <si>
    <t>penberg/linux-kvm</t>
  </si>
  <si>
    <t>tutorial-how-to-install-and-set-up-kvm-qemu-on-ubuntu-kernel-based-virtual-machine</t>
  </si>
  <si>
    <t>how-to-put-effect-on-your-text</t>
  </si>
  <si>
    <t>tutanota-logo</t>
  </si>
  <si>
    <t>HaxeFoundation/haxe</t>
  </si>
  <si>
    <t>haig</t>
  </si>
  <si>
    <t>improving-a-programmer-s-efficiency-by-developing-with-haxe</t>
  </si>
  <si>
    <t>users-need-picture-edit-button</t>
  </si>
  <si>
    <t>a-direct-translation-could-be-provided-on-posts-viewed-on-esteem-app</t>
  </si>
  <si>
    <t>dwaeji-aizelle</t>
  </si>
  <si>
    <t>steemit-top-ten-tags-behavior-analysis-witnessing-how-steemit-s-top-10-tags-behave</t>
  </si>
  <si>
    <t>veniosg/Dir</t>
  </si>
  <si>
    <t>all-about-to-dir-file-manger-extended</t>
  </si>
  <si>
    <t>nikossa1908</t>
  </si>
  <si>
    <t>greek-translation-for-busy-org-translator-and-proofreader-completed</t>
  </si>
  <si>
    <t>minetest/minetest</t>
  </si>
  <si>
    <t>zonguin</t>
  </si>
  <si>
    <t>le-jeu-minetest-minecraft-en-open-source-1-presentation</t>
  </si>
  <si>
    <t>add-searchable-author-interests-as-tags-in-steemit</t>
  </si>
  <si>
    <t>translation-french-facebook-relay-1350-words</t>
  </si>
  <si>
    <t>dreamvids/dlive</t>
  </si>
  <si>
    <t>suggestion-for-more-video-categories-on-dlive</t>
  </si>
  <si>
    <t>iftyguy94</t>
  </si>
  <si>
    <t>the-need-to-add-view-profile-blog-feature</t>
  </si>
  <si>
    <t>game-asset-character-for-steem-cannon</t>
  </si>
  <si>
    <t>how-to-make-a-post-via-dtube-step-by-step</t>
  </si>
  <si>
    <t>schomery/easy-screenshot</t>
  </si>
  <si>
    <t>how-to-add-and-use-easy-screenshot-web-extension-on-mozilla-firefox</t>
  </si>
  <si>
    <t>Helprace/Helprace-REST-API-examples</t>
  </si>
  <si>
    <t>translation-help-race-into-indonesian-language-559-words</t>
  </si>
  <si>
    <t>saiy-translations-en-to-tr</t>
  </si>
  <si>
    <t>share-feature-on-dsound</t>
  </si>
  <si>
    <t>mirror/vbox</t>
  </si>
  <si>
    <t>how-to-use-live-android-on-ubuntu-using-vbox</t>
  </si>
  <si>
    <t>pbek/QOwnNotes</t>
  </si>
  <si>
    <t>qownnotes-turkish-translation-via-crowdin-part-5</t>
  </si>
  <si>
    <t>turkish-translation-sickrage-37-45-500-words</t>
  </si>
  <si>
    <t>BijoySingh/Material-Notes-Android-App</t>
  </si>
  <si>
    <t>aslican</t>
  </si>
  <si>
    <t>how-to-use-material-notes-turkish-totarial</t>
  </si>
  <si>
    <t>shuttle-music-player-opensource-or-how-to-make-use-of-this</t>
  </si>
  <si>
    <t>firefly-iii/firefly-iii.org</t>
  </si>
  <si>
    <t>firefly-iii-project-turkish-translation-28-38</t>
  </si>
  <si>
    <t>audacity-tutorial-8-and-17-of-25-exporting-mp3-and-wav-files-and-metadata</t>
  </si>
  <si>
    <t>suggested-feature-utopian-moderation-menu</t>
  </si>
  <si>
    <t>dexma/dexcell-python</t>
  </si>
  <si>
    <t>dexcell-turkish-translation-505-words-translated</t>
  </si>
  <si>
    <t>TwidereProject/Twidere-Android</t>
  </si>
  <si>
    <t>android-icin-twidere-uygulamasi-uygulama-ile-nasil-tweet-atilir-ve-insanlarla-nasil-iletisim-kurulur-ile-ilgili-egitici-video</t>
  </si>
  <si>
    <t>beehive-forum-or-simplified-chinese-translation-part-8-592-words</t>
  </si>
  <si>
    <t>turkish-translation-smsdroid-33-100-550-words</t>
  </si>
  <si>
    <t>how-to-use-the-terminal-part-3-the-scipio-files-7</t>
  </si>
  <si>
    <t>freecad-architectural-design-we-know-our-interface-video-tutorial-lesson-i</t>
  </si>
  <si>
    <t>steemsql-wrapper-custom-limit-to-rows</t>
  </si>
  <si>
    <t>steemit-category-analysis-july-nov-blockchain-business-intelligence</t>
  </si>
  <si>
    <t>translation-of-akeneo-536-words-en-tr</t>
  </si>
  <si>
    <t>bitwarden/browser</t>
  </si>
  <si>
    <t>how-to-store-and-manage-your-online-login-information-using-bitwarden-tutorial</t>
  </si>
  <si>
    <t>translating-520-words-of-facebook-react</t>
  </si>
  <si>
    <t>explore-feature</t>
  </si>
  <si>
    <t>joomla-introduction-or-how-content-and-categories-work-or-umais-blogs-about-joomla-4</t>
  </si>
  <si>
    <t>turkish-translation-of-ichrome-2</t>
  </si>
  <si>
    <t>joomla-introduction-or-creating-articles-or-umais-blogs-about-joomla-5</t>
  </si>
  <si>
    <t>turkish-translation-of-adblock-plus-part-1</t>
  </si>
  <si>
    <t>addition-of-drafts-feature</t>
  </si>
  <si>
    <t>inkscape-vektoerel-elma-yapimi-turkish-tutorial</t>
  </si>
  <si>
    <t>blinktrade/bitex</t>
  </si>
  <si>
    <t>tutorial-open-sorced-bitcoin-exchange-blinktrade</t>
  </si>
  <si>
    <t>video-tutorial-on-how-to-use-busy-org-and-get-an-upvote-from-them-using-a-smartphone-for-newbies-in-urdu-language</t>
  </si>
  <si>
    <t>opencast/opencast-docker</t>
  </si>
  <si>
    <t>opencast-community-turkish-translation-3</t>
  </si>
  <si>
    <t>turkish-translation-of-ynab-527-words-translated</t>
  </si>
  <si>
    <t>nitesh-prasad/patchrom_tomato_volte</t>
  </si>
  <si>
    <t>dev-anecdotes-4-development-of-miui-8-marshmallow-rom-through-miui-patchrom</t>
  </si>
  <si>
    <t>translation-of-open-food-facts-from-english-to-turkish-58-to-72-539-words-translated</t>
  </si>
  <si>
    <t>how-to-use-sendgrid-wordpress-plugin-install-activate-test</t>
  </si>
  <si>
    <t>gimp-tutorial-adding-floating-logo-to-jazz-up-your-graphics</t>
  </si>
  <si>
    <t>apereo-oae-project-turkish-translation-6</t>
  </si>
  <si>
    <t>wehmoen/ipfs.pictures</t>
  </si>
  <si>
    <t>ipfs-pictures-a-new-decentralized-image-hoster-using-steemconnect-and-ipfs</t>
  </si>
  <si>
    <t>how-to-use-the-terminal-part-2-the-scipio-files-6</t>
  </si>
  <si>
    <t>qeled/discordie</t>
  </si>
  <si>
    <t>send-message-to-discord-using-discordie-npm-package</t>
  </si>
  <si>
    <t>video-tutorial-or-how-to-use-audacity-software-to-remove-background-noises-from-audio-video-files-explained-in-pakistani-urdu</t>
  </si>
  <si>
    <t>h4ck3rm1k3st33m</t>
  </si>
  <si>
    <t>suggestion-for-utopian-io-peer-review-board-for-unaccepted-contributions-with-funding</t>
  </si>
  <si>
    <t>turkish-translation-of-dexcell-522-words-translated</t>
  </si>
  <si>
    <t>74-completed-traditional-chinese-for-starting-meditaion</t>
  </si>
  <si>
    <t>translation-for-opencart-translation-v-1-6-tr-part-2</t>
  </si>
  <si>
    <t>Ubuntu/ubuntu-make</t>
  </si>
  <si>
    <t>tutorial-how-to-create-bootable-usb-for-installing-ubuntu-operating-system-using-cmd-and-other-software</t>
  </si>
  <si>
    <t>oguzdelioglu/Google-Image-Downloader</t>
  </si>
  <si>
    <t>google-image-downloader-vb-net-open-source</t>
  </si>
  <si>
    <t>python-11-utiliser-print-pour-un-code-plus-efficace</t>
  </si>
  <si>
    <t>the-need-to-add-a-voting-power-tab-when-upvoting-comments-or-reply-on-steemit</t>
  </si>
  <si>
    <t>sickrage-turkish-translation</t>
  </si>
  <si>
    <t>table-of-contents-generator-title-search-and-tag-filter-not-playing-well-together</t>
  </si>
  <si>
    <t>jceipek/Blender-Unity-Addons</t>
  </si>
  <si>
    <t>ciruls</t>
  </si>
  <si>
    <t>tutorial-create-a-banana-man-character-using-blender</t>
  </si>
  <si>
    <t>dparlevliet/node.bittrex.api</t>
  </si>
  <si>
    <t>how-to-use-node-bittrex-api</t>
  </si>
  <si>
    <t>php-ile-instagram-video-indirici-nasil-yapilir-turkish-tutorial</t>
  </si>
  <si>
    <t>gimp-tutorial-step-by-step-tone-mapping-and-shadow-recovery</t>
  </si>
  <si>
    <t>gimp-guenes-efekti-ekleme-turkish-video-tutorial</t>
  </si>
  <si>
    <t>suggestion-alphabetic-ordering-of-github-project-list</t>
  </si>
  <si>
    <t>python-9-les-operateurs-de-comparaison-en-python-et-l-utilisation-de-l-operateur-modulo-pour-verifier-si-un-nombre-est-pair-ou</t>
  </si>
  <si>
    <t>moodle-creacion-de-actividades-parte-1</t>
  </si>
  <si>
    <t>steem2fiat-a-google-chrome-extension-to-visualize-payouts-in-usd</t>
  </si>
  <si>
    <t>Ruhum36/Instagram-Image-Save-Script</t>
  </si>
  <si>
    <t>instagram-image-save-script</t>
  </si>
  <si>
    <t>open-source-social-project-ichrome-turkish-translation-part-2</t>
  </si>
  <si>
    <t>avm99963/translateselectedtext</t>
  </si>
  <si>
    <t>translated-selected-text-in-traditional-chinese-100</t>
  </si>
  <si>
    <t>turkish-translation-of-electron-687-words-part-2</t>
  </si>
  <si>
    <t>crokkon</t>
  </si>
  <si>
    <t>don-t-use-steem-keys-as-transfer-memos-analysis-of-private-and-public-keys-in-transfer-memos-and-implications-to-encrypted-memos</t>
  </si>
  <si>
    <t>erikdubois/Ultimate-Ubuntu-15.10</t>
  </si>
  <si>
    <t>tutorial-14-things-you-should-after-installing-ubuntu-15-10-wily-werewolf</t>
  </si>
  <si>
    <t>esteem-draft-post-should-be-sorted-by-date-saved-with-video-explanation</t>
  </si>
  <si>
    <t>android-icin-cannonball-uygulamasi-fotograflara-nasil-yazi-yazilir-nasil-hazir-fotograf-paylasilirle-ilgili-egitici-video</t>
  </si>
  <si>
    <t>suggestion-add-thumbnails-to-contributions-in-utopian</t>
  </si>
  <si>
    <t>inclusion-of-pictures-upload-progress-on-the-utopian-website</t>
  </si>
  <si>
    <t>nuxeo-en-to-tr-translation-4</t>
  </si>
  <si>
    <t>turkish-translation-for-toolkit-for-ynab-part-2-517-words-translated</t>
  </si>
  <si>
    <t>turkish-translation-for-toolkit-for-ynab-part-3-562-words-translated</t>
  </si>
  <si>
    <t>suggestion-to-add-auto-vote-check-box-drop-down-arrow-for-time-of-vote-to-both-followers-and-followed-list</t>
  </si>
  <si>
    <t>added-filter-form-for-posts-to-easy-backlinking-images-functionality</t>
  </si>
  <si>
    <t>armandocat/steemit-more-info</t>
  </si>
  <si>
    <t>jpederson96</t>
  </si>
  <si>
    <t>steemit-more-info-extension-links-need-revamping</t>
  </si>
  <si>
    <t>exchange-rates-with-php-or-turkish-tutorial</t>
  </si>
  <si>
    <t>translation-magento-2-part-2-into-indonesian-language-652-words</t>
  </si>
  <si>
    <t>4ian/GD</t>
  </si>
  <si>
    <t>gdevelop-turkish-translation</t>
  </si>
  <si>
    <t>traditional-chinese-571-words-for-starting-meditation-part-1</t>
  </si>
  <si>
    <t>steemit-com-need-for-language-translation-button</t>
  </si>
  <si>
    <t>tutorial-step-by-step-tutorial-on-how-to-use-flyn-news-reader</t>
  </si>
  <si>
    <t>geogebra-hacer-una-linea-y-un-segmento-a-partir-de-dos-puntos</t>
  </si>
  <si>
    <t>folagold</t>
  </si>
  <si>
    <t>suggestion-steepshot-io-should-add-the-voting-amount-voted-by-users-on-all-articles</t>
  </si>
  <si>
    <t>easy-access-to-tags-instead-of-typing</t>
  </si>
  <si>
    <t>jberkel/sms-backup-plus</t>
  </si>
  <si>
    <t>secure-your-phone-messages-using-sms-backup</t>
  </si>
  <si>
    <t>jamesmontemagno/TasksSimplified</t>
  </si>
  <si>
    <t>translation-german-tasks-simplified-0-to-100</t>
  </si>
  <si>
    <t>gimp-carved-wood-effect-tutorial</t>
  </si>
  <si>
    <t>better-projects-search-view</t>
  </si>
  <si>
    <t>TitanEmbeds/TitanMigration</t>
  </si>
  <si>
    <t>translating-traditional-chinese-to-titan-embeds-to-100</t>
  </si>
  <si>
    <t>translate-selected-text-100-done-in-simplified-chinese</t>
  </si>
  <si>
    <t>turkish-translation-of-nuxeo</t>
  </si>
  <si>
    <t>audacity-tutorial-8-learn-how-to-normalize-your-video-strip-for-consistent-sounds</t>
  </si>
  <si>
    <t>SquidLord/SteemPi-Raspberry-Pi-Full-Case</t>
  </si>
  <si>
    <t>lextenebris</t>
  </si>
  <si>
    <t>3d-design-steempi-full-case-redesign</t>
  </si>
  <si>
    <t>simplified-chinese-translation-part-2-1032-words-for-starting-meditation</t>
  </si>
  <si>
    <t>connection-with-fritzing-to-l298n-motor-driver-circuit-video-tutorial-lesson-10</t>
  </si>
  <si>
    <t>open-source-javascript-library-react-turkish-translation-implementation-notes-md-file-528-words</t>
  </si>
  <si>
    <t>add-video-upload-feature-to-steepshot-mobile-app</t>
  </si>
  <si>
    <t>simplified-chinese-translation-part-1-550-words-for-starting-meditation</t>
  </si>
  <si>
    <t>tutorial-how-to-design-camera-lens-using-inkscape-software</t>
  </si>
  <si>
    <t>translated-534-words-of-geoserverapplication-wms-properties-and-geoserverapplication-properties-geoserver</t>
  </si>
  <si>
    <t>wireless-communication-application-kablosuz-haberlesme-uygulamsi</t>
  </si>
  <si>
    <t>turkish-translation-of-airesis-part-2</t>
  </si>
  <si>
    <t>open-source-sound-editing-software-audacity-or-turkish-video-tutorial-part-3-themes-and-tools</t>
  </si>
  <si>
    <t>contribute-translation-via-utopian-io-part-24-open-source-project-hour-of-code-from-english-to-simplified-chinese</t>
  </si>
  <si>
    <t>debugging-hata-ayiklama-in-python-turkish-tutorial-6</t>
  </si>
  <si>
    <t>new-features-addition-of-real-time-price-feed-for-both-steem-and-sbd-akingos-php-steem-access-tools</t>
  </si>
  <si>
    <t>hsynterkr/mysteem</t>
  </si>
  <si>
    <t>4qwqug-new-chrome-extension-for-steem-and-sbd-price</t>
  </si>
  <si>
    <t>suggestion-bitshare-org-should-allow-direct-trade-exchange-using-sbd-steem-to-purchase-whaleshare-on-the-bitshares-website</t>
  </si>
  <si>
    <t>Citrus-CAF/manifest</t>
  </si>
  <si>
    <t>translation-to-spanish-citrus-caf-an-open-source-compiler-85-to-97-12-in-total</t>
  </si>
  <si>
    <t>chinese-simplified-version-translations-for-gplcart-1271words</t>
  </si>
  <si>
    <t>turkish-translation-for-toolkit-for-ynab-part-1-519-words-translated</t>
  </si>
  <si>
    <t>tj4real</t>
  </si>
  <si>
    <t>bitshares-101-episode-5-creating-user-issued-assets</t>
  </si>
  <si>
    <t>dutch-translation-of-systemui-tuner-2</t>
  </si>
  <si>
    <t>turkish-translation-of-akeneo-project-550-words</t>
  </si>
  <si>
    <t>sonsuz-her-en-az-bir-delta-kismi-tuerev-simetrik-fark-matematiksel-ifadelerini-latex-programi-ile-yazabilme</t>
  </si>
  <si>
    <t>where-is-the-growth-coming-from-and-where-does-it-go-to</t>
  </si>
  <si>
    <t>reputation-at-55-or-54</t>
  </si>
  <si>
    <t>johnesan</t>
  </si>
  <si>
    <t>i-think-its-time-for-wordpress-api-to-step-up</t>
  </si>
  <si>
    <t>addition-of-current-steem-and-steem-dollar-price-to-the-wallet-page-on-zappl</t>
  </si>
  <si>
    <t>tutorial-gimp-cara-membuat-efek-kartun-tutorial-gimp-cara-membuat-kartun</t>
  </si>
  <si>
    <t>translation-for-sequencescape-project-to-simplified-chinese-part-1</t>
  </si>
  <si>
    <t>infinityroad</t>
  </si>
  <si>
    <t>2-improvement-suggestions-regarding-tags</t>
  </si>
  <si>
    <t>projectestac/jclic</t>
  </si>
  <si>
    <t>jclic-tutorial-how-to-make-a-word-search-game</t>
  </si>
  <si>
    <t>eastmael</t>
  </si>
  <si>
    <t>estimating-the-utopian-bot-s-performance-blockchain-business-intelligence</t>
  </si>
  <si>
    <t>stom79/mastalab</t>
  </si>
  <si>
    <t>norwegian-translation-for-open-source-project-mastalab</t>
  </si>
  <si>
    <t>addition-of-faq-section-to-steepshot</t>
  </si>
  <si>
    <t>esteemapp-steem-comment-picker</t>
  </si>
  <si>
    <t>translation-of-code-org-from-english-to-chinese-simplified-part-27-752-words-translated</t>
  </si>
  <si>
    <t>minecolonies-and-bug-hunting-3</t>
  </si>
  <si>
    <t>TomTasche/OpenDocument.droid</t>
  </si>
  <si>
    <t>opendocument-reader-opensource-or-how-to-make-use-of-this</t>
  </si>
  <si>
    <t>Perun/peruns-weblog</t>
  </si>
  <si>
    <t>a-wordpress-theme-in-classic-blog-style</t>
  </si>
  <si>
    <t>keepassx/keepassx</t>
  </si>
  <si>
    <t>keepassx-or-detayli-kullanim-or-sifre-kaydetme</t>
  </si>
  <si>
    <t>codejam-romanian-translation-0-100</t>
  </si>
  <si>
    <t>joemccann/dillinger</t>
  </si>
  <si>
    <t>deel-4-markdown-dillinger-link-with-google-drive</t>
  </si>
  <si>
    <t>sdtyldz/linuxbashcleaner</t>
  </si>
  <si>
    <t>cleanup-wizard-for-linux-servers-web-server-temizleyici</t>
  </si>
  <si>
    <t>gk-present-wizard-further-work</t>
  </si>
  <si>
    <t>task-ideas</t>
  </si>
  <si>
    <t>need-ideas-about-what-i-should-name-the-bots</t>
  </si>
  <si>
    <t>Ruhum36/Php-File-Upload</t>
  </si>
  <si>
    <t>php-file-uploader</t>
  </si>
  <si>
    <t>inkscape-sarmasik-yapimi-turkish-tutorial</t>
  </si>
  <si>
    <t>turkish-translation-catrobat-37-to-40</t>
  </si>
  <si>
    <t>MattyIce/bottracker</t>
  </si>
  <si>
    <t>zapncrap</t>
  </si>
  <si>
    <t>invalid-bids-should-be-cleared-from-roi-to-stop-gaming-the-bidding-rounds</t>
  </si>
  <si>
    <t>flow-turkish-translation-part-i</t>
  </si>
  <si>
    <t>open-source-and-free-app-alarm-morning-hebrew-translation</t>
  </si>
  <si>
    <t>connection-with-fritzing-to-pir-sensor-circuit-video-tutorial-lesson-9</t>
  </si>
  <si>
    <t>swarmops-eng-to-tur-translation-561-words</t>
  </si>
  <si>
    <t>eos-io-turkish-translation-6</t>
  </si>
  <si>
    <t>turkish-translation-of-electron-771-words-part-1</t>
  </si>
  <si>
    <t>dutch-translation-of-systemui-tuner-1</t>
  </si>
  <si>
    <t>kiaazad</t>
  </si>
  <si>
    <t>1up-logo-contest-entry</t>
  </si>
  <si>
    <t>open-source-abilian-sbe-japanese-translation-part-2-100</t>
  </si>
  <si>
    <t>android-rooting-tools/android_get_essential_address</t>
  </si>
  <si>
    <t>complete-100-root-essentials-into-translate-indonesian-part-2</t>
  </si>
  <si>
    <t>lack-of-footer-div-on-utopian-io</t>
  </si>
  <si>
    <t>turkish-translation-qownnotes-62-87-2</t>
  </si>
  <si>
    <t>turkish-translation-qownnotes</t>
  </si>
  <si>
    <t>getrailo/railo</t>
  </si>
  <si>
    <t>turkish-translation-railo-0-to-6</t>
  </si>
  <si>
    <t>translation-for-opencart-translation-v-1-6-tr-part-1</t>
  </si>
  <si>
    <t>hrj/sloth</t>
  </si>
  <si>
    <t>hrj</t>
  </si>
  <si>
    <t>how-to-lazy-load-tabs-in-chrome-chromium</t>
  </si>
  <si>
    <t>chinese-simplified-version-translations-for-lwt-live-without-tobacco-translated-76-81</t>
  </si>
  <si>
    <t>1up-logo-contest</t>
  </si>
  <si>
    <t>open-source-javascript-html-css-library-electron-turkish-translation</t>
  </si>
  <si>
    <t>MirakelX/mirakel-android</t>
  </si>
  <si>
    <t>video-tutorial-of-mirakel-app-in-urdu-language</t>
  </si>
  <si>
    <t>shopware/shopware</t>
  </si>
  <si>
    <t>shopware-project-turkish-translation-1</t>
  </si>
  <si>
    <t>translation-to-portuguese-translate-selected-text-0-to-100</t>
  </si>
  <si>
    <t>Citrus-CAF/packages_apps_Margarita</t>
  </si>
  <si>
    <t>bengali-translation-of-citrus-caf-part1</t>
  </si>
  <si>
    <t>jbn</t>
  </si>
  <si>
    <t>why-sbd-should-be-dropped-from-steemit-platform</t>
  </si>
  <si>
    <t>letsdoitworld/World-Cleanup-Day</t>
  </si>
  <si>
    <t>100-polish-translation</t>
  </si>
  <si>
    <t>ichrome-translation-activity</t>
  </si>
  <si>
    <t>indonesia-translation-of-nomacs-0-to-100</t>
  </si>
  <si>
    <t>beginner-video-tutorial-2-for-the-bootstrap-framework</t>
  </si>
  <si>
    <t>qownnotes-turkish-translation-via-crowdin-part-4</t>
  </si>
  <si>
    <t>t3ran13</t>
  </si>
  <si>
    <t>new-broadcast-operations-and-how-to-add-them-php-graphene-node-client-v3-0-1</t>
  </si>
  <si>
    <t>open-source-javascript-library-react-turkish-translation-addons-create-fragment-md-and-addons-perf-md-files</t>
  </si>
  <si>
    <t>NexMirror/Octave</t>
  </si>
  <si>
    <t>find-the-determinant-and-rank-of-the-matrix-get-matrix-by-writing-program-to-transpose-the-matrix-in-gnu-octave-tutorial-lesson</t>
  </si>
  <si>
    <t>https-plnkr-co-edit-o73cajjdiuezwhp1kh0c-p-preview</t>
  </si>
  <si>
    <t>sync-with-github-button-is-not-scrolling-properly</t>
  </si>
  <si>
    <t>sinankarayaman/instagram-video-downloader</t>
  </si>
  <si>
    <t>instagram-video-downloader</t>
  </si>
  <si>
    <t>logo-contest-pixelart-mascot-for-1up</t>
  </si>
  <si>
    <t>polish-translation-of-airesis</t>
  </si>
  <si>
    <t>steemsql-wrapper-added-the-export-to-markdown</t>
  </si>
  <si>
    <t>dcavins/buddypress-svn</t>
  </si>
  <si>
    <t>buddy-press-translation-into-indonesian</t>
  </si>
  <si>
    <t>translation-sylius-part-2-into-indonesian-language-532-words</t>
  </si>
  <si>
    <t>magento-2-translations-into-indonesia-588-word</t>
  </si>
  <si>
    <t>thelia-project-turkish-translation-88-100</t>
  </si>
  <si>
    <t>dusttanker</t>
  </si>
  <si>
    <t>complete-translation-codejam-s-files-to-polish-100</t>
  </si>
  <si>
    <t>Stock84-dev/Cryptowatch-API</t>
  </si>
  <si>
    <t>stock84</t>
  </si>
  <si>
    <t>c-public-api-for-cryptowat-ch</t>
  </si>
  <si>
    <t>akeneo-turkish-translation-part4</t>
  </si>
  <si>
    <t>making-a-sunrise-effect-at-gimp-video-tutorial-lesson-14</t>
  </si>
  <si>
    <t>complete-translation-of-translate-selected-text-to-polish-100</t>
  </si>
  <si>
    <t>gimp-yuez-degistirme-turkish-video-tutorial</t>
  </si>
  <si>
    <t>Tombarr/Seven--Calculator</t>
  </si>
  <si>
    <t>hong-kong-tradition-chinese-translation-100-for-seven-calculator</t>
  </si>
  <si>
    <t>coloring-black-and-white-photographs-at-gimp-video-tutorial-lesson-13</t>
  </si>
  <si>
    <t>traditional-chinese-translation-from-29-to-100-for-seven-calculator</t>
  </si>
  <si>
    <t>list-of-unfollowed-followers-on-zappl</t>
  </si>
  <si>
    <t>i-finished-1-494-words-translating-in-hour-of-code-part-8</t>
  </si>
  <si>
    <t>translation-of-prestashop-from-english-to-chinese-simplified-part-10-1-123-words-translated</t>
  </si>
  <si>
    <t>georgeciobanu/touchPals</t>
  </si>
  <si>
    <t>tagalog-translation-of-touchpal-translated-62-73</t>
  </si>
  <si>
    <t>chinese-simplified-version-translations-for-thelia-1307words</t>
  </si>
  <si>
    <t>translating-518-words-of-facebook-react</t>
  </si>
  <si>
    <t>review-of-steepshot-payout-linking-and-addition-of-comment-button</t>
  </si>
  <si>
    <t>seven-calculator-simplified-chinese-100</t>
  </si>
  <si>
    <t>gold84</t>
  </si>
  <si>
    <t>we-need-a-new-markets-created-link-for-steemit-front-end-to-make-visitors-and-users-learn-how-other-visionaries-are-creating-new</t>
  </si>
  <si>
    <t>ArchimedesCAD/Archimedes</t>
  </si>
  <si>
    <t>archimedes-cad-is-furnishing-design-bathroom-tubs-video-tutorial-lesson-ix</t>
  </si>
  <si>
    <t>Grarak/Pong-Android</t>
  </si>
  <si>
    <t>my-three-3-suggestions-to-pong-offered-by-willi-ye-or-open-source</t>
  </si>
  <si>
    <t>translation-work-for-open-source-project-wallet-android-part-2</t>
  </si>
  <si>
    <t>arduino-shields</t>
  </si>
  <si>
    <t>the-backgroud-color-of-the-header-should-be-changed</t>
  </si>
  <si>
    <t>Helprace/Helprace-JWT-SSO-Examples</t>
  </si>
  <si>
    <t>helprace-translation-into-indonesian</t>
  </si>
  <si>
    <t>spanish-translation-airesis-part-2</t>
  </si>
  <si>
    <t>suggestion-to-return-warning-to-input-memo-when-sending-to-exchanges</t>
  </si>
  <si>
    <t>69dtqq-utopian-io-voting-analysis-user-reputation-and-vote-weight</t>
  </si>
  <si>
    <t>Catrobat/www.catrobat.org</t>
  </si>
  <si>
    <t>translations-for-the-catrobat-project</t>
  </si>
  <si>
    <t>translating-titan-embeds-to-100-in-chinese-simplified</t>
  </si>
  <si>
    <t>libre-office-5-4-calc-chart-of-accounts-chart-table-video-tutorial-lesson-ii</t>
  </si>
  <si>
    <t>finished-to-translate-550-into-filipino-word-of-turn-of-the-light-open-source-project-part-2</t>
  </si>
  <si>
    <t>utopian-api-internal-server-error</t>
  </si>
  <si>
    <t>translation-of-wire-for-desktop-and-web-project-into-indonesian</t>
  </si>
  <si>
    <t>gimp-tutorial-removing-red-eye-effect</t>
  </si>
  <si>
    <t>translating-orchard-cms-galery-part-iii-from-english-to-indonesian-55-to-76</t>
  </si>
  <si>
    <t>my-design-1up-pixel-art-logo-design-contest</t>
  </si>
  <si>
    <t>tranlate-firefly-iii-project-into-indonesian-language-1796-words</t>
  </si>
  <si>
    <t>sebaslogen/LearnToUseBitcoin</t>
  </si>
  <si>
    <t>learntousebitcoin-translated-to-indonesian-via-crowdin-0-to-100-1449-words</t>
  </si>
  <si>
    <t>rahiel/telegram-send</t>
  </si>
  <si>
    <t>how-to-send-text-and-files-to-other-devices-in-linux-command-line-via-telegram</t>
  </si>
  <si>
    <t>4ian/GDevelop-website</t>
  </si>
  <si>
    <t>pr5tf-translation-gdevelop-into-indonesian</t>
  </si>
  <si>
    <t>skpjr001</t>
  </si>
  <si>
    <t>contribution-to-open-source-location-field-drop-down-menu</t>
  </si>
  <si>
    <t>popping-up-of-previous-tag-used-when-tagging-in-new-post-on-esteem-app</t>
  </si>
  <si>
    <t>giving-users-more-options-to-payout-ratio</t>
  </si>
  <si>
    <t>devkini/adventofcode</t>
  </si>
  <si>
    <t>pull-request-into-solution-of-adventofcode</t>
  </si>
  <si>
    <t>open-broadcast-software-obs-greenscreen-settings-video-tutorial-turkish-language</t>
  </si>
  <si>
    <t>netguard-slovenian-translation</t>
  </si>
  <si>
    <t>logo-and-branding-proposal-for-dtube-video</t>
  </si>
  <si>
    <t>se7en9702</t>
  </si>
  <si>
    <t>some-suggestions-to-improve-d-tube-features-and-its-mobile-application</t>
  </si>
  <si>
    <t>dtube-login-and-sign-out-bugs</t>
  </si>
  <si>
    <t>inkscape-smoke-efekti-yapimi-turkish-tutorial</t>
  </si>
  <si>
    <t>spanish-translation-for-yarn</t>
  </si>
  <si>
    <t>learn-about-tor-the-best-open-source-web-browser-for-safe-browsing</t>
  </si>
  <si>
    <t>filipino-translation-opencart-starts-at-10-finish-at-12-big-project</t>
  </si>
  <si>
    <t>mysql-server-training-first-steps-standard-query-language-statements-for-relational-database-manipulation-read-more-at-suite101</t>
  </si>
  <si>
    <t>gimp-3d-or-gimp-tutorial-3d-text-effect</t>
  </si>
  <si>
    <t>libretro/Lakka</t>
  </si>
  <si>
    <t>tutorial-how-to-build-your-own-usb-bootable-multi-system-emulator-using-lakka</t>
  </si>
  <si>
    <t>image-editing-option</t>
  </si>
  <si>
    <t>video-tutorial-or-how-to-download-and-install-audacity-and-how-to-update-it-with-lame-mp3-and-ffmpeg-libraries-or-step-by-step</t>
  </si>
  <si>
    <t>pocketmine-translation-54-to-complete-100</t>
  </si>
  <si>
    <t>finish-translating-1-166-words-of-turn-of-the-light-open-source-project</t>
  </si>
  <si>
    <t>BelledonneCommunications/linphone-android</t>
  </si>
  <si>
    <t>step-by-step-tutorial-on-how-to-use-linphone</t>
  </si>
  <si>
    <t>renard314/textfairy</t>
  </si>
  <si>
    <t>how-to-scan-text-use-text-fairy</t>
  </si>
  <si>
    <t>spanish-translation-of-spongedocs-part-1-1157-words-translated</t>
  </si>
  <si>
    <t>translation-twidere-into-indonesian-from-66-to-100</t>
  </si>
  <si>
    <t>incorrect-payout-description-at-utopian-io</t>
  </si>
  <si>
    <t>filipino-translation-for-open-food-facts-project-from-72-to-87</t>
  </si>
  <si>
    <t>freenas/freenas-docs</t>
  </si>
  <si>
    <t>ifraim</t>
  </si>
  <si>
    <t>database-storage-using-freenas</t>
  </si>
  <si>
    <t>dmoj-modern-online-judge-spanish-translation-part-2</t>
  </si>
  <si>
    <t>javascript/dictionary</t>
  </si>
  <si>
    <t>javascript-tutorial-understanding-conditional-operators</t>
  </si>
  <si>
    <t>1069-words-alarm-morning-tagalog-translation-via-crowdin-100</t>
  </si>
  <si>
    <t>spanish-translation-of-geoserver-part-1-1005-words-translated</t>
  </si>
  <si>
    <t>TechplexEngineer/Pic-Programming</t>
  </si>
  <si>
    <t>rfece143</t>
  </si>
  <si>
    <t>microcontroller-programming-using-mikroc-and-fritzing-for-circuit-design-a-step-by-step-process-in-pic-programming-of-the-basic</t>
  </si>
  <si>
    <t>introducing-automatic-upvote-comment-feature-steemauto</t>
  </si>
  <si>
    <t>sbamsoneu</t>
  </si>
  <si>
    <t>switch-between-two-different-steemit-accounts-without-logging-out</t>
  </si>
  <si>
    <t>Vanuan/sweethome3d</t>
  </si>
  <si>
    <t>sweethome3d-or-detayli-kullanim-ve-banyo-cizimi</t>
  </si>
  <si>
    <t>using-batch-files-to-create-mysql-databases-creating-mysql-tables-and-stored-procedures-with-a-text-file</t>
  </si>
  <si>
    <t>translation-spanish-translation-for-mataslab-1364-words</t>
  </si>
  <si>
    <t>wordpress-tutorial-setting-fallback-image-for-post-thumbnails</t>
  </si>
  <si>
    <t>wine-mirror/wine</t>
  </si>
  <si>
    <t>not-a-bird</t>
  </si>
  <si>
    <t>wine-basic-usage-tutorial</t>
  </si>
  <si>
    <t>moodle-creacion-de-curso-y-recursos</t>
  </si>
  <si>
    <t>ewuoso</t>
  </si>
  <si>
    <t>transfer-funds-option-should-be-added-to-each-user-s-profile</t>
  </si>
  <si>
    <t>different-ways-to-insert-ads-into-your-wordpress-blog</t>
  </si>
  <si>
    <t>bycz</t>
  </si>
  <si>
    <t>postdescription-container-not-appearing-when-browsing-with-mosaic-view</t>
  </si>
  <si>
    <t>bitpay/copay</t>
  </si>
  <si>
    <t>avoid-depositing-bitcoin-cash-bch-into-a-bitcoin-btc-wallet-suggestion-for-bitpay</t>
  </si>
  <si>
    <t>translation-to-portuguese-citrus-caf-10-to-20</t>
  </si>
  <si>
    <t>i-finished-1-474-translating-words-in-hour-of-code-part-7</t>
  </si>
  <si>
    <t>geogebra-programi-ile-merkezleri-ayni-yaricaplari-farkli-ic-ice-cember-cizmek</t>
  </si>
  <si>
    <t>creating-a-mysql-database-for-a-php-application-how-to-automate-the-creation-of-mysql-databases-with-php</t>
  </si>
  <si>
    <t>fixed-edit-button-on-utopian-user-profile</t>
  </si>
  <si>
    <t>abuzenk</t>
  </si>
  <si>
    <t>generate-csr-and-ssl-installation-in-wordpress</t>
  </si>
  <si>
    <t>cloh76/steemitphilippines.com</t>
  </si>
  <si>
    <t>looking-for-web-design-and-logo-artwork-design-help</t>
  </si>
  <si>
    <t>mention-tabs-showing-0-amount-on-the-pending-rewards-of-some-posts</t>
  </si>
  <si>
    <t>wireapp/wire-ios</t>
  </si>
  <si>
    <t>translation-of-wire-ios-project-into-indonesian</t>
  </si>
  <si>
    <t>how-to-make-php-powered-drag-and-drop-upload-page</t>
  </si>
  <si>
    <t>translating-project-helprace-into-indonesian</t>
  </si>
  <si>
    <t>42-pixel-starships-project-translation-into-indonesian-part-3</t>
  </si>
  <si>
    <t>ixcoin/ixcoin</t>
  </si>
  <si>
    <t>complete-translation-of-faqixcoin-html-file-to-polish-100</t>
  </si>
  <si>
    <t>translation-to-spanish-citrus-caf-an-open-source-compiler-59-to-100-10-in-total</t>
  </si>
  <si>
    <t>reactos-translations-to-indonesia-46-51-translating-1462-words</t>
  </si>
  <si>
    <t>bug-found-on-the-activity-features-of-esteem</t>
  </si>
  <si>
    <t>how-to-use-a-form-in-a-perl-cgi-web-page</t>
  </si>
  <si>
    <t>cara-menggunakan-aplikasi-pendeteksi-ayat-al-qur-an-lafzi</t>
  </si>
  <si>
    <t>translation-spanish-part-3-yapbam-20-to-30</t>
  </si>
  <si>
    <t>4hgrm1-why-eos</t>
  </si>
  <si>
    <t>reactos-translations-into-indonesian-from-37-to-47</t>
  </si>
  <si>
    <t>inaturalist/inaturalist</t>
  </si>
  <si>
    <t>inaturalistmobile-translations-into-indonesia-68-78</t>
  </si>
  <si>
    <t>writing-the-l298n-motor-driver-software-with-arduino-tutorial-lesson-19</t>
  </si>
  <si>
    <t>indonesian-translation-of-inaturalistandroid</t>
  </si>
  <si>
    <t>Aegisub/Aegisub</t>
  </si>
  <si>
    <t>aegisub-or-altyazi-zamanlama-ve-altyazi-ekleme</t>
  </si>
  <si>
    <t>mcfarhat/GK-IP-Country-Detector</t>
  </si>
  <si>
    <t>official-documentatoin-gk-ip-country-detector</t>
  </si>
  <si>
    <t>ronalassidiq</t>
  </si>
  <si>
    <t>how-to-install-ubuntu-16-04-3-bagaimana-cara-install-ubuntu-16</t>
  </si>
  <si>
    <t>complete-translation-of-appsii-app-to-polish-100</t>
  </si>
  <si>
    <t>obtaining-sub-matrix-from-matrix-inverse-matrix-matrix-transposition-in-gnu-octave</t>
  </si>
  <si>
    <t>translate-selected-text-romanian-translation-0-100</t>
  </si>
  <si>
    <t>utopian-io-promotional-video</t>
  </si>
  <si>
    <t>get-access-to-your-cloud-storage-dropbox-and-google-drive-files-via-open-explorer-beta</t>
  </si>
  <si>
    <t>codeigniter-promotion-settings-and-first-implementation-turkish-tutorial</t>
  </si>
  <si>
    <t>steemit-transactions-analysis-the-trend-of-steemit-transactions-in-2016-from-day-1-to-last-day-of-2016</t>
  </si>
  <si>
    <t>suggestion-for-turkish-spelling-errors-in-dtube</t>
  </si>
  <si>
    <t>encode/django-rest-framework</t>
  </si>
  <si>
    <t>ajmaln</t>
  </si>
  <si>
    <t>part-1-creating-a-simple-chat-app-with-djangorestframework</t>
  </si>
  <si>
    <t>utopian-io-100-complete-translation-of-freecad-project-into-indonesian-language</t>
  </si>
  <si>
    <t>anis09</t>
  </si>
  <si>
    <t>how-to-split-wordpress-post-to-multiple-pages</t>
  </si>
  <si>
    <t>suggestion-busy-com-to-handle-private-memo</t>
  </si>
  <si>
    <t>tutorial-php-error-handling</t>
  </si>
  <si>
    <t>mura-cms-core-admin-file-polish-translation-1858-words-via-crowdin</t>
  </si>
  <si>
    <t>hemanth/awesome-pwa</t>
  </si>
  <si>
    <t>a-demo-on-collection-of-progressive-web-app-features</t>
  </si>
  <si>
    <t>scaling-the-utopian-bot-a-look-into-graphics-blockchain-business-intelligence-by-eastmael</t>
  </si>
  <si>
    <t>my-contribution-for-steemmakers-logo-3d</t>
  </si>
  <si>
    <t>tutorial-rigging-with-armature-single-bone-on-3d-objects-using-blender</t>
  </si>
  <si>
    <t>looking-for-minecraft-modders-coders-to-implement-new-blocks-for-existing-models</t>
  </si>
  <si>
    <t>cara-streaming-video-online-dengan-vlc</t>
  </si>
  <si>
    <t>oschlypajac/steem_reward</t>
  </si>
  <si>
    <t>software-for-checking-user-s-steem-posts-yet-to-pay-out-and-calculating-their-potential-payout-in-usd</t>
  </si>
  <si>
    <t>support-for-uml-diagrams</t>
  </si>
  <si>
    <t>atta09</t>
  </si>
  <si>
    <t>creating-widgets-drifting-in-wordpress-sticky-floating-fixed-sidebar</t>
  </si>
  <si>
    <t>freedoom/freedoom</t>
  </si>
  <si>
    <t>masudrana</t>
  </si>
  <si>
    <t>a-new-icon-for-the-open-source-game-freedoom-i-am-using-adobe-illustrator-cc-2017</t>
  </si>
  <si>
    <t>step-by-step-guide-to-retrieve-your-steemit-master-key-password</t>
  </si>
  <si>
    <t>steemit-business-intelligence-how-sbd-price-movement-changing-trading-behavior</t>
  </si>
  <si>
    <t>brenden/node-webshot</t>
  </si>
  <si>
    <t>lopezdacruz</t>
  </si>
  <si>
    <t>how-to-capture-a-website-and-save-it-to-image-file-cara-membuat-screenshot-image-sebuah-halaman-website</t>
  </si>
  <si>
    <t>cara-mengkompres-file-dengan-amaze-file-manager-indonesian-tutorial-how-to-compress-file-with-amaze-file-manager</t>
  </si>
  <si>
    <t>byteball/byteball</t>
  </si>
  <si>
    <t>jepu</t>
  </si>
  <si>
    <t>filipino-translation-for-byteball-0-33-medium-project</t>
  </si>
  <si>
    <t>writing-ds3231-clock-module-software-with-arduino-tutorial-lesson-18</t>
  </si>
  <si>
    <t>i-ve-promoted-steem-and-received-250k-views-over-a-few-months</t>
  </si>
  <si>
    <t>steemit-rewards-statistics-and-analysis</t>
  </si>
  <si>
    <t>how-to-contribute-to-the-mozilla-project</t>
  </si>
  <si>
    <t>instalar-geogebra-herramienta-util-para-aprender-y-ensenar-algebra-geometria-y-calculo</t>
  </si>
  <si>
    <t>filipino-translation-for-open-food-facts-project-from-54-to-72</t>
  </si>
  <si>
    <t>ptitSeb/roadfighter</t>
  </si>
  <si>
    <t>my-proposed-design-logo-for-the-opensource-game-road-fighter</t>
  </si>
  <si>
    <t>spanish-translation-of-toolkit-for-ynab-100-completed</t>
  </si>
  <si>
    <t>Comprendre-Steem/steemconnect-vuejs</t>
  </si>
  <si>
    <t>oroger</t>
  </si>
  <si>
    <t>showcase-how-to-integrate-steemconnect-easily-in-your-project-using-vuejs-v2</t>
  </si>
  <si>
    <t>how-to-fix-white-text-and-missing-buttons-error-in-wordpress-visual-editor</t>
  </si>
  <si>
    <t>giulianob/tribalhero</t>
  </si>
  <si>
    <t>my-proposed-new-design-logo-of-tribal-hero</t>
  </si>
  <si>
    <t>adamkdot/my_ip_address_info</t>
  </si>
  <si>
    <t>ip-pro-open-source-for-new-logo-design</t>
  </si>
  <si>
    <t>sorucevap</t>
  </si>
  <si>
    <t>utopian-io-dan-kuerasyon-oeduelue-kazanmak-or-turkish-tutorial</t>
  </si>
  <si>
    <t>german-translation-seven-wp7-calculator-100</t>
  </si>
  <si>
    <t>3-wordpress-customization-tutorial-for-simple-design-change</t>
  </si>
  <si>
    <t>webdesigner-wanted-for-1up-ranking-page</t>
  </si>
  <si>
    <t>binance-translation-project-into-chinese-traditional</t>
  </si>
  <si>
    <t>wordpress-vs-steemit-which-is-best-for-bloggers-the-answer-is-obvious-but-let-s-lay-out-the-facts</t>
  </si>
  <si>
    <t>translation-of-lwt-live-without-tobacco-from-english-to-chinese-traditional-1-070-words-translated</t>
  </si>
  <si>
    <t>BetaLeaf/AutoISO</t>
  </si>
  <si>
    <t>adnan5</t>
  </si>
  <si>
    <t>imgburn-tutorial-how-to-make-iso-file-from-disk-by-imgburn</t>
  </si>
  <si>
    <t>tutorial-how-to-prevent-the-warning-error-establishing-database-connection-on-wordpress</t>
  </si>
  <si>
    <t>translation-work-for-open-source-project-wallet-android</t>
  </si>
  <si>
    <t>bonita-bpm-en-to-tr-translation-3</t>
  </si>
  <si>
    <t>suggestion-utopian-should-add-sub-categories-to-the-graphics-category</t>
  </si>
  <si>
    <t>python-8-les-files</t>
  </si>
  <si>
    <t>wbaumann/SmartReceiptsLibrary</t>
  </si>
  <si>
    <t>smart-receipts-open-source-or-how-to-make-use-of-this</t>
  </si>
  <si>
    <t>TwoLivesLeft/Codea-Runtime</t>
  </si>
  <si>
    <t>indonesian-translation-of-codea-80-to-100-completed</t>
  </si>
  <si>
    <t>1up-mascot-contest</t>
  </si>
  <si>
    <t>fsp34-tutorial-creating-graffiti-effects-using-inkscape-software</t>
  </si>
  <si>
    <t>turkish-translation-qownnotes-34-44</t>
  </si>
  <si>
    <t>how-to-use-the-terminal-part-1-the-scipio-files-5</t>
  </si>
  <si>
    <t>python-7-la-difference-entre-staticmethod-et-classmethod</t>
  </si>
  <si>
    <t>convert-media-files-in-vlc</t>
  </si>
  <si>
    <t>bug-my-profile-picture-not-showing-in-new-utopian-layout</t>
  </si>
  <si>
    <t>anomaly-on-the-landing-page-of-steepshot-io</t>
  </si>
  <si>
    <t>naseweis520/osu-Sync</t>
  </si>
  <si>
    <t>translation-of-osu-sync-from-english-to-turkish-33-to-100-956-words-translated</t>
  </si>
  <si>
    <t>bug-find-in-steemit-more-info-extension</t>
  </si>
  <si>
    <t>nikita36078/J2ME-Loader</t>
  </si>
  <si>
    <t>j2me-loader-translated-to-traditional-chinese-100</t>
  </si>
  <si>
    <t>busy-org-slovenian-translation</t>
  </si>
  <si>
    <t>open-learning-exchange/open-learning-exchange.github.io</t>
  </si>
  <si>
    <t>open-learning-exchange-translated-to-indonesian-via-crowdin-0-to-100</t>
  </si>
  <si>
    <t>turkish-translation-for-gplcart-part-1-57-67-completed</t>
  </si>
  <si>
    <t>how-to-make-circular-text-with-gimp</t>
  </si>
  <si>
    <t>geogebra-primeros-pasos-en-el-software</t>
  </si>
  <si>
    <t>citrus-caf-polish-translation-50-75-total-1086-words-via-crowdin-part-3</t>
  </si>
  <si>
    <t>translated-510-words-of-geoserverapplication-wcs-properties-and-geoserverapplication-wfs-properties-geoserver</t>
  </si>
  <si>
    <t>simplified-chinese-translation-for-codejam-100</t>
  </si>
  <si>
    <t>share-feature-for-zappers</t>
  </si>
  <si>
    <t>contribute-translation-via-utopian-io-part-23-open-source-project-code-org-from-english-to-simplified-chinese</t>
  </si>
  <si>
    <t>tutorial-how-to-backup-sms-using-sms-backup-app-bahasa</t>
  </si>
  <si>
    <t>dutch-translation-of-nomacs-80-to-90-4</t>
  </si>
  <si>
    <t>translation-of-code-org-from-english-to-chinese-simplified-part-26-1-380-words-translated</t>
  </si>
  <si>
    <t>cammill-2d-cam-tool-turkish-translation-0-to-100</t>
  </si>
  <si>
    <t>turkish-translation-of-opencart-part-2</t>
  </si>
  <si>
    <t>knowledges</t>
  </si>
  <si>
    <t>bug-found-while-trying-to-update-my-status-in-utopian-chats-messenger</t>
  </si>
  <si>
    <t>deveerei</t>
  </si>
  <si>
    <t>steem-play-101-issue-3</t>
  </si>
  <si>
    <t>users-need-wallet-on-steepshot</t>
  </si>
  <si>
    <t>turkish-trasnlation-of-akeneo-part-4</t>
  </si>
  <si>
    <t>logxen/Fritzing</t>
  </si>
  <si>
    <t>connection-with-fritzing-to-infrared-distance-sensor-circuit-video-tutorial-lesson-8</t>
  </si>
  <si>
    <t>steemy-ep-54-steemauto-fanbase-and-comment-upvotes</t>
  </si>
  <si>
    <t>tutorial-how-to-install-and-setup-keepassx-password-database</t>
  </si>
  <si>
    <t>steemtosbd-and-sbdtosteem-print-misleading-results</t>
  </si>
  <si>
    <t>php-tutorial-blog-series-6-formlar-forms</t>
  </si>
  <si>
    <t>turkish-translation-of-airesis-part-1</t>
  </si>
  <si>
    <t>LibreRussia/libreoffice-math</t>
  </si>
  <si>
    <t>zenk02</t>
  </si>
  <si>
    <t>how-to-write-math-equations-in-libreoffice-math</t>
  </si>
  <si>
    <t>video-tutorial-sobre-ventajas-de-utilizar-steemapp</t>
  </si>
  <si>
    <t>translation-of-english-to-other-languages</t>
  </si>
  <si>
    <t>turkish-translation-of-trado-io-72-509-word</t>
  </si>
  <si>
    <t>steemit-com-need-for-a-summary-of-earnings</t>
  </si>
  <si>
    <t>Akintunde102/ngo</t>
  </si>
  <si>
    <t>a-html-php-driven-web-portal-for-an-ngo-swedish</t>
  </si>
  <si>
    <t>translation-contributions-for-nomacs-nl-tr</t>
  </si>
  <si>
    <t>astuces-python-6-la-concatenation-des-chaines-de-caracteres-et-la-construction-des-chaines-de-caracteres-avec-format</t>
  </si>
  <si>
    <t>turkish-translations-of-green-address-65-100</t>
  </si>
  <si>
    <t>tutorial-editing-darktable-glamour-editing</t>
  </si>
  <si>
    <t>python-3-turkish-tutorial-1-why-python</t>
  </si>
  <si>
    <t>100-polish-translation-for-trado</t>
  </si>
  <si>
    <t>wKovacs64/mTorch</t>
  </si>
  <si>
    <t>mtorch-project-turkish-translation-completed</t>
  </si>
  <si>
    <t>starting-meditation-romanian-translation-0-50</t>
  </si>
  <si>
    <t>bengali-translation-of-open-food-facts-part-2-16-29</t>
  </si>
  <si>
    <t>qownnotes-turkish-translation</t>
  </si>
  <si>
    <t>insert-copy-and-cancle-tabs-only-and-remove-other-things</t>
  </si>
  <si>
    <t>software-for-calculating-the-potential-payout-in-usd-of-given-user-s-posts-that-haven-t-paid-out-yet</t>
  </si>
  <si>
    <t>onevcat/Kingfisher</t>
  </si>
  <si>
    <t>kingfisher-best-image-downloading-and-processing-libraries-for-swift</t>
  </si>
  <si>
    <t>geoserver-en-to-mk-translation</t>
  </si>
  <si>
    <t>samrg472</t>
  </si>
  <si>
    <t>utopian-io-retrieving-top-projects-with-the-utopian-api</t>
  </si>
  <si>
    <t>foxtrick-translations-into-indonesia-32-40-1393-word</t>
  </si>
  <si>
    <t>MontrealNewTech/website</t>
  </si>
  <si>
    <t>translation-for-montrealnewtech-website-to-simplified-chinese-100-completion</t>
  </si>
  <si>
    <t>bug-hunting-contribution-add-contribution-button-on-the-top-is-not-working</t>
  </si>
  <si>
    <t>brave/browser-android-tabs</t>
  </si>
  <si>
    <t>tutorial-how-to-use-and-install-open-source-brave-browser-safe-and-secure</t>
  </si>
  <si>
    <t>citrus-caf-polish-translation-25-50-total-1106-words-via-crowdin-part-2</t>
  </si>
  <si>
    <t>netguard-turkish-translation-69-to-93</t>
  </si>
  <si>
    <t>clementine-player/Clementine</t>
  </si>
  <si>
    <t>clementine-tutorial-ep-2-how-to-use-clementine-mp3-player</t>
  </si>
  <si>
    <t>ervin-lemark/steemdata-examples</t>
  </si>
  <si>
    <t>ervin-lemark</t>
  </si>
  <si>
    <t>steemdata-webapi-example-1-posts-metadata-fetching-and-display</t>
  </si>
  <si>
    <t>turkish-translation-for-societies-1-0-31</t>
  </si>
  <si>
    <t>codejam-0-to-100-traditional-chinese-translation-580-words</t>
  </si>
  <si>
    <t>suggestion-to-add-training-material-in-steemit-com</t>
  </si>
  <si>
    <t>how-to-contribute-translations-or-video-tutorials-in-order-of-rules-or-tutorial-on-new-rules</t>
  </si>
  <si>
    <t>Kennyc1012/Opengur</t>
  </si>
  <si>
    <t>tutorial-step-by-step-tutorial-on-how-to-use-opengur</t>
  </si>
  <si>
    <t>beehive-forum-or-simplified-chinese-translation-1014-words</t>
  </si>
  <si>
    <t>german-translation-appsii-100</t>
  </si>
  <si>
    <t>turkish-translation-citrus-caf-85-98-2</t>
  </si>
  <si>
    <t>turkish-translation-for-opencart-translation-v-2-with-2465-words</t>
  </si>
  <si>
    <t>console-errors</t>
  </si>
  <si>
    <t>roadiz/roadiz</t>
  </si>
  <si>
    <t>roadiz-cms-spanish-translation-83-to-100</t>
  </si>
  <si>
    <t>python-introduction-or-what-is-and-why-python-or-umais-blogs-about-python-1</t>
  </si>
  <si>
    <t>the-utopian-io-new-design</t>
  </si>
  <si>
    <t>open-source-social-project-ichrome-turkish-translation-part-1</t>
  </si>
  <si>
    <t>suggestion-add-the-toggle-night-mode-option-to-busy-org</t>
  </si>
  <si>
    <t>chinese-simplified-version-translations-for-lwt-live-without-tobacco-translated-65-76</t>
  </si>
  <si>
    <t>changing-vote-weight-shouldn-t-create-two-transactions</t>
  </si>
  <si>
    <t>translation-of-1095-words-to-polish-50</t>
  </si>
  <si>
    <t>suggestion-bitshare-org-should-add-the-two-factor-authentication-2fa-to-their-website-to-enable-maximum-security</t>
  </si>
  <si>
    <t>thelia-translations-into-indonesia-86-91-1018-word</t>
  </si>
  <si>
    <t>5iq4jd-utopian-io-category-tag-analysis</t>
  </si>
  <si>
    <t>contribution-button-not-working-bug-on-utopian-io</t>
  </si>
  <si>
    <t>broken-utopian-io-chat-image</t>
  </si>
  <si>
    <t>bug-on-utopian-category-button</t>
  </si>
  <si>
    <t>translation-magento-2-into-indonesian-language-1373-words</t>
  </si>
  <si>
    <t>turkish-translation-of-opencart-open-source-ecommerce-part-2</t>
  </si>
  <si>
    <t>creation-of-archive-feature</t>
  </si>
  <si>
    <t>making-a-double-exposure-effect-at-gimp-video-tutorial-lesson-10</t>
  </si>
  <si>
    <t>mtorch-translated-to-indonesian-via-crowdin-small-project</t>
  </si>
  <si>
    <t>mktcode/steemline</t>
  </si>
  <si>
    <t>updating-steemline-to-work-with-the-new-steemconnect-api</t>
  </si>
  <si>
    <t>application-interface-creation-uygulama-ara-yuezue-olusturma</t>
  </si>
  <si>
    <t>chainbb-add-social-media-share-button</t>
  </si>
  <si>
    <t>2u3cjx-the-whatsapp-share-button-not-working</t>
  </si>
  <si>
    <t>turkish-translation-of-opencart-part-1</t>
  </si>
  <si>
    <t>JTechMe/JumpGo</t>
  </si>
  <si>
    <t>how-to-use-jumpgo-android-step-by-step-turkish-tutorial</t>
  </si>
  <si>
    <t>alexanderby/darkreader</t>
  </si>
  <si>
    <t>dark-reader-chrome-eklentisi-nasil-kullanilir</t>
  </si>
  <si>
    <t>gktown/resteemit</t>
  </si>
  <si>
    <t>resteemit-com-or-fix-bugs-and-run-service-for-better-process</t>
  </si>
  <si>
    <t>audacity-tutorial-3-of-25-what-are-audacity-tracks</t>
  </si>
  <si>
    <t>addition-of-reputation-score</t>
  </si>
  <si>
    <t>translation-for-opencart-translation-v-1-6-in-simplified-chinese-7-1175</t>
  </si>
  <si>
    <t>my-second-contribution-to-an-open-source-project-translating-steem-bluepaper-to-arabic</t>
  </si>
  <si>
    <t>suggestion-addition-of-vote-slider-to-steepshot-io-settings</t>
  </si>
  <si>
    <t>making-a-page-tear-effect-at-gimp-video-tutorial-lesson-11</t>
  </si>
  <si>
    <t>inkscape-arma-yapimi-turkish-tutorial</t>
  </si>
  <si>
    <t>n8fr8/orbot</t>
  </si>
  <si>
    <t>orbot-tor-proxy-android-egitimi-turkish-tutorial</t>
  </si>
  <si>
    <t>translation-for-opencart-translation-v-1-5-in-simplified-chinese-6-1141</t>
  </si>
  <si>
    <t>westnordost/StreetComplete</t>
  </si>
  <si>
    <t>selin35</t>
  </si>
  <si>
    <t>5riryv-how-to-use-android-streetcomplete-turkish-tutorial</t>
  </si>
  <si>
    <t>blocoio/cardcase</t>
  </si>
  <si>
    <t>a-new-logo-for-card-case-app</t>
  </si>
  <si>
    <t>xgouchet/Ted</t>
  </si>
  <si>
    <t>ted-should-add-redo-button-to-menu-bar</t>
  </si>
  <si>
    <t>kindahl/infrarecorder</t>
  </si>
  <si>
    <t>new-intro-for-infrarecorder-open-source</t>
  </si>
  <si>
    <t>automatically-upvote-comments-in-your-posts-steemauto-new-features-added</t>
  </si>
  <si>
    <t>prey/prey-bash-client</t>
  </si>
  <si>
    <t>prey-anti-theft-solution-turkish-video-tutorial</t>
  </si>
  <si>
    <t>how-to-increase-maximum-file-upload-size-in-wordpress-blog-website-tutorial</t>
  </si>
  <si>
    <t>turkish-translation-citrus-caf-65</t>
  </si>
  <si>
    <t>Glucosio/glucosio-android</t>
  </si>
  <si>
    <t>how-to-use-glucosio-diabetes-tracker-android</t>
  </si>
  <si>
    <t>addition-of-followers-feed-in-my-feed-section</t>
  </si>
  <si>
    <t>Koios/areca-backup</t>
  </si>
  <si>
    <t>features-installation-of-areca-backup-software</t>
  </si>
  <si>
    <t>video-tutorials-auf-utopian-io-posten-und-steem-verdienen-or-german-video-tutorial</t>
  </si>
  <si>
    <t>geogebra-programi-nda-trigonometrik-polinom-uestel-logaritma-koeklue-fonksiyonalarin-grafiklerin-cizilmesi</t>
  </si>
  <si>
    <t>gnosygnu/xowa_android</t>
  </si>
  <si>
    <t>how-to-use-xowa-android-step-by-step-turkish-tutorial</t>
  </si>
  <si>
    <t>bitshares-101-episode-4-memebership-stats-and-account-permissions</t>
  </si>
  <si>
    <t>connection-with-fritzing-to-lcd-screen-and-lm35-sensor-circuit-video-tutorial-lesson-7</t>
  </si>
  <si>
    <t>ichrome-turkish-translation</t>
  </si>
  <si>
    <t>deactivate-account-button-should-be-added-to-steemit</t>
  </si>
  <si>
    <t>Akintunde102/shippingline-html-php-template</t>
  </si>
  <si>
    <t>a-html-php-driven-web-portal-for-a-shipping-firm</t>
  </si>
  <si>
    <t>tutorial-designing-product-packaging-using-inkscape-software</t>
  </si>
  <si>
    <t>design-logo-stemmaker-and-banner-contest-2</t>
  </si>
  <si>
    <t>december-mid-month-report-growth-and-market-share-by-application</t>
  </si>
  <si>
    <t>ezsystems/ezplatform-i18n</t>
  </si>
  <si>
    <t>german-translation-ez-find-100</t>
  </si>
  <si>
    <t>turkish-translation-of-trado-io-41</t>
  </si>
  <si>
    <t>we-need-a-current-steem-developments-link-for-steemit-front-end-to-make-users-and-new-visitors-know-about-the-most-important</t>
  </si>
  <si>
    <t>designing-furnishings-with-archimedes-cad-video-tutorial-lesson-viii</t>
  </si>
  <si>
    <t>deel-3-dillinger-het-koppelen-van-je-github-documenten</t>
  </si>
  <si>
    <t>titan-embeds-translation-contribution</t>
  </si>
  <si>
    <t>gimp-or-gimp-tutorial-photos-on-a-3d-cube</t>
  </si>
  <si>
    <t>aaroncox/vessel</t>
  </si>
  <si>
    <t>vessel-0-0-9-stuck-problem</t>
  </si>
  <si>
    <t>yvt/openspades</t>
  </si>
  <si>
    <t>openspades-translated-to-indonesian-via-crowdin-0-100</t>
  </si>
  <si>
    <t>fschrofner/swip</t>
  </si>
  <si>
    <t>swip-translation-en-to-tr</t>
  </si>
  <si>
    <t>rob-miller/rTracker</t>
  </si>
  <si>
    <t>orcheva-propose-new-logo-for-rtracker-iphone-app</t>
  </si>
  <si>
    <t>eeue56/take-home</t>
  </si>
  <si>
    <t>100-english-to-simplified-chinese-for-take-home</t>
  </si>
  <si>
    <t>translation-sylius-into-indonesian-language-1157-words</t>
  </si>
  <si>
    <t>tutorial-php-cookies</t>
  </si>
  <si>
    <t>qownnotes-turkish-translation-via-crowdin-part-3</t>
  </si>
  <si>
    <t>steemsql-wrapper-api</t>
  </si>
  <si>
    <t>spanish-translation-for-omnirom-first-part-omniswitch-strings-xml-52</t>
  </si>
  <si>
    <t>japanese-translation-open-source-download-manager-pyload</t>
  </si>
  <si>
    <t>michael-christen/droidStats</t>
  </si>
  <si>
    <t>turkish-translation-for-droidstats-3-76-100</t>
  </si>
  <si>
    <t>zakariachowdhury/pixabay-android</t>
  </si>
  <si>
    <t>zakariachowdhury</t>
  </si>
  <si>
    <t>pixabay-unofficial-android-client-app</t>
  </si>
  <si>
    <t>duckduckgo/Android</t>
  </si>
  <si>
    <t>video-tutorial-for-duckduckgo-search-engine-for-android-in-urdu-language</t>
  </si>
  <si>
    <t>citrus-caf-turkish-translation-part-v</t>
  </si>
  <si>
    <t>configure-condenser-to-recognize-email-extensions-during-registration</t>
  </si>
  <si>
    <t>translating-tab-session-to-simplified-chinese-to-100</t>
  </si>
  <si>
    <t>spanish-translation-for-geoserver-second-part</t>
  </si>
  <si>
    <t>reactos-translations-into-indonesia-32-37-1789-word</t>
  </si>
  <si>
    <t>Xlythe/Calculator</t>
  </si>
  <si>
    <t>my-three-3-major-suggestions-to-calculator-offered-by-code-monkey-or-open-source</t>
  </si>
  <si>
    <t>4xydhe-translation-gdevelop-into-indonesian</t>
  </si>
  <si>
    <t>9miao/Firefly</t>
  </si>
  <si>
    <t>firefly-iii-project-turkish-translation-18-28</t>
  </si>
  <si>
    <t>thousand-card-game-is-the-game-finished</t>
  </si>
  <si>
    <t>making-a-smoke-effect-at-gimp-video-tutorial-lesson-9</t>
  </si>
  <si>
    <t>translation-of-code-org-from-english-to-chinese-simplified-part-25-1-258-words-translated</t>
  </si>
  <si>
    <t>video-tutorial-input-snip-to-obs-turkish-language</t>
  </si>
  <si>
    <t>libre-office-5-4-calc-chart-of-accounts-lesson-i</t>
  </si>
  <si>
    <t>removing-author-name-from-a-wordpress-post</t>
  </si>
  <si>
    <t>translation-work-for-open-source-project-mura-cms</t>
  </si>
  <si>
    <t>wordpress-tutorial-add-a-load-more-posts-button</t>
  </si>
  <si>
    <t>thelia-translations-into-indonesia-80-86-1036-word</t>
  </si>
  <si>
    <t>jtebk-continue-translating-protonmail-project-to-indonesian</t>
  </si>
  <si>
    <t>orgzly/orgzly-android</t>
  </si>
  <si>
    <t>orgzly-translated-to-indonesian-via-crowdin-0-to-100</t>
  </si>
  <si>
    <t>Pastafarianist/shutter</t>
  </si>
  <si>
    <t>shutter-is-not-capturing-the-screenshot</t>
  </si>
  <si>
    <t>wordpress-mobile/WordPress-Android</t>
  </si>
  <si>
    <t>wordpress-nasil-kullanilir-ve-nasil-blog-acilir-uygulamada-blog-nasil-yazilir-ve-paylasilir</t>
  </si>
  <si>
    <t>yuxir/steemit_backup</t>
  </si>
  <si>
    <t>yuxi</t>
  </si>
  <si>
    <t>a-steemit-posts-backup-tool</t>
  </si>
  <si>
    <t>SuikaWars/Hypixel5zig</t>
  </si>
  <si>
    <t>suikawars-plug-in-turkish-translation</t>
  </si>
  <si>
    <t>suggestion-insta-payout-button-on-steemit</t>
  </si>
  <si>
    <t>open-source-social-project-gplcart-turkish-translation-part-4</t>
  </si>
  <si>
    <t>open-source-javascript-library-react-turkish-translation-how-to-contribute-md-file-part-2-100</t>
  </si>
  <si>
    <t>roxane</t>
  </si>
  <si>
    <t>how-to-create-a-new-steem-account-with-steemconnect</t>
  </si>
  <si>
    <t>codea-translation-into-indonesian-from-65-to-80</t>
  </si>
  <si>
    <t>mutual-users-for-zappers</t>
  </si>
  <si>
    <t>JakeWharton/Telecine</t>
  </si>
  <si>
    <t>rahmanovic</t>
  </si>
  <si>
    <t>telecine-app-use-to-record-directly-from-your-device</t>
  </si>
  <si>
    <t>stellarium-how-to-view-location-and-location-settings</t>
  </si>
  <si>
    <t>suggestion-calculator-to-calculate-utopian-reward-shares-for-the-delegated-steem-power</t>
  </si>
  <si>
    <t>esteem-include-total-payout-on-each-tag-in-tag-list</t>
  </si>
  <si>
    <t>LuminanceHDR/LuminanceHDR</t>
  </si>
  <si>
    <t>luminance-hdr-new-design-camera-lens-logo</t>
  </si>
  <si>
    <t>traditional-chinese-translation-part-2-1032-words-for-geoserver</t>
  </si>
  <si>
    <t>rejzons</t>
  </si>
  <si>
    <t>steemit-development-easier-way-to-put-or-upload-videos-on-your-steemit-posts-direct-upload-on-steemit-or-no-need-to-upload-on</t>
  </si>
  <si>
    <t>suggestion-to-add-vote-value-slider</t>
  </si>
  <si>
    <t>inkscape-yonca-yapimi-turkish-tutorial</t>
  </si>
  <si>
    <t>tutorial-homebank-accounting-software</t>
  </si>
  <si>
    <t>eSteemApp/pick</t>
  </si>
  <si>
    <t>desktop-plugin-for-steem-comment-picker</t>
  </si>
  <si>
    <t>tradition-chinese-translation-part-2-1435-words-for-touch-develop</t>
  </si>
  <si>
    <t>steemit-turkey</t>
  </si>
  <si>
    <t>how-to-use-steembrains-bottracker-tutorial-tr</t>
  </si>
  <si>
    <t>when-searching-for-a-tag-feed-should-not-change</t>
  </si>
  <si>
    <t>100-finished-to-no-nonsense-notes-in-chinese-simplified</t>
  </si>
  <si>
    <t>translations-binance-api-part-4-into-indonesian-language-68-100-complete</t>
  </si>
  <si>
    <t>wordpress-tutorial-removing-date-and-time-from-comments</t>
  </si>
  <si>
    <t>part-2-to-learn-to-use-bitcoin-in-simplified-chinese</t>
  </si>
  <si>
    <t>review-some-tools-remove-video-view-export-video-shotcut</t>
  </si>
  <si>
    <t>TechSmith/CamtasiaOpenSourceLibraries</t>
  </si>
  <si>
    <t>tutorial-step-by-step-how-to-record-your-pc-screen-use-camtasia-techsmith-video-editor</t>
  </si>
  <si>
    <t>addition-of-viewers-option</t>
  </si>
  <si>
    <t>odota/web</t>
  </si>
  <si>
    <t>contribution-to-open-dota-website</t>
  </si>
  <si>
    <t>spanish-translation-geoserver-part-1</t>
  </si>
  <si>
    <t>steem-python-for-dummies-10-listening-specific-accounts</t>
  </si>
  <si>
    <t>bonita-bpm-en-to-tr-translation-2</t>
  </si>
  <si>
    <t>pocketmine-translation-into-indonesian</t>
  </si>
  <si>
    <t>suggestion-for-quick-snap-shot-on-utopian</t>
  </si>
  <si>
    <t>astuces-python-4-transposer-une-matrice-et-pass</t>
  </si>
  <si>
    <t>minitek/Steemit-Feed-for-WordPress</t>
  </si>
  <si>
    <t>steemit-feed-for-wordpress-displaying-constant-comments-number-60-for-every-post</t>
  </si>
  <si>
    <t>CellMapper/CellMapper-Android-App</t>
  </si>
  <si>
    <t>indonesia-translation-of-cellmapper-62-to-100-964-words</t>
  </si>
  <si>
    <t>faq-link-broken</t>
  </si>
  <si>
    <t>codejam-eng-to-tur-translation-0-to-100</t>
  </si>
  <si>
    <t>sweethome3d-or-detayli-kullanim-or-mimari-cizim-or-ofis</t>
  </si>
  <si>
    <t>HandBrake/HandBrake</t>
  </si>
  <si>
    <t>how-to-encode-video-to-hevc-x265-more-efficient-with-handbrake</t>
  </si>
  <si>
    <t>liferay-portal-translation-into-indonesian-part3</t>
  </si>
  <si>
    <t>garotosopa/xodo</t>
  </si>
  <si>
    <t>indonesian-translation-of-xodo-project-80-to-100-completed</t>
  </si>
  <si>
    <t>lexrus/VPNOn</t>
  </si>
  <si>
    <t>logo-propose-for-vpn-on</t>
  </si>
  <si>
    <t>7u3zbd-translation-german-dnsman-0-to-100</t>
  </si>
  <si>
    <t>online-mini-games-for-busyorg</t>
  </si>
  <si>
    <t>DavidYKay/android-pong</t>
  </si>
  <si>
    <t>masummim50</t>
  </si>
  <si>
    <t>new-logo-suggestion-for-the-open-source-android-game-pong-using-adobe-illustrator-cc</t>
  </si>
  <si>
    <t>tutorial-how-to-setup-a-vpn-on-a-linux-system-using-vpnbook</t>
  </si>
  <si>
    <t>astuces-python-4-python-les-meta-classes</t>
  </si>
  <si>
    <t>continuation-translation-of-xodo-project-into-indonesian-language</t>
  </si>
  <si>
    <t>siddartha</t>
  </si>
  <si>
    <t>minecolonies-translation-and-proofreading-in-hindi</t>
  </si>
  <si>
    <t>spacecowboy/NotePad</t>
  </si>
  <si>
    <t>translations-nononsensenotes-into-indonesian-language-650-words-small-project</t>
  </si>
  <si>
    <t>gimp-soyut-logo-tasarim-yoentemleri-turkish-video-tutorial</t>
  </si>
  <si>
    <t>suggestion-addition-of-more-language-option-to-bitshare-org</t>
  </si>
  <si>
    <t>how-to-add-watermark-logo-in-vlc</t>
  </si>
  <si>
    <t>time-date-and-activity-records-for-profiles-on-steepshot</t>
  </si>
  <si>
    <t>dtube-friend-and-featured-channel-menu-suggestion</t>
  </si>
  <si>
    <t>rawtherapee-tutorials-editing-film-effects</t>
  </si>
  <si>
    <t>steemit-bug-report-can-t-reveal-a-comment-after-a-couple-of-longer-replies</t>
  </si>
  <si>
    <t>eos-io-turkish-translation-5</t>
  </si>
  <si>
    <t>translating-1017-words-of-facebook-react</t>
  </si>
  <si>
    <t>dutch-translation-of-nomacs-68-to-78-3</t>
  </si>
  <si>
    <t>adding-an-open-link-in-new-tab-window-option-for-the-drop-down-menu-in-zappl-com-in-the-who-to-follow</t>
  </si>
  <si>
    <t>connection-with-fritzing-to-lm35-temperature-sensor-circuit-video-tutorial-lesson-5</t>
  </si>
  <si>
    <t>como-personalizar-moodle-a-traves-de-los-temas</t>
  </si>
  <si>
    <t>luming</t>
  </si>
  <si>
    <t>conociendo-panic-button-una-aplicacion-open-source-que-puede-salvar-tu-vida</t>
  </si>
  <si>
    <t>aecreations/panicbutton</t>
  </si>
  <si>
    <t>panic-button-or-traditional-chinese-translation-100-finished</t>
  </si>
  <si>
    <t>mendezand</t>
  </si>
  <si>
    <t>promotional-volcanic-logo-for-utopian</t>
  </si>
  <si>
    <t>i-finished-1-267-words-in-hour-of-code-part-6</t>
  </si>
  <si>
    <t>indonesian-translation-of-gdevelop-part-3-83-to-89-completed</t>
  </si>
  <si>
    <t>root-essentials-into-translate-indonesian</t>
  </si>
  <si>
    <t>video-tutorial-como-obtener-e-instalar-steemapp-gratis</t>
  </si>
  <si>
    <t>citrus-caf-polish-translation-0-25-total-0-100-of-a-file-1096-words-via-crowdin-part-1</t>
  </si>
  <si>
    <t>Sumi-Interactive/griddiaryapp.com</t>
  </si>
  <si>
    <t>turkish-translation-for-grid-diary-part-2-82-92-completed</t>
  </si>
  <si>
    <t>rogvold/EasyTag</t>
  </si>
  <si>
    <t>easytag-an-integrated-program-to-edit-media-files-information-and-metadata</t>
  </si>
  <si>
    <t>audacity-tutorial-2-of-25-how-to-open-or-import-audio-files-in-audacity</t>
  </si>
  <si>
    <t>connection-with-fritzing-to-lcd-screen-circuit-video-tutorial-lesson-6</t>
  </si>
  <si>
    <t>writing-an-infrared-distance-sensor-software-with-arduino-tutorial-lesson-17</t>
  </si>
  <si>
    <t>steemmakers-logo-and-banner-design-contest-2</t>
  </si>
  <si>
    <t>grafiken-bei-utopian-io-posten-und-steem-verdienen-or-german-video-tutorial</t>
  </si>
  <si>
    <t>making-a-cracked-effect-at-gimp-video-tutorial-lesson-8</t>
  </si>
  <si>
    <t>steemy-ep-53-steemline-your-selfmade-steem-reader</t>
  </si>
  <si>
    <t>input-output-hk/daedalus</t>
  </si>
  <si>
    <t>you-are-0-seconds-behind</t>
  </si>
  <si>
    <t>designing-furnishings-with-archimedes-cad-video-tutorial-lesson-vii</t>
  </si>
  <si>
    <t>uncaught-syntaxerror-unexpected-end-of-json-input</t>
  </si>
  <si>
    <t>adding-ted-com-video-download-support</t>
  </si>
  <si>
    <t>fastbootmobile/encore</t>
  </si>
  <si>
    <t>bug-hunting-encore-music-procces-is-stopped-when-you-turn-the-phone</t>
  </si>
  <si>
    <t>translating-the-open-food-facts-into-indonesia</t>
  </si>
  <si>
    <t>32-pixel-starships-project-translation-into-indonesian-part-1</t>
  </si>
  <si>
    <t>how-to-control-servo-motor-using-arduino</t>
  </si>
  <si>
    <t>steemit-tutorial-for-beginner-steemite-yeni-baslayanlar-icin</t>
  </si>
  <si>
    <t>suggestion-add-a-block-or-stop-receiving-messages-option-in-utopian-io-chats</t>
  </si>
  <si>
    <t>Airesis/Airesis</t>
  </si>
  <si>
    <t>airesis-translations-into-japanese-0-5</t>
  </si>
  <si>
    <t>general-using-of-encore-music-turkish-tutorial</t>
  </si>
  <si>
    <t>JabRef/jabref</t>
  </si>
  <si>
    <t>qownnotes-translations-into-indonesian-78-87</t>
  </si>
  <si>
    <t>how-to-find-broken-links-in-wordpress-based-website</t>
  </si>
  <si>
    <t>suggestion-to-esteem-for-spam-and-plagiarism</t>
  </si>
  <si>
    <t>starmade-translations-to-indonesia-57-66-here-i-translate-starmade-9</t>
  </si>
  <si>
    <t>jchmrt/clean-calculator</t>
  </si>
  <si>
    <t>nazarwills</t>
  </si>
  <si>
    <t>tutorial-how-to-use-the-clean-calculator-app</t>
  </si>
  <si>
    <t>designing-furnishings-with-archimedes-cad-video-tutorial-lesson-vi</t>
  </si>
  <si>
    <t>husnulkhatimah</t>
  </si>
  <si>
    <t>how-to-install-linux-2017-2-bagaimana-cara-install-kali-linux-2017-2</t>
  </si>
  <si>
    <t>tagalog-translation-of-touchpal-translated-52-62</t>
  </si>
  <si>
    <t>liferay-portal-translation-into-indonesian-part2</t>
  </si>
  <si>
    <t>beginner-video-tutorial-1-for-the-bootstrap-framework</t>
  </si>
  <si>
    <t>analysis-of-the-best-utopian-posts-of-all-time</t>
  </si>
  <si>
    <t>penantang</t>
  </si>
  <si>
    <t>practical-way-of-installing-linux-mint-18-2-cinnamon-64-bit-with-version-5-1-28-r117968-qt5-6-2-cara-praktis-intall-linuxmint-18</t>
  </si>
  <si>
    <t>gentlecat/counter</t>
  </si>
  <si>
    <t>gilangarif121394</t>
  </si>
  <si>
    <t>how-to-use-counter-application-via-smartphone</t>
  </si>
  <si>
    <t>2be3qm-translation-gdevelop-into-indonesian</t>
  </si>
  <si>
    <t>primeros-pasos-en-moodle-tu-escuela-virtual-de-forma-gratuita</t>
  </si>
  <si>
    <t>translate-react-project-into-indonesian-language-2356-words</t>
  </si>
  <si>
    <t>prellele/shoppinglist-android</t>
  </si>
  <si>
    <t>sho</t>
  </si>
  <si>
    <t>infographics-animation-intro-gif-for-dtube</t>
  </si>
  <si>
    <t>translation-of-saiy-from-english-to-polish-15-1416-words</t>
  </si>
  <si>
    <t>poet</t>
  </si>
  <si>
    <t>bug-report-steemit-i-get-notified-of-mentions-of-usernames-that-include-my-username</t>
  </si>
  <si>
    <t>contribution-destroyed-particles-and-tiles-animation-for-steem-cannon-fully-editable-for-layers</t>
  </si>
  <si>
    <t>how-to-add-records-to-mysql-with-c-using-c-to-run-an-sql-insert-statement-on-a-mysql-database</t>
  </si>
  <si>
    <t>logo-design-for-steem-pacman</t>
  </si>
  <si>
    <t>spanish-translation-for-reactos-100-completed</t>
  </si>
  <si>
    <t>peter-iakovlev/Telegram</t>
  </si>
  <si>
    <t>pamdejesus</t>
  </si>
  <si>
    <t>new-proposed-logo-for-telegram-messenger</t>
  </si>
  <si>
    <t>steemsql-wrapper-jette-un-oeil-aux-donnees-steem</t>
  </si>
  <si>
    <t>aaroncox/chainbb-frontend</t>
  </si>
  <si>
    <t>how-to-create-a-post-and-add-beneficiary-on-chainbb-com</t>
  </si>
  <si>
    <t>spiritualmatters</t>
  </si>
  <si>
    <t>instant-buy-for-sp-only-welcomed-addition-to-sd-savings-account</t>
  </si>
  <si>
    <t>which-php-framework-is-right-for-your-application</t>
  </si>
  <si>
    <t>the-python-argv-list-and-environ-dictionary-how-to-use-python-environment-variables-and-command-line-arguments</t>
  </si>
  <si>
    <t>dbzfan4awhile82576/C-Sharp-Forbeginners</t>
  </si>
  <si>
    <t>dbzfan4awhile</t>
  </si>
  <si>
    <t>c-programming-beginner-tutorial-designing-the-game-with-programming-logic-in-mind-part-2</t>
  </si>
  <si>
    <t>how-to-run-a-mysql-query-with-distinct-outer-and-union-words</t>
  </si>
  <si>
    <t>index-tab-timesaver-for-accessing-all-steem-start-ups</t>
  </si>
  <si>
    <t>bash-linux-8-grep-et-les-expressions-regulieres</t>
  </si>
  <si>
    <t>my-proposed-logo-for-the-open-source-game-vdrift-made-by-adobe-illustrator-cc-2017</t>
  </si>
  <si>
    <t>turkish-translation-for-mura-cms-87-97-completed</t>
  </si>
  <si>
    <t>turkish-translation-for-droidstats-1-46-76</t>
  </si>
  <si>
    <t>hmpor-top-5-firewalls-on-linux-you-should-consider-using</t>
  </si>
  <si>
    <t>fixed-github-connection-bugs-utopian</t>
  </si>
  <si>
    <t>how-to-make-animation-text-using-gimp-2-8</t>
  </si>
  <si>
    <t>translation-for-opencart-translation-v-1-5-in-simplified-chinese-5-1261</t>
  </si>
  <si>
    <t>VertexOS/android_packages_apps_Settings</t>
  </si>
  <si>
    <t>vertexos-project-turkish-translation-completed</t>
  </si>
  <si>
    <t>background-photo-and-settings-for-steepshot</t>
  </si>
  <si>
    <t>1up-logo-contest-by-zoef</t>
  </si>
  <si>
    <t>wordpress-plugin-gk-ip-country-detector</t>
  </si>
  <si>
    <t>abhi3700/My_Learning-Bitcoin</t>
  </si>
  <si>
    <t>abhi3700</t>
  </si>
  <si>
    <t>learn-bitcoin-python-2-bitcoin-price-api-and-data-visualisation</t>
  </si>
  <si>
    <t>anomaly-found-when-using-third-level-header-on-chainbb-com</t>
  </si>
  <si>
    <t>latex-programinda-koeklue-sayilarin-yazilisi-sayilarin-alti-ve-uezeri-cizili-yazilisi-sayilarin-uezerine-sekiller-ekleme</t>
  </si>
  <si>
    <t>hrydgard/ppsspp</t>
  </si>
  <si>
    <t>guide-on-how-to-use-ppsspp-and-play-psp-games-on-windows-8</t>
  </si>
  <si>
    <t>MovingBlocks/Terasology</t>
  </si>
  <si>
    <t>kararakule77</t>
  </si>
  <si>
    <t>new-intro-for-terasology-open-source</t>
  </si>
  <si>
    <t>repat/mosf</t>
  </si>
  <si>
    <t>my-three-3-suggestions-to-minimal-open-source-flashlight-offered-by-repat</t>
  </si>
  <si>
    <t>iotaledger/wallet</t>
  </si>
  <si>
    <t>iota-ucl-wallet-slovenian-translation</t>
  </si>
  <si>
    <t>citrus-caf-turkish-translation-part-iv</t>
  </si>
  <si>
    <t>goodtime-productivity/Goodtime</t>
  </si>
  <si>
    <t>theme-switch-option-for-goodtimes-dark-light-mode</t>
  </si>
  <si>
    <t>how-to-reduce-data-consumption-on-esteem</t>
  </si>
  <si>
    <t>turkish-translation-for-cirtus-caf-part-1-50-60-completed</t>
  </si>
  <si>
    <t>geoserver-translate-to-indonesian-84-to-100-1097-words-end</t>
  </si>
  <si>
    <t>6-ways-to-edit-and-clean-up-hard-drive-on-ubuntu</t>
  </si>
  <si>
    <t>opencast-community-turkish-translation-2</t>
  </si>
  <si>
    <t>tanrax/simple-counter</t>
  </si>
  <si>
    <t>my-five-5-suggestions-to-the-simple-counter-offered-by-andros-fenollosa-or-open-source</t>
  </si>
  <si>
    <t>tag-approval-needed-in-esteem-app</t>
  </si>
  <si>
    <t>right-to-left-option-when-writing-in-steemit</t>
  </si>
  <si>
    <t>translation-to-spanish-ixcoin-0-to-100</t>
  </si>
  <si>
    <t>translation-of-prestashop-from-english-to-chinese-simplified-part-9-1-235-words-translated</t>
  </si>
  <si>
    <t>Houdini/two_factor_authentication</t>
  </si>
  <si>
    <t>my-first-contribution-two-factor-authentication-norwegian-translation</t>
  </si>
  <si>
    <t>firefly-iii-project-turkish-translation-8-18</t>
  </si>
  <si>
    <t>video-tutorial-of-amaze-file-manager-in-urdu-language</t>
  </si>
  <si>
    <t>addition-of-night-mode-feature</t>
  </si>
  <si>
    <t>apollographql/launchpad</t>
  </si>
  <si>
    <t>open-source-and-free-server-playground-launchpad-hebrew-translation</t>
  </si>
  <si>
    <t>tutorial-creating-pop-up-effects-in-images-using-inkscape-software</t>
  </si>
  <si>
    <t>translation-for-opencart-translation-v-1-5-in-simplified-chinese-4-1379words</t>
  </si>
  <si>
    <t>turkish-translation-of-akeneo-2-1-part-4</t>
  </si>
  <si>
    <t>new-logo-for-hora-apps-by-aymenz</t>
  </si>
  <si>
    <t>the-formation-of-special-matrices-in-gnu-octave-tutorial-lesson-4</t>
  </si>
  <si>
    <t>turkish-translation-nononsensenotes-34-100</t>
  </si>
  <si>
    <t>emmetio/emmet-atom</t>
  </si>
  <si>
    <t>how-to-speed-code-html-using-emmet-the-scipio-files-4</t>
  </si>
  <si>
    <t>qcad-2d-design-open-source-program-beginner-use-tutorial-4</t>
  </si>
  <si>
    <t>WhisperSystems/Signal-Android</t>
  </si>
  <si>
    <t>much-secured-theme-icon-design-of-signal-android-app</t>
  </si>
  <si>
    <t>dragosroua/php-steem-tools</t>
  </si>
  <si>
    <t>dragosroua</t>
  </si>
  <si>
    <t>how-to-get-the-payment-rewards-of-a-steemit-user-in-less-than-50-lines</t>
  </si>
  <si>
    <t>oendertuerk</t>
  </si>
  <si>
    <t>minecolonies-logo-designs-in-different-colors-fontstyles-and-3d</t>
  </si>
  <si>
    <t>JohnWong/bus-today</t>
  </si>
  <si>
    <t>logo-proposal-bus-today-by-xiaozhe-huang</t>
  </si>
  <si>
    <t>open-source-sound-editing-software-audacity-or-turkish-video-tutorial-part-2-adding-and-mixing-multiple-sounnds-volume-levels</t>
  </si>
  <si>
    <t>suggestion-synchronize-encore-music-songs-to-spotify</t>
  </si>
  <si>
    <t>contribution-enemy-for-steem-cannon</t>
  </si>
  <si>
    <t>PowerShellLibrary/Hacker-Scripts</t>
  </si>
  <si>
    <t>alan-null</t>
  </si>
  <si>
    <t>clean-disk-space-by-removing-bin-obj-packages-folders-generated-by-visual-studio</t>
  </si>
  <si>
    <t>mvviner/EgyptMapHack</t>
  </si>
  <si>
    <t>translation-of-the-project-predynastic-egypt-from-english-to-chinese-traditional-1-057-words</t>
  </si>
  <si>
    <t>jillfeint</t>
  </si>
  <si>
    <t>steempunk-net-spanish-translation-project</t>
  </si>
  <si>
    <t>vektorial-multiplication-divide-by-number-multply-by-number-matrices-in-gnu-octave-tutorial-lesson-3</t>
  </si>
  <si>
    <t>translation-for-opencart-language-translation-v-1-5-in-simplified-chinese-5-1244-words</t>
  </si>
  <si>
    <t>adding-sbd-and-steem-value-to-utopian-site</t>
  </si>
  <si>
    <t>promote-post-feature-for-zappers</t>
  </si>
  <si>
    <t>how-to-use-material-notes-android-application</t>
  </si>
  <si>
    <t>princeola</t>
  </si>
  <si>
    <t>suggestion-for-well-arrangement-of-comments-on-steemit-post</t>
  </si>
  <si>
    <t>ghulammujtaba</t>
  </si>
  <si>
    <t>bug-in-the-filter-on-utopian-io</t>
  </si>
  <si>
    <t>suggestion-author-income-details</t>
  </si>
  <si>
    <t>openemr/openemr</t>
  </si>
  <si>
    <t>alduin</t>
  </si>
  <si>
    <t>openemr-yeni-hasta-ekleme-nasil-yapilir-turkish-tutorial</t>
  </si>
  <si>
    <t>bonita-bpm-en-to-tr-translation-1</t>
  </si>
  <si>
    <t>suggestion-to-make-password-recovery-easier</t>
  </si>
  <si>
    <t>Nihlus/Launchpad</t>
  </si>
  <si>
    <t>launchpad-romanian-translation-0-100</t>
  </si>
  <si>
    <t>ndevenish/Hugin</t>
  </si>
  <si>
    <t>hugin-panoramic-photo-editor-or-add-a-photo-layout-assembling-and-check-photo</t>
  </si>
  <si>
    <t>google-code-export/photivo</t>
  </si>
  <si>
    <t>photivo-tutorials-editing-soft-tone-area</t>
  </si>
  <si>
    <t>thousand-card-game-announcing-a-trump-suit</t>
  </si>
  <si>
    <t>physphil/UnitConverterUltimate</t>
  </si>
  <si>
    <t>requesting-for-unit-converter-ultimate-to-add-unit-abbreviation-letter</t>
  </si>
  <si>
    <t>apereo-oae-project-turkish-translation-5</t>
  </si>
  <si>
    <t>turkish-translation-sylius-85-95</t>
  </si>
  <si>
    <t>steemit-suggestion-search-for-posts-older-than-7-days</t>
  </si>
  <si>
    <t>my-three-suggestions-to-counter-open-source-app</t>
  </si>
  <si>
    <t>edxserverus</t>
  </si>
  <si>
    <t>my-contribution-to-1up-new-logo-design</t>
  </si>
  <si>
    <t>steps-to-install-joomla-website-on-local-computer</t>
  </si>
  <si>
    <t>translation-of-code-org-from-english-to-chinese-simplified-part-24-1-386-words-translated</t>
  </si>
  <si>
    <t>kovidgoyal/calibre</t>
  </si>
  <si>
    <t>how-to-create-digital-book-using-calibre</t>
  </si>
  <si>
    <t>vector-im/riot-ios</t>
  </si>
  <si>
    <t>logo-suggestion-for-riot-im</t>
  </si>
  <si>
    <t>qownnotes-translations-into-indonesian-89-100-succes</t>
  </si>
  <si>
    <t>turkish-translation-of-akeneo-part-3</t>
  </si>
  <si>
    <t>xtrex</t>
  </si>
  <si>
    <t>1up-logo-mascot-contest</t>
  </si>
  <si>
    <t>inkscape-vektoer-fraktal-yapimi-turkish-tutorial</t>
  </si>
  <si>
    <t>wp-plugins/wp-social-sharing</t>
  </si>
  <si>
    <t>how-to-install-wordpress-wp-social-sharing-extension-turkish-tutorial</t>
  </si>
  <si>
    <t>scikit-learn/scikit-learn</t>
  </si>
  <si>
    <t>stabilowl</t>
  </si>
  <si>
    <t>step-by-step-guide-to-data-science-with-python-pandas-and-sklearn-3-applying-machine-learning-pipeline</t>
  </si>
  <si>
    <t>open-source-javascript-library-react-turkish-translation-how-to-contribute-md-file-part-1-51</t>
  </si>
  <si>
    <t>gimp-logo-uestuene-silueet-efekti-nasil-yapilir-turkish-video-tutorial</t>
  </si>
  <si>
    <t>mascot-proposal-for-1up</t>
  </si>
  <si>
    <t>1up-logo-contest-my-submission</t>
  </si>
  <si>
    <t>jorigamy/jorigamy.github.io</t>
  </si>
  <si>
    <t>antoniotrento</t>
  </si>
  <si>
    <t>dev-together-jorigamy</t>
  </si>
  <si>
    <t>a-call-for-review-of-the-tag-functions-of-dlive-video-streaming-platform</t>
  </si>
  <si>
    <t>Doreamonsky/PanzerWar</t>
  </si>
  <si>
    <t>new-logo-for-open-source-game-panzer-war-by-using-adobe-photoshop-cs6</t>
  </si>
  <si>
    <t>addition-of-list-of-active-witnesses-and-design-make-over-akingos-php-steem-access-tools</t>
  </si>
  <si>
    <t>esteem-app-should-be-made-available-for-windows-phone</t>
  </si>
  <si>
    <t>latex-programinda-kuecuek-kuecuek-esit-bueyuek-bueyuek-esit-ve-denk-komutlarinin-kullanimi</t>
  </si>
  <si>
    <t>ruby-while-end-and-for-end-loops-turkish-tutorial</t>
  </si>
  <si>
    <t>utopian-help-center-updated-faqs-to-reflect-changes-to-the-utopian-delegation-system</t>
  </si>
  <si>
    <t>vipinkumarvkrose</t>
  </si>
  <si>
    <t>contribution-to-open-source-1-profile-pic-source</t>
  </si>
  <si>
    <t>Toolwiz/ToolWizAppLock</t>
  </si>
  <si>
    <t>new-logo-design-for-toolwiz-applock-open-source</t>
  </si>
  <si>
    <t>inkscape-logo-design</t>
  </si>
  <si>
    <t>nononsensenotes-romanian-translation-27-100</t>
  </si>
  <si>
    <t>Kiaazad/ExPing</t>
  </si>
  <si>
    <t>laying-the-foundations</t>
  </si>
  <si>
    <t>Akintunde102/dartsoffice</t>
  </si>
  <si>
    <t>a-multiview-green-themed-html-template-dartsoffice</t>
  </si>
  <si>
    <t>eqko</t>
  </si>
  <si>
    <t>proposed-design-for-the-1up-mascot-logo-re-design-contest</t>
  </si>
  <si>
    <t>circle-facecam-settings-on-obs-turkish-language</t>
  </si>
  <si>
    <t>esteem-unable-to-play-video-with-video-inclusive</t>
  </si>
  <si>
    <t>contribute-translation-via-utopian-io-part-22-open-source-project-hour-of-code-from-english-to-simplified-chinese</t>
  </si>
  <si>
    <t>spanish-translation-airesis-part-1</t>
  </si>
  <si>
    <t>my-entry-for-steemmakers-logo-and-banner-design-contest</t>
  </si>
  <si>
    <t>my-proposed-new-design-logo-of-freecad-graphics</t>
  </si>
  <si>
    <t>DNGros/PhoneTrack</t>
  </si>
  <si>
    <t>phonetrack-turkish-translations</t>
  </si>
  <si>
    <t>siku2/Giesela</t>
  </si>
  <si>
    <t>100-done-for-giesela-in-simplified-chinese</t>
  </si>
  <si>
    <t>inkscape-kanayan-kalp-efekti-turkish-video-tutorial</t>
  </si>
  <si>
    <t>writing-dht11-temperature-and-moisture-sensor-software-with-arduino-tutorial-lesson-16</t>
  </si>
  <si>
    <t>chintya</t>
  </si>
  <si>
    <t>how-to-make-wordpress-attractive-with-free-themes</t>
  </si>
  <si>
    <t>qownnotes-turkish-translation-via-crowdin-part-2</t>
  </si>
  <si>
    <t>steemit/bluepaper</t>
  </si>
  <si>
    <t>steem-bluepaper-romanian-translation-65-100-and-proofreading-the-entire-paper</t>
  </si>
  <si>
    <t>CityOfZion/neon-wallet</t>
  </si>
  <si>
    <t>jatinhota</t>
  </si>
  <si>
    <t>how-to-claim-gas-using-neon-wallet-with-ledger-hardware-wallet</t>
  </si>
  <si>
    <t>adminaut/adminaut</t>
  </si>
  <si>
    <t>german-translation-adminaut-100</t>
  </si>
  <si>
    <t>opf/openproject-translations</t>
  </si>
  <si>
    <t>edhimuryanto</t>
  </si>
  <si>
    <t>translate-english-to-bahasa-indonesia-in-utopian-io-project-openproject-openproject-foundation-opf-completed-to-100</t>
  </si>
  <si>
    <t>58br3r-utopian-io-continue-translating-the-freecad-project-into-indonesian</t>
  </si>
  <si>
    <t>nodejs/node</t>
  </si>
  <si>
    <t>how-to-install-node-js-for-linux-vps</t>
  </si>
  <si>
    <t>making-a-disintegration-effect-at-gimp-video-tutorial-lesson-7</t>
  </si>
  <si>
    <t>translation-of-xodo-project-into-indonesian-language</t>
  </si>
  <si>
    <t>owncloud/core</t>
  </si>
  <si>
    <t>owncloud-contents-moving-out-of-div-plus-bug-in-horizontal-scrolling</t>
  </si>
  <si>
    <t>translation-to-portuguese-citrus-caf-0-to-10</t>
  </si>
  <si>
    <t>designing-furnishings-with-archimedes-cad-video-tutorial-lesson-v</t>
  </si>
  <si>
    <t>how-to-make-your-bitcoin-transaction-in-a-blockchain-wallet-confirms-faster</t>
  </si>
  <si>
    <t>continue-translating-protonmail-project-to-indonesian</t>
  </si>
  <si>
    <t>codea-translation-into-indonesian-second-part</t>
  </si>
  <si>
    <t>inkscape-vektoer-logo-yapimi-turkish-tutorial</t>
  </si>
  <si>
    <t>first-contribution-and-translation-for-utopian-twofactorauthentication-polish-translation</t>
  </si>
  <si>
    <t>japanese-translation-open-source-android-app-mastalab</t>
  </si>
  <si>
    <t>how-much-volume-of-steem-dollar-and-steem-being-transferred</t>
  </si>
  <si>
    <t>wp-plugins/marctv-twitch-status</t>
  </si>
  <si>
    <t>how-to-install-wordpress-marctv-twitch-status-extension-turkish-tutorial</t>
  </si>
  <si>
    <t>tutorial-how-to-use-amaze-file-manager-open-source</t>
  </si>
  <si>
    <t>gimp-or-gimp-tutorial-text-picture</t>
  </si>
  <si>
    <t>how-to-reset-or-restore-a-wordpress-password</t>
  </si>
  <si>
    <t>arabic-translation-for-eos-docs-or-0-13-1073-words</t>
  </si>
  <si>
    <t>thelia-translations-into-indonesia-64-69</t>
  </si>
  <si>
    <t>tutorial-php-file-open-read-and-create-write</t>
  </si>
  <si>
    <t>guide-to-apt-get-commands-in-linux-and-how-to-use-them</t>
  </si>
  <si>
    <t>video-tutorial-or-what-is-busy-org-and-what-cool-functions-it-has-and-how-to-get-a-free-upvote-from-bus-org-bot-explained-in</t>
  </si>
  <si>
    <t>freecad-translation-into-indonesian-82-87</t>
  </si>
  <si>
    <t>why-eos</t>
  </si>
  <si>
    <t>timothymiko/narrate-android</t>
  </si>
  <si>
    <t>acik-kaynak-kodlu-android-uygulamasi-olan-narrate-egitim-inceleme-tanitim-ve-kullanim-turkish-video-tutorials</t>
  </si>
  <si>
    <t>i-finished-translating-1-306-words-in-hour-of-code-part-5</t>
  </si>
  <si>
    <t>inkscape-goekdelen-vektoerue-nasil-yapilir-turkish-video-tutorial</t>
  </si>
  <si>
    <t>quests-for-spigot-spanish-translation</t>
  </si>
  <si>
    <t>how-to-use-cookies-with-a-perl-cgi-web-page-creating-and-reading-cookies-using-the-perl-programming-language</t>
  </si>
  <si>
    <t>darktable-tutorial-editing-split-toning</t>
  </si>
  <si>
    <t>translation-of-the-project-greenaddress-wallet-from-english-to-chinese-simplified-1-091-words</t>
  </si>
  <si>
    <t>teddysun/lamp</t>
  </si>
  <si>
    <t>how-to-install-lamp-stack-on-debian-9-stretch-english-indonesia</t>
  </si>
  <si>
    <t>bug-when-submitting-a-comment-within-a-stream-on-dlive</t>
  </si>
  <si>
    <t>ubuntu-essay-writing-tools</t>
  </si>
  <si>
    <t>using-the-simplexml-class-in-php-to-syndicate-blog-content-invisibly</t>
  </si>
  <si>
    <t>introduction-to-dlive-the-first-decentralized-video-streaming-platform-on-steem</t>
  </si>
  <si>
    <t>tutorial-creating-a-simple-program-on-the-codeigniter-framework</t>
  </si>
  <si>
    <t>translation-spanish-take-home-0-to-100</t>
  </si>
  <si>
    <t>otakuchiyan/DNSman</t>
  </si>
  <si>
    <t>translation-german-dnsman-0-to-100</t>
  </si>
  <si>
    <t>translation-french-alarm-morning-smart-alarm-clock-app-0-to-100</t>
  </si>
  <si>
    <t>how-to-avoid-poor-formatting-on-esteem-app-and-also-how-to-save-post-on-the-app-for-future-posting</t>
  </si>
  <si>
    <t>open-source-sound-editing-software-audacity-or-turkish-video-tutorial-part-1-download-panels-and-settings</t>
  </si>
  <si>
    <t>ruby-logical-expressions-and-if-else-gets-rnd-commands-turkish-tutorial</t>
  </si>
  <si>
    <t>steemit-pay-history-isn-t-grouped-by-date-old-data-are-shown-on-the-top</t>
  </si>
  <si>
    <t>inkscape-fotograf-makinasi-vektoerue-cizimi-nasil-yapilir-turkish-video-tutorial</t>
  </si>
  <si>
    <t>django/django</t>
  </si>
  <si>
    <t>coffeesource.net</t>
  </si>
  <si>
    <t>how-to-use-the-django-authentication-system-part-1-logging-in-and-logging-out</t>
  </si>
  <si>
    <t>how-to-install-ubuntu-14-04-lts-trusty-tahr-or-linux-tutorial</t>
  </si>
  <si>
    <t>tutorials-editing-rawtherapee-coloring</t>
  </si>
  <si>
    <t>starmade-translations-into-indonesia-51-57</t>
  </si>
  <si>
    <t>video-tutorial-of-kiss-launcher-in-urdu-language</t>
  </si>
  <si>
    <t>odota/core</t>
  </si>
  <si>
    <t>turkish-translation-opendota-39-49</t>
  </si>
  <si>
    <t>heruoxin/Clip-Stack</t>
  </si>
  <si>
    <t>gilangarif131294</t>
  </si>
  <si>
    <t>how-to-use-clip-stack-app-on-smartphone</t>
  </si>
  <si>
    <t>making-a-fire-effect-at-gimp-video-tutorial-lesson-6</t>
  </si>
  <si>
    <t>designing-furnishings-with-archimedes-cad-video-tutorial-lesson-iv</t>
  </si>
  <si>
    <t>we-need-a-decentralized-exchanges-link-for-steemit-front-end-to-make-users-to-start-learning-more-on-decentralized-exchanges</t>
  </si>
  <si>
    <t>tutorial-how-to-use-and-function-in-amaze-file-manager-application</t>
  </si>
  <si>
    <t>using-steemauto-part-4</t>
  </si>
  <si>
    <t>starmade-translations-into-indonesia-46-51-3577-word</t>
  </si>
  <si>
    <t>shotcut-how-to-cut-video-and-setting-contrast</t>
  </si>
  <si>
    <t>7xtvax-translation-gdevelop-into-indonesian</t>
  </si>
  <si>
    <t>irccloud/android</t>
  </si>
  <si>
    <t>video-tutorial-about-irccloud-app-tr</t>
  </si>
  <si>
    <t>loops-in-arduino-arduino-da-doenguelerin-kullanimi</t>
  </si>
  <si>
    <t>CoderDojo/community-platform</t>
  </si>
  <si>
    <t>flyingcondor</t>
  </si>
  <si>
    <t>translation-of-zen-community-platform-from-english-to-chinese-traditional-part-3</t>
  </si>
  <si>
    <t>clr-broswer-settings-on-open-broadcaster-software-obs-turkish-language</t>
  </si>
  <si>
    <t>adding-clouds-to-gimp-in-the-photo-video-tutorial-lesson-5</t>
  </si>
  <si>
    <t>photivo-tutorials-editing-how-to-lab-color</t>
  </si>
  <si>
    <t>the-need-to-include-a-reading-duration-on-a-post-in-steemit-com-as-it-s-available-in-busy-org</t>
  </si>
  <si>
    <t>spanish-translation-of-orgzly-part-1-0-to-20</t>
  </si>
  <si>
    <t>unit-converter-ultimate-open-source-or-how-to-make-use-of-this</t>
  </si>
  <si>
    <t>turn-off-the-lights-open-source-or-100-filipino-translations-for-windows-store-app-localizable-strings-and-enpopup-strings</t>
  </si>
  <si>
    <t>witcher3map/witcher3map</t>
  </si>
  <si>
    <t>translation-work-for-open-source-project-witcher3map</t>
  </si>
  <si>
    <t>sending-steem-and-sbds-in-the-same-window-gives-incorrect-information-in-details-window</t>
  </si>
  <si>
    <t>youtubetomp3converter/clipconverter-cc</t>
  </si>
  <si>
    <t>giemijares</t>
  </si>
  <si>
    <t>how-to-download-videos-from-youtube-in-fast-and-easy-way</t>
  </si>
  <si>
    <t>pculture/miro</t>
  </si>
  <si>
    <t>how-to-download-and-install-miro-video-converter</t>
  </si>
  <si>
    <t>tutorials-auf-utopian-io-veroeffentlichen-und-steem-verdienen-or-german-video-tutorial</t>
  </si>
  <si>
    <t>retro-gaming-steem-pacman</t>
  </si>
  <si>
    <t>PowerShell/PowerShell</t>
  </si>
  <si>
    <t>using-powershell-user-parameters-and-prompts-how-to-obtain-information-from-the-users-of-powershell-scripts</t>
  </si>
  <si>
    <t>wearecodex</t>
  </si>
  <si>
    <t>design-the-base-for-the-avatar-generator</t>
  </si>
  <si>
    <t>fossasia/susi.ai</t>
  </si>
  <si>
    <t>susi-bot-app-how-to-use-this-awesome-bot-to-solve-problems-and-calculations</t>
  </si>
  <si>
    <t>single-layer-house-drawing-with-archimedes-cad-program-video-tutorial-lesson-iii</t>
  </si>
  <si>
    <t>j-jorge/asgp</t>
  </si>
  <si>
    <t>turkish-video-tutorial-of-andy-s-super-great-park</t>
  </si>
  <si>
    <t>how-to-create-test-fill-in-the-blank-by-using-jclic-educational-media</t>
  </si>
  <si>
    <t>steemgame/Dgame</t>
  </si>
  <si>
    <t>the-front-page-web-design-layout-for-steemgame</t>
  </si>
  <si>
    <t>video-tutorial-or-how-to-buy-steem-and-steempower-with-other-cryptocurrencies-in-steemit-com-explained-in-english-or-step-by</t>
  </si>
  <si>
    <t>bitshares-101-episode-3-customizing-your-bitshares-wallet-and-getting-started-with-user-issued-assets</t>
  </si>
  <si>
    <t>ujjwalkarn/DataScienceR</t>
  </si>
  <si>
    <t>turkish-r-tutorial-installation-basic-terms</t>
  </si>
  <si>
    <t>intruderii/Tippy-Tipper</t>
  </si>
  <si>
    <t>tippy-tipper-opensource-or-how-to-make-use-of-this</t>
  </si>
  <si>
    <t>bug-hunting-voting-power-bug-in-utopian-io-voting-power-always-stuck-at-98</t>
  </si>
  <si>
    <t>steemit/steemit-docs</t>
  </si>
  <si>
    <t>stress-free-approach-for-flagging-content</t>
  </si>
  <si>
    <t>bugs-noticed-using-pc-and-android</t>
  </si>
  <si>
    <t>ura-soul</t>
  </si>
  <si>
    <t>steemit-privacy-security-bug-post-drafts-are-not-private</t>
  </si>
  <si>
    <t>design-logo-1up-pixelart</t>
  </si>
  <si>
    <t>panic-button-or-simplified-chinese-translation-100</t>
  </si>
  <si>
    <t>yukai622/Testbenches-for-FAST-ATSimulator</t>
  </si>
  <si>
    <t>an-eda-tool-for-generating-automatically-testbenches-used-in-vlsi-system-level-thermal-simulation</t>
  </si>
  <si>
    <t>zacharee/SystemUITuner2</t>
  </si>
  <si>
    <t>hdmed.dev</t>
  </si>
  <si>
    <t>arabic-translation-for-zacharee-systemuituner-2-part-2</t>
  </si>
  <si>
    <t>qownnotes-turkish-translation-via-crowdin</t>
  </si>
  <si>
    <t>schedule-steepshot-posts</t>
  </si>
  <si>
    <t>renegade47/ph-steemstats</t>
  </si>
  <si>
    <t>ph-steem-stats-adding-a-loader</t>
  </si>
  <si>
    <t>suggestion-to-specify-alexa-rank-on-steemit-com</t>
  </si>
  <si>
    <t>tutorial-how-to-make-3d-animation-of-solar-system-easily-using-blender-software</t>
  </si>
  <si>
    <t>how-to-convert-your-image-to-hdr-images-using-luminance-hdr</t>
  </si>
  <si>
    <t>phuang/RotationLock</t>
  </si>
  <si>
    <t>my-design-logo-for-the-rotation-lock</t>
  </si>
  <si>
    <t>learn-to-use-bitcoin-traditional-chinese-translation-part-2-100</t>
  </si>
  <si>
    <t>droidstats-turkish-translation</t>
  </si>
  <si>
    <t>bug-hunt-utopian-comment-box-upload-image-not-working</t>
  </si>
  <si>
    <t>steem-python-for-dummies-9-creating-orders-in-the-market</t>
  </si>
  <si>
    <t>brave/browser-ios</t>
  </si>
  <si>
    <t>logo-proposal-brave-browser-for-ios-phone-mobile-app</t>
  </si>
  <si>
    <t>simplified-chinese-translation-for-geoserver-part-3-from-28-to-43</t>
  </si>
  <si>
    <t>issue-sidebars-not-perfectly-visible-on-chrome-with-100-zoom</t>
  </si>
  <si>
    <t>astuces-python-3-ajouter-installer-supprimer-desinstaller-et-chercher-des-packages-avec-pip</t>
  </si>
  <si>
    <t>ctodobom/OpenNoteScanner</t>
  </si>
  <si>
    <t>tutorial-step-by-step-tutorial-on-how-to-use-open-note-scanner</t>
  </si>
  <si>
    <t>a-need-to-review-the-chat-tool-of-utopian</t>
  </si>
  <si>
    <t>spanglerware/Open-Reminder</t>
  </si>
  <si>
    <t>new-logo-suggestion-for-open-reminder-using-adobe-illustrator-cc</t>
  </si>
  <si>
    <t>how-to-configure-dns-server-on-debian-7-2-0-bagaimana-mengkonfigurasi-dns-server-pada-debian-7-2-0</t>
  </si>
  <si>
    <t>citrus-caf-turkish-translation-part-iii</t>
  </si>
  <si>
    <t>tutorial-creating-3d-cover-using-inkscape</t>
  </si>
  <si>
    <t>dutch-translation-of-nomacs-57-to-68-2</t>
  </si>
  <si>
    <t>astuces-python-1</t>
  </si>
  <si>
    <t>hidroh/materialistic</t>
  </si>
  <si>
    <t>my-new-proposed-icon-logo-design-for-materialistic-hackers-news</t>
  </si>
  <si>
    <t>share-button-needed-on-ted-for-easy-share</t>
  </si>
  <si>
    <t>vngrs/PomoPomoAndroid</t>
  </si>
  <si>
    <t>a-new-logo-for-pomodoro-android-wear</t>
  </si>
  <si>
    <t>bug-in-busy-org-or-somebody-selected-instead-of-me</t>
  </si>
  <si>
    <t>bug-on-utopian-io-profile-page</t>
  </si>
  <si>
    <t>mind-the-gap-while-works-in-esteem-app-curation-reset</t>
  </si>
  <si>
    <t>sweethome3d-or-detayli-kullanim-or-mimari-cizim</t>
  </si>
  <si>
    <t>astuce-python-2-recherche-lineaire-et-binaire</t>
  </si>
  <si>
    <t>open-source-social-project-gplcart-turkish-translation-part-3</t>
  </si>
  <si>
    <t>bug-on-esteem-after-you-download-a-picture</t>
  </si>
  <si>
    <t>logo-suggestion-for-brave-ios-web-browser</t>
  </si>
  <si>
    <t>bug-found-on-utopian-messenger</t>
  </si>
  <si>
    <t>carlos-cabeza</t>
  </si>
  <si>
    <t>epic-metal-logo-3d-utopian-io</t>
  </si>
  <si>
    <t>turkish-translation-for-nomacs-81-91-completed</t>
  </si>
  <si>
    <t>panic-button-by-ae-creations-translation-indonesia-id-100</t>
  </si>
  <si>
    <t>citrus-caf-translate-to-indonesian-75-to-100-part-2</t>
  </si>
  <si>
    <t>translations-geoserver-part-3-into-indonesian-language-1021-words</t>
  </si>
  <si>
    <t>addition-of-view-feature</t>
  </si>
  <si>
    <t>suggestion-for-qucik-snap-shot-on-steemdb-com</t>
  </si>
  <si>
    <t>dutch-translation-of-nomacs-46-to-57</t>
  </si>
  <si>
    <t>translated-1070-words-of-geoserverapplication-security-properties-geoserver</t>
  </si>
  <si>
    <t>turkish-translation-for-akeneo-part-1-316-strings-translation-completed</t>
  </si>
  <si>
    <t>utopian-1up-logo-contest-and-game-rules</t>
  </si>
  <si>
    <t>meetfranz/franz</t>
  </si>
  <si>
    <t>tutorial-how-to-using-many-more-chat-apps-at-franz5-bahasa</t>
  </si>
  <si>
    <t>geogebra-programi-nda-noktanin-kullanimi-ve-nokta-oezellikleri</t>
  </si>
  <si>
    <t>translated-1065-words-of-geoserverapplication-security-properties-and-finished-it-to-100-geoserver</t>
  </si>
  <si>
    <t>how-to-create-a-simple-perl-ajax-application-an-easy-tutorial-on-working-with-ajax-and-perl</t>
  </si>
  <si>
    <t>numixproject/com.numix.icons_circle</t>
  </si>
  <si>
    <t>minimalist-proposed-icon-logo-version-of-numix-icon-pack</t>
  </si>
  <si>
    <t>stoodkev/SteemPlus</t>
  </si>
  <si>
    <t>steem-plus-intro-image</t>
  </si>
  <si>
    <t>utopian-moderation-idea-adding-a-assignment-model</t>
  </si>
  <si>
    <t>writing-tools-for-steemit-post</t>
  </si>
  <si>
    <t>repat/mosloc</t>
  </si>
  <si>
    <t>tutorial-step-by-step-tutorial-on-how-to-use-minimal-open-source-location</t>
  </si>
  <si>
    <t>CellMapper/Cellmapper-Site</t>
  </si>
  <si>
    <t>translations-cellmapper-into-indonesian-language-1088-words</t>
  </si>
  <si>
    <t>bug-in-the-last-steem-power-video-inclusive</t>
  </si>
  <si>
    <t>suggestion-adding-my-reviews-tab-for-moderators-to-see-all-the-posts-moderated-by-them</t>
  </si>
  <si>
    <t>add-account-feature</t>
  </si>
  <si>
    <t>piwigo-mobile-translated-to-indonesian-via-crowdin-0-100</t>
  </si>
  <si>
    <t>turkish-translation-of-akeneo-2-1-part-3</t>
  </si>
  <si>
    <t>esteem-add-plagiarism-analyser-to-post-page</t>
  </si>
  <si>
    <t>greatly-improved-contribution-view-for-utopian</t>
  </si>
  <si>
    <t>adblock-plus-for-internet-explorer-eng-to-mkd-0-100</t>
  </si>
  <si>
    <t>turkish-translation-of-opencart-open-source-ecommerce</t>
  </si>
  <si>
    <t>nomacs-imagelounge-eng-to-tur-translation-71-to-81</t>
  </si>
  <si>
    <t>beehive-forum-or-simplified-chinese-translation-part-7-1384-words</t>
  </si>
  <si>
    <t>logo-for-steemmakers-contest-3</t>
  </si>
  <si>
    <t>giesela-chinese-tranditional-100-done</t>
  </si>
  <si>
    <t>nuxeo-en-to-tr-translation-2-40-to-50</t>
  </si>
  <si>
    <t>add-live-chat-in-steemauto-for-quick-and-easy-response</t>
  </si>
  <si>
    <t>E-D-A/steem-curatebot</t>
  </si>
  <si>
    <t>danielsaori</t>
  </si>
  <si>
    <t>steemit-curate-bot-with-discord-integration</t>
  </si>
  <si>
    <t>turkish-translation-for-akeneo-part-2-618-strings-translation-completed</t>
  </si>
  <si>
    <t>turtl/js</t>
  </si>
  <si>
    <t>new-logo-and-app-icon-suggestion-for-turtl-or-encrypted-evernote-alternative</t>
  </si>
  <si>
    <t>design-level-games-for-steem-cannon-3-done</t>
  </si>
  <si>
    <t>adblockplus/adblockplusie</t>
  </si>
  <si>
    <t>adblockplus-for-internet-explorer-slovenian-translation</t>
  </si>
  <si>
    <t>landscape-mode-for-goodtimes-needed</t>
  </si>
  <si>
    <t>loops-doengueler-in-python-turkish-tutorial-5</t>
  </si>
  <si>
    <t>simplified-chinese-translation-for-geoserver-part-2-28</t>
  </si>
  <si>
    <t>triplea-game/triplea</t>
  </si>
  <si>
    <t>new-logo-icon-for-the-open-source-game-triplea-i-am-using-adobe-illustrator-cc-2017</t>
  </si>
  <si>
    <t>utopian-io-merry-christmas-intro-logo</t>
  </si>
  <si>
    <t>how-to-flush-rewrite-rule-or-permalinks-cache-in-wordpress-tutorial</t>
  </si>
  <si>
    <t>steemmakers-logo-design-contest-my-second-entry</t>
  </si>
  <si>
    <t>owntracks/android</t>
  </si>
  <si>
    <t>new-logo-and-new-idea-for-owntracks-app-by-aymenz</t>
  </si>
  <si>
    <t>spanish-translation-of-orgzly-part-2-20-to-40</t>
  </si>
  <si>
    <t>writing-step-motor-software-with-arduino-tutorial-lesson-14</t>
  </si>
  <si>
    <t>translation-for-opencart-translation-v-1-5-in-simplified-chinese-3-1384words</t>
  </si>
  <si>
    <t>open-source-and-free-task-app-tasks-simplified-hebrew-translation</t>
  </si>
  <si>
    <t>blockpress/blockpress.me</t>
  </si>
  <si>
    <t>antonchanning</t>
  </si>
  <si>
    <t>blockpress-can-load-a-stream-of-posts-module-loading-bug-fix</t>
  </si>
  <si>
    <t>turkish-translations-of-green-address-34-65</t>
  </si>
  <si>
    <t>design-level-games-for-steem-cannon-2</t>
  </si>
  <si>
    <t>tutorial-php-session-array</t>
  </si>
  <si>
    <t>added-support-for-steem-uris-and-vessel-in-delegations</t>
  </si>
  <si>
    <t>filipino-translation-opencart-starts-at-8-finish-at-10-big-project</t>
  </si>
  <si>
    <t>finnlabs/openproject-pdf_export</t>
  </si>
  <si>
    <t>translation-contributions-for-openproject-pdf-export-nl-tr</t>
  </si>
  <si>
    <t>tutorial-creating-spectrum-ribbon-using-inskcape-software</t>
  </si>
  <si>
    <t>aranda</t>
  </si>
  <si>
    <t>steemmakers-logo-design-or-my-submission-for-the-contest</t>
  </si>
  <si>
    <t>esteem-implement-image-editing</t>
  </si>
  <si>
    <t>translation-to-spanish-citrus-caf-an-open-source-compiler-13-to-59-10-in-total</t>
  </si>
  <si>
    <t>adding-the-arabic-translation</t>
  </si>
  <si>
    <t>tutorial-gimp-langkah-mudah-membuat-gambar-sketsa-pensil-gimp-tutorial-easy-steps-to-create-a-pencil-sketch-image</t>
  </si>
  <si>
    <t>translation-of-prestashop-from-english-to-chinese-simplified-part-8-1-215-words-translated</t>
  </si>
  <si>
    <t>bookchainio/steem-bluepaper</t>
  </si>
  <si>
    <t>translating-1766-words-of-steemit-blue-paper-from-english-to-filipino</t>
  </si>
  <si>
    <t>freecad-translations-into-indonesian-77-82-1300-word</t>
  </si>
  <si>
    <t>utopian-mobile-user-interface-design-part-2-for-navigation-page</t>
  </si>
  <si>
    <t>complete-translation-of-small-project-dnsman-100-to-polish</t>
  </si>
  <si>
    <t>writing-the-software-on-the-pir-sensor-with-arduino-tutorial-lesson-15</t>
  </si>
  <si>
    <t>world-cleanup-day-translation-contribution</t>
  </si>
  <si>
    <t>marvin-we/steemj-image-upload</t>
  </si>
  <si>
    <t>dez1337</t>
  </si>
  <si>
    <t>steemj-image-upload-1-0-0-has-been-released-upload-images-to-steemitimages-com-out-of-your-java-application</t>
  </si>
  <si>
    <t>tutanota-nedir-sifreli-mail-goenderin-turkish-tutorials</t>
  </si>
  <si>
    <t>PBSA/peerplays</t>
  </si>
  <si>
    <t>peerplays-turkish-translation</t>
  </si>
  <si>
    <t>adasq/google-alerts-api</t>
  </si>
  <si>
    <t>google-alerts-api-in-nodejs</t>
  </si>
  <si>
    <t>inkscape-3d-soyut-sekil-cizimi-turkish-tutorial</t>
  </si>
  <si>
    <t>suggestions-for-steemauto-scheduled-post-services</t>
  </si>
  <si>
    <t>gladiusio/gladius-platform</t>
  </si>
  <si>
    <t>corsica</t>
  </si>
  <si>
    <t>gladius-quand-la-blockchain-s-attaque-au-ddos-et-au-cdn</t>
  </si>
  <si>
    <t>suggestion-arrangement-of-top-steepshot-posts</t>
  </si>
  <si>
    <t>Keripo/Beats</t>
  </si>
  <si>
    <t>beats-new-icon-design</t>
  </si>
  <si>
    <t>my-proposed-new-1up-mascot-logo</t>
  </si>
  <si>
    <t>translation-of-thelia-to-polish</t>
  </si>
  <si>
    <t>php-tutorial-blog-series-5-and-php-and-html</t>
  </si>
  <si>
    <t>qgis/QGIS</t>
  </si>
  <si>
    <t>qgis-ile-cografi-bilgi-sistemi-or-shapefile-merge-birlestirme-ve-kesme</t>
  </si>
  <si>
    <t>sanmi</t>
  </si>
  <si>
    <t>utopian-platform-provides-analytics-on-when-my-post-is-going-to-be-reviewed</t>
  </si>
  <si>
    <t>translation-to-portuguese-gpxeditor-0-to-100</t>
  </si>
  <si>
    <t>pt</t>
  </si>
  <si>
    <t>wordpress-tutorial-how-to-find-the-theme-a-website-is-using</t>
  </si>
  <si>
    <t>Jolly-Pirate/steem-recover-account</t>
  </si>
  <si>
    <t>drakos</t>
  </si>
  <si>
    <t>steemjs-tools-recover-account-from-password</t>
  </si>
  <si>
    <t>turkish-translation-for-droidstats-1-1-19</t>
  </si>
  <si>
    <t>LedgerHQ/ledger-wallet-chrome</t>
  </si>
  <si>
    <t>how-to-use-ledger-s-chrome-app-to-receive-btc</t>
  </si>
  <si>
    <t>andr7e/DeviceInfoHW</t>
  </si>
  <si>
    <t>tutorial-step-by-step-tutorial-on-how-to-use-devices-info-hw</t>
  </si>
  <si>
    <t>added-search-posts-by-title-functionality-to-easy-backlink-list</t>
  </si>
  <si>
    <t>connectbot/connectbot</t>
  </si>
  <si>
    <t>new-design-icon-for-connectbot</t>
  </si>
  <si>
    <t>sylius-english-to-turkish-translation-part-2-75-85</t>
  </si>
  <si>
    <t>how-to-download-youtube-videos-in-vlc</t>
  </si>
  <si>
    <t>santiontanon/transballgl</t>
  </si>
  <si>
    <t>my-design-logo-of-transball-gl</t>
  </si>
  <si>
    <t>densitydesign/raw</t>
  </si>
  <si>
    <t>how-to-do-data-visualization-using-rawgraphs</t>
  </si>
  <si>
    <t>python-ile-oop-tutoriali-tr-part-1</t>
  </si>
  <si>
    <t>sienori/simple-translate</t>
  </si>
  <si>
    <t>simple-translate-translate-to-indonesian-via-crowdin-0-to-100-617-words</t>
  </si>
  <si>
    <t>wordpress-tutorial-using-ftp-to-upload-files</t>
  </si>
  <si>
    <t>catrobat-translation-into-indonesian-part5</t>
  </si>
  <si>
    <t>requesting-in-conversion-name-category-for-unit-converter-ultimate-android-open-source-application-to-change-into-conversion</t>
  </si>
  <si>
    <t>5ymfd-filipino-translation-for-the-joomla-cms-project</t>
  </si>
  <si>
    <t>cmtzco/steemit_upvote_bot</t>
  </si>
  <si>
    <t>new-logo-for-the-steemit-upvote-bot-by-aymenz</t>
  </si>
  <si>
    <t>apprendre-la-gestion-des-processus</t>
  </si>
  <si>
    <t>tastyigniter/TastyIgniter</t>
  </si>
  <si>
    <t>tastyigniter-turkish-translation-via-crowdin</t>
  </si>
  <si>
    <t>translating-giesela-from-english-to-polish-0-100-via-crowdin</t>
  </si>
  <si>
    <t>contribution-enemy-character-and-variations-animation-for-steem-cannon-fully-editable-for-layers</t>
  </si>
  <si>
    <t>open-source-javascript-library-react-turkish-translation-codebase-overview-md-file-part-3-finished</t>
  </si>
  <si>
    <t>latex-programi-3</t>
  </si>
  <si>
    <t>wordpress-tutorial-displaying-metadata-in-your-theme</t>
  </si>
  <si>
    <t>riot/riot</t>
  </si>
  <si>
    <t>engrkevz</t>
  </si>
  <si>
    <t>riot-new-design-3d-logo-icon</t>
  </si>
  <si>
    <t>learn-bitcoin-python-1-installation-guide-basic-commands</t>
  </si>
  <si>
    <t>ixcoin-turkish-translation</t>
  </si>
  <si>
    <t>steemit-beta-motion-graph-video-introduction</t>
  </si>
  <si>
    <t>ayobami11</t>
  </si>
  <si>
    <t>world-count-for-esteem</t>
  </si>
  <si>
    <t>todogroup/todogroup.github.io</t>
  </si>
  <si>
    <t>tutorial-guide-measure-the-success-of-your-open-source-program</t>
  </si>
  <si>
    <t>tagalog-translation-of-binance-api-translated-65-100</t>
  </si>
  <si>
    <t>esteem-add-table-and-link-shortcut-icon-on-post-page</t>
  </si>
  <si>
    <t>hakmo/dfndr</t>
  </si>
  <si>
    <t>chairoeltks</t>
  </si>
  <si>
    <t>tutorial-memasang-antivirus-ampuh-di-android-dengan-dfndr-security</t>
  </si>
  <si>
    <t>continue-translating-protonmail-project-to-bahasa-indonesia</t>
  </si>
  <si>
    <t>turkish-translation-of-apereo-oae-project-4</t>
  </si>
  <si>
    <t>ultimate-word-finder-romanian-translation-0-100</t>
  </si>
  <si>
    <t>translation-of-code-org-from-english-to-chinese-simplified-part-23-1-806-words-translated</t>
  </si>
  <si>
    <t>iterate-ch/cyberduck</t>
  </si>
  <si>
    <t>cyberduck-ftp-istemcisi-egitimi-turkish-tutorial</t>
  </si>
  <si>
    <t>citrus-caf-translate-to-indonesian-45-to-75-1652-words</t>
  </si>
  <si>
    <t>suggestion-add-trending-contributions-page-in-utopian</t>
  </si>
  <si>
    <t>bash-linux-9-ecrire-des-scripts-sous-bash</t>
  </si>
  <si>
    <t>design-level-games-for-steem-cannon-1</t>
  </si>
  <si>
    <t>steemauto-additional-tool-for-data-analysis-along-with-steemauto-slider-sas-and-infmorphim-vp-ivp</t>
  </si>
  <si>
    <t>poeticmatter/RoguelikeCore</t>
  </si>
  <si>
    <t>roguelike-codebase-for-unity</t>
  </si>
  <si>
    <t>andotp-open-source-two-factor-authentication-for-android-romanian-translation-0-100</t>
  </si>
  <si>
    <t>ZongUin/steemit-converter</t>
  </si>
  <si>
    <t>switcher-entre-tout-les-sites-de-la-blockchain-grace-a-steemit-converter</t>
  </si>
  <si>
    <t>chatting-room-and-online-followers-feature</t>
  </si>
  <si>
    <t>spanish-translation-for-microsoft-touch-develop-final-part</t>
  </si>
  <si>
    <t>valchiz</t>
  </si>
  <si>
    <t>esteem-app-misplacement-of-username</t>
  </si>
  <si>
    <t>hanjoongcho/aaf-easydiary</t>
  </si>
  <si>
    <t>easy-diary-app-new-icon-logo-design</t>
  </si>
  <si>
    <t>utopia-printing-software-on-lcd-display-with-arduino-tutorial-lesson-13</t>
  </si>
  <si>
    <t>pixel-starships-project-translation-into-indonesian-part-1</t>
  </si>
  <si>
    <t>steemit-business-intelligence-reputation-posting-activity-and-steem-power-correlation</t>
  </si>
  <si>
    <t>steemit-based-visibility-campaign-targeted-at-steemivangelising-whatsaap-based-ponzi-enthusiasts</t>
  </si>
  <si>
    <t>add-share-option-to-the-comment-under-a-steemit-post</t>
  </si>
  <si>
    <t>inkscape-interpolet-aracini-kullanarak-kuere-yapimi-turkish-tutorial</t>
  </si>
  <si>
    <t>tutorial-create-3d-camera-effects-using-blender-membuat-efek-kamera-3d-menggunakan-aplikasi-blender</t>
  </si>
  <si>
    <t>simogeo/Filemanager</t>
  </si>
  <si>
    <t>spanish-translation-for-gm-file-manager-100-completed</t>
  </si>
  <si>
    <t>1hakr/AnExplorer</t>
  </si>
  <si>
    <t>how-to-use-the-anexplorer-application-via-smartphone</t>
  </si>
  <si>
    <t>iFixit/iFixit-WP</t>
  </si>
  <si>
    <t>the-third-translation-of-ifixit-into-indonesian</t>
  </si>
  <si>
    <t>suggestion-of-adding-a-video-button-to-busy</t>
  </si>
  <si>
    <t>dtube/embed</t>
  </si>
  <si>
    <t>dtube-video-upload-option</t>
  </si>
  <si>
    <t>steem-plus</t>
  </si>
  <si>
    <t>steemplus-v1-11-all-steemplus-features-are-now-available-on-mspsteem-com</t>
  </si>
  <si>
    <t>translation-for-opencart-translation-v-1-5-in-simplified-chinese-2-1396words</t>
  </si>
  <si>
    <t>tutorial-how-to-add-a-front-end-login-page-in-wordpress</t>
  </si>
  <si>
    <t>lack-of-an-important-feature-on-chainbb</t>
  </si>
  <si>
    <t>premraval010</t>
  </si>
  <si>
    <t>proposal-to-add-an-option-to-sell-one-s-artwork-on-steemit-profile-respectingart</t>
  </si>
  <si>
    <t>bitkey/bitkey</t>
  </si>
  <si>
    <t>tutorial-how-to-make-bitkey-air-gapped-bitcoin-wallet</t>
  </si>
  <si>
    <t>fossasia/susi_android</t>
  </si>
  <si>
    <t>susi-floating-widget</t>
  </si>
  <si>
    <t>edward.maesen</t>
  </si>
  <si>
    <t>steemit-suggestion-show-mentions</t>
  </si>
  <si>
    <t>no-increment-in-reputation-score-on-upvotes-bought-from-voting-bots</t>
  </si>
  <si>
    <t>oguzdelioglu/Add-Caption-Image</t>
  </si>
  <si>
    <t>add-caption-image-or-open-source-project-net</t>
  </si>
  <si>
    <t>christmas-steemit-particles-logo-reveal</t>
  </si>
  <si>
    <t>steemauto-recaptcha-div-moving-out-of-position</t>
  </si>
  <si>
    <t>addition-of-notification-feature-and-other-languages-option-to-the-steepshot-settings-page</t>
  </si>
  <si>
    <t>1up-logo-contest-create-a-new-pixelart-mascot</t>
  </si>
  <si>
    <t>multiple-trash-feature-for-open-reminder</t>
  </si>
  <si>
    <t>jsebean/IlluminationSoftwareCreator</t>
  </si>
  <si>
    <t>illumination-software-written-answer-quiz-tutorial</t>
  </si>
  <si>
    <t>steemmakers-logo-and-banner-design-contest-update-and-feedback</t>
  </si>
  <si>
    <t>0ad/0ad</t>
  </si>
  <si>
    <t>logo-for-the-open-source-game-0-a-d</t>
  </si>
  <si>
    <t>mysql-count-occurances-of-a-string-using-replace-and-len-functions-read-more-at-suite101-sql-count-occurances-of-a-string-using</t>
  </si>
  <si>
    <t>basic-matrix-operations-in-gnu-octave-tutorial-lesson-2</t>
  </si>
  <si>
    <t>how-to-filter-your-table-of-contents-from-the-easy-backlinks-generator</t>
  </si>
  <si>
    <t>AOKP/vendor_aokp</t>
  </si>
  <si>
    <t>spanish-translation-android-open-kang-project-part-1</t>
  </si>
  <si>
    <t>looking-for-help-creating-a-logo-for-the-whalesong-bot</t>
  </si>
  <si>
    <t>salimkhazem/MotorLibrary</t>
  </si>
  <si>
    <t>salimkhazem</t>
  </si>
  <si>
    <t>motorlibrary</t>
  </si>
  <si>
    <t>ideas-for-the-change-in-utopian-delegation-system</t>
  </si>
  <si>
    <t>vernetit/readTracker3d</t>
  </si>
  <si>
    <t>vernetit</t>
  </si>
  <si>
    <t>readtracker3d-read-following-the-color-order</t>
  </si>
  <si>
    <t>suggestion-to-have-access-to-witness-votes-on-steemit</t>
  </si>
  <si>
    <t>steemauto-utopian-bot-should-join-the-list-of-trailers-to-help-with-the-issues-of-bot-sleeping</t>
  </si>
  <si>
    <t>dmoj-modern-online-judge-spanish-translation</t>
  </si>
  <si>
    <t>chenlocus</t>
  </si>
  <si>
    <t>warnings-on-shared-memory-file-size</t>
  </si>
  <si>
    <t>steemsql-wrapper-analyze-any-steemit-data-right-in-your-browser-with-one-click</t>
  </si>
  <si>
    <t>translations-binance-api-part-3-into-indonesian-language-40-68</t>
  </si>
  <si>
    <t>biglybt-english-to-turkish-translation-messages-properties-0-to-50</t>
  </si>
  <si>
    <t>scaling-the-utopian-bot-a-look-into-developments-steemit-business-intelligence</t>
  </si>
  <si>
    <t>addition-of-comments-and-replies-sections-to-the-users-page</t>
  </si>
  <si>
    <t>vmihalachi/turbo-editor</t>
  </si>
  <si>
    <t>step-by-step-tutorial-on-how-to-use-turbo-editor</t>
  </si>
  <si>
    <t>filipino-translation-for-open-food-facts-project-from-42-to-54</t>
  </si>
  <si>
    <t>tutorial-how-to-add-drop-down-list-at-openoffice-base</t>
  </si>
  <si>
    <t>turkish-translation-sylius-54-64</t>
  </si>
  <si>
    <t>logo-proposal-for-steem-game</t>
  </si>
  <si>
    <t>obs-tutorial-2-all-resources-and-scenes-setting</t>
  </si>
  <si>
    <t>naman14/Timber</t>
  </si>
  <si>
    <t>how-to-use-the-timber-app-via-smartphone</t>
  </si>
  <si>
    <t>AlchemyCMS/alchemy_cms</t>
  </si>
  <si>
    <t>translation-for-alchemycms-project-to-simplified-chinese-part-4</t>
  </si>
  <si>
    <t>akeneo-turkish-translation-part3</t>
  </si>
  <si>
    <t>part-1-learn-to-use-bitcoin-chinese-simplified-33</t>
  </si>
  <si>
    <t>contribute-translation-via-utopian-io-part-21-open-source-project-code-org-from-english-to-simplified-chinese</t>
  </si>
  <si>
    <t>samba-team/samba</t>
  </si>
  <si>
    <t>how-to-configure-samba-server-on-debian-linux-8-4-0-bagaimana-mengkonfigurasi-samba-di-debian-linux-8-4-0</t>
  </si>
  <si>
    <t>learn-to-use-bitcoin-contribution-of-traditional-chinese-translation-34</t>
  </si>
  <si>
    <t>apache/httpd</t>
  </si>
  <si>
    <t>setup-your-own-apache-mariadb-php-phpmyadmin-on-windows</t>
  </si>
  <si>
    <t>refilling-the-rewards-pool-when-cheaters-are-in-the-mist</t>
  </si>
  <si>
    <t>fossasia/accounts.susi.ai</t>
  </si>
  <si>
    <t>bugs-on-the-login-of-susi-website</t>
  </si>
  <si>
    <t>i-finished-translating-1-322-words-in-hour-of-code-part-4</t>
  </si>
  <si>
    <t>logo-proposal-for-steem-makers</t>
  </si>
  <si>
    <t>utopian-io-metalic-intro</t>
  </si>
  <si>
    <t>translation-of-nomacs-imagelounge-10-added</t>
  </si>
  <si>
    <t>turkish-translation-quests-for-spigot-31-62</t>
  </si>
  <si>
    <t>utopian-io-contribution-approved-rejected-analysis-8th-14th-december-2017</t>
  </si>
  <si>
    <t>how-to-re-sync-the-subtitle-and-the-video-in-vlc</t>
  </si>
  <si>
    <t>open-source-discord-post-statistics-bot</t>
  </si>
  <si>
    <t>tutorial-make-a-simple-cube-robot-using-blender</t>
  </si>
  <si>
    <t>translation-french-smartproxy-firefox-add-on-to-automatically-enable-disable-proxy-for-the-sites-you-visit-0-to-100</t>
  </si>
  <si>
    <t>finish-translating-panic-button-to-100</t>
  </si>
  <si>
    <t>how-to-install-debian-7-2-0-in-virtualbox-5-1-26-bagaimana-cara-install-debian-7-2-0-pada-virtualbox-5-1-26</t>
  </si>
  <si>
    <t>zhangyanlf/Bandicam</t>
  </si>
  <si>
    <t>bandicam-video-recording-tutorial-how-to-record-your-pc-screen-use-bandicam</t>
  </si>
  <si>
    <t>traditional-chinese-translation-for-ultimate-word-finder-100</t>
  </si>
  <si>
    <t>second-logo-design-contest-for-steemmakers</t>
  </si>
  <si>
    <t>lukedd3/ClonesOnline</t>
  </si>
  <si>
    <t>a-new-logo-icon-for-clones-online-game</t>
  </si>
  <si>
    <t>translation-of-lwt-live-without-tobacco-from-english-to-chinese-traditional-1-131-words-translated</t>
  </si>
  <si>
    <t>citrus-caf-turkish-translation-part-ii</t>
  </si>
  <si>
    <t>beehive-forum-or-simplified-chinese-translation-part-6-1505-words</t>
  </si>
  <si>
    <t>cool-3d-logo-design-of-clementine-mp3-player</t>
  </si>
  <si>
    <t>turkish-translation-for-touchpal-2-82-93</t>
  </si>
  <si>
    <t>opf/openproject-documents</t>
  </si>
  <si>
    <t>traditional-chinese-translation-100-for-openproject-documents</t>
  </si>
  <si>
    <t>part-7-beehive-forum-chinese-traditional-1061-translted</t>
  </si>
  <si>
    <t>nbossard/packlist</t>
  </si>
  <si>
    <t>translation-spanish-packlist-an-android-application-for-packing-lists-0-to-100</t>
  </si>
  <si>
    <t>adobe/brackets</t>
  </si>
  <si>
    <t>create-cool-web-buttons-using-brackets-html-css3</t>
  </si>
  <si>
    <t>adasq/dropbox-v2-api</t>
  </si>
  <si>
    <t>dropbox-api-wrapper-for-nodejs</t>
  </si>
  <si>
    <t>brazilian-portuguese-translation-of-steemit-bluepaper-100</t>
  </si>
  <si>
    <t>pharesim/steemdice</t>
  </si>
  <si>
    <t>tutorial-how-to-use-steam-rice-to-get-steam-dollar-and-steem-or-or-turorial-cara-menggunakan-steem-dice-untuk-mendapatkan-sbd</t>
  </si>
  <si>
    <t>finnlabs/openproject-backlogs</t>
  </si>
  <si>
    <t>dutch-translate-of-openproject-backlogs-via-crowdin-15-to-100</t>
  </si>
  <si>
    <t>openledger/openledger.github.io</t>
  </si>
  <si>
    <t>how-to-use-openledger-for-crypto-trading</t>
  </si>
  <si>
    <t>thelia-translations-into-indonesia-55-64-you-suggested-460-translations-in-the-project-thelia</t>
  </si>
  <si>
    <t>translations-geoserver-part-2-into-indonesian-language-11204-words</t>
  </si>
  <si>
    <t>discord-steem-bot-for-communities-made-in-python-steemit-moderation</t>
  </si>
  <si>
    <t>ezsystems/ezwt-ls-extension</t>
  </si>
  <si>
    <t>zlatkamrs</t>
  </si>
  <si>
    <t>german-translation-ez-website-toolbar</t>
  </si>
  <si>
    <t>translation-spanish-part-2-yapbam-10-to-20</t>
  </si>
  <si>
    <t>DoctorLai/wordpress-google-admin-menu</t>
  </si>
  <si>
    <t>wordpress-plugin-for-webmasters</t>
  </si>
  <si>
    <t>esteem-app-bug-error-in-translation-from-english-to-indonesian</t>
  </si>
  <si>
    <t>neon-logo-utopian-io-intro-two-versions</t>
  </si>
  <si>
    <t>bash-linux-7-les-meta-caracteres</t>
  </si>
  <si>
    <t>creating-headers-and-footers-in-writer-working-with-openoffice-writer</t>
  </si>
  <si>
    <t>connecting-to-databases-with-perl-tutorial-for-creating-a-simple-table-viewer</t>
  </si>
  <si>
    <t>turkish-translation-of-nomacs-imagelounge-61</t>
  </si>
  <si>
    <t>tastyigniter-project-turkish-translation-42-50</t>
  </si>
  <si>
    <t>felipecsl/AsymmetricGridView</t>
  </si>
  <si>
    <t>asymmetric-grid-view-app</t>
  </si>
  <si>
    <t>itkach/aard2-android</t>
  </si>
  <si>
    <t>aard2-android-dictionary</t>
  </si>
  <si>
    <t>davidkumru/Songbird</t>
  </si>
  <si>
    <t>new-logo-design-for-songbird-open-source</t>
  </si>
  <si>
    <t>suggestion-adding-a-tag-someone-option-in-the-create-post-page</t>
  </si>
  <si>
    <t>spanish-translation-of-cellmapper-part-2-52-to-100</t>
  </si>
  <si>
    <t>nomacs-imagelounge-eng-to-tur-translation-40-to-50</t>
  </si>
  <si>
    <t>translation-for-opencart-language-translation-v-1-5-in-simplified-chinese-4-1350-words</t>
  </si>
  <si>
    <t>bug-on-zappl-com-not-loading-on-laptop</t>
  </si>
  <si>
    <t>write-temperature-meaning-software-connecting-lm35-sensor-to-lcd-display-with-arduino-tuorial-lesson-12</t>
  </si>
  <si>
    <t>sylius-english-to-turkish-translation-65-75</t>
  </si>
  <si>
    <t>tutorial-php-form-handling</t>
  </si>
  <si>
    <t>ericjohnson/canabalt-ios</t>
  </si>
  <si>
    <t>new-logo-for-the-open-source-game-canabalt</t>
  </si>
  <si>
    <t>turkish-translation-of-akeneo-2-1-part-2</t>
  </si>
  <si>
    <t>tutorial-php-required-fields</t>
  </si>
  <si>
    <t>i-finished-translating-1-252-words-in-hour-of-code-part-3</t>
  </si>
  <si>
    <t>how-to-record-screen-and-webcam-video-using-vlc-media-player-tutorial</t>
  </si>
  <si>
    <t>the-need-to-be-able-to-add-beneficiary-button-to-steemit</t>
  </si>
  <si>
    <t>marketing-utopian-on-facebook-4-weeks-rock-n-roll</t>
  </si>
  <si>
    <t>preview-feature-in-the-posting-page-on-steepshot</t>
  </si>
  <si>
    <t>casweeney/MyGPCalculator</t>
  </si>
  <si>
    <t>mygp-a-grade-point-average-gpa-calculator-for-university-students</t>
  </si>
  <si>
    <t>suggestion-bitshare-should-add-the-faq-help-button-as-the-site-is-too-complicated-for-new-users</t>
  </si>
  <si>
    <t>steemit-paragraph-separatos-volume-1</t>
  </si>
  <si>
    <t>turkish-translations-of-green-address-3-13</t>
  </si>
  <si>
    <t>translation-for-opencart-translation-v-1-5-in-simplified-chinese-1-1158words</t>
  </si>
  <si>
    <t>translation-of-code-org-from-english-to-chinese-simplified-part-22-1-516-words-translated</t>
  </si>
  <si>
    <t>freecad-translation-into-indonesian-72-77</t>
  </si>
  <si>
    <t>new-enemy-design-for-steem-cannon</t>
  </si>
  <si>
    <t>finnlabs/openproject-my_project_page</t>
  </si>
  <si>
    <t>translation-contributions-for-openproject-my-project-page-nl-tr</t>
  </si>
  <si>
    <t>ndonesian-translation-of-citrus-caf-openproject-part3-33-to-45-completed</t>
  </si>
  <si>
    <t>AnySoftKeyboard/AnySoftKeyboard</t>
  </si>
  <si>
    <t>filipino-translation-anysoftkeyboard-starts-at-50-ends-at-100</t>
  </si>
  <si>
    <t>debraycodes</t>
  </si>
  <si>
    <t>embedded-videos-from-twitch-unsupported-though-same-post-works-on-busy-org</t>
  </si>
  <si>
    <t>j4velin/Pedometer</t>
  </si>
  <si>
    <t>logo-design-for-pedometer-or-it-s-time-to-lost-your-weight</t>
  </si>
  <si>
    <t>spanish-translation-android-open-kang-project-part-2</t>
  </si>
  <si>
    <t>simple-tutorial-protected-wordpress-with-wpscan-on-linux</t>
  </si>
  <si>
    <t>roadiz-cms-translation-to-spanish-48-to-67</t>
  </si>
  <si>
    <t>adding-reputation-on-wallet-history-to-avoid-scammers</t>
  </si>
  <si>
    <t>translation-spanish-citrus-caf-an-open-source-compiler-0-to-48</t>
  </si>
  <si>
    <t>bug-hunting-electrum-address-details-window-cannot-be-closed</t>
  </si>
  <si>
    <t>how-to-make-a-digital-termometer-digital-termometreler-nasil-calisir</t>
  </si>
  <si>
    <t>hrj/abandon-reports</t>
  </si>
  <si>
    <t>addition-of-a-new-report-type-flow-reports</t>
  </si>
  <si>
    <t>stoodkev</t>
  </si>
  <si>
    <t>utopian-1-up-setting-up-the-review-page</t>
  </si>
  <si>
    <t>ankidroid-english-to-macedonian-0-to-10</t>
  </si>
  <si>
    <t>translation-spanish-gplcart-an-open-source-and-extensive-e-commerce-platform-part-2-14-to-28</t>
  </si>
  <si>
    <t>phonetrack-translation-1066-words-0-100-on-crowdin</t>
  </si>
  <si>
    <t>edit-feature-and-resteem-button-on-steepshot</t>
  </si>
  <si>
    <t>open-source-javascript-library-react-turkish-translation-codebase-overview-md-file-part-2</t>
  </si>
  <si>
    <t>MattyIce/postpromoter</t>
  </si>
  <si>
    <t>yabapmatt</t>
  </si>
  <si>
    <t>post-promoter-javascript-voting-bot-update-4</t>
  </si>
  <si>
    <t>tomasen/splayer</t>
  </si>
  <si>
    <t>splayer-3d-golden-logo</t>
  </si>
  <si>
    <t>como-instalar-moodle-en-ubuntu-herramienta-para-la-gestion-del-aprendizaje-en-linea</t>
  </si>
  <si>
    <t>reiban</t>
  </si>
  <si>
    <t>steem-cannon-stupid-funny-art-mode</t>
  </si>
  <si>
    <t>contribution-cannon-war-machine-and-bullet-animation-for-steem-cannon-fully-editable-for-layers</t>
  </si>
  <si>
    <t>finnlabs/openproject-reporting</t>
  </si>
  <si>
    <t>dutch-translation-of-openproject-reporting-0-to-100</t>
  </si>
  <si>
    <t>turkish-translation-of-apereo-aeo-project-3</t>
  </si>
  <si>
    <t>citrus-caf-turkish-translation-part-i</t>
  </si>
  <si>
    <t>audacity-logo</t>
  </si>
  <si>
    <t>translating-and-proofreading-1161-words-of-steemit-blue-paper-from-english-to-filipino</t>
  </si>
  <si>
    <t>steemit-suggestion-ability-to-view-when-visiting-another-person-s-blog-if-that-person-is-following-me</t>
  </si>
  <si>
    <t>spanish-translation-for-microsoft-touch-develop-first-part</t>
  </si>
  <si>
    <t>suggestion-add-more-links-or-your-own-links-to-links-section</t>
  </si>
  <si>
    <t>dkim0419/SoundRecorder</t>
  </si>
  <si>
    <t>step-by-step-tutorial-on-how-to-use-easy-sound-recorder</t>
  </si>
  <si>
    <t>new-logo-suggestion-for-bus-today-by-xiaozhe-huang</t>
  </si>
  <si>
    <t>docker-library/wordpress</t>
  </si>
  <si>
    <t>new-logo-for-docker-library-wordpress-by-aymenz</t>
  </si>
  <si>
    <t>how-to-install-linux-debian-9-stretch-gnome</t>
  </si>
  <si>
    <t>iqbal09/AngularJSFirebaseStarterTemplate</t>
  </si>
  <si>
    <t>angularjs-firebase-starter-template</t>
  </si>
  <si>
    <t>marellocommerce/marello</t>
  </si>
  <si>
    <t>marello-turkish-translation-via-crowdin</t>
  </si>
  <si>
    <t>bash-linux-6-les-pipes-et-les-redirections</t>
  </si>
  <si>
    <t>bug-reward-sbd-sp</t>
  </si>
  <si>
    <t>make-cartoon-effect-with-gimp-video-tutorial-lesson-3</t>
  </si>
  <si>
    <t>kiss-keep-it-simple-stupid-launcher-new-icon-design</t>
  </si>
  <si>
    <t>design-logo-for-mysteem</t>
  </si>
  <si>
    <t>the-urdu-version-of-steem-whitepaper-renting-vs-buying-vs-time-sharing-page-22-to-24-containing-1550-translated-words</t>
  </si>
  <si>
    <t>ur</t>
  </si>
  <si>
    <t>Scalextrix/ELCC</t>
  </si>
  <si>
    <t>scalextrix</t>
  </si>
  <si>
    <t>explainer-video-of-the-datalogger-and-sunfinder</t>
  </si>
  <si>
    <t>opentoonz-logo-design</t>
  </si>
  <si>
    <t>utopian-io-8-continue-translating-the-freecad-project-into-indonesian</t>
  </si>
  <si>
    <t>minecolonies-and-new-shingles-block-model-updates</t>
  </si>
  <si>
    <t>tutorial-adding-parallax-effect-to-wordpress-theme</t>
  </si>
  <si>
    <t>arabic-translation-for-beehive-forum-or-1083-words</t>
  </si>
  <si>
    <t>translating-the-protonmail-project-into-indonesian</t>
  </si>
  <si>
    <t>tutorial-creating-vintage-logos-using-inkscape-software</t>
  </si>
  <si>
    <t>catrobat-translation-into-indonesian-part4</t>
  </si>
  <si>
    <t>open-source-j2me-loader-japanese-translation-100</t>
  </si>
  <si>
    <t>date-and-time-for-every-counter-created</t>
  </si>
  <si>
    <t>how-to-use-qksms-android-app-step-by-step-tutorial</t>
  </si>
  <si>
    <t>gitpan/Games-PangZero</t>
  </si>
  <si>
    <t>my-proposed-design-logo-for-pang-zero</t>
  </si>
  <si>
    <t>meilo1995</t>
  </si>
  <si>
    <t>suggestion-implementing-a-recent-followers-icon-to-show-your-new-followers</t>
  </si>
  <si>
    <t>new-logo-design-for-splayer-open-source</t>
  </si>
  <si>
    <t>lymierikxz</t>
  </si>
  <si>
    <t>new-proposed-icon-logo-design-for-signal-private-messenger</t>
  </si>
  <si>
    <t>intro-image-for-steem-plus-and-backgroung-website</t>
  </si>
  <si>
    <t>4ian/GDevelop.js</t>
  </si>
  <si>
    <t>4sgt7g-translation-gdevelop-into-indonesian</t>
  </si>
  <si>
    <t>my-contribution-for-stemmakers-logo-and-banner-contest</t>
  </si>
  <si>
    <t>pculture/mirovideoconverter3</t>
  </si>
  <si>
    <t>sakibr</t>
  </si>
  <si>
    <t>miro-video-converter-tutorial-how-to-make-mp4-to-mp3</t>
  </si>
  <si>
    <t>suggestion-of-popping-out-previous-usernames-of-previous-transaction-for-current-transaction</t>
  </si>
  <si>
    <t>don-t-post-for-free-a-steemit-promotional-video</t>
  </si>
  <si>
    <t>SimpleMobileTools/Simple-Calendar</t>
  </si>
  <si>
    <t>how-to-use-simple-calendar-application-in-smartphone-simple-calendar-2017</t>
  </si>
  <si>
    <t>d-tube-intro-flower</t>
  </si>
  <si>
    <t>how-to-disable-background-running-applications-from-consuming-mobile-data-wifi-connection-on-any-android-device-no-root-required</t>
  </si>
  <si>
    <t>gimp-logo-design</t>
  </si>
  <si>
    <t>javascript-tutorial-functions</t>
  </si>
  <si>
    <t>shotcut-basic-tutorial-for-adding-music-and-removing-music</t>
  </si>
  <si>
    <t>logo-and-icon-for-my-steem</t>
  </si>
  <si>
    <t>a-statistics-bot-for-steemit-moderation-to-fight-voting-bot-abuse</t>
  </si>
  <si>
    <t>inkscape-gradient-yapimi-turkish-tutorial</t>
  </si>
  <si>
    <t>bug-on-comment-button-on-esteem-app</t>
  </si>
  <si>
    <t>we-need-a-steemit-hall-of-fame-link-for-steemit-front-end-to-make-it-easier-for-potential-users-to-see-what-the-first-adopters</t>
  </si>
  <si>
    <t>mozilla/BrowserQuest</t>
  </si>
  <si>
    <t>3d-logo-design-for-browserquest</t>
  </si>
  <si>
    <t>gimp-or-gimp-tutorial-layer-mode</t>
  </si>
  <si>
    <t>suggestion-steemit-com-should-add-the-turn-on-off-notification-for-each-user</t>
  </si>
  <si>
    <t>translation-to-spanish-microsoft-touch-develop-23-to-33</t>
  </si>
  <si>
    <t>we-need-graphics-for-game-levels</t>
  </si>
  <si>
    <t>contribution-backgraound-and-colorlight-animation-for-steem-cannon-fully-editable-for-layers</t>
  </si>
  <si>
    <t>walleth/walleth</t>
  </si>
  <si>
    <t>friedger</t>
  </si>
  <si>
    <t>add-search-for-token-list</t>
  </si>
  <si>
    <t>Scalextrix/GRCNN</t>
  </si>
  <si>
    <t>t5nyc-gridcoin-rain-in-python</t>
  </si>
  <si>
    <t>lincity-ng/lincity-ng</t>
  </si>
  <si>
    <t>this-is-my-additional-graphics-contribution-to-the-game-lin-city</t>
  </si>
  <si>
    <t>erhanharm/PIC-Programming</t>
  </si>
  <si>
    <t>microcontroller-programming-using-mikroc-and-proteus-8-professional-a-step-by-step-process-in-pic-programming-of-basic-bcd</t>
  </si>
  <si>
    <t>esteem-pixel-logo-storm-intro</t>
  </si>
  <si>
    <t>google/ringdroid</t>
  </si>
  <si>
    <t>ringdroid-opensource-or-how-to-make-use-of-this</t>
  </si>
  <si>
    <t>steempunk-net-quick-logo</t>
  </si>
  <si>
    <t>utopian-io-sponsoren-wie-du-steem-power-delegierst-und-passiv-verdienst-or-german-video-tutorial</t>
  </si>
  <si>
    <t>t3ran13/golos-followers-reward</t>
  </si>
  <si>
    <t>followers-reward-announcement-on-steem-golos</t>
  </si>
  <si>
    <t>dbzfan4awhile82576/SQL-Forbeginners</t>
  </si>
  <si>
    <t>sql-beginner-s-tutorial-select-data-to-use-in-the-game</t>
  </si>
  <si>
    <t>stoodkev/node-parse-livequery-test</t>
  </si>
  <si>
    <t>adding-query-methods-and-query-on-a-pointer</t>
  </si>
  <si>
    <t>mobilepearls/com.mobilepearls.sokoban</t>
  </si>
  <si>
    <t>my-proposed-design-logo-for-sokoban</t>
  </si>
  <si>
    <t>drawing-park-sensor-circuit-with-fritzing-video-tutorial-lesson-4</t>
  </si>
  <si>
    <t>PGNickerson/nVVVVVV</t>
  </si>
  <si>
    <t>contribution-personage-style-matrioshka-and-animation-for-the-game-vvvvvv-fully-editable-vector-format</t>
  </si>
  <si>
    <t>kashifimran/math-editor</t>
  </si>
  <si>
    <t>how-to-use-math-editor</t>
  </si>
  <si>
    <t>my-new-logo-icon-design-for-numix-circle-icon-packs-opensource</t>
  </si>
  <si>
    <t>freeciv/freeciv</t>
  </si>
  <si>
    <t>new-logo-for-the-open-source-game-freeciv-i-am-using-adobe-illustrator-cc-2017</t>
  </si>
  <si>
    <t>arabic-translation-for-zacharee-systemuituner-2-part-1</t>
  </si>
  <si>
    <t>my-new-propose-logo-for-open-reminder</t>
  </si>
  <si>
    <t>drawpile/Drawpile</t>
  </si>
  <si>
    <t>drawpile-logo-design</t>
  </si>
  <si>
    <t>utopian-io-3d-dark-theme-logo</t>
  </si>
  <si>
    <t>darktable-tutorial-editing-vintage-effects</t>
  </si>
  <si>
    <t>contribution-personage-style-robot-and-animation-for-the-game-vvvvvv-fully-editable-vector-format</t>
  </si>
  <si>
    <t>logo-design-proposal-for-steemplay</t>
  </si>
  <si>
    <t>steemit-high-tech-intro-with-new-logo</t>
  </si>
  <si>
    <t>steem-makers-design-logo-and-banner</t>
  </si>
  <si>
    <t>logo-for-steem-game</t>
  </si>
  <si>
    <t>dtube-0-5-story-addition-settings</t>
  </si>
  <si>
    <t>mobile-site-horizontal-scrolling-bug</t>
  </si>
  <si>
    <t>bitcoin/bitcoin</t>
  </si>
  <si>
    <t>new-logo-for-bitcoin-digital-currency-the-new-idea-by-aymenz</t>
  </si>
  <si>
    <t>3jxg1b-utopian-io-10-continue-translating-the-freecad-project-into-indonesian</t>
  </si>
  <si>
    <t>pavelsavara/GT.Hack.Alert</t>
  </si>
  <si>
    <t>new-logo-for-the-open-source-app-hack-alert</t>
  </si>
  <si>
    <t>new-logo-design-for-peazip-open-source-peazip</t>
  </si>
  <si>
    <t>steemmakers-logo-and-banner-design-contest-4</t>
  </si>
  <si>
    <t>gif-infographics-animation-for-utopian-io</t>
  </si>
  <si>
    <t>my-proposed-steem-plus-intro-image</t>
  </si>
  <si>
    <t>error-on-time-video-was-posted</t>
  </si>
  <si>
    <t>how-to-send-sbd-with-esteem</t>
  </si>
  <si>
    <t>support-for-map-type-response-not-found</t>
  </si>
  <si>
    <t>audacity-logo-design</t>
  </si>
  <si>
    <t>fluxbox/fluxbox</t>
  </si>
  <si>
    <t>fluxbox-new-3d-logo-icon</t>
  </si>
  <si>
    <t>the-application-is-not-showing-some-photo-album-embedded-in-the-music-files-instead-it-s-picking-up-an-another-photo-from</t>
  </si>
  <si>
    <t>maxse</t>
  </si>
  <si>
    <t>steemmakers-logo-design-submission</t>
  </si>
  <si>
    <t>2nd-logo-submission-for-steemmakers</t>
  </si>
  <si>
    <t>steemy-ep-52-steempacman-play-and-earn-steem</t>
  </si>
  <si>
    <t>video-tutorial-or-what-is-steemauto-com-and-how-to-use-it-to-earn-good-curation-rewards-explained-in-pakistani-urdu</t>
  </si>
  <si>
    <t>electric-shockwave-logo-steem</t>
  </si>
  <si>
    <t>yadamaniart</t>
  </si>
  <si>
    <t>contribution-new-personage-and-animation-for-the-game-vvvvvv-fully-editable-vector-format</t>
  </si>
  <si>
    <t>dear-minnows-whales-use-the-internal-market</t>
  </si>
  <si>
    <t>dogecoin/dogecoin</t>
  </si>
  <si>
    <t>crash-when-using-strace</t>
  </si>
  <si>
    <t>raw-therapee-tutorial-editing-recognize-exposure-tool-in-raw-therapee</t>
  </si>
  <si>
    <t>steemit-happy-christmas-intro</t>
  </si>
  <si>
    <t>grazz</t>
  </si>
  <si>
    <t>gameplay-suggestions-for-steem-cannon</t>
  </si>
  <si>
    <t>new-avatar-for-steem-avatar-generator</t>
  </si>
  <si>
    <t>openstack/openstack</t>
  </si>
  <si>
    <t>my-design-logo-of-openstack</t>
  </si>
  <si>
    <t>panic-button-by-ae-creations-spanish-translation</t>
  </si>
  <si>
    <t>my-logo-contribution-to-steem-makers</t>
  </si>
  <si>
    <t>steemmakers-logo-and-banner-design-contest-3</t>
  </si>
  <si>
    <t>owncloud/music</t>
  </si>
  <si>
    <t>new-logo-and-new-idea-for-owncloud-html5-and-css3-by-aymenz</t>
  </si>
  <si>
    <t>bahadirbayin</t>
  </si>
  <si>
    <t>gimp-intro</t>
  </si>
  <si>
    <t>logo-design-for-prestashop-fully-edit</t>
  </si>
  <si>
    <t>4coajg-why-you-should-start-using-linux-now-the-best-open-source-os</t>
  </si>
  <si>
    <t>celebrating-the-26th-anniversary-of-its-launch-facts-you-do-not-know-about-linux</t>
  </si>
  <si>
    <t>philippines-steem-stats-front-end-and-back-end-development</t>
  </si>
  <si>
    <t>translation-of-the-project-greenaddress-wallet-from-english-to-chinese-simplified-1-073-words-translated</t>
  </si>
  <si>
    <t>abilian/abilian-core</t>
  </si>
  <si>
    <t>deepachilleas</t>
  </si>
  <si>
    <t>github-project-abilian-core-greece-translation-finished</t>
  </si>
  <si>
    <t>take-home-turkish-translation-or-complete-project</t>
  </si>
  <si>
    <t>suggestion-the-reading-time-upvote-check</t>
  </si>
  <si>
    <t>translations-binance-api-into-indonesian-language-part-2-21-40</t>
  </si>
  <si>
    <t>opf/openproject</t>
  </si>
  <si>
    <t>translation-contributions-for-openproject-nl-tr-5-in-1</t>
  </si>
  <si>
    <t>segler-alex/RadioDroid</t>
  </si>
  <si>
    <t>tutorial-how-to-use-radio-droid2-app-through-smartphone</t>
  </si>
  <si>
    <t>bengali-translation-of-open-food-facts-part-1-1-14</t>
  </si>
  <si>
    <t>contao/docs</t>
  </si>
  <si>
    <t>asmr-austria</t>
  </si>
  <si>
    <t>contao-open-source-cms-installation</t>
  </si>
  <si>
    <t>peazip-file-manager-and-file-archiver-or-add-a-file-coversion-secure-deletion-and-a-password-you-file-and-archive</t>
  </si>
  <si>
    <t>translation-for-alchemycms-project-to-simplified-chinese-part-3</t>
  </si>
  <si>
    <t>turkish-translation-of-akeneo-part-2</t>
  </si>
  <si>
    <t>translation-work-for-open-source-project-prestashop-official-part-4</t>
  </si>
  <si>
    <t>saiy-for-android-turkish-translation</t>
  </si>
  <si>
    <t>create-client-and-server-rest-api-with-codeigniter-3</t>
  </si>
  <si>
    <t>addition-of-raters-given-percentage-and-worth</t>
  </si>
  <si>
    <t>turkish-translation-learntousebitcoin-18-100</t>
  </si>
  <si>
    <t>how-to-synchronize-obs-to-twitch-tv-to-live-stream-turkish-language</t>
  </si>
  <si>
    <t>jedigeiss</t>
  </si>
  <si>
    <t>utopian-open-source-radio-show-be-part-of-the-show</t>
  </si>
  <si>
    <t>sequencing-issue-on-steemit-for-resteem-post</t>
  </si>
  <si>
    <t>requirement-of-eliminating-self-views-and-view-pumps-on-blog-posts</t>
  </si>
  <si>
    <t>binance-api-turkish-translations-or-part-3</t>
  </si>
  <si>
    <t>j2me-loader-romanian-translation-0-100</t>
  </si>
  <si>
    <t>basic-linux-command-line-or-perintah-dasar-terminal-linux</t>
  </si>
  <si>
    <t>tutorial-add-texture-on-3d-object-using-blender-menambahkan-texture-pada-objek-3d-menggunakan-blender</t>
  </si>
  <si>
    <t>traditional-chinese-translation-part-1-1014-words-for-microsoft-touch-development</t>
  </si>
  <si>
    <t>inkscape-vektoerel-kalp-yapimi-turkish-tutorial</t>
  </si>
  <si>
    <t>is-there-still-an-uneven-distribution-of-steem-part-2</t>
  </si>
  <si>
    <t>single-layer-house-drawing-with-archimedes-cad-program-video-tutorial-lesson-ii</t>
  </si>
  <si>
    <t>spanish-translation-of-cellmapper-first-part-2-to-52</t>
  </si>
  <si>
    <t>task-translations</t>
  </si>
  <si>
    <t>bookchain</t>
  </si>
  <si>
    <t>steem-bluepaper-translation-task-request</t>
  </si>
  <si>
    <t>official-documentation-gk-present-wizard</t>
  </si>
  <si>
    <t>tutorial-manually-updating-wordpress-plugins-via-ftp</t>
  </si>
  <si>
    <t>latex-programi-2</t>
  </si>
  <si>
    <t>langerhans/multidoge</t>
  </si>
  <si>
    <t>default-key-date-is-way-in-the-past</t>
  </si>
  <si>
    <t>open-source-social-project-gplcart-turkish-translation-part-1</t>
  </si>
  <si>
    <t>1176-words-translated-beehive-forum-chinese-traditional-part-6</t>
  </si>
  <si>
    <t>translation-of-lwt-live-without-tobacco-from-english-to-chinese-traditional-1-088-words-translated</t>
  </si>
  <si>
    <t>squid-cache/squid</t>
  </si>
  <si>
    <t>how-to-configure-proxy-server-with-transparent-proxy-on-debian-linux-8-4-0-to-block-restricted-sites-bagaimana-mengkonfigurasi</t>
  </si>
  <si>
    <t>bug-found-on-esteem-app-follow-button-and-claim-rewards-button-not-working-fix-these</t>
  </si>
  <si>
    <t>stellarium-how-to-see-star-using-a-telescope-tools</t>
  </si>
  <si>
    <t>translation-of-code-org-from-english-to-chinese-simplified-part-21-1-869-words-translated</t>
  </si>
  <si>
    <t>be-able-to-filter-projects-in-the-main-feed-search-bar</t>
  </si>
  <si>
    <t>creating-a-wordpress-contact-form</t>
  </si>
  <si>
    <t>steemit-tranfers-traffic-data-analysis</t>
  </si>
  <si>
    <t>gimp-3d-izlenimli-logo-tasarimi-turkish-video-tutorial</t>
  </si>
  <si>
    <t>save-moments-feature-and-friends-suggestion-for-zappers</t>
  </si>
  <si>
    <t>100-tagalog-translation-for-world-cleanup-day</t>
  </si>
  <si>
    <t>greenshot/greenshot</t>
  </si>
  <si>
    <t>greenshot-open-source-software-tutorial</t>
  </si>
  <si>
    <t>rakhimov/scram</t>
  </si>
  <si>
    <t>scram-translate-to-indonesian-24-to-100-569-words</t>
  </si>
  <si>
    <t>shreyasgune</t>
  </si>
  <si>
    <t>open-source-world-3-taking-on-visual-challenge</t>
  </si>
  <si>
    <t>mean00/avidemux2</t>
  </si>
  <si>
    <t>avidemux-or-detayli-kullanim-or-birden-fazla-video-birlestirme</t>
  </si>
  <si>
    <t>translating-orchard-cms-galery-part-ii-from-english-to-indonesian-30-to-55</t>
  </si>
  <si>
    <t>finish-translating-alarm-morning-to-100</t>
  </si>
  <si>
    <t>thousand-card-game-let-s-test-battle-api</t>
  </si>
  <si>
    <t>how-to-create-a-3d-table-using-blender</t>
  </si>
  <si>
    <t>codingdefined/cryptoticker</t>
  </si>
  <si>
    <t>added-world-coin-index-price-feed-in-crypto-price-checker</t>
  </si>
  <si>
    <t>part-5-of-beehive-forum-to-traditional-chinese-1038-words-translated</t>
  </si>
  <si>
    <t>scaling-the-utopian-bot-feasibility-study-steemit-business-intelligence</t>
  </si>
  <si>
    <t>Netherdrake/steemsql</t>
  </si>
  <si>
    <t>geekgirl</t>
  </si>
  <si>
    <t>making-sql-queries-to-steemsql-com-with-python-scripts-on-macos</t>
  </si>
  <si>
    <t>how-to-write-linear-equations-algebra-libreoffice-math</t>
  </si>
  <si>
    <t>openledger-the-mother-of-decentralized-exchanges</t>
  </si>
  <si>
    <t>steem-cannon-game-development-phase-2-check-out-the-new-look-new-cannon-enemies-steemit-themed</t>
  </si>
  <si>
    <t>step-by-step-tutorial-to-check-who-has-flagged-your-posts-on-steemit</t>
  </si>
  <si>
    <t>traditional-chinese-translation-part-1-1013-words-for-geoserver</t>
  </si>
  <si>
    <t>suggesting-a-delete-this-draft-tab</t>
  </si>
  <si>
    <t>beehive-forum-or-simplified-chinese-translation-part-5-1090-words</t>
  </si>
  <si>
    <t>geoserver-translate-to-indonesian-21-to-57-608-words</t>
  </si>
  <si>
    <t>how-to-obtain-information-from-the-users-of-powershell-scripts</t>
  </si>
  <si>
    <t>jesusbatallar</t>
  </si>
  <si>
    <t>steem-bluepaper-spanish-translation-100</t>
  </si>
  <si>
    <t>farkam135/GoIV</t>
  </si>
  <si>
    <t>turkish-translation-of-goiv-android-project-for-pokemon-go-100</t>
  </si>
  <si>
    <t>i-finished-translating-1-088-words-in-hour-of-code-part-2</t>
  </si>
  <si>
    <t>ribtoks/xpiks</t>
  </si>
  <si>
    <t>translating-xpiks-form-english-to-polish-on-crowdin-com-1427-words-translated-0-100</t>
  </si>
  <si>
    <t>suggestion-steemit-payout-should-include-rewards-to-beneficiaries</t>
  </si>
  <si>
    <t>plushzilla</t>
  </si>
  <si>
    <t>post-entry-quality-metrics-concept-reactions-to-facebook-reactions</t>
  </si>
  <si>
    <t>translation-of-zen-community-platform-from-english-to-chinese-traditional-part-2</t>
  </si>
  <si>
    <t>tutorial-using-an-open-sourced-mobile-bitcoin-wallet</t>
  </si>
  <si>
    <t>how-to-install-luminance-hdr-and-create-stunning-hdr-photos</t>
  </si>
  <si>
    <t>translations-geoserver-into-indonesian-language-2024-words</t>
  </si>
  <si>
    <t>turkish-translation-for-grid-diary-part-1-72-82-completed</t>
  </si>
  <si>
    <t>my-three-3-suggestions-to-the-smsdroid-app-offered-by-felix-bechstein-or-open-source</t>
  </si>
  <si>
    <t>creating-forms-with-openoffice-base-using-the-forms-wizard-to-create-data-entry-forms-for-openoffice</t>
  </si>
  <si>
    <t>filipino-translation-for-the-joomla-cms-project</t>
  </si>
  <si>
    <t>translation-spanish-gplcart-an-open-source-and-extensive-e-commerce-platform-0-to-14</t>
  </si>
  <si>
    <t>icaroharry/sort</t>
  </si>
  <si>
    <t>sort-implementation-of-sorting-algorithms-in-c-and-cuda</t>
  </si>
  <si>
    <t>dutch-translation-of-goiv-android-project-for-pokemon-go-100</t>
  </si>
  <si>
    <t>object-oriented-programming-in-php</t>
  </si>
  <si>
    <t>translation-for-opencart-translation-v-2-in-simplified-chinese-15</t>
  </si>
  <si>
    <t>translation-of-code-org-from-english-to-chinese-simplified-part-20-1-577-words-translated</t>
  </si>
  <si>
    <t>addition-of-image-credit-on-zappl</t>
  </si>
  <si>
    <t>alarm-morning-translation-en-to-mk-0-100</t>
  </si>
  <si>
    <t>turkish-translation-of-akeneo-part-1</t>
  </si>
  <si>
    <t>murattatar/SbdSteemUSD</t>
  </si>
  <si>
    <t>your-sbd-and-steem-value-in-usd</t>
  </si>
  <si>
    <t>chinese-simplified-version-translations-for-lwt-live-without-tobacco-translated-54-65</t>
  </si>
  <si>
    <t>how-to-install-ppsspp-and-play-psp-games-on-your-android-phone</t>
  </si>
  <si>
    <t>steemit-market-change-your-prices-setting-a-bug-that-must-be-fixed-immediately</t>
  </si>
  <si>
    <t>geoserver-s-turkish-translation-92</t>
  </si>
  <si>
    <t>fossasia/chat.susi.ai</t>
  </si>
  <si>
    <t>text-is-shifting-out-of-the-skill-div-in-susi-chat-upload-image</t>
  </si>
  <si>
    <t>openfoodfacts/openfoodfacts-ios</t>
  </si>
  <si>
    <t>677-words-open-food-facts-ipad-version-and-google-play-listing-filipino-translation-via-crowdin-100</t>
  </si>
  <si>
    <t>10-tips-to-help-improve-page-load-speed-on-a-wordpress-website</t>
  </si>
  <si>
    <t>ruby-aritmetic-parameters-and-begin-end-statements-turkish-tutorial</t>
  </si>
  <si>
    <t>new-navbar-form-to-steemit-html5-and-css3-by-aymenz</t>
  </si>
  <si>
    <t>inclusion-of-the-symbol-in-the-search-bar-makes-the-it-malfunctioning</t>
  </si>
  <si>
    <t>added-filter-posts-by-tags-functionality-to-easy-backlink-list</t>
  </si>
  <si>
    <t>tagalog-translation-of-binance-api-translated-32-65</t>
  </si>
  <si>
    <t>ntony</t>
  </si>
  <si>
    <t>unable-to-select-project-when-writing-post-on-utopian-io-from-chrome-mobile-browser-enter-key-missing</t>
  </si>
  <si>
    <t>Cog-Creators/Red-DiscordBot</t>
  </si>
  <si>
    <t>my-translation-work-on-red-discordbot-project-946-words-completed-100</t>
  </si>
  <si>
    <t>wordpress-plugin-gk-present-wizard</t>
  </si>
  <si>
    <t>TitanEmbeds/Titan</t>
  </si>
  <si>
    <t>titanembeds-romanian-translation-0-100</t>
  </si>
  <si>
    <t>basic-matrix-operations-in-gnu-octave-tutorial-lesson-1</t>
  </si>
  <si>
    <t>using-dtube-playlistname-as-tags-to-group-videos-into-playlists</t>
  </si>
  <si>
    <t>6rktxi-turkish-translation-of-akeneo</t>
  </si>
  <si>
    <t>breadwallet/breadwallet-android</t>
  </si>
  <si>
    <t>turkish-translation-breadwallet-67-100</t>
  </si>
  <si>
    <t>turkish-translation-of-geoserver-80-done</t>
  </si>
  <si>
    <t>turkish-translation-protonmail-80-to-85</t>
  </si>
  <si>
    <t>ShareX/ShareX</t>
  </si>
  <si>
    <t>fr3eze</t>
  </si>
  <si>
    <t>the-only-screenshot-tool-you-need-sharex</t>
  </si>
  <si>
    <t>esteem-app-bug-is-removing-the-wrong-bookmark</t>
  </si>
  <si>
    <t>Nightonke/CoCoin</t>
  </si>
  <si>
    <t>video-tutorial-about-cocoin-app-tr</t>
  </si>
  <si>
    <t>install-windows-applications-on-linux</t>
  </si>
  <si>
    <t>video-tutorial-about-timber-app-tr</t>
  </si>
  <si>
    <t>translations-binance-into-indonesian-language</t>
  </si>
  <si>
    <t>chrislacy/TweetLanes</t>
  </si>
  <si>
    <t>acik-kaynak-kodlu-android-uygulamasi-olan-tweet-lines-tanitim-ve-kullanim-turkish-video-tutorials</t>
  </si>
  <si>
    <t>LedgerHQ/ledger-wallet-ethereum-chrome</t>
  </si>
  <si>
    <t>indonesian-translation-of-ledger-wallet-ethereum-chrome-app-openproject-0-to-100-completed</t>
  </si>
  <si>
    <t>tutorial-php-form-validation</t>
  </si>
  <si>
    <t>latex-programi</t>
  </si>
  <si>
    <t>world-cleanup-day-app-romanian-translation-0-100</t>
  </si>
  <si>
    <t>chainbb-add-post-earning</t>
  </si>
  <si>
    <t>writing-the-software-of-lm35-using-with-arduino-tutorial-lesson-11</t>
  </si>
  <si>
    <t>how-to-use-photivo-software</t>
  </si>
  <si>
    <t>php-tutorial-blog-series-4</t>
  </si>
  <si>
    <t>tutorial-gimp-membuat-foto-pop-art-gimp-tutorial-creating-pop-art-photos</t>
  </si>
  <si>
    <t>spanish-translation-for-geoserver-first-part</t>
  </si>
  <si>
    <t>the-french-community-is-still-growing-look-at-the-stat</t>
  </si>
  <si>
    <t>suggestion-to-utopian-io-on-tje-need-for-a-top-10-open-source-projects-review-and-preview</t>
  </si>
  <si>
    <t>jm90mm</t>
  </si>
  <si>
    <t>november-and-december-feature-updates-that-i-ve-done-for-busy</t>
  </si>
  <si>
    <t>AllanWang/KAU</t>
  </si>
  <si>
    <t>translation-to-portuguese-kotlin-android-utils-0-to-100</t>
  </si>
  <si>
    <t>translatio-spanish-yapbam-0-to-10</t>
  </si>
  <si>
    <t>splayer-or-detayli-kullanim-kilavuzu-or-ekran-ayarlari-videoda-ekran-goeruentuesue-yakalama</t>
  </si>
  <si>
    <t>opencast-community-turkish-translation</t>
  </si>
  <si>
    <t>tutorial-create-logo-award-by-using-inkscape-software</t>
  </si>
  <si>
    <t>wikimedia/apps-android-wikipedia</t>
  </si>
  <si>
    <t>create-a-4x4-wikipedia-widget-for-featured-article-in-home-screen-or-open-source</t>
  </si>
  <si>
    <t>Modaaja/Wondershare-Video-Editor</t>
  </si>
  <si>
    <t>how-to-crop-video-add-effects-and-add-transition-in-wondershare-or-video-editor</t>
  </si>
  <si>
    <t>wordpress-how-to-change-new-wordpress-template</t>
  </si>
  <si>
    <t>miscalencu/Google-Chrome-Google-Bookmarks</t>
  </si>
  <si>
    <t>spanish-translation-for-google-bookmark-import-tool-100-completed</t>
  </si>
  <si>
    <t>how-to-make-menu-in-wordpress-with-sub-menu-or-wordpress-tutorial</t>
  </si>
  <si>
    <t>miro-video-converter-or-mp4-videolariniz-mp3-e-cevirme-or-mp4-videolarinizi-iphone-5-icin-cevirme</t>
  </si>
  <si>
    <t>thehyve/transmart-android</t>
  </si>
  <si>
    <t>translation-french-transmart-android-client-0-to-100</t>
  </si>
  <si>
    <t>reactos-translations-into-indonesia-16-21</t>
  </si>
  <si>
    <t>Frozen-Developers/android-cache-cleaner</t>
  </si>
  <si>
    <t>tutorial-how-to-easily-clear-cache-on-your-android-at-once-using-cache-cleaner</t>
  </si>
  <si>
    <t>abhi3700/My_Learning_Steem-Java</t>
  </si>
  <si>
    <t>learn-steem-java-with-android-1-installation-guide</t>
  </si>
  <si>
    <t>blockchain/My-Wallet-V3-Android</t>
  </si>
  <si>
    <t>how-to-secure-totally-in-levels-your-blockchain-bitcoin-wallet</t>
  </si>
  <si>
    <t>looking-for-a-new-homepage-for-steemauto-com</t>
  </si>
  <si>
    <t>indonesian-translation-of-gdevelop-part-2-37-to-43-completed</t>
  </si>
  <si>
    <t>indonesian-translation-of-citrus-caf-openproject-part2-15-to-33-completed</t>
  </si>
  <si>
    <t>writing-the-rfid-software-with-arduino-tutorial-lesson-10</t>
  </si>
  <si>
    <t>translation-italian-panic-button-by-ae-creations-quickly-hide-your-browser-windows-with-the-click-of-a-button-0-to-100</t>
  </si>
  <si>
    <t>freecad-translations-into-indonesian-56-61</t>
  </si>
  <si>
    <t>i-finished-translating-1-012-words-in-hour-of-code</t>
  </si>
  <si>
    <t>bisq-network/exchange</t>
  </si>
  <si>
    <t>tutorial-using-bisq-an-open-sourced-peer-to-peer-crypto-exchange</t>
  </si>
  <si>
    <t>translation-gdevelop-into-indonesian</t>
  </si>
  <si>
    <t>pbatard/rufus</t>
  </si>
  <si>
    <t>tutorial-how-to-create-bootable-usb-drive-using-rufus</t>
  </si>
  <si>
    <t>danimahardhika/candybar-library</t>
  </si>
  <si>
    <t>tutorial-how-to-beautify-smartphone-android-demo-applications-candybar-or-or-tutorial-cara-mempercantik-smartphone-demo-aplikasi</t>
  </si>
  <si>
    <t>TheOfficialFloW/Adrenaline</t>
  </si>
  <si>
    <t>how-to-change-settings-of-adrenaline-vsh-menu-and-my-recomendations-for-best-gameplay-experience</t>
  </si>
  <si>
    <t>dagcoin/dagcoin</t>
  </si>
  <si>
    <t>translating-the-dagcoin-project-into-indonesian</t>
  </si>
  <si>
    <t>reyesrb/http-injector</t>
  </si>
  <si>
    <t>how-to-use-or-create-an-ehi-file-for-http-injector-app</t>
  </si>
  <si>
    <t>roadiz-cms-translate-to-indonesian-via-crowdin-0-to-100-1300-words</t>
  </si>
  <si>
    <t>LibreRussia/libreoffice-base</t>
  </si>
  <si>
    <t>how-to-edit-mysql-with-libre-office-base</t>
  </si>
  <si>
    <t>counting-footsteps-using-the-pedometer-app-via-smartphone</t>
  </si>
  <si>
    <t>new-format-for-displaying-personal-information-html5-and-css3-by-aymenz</t>
  </si>
  <si>
    <t>mura-cms-properties-93-polish-translation-14-total-1040-words</t>
  </si>
  <si>
    <t>inkscape-3boyutlu-yazi-yazma-turkish-tutorial</t>
  </si>
  <si>
    <t>translation-codea-from-english-to-indonesia</t>
  </si>
  <si>
    <t>retouching-to-face-with-gimp-video-tutorial-lesson-3</t>
  </si>
  <si>
    <t>alternative-u-i-for-zappl</t>
  </si>
  <si>
    <t>nvaccess/nvda</t>
  </si>
  <si>
    <t>nvda-or-windows-ve-masauestue-programlarina-erisim-ses-ve-seslendirme-ayarlarini-yapma</t>
  </si>
  <si>
    <t>react-js-library-or-translated-1308-words-into-indonesian-language-part-1</t>
  </si>
  <si>
    <t>tutorial-how-to-make-mail-merge-using-apache-open-office-bahasa</t>
  </si>
  <si>
    <t>michaelcj</t>
  </si>
  <si>
    <t>steemit-account-registration-bug-i-detected</t>
  </si>
  <si>
    <t>www-davidkevork-me-steem-php-tool-to-check-who-flagged-your-posts-translation-and-tutorial</t>
  </si>
  <si>
    <t>formatting-in-ooo-writer-an-introduction-to-using-styles-in-openoffice-writer</t>
  </si>
  <si>
    <t>how-to-solve-error-establishing-a-database-connection-wordpress-part-ii</t>
  </si>
  <si>
    <t>novieq/ApacheHTTPClient</t>
  </si>
  <si>
    <t>tutorial-apachehttp</t>
  </si>
  <si>
    <t>spanish-translation-world-cleanup-day-part-2</t>
  </si>
  <si>
    <t>filipino-translation-for-open-food-facts-project-from-20-to-40</t>
  </si>
  <si>
    <t>utopian-1-up-creating-the-parse-server-backend</t>
  </si>
  <si>
    <t>how-to-automate-a-report-in-openoffice-calc-writing-a-macro-that-will-create-a-professional-looking-report</t>
  </si>
  <si>
    <t>change-the-look-of-the-wallpaper-via-candybar-app-ii-via-smartphone</t>
  </si>
  <si>
    <t>badges-team-groups</t>
  </si>
  <si>
    <t>how-to-create-and-use-a-child-theme-on-wordpress-tutorial</t>
  </si>
  <si>
    <t>how-to-update-a-mysql-database-with-c-maintaining-a-database-by-using-the-mysql-net-connector-and-c</t>
  </si>
  <si>
    <t>hizzvizz/Textures</t>
  </si>
  <si>
    <t>rubenalexander</t>
  </si>
  <si>
    <t>textures-v1-5</t>
  </si>
  <si>
    <t>SimonMarquis/Android-SecretCodes</t>
  </si>
  <si>
    <t>how-to-access-hidden-information-on-your-android-phone</t>
  </si>
  <si>
    <t>iliakan/javascript-tutorial-en</t>
  </si>
  <si>
    <t>osblog-s-javascript-corner-your-first-hello-world</t>
  </si>
  <si>
    <t>cran/rgdal</t>
  </si>
  <si>
    <t>exploring-worldpop-gis-data-with-r</t>
  </si>
  <si>
    <t>how-to-use-group-information-in-php-applications-use-php-to-create-user-and-group-specific-web-sites</t>
  </si>
  <si>
    <t>how-to-solve-error-establishing-a-database-connection-wordpress-part-i</t>
  </si>
  <si>
    <t>holudghuri</t>
  </si>
  <si>
    <t>50-essential-python-commands-issue-21-30</t>
  </si>
  <si>
    <t>why-google-custom-search-should-be-removed-or-modified-on-steemit</t>
  </si>
  <si>
    <t>translation-french-panic-button-an-add-on-for-mozilla-firefox-that-quickly-hide-all-browser-windows-with-a-click-of-a-button-0</t>
  </si>
  <si>
    <t>suggestion-to-utopian-io-to-add-delete-button-for-comments</t>
  </si>
  <si>
    <t>turkish-golang-tutorial-guide-8-switch-statement</t>
  </si>
  <si>
    <t>como-editar-tus-videos-con-openshot-programa-gratuito-open-source</t>
  </si>
  <si>
    <t>utopian-io-belohnungen-sponsoren-and-moderatoren-or-german-video-tutorial</t>
  </si>
  <si>
    <t>arrangement-of-trending-zappl-base-on-their-current-payout</t>
  </si>
  <si>
    <t>app-alarm-morning-translation-to-italian-0-to-100</t>
  </si>
  <si>
    <t>it</t>
  </si>
  <si>
    <t>how-to-sell-digital-products-using-free-easy-digital-downloads-plugin-for-wordpress</t>
  </si>
  <si>
    <t>HeidiSQL/HeidiSQL</t>
  </si>
  <si>
    <t>lanatir</t>
  </si>
  <si>
    <t>2nd-tutorial-about-heidisql-and-steemsql-blockchain-at-your-fingertips</t>
  </si>
  <si>
    <t>translation-to-portuguese-togozip-0-to-100</t>
  </si>
  <si>
    <t>control-a-led-with-a-button</t>
  </si>
  <si>
    <t>spanish-translation-for-openfoodfacts-iphone-and-ipad-100-completed</t>
  </si>
  <si>
    <t>suggestion-of-a-translator-for-article-creation</t>
  </si>
  <si>
    <t>avidemux-or-detayli-kullanimi-or-ters-video-duezeltme</t>
  </si>
  <si>
    <t>turkish-tutorial-of-python-programming-language-4</t>
  </si>
  <si>
    <t>tutorials-changing-profile-photo-via-esteem</t>
  </si>
  <si>
    <t>wesnoth/wesnoth</t>
  </si>
  <si>
    <t>how-to-play-game-battle-for-wesnoth-in-windows-bagaimana-cara-bermain-game-battle-for-wesnoth-di-windows</t>
  </si>
  <si>
    <t>bitdegree/bitdegree-token-crowdsale</t>
  </si>
  <si>
    <t>tutorial-how-to-buy-bitdegree-tokens-bdg-directly-from-steem-sbd-using-blocktrades</t>
  </si>
  <si>
    <t>roadiz-cms-translation-to-spanish-32-to-48</t>
  </si>
  <si>
    <t>using-steemauto-part-3</t>
  </si>
  <si>
    <t>electronic-design-software-fritzing-setup-and-making-your-very-own-circuit</t>
  </si>
  <si>
    <t>mamedev/mame</t>
  </si>
  <si>
    <t>tutorial-how-to-install-multi-arcade-machine-emulator-in-windows</t>
  </si>
  <si>
    <t>utopian-io-10-continue-translating-the-freecad-project-into-indonesian</t>
  </si>
  <si>
    <t>portuguese-translation-100-complete</t>
  </si>
  <si>
    <t>wordpress-series-creating-templates</t>
  </si>
  <si>
    <t>TAUTIC/PIC18F14K50-MikroC-USB-HID-Example</t>
  </si>
  <si>
    <t>microcontroller-programming-using-mikroc-and-proteus-8-professional-a-step-by-step-process-in-pic-programming-using-8-led</t>
  </si>
  <si>
    <t>links-in-memo-to-be-clickable</t>
  </si>
  <si>
    <t>how-to-use-tribler-to-stream-and-download-torrent-video-and-files-within-it-tutorial</t>
  </si>
  <si>
    <t>matus-tomlein/synkron</t>
  </si>
  <si>
    <t>complete-tutorial-for-synkron-open-source-application-for-synchronising-folders</t>
  </si>
  <si>
    <t>recovery-of-password</t>
  </si>
  <si>
    <t>jay/wget</t>
  </si>
  <si>
    <t>how-to-use-wget-to-download-files-without-a-web-browser</t>
  </si>
  <si>
    <t>how-to-download-and-clementine-mp3-player-and-oraginizing-music</t>
  </si>
  <si>
    <t>frostwire/frostwire</t>
  </si>
  <si>
    <t>carpieeew</t>
  </si>
  <si>
    <t>frostwire-an-open-source-torrent-downloader-android-a-step-by-step-guide-for-beginners</t>
  </si>
  <si>
    <t>how-to-make-your-photo-more-lighter-using-gimp-2-8</t>
  </si>
  <si>
    <t>automating-openoffice-customizing-key-strokes</t>
  </si>
  <si>
    <t>behistunannalist</t>
  </si>
  <si>
    <t>settings-page-seems-editable-when-not-logged-in</t>
  </si>
  <si>
    <t>automating-openoffice-customizing-the-toolbar-improve-openoffice-automization-by-adding-a-custom-button</t>
  </si>
  <si>
    <t>how-to-write-a-powershell-script-an-introduction-to-automating-powershell</t>
  </si>
  <si>
    <t>add-rules-and-faq-to-utopian-io-home-page-left-side-navigator</t>
  </si>
  <si>
    <t>wklin8607/xplayer</t>
  </si>
  <si>
    <t>3gu97p-create-a-mini-mode-player-for-xplayer-media-player-or-open-source</t>
  </si>
  <si>
    <t>firedream</t>
  </si>
  <si>
    <t>fortiguard-blocking-and-how-to-avoid-for-coffeesource-net</t>
  </si>
  <si>
    <t>opt-out-of-edit-picture-replies</t>
  </si>
  <si>
    <t>3d-modeling-rebuilding-the-steempi-side-panel-a-fusion-360-walk-through</t>
  </si>
  <si>
    <t>we-should-have-same-reputation-everywhere-steemit</t>
  </si>
  <si>
    <t>managing-images-easy-ways-for-newbies-to-use-markdown-syntax-for-images-on-steemit</t>
  </si>
  <si>
    <t>add-brazilian-portuguese-translation</t>
  </si>
  <si>
    <t>bug-power-down-window-if-you-are-delegating-sp</t>
  </si>
  <si>
    <t>how-to-learn-unix-quickly-with-a-unix-tutorial</t>
  </si>
  <si>
    <t>suggestion-to-add-chat-im-to-steemit-foot-front-end</t>
  </si>
  <si>
    <t>VeriumReserve/verium</t>
  </si>
  <si>
    <t>cpu-vrm</t>
  </si>
  <si>
    <t>lucid-architecture/laravel</t>
  </si>
  <si>
    <t>sirfreeman</t>
  </si>
  <si>
    <t>laravel-code-architecture-with-lucid-architecture-intermediate-series2</t>
  </si>
  <si>
    <t>librecad-design-program-beginner-use-tr-tutorial-3</t>
  </si>
  <si>
    <t>translating-1029-words-of-geoserver</t>
  </si>
  <si>
    <t>promoting-open-source-projects-on-twitter-steepshot-io</t>
  </si>
  <si>
    <t>translation-for-opencart-translation-v-2-in-simplified-chinese-14</t>
  </si>
  <si>
    <t>suggestion-to-add-savings-section-to-esteem-application-with-image-illustration</t>
  </si>
  <si>
    <t>turkish-translation-ghost-commander-file-manager</t>
  </si>
  <si>
    <t>open-source-javascript-library-react-turkish-translation-part-1-codebase-overview-md</t>
  </si>
  <si>
    <t>transmart-android-client-translated-to-indonesian-via-crowdin-small-project</t>
  </si>
  <si>
    <t>turkish-translation-of-apereo-aeo-project-2</t>
  </si>
  <si>
    <t>catrobat-translation-into-indonesian-part3</t>
  </si>
  <si>
    <t>tastyigniter-project-turkish-translation-32-42</t>
  </si>
  <si>
    <t>dksart</t>
  </si>
  <si>
    <t>steempunk-net-mmorpg-on-steem-user-interface-suggestions-for-the-inventory-screen-and-belt-items</t>
  </si>
  <si>
    <t>translate-beehive-chinese-traditional-part-4-308-strings</t>
  </si>
  <si>
    <t>beehive-forum-or-simplified-chinese-translation-part-3-1163-words-translated</t>
  </si>
  <si>
    <t>add-a-resteem-button</t>
  </si>
  <si>
    <t>utopian-behavior-analysis-a-weekly-report-of-the-first-week-of-december-or-a-data-comparison-to-its-previous-week</t>
  </si>
  <si>
    <t>binance-api-turkish-translation-part-2</t>
  </si>
  <si>
    <t>christmas-come-early-for-dtube</t>
  </si>
  <si>
    <t>gplcart-turkish-translation-via-crowdin-part-3</t>
  </si>
  <si>
    <t>nuxeo-en-to-tr-translation-2-30-to-40</t>
  </si>
  <si>
    <t>adam-p/markdown-here</t>
  </si>
  <si>
    <t>markdown-here-turkish-translation</t>
  </si>
  <si>
    <t>stop-accepting-tutorial-contributions-for-all-languages-and-provide-a-list-of-acceptable-languages</t>
  </si>
  <si>
    <t>OpenRA/OpenRA</t>
  </si>
  <si>
    <t>turkish-video-tutorial-of-openra-game</t>
  </si>
  <si>
    <t>additional-enemy-to-steem-cannon-flag-enemy</t>
  </si>
  <si>
    <t>AOKP/vendor_aokp_ics</t>
  </si>
  <si>
    <t>dutch-translation-of-android-open-kang-project-63-to-73-4</t>
  </si>
  <si>
    <t>simplified-chinese-translation-for-geoserver-part-1</t>
  </si>
  <si>
    <t>google/cloud-cup-android</t>
  </si>
  <si>
    <t>a-new-logo-icon-for-cloud-cup-app</t>
  </si>
  <si>
    <t>anysoftkeyboard-translation-from-eng-to-tur-61-to-96</t>
  </si>
  <si>
    <t>we-need-a-how-steem-wallet-works-link-for-the-steemit-wallet-page-make-it-easier-for-new-visitors-and-people-just-signup-to</t>
  </si>
  <si>
    <t>geoserver-s-turkish-translation-3</t>
  </si>
  <si>
    <t>translation-of-code-org-from-english-to-chinese-simplified-part-19-1-251-words-translated</t>
  </si>
  <si>
    <t>steemwatch/steemwatch</t>
  </si>
  <si>
    <t>bug-in-steemwatch-com</t>
  </si>
  <si>
    <t>suggestion-to-specify-gender-on-steemit</t>
  </si>
  <si>
    <t>livequery-object-creation-saving-an-object-through-parse-file</t>
  </si>
  <si>
    <t>t4t5/sweetalert</t>
  </si>
  <si>
    <t>merged-sweetalert-improvements-typings-and-input-elements</t>
  </si>
  <si>
    <t>youtube-steemit-ambassador-winner-2-and-week-3-details</t>
  </si>
  <si>
    <t>add-a-more-comprehensive-approach-to-parse-video-url</t>
  </si>
  <si>
    <t>joomla-introduction-or-understanding-front-end-using-ftp-client-and-overview-of-templates-or-umais-blogs-about-joomla-3</t>
  </si>
  <si>
    <t>suggestion-to-add-flagged-posts-and-comments-option-on-steemit-profile</t>
  </si>
  <si>
    <t>budnix/ball-and-wall</t>
  </si>
  <si>
    <t>acik-kaynak-kodlu-oyun-ball-and-wall-tanitim-ve-oynanis-turkish-video-tutorials</t>
  </si>
  <si>
    <t>acik-kaynak-kodlu-oyun-browser-quest-tanitim-ve-oynanis-turkish-video-tutorials</t>
  </si>
  <si>
    <t>open-source-social-project-lwt-turkish-translation-part-3</t>
  </si>
  <si>
    <t>the-task-request-icon-overlaps-under-review-icon</t>
  </si>
  <si>
    <t>translations-continue-textpattern-cms-into-indonesian-language-complete</t>
  </si>
  <si>
    <t>eos-io-turkish-translation-4</t>
  </si>
  <si>
    <t>kiwiirc/kiwiirc</t>
  </si>
  <si>
    <t>kiwi-irc-translated-to-indonesian-via-crowdin-small-project</t>
  </si>
  <si>
    <t>3d-logo-design-for-0-a-d</t>
  </si>
  <si>
    <t>EnclaveGames/Captain-Rogers</t>
  </si>
  <si>
    <t>acik-kaynak-kodlu-oyun-captain-rogers-tanitim-ve-oynanis-turkish-video-tutorials</t>
  </si>
  <si>
    <t>addition-of-a-well-defined-footer-div-on-official-steemit-site</t>
  </si>
  <si>
    <t>cthit/chalmersit-rails</t>
  </si>
  <si>
    <t>translation-for-chalmersit-rails-project-to-simplified-chinese-100-completion</t>
  </si>
  <si>
    <t>mikeam</t>
  </si>
  <si>
    <t>proposed-logo-design-for-triple-a</t>
  </si>
  <si>
    <t>registered-over-33-new-steemians-in-my-weekly-ongoing-facebook-ad-campaign</t>
  </si>
  <si>
    <t>Perun/wordpress-artikel-aktualisiert</t>
  </si>
  <si>
    <t>wordpress-show-the-readers-when-the-blog-post-was-updated-or-changed</t>
  </si>
  <si>
    <t>tagalog-translation-of-binance-api-translated-32</t>
  </si>
  <si>
    <t>bug-in-the-zappl-wallet-the-steem-power-and-steem-drop-down-buttons-are-not-clickable</t>
  </si>
  <si>
    <t>FlightGear/flightgear</t>
  </si>
  <si>
    <t>new-logo-icon-for-the-open-source-game-flight-gear-i-am-using-adobe-illustrator-cc-2017</t>
  </si>
  <si>
    <t>steempunk-how-to-install-and-basic-tutorial</t>
  </si>
  <si>
    <t>favcau/utopianSimilarity</t>
  </si>
  <si>
    <t>favcau</t>
  </si>
  <si>
    <t>improve-tool-to-search-utopian-posts-by-categories-and-projects</t>
  </si>
  <si>
    <t>surespot/android</t>
  </si>
  <si>
    <t>my-new-icon-design-for-surespot</t>
  </si>
  <si>
    <t>nuxeo-en-to-tr-20-to-30</t>
  </si>
  <si>
    <t>translating-1554-words-and-finish-how-to-contribute-md-to-100</t>
  </si>
  <si>
    <t>ravenruis</t>
  </si>
  <si>
    <t>steempunk-net-game-pets-a-fantastical-addition</t>
  </si>
  <si>
    <t>added-easy-backlinking-images-functionality-to-coffeesource-net</t>
  </si>
  <si>
    <t>double-dev-backlinks-are-fully-copy-pasteable-and-selfie-album-switches-to-retired-mode</t>
  </si>
  <si>
    <t>steempacman-steem-pacman-now-open-source-and-better</t>
  </si>
  <si>
    <t>contribute-translation-via-utopian-io-part-20-open-source-project-hour-of-code-from-english-to-simplified-chinese</t>
  </si>
  <si>
    <t>turkish-translation-for-inaturalist-part-6-57-67-completed</t>
  </si>
  <si>
    <t>Antox/Antox</t>
  </si>
  <si>
    <t>antox-icon-multimedia-support-my-new-design</t>
  </si>
  <si>
    <t>counter-opensource-or-how-to-make-use-of-this-application</t>
  </si>
  <si>
    <t>a-open-source-discord-bot-to-automate-verified-posts-in-steemit-moderation-community-discord-chat</t>
  </si>
  <si>
    <t>roundcube/roundcubemail</t>
  </si>
  <si>
    <t>new-logo-and-app-icon-suggestion-for-roundcube-or-open-source-webmail</t>
  </si>
  <si>
    <t>turkish-translation-of-apereo-aeo-project-1</t>
  </si>
  <si>
    <t>sci-fi-logo-reveal-utopian-io</t>
  </si>
  <si>
    <t>single-layer-house-drawing-with-archimedes-cad-program-video-tutorial</t>
  </si>
  <si>
    <t>turkish-translation-for-inaturalist-part-5-47-57-completed</t>
  </si>
  <si>
    <t>translation-of-prestashop-from-english-to-chinese-simplified-part-7-1-289-words-translated</t>
  </si>
  <si>
    <t>chinese-simplified-version-translations-for-lwt-live-without-tobacco-translated-40-54</t>
  </si>
  <si>
    <t>turkish-translation-for-inaturalist-part-4-37-47-completed</t>
  </si>
  <si>
    <t>utopian-help-center-update-13-dec-2017</t>
  </si>
  <si>
    <t>addition-of-archive-feature-a-way-to-preserve-zappers-memories</t>
  </si>
  <si>
    <t>bug-hunting-steemit-cover-image-bug</t>
  </si>
  <si>
    <t>steem-makers-contest-design-logo-and-banner</t>
  </si>
  <si>
    <t>my-logo-design-for-steemmakers</t>
  </si>
  <si>
    <t>3s3lq2-turkish-translation-for-inaturalist-part-3-27-37-completed</t>
  </si>
  <si>
    <t>k0shk0sh/FastHub</t>
  </si>
  <si>
    <t>fasthub-for-android-phones-tr</t>
  </si>
  <si>
    <t>DoctorLai/ChineseToPinYin</t>
  </si>
  <si>
    <t>the-api-converts-chinese-characters-to-pinyin</t>
  </si>
  <si>
    <t>LMMS/lmms</t>
  </si>
  <si>
    <t>short-ball-intro-for-lmms</t>
  </si>
  <si>
    <t>ruby-basic-parameters-turkish-tutorial</t>
  </si>
  <si>
    <t>translations-new-indonesian-for-busy-org</t>
  </si>
  <si>
    <t>geoserver-s-turkish-translation-13-2</t>
  </si>
  <si>
    <t>liferay-portal-translation-into-indonesian</t>
  </si>
  <si>
    <t>my-new-icon-design-for-brave</t>
  </si>
  <si>
    <t>AllanWang/Frost-for-Facebook</t>
  </si>
  <si>
    <t>arabic-translation-for-frost-for-facebook-part-1</t>
  </si>
  <si>
    <t>a-new-logo-icon-for-cocoin-app</t>
  </si>
  <si>
    <t>translation-for-opencart-translation-v-2-in-simplified-chinese-13</t>
  </si>
  <si>
    <t>librecad-design-program-beginner-use-tr-tutorial-2</t>
  </si>
  <si>
    <t>oguzdelioglu/Bittrex-Coin-Control</t>
  </si>
  <si>
    <t>yc5ac-bittrex-coin-control-alarm-open-source-net</t>
  </si>
  <si>
    <t>dutch-translation-of-scram-100</t>
  </si>
  <si>
    <t>techtek</t>
  </si>
  <si>
    <t>mining-crypto-with-steempi-is-it-possible-and-profitable</t>
  </si>
  <si>
    <t>ledger-wallet-ethereum-chrome-app-romanian-translation</t>
  </si>
  <si>
    <t>MetaMask/metamask-extension</t>
  </si>
  <si>
    <t>ethereum-101-linking-metamask-to-your-ethereum-wallet</t>
  </si>
  <si>
    <t>danbeck/green-mahjong</t>
  </si>
  <si>
    <t>acik-kaynak-kodlu-oyun-green-mahjong-tanitim-ve-oynanis-turkish-video-tutorials</t>
  </si>
  <si>
    <t>how-does-change-background-of-photography-with-gimp-video-tutorial</t>
  </si>
  <si>
    <t>esteem-app-bug-signup-not-working</t>
  </si>
  <si>
    <t>translation-of-zen-community-platform-from-english-to-chinese-traditional-part-1</t>
  </si>
  <si>
    <t>processing/Processing-Hour-Of-Code</t>
  </si>
  <si>
    <t>translation-of-code-org-from-english-to-chinese-traditional-part-3</t>
  </si>
  <si>
    <t>banner-design-contest-for-steemmakers</t>
  </si>
  <si>
    <t>livinguktaiwan</t>
  </si>
  <si>
    <t>adding-a-countdown-timer-for-contests</t>
  </si>
  <si>
    <t>steemplus-minimal-logo-reveal-video-introduction</t>
  </si>
  <si>
    <t>translation-of-lwt-live-without-tobacco-from-english-to-chinese-simplified-and-chinese-traditional-1-109-words-translated</t>
  </si>
  <si>
    <t>video-tutorial-or-what-is-steem-steempower-and-steemdollar-explained-in-urdu</t>
  </si>
  <si>
    <t>juliangarnier/3D-Hartwig-chess-set</t>
  </si>
  <si>
    <t>acik-kaynak-kodlu-oyun-3d-hartwig-chess-set-tanitim-ve-oynanis-turkish-video-tutorials</t>
  </si>
  <si>
    <t>busy-org-fire-intro</t>
  </si>
  <si>
    <t>suggeelson</t>
  </si>
  <si>
    <t>steem-bot-tracker-few-changes</t>
  </si>
  <si>
    <t>thirtybees/thirtybees</t>
  </si>
  <si>
    <t>100-complete-the-thirtybees-translation-project-into-indonesian</t>
  </si>
  <si>
    <t>filipino-translation-for-the-zen-community-platform-project-from-63-to-68</t>
  </si>
  <si>
    <t>open-source-abilian-sbe-japanese-translation-part-1-53</t>
  </si>
  <si>
    <t>suggestions-for-steem-comment-picker</t>
  </si>
  <si>
    <t>spanish-translation-world-cleanup-day-part-1</t>
  </si>
  <si>
    <t>SpongeBobSun/Prodigal-iOS</t>
  </si>
  <si>
    <t>new-design-logo-icon-for-prodigal-music-player</t>
  </si>
  <si>
    <t>kharoof/steemchallenges</t>
  </si>
  <si>
    <t>eroche</t>
  </si>
  <si>
    <t>steemchallenges-com-needs-help-to-get-to-the-next-level</t>
  </si>
  <si>
    <t>need-for-strong-flexible-security-for-users</t>
  </si>
  <si>
    <t>osmandapp/Osmand</t>
  </si>
  <si>
    <t>translation-of-about-15-of-osmand-into-indonesian-part-1</t>
  </si>
  <si>
    <t>new-proposed-design-logo-icon-for-rotation-lock</t>
  </si>
  <si>
    <t>MoneyFox/MoneyFox</t>
  </si>
  <si>
    <t>money-fox-translate-to-indonesian-via-crowdin-0-to-100-1330-words</t>
  </si>
  <si>
    <t>filipino-translation-for-open-food-facts-project-from-10-to-20</t>
  </si>
  <si>
    <t>block-chain-solar-pv-data-logger</t>
  </si>
  <si>
    <t>second-translation-ifixit-from-english-to-indonesia</t>
  </si>
  <si>
    <t>scaling-the-utopian-bot</t>
  </si>
  <si>
    <t>dennisalund</t>
  </si>
  <si>
    <t>proposing-some-boost-to-steemit-seo-schema-markup</t>
  </si>
  <si>
    <t>bolt/bolt</t>
  </si>
  <si>
    <t>translation-bolt-into-indonesian</t>
  </si>
  <si>
    <t>github-synch-doesn-t-sync-repositories-from-all-organisations</t>
  </si>
  <si>
    <t>filipino-translation-anysoftkeyboard-started-at-1-ends-at-16-big-project</t>
  </si>
  <si>
    <t>addition-of-tag-user-s-option</t>
  </si>
  <si>
    <t>newslady</t>
  </si>
  <si>
    <t>reward-yourself-for-something-you-can-do-naturally</t>
  </si>
  <si>
    <t>translation-zen-community-platform-into-indonesian-part-2</t>
  </si>
  <si>
    <t>pencil2d/pencil</t>
  </si>
  <si>
    <t>pencil2d-intro</t>
  </si>
  <si>
    <t>RickStrahl/MarkdownMonster</t>
  </si>
  <si>
    <t>how-to-make-post-and-publish-using-markdown-monster-bahasa</t>
  </si>
  <si>
    <t>angular/angular-cli</t>
  </si>
  <si>
    <t>callmetoxy</t>
  </si>
  <si>
    <t>bug-when-generating-translation-file-using-ng-xi18n</t>
  </si>
  <si>
    <t>nationalpark</t>
  </si>
  <si>
    <t>bug-hunting-stemit-author-reward-shows-unrelated-information</t>
  </si>
  <si>
    <t>provide-feature-to-vote-in-percentage-and-earn-best-curation</t>
  </si>
  <si>
    <t>development-and-debug-of-php-graphene-node-client-debugger-sub-project</t>
  </si>
  <si>
    <t>busradar/busradar</t>
  </si>
  <si>
    <t>bussradar-turkish-translation-or-some-usefull-softwares-for-mobile</t>
  </si>
  <si>
    <t>justinfrankel/licecap</t>
  </si>
  <si>
    <t>how-to-screen-record-animated-gifs-with-licecap-the-scipio-files-2</t>
  </si>
  <si>
    <t>utopian-bug-user-website-link-breaks-layout</t>
  </si>
  <si>
    <t>ilijamt/android-adbm</t>
  </si>
  <si>
    <t>adb-manager-new-logo-design-open-source-application</t>
  </si>
  <si>
    <t>gplcart-turkish-translation-via-crowdin-part-2</t>
  </si>
  <si>
    <t>inkscape-cami-vektoerue-cizimi-turkish-video-tutorial</t>
  </si>
  <si>
    <t>3d-elegant-logo-dtube</t>
  </si>
  <si>
    <t>logo-and-icon-for-steemmakers-contest-2</t>
  </si>
  <si>
    <t>acik-kaynak-kodlu-online-satranc-oyunu-lichess-org-tanitim-ve-oynanis-turkish-video-tutorials</t>
  </si>
  <si>
    <t>ui-improvement-of-susi-chromebot</t>
  </si>
  <si>
    <t>acik-kaynak-kodlu-oyun-c4-connect-four-tanitim-ve-oynanis-turkish-video-tutorials</t>
  </si>
  <si>
    <t>thousand-card-game-covering-reducer-functions</t>
  </si>
  <si>
    <t>tab-bar-in-personal-page-doesn-t-work</t>
  </si>
  <si>
    <t>translation-work-for-open-source-project-prestashop-official-part-3</t>
  </si>
  <si>
    <t>bollutech</t>
  </si>
  <si>
    <t>suggestions-developers-should-endeavours-to-add-image-attachments-button-to-comment-section</t>
  </si>
  <si>
    <t>addition-of-memes-option-in-blog-task-bar</t>
  </si>
  <si>
    <t>a-floating-create-zap-button</t>
  </si>
  <si>
    <t>the-urdu-version-of-steem-whitepaper-page-20-to-22-containing-1350-translated-words-68-translation-is-completed</t>
  </si>
  <si>
    <t>open-source-music-production-software-lmms-turkish-tutorial-part-2-saving-sidebars-and-instruments</t>
  </si>
  <si>
    <t>drawing-circuit-rgb-led-with-arduino-on-fritzing-video-tutorial-lesson-3</t>
  </si>
  <si>
    <t>new-logo-design-for-qksms-open-source-sms-and-mms</t>
  </si>
  <si>
    <t>part-3-of-beehive-forum-translating-to-chinese-traditional-1084-words</t>
  </si>
  <si>
    <t>new-mobile-and-web-icon-logo-protonmail-encrypted-email</t>
  </si>
  <si>
    <t>flowable/flowable-engine</t>
  </si>
  <si>
    <t>my-translation-work-on-flowable-project-part-3-2576-words-completed-100</t>
  </si>
  <si>
    <t>utopian-submit-button-pretends-not-to-be-working-other-related-bugs</t>
  </si>
  <si>
    <t>peazip-or-detayli-kullanimi-or-arsive-dosya-ekleme-or</t>
  </si>
  <si>
    <t>tieto/pidgin</t>
  </si>
  <si>
    <t>pidgin-logo-design</t>
  </si>
  <si>
    <t>proposal-to-add-a-refreshing-button-near-steem-and-sbd-balance-of-wallet-section-of-steem-account</t>
  </si>
  <si>
    <t>apache/spark</t>
  </si>
  <si>
    <t>new-design-logo-icon-for-apache-spark</t>
  </si>
  <si>
    <t>SoftwareVid/avidemux</t>
  </si>
  <si>
    <t>avidemux-tutorial-how-to-add-effect-blur-and-logo-and-music-audio-in-video</t>
  </si>
  <si>
    <t>bug-on-steem-comment-picker</t>
  </si>
  <si>
    <t>suggestion-adding-birthday-notification-and-celebration-to-steemit</t>
  </si>
  <si>
    <t>translations-textpattern-cms-into-indonesian-language</t>
  </si>
  <si>
    <t>anysoftkeyboard-translation-from-eng-to-tur-31-to-61</t>
  </si>
  <si>
    <t>make-it-possible-to-cancel-it-for-moderator-if-clicked-on-pending-by-an-accident</t>
  </si>
  <si>
    <t>steemplus-feature-suggestions</t>
  </si>
  <si>
    <t>writing-software-of-controling-uno-with-arduino-tutorial-lesson-9</t>
  </si>
  <si>
    <t>xonotic/xonotic</t>
  </si>
  <si>
    <t>new-proposed-logo-icon-for-the-open-source-game-xonotic-was-created-by-adobe-illustrator-cc-2017</t>
  </si>
  <si>
    <t>2nkydd-turkish-translation-for-inaturalist-part-2-17-27-completed</t>
  </si>
  <si>
    <t>binance-api-turkish-translation</t>
  </si>
  <si>
    <t>panicbutton-ae-creations-turkish-translation-or-whole-project</t>
  </si>
  <si>
    <t>voxel/voxeljs.com</t>
  </si>
  <si>
    <t>3d-logo-design-for-voxel-js</t>
  </si>
  <si>
    <t>addition-of-post-visibility-option</t>
  </si>
  <si>
    <t>new-logo-icon-design-for-osmand-maps-and-gps-navigation</t>
  </si>
  <si>
    <t>openledger/graphene-ui</t>
  </si>
  <si>
    <t>openledger-kullanarak-sbd-dolar-ile-eos-alma-turkish-video-tutorial</t>
  </si>
  <si>
    <t>netuoso/steemcreate</t>
  </si>
  <si>
    <t>steemcreate-making-steemcreate-open-source-to-encourage-user-contributions-and-submissions</t>
  </si>
  <si>
    <t>beehive-forum-or-simplified-chinese-translation-part-2-1150-words-translated</t>
  </si>
  <si>
    <t>how-to-turn-off-automatically-image-view-on-esteem</t>
  </si>
  <si>
    <t>open-source-social-project-lwt-turkish-translation-part-2</t>
  </si>
  <si>
    <t>steemit-should-recommend-posts-to-the-readers</t>
  </si>
  <si>
    <t>new-design-logo-for-vibration-tester</t>
  </si>
  <si>
    <t>arduino-uno-activity-an-application-and-tutorial-in-using-arduino-to-eight-led-lights-or-part-5-the-basics-in-making-security</t>
  </si>
  <si>
    <t>load-forever-upvote-button-on-error</t>
  </si>
  <si>
    <t>wieske</t>
  </si>
  <si>
    <t>add-ability-to-vote-for-contributions-under-review</t>
  </si>
  <si>
    <t>simplified-chinese-translation-for-bitcoin-qt-part-2-100</t>
  </si>
  <si>
    <t>pzgulyas/OpenRails</t>
  </si>
  <si>
    <t>my-proposed-design-logo-for-the-open-rail</t>
  </si>
  <si>
    <t>namra</t>
  </si>
  <si>
    <t>steemmakers-logo-and-banner-design-contest-1</t>
  </si>
  <si>
    <t>geogebra-matematik-programi</t>
  </si>
  <si>
    <t>tastyigniter-turkish-translation-open-source-22-32-part-ii</t>
  </si>
  <si>
    <t>turkish-translation-of-geoserver-2</t>
  </si>
  <si>
    <t>translation-for-opencart-language-translation-v-1-5-in-simplified-chinese-3</t>
  </si>
  <si>
    <t>3d-logo-design-for-terasology</t>
  </si>
  <si>
    <t>tutorial-creating-stickers-using-inkscape-software</t>
  </si>
  <si>
    <t>translation-for-opencart-translation-v-2-in-simplified-chinese-12</t>
  </si>
  <si>
    <t>stephanmullerNL/spectacles</t>
  </si>
  <si>
    <t>menu-option-for-spectacles</t>
  </si>
  <si>
    <t>translating-1096-words-of-geoserver</t>
  </si>
  <si>
    <t>inkscape-3boyutlu-kuep-yapimi-turkish-tutorial</t>
  </si>
  <si>
    <t>dutch-translation-of-maoni-100</t>
  </si>
  <si>
    <t>my-poropsoed-graphics-contributions-to-the-game-lin-city-lin-city-arc</t>
  </si>
  <si>
    <t>dtube-glitch-intro</t>
  </si>
  <si>
    <t>video-tutorial-on-how-to-use-bitshares-whaleshare-to-vote-on-your-article-on-steemit-com</t>
  </si>
  <si>
    <t>traditional-chinese-translation-of-bitcoin-qt-part-2-100</t>
  </si>
  <si>
    <t>translations-eos-docs-part-3-into-indonesian-language-100-complete</t>
  </si>
  <si>
    <t>Akintunde102/Yoruba</t>
  </si>
  <si>
    <t>a-multifunctional-yoruba-themed-html-php-script</t>
  </si>
  <si>
    <t>geoserver-s-turkish-translation-13-15</t>
  </si>
  <si>
    <t>creating-a-repository-for-easy-livequery-testing</t>
  </si>
  <si>
    <t>cloh76/SimplePay4Vote</t>
  </si>
  <si>
    <t>guide-to-building-a-basic-pay4vote-bot-for-steemit</t>
  </si>
  <si>
    <t>contribute-translation-via-utopian-io-part-19-open-source-project-code-org-from-english-to-simplified-chinese</t>
  </si>
  <si>
    <t>quilljs/quill</t>
  </si>
  <si>
    <t>como-integrar-el-editor-de-texto-enriquecido-quill-en-nuestro-sitio-web</t>
  </si>
  <si>
    <t>steemit-good-news-story-3-sbd-bull-run-and-steemit-winners-back-by-data</t>
  </si>
  <si>
    <t>pin-for-signal</t>
  </si>
  <si>
    <t>4un7xf-turkish-translation-for-inaturalist-part-1-7-17-completed</t>
  </si>
  <si>
    <t>textpattern-cms-language-turkish-translation-part-i</t>
  </si>
  <si>
    <t>tab-session-manager-romanian-translation-0-100</t>
  </si>
  <si>
    <t>contributing-logo-contest-for-steemmakers</t>
  </si>
  <si>
    <t>visualboyadvance-m/visualboyadvance-m</t>
  </si>
  <si>
    <t>tutorial-how-to-install-nintendo-gameboy-advance-emulator-in-windows</t>
  </si>
  <si>
    <t>steemmakers-logo-and-banner-design-contest</t>
  </si>
  <si>
    <t>the-1up-report-integration-into-steem-plus</t>
  </si>
  <si>
    <t>DoctorLai/CloudFlare</t>
  </si>
  <si>
    <t>cloudflare-rule-checker</t>
  </si>
  <si>
    <t>missing-follower-buttons-unfollow-and-mute-buttons-after-adding-extension-in-crome-browser-on-steemit-website-page</t>
  </si>
  <si>
    <t>spanish-translation-simple-translate</t>
  </si>
  <si>
    <t>casweeney/SchoolPortal</t>
  </si>
  <si>
    <t>a-school-portal-management-system</t>
  </si>
  <si>
    <t>lwt-live-without-tobacco-3-eng-to-tur-translation-65-75-1147-words</t>
  </si>
  <si>
    <t>translation-for-addons-animations-md-on-crowdin-or-100-completed</t>
  </si>
  <si>
    <t>tutorial-create-double-exposure-effect-using-inkscape-software</t>
  </si>
  <si>
    <t>spanish-translation-for-bitcoin-qt-final-part</t>
  </si>
  <si>
    <t>textbrowser/dooble</t>
  </si>
  <si>
    <t>bug-hunting-dooble-tools-do-not-work-on-full-screen-mode</t>
  </si>
  <si>
    <t>PHPMailer/PHPMailer</t>
  </si>
  <si>
    <t>tutorial-addembeddedimage-phpmailer</t>
  </si>
  <si>
    <t>gimp-ampuel-icinde-yuezen-balik-efekti-turkish-video-tutorial</t>
  </si>
  <si>
    <t>appetizermonster/steempages</t>
  </si>
  <si>
    <t>new-3d-logo-for-steem-pages-business-directory-with-html5-and-css3-by-aymenz</t>
  </si>
  <si>
    <t>breadwallet/breadwallet-ios</t>
  </si>
  <si>
    <t>breadwallet-mobile-bitcoin-wallet-romanian-translation-1-33</t>
  </si>
  <si>
    <t>photo-behaviour-and-power-down-for-steemit</t>
  </si>
  <si>
    <t>Bahanix/RubyBB</t>
  </si>
  <si>
    <t>translation-for-rubybb-project-to-simplified-chinese-100-completion</t>
  </si>
  <si>
    <t>steemit-more-info-not-available-in-firefox-extension-store</t>
  </si>
  <si>
    <t>google-bookmark-import-tool-turkish-translation-or-completed-in-once</t>
  </si>
  <si>
    <t>how-to-get-user-information-with-php-use-php-to-ask-a-web-page-user-questions-and-process-the-answers</t>
  </si>
  <si>
    <t>suggestion-of-quick-access-to-our-favorite-following</t>
  </si>
  <si>
    <t>tutorial-editing-darktable-how-to-stabilize-light</t>
  </si>
  <si>
    <t>translation-of-code-org-from-english-to-chinese-simplified-part-18-1-437-words-translated</t>
  </si>
  <si>
    <t>aces/Loris-MRI</t>
  </si>
  <si>
    <t>helo</t>
  </si>
  <si>
    <t>12-merged-pull-requests-as-part-of-the-loris-imaging-working-group</t>
  </si>
  <si>
    <t>gplcart-turkish-translation-via-crowdin-part-4</t>
  </si>
  <si>
    <t>ethereum-101-creating-a-wallet-on-myetherwallet</t>
  </si>
  <si>
    <t>let-s-make-a-0-9-counter-with-arduino-0-9-sayici-yapalim</t>
  </si>
  <si>
    <t>qgis-ile-cografi-bilgi-sistemi-or-uzunluk-alan-hesaplama-ve-nokta-yakalama</t>
  </si>
  <si>
    <t>cinematic-intro-for-utopian-io-or-adobe-after-effect-and-premiere</t>
  </si>
  <si>
    <t>restorer/gloomy-dungeons-3d</t>
  </si>
  <si>
    <t>acik-kaynak-kodlu-android-oyunu-olan-gloomy-dungeons-3d-tanitim-ve-oynanis-turkish-video-tutorials</t>
  </si>
  <si>
    <t>translation-for-opencart-translation-v-2-in-simplified-chinese-11</t>
  </si>
  <si>
    <t>feature-request-to-have-option-to-add-trackers-on-tribler</t>
  </si>
  <si>
    <t>writing-software-of-parking-sensor-with-arduino-tutorial-lesson-8</t>
  </si>
  <si>
    <t>an-analysis-of-the-analysis-contribution-category-in-utopian-io</t>
  </si>
  <si>
    <t>acik-kaynak-kodlu-android-oyunu-olan-minetest-tanitim-ve-oynanis-turkish-video-tutorials</t>
  </si>
  <si>
    <t>indonesian-translation-of-community-platform-openproject-92-to-100-completed</t>
  </si>
  <si>
    <t>logo-and-icon-for-steemgame-dgame</t>
  </si>
  <si>
    <t>k9mail/k9mail.github.io</t>
  </si>
  <si>
    <t>new-k-9-mail-icon-design</t>
  </si>
  <si>
    <t>0-ad-game-of-turkish-video-tutorial-1</t>
  </si>
  <si>
    <t>how-to-use-angular-cli</t>
  </si>
  <si>
    <t>qbittorrent/qBittorrent</t>
  </si>
  <si>
    <t>redart</t>
  </si>
  <si>
    <t>qbittorrent-new-logo-design</t>
  </si>
  <si>
    <t>textpattern/textpattern.github.io</t>
  </si>
  <si>
    <t>textpattern-cms-eng-to-tur-translation-55-to-66</t>
  </si>
  <si>
    <t>utopian-io-space-intro</t>
  </si>
  <si>
    <t>indonesian-translation-of-citrus-caf-openproject-0-to-15-completed</t>
  </si>
  <si>
    <t>Adarsh-MR/packages_apps_Margarita</t>
  </si>
  <si>
    <t>turkish-translation-of-citrus-caf-15</t>
  </si>
  <si>
    <t>DeaDBeeF-Player/deadbeef</t>
  </si>
  <si>
    <t>deadbeef-music-player-introduction-video</t>
  </si>
  <si>
    <t>Quasar-AtmoX/Quasar-AtmoX-SoundMod</t>
  </si>
  <si>
    <t>dev-anecdotes-3-development-of-quasar-atmox-tm-ultimate-sound-mod-for-android-devices</t>
  </si>
  <si>
    <t>a-call-for-resteem-rewards</t>
  </si>
  <si>
    <t>spanish-translation-abilian-core-part-2</t>
  </si>
  <si>
    <t>the-need-for-a-user-profile-on-chainbb-com</t>
  </si>
  <si>
    <t>complete-translation-of-packlist-project-into-indonesian-100</t>
  </si>
  <si>
    <t>tutorials-how-to-change-download-wallpaper-via-candybar-app-via-smartphone</t>
  </si>
  <si>
    <t>fbslo</t>
  </si>
  <si>
    <t>translating-minecolonies-to-slovenian-language-25</t>
  </si>
  <si>
    <t>esteem-app-adding-of-permission-keys</t>
  </si>
  <si>
    <t>inkscape-vektoerel-guenes-yapimi-turkish-tutorial</t>
  </si>
  <si>
    <t>evariste</t>
  </si>
  <si>
    <t>transmart-android-client-translations-english-turkish-22-100</t>
  </si>
  <si>
    <t>steps-taken-to-access-media-files-on</t>
  </si>
  <si>
    <t>turkish-golang-tutorial-guide-7-structures</t>
  </si>
  <si>
    <t>advertising-utopian-on-google-adwords-day-4</t>
  </si>
  <si>
    <t>avidemux-or-detayli-kullanimi-or-video-kesme</t>
  </si>
  <si>
    <t>deel-2-het-gebruik-maken-van-dillinger</t>
  </si>
  <si>
    <t>enhancing-the-dropdown</t>
  </si>
  <si>
    <t>4nosjd-steemmakers-logo-and-banner-design-contest</t>
  </si>
  <si>
    <t>commit-io/commit</t>
  </si>
  <si>
    <t>commit-compete-with-your-teammates</t>
  </si>
  <si>
    <t>my-new-icon-logo-design-for-calculator-n-open-source-math-solver</t>
  </si>
  <si>
    <t>new-logo-for-the-open-source-game-0-a-d-i-am-using-adobe-illustrator-cc-2017</t>
  </si>
  <si>
    <t>writing-software-of-controling-servo-engine-with-potentiometer-with-arduino-tutorial-lesson-7</t>
  </si>
  <si>
    <t>iqbal09/AndroidFirebaseStorageExample</t>
  </si>
  <si>
    <t>simple-implementation-firebase-storage-in-android-studio-projects</t>
  </si>
  <si>
    <t>songbird-music-manager-and-media-player-create-a-playlist-to-wiew-library-and-change-on-turkish-tutorial-open-source</t>
  </si>
  <si>
    <t>Zorro909/Remote-Control-Server</t>
  </si>
  <si>
    <t>remote-control-pc-open-source-tutorial-for-beginners-step-by-step-process</t>
  </si>
  <si>
    <t>open-source-javascript-library-react-turkish-translation-part-3-design-principles-md-file</t>
  </si>
  <si>
    <t>steemit-holidays-wallpaper-for-iphones</t>
  </si>
  <si>
    <t>osblog-s-javascript-corner-your-pocket-js-code-guide</t>
  </si>
  <si>
    <t>mRemoteNG/mRemoteNG</t>
  </si>
  <si>
    <t>mremoteng-logo-design</t>
  </si>
  <si>
    <t>logo-design-proposal-for-steemmakers</t>
  </si>
  <si>
    <t>packlist-translated-to-indonesian-via-crowdin-0-100</t>
  </si>
  <si>
    <t>GolosChain/golos</t>
  </si>
  <si>
    <t>golos-io-bug-hunting-problem-with-a-tag-counter-en-ru</t>
  </si>
  <si>
    <t>turkish-translation-razuna-project</t>
  </si>
  <si>
    <t>conociendo-a-xonotic-un-shooter-multijugador-online-open-source</t>
  </si>
  <si>
    <t>frost-for-facebook-translated-to-indonesian-via-crowdin-0-to-100</t>
  </si>
  <si>
    <t>cardcase-get-broader-network-and-create-less-garbage</t>
  </si>
  <si>
    <t>yorikvanhavre/FreeCAD</t>
  </si>
  <si>
    <t>utopian-io-continue-translating-the-freecad-project-into-indonesian</t>
  </si>
  <si>
    <t>openshot-intro</t>
  </si>
  <si>
    <t>my-design-character-for-the-game-vvvvvv</t>
  </si>
  <si>
    <t>NunoPontes/HealthyBattery_OpenSource</t>
  </si>
  <si>
    <t>healthy-battery-open-source-new-proposed-icon</t>
  </si>
  <si>
    <t>translate-selected-text-translated-to-indonesian-via-crowdin-0-to-100</t>
  </si>
  <si>
    <t>turkish-translation-of-scram-100-completed</t>
  </si>
  <si>
    <t>opencv/opencv</t>
  </si>
  <si>
    <t>new-logo-design-for-opencv</t>
  </si>
  <si>
    <t>jahshaka/VR</t>
  </si>
  <si>
    <t>jahshaka-new-design-logo</t>
  </si>
  <si>
    <t>drawing-circuit-joystick-module-with-fritzing-lesson-2-turkish-video-tutorial</t>
  </si>
  <si>
    <t>mkt</t>
  </si>
  <si>
    <t>steemline-beta-typescript-and-steemconnect-integration-maintainer-wanted-50-steem</t>
  </si>
  <si>
    <t>irccloud-usage</t>
  </si>
  <si>
    <t>pitivi/pitivi</t>
  </si>
  <si>
    <t>pitivi-video-editor-or-new-logo-suggestion</t>
  </si>
  <si>
    <t>drawing-circuit-servo-engine-controller-with-potentiometer-with-fritzing-video-tutorial</t>
  </si>
  <si>
    <t>translation-of-code-org-from-english-to-chinese-simplified-1-114-words-translated</t>
  </si>
  <si>
    <t>continue-translating-thirty-projects-into-indonesian</t>
  </si>
  <si>
    <t>few-features-that-could-make-utopian-and-steemit-even-greater</t>
  </si>
  <si>
    <t>zappl-should-affix-reputation-badge-to-followers-and-followed-lists</t>
  </si>
  <si>
    <t>audacious-media-player/audacious</t>
  </si>
  <si>
    <t>new-design-of-audacious-audio-player-shining-logo</t>
  </si>
  <si>
    <t>blockchain/My-Wallet</t>
  </si>
  <si>
    <t>how-to-create-a-new-bitcoin-wallet-from-scratch</t>
  </si>
  <si>
    <t>judasn/Linux-Tutorial</t>
  </si>
  <si>
    <t>9-important-things-to-do-after-installing-ubuntu-17-10</t>
  </si>
  <si>
    <t>programming-openoffice-using-dialogs-in-macros-how-to-use-a-dialog-to-obtain-data-for-an-openoffice-org-macro</t>
  </si>
  <si>
    <t>indonesian-translation-of-kau-library-showcase-unreleased</t>
  </si>
  <si>
    <t>zappl-with-checkboxes-in-draft</t>
  </si>
  <si>
    <t>new-logo-suggestion-for-the-open-source-software-hack-alert</t>
  </si>
  <si>
    <t>amule-project/amule</t>
  </si>
  <si>
    <t>emule-logo-design</t>
  </si>
  <si>
    <t>addition-of-cheetah-feature-and-donate-button-on-zappl</t>
  </si>
  <si>
    <t>we-need-a-steemit-community-needs-and-suggestions-link-for-steemit-front-end-to-make-it-easier-to-post-needs-and-suggestions-to</t>
  </si>
  <si>
    <t>mirtchovski/clamav</t>
  </si>
  <si>
    <t>clamav-logo-design</t>
  </si>
  <si>
    <t>wireapp/wire-android</t>
  </si>
  <si>
    <t>osmanaga</t>
  </si>
  <si>
    <t>wire-messaging-platform-tutorial-android</t>
  </si>
  <si>
    <t>steemit-account-verification-with-id-key-and-dual-or-more-account-linkage</t>
  </si>
  <si>
    <t>busy-org-intro</t>
  </si>
  <si>
    <t>daily-tech-dose-joplin-introduction-or-what-is-joplin-and-why-we-should-use-it</t>
  </si>
  <si>
    <t>ezpublishlegacyprojects/deprecated_ez_website_toolbar_downloads</t>
  </si>
  <si>
    <t>ez-website-toolbar-polish-translation-100</t>
  </si>
  <si>
    <t>google/material-design-icons</t>
  </si>
  <si>
    <t>how-to-get-free-material-design-icons-from-google</t>
  </si>
  <si>
    <t>roadiz-cms-translation-to-spanish-0-to-32</t>
  </si>
  <si>
    <t>the-best-linux-distribution-dedicated-to-games-steamos</t>
  </si>
  <si>
    <t>the-most-important-commands-that-may-interest-you-on-the-linux-system-as-a-beginner</t>
  </si>
  <si>
    <t>learn-how-to-generate-huge-organic-traffic-from-search-engines-to-your-wordpress-business-website</t>
  </si>
  <si>
    <t>how-to-add-bitcoin-as-a-payment-option-on-a-wordpress-website</t>
  </si>
  <si>
    <t>in-game-language-bug-of-the-battle-for-wesnoth</t>
  </si>
  <si>
    <t>thousand-card-game-sharing-stock-phase-coverage</t>
  </si>
  <si>
    <t>indonesian-translation-of-gdevelop-part-1-20-to-27-completed</t>
  </si>
  <si>
    <t>philippines-steem-stats-adding-new-features</t>
  </si>
  <si>
    <t>translating-1120-words-of-facebook-react</t>
  </si>
  <si>
    <t>dolphin-emu/dolphin</t>
  </si>
  <si>
    <t>tutorial-how-to-play-nintendo-wii-games-in-pc-dolphin-emulator</t>
  </si>
  <si>
    <t>new-spanish-translation-for-busy-org-100-completed</t>
  </si>
  <si>
    <t>beehive-form-translated-part-2-1084-words-chinese-traditional</t>
  </si>
  <si>
    <t>turkish-video-tutorial-of-the-battle-for-wesnoth-1</t>
  </si>
  <si>
    <t>utopian-voting-performance-how-s-the-bot-performing-steemit-business-intelligence</t>
  </si>
  <si>
    <t>SteemData/phist.steemdata.com</t>
  </si>
  <si>
    <t>suggestion-add-dates-to-revisions-in-phist-steemdata</t>
  </si>
  <si>
    <t>utopian-in-anket-oylamasi-sonrasi-degisiklige-giden-kurallari-ve-yeniliklerin-anlatimi</t>
  </si>
  <si>
    <t>netguard-no-root-firewall-new-proposed-logo-icon</t>
  </si>
  <si>
    <t>multiple-display-of-same-for-comments-in-esteem-app</t>
  </si>
  <si>
    <t>wehmoen/yt2ipfs</t>
  </si>
  <si>
    <t>easy-way-to-copy-youtube-videos-to-the-ipfs</t>
  </si>
  <si>
    <t>the-gridcoin-mining-experiment</t>
  </si>
  <si>
    <t>requesting-a-conversion-equivalent-table-to-be-included-in-the-features-of-unit-converter-ultimate</t>
  </si>
  <si>
    <t>november-post-bench-marking-report-steemit-business-intelligence</t>
  </si>
  <si>
    <t>Perun/faszination-tolkien-theme</t>
  </si>
  <si>
    <t>wordpress-theme-of-my-lord-of-the-rings-website</t>
  </si>
  <si>
    <t>how-to-play-xonotic-games-in-windows-cara-memainkan-game-xonotic-di-windows</t>
  </si>
  <si>
    <t>Nurgak/Cube-engine</t>
  </si>
  <si>
    <t>3d-logo-design-for-cube</t>
  </si>
  <si>
    <t>yapbam-3-eng-to-tur-translation-main-application-s-strings-35-to-50-1012-words</t>
  </si>
  <si>
    <t>suggestion-default-post-image-in-steemit-with-flexibility-to-change</t>
  </si>
  <si>
    <t>slider-for-tag-box-in-esteem</t>
  </si>
  <si>
    <t>translations-eos-docs-part-2-into-indonesian-language-37-70</t>
  </si>
  <si>
    <t>eos-io-turkish-translation-3</t>
  </si>
  <si>
    <t>watabou/pixel-dungeon</t>
  </si>
  <si>
    <t>acik-kaynak-kodlu-android-oyunu-olan-pixel-dungeon-tanitim-ve-oynanis-turkish-video-tutorials</t>
  </si>
  <si>
    <t>theinnocent</t>
  </si>
  <si>
    <t>new-logo-suggestion-for-shuttle-music-player-app</t>
  </si>
  <si>
    <t>steem-power-statistics-steemit-business-analytics</t>
  </si>
  <si>
    <t>currency-with-usd-never-could-inr-value-an-esteem-bug</t>
  </si>
  <si>
    <t>OpenArena/legacy</t>
  </si>
  <si>
    <t>my-proposed-logo-for-openarena-a-open-source-game</t>
  </si>
  <si>
    <t>openshot-how-to-add-efek-and-music-rendering</t>
  </si>
  <si>
    <t>BedwarsRel/BedwarsRel</t>
  </si>
  <si>
    <t>filipino-translation-bedwars-reloaded-starts-at-43-finish-at-100</t>
  </si>
  <si>
    <t>open-food-facts-common-base-for-web-turkish-translation-or-end-of-file</t>
  </si>
  <si>
    <t>skmp/nulldc</t>
  </si>
  <si>
    <t>tutorial-how-to-install-a-sega-dreamcast-emulator-in-windows</t>
  </si>
  <si>
    <t>front-end-development-for-wearecodex-plankton-avatar-generator</t>
  </si>
  <si>
    <t>emre/utopian-accepted-post-hook</t>
  </si>
  <si>
    <t>an-attempt-to-reduce-moderator-work-at-utopian-automating-accepted-posts-channel</t>
  </si>
  <si>
    <t>how-to-configure-ntp-server-for-lan-computer-network-local-area-network-with-debian-linux-8-4-0-bagaimana-mengkonfigurasi-ntp</t>
  </si>
  <si>
    <t>GNOME/ekiga</t>
  </si>
  <si>
    <t>new-logo-design-for-ekiga</t>
  </si>
  <si>
    <t>TobiasBielefeld/Simple-Brick-Games</t>
  </si>
  <si>
    <t>new-proposed-design-icon-logo-for-simple-brick-game</t>
  </si>
  <si>
    <t>beneficiary-rewards-wallet-option</t>
  </si>
  <si>
    <t>design-proposal-for-steem-makers</t>
  </si>
  <si>
    <t>tutorial-gimp-make-a-text-pattern</t>
  </si>
  <si>
    <t>geoserver-100-finished-translation-to-indonesia-id</t>
  </si>
  <si>
    <t>turkish-translation-for-gdevelop-part-1-70-80-completed</t>
  </si>
  <si>
    <t>como-instalar-steem-python-en-ubuntu-16-04</t>
  </si>
  <si>
    <t>yapbam-project-eng-to-tur-translation-21-31-738-words</t>
  </si>
  <si>
    <t>spanish-translation-abilian-core-part-1</t>
  </si>
  <si>
    <t>samrg472/steemdunk</t>
  </si>
  <si>
    <t>how-to-sign-up-steemdunk-account-and-get-auto-upvote-everyday</t>
  </si>
  <si>
    <t>new-design-icon-logo-for-xowa</t>
  </si>
  <si>
    <t>handling-of-transfers-with-large-decimal-points</t>
  </si>
  <si>
    <t>kleberpessoa/2048-tpcstld</t>
  </si>
  <si>
    <t>instruction-help-or-faq-button-for-2048</t>
  </si>
  <si>
    <t>boomplay-should-add-more-theme-more-languages-and-add-play-next-music-to-the-music-option</t>
  </si>
  <si>
    <t>steem-bot-tracker-major-update-regarding-sbd-prices</t>
  </si>
  <si>
    <t>lets-show-usd-value-of-posts-when-hovering-above-sbd-post-pay-amount-to-make-it-easier-for-new-visitors-to-see-the-big-rewards</t>
  </si>
  <si>
    <t>turkish-translation-of-iota-ucl-wallet-100</t>
  </si>
  <si>
    <t>translation-for-opencart-language-translation-v-1-5-in-simplified-chinese-2</t>
  </si>
  <si>
    <t>naomiaro/waveform-playlist</t>
  </si>
  <si>
    <t>como-reducir-el-ruido-de-tus-videos-con-audacity-otros-efectos-software-gratuito-open-source</t>
  </si>
  <si>
    <t>translation-for-opencart-translation-v-2-in-simplified-chinese-10</t>
  </si>
  <si>
    <t>pending-rewards-showing-as-question-mark-in-mentions-tab</t>
  </si>
  <si>
    <t>yapbam-2-eng-to-tur-translation-31-41-761-words</t>
  </si>
  <si>
    <t>indonesian-translation-of-community-platform-openproject-83-to-92</t>
  </si>
  <si>
    <t>openshop-io-new-proposed-logo-icon</t>
  </si>
  <si>
    <t>giuseppezileni/opencity</t>
  </si>
  <si>
    <t>my-proposed-new-design-logo-of-open-city</t>
  </si>
  <si>
    <t>php-tutorial-blog-series-3</t>
  </si>
  <si>
    <t>open-source-javascript-library-react-turkish-translation-part-2-design-principles-md-file</t>
  </si>
  <si>
    <t>open-source-music-production-software-lmms-turkish-tutorial-part-1-download-settings-and-piano-melody</t>
  </si>
  <si>
    <t>sweet-home-3d-round-walls-and-pool-designing-7-ders-tr-video-tutorial</t>
  </si>
  <si>
    <t>tarekadam</t>
  </si>
  <si>
    <t>advertising-steemit-to-3d-designers-on-thingiverse</t>
  </si>
  <si>
    <t>string-ids-in-the-site-do-not-match-ids-in-json-files</t>
  </si>
  <si>
    <t>making-easy-backlink-functionality-as-easy-as-copy-paste</t>
  </si>
  <si>
    <t>emre/reward_estimator</t>
  </si>
  <si>
    <t>reyha</t>
  </si>
  <si>
    <t>where-do-the-rewards-of-my-writing-go-reward-estimator-tr</t>
  </si>
  <si>
    <t>owncloud/ios</t>
  </si>
  <si>
    <t>3d-logo-design-for-owncloud</t>
  </si>
  <si>
    <t>new-icon-logo-for-the-app-birdays-proposal</t>
  </si>
  <si>
    <t>need-for-an-icon-or-button-to-delegate-and-undelegate-steem-power-on-steemit-wallet</t>
  </si>
  <si>
    <t>voter-behaviour</t>
  </si>
  <si>
    <t>how-to-buy-delegated-steem-power</t>
  </si>
  <si>
    <t>sweet-home-3d-multi-storey-buildings-and-basement-design-6-ders-tr-video-tutorial</t>
  </si>
  <si>
    <t>translation-of-prestashop-from-english-to-chinese-simplified-part-6-1-360-words-translated</t>
  </si>
  <si>
    <t>steemit-business-intelligence-witness-producer-rewards</t>
  </si>
  <si>
    <t>new-structure-for-steemit-posts-html5-and-css3-by-aymenz</t>
  </si>
  <si>
    <t>bug-hunt-utopian-github-connection-bug</t>
  </si>
  <si>
    <t>php-tutorial-how-to-run-mysql-queries-with-php-obtaining-data-from-a-mysql-database-using-the-php-mysqli-object</t>
  </si>
  <si>
    <t>writing-software-of-using-rgb-led-with-arduino-tutorial-lesson-6</t>
  </si>
  <si>
    <t>qgis-ile-cografi-bilgi-sistemi-or-sorgu-yapma-ve-buffer-atma</t>
  </si>
  <si>
    <t>chinese-simplified-version-translations-for-lwt-live-without-tobacco-translated-28-40</t>
  </si>
  <si>
    <t>grundlagen-von-mysql-relationale-datenbanken-select-und-join</t>
  </si>
  <si>
    <t>turkish-video-tutorial-about-leafpic</t>
  </si>
  <si>
    <t>sass/sass</t>
  </si>
  <si>
    <t>how-to-set-up-sass-folder-structure</t>
  </si>
  <si>
    <t>include-all-basic-theme-color-for-unit-converter-ultimate-a-powerful-open-source-android-application</t>
  </si>
  <si>
    <t>50-essential-python-commands-issue-11-20</t>
  </si>
  <si>
    <t>python-programming-language-turkish-tutorial-3</t>
  </si>
  <si>
    <t>translation-for-opencart-translation-v-2-in-simplified-chinese-9</t>
  </si>
  <si>
    <t>asamm/locus-api</t>
  </si>
  <si>
    <t>locus-world-android-project-open-source-turkish-translation-87-95</t>
  </si>
  <si>
    <t>freecad-translations-into-indonesian-30-35</t>
  </si>
  <si>
    <t>kolawole</t>
  </si>
  <si>
    <t>dark-overlay-bar-over-write-up</t>
  </si>
  <si>
    <t>simple-translate-romanian-translation-0-100</t>
  </si>
  <si>
    <t>librecad-design-program-beginner-use-tr-tutorial-1</t>
  </si>
  <si>
    <t>utopian-vote-back-on-range</t>
  </si>
  <si>
    <t>ui-bug-the-following-unfollow-button-from-the-right-menu-of-profile-page-is-glitchy</t>
  </si>
  <si>
    <t>dutch-translation-of-smartproxy-extension-100</t>
  </si>
  <si>
    <t>christmas-greetings-utopian</t>
  </si>
  <si>
    <t>dutch-translation-of-birdays-android-app-33-to-100</t>
  </si>
  <si>
    <t>bug-hunting-utopian-io-visibility-section-icon</t>
  </si>
  <si>
    <t>gimp-yazi-icinde-resim-goeruentuesue-efekti-resimden-obje-silme-resimden-obje-cikarma-turkish-video-tutorial</t>
  </si>
  <si>
    <t>let-s-make-a-traffic-lamb-with-arduino</t>
  </si>
  <si>
    <t>stellarium-gezegenler-takim-yildizlari-ve-diger-goek-cisimleri-nasil-bulunur-takim-yildizlarinin-goerselleri-nasil-yueklenir</t>
  </si>
  <si>
    <t>using-steemauto-part-2</t>
  </si>
  <si>
    <t>OrchardCMS/Orchard.Gallery</t>
  </si>
  <si>
    <t>turkish-translation-for-orchard-cms-gallery-6-83-94</t>
  </si>
  <si>
    <t>brave/browser-laptop</t>
  </si>
  <si>
    <t>video-tutorial-of-brave-browser-turkish-language</t>
  </si>
  <si>
    <t>t3ran13/golos-reblog-reward</t>
  </si>
  <si>
    <t>reblog-reward-announcement-on-steem-golos</t>
  </si>
  <si>
    <t>translations-eos-docs-into-indonesian-language</t>
  </si>
  <si>
    <t>utopian-created-github-issue-twice</t>
  </si>
  <si>
    <t>otemzi</t>
  </si>
  <si>
    <t>force-logout-of-game-when-kept-idle-and-when-multiple-tab-is-opened</t>
  </si>
  <si>
    <t>pdf-reporting-tool-for-abandon-is-now-available</t>
  </si>
  <si>
    <t>translation-for-alchemycms-project-to-simplified-chinese-part-2</t>
  </si>
  <si>
    <t>how-to-add-beautiful-css3-animations-on-wordpress-content-using-animate-it-tutorial</t>
  </si>
  <si>
    <t>suggestion-to-have-at-least-a-introduce-your-self-feed-and-category-to-utopian-io-in-first-contribution</t>
  </si>
  <si>
    <t>learning-sass-as-a-css-preprocessor</t>
  </si>
  <si>
    <t>writing-software-of-automatic-irrigation-system-with-arduino-tutorial-lesson-5</t>
  </si>
  <si>
    <t>emre/steemrocks</t>
  </si>
  <si>
    <t>turkish-video-tutorial-about-steem-rocks</t>
  </si>
  <si>
    <t>w84death/Tanks-of-Freedom</t>
  </si>
  <si>
    <t>acik-kaynak-kodlu-android-oyunu-olan-tanks-of-freedom-tanitim-ve-oynanis-turkish-video-tutorials</t>
  </si>
  <si>
    <t>starting-translation-for-traditional-chinese-in-beehive-forum-1007-words</t>
  </si>
  <si>
    <t>creating-your-first-vue-js-project</t>
  </si>
  <si>
    <t>stellarium-how-to-see-latitude-and-figure-of-forming-points</t>
  </si>
  <si>
    <t>spanish-translation-for-bitcoin-qt-third-part</t>
  </si>
  <si>
    <t>openfoodfacts-turkish-translation-49-60</t>
  </si>
  <si>
    <t>bug-in-main-page-steemit-post-statistics</t>
  </si>
  <si>
    <t>reime005/splintersweets</t>
  </si>
  <si>
    <t>acik-kaynak-kodlu-android-oyunu-olan-splinter-sweets-tanitim-ve-oynanis-turkish-video-tutorials</t>
  </si>
  <si>
    <t>chat-sounds-are-ear-splitting-high-two-fixes</t>
  </si>
  <si>
    <t>japanguide</t>
  </si>
  <si>
    <t>translation-for-tastyigniter-part-2-traditional-chinese</t>
  </si>
  <si>
    <t>tutorial-create-business-cards-using-inkscape-software</t>
  </si>
  <si>
    <t>filipino-translation-bedwars-reloaded-start-at-0-finish-at-43</t>
  </si>
  <si>
    <t>osblog-s-javascript-corner-the-modern-mode</t>
  </si>
  <si>
    <t>additional-graphics-contribution-to-the-game-steem-cannon-enemy-steem-bullet-and-enemy-particles</t>
  </si>
  <si>
    <t>front-end-development-form-themes</t>
  </si>
  <si>
    <t>osblog-s-javascript-corner-javascript-basics</t>
  </si>
  <si>
    <t>suggestion-groups-with-private-part</t>
  </si>
  <si>
    <t>how-to-simplify-utopian-moderator-payments</t>
  </si>
  <si>
    <t>dutch-translation-of-translate-selected-text-extension-100</t>
  </si>
  <si>
    <t>proposal-intro-image-design-for-steem-plus</t>
  </si>
  <si>
    <t>turkish-translation-of-translate-selected-text-extension-100</t>
  </si>
  <si>
    <t>beehive-forum-turkish-translation-via-crowdin-part-4</t>
  </si>
  <si>
    <t>how-to-use-the-mysql-data-reader-running-select-queries-on-a-mysql-database-with-c-and-powershell</t>
  </si>
  <si>
    <t>osblog-s-javascript-corner-js-code-structure</t>
  </si>
  <si>
    <t>locus-world-android-turkish-translation-part-iii</t>
  </si>
  <si>
    <t>theforeman/smart-proxy</t>
  </si>
  <si>
    <t>translation-spanish-smartproxy-0-to-100</t>
  </si>
  <si>
    <t>finnlabs/openproject-meeting</t>
  </si>
  <si>
    <t>openproject-meeting-translated-to-indonesian-via-crowdin-small-project</t>
  </si>
  <si>
    <t>catrobat-project-turkish-translated-0-to-100-and-0-to-8</t>
  </si>
  <si>
    <t>easily-create-ethereum-wallet-and-login-to-it-or-myetherwallet-tutorial</t>
  </si>
  <si>
    <t>ukanth/afwall</t>
  </si>
  <si>
    <t>contribution-to-open-source-afwall-or-hindi-translation-part-1</t>
  </si>
  <si>
    <t>steempunk-net-installation-and-gameplay-tutorial-tr</t>
  </si>
  <si>
    <t>lwt-live-without-tobacco-eng-to-tur-translation-45-55</t>
  </si>
  <si>
    <t>toolwiz-applock-opensource-how-to-make-use-of-this</t>
  </si>
  <si>
    <t>thedaviddias/Front-End-Checklist</t>
  </si>
  <si>
    <t>new-proposed-logo-for-the-app-front-end-checklist</t>
  </si>
  <si>
    <t>smartproxy-translated-to-indonesian-via-crowdin-0-100</t>
  </si>
  <si>
    <t>mrrifat1</t>
  </si>
  <si>
    <t>tutorial-for-utopian-task-announcements</t>
  </si>
  <si>
    <t>21afwd-utopian-mobile-user-interface-design-part-1-for-flash-screen-sign-in-and-sign-up</t>
  </si>
  <si>
    <t>my-proposed-new-design-logo-of-lin-city-using-my-adobe-illustrator</t>
  </si>
  <si>
    <t>steempunk-net-oyunu-nasil-kurulur-ve-oyun-oezellikleri-nelerdir</t>
  </si>
  <si>
    <t>my-cover-image-design-for-steem-plus</t>
  </si>
  <si>
    <t>herramientas-open-source-or-java</t>
  </si>
  <si>
    <t>steepshot-intro</t>
  </si>
  <si>
    <t>translition-catrobat-into-indonesian-part2</t>
  </si>
  <si>
    <t>DreierF/MyTargets</t>
  </si>
  <si>
    <t>turkish-translation-mytargets-archery-100</t>
  </si>
  <si>
    <t>GunshipPenguin/open_flood</t>
  </si>
  <si>
    <t>acik-kaynak-kodlu-android-oyunu-olan-open-flood-tanitim-ve-oynanis-turkish-video-tutorials</t>
  </si>
  <si>
    <t>alternative-ways-to-install-adrenaline</t>
  </si>
  <si>
    <t>marvin-we/crypto-core</t>
  </si>
  <si>
    <t>crypto-core-a-swiss-army-knife-for-blockchain-related-java-projects</t>
  </si>
  <si>
    <t>antennapod-new-design-logo</t>
  </si>
  <si>
    <t>rizal1992</t>
  </si>
  <si>
    <t>how-to-send-sbd-steem-backed-dollar-through-smartphone</t>
  </si>
  <si>
    <t>9wght-translation-zen-community-platform-into-indonesian</t>
  </si>
  <si>
    <t>d-tube-intro</t>
  </si>
  <si>
    <t>proposed-steem-plus-intro-image</t>
  </si>
  <si>
    <t>understanding-and-how-to-use-rawtherapee</t>
  </si>
  <si>
    <t>DEVDante/DSound</t>
  </si>
  <si>
    <t>how-to-use-dsound-a-decentralized-universe-for-music-creators-and-lovers-by-prc</t>
  </si>
  <si>
    <t>translation-ifixit-from-english-to-indonesia</t>
  </si>
  <si>
    <t>trust-issues-and-trustless-open-source-systems</t>
  </si>
  <si>
    <t>tutorial-how-to-use-the-audacious-application-and-its-tool-functions-tutorial-cara-menggunakan-aplikasi-audacious-dan-fungsi</t>
  </si>
  <si>
    <t>heidisql-and-steemsql-steem-blockchain-data-at-your-fingertips</t>
  </si>
  <si>
    <t>install-wordpress-in-pc-localhost</t>
  </si>
  <si>
    <t>ebargains</t>
  </si>
  <si>
    <t>adsense-like-features-for-steemit-rent-your-steemit-blog-s-virtual-screen-space-to-advertisers-and-earn</t>
  </si>
  <si>
    <t>my-first-utopian-contribution-torrent-file-editor-hebrew-translation-100</t>
  </si>
  <si>
    <t>osmerj</t>
  </si>
  <si>
    <t>tutorial-metamask-interactua-con-tu-token-ether-en-tu-navegador</t>
  </si>
  <si>
    <t>busy-your-uniqueness</t>
  </si>
  <si>
    <t>cara-membagi-file-melalui-7zip-how-to-split-files-over-7zip</t>
  </si>
  <si>
    <t>how-the-sidebar-below-content-error-in-wordpress</t>
  </si>
  <si>
    <t>portuguese-translation-obs-websocket-0-to-100</t>
  </si>
  <si>
    <t>cara-menggunakan-dan-fungsi-tool-darktable-how-to-use-and-function-darktable-tool</t>
  </si>
  <si>
    <t>bug-hunting-posts-in-utopian-need-a-issue</t>
  </si>
  <si>
    <t>wearecodexx/clixel</t>
  </si>
  <si>
    <t>square-color-fill-v0-1-and-v0-2</t>
  </si>
  <si>
    <t>tutorial-cara-mengubah-steem-dollar-ke-steem-di-steemit-com-or-or-tutorial-how-to-convert-steem-dollar-to-steem-in-steemit-com</t>
  </si>
  <si>
    <t>oomla-introduction-or-understanding-joomla-administrator-back-end-and-front-end-or-umais-blogs-about-joomla-2</t>
  </si>
  <si>
    <t>display-online-followers-feature-on-zappl</t>
  </si>
  <si>
    <t>chenlocus/pyalgotrade-python-3</t>
  </si>
  <si>
    <t>pyalgotrade-for-python-3</t>
  </si>
  <si>
    <t>super-long-tag-names-can-cause-line-break-problems</t>
  </si>
  <si>
    <t>gpx-editor-turkish-translation-or-end-of-a-project</t>
  </si>
  <si>
    <t>pandas-dev/pandas</t>
  </si>
  <si>
    <t>step-by-step-guide-to-data-science-with-python-pandas-and-sklearn-2-what-you-can-achieve-without-machine-learning</t>
  </si>
  <si>
    <t>curation-reward-estimation-slight-deviations-in-the-calculation-of-rewards</t>
  </si>
  <si>
    <t>translating-120-strings-with-1033-words-of-design-principle-md-of-react-from-english-to-tagalog</t>
  </si>
  <si>
    <t>logo-and-banner-contest-for-steemmakers</t>
  </si>
  <si>
    <t>how-to-write-a-simple-hello-world-script-in-ruby</t>
  </si>
  <si>
    <t>utopian-ui-coded-new-contribution-design</t>
  </si>
  <si>
    <t>why-the-wallet-and-transaction-history-on-steemit-should-be-private</t>
  </si>
  <si>
    <t>bad-rendered-search-listing</t>
  </si>
  <si>
    <t>Gnucash/gnucash</t>
  </si>
  <si>
    <t>gnucash-financial-transactions-create-a-budget-add-new-personel-and-customer-turkish-tutorial-open-source</t>
  </si>
  <si>
    <t>2cpduq-utopian-io-voting-analysis-user-reputation-and-vote-weight</t>
  </si>
  <si>
    <t>chat-sending-messages-multiple-times-and-hard-to-use</t>
  </si>
  <si>
    <t>translation-for-alchemycms-project-to-simplified-chinese-part-1</t>
  </si>
  <si>
    <t>traditional-chinese-translation-of-bitcoin-qt-51</t>
  </si>
  <si>
    <t>yukai622/FAST-ATSimulator</t>
  </si>
  <si>
    <t>system-level-fast-architectural-thermal-simulator-fully-automatic-thermal-model-generation</t>
  </si>
  <si>
    <t>gimp-yirtik-kagit-efekti-ve-resim-renklerini-yazida-kullanma-turkish-video-tutorial</t>
  </si>
  <si>
    <t>open-food-facts-android-version-indonesian-translation-via-crowdin-52-to-100</t>
  </si>
  <si>
    <t>hourly-evaluation-for-month-of-december-steemit-data-and-analysis</t>
  </si>
  <si>
    <t>discord-button-disappears-on-small-screens</t>
  </si>
  <si>
    <t>utopian-super-supporter</t>
  </si>
  <si>
    <t>show-the-channels-we-have-subscribed-to-in-the-left-section-of-dtube</t>
  </si>
  <si>
    <t>daijia</t>
  </si>
  <si>
    <t>no-chinese-displayed-even-have-the-language-set</t>
  </si>
  <si>
    <t>improving-code-coverage-2</t>
  </si>
  <si>
    <t>sirrius</t>
  </si>
  <si>
    <t>fixed-squeezed-replies-issue-and-large-area-of-focus-for-reading-time-issue</t>
  </si>
  <si>
    <t>developed-new-n</t>
  </si>
  <si>
    <t>mjbaucas/iSoron-uHabits</t>
  </si>
  <si>
    <t>widget-error</t>
  </si>
  <si>
    <t>bitcoinqt-turkish-translation-end-of-a-project</t>
  </si>
  <si>
    <t>suggestions-on-chainbb-com</t>
  </si>
  <si>
    <t>Musicoin/musicoin.github.io</t>
  </si>
  <si>
    <t>djlethalskillz</t>
  </si>
  <si>
    <t>suggestion-for-musicoin-add-playlists-spotlight-and-grouping-tracks-feature</t>
  </si>
  <si>
    <t>turkish-translation-akeneo-part2</t>
  </si>
  <si>
    <t>Akintunde102/CHRISTIAN-NGO</t>
  </si>
  <si>
    <t>a-christian-ngo-html5-template</t>
  </si>
  <si>
    <t>video-tutorial-or-how-to-submit-your-contribution-in-utopian-io-or-step-by-step</t>
  </si>
  <si>
    <t>beehive-forum-or-simplified-chinese-translation-part-1-1129-words</t>
  </si>
  <si>
    <t>translation-to-portuguese-two-factor-authentication-0-to-100</t>
  </si>
  <si>
    <t>phw/peek</t>
  </si>
  <si>
    <t>peek-easy-way-to-record-gifs-for-tutorials-or-bug-hunting</t>
  </si>
  <si>
    <t>simplified-chinese-translation-for-bitcoin-qt-part-1-49</t>
  </si>
  <si>
    <t>crypto-price-checker-npm-module</t>
  </si>
  <si>
    <t>locus-world-android-turkish-translation-part-ii</t>
  </si>
  <si>
    <t>comment-utiliser-l-extension-metamask-ethereum</t>
  </si>
  <si>
    <t>inkscape-ari-petegi-yapimi-turkish-tutorial</t>
  </si>
  <si>
    <t>qqq3/good-weather</t>
  </si>
  <si>
    <t>new-proposed-logo-for-good-weather</t>
  </si>
  <si>
    <t>marketing-utopian-on-facebook-going-great</t>
  </si>
  <si>
    <t>proposal-to-have-utopian-reputation</t>
  </si>
  <si>
    <t>starfirehq/starfire-sdk</t>
  </si>
  <si>
    <t>turkish-translation-starfire-application-100</t>
  </si>
  <si>
    <t>eos-io-turkish-translation-2</t>
  </si>
  <si>
    <t>suggestion-zappl-should-add-the-night-mode-feature-on-the-website</t>
  </si>
  <si>
    <t>utopian-io-translate-freecad-project-into-indonesian-language</t>
  </si>
  <si>
    <t>suggestion-the-presence-of-group-features-on-busy-org</t>
  </si>
  <si>
    <t>indonesian-translation-of-torrent-file-editor-0-to-100</t>
  </si>
  <si>
    <t>the-openfoodfacts-project-turkish-translation-1</t>
  </si>
  <si>
    <t>spanish-translation-scram-part-2</t>
  </si>
  <si>
    <t>suggestion-posts-details-with-reward-value</t>
  </si>
  <si>
    <t>thousand-card-game-can-we-throw-a-card</t>
  </si>
  <si>
    <t>addition-of-zapplboard</t>
  </si>
  <si>
    <t>locus-world-android-turkish-translation-part-i</t>
  </si>
  <si>
    <t>twidere-translation-from-eng-to-tur-83-to-94</t>
  </si>
  <si>
    <t>guyverckw/Steemit-Notification-Module-for-Raspberry-Pi</t>
  </si>
  <si>
    <t>guyverckw</t>
  </si>
  <si>
    <t>42avj4-a-raspberry-pi-based-steemit-notification-module</t>
  </si>
  <si>
    <t>new-logo-suggestion-for-owncloud-ios-app</t>
  </si>
  <si>
    <t>aportale/posterazor</t>
  </si>
  <si>
    <t>posterazor-create-a-poster-desing-and-editing-poster-file-or-turkish-tutorial-open-source</t>
  </si>
  <si>
    <t>chrisboyle/sgtpuzzles</t>
  </si>
  <si>
    <t>acik-kaynak-kodlu-android-oyunu-olan-simon-tatham-s-puzzles-tanitim-ve-oynanis-turkish-video-tutorials</t>
  </si>
  <si>
    <t>request-a-features-for-utopian-io-to-add-an-estimated-reading-time-in-every-article-that-was-already-been-approved</t>
  </si>
  <si>
    <t>translation-for-utopian-io-landingpage-with-chinese-simplified-100-completed-from-0</t>
  </si>
  <si>
    <t>translations-freecad-part-2-into-indonesian-language-25-30</t>
  </si>
  <si>
    <t>simplified-chinese-translation-for-simple-translate-100</t>
  </si>
  <si>
    <t>updated-eurogee-the-steemivangelist-takes-his-campaign-to-income-opportunity-group</t>
  </si>
  <si>
    <t>steem-python-for-dummies-8-calculating-post-rewards</t>
  </si>
  <si>
    <t>translation-for-opencart-language-translation-v-1-5-in-simplified-chinese-1</t>
  </si>
  <si>
    <t>traditional-chinese-translation-for-simple-translate-100</t>
  </si>
  <si>
    <t>x64dbg/x64dbg</t>
  </si>
  <si>
    <t>x64dbg-translations-english-turkish-89-100</t>
  </si>
  <si>
    <t>translation-of-code-org-from-english-to-chinese-traditional-part-2</t>
  </si>
  <si>
    <t>contribute-translation-via-utopian-io-part-18-open-source-project-hour-of-code-from-english-to-simplified-chinese</t>
  </si>
  <si>
    <t>turkish-translations-lwt-live-without-tobacco-36-46</t>
  </si>
  <si>
    <t>major-bug-with-github-connect-if-you-cancel-it</t>
  </si>
  <si>
    <t>suggest-a-live-chat-for-busy</t>
  </si>
  <si>
    <t>djschilling/sopa</t>
  </si>
  <si>
    <t>acik-kaynak-kodlu-android-oyunu-olan-sopa-tanitim-ve-oynanis-turkish-video-tutorials</t>
  </si>
  <si>
    <t>translation-of-code-org-from-english-to-chinese-simplified-part-17-2-163-words-translated</t>
  </si>
  <si>
    <t>steem-dunk-we-now-use-steemconnect-get-started-in-a-single-step-new-landing-page</t>
  </si>
  <si>
    <t>sealskej/wear-for-swarm</t>
  </si>
  <si>
    <t>acik-kaynak-kodlu-android-uygulamasi-wear-for-swarm-tanitim-ve-kullanim-turkish-video-tutorials</t>
  </si>
  <si>
    <t>logo-proposal-for-cube-open-source-shooter-game-fully-editable-vector-resolution-and-mockup-s-app</t>
  </si>
  <si>
    <t>beehive-forum-turkish-translation-via-crowdin-part-3</t>
  </si>
  <si>
    <t>beehive-forum-eng-to-tur-messages-po-file-50-to-60-1290words</t>
  </si>
  <si>
    <t>iricardoxd</t>
  </si>
  <si>
    <t>add-spanish-tags-or-metadata-for-other-language-for-best-navegation-in-native-community-language</t>
  </si>
  <si>
    <t>timing-is-everything</t>
  </si>
  <si>
    <t>torakiki/pdfsam</t>
  </si>
  <si>
    <t>how-to-split-and-merge-pdf-file-using-pdfsam</t>
  </si>
  <si>
    <t>open-source-video-editing-software-openshot-or-turkish-video-tutorial-3-color-correction-titles-and-export</t>
  </si>
  <si>
    <t>mcfarhat/GK-HTML-Post-Stripper</t>
  </si>
  <si>
    <t>official-documentation-gk-html-post-stripper</t>
  </si>
  <si>
    <t>sometimes-the-profile-page-header-is-cut-off-on-mobile-devices</t>
  </si>
  <si>
    <t>steemit-logo-space-reveal</t>
  </si>
  <si>
    <t>new-icon-logo-design-for-wire</t>
  </si>
  <si>
    <t>open-source-javascript-library-react-turkish-translation-part-1-design-principles-md-file</t>
  </si>
  <si>
    <t>writing-software-of-measure-to-moisture-of-soil-project-with-arduino-tutorial-lesson-4</t>
  </si>
  <si>
    <t>2400-people-get-to-know-steemit-resuming-advertisingcampaing-on-facebook-for-steemit-results-last-week</t>
  </si>
  <si>
    <t>tranleduy2000/text_converter</t>
  </si>
  <si>
    <t>how-to-use-text-converter-open-source-android</t>
  </si>
  <si>
    <t>translation-of-prestashop-from-english-to-chinese-simplified-part-5-1-618-words-translated</t>
  </si>
  <si>
    <t>translation-french-silverstrike-personal-finance-management-django-application-0-to-100</t>
  </si>
  <si>
    <t>byteball-decentralized-database-romanian-translation-of-the-byteball-wallet-app-66-100</t>
  </si>
  <si>
    <t>TeamLapen/Vampirism</t>
  </si>
  <si>
    <t>vampirism-patch-of-minecraft-turkish-translation</t>
  </si>
  <si>
    <t>docs-bitshares-org-3-turkish-translation-3</t>
  </si>
  <si>
    <t>sweet-home-3d-importing-new-textures-and-converting-to-another-language-5-ders-tr-video-tutorial</t>
  </si>
  <si>
    <t>translation-for-opencart-translation-v-2-in-simplified-chinese-8</t>
  </si>
  <si>
    <t>turkish-translation-for-orchard-cms-gallery-5-71-82</t>
  </si>
  <si>
    <t>celestia-acik-kaynak-kodlu-uzay-simuelasyonunda-nasil-gezegen-yildiz-ve-astroid-bulunur-intro-nasil-kullanilir-turkish-video</t>
  </si>
  <si>
    <t>style-3d-logo-remake-for-utopian-io</t>
  </si>
  <si>
    <t>opencv-intro</t>
  </si>
  <si>
    <t>utopian-io-russian-tutorial-kak-sdelat-dobroe-delo-i-poluchit-voznagrazhdenie-za-eto</t>
  </si>
  <si>
    <t>openshot-tutorial-how-to-split-a-clipped-video-transition</t>
  </si>
  <si>
    <t>gimp-tutorial-how-to-use-splatter-brush-splats-02-to-make-a-text-effects</t>
  </si>
  <si>
    <t>como-hacer-una-firma-animada-para-tus-post-con-gimp-programa-gratuito-open-source</t>
  </si>
  <si>
    <t>beehive-forum-eng-to-tur-messages-po-file-20-to-30-1253-words</t>
  </si>
  <si>
    <t>translation-work-for-open-source-project-zen-community-platform-part-3</t>
  </si>
  <si>
    <t>dtube-0-5-upvoting-change-request</t>
  </si>
  <si>
    <t>translated-100-complete-to-packlist-in-simplified-chinese</t>
  </si>
  <si>
    <t>Foundry376/Mailspring</t>
  </si>
  <si>
    <t>mailspring-a-lightweight-email-client</t>
  </si>
  <si>
    <t>busy-org-logo-reveal-intro</t>
  </si>
  <si>
    <t>add-night-mode-to-firefox-quantum</t>
  </si>
  <si>
    <t>gimp-silueet-uezerine-yazi-yazma-turkish-video-tutorial</t>
  </si>
  <si>
    <t>utopian-think-tank-proposal</t>
  </si>
  <si>
    <t>include-syntax-highlighting-in-code-blocks-like-in-github</t>
  </si>
  <si>
    <t>diaryjoon</t>
  </si>
  <si>
    <t>6st6he-trying-to-make-steemmakers-logo-and-banner-design</t>
  </si>
  <si>
    <t>dummy-s-guide-to-video-editing-through-shotcut-open-source-part-2</t>
  </si>
  <si>
    <t>my-first-7-days-facebook-ad-campaign-for-steemit</t>
  </si>
  <si>
    <t>spanish-translation-scram-part-1</t>
  </si>
  <si>
    <t>henrichg/PhoneProfilesPlus</t>
  </si>
  <si>
    <t>continue-translation-on-phoneprofilesplus-project-to-indonesian</t>
  </si>
  <si>
    <t>silexlabs/silex-templates</t>
  </si>
  <si>
    <t>how-to-get-templates-for-your-website-with-silex</t>
  </si>
  <si>
    <t>tutorial-audacity-download-recording-editing</t>
  </si>
  <si>
    <t>spanish-translation-for-bitcoin-qt-second-part</t>
  </si>
  <si>
    <t>beehive-forum-turkish-translation-via-crowdin-part-2</t>
  </si>
  <si>
    <t>bitshares-101-episode-2-making-your-first-steem-deposit-and-exchanging-it-with-bitcoin</t>
  </si>
  <si>
    <t>tutorial-creating-stamps-using-inkscape-software</t>
  </si>
  <si>
    <t>open-source-world-2-the-open-source-survey-by-github</t>
  </si>
  <si>
    <t>espeak-ng/espeak-ng</t>
  </si>
  <si>
    <t>suggestion-synchronize-audio-files-to-espeak</t>
  </si>
  <si>
    <t>bigpapy/htlivesight</t>
  </si>
  <si>
    <t>translation-htlivesight-into-indonesian-language</t>
  </si>
  <si>
    <t>turkish-translation-of-geoserver-20</t>
  </si>
  <si>
    <t>clicking-on-contribution-does-not-start-a-new-contribution</t>
  </si>
  <si>
    <t>gpg/gpg4win</t>
  </si>
  <si>
    <t>macchiata</t>
  </si>
  <si>
    <t>how-to-create-and-send-encrypted-e-mail-messages-and-explore-cryptography</t>
  </si>
  <si>
    <t>writing-software-of-robot-that-following-line-with-arduino-tutorial-lesson-3</t>
  </si>
  <si>
    <t>steemplus-1-10-showing-steem-sbd-steem-usd-and-sbd-usd-market-price</t>
  </si>
  <si>
    <t>DoctorLai/FreeSpaceCalculator</t>
  </si>
  <si>
    <t>free-space-path-loss-calculator-with-api</t>
  </si>
  <si>
    <t>supertuxkart/stk-code</t>
  </si>
  <si>
    <t>video-tutorial-of-supertuxkart-turkish-language</t>
  </si>
  <si>
    <t>gk-html-post-stripper-added-functionality</t>
  </si>
  <si>
    <t>catrobat-project-pocket-code-for-iphone-s-turkish-translated-27-99</t>
  </si>
  <si>
    <t>new-proposed-logo-for-the-open-source-game-canabalt-using-adobe-illustrator</t>
  </si>
  <si>
    <t>how-to-use-and-align-images-in-your-steemit-posts-and-comments</t>
  </si>
  <si>
    <t>how-to-deploy-a-basic-django-project-on-a-remote-server</t>
  </si>
  <si>
    <t>hexchat/hexchat</t>
  </si>
  <si>
    <t>hexchat-a-good-irc-chat-tool</t>
  </si>
  <si>
    <t>linux-tutorial-an-introduction-to-awk-how-to-create-reports-with-awk-on-linux</t>
  </si>
  <si>
    <t>acik-kaynak-kodlu-android-programi-olan-esteem-tanitim-ve-kullanim-turkish-video-tutorials</t>
  </si>
  <si>
    <t>aegif/CmisSync</t>
  </si>
  <si>
    <t>646-words-cmissync-translation-via-crowdin-100</t>
  </si>
  <si>
    <t>lwt-live-without-tobacco-eng-to-tur-translation-intervention-test-26-to-37</t>
  </si>
  <si>
    <t>beehive-forum-eng-to-tur-messages-po-file-10-to-20-1174-word</t>
  </si>
  <si>
    <t>teukumukhlis</t>
  </si>
  <si>
    <t>suggestion-for-adding-science-symbols</t>
  </si>
  <si>
    <t>crazy4steemit</t>
  </si>
  <si>
    <t>utopian-bug-allow-to-change-in-permalink-or-title-too-but-steemit-never</t>
  </si>
  <si>
    <t>new-proposed-icon-for-wifi-analyzer-open-source</t>
  </si>
  <si>
    <t>inkscape-acik-ve-koyu-renkte-buton-yapimi-turkish-tutorial</t>
  </si>
  <si>
    <t>addition-of-author-and-curaion-rewards-feature-on-zappl</t>
  </si>
  <si>
    <t>addition-of-current-users-voting-power</t>
  </si>
  <si>
    <t>inclement/noGo</t>
  </si>
  <si>
    <t>new-proposed-3d-design-logo-icon-for-nogo</t>
  </si>
  <si>
    <t>Akintunde102/AkinHumanResourceStartupTemplate</t>
  </si>
  <si>
    <t>human-resource-startup-template-dreamrite-theme</t>
  </si>
  <si>
    <t>PhilippC/keepass2android</t>
  </si>
  <si>
    <t>keepass2android-new-design-logo</t>
  </si>
  <si>
    <t>mjdenham/and-bible</t>
  </si>
  <si>
    <t>proposed-new-icon-and-bible</t>
  </si>
  <si>
    <t>game-editor/game-editor</t>
  </si>
  <si>
    <t>a-new-logo-icon-for-game-editor</t>
  </si>
  <si>
    <t>wireshark/wireshark</t>
  </si>
  <si>
    <t>wireshark-logo-design</t>
  </si>
  <si>
    <t>realistic-logo-utopian-io-pack-videos</t>
  </si>
  <si>
    <t>translation-for-react-design-principles-md-on-crowdin-or-100-completed</t>
  </si>
  <si>
    <t>silver-strike-or-chinese-tradition-translated-100</t>
  </si>
  <si>
    <t>bonitasoft/bonita-engine</t>
  </si>
  <si>
    <t>translation-for-bonita-bpm-in-simplified-chinese-1</t>
  </si>
  <si>
    <t>pdfsam-intro</t>
  </si>
  <si>
    <t>open-source-video-editing-software-openshot-or-turkish-video-tutorial-2-effect-panel-short-cuts-and-transitions</t>
  </si>
  <si>
    <t>esteem-with-built-in-browser</t>
  </si>
  <si>
    <t>translation-of-code-org-from-english-to-chinese-simplified-part-16-3-642-words-translated</t>
  </si>
  <si>
    <t>web-layout-for-steem-sea-life-avatar-generator</t>
  </si>
  <si>
    <t>bitcoinqt-turkish-translations-or-77-to-89</t>
  </si>
  <si>
    <t>suggestion-busy-org-should-show-number-of-downvotes</t>
  </si>
  <si>
    <t>contribute-translation-via-utopian-io-part-17-open-source-project-code-org-from-english-to-simplified-chinese</t>
  </si>
  <si>
    <t>filipino-translation-of-translate-selected-text-small-project</t>
  </si>
  <si>
    <t>codingdefined/pincode</t>
  </si>
  <si>
    <t>get-indian-pincode-information-using-an-npm-package</t>
  </si>
  <si>
    <t>thousand-card-game-improving-code-coverage-1</t>
  </si>
  <si>
    <t>developed-utopian-shortlinks-feature</t>
  </si>
  <si>
    <t>post-promoter-javascript-voting-bot-update-3</t>
  </si>
  <si>
    <t>adrianchifor/Swiftnotes</t>
  </si>
  <si>
    <t>video-tutorial-2-how-to-use-swiftnotes-an-fast-minimalist-notes-appllication</t>
  </si>
  <si>
    <t>translation-for-opencart-translation-v-2-in-simplified-chinese-7</t>
  </si>
  <si>
    <t>chinese-simplified-version-translations-for-lwt-live-without-tobacco-translated-15-28</t>
  </si>
  <si>
    <t>when-entering-tags-with-copy-and-paste-input-field-is-freezing</t>
  </si>
  <si>
    <t>my-proposal-for-a-new-logo-intro-to-orbot-proxy-app-fully-editable-for-layer</t>
  </si>
  <si>
    <t>quarter-data-and-statistics-for-steemit</t>
  </si>
  <si>
    <t>new-logo-proposal-for-steem-plus-original-design</t>
  </si>
  <si>
    <t>addition-of-percentage-and-amount-per-upvote-feature-on-zappl</t>
  </si>
  <si>
    <t>qgis-ile-cografi-bilgi-sistemi-or-kuzey-oku-ekleme-lejant-ekleme-oelcek-ekleme-ve-cikti-alma</t>
  </si>
  <si>
    <t>airesis-translation-from-english-to-turkish-7-18</t>
  </si>
  <si>
    <t>continue-translating-project-zen-community-platform-into-indonesian</t>
  </si>
  <si>
    <t>certbot/certbot</t>
  </si>
  <si>
    <t>como-configurar-certificado-de-seguridad-ssl-de-let-s-encrypt-con-certbot</t>
  </si>
  <si>
    <t>remove-or-auto-select-tags-in-utopian</t>
  </si>
  <si>
    <t>track-icon-from-artist-tab</t>
  </si>
  <si>
    <t>translation-english-to-bahasa-indonesia-in-mastalab</t>
  </si>
  <si>
    <t>DrKLO/Telegram</t>
  </si>
  <si>
    <t>acik-kaynak-kodlu-android-uygulamasi-olan-telegram-tanitim-ve-oynanis-turkish-video-tutorials</t>
  </si>
  <si>
    <t>tastyigniter-translation-from-eng-to-tur</t>
  </si>
  <si>
    <t>vernetit/rapidmemorynback</t>
  </si>
  <si>
    <t>rapid-memory-n-back-n-back-and-memory-span-combination</t>
  </si>
  <si>
    <t>Akintunde102/AKINBLOG</t>
  </si>
  <si>
    <t>a-multifunctional-portfolio-blogging-platform-akinblog</t>
  </si>
  <si>
    <t>valeriofarias/vbsunit</t>
  </si>
  <si>
    <t>unit-test-methods-should-support-float-numbers-comparisons-with-epsilon</t>
  </si>
  <si>
    <t>Automattic/wp-calypso</t>
  </si>
  <si>
    <t>wordpress-intro</t>
  </si>
  <si>
    <t>utopian-anketi-nasil-oylariz-ve-icerdigi-yenilik-maddeleri</t>
  </si>
  <si>
    <t>suggestions-boomplay-music-and-video-player-should-add-bank-option-for-recharge-payment</t>
  </si>
  <si>
    <t>suggestion-improving-user-experiece-total-views-on-blog</t>
  </si>
  <si>
    <t>promoting-utopian-io-on-twitter-3</t>
  </si>
  <si>
    <t>steempunk-net-whitepaper-v1-0-translation-tr-part-ii</t>
  </si>
  <si>
    <t>byteball-decentralized-database-romanian-translation-of-the-byteball-wallet-app-33-66</t>
  </si>
  <si>
    <t>app-birdays-translation-to-italian-100</t>
  </si>
  <si>
    <t>token-transfer-from-steemit-tr</t>
  </si>
  <si>
    <t>intro-image-proposal-for-steemplus</t>
  </si>
  <si>
    <t>turkish-translations-lwt-live-without-tobacco-16-26</t>
  </si>
  <si>
    <t>suggestion-zappl-application-should-allow-users-see-those-who-voted-on-their-post-video-inclusive</t>
  </si>
  <si>
    <t>proposal-to-have-utopian-s-own-utopianboard</t>
  </si>
  <si>
    <t>utopian-bug-hunting-zappl-interface</t>
  </si>
  <si>
    <t>hackmdio/hackmd</t>
  </si>
  <si>
    <t>como-crear-y-exportar-contenido-para-steemit-usando-hackmd</t>
  </si>
  <si>
    <t>100-cebuano-translation-for-world-cleanup-day</t>
  </si>
  <si>
    <t>steemit/devportal</t>
  </si>
  <si>
    <t>new-logo-for-steemit-developer-portal-html5-and-css3-by-aymenz</t>
  </si>
  <si>
    <t>falling-sky/source</t>
  </si>
  <si>
    <t>translation-falling-sky-into-turkish-vol-2-80-to-86</t>
  </si>
  <si>
    <t>halfninja/android-ffmpeg-x264</t>
  </si>
  <si>
    <t>flipa-clip-android-acik-kaynak-kodlu-animasyon-uygulamasi-kullanimi-ve-animasyon-yapimi-tr-video-tutorial</t>
  </si>
  <si>
    <t>advertising-utopian-on-google-adwords</t>
  </si>
  <si>
    <t>join-r-utopianio-on-reddit</t>
  </si>
  <si>
    <t>chasetb/kodi_advancedsettings</t>
  </si>
  <si>
    <t>kodi-easy-fix-stop-forever-buffering</t>
  </si>
  <si>
    <t>brettalcox/logU-swift</t>
  </si>
  <si>
    <t>new-logo-propose-for-logu</t>
  </si>
  <si>
    <t>Musenkishi/wally</t>
  </si>
  <si>
    <t>logo-design-for-wally-or-your-personal-wallpaper-assistant</t>
  </si>
  <si>
    <t>turkish-django-tutorial-creating-first-page</t>
  </si>
  <si>
    <t>titanembeds-translated-to-indonesian-via-crowdin-small-project</t>
  </si>
  <si>
    <t>my-reasons-to-love-utopian</t>
  </si>
  <si>
    <t>byteball-project-open-source-turkish-translation-29-56</t>
  </si>
  <si>
    <t>comment-required-in-comment-box-if-someone-resteem-our-blog-post</t>
  </si>
  <si>
    <t>donate-button-on-a-steemit-user-s-profile</t>
  </si>
  <si>
    <t>translation-work-for-open-source-project-prestashop-official-part-2</t>
  </si>
  <si>
    <t>angular/angular</t>
  </si>
  <si>
    <t>jakipatryk</t>
  </si>
  <si>
    <t>community-based-angular-course-from-scratch-setting-up-our-project</t>
  </si>
  <si>
    <t>sweet-home-3d-home-design-program-how-to-make-rendering-tutorial-2</t>
  </si>
  <si>
    <t>new-proposed-design-for-shoppinglist-open-source</t>
  </si>
  <si>
    <t>eastmaels/biutopian</t>
  </si>
  <si>
    <t>open-source-development-steemit-business-intelligence</t>
  </si>
  <si>
    <t>translation-zen-community-platform-into-indonesian</t>
  </si>
  <si>
    <t>dummy-s-guide-to-video-editing-through-shotcut-open-source-part-1</t>
  </si>
  <si>
    <t>equalizer-for-vanilla-music-isn-t-working</t>
  </si>
  <si>
    <t>tchap/steemwatch</t>
  </si>
  <si>
    <t>suggestion-on-adding-autocorrect-to-steemwatch-com</t>
  </si>
  <si>
    <t>turkish-translation-of-openproject-65-to-84</t>
  </si>
  <si>
    <t>translation-for-packlist-100-completed-traditional-chinese</t>
  </si>
  <si>
    <t>deel-1-het-gebruik-maken-dillinger</t>
  </si>
  <si>
    <t>open-source-world-1-the-accessibility-project</t>
  </si>
  <si>
    <t>large-words-are-causing-the-bysimilarity-to-hang-and-posts-to-crash</t>
  </si>
  <si>
    <t>MattSurabian/DuckHunt-JS</t>
  </si>
  <si>
    <t>my-proposed-new-design-logo-of-duck-hunt</t>
  </si>
  <si>
    <t>mozilla/multi-account-containers</t>
  </si>
  <si>
    <t>utiliser-plusieurs-comptes-steemit-a-la-fois-dans-le-meme-navigateur-multi-account-containers</t>
  </si>
  <si>
    <t>neos/neos</t>
  </si>
  <si>
    <t>hdmed</t>
  </si>
  <si>
    <t>arabic-translation-for-neos-part-2</t>
  </si>
  <si>
    <t>cpu-info-new-logo-for-android</t>
  </si>
  <si>
    <t>how-to-cut-and-combine-video-in-avidemux-editing-video</t>
  </si>
  <si>
    <t>spanish-translation-for-bitcoin-qt-first-part</t>
  </si>
  <si>
    <t>adblockplus/adblockplussbrowser</t>
  </si>
  <si>
    <t>adblock-browser-for-android-translation-contribution</t>
  </si>
  <si>
    <t>narrate-a-must-have-app-for-travel-blogger</t>
  </si>
  <si>
    <t>enricocid/Color-picker-library</t>
  </si>
  <si>
    <t>icon-logo-design-color-picker-library</t>
  </si>
  <si>
    <t>restorer/gloomy-dungeons-2</t>
  </si>
  <si>
    <t>acik-kaynak-kodlu-android-oyunu-gloomy-dungeons-ii-tanitim-ve-oynanis-turkish-video-tutorials</t>
  </si>
  <si>
    <t>oscarcc89</t>
  </si>
  <si>
    <t>steemit-3d-logo-3ds-max</t>
  </si>
  <si>
    <t>duckduckgo/duckduckgo</t>
  </si>
  <si>
    <t>vayne35</t>
  </si>
  <si>
    <t>duckduckgo-browser-turkish-video-tutorial</t>
  </si>
  <si>
    <t>esteem-app-showing-48-hrs-ago-for-all-payouts-completed-post</t>
  </si>
  <si>
    <t>steemit-audio-visualizer-templates</t>
  </si>
  <si>
    <t>dutch-translation-of-simple-translate-tab-session-manager</t>
  </si>
  <si>
    <t>how-to-post-in-steepshot-io-web-for-steemit-users-tutorial-in-filipino-language</t>
  </si>
  <si>
    <t>como-usar-el-sistema-de-autenticacion-de-django-parte-2-recuperar-contrasena-y-actualizar-contrasena</t>
  </si>
  <si>
    <t>snatik/memory-game</t>
  </si>
  <si>
    <t>acik-kaynak-kodlu-android-oyunu-olan-memory-game-tanitim-ve-oynanis-turkish-video-tutorials</t>
  </si>
  <si>
    <t>esteem-tutorial-5-using-the-internal-exchange-market-tools-and-settings-to-your-advantage</t>
  </si>
  <si>
    <t>force-shutdown-of-steepshot-application-on-my-android-mobile-device</t>
  </si>
  <si>
    <t>bitshares/bitshares1-webwallet</t>
  </si>
  <si>
    <t>sofda</t>
  </si>
  <si>
    <t>add-copy-address-button-and-copy-memo-on-bitshares-web-wallet</t>
  </si>
  <si>
    <t>translation-orchard-cms-gallery-into-turkish-66-to-71</t>
  </si>
  <si>
    <t>htlivesight-turkish-translation</t>
  </si>
  <si>
    <t>how-to-use-business-rules-in-a-mysql-database-using-mysql-functions-to-create-two-tier-business-savvy-applications</t>
  </si>
  <si>
    <t>translate-project-phoneprofilesplus-into-indonesian</t>
  </si>
  <si>
    <t>video-introduction-to-utopian-io-functionality-german-or-video-einfuehrung-in-utopian-io-deutsch</t>
  </si>
  <si>
    <t>the-steemmakers-website-back-end-is-getting-some-shape</t>
  </si>
  <si>
    <t>esteem-with-recent-unfollowed-followers-tab</t>
  </si>
  <si>
    <t>suggestion-to-eliminate-and-reduce-sbd-steem-transfer-to-wrong-account</t>
  </si>
  <si>
    <t>introduction-of-arduino-programming-interface-and-tutorial</t>
  </si>
  <si>
    <t>Perun/simple-grid-layout</t>
  </si>
  <si>
    <t>simple-grid-layout</t>
  </si>
  <si>
    <t>tutorial-gimp-make-a-dream-photo-effect</t>
  </si>
  <si>
    <t>my-proposed-cannon-graphics-for-the-game-steem-cannon</t>
  </si>
  <si>
    <t>skysnap</t>
  </si>
  <si>
    <t>international-content-sorting-on-steemit-website</t>
  </si>
  <si>
    <t>translation-of-prestashop-from-english-to-chinese-simplified-part-4-1-602-words-translated</t>
  </si>
  <si>
    <t>translation-french-openproject-two-factor-authetication-for-your-users-through-totp-google-authenticator-and-sms-delivery</t>
  </si>
  <si>
    <t>openproject-meeting-open-source-turkish-translation-67-85</t>
  </si>
  <si>
    <t>the-bolt-project-turkish-translation-3</t>
  </si>
  <si>
    <t>how-to-fix-the-wordpress-404-error</t>
  </si>
  <si>
    <t>clemahieu/raiblocks</t>
  </si>
  <si>
    <t>tutorial-basic-operation-of-the-raiblock-desktop-wallet</t>
  </si>
  <si>
    <t>gimp-or-gimp-tutorial-path-tool</t>
  </si>
  <si>
    <t>bash-linux-5-la-manipulation-des-fichiers</t>
  </si>
  <si>
    <t>splayer-3-7-setup-use-of-turkish-tutorials</t>
  </si>
  <si>
    <t>billthefarmer/diary</t>
  </si>
  <si>
    <t>icon-logo-design-diary</t>
  </si>
  <si>
    <t>dmfs/opentasks</t>
  </si>
  <si>
    <t>open-tasks-open-source-or-how-to-organize-your-tasks-in-an-apple-pie-order</t>
  </si>
  <si>
    <t>OpenTTD/OpenTTD</t>
  </si>
  <si>
    <t>open-ttd-new-designed-logo</t>
  </si>
  <si>
    <t>tab-session-manager-translated-to-indonesian-via-crowdin-small-project</t>
  </si>
  <si>
    <t>basvodde/filezilla</t>
  </si>
  <si>
    <t>how-to-automate-filezilla-ftp-programming-with-the-file-transport-protocol-macros</t>
  </si>
  <si>
    <t>how-to-take-advantage-of-the-high-sbd-without-leaving-the-site</t>
  </si>
  <si>
    <t>learn-how-to-use-steemauto-to-maximize-curation</t>
  </si>
  <si>
    <t>do-not-want-to-be-the-header-and-the-dividing-line</t>
  </si>
  <si>
    <t>minecolonies-yoruba-translation-my-contribution</t>
  </si>
  <si>
    <t>how-to-calculate-the-date-of-easter-with-php-php-methods-for-the-calculation-of-easter-dates</t>
  </si>
  <si>
    <t>loading-times-of-follow-button-need-improving</t>
  </si>
  <si>
    <t>leotrap</t>
  </si>
  <si>
    <t>or-video-tutorial-en-espanol-or-or-or-utopian-io-steemconnect-or-spanish-spoken-introduction-and-how-to</t>
  </si>
  <si>
    <t>acik-kaynak-kodlu-android-oyunu-olan-clones-online-tanitim-ve-oynanis-turkish-video-tutorials</t>
  </si>
  <si>
    <t>japanese-translation-open-source-app-birdays-100</t>
  </si>
  <si>
    <t>first-utopian-contribution-android-app-birdays-greek-translation</t>
  </si>
  <si>
    <t>many-unclickable-tabs-and-an-error-tab-existing-at-profile-page</t>
  </si>
  <si>
    <t>etherdelta/etherdelta.github.io</t>
  </si>
  <si>
    <t>beautifulbella</t>
  </si>
  <si>
    <t>how-to-trade-unlisted-erc20-token-at-etherdelta-erc20</t>
  </si>
  <si>
    <t>how-to-send-sbd-via-esteem-via-smartphone</t>
  </si>
  <si>
    <t>gabrielecirulli/2048</t>
  </si>
  <si>
    <t>2048-opensource-or-how-to-play-this-game-and-how-to-use-each-settings</t>
  </si>
  <si>
    <t>steemplay-org-needs-a-revamp</t>
  </si>
  <si>
    <t>sabbirr</t>
  </si>
  <si>
    <t>get-more-steemit-follower-and-upvote-tutorial</t>
  </si>
  <si>
    <t>makehumancommunity/community-plugins</t>
  </si>
  <si>
    <t>bug-hunting-makehuman-community-plugins-master</t>
  </si>
  <si>
    <t>dae/anki</t>
  </si>
  <si>
    <t>how-to-batch-import-images-to-anki-and-create-flashcards</t>
  </si>
  <si>
    <t>eliminator-memory-training-with-anki</t>
  </si>
  <si>
    <t>new-logo-for-open-arena</t>
  </si>
  <si>
    <t>my-top-5-ps-vita-app-all-open-source</t>
  </si>
  <si>
    <t>interface-for-managing-project-contributions-into-other-systems</t>
  </si>
  <si>
    <t>dir-open-source-file-manager-features-and-settings-into-a-hundred-percent-filipino-language-translation</t>
  </si>
  <si>
    <t>net-guard-open-source-or-how-to-configure-the-settings</t>
  </si>
  <si>
    <t>fr3ts0n/AndrOBD</t>
  </si>
  <si>
    <t>icon-logo-design-androbd</t>
  </si>
  <si>
    <t>turkish-translation-for-orchard-cms-gallery-4-55-66</t>
  </si>
  <si>
    <t>my-proposal-for-the-new-introduction-image-for-steem-plus</t>
  </si>
  <si>
    <t>translation-silverstrike-into-indonesian-language</t>
  </si>
  <si>
    <t>jga</t>
  </si>
  <si>
    <t>steem-proposal-possibility-to-transform-from-steem-to-sbd-in-order-to-reduce-speculation</t>
  </si>
  <si>
    <t>a-new-steemit-user-profile-interface-suggestion</t>
  </si>
  <si>
    <t>tutorial-scribus-desktop-publishing</t>
  </si>
  <si>
    <t>steem-intro</t>
  </si>
  <si>
    <t>gpx-editor-turkish-translation</t>
  </si>
  <si>
    <t>translating-1116-words-of-design-principle-md-of-react-from-english-to-tagalog</t>
  </si>
  <si>
    <t>inkscape-utopian-man-yapimi-turkish-tutorial</t>
  </si>
  <si>
    <t>proof-reading-simplified-chinese-for-minecolonies-part-3-from-65-to-100</t>
  </si>
  <si>
    <t>zappl-allowing-members-to-make-sbd-transfer-on-zappl</t>
  </si>
  <si>
    <t>templates-for-certain-categories</t>
  </si>
  <si>
    <t>translated-to-chinese-traditional-in-the-appsii</t>
  </si>
  <si>
    <t>esteem-intro</t>
  </si>
  <si>
    <t>php-tutorial-blog-series-2</t>
  </si>
  <si>
    <t>ekiga-video-conference-make-a-call-with-multiple-account-turkish-tutorial-open-source</t>
  </si>
  <si>
    <t>turkish-video-tutorial-of-espeak</t>
  </si>
  <si>
    <t>steemup-kaduna-promoting-steem-via-entertainment-and-lectures-video-and-pictures</t>
  </si>
  <si>
    <t>utopian-io-behavior-analysis-how-utopian-io-behave-its-pending-payout-along-with-the-top-10-most-trending-tags</t>
  </si>
  <si>
    <t>steem-python-for-dummies-7-creating-accounts</t>
  </si>
  <si>
    <t>beehive-forum-turkish-translation-via-crowdin-part-1</t>
  </si>
  <si>
    <t>how-to-configure-ftps-ftp-and-ssl-certificates-to-encrypt-data-transmission-on-debian-linux-bagaimana-mengkonfigurasi-ftps-ftp</t>
  </si>
  <si>
    <t>new-logo-for-the-open-source-game-freeciv-using-adobe-illustrator</t>
  </si>
  <si>
    <t>3d-logo-design-for-utopian</t>
  </si>
  <si>
    <t>bolt-eng-to-tur-translation-messages-engb-yml-file-52-to-66</t>
  </si>
  <si>
    <t>bash-linux-no-3-les-fichiers-sous-linux</t>
  </si>
  <si>
    <t>ruahtheking/playsteemgames</t>
  </si>
  <si>
    <t>logo-and-icon-for-play-steem-game-2</t>
  </si>
  <si>
    <t>therealglazou/bluegriffon</t>
  </si>
  <si>
    <t>using-bluegriffon-a-good-html-editor</t>
  </si>
  <si>
    <t>zappl-idea-to-add-claim-reward-tab</t>
  </si>
  <si>
    <t>libreoffice-writer-open-source-complete-walkthrough</t>
  </si>
  <si>
    <t>cover-image-proposal-por-steem-plus</t>
  </si>
  <si>
    <t>is-there-still-uneven-distribution-of-steem-vests</t>
  </si>
  <si>
    <t>traditional-chinese-proof-read-for-minecolonies-part-3-100</t>
  </si>
  <si>
    <t>skullone/android_firewall</t>
  </si>
  <si>
    <t>open-source-android-project-android-firewall-or-turkish-translation-2-100</t>
  </si>
  <si>
    <t>busy-or-chinese-traditional-translation-100</t>
  </si>
  <si>
    <t>utopian-io-session-system-for-the-backend-and-frontend</t>
  </si>
  <si>
    <t>how-to-fix-the-wordpress-white-screen-of-death-error</t>
  </si>
  <si>
    <t>thousand-card-game-how-about-quality</t>
  </si>
  <si>
    <t>online-notification-indicator</t>
  </si>
  <si>
    <t>turkish-translation-akeneo</t>
  </si>
  <si>
    <t>DeltaBalances/DeltaBalances.github.io</t>
  </si>
  <si>
    <t>delta-balances-etherum-ve-token-bakiyenizi-tek-bir-yerden-ayrintili-goeruentueleyin-turkish-tutorials</t>
  </si>
  <si>
    <t>dutch-translation-of-packlist</t>
  </si>
  <si>
    <t>dutch-translation-of-alarm-morning</t>
  </si>
  <si>
    <t>acik-kaynak-kod-yazilimlari-uezerinden-destek-veren-utopian-io-internet-sitesi-kullanim-ve-tanitim-videosu-turkish-video</t>
  </si>
  <si>
    <t>which-week-does-perform-well-steemit-business-analytics-and-statistics</t>
  </si>
  <si>
    <t>reducing-a-bit-the-bot-workload</t>
  </si>
  <si>
    <t>tutorial-steemit-more-info-review-testing-full-video-id</t>
  </si>
  <si>
    <t>utopian-logo-reveal-energy-power</t>
  </si>
  <si>
    <t>orbot-new-logo-design-look</t>
  </si>
  <si>
    <t>using-vlookup-in-openoffice-org-calc-how-to-use-the-vlookup-function-in-openoffice-calc</t>
  </si>
  <si>
    <t>advertising-utopian-on-linkedin-first-day</t>
  </si>
  <si>
    <t>translation-falling-sky-into-turkish-45-to-50</t>
  </si>
  <si>
    <t>writing-software-of-joystick-module-with-arduino-tutorial-lesson-2</t>
  </si>
  <si>
    <t>kurakira</t>
  </si>
  <si>
    <t>devenez-le-maitre-de-steemit-grace-a-steemit-more-info</t>
  </si>
  <si>
    <t>gimp-ile-3-boyutlu-resim-efekti-turkish-video-tutorial</t>
  </si>
  <si>
    <t>translation-for-opencart-translation-v-2-in-simplified-chinese-6</t>
  </si>
  <si>
    <t>utopian-io-contribution-approved-rejected-analysis-1st-7th-december-2017</t>
  </si>
  <si>
    <t>jp9000/OBS</t>
  </si>
  <si>
    <t>open-broadcaster-software-or-detayli-kullanim-klavuzu-dersleri-boeluem-5-or-ses-video-kisayol-ayarlamalari</t>
  </si>
  <si>
    <t>translation-of-code-org-from-english-to-chinese-simplified-part-15-2-285-words-translated</t>
  </si>
  <si>
    <t>minimalistic-logo-proposal-for-cube-engine-game</t>
  </si>
  <si>
    <t>404-words-open-food-facts-android-version-indonesian-translation-via-crowdin-52</t>
  </si>
  <si>
    <t>turkish-translation-of-steem-whitepaper-4-38-to-48</t>
  </si>
  <si>
    <t>posts-refuses-to-update-immediately-after-editing</t>
  </si>
  <si>
    <t>linux-bash-4-les-pages-de-manuel</t>
  </si>
  <si>
    <t>the-musicians-quick-start-guide-on-the-blockchain-3-or-open-your-musicoin-account-and-upload-your-first-song</t>
  </si>
  <si>
    <t>alternative-logo-design-for-busy-org</t>
  </si>
  <si>
    <t>translation-for-react-codebase-overview-md-on-crowdin-or-100-completed</t>
  </si>
  <si>
    <t>tout-ce-que-vous-devez-savoir-sur-vessel</t>
  </si>
  <si>
    <t>r3gis3r/CSipSimple</t>
  </si>
  <si>
    <t>csipsimple-open-source-cloud-central-android-app-or-turkish-tutorial</t>
  </si>
  <si>
    <t>rule-change-suggestion-for-graphics-category</t>
  </si>
  <si>
    <t>multiple-selection-and-deletion-feature-for-task</t>
  </si>
  <si>
    <t>a-steempunknet-armor-portrait-how-to-prevent-ouch</t>
  </si>
  <si>
    <t>utopian-io-intro-withparticle-energy-blast</t>
  </si>
  <si>
    <t>temporary-option-of-100-sbd-reward-for-posts</t>
  </si>
  <si>
    <t>tutorial-on-how-to-use-the-steemdb-app-to-use-the-data-for-our-analysis</t>
  </si>
  <si>
    <t>utopian-growth-check-is-utopian-growing-part-2-steemit-business-intelligence</t>
  </si>
  <si>
    <t>python-programming-language-turkish-tutorial-2</t>
  </si>
  <si>
    <t>estimated-upvote-value-is-different-than-the-actual-value</t>
  </si>
  <si>
    <t>open-source-video-editing-software-openshot-or-turkish-video-tutorial-1</t>
  </si>
  <si>
    <t>Team-OctOS/platform_vendor_to</t>
  </si>
  <si>
    <t>turkish-translations-team-octos-octo-kat-android-74-84</t>
  </si>
  <si>
    <t>addition-of-users-advancing-reputation-bar-on-utopian</t>
  </si>
  <si>
    <t>creating-linux-man-pages-how-to-create-on-line-documentation-for-linux</t>
  </si>
  <si>
    <t>jasperproject/jasper-client</t>
  </si>
  <si>
    <t>comment-integrer-des-rapports-jasper-dans-votre-application-web</t>
  </si>
  <si>
    <t>silver-strike-translation-en-to-tr-54-to-100</t>
  </si>
  <si>
    <t>esteem-should-include-user-upvotes-log</t>
  </si>
  <si>
    <t>DoctorLai/VBScript_Obfuscator</t>
  </si>
  <si>
    <t>adding-vbscript-defuscator</t>
  </si>
  <si>
    <t>suggestion-to-zappl-added-a-cover-photo-to-the-zappl-profile</t>
  </si>
  <si>
    <t>turkish-golang-tutorial-guide-6-pointers</t>
  </si>
  <si>
    <t>sweet-home-3d-bedroom-desingning-and-creating-video-4-ders-tr-video-tutorial</t>
  </si>
  <si>
    <t>dutch-translation-of-birdays-android-app-0-to-33</t>
  </si>
  <si>
    <t>the-bolt-project-turkish-translation-2</t>
  </si>
  <si>
    <t>translating-1772-words-of-facebook-react-project-from-english-to-native-filipino-language</t>
  </si>
  <si>
    <t>tutorial-create-a-3d-cube-logo-using-inkscape-software</t>
  </si>
  <si>
    <t>import-blogger-to-wordpress-with-blogger-importer</t>
  </si>
  <si>
    <t>french-translation-for-steempi</t>
  </si>
  <si>
    <t>bacula-web/bacula-web</t>
  </si>
  <si>
    <t>bacula-web-comment-etiqueter-les-volumes-avec-la-console</t>
  </si>
  <si>
    <t>wallet-history-is-not-updated-after-a-transfer</t>
  </si>
  <si>
    <t>bitcoinqt-translations-series-in-turkish</t>
  </si>
  <si>
    <t>schedule-contributions-a-way-to-help-maintain-users-consistencies-on-the-platform</t>
  </si>
  <si>
    <t>gimp-yazilari-resimle-buetuenlestirme-ve-manuel-yazi-dalgalanma-efekti-turkish-video-tutorial</t>
  </si>
  <si>
    <t>la-ligne-de-commande-linux</t>
  </si>
  <si>
    <t>proof-reading-simplified-chinese-for-minecolonies-part-2</t>
  </si>
  <si>
    <t>condenser-update-the-sign-up-page-to-include-periods-in-the-allowed-account-characters</t>
  </si>
  <si>
    <t>i-translated-thirtybees-project-into-indonesian</t>
  </si>
  <si>
    <t>turkish-translation-of-kau-project-100</t>
  </si>
  <si>
    <t>bash-linux-no2-navigation</t>
  </si>
  <si>
    <t>steempunk-net-weapon-suggestions-for-the-refined-palette</t>
  </si>
  <si>
    <t>call-for-designers-steemmakers-logo-and-banner-design-contest-everybody-wins</t>
  </si>
  <si>
    <t>qcad-nedir-nasil-kurulur-temel-oezellikleri-nelerdir-turkish-tutorial</t>
  </si>
  <si>
    <t>Enigma-Game/Enigma</t>
  </si>
  <si>
    <t>a-new-logo-and-intro-design-for-enigma-puzzle-open-source-game-fully-editable-for-layers</t>
  </si>
  <si>
    <t>bugzilla/bugzilla</t>
  </si>
  <si>
    <t>comment-deplacer-une-installation-bugzilla-d-une-machine-a-une-autre</t>
  </si>
  <si>
    <t>Akintunde102/TheShoeTemplate</t>
  </si>
  <si>
    <t>revisiting-the-development-of-my-html-php-template-designed-for-a-shoe-manufacturing-firm</t>
  </si>
  <si>
    <t>steempunk-net-whitepaper-v1-0-translation-tr-part-i</t>
  </si>
  <si>
    <t>fixing-compatibility-issues-with-steemit-more-info</t>
  </si>
  <si>
    <t>fervi/OpenYGO</t>
  </si>
  <si>
    <t>fervi</t>
  </si>
  <si>
    <t>summoned-monsters-status-at-08-12-2017</t>
  </si>
  <si>
    <t>tool-to-search-utopian-posts-by-categories-and-projects</t>
  </si>
  <si>
    <t>turkish-translation-for-orchard-cms-gallery-3-44-55</t>
  </si>
  <si>
    <t>creating-themes-for-the-form-simple-wordpress-login</t>
  </si>
  <si>
    <t>gimp-tr-video-tutorial-scattered-text-parcalanmis-yazi-tr</t>
  </si>
  <si>
    <t>TheSheeps/PPG</t>
  </si>
  <si>
    <t>requesting-to-remove-the-login-password-for-ppg-private-password-generator-android-application</t>
  </si>
  <si>
    <t>steem-bluepaper-romanian-translation-30-65</t>
  </si>
  <si>
    <t>Stock84-dev/Crypto-Watcher</t>
  </si>
  <si>
    <t>crypto-watcher-cryptocurrency-alert-system</t>
  </si>
  <si>
    <t>hourly-comparison-for-steemit</t>
  </si>
  <si>
    <t>tastyigniter-turkish-translation-open-source</t>
  </si>
  <si>
    <t>ideas-based-on-permission-keys</t>
  </si>
  <si>
    <t>translating-project-zen-community-platform-into-indonesian</t>
  </si>
  <si>
    <t>translation-to-portuguese-alarm-morning-0-to-100</t>
  </si>
  <si>
    <t>chinese-simplified-version-translations-for-lwt-live-without-tobacco-translated-15</t>
  </si>
  <si>
    <t>we-need-the-pay-with-steem-marketplace-link-on-the-front-page-of-steemit-adding-this-new-economy-created-on-steem-will-make</t>
  </si>
  <si>
    <t>E-D-A/steem-counterflag</t>
  </si>
  <si>
    <t>steem-counter-flag-voter</t>
  </si>
  <si>
    <t>inkscape-utopian-io-simgesi-kara-kalem-kalibi-nasil-cikarilir-turkish-video-tutorial</t>
  </si>
  <si>
    <t>minecolonies-and-bug-hunting-2</t>
  </si>
  <si>
    <t>bug-in-wallet-memo-steemit-more-info</t>
  </si>
  <si>
    <t>new-proposed-to-logo-whit-variation-and-applications-for-the-open-source-game-xonotic-fully-editable-for-layers</t>
  </si>
  <si>
    <t>alexdantas/www</t>
  </si>
  <si>
    <t>my-proposed-new-design-logo-for-vvvvvv-or-www</t>
  </si>
  <si>
    <t>packlist-turkish-translation-via-crowdin</t>
  </si>
  <si>
    <t>introducing-an-andoid-gigantic-calculator</t>
  </si>
  <si>
    <t>translating-catrobat-projects-into-indonesian</t>
  </si>
  <si>
    <t>open-broadcaster-software-or-detayli-kullanim-klavuzu-dersleri-boeluem-4-or-canli-yayin-oencesi-gerekli-ayarlamalar-ve-kayit</t>
  </si>
  <si>
    <t>joomla-introduction-or-what-is-joomla-and-why-we-should-use-it-or-umais-blogs-about-joomla-1</t>
  </si>
  <si>
    <t>the-urdu-version-of-steem-whitepaper-page-17-to-19-containing-1825-translated-words-60-translation-of-whitepaper-is-completed</t>
  </si>
  <si>
    <t>docs-bitshares-org-2-turkish-translation-2</t>
  </si>
  <si>
    <t>finnlabs/openproject-costs</t>
  </si>
  <si>
    <t>turkish-translation-openproject-costs-100</t>
  </si>
  <si>
    <t>gimp-tr-video-tutorial-texted-face-banner-tr</t>
  </si>
  <si>
    <t>audacity-comment-puis-je-corriger-un-enregistrement-stereo-asymetrique</t>
  </si>
  <si>
    <t>translation-of-prestashop-from-english-to-chinese-simplified-part-3-1-338-words-translated</t>
  </si>
  <si>
    <t>utopian-io-bug-with-some-projects-not-showing-contributions</t>
  </si>
  <si>
    <t>contribute-translation-via-utopian-io-part-16-open-source-project-code-org-from-english-to-simplified-chinese</t>
  </si>
  <si>
    <t>d2phap/ImageGlass</t>
  </si>
  <si>
    <t>translation-english-to-bahasa-indonesia-in-imageglass</t>
  </si>
  <si>
    <t>turkish-translations-team-octos-octo-kat-android-56-66</t>
  </si>
  <si>
    <t>the-bolt-project-turkish-translation-0-to-30</t>
  </si>
  <si>
    <t>translation-openproject-backlogs-into-indonesian-language</t>
  </si>
  <si>
    <t>updating-documentations-for-steem-play-4-files-in-all</t>
  </si>
  <si>
    <t>silver-strike-translation-from-eng-to-tur-0-to-52</t>
  </si>
  <si>
    <t>tutorial-draw-a-face-vector-using-inkscape</t>
  </si>
  <si>
    <t>tutorial-and-steemit-guide-most-important-to-new-users-1</t>
  </si>
  <si>
    <t>utopian-io-audio-visualizer-templates</t>
  </si>
  <si>
    <t>open-source-android-project-android-firewall-or-turkish-translation-1</t>
  </si>
  <si>
    <t>turkish-translation-openfoodfacts-project</t>
  </si>
  <si>
    <t>contentful/ContentfulWatchKitExample</t>
  </si>
  <si>
    <t>new-logo-suggestion-for-brew</t>
  </si>
  <si>
    <t>open-food-facts-web-project-part-2</t>
  </si>
  <si>
    <t>plusonelabs/calendar-widget</t>
  </si>
  <si>
    <t>calendar-widget-translated-to-indonesian-via-crowdin-small-project</t>
  </si>
  <si>
    <t>new-logo-for-utopian-io-with-mockup-presentation-in-case-they-ever-decide-to-change-the-logo</t>
  </si>
  <si>
    <t>openshot-tutorial-video-cut-and-combine-2-video</t>
  </si>
  <si>
    <t>techtek/steemport</t>
  </si>
  <si>
    <t>steemport-apps-for-android-and-android-tv-or-update</t>
  </si>
  <si>
    <t>translation-for-open-cart-translation-v2-13-completed-traditional-chinese-2</t>
  </si>
  <si>
    <t>start-edit-screenshot-with-sharex-powerful-editing-tool</t>
  </si>
  <si>
    <t>925-words-world-cleanup-day-filipino-translation-via-crowdin-100</t>
  </si>
  <si>
    <t>day-of-the-week-statistics-for-steemit</t>
  </si>
  <si>
    <t>bug-on-zappl-who-to-follow-tab-displaying-people-i-already-followed</t>
  </si>
  <si>
    <t>the-rac-experiment-sourcefinder-project-added-to-the-whitelist</t>
  </si>
  <si>
    <t>getting-started-with-steemit-more-info</t>
  </si>
  <si>
    <t>utopian-io-behavior-analysis-a-weekly-recap-of-utopian-io-contributions-and-contributors</t>
  </si>
  <si>
    <t>looking-for-an-awesome-intro-image-for-steemplus</t>
  </si>
  <si>
    <t>openproject-meeting-open-source-turkish-translation-21-100-completed</t>
  </si>
  <si>
    <t>rails-commerce/rails_commerce</t>
  </si>
  <si>
    <t>translation-for-railscommerce-project-to-simplified-chinese-100-completion</t>
  </si>
  <si>
    <t>4jmn91-changing-search-type-now-also-filters-posts</t>
  </si>
  <si>
    <t>coronalabs-samples/CoronaCannon</t>
  </si>
  <si>
    <t>new-proposed-3d-design-icon-logo-for-corona-cannon</t>
  </si>
  <si>
    <t>chovy/hour-of-code</t>
  </si>
  <si>
    <t>translation-of-code-org-from-english-to-chinese-traditional</t>
  </si>
  <si>
    <t>utopian-io-doesn-t-show-image-of-my-profile</t>
  </si>
  <si>
    <t>peazip-uecretsiz-arsiv-yazilimi-turkish-tutorial</t>
  </si>
  <si>
    <t>my-proposed-design-logo-of-triple-a</t>
  </si>
  <si>
    <t>translation-for-tastyigniter-part-1-traditional-chinese</t>
  </si>
  <si>
    <t>falling-sky-turkish-translation-part-i</t>
  </si>
  <si>
    <t>openshot-birden-fazla-video-ekranda-farkli-yerlerde-tek-video-olarak-nasil-goesterilir-turkish-video-tutorial</t>
  </si>
  <si>
    <t>thousand-card-game-bomb-feature-final-version</t>
  </si>
  <si>
    <t>suggestion-zappl-should-add-the-switch-accounts-button-to-the-application</t>
  </si>
  <si>
    <t>follow-buttons-on-profile-not-working</t>
  </si>
  <si>
    <t>libre-office-calc-one-good-spreadsheet-alternative</t>
  </si>
  <si>
    <t>snug</t>
  </si>
  <si>
    <t>steemconnect-should-allow-the-same-username-formats-a-steemit</t>
  </si>
  <si>
    <t>scribusproject/scribus</t>
  </si>
  <si>
    <t>scribus-nedir-ne-ise-yarar-nasil-kurulur</t>
  </si>
  <si>
    <t>final-days-54-57-added-to-coffeesource-net-s-papa-pepper-selfie-album-generator-farewell-to-selfies</t>
  </si>
  <si>
    <t>python-programming-language-turkish-tutorial-1</t>
  </si>
  <si>
    <t>twidere-android-strings-xml-eng-to-tur-translation-62-to-78</t>
  </si>
  <si>
    <t>neo-project/neo</t>
  </si>
  <si>
    <t>whd</t>
  </si>
  <si>
    <t>smart-contracts-on-neo-eos-ethereum-chinese-blockchain-neo-offers-great-performance-and-user-safe-consensus-mechnism</t>
  </si>
  <si>
    <t>orchard-cms-gallery-turkish-translation-open-source</t>
  </si>
  <si>
    <t>mvarnagiris/financius</t>
  </si>
  <si>
    <t>financius-best-app-to-track-and-control-your-finance</t>
  </si>
  <si>
    <t>my-logo-proposal-for-the-utopian-io-account-in-steemit</t>
  </si>
  <si>
    <t>step-by-step-guide-to-create-a-djangobase-project-repository</t>
  </si>
  <si>
    <t>utopian-io-russian-translation-and-proofreading-contributor-report-en-ru</t>
  </si>
  <si>
    <t>dougkarr</t>
  </si>
  <si>
    <t>utopian-animation-open-source-project</t>
  </si>
  <si>
    <t>what-s-new-in-ubuntu-17-10-artful-aardvark-a-complete-review</t>
  </si>
  <si>
    <t>orchard-cms-galery-translation-from-english-to-indonesian-3-to-28</t>
  </si>
  <si>
    <t>steemit-permission-keys-video-tutorial-tr</t>
  </si>
  <si>
    <t>fixing-schema-org-meta-data-for-article</t>
  </si>
  <si>
    <t>requesting-for-dir-open-source-file-manager-application-to-include-multiple-language-for-the-application</t>
  </si>
  <si>
    <t>appreciation-tool-how-to-use-steem-spectacles-to-know-your-steemit-followers-better</t>
  </si>
  <si>
    <t>spanish-translation-for-dnsman-100-completed</t>
  </si>
  <si>
    <t>paddings-in-styles-need-some-change</t>
  </si>
  <si>
    <t>bengali-translation-of-utopian-io-100-completed-project</t>
  </si>
  <si>
    <t>christmas-wallpaper-for-steemit-fully-editable</t>
  </si>
  <si>
    <t>minecolonies-or-chinese-traditional-translation-part-3-to-100</t>
  </si>
  <si>
    <t>aminecmi/ReaderforSelfoss</t>
  </si>
  <si>
    <t>translation-to-portuguese-reader-for-selfoss-0-to-100</t>
  </si>
  <si>
    <t>ranks-now-update-automatically</t>
  </si>
  <si>
    <t>cryptocreative</t>
  </si>
  <si>
    <t>utopian-io-logo-ui-splash-page-animation-for-any-device</t>
  </si>
  <si>
    <t>translation-french-j2me-loader-a-j2me-emulator-for-android-0-to-100</t>
  </si>
  <si>
    <t>ushahidi/SMSSync</t>
  </si>
  <si>
    <t>multiple-selection-and-deletion-on-smssync</t>
  </si>
  <si>
    <t>tutorial-how-to-make-a-post-on-wordpress-com</t>
  </si>
  <si>
    <t>5-tips-from-an-utopian-moderator</t>
  </si>
  <si>
    <t>turkish-translation-for-adb-manager-33-45</t>
  </si>
  <si>
    <t>translation-day-minecolonies</t>
  </si>
  <si>
    <t>byteball-decentralized-database-romanian-translation-of-the-byteball-wallet-app-0-33</t>
  </si>
  <si>
    <t>sweet-home-3d-home-design-program-how-to-make-floor-plan-and-paint-tutorial-1</t>
  </si>
  <si>
    <t>pdfsam-how-to-extract-file-with-various-parts-and-other-things</t>
  </si>
  <si>
    <t>bigbhowell/steemitpond</t>
  </si>
  <si>
    <t>new-logo-for-steemit-pond-html5-and-css3-by-aymenz</t>
  </si>
  <si>
    <t>my-translation-work-on-flowable-project-part-2-completed-60</t>
  </si>
  <si>
    <t>translation-world-cleanup-day-into-indonesian-language-100</t>
  </si>
  <si>
    <t>my-3d-logo-design-for-open-arena</t>
  </si>
  <si>
    <t>openoffice-nedir-nasil-kurulur-tuerkce-kurulum</t>
  </si>
  <si>
    <t>turkish-translations-team-octos-octo-kat-android-10-29</t>
  </si>
  <si>
    <t>saiy-turkish-translation-1</t>
  </si>
  <si>
    <t>AndroidAppz/LuckyPatcher</t>
  </si>
  <si>
    <t>how-to-block-ads-on-android-devices</t>
  </si>
  <si>
    <t>uberspot/2048-android</t>
  </si>
  <si>
    <t>acik-kaynak-kodlu-android-oyunu-olan-2048-tanitim-ve-oynanis-turkish-video-tutorials</t>
  </si>
  <si>
    <t>icons-png-for-utopian-io-glossy-effect</t>
  </si>
  <si>
    <t>bitcoin-l-incompris</t>
  </si>
  <si>
    <t>xpiks-translated-to-indonesian-via-crowdin-0-to-100</t>
  </si>
  <si>
    <t>bitshares-wallet/bitshares-ui</t>
  </si>
  <si>
    <t>learning-about-bitshares-org-101-account-creation-and-getting-to-know-your-dashboard</t>
  </si>
  <si>
    <t>audacity-audio-visualizer-design</t>
  </si>
  <si>
    <t>7wscu4-translation-for-opencart-translation-v-2-in-simplified-chinese-5</t>
  </si>
  <si>
    <t>adding-users-reputation-onzappl</t>
  </si>
  <si>
    <t>inkscape-vector-graphic-editing-software</t>
  </si>
  <si>
    <t>fixing-the-steemit-trending-page</t>
  </si>
  <si>
    <t>sweever</t>
  </si>
  <si>
    <t>100-arabic-translation-for-smartproxy</t>
  </si>
  <si>
    <t>beats-advanced-rhythm-game-new-icon-for-android</t>
  </si>
  <si>
    <t>steemconnect-please-automatically-focus-username-input</t>
  </si>
  <si>
    <t>wireshark-nasil-kullanilir-turkish-tutorial</t>
  </si>
  <si>
    <t>steem-les-defauts-de-cette-superbe-plateforme-reveles</t>
  </si>
  <si>
    <t>dutch-translation-for-dnsman-100</t>
  </si>
  <si>
    <t>busyorg-and-external-links</t>
  </si>
  <si>
    <t>steemit-com-website-vulnerability</t>
  </si>
  <si>
    <t>handbrake-video-boyutu-azaltma-detayli-anlatim</t>
  </si>
  <si>
    <t>florentsolt/redmine_make_a_gif</t>
  </si>
  <si>
    <t>ridwant</t>
  </si>
  <si>
    <t>tutorial-cara-membuat-gambar-gif-menggunakan-makeagif-how-to-make-video-to-gif-using-makeagif</t>
  </si>
  <si>
    <t>WPPlugins/zeemaps</t>
  </si>
  <si>
    <t>6u94pb-tutorial-how-to-use-steemit-locator-to-find-nearby-steemians</t>
  </si>
  <si>
    <t>kthakore/frozen-bubble</t>
  </si>
  <si>
    <t>my-3d-logo-design-for-frozen-bubble</t>
  </si>
  <si>
    <t>suggestion-for-automatic-browse-feature-to-the-browse-github-repositories</t>
  </si>
  <si>
    <t>esteem-app-should-provide-full-list-of-followers-and-following-in-one-click</t>
  </si>
  <si>
    <t>pimp-my-vote-too</t>
  </si>
  <si>
    <t>tutorial-how-to-download-video-on-youtube</t>
  </si>
  <si>
    <t>suggestion-or-or-or-your-favourite-music-with-steempi-while-earning-cryptocoins-or-or-or-no-laptop-desktop-needed</t>
  </si>
  <si>
    <t>supporting-of-pandoc-like-metadata-tags-in-markdown</t>
  </si>
  <si>
    <t>translation-work-for-open-source-project-zen-community-platform-part-2</t>
  </si>
  <si>
    <t>video-promo-introduction-utopian-io</t>
  </si>
  <si>
    <t>elm-lang/elm-package</t>
  </si>
  <si>
    <t>wanted-elm-package-uninstall</t>
  </si>
  <si>
    <t>RandallFlagg/kgbarchiver</t>
  </si>
  <si>
    <t>video-tutorial-1-how-to-zip-unzip-and-encrypt-file-using-kgb-archiver</t>
  </si>
  <si>
    <t>vote-for-witness-small-change-fair-for-all-witnesses</t>
  </si>
  <si>
    <t>installing-conflicting-modules</t>
  </si>
  <si>
    <t>ilyastarar</t>
  </si>
  <si>
    <t>user-retention-on-steemit-needs-to-be-improved-immediately</t>
  </si>
  <si>
    <t>suggestion-for-videos-on-busy</t>
  </si>
  <si>
    <t>suggestion-for-esteem-applications-for-users-with-low-ratings</t>
  </si>
  <si>
    <t>increase-the-transaction-security-feature-of-the-esteem-application</t>
  </si>
  <si>
    <t>ability-to-add-copyright-left-to-articles</t>
  </si>
  <si>
    <t>freecad-open-source-english-to-turkish-translation-95-to-97</t>
  </si>
  <si>
    <t>translation-to-portuguese-tab-session-manager-0-to-100</t>
  </si>
  <si>
    <t>contribute-translation-via-utopian-io-part-15-open-source-project-code-org-from-english-to-simplified-chinese</t>
  </si>
  <si>
    <t>suggestion-zappl-application-should-create-options-for-other-languages-and-also-add-a-security-pin-to-the-application</t>
  </si>
  <si>
    <t>steem-bot-tracker-update-6-lots-of-stuff</t>
  </si>
  <si>
    <t>xpiks-eng-to-tur-translation-66-to-100</t>
  </si>
  <si>
    <t>account-related-data-and-statistics</t>
  </si>
  <si>
    <t>translation-of-code-org-from-english-to-chinese-simplified-part-14-4-090-words-translated</t>
  </si>
  <si>
    <t>muracsm-open-source-software-project-turkish-translation-89-to-100</t>
  </si>
  <si>
    <t>review-and-how-to-start-basic-tutorial-using-stellarium</t>
  </si>
  <si>
    <t>gimp-tr-video-tutorial-shaded-text-tr</t>
  </si>
  <si>
    <t>my-proposed-logo-for-the-open-source-game-0-a-d-fully-editable-for-layer-and-screenshots-of-full-process</t>
  </si>
  <si>
    <t>tutorials-tutorial-how-to-edit-posts-articles-in-steemit</t>
  </si>
  <si>
    <t>openfoodfacts-common-base-for-web-turkish-translation</t>
  </si>
  <si>
    <t>ambmicheal</t>
  </si>
  <si>
    <t>add-schedule-zap-option-on-zappl</t>
  </si>
  <si>
    <t>using-asynchronous-function-when-voting-using-steem-js</t>
  </si>
  <si>
    <t>steem-blupaper-romanian-translation-3-30</t>
  </si>
  <si>
    <t>gimp-ile-baskili-yazi-yazma-turkish-tutorial</t>
  </si>
  <si>
    <t>wordpressPHP/Steemit-Feed-for-Wordpress</t>
  </si>
  <si>
    <t>display-your-steemit-blog-in-your-wordpress-website-using-steem-feed-plugin-tutorial</t>
  </si>
  <si>
    <t>logo-proposal-for-steem-plus</t>
  </si>
  <si>
    <t>steemit-more-info-nedir-ve-nasil-fayda-saglar</t>
  </si>
  <si>
    <t>tutorials-faster-copying-with-tera-copy</t>
  </si>
  <si>
    <t>steemit-more-info-tutorial-2-tr</t>
  </si>
  <si>
    <t>english-to-indonesian-translation-of-the-coderdojo-zen-community-platform-project</t>
  </si>
  <si>
    <t>como-usar-el-sistema-de-autenticacion-de-django-iniciar-sesion-y-cerrar-sesion</t>
  </si>
  <si>
    <t>turkish-translation-for-orchard-cms-gallery-2-30-41</t>
  </si>
  <si>
    <t>muracms-open-source-74-87-turkish-translation</t>
  </si>
  <si>
    <t>how-to-schedule-post-with-esteem</t>
  </si>
  <si>
    <t>a-steempunknet-weapon-portrait-how-to-do-ouch</t>
  </si>
  <si>
    <t>KDE/amarok</t>
  </si>
  <si>
    <t>tutorial-how-to-use-amarok-applications-in-windows-and-its-tool-functions-tutorial-cara-menggunakan-aplikasi-amarok-di-windows</t>
  </si>
  <si>
    <t>steem-play-101-issue-2</t>
  </si>
  <si>
    <t>minecolonies-or-chinese-traditional-translation-part-2</t>
  </si>
  <si>
    <t>translation-for-open-food-facts-in-simplified-chinese</t>
  </si>
  <si>
    <t>steemplus-1-9-instant-access-to-the-market</t>
  </si>
  <si>
    <t>open-source-steemit-blockchain-wallet-vessel-or-turkish-tutorial</t>
  </si>
  <si>
    <t>suggestions-on-the-need-for-more-options-to-be-added-to-the-steemit-site</t>
  </si>
  <si>
    <t>openfood-facts-iphone-ipad-translation</t>
  </si>
  <si>
    <t>marketing-utopian-on-facebook-new-campaign</t>
  </si>
  <si>
    <t>elektronaut/sugar</t>
  </si>
  <si>
    <t>translation-for-sugar-project-to-simplified-chinese-100-completion</t>
  </si>
  <si>
    <t>steemiz-io-search-unable-to-find-exact-match-post-title</t>
  </si>
  <si>
    <t>turkish-translation-seven-calculator-31-100</t>
  </si>
  <si>
    <t>indonesian-translation-of-two-factor-authentication-openproject-100</t>
  </si>
  <si>
    <t>wernight/renameit</t>
  </si>
  <si>
    <t>how-to-easily-rename-mass-file-using-rename-it-software-cara-mudah-melakukan-rename-file-massal-dengan-menggunakan-software</t>
  </si>
  <si>
    <t>damla</t>
  </si>
  <si>
    <t>steemconnect-ile-kismi-undelegate-nasil-yapilir-turkish-tutorial</t>
  </si>
  <si>
    <t>translated-pyload-50-100-into-indonesian-language-complete</t>
  </si>
  <si>
    <t>suggestion-addition-of-replies-section-on-zappl-com</t>
  </si>
  <si>
    <t>promoting-steemit-on-facebook-the-saga-continues</t>
  </si>
  <si>
    <t>proof-reading-for-simplified-chinese-minecolonies-part-1</t>
  </si>
  <si>
    <t>wordpress-plugin-gk-html-post-stripper</t>
  </si>
  <si>
    <t>tutorial-how-to-install-the-raiblock-desktop-wallet-with-synchronization-short-cut</t>
  </si>
  <si>
    <t>translation-english-to-bahasa-indonesia-in-freecad</t>
  </si>
  <si>
    <t>turkish-translation-openproject-100</t>
  </si>
  <si>
    <t>translation-work-for-open-source-project-prestashop-official</t>
  </si>
  <si>
    <t>finishing-the-translation-of-utopian-io-to-100-and-enabled-as-proofreader-of-the-said-project</t>
  </si>
  <si>
    <t>favori-steemit-yazarlariniz-post-attiklarinda-e-mail-ile-haberdar-olmak-ister-misiniz-turkish-tutorial</t>
  </si>
  <si>
    <t>open-source-is-the-future</t>
  </si>
  <si>
    <t>amaze-file-manager-android-dosya-yoentecisi-or-kurulum-ve-kullanimi-tr-video-totorial</t>
  </si>
  <si>
    <t>direct-link-to-the-github-repository</t>
  </si>
  <si>
    <t>transactions-broadcast-for-steem-golos-on-php-php-graphene-node-client-v3-0-0</t>
  </si>
  <si>
    <t>bug-in-smssync</t>
  </si>
  <si>
    <t>the-addition-of-a-rematch-revenge-button-on-steempunknet</t>
  </si>
  <si>
    <t>beetbox/beets</t>
  </si>
  <si>
    <t>getting-started-with-beets-open-source-media-library-management-system</t>
  </si>
  <si>
    <t>turkish-translation-smartproxy-project-100</t>
  </si>
  <si>
    <t>we-need-the-developers-tab-link-on-steemit-an-incredible-feature-to-help-people-connect-with-developers-to-contribute-for-the</t>
  </si>
  <si>
    <t>utopian-galaxy-banner-for-your-steemit-blog</t>
  </si>
  <si>
    <t>erincandescent/Impeller</t>
  </si>
  <si>
    <t>new-logo-suggestion-for-impeller-android-app</t>
  </si>
  <si>
    <t>fixed-user-buttons-bug</t>
  </si>
  <si>
    <t>translation-for-utopian-io-in-spanish-language-adding-final-corrections</t>
  </si>
  <si>
    <t>dutch-translation-of-android-open-kang-project-50-to-63-3</t>
  </si>
  <si>
    <t>Steem-FOSSbot/steem-fossbot-voter</t>
  </si>
  <si>
    <t>new-logo-for-steem-fossbot-voter-html5-and-css3-by-aymenz</t>
  </si>
  <si>
    <t>rikimaru0345/RaccoonBot-Attack-Algorithms</t>
  </si>
  <si>
    <t>turkish-translation-for-raccoonbot</t>
  </si>
  <si>
    <t>f-droid-the-open-source-app-store-to-download-great-free-android-applications</t>
  </si>
  <si>
    <t>kslo</t>
  </si>
  <si>
    <t>adding-responsible-disclosure-vulnerabilities-to-utopian</t>
  </si>
  <si>
    <t>steemit-bid-bot-and-pay-for-vote-analysis-with-big-spenders-included</t>
  </si>
  <si>
    <t>a-new-icon-logo-design-for-enigma-game</t>
  </si>
  <si>
    <t>RealFaviconGenerator/realfavicongenerator</t>
  </si>
  <si>
    <t>creating-and-generating-a-favicon-with-realfavicon</t>
  </si>
  <si>
    <t>gimp-obje-ve-ten-rengi-nasil-degistirilir-turkish-video-tutorial</t>
  </si>
  <si>
    <t>minecolonies-and-bug-hunting</t>
  </si>
  <si>
    <t>bug-report-steemit-condenser-center-tag-with-blank-line-misinterpreted</t>
  </si>
  <si>
    <t>tablacus/TablacusScriptControl</t>
  </si>
  <si>
    <t>64-bit-tablacus-scripting-control</t>
  </si>
  <si>
    <t>OoliteProject/oolite</t>
  </si>
  <si>
    <t>my-proposed-new-logo-for-the-open-source-game-oolite</t>
  </si>
  <si>
    <t>analysis-of-curation-percentage-by-post-payout-and-net-votes</t>
  </si>
  <si>
    <t>thehen/game-off-2012</t>
  </si>
  <si>
    <t>logo-design-for-branching-out-or-the-minimalist-games-for-your-child</t>
  </si>
  <si>
    <t>bug-difference-in-estimated-upvote-amount-from-actual-upvote</t>
  </si>
  <si>
    <t>supertuxkart/stk-editor</t>
  </si>
  <si>
    <t>new-graphics-for-the-open-source-game-super-tux-kart-fully-editable-photoshop-file</t>
  </si>
  <si>
    <t>tutorial-gimp-memperbaiki-resolusi-gambar-dan-save-ke-format-jpg-gimp-tutorial-fixing-image-resolution-and-save-to-jpg</t>
  </si>
  <si>
    <t>Perun/red-train-theme</t>
  </si>
  <si>
    <t>revival-of-my-first-wordpress-theme-red-train</t>
  </si>
  <si>
    <t>sonnyboy</t>
  </si>
  <si>
    <t>2048-new-icon-design-by-sonnyboy</t>
  </si>
  <si>
    <t>open-broadcaster-software-or-detayli-kullanim-klavuzu-dersleri-boeluem-3-or-youtube-uezerinden-canli-yayin-nasil-acilir</t>
  </si>
  <si>
    <t>translating-the-birdays-app-in-chinese-traditional-100-finished</t>
  </si>
  <si>
    <t>netuoso/steemvoter-lotto</t>
  </si>
  <si>
    <t>steemvoter-lotto-automated-steem-voter-bot-with-lottery-drawing</t>
  </si>
  <si>
    <t>turkish-translations-team-octos-octo-kat-android-0-10</t>
  </si>
  <si>
    <t>TAMustafa/Dochato</t>
  </si>
  <si>
    <t>dochato-io-login-bug</t>
  </si>
  <si>
    <t>suggestion-direct-video-upload-feature-on-zappl-com</t>
  </si>
  <si>
    <t>number-of-likes-not-showing-in-steepshot-web</t>
  </si>
  <si>
    <t>thousand-card-game-phases-showcase</t>
  </si>
  <si>
    <t>leethomason/unflobtactical</t>
  </si>
  <si>
    <t>my-proposed-design-logo-and-icon-for-the-xenowar-games</t>
  </si>
  <si>
    <t>unetbootin/unetbootin</t>
  </si>
  <si>
    <t>unetbootin-program-use-tutorials</t>
  </si>
  <si>
    <t>valeriansaliou/boulder-dash</t>
  </si>
  <si>
    <t>my-proposed-additional-graphics-contribution-to-the-game-boulder-dash</t>
  </si>
  <si>
    <t>starting-meditation-turkish-translation-via-crowdin</t>
  </si>
  <si>
    <t>translation-ankidroid-0-100-language-id-indonesia</t>
  </si>
  <si>
    <t>translation-cmissync-into-indonesian-language</t>
  </si>
  <si>
    <t>sweet-home-3d-design-with-a-plan-3-ders-tr-video-tutorial</t>
  </si>
  <si>
    <t>OpenBazaar/openbazaar-go</t>
  </si>
  <si>
    <t>openbazaar-bitcoin-ile-alisveris-turkish-tutorial</t>
  </si>
  <si>
    <t>translation-for-silverstrike-on-crowdin-or-100-completed</t>
  </si>
  <si>
    <t>sky-map-team/stardroid</t>
  </si>
  <si>
    <t>sky-map-android-app-new-icon-design</t>
  </si>
  <si>
    <t>semuxproject/semux</t>
  </si>
  <si>
    <t>semux-translated-to-indonesian-via-crowdin-0-to-100</t>
  </si>
  <si>
    <t>logo-and-icon-for-dtube</t>
  </si>
  <si>
    <t>josediccus</t>
  </si>
  <si>
    <t>suggestion-create-a-two-phase-suggest-category-in-utopian-present-purpose-and-futuristic-purpose</t>
  </si>
  <si>
    <t>Larpon/DeadAscend</t>
  </si>
  <si>
    <t>new-3d-design-logo-for-dead-ascend</t>
  </si>
  <si>
    <t>obs-eng-to-tur-translation-85-to-100</t>
  </si>
  <si>
    <t>h4ck3rm1k3/utopian-io-hacks</t>
  </si>
  <si>
    <t>collecting-your-interactions-via-the-steem-api</t>
  </si>
  <si>
    <t>open-source-zip-app-for-android-togozip-or-turkish-translation-100</t>
  </si>
  <si>
    <t>cover-image-for-utopian-posts</t>
  </si>
  <si>
    <t>php-tutorial-blog-series-1</t>
  </si>
  <si>
    <t>translation-of-code-org-from-english-to-chinese-simplified-part-13-3-923-words-translated</t>
  </si>
  <si>
    <t>utopian-io-chrome-metal-logo-button</t>
  </si>
  <si>
    <t>NJayDevelopment/mongoid_forums</t>
  </si>
  <si>
    <t>translation-for-mongoidforums-project-to-simplified-chinese-100-completion</t>
  </si>
  <si>
    <t>linux-tutorial-how-to-customize-the-ls-output-use-ls-options-change-the-information-that-it-displays</t>
  </si>
  <si>
    <t>wordpress-series-creating-a-custom-post-type-part-3</t>
  </si>
  <si>
    <t>bitcoinqt-turkish-translation-part-2</t>
  </si>
  <si>
    <t>user-performance-for-steemit</t>
  </si>
  <si>
    <t>pinned-message-on-zappl</t>
  </si>
  <si>
    <t>DanielBarnett714/AddressToGPS</t>
  </si>
  <si>
    <t>icon-logo-design-addresstogps</t>
  </si>
  <si>
    <t>abhi3700/My_Learning-Steem</t>
  </si>
  <si>
    <t>learn-steem-python-2-basic-commands</t>
  </si>
  <si>
    <t>thousand-card-game-declaring-a-bomb</t>
  </si>
  <si>
    <t>dutch-translation-of-togozip-100</t>
  </si>
  <si>
    <t>teeworlds/teeworlds</t>
  </si>
  <si>
    <t>additional-graphics-contribution-to-the-game-tee-world-ninja-character</t>
  </si>
  <si>
    <t>open-source-key-qualifier-for-utopian-io</t>
  </si>
  <si>
    <t>my-proposed-3d-animated-logo-of-dtube</t>
  </si>
  <si>
    <t>the-1up-report-new-steem-dev-bounty-system</t>
  </si>
  <si>
    <t>the-5-steps-to-creating-an-openoffice-macro-how-to-start-writing-openoffice-org-macros-in-just-five-simple-steps</t>
  </si>
  <si>
    <t>how-to-embed-audios-on-busyorg-using-mobile-phones</t>
  </si>
  <si>
    <t>ajayyy/Escape-The-World</t>
  </si>
  <si>
    <t>escape-the-world-a-puzzle-game-about-finding-exits</t>
  </si>
  <si>
    <t>turkish-golang-tutorial-guide-5-arrays</t>
  </si>
  <si>
    <t>recrypto/wp-steem</t>
  </si>
  <si>
    <t>300-seconds-left-to-do-another-post-action-probable-bug-on-wp-steem-plugin</t>
  </si>
  <si>
    <t>Warzone2100/warzone2100</t>
  </si>
  <si>
    <t>my-proposed-3d-design-logo-for-warzone-2100</t>
  </si>
  <si>
    <t>ball-utopian-io-intro</t>
  </si>
  <si>
    <t>utopian-quality-check-is-the-quality-of-contributions-improving-steemit-business-intelligence</t>
  </si>
  <si>
    <t>promoting-open-source-projects-on-twitter-zappl</t>
  </si>
  <si>
    <t>turkish-translation-muracms-open-source-69-79</t>
  </si>
  <si>
    <t>translation-of-code-org-from-english-to-chinese-simplified-part-12-3-200-words-translated</t>
  </si>
  <si>
    <t>hedgewars/hw</t>
  </si>
  <si>
    <t>my-hedgewars-3d-icon-logo-design</t>
  </si>
  <si>
    <t>dgud/wings</t>
  </si>
  <si>
    <t>how-does-use-wings-3d-setup-and-tutorial</t>
  </si>
  <si>
    <t>jwdroid/jwdroid</t>
  </si>
  <si>
    <t>turkish-translation-jw-droid-project-100</t>
  </si>
  <si>
    <t>850-words-open-food-facts-android-version-filipino-translation-via-crowdin-100</t>
  </si>
  <si>
    <t>youtube-steemit-ambassador-winner-1-and-week-2-details</t>
  </si>
  <si>
    <t>logo-steemgame</t>
  </si>
  <si>
    <t>open-broadcaster-software-or-detayli-kullanim-klavuzu-dersleri-boeluem-2-or-webcam-ekleme-ve-metin-ekleme</t>
  </si>
  <si>
    <t>clip-stack-clipboard-manager-opensource-or-how-to-make-use-of-this-application</t>
  </si>
  <si>
    <t>requesting-those-folders-with-media-files-should-be-shown-also-under-bookmarks-panel-in-dir-open-source-file-manager</t>
  </si>
  <si>
    <t>wmora/martianrun</t>
  </si>
  <si>
    <t>martian-run-android-game-new-design</t>
  </si>
  <si>
    <t>instant-wallet-freeze-needed-to-protect-victims-from-scam-bots</t>
  </si>
  <si>
    <t>bengali-translation-of-cmissync</t>
  </si>
  <si>
    <t>knight-character-to-tee-worlds-additional-graphics-contribution</t>
  </si>
  <si>
    <t>translation-for-open-cart-translation-v2-10-completed-traditional-chinese-1</t>
  </si>
  <si>
    <t>proof-reading-minecolonies-traditional-chinese-part-2</t>
  </si>
  <si>
    <t>image-rotation-option-steemit-esteem</t>
  </si>
  <si>
    <t>chinese-simplified-version-translations-for-utopian-io-landingpage-whole-project-done-translation-100-approved-100</t>
  </si>
  <si>
    <t>new-proposed-colorful-icon-for-the-open-source-game-xonotic-using-adobe-illustrator-cc-2017</t>
  </si>
  <si>
    <t>my-3rd-car-graphics-contribution-to-vdrift</t>
  </si>
  <si>
    <t>SteemData/steemdata-webapi</t>
  </si>
  <si>
    <t>how-to-quickly-get-number-of-your-articles-with-help-of-steemdata-webapi</t>
  </si>
  <si>
    <t>addition-of-utopian-wallet-the-way-to-know-the-true-value-of-user-s-contributions</t>
  </si>
  <si>
    <t>how-to-get-a-daily-posts-report-for-selected-authors-into-your-mailbox-in-python</t>
  </si>
  <si>
    <t>cheat-engine/cheat-engine</t>
  </si>
  <si>
    <t>cheat-engine-editing-tutorials</t>
  </si>
  <si>
    <t>miro-video-converter-videolari-mobil-cihazlara-uyumlu-hale-getirme-turkish-video-tutorial</t>
  </si>
  <si>
    <t>suggestion-running-text-for-trending-post-on-busy</t>
  </si>
  <si>
    <t>pzhaonet/mf</t>
  </si>
  <si>
    <t>6dngsm-looking-for-contributors-to-r-mf-package</t>
  </si>
  <si>
    <t>textures-v1-1</t>
  </si>
  <si>
    <t>writing-software-of-robot-that-run-away-from-barrier-with-arduino-tutorial</t>
  </si>
  <si>
    <t>utopian-io-behavior-analysis-wrapping-up-the-month-of-november-with-utopian-io-tag-or-a-consolidation-of-data</t>
  </si>
  <si>
    <t>arduino-uno-activity-an-application-and-tutorial-in-using-arduino-to-eight-led-lights-or-part-4-how-to-make-a-traffic-light</t>
  </si>
  <si>
    <t>DRohan898/v3.10.108</t>
  </si>
  <si>
    <t>upstream-android-kernel</t>
  </si>
  <si>
    <t>kvhnuke/etherwallet</t>
  </si>
  <si>
    <t>tutorial-how-to-import-your-parity-ethereum-wallet-to-myetherwallet</t>
  </si>
  <si>
    <t>jasonbu</t>
  </si>
  <si>
    <t>digging-into-json-metadata-through-steemsql</t>
  </si>
  <si>
    <t>esteem-tutorial-4-drafting-scheduling-and-making-transfers-with-the-esteem-app</t>
  </si>
  <si>
    <t>we-need-a-supporting-communities-around-the-world-link-for-steemit-front-end-to-show-how-the-steem-blockchain-is-adding-value-in</t>
  </si>
  <si>
    <t>suggestion-to-enable-editing-of-profile-on-utopian-io</t>
  </si>
  <si>
    <t>php-and-forms-how-to-post-data-to-a-php-script-and-work-with-variables</t>
  </si>
  <si>
    <t>how-to-create-a-free-blog-account-in-wordpress-explained-in-filipino-language</t>
  </si>
  <si>
    <t>how-to-add-item-into-existing-encrypted-7-zip-archive-without-redo-the-whole-archive</t>
  </si>
  <si>
    <t>or-video-tutorial-en-espanol-or-or-or-sbd-steem-steem-power-or-spanish-spoken-explanation-in-50-secs</t>
  </si>
  <si>
    <t>matuca</t>
  </si>
  <si>
    <t>administration-corporate-accounts-transfer-authorization</t>
  </si>
  <si>
    <t>utopian-io/steemconnect</t>
  </si>
  <si>
    <t>developed-utopian-connect-new-authentication-system</t>
  </si>
  <si>
    <t>quaap/BookyMcBookface</t>
  </si>
  <si>
    <t>icon-logo-design-booky-mcbookface</t>
  </si>
  <si>
    <t>wordpress-migration-tutorial-in-turkish-blogger-blog-wordpress-e-nasil-tasinir</t>
  </si>
  <si>
    <t>infrarecorder-burning-cd-dvd-editing-copy-disc-or-open-source</t>
  </si>
  <si>
    <t>qcad-2d-design-open-source-program-beginner-use-tutorial-3</t>
  </si>
  <si>
    <t>frogatto/frogatto</t>
  </si>
  <si>
    <t>frogatto-new-design-logo</t>
  </si>
  <si>
    <t>suggestion-zappl-application-should-include-usernames-of-incoming-transactions-of-steem-sbd</t>
  </si>
  <si>
    <t>how-to-use-phpmailer-to-build-mail-script-easily</t>
  </si>
  <si>
    <t>quantum-resistant-ledger-qrl-and-quantum-computing</t>
  </si>
  <si>
    <t>zappl-app-transaction-history</t>
  </si>
  <si>
    <t>wikipedia-android-acik-kaynak-kodlu-ansiklopedi-uygulamasi-kurulumu-ve-kullanimi-hakkinda-detayli-anlatim-tr-video-tutorial</t>
  </si>
  <si>
    <t>StepicOrg/stepik-android</t>
  </si>
  <si>
    <t>learn-deeper-more-than-just-tech-related-in-stepik</t>
  </si>
  <si>
    <t>tarazkp</t>
  </si>
  <si>
    <t>forms-and-polls-in-posts</t>
  </si>
  <si>
    <t>suggestion-of-localization-of-our-articles-on-busy</t>
  </si>
  <si>
    <t>Sigil-Ebook/Sigil</t>
  </si>
  <si>
    <t>how-to-create-a-table-of-content-and-insert-a-video-in-sigil</t>
  </si>
  <si>
    <t>contribute-translation-via-utopian-io-part-13-open-source-project-microsoft-touch-develop-from-english-to-simplified-chinese</t>
  </si>
  <si>
    <t>steempunk-net-mmorpg-on-steem-user-interface-suggestions-for-character-equipment-screen</t>
  </si>
  <si>
    <t>smart-contracts-for-licensing-payouts-adding-a-copyright-field-license-and-attribution-vector-into-a-post</t>
  </si>
  <si>
    <t>kodi-basic-settings-videocalibration-weather-dolbydigital-7-1</t>
  </si>
  <si>
    <t>utopian-io-profile-intro-text</t>
  </si>
  <si>
    <t>open-source-escrow-accounts</t>
  </si>
  <si>
    <t>tutorial-how-to-use-steepshot-just-like-instagram-and-earn-sbd-steem</t>
  </si>
  <si>
    <t>if-only-steemit-com-added-voter-value-feature-and-memo-when-making-transactions</t>
  </si>
  <si>
    <t>zappl-bot-rewarding-zaps-from-zappl</t>
  </si>
  <si>
    <t>gimp-or-gimp-tutorial-text-tool</t>
  </si>
  <si>
    <t>using-combo-boxes-with-openoffice-calc-how-to-add-a-combo-box-to-an-openoffice-org-calc-spreadsheet</t>
  </si>
  <si>
    <t>citation-manager</t>
  </si>
  <si>
    <t>support-of-pandoc-rocks-in-the-browser-or-even-jupyter-notebooks-steem-based-travis</t>
  </si>
  <si>
    <t>moorkedi</t>
  </si>
  <si>
    <t>myetherwallet-usage-turkish-video-tutorail</t>
  </si>
  <si>
    <t>makes-blog-through-wordpress-com</t>
  </si>
  <si>
    <t>ApacheFriends/XAMPP-Builder</t>
  </si>
  <si>
    <t>setting-up-a-web-server-with-xampp-quick-guide-to-apache-xampp-for-windows-and-linux-for-beginners</t>
  </si>
  <si>
    <t>the-urdu-version-of-steem-whitepaper-page-13-to-16-50-translation-of-whitepaper-completed</t>
  </si>
  <si>
    <t>bitshares/bitshares-core</t>
  </si>
  <si>
    <t>bitshares-online-exchange-tutorial-exchange</t>
  </si>
  <si>
    <t>design-style-christmas-card-to-promote-utopian-in-social-networks-fully-editable</t>
  </si>
  <si>
    <t>starting-out-on-busy-org-a-tutorial-for-newbies</t>
  </si>
  <si>
    <t>kodi-version-17-6-bob-unleashed-addon</t>
  </si>
  <si>
    <t>kodi-all-public-media-libraries-are-integrated-into-kodi</t>
  </si>
  <si>
    <t>steem-whitepaper-indonesia-translation-10-to-100</t>
  </si>
  <si>
    <t>dutch-translation-of-torrent-file-editor</t>
  </si>
  <si>
    <t>open-source-torrent-file-editor-or-turkish-translation-100</t>
  </si>
  <si>
    <t>turkish-translation-for-orchard-cms-gallery-1-19-30</t>
  </si>
  <si>
    <t>my-3d-logo-design-for-steem-play-2</t>
  </si>
  <si>
    <t>turkish-translation-for-cmissync</t>
  </si>
  <si>
    <t>translating-utopian-io-from-0-to-55-more-than-half-of-the-whole</t>
  </si>
  <si>
    <t>vernetit/OpenMemoryDatabase</t>
  </si>
  <si>
    <t>open-memorydb-train-your-memory-with-your-own-images-and-files</t>
  </si>
  <si>
    <t>steemit-more-info-tutorial-1-tr</t>
  </si>
  <si>
    <t>dutch-translate-of-tab-session-manager-via-crowdin</t>
  </si>
  <si>
    <t>minecolonies-translation-contribution-or-completed-and-proofreading</t>
  </si>
  <si>
    <t>user-background-utopian-desing-to-promote-perfil-fully-editable</t>
  </si>
  <si>
    <t>new-logo-for-playsteemgames-with-html5-and-css3-by-aymenz</t>
  </si>
  <si>
    <t>translation-utopian-io-0-100-language-id-indonesia</t>
  </si>
  <si>
    <t>learn-about-the-most-important-reasons-why-you-want-to-use-open-source-or-free-software</t>
  </si>
  <si>
    <t>TryGhost/Ghost</t>
  </si>
  <si>
    <t>open-source-blog-website-ghost-or-turkish-video-tutorial</t>
  </si>
  <si>
    <t>my-3d-logo-design-for-warzone-2100</t>
  </si>
  <si>
    <t>baroen96</t>
  </si>
  <si>
    <t>view-busy-org-busy-gif</t>
  </si>
  <si>
    <t>gimp-tr-video-tutorial-charcoal-drawing-tr</t>
  </si>
  <si>
    <t>steemit-statistic-and-analysis-for-december-4-2017-steemit-business-intelligence</t>
  </si>
  <si>
    <t>muracsm-open-source-software-project-turkish-translation-58-to-69</t>
  </si>
  <si>
    <t>addition-of-edit-after-posting-on-zappl-application</t>
  </si>
  <si>
    <t>mcfarhat/GK-Class-Appender</t>
  </si>
  <si>
    <t>official-documentation-gk-class-appender</t>
  </si>
  <si>
    <t>crokkon/gitlocsvg</t>
  </si>
  <si>
    <t>gitlocsvg-git-repository-lines-of-code-evolution-graph-as-vector-graphic-svg</t>
  </si>
  <si>
    <t>translation-for-opencart-translation-v-2-in-simplified-chinese-4</t>
  </si>
  <si>
    <t>the-badges-are-now-on-the-left-and-do-not-disturb-the-layout</t>
  </si>
  <si>
    <t>gimp-dersleri-1-goersel-arka-plan-degistirme-turkish-video-tutorial</t>
  </si>
  <si>
    <t>Perun/excerpt-before-post</t>
  </si>
  <si>
    <t>excerpt-as-subtitle-before-the-post</t>
  </si>
  <si>
    <t>translation-of-prestashop-from-english-to-chinese-simplified-part-2-1-641-words-translated</t>
  </si>
  <si>
    <t>my-2nd-car-graphics-contribution-to-vdrift</t>
  </si>
  <si>
    <t>minecolonies-or-chinese-traditional-translation-part-1</t>
  </si>
  <si>
    <t>tutorial-how-to-create-a-myetherwallet-ethereum-wallet</t>
  </si>
  <si>
    <t>netuoso/listentosteem</t>
  </si>
  <si>
    <t>listentosteem-real-time-transaction-visualizer</t>
  </si>
  <si>
    <t>suggestion-to-add-a-new-feauture-to-zappl</t>
  </si>
  <si>
    <t>minecolonies-or-hindi-translation-contribution</t>
  </si>
  <si>
    <t>steem-real-coin</t>
  </si>
  <si>
    <t>translation-some-pyload-into-indonesian-language-5-50</t>
  </si>
  <si>
    <t>some-expanding-itmes-from-the-settings-menu-are-overflowing-to-the-left-on-mobile-devices</t>
  </si>
  <si>
    <t>openfoodfacts-android-version-turkish-translation-or-end-of-project</t>
  </si>
  <si>
    <t>dutch-translation-of-android-open-kang-project-31-to-50-2</t>
  </si>
  <si>
    <t>contribute-translation-via-utopian-io-part-14-open-source-project-code-org-from-english-to-simplified-chinese</t>
  </si>
  <si>
    <t>promoting-steemit-on-facebook</t>
  </si>
  <si>
    <t>encrypt-cryptocurrency-credentials-using-7-zip</t>
  </si>
  <si>
    <t>turkish-translation-for-systemui-tuner</t>
  </si>
  <si>
    <t>k3b/APhotoManager</t>
  </si>
  <si>
    <t>icon-logo-design-a-photo-manager</t>
  </si>
  <si>
    <t>suggestion-to-improve-administration-and-contributions</t>
  </si>
  <si>
    <t>remake-logo-and-icon-for-busy-org</t>
  </si>
  <si>
    <t>energized-utopian-io-logo-intro</t>
  </si>
  <si>
    <t>new-icon-for-the-open-source-game-super-tux-kart-using-adobe-illustrator-cc-2017</t>
  </si>
  <si>
    <t>hi-tech-logo-reveal-utopian-io</t>
  </si>
  <si>
    <t>utopian-io-landingpage-language-switcher-contributor-report-10</t>
  </si>
  <si>
    <t>logo-design-for-steemgame</t>
  </si>
  <si>
    <t>my-3d-boulder-dash-logo-icon</t>
  </si>
  <si>
    <t>mastalab-open-source-android-app-romanian-translation-50-100</t>
  </si>
  <si>
    <t>gimp-tr-video-tutorial-making-3d-text-tr</t>
  </si>
  <si>
    <t>my-logo-contribution-to-mysteem</t>
  </si>
  <si>
    <t>simple-wordpress-login-coding-the-form-designs-to-life-animations-and-styling</t>
  </si>
  <si>
    <t>bug-tags-and-topics-at-zappl-com-not-working</t>
  </si>
  <si>
    <t>tutorial-how-to-create-art-line-portrait-using-inkscape-software</t>
  </si>
  <si>
    <t>dutch-translation-of-j2me-loader-from-0-to-100</t>
  </si>
  <si>
    <t>bug-on-zappl-the-image-uploading-button-is-not-working-on-zappl-com</t>
  </si>
  <si>
    <t>turkish-translation-for-muracsm-1-46-58</t>
  </si>
  <si>
    <t>new-steemit-users-analysis-oct-and-nov-report-steemit-business-intelligence</t>
  </si>
  <si>
    <t>translation-of-code-org-from-english-to-chinese-simplified-part-11-1-698-words-translated</t>
  </si>
  <si>
    <t>minecolonies-and-the-cook</t>
  </si>
  <si>
    <t>my-proposed-3d-design-character-of-teeworlds</t>
  </si>
  <si>
    <t>pencil2d-dersleri-bitkilerin-bueyuemesi-animasyonu</t>
  </si>
  <si>
    <t>tutorial-how-to-use-candybar-demo-app-on-android-tutorial-cara-menggunakan-aplikasi-demo-candybar-di-android</t>
  </si>
  <si>
    <t>a-recreation-fork-of-php-steem-tools-an-open-source-php-library-for-the-steem-blockchain</t>
  </si>
  <si>
    <t>dutch-translation-of-android-open-kang-project-13-to-31</t>
  </si>
  <si>
    <t>DoctorLai/SimpleRunner</t>
  </si>
  <si>
    <t>just-a-simple-parallel-runner-in-c</t>
  </si>
  <si>
    <t>bug-in-esteem-can-not-access-anything-in-esteem-after-seeing-total-votes</t>
  </si>
  <si>
    <t>include-a-confirmation-page-within-steemit-s-transfer-gateway</t>
  </si>
  <si>
    <t>maoni-turkish-translation-via-crowdin</t>
  </si>
  <si>
    <t>my-3d-logo-design-for-steem-play-1</t>
  </si>
  <si>
    <t>openoffice-draw-a-good-drawing-tool</t>
  </si>
  <si>
    <t>all-steemplus-features-can-now-be-switched-on-off-from-the-popup</t>
  </si>
  <si>
    <t>CordProject/PaperCraft</t>
  </si>
  <si>
    <t>papercraft-watchgear-game-new-design-icon-display</t>
  </si>
  <si>
    <t>bug-on-zappl-the-replies-section-is-not-working</t>
  </si>
  <si>
    <t>bug-on-steemd-com-incorrect-voting-power-percentage</t>
  </si>
  <si>
    <t>translation-for-busy-on-crowdin-or-100-completed</t>
  </si>
  <si>
    <t>3d-openvc-logo</t>
  </si>
  <si>
    <t>proof-reading-minecolonies-traditional-chinese-part-1</t>
  </si>
  <si>
    <t>libreoffice-writer-another-good-word-document-editor</t>
  </si>
  <si>
    <t>pdfforge/PDFCreator</t>
  </si>
  <si>
    <t>pdfcreator-create-a-new-pdf-and-editing-pdf-file-or-open-source</t>
  </si>
  <si>
    <t>dtube-video-drafts-suggestions</t>
  </si>
  <si>
    <t>open-source-programming-language-ardublock-or-turkish-translation-100</t>
  </si>
  <si>
    <t>bug-on-zappl-new-zappl-posts-are-not-being-added-to-users-blog-on-zappl-application</t>
  </si>
  <si>
    <t>abilian-sbe-translated-to-indonesian-via-crowdin-0-to-100</t>
  </si>
  <si>
    <t>bug-hunting-steemit-cannot-show-wide-table</t>
  </si>
  <si>
    <t>cryptogee</t>
  </si>
  <si>
    <t>steemauto-improvement-suggestion-add-global-pause-function</t>
  </si>
  <si>
    <t>BiglySoftware/BiglyBT-Android</t>
  </si>
  <si>
    <t>turkish-translation-biglybt-android-100</t>
  </si>
  <si>
    <t>muracsm-software-project-turkish-translation-34-to-46</t>
  </si>
  <si>
    <t>pencil2d-adding-predesigned-shape-bar</t>
  </si>
  <si>
    <t>wii-u-guide-translation-from-english-to-indonesian-14-to-100</t>
  </si>
  <si>
    <t>education/classroom</t>
  </si>
  <si>
    <t>translation-for-classroom-project-to-simplified-chinese-100-completion</t>
  </si>
  <si>
    <t>few-bugs-i-spotted</t>
  </si>
  <si>
    <t>alternative-logo-design-for-utopian-io</t>
  </si>
  <si>
    <t>esteem-should-include-check-box-and-delete-all-button-to-drafts-and-schedule</t>
  </si>
  <si>
    <t>pencil2d-dersleri-yuerueyen-bant-animasyonu</t>
  </si>
  <si>
    <t>steemit-statistic-and-analysis-for-december-3-2017-steemit-business-intelligence</t>
  </si>
  <si>
    <t>ZeroK-RTS/Zero-K</t>
  </si>
  <si>
    <t>galactic-robot-graphics-to-zerok-k-additional-graphics-contribution</t>
  </si>
  <si>
    <t>sponsor-steemplus-on-utopian-io</t>
  </si>
  <si>
    <t>cryptocowgirl</t>
  </si>
  <si>
    <t>deleted-tag-incorrectly-counts-as-tag-6-error-message</t>
  </si>
  <si>
    <t>assaultcube/AC</t>
  </si>
  <si>
    <t>new-3d-design-logo-icon-for-assault-cube</t>
  </si>
  <si>
    <t>my-proposed-new-character-on-openspades</t>
  </si>
  <si>
    <t>wrote-installation-directions-for-utopian-steemconnect</t>
  </si>
  <si>
    <t>utopian-io-landigpage-translation-to-turkish-82-to-100</t>
  </si>
  <si>
    <t>minecolonies-or-chinese-simplified-translation-to-100</t>
  </si>
  <si>
    <t>steemit-postlarini-twitter-da-otomatik-olarak-paylasma-turkish-tutorial</t>
  </si>
  <si>
    <t>tutorial-on-how-to-add-usernames-of-users-on-steemwatch-com-if-you-want-to-receive-notifications-if-they-perform-specific</t>
  </si>
  <si>
    <t>turkish-translation-biglybt-android-63</t>
  </si>
  <si>
    <t>new-days-48-53-added-to-coffeesource-net-s-papa-pepper-selfie-album-generator</t>
  </si>
  <si>
    <t>how-to-install-adrenaline-turn-your-ps-vita-back-to-psp</t>
  </si>
  <si>
    <t>lmms-create-a-song-and-regulation-or-open-source</t>
  </si>
  <si>
    <t>suggestions-zappl-should-rearrange-the-transaction-log-putting-the-recent-transaction-above-and-not-below-video-inclusive</t>
  </si>
  <si>
    <t>askmike/gekko</t>
  </si>
  <si>
    <t>gekko-nasil-kullanilir-uecretsiz-trade-botu-turkish-tutorial</t>
  </si>
  <si>
    <t>utopian-needs-to-support-a-language-tag-in-in-the-post-metadata</t>
  </si>
  <si>
    <t>translation-of-zen-community-platform-part-5-total-1-795-words-out-of-15-918-words-translated-11-3</t>
  </si>
  <si>
    <t>translation-for-opencart-translation-v-2-in-simplified-chinese-3</t>
  </si>
  <si>
    <t>steevc</t>
  </si>
  <si>
    <t>account-verification-by-your-network</t>
  </si>
  <si>
    <t>additional-graphics-contribution-to-the-game-lin-city-outdoor-basketball-court</t>
  </si>
  <si>
    <t>translation-to-portuguese-titan-embeds-0-to-100</t>
  </si>
  <si>
    <t>dontstopmenow</t>
  </si>
  <si>
    <t>adding-bonus-interests-for-those-not-powering-down-their-sp</t>
  </si>
  <si>
    <t>steemit-more-info-handleiding-1-installatie-en-hoofdscherm</t>
  </si>
  <si>
    <t>utopian-io-landingpage-german-translation-77</t>
  </si>
  <si>
    <t>simple-account-switch-on-busy-org-with-steemconnect</t>
  </si>
  <si>
    <t>qcad-2d-design-open-source-program-beginner-use-tutorial-2</t>
  </si>
  <si>
    <t>my-ticket-orelmely-looking-for-a-designer-for-playsteemgames-extension</t>
  </si>
  <si>
    <t>aftabkhan10</t>
  </si>
  <si>
    <t>recording-my-detailed-suggestions-to-utopian-io</t>
  </si>
  <si>
    <t>suggestion-instantaneous-price-of-steem-and-sbd</t>
  </si>
  <si>
    <t>suggestion-proposal-of-voting-power-calculation-for-steem-power-delegation</t>
  </si>
  <si>
    <t>translation-work-for-open-source-project-zen-community-platform</t>
  </si>
  <si>
    <t>translation-for-opencart-translation-v-2-in-simplified-chinese-5</t>
  </si>
  <si>
    <t>development-of-resteemit</t>
  </si>
  <si>
    <t>suggestion-busy-org-should-show-amount-of-each-upvote-and-downvote-even-when-total-payout-is-usd0</t>
  </si>
  <si>
    <t>mastalab-open-source-android-app-romanian-translation-0-50</t>
  </si>
  <si>
    <t>contribution-to-open-source-ankidroid-or-hindi-translation-100-from-43</t>
  </si>
  <si>
    <t>dutch-translation-of-two-factor-authentication-openproject-100</t>
  </si>
  <si>
    <t>KDE/krita</t>
  </si>
  <si>
    <t>open-source-digital-painting-software-krita-or-turkish-tutorial-1</t>
  </si>
  <si>
    <t>omni-notes-android-acik-kaynak-kodlu-not-defteri-uygulamasi-kurulumu-ve-kullanimi-hakkinda-detayli-anlatim-tr-video-tutorial</t>
  </si>
  <si>
    <t>mynameiszero</t>
  </si>
  <si>
    <t>translation-of-zen-community-platform-russian-1360-words</t>
  </si>
  <si>
    <t>PHPOffice/PhpSpreadsheet</t>
  </si>
  <si>
    <t>my-proposed-new-design-logo-of-libreoffice</t>
  </si>
  <si>
    <t>alvinauh</t>
  </si>
  <si>
    <t>utopian-io-and-education-projects</t>
  </si>
  <si>
    <t>traditional-chinese-translation-for-biblebot-100</t>
  </si>
  <si>
    <t>mapsme/omim</t>
  </si>
  <si>
    <t>maps-me-android-acik-kaynak-kodlu-harita-ve-navigasyon-uygulamasi-kurulumu-ve-kullanimi-hakkinda-detaylar-tr-video-tutorial</t>
  </si>
  <si>
    <t>github-project-button-a-way-to-let-new-contributors-on-the-platform-knows-more-about-their-contributions</t>
  </si>
  <si>
    <t>calling-moderators-input-for-contributor-etiquette-content</t>
  </si>
  <si>
    <t>Icinga/icinga2</t>
  </si>
  <si>
    <t>administering-icinga2-server-monitoring-tool</t>
  </si>
  <si>
    <t>arabic-translation-for-minecolonies</t>
  </si>
  <si>
    <t>despliegue-basico-de-proyecto-django-en-un-servidor-remoto</t>
  </si>
  <si>
    <t>steemit-promo-exclusive-video-promotional</t>
  </si>
  <si>
    <t>addition-of-deposit-ideas-button-on-zappl-application</t>
  </si>
  <si>
    <t>snes9xgit/snes9x</t>
  </si>
  <si>
    <t>tutorial-how-to-setup-snes9x-super-nintendo-emulator-for-windows-and-android</t>
  </si>
  <si>
    <t>getting-started-with-savefrom-net-downloading-youtube-videos</t>
  </si>
  <si>
    <t>translation-for-open-food-facts-100-completed-traditional-chinese</t>
  </si>
  <si>
    <t>arduino-uno-activity-an-application-and-tutorial-in-using-arduino-to-eight-led-lights-or-part-3-one-by-one-turning-on-of-led</t>
  </si>
  <si>
    <t>good-weather-android-hava-durumu-programi-kurulumu-ve-kullanim-kilavuzu-tr-video-tutorial</t>
  </si>
  <si>
    <t>if-we-can-select-two-github-projects-for-one-post-via-utopian</t>
  </si>
  <si>
    <t>sakibarifin</t>
  </si>
  <si>
    <t>how-to-use-the-brave-shield-panel</t>
  </si>
  <si>
    <t>simplified-chinese-translation-for-biblebot-100</t>
  </si>
  <si>
    <t>1315-words-moneyfox-filipino-translation-via-crowdin-100</t>
  </si>
  <si>
    <t>adblockplus/adblockplussafariios</t>
  </si>
  <si>
    <t>adblock-plus-for-ios-translation-contribution</t>
  </si>
  <si>
    <t>mrlightning</t>
  </si>
  <si>
    <t>steem-play-logo-suggestions-take-2</t>
  </si>
  <si>
    <t>read-more-link-would-keep-comments-flowing-smoothly</t>
  </si>
  <si>
    <t>tutorial-how-to-use-chainbb-forums</t>
  </si>
  <si>
    <t>elm-lang/core</t>
  </si>
  <si>
    <t>getting-started-with-elm-on-debian-sid</t>
  </si>
  <si>
    <t>translate-english-to-bahasa-indonesia-in-utopian-io-project-openproject-openproject-foundation-opf</t>
  </si>
  <si>
    <t>good-time-android-pomodoro-uygulamasi-kurulumu-ve-kullanim-kilavuzu-tr-video-tutorial</t>
  </si>
  <si>
    <t>how-to-set-metadata-editor-in-sigil-a-digital-book</t>
  </si>
  <si>
    <t>a-functionality-to-increase-loading-speed</t>
  </si>
  <si>
    <t>bengali-translation-of-translate-selected-text-a-simple-contribution</t>
  </si>
  <si>
    <t>how-to-view-and-set-your-post-rewards-in-steemit</t>
  </si>
  <si>
    <t>unboxing-of-ledger-nano-s</t>
  </si>
  <si>
    <t>translation-to-portuguese-app-birdays-save-your-friends-birthdays-0-to-100</t>
  </si>
  <si>
    <t>compiling-data-and-images-for-quick-draw-and-quick-draw-attemps-on-the-daily-selfie-challenge</t>
  </si>
  <si>
    <t>vuze/vuze-remote-for-android</t>
  </si>
  <si>
    <t>vuze-uygulama-tanitimi</t>
  </si>
  <si>
    <t>esteem-mentions-and-reblogs-not-working</t>
  </si>
  <si>
    <t>introduction-to-virtualbox-and-how-to-install-it-on-debian-9-stretch</t>
  </si>
  <si>
    <t>RainLoop/rainloop-webmail</t>
  </si>
  <si>
    <t>rainloop-another-great-web-mail-application</t>
  </si>
  <si>
    <t>tutorial-how-to-setup-linux-os-ubuntu-lubuntu-variant-inside-windows</t>
  </si>
  <si>
    <t>ryzom/ryzomcore</t>
  </si>
  <si>
    <t>ryzom-acik-kaynak-kodlu-mmorpg-ueyelik-acma-indirme-kurma-karakter-secimi-oyuna-baslangic-goerevler-yetenek-gelisimi-turkish</t>
  </si>
  <si>
    <t>awakening-to-the-importance-of-open-source</t>
  </si>
  <si>
    <t>tutorial-how-to-use-the-pedometer-app-and-its-functionality-tutorial-cara-menggunakan-aplikasi-pedometer-dan-fungsinya</t>
  </si>
  <si>
    <t>kertase/neo_anysoftkeyboard</t>
  </si>
  <si>
    <t>icon-logo-design-anysoftkeyboard-neo2</t>
  </si>
  <si>
    <t>saran-untuk-penambahan-toolbar-pada-postingan-konten-aplikasi-esteem</t>
  </si>
  <si>
    <t>InstaList/instalist-android</t>
  </si>
  <si>
    <t>manage-the-urge-for-shopping-using-instalist</t>
  </si>
  <si>
    <t>4vycuo-translation-in-utopian-io-arch-ts-freecad</t>
  </si>
  <si>
    <t>search-is-not-working</t>
  </si>
  <si>
    <t>tutorial-wood-effect-tutorial-using-inkscape-software</t>
  </si>
  <si>
    <t>wordpress-plugin-gk-class-appender</t>
  </si>
  <si>
    <t>docs-bitshares-org-turkish-translation</t>
  </si>
  <si>
    <t>open-source-download-manager-pyload-or-turkish-translation-100</t>
  </si>
  <si>
    <t>logo-and-icon-for-playsteemgames</t>
  </si>
  <si>
    <t>steemy-ep-48-how-to-use-your-private-steem-keys-and-keep-them-safe-while-logging-into-utopian-io-and-other-apps</t>
  </si>
  <si>
    <t>bug-hunting-steepshot-post-is-reset-when-page-is-refreshed</t>
  </si>
  <si>
    <t>playsteem-games-steemit-webpage-proposed-animation-for-game-menu-list</t>
  </si>
  <si>
    <t>Perun/wordpress-htaccess</t>
  </si>
  <si>
    <t>important-code-snippets-for-the-htaccess-file-in-wordpress</t>
  </si>
  <si>
    <t>bug-can-not-upload-image-and-gif-in-utopian-io</t>
  </si>
  <si>
    <t>pack-de-gif-para-tus-post-ae</t>
  </si>
  <si>
    <t>explaining-keys-and-posting-authority-performing-reggaemuffin-s-task-request</t>
  </si>
  <si>
    <t>vbscript-obfuscator-in-vbscript</t>
  </si>
  <si>
    <t>everything-you-need-to-know-about-open-source-programs</t>
  </si>
  <si>
    <t>cxong/cdogs-sdl</t>
  </si>
  <si>
    <t>cdogs-new-design-logo-in-3d</t>
  </si>
  <si>
    <t>shotcut-video-editing-program-tutorials</t>
  </si>
  <si>
    <t>design-proposal-for-play-steem-game-icon-revised-with-additional-design-for-game-menu-and-loading</t>
  </si>
  <si>
    <t>tutorial-how-to-create-account-steemdunk-and-get-vote-auto-steemdunk</t>
  </si>
  <si>
    <t>responsible-disclosure-steemdb-security-is-hard-thats-why-you-have-to-escape-output-data-xss-injection</t>
  </si>
  <si>
    <t>3d-wordpress-logo-mydesign</t>
  </si>
  <si>
    <t>enzo1982/freac</t>
  </si>
  <si>
    <t>how-to-convert-video-to-mp3-use-fre-ac</t>
  </si>
  <si>
    <t>iSoron/uhabits</t>
  </si>
  <si>
    <t>uhabits-opensource-how-to-make-use-of-this-application</t>
  </si>
  <si>
    <t>step-by-step-guide-to-data-science-with-python-pandas-and-sklearn-1-understanding-loading-and-cleaning-of-data</t>
  </si>
  <si>
    <t>report-problem-in-the-image-upload-section-on-utopian-io</t>
  </si>
  <si>
    <t>time-of-transaction-on-zappl-log</t>
  </si>
  <si>
    <t>turkish-translation-for-freecad-3-84-95</t>
  </si>
  <si>
    <t>how-to-configure-email-server-and-webmail-server-on-linux-debian-8-4-0-jessie-bagaimana-mengkonfigurasi-email-server-beserta</t>
  </si>
  <si>
    <t>25-reputation-is-showing-0-in-esteemapp</t>
  </si>
  <si>
    <t>voting-power-bug-on-steem-rocks</t>
  </si>
  <si>
    <t>utopian-social-media-icons-for-signature</t>
  </si>
  <si>
    <t>unable-to-vote-with-sponsored-account-in-utopian-io-project</t>
  </si>
  <si>
    <t>Perun/meteor-child-theme</t>
  </si>
  <si>
    <t>meteor-child-theme-for-wordpress</t>
  </si>
  <si>
    <t>jaldesign</t>
  </si>
  <si>
    <t>idea-contribution-please-add-lock-screen-notification-feature-on-esteem</t>
  </si>
  <si>
    <t>my-proposed-3d-logo-of-openspades</t>
  </si>
  <si>
    <t>utopian-io-behavior-analysis-meet-the-top-10-authors-in-their-utopian-contribution</t>
  </si>
  <si>
    <t>give-us-ability-to-search-between-two-or-more-tags</t>
  </si>
  <si>
    <t>bug-hunting-zappl-profile-display-on-follower-and-following-look-close</t>
  </si>
  <si>
    <t>post-promoter-javascript-voting-bot-bug-fix-and-new-feature</t>
  </si>
  <si>
    <t>steem-play-logo-design-or-the-crystal-controller</t>
  </si>
  <si>
    <t>additional-graphics-contribution-to-the-game-lin-city-water-tank</t>
  </si>
  <si>
    <t>herramientas-open-source-or-mysql</t>
  </si>
  <si>
    <t>50-essential-python-commands-issue-1-10</t>
  </si>
  <si>
    <t>openfoodfacts-android-app-turkish-translation</t>
  </si>
  <si>
    <t>steem-cannon-game-development-phase-1-working-game-test-site-w-temporary-utopian-theme</t>
  </si>
  <si>
    <t>recovering-a-steemit-account-using-steem-js</t>
  </si>
  <si>
    <t>muracsm-project-turkish-translation-21-to-34</t>
  </si>
  <si>
    <t>CachetHQ/Cachet</t>
  </si>
  <si>
    <t>cachet-status-page-system-turkish-translation-66-to-100</t>
  </si>
  <si>
    <t>fixing-wordpress-parse-errors</t>
  </si>
  <si>
    <t>the-blockchain-musicians-guide-how-to-transfer-your-musicoin-to-your-bittrex-wallet</t>
  </si>
  <si>
    <t>first-car-graphics-contribution-to-vdrift-additional-graphics-contribution</t>
  </si>
  <si>
    <t>pencil2d-dersleri-pacman-oyunu-animasyonu</t>
  </si>
  <si>
    <t>design-style-gamer-to-promote-utopian-in-social-networks-fully-editable</t>
  </si>
  <si>
    <t>utopian-io-category-tag-analysis</t>
  </si>
  <si>
    <t>learn-how-to-be-a-pro-as-a-business-man-through-the-use-of-wordpress</t>
  </si>
  <si>
    <t>open-broadcaster-software-or-detayli-kullanim-klavuzu-dersleri-boeluem-1</t>
  </si>
  <si>
    <t>logo-design-proposed-for-steemgame</t>
  </si>
  <si>
    <t>translating-1780-words-of-react-project-from-english-to-tagalog</t>
  </si>
  <si>
    <t>xtingray/tupi</t>
  </si>
  <si>
    <t>tupi-2d-magic-tutorial-entering-the-program-and-basic-tools-for-making-animations-tr</t>
  </si>
  <si>
    <t>open-source-android-app-mastalab-or-turkish-translation-100</t>
  </si>
  <si>
    <t>multivoltage/react-imagezoomable</t>
  </si>
  <si>
    <t>multivoltage</t>
  </si>
  <si>
    <t>react-imagezoomable-v0-2-1</t>
  </si>
  <si>
    <t>thousand-card-game-extending-public-api</t>
  </si>
  <si>
    <t>reader-for-selfoss-translated-to-indonesian-via-crowdin-0-to-100</t>
  </si>
  <si>
    <t>minecolonies-translation-contribution</t>
  </si>
  <si>
    <t>dutch-translation-of-reader-for-selfoss-android-app</t>
  </si>
  <si>
    <t>translation-spanish-reader-for-selfoss-android-rss-reader-0-to-100</t>
  </si>
  <si>
    <t>loop-android-aliskanlik-takip-uygulamasi-kurulumu-ve-kullanim-kilavuzu-tr-video-tutorial</t>
  </si>
  <si>
    <t>steem-bot-tracker-new-theme</t>
  </si>
  <si>
    <t>andybets</t>
  </si>
  <si>
    <t>remove-the-h-from-synch-in-synch-with-github-on-utopian-io</t>
  </si>
  <si>
    <t>dir-open-source-file-manager-features-tutorial</t>
  </si>
  <si>
    <t>bug-can-not-connect-login-in-steemiz-io</t>
  </si>
  <si>
    <t>thousand-card-game-public-api-design</t>
  </si>
  <si>
    <t>translating-minecolonies-in-indonesian</t>
  </si>
  <si>
    <t>dtube-0-5-corrupted-video-file</t>
  </si>
  <si>
    <t>turkish-translation-steem-connect-0-to-100</t>
  </si>
  <si>
    <t>utopian-drop-down-menu-not-functioning-properly</t>
  </si>
  <si>
    <t>how-to-fix-error-establishing-a-database-connection-error-in-wordpress</t>
  </si>
  <si>
    <t>turkish-golang-tutorial-guide-4-functions-and-strings</t>
  </si>
  <si>
    <t>busy-org-cannot-tell-an-account-exists-or-not</t>
  </si>
  <si>
    <t>turkish-translation-for-freecad-2-73-84</t>
  </si>
  <si>
    <t>contribute-translation-via-utopian-io-part-12-open-source-project-code-org-from-english-to-simplified-chinese</t>
  </si>
  <si>
    <t>requesting-a-feature-to-be-added-in-the-background-of-dir-open-source-file-manager</t>
  </si>
  <si>
    <t>the-top-languages-used-in-steemit-business-intelligence-steemit</t>
  </si>
  <si>
    <t>bug-report-logout-on-permissions-page-leads-to-blank-content-area</t>
  </si>
  <si>
    <t>pencil2d-dersleri-duenya-ve-ay-animasyonu</t>
  </si>
  <si>
    <t>aplikasi-pedometer-dan-cara-menggunakannya-tutorial-how-to-use-the-pedometer-application</t>
  </si>
  <si>
    <t>playsteemgames-logo-design</t>
  </si>
  <si>
    <t>utopian-io-landing-page-eng-to-tur-translation-66-82</t>
  </si>
  <si>
    <t>menu-hides-most-of-main-window-on-iphone-yabapmatt-s-bot-tracker</t>
  </si>
  <si>
    <t>translation-of-code-org-from-english-to-chinese-simplified-part-10-3-822-words-translated</t>
  </si>
  <si>
    <t>pimp-my-vote-why-your-vote-is-working-harder-for-you-than-it-should-be</t>
  </si>
  <si>
    <t>addition-of-fit-category-button-on-utopian-platform</t>
  </si>
  <si>
    <t>adblock-plus-for-internet-explorer-turkish-translation</t>
  </si>
  <si>
    <t>design-art-line-logo-any-image-using-inkscape-software</t>
  </si>
  <si>
    <t>idee-cadeau-de-noel-et-cryptomonnaie-christmas-gift-idea-and-cryptocurrency</t>
  </si>
  <si>
    <t>some-ideas-for-the-steemplay-logo-i-have-made-some-designs-to-support-the-initiative</t>
  </si>
  <si>
    <t>steemit-statistic-and-analysis-for-december-2-2017-steemit-business-intelligence</t>
  </si>
  <si>
    <t>proposed-new-3d-design-logo-open-flood</t>
  </si>
  <si>
    <t>bug-in-the-estimated-value-of-account-in-zappl-application</t>
  </si>
  <si>
    <t>fixed-responsive-break-out-points-issue-and-refactored-css-files-to-use-one-set-of-media-vars</t>
  </si>
  <si>
    <t>textures-v1-0</t>
  </si>
  <si>
    <t>Frederikam/FredBoat</t>
  </si>
  <si>
    <t>how-to-use-fredboat-music-on-discord</t>
  </si>
  <si>
    <t>aces/Loris</t>
  </si>
  <si>
    <t>96-merged-pull-requests-as-part-of-the-loris-neuroimaging-platform-team</t>
  </si>
  <si>
    <t>qcad-2d-design-open-source-program-beginner-use-tutorial-1</t>
  </si>
  <si>
    <t>bug-hitting-the-api-users-account-repos</t>
  </si>
  <si>
    <t>openoffice-macros-printing-a-document-how-to-print-openoffice-org-documents-by-using-a-macro</t>
  </si>
  <si>
    <t>translation-of-zen-community-platform-part-5-total-1-914-words-out-of-15-918-words-translated-12</t>
  </si>
  <si>
    <t>fyhertz/spydroid-ipcamera</t>
  </si>
  <si>
    <t>new-logo-design-app-icon-for-spydroid-ipcamera</t>
  </si>
  <si>
    <t>translating-an-open-source-android-app-birdays-from-english-to-romanian</t>
  </si>
  <si>
    <t>primefaces/primefaces</t>
  </si>
  <si>
    <t>primefaces-yazilimcilara-bueyuek-kolaylik-saglayan-yazilim-tanitim-turkish-tutorial</t>
  </si>
  <si>
    <t>SteemWorldMap/steemworldmap.com</t>
  </si>
  <si>
    <t>turkish-video-tutorial-about-steem-world-map</t>
  </si>
  <si>
    <t>pinetum/AirUnlock-for-Android</t>
  </si>
  <si>
    <t>icon-logo-design-airunlock</t>
  </si>
  <si>
    <t>the-need-for-progress-bar-in-the-reputation-score</t>
  </si>
  <si>
    <t>HabitRPG/habitica-android</t>
  </si>
  <si>
    <t>issue-on-habitic-games-android-audio-theme</t>
  </si>
  <si>
    <t>create-contribute-post-via-busy-org</t>
  </si>
  <si>
    <t>openoffice-impress-a-good-presentation-tool</t>
  </si>
  <si>
    <t>javiersantos/MLManager</t>
  </si>
  <si>
    <t>tutorial-how-to-use-ml-manager-app-apk-extractor-and-its-function-tutorial-cara-menggunakan-aplikasi-ml-manager-apk-extractor</t>
  </si>
  <si>
    <t>translating-react-to-from-english-to-filipino-language</t>
  </si>
  <si>
    <t>suggestion-to-seperate-categories-by-the-criteria-of-standarts</t>
  </si>
  <si>
    <t>3d-steemit-logo</t>
  </si>
  <si>
    <t>adding-advenced-option-github-frame-in-utopian-io</t>
  </si>
  <si>
    <t>esteemit-image-download-not-working</t>
  </si>
  <si>
    <t>bug-report-changing-the-vote-back-to-a-previous-procent-value-multiple-times-gives-an-error</t>
  </si>
  <si>
    <t>freecad-kullanarak-yazi-nasil-hazirlanir-kaliba-basilir-ders-11-tr-video-tutorial</t>
  </si>
  <si>
    <t>translation-for-open-food-facts-82-completed-traditional-chinese</t>
  </si>
  <si>
    <t>on-mobile-devices-the-posts-from-the-suggestion-section-are-overlapping</t>
  </si>
  <si>
    <t>arabic-translation-for-neos-part-1</t>
  </si>
  <si>
    <t>search-option-issue-in-esteem-app</t>
  </si>
  <si>
    <t>tutorial-share-apk-through-discord-whatsapp-with-ml-manager-apk-cara-berbagi-apk-melalui-discord-whatsapp-dengan-apk-ml-manager</t>
  </si>
  <si>
    <t>bug-trigger-different-behavior-of-replies-to-me-tab-using-different-clicking-style</t>
  </si>
  <si>
    <t>amartinz/DeviceControl</t>
  </si>
  <si>
    <t>kemal13</t>
  </si>
  <si>
    <t>kems-tutorial-check-your-android-device-using-device-control</t>
  </si>
  <si>
    <t>steemit-post-paylasim-ek-sitesi-busy-org-tanitim-turkish-video-tutorials</t>
  </si>
  <si>
    <t>handling-of-unapproved-bug-reports</t>
  </si>
  <si>
    <t>make-utopian-accessible-to-disabled-users</t>
  </si>
  <si>
    <t>pzhaonet/mindr</t>
  </si>
  <si>
    <t>mindr-an-r-package-that-creates-a-markdown-post-out-of-a-mind-map</t>
  </si>
  <si>
    <t>openshot-video-editoer-nedir-nasil-kurulur-nasil-kullanilir-tr-openshot-video-editor-what-is-it-and-how-can-it-be-established</t>
  </si>
  <si>
    <t>xonotic-new-design-3d-logo</t>
  </si>
  <si>
    <t>d-tube-bug-report-or-my-older-videos-on-d-tube-not-showing-under-my-profile-since-the-update</t>
  </si>
  <si>
    <t>banner-navideno-para-tu-blog-de-steemit</t>
  </si>
  <si>
    <t>bugs-on-steemit-transfer-page-capitalised</t>
  </si>
  <si>
    <t>mormegil-cz/gnubg</t>
  </si>
  <si>
    <t>gnu-backgammon-tavla-oyunu-tanitimi</t>
  </si>
  <si>
    <t>EOSIO/eos</t>
  </si>
  <si>
    <t>additional-steps-to-manual-installation-of-the-dependencies-of-eos</t>
  </si>
  <si>
    <t>busy-org-couldn-t-upload-image</t>
  </si>
  <si>
    <t>3d-utopian-io-logo</t>
  </si>
  <si>
    <t>ekavieka</t>
  </si>
  <si>
    <t>esteem-app-bug-double-notification</t>
  </si>
  <si>
    <t>ragepeanut</t>
  </si>
  <si>
    <t>busy-allow-navigation-links-to-open-in-new-tabs</t>
  </si>
  <si>
    <t>playsteemgames-extension-utopian-io-gamepad-logo</t>
  </si>
  <si>
    <t>chrome-extension-offline-qr-code-generator-editor</t>
  </si>
  <si>
    <t>4vzbc7-utopian-io-voting-analysis-user-reputation-and-vote-weight</t>
  </si>
  <si>
    <t>my-logo-contribution-for-steem-play</t>
  </si>
  <si>
    <t>pencil2d-dersleri-disli-carklar-animasyonu</t>
  </si>
  <si>
    <t>utopian-new-homepage-design</t>
  </si>
  <si>
    <t>design-proposal-for-play-steem-game-icon</t>
  </si>
  <si>
    <t>iknownothingaboutcomputers/mastalab</t>
  </si>
  <si>
    <t>translation-work-for-open-source-project-mastalab</t>
  </si>
  <si>
    <t>opentoonz-nasil-kullanilir-animasyon-programi-turkish-tutorial</t>
  </si>
  <si>
    <t>turkish-golang-tutorial-guide-3-loops</t>
  </si>
  <si>
    <t>apiqcms/kms</t>
  </si>
  <si>
    <t>translation-for-kms-project-to-simplified-chinese-100-completion</t>
  </si>
  <si>
    <t>bugfix-for-busy-org-s-incorrect-payout-schedule</t>
  </si>
  <si>
    <t>my-logo-contributions-for-playsteemgames</t>
  </si>
  <si>
    <t>esteem-should-support-gif-uploading</t>
  </si>
  <si>
    <t>merging-3-logo-icon-github-utopian-io-steemit</t>
  </si>
  <si>
    <t>logo-and-icon-for-steemplay</t>
  </si>
  <si>
    <t>suggestions-zappl-should-add-the-compact-view-option-and-fetch-images-to-the-settings</t>
  </si>
  <si>
    <t>10910-new-visits-to-steemit-promoting-steemit-for-7-days-first-results-from-rotate4us</t>
  </si>
  <si>
    <t>suggestion-of-quick-access-to-photos-of-a-busy-account</t>
  </si>
  <si>
    <t>minecolonites-or-chinese-simplified-translation</t>
  </si>
  <si>
    <t>pencil2d-dersleri-penalti-kullanma-animasyonu</t>
  </si>
  <si>
    <t>top-strategy-of-new-users-in-steemit</t>
  </si>
  <si>
    <t>better-trending-page-for-steemit</t>
  </si>
  <si>
    <t>my-proposed-logo-for-the-open-source-game-0-a-d-using-adobe-illustrator-cc-2017</t>
  </si>
  <si>
    <t>marvin-we/steem-java-api-wrapper</t>
  </si>
  <si>
    <t>steemj-v0-4-3-is-available-now-use-the-steem-api-in-your-java-project</t>
  </si>
  <si>
    <t>tutorial-how-to-merge-and-split-pdf-file-using-pdfsam-software</t>
  </si>
  <si>
    <t>moneyfox-turkish-translation-last-746-strings-or-end-of-project</t>
  </si>
  <si>
    <t>recommended-suggested-tags-while-typing-in-busy-org-editor</t>
  </si>
  <si>
    <t>klye-steem/pricesnatcher</t>
  </si>
  <si>
    <t>klye</t>
  </si>
  <si>
    <t>pricesnatcher-js-open-source-nodejs-witness-price-feed-script</t>
  </si>
  <si>
    <t>esteem-comment-linking</t>
  </si>
  <si>
    <t>show-all-videos-from-each-section-on-an-infinite-scrolling-page-on-dtube</t>
  </si>
  <si>
    <t>steem-play-101-issue-1</t>
  </si>
  <si>
    <t>xpiks-turkish-translation-via-crowdin</t>
  </si>
  <si>
    <t>translation-of-code-org-from-english-to-chinese-simplified-part-9-2-720-words-translated</t>
  </si>
  <si>
    <t>addition-of-comment-section-on-zappl-application</t>
  </si>
  <si>
    <t>utopian-io-behavior-analysis-the-most-engaging-contributors-of-utopian</t>
  </si>
  <si>
    <t>wordpress-series-creating-a-custom-post-type-part-2</t>
  </si>
  <si>
    <t>vessel-0-0-9-turkish-video-tutorial</t>
  </si>
  <si>
    <t>emreeren/SambaPOS-3</t>
  </si>
  <si>
    <t>sambapos-restoranlar-icin-pos-uygulamasi-pos-application-for-sambapos-restaurants</t>
  </si>
  <si>
    <t>suggestion-introducing-utopian-points-on-utopian-io</t>
  </si>
  <si>
    <t>spanish-translation-steem-whitepaper-2-0-part-5</t>
  </si>
  <si>
    <t>a-new-idea-and-suggestion-for-steemit-progress-in-new-look</t>
  </si>
  <si>
    <t>loading-screen-and-icon-for-esteemapp</t>
  </si>
  <si>
    <t>turkish-translation-for-project-of-neos-100</t>
  </si>
  <si>
    <t>translation-for-opencart-translation-v-2-in-simplified-chinese-2</t>
  </si>
  <si>
    <t>turkish-video-tutorial-of-gimp</t>
  </si>
  <si>
    <t>dutch-translation-of-appsii-100-open-source-android-app</t>
  </si>
  <si>
    <t>login-form-template-for-steemit</t>
  </si>
  <si>
    <t>video-tutorial-on-how-to-add-another-account-on-your-esteem-app</t>
  </si>
  <si>
    <t>Pingus/pingus</t>
  </si>
  <si>
    <t>my-proposed-icon-for-the-open-source-game-pingus-using-adobe-illustrator-cc-2017</t>
  </si>
  <si>
    <t>steemit-suggestion-rewarding-genius-originality-view-posts-upvoted-by-your-chosen-experts-for-improved-curation-and-post</t>
  </si>
  <si>
    <t>kennybll</t>
  </si>
  <si>
    <t>new-feature-soon</t>
  </si>
  <si>
    <t>suggestion-add-warning-text-pop-up-whenever-users-clicks-on-links-taking-them-around-or-outside-steemit-on-steemit-com</t>
  </si>
  <si>
    <t>steemit-statistic-and-analysis-for-december-1-2017-steemit-business-intelligence</t>
  </si>
  <si>
    <t>break-down-where-the-reward-comes-from-in-the-wallet-s-history</t>
  </si>
  <si>
    <t>custom-dropdown-navigation-menu-in-wordpress-with-fade-effect</t>
  </si>
  <si>
    <t>etherdelta-acik-kaynak-borsa-nasil-kullanilir</t>
  </si>
  <si>
    <t>gimp-or-gimp-tutorial-transform-tools</t>
  </si>
  <si>
    <t>ifixit-english-to-english-translation-project</t>
  </si>
  <si>
    <t>nice-busy-org-gif</t>
  </si>
  <si>
    <t>turkish-translation-for-abilian-core-70-100</t>
  </si>
  <si>
    <t>redirecting-the-linux-standard-input-and-output-controlling-data-streams-in-linux</t>
  </si>
  <si>
    <t>new-days-44-47-added-to-coffeesource-net-s-papa-pepper-selfie-album-generator</t>
  </si>
  <si>
    <t>christmas-animation-christmas-steemit-canvas</t>
  </si>
  <si>
    <t>tutorial-on-how-to-search-for-previous-written-post-by-authors-to-avoid-duplicate-on-utopian-io-video-screenshots</t>
  </si>
  <si>
    <t>dutch-translation-of-abilian-core-100</t>
  </si>
  <si>
    <t>utopian-io-landing-page-eng-to-tur-translation-34-50</t>
  </si>
  <si>
    <t>promoting-utopian-io-on-twitter</t>
  </si>
  <si>
    <t>vernetit/readnback</t>
  </si>
  <si>
    <t>play-n-back-while-you-read-any-book</t>
  </si>
  <si>
    <t>thousand-card-game-is-battle-finished</t>
  </si>
  <si>
    <t>para-cms/para</t>
  </si>
  <si>
    <t>translation-for-para-project-to-simplified-chinese-100-completion</t>
  </si>
  <si>
    <t>cree-toi-un-nouveau-compte-steem-grace-a-steemconnect</t>
  </si>
  <si>
    <t>suggestion-dtube-more-quality-video-screen</t>
  </si>
  <si>
    <t>utopian-io-add-maximum-rewards-per-category</t>
  </si>
  <si>
    <t>alternative-logo-for-utopian-io</t>
  </si>
  <si>
    <t>bug-detected-chat-now-button-is-at-the-top-of-post-submit-button-when-users-choose-to-edit-post-on-utopian</t>
  </si>
  <si>
    <t>steemit-more-info-101-tutorial-2-how-to-use-the-voting-slider-dollars-amount-and-post-s-votes-with-dollars-amount-functions</t>
  </si>
  <si>
    <t>buggins/coolreader</t>
  </si>
  <si>
    <t>cool-reader-elektronik-kitap-okuyucusu-cool-reader-ebook-reader</t>
  </si>
  <si>
    <t>suggestion-zappl-application-should-consider-adding-the-preview-feature-video-inclusive</t>
  </si>
  <si>
    <t>suggestions-for-the-landing-page-on-steemviz-com</t>
  </si>
  <si>
    <t>how-to-make-translations-in-order-to-contribute-for-utopian-or-turkish-language</t>
  </si>
  <si>
    <t>finishing-the-transaltion-and-proofreading-of-the-minecolonies-minecraft-romanian</t>
  </si>
  <si>
    <t>kak-sozdat-idealnyi-tutorial-v-utopian-io-i-pravilo-sozdaniya-tutorialov-russian-tutorial</t>
  </si>
  <si>
    <t>issue-on-esteem-application-picture-can-t-load</t>
  </si>
  <si>
    <t>biblebot-turkish-translation</t>
  </si>
  <si>
    <t>translation-of-semux-in-bengali-100-completed-project</t>
  </si>
  <si>
    <t>few-bugs-on-zappl</t>
  </si>
  <si>
    <t>freecad-kullanarak-boru-tasarlama-ders-9-tr-video-tutorial</t>
  </si>
  <si>
    <t>how-to-change-video-format-in-software-handbrake-for-mac-os-x-cara-mengganti-format-video-di-software-handbrake-untuk-mac-os-x</t>
  </si>
  <si>
    <t>blueleaf2017/proShow</t>
  </si>
  <si>
    <t>proshow-producer-how-to-add-caption-and-multiple-layer-in-one-slide</t>
  </si>
  <si>
    <t>this-user-doesnt-have-any-story-published-error</t>
  </si>
  <si>
    <t>sweet-home-3d-2-ders-model-yuekleme-tr-video-tutorial</t>
  </si>
  <si>
    <t>freecad-kullanarak-el-vinci-tasarlama-ders-10-tr-video-tutorial</t>
  </si>
  <si>
    <t>madnight/gnuchess</t>
  </si>
  <si>
    <t>my-3d-design-logo-icon-for-gnu-chess</t>
  </si>
  <si>
    <t>traditional-chinese-translation-part-1-for-mastalab</t>
  </si>
  <si>
    <t>new-3d-design-logo-icon-for-audacity</t>
  </si>
  <si>
    <t>pencil2d-dersleri-koeseden-koeseye-top-animasyonu</t>
  </si>
  <si>
    <t>improvement-on-voting-error-message</t>
  </si>
  <si>
    <t>eos-io-turkish-translation</t>
  </si>
  <si>
    <t>dnsman-android-turkish-translation-from-0-to-100</t>
  </si>
  <si>
    <t>bug-v-1-50-esteemapp-freezes-when-posting-comments</t>
  </si>
  <si>
    <t>github-for-unity/Unity</t>
  </si>
  <si>
    <t>unity3d-video-tutorial-turkish-language</t>
  </si>
  <si>
    <t>steemdb-ui-card-on-small-screens-should-be-placed-on-the-top</t>
  </si>
  <si>
    <t>the-daily-utopian-1up-curation-report-day-5</t>
  </si>
  <si>
    <t>ligi/SurvivalManual</t>
  </si>
  <si>
    <t>manual-survival-application-usage-instructions-petunjuk-penggunaan-aplikasi-survival-manual</t>
  </si>
  <si>
    <t>new-login-page-for-utopian-io-with-steemconnect-by-aymenz-html5-css3-and-jquery</t>
  </si>
  <si>
    <t>esteem-tutorial-3-navigation-and-new-activity-feature-exploration</t>
  </si>
  <si>
    <t>form-design-for-simple-wordpress-login</t>
  </si>
  <si>
    <t>follow-button-showing-follow-not-unfollow</t>
  </si>
  <si>
    <t>translation-french-tab-session-manager-save-and-restore-the-state-of-windows-and-tabs</t>
  </si>
  <si>
    <t>greenaddress/abcore</t>
  </si>
  <si>
    <t>icon-logo-design-abcore</t>
  </si>
  <si>
    <t>wallpaper-design-promote-steemit</t>
  </si>
  <si>
    <t>therealFlauwy/SteemPress</t>
  </si>
  <si>
    <t>looking-for-thinker-first-steps-for-steempress-development</t>
  </si>
  <si>
    <t>export-your-own-makehuman-pose-from-blender</t>
  </si>
  <si>
    <t>wavesplatform/WavesGUI</t>
  </si>
  <si>
    <t>waveswallet-usage-turkish-video-tutorial</t>
  </si>
  <si>
    <t>prey/prey-android-client</t>
  </si>
  <si>
    <t>tutorial-how-to-install-prey-and-how-to-use-it-bahasa</t>
  </si>
  <si>
    <t>uwevil/chronium</t>
  </si>
  <si>
    <t>using-chronium-for-online-office</t>
  </si>
  <si>
    <t>Nexuist/PDF-2-DOC-Utility</t>
  </si>
  <si>
    <t>fujaxxi</t>
  </si>
  <si>
    <t>tutorial-cara-cepat-convert-pdf-ke-microsoft-word</t>
  </si>
  <si>
    <t>steemcalculator/steemcalculator.github.io</t>
  </si>
  <si>
    <t>websocket-connection-failed</t>
  </si>
  <si>
    <t>openoffice-macros-accessing-calc-cells-how-to-write-to-and-read-from-an-openoffice-org-calc-spreadsheet</t>
  </si>
  <si>
    <t>autosuggest-tags</t>
  </si>
  <si>
    <t>pythontutorials-lets-make-a-simple-file-sorter-using-python</t>
  </si>
  <si>
    <t>gimp-3-or-gimp-tutorial-paint-tools-3</t>
  </si>
  <si>
    <t>textures-v0-6</t>
  </si>
  <si>
    <t>herramientas-open-source-or-node-js</t>
  </si>
  <si>
    <t>ubuntu/ubuntu-make</t>
  </si>
  <si>
    <t>new-logo-for-the-open-source-os-ubuntu-html5-and-css3-by-aymenz</t>
  </si>
  <si>
    <t>video-tutorial-on-how-to-vote-for-a-witness</t>
  </si>
  <si>
    <t>best-music-bot-for-your-discord-server-fredboat</t>
  </si>
  <si>
    <t>proposed-new-design-logo-for-open-arena</t>
  </si>
  <si>
    <t>conociendo-a-bit-una-plataforma-para-compartir-y-reutilizar-componentes-en-nuestros-proyectos-web</t>
  </si>
  <si>
    <t>social-development-platform-abilian-sbe-or-turkish-translation</t>
  </si>
  <si>
    <t>deposit-idea-button-on-utopian-platform-a-way-to-make-contribution-much-easier-for-users</t>
  </si>
  <si>
    <t>andstatus/andstatus</t>
  </si>
  <si>
    <t>andstatus-turkish-translation-via-crowdin</t>
  </si>
  <si>
    <t>pencil2d-dersleri-goelge-efekti-animasyonu</t>
  </si>
  <si>
    <t>my-proposed-3d-design-text-for-boulder-dash</t>
  </si>
  <si>
    <t>provision-of-a-map-system-on-steempunknet</t>
  </si>
  <si>
    <t>translation-of-zen-community-platform-part-4-total-2-352-words-out-of-15-918-words-translated-14-8</t>
  </si>
  <si>
    <t>wordpress-series-creating-a-custom-post-type-part-1</t>
  </si>
  <si>
    <t>steemit-more-info-101-tutorial-1-how-to-add-or-remove-votes-and-mentions-tab</t>
  </si>
  <si>
    <t>new-gorgeous-icon-for-the-open-source-game-flight-gear-using-adobe-illustrator-cc-2017</t>
  </si>
  <si>
    <t>neos-content-application-framework-translation-from-eng-to-tur-2nd-part-22-to-40</t>
  </si>
  <si>
    <t>K-3D/k3d</t>
  </si>
  <si>
    <t>k-3d-programinda-3d-kupa-tasarlama-1-ders-tr-tutorial</t>
  </si>
  <si>
    <t>therealwolf</t>
  </si>
  <si>
    <t>d-log-2-utopian-io-where-are-the-developers</t>
  </si>
  <si>
    <t>marketing-utopian-on-facebook-phase-1-complete</t>
  </si>
  <si>
    <t>helping-the-utopian-io-moderators-by-dividing-their-work</t>
  </si>
  <si>
    <t>translation-work-for-open-source-project-react-part-2</t>
  </si>
  <si>
    <t>translating-minecolonies-to-yoruba</t>
  </si>
  <si>
    <t>addition-of-niche-tag-button-to-reduce-users-workloads-on-zappl</t>
  </si>
  <si>
    <t>notepad-nedir-nasil-kurulur-nasil-kullanilir-tr-what-is-notepad-how-to-install-how-is-it-used-en</t>
  </si>
  <si>
    <t>x-stream/xstream</t>
  </si>
  <si>
    <t>kodi-we-install-the-plugin-xstream</t>
  </si>
  <si>
    <t>adding-text-bar-for-pencil2d</t>
  </si>
  <si>
    <t>open-broadcaster-software-or-kullanim-klavuzu-arayuezue-ve-nasil-canli-yayin-acilir-or-turkish-tutorial</t>
  </si>
  <si>
    <t>cookkkie/mee6</t>
  </si>
  <si>
    <t>how-to-setting-levels-moderators-welcome-in-mee6</t>
  </si>
  <si>
    <t>translation-some-minecolonies-into-indonesian-language-45-70</t>
  </si>
  <si>
    <t>steemit-statistic-and-analysis-for-nov-30-2017-steemit-business-intelligence</t>
  </si>
  <si>
    <t>stuntrally/stuntrally</t>
  </si>
  <si>
    <t>stuntrally-acik-kaynak-kodlu-oyun-yuekleme-kurulum-ve-oyun-detaylari-turkish-video-tutorial</t>
  </si>
  <si>
    <t>100-finished-translation-of-birdays-app</t>
  </si>
  <si>
    <t>the-rac-experiment-the-end-of-the-downtrend</t>
  </si>
  <si>
    <t>my-3d-design-audacious-logo</t>
  </si>
  <si>
    <t>toggle-badge-function</t>
  </si>
  <si>
    <t>suggestion-to-separate-comments-from-posts</t>
  </si>
  <si>
    <t>suggestion-add-invisible-icon-on-already-made-post-as-an-option-on-steemit-com</t>
  </si>
  <si>
    <t>addition-of-chatting-room-to-help-users-and-improve-the-aesthetics-prowess-of-zappl</t>
  </si>
  <si>
    <t>utopian-io-behavior-analysis-the-most-upvoted-utopian-contributors</t>
  </si>
  <si>
    <t>EFForg/https-everywhere</t>
  </si>
  <si>
    <t>using-https-everywhere-to-increase-privacy-and-security-on-the-internet</t>
  </si>
  <si>
    <t>goodtime-productivity-opensource-how-to-make-use-of-this-application</t>
  </si>
  <si>
    <t>videogamepreservation/sevenkingdoms</t>
  </si>
  <si>
    <t>my-proposed-7-kingdoms-3d-logo</t>
  </si>
  <si>
    <t>Aosp-Caf-Ex/platform_manifest</t>
  </si>
  <si>
    <t>development-of-aosp-caf-ex-a-custom-android-rom-for-android-smartphones</t>
  </si>
  <si>
    <t>suggestions-about-how-utopian-approves-video-tutorials</t>
  </si>
  <si>
    <t>my-3d-logo-design-for-teeworlds</t>
  </si>
  <si>
    <t>is-utopian-growing-steemit-business-intelligence</t>
  </si>
  <si>
    <t>turkish-translation-for-freecad-60-63</t>
  </si>
  <si>
    <t>tutorial-how-to-post-with-zappl-zappling</t>
  </si>
  <si>
    <t>KDE/digikam</t>
  </si>
  <si>
    <t>open-source-photo-editor-digikam-or-turkish-video-tutorial</t>
  </si>
  <si>
    <t>using-openoffice-writer-tool-bars</t>
  </si>
  <si>
    <t>translation-for-opencart-translation-v-2-in-simplified-chinese-1</t>
  </si>
  <si>
    <t>we-need-a-1-minute-elevator-pitch-video-for-steemit-and-steem-and-add-the-link-on-steemit-to-capture-the-attention-of-big</t>
  </si>
  <si>
    <t>add-the-voting-blocking-option</t>
  </si>
  <si>
    <t>on-mobile-devices-the-comments-tree-overflows-to-the-right</t>
  </si>
  <si>
    <t>bug-report-on-utopian-december-2017</t>
  </si>
  <si>
    <t>laanwj/bitcoin-qt</t>
  </si>
  <si>
    <t>bitcoin-qt-turkish-translation</t>
  </si>
  <si>
    <t>turkish-translation-for-neos-40-to-71</t>
  </si>
  <si>
    <t>suggestion-filter-steemit-wallet</t>
  </si>
  <si>
    <t>how-to-use-openoffice-calc-options-and-functions</t>
  </si>
  <si>
    <t>enricoros/fotowall</t>
  </si>
  <si>
    <t>fotowall-image-editor-or-create-a-picture-set-a-size-and-give-a-effect</t>
  </si>
  <si>
    <t>linux-tutorial-how-to-use-chmod-to-update-file-and-directory-permissions</t>
  </si>
  <si>
    <t>pencil2d-dersleri-saat-animasyonu-yapmak</t>
  </si>
  <si>
    <t>CultivateLabs/storytime</t>
  </si>
  <si>
    <t>translation-for-storytime-project-to-simplified-chinese-100-completion</t>
  </si>
  <si>
    <t>why-utopian-io-should-upvote-and-resteem-approved-contributions-immediately</t>
  </si>
  <si>
    <t>sidebar-on-posts-to-create-more-engagement-with-authors</t>
  </si>
  <si>
    <t>bug-zappl-transactions-log-in-the-application-is-outdated</t>
  </si>
  <si>
    <t>kodi-we-install-the-plugin-netkino-de</t>
  </si>
  <si>
    <t>the-scipio-files-1-how-to-do-wordpress-theme-development-part-1</t>
  </si>
  <si>
    <t>public-market-my-additional-graphics-contribution-to-lin-city</t>
  </si>
  <si>
    <t>looking-for-a-designer-for-playsteemgames-extension</t>
  </si>
  <si>
    <t>bug-zappl-application-shows-wrong-number-of-people-that-made-a-comment-on-posts-video-inclusive</t>
  </si>
  <si>
    <t>wallpapers-3d-exclusivos-para-esteem</t>
  </si>
  <si>
    <t>suggestion-of-a-messaging-function-between-busy-users</t>
  </si>
  <si>
    <t>completed-translation-of-steemconnect-as-a-proof-reader</t>
  </si>
  <si>
    <t>bitopia</t>
  </si>
  <si>
    <t>steemit-advertising-platform-growth-internally-and-externally</t>
  </si>
  <si>
    <t>4pj1my-my-first-time</t>
  </si>
  <si>
    <t>proposed-utopiand-io-an-utopian-data-viewer-like-steemd-com</t>
  </si>
  <si>
    <t>exping-monitor-your-ping-with-style-and-more-functions</t>
  </si>
  <si>
    <t>how-to-recover-your-saved-draft-in-utopian-io</t>
  </si>
  <si>
    <t>translation-of-code-org-from-english-to-chinese-simplified-part-8-2-745-words-translated</t>
  </si>
  <si>
    <t>wordpress-how-to-disable-heartbeat</t>
  </si>
  <si>
    <t>associate-your-public-profiles-of-utopian-dtube-steepshot-zappl-from-your-steemit-profile</t>
  </si>
  <si>
    <t>suggestion-add-icon-align-text-to-left-align-text-to-right-center-text-and-align-text-to-both-the-left-and-right-margin</t>
  </si>
  <si>
    <t>freecad-kullanarak-modellere-nasil-antet-hazirlanir-ders-8-tr-video-tutorial</t>
  </si>
  <si>
    <t>inherit-steemit-s-accounts-after-deceased</t>
  </si>
  <si>
    <t>wordpress-autoren-auf-extra-seite-mit-profilbildern-auflisten</t>
  </si>
  <si>
    <t>translating-minecolonies-minecraft-into-romanian</t>
  </si>
  <si>
    <t>thousand-card-game-finalizing-trick</t>
  </si>
  <si>
    <t>xplosive</t>
  </si>
  <si>
    <t>hungarian-gimp-video-tutorial-engraved-text-in-wood</t>
  </si>
  <si>
    <t>aboutcoolscience</t>
  </si>
  <si>
    <t>minecolonies-italian-translation-completed</t>
  </si>
  <si>
    <t>utopian-newsletter-on-utopian-website</t>
  </si>
  <si>
    <t>canya-future-decentralised-market-place-of-services-open-source</t>
  </si>
  <si>
    <t>utopian-help-center-completed-project-owners-quick-start-guide-and-updated-readme</t>
  </si>
  <si>
    <t>proteger-et-gerer-facilement-vos-mots-de-passes-avec-bitwarden-tutoriel-complet</t>
  </si>
  <si>
    <t>getting-started-with-vessel-bengali-tutorial</t>
  </si>
  <si>
    <t>is-this-why-the-price-of-steem-is-struggling-steem-withdrawls-2017</t>
  </si>
  <si>
    <t>steemit-business-intelligence-internal-market-trend-and-steem-price-swings</t>
  </si>
  <si>
    <t>do-we-really-need-the-flag-button</t>
  </si>
  <si>
    <t>getting-started-with-proshow-producer-how-to-create-cool-slideshow</t>
  </si>
  <si>
    <t>esteem-app-search-tag-bug</t>
  </si>
  <si>
    <t>bug-report-broadcast-error-to-claim-reward-on-esteem-app</t>
  </si>
  <si>
    <t>the-need-for-more-additional-tags-apart-from-zappl-tag</t>
  </si>
  <si>
    <t>create-undervalued-button</t>
  </si>
  <si>
    <t>spanish-translation-steem-whitepaper-2-0-part-4</t>
  </si>
  <si>
    <t>post-promoter-javascript-voting-bot-updates</t>
  </si>
  <si>
    <t>suggestion-steemit-personal-tags-section</t>
  </si>
  <si>
    <t>display-current-steem-dollar-and-steem-value-on-the-users-wallet</t>
  </si>
  <si>
    <t>Nomikxyz/diabetic-retinopathy-screening</t>
  </si>
  <si>
    <t>javathunderman</t>
  </si>
  <si>
    <t>diabetic-retinopathy-screening-with-tensorflow</t>
  </si>
  <si>
    <t>new-icon-for-the-open-source-game-freedoom-using-adobe-illustrator-cc-2017</t>
  </si>
  <si>
    <t>dave-theunsub/clamtk</t>
  </si>
  <si>
    <t>clam-tk-new-proposed-logo-3d</t>
  </si>
  <si>
    <t>suggestion-reprogram-the-registeration-process-and-provide-proof-of-identification-when-powering-down-on-steemit-com</t>
  </si>
  <si>
    <t>Hextris/hextris</t>
  </si>
  <si>
    <t>new-logo-design-for-hextris-or-an-exciting-smartphone-games</t>
  </si>
  <si>
    <t>gimp-tutorial-how-to-make-an-image-made-of-letters</t>
  </si>
  <si>
    <t>designer-for-logo-for-steemgame</t>
  </si>
  <si>
    <t>dead-ascend-acik-kaynak-kodlu-android-macera-oyunu-kurulumu-ve-kullanim-kilavuzu-tr-video-tutorial</t>
  </si>
  <si>
    <t>utopian-io-on-web-results</t>
  </si>
  <si>
    <t>how-to-resolve-500-internal-error-in-wordpress</t>
  </si>
  <si>
    <t>turkish-translation-for-abilian-core-38-70</t>
  </si>
  <si>
    <t>J2D2Development/TellingTime</t>
  </si>
  <si>
    <t>telling-time-opensource-how-to-evaluate-clock-skills-for-kids-easy-and-effective-way</t>
  </si>
  <si>
    <t>we-need-to-show-steem-and-sbd-price-on-a-top-bar-on-steemit-together-with-a-signup-phrase-a-top-differentiator-for-potential</t>
  </si>
  <si>
    <t>finishing-the-translation-of-minecolonies-to-100-and-enabled-as-proofreader-of-the-said-project</t>
  </si>
  <si>
    <t>pencil2d-dersleri-yuerueyues-animasyonu-yapmak</t>
  </si>
  <si>
    <t>freecad-kullanarak-salmastra-bilezigi-tasarlama-ders-7-tr-video-tutorial</t>
  </si>
  <si>
    <t>utopian-io-contribution-approved-rejected-analysis-22nd-30th-november-2017</t>
  </si>
  <si>
    <t>tutorial-how-to-transfer-sbd-or-steem-for-android-in-steemit</t>
  </si>
  <si>
    <t>steemplus-1-8-user-rank-badges-on-profile</t>
  </si>
  <si>
    <t>lin-city-tower-an-additional-graphics-contribution-to-the-game</t>
  </si>
  <si>
    <t>integration-of-1up-voting-button-into-utopian-io</t>
  </si>
  <si>
    <t>suggestion-to-add-scheduled-post-feature-for-busy-org</t>
  </si>
  <si>
    <t>openfoodfoundation/openfoodnetwork</t>
  </si>
  <si>
    <t>translation-for-open-food-facts-in-simplified-chinese3</t>
  </si>
  <si>
    <t>how-to-create-a-steemit-account-instantly-with-steemconnect-como-crear-una-cuenta-de-steemit-instantaneamente-con-steemconnect</t>
  </si>
  <si>
    <t>steemit-investors-2017-steemit-business-intelligence</t>
  </si>
  <si>
    <t>my-contribution-to-the-mysteem-project-logo-proposal</t>
  </si>
  <si>
    <t>footer-over-content</t>
  </si>
  <si>
    <t>cashout-chains-part-ii-power-down-and-cashout-of-initial-account-sp</t>
  </si>
  <si>
    <t>translation-minecolonies-into-indonesian-language-0-45</t>
  </si>
  <si>
    <t>follow-button-error-on-profile-most-reblogged-sidebar</t>
  </si>
  <si>
    <t>translating-minecolonies-default-language-to-filipino-part-2</t>
  </si>
  <si>
    <t>administering-owncloud</t>
  </si>
  <si>
    <t>reggaemuffin</t>
  </si>
  <si>
    <t>minecolonies-define-consistency-guidelines-for-tranlation-source-strings</t>
  </si>
  <si>
    <t>steemit-statistic-and-analysis-for-nov-29-2017-steemit-business-intelligence</t>
  </si>
  <si>
    <t>landlove/steemit-condenser</t>
  </si>
  <si>
    <t>imp.unity</t>
  </si>
  <si>
    <t>proposal-for-how-to-dramatically-increase-value-of-steem-one-word-china</t>
  </si>
  <si>
    <t>my-proposed-3d-design-logo-icon-for-pingus</t>
  </si>
  <si>
    <t>suggestion-create-a-steemit-page-or-affliate-site-for-users-to-buy-exchange-and-sell-steem-and-sbd</t>
  </si>
  <si>
    <t>utopian-achievement-badges</t>
  </si>
  <si>
    <t>propose-new-design-for-steemit-trending-page</t>
  </si>
  <si>
    <t>allstarrunner</t>
  </si>
  <si>
    <t>steempunk-net-mmorpg-on-steemit-faq-v-1-0</t>
  </si>
  <si>
    <t>laravel/laravel</t>
  </si>
  <si>
    <t>laravel-tutorial-using-seeder-in-laravel</t>
  </si>
  <si>
    <t>benutzerverwaltung-von-wordpress-verstehen</t>
  </si>
  <si>
    <t>sprouted-pixel-dungeon-acik-kaynak-kodlu-android-atari-oyunu-kurulumu-ve-kullanim-kilavuzu-tr-video-tutorial</t>
  </si>
  <si>
    <t>how-to-use-busy-org-in-12-simple-steps</t>
  </si>
  <si>
    <t>minecolonies-and-video-tutorial</t>
  </si>
  <si>
    <t>bug-users-reputation-of-old-posts-does-not-update-on-utopian-io-video-inclusive</t>
  </si>
  <si>
    <t>minecolonies-clean-up-compiler-warnings-and-type-system-issues</t>
  </si>
  <si>
    <t>tab-session-manager-turkish-translation-via-crowdin</t>
  </si>
  <si>
    <t>greatness96</t>
  </si>
  <si>
    <t>select-top-witnesses-to-be-voted-for-each-month-and-state-their-achievements</t>
  </si>
  <si>
    <t>my-3d-logo-design-for-audacity</t>
  </si>
  <si>
    <t>translation-for-mastalab-with-chinese-simplified</t>
  </si>
  <si>
    <t>breathewind/Bretranster</t>
  </si>
  <si>
    <t>bretranster-a-file-formatter-for-submitting-translation-contribution-on-utopian-io</t>
  </si>
  <si>
    <t>steemy-ep-47-dtube-v0-5-all-new-features-of-the-decentralized-video-platform</t>
  </si>
  <si>
    <t>pencil2d-ile-araclari-kullanarak-animasyon-yapma</t>
  </si>
  <si>
    <t>translation-of-prestashop-from-english-to-chinese-simplified-part-1-1-957-words-translated</t>
  </si>
  <si>
    <t>contribute-translation-via-utopian-io-part-11-open-source-project-code-org-from-english-to-simplified-chinese</t>
  </si>
  <si>
    <t>mcfarhat/GK-Post-Previewer</t>
  </si>
  <si>
    <t>official-documentation-gk-post-previewer</t>
  </si>
  <si>
    <t>translation-french-birdays-simple-app-to-save-birthdays-0-to-100</t>
  </si>
  <si>
    <t>add-tags-filter-enable-disable-rule-and-change-default-wait-time-to-steemauto-s-fan-base</t>
  </si>
  <si>
    <t>create-a-4x1-wikipedia-widget-for-home-screen-in-every-smartphones-or-open-source</t>
  </si>
  <si>
    <t>suggesting-referral-links-to-track-sign-ups-on-steemit</t>
  </si>
  <si>
    <t>open-source-android-app-appsii-or-turkish-translation-100</t>
  </si>
  <si>
    <t>is-it-bug-that-a-post-of-10days-old-is-pinned-to-the-top-of-the-list</t>
  </si>
  <si>
    <t>video-tutorial-user-guide-of-mee6-on-discord</t>
  </si>
  <si>
    <t>tutorial-how-to-send-a-private-message-on-steemit-use</t>
  </si>
  <si>
    <t>pasos-para-crear-el-repositorio-del-proyecto-djangobase</t>
  </si>
  <si>
    <t>starfirehq/starfire</t>
  </si>
  <si>
    <t>turkish-translation-starfire-application</t>
  </si>
  <si>
    <t>Jolly-Pirate/steem-claim-rewards</t>
  </si>
  <si>
    <t>steemjs-tools-rewards-auto-claim-bot</t>
  </si>
  <si>
    <t>freecad-kullanarak-fan-tasarlama-ders-6-tr-video-tutorial</t>
  </si>
  <si>
    <t>open-sorce-strategy-game-freeciv-or-turkish-video-tutorial</t>
  </si>
  <si>
    <t>wordpress-4-9-1-bug-of-customtags-throws-warning</t>
  </si>
  <si>
    <t>empirical-org/Empirical-Core</t>
  </si>
  <si>
    <t>translation-for-empirical-core-project-to-simplified-chinese-100-completion</t>
  </si>
  <si>
    <t>translation-for-steemit-from-0-to-36</t>
  </si>
  <si>
    <t>concept-for-steempunk-net-all-inclusive</t>
  </si>
  <si>
    <t>ampproject/amphtml</t>
  </si>
  <si>
    <t>google-amp-suggestions</t>
  </si>
  <si>
    <t>utopian-logo-picture-to-ascii-conversion</t>
  </si>
  <si>
    <t>qu-est-ce-que-steem</t>
  </si>
  <si>
    <t>sweet-home-3d-ile-ev-dizayn-etmek-1-ders-tr-video-tutorial</t>
  </si>
  <si>
    <t>corrections-in-the-example-for-transferring-funds-with-the-sample-currency-contract</t>
  </si>
  <si>
    <t>busy-busy-busy-org</t>
  </si>
  <si>
    <t>two-suggestions-about-how-to-improve-the-steem-blockchain</t>
  </si>
  <si>
    <t>tutorial-using-the-edit-text-application-ted</t>
  </si>
  <si>
    <t>minecolonies-translation-and-proofreading-in-french</t>
  </si>
  <si>
    <t>opening-a-post-directs-focus-directly-to-reply-box</t>
  </si>
  <si>
    <t>supertuxkart-acik-kaynak-kodlu-oyun-tanitimi-open-source-game</t>
  </si>
  <si>
    <t>pong-open-source-suggestion-to-have-a-ball-speed-settings-in-the-game</t>
  </si>
  <si>
    <t>brotestant</t>
  </si>
  <si>
    <t>downvoting-needs-to-have-monetary-rewards</t>
  </si>
  <si>
    <t>software-that-protects-against-ddos-attacks-and-potentiates-the-steemit-network</t>
  </si>
  <si>
    <t>multiply-the-steemit-users</t>
  </si>
  <si>
    <t>creating-contribution-should-be-in-html-mode-for-utopian-io-or-open-source</t>
  </si>
  <si>
    <t>textures-v0-5</t>
  </si>
  <si>
    <t>joticajulian/steem-activity</t>
  </si>
  <si>
    <t>joticajulian-lapses-with-suggestions</t>
  </si>
  <si>
    <t>update-2-utopian-io-redesign-ideas-drafts</t>
  </si>
  <si>
    <t>planetenamek</t>
  </si>
  <si>
    <t>french-translation-and-proofread-of-minecolonies</t>
  </si>
  <si>
    <t>suggesting-to-show-steemit-notifications-in-favicon</t>
  </si>
  <si>
    <t>newbie-gem-how-to-make-a-post-and-format-it-with-esteem-mobile-app</t>
  </si>
  <si>
    <t>bug-hunting-steemit-comment-box-bug</t>
  </si>
  <si>
    <t>steemjs-for-dummies-10-voting</t>
  </si>
  <si>
    <t>increase-the-curation-rewards-from-25-to-40</t>
  </si>
  <si>
    <t>turkish-translation-for-abilian-core-0-38</t>
  </si>
  <si>
    <t>ultimate-word-finder-translation-contribution</t>
  </si>
  <si>
    <t>tutorial-how-to-get-back-missing-balance-in-iota-wallet</t>
  </si>
  <si>
    <t>three-feature-requests-for-brave-browser</t>
  </si>
  <si>
    <t>warzone-2100-new-design-icon-logo-3d</t>
  </si>
  <si>
    <t>2ssjeg-translation-for-opencart-in-simplified-chinese-1</t>
  </si>
  <si>
    <t>create-a-ringtone-using-audacity</t>
  </si>
  <si>
    <t>turkish-tutorial-video-about-post-guild-2</t>
  </si>
  <si>
    <t>arabic-translation-for-freecad</t>
  </si>
  <si>
    <t>translation-for-open-food-facts-in-simplified-chinese2</t>
  </si>
  <si>
    <t>tutorial-how-to-listen-to-and-download-podcasts-in-miro-tutorial-cara-mendengar-dan-mengunduh-podcast-di-miro</t>
  </si>
  <si>
    <t>freecad-kullanarak-disli-cark-tasarlama-ders-5-tr-video-tutorial</t>
  </si>
  <si>
    <t>itajaja/hb2</t>
  </si>
  <si>
    <t>logo-design-for-hexa-battle-or-the-attractive-strategy-games</t>
  </si>
  <si>
    <t>firatimo</t>
  </si>
  <si>
    <t>logo-for-busy-org</t>
  </si>
  <si>
    <t>suggestion-for-utopian-hide-contributions-of-cheetah-blacklisted-members</t>
  </si>
  <si>
    <t>thousand-card-game-who-have-won-a-trick</t>
  </si>
  <si>
    <t>2rveun-utopian-io-gif-contest</t>
  </si>
  <si>
    <t>how-to-create-qr-code-for-steemit-account-profile</t>
  </si>
  <si>
    <t>handbrake-video-doenuestueruecue-program-tanitimi-the-open-source-video-transcoder</t>
  </si>
  <si>
    <t>my-logo-design-for-simple-wordpress-login</t>
  </si>
  <si>
    <t>iFixit/iFixit-iOS</t>
  </si>
  <si>
    <t>ios-text-ifixit-translation</t>
  </si>
  <si>
    <t>supertuxkart-acik-kaynakli-android-mobil-oyun-kurulumu-ve-kullanim-kilavuzu-tr-video-tutorial</t>
  </si>
  <si>
    <t>fixed-nan-vote-error-on-the-utopian-bot</t>
  </si>
  <si>
    <t>joshbeitler/weebly</t>
  </si>
  <si>
    <t>weebly-2017-ep3-changes-the-color-size-and-font-of-the-text-and-embed-a-video</t>
  </si>
  <si>
    <t>utopian-io-payments-and-votes-statistics-as-of-nov-30-2017</t>
  </si>
  <si>
    <t>translation-of-utopian-landing-page-from-24-to-39</t>
  </si>
  <si>
    <t>hong-kong-chinese-translation-for-mincolonies</t>
  </si>
  <si>
    <t>murattatar/User-Album-Maker</t>
  </si>
  <si>
    <t>user-album-maker-face-id-neighbors</t>
  </si>
  <si>
    <t>mastering-steemit-with-steemit-more-info</t>
  </si>
  <si>
    <t>scroll-bug</t>
  </si>
  <si>
    <t>asuleymanov/sbdd</t>
  </si>
  <si>
    <t>asuleymanov</t>
  </si>
  <si>
    <t>sbd-distributor</t>
  </si>
  <si>
    <t>lets-keep-steemit-platform-clean-and-keep-the-steemitcleaners-busy-with-the-spammers-gone</t>
  </si>
  <si>
    <t>my-proposed-icon-for-the-open-source-game-openttd-using-adobe-illustrator-cc-2017</t>
  </si>
  <si>
    <t>tutoria-how-to-create-pdf-file-using-pdfcreator-bahasa</t>
  </si>
  <si>
    <t>enable-infinite-scrolling-down-in-dtube-for-better-content-discovery</t>
  </si>
  <si>
    <t>graphics-needed-for-steem-play</t>
  </si>
  <si>
    <t>steem-smack-down-analysis-do-you-have-a-flag</t>
  </si>
  <si>
    <t>felander</t>
  </si>
  <si>
    <t>first-utopian-io-contribution-translating-minecolonies</t>
  </si>
  <si>
    <t>moving-some-features-to-look-better-and-simple</t>
  </si>
  <si>
    <t>steemit-statistic-and-analysis-for-nov-28-2017-steemit-business-intelligence</t>
  </si>
  <si>
    <t>translating-minecolonies-default-language-to-filipino</t>
  </si>
  <si>
    <t>adding-theme-settings-for-toolwiz-applock</t>
  </si>
  <si>
    <t>links-in-author-reward-history-vs-curation-reward-history</t>
  </si>
  <si>
    <t>dtube-0-5-like-and-dislike-button</t>
  </si>
  <si>
    <t>translation-of-code-org-from-english-to-chinese-simplified-part-7-4-285-words-translated</t>
  </si>
  <si>
    <t>bug-dtube-upon-maximization-looses-coherence</t>
  </si>
  <si>
    <t>utopian-io-gif-contest-utopian-fly</t>
  </si>
  <si>
    <t>how-to-make-online-user-script-with-php</t>
  </si>
  <si>
    <t>ediah</t>
  </si>
  <si>
    <t>utopian-io-gif-contest-entry-2</t>
  </si>
  <si>
    <t>freecad-kullanarak-oyun-zari-tasarlama-ders-4-tr-video-tutorial</t>
  </si>
  <si>
    <t>suggestions-on-some-additional-features-on-busy-org</t>
  </si>
  <si>
    <t>lastship/plugin.video.lastship</t>
  </si>
  <si>
    <t>kodi-lastship-plugin</t>
  </si>
  <si>
    <t>utopian-gif-contest-utopian-balloon</t>
  </si>
  <si>
    <t>unity3d-video-tutorial-turkisch-language</t>
  </si>
  <si>
    <t>steem-python-for-dummies-6-delegating</t>
  </si>
  <si>
    <t>dtube-needs-to-sort-its-content-into-popular-tags-categories</t>
  </si>
  <si>
    <t>introducing-steemmakers-the-first-community-for-makers-and-diyers-on-steem</t>
  </si>
  <si>
    <t>how-to-buy-or-sell-or-steem-in-the-steemit-market</t>
  </si>
  <si>
    <t>kodi-38-must-have-repository</t>
  </si>
  <si>
    <t>dimitrisp</t>
  </si>
  <si>
    <t>minecolonies-greek-translation-at-31</t>
  </si>
  <si>
    <t>utopian-io-gif-contest-my-first-try</t>
  </si>
  <si>
    <t>allis</t>
  </si>
  <si>
    <t>utopian-io-gif-contest-2nd-entry</t>
  </si>
  <si>
    <t>open-source-world-tour-part-1</t>
  </si>
  <si>
    <t>utopian-io-gif-contest-entry-1</t>
  </si>
  <si>
    <t>utopian-io-gif-contes-utopian-io-is-full-of-color</t>
  </si>
  <si>
    <t>log-tab-for-steemit-users</t>
  </si>
  <si>
    <t>advanced-search-functions</t>
  </si>
  <si>
    <t>getting-started-to-vessel</t>
  </si>
  <si>
    <t>my-second-contribution-to-the-utopian-io-gif-contest</t>
  </si>
  <si>
    <t>utopian-help-center-update-30-nov-2017</t>
  </si>
  <si>
    <t>my-2nd-utopian-gif-contest-entry-the-flash-utopian-io</t>
  </si>
  <si>
    <t>my-1st-utopian-gif-contest-entry-we-are-community-we-are-utopian-io</t>
  </si>
  <si>
    <t>bug-hunting-busy-org-doesn-t-show-following-information-correctly</t>
  </si>
  <si>
    <t>tutorial-how-to-make-account-steemauto-bagaimana-cara-membuat-akun-steemauto</t>
  </si>
  <si>
    <t>adding-blog-posts-in-the-contributions-page</t>
  </si>
  <si>
    <t>the-flag-symbol-everywhere-in-steemit-and-esteem-is-it-ok-suggestion</t>
  </si>
  <si>
    <t>mdf-365</t>
  </si>
  <si>
    <t>steemit-marketing-components-mvp-to-proof-of-concept</t>
  </si>
  <si>
    <t>suggestion-to-include-exact-date-of-joining-steemit-on-a-users-blog</t>
  </si>
  <si>
    <t>the-daily-utopian-1up-curation-report-day-3</t>
  </si>
  <si>
    <t>karthik.awebon</t>
  </si>
  <si>
    <t>busy-org-fixed-issue-821-comment-form-should-be-focused-and-shown-visibly-after-clicking-the-comment-icon-in-post</t>
  </si>
  <si>
    <t>utopian-io-gif-contest-brings-together-logo-pieces</t>
  </si>
  <si>
    <t>utopian-io-s-top-post-contributors-witnessing-the-post-counts-from-each-authors-and-how-they-behave</t>
  </si>
  <si>
    <t>utopian-io-s-daily-top-3-nov-29-2017-steemit-business-intelligence</t>
  </si>
  <si>
    <t>gimp-2-or-gimp-tutorial-paint-tools-2</t>
  </si>
  <si>
    <t>tutorial-vlc-configuration-for-android-remote-control-and-two-way-streaming-free</t>
  </si>
  <si>
    <t>10-good-reasons-to-use-wordpress</t>
  </si>
  <si>
    <t>4jibaj-utopian-io-gif-contest-entry-2</t>
  </si>
  <si>
    <t>update-est-account-value-after-claiming-rewards</t>
  </si>
  <si>
    <t>utopian-dev-added-moderator-referral-ban-features</t>
  </si>
  <si>
    <t>utopian-io-gif-contest-my-entry-using-adobe-photoshop-cc-2017</t>
  </si>
  <si>
    <t>Kasperfred/steem-apps</t>
  </si>
  <si>
    <t>steem-tag-search-ou-comment-decouvrir-les-tags-les-plus-utilises-par-tes-auteurs-preferes</t>
  </si>
  <si>
    <t>promo-design-for-utopian-io-to-use-anywhere-fully-editable-psd</t>
  </si>
  <si>
    <t>followers-count-mismatch-in-esteem-app</t>
  </si>
  <si>
    <t>suggestion-add-save-to-profile-and-a-saved-posts-icon-on-a-post-on-steemit-com</t>
  </si>
  <si>
    <t>utopian-io-gif-contest</t>
  </si>
  <si>
    <t>trend-section-in-steemit-with-vote-comment-and-real-time-filtering</t>
  </si>
  <si>
    <t>add-found-similar-contributions-to-review-section-for-mods</t>
  </si>
  <si>
    <t>onyfest</t>
  </si>
  <si>
    <t>utopian-io-gif-contest-or-this-is-not-a-joke</t>
  </si>
  <si>
    <t>sevlom777</t>
  </si>
  <si>
    <t>spanish-translation-tab-session-manager</t>
  </si>
  <si>
    <t>show-similar-posts-only-for-the-same-category-and-project</t>
  </si>
  <si>
    <t>suggestion-add-multi-colourful-text-option-in-comment-on-steemit-com</t>
  </si>
  <si>
    <t>keepassx-nedir-nasil-kullanilir-turkish-tutorial-of-keepassx</t>
  </si>
  <si>
    <t>Impro-Visor/Impro-Visor</t>
  </si>
  <si>
    <t>impro-visor-turkish-video-tutorial</t>
  </si>
  <si>
    <t>minecolonies-minecraft-mod-translated-100-turkish-language</t>
  </si>
  <si>
    <t>utopian-update-of-contribution-conditions</t>
  </si>
  <si>
    <t>translation-of-zen-community-platform-part-3-total-2-096-words-out-of-15-918-words-translated-13-2</t>
  </si>
  <si>
    <t>freecad-kullanarak-gemi-pervanesi-tasarlama-ders-3-tr-video-tutorial</t>
  </si>
  <si>
    <t>readerforselfoss-android-app-or-turkish-translation-100</t>
  </si>
  <si>
    <t>fully-customizable-steemit-profile-cover-psd</t>
  </si>
  <si>
    <t>jinstrider2000/fitness-tracker-rails</t>
  </si>
  <si>
    <t>translation-for-fitness-tracker-rails-project-to-simplified-chinese-100-completion</t>
  </si>
  <si>
    <t>output-customized-author-link-in-wordpress</t>
  </si>
  <si>
    <t>utopian-io-gif-contest-my-third-entry</t>
  </si>
  <si>
    <t>new-logo-and-new-idea-for-wordpress-html5-and-css3-by-aymenz</t>
  </si>
  <si>
    <t>wordpress-plugin-gk-post-previewer-phase-2</t>
  </si>
  <si>
    <t>how-to-import-your-link-from-your-post-on-youtube-and-paste-it-in-steemit-com</t>
  </si>
  <si>
    <t>contribute-translation-via-utopian-io-part-10-open-source-project-hour-of-code-from-english-to-simplified-chinese</t>
  </si>
  <si>
    <t>travelgirl</t>
  </si>
  <si>
    <t>utopian-io-gif-contest-first-entry</t>
  </si>
  <si>
    <t>marketing-utopian-on-facebook-day-8-roundup</t>
  </si>
  <si>
    <t>adblockplus/adblockpluschrome</t>
  </si>
  <si>
    <t>adblock-plus-nedir-nasil-kullanilir-turkish-tutorial</t>
  </si>
  <si>
    <t>fixed-multiple-posts-load-and-added-load-new-posts-button</t>
  </si>
  <si>
    <t>tutorial-how-to-use-leafpic-application-in-android-tutorial-cara-menggunakan-aplikasi-leafpic-di-android</t>
  </si>
  <si>
    <t>bugs-just-now-on-profile-pics</t>
  </si>
  <si>
    <t>proposed-changes-to-utopian-rules</t>
  </si>
  <si>
    <t>kems-tutorial-how-to-using-maps-me-for-offline-location-in-bahasa</t>
  </si>
  <si>
    <t>qksms-nasil-kullanilir-metin-mesajlasma-programi-turkish-tutorial</t>
  </si>
  <si>
    <t>translated-some-text-from-the-airesis-project-into-indonesian</t>
  </si>
  <si>
    <t>atom/atom</t>
  </si>
  <si>
    <t>atom-editoerue-nedir-nasil-kullanilir-tr-editor-what-is-the-atom-how-is-it-used-en</t>
  </si>
  <si>
    <t>arduino-uno-activity-an-application-and-tutorial-in-using-arduino-to-eight-led-lights-or-part-2-continuous-turning-on-of-eight</t>
  </si>
  <si>
    <t>tutorial-how-to-edit-post-steemit-for-android</t>
  </si>
  <si>
    <t>cifer</t>
  </si>
  <si>
    <t>utopian-io-steemconnect</t>
  </si>
  <si>
    <t>6r8fro-diferencias-entre-el-software-libre-open-source-y-software-propietario</t>
  </si>
  <si>
    <t>danisgat</t>
  </si>
  <si>
    <t>surespot-encrypted-messenger-tutorial</t>
  </si>
  <si>
    <t>gimp-tutorial-how-to-make-a-western-wanted-poster</t>
  </si>
  <si>
    <t>audacity-audacity-ses-duezenleyici-turkish-tutorial</t>
  </si>
  <si>
    <t>utopian-io-gif-contest-third-entry</t>
  </si>
  <si>
    <t>gridcoin-community/Gridcoin-Marketing</t>
  </si>
  <si>
    <t>corrected-the-3d-gridcoin-chip</t>
  </si>
  <si>
    <t>choose-language-option-for-steem-condesers</t>
  </si>
  <si>
    <t>minecolonies-and-supplyship-supplycamp-placement</t>
  </si>
  <si>
    <t>utopain-a-quick-request</t>
  </si>
  <si>
    <t>bug-on-esteem-app-upvote-button-on-feed-page-not-working</t>
  </si>
  <si>
    <t>freecad-kullanarak-civata-somunutasarlama-ders-2-tr-video-tutorial</t>
  </si>
  <si>
    <t>daneden/animate.css</t>
  </si>
  <si>
    <t>contribution</t>
  </si>
  <si>
    <t>add-animations-to-your-website-with-animate-css-js-1</t>
  </si>
  <si>
    <t>steemit-promotion-banner-1</t>
  </si>
  <si>
    <t>utopian-io-space-geometry-intro-video</t>
  </si>
  <si>
    <t>some-post-thumbnails-are-cut-off-on-mobile-devices</t>
  </si>
  <si>
    <t>looking-for-translators-reviewers-for-the-minecolonies-minecraft-mod</t>
  </si>
  <si>
    <t>utopian-io-gif-contest-or-my-2nd-entry</t>
  </si>
  <si>
    <t>utopian-io-gif-contest-second-contribution</t>
  </si>
  <si>
    <t>analyzing-votes-on-steemit-posts-using-power-bi-and-steemsql</t>
  </si>
  <si>
    <t>birdays-translated-to-indonesian-via-crowdin-0-to-100</t>
  </si>
  <si>
    <t>eliel</t>
  </si>
  <si>
    <t>suggestion-for-improve-the-menu</t>
  </si>
  <si>
    <t>utopian-io-gif-contest-gif-using-microsoft-powerpoint-2</t>
  </si>
  <si>
    <t>how-to-make-mee6-timers-work-in-discord</t>
  </si>
  <si>
    <t>the-rising-tide-of-automated-posts-useful-info-or-menace</t>
  </si>
  <si>
    <t>weebly-2017-ep2-how-to-add-more-pages-subpages-multiple-text-column-and-images</t>
  </si>
  <si>
    <t>utopian-io-contribution-approved-rejected-analysis-15th-21st-november-2017</t>
  </si>
  <si>
    <t>the-urdu-version-of-steem-whitepaper-page-10-to-13-containing-2300-words-translated</t>
  </si>
  <si>
    <t>design-a-awesome-steempi-tv-box-side-panel-in-2d-or-3d-and-contribute-it-through-utopian</t>
  </si>
  <si>
    <t>yukai622/generating-variable-accuracy-battery-models</t>
  </si>
  <si>
    <t>an-academic-tool-for-generating-automatically-battery-model-in-electronic-design-automation-field</t>
  </si>
  <si>
    <t>seagullua/Alarm-x4</t>
  </si>
  <si>
    <t>alarm-x4-open-source-or-how-to-make-an-alarm-using-this-open-source-application</t>
  </si>
  <si>
    <t>additional-graphics-contribution-to-the-game-lin-city-firestation</t>
  </si>
  <si>
    <t>how-to-draw-graphics-with-geogebra</t>
  </si>
  <si>
    <t>ai/visibilityjs</t>
  </si>
  <si>
    <t>taking-steemit-to-the-developing-schools-in-west-africa-nigeria-a-stance-to-creating-entrepreneurs-of-tommorow</t>
  </si>
  <si>
    <t>turkish-tutorial-video-about-post-guild-1</t>
  </si>
  <si>
    <t>translation-for-biglybt-android-with-chinese-simplified</t>
  </si>
  <si>
    <t>tutorial-primopdf-download-installation-and-usage-benefits</t>
  </si>
  <si>
    <t>resizable-and-movable-smart-mini-mode-video-player-for-pc-or-suggestion-to-vlc-media-player-or-open-source</t>
  </si>
  <si>
    <t>utopian-io-gif-contest-1st-entry</t>
  </si>
  <si>
    <t>utopian-io-statistics-and-analysis</t>
  </si>
  <si>
    <t>suggestion-to-include-trended-posts-on-the-profile-of-a-user</t>
  </si>
  <si>
    <t>turkish-translation-android-open-kang-project-100-project-completed</t>
  </si>
  <si>
    <t>th83q-utopian-io-gif-contest</t>
  </si>
  <si>
    <t>DoctorLai/URL-Shortener</t>
  </si>
  <si>
    <t>url-shortener-php-library-with-free-api</t>
  </si>
  <si>
    <t>how-to-make-navbar-with-bootstrap-or-tutorial-in-english-and-turkish</t>
  </si>
  <si>
    <t>nextcloud/server</t>
  </si>
  <si>
    <t>how-i-safely-backed-up-my-files-with-nextcloud-explained-in-details</t>
  </si>
  <si>
    <t>ajoute-l-extension-steem-pour-ameliorer-ton-experience-utilisateur</t>
  </si>
  <si>
    <t>bug-hunting-duplicated-payout-displayed-under-history-on-steemit</t>
  </si>
  <si>
    <t>please-make-utopian-posts-readable-for-any-user-suggestion-for-utopian</t>
  </si>
  <si>
    <t>videolabs/vlc-android</t>
  </si>
  <si>
    <t>vlc-for-android-should-have-different-theme-color-available</t>
  </si>
  <si>
    <t>tutorial-on-how-to-change-your-password-on-steemit-com</t>
  </si>
  <si>
    <t>steemit-statistic-and-analysis-for-nov-27-2017-steemit-business-intelligence</t>
  </si>
  <si>
    <t>steemit-promotion-through-meetups-and-viral-campaigns-ibadan-meetup-the-fun-the-food-and-the-traditional-eatery</t>
  </si>
  <si>
    <t>google-amp-for-steemit</t>
  </si>
  <si>
    <t>minecolonies-and-nametags</t>
  </si>
  <si>
    <t>inconsistent-behavior-of-scriptcontrol-64-bit-to-the-msscript-ocx</t>
  </si>
  <si>
    <t>looking-for-utopian-contributers-for-the-minecolonies-minecraft-mod</t>
  </si>
  <si>
    <t>unable-to-reverse-cancel-transaction-on-market</t>
  </si>
  <si>
    <t>bug-hunt-utopian-contribution-no-title-no-repository-successfully-submitted</t>
  </si>
  <si>
    <t>hag228</t>
  </si>
  <si>
    <t>plankton-badge-design-final-design</t>
  </si>
  <si>
    <t>SuperTux/supertux</t>
  </si>
  <si>
    <t>my-proposed-new-design-title-of-the-supertux-using-3ds-max-2016</t>
  </si>
  <si>
    <t>supertux-2-open-source-game-turkish-video-tutorial</t>
  </si>
  <si>
    <t>kodi-cinema-build-for-your-device-v18</t>
  </si>
  <si>
    <t>Stock84-dev/Auto-Updater</t>
  </si>
  <si>
    <t>simple-auto-updater</t>
  </si>
  <si>
    <t>promoting-open-source-projects-on-twitter-steemit</t>
  </si>
  <si>
    <t>esteem-app-follow-search-not-working</t>
  </si>
  <si>
    <t>frankk</t>
  </si>
  <si>
    <t>utopian-io-gif-contest-glitchy</t>
  </si>
  <si>
    <t>bengali-translation-of-torrent-file-editor-a-contribution-for-open-source-community</t>
  </si>
  <si>
    <t>minnow-badge-design</t>
  </si>
  <si>
    <t>utopian-io-must-remove-its-dependency-on-steemconnect</t>
  </si>
  <si>
    <t>how-to-power-up-on-steemit-screenshots-and-video</t>
  </si>
  <si>
    <t>customizing-the-wp-login-page</t>
  </si>
  <si>
    <t>searching-an-alternative-platform-for-steemit-an-introduction-to-busy-org</t>
  </si>
  <si>
    <t>getting-started-with-esteem-tutorial-1</t>
  </si>
  <si>
    <t>the-btc-growth-increase-computation-and-analysis-from-january-1-2017-november-12-2017-with-theories-applied</t>
  </si>
  <si>
    <t>utopian-io-mother-of-new-babies</t>
  </si>
  <si>
    <t>unwrapping-steemsql-json-columns-using-power-bi-10-easy-steps</t>
  </si>
  <si>
    <t>steemjs-for-dummies-9-get-callbacks-from-the-blockchain</t>
  </si>
  <si>
    <t>my-contribution-to-the-utopian-io-gif-contest</t>
  </si>
  <si>
    <t>bug-report-utopian-io-shows-incorrect-comments-count-when-comments-are-nested</t>
  </si>
  <si>
    <t>freecad-kullanarak-kuep-tasarimi-ders-1-tr-video-tutorial</t>
  </si>
  <si>
    <t>dhowe/AdNauseam</t>
  </si>
  <si>
    <t>adnauseam-translation-contribution</t>
  </si>
  <si>
    <t>base-template-for-a-django-project-with-docker-postgresql-and-bootstrap</t>
  </si>
  <si>
    <t>view-post-schedules-and-favorite-users-on-steemauto-dashboard</t>
  </si>
  <si>
    <t>the-useful-symbol-in-esteem-app-overlapping-with-others-symbol</t>
  </si>
  <si>
    <t>translation-for-frost-for-facebook-100-completed-traditional-chinese</t>
  </si>
  <si>
    <t>tutorial-how-to-upload-videos-with-d-tube</t>
  </si>
  <si>
    <t>utopian-gif-entry-1</t>
  </si>
  <si>
    <t>utopian-io-analysis-total-payout-using-utopian-io-tag-reaches-almost-usd50-000-00-milestone-achieved</t>
  </si>
  <si>
    <t>report-a-bug-in-profile-status-on-utopian-a-word-plankton</t>
  </si>
  <si>
    <t>bugs-in-search-at-utopian-io</t>
  </si>
  <si>
    <t>inoue</t>
  </si>
  <si>
    <t>japanese-translation-of-steem-whitepaper-2-0-page-28-end-of-the-paper-no-micropayments-tips-optional-conclusion-steem-2-0-p-28</t>
  </si>
  <si>
    <t>gadis</t>
  </si>
  <si>
    <t>utopian-io-gif-contest-a-rotating-logo</t>
  </si>
  <si>
    <t>jorlenbolivar</t>
  </si>
  <si>
    <t>tutorial-paso-a-paso-sobre-como-crear-tu-primer-post-en-steemit-ideal-para-nuevos-usuarios-nivel-avanzado</t>
  </si>
  <si>
    <t>Juanvvc/FlightGearMap</t>
  </si>
  <si>
    <t>m-proposed-new-3d-logo-for-flightgear</t>
  </si>
  <si>
    <t>steveconnor/Plotagraph</t>
  </si>
  <si>
    <t>steveconnor</t>
  </si>
  <si>
    <t>tutorial-how-to-compress-file-using-peazing-bahasa</t>
  </si>
  <si>
    <t>translation-for-readerforselfoss-with-chinese-simplified-100-completed-from-0</t>
  </si>
  <si>
    <t>bparmentier/OpenBikeSharing</t>
  </si>
  <si>
    <t>roaming-in-the-city-getting-easier-using-openbikesharing</t>
  </si>
  <si>
    <t>we-need-a-prompt-when-user-accidentally-clicks-or-refreshes-while-using-utopian-io-editor</t>
  </si>
  <si>
    <t>j2me-loader-translated-to-indonesian-via-crowdin-small-project</t>
  </si>
  <si>
    <t>dtube-0-5-les-changements-qui-vont-enfin-vous-faire-oublier-youtube</t>
  </si>
  <si>
    <t>utopian-gif-contest-my-1-entry</t>
  </si>
  <si>
    <t>processhacker2/processhacker</t>
  </si>
  <si>
    <t>recover-your-post-from-ashes-recupera-tu-post-de-las-cenizas-using-process-hacker</t>
  </si>
  <si>
    <t>mr-aaron</t>
  </si>
  <si>
    <t>utopian-io-gif-contest-my-first-entry</t>
  </si>
  <si>
    <t>yeoman/generator-chrome-extension</t>
  </si>
  <si>
    <t>chrome-extension-generator-yeoman-turkish-lang-tutorial</t>
  </si>
  <si>
    <t>bug-in-zappl-application-is-not-launching</t>
  </si>
  <si>
    <t>upvote-icon-not-properly-updating-in-steemit</t>
  </si>
  <si>
    <t>steemit-business-intelligence-delegation-users-and-trends</t>
  </si>
  <si>
    <t>the-daily-utopian-1up-curation-report-day-2</t>
  </si>
  <si>
    <t>introducing-post-promoter-bid-based-voting-bot-software-in-javascript</t>
  </si>
  <si>
    <t>utopian-io-gif-contest-second-entry</t>
  </si>
  <si>
    <t>robertkleffner/mariohtml5</t>
  </si>
  <si>
    <t>new-3d-logo-for-super-mario-html5-infinite-mario-in-html5-javascript-by-aymenz</t>
  </si>
  <si>
    <t>misleading-comment-should-explicitly-state-that-there-are-no-curation-rewards-after-a-change-in-upvote-percentage</t>
  </si>
  <si>
    <t>steempi-v2-or-or-or-hungarian-magyar-language-translation</t>
  </si>
  <si>
    <t>hilltop</t>
  </si>
  <si>
    <t>add-spell-checker-to-steemit</t>
  </si>
  <si>
    <t>typographical-intro-for-utopian</t>
  </si>
  <si>
    <t>utopian-io-gif-contest-or-utopian-what</t>
  </si>
  <si>
    <t>sumatrapdfreader/sumatrapdf</t>
  </si>
  <si>
    <t>sumatra-pdf-simply-imaging-open-source-software</t>
  </si>
  <si>
    <t>pivorakmeetup/pivorak-web-app</t>
  </si>
  <si>
    <t>translation-for-pivorak-web-app-project-to-simplified-chinese-100-completion</t>
  </si>
  <si>
    <t>utopian-is-solving-the-isolated-idea-problem-and-giving-projects-instant-traction</t>
  </si>
  <si>
    <t>my-3d-design-logo-for-vdrift</t>
  </si>
  <si>
    <t>utopian-io-gif-contest-3rd-entry-green</t>
  </si>
  <si>
    <t>test</t>
  </si>
  <si>
    <t>mikepm74</t>
  </si>
  <si>
    <t>utopian-io-gif-contest-the-purple-monster</t>
  </si>
  <si>
    <t>gif-contest-via-utopian-io-3rd-entry</t>
  </si>
  <si>
    <t>translation-of-code-org-from-english-to-chinese-simplified-part-6-2-648-words-translated</t>
  </si>
  <si>
    <t>marketing-utopian-on-facebook-day-7-roundup</t>
  </si>
  <si>
    <t>beneficiary-reward-cut-displayment</t>
  </si>
  <si>
    <t>indonesia-community-focus-up-vote-and-curation-analysis</t>
  </si>
  <si>
    <t>animate</t>
  </si>
  <si>
    <t>utopian-io-or-gif-contest</t>
  </si>
  <si>
    <t>toolwiz-applock-kullaniminda-puef-noktalar</t>
  </si>
  <si>
    <t>simple-newsletter-with-wordpress</t>
  </si>
  <si>
    <t>how-to-get-author-curation-rewards-report-in-steem-python</t>
  </si>
  <si>
    <t>raserrano</t>
  </si>
  <si>
    <t>how-to-calculate-100-vote-worth</t>
  </si>
  <si>
    <t>how-to-create-a-free-wordpress-website</t>
  </si>
  <si>
    <t>robertoueti</t>
  </si>
  <si>
    <t>pagination-on-history-of-transfer</t>
  </si>
  <si>
    <t>my-second-day-of-marketing-steemit-on-facebook</t>
  </si>
  <si>
    <t>curation-lists-curation-with-the-power-of-the-swarm</t>
  </si>
  <si>
    <t>bug-in-utopian-review-page-one-post-bug</t>
  </si>
  <si>
    <t>day-2-promoting-steemit-11-315-new-visits-spinmytraffic-with-mining-and-bloggingearnings</t>
  </si>
  <si>
    <t>two-more-steempi-tv-boxes-send-out-today</t>
  </si>
  <si>
    <t>4afspv-the-best-alternative-to-steemit-editor</t>
  </si>
  <si>
    <t>realScipio/ua-js</t>
  </si>
  <si>
    <t>step-2-on-developing-ua-calculating-ua-scores-from-a-mongodb-subset</t>
  </si>
  <si>
    <t>utopian-io-s-daily-top-3-with-a-twist-nov-27-2017-steemit-business-intelligence</t>
  </si>
  <si>
    <t>how-to-use-and-design-with-bootstrap-tutorial-in-turkish-and-english</t>
  </si>
  <si>
    <t>doodlebear</t>
  </si>
  <si>
    <t>inserting-images-can-collide-with-markdown-code</t>
  </si>
  <si>
    <t>my-proposed-design-of-badges-rank-whale</t>
  </si>
  <si>
    <t>utopian-io-gif-contest-1st-entry-fire</t>
  </si>
  <si>
    <t>turkish-translation-android-open-kang-project-75</t>
  </si>
  <si>
    <t>felixb/websms</t>
  </si>
  <si>
    <t>websms-turkish-translation-via-crowdin</t>
  </si>
  <si>
    <t>steemplay-logo</t>
  </si>
  <si>
    <t>mastalab-turkish-translation</t>
  </si>
  <si>
    <t>some-links-from-the-user-location-overflow-to-the-right-to-the-listings-of-the-photos</t>
  </si>
  <si>
    <t>my-entry-gif-contest-utopian-io</t>
  </si>
  <si>
    <t>biglybt-torrent-programi-tanitimi-tr-video-tutorial</t>
  </si>
  <si>
    <t>how-does-new-registrant-doing-in-last-30-days-oct-28-nov-28</t>
  </si>
  <si>
    <t>openoffice-open-source-software-turkish-video-tutorial</t>
  </si>
  <si>
    <t>create-app-that-replaces-steemit-url-by-busy-or-utopian</t>
  </si>
  <si>
    <t>utopian-io-gif-contest-utopian-logo</t>
  </si>
  <si>
    <t>dolphin-badge-design</t>
  </si>
  <si>
    <t>we-need-the-steemit-mentors-link-on-steemit-together-with-a-team-of-mentors-a-super-feature-for-potential-users-see</t>
  </si>
  <si>
    <t>a-raspberry-pi-based-steemit-notification-module</t>
  </si>
  <si>
    <t>how-to-configure-dns-server-with-bind9-package-on-debian-linux-bagaimana-mengkonfigurasi-dns-server-dengan-paket-bind9-pada</t>
  </si>
  <si>
    <t>zappl-emoji-emoticons</t>
  </si>
  <si>
    <t>ayobami99/steemstockphotos</t>
  </si>
  <si>
    <t>designers-assemble</t>
  </si>
  <si>
    <t>two-additional-graphics-contributions-to-the-game-lin-city-lin-city-arc-and-vegetation-tile</t>
  </si>
  <si>
    <t>brentmaxwell/AnyCut</t>
  </si>
  <si>
    <t>anycut-open-source-or-how-to-make-new-shortcuts</t>
  </si>
  <si>
    <t>FluXy/SMC</t>
  </si>
  <si>
    <t>my-smc-or-super-maryo-chronicles-logo-icon-design</t>
  </si>
  <si>
    <t>weebly-2017-ep-1-create-a-free-website-introduction-tutorial-begginers-guide</t>
  </si>
  <si>
    <t>edit-button-just-spins-and-does-not-load-edit-page-in-utopian-io</t>
  </si>
  <si>
    <t>steemgame-usd25-bounty-for-first-steem-powered-game</t>
  </si>
  <si>
    <t>utopian-gif-contest-my-3nd-and-final-entry</t>
  </si>
  <si>
    <t>estimating-rewards-on-utopian-contributions</t>
  </si>
  <si>
    <t>text-editor-usage-tutorial</t>
  </si>
  <si>
    <t>my-proposed-design-of-badges-rank-orca</t>
  </si>
  <si>
    <t>how-to-make-mee6-commands</t>
  </si>
  <si>
    <t>how-to-convert-video-into-audio-using-vlc-media-player</t>
  </si>
  <si>
    <t>omar-hesham</t>
  </si>
  <si>
    <t>a-must-added-option-to-steemit-com-and-utopian-io-helping-promoters-in-teaching-minnows-and-new-comers</t>
  </si>
  <si>
    <t>personz</t>
  </si>
  <si>
    <t>utopian-io-contribution-category-unclear-for-new-project-proposal</t>
  </si>
  <si>
    <t>suggestion-to-steemit-condenser-provide-buttons-for-scrolling-to-first-post-up-and-last-loaded-post-down</t>
  </si>
  <si>
    <t>Yorubaname/yorubaname-website</t>
  </si>
  <si>
    <t>how-to-check-for-yoruba-names-pronunciation-and-translate-them-to-english</t>
  </si>
  <si>
    <t>translation-for-thelia-in-simplified-chinese</t>
  </si>
  <si>
    <t>bug-report-steemit-condenser-login-button-design-inconsistent</t>
  </si>
  <si>
    <t>how-to-shop-online-through-steemit-how-to-use-the-steemit-shop</t>
  </si>
  <si>
    <t>request-for-ideas-for-steemstockphotos-com</t>
  </si>
  <si>
    <t>noobsandnerds/noobsandnerds</t>
  </si>
  <si>
    <t>kodi-elysium-more-fun-through-variety</t>
  </si>
  <si>
    <t>airesis-translation-to-bahasa-indonesia</t>
  </si>
  <si>
    <t>steemadmin</t>
  </si>
  <si>
    <t>how-to-download-videos-on-youtube-without-using-additional-applications</t>
  </si>
  <si>
    <t>Merlin-dev/Merlin_v1</t>
  </si>
  <si>
    <t>fakire1sadaka</t>
  </si>
  <si>
    <t>merlin-cluster-pathing-request-development</t>
  </si>
  <si>
    <t>orca-badge-design</t>
  </si>
  <si>
    <t>steemit-statistic-and-analysis-for-nov-26-2017-steemit-business-intelligence</t>
  </si>
  <si>
    <t>bug-hunt-utopian-comment-not-working-got-error-124</t>
  </si>
  <si>
    <t>Warsow/warsow.cpp.ui</t>
  </si>
  <si>
    <t>my-proposed-logo-for-the-open-source-game-warsow-using-illustrator-cc-2017</t>
  </si>
  <si>
    <t>how-to-make-your-picture-more-colorful-and-more-beautiful-than-its-original-texture</t>
  </si>
  <si>
    <t>adnauseam-translation-in-bengali-language</t>
  </si>
  <si>
    <t>suggestion-to-rank-the-users-base-on-their-reputation</t>
  </si>
  <si>
    <t>aburch/simutrans</t>
  </si>
  <si>
    <t>simutrans-game-tutorial-simutrans-oyunun-tanitimi-tr</t>
  </si>
  <si>
    <t>steemicons-steemoji-steemit-icon-set</t>
  </si>
  <si>
    <t>kivy/kivy</t>
  </si>
  <si>
    <t>tutorial-1-introduction-to-kivy-framework-introduccion-al-framework-kivy</t>
  </si>
  <si>
    <t>abilian-core-translated-to-indonesian-via-crowdin-0-to-100</t>
  </si>
  <si>
    <t>hadebaryor</t>
  </si>
  <si>
    <t>utopian-gif-contest-my-third-entry</t>
  </si>
  <si>
    <t>neelamgahlyan</t>
  </si>
  <si>
    <t>flag-block-users</t>
  </si>
  <si>
    <t>world-clean-up-or-turkish-translation-100</t>
  </si>
  <si>
    <t>steem-js-for-dummies-8-delegating-steem-power</t>
  </si>
  <si>
    <t>completed-translating-rambox-to-bengali-language-and-calling-for-proof-reader</t>
  </si>
  <si>
    <t>translation-for-utopian-io-landingpage-whole-project-reaches-95</t>
  </si>
  <si>
    <t>video-tutorial-wallet-steemit</t>
  </si>
  <si>
    <t>bug-busted-on-esteem-app-showing-incorrect-earned-reward-figure</t>
  </si>
  <si>
    <t>wordpress-plugin-gk-post-previewer</t>
  </si>
  <si>
    <t>gif-contest-utopian-io</t>
  </si>
  <si>
    <t>utopian-help-center-update-28-nov-2017</t>
  </si>
  <si>
    <t>deveerei/SteemPlus</t>
  </si>
  <si>
    <t>my-proposed-design-of-badges-rank-plankton</t>
  </si>
  <si>
    <t>views-of-the-market-share-of-the-steem-blockchain-by-application</t>
  </si>
  <si>
    <t>bug-hunting-busy-org-title-error</t>
  </si>
  <si>
    <t>the-daily-utopian-1up-curation-report-day-1</t>
  </si>
  <si>
    <t>utopian-io-gif-contest-2nd-entry-galaxy</t>
  </si>
  <si>
    <t>mremoteng-nasil-kullanilir-sonucu-kontrol-programi-turkish-tutorial</t>
  </si>
  <si>
    <t>26h8th-utopian-io-gif-contest</t>
  </si>
  <si>
    <t>chrome-extension-show-ip-address</t>
  </si>
  <si>
    <t>bug-report-several-issues-with-utopian-io-search-function</t>
  </si>
  <si>
    <t>developing-responsive-design-and-responding-to-bugs</t>
  </si>
  <si>
    <t>translation-of-code-org-from-english-to-chinese-simplified-part-5-4-049-words-translated</t>
  </si>
  <si>
    <t>turkish-tutorial-video-about-steemit-wallet</t>
  </si>
  <si>
    <t>steem-play-documentations-added</t>
  </si>
  <si>
    <t>additional-graphics-contribution-to-the-game-lin-city-hospital-building</t>
  </si>
  <si>
    <t>gimp-1-or-gimp-tutorial-paint-tools-1</t>
  </si>
  <si>
    <t>moving-wordpress-mit-wp-umziehen</t>
  </si>
  <si>
    <t>chromium/chromium</t>
  </si>
  <si>
    <t>how-to-use-google-chrome-like-a-pro-video-tutorial</t>
  </si>
  <si>
    <t>2avext-utopian-io-gif-contest-gif-using-microsoft-powerpoint</t>
  </si>
  <si>
    <t>utopian-io-gif-contest-1</t>
  </si>
  <si>
    <t>ram-on/SkyTube</t>
  </si>
  <si>
    <t>skytube-turkish-video-tutorial</t>
  </si>
  <si>
    <t>turkish-django-tutorial-creating-first-app</t>
  </si>
  <si>
    <t>catwomanteresa</t>
  </si>
  <si>
    <t>utopian-io-gif-contest-entry</t>
  </si>
  <si>
    <t>steemit-votes-statistics-and-analysis</t>
  </si>
  <si>
    <t>suggestion-to-include-top-posts-of-an-author-on-the-basis-of-payout-on-profile-page</t>
  </si>
  <si>
    <t>the-real-process-of-a-logo-design-modify-rules</t>
  </si>
  <si>
    <t>crawfoal/greensteps</t>
  </si>
  <si>
    <t>translation-for-greensteps-project-to-simplified-chinese-100-completion</t>
  </si>
  <si>
    <t>fix-typographical-errors-in-steem</t>
  </si>
  <si>
    <t>DoctorLai/images-compressor</t>
  </si>
  <si>
    <t>image-compressor-library-php</t>
  </si>
  <si>
    <t>steemit/steem.io</t>
  </si>
  <si>
    <t>some-items-from-the-right-menu-are-not-working</t>
  </si>
  <si>
    <t>bug-in-the-time-of-posted-articles-on-esteem-application</t>
  </si>
  <si>
    <t>jekyll/jekyll</t>
  </si>
  <si>
    <t>leveuf</t>
  </si>
  <si>
    <t>jekill-turorial-for-the-installation-in-windows-10</t>
  </si>
  <si>
    <t>translation-for-hour-of-code-en-yml-file-233-translations-3787-words</t>
  </si>
  <si>
    <t>how-to-participate-in-the-free-byteball-distribution-airdrops</t>
  </si>
  <si>
    <t>utopian-io-gif-contest-my-second-entry</t>
  </si>
  <si>
    <t>esteem-app-temporarily-duplicated-my-posts</t>
  </si>
  <si>
    <t>esteem-app-should-automatically-save-all-previous-username-used-in-the-transfer-panel-to-avoid-phishing-mistakes-in-usernames</t>
  </si>
  <si>
    <t>my-contribution-for-php-graphene-node-client</t>
  </si>
  <si>
    <t>suggestion-saved-signatures-and-options-to-choose-which-signature-to-use-on-steemit</t>
  </si>
  <si>
    <t>utopian-io-gif-contest-or-my-first-entry</t>
  </si>
  <si>
    <t>neos/neos-ui</t>
  </si>
  <si>
    <t>neos-content-application-framework-translation-from-eng-to-tur</t>
  </si>
  <si>
    <t>how-to-install-and-use-signal-private-messenger-turkish-tutorial</t>
  </si>
  <si>
    <t>utopian-a-nasil-sponsor-olunur-or-turkish-tutorial</t>
  </si>
  <si>
    <t>turkish-translation-for-two-factor-authentication-1-51-100</t>
  </si>
  <si>
    <t>utopian-io-gif-contest-gif-utopian-bug-hunting-contributions</t>
  </si>
  <si>
    <t>video-tutorial-neverball-turkish-language</t>
  </si>
  <si>
    <t>utopian-io-gif-contest-my-gif-contribution</t>
  </si>
  <si>
    <t>replace-quotes-in-wordpress-anfuehrungszeichen-ersetzen</t>
  </si>
  <si>
    <t>activate-sponsorship-pop-up-suggestions</t>
  </si>
  <si>
    <t>warzone-2100-open-source-game-turkish-video-tutorial</t>
  </si>
  <si>
    <t>idea-contribution-please-add-save-chat-to-note-feature-on-utopian-io-chat</t>
  </si>
  <si>
    <t>suggestion-to-make-appropriate-example-for-direct-delegation</t>
  </si>
  <si>
    <t>antennapod-cep-yayini-yoeneticisi-kurulum-ve-kullanim-dersleri</t>
  </si>
  <si>
    <t>gnome-new-proposed-logo-3d</t>
  </si>
  <si>
    <t>SuperTux/SuperTux.github.io</t>
  </si>
  <si>
    <t>new-icon-for-the-open-source-game-super-tux-using-adobe-illustrator-cc-2017</t>
  </si>
  <si>
    <t>utopian-help-center-update-27-nov-2017</t>
  </si>
  <si>
    <t>what-is-steemworld-and-how-to-use-it</t>
  </si>
  <si>
    <t>suggesting-to-change-the-github-project-text-box-work</t>
  </si>
  <si>
    <t>JackieKu/fdm</t>
  </si>
  <si>
    <t>free-download-manager-open-source-software-turkish-video-tutorial</t>
  </si>
  <si>
    <t>application-of-link-sharing-in-esteem-for-android</t>
  </si>
  <si>
    <t>how-to-input-mee6-to-discord</t>
  </si>
  <si>
    <t>spanish-translation-steem-whitepaper-2-0-part-3</t>
  </si>
  <si>
    <t>icon-inspired-by-the-first-game-mmorpg-based-on-the-blockchain-of-steem-steempunk</t>
  </si>
  <si>
    <t>GordCaswell/foxitreaderportable</t>
  </si>
  <si>
    <t>the-tutorial-using-foxit-reader-to-convert-documents-to-pdf-format</t>
  </si>
  <si>
    <t>steemit-error-with-uc-browser</t>
  </si>
  <si>
    <t>steemdolar-borsa-hesabina-nasil-aktarilir-tr-video-tutorial-how-is-std-transferred-to-the-stock-market</t>
  </si>
  <si>
    <t>bug-hunting-display-update-post-does-not-look-everything</t>
  </si>
  <si>
    <t>adding-category-edit-option-for-blog-post-contributions-in-utopian-io</t>
  </si>
  <si>
    <t>antennapod-menueler-ve-kullanim-ayarlari</t>
  </si>
  <si>
    <t>customize-the-upload-path-in-wordpress</t>
  </si>
  <si>
    <t>3-simple-yet-impactful-implementations-for-users-profile-page</t>
  </si>
  <si>
    <t>create-additional-image-sizes-in-wordpress</t>
  </si>
  <si>
    <t>bug-report-or-utopian-platform-via-desktop-or-mixing-contents-in-different-accounts</t>
  </si>
  <si>
    <t>utopian-bag-hunting-steemdb-com-voting-power-bag</t>
  </si>
  <si>
    <t>marketing-utopian-on-facebook-day-6-roundup</t>
  </si>
  <si>
    <t>ugurarslanboga</t>
  </si>
  <si>
    <t>libreoffice-ofis-yazilim-programi-kurulum-ve-kullanim-windows-icin</t>
  </si>
  <si>
    <t>kiss-launcher-android-uygulama-kurulumu-ve-kullanimi-turkish-tutorial</t>
  </si>
  <si>
    <t>esteem-app-intermittent-display-of-done-button-in-search-by-tag-user</t>
  </si>
  <si>
    <t>suggestion-add-best-contributor-weekly-stat-to-users-profile-on-steemit-com</t>
  </si>
  <si>
    <t>suggested-improvements-for-visibility-category-to-reduce-rejections</t>
  </si>
  <si>
    <t>inquiringtimes</t>
  </si>
  <si>
    <t>techtek-steem-it-steempi-and-utopian-io-a-love-story-and-history</t>
  </si>
  <si>
    <t>stellarium-3d-simulation-tutorial-stellarium-3d-simuelasyon-tanitim-tr</t>
  </si>
  <si>
    <t>showing-newbies-around</t>
  </si>
  <si>
    <t>how-to-use-geogebra-to-solve-equations-and-do-factorizations</t>
  </si>
  <si>
    <t>open-source-android-app-birdays-or-turkish-translation</t>
  </si>
  <si>
    <t>offer-more-information-for-choosing-witness-votes</t>
  </si>
  <si>
    <t>page-breaks-in-edge-browser-within-post-view-when-scrolling-to-comments-on-busy-org</t>
  </si>
  <si>
    <t>varunpant/CrappyBird</t>
  </si>
  <si>
    <t>new-logo-design-for-crappy-bird-the-similiar-game-to-flappy-bird</t>
  </si>
  <si>
    <t>bugs-on-utopian-the-drafts-function-do-not-work</t>
  </si>
  <si>
    <t>vrtadmin/clamav-devel</t>
  </si>
  <si>
    <t>clamav-nasil-kurulur-ve-kullanilir-acik-kaynak-antivirus-programi-turkish-tutorial</t>
  </si>
  <si>
    <t>bug-hunting-busy-org-table-display-out-of-range-with-firefox</t>
  </si>
  <si>
    <t>form-and-table-creation-on-libre-base-or-turkish-tutorial</t>
  </si>
  <si>
    <t>utopian-io-gif-contest-gif-utopian-graphics-contributions</t>
  </si>
  <si>
    <t>utopian-io-shows-payout-will-release-yesterday</t>
  </si>
  <si>
    <t>rdp/freeldssheetmusic.org</t>
  </si>
  <si>
    <t>tutorial-how-to-choose-choir-songs-hear-choir-songs-and-download-choral-songs-on-freeldssheetmusic-tutorial-cara-memilih-lagu</t>
  </si>
  <si>
    <t>WingsDao/contracts</t>
  </si>
  <si>
    <t>let-s-talk-about-wingsdao-wings-platform-for-the-evaluation-and-promotion-of-the-start-up</t>
  </si>
  <si>
    <t>day-1-promoting-steemit-to-the-world-on-spinmytraffic-with-my-earnings-from-mining-and-steemit</t>
  </si>
  <si>
    <t>automatic-messages-for-utopian-bot-in-the-chat</t>
  </si>
  <si>
    <t>logo-concept-v2-busy-org</t>
  </si>
  <si>
    <t>3reuqq-utopian-io-gif-contest</t>
  </si>
  <si>
    <t>steemit-business-intelligence-witness-voting-proxy-distribution-and-trend</t>
  </si>
  <si>
    <t>systemui-tuner-turkish-translation</t>
  </si>
  <si>
    <t>translation-for-react-project-english-to-chinese-simplified</t>
  </si>
  <si>
    <t>marzukie</t>
  </si>
  <si>
    <t>suggestion-choose-a-better-browser-app</t>
  </si>
  <si>
    <t>translation-for-world-clean-up-day-100-completed-traditional-chinese</t>
  </si>
  <si>
    <t>boybeak/GifMaker</t>
  </si>
  <si>
    <t>step-by-step-guide-to-create-gif-video-with-gif-maker-gif-editor-android-app</t>
  </si>
  <si>
    <t>read-encrypted-memo-using-steem-js</t>
  </si>
  <si>
    <t>3mz7jd-translation-for-the-utopian-io-landingpage-in-spanish-100-completed</t>
  </si>
  <si>
    <t>empath</t>
  </si>
  <si>
    <t>utopian-io-gif-contest-my-entry</t>
  </si>
  <si>
    <t>bug-hunting-utopian-io-bug-on-browser-title-bar</t>
  </si>
  <si>
    <t>afollestad/photo-affix</t>
  </si>
  <si>
    <t>tutorial-how-to-use-the-photoaffix-app-on-android-tutorial-bagaimana-cara-menggunakan-aplikasi-photoaffix-di-android</t>
  </si>
  <si>
    <t>let-s-gamify-curation-work</t>
  </si>
  <si>
    <t>thedegensloth</t>
  </si>
  <si>
    <t>steemit-condesner-linking-issues</t>
  </si>
  <si>
    <t>OBAViJEST/rain</t>
  </si>
  <si>
    <t>how-to-earn-staking-rewards-with-rain</t>
  </si>
  <si>
    <t>how-to-calculate-user-reputation</t>
  </si>
  <si>
    <t>bengali-translation-of-biglybt-android</t>
  </si>
  <si>
    <t>bug-hunting-steemit-more-info-display-problem-of-voting-weight-on-banner</t>
  </si>
  <si>
    <t>NickeManarin/ScreenToGif</t>
  </si>
  <si>
    <t>tutorial-cara-membuat-gambar-gif-imgur-menggunakan-sceenshot-how-to-create-a-gif-imgur-image-using-by-screenshot</t>
  </si>
  <si>
    <t>composer/composer</t>
  </si>
  <si>
    <t>tutorials-how-to-install-composer-and-add-the-dompdf-library</t>
  </si>
  <si>
    <t>easily-download-using-fdm-cara-mudah-download-menggunakan-fdm</t>
  </si>
  <si>
    <t>wrong-memo-in-wallet-on-steemit</t>
  </si>
  <si>
    <t>bitshares-online-exchange-tutorial-send</t>
  </si>
  <si>
    <t>remove-hide-image-name</t>
  </si>
  <si>
    <t>saga64/smplayer</t>
  </si>
  <si>
    <t>tutorial-how-to-streeaming-youtube-using-smplayer-bahasa</t>
  </si>
  <si>
    <t>raserrano/steemit_helper</t>
  </si>
  <si>
    <t>growth-report-on-a-weekly-basis</t>
  </si>
  <si>
    <t>murattatar/Steemit-Manuel-Search-Tool</t>
  </si>
  <si>
    <t>steemit-manuel-search-or-steemit-manuel-arama</t>
  </si>
  <si>
    <t>nhj7/nhj7.github.io</t>
  </si>
  <si>
    <t>nhj12311</t>
  </si>
  <si>
    <t>dev-steem-apps-update-1</t>
  </si>
  <si>
    <t>arduino-uno-activity-an-application-tutorial-in-using-arduino-to-eight-led-lights-or-part-1-four-led-lights-off-while-the-other</t>
  </si>
  <si>
    <t>knowing-vue-an-easy-to-learn-open-source-framework</t>
  </si>
  <si>
    <t>spanish-translation-titanembeds</t>
  </si>
  <si>
    <t>how-articles-are-indexed-by-search-engines</t>
  </si>
  <si>
    <t>7-great-men-who-have-contributed-immensely-to-open-source-via-steem-blockchain</t>
  </si>
  <si>
    <t>heymattsokol</t>
  </si>
  <si>
    <t>created-music-and-sound-fx-assets-for-deveerei-s-steem-cannon-promotional-game</t>
  </si>
  <si>
    <t>survival-manual-open-source-how-to-convert-your-survival-manual-discussions-into-pdf-file</t>
  </si>
  <si>
    <t>how-do-i-send-secret-private-messages-through-my-steemit-wallet</t>
  </si>
  <si>
    <t>turkish-translation-android-open-kang-project-63</t>
  </si>
  <si>
    <t>utopian-io-s-november-26-27-top-20-earners-analysis-or-steemit-business-intelligence</t>
  </si>
  <si>
    <t>turkish-translation-for-two-factor-authentication-1-0-51</t>
  </si>
  <si>
    <t>PintaProject/Pinta</t>
  </si>
  <si>
    <t>pinta-image-drawing-and-editing-program-pinta-resim-cizme-ve-duezenleme-programi-tr-tutorial</t>
  </si>
  <si>
    <t>steemit-payout-statistics-and-analysis</t>
  </si>
  <si>
    <t>whale-badge-design</t>
  </si>
  <si>
    <t>sagemath/sagemath.github.io</t>
  </si>
  <si>
    <t>new-design-3d-logo-for-sagemath-software</t>
  </si>
  <si>
    <t>additional-graphics-contribution-to-the-game-lin-city-new-bridge-design-tiles</t>
  </si>
  <si>
    <t>drov0/MemoBox</t>
  </si>
  <si>
    <t>utopian-io-source-of-the-file-storage-solution-in-the-blockchain</t>
  </si>
  <si>
    <t>utopian-gif-contest-my-2nd-entry</t>
  </si>
  <si>
    <t>augmente-tes-recompenses-grace-a-busy-bot</t>
  </si>
  <si>
    <t>my-new-additional-graphics-contribution-to-lincity-mercedez-benz-car</t>
  </si>
  <si>
    <t>klye-steem/steemvoter-scripts</t>
  </si>
  <si>
    <t>steemvoter-kullanim-kilavuzu-turkish-tutorial</t>
  </si>
  <si>
    <t>discordapp/discord-rpc</t>
  </si>
  <si>
    <t>utopian-twitter-account-add-discord-with-webhook</t>
  </si>
  <si>
    <t>romannurik/muzei</t>
  </si>
  <si>
    <t>muzei-live-wallpaper-installation-and-user-guide-for-android-turkish-tutorial</t>
  </si>
  <si>
    <t>bagilevi/android-pedometer</t>
  </si>
  <si>
    <t>revan746</t>
  </si>
  <si>
    <t>pedometer-open-source-fazla-kilon-varmi-kullan-o-zaman</t>
  </si>
  <si>
    <t>my-proposed-design-of-badeges-rank-minnow</t>
  </si>
  <si>
    <t>storing-files-on-the-steem-blockchain</t>
  </si>
  <si>
    <t>coala/coala</t>
  </si>
  <si>
    <t>coala-tutorial-correct-your-codes-easily-with-coala</t>
  </si>
  <si>
    <t>bitrocker2020</t>
  </si>
  <si>
    <t>customizable-animated-logo-for-utopian-io-contributors</t>
  </si>
  <si>
    <t>trufflesuite/ganache</t>
  </si>
  <si>
    <t>getting-started-with-ganache-your-personal-blockchain-for-ethereum-development</t>
  </si>
  <si>
    <t>how-to-make-a-shattering-text-effects-using-gimp-2-8</t>
  </si>
  <si>
    <t>steem-python-for-dummies-5-bundling-blockchain-operations</t>
  </si>
  <si>
    <t>resena-historica-del-open-source</t>
  </si>
  <si>
    <t>steemy-ep-46-how-to-create-and-follow-a-curation-trail-with-steemauto</t>
  </si>
  <si>
    <t>wordpress-how-to-monetize-your-site</t>
  </si>
  <si>
    <t>Etar-Group/Etar-Calendar</t>
  </si>
  <si>
    <t>etar-calendar-open-source-kurulumu-ve-kulllanimi</t>
  </si>
  <si>
    <t>Ecwid/ecwid-mailchimp</t>
  </si>
  <si>
    <t>translation-for-ecwid-in-simplified-chinese</t>
  </si>
  <si>
    <t>consider-adding-a-new-section-on-utopian-io-for-artists-and-musicians-to-contribute-work-promoting-the-block-chain-crypto-and</t>
  </si>
  <si>
    <t>suggestion-to-add-an-option-to-show-the-monthly-earning-of-user-profile</t>
  </si>
  <si>
    <t>discordapp/discord-api-docs</t>
  </si>
  <si>
    <t>video-tutorial-creating-server-on-discord-turkish-language</t>
  </si>
  <si>
    <t>wp-plugins/testimonial-slider</t>
  </si>
  <si>
    <t>display-testimonials-in-wordpress</t>
  </si>
  <si>
    <t>steemit-needs-a-push-on-promotion-and-advertisements</t>
  </si>
  <si>
    <t>steemwatch-com-should-add-notification-for-reblogged-resteemed-post-by-any-user</t>
  </si>
  <si>
    <t>user-numbers-and-user-retention-analysis-the-story-of-2017</t>
  </si>
  <si>
    <t>flym-news-reader-open-source-haber-okuyucusu</t>
  </si>
  <si>
    <t>my-new-proposed-character-in-teeworlds</t>
  </si>
  <si>
    <t>day-5-campaign-marketing-utopian-on-facebook</t>
  </si>
  <si>
    <t>laravel-tutorial-autocomplete-search-on-laravel-using-ajax</t>
  </si>
  <si>
    <t>bugs-chatnow-can-t-retrieve-past-message</t>
  </si>
  <si>
    <t>steemit-people-you-may-follow</t>
  </si>
  <si>
    <t>moneyfox-turkish-translation</t>
  </si>
  <si>
    <t>steemit-historic-data-removing-liquidity-rewards</t>
  </si>
  <si>
    <t>time-to-make-all-buttons-working-in-esteem-applications</t>
  </si>
  <si>
    <t>wordpress-series-coding-your-way-via-plugins</t>
  </si>
  <si>
    <t>restarted-my-steemit-marketing-campaign-on-facebook</t>
  </si>
  <si>
    <t>pzhaonet/bookdownplus</t>
  </si>
  <si>
    <t>introduction-to-bookdownplus-an-r-package-for-writing-assorted-books-and-documents</t>
  </si>
  <si>
    <t>ivysrono/HeaderEditorRules</t>
  </si>
  <si>
    <t>ivysrono</t>
  </si>
  <si>
    <t>update-headereditorrules-to-fix-funny-anti-leech</t>
  </si>
  <si>
    <t>buckybox/webstore</t>
  </si>
  <si>
    <t>translation-for-webstore-project-to-simplified-chinese-100-completion</t>
  </si>
  <si>
    <t>coffeesource-net-loading-bugs-and-continuous-development</t>
  </si>
  <si>
    <t>inpsyde/backwpup</t>
  </si>
  <si>
    <t>wordpress-backup-with-backwpup</t>
  </si>
  <si>
    <t>Kiaazad/zzzFiles</t>
  </si>
  <si>
    <t>zzzfiles-generate-a-list-of-your-files-and-folders</t>
  </si>
  <si>
    <t>proposed-plankton-rank-badge-for-steemplus</t>
  </si>
  <si>
    <t>emre/utopy</t>
  </si>
  <si>
    <t>introducing-utopy-utopian-curation-bot</t>
  </si>
  <si>
    <t>expected-earnings-of-utopian-sponsorship</t>
  </si>
  <si>
    <t>ethereum/solidity</t>
  </si>
  <si>
    <t>tutorial-introduction-to-the-smart-contracts-testing-and-programming</t>
  </si>
  <si>
    <t>turkish-translation-of-tiny-cam-monitor-1-36-to-75</t>
  </si>
  <si>
    <t>spanish-translation-steem-whitepaper-2-0-part-2</t>
  </si>
  <si>
    <t>utopian-io-landingpage-translation-task-request</t>
  </si>
  <si>
    <t>dochato-io</t>
  </si>
  <si>
    <t>developer-s-needed-to-create-user-landing-page-for-dochato-io</t>
  </si>
  <si>
    <t>esteem-app-amounts-voted-by-voters-needed-on-voters-list</t>
  </si>
  <si>
    <t>electric-grunge-logo-reveal-utopian-io</t>
  </si>
  <si>
    <t>steemit-statistic-and-analysis-for-nov-25-2017-steemit-business-intelligence</t>
  </si>
  <si>
    <t>utopian-io-s-weekend-top-3-nov-25-to-26-2017-steemit-business-intelligence</t>
  </si>
  <si>
    <t>clamwin-keep-it-safe-your-computer-open-source</t>
  </si>
  <si>
    <t>promoting-steemit-to-families-and-friends-a-practical-example</t>
  </si>
  <si>
    <t>BZFlag-Dev/bzflag</t>
  </si>
  <si>
    <t>new-design-logo-icon-of-bz-flag</t>
  </si>
  <si>
    <t>qbittorrent-alternative-to-torrent-qbittorrent-alternatif-bir-torrent-projesi-tr-tutorial</t>
  </si>
  <si>
    <t>tutorial-how-to-enter-select-and-listen-music-video-in-miro-tutorial-cara-memasukkan-memilih-dan-mendengarkan-musik-video-di</t>
  </si>
  <si>
    <t>OneSleepyDev/boswars_osd</t>
  </si>
  <si>
    <t>my-3d-logo-design-for-bos-wars</t>
  </si>
  <si>
    <t>utopian-gif-contest</t>
  </si>
  <si>
    <t>osmand-maps-and-gps-navigation-for-android-turkish-tutorial</t>
  </si>
  <si>
    <t>automatically-write-the-user-s-nickname-into-comments-by-simply-placing-the</t>
  </si>
  <si>
    <t>subscribe-to-topics-and-or-custom-magazines</t>
  </si>
  <si>
    <t>steemit-tutorial-dual-column-formatting-mise-en-page-les-colonnes-post-fr</t>
  </si>
  <si>
    <t>vernetit/movienback</t>
  </si>
  <si>
    <t>play-n-back-with-your-mp4-movies</t>
  </si>
  <si>
    <t>laravel-tutorial-data-sharing-using-view-composer-in-laravel</t>
  </si>
  <si>
    <t>2rje8n-utopian-io-gif-contest-entry-1</t>
  </si>
  <si>
    <t>translation-for-the-utopian-io-landingpage-in-spanish-76-completed</t>
  </si>
  <si>
    <t>bug-report-steemit-condenser-feed-notifications-do-not-disappear-when-navigating-from-feed-page</t>
  </si>
  <si>
    <t>Baegus/TEncoder</t>
  </si>
  <si>
    <t>enfarktus</t>
  </si>
  <si>
    <t>tencoder-how-to-use-turkish-tutorial</t>
  </si>
  <si>
    <t>display-code-snippets-in-wordpress</t>
  </si>
  <si>
    <t>utopian-io-gif-contest-my-3rd-entry</t>
  </si>
  <si>
    <t>suggestion-to-improve-steemit-user-side-or-i-need-my-favorites-and-better-search-module</t>
  </si>
  <si>
    <t>faq-option-should-be-put-in-place-in-jquery-com-website</t>
  </si>
  <si>
    <t>translation-for-opencart-in-simplified-chinese-7</t>
  </si>
  <si>
    <t>mktcode/steemit-widgets</t>
  </si>
  <si>
    <t>steemit-widgets-links-overflow-container</t>
  </si>
  <si>
    <t>steem-js-for-dummies-7-sending-steem-sbd-to-another-user</t>
  </si>
  <si>
    <t>learn-steem-python-1-installation-guide</t>
  </si>
  <si>
    <t>utopian-io-contribution-approved-rejected-analysis-8th-14th-november-2017</t>
  </si>
  <si>
    <t>word-counter-on-steemit</t>
  </si>
  <si>
    <t>how-to-view-any-transaction-memo-on-mobile</t>
  </si>
  <si>
    <t>we-need-the-utopian-io-contribution-tab-on-steemit-a-great-differentiator-to-attract-potential-creative-users-to-earn-rewards-by</t>
  </si>
  <si>
    <t>suggestion-for-utopian-io-to-establish-a-feedback-team-to-analyse-rate-and-criticise-users-contribution</t>
  </si>
  <si>
    <t>pld-linux/boswars</t>
  </si>
  <si>
    <t>my-proposed-new-3d-logo-of-bos-wars</t>
  </si>
  <si>
    <t>it-s-time-for-esteem-applications-to-update-comment-feature</t>
  </si>
  <si>
    <t>utopian-io-gif-contest-rewarding-contributions</t>
  </si>
  <si>
    <t>turkish-translation-android-open-kang-project-4</t>
  </si>
  <si>
    <t>esteem-app-trending-topics-should-be-arranged-according-to-the-highest-payout</t>
  </si>
  <si>
    <t>tutorial-how-to-make-an-image-clipping-mask-and-animated-flame-text-effects-using-gimp</t>
  </si>
  <si>
    <t>bittorrenttorque/btapp</t>
  </si>
  <si>
    <t>new-design-logo-of-bit-torrent-torque</t>
  </si>
  <si>
    <t>antoniomontilva</t>
  </si>
  <si>
    <t>translator-for-post-in-steemit</t>
  </si>
  <si>
    <t>my-proposed-design-of-badges-rank-dolphin</t>
  </si>
  <si>
    <t>condenser-some-names-are-not-visible-in-the-comments-user-tooltip-nightmode</t>
  </si>
  <si>
    <t>steemit-s-top-20-as-of-nov-26-2017-10-00-uct</t>
  </si>
  <si>
    <t>adly.jailani</t>
  </si>
  <si>
    <t>roadmap2018-part-3-trending-by-country-feature-on-steemit-frontend-for-equal-opportunity-of-content-discovery</t>
  </si>
  <si>
    <t>busy-2-0-l-application-preferee-des-blogueur-steem</t>
  </si>
  <si>
    <t>ianpark/steeme</t>
  </si>
  <si>
    <t>sbd-splitting-tool-only-encounters-errors-broken-functionality</t>
  </si>
  <si>
    <t>mitchazj/Wearable-Chess</t>
  </si>
  <si>
    <t>orcheva-propose-new-logo-for-wearable-chess-game-phones-app</t>
  </si>
  <si>
    <t>how-to-make-server-on-discord-and-setting</t>
  </si>
  <si>
    <t>leewillis77/wp-github-oembed</t>
  </si>
  <si>
    <t>wordpress-github-embed-install-tutorial-tr-wordpress-siteniz-icin-github-embed-kurulumu</t>
  </si>
  <si>
    <t>translation-of-zen-community-platform-part-2-total-2-814-words-out-of-15-918-words-translated-17-7</t>
  </si>
  <si>
    <t>include-a-help-button-in-the-settings-of-the-application</t>
  </si>
  <si>
    <t>new-proposed-logo-icon-neverball</t>
  </si>
  <si>
    <t>romannurik/dashclock</t>
  </si>
  <si>
    <t>clock-widget-for-android-phones-dash-clock-or-turkish-tutorial</t>
  </si>
  <si>
    <t>keepass2android-password-safe-artik-daha-guevendesin</t>
  </si>
  <si>
    <t>suggestion-to-add-a-location-feature-to-busy</t>
  </si>
  <si>
    <t>voxmedia/meme</t>
  </si>
  <si>
    <t>voxmedia-meme-generator-usage-turkish-video-tutorial-voxmedia-meme-generator-kullanimi-video-tr</t>
  </si>
  <si>
    <t>error-on-the-about-landing-page</t>
  </si>
  <si>
    <t>change-the-default-alert-to-sweetalert</t>
  </si>
  <si>
    <t>bug-found-in-the-esteem-app-when-viewing-replies</t>
  </si>
  <si>
    <t>suggestion-to-enable-push-notifications-when-favourite-author-posts</t>
  </si>
  <si>
    <t>suggestion-dtube-night-mode</t>
  </si>
  <si>
    <t>localhost-wordpress-tema-yuekleme-tr-localhost-wordpress-theme-upload-en</t>
  </si>
  <si>
    <t>2lukla-laravel-tutorial-create-upload-features-using-ajax-in-laravel</t>
  </si>
  <si>
    <t>suggestion-steemauto-add-the-setup-to-upvote-posts-less-than-certain-time</t>
  </si>
  <si>
    <t>utopian-and-the-power-of-collective-focus</t>
  </si>
  <si>
    <t>librecad-computer-aided-design-librecad-bilgisayar-destekli-tasarim-tr-tutorial-chapter-1</t>
  </si>
  <si>
    <t>logo-and-flat-icon-for-bugzilla</t>
  </si>
  <si>
    <t>utopian-io-s-voting-distribution-analysis-utopian-s-top-20-earners-last-7-days-or-steemit-business-intelligence</t>
  </si>
  <si>
    <t>how-to-change-your-vlc-for-android-open-source-app-theme-into-black-and-discover-the-features-and-settings-through-the-tutorial</t>
  </si>
  <si>
    <t>esteem-app-freezes-most-of-the-time-when-i-try-to-make-a-comment-after-the-new-update-bug-reporting</t>
  </si>
  <si>
    <t>bug-report-repository-problem-not-detected-when-posting-via-smartphone</t>
  </si>
  <si>
    <t>utopian-io-gif-contest-in-blur</t>
  </si>
  <si>
    <t>suggestion-a-space-for-typing-flag-reason-before-a-user-can-flag-on-steemit-com</t>
  </si>
  <si>
    <t>utopian-io-gif-contest-transformer</t>
  </si>
  <si>
    <t>zappl-a-legacy</t>
  </si>
  <si>
    <t>free-download-manager-fdm-kurulum-ve-kullanim-klavuzu-turkish-tutorial</t>
  </si>
  <si>
    <t>my-proposed-typography-logo-for-the-open-source-game-xonotic-using-adobe-illustrator-cc-2017</t>
  </si>
  <si>
    <t>category-one-week-comparison-nov-18-nov-24-statistic-and-analysis</t>
  </si>
  <si>
    <t>steem-python-for-dummies-4-private-memos</t>
  </si>
  <si>
    <t>turkish-tutorial-video-about-vote-for-steem-witnesses</t>
  </si>
  <si>
    <t>japanese-translation-of-steem-whitepaper-2-0-page-24-27-performance-and-scalability-the-power-of-steem-steem-2-0-p-24-27-steem</t>
  </si>
  <si>
    <t>chronique-d-un-witness-update-du-25-11-steem-dollar-is-on-fire</t>
  </si>
  <si>
    <t>utopian-io-gif-contest-utopian-io-banner</t>
  </si>
  <si>
    <t>video-tutorial-7-offline-survival-manual-open-source-how-to-change-the-settings</t>
  </si>
  <si>
    <t>translation-for-world-cleanup-day-simplified-or-100-completed</t>
  </si>
  <si>
    <t>turkish-tutorial-or-wordpress-kurulumu-nasil-yapilir-2</t>
  </si>
  <si>
    <t>steemiz-io-new-logo-design-submissions</t>
  </si>
  <si>
    <t>utopian-io-join-page-home-translation-in-turkish</t>
  </si>
  <si>
    <t>moderator-tab-or-information-mod-in-utopian-chat</t>
  </si>
  <si>
    <t>utopian-io-gif-contest-in-8bit</t>
  </si>
  <si>
    <t>7-zip-usage-tutorial-tutorial-penggunaan-7-zip</t>
  </si>
  <si>
    <t>indonesian-translation-for-busy-org-translator-and-proofreader-completed</t>
  </si>
  <si>
    <t>steemitbugs-thumbnail-image-appears-randomly-not-the-top-image-on-a-post</t>
  </si>
  <si>
    <t>bitboss</t>
  </si>
  <si>
    <t>suggestion-customizeable-news-feed</t>
  </si>
  <si>
    <t>can-t-edit-any-posts-in-chrome</t>
  </si>
  <si>
    <t>JavaScriptMN/javascriptmn.github.io</t>
  </si>
  <si>
    <t>project-about-menu-and-price-in-restaurant</t>
  </si>
  <si>
    <t>how-to-blacken-and-tilt-the-words-in-steemit-for-android</t>
  </si>
  <si>
    <t>tingping</t>
  </si>
  <si>
    <t>fixing-2095-crash-with-enchant-2-x</t>
  </si>
  <si>
    <t>zapier/zapier-platform-core</t>
  </si>
  <si>
    <t>4bqubu</t>
  </si>
  <si>
    <t>turkish-open-source-gaming-tutorials-or-bzflag</t>
  </si>
  <si>
    <t>my-proposed-logo-for-the-open-source-game-warzone-2100-using-adobe-illustrator</t>
  </si>
  <si>
    <t>miro-video-player-and-conventer-open-source</t>
  </si>
  <si>
    <t>bots-and-manual-curation-idea</t>
  </si>
  <si>
    <t>sweet-home-3d-home-desing-installing-and-use-ev-dizayn-etme-programi-kurulum-ve-kullanmi</t>
  </si>
  <si>
    <t>steemit-statistic-and-analysis-for-nov-24-2017-steemit-business-intelligence</t>
  </si>
  <si>
    <t>drhenner/ror_ecommerce</t>
  </si>
  <si>
    <t>translation-for-rorecommerce-project-to-simplified-chinese-100-completion</t>
  </si>
  <si>
    <t>show-in-the-pop-up-window-the-original-size-of-the-image-when-clicking</t>
  </si>
  <si>
    <t>steemit-article-activity-statistics</t>
  </si>
  <si>
    <t>localhost-ta-wordpress-v4-9-guencellemesi-tr-wordpress-v4-9-update-on-localhost-en</t>
  </si>
  <si>
    <t>shall-this-reminder-pop-up-be-removed</t>
  </si>
  <si>
    <t>JoostvDoorn/TORCS</t>
  </si>
  <si>
    <t>how-to-install-and-play-torcs-turkish-tutorial</t>
  </si>
  <si>
    <t>steemconnect-indicate-the-importance-of-decimals-and-units-on-account-creation</t>
  </si>
  <si>
    <t>wp-plugins/all-in-one-wp-security-and-firewall</t>
  </si>
  <si>
    <t>the-world</t>
  </si>
  <si>
    <t>all-in-one-wp-security-kurulumu-ve-ayarlari-nasil-yapilir-wordpress-guevenlik-how-to-set-up-and-configure-all-in-one-wp-security</t>
  </si>
  <si>
    <t>cashout-chains-steem-from-7400-accounts-leaves-steem-via-only-a-few-accounts</t>
  </si>
  <si>
    <t>emule-dosya-paylasim-programi-turkish-tutorial</t>
  </si>
  <si>
    <t>sthitaprajna</t>
  </si>
  <si>
    <t>utopian-suggestion-add-an-option-to-show-the-common-list-between-followers-and-following</t>
  </si>
  <si>
    <t>translation-of-code-org-from-english-to-chinese-simplified-part-4-7-138-words-translated</t>
  </si>
  <si>
    <t>the-utopian-rules-should-adjusted-and-more-strict</t>
  </si>
  <si>
    <t>clip-stack-android-app-or-turkish-tutorial</t>
  </si>
  <si>
    <t>utopian-io-gif-contest-my-2nd-submission</t>
  </si>
  <si>
    <t>day-4-campaign-marketing-utopian-on-facebook</t>
  </si>
  <si>
    <t>gimp-2</t>
  </si>
  <si>
    <t>second-title-field-for-internal-use-to-help-the-mods</t>
  </si>
  <si>
    <t>page-refresh-option-in-esteem-app</t>
  </si>
  <si>
    <t>roadmap2018-part-2-adding-follower-feeds-menu-on-steemit-com</t>
  </si>
  <si>
    <t>promoting-steemit-with-my-mining-and-bloggingearnings-15869-new-clicks-received-to-the-steemit-website</t>
  </si>
  <si>
    <t>steemit-business-intelligence-account-creation-distribution-fees-and-trends</t>
  </si>
  <si>
    <t>i-suggest-on-the-utopian-io-website-showing-the-user-search-menu</t>
  </si>
  <si>
    <t>translation-for-birdays-with-chinese-simplified-100-completed-from-0</t>
  </si>
  <si>
    <t>PDS084/HTML5maker</t>
  </si>
  <si>
    <t>html5maker-tutorial-ep-3-how-to-add-more-slider-option-control-in-your-web-slider</t>
  </si>
  <si>
    <t>steemconnect-accede-a-toutes-les-applications-utilisants-la-blockchain-steem-en-un-clic</t>
  </si>
  <si>
    <t>steemy-ep-45-how-to-create-a-new-steem-account-with-steemconnect</t>
  </si>
  <si>
    <t>utopian-gif-contest-second-entry</t>
  </si>
  <si>
    <t>kems-tutorial-make-a-simple-journal-with-narrate-androidsmartphone-in-bahasa</t>
  </si>
  <si>
    <t>suggestion-to-add-utopian-io-to-https-steemdb-com-apps</t>
  </si>
  <si>
    <t>makehumancommunity/communityassets</t>
  </si>
  <si>
    <t>make-human-or-creating-our-character-for-unity</t>
  </si>
  <si>
    <t>utopian-io-gif-contest-categorize</t>
  </si>
  <si>
    <t>video-tutorial-6-cpu-info-open-source-how-to-know-your-mobile-phone-s-cpu-information</t>
  </si>
  <si>
    <t>Coinomi/coinomi-android</t>
  </si>
  <si>
    <t>tutorial-how-to-sign-verify-your-bitcoin-cryptocurrency-address</t>
  </si>
  <si>
    <t>resteemed-post-should-not-appear-on-top-in-resteemer-dashboard-always</t>
  </si>
  <si>
    <t>how-to-change-your-vlc-for-android-open-source-app-theme-into-black</t>
  </si>
  <si>
    <t>new-creative-icons-steemit-and-steem-in-png-and-ico-format</t>
  </si>
  <si>
    <t>generate-a-secure-password-to-prevent-hackers-in-invading-your-private-account-using-ppg-an-open-source-android-app</t>
  </si>
  <si>
    <t>steemit-transfer-confirmation-page-needed</t>
  </si>
  <si>
    <t>minnows-read-this-your-witness-votes-are-important</t>
  </si>
  <si>
    <t>steemitworldmap-place-tes-articles-sur-la-carte-du-monde-et-gagne-en-visibilite</t>
  </si>
  <si>
    <t>translation-for-opencart-in-simplified-chinese-6</t>
  </si>
  <si>
    <t>eroscoin/eroscoin-token</t>
  </si>
  <si>
    <t>eros-coin-white-paper-or-turkish-translation-part-2-finished</t>
  </si>
  <si>
    <t>logo-idee-steemconnect</t>
  </si>
  <si>
    <t>utopian-io-gif-contest-minimalist-utopian-gif</t>
  </si>
  <si>
    <t>utopian-io-gif-contest-animated-logo-eye</t>
  </si>
  <si>
    <t>suggestion-a-portal-should-be-created-for-logo-makers-web-master-to-apply-in-utopia-io</t>
  </si>
  <si>
    <t>video-tutorial-5-open-reminder-open-source-how-to-remove-a-reminder</t>
  </si>
  <si>
    <t>3d-logo-for-audacity-using-sketchup</t>
  </si>
  <si>
    <t>add-an-app-theme-to-the-ppg-an-android-open-source-app</t>
  </si>
  <si>
    <t>gktown</t>
  </si>
  <si>
    <t>resteemit-com-roadmap-seeking-developers</t>
  </si>
  <si>
    <t>translation-for-code-org-project-english-to-chinese-simplified</t>
  </si>
  <si>
    <t>promoting-open-source-projects-on-twitter-utopian</t>
  </si>
  <si>
    <t>video-tutorial-4-healthy-battery-open-source-or-all-about-healthy-battery</t>
  </si>
  <si>
    <t>turkish-translation-android-open-kang-project-3</t>
  </si>
  <si>
    <t>suggestion-to-add-an-option-in-between-upvote-and-downote</t>
  </si>
  <si>
    <t>cpu-info-open-source-cpu-bilgi-uygulamasi</t>
  </si>
  <si>
    <t>the-channel-head-image-is-doubled-if-it-is-too-wide</t>
  </si>
  <si>
    <t>busy-org-on-android-loading-comments-bug-on-firefox</t>
  </si>
  <si>
    <t>airesis-or-translation-to-traditional-chinese-part-10-complete-1530-words-translated</t>
  </si>
  <si>
    <t>helpful-tools-for-the-mods</t>
  </si>
  <si>
    <t>digikam-image-organizer-digikam-resim-duezenleyici-tr-tutorial</t>
  </si>
  <si>
    <t>inflames</t>
  </si>
  <si>
    <t>turkish-totarial-qgis-nedir-kurulumu-nasil-yapilir</t>
  </si>
  <si>
    <t>steepshot-lite</t>
  </si>
  <si>
    <t>3-small-ideas-for-growing-up-steepshot</t>
  </si>
  <si>
    <t>bitboss3/bitboss</t>
  </si>
  <si>
    <t>added-readme-md-to-bitboss-project</t>
  </si>
  <si>
    <t>power-down-warning-shows-wrong-message</t>
  </si>
  <si>
    <t>jitsi/jitsi-meet</t>
  </si>
  <si>
    <t>jitsi-coklu-mesajlasma-programi-turkish-tutorial</t>
  </si>
  <si>
    <t>prevent-double-reviews-by-utopian-mods</t>
  </si>
  <si>
    <t>suggestion-addition-of-minutes-read-and-number-of-words-below-the-writing-box</t>
  </si>
  <si>
    <t>date-and-time-assignement-on-post</t>
  </si>
  <si>
    <t>ixindamix</t>
  </si>
  <si>
    <t>the-principle-of-net-neutrality-challenged-by-us-institutions</t>
  </si>
  <si>
    <t>utopian-registration-process-design</t>
  </si>
  <si>
    <t>translation-for-the-utopian-io-landingpage-in-spanish-51-completed</t>
  </si>
  <si>
    <t>blockpress-can-now-display-steem-post-content</t>
  </si>
  <si>
    <t>what-are-we-expecting-from-steemit-or-expectations-vs-reality-suggestion</t>
  </si>
  <si>
    <t>inertia</t>
  </si>
  <si>
    <t>zappl-should-not-capture-active-key</t>
  </si>
  <si>
    <t>utopian-help-center-update-24-nov-2017</t>
  </si>
  <si>
    <t>utopian-help-center-update-25-nov-2017</t>
  </si>
  <si>
    <t>suggestion-place-new-users-from-rep-25-to-30-under-orientation-mode-in-steemit-com-a-method-to-decrease-spamming</t>
  </si>
  <si>
    <t>steemit-should-have-an-option-to-save-the-signature-of-posts</t>
  </si>
  <si>
    <t>textures-v0-1</t>
  </si>
  <si>
    <t>translation-for-steemconnect-to-indonesian-language</t>
  </si>
  <si>
    <t>suggestion-for-busy-org-to-adopt-emojis-for-upvoting</t>
  </si>
  <si>
    <t>hexchat-kurulum-kilavuzu-ve-program-tanimi-or-hexchat-guide-for-setup-and-how-to-use-in-turkish</t>
  </si>
  <si>
    <t>suggestion-utopian-io-add-standard-report-as-new-contribution-type</t>
  </si>
  <si>
    <t>basic-setting-for-your-wordpress-website</t>
  </si>
  <si>
    <t>steempi-tv-box-software-is-now-available-to-download-for-orange-pi-pc-pc-installation-takes-just-10-minutes</t>
  </si>
  <si>
    <t>terkelg/ramme</t>
  </si>
  <si>
    <t>kems-bug-s-detecting-some-weakness-in-ramme-pc-laptop-apps</t>
  </si>
  <si>
    <t>14-hal-yang-saya-lakukan-setelah-install-ubuntu-16-04</t>
  </si>
  <si>
    <t>i-suggest-utopian-io-websites-can-display-more-languages</t>
  </si>
  <si>
    <t>steemit-statistic-and-analysis-for-nov-23-2017-steemit-business-intelligence</t>
  </si>
  <si>
    <t>a-powerful-math-tool-geogebra</t>
  </si>
  <si>
    <t>my-contribution-for-steemdice-steemdice-logo</t>
  </si>
  <si>
    <t>fixed-floating-search-combobox-and-votes-tooltip-over-votes-modal-issues</t>
  </si>
  <si>
    <t>how-to-create-a-local-wordpress-site-using-xampp-video-tutorial</t>
  </si>
  <si>
    <t>utopian-reflections-a-robust-reputation-system-meets-open-source</t>
  </si>
  <si>
    <t>tutorial-know-the-tools-in-audacity-and-usefulness-mengenal-tool-tool-yang-ada-di-audacity-dan-kegunaannya</t>
  </si>
  <si>
    <t>handbrake-open-source-video-editoer</t>
  </si>
  <si>
    <t>imagej/imagej</t>
  </si>
  <si>
    <t>imagej-microscope-image-processing-imagej-mikroskobik-goeruentue-isleme</t>
  </si>
  <si>
    <t>difficult-to-set-accurate-of-upvote-by-slider-through-esteem-app</t>
  </si>
  <si>
    <t>it-s-time-for-esteem-applications-adding-chat-feature</t>
  </si>
  <si>
    <t>redreader-best-reddit-experience-open-source</t>
  </si>
  <si>
    <t>eros-coin-white-paper-or-turkish-translation-part-1</t>
  </si>
  <si>
    <t>datumbox/lpsolve</t>
  </si>
  <si>
    <t>how-to-use-lpsolve-to-solve-lp-and-milp-problems</t>
  </si>
  <si>
    <t>some-names-are-not-visible-in-the-comments-user-tooltip</t>
  </si>
  <si>
    <t>we-need-the-steemit-worldmap-tab-on-steemit-a-great-differentiator-to-attract-potential-users-related-to-the-travel-industry</t>
  </si>
  <si>
    <t>tutorial-how-to-download-audacity-and-install-in-windows-cara-download-audacity-dan-memasangnya-di-windows</t>
  </si>
  <si>
    <t>tips-mengganti-background-pada-gimp</t>
  </si>
  <si>
    <t>gimp-cracked-and-peeling-skin-effect-tutorial</t>
  </si>
  <si>
    <t>spanish-translation-steem-whitepaper-2-0-part-1</t>
  </si>
  <si>
    <t>idea-contribution-please-add-turn-on-post-notification-feature-on-esteem</t>
  </si>
  <si>
    <t>a-call-for-better-arrangement-of-comments-and-replies-under-posts-on-busy-org-mobile</t>
  </si>
  <si>
    <t>lost-my-post-while-submitting-it-in-utopian-io-and-url-is-undefined</t>
  </si>
  <si>
    <t>typeahead-searching-for-projects</t>
  </si>
  <si>
    <t>drafts</t>
  </si>
  <si>
    <t>powerpoint45/dtube-mobile-unofficial</t>
  </si>
  <si>
    <t>immawake</t>
  </si>
  <si>
    <t>introducing-the-dtube-mobile-app-unofficial-android-app</t>
  </si>
  <si>
    <t>steemit-update-button-grey-out</t>
  </si>
  <si>
    <t>utopian-chat-ui-bug-popup-overlays-the-chat-screen</t>
  </si>
  <si>
    <t>Herrie82/pidgin-2.10.12</t>
  </si>
  <si>
    <t>pidgin-setup-how-to-use-tutorial-in-turkish</t>
  </si>
  <si>
    <t>video-tutorial-3-open-reminder-open-source-reminder-editing-and-saving</t>
  </si>
  <si>
    <t>links-on-welcome-page-do-not-work-on-chrome-and-others</t>
  </si>
  <si>
    <t>KaOS-Community-Packages/astromenace</t>
  </si>
  <si>
    <t>turkish-open-source-gaming-tutorials-or-astromenace</t>
  </si>
  <si>
    <t>noisnogit/WifiAnalyzer</t>
  </si>
  <si>
    <t>wifi-analyzer-open-source-acik-kaynak-wifi-analiz-programi</t>
  </si>
  <si>
    <t>Automattic/amp-wp</t>
  </si>
  <si>
    <t>ccworld</t>
  </si>
  <si>
    <t>wordpress-siteniz-icin-automattic-amp-wp-kurulumu-ve-kullanimi</t>
  </si>
  <si>
    <t>ideas-for-steemspectacles-com</t>
  </si>
  <si>
    <t>kems-tutorial-login-instagram-on-pc-or-laptop-using-ramme-bahasa</t>
  </si>
  <si>
    <t>bpellin/keepassdroid</t>
  </si>
  <si>
    <t>tutorial-how-to-keep-password-in-android-smartphone-by-using-keepassdroid-bahasa</t>
  </si>
  <si>
    <t>openoffice-macros-the-worksheetactivate-method-how-to-simulate-excel-s-worksheet-activate-method-in-openoffice-calc</t>
  </si>
  <si>
    <t>new-logo-for-utopian-mixture-between-open-source-and-steemit-with-html5-and-css3-by-aymenz</t>
  </si>
  <si>
    <t>bestpractical/rt</t>
  </si>
  <si>
    <t>rt-request-tracker-is-a-free-web-based-ticketing-system-installation-and-dashboard-notifications</t>
  </si>
  <si>
    <t>fixing-steemit-trending-page-design</t>
  </si>
  <si>
    <t>busy-org-upvote-bot-improvement-request</t>
  </si>
  <si>
    <t>suggestion-on-the-account-value-on-steem-supply</t>
  </si>
  <si>
    <t>heidisql-connects-to-many-sorts-of-sql-databases</t>
  </si>
  <si>
    <t>contribute-translation-via-utopian-io-part-9-open-source-project-hour-of-code-from-english-to-simplified-chinese</t>
  </si>
  <si>
    <t>wampserver-ile-localhost-a-wordpress-kurulumu-tr-installing-wordpress-on-wampserver-with-localhost-en</t>
  </si>
  <si>
    <t>vessel-cuezdani-nedir-nasil-kullanilir-tr-what-is-vessel-wallet-en</t>
  </si>
  <si>
    <t>active-users-on-the-past-7-days</t>
  </si>
  <si>
    <t>esteem-app-can-t-update-upvote-list-and-its-value-simultaneously-a-bug-symptoms</t>
  </si>
  <si>
    <t>shah-farheen/VidMate</t>
  </si>
  <si>
    <t>ahmedyusuf</t>
  </si>
  <si>
    <t>cara-mengunduh-musik-di-vidmate</t>
  </si>
  <si>
    <t>sinanisler/HavaDurumu</t>
  </si>
  <si>
    <t>seroo</t>
  </si>
  <si>
    <t>the-weather-forecast-programs-hava-durumu-programi</t>
  </si>
  <si>
    <t>muratatak77/gittigidiyor</t>
  </si>
  <si>
    <t>secure-shopping-platform-gittigidiyor</t>
  </si>
  <si>
    <t>freecad-kurulum-ve-kullanimi-tr-freecad-installation-and-usage</t>
  </si>
  <si>
    <t>scayze/Ascend</t>
  </si>
  <si>
    <t>new-design-for-ascend-an-open-source-software</t>
  </si>
  <si>
    <t>how-to-use-some-tabs-icons-in-steemit-filipino-language</t>
  </si>
  <si>
    <t>steemcalculator-is-dead-nothing-works-on-steemcalculator-github-io-hello-everyone</t>
  </si>
  <si>
    <t>yuni28</t>
  </si>
  <si>
    <t>suggestion-to-create-add-some-user-friendly-mass-payment-system-on-steemit</t>
  </si>
  <si>
    <t>small-additions-to-look-great-and-perfect</t>
  </si>
  <si>
    <t>steem-applications/esteem</t>
  </si>
  <si>
    <t>emrahyalcin</t>
  </si>
  <si>
    <t>esteem-application-description-esteem-uygulama-aciklamasi</t>
  </si>
  <si>
    <t>my-proposed-new-graphics-design-of-teeworld-menu</t>
  </si>
  <si>
    <t>asuleymanov/rpc</t>
  </si>
  <si>
    <t>golos-go-lib-v0-8</t>
  </si>
  <si>
    <t>gimp-1</t>
  </si>
  <si>
    <t>bug-hunting-display-problem-of-vote-data-on-steemit-more-info</t>
  </si>
  <si>
    <t>arabic-translation-for-freecad-part-1</t>
  </si>
  <si>
    <t>cool-reader-android-telefondan-kitap-okuma-programi-kurulum-ve-kullanimi-turkish-tutorial</t>
  </si>
  <si>
    <t>brave-kurulumu-nasil-yapilir-turkish-tutorial</t>
  </si>
  <si>
    <t>automatic-tags-specific-filtration-in-steemit</t>
  </si>
  <si>
    <t>telegram-installing-on-mobile-and-desktop-mobil-ve-masauestue-cihazlara-telegram-kurulumu</t>
  </si>
  <si>
    <t>japanese-translation-of-steem-whitepaper-2-0-page-21-24-impact-of-capacity-renting-vs-buying-vs-time-sharing-steem-2-0-p-21-24</t>
  </si>
  <si>
    <t>do-u-like-math-matematigi-seviyormusunuz-turkish-tutorial</t>
  </si>
  <si>
    <t>676z24-suggestion-adding-a-busy-function</t>
  </si>
  <si>
    <t>utopian-io-twitter-analytics-by-moorkedi-12-hour-activity</t>
  </si>
  <si>
    <t>adasq/gerrit-native-notifications</t>
  </si>
  <si>
    <t>typescript-capabilities-applied-to-the-gerrit-native-notifications</t>
  </si>
  <si>
    <t>android-tips-mastering-android-programming-using-this-open-source-project</t>
  </si>
  <si>
    <t>my-proposed-additional-pickup-car-graphics-contributions-to-lincity</t>
  </si>
  <si>
    <t>new-icon-design-for-ppsspp-emulator</t>
  </si>
  <si>
    <t>how-to-easily-reply-a-post-with-a-picture-on-steemit</t>
  </si>
  <si>
    <t>qksms-modern-android-text-messaging-or-turkish-tutorial</t>
  </si>
  <si>
    <t>SharePoint/PnP</t>
  </si>
  <si>
    <t>my-3d-logo-design-for-share-point</t>
  </si>
  <si>
    <t>pocketmine-managerservers-turkish-translation-via-crowdin-part-3</t>
  </si>
  <si>
    <t>translate-turkish-lang-busy-org-contribution</t>
  </si>
  <si>
    <t>acik-kaynak-satranc-yazilimi-tr-open-source-chess-server-en</t>
  </si>
  <si>
    <t>htlm5maker-tutorial-ep-2-integrate-your-web-slider-with-weebly-and-add-more-slider</t>
  </si>
  <si>
    <t>spanish-translation-updated-reviewed-steemit-steemit-com</t>
  </si>
  <si>
    <t>wp-plugins/hyper-cache</t>
  </si>
  <si>
    <t>hyper-cache-setup-for-wordpress</t>
  </si>
  <si>
    <t>wordpress-what-are-the-visitors-of-your-website-searching-for</t>
  </si>
  <si>
    <t>proposed-new-3d-logo-icon-design-for-enigma</t>
  </si>
  <si>
    <t>kthakore/pangzero</t>
  </si>
  <si>
    <t>my-3d-logo-design-for-pangzero</t>
  </si>
  <si>
    <t>promoting-steemit-in-multiple-ways</t>
  </si>
  <si>
    <t>colobot/colobot</t>
  </si>
  <si>
    <t>proposed-colobot-loading-screen-and-logo</t>
  </si>
  <si>
    <t>utopian-io-resteem-behavior-analysis-utopian-s-resteeming-behavior-last-30-days-or-steemit-business-intelligence</t>
  </si>
  <si>
    <t>codingdefined/DiscordUpvoteBot</t>
  </si>
  <si>
    <t>a-simple-manual-discord-upvote-bot</t>
  </si>
  <si>
    <t>steemit-resteem-acitivity-statistics</t>
  </si>
  <si>
    <t>add-message-next-to-post-button-when-something-in-missing-in-the-post</t>
  </si>
  <si>
    <t>translation-for-the-utopian-io-landingpage-in-spanish-100-completed</t>
  </si>
  <si>
    <t>my-first-attempt-on-marketing-steemit-on-facebook</t>
  </si>
  <si>
    <t>etherflyer-plateforme-decentralisee-d-echanges-de-cryptomonnaies-projet-open-source</t>
  </si>
  <si>
    <t>error-in-the-minutes-read-of-esteem-latest-application</t>
  </si>
  <si>
    <t>petermz/steemdb</t>
  </si>
  <si>
    <t>utopian-bag-hunting-steemdb-com-bag-contributed-via-utopian-io</t>
  </si>
  <si>
    <t>kodi-media-center-medya-oynatici-turkish-tutorial</t>
  </si>
  <si>
    <t>3d-logo-esteem-with-utopian-io</t>
  </si>
  <si>
    <t>utopian-video-tutorial-in-turkish-for-contribution</t>
  </si>
  <si>
    <t>looking-for-logo-designer-for-mysteem-utopian-upvote-reward</t>
  </si>
  <si>
    <t>analysis-of-esteem-user-numbers-and-revenues-for-november-month-to-date</t>
  </si>
  <si>
    <t>suggest-the-language-of-the-boemit-blog-to-be-expanded-again</t>
  </si>
  <si>
    <t>henkaku/enso</t>
  </si>
  <si>
    <t>two-alternative-ways-to-install-enso</t>
  </si>
  <si>
    <t>myetherwallet-como-crear-un-monedero-de-ethereum</t>
  </si>
  <si>
    <t>puzzle/cryptopus</t>
  </si>
  <si>
    <t>translation-for-cryptopus-project-to-simplified-chinese-100-completion</t>
  </si>
  <si>
    <t>search-field-overflows-out-of-screen</t>
  </si>
  <si>
    <t>suggestion-add-user-s-job-profession-gig-online-services-on-profile-of-steemit-com</t>
  </si>
  <si>
    <t>how-to-keep-your-steemit-account-security-100</t>
  </si>
  <si>
    <t>stamhe/AsiaCoin</t>
  </si>
  <si>
    <t>turkish-translation-asiacoin-white-paper-100-project-completed</t>
  </si>
  <si>
    <t>alarm-morning-translated-to-indonesian-via-crowdin-0-to-100</t>
  </si>
  <si>
    <t>my-proposed-logo-for-the-open-source-game-vdrift-using-adobe-illustrator-cc-2017</t>
  </si>
  <si>
    <t>my-new-proposed-the-battle-for-wesnoth-icon</t>
  </si>
  <si>
    <t>utopian-io-s-daily-top-3-nov-24-2017-steemit-business-intelligence</t>
  </si>
  <si>
    <t>translation-for-opencart-in-simplified-chinese-5</t>
  </si>
  <si>
    <t>what-is-the-pencil2d-how-to-setup-and-download-pencil2d-nedir-nasil-indirip-kurulumu-yapilir-tr-tutorial</t>
  </si>
  <si>
    <t>how-to-install-and-run-wordpress-site-locally-on-our-pc-using-xampp-tutorial</t>
  </si>
  <si>
    <t>steemit-tutorial-uso-optimizado-del-markdown-en-imagenes</t>
  </si>
  <si>
    <t>drawpile-cevrimici-paint-programi-turkish-tutorial</t>
  </si>
  <si>
    <t>pocketmine-managerservers-turkish-translation-via-crowdin-part-2</t>
  </si>
  <si>
    <t>does-asher-now-see-only-pie-charts-when-he-closes-his-eyes</t>
  </si>
  <si>
    <t>drov0/yandex_mail_creator</t>
  </si>
  <si>
    <t>utopian-io-code-for-the-yandex-mail-creator</t>
  </si>
  <si>
    <t>esteem-video-tutorial-turkish-language</t>
  </si>
  <si>
    <t>utopian-io-contribution-approved-rejected-analysis-1st-7th-november-2017</t>
  </si>
  <si>
    <t>how-to-use-coffeesource-net-to-develop-your-selfie-album</t>
  </si>
  <si>
    <t>bug-while-trying-to-reply-to-a-comment</t>
  </si>
  <si>
    <t>steem-python-for-dummies-3-coding-an-upvote-bot</t>
  </si>
  <si>
    <t>the-aegisub-subtitle-editor</t>
  </si>
  <si>
    <t>voting-slider-doesn-t-appear-when-changing-from-upvote-to-downvote</t>
  </si>
  <si>
    <t>my-graphics-design-splash-screen-for-esteem</t>
  </si>
  <si>
    <t>add-info-about-the-voting-bot-on-the-site</t>
  </si>
  <si>
    <t>how-do-you-automatically-publish-your-steemit-posts-on-your-social-networks-with-zapier</t>
  </si>
  <si>
    <t>the-urdu-version-of-steem-whitepaper-steem-steem-power-and-steem-dollars-explained-and-much-more-page-7-to-10-completed</t>
  </si>
  <si>
    <t>suggestion-healthy-battery-open-source-or-the-battery-percentage-graph-must-have-a-x-axis-description-that-will-be-time</t>
  </si>
  <si>
    <t>yusifm</t>
  </si>
  <si>
    <t>en-iyi-wordpress-eklentileri</t>
  </si>
  <si>
    <t>tutorial-how-to-download-composed-piano-from-freeldssheetmusic-tutorial-bagaimana-cara-download-composed-piano-dari</t>
  </si>
  <si>
    <t>video-tutorial-2-open-reminder-open-source-reminder-starting-stopping</t>
  </si>
  <si>
    <t>bug-hunting-bitshares-online-exchange-withdraw-variable-undefined</t>
  </si>
  <si>
    <t>please-offer-simple-default-code-check-command</t>
  </si>
  <si>
    <t>Audacity-Team/Audacity</t>
  </si>
  <si>
    <t>audacity-ses-kaydetme-programi-turkish-tutorial</t>
  </si>
  <si>
    <t>LIJI32/superbomberman</t>
  </si>
  <si>
    <t>additional-graphics-contributions-to-superbomberman</t>
  </si>
  <si>
    <t>pocketmine-managerservers-turkish-translation-via-crowdin-part-1</t>
  </si>
  <si>
    <t>utopian-io-gif-contest-open-source-economy</t>
  </si>
  <si>
    <t>gimp-smoke-effect-pilipino-language-tutorial</t>
  </si>
  <si>
    <t>esteem-app-querty-ui-overlap</t>
  </si>
  <si>
    <t>audacity-tutorial-7-know-what-settings-to-use-to-compress-audio-files</t>
  </si>
  <si>
    <t>spanish-translation-openproject-twofactorauthentication</t>
  </si>
  <si>
    <t>suggestion-to-enable-next-previous-or-both-buttons-on-steemit-posts</t>
  </si>
  <si>
    <t>my-proposed-design-of-c-dogs-main-menu</t>
  </si>
  <si>
    <t>create-vehicle-parking-system-using-java-application</t>
  </si>
  <si>
    <t>owncloud-a-great-alternative-for-google-drive</t>
  </si>
  <si>
    <t>suggestion-add-two-column-follower-to-see-follower-incoming-and-follower-out-steemit-com</t>
  </si>
  <si>
    <t>pdfcreator-kurulum-ve-kullanimi-turkish-tutorial</t>
  </si>
  <si>
    <t>nitesh-prasad/Symlinker-Script</t>
  </si>
  <si>
    <t>dev-anecdotes-2-development-of-flashable-space-xtend-script-for-android-firmware</t>
  </si>
  <si>
    <t>taylan</t>
  </si>
  <si>
    <t>add-warning-when-removing-a-vote-i-e-un-vote</t>
  </si>
  <si>
    <t>bitshares-online-exchange-tutorial-deposit-and-withdraw-part-2</t>
  </si>
  <si>
    <t>stepmania/stepmania</t>
  </si>
  <si>
    <t>my-proposed-3d-design-stepmania-logo</t>
  </si>
  <si>
    <t>libre-office-nedir-nasil-calisir</t>
  </si>
  <si>
    <t>solving-system-of-equation-video-tutorial-using-calculator-n-open-source-math-solver</t>
  </si>
  <si>
    <t>anaman</t>
  </si>
  <si>
    <t>pre-time-no-more-i-found-a-similar-post-whoops-cheetah-internal-integration</t>
  </si>
  <si>
    <t>task-social</t>
  </si>
  <si>
    <t>resteemit-com-seeking-curators</t>
  </si>
  <si>
    <t>uecretsiz-kisisel-finans-ve-muhasebe-programi-gnucash-tuerkce-rehber</t>
  </si>
  <si>
    <t>arguman/arguman.org</t>
  </si>
  <si>
    <t>an-opensource-social-media-arguman-org-turkish-video-tutorial</t>
  </si>
  <si>
    <t>edit-button-is-not-working</t>
  </si>
  <si>
    <t>wordpress-how-to-disable-login-hints-from-hackers</t>
  </si>
  <si>
    <t>a-proposal-for-image-compression-algorithm-to-solve-data-issues-in-africa</t>
  </si>
  <si>
    <t>idea-contribution-please-add-feature-chat-direct-message-on-post-utopian-io</t>
  </si>
  <si>
    <t>exclude-self-votes-from-human-input-for-bot</t>
  </si>
  <si>
    <t>j2me-loader-or-turkish-translation</t>
  </si>
  <si>
    <t>thinkers-feedback-needed-on-dochato-io-user-landing-and-posting-page</t>
  </si>
  <si>
    <t>eSteemApp/steemmonitor</t>
  </si>
  <si>
    <t>bug-hunting-blank-page-on-steem-monitor-app</t>
  </si>
  <si>
    <t>Laverna/laverna</t>
  </si>
  <si>
    <t>how-to-use-laverna-markdown-editor-and-note-taking-app-in-our-browser-video-tutorial</t>
  </si>
  <si>
    <t>promoting-steemit-with-my-miningearnings-reached-11809-potential-steemians-d</t>
  </si>
  <si>
    <t>what-happens-if-you-update-your-wordpress-website-from-php-5-6-to-php-7-0-or-7-1</t>
  </si>
  <si>
    <t>bugs-on-attachment-and-send-button</t>
  </si>
  <si>
    <t>gurnec/HashCheck</t>
  </si>
  <si>
    <t>how-to-use-hashcheck-in-windows</t>
  </si>
  <si>
    <t>turkish-tutorial-or-wordpress-kurulumu-nasil-yapilir-1</t>
  </si>
  <si>
    <t>mcfarhat/GK-Form-Contact-Saver</t>
  </si>
  <si>
    <t>official-documentation-gk-form-contact-saver</t>
  </si>
  <si>
    <t>utopian-io-voting-distribution-analysis-utopian-s-voting-distribution-last-7-days-or-steemit-business-intelligence</t>
  </si>
  <si>
    <t>we-need-a-votes-display-on-steemit-a-great-differentiator-to-show-the-billion-target-market-of-users-that-they-can-start-earning</t>
  </si>
  <si>
    <t>my-translation-work-on-flowable-project-100-completion-under-webapp-folder</t>
  </si>
  <si>
    <t>need-more-suggestions-links-during-post-submission-via-utopian</t>
  </si>
  <si>
    <t>tutorial-laying-link-in-steemit-with-android</t>
  </si>
  <si>
    <t>bagaimana-konfigurasi-dhcp-server-dengan-paket-isc-dhcp-servet-di-linux-debian-8-4-how-to-configure-dhcp-server-with-dhcp-server</t>
  </si>
  <si>
    <t>periodic1236/veracrypt-codeplex</t>
  </si>
  <si>
    <t>veracrypt-nedir-nasil-kullanilir</t>
  </si>
  <si>
    <t>constribution-design-3d</t>
  </si>
  <si>
    <t>drop-down-menu-items-overlap-after-resizing</t>
  </si>
  <si>
    <t>nylas/nylas-mail</t>
  </si>
  <si>
    <t>nylas-mail-kurulumu-ve-anlatimi-tr</t>
  </si>
  <si>
    <t>leveuf/escenika</t>
  </si>
  <si>
    <t>hello-world</t>
  </si>
  <si>
    <t>i-need-help-steemit-widgets-steemconnect-integration</t>
  </si>
  <si>
    <t>new-bug-big-gap-at-the-end-of-post</t>
  </si>
  <si>
    <t>add-text-alignment-to-post-edit-options</t>
  </si>
  <si>
    <t>zulip/zulip</t>
  </si>
  <si>
    <t>zulip-nedir-zulip-nasil-kurulur-tr</t>
  </si>
  <si>
    <t>deveerei/OhSteem</t>
  </si>
  <si>
    <t>developers-hear-thy-plead-make-an-extension-and-graphic-changes-for-oh-steem</t>
  </si>
  <si>
    <t>Automattic/wp-super-cache</t>
  </si>
  <si>
    <t>wp-super-cache-nedir-kurulumu-ve-oezellikleri-nelerdir-what-is-wp-super-cache-installation-and-features-what-is-it</t>
  </si>
  <si>
    <t>an-idea-dtube-search-results-needs-to-be-sorted</t>
  </si>
  <si>
    <t>my-proposed-icon-for-the-open-source-game-flight-gear</t>
  </si>
  <si>
    <t>steemguide-3-les-choses-importantes-a-savoir-sur-steemit-des-astuces-et-les-cles-de-la-reussite</t>
  </si>
  <si>
    <t>publish-steemit-blog-posts-automatically-to-your-blogger-blog-website</t>
  </si>
  <si>
    <t>suggestion-to-accept-or-decline-followership-request</t>
  </si>
  <si>
    <t>utopian-chat-small-bug-detected-or-send-button-on-chat-isn-t-working-on-mobile</t>
  </si>
  <si>
    <t>Yoast/wordpress-seo</t>
  </si>
  <si>
    <t>yoast-seo-kurulumu-ve-ayarlari-yoast-seo-setup-and-settings</t>
  </si>
  <si>
    <t>openoffice-acik-kaynak-kodlu-office-yazilimi-turkish-tutorial</t>
  </si>
  <si>
    <t>a-completely-practiacal-guide-on-customizing-a-basic-business-website-with-wordpress</t>
  </si>
  <si>
    <t>the-subtitle-workshop-software</t>
  </si>
  <si>
    <t>looking-for-developers-to-create-steemstockphotos-com</t>
  </si>
  <si>
    <t>request-menu-transfer-sbd-steem-and-steem-power</t>
  </si>
  <si>
    <t>rezoner/unfinished-asteroids</t>
  </si>
  <si>
    <t>my-proposed-modern-design-logo-for-asteroids-video-game</t>
  </si>
  <si>
    <t>ozmodias</t>
  </si>
  <si>
    <t>turkish-translation-of-abilian-sbe-project</t>
  </si>
  <si>
    <t>contact-and-social-accounts-tab-on-the-profile-page-of-a-steemit-user-utopian-io</t>
  </si>
  <si>
    <t>suggestion-to-create-a-gallery-photo-media-tab-on-profile-where-users-can-upload-their-photos-on-steemit-com</t>
  </si>
  <si>
    <t>fake-zapping-and-other-existential-threats-an-analysis-of-zappl-revenues-over-the-first-month-of-use</t>
  </si>
  <si>
    <t>steemy-ep-44-how-to-delegate-steem-power-to-utopian-io-and-earn-rewards</t>
  </si>
  <si>
    <t>photo-editing-program-gimp-how-to-setup-and-download-gimp-video-duezenleme-programi-nasil-kurulur-ve-indirilir-tr</t>
  </si>
  <si>
    <t>tutorial-how-to-edit-your-unapproved-post-at-utopian-io</t>
  </si>
  <si>
    <t>enabled-more-info-in-vote-modal-and-fixed-a-related-warning-error</t>
  </si>
  <si>
    <t>utopian-io-s-daily-top-3-nov-23-2017-steemit-business-intelligence</t>
  </si>
  <si>
    <t>additional-graphics-contributions-to-lin-city-menu-menuback-all-menu-icons-w-my-new-logo</t>
  </si>
  <si>
    <t>sub-projects</t>
  </si>
  <si>
    <t>steemj-image-upload-has-been-released-upload-images-to-steemitimages-com-out-of-your-java-application</t>
  </si>
  <si>
    <t>how-to-get-your-transaction-memo-on-mobile</t>
  </si>
  <si>
    <t>the-3d-printed-gridcoin-chip-is-nobody-watching</t>
  </si>
  <si>
    <t>using-the-utopian-api-interface-for-bot-analysis-bisteemit</t>
  </si>
  <si>
    <t>mengzhidaren/VlcPlayer</t>
  </si>
  <si>
    <t>vlc-palayer-for-android-best-open-source-player</t>
  </si>
  <si>
    <t>stratisproject/StratisBitcoinFullNode</t>
  </si>
  <si>
    <t>turkish-translation-stratis-white-paper-page-15-16-17-18-19-20-project-completed</t>
  </si>
  <si>
    <t>translation-for-hour-of-code-promote-part-achieves-100</t>
  </si>
  <si>
    <t>phil65/script.extendedinfo</t>
  </si>
  <si>
    <t>kodi-install-extendedinfo-script</t>
  </si>
  <si>
    <t>f-droid/fdroidclient</t>
  </si>
  <si>
    <t>f-droid-acik-kaynak-kodlu-uygulama-indirme-uygulamasi-turkish-tutorial</t>
  </si>
  <si>
    <t>double-column-category-for-1-post-utopian</t>
  </si>
  <si>
    <t>utopian-help-center-contributor-quick-start-guide-update</t>
  </si>
  <si>
    <t>aggroed</t>
  </si>
  <si>
    <t>utopian-io-tutorial</t>
  </si>
  <si>
    <t>audacity-tutorial-6-tips-to-remove-annoying-click-sounds-from-mouse-and-powerpoint-clicks</t>
  </si>
  <si>
    <t>bug-in-claim-rewards-visible-in-half-busy</t>
  </si>
  <si>
    <t>how-to-add-posting-auth-to-utopian-app-without-using-steemconnect-tutorial-for-those-who-does-not-like-to-share-their-private</t>
  </si>
  <si>
    <t>publically-activated-papa-pepper-contest-selfies-album-generator-and-side-nav-bar</t>
  </si>
  <si>
    <t>utopian-github-connection-overhaul-organizations-support</t>
  </si>
  <si>
    <t>the-rac-experiment-finally-some-change</t>
  </si>
  <si>
    <t>esteem-bug-reset</t>
  </si>
  <si>
    <t>customize-the-admin-footer-of-wordpress</t>
  </si>
  <si>
    <t>icons-design-for-esteem</t>
  </si>
  <si>
    <t>7-zip-arsivleme-programi-turkish-tutorial</t>
  </si>
  <si>
    <t>SteemData/steemdata-mongo</t>
  </si>
  <si>
    <t>steemdata-6-hours-behind</t>
  </si>
  <si>
    <t>CoinPaymentsNet/easy-digital-downloads-coinpayments-gateway</t>
  </si>
  <si>
    <t>add-your-wordpress-e-commerce-site-a-payment-method-with-all-cryptocurrencies</t>
  </si>
  <si>
    <t>josephsavage</t>
  </si>
  <si>
    <t>update-utopian-io-suggestion-rules-to-improve-the-quality-of-suggestions</t>
  </si>
  <si>
    <t>needmorefat</t>
  </si>
  <si>
    <t>username-characters-not-showing-in-steemconnect-login-form</t>
  </si>
  <si>
    <t>rrmelcer/aclue</t>
  </si>
  <si>
    <t>spite77</t>
  </si>
  <si>
    <t>a-clue</t>
  </si>
  <si>
    <t>utopian-broken-profile-pictures-on-utopian-chat-interface-some-utopian-s-profile-picture-aren-t-showing-on-profile-but-visible</t>
  </si>
  <si>
    <t>transifex/transifex</t>
  </si>
  <si>
    <t>transifex-or-turkish-video-tutorial</t>
  </si>
  <si>
    <t>desktop-mode-utopian-chat-bug-counter</t>
  </si>
  <si>
    <t>steemit-comment-acitivity-statistics</t>
  </si>
  <si>
    <t>how-to-find-active-posts-on-steemit-hidden-feature-on-steemit-com</t>
  </si>
  <si>
    <t>luizmramos/wifiAnalyzer</t>
  </si>
  <si>
    <t>analysis-wifi-analyzer-open-source-or-university-of-cebu-lapulapu-and-mandaue-analysis-for-high-wifi-connection-in-constantly</t>
  </si>
  <si>
    <t>libreoffice-ucretsiz-office-programi-turkish-tutorial</t>
  </si>
  <si>
    <t>steem-python-for-dummies-2-playing-with-accounts</t>
  </si>
  <si>
    <t>steem-js-for-dummies-6-broadcasting-several-operations</t>
  </si>
  <si>
    <t>ApacheFriends/XAMPP-Control</t>
  </si>
  <si>
    <t>xampp-control-installation-tutorial-for-windows-in-turkish-or-utopian-contribution</t>
  </si>
  <si>
    <t>new-super-bomberman-3d-logo-design</t>
  </si>
  <si>
    <t>indicate-completed-actions-with-appropriate-message-suggestion-for-utopian</t>
  </si>
  <si>
    <t>gallery-function-in-wordpress-powerful-and-underrated</t>
  </si>
  <si>
    <t>busy-org-video-tutorial-turkish-language</t>
  </si>
  <si>
    <t>utopian-io-contribution-approved-rejected-analysis-october-2017</t>
  </si>
  <si>
    <t>reward-dropdown-s-style-in-create-new-post-page-is-broken</t>
  </si>
  <si>
    <t>duckduckgo-new-generation-search-and-stories</t>
  </si>
  <si>
    <t>spanish-translation-j2me-loader</t>
  </si>
  <si>
    <t>myego13</t>
  </si>
  <si>
    <t>steemplus-open-source-tool-for-steemit-turkish-tutorial</t>
  </si>
  <si>
    <t>how-to-make-web-banner-slider-and-animation-using-html5maker</t>
  </si>
  <si>
    <t>turkish-translation-of-steem-whitepaper-2-11-to-25-1-657-string</t>
  </si>
  <si>
    <t>new-zero-k-3d-logo</t>
  </si>
  <si>
    <t>bug-hunting-busy-org-shows-posting-as-replied</t>
  </si>
  <si>
    <t>tutorial-bagaimana-merekam-desktop-dengan-menggunakan-vlc-media-player-how-to-record-desktop-using-vlc-media-player</t>
  </si>
  <si>
    <t>showing-will-release-payout-even-after-actual-payout-in-utopian-io</t>
  </si>
  <si>
    <t>propose-new-alternative-elegant-logo-for-green-mahjong</t>
  </si>
  <si>
    <t>translate/virtaal</t>
  </si>
  <si>
    <t>virtaal-ceviri-programi-tuerkce-anlatim-tr</t>
  </si>
  <si>
    <t>my-3d-logo-design-for-bugzilla</t>
  </si>
  <si>
    <t>sync-with-utopian-io-benefits-for-github-developers</t>
  </si>
  <si>
    <t>erdemarslan/namaz-vakti</t>
  </si>
  <si>
    <t>namaz-vakti-time-to-pray</t>
  </si>
  <si>
    <t>hack-alert-users-exposing-private-keys-in-memo-while-transfer</t>
  </si>
  <si>
    <t>add-social-share-buttons-on-busy-org</t>
  </si>
  <si>
    <t>bots-is-it-bad-for-steemit</t>
  </si>
  <si>
    <t>new-design-logo-for-super-tux</t>
  </si>
  <si>
    <t>translation-for-react-with-chinese-simplified-or-community-folder-100-completed</t>
  </si>
  <si>
    <t>task-request-not-aligned-properly</t>
  </si>
  <si>
    <t>comment-envoyer-des-messages-prives-via-votre-portefeuille-steem</t>
  </si>
  <si>
    <t>MegaMek/megamek</t>
  </si>
  <si>
    <t>new-megamek-3d-icon-logo</t>
  </si>
  <si>
    <t>vote-of-importance-with-classification-and-show-the-notification-in-the-profile</t>
  </si>
  <si>
    <t>project-structure-visualization</t>
  </si>
  <si>
    <t>open-broadcast-software-obs-video-tutorial-turkish-language</t>
  </si>
  <si>
    <t>customize-galleries-and-image-attachment-page-in-wordpress</t>
  </si>
  <si>
    <t>create-a-student-database-program-with-java</t>
  </si>
  <si>
    <t>3UU/wordpress-shariff-wrapper</t>
  </si>
  <si>
    <t>data-protection-compliant-social-media-buttons-in-wordpress</t>
  </si>
  <si>
    <t>inkscape-uecretsiz-vektoerel-grafik-cizim-yazilimi-turkish-tutorial</t>
  </si>
  <si>
    <t>Jocala/adbLink</t>
  </si>
  <si>
    <t>kodi-wie-installiert-man-kodi-auf-die-amazon-tv-box-stick</t>
  </si>
  <si>
    <t>papistan/FrontEndTrivia</t>
  </si>
  <si>
    <t>angularjs-knowledge-control-questions</t>
  </si>
  <si>
    <t>tutorial-how-to-download-install-and-setup-osb-studio</t>
  </si>
  <si>
    <t>raidho</t>
  </si>
  <si>
    <t>dropdown-menu-is-not-scrolling-properly</t>
  </si>
  <si>
    <t>unfollow-on-followed-missing-features-that-should-be-added</t>
  </si>
  <si>
    <t>steemit-user-active-analysis</t>
  </si>
  <si>
    <t>https-connection-not-fully-secure-once-the-chat-is-loaded-errors-in-the-console</t>
  </si>
  <si>
    <t>filezilla-ftp-dosya-aktarim-istemcisi-turkish-tutorial</t>
  </si>
  <si>
    <t>bitshares-online-exchange-tutorial-deposit-and-withdraw</t>
  </si>
  <si>
    <t>steepshot-ile-fotograf-paylasimindan-gelir-elde-etme-turkish-tutorial</t>
  </si>
  <si>
    <t>utopian-suggestion-give-due-weightage-to-both-earning-and-nos-of-resteems-for-trending-post-algorithm</t>
  </si>
  <si>
    <t>turkish-translation-for-freecad-or-part-3-49-60</t>
  </si>
  <si>
    <t>find-irregular-views-in-the-review-menu</t>
  </si>
  <si>
    <t>translation-for-opencart-in-simplified-chinese-4</t>
  </si>
  <si>
    <t>how-to-use-laverna-markedown-editor-and-note-taking-app-in-your-browser-tutorial</t>
  </si>
  <si>
    <t>seablue</t>
  </si>
  <si>
    <t>posts-not-visible-on-zappl-interface</t>
  </si>
  <si>
    <t>suggestion-for-steemit-question-section-like-quora</t>
  </si>
  <si>
    <t>task-request-placement-on-user-profile</t>
  </si>
  <si>
    <t>jubi</t>
  </si>
  <si>
    <t>suggestion-to-utopian-add-new-function-allows-administrators-to-set-up-category-of-contribution-in-utopian-io</t>
  </si>
  <si>
    <t>steemy-ep-43-how-to-upload-a-video-on-dtube</t>
  </si>
  <si>
    <t>time-to-read-has-large-area-of-focus</t>
  </si>
  <si>
    <t>JefPatat/ProjectX</t>
  </si>
  <si>
    <t>projectx-proof-of-concept-finished</t>
  </si>
  <si>
    <t>notepad-setup-or-installation-for-utopian-contribution-in-turkish</t>
  </si>
  <si>
    <t>Chainers/steepshot-issues</t>
  </si>
  <si>
    <t>steepshot-app-can-t-connect-to-the-net</t>
  </si>
  <si>
    <t>translation-of-zen-community-platform-part-1-total-1-666-words-out-of-15-918-words-translated-10-4</t>
  </si>
  <si>
    <t>utopian-chat-bug-link-issue-on-chat-screen</t>
  </si>
  <si>
    <t>a-suggestion-for-translation-approval-rule</t>
  </si>
  <si>
    <t>chronique-d-un-witness-introduction</t>
  </si>
  <si>
    <t>towards-a-greater-visibility-for-steem-blockchain-my-contributions-since-joining-steemit-social-capital-program-1</t>
  </si>
  <si>
    <t>adblockplus/adblockpluscore</t>
  </si>
  <si>
    <t>translating-adblock-plus-core-in-bengali</t>
  </si>
  <si>
    <t>stop-porn-from-influencing-steemit</t>
  </si>
  <si>
    <t>hot-publications-from-our-followers-on-the-right-side-of-steemit</t>
  </si>
  <si>
    <t>wordpress-plugin-gk-form-contact-saver</t>
  </si>
  <si>
    <t>how-to-find-a-project-owner-s-task-requests-in-utopian-io</t>
  </si>
  <si>
    <t>facebook/react-native</t>
  </si>
  <si>
    <t>react-native-series-creating-your-first-ios-applications-with-react-native</t>
  </si>
  <si>
    <t>bugs-on-utopian-chat-now-groups-you-don-t-have-access-to-this-features</t>
  </si>
  <si>
    <t>duststorm/makehuman</t>
  </si>
  <si>
    <t>tutorial-make-human-01</t>
  </si>
  <si>
    <t>changes-to-up-vote-comment-regarding-witnesses</t>
  </si>
  <si>
    <t>ripple/rippled</t>
  </si>
  <si>
    <t>tutorial-what-is-ripple-xrp-and-how-to-earn-xrp-tutorial-que-es-ripple-xrp-y-como-ganar-xrp</t>
  </si>
  <si>
    <t>dtube-bug-duplicate-login</t>
  </si>
  <si>
    <t>sanjeevm</t>
  </si>
  <si>
    <t>should-be-able-to-view-a-post-in-utopian-without-looging-in-or-sign-up</t>
  </si>
  <si>
    <t>translation-for-react-with-chinese-simplified-or-tutorial-folder</t>
  </si>
  <si>
    <t>spanish-translation-pocketmine-managerservers-part-3</t>
  </si>
  <si>
    <t>utopian-help-center-the-basics-the-menu-and-the-utopian-feed</t>
  </si>
  <si>
    <t>jcnix/Lugaru</t>
  </si>
  <si>
    <t>my-proposed-new-design-logo-of-lugaru-using-3ds-max-2016</t>
  </si>
  <si>
    <t>steem-bot-tracker-turkish-tutorial-tuerkce-tanitim</t>
  </si>
  <si>
    <t>new-utopian-io-chat-suggestions</t>
  </si>
  <si>
    <t>open-source-toolbox-1-firefox-developer-edition</t>
  </si>
  <si>
    <t>steemit-internal-market-price-change-notification</t>
  </si>
  <si>
    <t>bitcoin-value-growth-analysis-from-2009-2017</t>
  </si>
  <si>
    <t>utopian-suggestion-add-an-option-for-preferred-channels-and-feed-from-channels</t>
  </si>
  <si>
    <t>xd4rker/MinerBlock</t>
  </si>
  <si>
    <t>minerblock-tutorial-for-google-chrome-browser-english</t>
  </si>
  <si>
    <t>chatnow-feature-bug-is-too-large-to-cover-the-post-button-utopian-io</t>
  </si>
  <si>
    <t>herramientas-open-source-or-atom</t>
  </si>
  <si>
    <t>bug-on-steemit-mobile-failed-to-redirect-the-notification-to-destination-page-on-google-chrome-for-android</t>
  </si>
  <si>
    <t>text-bugs-only-visible-half-utopian</t>
  </si>
  <si>
    <t>lock-upvote-button-after-payout-window</t>
  </si>
  <si>
    <t>drov0/Nopebot</t>
  </si>
  <si>
    <t>utopian-io-release-of-nopebot-code</t>
  </si>
  <si>
    <t>opencart-kurulumu-localhost-yerel-bilgisayar</t>
  </si>
  <si>
    <t>idea-contribution-please-add-pin-user-feature-on-steemit</t>
  </si>
  <si>
    <t>Sandmann79/xbmc</t>
  </si>
  <si>
    <t>kodi-amazon-prime-video-einrichten</t>
  </si>
  <si>
    <t>bitshares-online-exchange-tutorial-dashboard-and-settings</t>
  </si>
  <si>
    <t>newly-opened-small-windows</t>
  </si>
  <si>
    <t>spectacle-for-the-steem-planet</t>
  </si>
  <si>
    <t>thompsonate/Shifty</t>
  </si>
  <si>
    <t>translation-for-shifty-with-chinese-simplified-100-completed</t>
  </si>
  <si>
    <t>make-chat-now-button-non-intrusive</t>
  </si>
  <si>
    <t>proposed-3d-icon-logo-for-lin-city-using-sketchup-pro-2017</t>
  </si>
  <si>
    <t>rejected-post-should-disappeared-from-users-home-page-a-bug</t>
  </si>
  <si>
    <t>bugs-in-esteem-app-post-new-version1-5-buffering-and-non-posting</t>
  </si>
  <si>
    <t>translation-for-opencart-in-simplified-chinese-3</t>
  </si>
  <si>
    <t>18F/hourofcode</t>
  </si>
  <si>
    <t>contribute-translation-via-utopian-io-part-8-open-source-project-hour-of-code-from-english-to-simplified-chinese</t>
  </si>
  <si>
    <t>pictures-in-comments-get-cut-off-images-not-mobile-responsive</t>
  </si>
  <si>
    <t>how-to-use-busy-org-how-do-i-get-support-busy-org-nasil-kullanabilirim-nasil-destek-saglarim</t>
  </si>
  <si>
    <t>flight-gear-3d-logo-using-sketchup-pro-2017</t>
  </si>
  <si>
    <t>need-additional-zoom-view-feature-in-esteem-app</t>
  </si>
  <si>
    <t>issue-with-new-badge-icons-for-the-contributions</t>
  </si>
  <si>
    <t>proper-referencing-to-reduce-misspelling-of-name-and-clearer-preview-on-steemit</t>
  </si>
  <si>
    <t>airesis-or-traditional-chinese-translation-part-9-1-683-words-translated</t>
  </si>
  <si>
    <t>steem-news-updates-and-upcoming-events</t>
  </si>
  <si>
    <t>ahmedkaludi/accelerated-mobile-pages</t>
  </si>
  <si>
    <t>wordpress-siteniz-icin-amp-eklentisi</t>
  </si>
  <si>
    <t>togozip-translated-to-indonesian-via-crowdin-0-to-100</t>
  </si>
  <si>
    <t>my-proposed-new-design-logo-of-c-dogs</t>
  </si>
  <si>
    <t>steemit-user-growth-analysis</t>
  </si>
  <si>
    <t>translation-for-togozip-project-english-to-chinese-traditional-fully-translated-100</t>
  </si>
  <si>
    <t>eSteemApp/steemapi</t>
  </si>
  <si>
    <t>tutorial-about-interactive-steem-api</t>
  </si>
  <si>
    <t>tutorial-como-delegar-sp-a-otro-usuario-con-steemconnect</t>
  </si>
  <si>
    <t>steem-python-for-dummies-1</t>
  </si>
  <si>
    <t>error-in-activity-tab-on-busy-org</t>
  </si>
  <si>
    <t>utopian-help-center-the-basics-your-home-page</t>
  </si>
  <si>
    <t>replicant-la-verdadera-version-libre-de-android</t>
  </si>
  <si>
    <t>the-release-archive-older-and-further-maintained-versions-of-wordpress</t>
  </si>
  <si>
    <t>how-to-create-an-account-on-steemdunk-and-get-your-free-upvotes</t>
  </si>
  <si>
    <t>task-requests-panel-utopian-development-contribution</t>
  </si>
  <si>
    <t>translation-of-code-org-from-english-to-chinese-simplified-part-3-2-7-78-words-translated</t>
  </si>
  <si>
    <t>code-blocks-with-scrolling-background-are-barely-readable-on-night-mode</t>
  </si>
  <si>
    <t>add-bug-fix-to-the-categories-at-utopian</t>
  </si>
  <si>
    <t>tutorial-open-esteem-app-for-android-very-easy</t>
  </si>
  <si>
    <t>utopian-io-voting-bot-v3</t>
  </si>
  <si>
    <t>how-can-i-use-to-vlc-media-player-vlc-media-playeri-nasil-kullanabilirim-turkish-tutorial</t>
  </si>
  <si>
    <t>eres-nuevo-en-steemit-disfruta-de-estos-consejos-que-te-regalare-para-que-tengas-exito-en-steemit</t>
  </si>
  <si>
    <t>suggestion-to-add-a-tag-minnow-dolphin-or-whale-on-users-profile-for-identification-purposes</t>
  </si>
  <si>
    <t>clear-chat-button-for-susi-chromebot</t>
  </si>
  <si>
    <t>open-develop/lamecraft</t>
  </si>
  <si>
    <t>new-design-for-lamecraft-an-open-source-minecraft-gamep</t>
  </si>
  <si>
    <t>the-dislike-button-is-too-close-to-like-button-and-looks-like-a-comment-icon</t>
  </si>
  <si>
    <t>video-tutorial-1-how-to-make-a-reminder-using-open-reminder-open-source</t>
  </si>
  <si>
    <t>4d1h2j-my-3d-logo-design-for-teeworlds</t>
  </si>
  <si>
    <t>translation-for-togozip-with-chinese-simplified-or-100-completed</t>
  </si>
  <si>
    <t>editor-window-may-overflow-the-modal-fora-a-moderator-comment</t>
  </si>
  <si>
    <t>wordpress-woocommerce-eklentisi-nedir-kurulumu-ve-oezellikleri-nelerdir</t>
  </si>
  <si>
    <t>apps-and-updates-pages-cannot-be-accessed</t>
  </si>
  <si>
    <t>a-complete-overview-on-utopian-io</t>
  </si>
  <si>
    <t>bug-hunting-difference-potential-payout-amount-shown-on-steemit-and-busy-org</t>
  </si>
  <si>
    <t>abhi3700/Python-programming-exercises</t>
  </si>
  <si>
    <t>2npau5-python-programming-series-1-warmup-series-1</t>
  </si>
  <si>
    <t>suggestion-to-steemit-programmers-developers-to-disallow-spammy-comment-on-comment-portal</t>
  </si>
  <si>
    <t>proposed-3d-chromuim-design</t>
  </si>
  <si>
    <t>Unity-Technologies/UTF_Suites_Terrain</t>
  </si>
  <si>
    <t>unity-engine-or-basic-tutorial-1-terrain</t>
  </si>
  <si>
    <t>syntax-highlighter-best-for-writing-code-on-website-pages</t>
  </si>
  <si>
    <t>dropdown-text-in-post-editor-are-not-visible-when-using-night-mode</t>
  </si>
  <si>
    <t>wordpress-steem-eklentisi</t>
  </si>
  <si>
    <t>bugs-spotted-comment-and-reply</t>
  </si>
  <si>
    <t>wordpress-tutorial-how-to-make-posts-on-wordpress</t>
  </si>
  <si>
    <t>suggestion-on-the-need-for-more-language-option-on-the-steemit-site</t>
  </si>
  <si>
    <t>mirror/winscp</t>
  </si>
  <si>
    <t>winscp-an-all-in-one-file-transfer-software</t>
  </si>
  <si>
    <t>formatting-bug-in-post-editor-when-entering-in-code-tag</t>
  </si>
  <si>
    <t>pidgin-nasil-kullanilir-coklu-mesaj-programi-turkish-tutorial</t>
  </si>
  <si>
    <t>open-reminder-open-source-or-suggestion-or-there-must-be-an-save-reminder-button-after-creating-a-reminder</t>
  </si>
  <si>
    <t>translation-of-hour-of-code-from-english-to-chinese-simplified-1-000-words-translated-with-109-strings-part-2</t>
  </si>
  <si>
    <t>tutorial-take-out-the-hollow-echoey-sounds-with-audacity</t>
  </si>
  <si>
    <t>utopian-io-vs-steemit-esteem</t>
  </si>
  <si>
    <t>fix-idea-for-the-trending-page-dismiss-button</t>
  </si>
  <si>
    <t>suggestion-for-utopia-to-inculcate-the-initiative-of-outstanding-contributors-of-the-week</t>
  </si>
  <si>
    <t>completed-translating-togozip-to-bengali-language-and-calling-for-proof-reader</t>
  </si>
  <si>
    <t>image-crop-rotate-and-multiple-uploads</t>
  </si>
  <si>
    <t>anonymous-upvote</t>
  </si>
  <si>
    <t>request-added-feature-follow-steemit-user-without-must-sign-in-user-profile</t>
  </si>
  <si>
    <t>idea-contribution-please-add-secret-key-apps-on-esteem</t>
  </si>
  <si>
    <t>froodyapp/froody-android</t>
  </si>
  <si>
    <t>froody-turkish-translation-via-crowdin</t>
  </si>
  <si>
    <t>languagetool-org/languagetool-browser-addon</t>
  </si>
  <si>
    <t>firefox-language-tool-must-have-for-steemian-s</t>
  </si>
  <si>
    <t>my-proposed-3d-vlc-media-player</t>
  </si>
  <si>
    <t>chart-and-diagram-in-steemit-front-page</t>
  </si>
  <si>
    <t>bug-with-tags-container-when-posting-several-characters</t>
  </si>
  <si>
    <t>editing-reward-program-steemit-utopian-io</t>
  </si>
  <si>
    <t>turkish-django-tutorial-creating-project</t>
  </si>
  <si>
    <t>apache-open-office-tutorial-for-utopian-contribution-in-turkish</t>
  </si>
  <si>
    <t>suggestion-to-automatically-quote-selected-text-when-replying-to-steemit-comments</t>
  </si>
  <si>
    <t>esteem-app-image-inverted-when-upload</t>
  </si>
  <si>
    <t>utopian-io-user-s-contribute-under-view-sometimes-it-displays-sometimes-it-does-not</t>
  </si>
  <si>
    <t>first-utopian-contribution-turkish-translation-alarm-morning-app</t>
  </si>
  <si>
    <t>appsii-translated-to-indonesian-via-crowdin-0-to-100</t>
  </si>
  <si>
    <t>layout-inconsistency-in-post-modal-vs-detail-page</t>
  </si>
  <si>
    <t>busy-org-reblogged-should-also-show-the-post-reblogged-by-other-users</t>
  </si>
  <si>
    <t>how-to-view-your-steem-keys-passwords-and-how-to-edit-your-password</t>
  </si>
  <si>
    <t>fatoyurek</t>
  </si>
  <si>
    <t>useful-bitcoin-wallet-copay-turkish-tutorial</t>
  </si>
  <si>
    <t>adim-adim-esteem-kullanimi-step-by-step-use-of-esteem</t>
  </si>
  <si>
    <t>typus/typus</t>
  </si>
  <si>
    <t>translation-for-typus-project-to-simplified-chinese</t>
  </si>
  <si>
    <t>steem-js-for-dummies-5-getting-user-s-last-post</t>
  </si>
  <si>
    <t>suggestion-for-utopian-chat-screen-single-check-or-double-check-or-check-seen</t>
  </si>
  <si>
    <t>we-need-the-earn-interest-tab-or-earn-money-tab-on-steemit-so-potential-users-can-easier-and-faster-understand-this-great</t>
  </si>
  <si>
    <t>android-tips-store-data-locally-using-shared-preferences</t>
  </si>
  <si>
    <t>help-me-build-another-game</t>
  </si>
  <si>
    <t>what-exactly-is-open-source-software-github-utopian</t>
  </si>
  <si>
    <t>dimaria95/rxBall</t>
  </si>
  <si>
    <t>rxball-mainmenu-logo-design</t>
  </si>
  <si>
    <t>spanish-translation-pocketmine-managerservers-part-2</t>
  </si>
  <si>
    <t>profile-cover-images-for-utopian-lovers</t>
  </si>
  <si>
    <t>how-to-make-fisrt-post-in-wordpress-com</t>
  </si>
  <si>
    <t>Nonpython/Codeflex</t>
  </si>
  <si>
    <t>my-proposed-3d-codeplex-logo-design</t>
  </si>
  <si>
    <t>step-1-to-building-a-proof-of-concept-for-user-authority</t>
  </si>
  <si>
    <t>how-to-install-henkaku-enso-permanent-custom-software</t>
  </si>
  <si>
    <t>new-design-logo-for-audacious</t>
  </si>
  <si>
    <t>but-hunting-missing-upvote-for-the-tool-of-fan-base</t>
  </si>
  <si>
    <t>project-management-with-wordpress</t>
  </si>
  <si>
    <t>dtube-self-profile-and-other-users-profile</t>
  </si>
  <si>
    <t>turkish-tutorial-about-wire-secure-messenger-android-app</t>
  </si>
  <si>
    <t>welcome-utopian-moderator-copywriting-contribution</t>
  </si>
  <si>
    <t>utopian-io-voting-distribution-analysis-utopian-s-voting-distribution-or-steemit-business-intelligence</t>
  </si>
  <si>
    <t>utopian-v1-leaderboard-banner-728x90-or-468x60-marketing-tools</t>
  </si>
  <si>
    <t>mysteem-task-request-row-creation-form-with-basic-website-utopian-reward</t>
  </si>
  <si>
    <t>display-the-post-scheduled-and-button-to-edit</t>
  </si>
  <si>
    <t>steemconnect-kullanarak-ikinci-bir-steemit-hesabi-acma-yoentemi-turkish-tutorial</t>
  </si>
  <si>
    <t>lincity-turkish-tutorial</t>
  </si>
  <si>
    <t>memo-transactions-cab-be-below-the-transactions-on-mobile-instead-of-needing-to-bend-the-phone</t>
  </si>
  <si>
    <t>turkish-translation-stratis-white-paper-page-9-10-11-12-13-14</t>
  </si>
  <si>
    <t>turkish-translation-of-steem-whitepaper-1-0-to-11-1-416-string</t>
  </si>
  <si>
    <t>favourite-resteem-popup-names-suggestions</t>
  </si>
  <si>
    <t>i-am-somehow-stuck-within-the-tags-loop-in-esteem-app-probable-bug</t>
  </si>
  <si>
    <t>projectx-redesigned</t>
  </si>
  <si>
    <t>turkish-golang-tutorial-guide-2-variables-operators-decision-making</t>
  </si>
  <si>
    <t>tutorial-how-to-use-photoshop-presets-and-insert-it-to-gimp</t>
  </si>
  <si>
    <t>utopian-io-bot-v2-0-analysis-daily-top-5-nov-22-2017-steemit-business-intelligence</t>
  </si>
  <si>
    <t>comment-box-and-post-tittle-it-s-not-work</t>
  </si>
  <si>
    <t>ayo-bantu-terjemahkan-aplikasi-esteem-kedalam-bahasa-aceh-begini-caranya-or-tutorial-how-to-translate-esteem-app-to-basa-aceh</t>
  </si>
  <si>
    <t>bug-in-esteem-app-wallet</t>
  </si>
  <si>
    <t>thumbnails-for-approved-utopian-posts</t>
  </si>
  <si>
    <t>tutorial-how-to-install-greenshot-greenshot-kurulumu</t>
  </si>
  <si>
    <t>steemit-facebook-promotions-by-deveerei</t>
  </si>
  <si>
    <t>turkish-translation-ultimate-word-finder</t>
  </si>
  <si>
    <t>tutorial-how-to-create-bitshare-account-and-how-to-swap-with-steem-or-sbd-bagaimana-cara-membuat-akun-bitshare-dan-cara-menukar</t>
  </si>
  <si>
    <t>Lymphatus/caesium-image-compressor</t>
  </si>
  <si>
    <t>tutorial-kompresi-photo-menggunakan-caesium-how-to-compress-image-using-caesium</t>
  </si>
  <si>
    <t>suggestion-notification-button-for-steemit</t>
  </si>
  <si>
    <t>dtube-video-tutorial-turkish-language</t>
  </si>
  <si>
    <t>utopian-contributions-or-turkish-video-tutorial</t>
  </si>
  <si>
    <t>refactoring-and-cleaning-the-utopian-api-part-2</t>
  </si>
  <si>
    <t>day-3-campaign-marketing-utopian-on-facebook</t>
  </si>
  <si>
    <t>wordpress-how-to-use-custom-fields-outside-the-loop</t>
  </si>
  <si>
    <t>implementing-deletecomment-operation-in-steem-python</t>
  </si>
  <si>
    <t>visually-show-followers-and-search-engine-in-real-time</t>
  </si>
  <si>
    <t>overlapping-sections-on-accounts-page</t>
  </si>
  <si>
    <t>add-social-sharing-buttons-menu-for-utopian-posts-feature-suggestion</t>
  </si>
  <si>
    <t>just-got-the-news-word-press-4-9-released-today</t>
  </si>
  <si>
    <t>fr-utilisez-la-nouvelle-section-blog-de-utopian-io</t>
  </si>
  <si>
    <t>create-a-simple-website-using-wordpress</t>
  </si>
  <si>
    <t>asciidisco/plugin.video.netflix</t>
  </si>
  <si>
    <t>kodi-netflix-plugin-in-kodi-18-integrieren</t>
  </si>
  <si>
    <t>extra-100-sp-delegation-to-utopian-io</t>
  </si>
  <si>
    <t>a-suggestion-for-utopian-io-front-end-application-making-it-more-user-friendly</t>
  </si>
  <si>
    <t>utopian-ui-bug-navbar-not-reacting-to-clicks-on-the-left-sidenav</t>
  </si>
  <si>
    <t>finished-russian-translation-and-proofreading-for-steemit-en-ru</t>
  </si>
  <si>
    <t>notepad-is-a-better-text-editor</t>
  </si>
  <si>
    <t>bitshares-online-exchange-tutorial-layout-and-signing-up</t>
  </si>
  <si>
    <t>steem-googly-spectacles</t>
  </si>
  <si>
    <t>suggestion-to-change-the-post-button-to-check-for-plagiarism-before-posting</t>
  </si>
  <si>
    <t>twitter-university/WifiAnalyzer</t>
  </si>
  <si>
    <t>wifi-analyzer-open-source-application-or-analysis-in-order-to-get-stronger-signal</t>
  </si>
  <si>
    <t>second-contribution-to-busy-org</t>
  </si>
  <si>
    <t>trezor/trezor-crypto</t>
  </si>
  <si>
    <t>completed-translating-trezor-wallet-to-bengali-language</t>
  </si>
  <si>
    <t>my-logo-design-for-wordpress</t>
  </si>
  <si>
    <t>some-of-the-reasons-i-use-wordpress</t>
  </si>
  <si>
    <t>Utopian-Nicky/Accelerate-and-Secure-WP</t>
  </si>
  <si>
    <t>accelerate-and-secure-your-wordpress-website</t>
  </si>
  <si>
    <t>busy-org-fixed-issue-807-comment-form-should-not-be-cleared-on-upvote</t>
  </si>
  <si>
    <t>consti/blockfolio</t>
  </si>
  <si>
    <t>blockfolio-android-ios-aplication-turkish-tutorial</t>
  </si>
  <si>
    <t>d646d19cf</t>
  </si>
  <si>
    <t>added-search-input-to-mobile-top-navbar</t>
  </si>
  <si>
    <t>cs10/hourofcode</t>
  </si>
  <si>
    <t>contribute-translation-via-utopian-io-part-7-open-source-project-hour-of-code-from-english-to-simplified-chinese</t>
  </si>
  <si>
    <t>problems-with-sorting-of-comments-replies-on-steemit-com</t>
  </si>
  <si>
    <t>creating-a-customized-wordpress-login-form-plugin</t>
  </si>
  <si>
    <t>like-ve-upvoting-if-we-have-chance-for-ve-upvoting-too-in-steemit-as-bonus</t>
  </si>
  <si>
    <t>day-2-campaign-marketing-utopian-on-facebook</t>
  </si>
  <si>
    <t>joecxt</t>
  </si>
  <si>
    <t>bug-multiple-display-of-same-blog-post-in-esteem-app</t>
  </si>
  <si>
    <t>bugs-on-steemit-post-scrolling-upward-and-downward-movement-at-same-time</t>
  </si>
  <si>
    <t>entry-under-review-not-visible-in-reviews</t>
  </si>
  <si>
    <t>editing-utopian-io-contribution-should-have-a-cancel-button</t>
  </si>
  <si>
    <t>address-the-start-page-and-post-page-in-wordpress-as-a-developer</t>
  </si>
  <si>
    <t>android-development-tips-how-to-minimize-apk-size</t>
  </si>
  <si>
    <t>nolyoly/prosper-ai</t>
  </si>
  <si>
    <t>propser-bot-logo-mascot</t>
  </si>
  <si>
    <t>suggestions-for-esteem-app-developers</t>
  </si>
  <si>
    <t>how-to-make-a-metal-like-text-using-gimp-2-8-step-by-step-tutorial</t>
  </si>
  <si>
    <t>steemit-com-tutorial-how-to-market-on-steemit-com</t>
  </si>
  <si>
    <t>steemit-suggestion-better-user-notification-when-steemit-fails-such-as-during-ddos-or-other-error</t>
  </si>
  <si>
    <t>cnts</t>
  </si>
  <si>
    <t>create-the-ability-to-have-alarms-for-utopian-io-incoming-posts</t>
  </si>
  <si>
    <t>bos-wars-logo-icon-graphics-contribution</t>
  </si>
  <si>
    <t>the-urdu-version-of-steem-whitepaper-page-1-to-7-completed</t>
  </si>
  <si>
    <t>mobile-experience-on-coffeesource-net-lacking-won-t-load-more-articles</t>
  </si>
  <si>
    <t>how-to-download-subtitle-of-your-favourite-movie-from-vlc-media-player-video-tutorial</t>
  </si>
  <si>
    <t>hour-of-code-or-turkish-translation-part-1</t>
  </si>
  <si>
    <t>reporting-ui-bug-in-utopian-io-layout-error-on-scroll</t>
  </si>
  <si>
    <t>busy-org-upvote-percentage-should-show-more-decimals</t>
  </si>
  <si>
    <t>searchoptions-to-search-trough-own-posts-and-comments</t>
  </si>
  <si>
    <t>3-solutions-for-re-timing-replies-for-better-at-steemit-com-video-inside</t>
  </si>
  <si>
    <t>enable-html-code-in-the-title-of-the-wordpress-widget</t>
  </si>
  <si>
    <t>new-wonderful-3d-wallpaper-with-the-steemit-logo</t>
  </si>
  <si>
    <t>imamalkimas</t>
  </si>
  <si>
    <t>translating-ankidroid-from-32-to-48-to-indonesia</t>
  </si>
  <si>
    <t>all-of-my-post-are-coming-in-my-utopian-feed-before-others-on-chrome-browser-probable-bug-reporting</t>
  </si>
  <si>
    <t>bugzilla-new-icon-logo-design</t>
  </si>
  <si>
    <t>the-official-utopian-help-center</t>
  </si>
  <si>
    <t>4-ways-to-output-blog-posts-in-wordpress-as-grid-or-in-masonry-style</t>
  </si>
  <si>
    <t>translation-for-react-with-chinese-simplified-or-community-folder</t>
  </si>
  <si>
    <t>steemit-upvote-bot-coding-help-needed-more-votes-means-more-rewards</t>
  </si>
  <si>
    <t>translation-of-code-org-from-english-to-chinese-simplified-part-2-1-974-words-translated</t>
  </si>
  <si>
    <t>proyectos-open-source-or-python</t>
  </si>
  <si>
    <t>bug-hunting-busy-org-activity-author-reward-sp-amount-error</t>
  </si>
  <si>
    <t>euronation</t>
  </si>
  <si>
    <t>report-of-extent-of-registrations-following-euronation-steem-promotion-webinar-held-on-october-28-2017</t>
  </si>
  <si>
    <t>bug-hunting-busy-org-activity-downvoted-filter-bug</t>
  </si>
  <si>
    <t>open-source</t>
  </si>
  <si>
    <t>AdguardTeam/AdguardBrowserExtension</t>
  </si>
  <si>
    <t>droucil</t>
  </si>
  <si>
    <t>how-to-get-rid-of-ads-with-adguard-google-chrome-edition</t>
  </si>
  <si>
    <t>vhbb-interface-explaining-the-categories</t>
  </si>
  <si>
    <t>thumbnails-for-links-on-steemit-for-better-comment-display</t>
  </si>
  <si>
    <t>chainbb-une-autre-facon-d-acceder-a-steem-pour-ceux-qui-aiment-les-forums</t>
  </si>
  <si>
    <t>solving-nolock-sql-power-bi-issues-with-sample-code-for-steemsql</t>
  </si>
  <si>
    <t>proposed-new-section-method-for-seggregating-posts-starting-with-the-trending-page</t>
  </si>
  <si>
    <t>turkish-golong-tutorial-guide-1-setup-structure-syntax</t>
  </si>
  <si>
    <t>mcfarhat/mass-users-upload</t>
  </si>
  <si>
    <t>wordpress-plugin-mass-users-upload</t>
  </si>
  <si>
    <t>indonesian-translation-of-steem-bluepaper-page-4-6</t>
  </si>
  <si>
    <t>utopian-io-bot-v2-0-analysis-daily-top-10-steemit-business-intelligence</t>
  </si>
  <si>
    <t>utopian-io-landingpage-update-contributor-report-8</t>
  </si>
  <si>
    <t>SteemData/steemdata.com</t>
  </si>
  <si>
    <t>bug-in-steemdata-frontend-when-zooming-125-in-chrome</t>
  </si>
  <si>
    <t>suggestion-video-quality-settings-for-dtube</t>
  </si>
  <si>
    <t>steemy-ep-41-how-to-vote-for-a-steem-witness-and-set-a-proxy-vote-for-utopian-io</t>
  </si>
  <si>
    <t>turkish-translation-stratis-white-paper-page-4-5-6-7-8</t>
  </si>
  <si>
    <t>steem-white-paper-translation-project</t>
  </si>
  <si>
    <t>utopian-moderator-buttons-displaying-a-bug-after-you-click-them</t>
  </si>
  <si>
    <t>proposing-utopian-emoji-and-banner</t>
  </si>
  <si>
    <t>spanish-translation-pocketmine-managerservers</t>
  </si>
  <si>
    <t>adding-a-difficulty-factor-to-the-bot</t>
  </si>
  <si>
    <t>problem-sorting-drafts-in-new-esteem-app</t>
  </si>
  <si>
    <t>ban-contributions-about-illegal-apps-and-tutorials-using-copyrighted-sound-tracks-or-not-mentioning-the-source-of-the-track</t>
  </si>
  <si>
    <t>tutorial-como-modificar-post-en-steemit-ya-publicados</t>
  </si>
  <si>
    <t>hizzvizz/CirclePatterns</t>
  </si>
  <si>
    <t>adding-trig-cubed-functions-v0-1</t>
  </si>
  <si>
    <t>bug-in-steemit-logo-ontab-tiles</t>
  </si>
  <si>
    <t>utopian-suggestion-add-an-option-to-show-add-on-account</t>
  </si>
  <si>
    <t>steem-js-for-dummies-4-reputato</t>
  </si>
  <si>
    <t>turkish-translation-for-freecad-or-part-1</t>
  </si>
  <si>
    <t>spanish-translation-ultimate-word-finder</t>
  </si>
  <si>
    <t>how-to-delegate-steem-power-quickly-or-como-delegar-steem-power-rapidamente</t>
  </si>
  <si>
    <t>zapier/zapier-platform-cli</t>
  </si>
  <si>
    <t>comment-publier-automatiquement-vos-articles-steemit-sur-vos-reseaux-sociaux-grace-a-zapier</t>
  </si>
  <si>
    <t>utopian-io-voting-analysis-user-reputation-and-vote-weight</t>
  </si>
  <si>
    <t>dtube-0-4-player-bug</t>
  </si>
  <si>
    <t>moisesmcardona/js-function-finder</t>
  </si>
  <si>
    <t>moisesmcardona</t>
  </si>
  <si>
    <t>open-source-project-javascript-function-finder-written-in-jsp</t>
  </si>
  <si>
    <t>turkish-translation-for-freecad-or-part-2</t>
  </si>
  <si>
    <t>a-new-campaign-marketing-utopian-on-facebook</t>
  </si>
  <si>
    <t>typora/wiki-website</t>
  </si>
  <si>
    <t>tutorial-how-to-creat-post-using-typora-bagaimana-cara-membuat-postingan-dengan-menggunakan-typora</t>
  </si>
  <si>
    <t>japanese-translation-of-steem-whitepaper-2-0-page-18-21-eliminating-transaction-fees-bandwidth-instead-of-micropayment-channels</t>
  </si>
  <si>
    <t>busyorg/busy-robot</t>
  </si>
  <si>
    <t>steemy-ep-40-how-to-get-a-bonus-upvote-from-busy-org</t>
  </si>
  <si>
    <t>adding-commands-to-a-discord-bot</t>
  </si>
  <si>
    <t>ajayyy/2DRacing</t>
  </si>
  <si>
    <t>open-sourced-my-2d-racing-game</t>
  </si>
  <si>
    <t>gregory.latinier</t>
  </si>
  <si>
    <t>error-in-displaying-the-remaining-time-of-a-payout</t>
  </si>
  <si>
    <t>roadmap2018-my-idea-for-steemit-improvements-part-1</t>
  </si>
  <si>
    <t>wordpress-3-ways-to-remove-text-formatting</t>
  </si>
  <si>
    <t>fastcoding/camstudio</t>
  </si>
  <si>
    <t>camstudio-nedir-nasil-kullanilir</t>
  </si>
  <si>
    <t>mseemann/angular2-mdl-ext</t>
  </si>
  <si>
    <t>search-engine-for-select-component</t>
  </si>
  <si>
    <t>a-problem-about-easy-access-on-steemit-nsfw-not-safe-for-work-posts-or-steemit-needs-an-immediate-action</t>
  </si>
  <si>
    <t>schedules-posts-in-steemit</t>
  </si>
  <si>
    <t>tasks-simplified-turkish-translation-via-crowdin</t>
  </si>
  <si>
    <t>cooperation-esteem-and-utopian-io-3d-and-flat-logo-design</t>
  </si>
  <si>
    <t>toolbar-for-the-steemit-editor-in-markdown-mode</t>
  </si>
  <si>
    <t>request-moving-search-menu-and-little-suggestions-for-esteem</t>
  </si>
  <si>
    <t>how-to-search-and-download-subtitles-within-vlc-media-player-tutorial</t>
  </si>
  <si>
    <t>steemit-begginers-guidelines-how-to-post-upvoted-resteem-reply-and-follow</t>
  </si>
  <si>
    <t>how-about-gif-file-as-photo-cover</t>
  </si>
  <si>
    <t>node-js-basic-tutorial</t>
  </si>
  <si>
    <t>busy-org-market-features-that-do-not-work</t>
  </si>
  <si>
    <t>proposal-for-new-promoted-function</t>
  </si>
  <si>
    <t>filtered-by-day-with-total-comments-and-total-earnings</t>
  </si>
  <si>
    <t>translation-for-byteball-with-chinese-simplified-or-100-completed</t>
  </si>
  <si>
    <t>fixing-few-bugs-in-utopian-io</t>
  </si>
  <si>
    <t>suggestion-to-add-stars-on-users-account-who-are-whales</t>
  </si>
  <si>
    <t>idea-emoji-features-in-steemit-comments-reply-box</t>
  </si>
  <si>
    <t>urgently-prevent-abuse-of-utopian-reward-pool</t>
  </si>
  <si>
    <t>vote-for-utopian-io-witness-animation-contributions</t>
  </si>
  <si>
    <t>a-bug-in-reviews-when-scrolled-down-to-the-bottom</t>
  </si>
  <si>
    <t>bug-text-out-the-line-steemdb</t>
  </si>
  <si>
    <t>how-to-calculate-steem-power</t>
  </si>
  <si>
    <t>openoffice-tutorial-openoffice-writer-part-3-edit-menu</t>
  </si>
  <si>
    <t>devnoname120/vhbb</t>
  </si>
  <si>
    <t>how-to-install-vhbb-why-this-is-the-best-app-for-ps-vita</t>
  </si>
  <si>
    <t>bugs-on-utopian-landing-page-in-mobile-view</t>
  </si>
  <si>
    <t>bug-hunting-busy-org-loading-concern-on-a-non-existing-page</t>
  </si>
  <si>
    <t>reviews-not-ordered-correctly-the-first-time</t>
  </si>
  <si>
    <t>openoffice-tutorial-openoffice-writer-part-2-file-menu</t>
  </si>
  <si>
    <t>mactro/PlotJuggler</t>
  </si>
  <si>
    <t>mactro</t>
  </si>
  <si>
    <t>fix-selected-time-in-notstrictly-monotonic-error-when-loading-csv</t>
  </si>
  <si>
    <t>simplify-expression-tutorial-using-calculator-n-open-source-math-solver</t>
  </si>
  <si>
    <t>translation-of-code-org-from-english-to-chinese-simplified-part-1</t>
  </si>
  <si>
    <t>friends-lists</t>
  </si>
  <si>
    <t>buy-sell-and-stop-limit-use-on-poloniex-al-sat-ve-dur-limit-kullanimi</t>
  </si>
  <si>
    <t>steemguide-2-les-bonnes-habitudes-a-avoir-sur-steemit</t>
  </si>
  <si>
    <t>sbd-transfer-memos-categories-urls-and-private-steem-keys</t>
  </si>
  <si>
    <t>LIMXTEC/BitCore</t>
  </si>
  <si>
    <t>ryoplasmic</t>
  </si>
  <si>
    <t>tutorial-to-claim-nov-2017-bitcore-airdrop-and-weekly-airdrop</t>
  </si>
  <si>
    <t>utopian-gaming-page-make-it-real</t>
  </si>
  <si>
    <t>mcfarhat/Woo-Product-Remover</t>
  </si>
  <si>
    <t>official-documentation-update-woo-product-remover-plugin</t>
  </si>
  <si>
    <t>tutorial-use-audacity-to-get-rid-of-harsh-popping-sounds-in-audio</t>
  </si>
  <si>
    <t>added-stream-functions-to-steem-js-documentation</t>
  </si>
  <si>
    <t>HeikoTietze/scrabble3d</t>
  </si>
  <si>
    <t>my-3d-logo-design-for-scrabble-3d</t>
  </si>
  <si>
    <t>stellabelle</t>
  </si>
  <si>
    <t>utopian-io-twitter-analytics-1</t>
  </si>
  <si>
    <t>introduction-to-gimp-get-to-know-this-powerful-open-source-image-editing-program</t>
  </si>
  <si>
    <t>sweetalert-fixed-typings-for-button-interfaces</t>
  </si>
  <si>
    <t>bugs-not-entered-in-github-when-not-synced</t>
  </si>
  <si>
    <t>miro-6-0-nedir-nasil-kullanilir-what-is-miro-how-to-use-turkish-tutorial</t>
  </si>
  <si>
    <t>commit-prosper-ai-code-overhauled-new-features</t>
  </si>
  <si>
    <t>adam-golab/eslint-config-brainhub</t>
  </si>
  <si>
    <t>adam-golab</t>
  </si>
  <si>
    <t>add-missing-documentation</t>
  </si>
  <si>
    <t>a-better-way-to-promote-posts-steemit-feature-proposal</t>
  </si>
  <si>
    <t>translation-for-opencart-in-simplified-chinese-1</t>
  </si>
  <si>
    <t>utopian-business-card-covers-for-facebook-or-linkedin-or-twitter-or-instagram-marketing-tools</t>
  </si>
  <si>
    <t>cara-melihat-waktu-shalat-dan-mengatur-adzan-dan-melihat-al-quran-dengan-muslim-pro-how-to-see-prayer-time-and-set-adzan-and-see</t>
  </si>
  <si>
    <t>turkish-translation-stratis-white-paper</t>
  </si>
  <si>
    <t>bug-found-in-steemit-more-info-the-feature-should-only-be-visible-on-wallet</t>
  </si>
  <si>
    <t>7zip-nedir-nasil-kullanilir</t>
  </si>
  <si>
    <t>how-to-edit-your-profile-picture-and-cover-image-in-steemit</t>
  </si>
  <si>
    <t>timelined-archives-for-steemit-blog-posts</t>
  </si>
  <si>
    <t>bug-hunt-utopian-chronological-order-newer-to-older-error</t>
  </si>
  <si>
    <t>esteem-preview-couldn-t-support-busy-s-markdown</t>
  </si>
  <si>
    <t>automatic-cross-platform-posting</t>
  </si>
  <si>
    <t>yoursnetwork/yours-core</t>
  </si>
  <si>
    <t>yours-can-only-display-the-image-that-generated-by-imgbb-using-https-protocol</t>
  </si>
  <si>
    <t>my-proposed-steem-robot-deign-using-3ds-max-2016</t>
  </si>
  <si>
    <t>translation-of-hour-of-code-from-english-to-chinese-simplified-1000-words-translated-with-108-strings</t>
  </si>
  <si>
    <t>freeCodeCamp/hour-of-code</t>
  </si>
  <si>
    <t>translation-for-hour-of-code-how-to-part-achieves-100</t>
  </si>
  <si>
    <t>idea-contribution-please-add-replace-feature-on-steemit</t>
  </si>
  <si>
    <t>reporting-a-bug-for-writing-tag-code</t>
  </si>
  <si>
    <t>gnu-chess-3d-logo-design-using-sketchup-pro-2017</t>
  </si>
  <si>
    <t>steemit-business-intelligence-internal-market-participants-and-transaction-trends</t>
  </si>
  <si>
    <t>condenser-do-not-allow-google-to-translate-image-upload-helper-with-link</t>
  </si>
  <si>
    <t>how-to-use-steemit-on-your-android-phone-using-esteem-app-video-tutorial</t>
  </si>
  <si>
    <t>utopian-io-bot-v2-0-analysis-daily-top-10-contributors-steemit-business-intelligence</t>
  </si>
  <si>
    <t>utopian-io-resteem-behavior-analysis-utopian-s-resteemed-blogs-or-steemit-business-intelligence</t>
  </si>
  <si>
    <t>call-to-designers-help-me-design-rank-badges</t>
  </si>
  <si>
    <t>reporting-a-new-bug-problem-with-portrait-images</t>
  </si>
  <si>
    <t>bug-hunting-pictures-disappear-in-steemit-old-posts</t>
  </si>
  <si>
    <t>bug-50-sbd-50-sp-not-working</t>
  </si>
  <si>
    <t>condenser-fix-body-length-check-on-post-and-comment</t>
  </si>
  <si>
    <t>utopian-io-facebook-promotions-by-deveerei</t>
  </si>
  <si>
    <t>new-logo-design-for-seven-kingdoms</t>
  </si>
  <si>
    <t>happyphoenix</t>
  </si>
  <si>
    <t>adding-promote-option-on-busy-org</t>
  </si>
  <si>
    <t>condenser-add-a-better-color-for-the-price-warning-color-on-the-currency-market-page-for-the-dark-theme</t>
  </si>
  <si>
    <t>turkish-translation-android-open-kang-project-2</t>
  </si>
  <si>
    <t>introducing-utopian-io-a-rewarding-platform-for-open-source-project-contributors</t>
  </si>
  <si>
    <t>update-to-resteemit</t>
  </si>
  <si>
    <t>update-on-ohsteem-read-me-file-in-github</t>
  </si>
  <si>
    <t>issues-on-the-preview-when-making-a-contribution</t>
  </si>
  <si>
    <t>turkish-translation-android-open-kang-project-1</t>
  </si>
  <si>
    <t>suggestions-about-the-graphics-contributions-and-another-suggestion-about-the-rules</t>
  </si>
  <si>
    <t>dtube-random-video-suggestions</t>
  </si>
  <si>
    <t>turkish-translation-of-steem-bluepaper-page-5-6-7</t>
  </si>
  <si>
    <t>JoomShaper/mod_news_show_sp2_j3</t>
  </si>
  <si>
    <t>news-display-for-joomla-or-turkish-translation</t>
  </si>
  <si>
    <t>noisy/steemprojects.com</t>
  </si>
  <si>
    <t>noisy</t>
  </si>
  <si>
    <t>pre-release-tutorial-how-to-add-edit-a-project-on-steemprojects-com</t>
  </si>
  <si>
    <t>short-intro-for-utopian-video-contributions</t>
  </si>
  <si>
    <t>best-idea-for-steemauto</t>
  </si>
  <si>
    <t>spanish-translation-togozip</t>
  </si>
  <si>
    <t>how-to-report-steem-abuse-to-steemcleaners</t>
  </si>
  <si>
    <t>indonesian-translation-of-steem-bluepaper-page-1-3</t>
  </si>
  <si>
    <t>userauthority-ua-explanations-applications-and-implications</t>
  </si>
  <si>
    <t>dtube-0-4-upvoting-bug</t>
  </si>
  <si>
    <t>buzzbeergeek</t>
  </si>
  <si>
    <t>steemit-promotion-video-tutorial-for-beersaturday-challenge</t>
  </si>
  <si>
    <t>contest-for-steemit-frontend-content-discovery-in-steemit-100-upvote-total-3k-bounties-available</t>
  </si>
  <si>
    <t>repository-for-new-tools-for-steem-blockchain</t>
  </si>
  <si>
    <t>ChurchOfNotNothing/Graphic-Lair</t>
  </si>
  <si>
    <t>jonnyrevolution</t>
  </si>
  <si>
    <t>setting-up-or-or-heavy-nostalgic-layer-titles</t>
  </si>
  <si>
    <t>steemit-verified-logo</t>
  </si>
  <si>
    <t>resteep-down-like-vote-idea-for-steepshot</t>
  </si>
  <si>
    <t>ilvstranger</t>
  </si>
  <si>
    <t>utopian-comment-box-resizing-and-mouse-lag-nov-19-2017</t>
  </si>
  <si>
    <t>floating-label-feature-fixed-for-select-component</t>
  </si>
  <si>
    <t>steem-should-support-tags-in-other-languages</t>
  </si>
  <si>
    <t>to-improve-fredboat-application-translation-to-indonesia</t>
  </si>
  <si>
    <t>avenal</t>
  </si>
  <si>
    <t>replies-scrolling-bug</t>
  </si>
  <si>
    <t>arduino-for-beginners</t>
  </si>
  <si>
    <t>tech.ninja</t>
  </si>
  <si>
    <t>r-net-can2rnet</t>
  </si>
  <si>
    <t>retrieve-the-short-link-button-in-wordpress</t>
  </si>
  <si>
    <t>how-to-set-up-react-native-development-that-suitable-for-you</t>
  </si>
  <si>
    <t>utopian-unapproved-posts-tab-would-be-appreciated</t>
  </si>
  <si>
    <t>thoughts-on-utopian-s-competition-and-suggestions-for-the-proposed-kickstarter</t>
  </si>
  <si>
    <t>how-can-i-increase-or-decrease-the-lifetime-of-the-login-cookie-in-wordpress</t>
  </si>
  <si>
    <t>projectblacklight/blacklight</t>
  </si>
  <si>
    <t>translation-for-blacklights-to-simplified-chinese</t>
  </si>
  <si>
    <t>nolyoly/prosper-ai-node</t>
  </si>
  <si>
    <t>pulled-commits-from-the-develop-branch-to-master</t>
  </si>
  <si>
    <t>my-3d-abstract-logo-of-steemiz</t>
  </si>
  <si>
    <t>contribution-in-susi-chromebot</t>
  </si>
  <si>
    <t>buttons-for-days-and-hours-to-set-the-time-of-the-post</t>
  </si>
  <si>
    <t>my-first-contribution-to-open-source-community-completed-translating-dtube-to-greek-language</t>
  </si>
  <si>
    <t>how-have-we-built-coffeesource-net</t>
  </si>
  <si>
    <t>dsolonenko/financisto2</t>
  </si>
  <si>
    <t>financisto-turkish-translation-via-crowdin</t>
  </si>
  <si>
    <t>date-fns/date-fns</t>
  </si>
  <si>
    <t>zyten</t>
  </si>
  <si>
    <t>date-fns-locale-or-malaysia-ms-my</t>
  </si>
  <si>
    <t>odoo/odoo</t>
  </si>
  <si>
    <t>my-proposed-3d-odoo-design</t>
  </si>
  <si>
    <t>GoKillers/libsodium-go</t>
  </si>
  <si>
    <t>input-dev-help-needed-help-development-of-my-go-bindings-of-libsodium</t>
  </si>
  <si>
    <t>rival-witness-update-report</t>
  </si>
  <si>
    <t>my-proposed-chainbb-logo-using-adobe-illustrator-cc2014</t>
  </si>
  <si>
    <t>mozilla/addons-server</t>
  </si>
  <si>
    <t>tutorial-how-to-block-certain-sites-in-browser-mozilla-firefox</t>
  </si>
  <si>
    <t>instagrambot/instabot</t>
  </si>
  <si>
    <t>fixing-instabot-projects-getmediacomments-commenters-functionality</t>
  </si>
  <si>
    <t>ellievallie</t>
  </si>
  <si>
    <t>feature-suggestion-integrate-followed-content-into-tag-filtering</t>
  </si>
  <si>
    <t>abhi3700/My_Learning_Python_Playground</t>
  </si>
  <si>
    <t>4elnft-python-playground-1-plot-math-like-a-pro</t>
  </si>
  <si>
    <t>lykkejay</t>
  </si>
  <si>
    <t>feature-request-implement-feature-to-accept-on-request-contributions-only-when-requested-by-project-owners</t>
  </si>
  <si>
    <t>transfer-your-steem-balance-to-your-bittrex-account-and-sell</t>
  </si>
  <si>
    <t>i-have-helped-to-translate-the-continuation-of-hourly-translation-to-indonesia-from-15-to-19-it-is-also-very-difficult-in</t>
  </si>
  <si>
    <t>better-support-for-code-samples-in-the-utopian-editor</t>
  </si>
  <si>
    <t>select-component-docs-updates</t>
  </si>
  <si>
    <t>QuickLyric/QuickLyric</t>
  </si>
  <si>
    <t>translation-for-quicklyric-with-chinese-simplified</t>
  </si>
  <si>
    <t>Perun/internes-tagging-wordpress</t>
  </si>
  <si>
    <t>wordpress-internal-keywording-with-private-taxonomies</t>
  </si>
  <si>
    <t>commit-changes-to-prosper-ai-readme-md</t>
  </si>
  <si>
    <t>my-proposed-busy-org-logo-design</t>
  </si>
  <si>
    <t>utopian-contribution-added-descriptive-opening-to-github</t>
  </si>
  <si>
    <t>my-3d-model-logo-of-share-point-using-3ds-max-2016</t>
  </si>
  <si>
    <t>a-photo-manager-translated-to-indonesian-via-crowdin-0-to-100</t>
  </si>
  <si>
    <t>adding-new-line-in-code-block</t>
  </si>
  <si>
    <t>user-profiling-detailed-metrics</t>
  </si>
  <si>
    <t>installing-and-using-virtualbox-a-guide-to-free-virtualization-for-windows-mac-and-linux</t>
  </si>
  <si>
    <t>blockpress-the-ajax-blockchain-cms</t>
  </si>
  <si>
    <t>application-markdown-for-esteem</t>
  </si>
  <si>
    <t>my-idea-utopian-io-add-sub-tittle-s-contribution-column</t>
  </si>
  <si>
    <t>how-to-change-free-theme-in-wordpress</t>
  </si>
  <si>
    <t>new-game-icon-for-the-old-famous-puzzle-game-frozen-bubble</t>
  </si>
  <si>
    <t>how-about-custom-permalink-or-permalink-editing-feature-on-steemit</t>
  </si>
  <si>
    <t>FirefoxBar/HeaderEditor</t>
  </si>
  <si>
    <t>the-easiest-way-to-add-certain-url-to-upgrade-blacklist</t>
  </si>
  <si>
    <t>healthy-battery-open-source-suggestion-or-adding-important-tip-to-be-inluded-in-tips-to-keep-your-battery-healthy</t>
  </si>
  <si>
    <t>facebook/immutable-js</t>
  </si>
  <si>
    <t>2euecq-javascript-tutorial-understanding-immutable-data-in-javascript</t>
  </si>
  <si>
    <t>suggestion-to-advance-and-modify-bot-steemcleaners-to-flag-plagiarised-comments</t>
  </si>
  <si>
    <t>drop-down-menu-not-scrolling-properly</t>
  </si>
  <si>
    <t>completed-proof-reading-steem-bluepaper-in-bengali-language</t>
  </si>
  <si>
    <t>doxwr-translation-for-freecad-in-simplified-chinese</t>
  </si>
  <si>
    <t>healthy-battery-open-source-tutorials-or-how-to-know-the-statistics-of-your-mobile-battery-s-condition-its-basic-informations</t>
  </si>
  <si>
    <t>how-to-use-esteem-app-for-stylish-and-beautiful-blog</t>
  </si>
  <si>
    <t>off-chain-broadcast-queuing-for-steem-blockchain</t>
  </si>
  <si>
    <t>promotional-video-for-steemit-com-inspiration</t>
  </si>
  <si>
    <t>czech-translation-of-tasks-simplified</t>
  </si>
  <si>
    <t>esteem-app-suggestions-for-changing-the-post-editor</t>
  </si>
  <si>
    <t>2-methods-to-disable-all-plugins-in-wordpress-in-an-emergency</t>
  </si>
  <si>
    <t>steepshot-reply-and-edit-of-comments</t>
  </si>
  <si>
    <t>prompt-if-sure-before-muting-an-user-in-steemit</t>
  </si>
  <si>
    <t>https-utopian-io-my-journey-to-paradise</t>
  </si>
  <si>
    <t>translation-for-freecad-in-simplified-chinese-3</t>
  </si>
  <si>
    <t>sweetalert-default-value-for-input-elements</t>
  </si>
  <si>
    <t>busy-dutch-translation-76-to-100</t>
  </si>
  <si>
    <t>tutorial-on-how-to-download-and-install-gimp-beginner-level-1</t>
  </si>
  <si>
    <t>updated-readme-for-busy-s-github-repository</t>
  </si>
  <si>
    <t>should-add-video-upload-feature-in-esteem-app-along-with-add-picture-feture</t>
  </si>
  <si>
    <t>busy-org-add-two-comment-fields-and-delete-the-follower-feature</t>
  </si>
  <si>
    <t>completed-translation-for-steem-blue-paper-simplified-chinese-to-100</t>
  </si>
  <si>
    <t>translation-of-freecad-from-english-to-chinese-simplified-part-2</t>
  </si>
  <si>
    <t>motion-wallpaper-or-design-contribution-to-utopian-io</t>
  </si>
  <si>
    <t>steemit-more-info-posting-bug-with-the-gif-button</t>
  </si>
  <si>
    <t>utopian-development-moderator-comment-templates</t>
  </si>
  <si>
    <t>derivative-solving-using-tutorial-using-calculator-n-open-source-math-solver</t>
  </si>
  <si>
    <t>openoffice-tutorial-openoffice-writer-part-1-layout-english-and-filipino</t>
  </si>
  <si>
    <t>elementor-life-page-builder-for-wordpress</t>
  </si>
  <si>
    <t>vamos-a-conocer-un-poco-sobre-github</t>
  </si>
  <si>
    <t>my-design-icon-logo-for-pang-zero</t>
  </si>
  <si>
    <t>refactor-the-utopian-api-increase-maintainability</t>
  </si>
  <si>
    <t>kems-the-different-of-open-source-and-close-source</t>
  </si>
  <si>
    <t>bagaimana-memanajemen-paket-di-linux-debian-8-4-how-to-manage-packages-on-debian-linux-8-4</t>
  </si>
  <si>
    <t>how-to-make-free-website-in-wordpress</t>
  </si>
  <si>
    <t>mymonero/mymonero-app-js</t>
  </si>
  <si>
    <t>tutorial-for-mymonero-monero-web-wallet</t>
  </si>
  <si>
    <t>miblodge/steemswitch</t>
  </si>
  <si>
    <t>dana-varahi</t>
  </si>
  <si>
    <t>utopian-and-yehey-support-plus-chainbb-fix-for-steemswitch</t>
  </si>
  <si>
    <t>utopian-wallpaper-design</t>
  </si>
  <si>
    <t>added-an-error-message-to-avoid-crazy-transactions-on-steem-blockchain</t>
  </si>
  <si>
    <t>blendi-93/ballerburg</t>
  </si>
  <si>
    <t>my-3d-logo-design-for-ballerburg</t>
  </si>
  <si>
    <t>securing-your-wordpress-installation</t>
  </si>
  <si>
    <t>suggestion-sort-in-real-time-condenser</t>
  </si>
  <si>
    <t>buying-and-selling-sbd-using-copay-english-and-filipino</t>
  </si>
  <si>
    <t>tutorial-audacity-open-source-can-take-out-your-heavy-breathing</t>
  </si>
  <si>
    <t>condenser-detect-when-a-user-presses-escape-key-on-settings-update-login-screen</t>
  </si>
  <si>
    <t>easy-accesibility-to-message-replies-now-missing-on-steemit</t>
  </si>
  <si>
    <t>utopian-io-nedir-ve-acik-kaynak-projelere-katkida-bulunarak-nasil-oeduel-kazanilir-turkish-tutorial</t>
  </si>
  <si>
    <t>we-need-the-voting-power-bar-on-steemit-so-users-can-easily-check-how-much-there-vote-will-be-this-feature-will-also-show-this</t>
  </si>
  <si>
    <t>suggestion-to-allow-html-anchors-in-steemit-posts</t>
  </si>
  <si>
    <t>la</t>
  </si>
  <si>
    <t>discord-bot-coding-help-needed-random-daily-sbd-giveaway</t>
  </si>
  <si>
    <t>steemjs-for-dummies-3-getdiscussionby-each-vote-s-payout-estimation</t>
  </si>
  <si>
    <t>bug-hunting-steem-post-size-limit</t>
  </si>
  <si>
    <t>spanish-translation-tasks-simplified</t>
  </si>
  <si>
    <t>steemit-transactions-analysis-the-trend-of-steemit-transactions-or-steemit-business-intelligence</t>
  </si>
  <si>
    <t>steemprojects-no-project-is-perfect-integration-of-user-feedback-tool-from-sentry-custom-error-pages</t>
  </si>
  <si>
    <t>MesutGulecen/C-Project</t>
  </si>
  <si>
    <t>my-little-wheele-game</t>
  </si>
  <si>
    <t>steemguide-1-les-choses-a-faire-en-arrivant-sur-steemit</t>
  </si>
  <si>
    <t>condenser-fix-error-message-when-a-user-attempts-to-power-down-with-less-than-the-minimum-required-amount</t>
  </si>
  <si>
    <t>mcfarhat/the-collatz-conjecture-simulator</t>
  </si>
  <si>
    <t>official-documentation-for-the-collatz-conjecture-simulator-plugin</t>
  </si>
  <si>
    <t>proposing-ideas-for-utopian-io-phones-app</t>
  </si>
  <si>
    <t>condenser-enable-a-check-on-the-transfer-form-to-ensure-users-are-not-sending-transfers-to-themselves</t>
  </si>
  <si>
    <t>oh-thinkers-are-needed-suggestions-for-the-game-and-roadmap-improvements</t>
  </si>
  <si>
    <t>spotlight</t>
  </si>
  <si>
    <t>call-for-input-spotlight-development-challenge-on-utopian-io-make-money-developing-on-github</t>
  </si>
  <si>
    <t>turkish-tutorial-openkeychain-project</t>
  </si>
  <si>
    <t>open-source-android-app-mlmanager-or-turkish-tutorial</t>
  </si>
  <si>
    <t>turkish-translation-of-steem-bluepaper-page-3-4</t>
  </si>
  <si>
    <t>abunagaya</t>
  </si>
  <si>
    <t>restore-steemit-password-with-google-chrome</t>
  </si>
  <si>
    <t>steemy-ep-38-how-to-delegate-steem-power-with-steemplus-video-tutorial</t>
  </si>
  <si>
    <t>spanish-translation-abilian-sbe-part-2</t>
  </si>
  <si>
    <t>QuarkOS-ROM/QuarkOS-PatchROM</t>
  </si>
  <si>
    <t>dev-anecdotes-1-development-of-quarkos-tm-a-custom-android-rom-for-smartphones</t>
  </si>
  <si>
    <t>translation-quicklyric-indonesian-language-complete-but-needs-to-be-voted</t>
  </si>
  <si>
    <t>utopian-suggestion-adding-an-option-for-easier-account-switches</t>
  </si>
  <si>
    <t>dtube-nedir-ve-nasil-kullanilir</t>
  </si>
  <si>
    <t>new-user-contracts</t>
  </si>
  <si>
    <t>tutorial-bagaimana-menjaga-password-dengan-menggunakan-aplikasi-keepass-how-to-keep-your-passwords-using-keepass-application</t>
  </si>
  <si>
    <t>steemdb-com-shows-wrong-rewards-for-recent-posts</t>
  </si>
  <si>
    <t>froody-translation-contribution-or-more-translators-needed</t>
  </si>
  <si>
    <t>2000-contributions-going-to-kickstarter</t>
  </si>
  <si>
    <t>hsz/idea-latex</t>
  </si>
  <si>
    <t>hsz</t>
  </si>
  <si>
    <t>latex-plugin-for-intellij-idea</t>
  </si>
  <si>
    <t>bugs-text-wraps-around</t>
  </si>
  <si>
    <t>steempi-in-igbo-language</t>
  </si>
  <si>
    <t>bug-when-navigating-to-a-project-page</t>
  </si>
  <si>
    <t>dtube-black-screen-on-android-4-4-4-5-0-caused-by-use-of-const-in-strict-mode</t>
  </si>
  <si>
    <t>feature-show-authors-favorites-first-or-funcion-mostrar-autores-favoritos-primero</t>
  </si>
  <si>
    <t>r4fek/django-cassandra-engine</t>
  </si>
  <si>
    <t>rafek</t>
  </si>
  <si>
    <t>django-cassandra-engine</t>
  </si>
  <si>
    <t>the-most-sad-thing-as-rule-maintainer</t>
  </si>
  <si>
    <t>imranroza</t>
  </si>
  <si>
    <t>translate-hours-code-in-indonesian</t>
  </si>
  <si>
    <t>dragokas/hijackthis</t>
  </si>
  <si>
    <t>how-to-remove-malware-using-hijackthis-use-hijackthis-to-uninstall-adware-spyware-and-hijack-browsers</t>
  </si>
  <si>
    <t>feature-request-allow-the-option-to-change-the-github-connection-in-utopian-io</t>
  </si>
  <si>
    <t>user-engagement-and-content-discovery-features</t>
  </si>
  <si>
    <t>cejero021</t>
  </si>
  <si>
    <t>proposal-for-enlarging-and-re-positioning-the-profile-picture-in-steemit</t>
  </si>
  <si>
    <t>request-background-wallpaper-feature-and-notification-reply-on-esteem-application</t>
  </si>
  <si>
    <t>lykaislove</t>
  </si>
  <si>
    <t>adding-character-count-in-steemit-create-a-post-a-better-way-checking-our-crafts</t>
  </si>
  <si>
    <t>Kiaazad/markdown-helper</t>
  </si>
  <si>
    <t>markmown-helper</t>
  </si>
  <si>
    <t>inertia186/radiator</t>
  </si>
  <si>
    <t>ruby-steem-tutorial-4-claim-rewards-automatically</t>
  </si>
  <si>
    <t>tutorial-extending-the-wordpress-configuration-file</t>
  </si>
  <si>
    <t>how-to-find-css-element</t>
  </si>
  <si>
    <t>utopian-io-hot-and-trending-it-s-happening</t>
  </si>
  <si>
    <t>bug-when-tapping-number-of-upvotes-to-see-details-in-mobile</t>
  </si>
  <si>
    <t>amazing-wallpapers-created-in-cinema-4d-for-utopian-io</t>
  </si>
  <si>
    <t>commit-update-to-readme</t>
  </si>
  <si>
    <t>esteem-translation-fixes-and-voting</t>
  </si>
  <si>
    <t>el</t>
  </si>
  <si>
    <t>search-bugs-upload-button</t>
  </si>
  <si>
    <t>dictionaryformids-translated-to-indonesian-via-crowdin-0-to-100</t>
  </si>
  <si>
    <t>arcabuzx</t>
  </si>
  <si>
    <t>busy-para-principiantes</t>
  </si>
  <si>
    <t>idea-real-time-analysis-of-utopian-contribution</t>
  </si>
  <si>
    <t>mpetazzoni/ttorrent</t>
  </si>
  <si>
    <t>bengali-translation-ttorrent-my-completed-contribution-for-open-source-community-and-some-words-about-utopian-io</t>
  </si>
  <si>
    <t>find-repositories-in-the-mobile</t>
  </si>
  <si>
    <t>suggestion-to-allow-multiple-tags-at-once-in-trending-new-hot</t>
  </si>
  <si>
    <t>lullettematz</t>
  </si>
  <si>
    <t>factor-polynomial-tutorial-using-calculator-n-open-source-math-solver</t>
  </si>
  <si>
    <t>remaking-or-creating-a-new-hedgewars-logo-sonnyboy</t>
  </si>
  <si>
    <t>ideas-for-alpha-steepshot-io</t>
  </si>
  <si>
    <t>using-the-concept-of-series-to-create-collections-of-related-content</t>
  </si>
  <si>
    <t>show-linked-github-account-name-with-contributions</t>
  </si>
  <si>
    <t>fixed-dislike-icon-in-vote-modal-issue-and-logout-localized-text-wrap-issue</t>
  </si>
  <si>
    <t>a11yproject/a11yproject.com</t>
  </si>
  <si>
    <t>created-a-new-logo-for-a11yproject</t>
  </si>
  <si>
    <t>kodi-neuer-skin-estuary-mod-v2-kodi-18</t>
  </si>
  <si>
    <t>greek-translation-for-busy-org-finished-needs-voting</t>
  </si>
  <si>
    <t>gktown/resteemit-ext</t>
  </si>
  <si>
    <t>resteemit-button-chrome-extension-for-curation</t>
  </si>
  <si>
    <t>added-drop-down-menu-all-tags-for-esteem-application</t>
  </si>
  <si>
    <t>bugs-annoying-since-long-in-various-stage</t>
  </si>
  <si>
    <t>general-rules-proposed-updates</t>
  </si>
  <si>
    <t>how-to-manage-or-use-your-public-settings-in-steemit</t>
  </si>
  <si>
    <t>knchst/GoodWeather</t>
  </si>
  <si>
    <t>good-weather-open-source-tutorial-or-how-to-know-your-location-s-weather-update</t>
  </si>
  <si>
    <t>translation-for-turn-off-the-lights-to-chinese-traditional</t>
  </si>
  <si>
    <t>sajanbasnet75</t>
  </si>
  <si>
    <t>what-is-utopian-io-and-how-to-contribute-on-open-source-project-to-earn-sbd-as-rewards</t>
  </si>
  <si>
    <t>developer-needed-for-steemgame</t>
  </si>
  <si>
    <t>show-username-repository-rather-than-just-the-repository</t>
  </si>
  <si>
    <t>the-difference-between-esteem-and-steemit-for-android</t>
  </si>
  <si>
    <t>how-to-frontrun-with-the-resteemit-button</t>
  </si>
  <si>
    <t>mangini/gdocs2md</t>
  </si>
  <si>
    <t>convert-google-docs-documents-to-markdown-with-gdocs2md</t>
  </si>
  <si>
    <t>translation-forglucosio-with-chinese-simplified</t>
  </si>
  <si>
    <t>wordpress-and-security-the-basics</t>
  </si>
  <si>
    <t>commit-votelist-txt-to-prosper-ai-bot</t>
  </si>
  <si>
    <t>how-to-check-if-the-post-passes-utopian-rules</t>
  </si>
  <si>
    <t>list-my-followers-by-time-descending</t>
  </si>
  <si>
    <t>the-start-of-a-new-fun-project-showing-blockchain-content-on-my-own-site</t>
  </si>
  <si>
    <t>jamzed</t>
  </si>
  <si>
    <t>9-things-i-do-after-installing-a-fresh-linux-server-ubuntu</t>
  </si>
  <si>
    <t>zappl-landing-page</t>
  </si>
  <si>
    <t>display-or-pin-posts-on-the-profile-page</t>
  </si>
  <si>
    <t>hsoft/moneyguru</t>
  </si>
  <si>
    <t>turkish-translation-moneyguru-project</t>
  </si>
  <si>
    <t>category-rules-proposed-update</t>
  </si>
  <si>
    <t>davinshi</t>
  </si>
  <si>
    <t>anti-cheat-detect-programs-runing-using-size-vb-net</t>
  </si>
  <si>
    <t>can-t-start-eosd-after-reboot</t>
  </si>
  <si>
    <t>summoned-monsters-status-at-17-11-2017</t>
  </si>
  <si>
    <t>shalinikr/hourofcode</t>
  </si>
  <si>
    <t>contribute-translation-via-utopian-io-part-3-4-5-open-source-project-hour-of-code-from-english-to-simplified-chinese-100</t>
  </si>
  <si>
    <t>idea-contribution-please-add-find-text-on-steemit</t>
  </si>
  <si>
    <t>what-is-posting-key-and-active-key-important</t>
  </si>
  <si>
    <t>st3llar</t>
  </si>
  <si>
    <t>compress-and-convert-video-files-in-handbrake</t>
  </si>
  <si>
    <t>airesis-translation-or-traditional-chinese-version-part-8-776-words-translated</t>
  </si>
  <si>
    <t>unit-conversion-tutorial-using-calculator-n-open-source-math-solver</t>
  </si>
  <si>
    <t>how-to-make-sure-your-repository-is-open-source</t>
  </si>
  <si>
    <t>r-miyamae/GoodWeather</t>
  </si>
  <si>
    <t>good-weather-open-source-suggestion-the-standard-unit-of-pressure-must-be-kpa</t>
  </si>
  <si>
    <t>add-tags-filter-to-steem-voter-to-vote-for-authors</t>
  </si>
  <si>
    <t>celebrating-reputation-score-in-steemit-made-it-to-60-s</t>
  </si>
  <si>
    <t>utopian-io-could-be-a-huge-step-forward-for-steem-and-the-open-source-community</t>
  </si>
  <si>
    <t>bigay-steem-power-delegasyon-kay-utopian-io-giving-steem-power-delegation-to-utopian-io-filipino-and-english</t>
  </si>
  <si>
    <t>tutorial-on-how-to-record-your-voice-with-open-source-audacity</t>
  </si>
  <si>
    <t>irfan137/muslimpro</t>
  </si>
  <si>
    <t>perfect-translator-muslim-pro-language-indonesia</t>
  </si>
  <si>
    <t>musixmatch/android-lyrics-plugin-sdk</t>
  </si>
  <si>
    <t>translation-of-musixmatch-android-from-english-to-chinese-simplified-100-complete</t>
  </si>
  <si>
    <t>if-100-sp-payouts-then-why-not-100-sbd</t>
  </si>
  <si>
    <t>recreating-ubuntu-logo-my-version-end-racism-version</t>
  </si>
  <si>
    <t>suggestion-on-some-features-on-zappl</t>
  </si>
  <si>
    <t>list-of-bots-move-list-of-bots-into-a-separate-file</t>
  </si>
  <si>
    <t>utopian-io-bot-v2-0-analysis-top-10-contributors-steemit-business-intelligence</t>
  </si>
  <si>
    <t>a-new-bug-i-found-on-steem-rocks</t>
  </si>
  <si>
    <t>themanualbot</t>
  </si>
  <si>
    <t>steem-bluepaper-translation-filipino-introduction-and-proof-of-brain-smart-and-social-tokens</t>
  </si>
  <si>
    <t>account-hasvoted-throws-attributeerror</t>
  </si>
  <si>
    <t>how-to-transfer-steem-and-sbd-from-steemit-to-bittrex-and-receive-steem-and-sbd-from-bittrex-to-steemit</t>
  </si>
  <si>
    <t>translation-for-steem-blue-paper</t>
  </si>
  <si>
    <t>0-a-d-video-game-recreating-the-logo</t>
  </si>
  <si>
    <t>what-i-learned-in-my-3-months-of-journey-on-steemit</t>
  </si>
  <si>
    <t>tutorial-trading-using-the-internal-currency-market</t>
  </si>
  <si>
    <t>utopian-io-bot-analysis-top-10-contributors-steemit-business-intelligence</t>
  </si>
  <si>
    <t>development-fix-for-ohsteem-by-deveerei</t>
  </si>
  <si>
    <t>task-for-developers-color-changes-help</t>
  </si>
  <si>
    <t>tutorial-guide-in-submitting-blog-post-contribution-on-the-utopian-platform-in-filipino-language</t>
  </si>
  <si>
    <t>howw-to-use-steemit-on-smatphone-android-using-esteem-application-tutorial</t>
  </si>
  <si>
    <t>how-to-properly-customize-your-wordpress-installation-via-coding</t>
  </si>
  <si>
    <t>zappl-tags-search-engine-aren-t-working-and-text-colour-needs-to-be-changed</t>
  </si>
  <si>
    <t>steemplus-1-7-2-steemplus-is-back-on-busy</t>
  </si>
  <si>
    <t>tutorial-bagaimana-cara-mendelegasikan-steem-power-untuk-utopian-how-to-delegate-steem-power-to-utopian</t>
  </si>
  <si>
    <t>RigsOfRods/rigs-of-rods</t>
  </si>
  <si>
    <t>open-source-simulation-game-rigs-of-rods-or-turkish-tutorial</t>
  </si>
  <si>
    <t>spanish-translation-abilian-sbe-part-1</t>
  </si>
  <si>
    <t>condenser-make-the-author-reward-links-in-the-wallet-history-tab-clickable</t>
  </si>
  <si>
    <t>fake-utopian-account-requesting-7-sbd-only-for-upvotes</t>
  </si>
  <si>
    <t>zappl-bugs-on-home-page-post-views-and-voting-indicator</t>
  </si>
  <si>
    <t>turkish-tutorial-or-open-source-podcast-project-antennapod</t>
  </si>
  <si>
    <t>mumble-voip/mumble</t>
  </si>
  <si>
    <t>turkish-tutorial-of-mumble-project</t>
  </si>
  <si>
    <t>a-solution-toprivacy-problems-duckduckgo-turkish-tutorial</t>
  </si>
  <si>
    <t>zappl-boom-2</t>
  </si>
  <si>
    <t>turkish-translation-of-steem-bluepaper-page-1-and-2</t>
  </si>
  <si>
    <t>japanese-translation-of-steem-whitepaper-2-0-page-14-18-voting-abuse-consensus-in-steem-steem-2-0-p-14-18-steem</t>
  </si>
  <si>
    <t>new-update-of-the-utopian-bot</t>
  </si>
  <si>
    <t>duckduckgo-android-app-turkish-tutorial</t>
  </si>
  <si>
    <t>zeartul</t>
  </si>
  <si>
    <t>the-utopian-sponsors-the-open-source-world</t>
  </si>
  <si>
    <t>steempress-an-open-source-wordpress-plugin-for-steem-developers-wanted</t>
  </si>
  <si>
    <t>how-to-solve-spam-on-steem-introducing-userauthority</t>
  </si>
  <si>
    <t>ruby-steem-tutorial-2-get-steem-account-information</t>
  </si>
  <si>
    <t>deeplearning4j/deeplearning4j</t>
  </si>
  <si>
    <t>recreating-deeplearning4j-logo-into-3d-animated-and-3d-non-animated</t>
  </si>
  <si>
    <t>creating-the-philippines-steem-stats-logos</t>
  </si>
  <si>
    <t>bot-upvoter-categories-and-penalty-differences-suggestion-for-the-utopian-bot</t>
  </si>
  <si>
    <t>how-to-add-contribution-to-utopian-platform-a-video-tutorial</t>
  </si>
  <si>
    <t>kems-web-server-tutorial-with-bitnami-lappstack-in-bahasa</t>
  </si>
  <si>
    <t>building-your-first-multiplatform-apps-using-ionic</t>
  </si>
  <si>
    <t>un-mundo-de-posibilidades-open-source</t>
  </si>
  <si>
    <t>differences-between-henkaku-and-vitashell</t>
  </si>
  <si>
    <t>cloh76/BasicDiscordBot</t>
  </si>
  <si>
    <t>guide-to-building-a-basic-bot-for-discord-episode-3-adding-a-greeting-and-announcement-function</t>
  </si>
  <si>
    <t>utopian-io-how-it-started-top-3-highest-payout-of-the-day-for-whole-month-of-october</t>
  </si>
  <si>
    <t>ohsteem-needs-help-heading-to-the-right-direction</t>
  </si>
  <si>
    <t>october-steemit-posts-bench-marking-report-business-intelligence-steemit</t>
  </si>
  <si>
    <t>cryptoctopus</t>
  </si>
  <si>
    <t>bounty-create-a-chatbox-on-utopian</t>
  </si>
  <si>
    <t>2xqdoa-utopian-weekly-1-the-weekly-open-source-newsletter</t>
  </si>
  <si>
    <t>bug-hunting-user-interface-adjustments</t>
  </si>
  <si>
    <t>how-to-learn-programming-a-beginner-s-guide</t>
  </si>
  <si>
    <t>typo-in-the-flag-popup</t>
  </si>
  <si>
    <t>an-idea-to-bring-back-the-single-comment-thread-to-enable-quick-reply</t>
  </si>
  <si>
    <t>tags-having-no-link-to-other-content-of-the-same-genre</t>
  </si>
  <si>
    <t>utopian-io-needs-more-clear-introductory-guidelines</t>
  </si>
  <si>
    <t>th1nkfast</t>
  </si>
  <si>
    <t>visually-emphasize-reestemed-post-s-on-the-blog-page</t>
  </si>
  <si>
    <t>ability-to-add-images-via-edit-post</t>
  </si>
  <si>
    <t>rogerman</t>
  </si>
  <si>
    <t>add-search-feature-for-trailers</t>
  </si>
  <si>
    <t>hueso</t>
  </si>
  <si>
    <t>support-for-self-hosted-repositores-ditch-github</t>
  </si>
  <si>
    <t>ansek</t>
  </si>
  <si>
    <t>introducing-utopian-to-nadia-eghbal-from-github</t>
  </si>
  <si>
    <t>kaliju</t>
  </si>
  <si>
    <t>announcing-steemfleamarket-and-looking-for-curators-developers-with-interest-giving-away-your-stuff-has-never-felt-this-great</t>
  </si>
  <si>
    <t>multiple-media-upload</t>
  </si>
  <si>
    <t>bug-posts-visible-in-people-i-follow-feeds-from-accounts-after-unfollowing</t>
  </si>
  <si>
    <t>idea-contribution-please-add-poke-feature-on-esteem</t>
  </si>
  <si>
    <t>zappl-adding-new-features</t>
  </si>
  <si>
    <t>khanjohnn</t>
  </si>
  <si>
    <t>tutorial-how-to-add-contributions-in-utopian-platform-or-visayan-language</t>
  </si>
  <si>
    <t>provide-related-contributions-by-category-and-project-to-prevent-double-posting</t>
  </si>
  <si>
    <t>steemit-suggestion-filter-posts-in-blog-by-tag</t>
  </si>
  <si>
    <t>bugs-in-wallet</t>
  </si>
  <si>
    <t>ebvalaim</t>
  </si>
  <si>
    <t>provide-proof-of-account-ownership-via-keybase</t>
  </si>
  <si>
    <t>idea-contribution-please-add-split-mode-feature-on-esteem</t>
  </si>
  <si>
    <t>automatically-redeem-your-steem-rewards-on-steemit-and-earn-better-curation-rewards</t>
  </si>
  <si>
    <t>suggestion-of-addition-of-reject-menu-and-on-review</t>
  </si>
  <si>
    <t>zappl-apps</t>
  </si>
  <si>
    <t>steemdunk-bugs-to-fix</t>
  </si>
  <si>
    <t>how-can-we-improve-the-graphics-section-on-utopian</t>
  </si>
  <si>
    <t>interesting-test-blog-posts-feature-in-utopian</t>
  </si>
  <si>
    <t>cover-image-for-your-contributions-at-utopian-io</t>
  </si>
  <si>
    <t>the-voting-power-returned-from-python-library-is-inconsistent-with-steemd</t>
  </si>
  <si>
    <t>the-utopian-user-profile-should-contain-a-link-to-contributions-under-review-and-other-important-things</t>
  </si>
  <si>
    <t>add-word-count-on-utopian-io-contribution</t>
  </si>
  <si>
    <t>tutorial-shortcodes-in-wordpress</t>
  </si>
  <si>
    <t>urgent-to-change-esteem-s-ui-and-ux-to-be-the-real-mobile-app</t>
  </si>
  <si>
    <t>DoctorMcKay/node-steamcommunity</t>
  </si>
  <si>
    <t>steam-community-dota2-names-must-be-constant-not-varying-to-avoid-confusion-from-friends-list</t>
  </si>
  <si>
    <t>require-all-bug-reports-to-mention-the-user-agent-of-the-browser</t>
  </si>
  <si>
    <t>my-zappl-coin-design</t>
  </si>
  <si>
    <t>problem-with-homepage-button-on-steem-rocks</t>
  </si>
  <si>
    <t>TheOfficialFloW/VitaShell</t>
  </si>
  <si>
    <t>tutorial-how-to-install-vitashell-on-your-ps-vita</t>
  </si>
  <si>
    <t>utopian-add-language-filter-to-new-categories-and-blog-posts</t>
  </si>
  <si>
    <t>suggestion-for-utopia-make-approvement-with-a-rating-system</t>
  </si>
  <si>
    <t>zappl-bugs</t>
  </si>
  <si>
    <t>bugs-on-the-mention-feature</t>
  </si>
  <si>
    <t>making-steempi-easier-for-users</t>
  </si>
  <si>
    <t>Yhozen/react-native-android-btserial</t>
  </si>
  <si>
    <t>garox</t>
  </si>
  <si>
    <t>react-native-android-btserial-readme-updated-and-added-a-new-example-app</t>
  </si>
  <si>
    <t>sandrag89</t>
  </si>
  <si>
    <t>utopian-is-here</t>
  </si>
  <si>
    <t>tags-textbox-in-utopian-is-not-expanding-in-mobile</t>
  </si>
  <si>
    <t>open-source-busy-org-or-translation-to-spanish-100-crowdin</t>
  </si>
  <si>
    <t>suggestion-to-improve-writings-on-welcome-faq-and-other-official-pages</t>
  </si>
  <si>
    <t>the-rac-experiment-waiting-for-a-change</t>
  </si>
  <si>
    <t>who-to-follow-on-zappl</t>
  </si>
  <si>
    <t>tutorial-how-to-vote-for-steem-witnesses</t>
  </si>
  <si>
    <t>omojesus</t>
  </si>
  <si>
    <t>translating-steempi-v2-to-slovak-language</t>
  </si>
  <si>
    <t>translation-for-froody-with-chinese-simplified-or-100-completed</t>
  </si>
  <si>
    <t>dtube-suggestion-make-dtube-social-media-friendly-add-social-media-metatags</t>
  </si>
  <si>
    <t>propertunist/videolist</t>
  </si>
  <si>
    <t>suggestion-add-support-for-dtube-videos-to-the-videolist-system-for-elgg</t>
  </si>
  <si>
    <t>longtangxi/GridDiary</t>
  </si>
  <si>
    <t>translation-of-griddiary-from-english-to-chinese-simplified</t>
  </si>
  <si>
    <t>require-flags-to-have-comment</t>
  </si>
  <si>
    <t>resteemit-com-open-source-documentation-v0-1</t>
  </si>
  <si>
    <t>idea-contribution-please-add-follower-with-scan-code-qr-on-esteem</t>
  </si>
  <si>
    <t>alishannoor</t>
  </si>
  <si>
    <t>looking-for-best-future-of-steem</t>
  </si>
  <si>
    <t>tutorial-utopian-hacer-contribuciones-en-la-seccion-blog-posts</t>
  </si>
  <si>
    <t>how-to-transfer-your-steem-steem-dollars-to-bittrex-and-trade-to-coins</t>
  </si>
  <si>
    <t>utopian-list-of-approved-suggestions</t>
  </si>
  <si>
    <t>steemit-via-chrome-does-not-display-percent-upvote</t>
  </si>
  <si>
    <t>advantages-of-using-steemit</t>
  </si>
  <si>
    <t>launchpad-translated-to-indonesian-via-crowdin-0-to-100</t>
  </si>
  <si>
    <t>ossu/computer-science</t>
  </si>
  <si>
    <t>contribute-translation-via-utopian-io-part-2-open-source-project-hour-of-code-from-english-to-simplified-chinese-100-finished</t>
  </si>
  <si>
    <t>promoting-steemit-to-university-students</t>
  </si>
  <si>
    <t>steemgigs</t>
  </si>
  <si>
    <t>kindly-consider-updating-the-list-of-public-full-rpc-nodes-as-seen-on-the-steemit-dev-portal-to-include-recently-up-and-running</t>
  </si>
  <si>
    <t>utopian-ui-bug-can-t-switch-steemit-account</t>
  </si>
  <si>
    <t>spanish-translation-steemconnect</t>
  </si>
  <si>
    <t>spanish-translation-launchpad</t>
  </si>
  <si>
    <t>spanish-translation-obs-websocket</t>
  </si>
  <si>
    <t>utopian-io-is-now-on-trending-page-of-wykop-pl-polish-clone-of-reddit-one-of-the-biggest-websites-in-poland</t>
  </si>
  <si>
    <t>search-combobox-is-not-scroll-properly</t>
  </si>
  <si>
    <t>flauwy-de</t>
  </si>
  <si>
    <t>steemplus-video-anleitung-deutsch-eine-steemit-browser-erweiterung-fuer-chrome-firefox-and-opera</t>
  </si>
  <si>
    <t>rubenbitcoin</t>
  </si>
  <si>
    <t>what-is-bitcoin</t>
  </si>
  <si>
    <t>translation-for-freecad-in-simplified-chinese</t>
  </si>
  <si>
    <t>steem-js-lib-calculate-voting-power</t>
  </si>
  <si>
    <t>lgallard/qBittorrent-Controller</t>
  </si>
  <si>
    <t>oli123123</t>
  </si>
  <si>
    <t>qbittorrent-controller-turkish-translation</t>
  </si>
  <si>
    <t>learning-to-create-post-in-steemit-or-tutorial-paso-a-paso-sobre-como-crear-tu-primer-post-en-steemit-ideal-para-nuevos-usuarios</t>
  </si>
  <si>
    <t>IMcPwn/discord-delete-messages</t>
  </si>
  <si>
    <t>delete-all-your-messages-discord-even-your-dm-without-software</t>
  </si>
  <si>
    <t>kodi-ein-mediaplayer-der-extraklasse</t>
  </si>
  <si>
    <t>hsz/idea-gitignore</t>
  </si>
  <si>
    <t>ignore-plugin-for-jetbrains-ides</t>
  </si>
  <si>
    <t>caseyjparker</t>
  </si>
  <si>
    <t>handle-deleted-stories</t>
  </si>
  <si>
    <t>alex-osman/CosmosCloud</t>
  </si>
  <si>
    <t>cosmos-cloud-1-0-0</t>
  </si>
  <si>
    <t>new-categories-added-to-the-new-landing-page</t>
  </si>
  <si>
    <t>tutorial-die-grundlagen-der-such-maschinen-optimierung-seo-einer-wordpress-website</t>
  </si>
  <si>
    <t>video-tutorial-nicht-anklickbare-elemente-im-navigationsmenue-von-wordpress</t>
  </si>
  <si>
    <t>purchasing-selling-steem-dollar-with-blockchain-info</t>
  </si>
  <si>
    <t>video-tutorial-removing-the-permalink-field-in-wordpress</t>
  </si>
  <si>
    <t>skpjr001/webdev</t>
  </si>
  <si>
    <t>landing-page-design-for-new-open-source-project-on-steemit</t>
  </si>
  <si>
    <t>json-message-along-with-status</t>
  </si>
  <si>
    <t>fizyk20/4d-labyrinth</t>
  </si>
  <si>
    <t>a-4-dimensional-labyrinth</t>
  </si>
  <si>
    <t>Automattic/jetpack</t>
  </si>
  <si>
    <t>video-tutorial-referrer-spam-in-webstats-von-jetpack-fuer-wordpress-entfernen</t>
  </si>
  <si>
    <t>emre/steemprice</t>
  </si>
  <si>
    <t>a-sbd-steem-price-api</t>
  </si>
  <si>
    <t>adding-a-logout-button-to-tiddlywiki</t>
  </si>
  <si>
    <t>fixing-voting-power-calculation-on-steem-python</t>
  </si>
  <si>
    <t>android-open-source-app-that-is-powerful-advance-calculator-that-will-help-many-students-that-struggling-their-mathematics</t>
  </si>
  <si>
    <t>support-non-block-streaming-blocks</t>
  </si>
  <si>
    <t>ruby-steem-tutorial-3-get-posts-information</t>
  </si>
  <si>
    <t>fizyk20/bhs-sim</t>
  </si>
  <si>
    <t>black-hole-simulator</t>
  </si>
  <si>
    <t>buying-and-selling-steem-dollar-using-coinpayments</t>
  </si>
  <si>
    <t>steemjs-for-dummies-2-calculate-the-user-s-steem-power</t>
  </si>
  <si>
    <t>how-to-switch-from-list-view-to-article-view-or-differences-and-pros</t>
  </si>
  <si>
    <t>retrieving-wordpress-custom-posts-via-ajax</t>
  </si>
  <si>
    <t>import-basic-bot-py-file</t>
  </si>
  <si>
    <t>how-to-know-my-author-rewards</t>
  </si>
  <si>
    <t>airesis-translation-or-traditional-chinese-version-part-7-397-strings-translated</t>
  </si>
  <si>
    <t>do-all-numbers-converge-the-collatz-conjecture-and-a-wordpress-plugin-simulator</t>
  </si>
  <si>
    <t>KINGdotNET/steem</t>
  </si>
  <si>
    <t>yehey</t>
  </si>
  <si>
    <t>how-to-migrate-a-witness-node-from-old-to-new-server</t>
  </si>
  <si>
    <t>netuoso/steem-explorer</t>
  </si>
  <si>
    <t>how-to-see-your-earnings-in-steem-explorer</t>
  </si>
  <si>
    <t>utopian-bot-handling-in-the-utopian-io-bot</t>
  </si>
  <si>
    <t>tutorial-membuat-bot-telegram-steemid-tanpa-pemograman-tutorial-how-to-make-telegram-bot-steemid-without-programming</t>
  </si>
  <si>
    <t>i-ve-developed-resteemit-extension-for-gktown</t>
  </si>
  <si>
    <t>mooncryption/steem-price-widget</t>
  </si>
  <si>
    <t>introducing-steem-price-widget-v0-2-with-all-new-features</t>
  </si>
  <si>
    <t>drov0/python-imagesearch</t>
  </si>
  <si>
    <t>development-of-the-whole-wrapper</t>
  </si>
  <si>
    <t>paano-bumili-at-magbenta-ng-sbd-steem-sa-blocktrades-via-steemit-how-to-buy-and-sell-sbd-steem-on-blocktrades-via-steemit</t>
  </si>
  <si>
    <t>step-by-step-tutorial-use-audacity-open-source-to-remove-background-noise</t>
  </si>
  <si>
    <t>bitcoin-low-fee-transaction-solutions-rbf-and-cpfp</t>
  </si>
  <si>
    <t>making-steempi-available-for-everyone-with-a-pc-and-usb-stick-no-pi-needed</t>
  </si>
  <si>
    <t>tutorial-how-to-make-a-github-contribution-through-smartphone</t>
  </si>
  <si>
    <t>condenser-add-steempays-and-variations-to-badactorlist</t>
  </si>
  <si>
    <t>steemit-cover-and-avatar-profile-design</t>
  </si>
  <si>
    <t>curation-reward-estimation-tool</t>
  </si>
  <si>
    <t>condenser-add-target-blank-to-user-profile-website-link-to-prevent-the-window-location-from-changing</t>
  </si>
  <si>
    <t>steem-101-how-to-vote-and-un-vote-steem-witnesses</t>
  </si>
  <si>
    <t>test-site-for-ohsteem-live-forked-open-source-game</t>
  </si>
  <si>
    <t>updating-icons-in-github-multiple-sizes-ohsteem</t>
  </si>
  <si>
    <t>salRoid/Filmy</t>
  </si>
  <si>
    <t>open-source-movie-app-filmy-or-turkish-tutorial</t>
  </si>
  <si>
    <t>utopian-oi-ye-nasil-katki-yapabilirim-turkish</t>
  </si>
  <si>
    <t>japanese-translation-of-steem-whitepaper-2-0-page-11-14-interest-voting-on-distribution-of-currency-steem-2-0-p-11-14</t>
  </si>
  <si>
    <t>open-source-steemauto-com-or-curation-trail-fanbase-scheduled-posts</t>
  </si>
  <si>
    <t>elear</t>
  </si>
  <si>
    <t>you-are-playing-the-very-wrong-game-with-the-very-wrong-guy-i-am-gonna-turn-you-down</t>
  </si>
  <si>
    <t>creative-designs-for-the-background-images-in-the-utopian-blog-in-steemit</t>
  </si>
  <si>
    <t>utopian-io-bot-the-jealous-bot-blacklisting-bot-votes</t>
  </si>
  <si>
    <t>juanmiguelsalas</t>
  </si>
  <si>
    <t>update-es-json-for-utopian-io</t>
  </si>
  <si>
    <t>translation-of-freecad-from-english-to-chinese-simplified-also-calling-for-more-translators</t>
  </si>
  <si>
    <t>tutorial-using-steemconnect-for-delegation-updating-delegation-and-undelegation</t>
  </si>
  <si>
    <t>introduction-video-and-animated-gif-light-trails-for-utopian-io</t>
  </si>
  <si>
    <t>tutorial-how-to-withdraw-your-steemit-funds-sbd-and-steem-to-coins-ph-btc-and-pesos-using-blocktrades</t>
  </si>
  <si>
    <t>steemit-suggetion-improved-post-promotion-system-to-benefit-steemians-marketers-and-investors</t>
  </si>
  <si>
    <t>shieha</t>
  </si>
  <si>
    <t>steemit-tutorial-text-and-images-alignment-options</t>
  </si>
  <si>
    <t>introduccion-al-modelo-de-codigo-abierto-open-source</t>
  </si>
  <si>
    <t>the-future-is-utopian-io-meet-rising-star-and-creator-elear</t>
  </si>
  <si>
    <t>idea-enhancing-edit-feature-in-steemit</t>
  </si>
  <si>
    <t>bug-submit-a-story-page-esteem-app</t>
  </si>
  <si>
    <t>alarm-morning-chinese-simplified-translation</t>
  </si>
  <si>
    <t>chinese-traditional-translation-to-pyload-open-source</t>
  </si>
  <si>
    <t>login-to-busy-demands-extensive-access-for-busy-app-this-needs-clarification</t>
  </si>
  <si>
    <t>we-want-live-video-or-streaming-fun-in-steemit-too-suggestion-appeal</t>
  </si>
  <si>
    <t>power-up-option-is-not-working</t>
  </si>
  <si>
    <t>white-screen-columns-edit-post-move</t>
  </si>
  <si>
    <t>hey-let-s-see-landing-page-utopian-io</t>
  </si>
  <si>
    <t>alhasan</t>
  </si>
  <si>
    <t>idea-to-give-tools-mention-me-on-the-busy-org-app-esteemapp-and-steemit-s-official-website</t>
  </si>
  <si>
    <t>markjason</t>
  </si>
  <si>
    <t>adding-pin-code-for-every-wallet-transaction-for-more-security</t>
  </si>
  <si>
    <t>ipfs/ipfs</t>
  </si>
  <si>
    <t>katamori</t>
  </si>
  <si>
    <t>project-idea-an-e-memorial-creating-service-for-our-deceased-loved-ones-on-top-of-ipfs</t>
  </si>
  <si>
    <t>svdgraaf/django-tapatalk</t>
  </si>
  <si>
    <t>contribution-to-open-source-django-tapatalk-translation</t>
  </si>
  <si>
    <t>steemKR/issues</t>
  </si>
  <si>
    <t>steemkr-new-signup-phone-verification-error-unable-to-verify-phone-please-try-again-later</t>
  </si>
  <si>
    <t>zakir43</t>
  </si>
  <si>
    <t>my-suggestion-about-steemit-chat</t>
  </si>
  <si>
    <t>adding-new-features-to-stage-steemiz-io</t>
  </si>
  <si>
    <t>bug-hunting-how-to-write-a-good-bugs-title</t>
  </si>
  <si>
    <t>steemit-interface-suggestion</t>
  </si>
  <si>
    <t>utopian-site-is-not-a-smartphone-android-friendly-as-i-find-difficulties-posting-contribution-in-the-site-using-my-smartphone</t>
  </si>
  <si>
    <t>busy-org-translation-english-to-finnish-language</t>
  </si>
  <si>
    <t>add-downvoted-button-to-ease-steemit-removes-the-plagiarism</t>
  </si>
  <si>
    <t>japanese-translation-of-steem-whitepaper-2-0-page-8-10-about-steem-tokens-steem-2-0-p-8-10-steem</t>
  </si>
  <si>
    <t>don-t-allow-to-vote-button</t>
  </si>
  <si>
    <t>rafalp/Misago</t>
  </si>
  <si>
    <t>misago-project-forums-turkish-tutorial</t>
  </si>
  <si>
    <t>alarm-morning-translated-to-spanish</t>
  </si>
  <si>
    <t>bug-hunting-concern-on-updating-account-settings</t>
  </si>
  <si>
    <t>translation-for-steem-blue-paper-simplified-chinese-to-52</t>
  </si>
  <si>
    <t>completed-translating-launchpad-in-bengali-language-and-calling-for-proof-readers</t>
  </si>
  <si>
    <t>translation-for-steemconnect-to-chinese-simplified-100-completed</t>
  </si>
  <si>
    <t>contribution-to-open-source-dictionaryformids-or-indian-english-version-translated-part-1-2-3</t>
  </si>
  <si>
    <t>cscart/cscart-boilerplate</t>
  </si>
  <si>
    <t>translation-for-cs-cart-to-chinese-simplified-part-1</t>
  </si>
  <si>
    <t>dtube-turkish-translation</t>
  </si>
  <si>
    <t>utopian-io-site-suggestions-bounty-section</t>
  </si>
  <si>
    <t>jmalenko-s-projects-alarm-morning-traditional-chinese-translation</t>
  </si>
  <si>
    <t>ultimate-word-finder-translated-to-indonesian-via-crowdin</t>
  </si>
  <si>
    <t>bug-hunting-steemit-com-wallet-history-display-error</t>
  </si>
  <si>
    <t>chrisaiki</t>
  </si>
  <si>
    <t>utopian-io-how-to-use-utopian-in-french</t>
  </si>
  <si>
    <t>adding-user-s-photo-and-video-gallery-on-busy-org</t>
  </si>
  <si>
    <t>send-unwanted-posts-to-trash-in-steemit</t>
  </si>
  <si>
    <t>add-tags-i-follow-option-to-user-feed</t>
  </si>
  <si>
    <t>can-not-take-photos-in-other-languages-steemit-via-chrome</t>
  </si>
  <si>
    <t>a-step-by-step-tutorial-in-transferring-your-sbds-steems-to-poloniex</t>
  </si>
  <si>
    <t>angelicagarcia</t>
  </si>
  <si>
    <t>let-me-pin-you-up-so-you-ll-stand-out</t>
  </si>
  <si>
    <t>how-to-maximize-steem-voting-rewards</t>
  </si>
  <si>
    <t>what-if-we-can-also-see-who-viewed-our-posts</t>
  </si>
  <si>
    <t>transfer-your-poloniex-funds-to-coins-ph-a-step-by-step-tutorial-of-withdrawal-process-common-to-filipinos</t>
  </si>
  <si>
    <t>the-most-valuable-authors-of-steem-steemit</t>
  </si>
  <si>
    <t>tutorial-how-to-edit-a-post-in-steemit-specially-photos</t>
  </si>
  <si>
    <t>suggestion-after-payouts-or-after-7-days-post-should-move-to-a-particular-folder</t>
  </si>
  <si>
    <t>how-to-integrate-wikiversity-utopian-io-and-steemiteducation</t>
  </si>
  <si>
    <t>sturmen/Keepchat</t>
  </si>
  <si>
    <t>bluewinter</t>
  </si>
  <si>
    <t>open-source-keep-chat-japanese-language-100-translated</t>
  </si>
  <si>
    <t>BTCGPU/BTCGPU</t>
  </si>
  <si>
    <t>claim-bitcoin-gold-from-seed-utopian</t>
  </si>
  <si>
    <t>charity-revolutionized-earn-reward-smt-token-by-donating</t>
  </si>
  <si>
    <t>que-es-steem-sbd-y-steem-power-para-que-se-utilizan-y-como-transferir-sus-fondos</t>
  </si>
  <si>
    <t>steemy-ep-37-steemplus-video-tutorial-a-steemit-browser-extension-for-chrome-firefox-and-opera</t>
  </si>
  <si>
    <t>SimenCodes/heads-up</t>
  </si>
  <si>
    <t>completed-translating-heads-up-notifications-in-bengali-language-and-calling-for-proof-reader-to-revise-translation</t>
  </si>
  <si>
    <t>redirecting-from-steemit-to-utopian-io</t>
  </si>
  <si>
    <t>zappl-boom-ideas</t>
  </si>
  <si>
    <t>paano-gumawa-ng-account-sa-steemit-how-to-create-account-in-steemit-filipino</t>
  </si>
  <si>
    <t>turkish-translation-opennebula-project</t>
  </si>
  <si>
    <t>how-i-got-upvoted-by-ned-a-way-to-get-attention</t>
  </si>
  <si>
    <t>curazao</t>
  </si>
  <si>
    <t>third-live-curation-via-streaming-curazao-and-cervantes-or-or-or-11-11-17-or</t>
  </si>
  <si>
    <t>dtube-bug-resteem-button-is-broken</t>
  </si>
  <si>
    <t>curation-sa-mga-baguhan-curation-for-beginners-filipino</t>
  </si>
  <si>
    <t>vertcoin/vertcoin</t>
  </si>
  <si>
    <t>3d-gold-silver-and-bronze-coins-for-vertcoin</t>
  </si>
  <si>
    <t>greer184</t>
  </si>
  <si>
    <t>sorting-by-using-quality-discovery-algorithm</t>
  </si>
  <si>
    <t>raw-html-editor-re-sizable-to-left-should-be-disabled</t>
  </si>
  <si>
    <t>my-first-contribution-to-open-source-community-completed-translating-steem-blue-paper-to-bengali-language</t>
  </si>
  <si>
    <t>translation-for-busy-with-arabic</t>
  </si>
  <si>
    <t>contribute-translation-via-utopian-io-part-1-open-source-project-hour-of-code-from-english-to-chinese-simplified-language</t>
  </si>
  <si>
    <t>proposed-two-dtube-logos-red-color-based-and-steemit-s-color-based</t>
  </si>
  <si>
    <t>ivysrono/URLRedirectorRules</t>
  </si>
  <si>
    <t>the-best-redirector-for-chinese-problem-cdns</t>
  </si>
  <si>
    <t>henkaku/henkaku</t>
  </si>
  <si>
    <t>tutorial-how-to-install-henkaku-on-your-ps-vita-english-and-filipino-languages</t>
  </si>
  <si>
    <t>two-steemit-accounts-while-using-one-browser-application-while-keeping-login-status</t>
  </si>
  <si>
    <t>utopian-io-logo-ai-eps-psd-png-jpg-files-with-color-versions-for-everyone</t>
  </si>
  <si>
    <t>zappl-bug-detected-my-first-contribution</t>
  </si>
  <si>
    <t>firebase/firebase-functions</t>
  </si>
  <si>
    <t>how-to-add-firebase-assistant-coding-for-android-project-cara-menambahkan-coding-firebase-assistant-untuk-project-android</t>
  </si>
  <si>
    <t>mixxxdj/mixxx</t>
  </si>
  <si>
    <t>open-source-dj-software-mixxx-or-turkish-tutorial</t>
  </si>
  <si>
    <t>design-of-the-authorize-page-and-add-revoke-tokens</t>
  </si>
  <si>
    <t>liker-vote-count-bugs-in-busy-v2</t>
  </si>
  <si>
    <t>read-ft-and-wsj-free</t>
  </si>
  <si>
    <t>steemit/sbds</t>
  </si>
  <si>
    <t>sbds-fixes-for-out-of-range-errors</t>
  </si>
  <si>
    <t>tutorial-die-ladezeit-einer-wordpress-website-verbessern</t>
  </si>
  <si>
    <t>utopian-io-landing-page-three-new-faqs</t>
  </si>
  <si>
    <t>video</t>
  </si>
  <si>
    <t>fixed-bug-when-logo-was-not-visible-plus-other-header-alignments-or-busy-org</t>
  </si>
  <si>
    <t>6dez3n-how-utopian-io-acquired-your-post-permission-the-underlying-mechanism-of-steemconnect</t>
  </si>
  <si>
    <t>utopian-io-should-support-session-timeout-so-alternate-user-can-login-and-log-out</t>
  </si>
  <si>
    <t>wordpress-read-more-link-to-the-beginning-of-the-posting</t>
  </si>
  <si>
    <t>video-tutorials-unterschaetzte-und-haeufig-uebersehene-funktionen-von-wordpress</t>
  </si>
  <si>
    <t>video-tutorial-wordpress-mit-login-lockdown-zusaetzlich-absichern</t>
  </si>
  <si>
    <t>derektu/react-native-android-btserial</t>
  </si>
  <si>
    <t>fix-compatibility-bug-and-update-readme</t>
  </si>
  <si>
    <t>translating-steempi-to-hausa-language</t>
  </si>
  <si>
    <t>displaying-only-non-private-repo-of-the-user-in-utopian-io</t>
  </si>
  <si>
    <t>utopian-io-bot-v2-0-analysis-top-10-contributed-on-projects-steemit-business-intelligence</t>
  </si>
  <si>
    <t>colored-html-codes-for-raw-html-in-editor</t>
  </si>
  <si>
    <t>paano-mag-compose-gamit-ang-mga-html-code-sa-steemit-raw-editor-how-to-use-html-code-on-steemit-raw-editor-filipino</t>
  </si>
  <si>
    <t>emre/communitybot</t>
  </si>
  <si>
    <t>a-welcome-bot-for-local-communities</t>
  </si>
  <si>
    <t>bugs-found-on-steemdb-com</t>
  </si>
  <si>
    <t>overriding-open-graph-content-in-wordpress</t>
  </si>
  <si>
    <t>tutorial-markdown-style-id-language</t>
  </si>
  <si>
    <t>fixing-the-night-mode-button-bug</t>
  </si>
  <si>
    <t>suggestions-to-change-bot-algorithm</t>
  </si>
  <si>
    <t>airesis-translation-or-traditional-chinese-version-part-4-5-6</t>
  </si>
  <si>
    <t>testing-utopian-io-by-deploying-it-through-heroku</t>
  </si>
  <si>
    <t>idea-contribution-please-add-choice-followers-feature-list-and-bar-list-on-steemit</t>
  </si>
  <si>
    <t>tutorial-bagaimana-cara-membuat-dan-menggunakan-steempi-how-to-create-and-use-steempi</t>
  </si>
  <si>
    <t>idea-contribution-please-add-last-seen-feature-on-esteem</t>
  </si>
  <si>
    <t>bug-in-the-esteem-app-some-thumbnail-pictures-not-showing</t>
  </si>
  <si>
    <t>step-by-step-video-tutorial-how-to-create-ebooks-with-clickable-toc-using-calibre</t>
  </si>
  <si>
    <t>help-users-avoid-duplicates-on-utopian-display-similar-contributions-in-the-right-side-bar</t>
  </si>
  <si>
    <t>my-sharing-about-contribution-in-the-utopian-platform</t>
  </si>
  <si>
    <t>complete-tutorial-make-contribution-via-utopian-id-language</t>
  </si>
  <si>
    <t>condenser-add-a-small-search-input-field-next-to-the-search-button-on-the-header</t>
  </si>
  <si>
    <t>paano-mag-boost-ng-iyong-artikulo-gamit-si-minnowbooster-how-to-boost-your-article-using-minnowbooster-filipino</t>
  </si>
  <si>
    <t>steem-projects-community-driven-website-vs-moderation-how-to-achieve-scalability-without-worrying-about-quality-of-data</t>
  </si>
  <si>
    <t>translation-of-freecad-indonesia-language-and-still-requires-a-lot-of-translator</t>
  </si>
  <si>
    <t>utopian-new-section-blog-posts-new-curated-contents</t>
  </si>
  <si>
    <t>how-to-use-your-steemit-account-paano-gamitin-ang-iyong-steemit-account</t>
  </si>
  <si>
    <t>deveerei/0hh1</t>
  </si>
  <si>
    <t>graphics-for-sub-project-or-ohsteem-logo</t>
  </si>
  <si>
    <t>utopian-io-bug-in-the-category-nevigation-arrow</t>
  </si>
  <si>
    <t>paggamit-ng-inyong-account-sa-busy-org-using-your-account-in-busy-org-filipino</t>
  </si>
  <si>
    <t>recreating-2048-mobile-game-logo-into-3d-look</t>
  </si>
  <si>
    <t>steem-js-for-dummies-1-how-to-calculate-the-current-voting-power</t>
  </si>
  <si>
    <t>bug-fix-for-transfer-and-block-this-user-pop-up-overlaps-with-transfer-fund-modal-dialog</t>
  </si>
  <si>
    <t>condenser-add-more-comment-payout-options-so-users-have-more-control-over-payout</t>
  </si>
  <si>
    <t>landing-page-improvements-for-utopian-io</t>
  </si>
  <si>
    <t>utopian-proposing-utopian-io-as-a-witness-what-do-you-think</t>
  </si>
  <si>
    <t>Q42/0hh1</t>
  </si>
  <si>
    <t>sub-project-or-ohsteem-a-logic-game-design-github-roadmap</t>
  </si>
  <si>
    <t>development-to-add-utopian-io-bot-to-steem-bot-tracker</t>
  </si>
  <si>
    <t>utopian-got-50k-steem-from-ned-to-create-accounts-lets-build-the-registration-1k-steem-bounty</t>
  </si>
  <si>
    <t>feature-request-add-revising-tab-for-the-contributions-which-needs-to-be-re-evaluated</t>
  </si>
  <si>
    <t>utopian-the-landing-page-is-finally-out-have-a-look</t>
  </si>
  <si>
    <t>steemdb-table-overflow-fix</t>
  </si>
  <si>
    <t>utopian-io-motion-signature-or-custom-banner-marketing-to-utopian-io</t>
  </si>
  <si>
    <t>financisto-translated-to-spanish</t>
  </si>
  <si>
    <t>6sraab-translating-busy-org-to-slovak-language</t>
  </si>
  <si>
    <t>idea-feature-back-to-top-button</t>
  </si>
  <si>
    <t>let-there-be-an-option-to-select-for-the-thumbnail-of-the-post</t>
  </si>
  <si>
    <t>extra-utopian-logos</t>
  </si>
  <si>
    <t>busy-org-should-close-session-after-the-user-logged-out</t>
  </si>
  <si>
    <t>social-media-icons-improvement</t>
  </si>
  <si>
    <t>guide-to-building-a-basic-bot-for-discord-episode-2-picking-random-numbers-and-welcome-users</t>
  </si>
  <si>
    <t>steemdb-jsonmetadata-table-cell-overflow</t>
  </si>
  <si>
    <t>bot-tracker-bug-incorrect-data-is-displayed-when-page-is-reopened-after-device-wakes-from-sleep-mode</t>
  </si>
  <si>
    <t>if-there-is-resteemed-there-should-be-unsteemed</t>
  </si>
  <si>
    <t>some-bugs-people-just-don-t-care</t>
  </si>
  <si>
    <t>post-steemiz-io-good-using-source-sans-pro-regular-fonts</t>
  </si>
  <si>
    <t>mentions-mailbox-poke-and-online-offline-status-should-be-add-up</t>
  </si>
  <si>
    <t>a-new-milestone-steemplus-has-over-100-users</t>
  </si>
  <si>
    <t>tutorial-utopian-como-hacer-contribuciones-en-la-categoria-sugerencias</t>
  </si>
  <si>
    <t>cryplectibles</t>
  </si>
  <si>
    <t>steem-and-sbd-directly-integrated-in-openbazaar</t>
  </si>
  <si>
    <t>brave-browser-feature-request-for-windows-computers-place-the-tabs-above-the-address-bar</t>
  </si>
  <si>
    <t>additional-features-for-the-internal-market</t>
  </si>
  <si>
    <t>tutorial-how-to-choose-the-github-repository</t>
  </si>
  <si>
    <t>add-utopian-io-bot-to-steem-bot-tracker</t>
  </si>
  <si>
    <t>liuhy1989121/tapatalk</t>
  </si>
  <si>
    <t>translation-of-tapatalk-all-from-english-to-simplified-chinese</t>
  </si>
  <si>
    <t>please-implement-large-small-thumbnail-selection-feature-on-blog-page-too-idea-for-steemit</t>
  </si>
  <si>
    <t>idea-contribution-add-features-share-to-other-social-media</t>
  </si>
  <si>
    <t>proposed-new-esteem-logo-including-icons-of-esteem-logo</t>
  </si>
  <si>
    <t>translation-of-hour-of-code-into-simplified-chinese</t>
  </si>
  <si>
    <t>better-spanish-translation-for-the-utopian-io-website-interface</t>
  </si>
  <si>
    <t>updated-content-for-rewards-section-on-utopian-io-landing-page</t>
  </si>
  <si>
    <t>mrklawde</t>
  </si>
  <si>
    <t>steemit-com-utopian-io-chatbox-and-steemd-com-graphics-idea-and-layout</t>
  </si>
  <si>
    <t>post-notification</t>
  </si>
  <si>
    <t>urls-in-comments-get-removed-at-username-comments-page</t>
  </si>
  <si>
    <t>ruby-steem-tutorial-1-setup-ruby-development-environment-for-steem-blockchain-on-ubuntu-16</t>
  </si>
  <si>
    <t>yandex-browser-not-detecting-chinese-language</t>
  </si>
  <si>
    <t>utopian-io-landing-page-added-new-rules</t>
  </si>
  <si>
    <t>move-the-category-filter-bar</t>
  </si>
  <si>
    <t>more-bots-including-curation-guild-bots-added-to-prevent-discrimination</t>
  </si>
  <si>
    <t>shantamcbain/ComSev</t>
  </si>
  <si>
    <t>shantamcbain</t>
  </si>
  <si>
    <t>new-here</t>
  </si>
  <si>
    <t>some-ui-bugs-encountered-on-steemit-replies</t>
  </si>
  <si>
    <t>bug-hunting-redundant-label-or-mobile-medium-sized-label-shows-up-on-big-screens</t>
  </si>
  <si>
    <t>waiyee422</t>
  </si>
  <si>
    <t>vote-and-value-not-sync-between-steepshot-and-steemit</t>
  </si>
  <si>
    <t>tutorial-user-manual-navigation-into-utopian-io</t>
  </si>
  <si>
    <t>fixed-reputation-wrap-issue-and-added-hover-color-to-left-menu</t>
  </si>
  <si>
    <t>how-to-use-utopian-io-search-features-beginners-guide</t>
  </si>
  <si>
    <t>tutorial-die-feed-links-im-wordpress-header-individualisieren</t>
  </si>
  <si>
    <t>redesigning-steemit-witness-page-a-creative-and-competitive-way-of-witness-conceptualization</t>
  </si>
  <si>
    <t>heyeshuang/aeolipile</t>
  </si>
  <si>
    <t>heyeshuang</t>
  </si>
  <si>
    <t>aeolipile-boiling-your-blog-with-code-and-formula-on-steem</t>
  </si>
  <si>
    <t>steepshot-gif-steepgif</t>
  </si>
  <si>
    <t>fixing-reputation-point-calculation-on-steem-python-package-and-steem-rocks</t>
  </si>
  <si>
    <t>translation-of-steempi-v2-yoruba-language</t>
  </si>
  <si>
    <t>how-to-use-stackedit-to-write-an-article-for-utopian-io</t>
  </si>
  <si>
    <t>condenser-add-mobile-cover-image-to-user-profile</t>
  </si>
  <si>
    <t>idea-steemit-s-2nd-factor-authentication-2fa</t>
  </si>
  <si>
    <t>caching-issue-on-utopian-io</t>
  </si>
  <si>
    <t>suggestion-on-additional-features-on-esteem-application</t>
  </si>
  <si>
    <t>idea-contribution-please-add-attachment-feature-on-esteem</t>
  </si>
  <si>
    <t>word-wrap-for-github-repositories</t>
  </si>
  <si>
    <t>video-tutorial-antispam-bee-einrichten-und-spam-in-wordpress-minimieren</t>
  </si>
  <si>
    <t>video-tutorial-wordpress-absichern-mit-limit-login-attempts-reloaded</t>
  </si>
  <si>
    <t>translation-for-brazilian-portuguese</t>
  </si>
  <si>
    <t>thumbnail-image-post-is-not-visible-steemiz</t>
  </si>
  <si>
    <t>philippines-steem-stats</t>
  </si>
  <si>
    <t>the-utopian-update-deleted-my-draft</t>
  </si>
  <si>
    <t>esteem-bug-notification-about-mention-works-not-correct</t>
  </si>
  <si>
    <t>esteem-wallpaper-flat-design</t>
  </si>
  <si>
    <t>steempi-v-2-and-translation-to-turkish-language</t>
  </si>
  <si>
    <t>adding-most-viewed-article-views-category-on-esteem</t>
  </si>
  <si>
    <t>steem-dunk-is-now-open-source-automated-curation-platform-hosted-version-is-free-for-everyone</t>
  </si>
  <si>
    <t>tutorial-step-by-step-guide-to-submitting-suggestions-on-the-utopian-platform-english-and-filipino-languages</t>
  </si>
  <si>
    <t>utopian-io-making-the-rules-more-clear-by-using-examples</t>
  </si>
  <si>
    <t>translation-for-steem-blue-paper-language-indonesian</t>
  </si>
  <si>
    <t>how-to-leverage-steemconnect-v2-hot-sign-feature</t>
  </si>
  <si>
    <t>tutorial-bagaimana-cara-membuat-gambar-gif-dengan-menggunakan-screen-to-image-2-10-how-to-create-a-gif-image-using-the-screen-to</t>
  </si>
  <si>
    <t>steem-dunk-the-special-surprise-has-arrived-we-will-now-vote-on-your-content</t>
  </si>
  <si>
    <t>can-t-loggin-in-steemiz-after-saving-my-password-in-v2-steemconnect</t>
  </si>
  <si>
    <t>contribution-to-open-source-airesis-or-chinese-traditional-version-translated</t>
  </si>
  <si>
    <t>suggestions-to-steempi-v2-after-testing-or-steempi-v2</t>
  </si>
  <si>
    <t>japanese-translation-of-steem-whitepaper-introduction-steem</t>
  </si>
  <si>
    <t>Wox-launcher/Wox</t>
  </si>
  <si>
    <t>wox-turkish</t>
  </si>
  <si>
    <t>steemit-leveling-the-playing-field-and-promoting-human-interaction</t>
  </si>
  <si>
    <t>adding-a-nsfc-feature-tag</t>
  </si>
  <si>
    <t>audio-and-music-upload-for-wordpress</t>
  </si>
  <si>
    <t>translation-of-steempi-v2-japanese-or-steempi-v2</t>
  </si>
  <si>
    <t>idea-contribution-please-add-activity-statistics-feature-on-esteem</t>
  </si>
  <si>
    <t>adding-ifttt-to-steemit</t>
  </si>
  <si>
    <t>my-3d-steem-powers-smart-media-token-design-and-steemit-coin</t>
  </si>
  <si>
    <t>idea-drafting-post-from-steemit-website-and-esteem-app</t>
  </si>
  <si>
    <t>wrong-balance-in-profile-and-website-link-can-t-completely-show</t>
  </si>
  <si>
    <t>translation-for-openproject-to-chinese</t>
  </si>
  <si>
    <t>brave-browser-stops-functioning-if-kept-inactive-for-a-long-period</t>
  </si>
  <si>
    <t>wordpress-my-contribution</t>
  </si>
  <si>
    <t>nsfw-content-showing-even-though-i-have-options-set-to-always-hide</t>
  </si>
  <si>
    <t>utopian-io-allow-users-to-mark-idea-bug-as-completed</t>
  </si>
  <si>
    <t>utopian-io-bot-is-being-jealous-of-everything-around-analysis</t>
  </si>
  <si>
    <t>problems-with-reputation-point-on-steem-rocks</t>
  </si>
  <si>
    <t>recommended-suggested-tags-while-typing</t>
  </si>
  <si>
    <t>5qyytj-feature-request-enable-profile-info-decoration-on-steemit-com</t>
  </si>
  <si>
    <t>easy-search-tab-based-wallet-history</t>
  </si>
  <si>
    <t>open-source-financisto-japanese-language-100-translated</t>
  </si>
  <si>
    <t>my-3d-steemit-ball-design</t>
  </si>
  <si>
    <t>xiaohuang</t>
  </si>
  <si>
    <t>two-suggestions-for-yours-after-i-lost-some-bch</t>
  </si>
  <si>
    <t>utopian-io-bot-upvote-not-showing-bug</t>
  </si>
  <si>
    <t>translation-for-thelia-with-chinese-simplified</t>
  </si>
  <si>
    <t>there-should-be-sign-for-downvotes-flagged-post</t>
  </si>
  <si>
    <t>post-url-for-authors-rewards-are-not-linked-and-clickable</t>
  </si>
  <si>
    <t>convenient-wallet-history-checking</t>
  </si>
  <si>
    <t>torachibi</t>
  </si>
  <si>
    <t>function-to-want-you-to-add-it-to-steemit</t>
  </si>
  <si>
    <t>locked-and-unlock-feature-for-the-voting-slider-in-steemit</t>
  </si>
  <si>
    <t>suggestion-add-attachment-feature-documents-videos</t>
  </si>
  <si>
    <t>custom-themes</t>
  </si>
  <si>
    <t>idea-contribution-please-add-verified-feature-on-esteem</t>
  </si>
  <si>
    <t>suggestion-about-utopian-bot</t>
  </si>
  <si>
    <t>add-a-draft-feature-on-steemit-a-visual-presentation-and-explanation</t>
  </si>
  <si>
    <t>enable-lightbox-function-of-woocommerce-in-wordpress-themes</t>
  </si>
  <si>
    <t>announcement-development</t>
  </si>
  <si>
    <t>ruslanraupov/Ionic-SQLite</t>
  </si>
  <si>
    <t>ruslanraupov</t>
  </si>
  <si>
    <t>ionic-with-sqlite-crud-mobile-app</t>
  </si>
  <si>
    <t>unnun</t>
  </si>
  <si>
    <t>recently-flagged-tab-for-steemit-utopian-and-busy</t>
  </si>
  <si>
    <t>steem-price-widget-for-html-websites</t>
  </si>
  <si>
    <t>added-text-search-ordered-by-weights-for-utopian</t>
  </si>
  <si>
    <t>adding-some-margin-codes-to-make-the-alignment-better-and-make-the-looks-finer-in-the-eyes-of-the-viewer</t>
  </si>
  <si>
    <t>condenser-add-price-per-steem-to-user-profile-dropdown</t>
  </si>
  <si>
    <t>translation-for-steem-blue-paper-simplified-chinese</t>
  </si>
  <si>
    <t>how-to-output-tags-from-wordpress-as-newskeywords-to-feed-the-google-news-crawler</t>
  </si>
  <si>
    <t>utopian-io-landing-page-call-to-action-text-for-project-owners</t>
  </si>
  <si>
    <t>fakire1sadaka/merlinmultilingual</t>
  </si>
  <si>
    <t>merlin-danish</t>
  </si>
  <si>
    <t>merlin-bulgarian-gui</t>
  </si>
  <si>
    <t>anti-anti-leech-to-show-real-pictures</t>
  </si>
  <si>
    <t>tutorial-primeros-pasos-en-utopian-io-y-como-crear-una-contribucion</t>
  </si>
  <si>
    <t>financisto-open-source-or-traditional-chinese-translated-100</t>
  </si>
  <si>
    <t>condenser-show-the-image-upload-helper-on-all-replies-even-comments</t>
  </si>
  <si>
    <t>development-contribution-for-the-search-in-utopian</t>
  </si>
  <si>
    <t>merlin-sweedish-gui</t>
  </si>
  <si>
    <t>steem-bot-tracker-update-5-pre-vote-group-info-and-bid-validation</t>
  </si>
  <si>
    <t>dev-introducing-the-steem-apps-site-i-created</t>
  </si>
  <si>
    <t>contribution-to-the-launch-pad-project-translated-to-traditional-chinese-100</t>
  </si>
  <si>
    <t>new-utopian-bot-update-bots-list-call-to-bot-developers</t>
  </si>
  <si>
    <t>tutorial-step-by-step-how-to-contribute-translation-via-the-utopian-platform</t>
  </si>
  <si>
    <t>sending-pull-request-for-graphic-additions-for-steem-plus</t>
  </si>
  <si>
    <t>utopian-bot-will-not-vote-until-its-voting-power-exceeds-100</t>
  </si>
  <si>
    <t>proposed-3d-loading-animation-for-steemit-com</t>
  </si>
  <si>
    <t>bug-reporting-self-reblog-in-busy-org</t>
  </si>
  <si>
    <t>save-drafts-to-store</t>
  </si>
  <si>
    <t>add-flags-list-to-full-post-page-with-dropdown</t>
  </si>
  <si>
    <t>the-3d-printed-gridcoin-chip-is-finished-and-it-looks-great</t>
  </si>
  <si>
    <t>VIM-Arcange/Steem.NET</t>
  </si>
  <si>
    <t>fix-for-steem-net-to-work-with-new-rpc-nodes</t>
  </si>
  <si>
    <t>3d-logos-animation-box-for-utopian-steemit-and-github</t>
  </si>
  <si>
    <t>guide-and-introduction-to-building-a-basic-bot-for-discord-using-javascript</t>
  </si>
  <si>
    <t>utopian-io-allow-users-to-favorite-posts</t>
  </si>
  <si>
    <t>busy-org-add-warning-to-memo-field-when-transferring-to-exchange</t>
  </si>
  <si>
    <t>condenser-add-quick-access-market-link-to-user-menu</t>
  </si>
  <si>
    <t>time-option-addition-to-news-section</t>
  </si>
  <si>
    <t>utopian-4-new-categories-new-search-new-bot-almost-4-million</t>
  </si>
  <si>
    <t>adding-delegate-steem-power-to-steemiz-io</t>
  </si>
  <si>
    <t>add-blocking-feature</t>
  </si>
  <si>
    <t>showing-the-selected-tag-instead-of-category</t>
  </si>
  <si>
    <t>improving-the-compact-view-on-the-application-esteem</t>
  </si>
  <si>
    <t>my-idea-voting-percent-tab-esteem-better-on-the-post-pages</t>
  </si>
  <si>
    <t>steemconnect-suggestion-new-control-panels-for-permissions-delegation</t>
  </si>
  <si>
    <t>add-message-notification-feature-for-comment-resteem-mention-upvote-down-vote-and-also-flag</t>
  </si>
  <si>
    <t>most-rewarded-posts-in-busy-profile-page</t>
  </si>
  <si>
    <t>hope-to-be-able-to-edit-the-photos-on-utopian-io</t>
  </si>
  <si>
    <t>dollar-value-of-upvote-on-slider</t>
  </si>
  <si>
    <t>idea-feature-enhancement-on-tags</t>
  </si>
  <si>
    <t>add-sort-by-bid-value-in-the-bidding-round-details</t>
  </si>
  <si>
    <t>utopian-profile-error-projects-showing-on-different-profile</t>
  </si>
  <si>
    <t>display-full-list-of-upvoters</t>
  </si>
  <si>
    <t>easily-tracked-active-and-inactive-followers-following</t>
  </si>
  <si>
    <t>zappl-wallet-showing-wrong-time-data-than-that-of-steemit-probable-bug-reporting</t>
  </si>
  <si>
    <t>most-valued-upvoters</t>
  </si>
  <si>
    <t>steem-use-leaky-bucket-to-prevent-comment-spamming</t>
  </si>
  <si>
    <t>cannot-load-my-post-in-utopian-link</t>
  </si>
  <si>
    <t>developer-for-dgame-steem-post-highscore</t>
  </si>
  <si>
    <t>zainalbakri</t>
  </si>
  <si>
    <t>automated-vote-for-utopian-users</t>
  </si>
  <si>
    <t>idea-feature-the-name-of-the-contribution-is-all-visible-and-adds-new-features-to-utopian</t>
  </si>
  <si>
    <t>can-steemit-display-the-name-above-in-the-comments-section</t>
  </si>
  <si>
    <t>suggesting-to-connect-using-steemconnect-or-v2steemconnect-when-logging-in</t>
  </si>
  <si>
    <t>sub-tab-for-the-followers-page</t>
  </si>
  <si>
    <t>steemwatch-do-not-send-notifications-related-to-muted-users</t>
  </si>
  <si>
    <t>utopian-lets-improve-the-search-feature-500-steem-bounty</t>
  </si>
  <si>
    <t>allow-closed-pr-to-be-selected-when-writing-a-post</t>
  </si>
  <si>
    <t>ianpark/steemlit</t>
  </si>
  <si>
    <t>asbear</t>
  </si>
  <si>
    <t>advanced-steem-power-delegation-tool-steemlit-extension</t>
  </si>
  <si>
    <t>witness-position-placed-on-witnesses-we-voted-outside-top-50-improving-the-steemit-witness-platform</t>
  </si>
  <si>
    <t>berkerpeksag/astor</t>
  </si>
  <si>
    <t>berkerpeksag</t>
  </si>
  <si>
    <t>astor-ast-observe-rewrite</t>
  </si>
  <si>
    <t>steepshot-io-my-ideas</t>
  </si>
  <si>
    <t>about-info-in-profile-on-top-of-posts</t>
  </si>
  <si>
    <t>steemit-ios-android-application-user-interface-idea</t>
  </si>
  <si>
    <t>salimkhazem/Smart-Farm-</t>
  </si>
  <si>
    <t>farm-2-0</t>
  </si>
  <si>
    <t>user-blogs-category-for-different-types-of-posts</t>
  </si>
  <si>
    <t>made-avatars-on-comments-to-show-up-on-small-screens-busyorg</t>
  </si>
  <si>
    <t>suggestion-steemit-account-log-out-landing-page</t>
  </si>
  <si>
    <t>subheading-for-wordpress</t>
  </si>
  <si>
    <t>problem-with-steem-power-calculation-on-steemdb-com</t>
  </si>
  <si>
    <t>searching-github-repository-on-exact-terms</t>
  </si>
  <si>
    <t>my-group-tab</t>
  </si>
  <si>
    <t>bug-position-edit-button-in-esteem</t>
  </si>
  <si>
    <t>proposed-readjustment-for-utopian-bot-plus-some-minor-changes-in-the-botlist</t>
  </si>
  <si>
    <t>search-form-and-bottom-not-aligned-properly-when-logged-in-issue-with-zappl-design</t>
  </si>
  <si>
    <t>translation-to-q-own-notes-or-updated-to-chinese-simplified-100</t>
  </si>
  <si>
    <t>launch-pad-open-source-game-launcher-or-translated-to-chinese-simplified-100</t>
  </si>
  <si>
    <t>open-source-financisto-or-chinese-simplified-100-translated</t>
  </si>
  <si>
    <t>Inventory-Tweaks/inventory-tweaks</t>
  </si>
  <si>
    <t>chinese-traditional-translation-to-inventory-tweaks-100-translated-proof-read</t>
  </si>
  <si>
    <t>utopian-io-landing-page-call-to-action-text-for-contributors</t>
  </si>
  <si>
    <t>four-ideas-about-how-utopian-approves-posts</t>
  </si>
  <si>
    <t>translation-for-busy-with-chinese-simplified</t>
  </si>
  <si>
    <t>busy-org-improper-code-formatting-display</t>
  </si>
  <si>
    <t>emre/curobot</t>
  </si>
  <si>
    <t>curobot-personal-curation-bot-on-the-steem-network-tm</t>
  </si>
  <si>
    <t>klukule/merlin</t>
  </si>
  <si>
    <t>merlin-estonian-version</t>
  </si>
  <si>
    <t>condenser-allow-toggle-nightmode-to-be-used-even-when-the-user-is-not-logged-in</t>
  </si>
  <si>
    <t>steemiz-io-bugs-share-post-support-button-icon-contents-post-ie-blank-page</t>
  </si>
  <si>
    <t>add-feature-to-qualify-posts</t>
  </si>
  <si>
    <t>utopian-io-redesign-first-ideas-drafts</t>
  </si>
  <si>
    <t>translation-of-steempi-v2-simplified-chinese-or-steempi-v2</t>
  </si>
  <si>
    <t>my-utopian-io-robot-upvoter-design</t>
  </si>
  <si>
    <t>steemplus-1-7-1-i-used-your-contributions-on-utopian-to-make-steemplus-better</t>
  </si>
  <si>
    <t>centering-content-box-steemit-user-pages</t>
  </si>
  <si>
    <t>idea-contribution-please-add-viewer-feature-on-esteem</t>
  </si>
  <si>
    <t>condenser-enable-auto-suggestion-for-transfer-input-based-off-of-users-own-transfer-history</t>
  </si>
  <si>
    <t>improvement-idea-for-resteeming-feature</t>
  </si>
  <si>
    <t>projects-list-displays-private-projects</t>
  </si>
  <si>
    <t>utopian-weekly-newsletter-utopian-curation-utopian-transparency</t>
  </si>
  <si>
    <t>utopian-io-article-published-on-hackernoon-plus-traffic-and-engagement-analytics</t>
  </si>
  <si>
    <t>let-s-play-favorite-in-steemit</t>
  </si>
  <si>
    <t>utopian-weekly-1-the-weekly-open-source-newsletter</t>
  </si>
  <si>
    <t>a-glimpse-into-a-news-bot-network</t>
  </si>
  <si>
    <t>idea-contribution-people-interesting-feature-on-steemit-web</t>
  </si>
  <si>
    <t>no-action-bottoms-are-functioning-on-mobile-device-steemit-bug-reporting</t>
  </si>
  <si>
    <t>will-release-2-hours-ago-busy-org-s-payout-schedules-are-not-correct</t>
  </si>
  <si>
    <t>my-idea-username-in-esteem-better-above-photo-post</t>
  </si>
  <si>
    <t>getting-started-with-steem-js-make-the-most-basic-blog-possible</t>
  </si>
  <si>
    <t>dreamiely</t>
  </si>
  <si>
    <t>let-s-sift-upvoted-resteemed-and-unread-from-feed-categories</t>
  </si>
  <si>
    <t>let-s-add-search-label-to-steemit-s-search-icon</t>
  </si>
  <si>
    <t>UniversalMediaServer/UniversalMediaServer</t>
  </si>
  <si>
    <t>translation-for-universal-media-server-or-chinese-traditional-100-translated</t>
  </si>
  <si>
    <t>suggestion-on-the-steemd-com-landing-page</t>
  </si>
  <si>
    <t>moderator-and-personal-flagging</t>
  </si>
  <si>
    <t>bug-on-utopian-mobile-site-persistent-menu-mobile-view</t>
  </si>
  <si>
    <t>testing-busy-by-deploying-busy-through-docker</t>
  </si>
  <si>
    <t>coffeenut</t>
  </si>
  <si>
    <t>idea-for-steemit-com-hide-resteemed-posts-button-in-blog-page</t>
  </si>
  <si>
    <t>add-image-quality-options-when-uploading</t>
  </si>
  <si>
    <t>let-users-choose-the-main-picture-and-excerpt-of-posts</t>
  </si>
  <si>
    <t>add-favorite-members-in-your-dashboard</t>
  </si>
  <si>
    <t>user-can-customized-comment-view</t>
  </si>
  <si>
    <t>complete-tool-set-for-editor</t>
  </si>
  <si>
    <t>suggesting-to-have-a-project-road-map-for-utopian</t>
  </si>
  <si>
    <t>how-about-adding-a-steemit-tagline-a-better-advertising-strategy</t>
  </si>
  <si>
    <t>announcement-ideas</t>
  </si>
  <si>
    <t>netuoso/bittrex</t>
  </si>
  <si>
    <t>bittrex-seeking-trading-ideas-that-can-be-turned-into-algorithms-for-a-trading-framework</t>
  </si>
  <si>
    <t>fivefiveeleven</t>
  </si>
  <si>
    <t>online-tee-public-store-to-support-utopian-io</t>
  </si>
  <si>
    <t>customized-reward-options</t>
  </si>
  <si>
    <t>Jessecar96/Steam-Community-Suite</t>
  </si>
  <si>
    <t>steam-guard-code-must-be-constant</t>
  </si>
  <si>
    <t>hey-steemian-you-were-mentioned</t>
  </si>
  <si>
    <t>sweethoney</t>
  </si>
  <si>
    <t>translation-steempi-v-2-malay-language-bahasa-melayu</t>
  </si>
  <si>
    <t>cannot-save-draft-with-more-than-20k-characters</t>
  </si>
  <si>
    <t>proposed-3d-loading-animation-for-steem-plus</t>
  </si>
  <si>
    <t>approximation-error-in-steem-power-calculation</t>
  </si>
  <si>
    <t>bug-where-comments-tree-overflows-to-the-right</t>
  </si>
  <si>
    <t>added-15-bots-for-the-utopian-io-js</t>
  </si>
  <si>
    <t>fixing-forked-project-bug-in-utopian-io</t>
  </si>
  <si>
    <t>utopian-io-select-backrground-settings</t>
  </si>
  <si>
    <t>ideas-to-make-utopian-chat-phone-apps</t>
  </si>
  <si>
    <t>steemian-x-utopian-x-github-logo-in-one-using-sketchup-pro-2017</t>
  </si>
  <si>
    <t>utopian-bot-update-major-changes</t>
  </si>
  <si>
    <t>bug-hunting-layout-concern-when-user-toggles-article-layout-selector-button</t>
  </si>
  <si>
    <t>code-cannon/codecannon-starter-kit</t>
  </si>
  <si>
    <t>yashumittal</t>
  </si>
  <si>
    <t>codecannon-starter-kit</t>
  </si>
  <si>
    <t>one-out-of-six-my-design-steem-s-smart-media-token</t>
  </si>
  <si>
    <t>scaling-issues-for-cover-images-resolution-idea</t>
  </si>
  <si>
    <t>bug-when-inserting-image-in-the-esteemapp</t>
  </si>
  <si>
    <t>5y3dyf-spelling-error-on-steem-io-homepage</t>
  </si>
  <si>
    <t>steem-plus-logo-multiplied</t>
  </si>
  <si>
    <t>standardized-configuration-for-bid-based-voting-bots</t>
  </si>
  <si>
    <t>utopian-the-new-utopian-bot-is-out-now-everyone-gets-a-piece-of-the-cake</t>
  </si>
  <si>
    <t>Perun/kurzlink-button-wordpress</t>
  </si>
  <si>
    <t>en-short-link-button-in-backend-de-kurzlink-button-im-backend</t>
  </si>
  <si>
    <t>utopian-moderator-t-shirt-with-verified-icon</t>
  </si>
  <si>
    <t>steempi-tv-box-software-is-now-available-to-download-for-orange-pi-lite-installation-takes-just-10-minutes</t>
  </si>
  <si>
    <t>Perun/html-template-kindle</t>
  </si>
  <si>
    <t>html-template-for-fuer-e-books-kindle</t>
  </si>
  <si>
    <t>buy-steem-column-not-visible-when-there-are-2-numbers</t>
  </si>
  <si>
    <t>condenser-show-payout-options-on-comments</t>
  </si>
  <si>
    <t>jnordberg/dsteem</t>
  </si>
  <si>
    <t>dsteem-add-a-little-more-padding-to-delegation-amount-due-to-reported-failures-in-vessel</t>
  </si>
  <si>
    <t>bugs-detected-stages-steemiz-io</t>
  </si>
  <si>
    <t>utopian-bot-a-different-way-to-penalize-other-bots</t>
  </si>
  <si>
    <t>idea-mail-feature-for-steemit-comments-and-replies-one-tab</t>
  </si>
  <si>
    <t>proper-option-to-refresh-for-new-posts-needed-suggestion-for-steemit</t>
  </si>
  <si>
    <t>you-can-select-your-top-feed-followed-members</t>
  </si>
  <si>
    <t>bug-in-preview-when-writing-a-post-in-mobile</t>
  </si>
  <si>
    <t>remove-the-flag-button-and-add-a-downvote-button</t>
  </si>
  <si>
    <t>kona</t>
  </si>
  <si>
    <t>classify-the-tag-on-the-blog-page</t>
  </si>
  <si>
    <t>translation-steempi-v-2-indonesian-language</t>
  </si>
  <si>
    <t>idea-feature-contribution-for-steemit-com-online-features-on-account</t>
  </si>
  <si>
    <t>testing-busy-org-by-deploying-it-through-heroku</t>
  </si>
  <si>
    <t>translation-of-steempi-v2-traditional-chinese</t>
  </si>
  <si>
    <t>small-bug-in-utopian-io-footer</t>
  </si>
  <si>
    <t>netuoso/cryptofolio</t>
  </si>
  <si>
    <t>cryptofolio-automatically-updating-price-ticker-for-cryptocurrency</t>
  </si>
  <si>
    <t>add-star-save-or-mark-as-important-option-in-steemit</t>
  </si>
  <si>
    <t>add-feature-to-show-blog-posts-from-users-marked-as-see-posts-first</t>
  </si>
  <si>
    <t>100-power-up-option-for-comments</t>
  </si>
  <si>
    <t>a-conceptual-guide-to-make-it-big-on-steemit</t>
  </si>
  <si>
    <t>menu-and-transfer-modal-overlap-on-mobile</t>
  </si>
  <si>
    <t>transfer-and-claim-rewards-buttons-are-not-accessible-on-mobile-device</t>
  </si>
  <si>
    <t>we-can-not-upvote-and-make-comment-in-same-time-on-busy-org</t>
  </si>
  <si>
    <t>progress-update-on-the-rac-experiment</t>
  </si>
  <si>
    <t>contribution-to-busy-org</t>
  </si>
  <si>
    <t>ideas-and-suggestions-for-utopian-io-about-buttons-block-this-user</t>
  </si>
  <si>
    <t>utopian-doesn-t-work-on-baidu-browser</t>
  </si>
  <si>
    <t>utopian-io-landing-page-the-first-three-faqs</t>
  </si>
  <si>
    <t>creative-wallpapers-for-utopian-io</t>
  </si>
  <si>
    <t>utopin-io-landing-page-proofread-content</t>
  </si>
  <si>
    <t>feature-idea-for-utopian-platform-archiving-also-the-hidden-posts</t>
  </si>
  <si>
    <t>there-should-be-option-you-can-track-your-followers-and-following</t>
  </si>
  <si>
    <t>optional-witness-un-voting-reason</t>
  </si>
  <si>
    <t>kems-report-bug-on-esteem-apps-part-3-loading-page-can-t-be-show-faster</t>
  </si>
  <si>
    <t>bug-markdown-table-incomplete-for-a-wide-table</t>
  </si>
  <si>
    <t>tag-filter-feature-for-a-specific-steemit-account-page</t>
  </si>
  <si>
    <t>added-twenty-more-bots-to-utopian-bot-js-removed-duplicate</t>
  </si>
  <si>
    <t>content-editting-on-steemit-post-via-app</t>
  </si>
  <si>
    <t>netuoso/slack-api</t>
  </si>
  <si>
    <t>slack-api-collection-of-scripts-dealing-with-slack-api</t>
  </si>
  <si>
    <t>autorefresh-bug-steemit-post</t>
  </si>
  <si>
    <t>update-repository-files-for-steemit-io</t>
  </si>
  <si>
    <t>adam7</t>
  </si>
  <si>
    <t>idea-for-steemit-com-add-a-search-field-to-the-header-for-an-improved-user-experience</t>
  </si>
  <si>
    <t>make-sure-the-vertical-menu-doesn-t-cover-videos-behind-while-opened-dtube-feature-suggestion</t>
  </si>
  <si>
    <t>pn09s</t>
  </si>
  <si>
    <t>a-little-trick-to-use-steemit-with-various-variations-and-how-to-place-the-laying-as-desired</t>
  </si>
  <si>
    <t>some-short-commented-post-in-steemit-have-white-marks-below-using-night-mode</t>
  </si>
  <si>
    <t>improvements-to-the-new-steem-io-webpage</t>
  </si>
  <si>
    <t>turkish-translation-of-xabber-application</t>
  </si>
  <si>
    <t>common-steemit-minor-bugs-and-errors-we-usually-ignore</t>
  </si>
  <si>
    <t>some-missing-features-on-stage-steemiz-io</t>
  </si>
  <si>
    <t>utopian-logo-cleanup</t>
  </si>
  <si>
    <t>my-steemit-coin-deisgn</t>
  </si>
  <si>
    <t>spelling-error-on-steem-io-homepage</t>
  </si>
  <si>
    <t>trying-to-install-steem-python-but-failed</t>
  </si>
  <si>
    <t>graphic-contribution-for-utopian-utopian-moderator-approved-stamp</t>
  </si>
  <si>
    <t>list-similar-posts-by-checking-the-title-for-utopian-and-possibly-busy-and-steemit</t>
  </si>
  <si>
    <t>steempi-all-tabs-3-is-blank-when-clicked-bugs</t>
  </si>
  <si>
    <t>steem-bluepaper-updated-the-smart-media-tokens-section</t>
  </si>
  <si>
    <t>aeolipile-update-new-theme-link-generator-and-more</t>
  </si>
  <si>
    <t>idea-contribution-please-add-feature-location-on-esteem</t>
  </si>
  <si>
    <t>emre/storm</t>
  </si>
  <si>
    <t>manage-your-ssh-like-a-boss</t>
  </si>
  <si>
    <t>artoon</t>
  </si>
  <si>
    <t>who-resteem-my-post-in-steemit</t>
  </si>
  <si>
    <t>adding-account-statistics-in-dashboard</t>
  </si>
  <si>
    <t>search-tag-auto-complete-fuzzy-search</t>
  </si>
  <si>
    <t>tooltip-remains-after-click-in-utopian-io</t>
  </si>
  <si>
    <t>xtetrahedron</t>
  </si>
  <si>
    <t>contribution-to-open-source-project-ez-website-toolbar-english-to-norwegian-translation-calling-for-more-translators</t>
  </si>
  <si>
    <t>heroku-fails-to-build-vessel-desktop-wallet-for-steem-blockchain</t>
  </si>
  <si>
    <t>make-blogs-and-reblogs-more-distinguishable-on-user-profile-feature-for-esteem</t>
  </si>
  <si>
    <t>steemit-via-chrome-must-add-memos-in-transaction-history</t>
  </si>
  <si>
    <t>add-gif-atleast-10-to-20frames-or-a-10-to-15-sec-video-recording-for-every-bug-report</t>
  </si>
  <si>
    <t>the-need-to-move-the-plus-button-a-bit-down-on-the-esteem-app</t>
  </si>
  <si>
    <t>some-important-features-deserving-busy-org-developer-s-attention-ii</t>
  </si>
  <si>
    <t>abilian-sbe-simplified-chinese-translated-100</t>
  </si>
  <si>
    <t>utopian-io-3d-logo-github-inspired-using-sketchup-pro-2017</t>
  </si>
  <si>
    <t>feature-idea-to-steemit-platform-add-in-a-url-link-to-see-all-the-info-of-voters</t>
  </si>
  <si>
    <t>night-mode-buttons-bug-focus-state</t>
  </si>
  <si>
    <t>steem-rocks-shows-a-wrong-voting-power</t>
  </si>
  <si>
    <t>a-space-for-featured-posts</t>
  </si>
  <si>
    <t>idea-for-bookmarking-an-author-on-esteemapp</t>
  </si>
  <si>
    <t>i-want-to-follow-tags-how-about-you</t>
  </si>
  <si>
    <t>github-project-and-pull-request-not-saved-in-draft</t>
  </si>
  <si>
    <t>utopian-merchandising-to-raise-more-sp</t>
  </si>
  <si>
    <t>busy/2.0.0</t>
  </si>
  <si>
    <t>my-first-month-at-busy-adding-the-wallet-page-and-whats-upcoming-for-this-month</t>
  </si>
  <si>
    <t>replacing-mute-button-to-block-button-button-beside-follow-unfollow-button</t>
  </si>
  <si>
    <t>advertisements-on-promoted-category-a-creative-way-to-boost-steemit</t>
  </si>
  <si>
    <t>proposed-3d-loading-animation</t>
  </si>
  <si>
    <t>utopian-io-github-repository-going-out-of-area</t>
  </si>
  <si>
    <t>steemit-comment-and-replies-2-columns</t>
  </si>
  <si>
    <t>utopian-contributions-to-the-moon-and-much-more</t>
  </si>
  <si>
    <t>steem-plus-idea-contribution-apply-filters-button</t>
  </si>
  <si>
    <t>direct-dtube-preview-like-youtube</t>
  </si>
  <si>
    <t>feature-request-add-read-unread-messages-status-on-steemit-chat</t>
  </si>
  <si>
    <t>contribution-to-open-source-project-gdevelop-website-english-to-norwegian-translation-calling-for-more-translators</t>
  </si>
  <si>
    <t>authors-reward-thoughtful-comments-on-wordpress</t>
  </si>
  <si>
    <t>utopian-io-landing-page-content-proposal</t>
  </si>
  <si>
    <t>reputation-of-a-user-not-visible-in-feed</t>
  </si>
  <si>
    <t>file-uploader-for-profile-picture-and-cover-image-in-steemit</t>
  </si>
  <si>
    <t>bug-in-steemit-post</t>
  </si>
  <si>
    <t>add-utopian-bot-stats-on-utopian-io</t>
  </si>
  <si>
    <t>cloh76/WindowsUpvoteBot</t>
  </si>
  <si>
    <t>guide-to-creating-a-discord-auto-upvote-bot-for-ms-windows-using-javascript</t>
  </si>
  <si>
    <t>chinese-simplified-translation-to-gdevelop-website-calling-out-for-more-translators</t>
  </si>
  <si>
    <t>smart-media-token-for-wordpress</t>
  </si>
  <si>
    <t>steemit-edit-shortcuts-and-other-ideas</t>
  </si>
  <si>
    <t>kems-report-bug-on-esteem-apps-part-2-can-t-display-my-profile-photo-at-the-top-left-of-the-app</t>
  </si>
  <si>
    <t>translation-to-chinese-simplified-tasks-simplified-calling-for-more-translators</t>
  </si>
  <si>
    <t>deletion-button-is-needed</t>
  </si>
  <si>
    <t>utopian-io-using-massive-share-of-computer-resources-memory-leak-bug</t>
  </si>
  <si>
    <t>my-idea-utopian-io-add-a-find-users-tab</t>
  </si>
  <si>
    <t>chinese-simplified-translation-to-keep-chat-calling-out-for-more-translators-to-make-this-global</t>
  </si>
  <si>
    <t>request-for-steemtube-fiture-in-steemit</t>
  </si>
  <si>
    <t>roelandp/steemtools.com</t>
  </si>
  <si>
    <t>list-of-website-links-that-can-not-be-accessed-at-steemtools</t>
  </si>
  <si>
    <t>reveal-logo-for-etopian-io-exclusive-videos-for-etopian-io</t>
  </si>
  <si>
    <t>drupal/drupal</t>
  </si>
  <si>
    <t>drupal-not-registering-on-mobile</t>
  </si>
  <si>
    <t>openv/openv</t>
  </si>
  <si>
    <t>the-openv-wiki-moved-to-github-guess-who-made-the-first-contribution</t>
  </si>
  <si>
    <t>chinese-translation-for-busy-org-calling-out-for-more-translators-to-make-this-global</t>
  </si>
  <si>
    <t>moneymanagerex/MMEX.NET</t>
  </si>
  <si>
    <t>chinese-traditional-translation-to-money-manager-ex-mmex-calling-for-more-translators-follow-my-steps-tutorial</t>
  </si>
  <si>
    <t>traditional-chinese-translation-to-open-source-fred-boat-calling-for-more-translators-to-make-it-global</t>
  </si>
  <si>
    <t>fixed-topic-over-button-and-tooltip-over-modal-issues</t>
  </si>
  <si>
    <t>bug-in-steemit-more-info-the-search-icon-breaks-after-logging-in-with-active-key</t>
  </si>
  <si>
    <t>tasks-simplified-crowdin-translation-english-to-norwegian-calling-for-more-translators</t>
  </si>
  <si>
    <t>busy-org-translation-to-bengali-100-approved</t>
  </si>
  <si>
    <t>asbonclz</t>
  </si>
  <si>
    <t>introducing-steemit-tags-search-bar-for-less-hassle-browsing-experience</t>
  </si>
  <si>
    <t>translation-to-chinese-simplified-for-fred-boat-open-source-calling-for-more-translators</t>
  </si>
  <si>
    <t>frequently-asked-questions-faq-documentation-for-utopian-io</t>
  </si>
  <si>
    <t>steemlit-easy-way-to-distribute-sbd-to-multiple-users</t>
  </si>
  <si>
    <t>double-duplicate-posting</t>
  </si>
  <si>
    <t>utopian-io-should-decrease-vote-strength-of-posts-that-receive-downvotes-flags</t>
  </si>
  <si>
    <t>xyzashu</t>
  </si>
  <si>
    <t>busy-org-add-option-to-open-menu-items-in-a-new-tab</t>
  </si>
  <si>
    <t>utopian-can-t-find-my-project</t>
  </si>
  <si>
    <t>colored-content-boxes-for-steemit-ideathon</t>
  </si>
  <si>
    <t>thumbnails-do-not-always-appear-in-post-listings-busy-org-testing</t>
  </si>
  <si>
    <t>kems-report-bug-on-esteem-apps-can-t-upload-some-photos-camera-cancelled</t>
  </si>
  <si>
    <t>odd1</t>
  </si>
  <si>
    <t>ditch-discord-and-use-matrix-org-instead</t>
  </si>
  <si>
    <t>put-a-line-mark-in-the-decline-payout-and-also-put-the-you-may-like-features-at-the-bottom-after-the-comment</t>
  </si>
  <si>
    <t>esteem-app-bugs-editor-gif-image-and-description-of-steem-on-wallet</t>
  </si>
  <si>
    <t>utopian-io-idea-feature-create-a-github-view-and-category-in-the-middle</t>
  </si>
  <si>
    <t>ememovic</t>
  </si>
  <si>
    <t>steemit-should-add-upload-image-feature-on-coment-box</t>
  </si>
  <si>
    <t>steemit-power-down-wrong-error-message-when-power-down-less-than-2-sp</t>
  </si>
  <si>
    <t>some-important-features-deserving-busy-org-developer-s-attention</t>
  </si>
  <si>
    <t>jungs</t>
  </si>
  <si>
    <t>idea-for-utopian-io-contribution-details</t>
  </si>
  <si>
    <t>suggesting-to-have-a-different-list-of-bot-in-utopian-bot-list</t>
  </si>
  <si>
    <t>stephen-somers</t>
  </si>
  <si>
    <t>steemit-com-ios-11-03-safari-typing-into-fields</t>
  </si>
  <si>
    <t>myary/witness-notify</t>
  </si>
  <si>
    <t>updated-witness-notify-an-open-source-notifier-bot-for-witnesses</t>
  </si>
  <si>
    <t>transfer-and-claim-rewards-buttons-missing-in-the-wallet-in-user-s-profile</t>
  </si>
  <si>
    <t>traditional-chinese-translation-to-abilian-sbe-calling-for-translators</t>
  </si>
  <si>
    <t>steemiz-io-additional-notifications-feature-nice-and-neat</t>
  </si>
  <si>
    <t>byteball/byteball-web</t>
  </si>
  <si>
    <t>translated-newly-added-words-of-byteball-org-into-japanese</t>
  </si>
  <si>
    <t>utopian-io-number-of-contributions-and-projects-should-be-indicated-in-the-profile</t>
  </si>
  <si>
    <t>unexpected-error-browsing-utopian-io-with-chrome</t>
  </si>
  <si>
    <t>canary-vs-bug-steem-plus-extension</t>
  </si>
  <si>
    <t>we-have-the-new-hot-promoted-how-about-the-aging-ones</t>
  </si>
  <si>
    <t>let-s-add-voting-power-current-100-upvote-value-and-important-links-value-beside-wallet-in-steemit</t>
  </si>
  <si>
    <t>allow-us-to-add-some-text-in-posts-that-we-were-resteeming</t>
  </si>
  <si>
    <t>merlin-armenian-gui</t>
  </si>
  <si>
    <t>japanese-version-of-steemit-help-contents-files</t>
  </si>
  <si>
    <t>steempi-the-open-source-tv-box-project-that-connects-with-steem-or-now-on-utopian-io</t>
  </si>
  <si>
    <t>add-link-rules-in-announcement-utopian-homepage</t>
  </si>
  <si>
    <t>problem-with-back-button-in-drafts</t>
  </si>
  <si>
    <t>utopian-io/utopian-weekly</t>
  </si>
  <si>
    <t>utopian-io-featured-projects-contributor-report-7</t>
  </si>
  <si>
    <t>leafpic-apps-bugs-can-not-use-features-edit-with-crash</t>
  </si>
  <si>
    <t>netuoso/tpb_slack_ruby</t>
  </si>
  <si>
    <t>a-ruby-based-slackbot-for-interacting-with-thepiratebay-torrent-search-engine</t>
  </si>
  <si>
    <t>steem-rocks-activity-feed-for-your-steem-accounts-relaunch-with-new-developments</t>
  </si>
  <si>
    <t>netuoso/auto-twitter</t>
  </si>
  <si>
    <t>auto-twitter-ruby-based-auto-tweeting-twitter-bot</t>
  </si>
  <si>
    <t>utopian-io-bot-analysis-top-20-contributors-steemit-business-intelligence</t>
  </si>
  <si>
    <t>probable-bug-reporting-for-busy-org-many-has-no-profile-image-from-steemit</t>
  </si>
  <si>
    <t>curation-tool-useful-stats-for-manual-curators</t>
  </si>
  <si>
    <t>bug-condenser-website-kills-my-browser-when-loading-a-post-with-huge-number-of-comments-1932</t>
  </si>
  <si>
    <t>pointer-cursor-isn-t-activated-on-sidebar-menu-icon-dtube-issue-reporting</t>
  </si>
  <si>
    <t>chainbb/0.4</t>
  </si>
  <si>
    <t>steemit-the-footer-box</t>
  </si>
  <si>
    <t>steemit-filters</t>
  </si>
  <si>
    <t>authored-and-resteemed-let-s-separate-these</t>
  </si>
  <si>
    <t>steemit-enable-uploading-files</t>
  </si>
  <si>
    <t>xeroc/bitshares-pricefeed</t>
  </si>
  <si>
    <t>billbutler</t>
  </si>
  <si>
    <t>documentation-for-installing-the-bitshares-pricefeed-script</t>
  </si>
  <si>
    <t>ezpublishlegacyprojects/ezwebsitetoolbar</t>
  </si>
  <si>
    <t>chinese-translation-to-ez-website-toolbar-step-by-step-tutorial-for-new-translators-calling-out-for-translators</t>
  </si>
  <si>
    <t>BellaDoll/Binance-PHP-Trading-Bot</t>
  </si>
  <si>
    <t>looking-for-php-coder-for-binance-php-trading-bot</t>
  </si>
  <si>
    <t>searching-for-user-not-working-esteem-app-nov-07-2017</t>
  </si>
  <si>
    <t>update-post-bug-in-esteem-app</t>
  </si>
  <si>
    <t>wordpress-should-encourage-free-bloggers</t>
  </si>
  <si>
    <t>boxxa</t>
  </si>
  <si>
    <t>issue-with-account-history-params</t>
  </si>
  <si>
    <t>idea-for-busy-org-marking-commented-posts-and-viewed-posts</t>
  </si>
  <si>
    <t>merlin-german-gui</t>
  </si>
  <si>
    <t>feature-for-busy-org-add-warning-for-exchange-transfer</t>
  </si>
  <si>
    <t>having-troubles-loading-pictures-on-safari</t>
  </si>
  <si>
    <t>steem-plus-plus-feature</t>
  </si>
  <si>
    <t>add-witness-voting-to-vessel</t>
  </si>
  <si>
    <t>claim-rewards-doesn-t-update-current-balance-in-the-wallet-info</t>
  </si>
  <si>
    <t>white-screen-bug-under-steemit-post</t>
  </si>
  <si>
    <t>problems-with-user-profile-images</t>
  </si>
  <si>
    <t>is-it-possible-steemit-messenger</t>
  </si>
  <si>
    <t>utopian-shows-only-user-s-contributions-if-you-come-to-main-page-from-their-profile</t>
  </si>
  <si>
    <t>feature-linking-steemit-platform-to-the-direct-message-of-an-individual-in-discord-app-or-steemit-chat</t>
  </si>
  <si>
    <t>utopian-io-bot-analysis-of-median-vs-average-body-sizes</t>
  </si>
  <si>
    <t>techslut</t>
  </si>
  <si>
    <t>hebrew-translation-for-busy-org</t>
  </si>
  <si>
    <t>logout-localized-text-is-partly-out-of-the-drop-menu</t>
  </si>
  <si>
    <t>unable-to-reveal-comment-with-esteem-app</t>
  </si>
  <si>
    <t>steemit-wallet-and-settings-location-needs-to-be-fixed</t>
  </si>
  <si>
    <t>contribution-to-busy-org-change-editor-url-from-write-to-editor</t>
  </si>
  <si>
    <t>steemit-faq-and-welcome-page-some-links-don-t-work</t>
  </si>
  <si>
    <t>merlin-spanish-version</t>
  </si>
  <si>
    <t>mwerner/bittrex</t>
  </si>
  <si>
    <t>bittrex-gem-undefined-method-parse-for-time-class-error</t>
  </si>
  <si>
    <t>busy-translation-contribution-or-more-translators-needed</t>
  </si>
  <si>
    <t>steemplus-is-now-running-well-with-the-new-steemit-interface</t>
  </si>
  <si>
    <t>myary/voter.js</t>
  </si>
  <si>
    <t>update-voter-js-v0-03-discord-auto-upvote-nodejs-bot-how-to-upvote-only-posts-older-than-20-minutes</t>
  </si>
  <si>
    <t>completed-translating-afwall-into-bengali-bangladesh-language-and-calling-for-proof-reader</t>
  </si>
  <si>
    <t>wallet-history-sorting</t>
  </si>
  <si>
    <t>steemiz-io-add-this-feature-in-the-empty-settings-menu</t>
  </si>
  <si>
    <t>aeolipile-your-code-and-formula-on-steem</t>
  </si>
  <si>
    <t>idea-url-link-needs-to-be-added</t>
  </si>
  <si>
    <t>request-for-music-features-in-steemit</t>
  </si>
  <si>
    <t>chenlocus/newblog</t>
  </si>
  <si>
    <t>meetube-a-private-blog</t>
  </si>
  <si>
    <t>add-features-of-approval-while-doing-a-post-on-application-of-esteem</t>
  </si>
  <si>
    <t>i-can-not-login-to-stage-steemiz-io</t>
  </si>
  <si>
    <t>please-add-share-to-whatsapp-option</t>
  </si>
  <si>
    <t>contribution-to-busy-org-open-reactions-modal-on-click-of-and-number-more</t>
  </si>
  <si>
    <t>my-concise-ideas-and-reviews-about-steemspectacles-com</t>
  </si>
  <si>
    <t>keychain-design-utopian-io-and-steemit</t>
  </si>
  <si>
    <t>ufxpression/Utopian-graphics-contribution</t>
  </si>
  <si>
    <t>ufxpression</t>
  </si>
  <si>
    <t>utopian-io-graphics-contribution-1-design-for-mobile-ui-id-card-and-t-shirt</t>
  </si>
  <si>
    <t>idea-constribution-please-add-fitur-people-nearby-searching</t>
  </si>
  <si>
    <t>utopian-io-plaque-using-sketchup-pro-2017</t>
  </si>
  <si>
    <t>ianpark/steemme</t>
  </si>
  <si>
    <t>know-your-people-and-history-steemme</t>
  </si>
  <si>
    <t>unable-to-save-bookmark-post</t>
  </si>
  <si>
    <t>contribution-to-steemit-encountering-this-bug-in-editing</t>
  </si>
  <si>
    <t>i-m-suggesting-to-add-a-replies-features-in-busy-s-user-profile</t>
  </si>
  <si>
    <t>remove-the-report-post-button</t>
  </si>
  <si>
    <t>drmake</t>
  </si>
  <si>
    <t>underrated-yet-another-list-on-steemit</t>
  </si>
  <si>
    <t>requesting-for-animated-utopian-io-home-logo</t>
  </si>
  <si>
    <t>smadnan</t>
  </si>
  <si>
    <t>translated-glucosio-from-english-to-bengali-contributing-open-source-projects</t>
  </si>
  <si>
    <t>idea-for-steemit-changes-in-rewards-for-postings-over-the-payout-period</t>
  </si>
  <si>
    <t>bug-at-promotion-text-box-using-mobile-phone</t>
  </si>
  <si>
    <t>add-voting-menu-power-percent-in-utopian-io-profile</t>
  </si>
  <si>
    <t>utopain-io-animated-landing-website-page</t>
  </si>
  <si>
    <t>related-posts</t>
  </si>
  <si>
    <t>my-blog-button-feature-change-to-wallet-feature-steemiz-io</t>
  </si>
  <si>
    <t>author-name-is-not-visible-in-comments-night-mode</t>
  </si>
  <si>
    <t>the-breakdown-of-payout-on-esteem-app-needs-an-upgrade</t>
  </si>
  <si>
    <t>steem-apps-mobile-bugs-search-voters-list-editor-and-avatar</t>
  </si>
  <si>
    <t>steemit-feature-request-unread-feeds-feeds-you-may-miss</t>
  </si>
  <si>
    <t>steem-bot-tracker-update-4-round-details-view</t>
  </si>
  <si>
    <t>how-to-get-steem-python-working-on-windows</t>
  </si>
  <si>
    <t>alfarisi</t>
  </si>
  <si>
    <t>utopian-development-idea-of-adding-retinal-scan-features-on-log-in-for-utopian-io-users</t>
  </si>
  <si>
    <t>add-search-by-country-in-steem-explorer</t>
  </si>
  <si>
    <t>connect-using-steemconnect-rather-to-fill-up-usernmae-and-pass-in-the-app</t>
  </si>
  <si>
    <t>major-posting-bug-plus-issues-with-profile-picture-follower-count</t>
  </si>
  <si>
    <t>keep-chat-translated-chinese-traditional-short-tutorial-calling-for-more-translators</t>
  </si>
  <si>
    <t>steemit-com-clarify-terms-of-service-document-regarding-the-use-of-bots-on-steem-steemit</t>
  </si>
  <si>
    <t>more-interesting-with-word-wrap-bug-hunt</t>
  </si>
  <si>
    <t>jraysteem</t>
  </si>
  <si>
    <t>additional-tab-for-steemit-announcement-and-proposed-projects</t>
  </si>
  <si>
    <t>steemit-suggestion-human-readable-error-messages</t>
  </si>
  <si>
    <t>tasks-simplified-translated-to-chinese-traditional-calling-for-translators-short-tutorial-to-get-you-started</t>
  </si>
  <si>
    <t>reporting-a-bug-in-the-review-page-utopian-io</t>
  </si>
  <si>
    <t>steemit-thumbnails-in-feed-page-is-not-display-missing-hidden</t>
  </si>
  <si>
    <t>steemj-v0-4-2-is-available-now-use-the-steem-api-in-your-java-project</t>
  </si>
  <si>
    <t>wildcard-upvotes</t>
  </si>
  <si>
    <t>feature-request-add-meta-description-on-the-post-preview</t>
  </si>
  <si>
    <t>utopian-io-official-landingpage-contributor-report-6</t>
  </si>
  <si>
    <t>we-need-an-extra-monetization-option-for-our-posts-on-steemit-analysis</t>
  </si>
  <si>
    <t>6fj3qj-we-need-gaming-zone-on-steem-blockchain-feature-idea</t>
  </si>
  <si>
    <t>added-four-more-bots-to-utopian-bot-removed-duplicate</t>
  </si>
  <si>
    <t>steemit-promotion-preliminary-report-on-euronation-whatsaap-based-webinar-held-on-october-28-2017</t>
  </si>
  <si>
    <t>utopian-development-idea-of-adding-integrated-help-system-in-utopian-io</t>
  </si>
  <si>
    <t>request-to-add-pinching-zoom-feature-on-esteem-mobile-app-feature-request</t>
  </si>
  <si>
    <t>merlin-russian-version</t>
  </si>
  <si>
    <t>utopian-bot-apply-median-instead-of-average</t>
  </si>
  <si>
    <t>issue-bug-reporting-for-busy-org-misdirection-on-discover-more-people-tab</t>
  </si>
  <si>
    <t>woo-product-remover-clean-up-your-online-woocommerce-installation</t>
  </si>
  <si>
    <t>lisaa</t>
  </si>
  <si>
    <t>for-esteem-add-text-alignment-features-model-writing-two-columns-and-features-the-character-of-emoji</t>
  </si>
  <si>
    <t>steemiz-io-features-that-should-be-fixed-and-not-accessible-at-steemiz-io</t>
  </si>
  <si>
    <t>57qjqm-post-writing-tool-in-steemiz-io-very-complete-than-utopian-io-tool</t>
  </si>
  <si>
    <t>payout-cancel-differs-in-esteem</t>
  </si>
  <si>
    <t>probal-bug-on-esteem-app-swipe-to-refresh-not-working-reporting-the-issue</t>
  </si>
  <si>
    <t>grid-diary-turkish-translation-contribution</t>
  </si>
  <si>
    <t>sidebar-in-discussion-changes-behaviour-if-you-come-from-wallet-tab</t>
  </si>
  <si>
    <t>requesting-feature-for-improvements-in-profile-page-of-utopian-io</t>
  </si>
  <si>
    <t>utopian-io-animated-signature-or-graphic-contribution</t>
  </si>
  <si>
    <t>steemit-in-nigeria-conference-taking-steemit-to-all-concerned</t>
  </si>
  <si>
    <t>sekhmet</t>
  </si>
  <si>
    <t>my-busy-org-october-report-voting-slider-avatar-lightbox-and-a-lot-more</t>
  </si>
  <si>
    <t>contribution-to-esteem-app-feature-idea-of-voters-info-enhance-users-experience</t>
  </si>
  <si>
    <t>the-support-feature-of-utopian-io-site-is-confusing-or-why-is-that-here-are-reasons-or-utopian-io-contributionj-02</t>
  </si>
  <si>
    <t>crokkon/what-does-utopian-expect</t>
  </si>
  <si>
    <t>webgui-expected-utopian-post-parameters</t>
  </si>
  <si>
    <t>utopian-io-in-a-smartwatch</t>
  </si>
  <si>
    <t>my-contribution-to-an-open-source-development-busyv2-filipino-translations-proofreading-project</t>
  </si>
  <si>
    <t>nitrogen-project/android_packages_apps_NitrogenWallpapers</t>
  </si>
  <si>
    <t>nitrogen-os-graphics-contribution-3-wallpaper-sets</t>
  </si>
  <si>
    <t>back-button-disappears-in-esteem-app</t>
  </si>
  <si>
    <t>for-steemiz-io-the-settings-feature-is-not-working</t>
  </si>
  <si>
    <t>bookmarks-save-posts-not-working-yet-utopian-io-nov-05-2017</t>
  </si>
  <si>
    <t>idea-for-utopian-io-approval-process</t>
  </si>
  <si>
    <t>SpectralKH/vidl-web</t>
  </si>
  <si>
    <t>spectralkh</t>
  </si>
  <si>
    <t>vidl-youtube-soundcloud-downloader</t>
  </si>
  <si>
    <t>day-night-toggle-for-wordpress</t>
  </si>
  <si>
    <t>dev-i-fixed-utopian-signature</t>
  </si>
  <si>
    <t>replies-menu-is-empty-and-not-working</t>
  </si>
  <si>
    <t>merlin-arabic-version-the-language-where-500m-words-exist</t>
  </si>
  <si>
    <t>issues-for-internationalization-of-steemit-condenser</t>
  </si>
  <si>
    <t>coolmyll</t>
  </si>
  <si>
    <t>greek-translation-for-busy-org</t>
  </si>
  <si>
    <t>integrate-bot-tracker-into-a-browser-extension-for-ease-of-use</t>
  </si>
  <si>
    <t>steem-explorer-now-made-open-source</t>
  </si>
  <si>
    <t>bug-highlighted-comments-in-steemit-s-nightmode-have-low-contrast-and-are-unreadable</t>
  </si>
  <si>
    <t>night-mode-for-everyone-toggle-night-mode-anywhere</t>
  </si>
  <si>
    <t>bug-comment-sorting-function-1924</t>
  </si>
  <si>
    <t>idea-contribution-please-add-hot-threads-filter-on-utopian-io</t>
  </si>
  <si>
    <t>add-image-gif-feature-on-steemit-avatar-profile-page-avatar-profile-comment-post-thumbnail</t>
  </si>
  <si>
    <t>eastmaels/smarthome</t>
  </si>
  <si>
    <t>my-first-development-open-source-project-the-smart-home</t>
  </si>
  <si>
    <t>merlin-forge-hammer-s-bash-knee-compilation</t>
  </si>
  <si>
    <t>decrease-upvote-strength-if-a-user-is-posting-more-than-two-contributions-per-day</t>
  </si>
  <si>
    <t>bug-report-my-transaction-history-loading-will-not-end-forever</t>
  </si>
  <si>
    <t>merlin-turkish-version</t>
  </si>
  <si>
    <t>requesting-to-add-the-delegation-in-steem-power-and-remove-message-and-follow-function-in-own-profile</t>
  </si>
  <si>
    <t>recreating-voxel-js-logo-with-material-design-principles</t>
  </si>
  <si>
    <t>request-for-album-features-in-steemit</t>
  </si>
  <si>
    <t>bug-reporting-image-upload-in-busy-org</t>
  </si>
  <si>
    <t>pull-request-add-japanese-locales-to-steemit-condenser</t>
  </si>
  <si>
    <t>utopian-upvoting-intelligently</t>
  </si>
  <si>
    <t>several-issues-with-the-new-layout</t>
  </si>
  <si>
    <t>busy-org-wallet-build-drop-down-menu-button-for-steem-transfer-and-steem-power-up-android</t>
  </si>
  <si>
    <t>idea-for-dtube-direct-import-of-videos-from-youtube-channels-playlists</t>
  </si>
  <si>
    <t>ideas-to-adding-more-feature-busy-org-public-version-transaction-filter-permission-change-password-vote-for-witnesses-and-bot</t>
  </si>
  <si>
    <t>mktcode/utopian-io-landingpage</t>
  </si>
  <si>
    <t>landingpage-make-the-rewards-pull-from-the-utopian-api-fallback-to-current-data</t>
  </si>
  <si>
    <t>netuoso/utopianio-landingpage</t>
  </si>
  <si>
    <t>coded-landing-page-in-new-design-for-utopian-io</t>
  </si>
  <si>
    <t>utopian-add-a-section-for-underrated-posts</t>
  </si>
  <si>
    <t>help-center-talk-with-moderator-feature-suggestion-utopian</t>
  </si>
  <si>
    <t>bug-hunting-steemit-editor-irritating-problem-found-using-android-chrome-or-utopian-io-contribution-01</t>
  </si>
  <si>
    <t>ryanbaer</t>
  </si>
  <si>
    <t>busy-contribution-4-fixing-broken-drafts</t>
  </si>
  <si>
    <t>unable-to-convert-sbd-to-steem-with-market</t>
  </si>
  <si>
    <t>organik</t>
  </si>
  <si>
    <t>another-thing-to-change</t>
  </si>
  <si>
    <t>any-other-game</t>
  </si>
  <si>
    <t>write-post-option-indicator-is-non-responsive-2</t>
  </si>
  <si>
    <t>contribution-to-esteem-team-how-esteem-mobile-app-freezes</t>
  </si>
  <si>
    <t>2ghmxp-my-contribution-toward-steemiz-io-development-some-bugs-i-detected</t>
  </si>
  <si>
    <t>steemalls/steemalls.github.io</t>
  </si>
  <si>
    <t>i-unveil-the-steemit-account-creation-utility</t>
  </si>
  <si>
    <t>bug-report-for-steemit-mobile-page-design-error</t>
  </si>
  <si>
    <t>tags-are-not-showing-in-mobile-night-mode-view-on-steemit</t>
  </si>
  <si>
    <t>utopian-io-bug-hunting-the-transfer-icon-in-utopian-is-not-visible</t>
  </si>
  <si>
    <t>missing-translation-of-page-requires-authentication</t>
  </si>
  <si>
    <t>ui-issues-on-new-night-mode</t>
  </si>
  <si>
    <t>turkish-translation-of-esteem-application-get-paid-for-blogging</t>
  </si>
  <si>
    <t>busy-org-a-means-to-see-sbd-steem-rate-at-a-glance-will-enhance-user-experience</t>
  </si>
  <si>
    <t>steemit-night-mode-add-more-attractive-colors</t>
  </si>
  <si>
    <t>write-post-indicator-is-non-responsive</t>
  </si>
  <si>
    <t>make-gif-giphy-icon-unobtrusive</t>
  </si>
  <si>
    <t>recreating-the-terasology-logo-with-material-design-priciples</t>
  </si>
  <si>
    <t>wrdpress-author-rating</t>
  </si>
  <si>
    <t>steepshot-bugs-list-upvoters-tags-blank-page</t>
  </si>
  <si>
    <t>utopian-io-giving-to-the-announcements-the-place-they-deserve</t>
  </si>
  <si>
    <t>idea-for-steemit-com-replace-google-as-site-search-provider-to-increase-privacy-and-integrity-of-search-results</t>
  </si>
  <si>
    <t>utopian-io-small-bug-when-posting-contributions-after-synching-with-github</t>
  </si>
  <si>
    <t>mushthafakamal</t>
  </si>
  <si>
    <t>four-brilliant-ideas-for-utopian-io</t>
  </si>
  <si>
    <t>for-utopian-io-add-features-to-display-the-percentage-of-the-time-wanted-to-give-a-vote</t>
  </si>
  <si>
    <t>change-the-way-search-features-works-in-busy-beta</t>
  </si>
  <si>
    <t>steemplus-1-7-share-your-rewards-with-your-friends-beneficiaries-ideal-for-the-steemfest</t>
  </si>
  <si>
    <t>they-forget-to-update-the-css-code-of-button-class-submit-button</t>
  </si>
  <si>
    <t>high-fives-improvement-suggestions-for-new-busy-interface-1</t>
  </si>
  <si>
    <t>add-basic-features</t>
  </si>
  <si>
    <t>translation-contribution-to-open-source-dictionaryformids-translate-to-canadian-english</t>
  </si>
  <si>
    <t>removal-of-the-claim-rewards-tab</t>
  </si>
  <si>
    <t>submitting-issues-to-github-must-be-optional</t>
  </si>
  <si>
    <t>busy-org-flemish-translation</t>
  </si>
  <si>
    <t>steemit-more-info-chrome-extension-compatibility-with-steemit-night-mode</t>
  </si>
  <si>
    <t>changed-steemit-display-homepage-background-box-shadow-margin</t>
  </si>
  <si>
    <t>changing-the-hompage-display-on-steemiz-io</t>
  </si>
  <si>
    <t>steemit-design-update-justifying-the-content-box</t>
  </si>
  <si>
    <t>a-little-twist-in-how-bots-work</t>
  </si>
  <si>
    <t>my-first-idea-for-steemit-development</t>
  </si>
  <si>
    <t>bug-in-the-colored-line-above-post-title</t>
  </si>
  <si>
    <t>enhancing-steem-s-proof-of-stake-model-through-expiry-renewal-of-witness-votes-based-on-account-activity-levels-revised-based-on</t>
  </si>
  <si>
    <t>new-steemit-language-parameter-saving-new-language-bug</t>
  </si>
  <si>
    <t>steemit-design-update-a-borderline-idea</t>
  </si>
  <si>
    <t>steemit-dark-mode-view-the-full-context-display-bug</t>
  </si>
  <si>
    <t>update-of-the-french-steemit-translation</t>
  </si>
  <si>
    <t>utopian-development-idea-of-adding-background-theme-features-in-utopian-io</t>
  </si>
  <si>
    <t>calling-developers-lets-build-the-landing-page</t>
  </si>
  <si>
    <t>crokkon/steemit-mongodb-analysis</t>
  </si>
  <si>
    <t>market-share-of-alternative-steem-apps-08-10-17</t>
  </si>
  <si>
    <t>add-images-from-steemit-to-busy-org</t>
  </si>
  <si>
    <t>drafts-saved-while-offline-are-not-stored</t>
  </si>
  <si>
    <t>suggestions-for-esteem-applications-saran-untuk-aplikasi-esteem</t>
  </si>
  <si>
    <t>create-a-utopian-heat-map-based-on-the-posts-per-category</t>
  </si>
  <si>
    <t>request-for-optional-addition-to-utopian-io</t>
  </si>
  <si>
    <t>the-votes-tooltip-has-a-few-ui-issues-beta-org-beta-testing</t>
  </si>
  <si>
    <t>eSteemApp/esteem-desktop</t>
  </si>
  <si>
    <t>debug-and-improve-esteem-app-for-pc</t>
  </si>
  <si>
    <t>utopian-io-fitur-tambahan-emoticon</t>
  </si>
  <si>
    <t>change-the-layout-position-to-make-it-look-easier-and-tidy</t>
  </si>
  <si>
    <t>busy-org-turkish-translation-contribution</t>
  </si>
  <si>
    <t>an-example-of-how-to-post-translations-on-utopian</t>
  </si>
  <si>
    <t>contributing-translation-to-busy-org-busy-project-via-crowdin</t>
  </si>
  <si>
    <t>utopian-animated-gif-opening-title-text</t>
  </si>
  <si>
    <t>steemit-platform-with-major-language-translation-and-star-ratings</t>
  </si>
  <si>
    <t>utopian-io-idea-feature-added-new-feature-for-utopian</t>
  </si>
  <si>
    <t>bug-when-i-want-to-upload-a-picture</t>
  </si>
  <si>
    <t>wordpress-plagiarism-and-quality-control</t>
  </si>
  <si>
    <t>busy-org-ui-and-voting-power-contributor-report-5</t>
  </si>
  <si>
    <t>feature-request-add-the-ability-to-filter-the-post-by-secondary-tags-on-utopian-11</t>
  </si>
  <si>
    <t>step-by-step-tutorial-for-translators-dictionaryformids</t>
  </si>
  <si>
    <t>utopian-development-idea-of-adding-security-systems-for-users-in-utopian-io</t>
  </si>
  <si>
    <t>steemj-v0-4-2pr1-is-available-now-use-the-steem-api-in-your-java-project</t>
  </si>
  <si>
    <t>a-i-machine-learning-curating-bot</t>
  </si>
  <si>
    <t>github-project-not-automatically-added</t>
  </si>
  <si>
    <t>MoKee/android</t>
  </si>
  <si>
    <t>mokee-an-also-open-source-project</t>
  </si>
  <si>
    <t>merlin-activating-bloodletter-s-sunden-armor-and-forbidden-stab-skill-usage</t>
  </si>
  <si>
    <t>designmodo/Flat-UI</t>
  </si>
  <si>
    <t>flat-ui-graphics-contribution-and-use-case-sample</t>
  </si>
  <si>
    <t>add-rating-based-rewards-funtionality-to-utopian-io</t>
  </si>
  <si>
    <t>lexiconical</t>
  </si>
  <si>
    <t>allow-authors-to-determine-curation-split-and-timing-edit-30-minute-delay</t>
  </si>
  <si>
    <t>busy-feature-proposal-image-gallery-captions</t>
  </si>
  <si>
    <t>AusPrinzip/Steem-Maps</t>
  </si>
  <si>
    <t>lightproject</t>
  </si>
  <si>
    <t>steem-maps-open-source</t>
  </si>
  <si>
    <t>request-for-improvement-of-feeds-on-steemit</t>
  </si>
  <si>
    <t>busy-feature-idea-3-pixabay-and-giphy-integration</t>
  </si>
  <si>
    <t>suggestions-and-improvements-for-bengali-translation-of-busy-org</t>
  </si>
  <si>
    <t>esteem-app-deep-linking-an-effective-way-to-better-utopian</t>
  </si>
  <si>
    <t>view-direct-parent-for-busyorg-beta</t>
  </si>
  <si>
    <t>6bnnnx-my-contribution-toward-steemiz-io-development-some-bugs-i-detected</t>
  </si>
  <si>
    <t>requesting-to-add-resteem-features-to-utopian-io</t>
  </si>
  <si>
    <t>tibonova</t>
  </si>
  <si>
    <t>i-ve-translated-busy-org-to-hungarian</t>
  </si>
  <si>
    <t>utopian-io-is-more-cool-if-pege-display-is-wide-like-steemiz-io</t>
  </si>
  <si>
    <t>i-m-opensourcing-the-3d-gridcoin-chip</t>
  </si>
  <si>
    <t>utopian-io-add-video-upload-feature-for-easy-moments-and-simplicity-in-creating-posts</t>
  </si>
  <si>
    <t>utopian-editor-feature-request-add-a-link-to-markdown-explanation</t>
  </si>
  <si>
    <t>review-dan-pendapat-saya-untuk-steepshot-bagian-i-or-review-and-my-opinion-for-steepshot-part-i</t>
  </si>
  <si>
    <t>the-search-button-for-easy-networking-floating-button-steemit-chat</t>
  </si>
  <si>
    <t>ux-issues-with-the-reblog-functionality-and-one-reblog-feature-request-busy-org-beta-testing</t>
  </si>
  <si>
    <t>2-contribution-to-busy-org</t>
  </si>
  <si>
    <t>introducing-steem-rocks-an-activity-feed-for-steem-accounts</t>
  </si>
  <si>
    <t>the-idea-of-adding-search-features-and-add-typing-descriptions-for-steepshot</t>
  </si>
  <si>
    <t>display-posts-with-2-columns-utopian-io</t>
  </si>
  <si>
    <t>busy-org-no-icon-displaying-reputation-score-of-authors-listed-on-the-feed-section-fix-this</t>
  </si>
  <si>
    <t>contribute-to-open-source-project-translating-dictionaryformids-calling-for-more-translators</t>
  </si>
  <si>
    <t>merlin-silver-farm-and-guemues-kasma</t>
  </si>
  <si>
    <t>disqualify-and-unapprove-posts-that-are-defaming-another-utopian-user-or-a-user-of-the-steem-blockchain</t>
  </si>
  <si>
    <t>graphic-contribution-for-utopian-landing-page-design-and-resketching-logo</t>
  </si>
  <si>
    <t>to-feature-utopian-io-add-the-features-of-the-chat</t>
  </si>
  <si>
    <t>bugs-steemiz-io-bilingual-eng-ind</t>
  </si>
  <si>
    <t>utopian-is-unstoppable-now-fully-integrated-with-the-github-project-feeds</t>
  </si>
  <si>
    <t>enhancing-steem-s-proof-of-stake-model-with-a-process-for-expiry-renewal-of-witness-votes</t>
  </si>
  <si>
    <t>utopian-getting-grip-usage-analysis-of-the-first-weeks</t>
  </si>
  <si>
    <t>wordpress-author-s-chat</t>
  </si>
  <si>
    <t>norwegian-translation-of-dtube</t>
  </si>
  <si>
    <t>art-33-utopian-io-please-add-choice-night-or-day-mode</t>
  </si>
  <si>
    <t>possible-after-all-cheating-on-the-utopian-bot</t>
  </si>
  <si>
    <t>feature-request-add-contribution-graph-on-utopian-io-on-the-profile-10</t>
  </si>
  <si>
    <t>translating-dictionaryformids-to-norwegian</t>
  </si>
  <si>
    <t>utopian-logo-animated-gif</t>
  </si>
  <si>
    <t>tags-views-target-audiences</t>
  </si>
  <si>
    <t>i-can-only-delegate-amounts-below-100-steem-power</t>
  </si>
  <si>
    <t>facebook/facebook-instant-articles-sdk-php</t>
  </si>
  <si>
    <t>47foeo-steem-posts-to-facebook-instant-article-write-once-get-reward-twice</t>
  </si>
  <si>
    <t>completed-proof-reading-of-esteem-app</t>
  </si>
  <si>
    <t>add-the-rules-to-the-write-page-and-to-the-menu</t>
  </si>
  <si>
    <t>my-contribution-toward-utopian-development-some-features-i-thought-s</t>
  </si>
  <si>
    <t>requesting-steemit-to-add-my-order-history-in-the-steemit-currency-market</t>
  </si>
  <si>
    <t>utopian-io-doesn-t-take-posting-key-even-though-it-only-wants-posting-permission</t>
  </si>
  <si>
    <t>contribution-report-idea-featur-add-new-featur-in-steemit-menambahkan-fitur-baru-pada-steemit-bilingual</t>
  </si>
  <si>
    <t>my-suggestion-features-for-the-next-steemit-website-update</t>
  </si>
  <si>
    <t>a-bug-on-reputation-score-display-in-esteem-app</t>
  </si>
  <si>
    <t>my-first-contribution-for-busy-org-documenting-how-to-way-to-contribute-a-translation-via-crowdin</t>
  </si>
  <si>
    <t>contribution-to-busy-org-topics-overflow-the-bounding-box-if-they-are-too-long</t>
  </si>
  <si>
    <t>new-settings-is-not-can-t-be-yet-translated-in-busy</t>
  </si>
  <si>
    <t>contribution-to-esteem-problems-encounter-with-the-voting-tab</t>
  </si>
  <si>
    <t>utopian-io-additional-features-of-the-follower-are-nice-and-neat</t>
  </si>
  <si>
    <t>safwaninisam</t>
  </si>
  <si>
    <t>application-development-suggestions</t>
  </si>
  <si>
    <t>busy-org-translation-to-filipino</t>
  </si>
  <si>
    <t>utopian-io-adding-the-possibility-to-post-at-50-50-sp-sbd</t>
  </si>
  <si>
    <t>utopian-add-list-of-programming-languages-in-development-tab</t>
  </si>
  <si>
    <t>collective-translation-of-the-steem-whitepaper-in-french</t>
  </si>
  <si>
    <t>utopian-ide-pengembangan-terhadap-keterbatasan-tools-pada-utopian-io</t>
  </si>
  <si>
    <t>feature-request-reduce-transfer-fraud-by-quickly-adding-form-autocomplete-support-for-the-steemit-wallet-transfer-to-field</t>
  </si>
  <si>
    <t>jerrybanfield</t>
  </si>
  <si>
    <t>ads-for-steem-s-utopian-io-targeted-to-github-developers</t>
  </si>
  <si>
    <t>d-tube-landingpage-contributor-report-4</t>
  </si>
  <si>
    <t>open-source-utopian-steemit-busy-open-source-much-more-profit-by-contributing-to-open-source-projects</t>
  </si>
  <si>
    <t>feature-request-add-votes-tab-on-steemit-com</t>
  </si>
  <si>
    <t>translation-from-me-my-first-utopian-announcement-calling-developers-lets-enhance-the-bot</t>
  </si>
  <si>
    <t>adding-another-bot-to-utopian-bot-js-bot-list</t>
  </si>
  <si>
    <t>the-schedule-button-not-clickable</t>
  </si>
  <si>
    <t>bugs-when-not-logged-in-busy-org-beta-testing</t>
  </si>
  <si>
    <t>busy-org-s-news-feed-should-remove-the-tag-shown-beside-the-username-of-posters-in-mobile-view</t>
  </si>
  <si>
    <t>my-contribution-toward-steemiz-io-development-some-bugs-i-detected</t>
  </si>
  <si>
    <t>two-ui-ux-bugs-on-the-transfer-functionality-modal-busy-org-beta-testing</t>
  </si>
  <si>
    <t>syncing-your-utopian-account-to-your-github-account</t>
  </si>
  <si>
    <t>steemit/sc2-sdk</t>
  </si>
  <si>
    <t>updated-documentation-for-steemconnect-v2-js-sdk</t>
  </si>
  <si>
    <t>a-few-suggestions-for-steepshot</t>
  </si>
  <si>
    <t>azkadzaky</t>
  </si>
  <si>
    <t>why-is-the-tags-in-utopian-restricted-to-only-4-tags</t>
  </si>
  <si>
    <t>add-social-media-features-to-the-authenticity-of-steemit-accounts</t>
  </si>
  <si>
    <t>busy-org-introducing-busy-org-the-bot-that-rewards-your-influence</t>
  </si>
  <si>
    <t>ko</t>
  </si>
  <si>
    <t>utopian-coins</t>
  </si>
  <si>
    <t>introducing-steepshot-for-the-web-login-to-steepshot-and-enjoy-amazing-photos-memperkenalkan-aplikasi-steepshot-web-login-ke</t>
  </si>
  <si>
    <t>utopian-io-idea-feature-additional-features</t>
  </si>
  <si>
    <t>free-digital-artwork-photography-and-services</t>
  </si>
  <si>
    <t>merlin-en-tr-aggro-bug</t>
  </si>
  <si>
    <t>utopian-rules-update-1-stop-posts-translations-and-more</t>
  </si>
  <si>
    <t>ceepee</t>
  </si>
  <si>
    <t>idea-on-how-to-improve-utopian-io-blog</t>
  </si>
  <si>
    <t>l3ta</t>
  </si>
  <si>
    <t>utopian-io-t-shirt-design</t>
  </si>
  <si>
    <t>crokkon/mb-api-analysis</t>
  </si>
  <si>
    <t>minnowbooster-performance-analysis-aug-oct-2017</t>
  </si>
  <si>
    <t>busy-org-nepali-translation-contribution</t>
  </si>
  <si>
    <t>testz</t>
  </si>
  <si>
    <t>russian-translation-of-dtube-interface</t>
  </si>
  <si>
    <t>penjelasan-proyek-open-source-untuk-orang-indonesia</t>
  </si>
  <si>
    <t>personal-post-sorting-by-tag-and-time</t>
  </si>
  <si>
    <t>voting-power-slide-adjustment-needed</t>
  </si>
  <si>
    <t>bug-found-on-the-utopian-text-editor</t>
  </si>
  <si>
    <t>a-little-privacy-for-utopian-io-users-is-not-bad</t>
  </si>
  <si>
    <t>contribution-report-bug-hunting-steemit-more-info</t>
  </si>
  <si>
    <t>feature-request-display-the-posts-to-be-reviewed-in-reverse-chronological-order</t>
  </si>
  <si>
    <t>features-ability-to-link-the-users-who-liked-the-post-to-their-profile</t>
  </si>
  <si>
    <t>feature-request-add-total-sponsors-and-total-delegation-on-the-sponsors-page</t>
  </si>
  <si>
    <t>t-shirt-design-for-cryptoctopus-as-utopian-sponsor</t>
  </si>
  <si>
    <t>features-expand-the-ability-to-display-the-wallet-balance-on-utopian</t>
  </si>
  <si>
    <t>adding-some-bot-on-the-j-script-of-our-utopian-io-bot</t>
  </si>
  <si>
    <t>baroesa/vp</t>
  </si>
  <si>
    <t>binjeeclick</t>
  </si>
  <si>
    <t>easy-check-voting-power-in-discordapp</t>
  </si>
  <si>
    <t>adding-new-next-post-similar-topics-features-while-viewing-post</t>
  </si>
  <si>
    <t>turpsy</t>
  </si>
  <si>
    <t>authors-username-age-of-post-and-resteem-option-implementation</t>
  </si>
  <si>
    <t>kems-for-utopian-io-congratulations-for-utopian-have-achieved-800k-sp-github-and-been-ready-for-crowdsource</t>
  </si>
  <si>
    <t>busy-contribution-3-fixing-the-editor-image-bug</t>
  </si>
  <si>
    <t>small-bug-with-the-new-search-feature</t>
  </si>
  <si>
    <t>a-steemit-platform-with-inbuilt-button-linking-steemnow-com-or-steemd-com-or-a-live-streaming-feature-to-monitor-vp-will</t>
  </si>
  <si>
    <t>utopian-now-800k-sp-github-utopian-ready-crowdsource-and-much-more-or-utopian-800k-sp-github-utopian-colaboraciones-abiertas-y</t>
  </si>
  <si>
    <t>contribution-to-busy-org-idea-feature-to-consider-edit-for-7-days</t>
  </si>
  <si>
    <t>presentamos-busy-org-un-bot-que-premiara-tu-influencia</t>
  </si>
  <si>
    <t>merlin-en-tr-does-get-stuck-till-you-manually-push-it-to-move</t>
  </si>
  <si>
    <t>sp-delegation-curation-rewards</t>
  </si>
  <si>
    <t>albertvhons</t>
  </si>
  <si>
    <t>tagalog-bersyon-utopian-now-800k-sp-github-utopian-ready-crowdsource-and-much-more</t>
  </si>
  <si>
    <t>my-first-utopian-announcement-calling-developers-lets-enhance-the-bot</t>
  </si>
  <si>
    <t>romanian-translation-of-dtube-interface</t>
  </si>
  <si>
    <t>utopian-now-800k-sp-github-utopian-ready-and-much-more</t>
  </si>
  <si>
    <t>steemit-feature-request-option-to-switch-different-front-end</t>
  </si>
  <si>
    <t>busy-org-s-wallet-displays-different-wallet-balance-than-steemit-com</t>
  </si>
  <si>
    <t>features-filter-the-steemd-com-activity-for-utopian-io-activity</t>
  </si>
  <si>
    <t>feature-for-improvement-of-moderation-on-utopian-io</t>
  </si>
  <si>
    <t>features-add-the-ability-to-view-the-contributions-from-followers-and-following-as-well</t>
  </si>
  <si>
    <t>personal-reading-history</t>
  </si>
  <si>
    <t>features-rewards-search-by-date-range-on-steemit</t>
  </si>
  <si>
    <t>adding-my-profile-option-when-viewing-a-post-its-definitely-a-must-for-me</t>
  </si>
  <si>
    <t>baroesa/famous-quote</t>
  </si>
  <si>
    <t>share-your-love-famous-quote-in-steemit-comment</t>
  </si>
  <si>
    <t>feature-request-show-most-used-repository-in-the-github-project-form-field-in-the-editor</t>
  </si>
  <si>
    <t>esteem-translation-contribution-tamil-or-more-translators-needed</t>
  </si>
  <si>
    <t>traditional-chinese-translation-of-dtube</t>
  </si>
  <si>
    <t>akhirnya-terjemahan-bahasa-indonesia-untuk-busy-org-selesai</t>
  </si>
  <si>
    <t>feature-to-display-contributions-which-are-under-review-at-profile-page-of-user</t>
  </si>
  <si>
    <t>wordpress-mobile-view-read-mode</t>
  </si>
  <si>
    <t>hadimemories</t>
  </si>
  <si>
    <t>how-to-help-utopian-io-elear-project-with-steem-power-delegate</t>
  </si>
  <si>
    <t>add-suggestion-reputation-view-follow-in-utopian-io</t>
  </si>
  <si>
    <t>open-source-project-condenser-in-the-language</t>
  </si>
  <si>
    <t>dtube-video-shows-even-though-the-post-was-deleted-in-new-busy</t>
  </si>
  <si>
    <t>suggesting-to-add-drop-down-menu-for-viewing-the-profile-of-the-commentor-so-we-can-easily-follow-them</t>
  </si>
  <si>
    <t>features-request-on-busy-org-beta-2-profile-photo-enlargement-and-amount-of-article-viewers</t>
  </si>
  <si>
    <t>kems-steem-bot-framework-and-using-heroku-for-one-click-deploy-from-netuoso</t>
  </si>
  <si>
    <t>andalucia</t>
  </si>
  <si>
    <t>vessel-desktop-wallet</t>
  </si>
  <si>
    <t>instructions-to-separate-tags-and-number-of-tags-allowed-on-utopian-io</t>
  </si>
  <si>
    <t>features-add-the-number-of-resteems-shares-on-the-posts</t>
  </si>
  <si>
    <t>followers-and-following-features-does-not-exist-yet</t>
  </si>
  <si>
    <t>to-feature-utopian-io-the-addition-of-the-feature-settings-of-text-penambahan-fitur-pengaturan-teks-eng-ina</t>
  </si>
  <si>
    <t>additions-features-steemiz-io-bilingual</t>
  </si>
  <si>
    <t>translating-dictionaryformids-from-english-to-bengali-100-contributing-open-source-projects</t>
  </si>
  <si>
    <t>czech-translation-of-dtube-interface</t>
  </si>
  <si>
    <t>busy-org-post-sorting-drawer</t>
  </si>
  <si>
    <t>live-curation-video-streaming-curazao-and-cervantes</t>
  </si>
  <si>
    <t>steemit-com-steemit-com-updates-design-and-security</t>
  </si>
  <si>
    <t>i-think-its-another-great-contribution-for-utopian-io</t>
  </si>
  <si>
    <t>steemiz-under-development-i-went-bug-hunting</t>
  </si>
  <si>
    <t>skenan</t>
  </si>
  <si>
    <t>add-the-simplified-chinese-translation-to-steemit-steemit</t>
  </si>
  <si>
    <t>prevent-abuse-of-steem-reward-pool</t>
  </si>
  <si>
    <t>jump-to-top-bottom-shortcut-for-chrome</t>
  </si>
  <si>
    <t>desing-coin-utopian-io-with-corel-draw</t>
  </si>
  <si>
    <t>the-steemswitch-taskbar-buttons-now-work</t>
  </si>
  <si>
    <t>contests-welcoming-the-best-contribution-for-worldpress</t>
  </si>
  <si>
    <t>ne</t>
  </si>
  <si>
    <t>submit-video-option-not-available-other-features-absent</t>
  </si>
  <si>
    <t>card-view-and-some-features-messed-up-after-the-update-of-steemit-new-user-interface</t>
  </si>
  <si>
    <t>steemit-new-ui-needs-adjustment</t>
  </si>
  <si>
    <t>add-discord-button-in-utopian-hompage</t>
  </si>
  <si>
    <t>kems-for-utopian-io-called-for-all-of-wordpress-contributor-mega-contest-from-elear</t>
  </si>
  <si>
    <t>utopian-io-idea-feature</t>
  </si>
  <si>
    <t>merlin-en-auto-login-feature-tr-otomatik-giris</t>
  </si>
  <si>
    <t>4npbyv-the-rac-experiment-continues</t>
  </si>
  <si>
    <t>features-to-acknowledge-sp-delegation-and-contribution-level-on-profile-of-a-utopian-io-user</t>
  </si>
  <si>
    <t>busy-org-beta-menu-sticks-after-selection</t>
  </si>
  <si>
    <t>deposit-idea-feature-a-way-steemit-can-help-steemians-to-protect-their-ideas</t>
  </si>
  <si>
    <t>utopian-io-marilah-delegasikan-steem-power-untuk-utopian</t>
  </si>
  <si>
    <t>contests-finding-the-best-contribution-for-wordpress</t>
  </si>
  <si>
    <t>inconsistent-width-of-the-post-preview-markdown-viewer-not-the-same-as-the-post-view-after-posting-on-steemit</t>
  </si>
  <si>
    <t>steemplus-1-6-delegating-steem-power-directly-from-your-wallet</t>
  </si>
  <si>
    <t>steem-bot-tracker-update-3-vote-calculator-and-settings-steem-bot-tracker-update-3-fitur-kalkultaor-voting-and-setting</t>
  </si>
  <si>
    <t>mega-contest-calling-the-best-contributions-for-wordpress</t>
  </si>
  <si>
    <t>bug-in-search-feature-avatar-halfway-out-of-screen</t>
  </si>
  <si>
    <t>fknmayhem</t>
  </si>
  <si>
    <t>all-steemit-alternative-interfaces-are-a-ux-nightmare-steem-needs-a-url-protocol-handler</t>
  </si>
  <si>
    <t>shreyasgune1/technum.io</t>
  </si>
  <si>
    <t>idea-for-technology-blogging-and-social-platform-for-steem-blockchain</t>
  </si>
  <si>
    <t>busy-feature-idea-follows-you-indicator</t>
  </si>
  <si>
    <t>suggesting-to-have-an-easy-access-link-for-the-market-option-in-steemit</t>
  </si>
  <si>
    <t>steemit-feed-search-feature-by-tags-not-working-properly</t>
  </si>
  <si>
    <t>kems-for-utopian-io-mendapatkan-keuntungan-dengan-berkontribusi-untuk-proyek-steemit-dan-open-source-profit-by-contributing-to</t>
  </si>
  <si>
    <t>steemplus-1-5-feed-display-bug</t>
  </si>
  <si>
    <t>afifa</t>
  </si>
  <si>
    <t>my-point-of-view</t>
  </si>
  <si>
    <t>leprechaun</t>
  </si>
  <si>
    <t>4qtsmk-steem-connect-documentation</t>
  </si>
  <si>
    <t>acehpungo</t>
  </si>
  <si>
    <t>fitur-upload-image-utopian-bermasalah</t>
  </si>
  <si>
    <t>options-available-on-the-utopian-io-homepage-but-seems-hidden</t>
  </si>
  <si>
    <t>add-search-friends-and-tags-feature-in-utopian-io</t>
  </si>
  <si>
    <t>1st-time-using-steemiz-io-my-suggestion-to-najoh-to-fix-the-bugs-and-adds-some-features</t>
  </si>
  <si>
    <t>feature-request-add-the-option-to-delete-all-drafts-at-once</t>
  </si>
  <si>
    <t>maxmpz/powerampapi</t>
  </si>
  <si>
    <t>contribution-to-open-source-community-completed-translating-poweramp-to-bengali-language</t>
  </si>
  <si>
    <t>notification-is-not-working-properly</t>
  </si>
  <si>
    <t>merlin-indirme-and-yuekleme</t>
  </si>
  <si>
    <t>let-me-introduce-utopian-bot-the-first-and-only-meritocratic-bot-tagalog-translation</t>
  </si>
  <si>
    <t>restrategize-the-chat-in-steemit-chat</t>
  </si>
  <si>
    <t>guideline-for-moderators</t>
  </si>
  <si>
    <t>3efri7-steemit-a-feature-to-display-price-of-steem-to-us-dollars-and-to-sbd-at-a-glance-in-the-front-page-should-be-looked-into</t>
  </si>
  <si>
    <t>a-feature-to-separately-display-plagiarized-and-spam-contents-on-the-steemit-website</t>
  </si>
  <si>
    <t>update-qdaily-com-for-https-everywhere</t>
  </si>
  <si>
    <t>add-block-image-option</t>
  </si>
  <si>
    <t>update-the-rules-about-mention-spam-tag-spam-and-what-posts-should-be-flagged-by-moderators</t>
  </si>
  <si>
    <t>how-to-curb-being-flagged-wrongly-and-revenge-flagging</t>
  </si>
  <si>
    <t>diversification-of-steemit-site</t>
  </si>
  <si>
    <t>paano-mag-simulang-gumamit-at-mag-bigay-kontribusyon-sa-utopian-io-mga-panimulang-hakbang-upang-makiisa-sa-pag-unlad-ng-nasabing</t>
  </si>
  <si>
    <t>let-me-introduce-utopian-bot-the-first-and-only-meritocratic-bot-memperkenalkan-bot-utopian-pertama-dan-hanya-bot-meritocratic</t>
  </si>
  <si>
    <t>nasrud</t>
  </si>
  <si>
    <t>utopian-io-needs-to-launch-android-ios-and-windows-based-applications-for-the-development-of-this-open-source-project</t>
  </si>
  <si>
    <t>contribution-to-utopian-io-draft-mode-edit-bug</t>
  </si>
  <si>
    <t>kems-for-utopian-io-helping-utopian-io-project-in-the-form-of-steem-power-delegation-using-msp-delegator-or-or-membantu-project</t>
  </si>
  <si>
    <t>preserving-utopian-bot-voting-power</t>
  </si>
  <si>
    <t>search-facility-in-steemit</t>
  </si>
  <si>
    <t>hungarian-translation-for-dtube</t>
  </si>
  <si>
    <t>coquiunlimited</t>
  </si>
  <si>
    <t>ios-bug</t>
  </si>
  <si>
    <t>messages-and-chat</t>
  </si>
  <si>
    <t>steemiz-top-5-bugs</t>
  </si>
  <si>
    <t>steemit-logo-redesign-and-more</t>
  </si>
  <si>
    <t>olusolaemmanuel</t>
  </si>
  <si>
    <t>how-to-get-rewarded-on-utopian-io-for-starter</t>
  </si>
  <si>
    <t>chenlocus/ChineseShareSelect</t>
  </si>
  <si>
    <t>3mx5u6</t>
  </si>
  <si>
    <t>positively-exposing-utopian-io-to-euronation-whatsapp-group</t>
  </si>
  <si>
    <t>the-need-for-faq-frequently-asked-questions-option</t>
  </si>
  <si>
    <t>my-contibution-to-utopian-making-a-logo</t>
  </si>
  <si>
    <t>my-submission-for-utopian-io</t>
  </si>
  <si>
    <t>community-standards-documentation-and-request-for-help</t>
  </si>
  <si>
    <t>busy-contribution-report-2-understanding-react-and-redux-to-improve-interesting-people</t>
  </si>
  <si>
    <t>netuoso/steem-bot-framework</t>
  </si>
  <si>
    <t>steem-bot-framework-with-one-click-deploy-to-heroku</t>
  </si>
  <si>
    <t>php-steem-tools-an-open-source-library-for-the-steem-blockchain</t>
  </si>
  <si>
    <t>abeyaimary</t>
  </si>
  <si>
    <t>kotribusi-utopian-io-bros-jilbab-wanita-muslim</t>
  </si>
  <si>
    <t>contributing-to-utopian-io-through-tshirt-design-with-the-theme-rewarding-open-source-contributors-and-connecting-people</t>
  </si>
  <si>
    <t>dewina</t>
  </si>
  <si>
    <t>my-first-contribution-for-utopian-io-t-shirt-design-with-photoshop-cs3</t>
  </si>
  <si>
    <t>cara-memperbaiki-open-graph-seo-situs-utopian-io</t>
  </si>
  <si>
    <t>last-seen</t>
  </si>
  <si>
    <t>this-t-shirt-design-is-for-utopian-io-desain-kaos-ini-saya-berikan-untuk-utopian-io</t>
  </si>
  <si>
    <t>t-shirt-design</t>
  </si>
  <si>
    <t>art-25-utopian-io-t-shirt-and-hat-design</t>
  </si>
  <si>
    <t>ide-untuk-membuat-layanan-unggah-photo-profil-tanpa-perlu-copy-link-with-bahasa</t>
  </si>
  <si>
    <t>busy-org-editor-bug-the-embedded-link-needs-fixing</t>
  </si>
  <si>
    <t>apa-itu-utopian-io-and-tutorial-penting-untuk-diketahui</t>
  </si>
  <si>
    <t>merlin-albion-open-sourced-farming-bot</t>
  </si>
  <si>
    <t>busy-org-change-flag-button-color-after-the-flag-is-recorded</t>
  </si>
  <si>
    <t>would-utopian-io-support-more-open-source-project-platforms</t>
  </si>
  <si>
    <t>the-need-for-an-online-agents-in-utopian-io</t>
  </si>
  <si>
    <t>irikefee</t>
  </si>
  <si>
    <t>upvote-propose-and-proofreading-of-ledger-wallet-ethereum-italian-translation-on-crowdin</t>
  </si>
  <si>
    <t>camzy</t>
  </si>
  <si>
    <t>my-new-ideas-features-i-think-should-be-added-removed-from-utopian-io</t>
  </si>
  <si>
    <t>llamado-a-moderadores-simpatizantes-colaboradores-de-utopian-en-los-canales-utopian-io-de-steemit-chat-discord</t>
  </si>
  <si>
    <t>amaliatul</t>
  </si>
  <si>
    <t>berkontribusi-via-utopian-io</t>
  </si>
  <si>
    <t>utopian-io-membuat-postingan-yang-benar-dalam-menggunakan-utopian-io-atau-busy-org</t>
  </si>
  <si>
    <t>a-steemit-with-an-inbuilt-encrypted-email-box-will-be-awesome-what-about-that</t>
  </si>
  <si>
    <t>profit-by-contributing-to-steemit-and-open-source-projects-here-s-how-tagalog-version</t>
  </si>
  <si>
    <t>contribution-to-open-source-community-completed-translating-ichrome-to-bengali-language</t>
  </si>
  <si>
    <t>difficulties-login-to-utopian-io-at-low-internet-speed</t>
  </si>
  <si>
    <t>simple-features-for-busy-org-new-design</t>
  </si>
  <si>
    <t>t-shirt-design-for-utopian-io-3d-logo</t>
  </si>
  <si>
    <t>utopian-io-kontribusi-design-t-shirt-design</t>
  </si>
  <si>
    <t>add-btcgpu-org-to-https-everywhere</t>
  </si>
  <si>
    <t>transfer-fund-warning-when-enter-typo-phishing-account</t>
  </si>
  <si>
    <t>my-contribution-toward-busy-development-igbo-language-translation-completed</t>
  </si>
  <si>
    <t>this-is-t-shirt-logo-utopian-io-design-nasrud</t>
  </si>
  <si>
    <t>utopian-io-rules-chinese-translation-utopian-io</t>
  </si>
  <si>
    <t>kems-for-utopian-io-andai-saja-fitur-select-your-video-tersedia-di-busy-org</t>
  </si>
  <si>
    <t>utopian-io-improving-moderation-process</t>
  </si>
  <si>
    <t>design-for-utopian-io-t-shirt-by-coffeenut</t>
  </si>
  <si>
    <t>taking-steemit-to-the-world-can-also-be-done-offline-my-contributions-on-visibility-category</t>
  </si>
  <si>
    <t>how-to-using-https-utopian-io-cara-menggunakan-utopian-io</t>
  </si>
  <si>
    <t>AlanZheng/utopian-rules</t>
  </si>
  <si>
    <t>3bxn7g-translate-utopian-rules-to-chinese</t>
  </si>
  <si>
    <t>inthenow</t>
  </si>
  <si>
    <t>updated-utopian-io-t-shirt-design</t>
  </si>
  <si>
    <t>t-shirt-designs-for-elear-and-cryptoctopus-commending-their-efforts-towards-the-growth-of-open-source-projects</t>
  </si>
  <si>
    <t>marlon241982</t>
  </si>
  <si>
    <t>4wvukt-t-shirt-design-contribution</t>
  </si>
  <si>
    <t>emoticons-reactions-and-animations</t>
  </si>
  <si>
    <t>other-mobile-browsers-should-be-considered</t>
  </si>
  <si>
    <t>creating-more-visibility-for-utopian-io</t>
  </si>
  <si>
    <t>missing-features-reports-on-utopian-io</t>
  </si>
  <si>
    <t>t-shirt-design-for-elear-as-utopian-sponsor</t>
  </si>
  <si>
    <t>profit-by-contributing-to-steemit-and-open-source-projects-here-s-how</t>
  </si>
  <si>
    <t>steembusiness</t>
  </si>
  <si>
    <t>what-about-a-post-preview-on-busy-org</t>
  </si>
  <si>
    <t>AlanZheng/aLua</t>
  </si>
  <si>
    <t>alua</t>
  </si>
  <si>
    <t>summoned-monsters-status-at-23-10-2017</t>
  </si>
  <si>
    <t>steemplus-suggestion-increase-the-brightness-of-the-voting-slider</t>
  </si>
  <si>
    <t>pearlumie</t>
  </si>
  <si>
    <t>5jqkqn-utopian-an-opportunity-for-better-steemit-experience</t>
  </si>
  <si>
    <t>presentacion-del-utopian-bot-el-primer-y-unico-bot-meritocratico</t>
  </si>
  <si>
    <t>JefPatat/Hovilink</t>
  </si>
  <si>
    <t>hacking-my-home-boiler-opensourcing-the-hovilink-design</t>
  </si>
  <si>
    <t>utopian-bot-un-topluluga-sunumu-ilk-ve-tek-meritokratik-steem-botu</t>
  </si>
  <si>
    <t>utopian-io-development-join-with-us-on-discord</t>
  </si>
  <si>
    <t>crokkon/piston-scripts</t>
  </si>
  <si>
    <t>minnowbooster-s-sell-your-vote-from-blockchain-perspective</t>
  </si>
  <si>
    <t>kems-promo-mari-berpartisipasi-dan-berkontribusi-pada-project-utopian-io-dan-dapatkan-penghasilan-yang-lebih</t>
  </si>
  <si>
    <t>utopian-quality-is-our-main-goal-moderators-on-steroids</t>
  </si>
  <si>
    <t>membuat-postingan-kontribusi-melalui-utopian-io</t>
  </si>
  <si>
    <t>samminator</t>
  </si>
  <si>
    <t>new-designed-banner-for-utopian-io-and-a-couple-of-jerseys-for-utopian-io</t>
  </si>
  <si>
    <t>arfa</t>
  </si>
  <si>
    <t>three-important-points-about-utopian-io</t>
  </si>
  <si>
    <t>moderator-must-be-selected-and-understand-with-rules-utopian</t>
  </si>
  <si>
    <t>izuchukwu</t>
  </si>
  <si>
    <t>my-contribution-towards-making-utopian-oi-a-more-mobile-friendly-site</t>
  </si>
  <si>
    <t>2ki3yh-some-post-stuck-on-loading-screen-forever</t>
  </si>
  <si>
    <t>add-the-upvote-button-option-before-posting</t>
  </si>
  <si>
    <t>some-additional-functions-i-think-should-be-added-to-utopian-io</t>
  </si>
  <si>
    <t>the-uploading-bug-error</t>
  </si>
  <si>
    <t>to-contribute-to-open-source-is-happiness-my-first-busy-org-development-contribution</t>
  </si>
  <si>
    <t>steemplus-1-5-all-steemplus-features-now-available-on-busy</t>
  </si>
  <si>
    <t>nkgokul/video_embed_dtube</t>
  </si>
  <si>
    <t>gokulnk</t>
  </si>
  <si>
    <t>drupal-d-tube-integration</t>
  </si>
  <si>
    <t>elshadr</t>
  </si>
  <si>
    <t>congratulations</t>
  </si>
  <si>
    <t>my-contribution-t-shirt-design</t>
  </si>
  <si>
    <t>the-mission-to-catch-the-404s</t>
  </si>
  <si>
    <t>projects-page-feature-request</t>
  </si>
  <si>
    <t>my-first-contribution-on-an-open-source-project-translating-busy-org-to-arabic</t>
  </si>
  <si>
    <t>some-tool-ideas-and-features-management-for-utopian-io</t>
  </si>
  <si>
    <t>drop-down-menu-for-who-liked-my-post</t>
  </si>
  <si>
    <t>bentuk-teks</t>
  </si>
  <si>
    <t>ide-saya-page-body-utopian-io-bagus-lebih-lebar</t>
  </si>
  <si>
    <t>busy-org-feature-request-add-comments-button-in-the-dropdown-menu-at-the-top</t>
  </si>
  <si>
    <t>add-search-button-arrow-to-utopian-io-search-box</t>
  </si>
  <si>
    <t>nkgokul/social_auth_steemconnect</t>
  </si>
  <si>
    <t>socialauth-steemconnect-module-for-drupal</t>
  </si>
  <si>
    <t>3kzsyd-be-a-contributor-and-get-rewarded-by-busy-org</t>
  </si>
  <si>
    <t>my-contribution-toward-busy-development-hausa-language-translation-completed</t>
  </si>
  <si>
    <t>valency1</t>
  </si>
  <si>
    <t>adding-a-location-feature-for-easy-identification-in-locating-people</t>
  </si>
  <si>
    <t>towards-a-greater-utopian-io</t>
  </si>
  <si>
    <t>easy-understanding-of-github-project-by-users-plus-search-button-inclusion</t>
  </si>
  <si>
    <t>my-review-on-utopian-site</t>
  </si>
  <si>
    <t>notification-for-username-tags-mentions-would-be-nice</t>
  </si>
  <si>
    <t>persembahan-desain-logo-untuk-pembaharuan-utopian-io</t>
  </si>
  <si>
    <t>berikut-adalah-beberapa-fitur-yang-harus-ditambahkan-untuk-kelengkapan-open-source-utopia-io-project</t>
  </si>
  <si>
    <t>allowisticartist</t>
  </si>
  <si>
    <t>utopian-io-shirt-design-by-allowistic-artist</t>
  </si>
  <si>
    <t>bryan-imhoff</t>
  </si>
  <si>
    <t>reblog-with-comment-feature-could-a-well-done-implementation-essentially-lift-the-7-day-reward-limit</t>
  </si>
  <si>
    <t>idea-to-improve-steemit-com-s-signup-process</t>
  </si>
  <si>
    <t>my-contribution-on-what-can-make-the-already-great-utopian-io-more-aesthetically-flexible</t>
  </si>
  <si>
    <t>idea-feature-great-feature-for-busy-new-design</t>
  </si>
  <si>
    <t>6oh6ta-translation-option-should-be-put-in-place</t>
  </si>
  <si>
    <t>busy-contribution-report-1-be-able-to-click-on-voted-users</t>
  </si>
  <si>
    <t>making-utopian-io-more-responsive-on-opera-mini-mobile-browser</t>
  </si>
  <si>
    <t>my-first-utopian-io-contribution-list-rather-than-cards-in-the-newsfeed</t>
  </si>
  <si>
    <t>here-is-a-full-scale-front-and-back-view-of-my-t-shirt-design-for-elear</t>
  </si>
  <si>
    <t>bug-hunting-on-busy2</t>
  </si>
  <si>
    <t>prechi</t>
  </si>
  <si>
    <t>improving-the-github-project-repositories</t>
  </si>
  <si>
    <t>addition-of-mentorship-fillet-for-better-and-error-free-utopian-io</t>
  </si>
  <si>
    <t>tools-next-distribution-in-utopian-io-and-steemit</t>
  </si>
  <si>
    <t>utopian-oi-should-be-more-interesting-and-many-tools</t>
  </si>
  <si>
    <t>itripp4writting</t>
  </si>
  <si>
    <t>external-upvoting</t>
  </si>
  <si>
    <t>illuminatus</t>
  </si>
  <si>
    <t>my-submission-for-elear-s-call-for-designers</t>
  </si>
  <si>
    <t>background-adjustment-for-utopian-io</t>
  </si>
  <si>
    <t>7tp626-my-little-contribution-towards-the-development-of-utopian-io-accessibility</t>
  </si>
  <si>
    <t>LedgerHQ/ledger-wallet-android</t>
  </si>
  <si>
    <t>upvote-propose-and-proofreading-of-ledger-wallet-android-italian-translation-on-crowdin</t>
  </si>
  <si>
    <t>add-followers-and-following-accounts-details</t>
  </si>
  <si>
    <t>58enba-andai-utopian-ramah-dengan-mesin-pencari</t>
  </si>
  <si>
    <t>addition-of-compact-view-feature</t>
  </si>
  <si>
    <t>checking-out-utopian-io-and-my-few-question-ot-suggestion-if-not-answered</t>
  </si>
  <si>
    <t>hornblende</t>
  </si>
  <si>
    <t>utopian-io-my-contributions-towards-the-development-of-an-open-source-project-busy-org</t>
  </si>
  <si>
    <t>my-contribution-toward-busy-development-t-shirt-design-for-jerry-banfield-as-utopian-sponsor</t>
  </si>
  <si>
    <t>utopian-io-kontribusi-t-shirt-design</t>
  </si>
  <si>
    <t>a-little-correction-for-better-utopian-in-the-future</t>
  </si>
  <si>
    <t>since-utopian-is-still-under-development-i-think-cool-attractive-features-could-be-added</t>
  </si>
  <si>
    <t>colour-an-attraction</t>
  </si>
  <si>
    <t>Chrisaiki/sensorica</t>
  </si>
  <si>
    <t>how-utopian-io-can-be-used-to-design-the-new-sensorica-website</t>
  </si>
  <si>
    <t>steem-bot-tracker-update-3-vote-calculator-and-settings</t>
  </si>
  <si>
    <t>let-me-introduce-utopian-bot-the-first-and-only-meritocratic-bot</t>
  </si>
  <si>
    <t>addition-of-pinned-post-feature</t>
  </si>
  <si>
    <t>simple-video-download-helper</t>
  </si>
  <si>
    <t>kingchuks</t>
  </si>
  <si>
    <t>embedding-colorful-backgrounds-and-themes</t>
  </si>
  <si>
    <t>honourmaus</t>
  </si>
  <si>
    <t>growth-idea</t>
  </si>
  <si>
    <t>an-option-to-reduce-image-quality</t>
  </si>
  <si>
    <t>klye-steem/steemconnect</t>
  </si>
  <si>
    <t>use-of-alternate-login-options-for-steemconnect</t>
  </si>
  <si>
    <t>pdutt111/zasty_backend</t>
  </si>
  <si>
    <t>cheapproperty</t>
  </si>
  <si>
    <t>ai-crypto-bot</t>
  </si>
  <si>
    <t>busy-org-feature-request-see-first</t>
  </si>
  <si>
    <t>update-zh-cn-for-busy</t>
  </si>
  <si>
    <t>my-contribution-towards-busy-org-development-eradication-of-fake-account-spammers</t>
  </si>
  <si>
    <t>steem-watchdog-automating-claiming-process-of-author-curation-rewards</t>
  </si>
  <si>
    <t>contributing-in-busy-completed-translating-and-approving-words-from-english-to-bengali-in-busy-for-bengali-as-a-proofreader</t>
  </si>
  <si>
    <t>checking-out-utopian-io-and-my-few-and-key-suggestions-so-far</t>
  </si>
  <si>
    <t>a-way-of-attracting-more-users-to-utopian-paradise-visibility</t>
  </si>
  <si>
    <t>moderators-function-suggest-add-category-tab-for-review</t>
  </si>
  <si>
    <t>some-things-i-noticed</t>
  </si>
  <si>
    <t>WebDevStudios/Custom-Metaboxes-and-Fields-for-WordPress</t>
  </si>
  <si>
    <t>add-translator-make-adjustments</t>
  </si>
  <si>
    <t>is-this-a-bug-or-resolution-issue-very-important-uploading-bug</t>
  </si>
  <si>
    <t>direct-video-uploaded-feature-suggestion</t>
  </si>
  <si>
    <t>chrisdsteemsport</t>
  </si>
  <si>
    <t>this-is-my-contribution-so-far-utopian-io-member-s-badge-designed-by-me</t>
  </si>
  <si>
    <t>idea-on-how-to-improve-utopian-io-curation-reward-and-sustaining-a-good-voting-power</t>
  </si>
  <si>
    <t>my-idea-about-a-new-logo-design-to-help-people-identify-it-easier</t>
  </si>
  <si>
    <t>rismanrachman</t>
  </si>
  <si>
    <t>andai-loding-utopian-bisa-lebih-cepat-lagi</t>
  </si>
  <si>
    <t>bug-report-for-busy-beta-visual-error-in-profile-page</t>
  </si>
  <si>
    <t>ide-untuk-menambahkan-chat-box-sebagai-alat-komunikasi</t>
  </si>
  <si>
    <t>ide-untuk-utopian-co</t>
  </si>
  <si>
    <t>update-zh-cn-for-utopian-io</t>
  </si>
  <si>
    <t>some-addictional-options-keys-i-think-should-be-added-to-utopian-oi</t>
  </si>
  <si>
    <t>ttopswag</t>
  </si>
  <si>
    <t>39c9uh-few-suggestions-for-utopian-io</t>
  </si>
  <si>
    <t>s3rg3</t>
  </si>
  <si>
    <t>topics-field-deletes-entries-bughunting</t>
  </si>
  <si>
    <t>upvote-and-proofreading-of-busy-org-italian-translation-on-crowdin</t>
  </si>
  <si>
    <t>my-idea-for-utopian-background-and-menu-part1</t>
  </si>
  <si>
    <t>addition-of-font-styles-and-size</t>
  </si>
  <si>
    <t>my-personal-view-of-what-is-needed-in-the-utopian-io-homepage</t>
  </si>
  <si>
    <t>music-embed</t>
  </si>
  <si>
    <t>busy-org-editor-feature-request-add-a-link-to-wikipedia-entry-of-markdown</t>
  </si>
  <si>
    <t>utopian-io-rewarding-work-on-open-source-projects</t>
  </si>
  <si>
    <t>utopian-io-laporan-kontribusi-graphics-for-smartphone</t>
  </si>
  <si>
    <t>what-about-adding-favorite-transfers-to-the-wallet</t>
  </si>
  <si>
    <t>t-shirt-flier-design-for-utopian-io-for-steemfest</t>
  </si>
  <si>
    <t>5wuyp2-busy-org-editor-paragraph-feature-missing-after-using-heading-feature</t>
  </si>
  <si>
    <t>issue-with-who-to-follow-tab-following-button-exceeds-margin</t>
  </si>
  <si>
    <t>my-contribution-toward-busy-development-t-shirt-design</t>
  </si>
  <si>
    <t>idea-terjemahan-postingan-otomatis-dalam-busy-org-new-design</t>
  </si>
  <si>
    <t>utopian-t-shirt-ita</t>
  </si>
  <si>
    <t>sb75j-utopian-io-laporan-kontribusi-bug-hunting</t>
  </si>
  <si>
    <t>contribution-to-busy-org-s-filipino-translation</t>
  </si>
  <si>
    <t>my-contribution-toward-busy-development-hausa-language-translation-on-point</t>
  </si>
  <si>
    <t>my-suggestions-for-utopian-ion-graphics-for-mobile</t>
  </si>
  <si>
    <t>my-idea-that-utopian-io-can-implement-to-help-steemit</t>
  </si>
  <si>
    <t>steem-andalucia/steemdown</t>
  </si>
  <si>
    <t>alternative-posting-page-when-steemit-is-down</t>
  </si>
  <si>
    <t>hide-minimize-the-who-to-follow-box</t>
  </si>
  <si>
    <t>busy-org-bug-report-macos-editor-support-404-page-etc</t>
  </si>
  <si>
    <t>translation-and-proofreading-of-submitted-suggestions-on-busy-s-crowdin-project</t>
  </si>
  <si>
    <t>africaunchained</t>
  </si>
  <si>
    <t>no-one-way-to-onboard-africans-look-at-their-needs-then-act-accordingly-using-the-tools-that-they-most-love</t>
  </si>
  <si>
    <t>my-experience-in-translating-busy-another-steem-interface-you-can-join-too</t>
  </si>
  <si>
    <t>5-additional-improvement-suggestions-for-utopian-io-bug-hunting</t>
  </si>
  <si>
    <t>utopian-io-contribution-report-to-busy-org</t>
  </si>
  <si>
    <t>feature-request-for-utopian-io-offer-to-flag-posts</t>
  </si>
  <si>
    <t>redirect-mentions-with-markdown-from-steemit-to-busy-org</t>
  </si>
  <si>
    <t>busy-org-beta-suggestion</t>
  </si>
  <si>
    <t>alicelavilaine</t>
  </si>
  <si>
    <t>switching-users-bug</t>
  </si>
  <si>
    <t>busy-org-beta-bughunting-edit-comment-on-commentpage-makes-new-post-draft-instead-of-editing-the-comment</t>
  </si>
  <si>
    <t>feature-suggestions-for-submission-review-process</t>
  </si>
  <si>
    <t>facing-problem-logging-in-utopian-and-busy-via-steeemconnect</t>
  </si>
  <si>
    <t>busy-org-new-version-should-add-a-cancel-button-in-the-write-a-post-page</t>
  </si>
  <si>
    <t>6-ui-issues-1-suggestion-or-busy-org-beta-testing</t>
  </si>
  <si>
    <t>busy-org-mobile-search-contribution-report-3</t>
  </si>
  <si>
    <t>utopian-now-pays-moderators-in-steem-power-profit-by-assuring-quality</t>
  </si>
  <si>
    <t>some-suggestions-for-utopian-io-navigation-bar</t>
  </si>
  <si>
    <t>Chrisaiki/ospv_carshelter</t>
  </si>
  <si>
    <t>open-source-process-to-build-a-pv-car-shelter-project-presentation</t>
  </si>
  <si>
    <t>bug-post-layout-issue-steemit-vs-busy</t>
  </si>
  <si>
    <t>code-boxes-in-messages-overlap-who-to-follow-box</t>
  </si>
  <si>
    <t>utopian-io-t-shirt-designs</t>
  </si>
  <si>
    <t>busy-org-beta-testing-5-ux-suggestions-and-feature-requests</t>
  </si>
  <si>
    <t>anjinkristou/Qt-busy-indicator</t>
  </si>
  <si>
    <t>my-first-busy-org-bug-report-and-2nd-contribution</t>
  </si>
  <si>
    <t>re-evaluating-yoruba-language-translation-on-busy-org</t>
  </si>
  <si>
    <t>review-busy-org-new-design-beta-version</t>
  </si>
  <si>
    <t>an-auctioning-system-for-utopian-io</t>
  </si>
  <si>
    <t>mobile-tags-overflow-the-container</t>
  </si>
  <si>
    <t>ux-suggestions-for-busy-org-replies-page</t>
  </si>
  <si>
    <t>enzor</t>
  </si>
  <si>
    <t>box-sizing-bug</t>
  </si>
  <si>
    <t>shortcut</t>
  </si>
  <si>
    <t>german-translation</t>
  </si>
  <si>
    <t>completed-translating-busy-in-bengali-language</t>
  </si>
  <si>
    <t>steemswitch-firefox-taskbar-menu-design</t>
  </si>
  <si>
    <t>contribute-to-steemplus-on-utopian-io-discord-channel</t>
  </si>
  <si>
    <t>steemplus-conflict-with-upgrademixedcontent</t>
  </si>
  <si>
    <t>my-contribution-toward-busy-development-yoruba-language-translation-completed</t>
  </si>
  <si>
    <t>utopian-over-400k-this-needs-transparency-another-huge-change</t>
  </si>
  <si>
    <t>contributions-to-busy-org-beta-testing</t>
  </si>
  <si>
    <t>add-comments-page</t>
  </si>
  <si>
    <t>kr-busy-org-completed-korean-translation-for-new-busy-org</t>
  </si>
  <si>
    <t>busy-org-layout-adjustments-contribution-report-2</t>
  </si>
  <si>
    <t>add-private-chatting-interface-to-busy</t>
  </si>
  <si>
    <t>suggestion</t>
  </si>
  <si>
    <t>my-contribution-toward-busy-development-yoruba-language-translation</t>
  </si>
  <si>
    <t>utopian-got-300k-in-delegation-make-a-t-shirt-calling-for-designers-50-sbd-bounty</t>
  </si>
  <si>
    <t>utopian-bug-some-comments-are-overflowing-to-the-right</t>
  </si>
  <si>
    <t>utopian-bug-some-profile-images-are-not-showing</t>
  </si>
  <si>
    <t>reporting-issues-for-the-new-busy</t>
  </si>
  <si>
    <t>romanian-busy-org-translation</t>
  </si>
  <si>
    <t>pb-with-link-in-utopian-io-post-504-gateway-time-out</t>
  </si>
  <si>
    <t>multiple-small-design-issues</t>
  </si>
  <si>
    <t>infinitescroll-errors-in-console</t>
  </si>
  <si>
    <t>anupbose</t>
  </si>
  <si>
    <t>page-loading-very-slowly</t>
  </si>
  <si>
    <t>translating-english-to-bengali-in-crowdin-com</t>
  </si>
  <si>
    <t>ivysrono/UpgradeMixedContentBlacklist</t>
  </si>
  <si>
    <t>owner</t>
  </si>
  <si>
    <t>utopian-io-just-implemented-the-best-return-on-investment-in-the-entire-steem</t>
  </si>
  <si>
    <t>galeed</t>
  </si>
  <si>
    <t>japanese-translation-fixed</t>
  </si>
  <si>
    <t>heyeshuang/hieda-lrc-editor</t>
  </si>
  <si>
    <t>online-lyrics-editor-made-by-react</t>
  </si>
  <si>
    <t>google/material-design-lite</t>
  </si>
  <si>
    <t>art-steem-switch-logo</t>
  </si>
  <si>
    <t>busy-org-bug-found-interesting-people-redundant</t>
  </si>
  <si>
    <t>how-to-spread-trust-and-collaboration-on-busy</t>
  </si>
  <si>
    <t>chinese-traditional-translation-second-pass</t>
  </si>
  <si>
    <t>ideas-add-beneficiaries-to-post-editor-use-simultaneous-tags-and-more</t>
  </si>
  <si>
    <t>Katamori/mori-NN</t>
  </si>
  <si>
    <t>morinn-my-personal-neural-network-editing-tool</t>
  </si>
  <si>
    <t>emre/turbot</t>
  </si>
  <si>
    <t>2wvurq-introducing-open-source-upvote-bot-turbot</t>
  </si>
  <si>
    <t>versuch-mit-utopian-io-zu-posten</t>
  </si>
  <si>
    <t>notification-bug</t>
  </si>
  <si>
    <t>the-bugs-found-in-chinese-simplified</t>
  </si>
  <si>
    <t>contribute-to-busy-org-and-get-double-rewards</t>
  </si>
  <si>
    <t>i-am-going-to-the-steemfest-guess-why</t>
  </si>
  <si>
    <t>utopian-io-minor-style-fixes-contribution-report</t>
  </si>
  <si>
    <t>utopian-this-is-now-getting-serious</t>
  </si>
  <si>
    <t>new-logo</t>
  </si>
  <si>
    <t>sydneyitguy/understeemed</t>
  </si>
  <si>
    <t>understeemed-open-source-project-for-steemit-curators</t>
  </si>
  <si>
    <t>steemswitch-source-code-in-github-with-gpl3-licence</t>
  </si>
  <si>
    <t>steem-bot-tracker-update-notifications</t>
  </si>
  <si>
    <t>18wkyxfc</t>
  </si>
  <si>
    <t>utopian-steemit-down-important-things-you-missed</t>
  </si>
  <si>
    <t>blockrush</t>
  </si>
  <si>
    <t>utopian-io-rewarding-open-source-contributors-with-steem</t>
  </si>
  <si>
    <t>introducing-the-steem-upvote-bot-tracker</t>
  </si>
  <si>
    <t>utopian-already-rewarding-early-adopters</t>
  </si>
  <si>
    <t>codewithcheese/steem-mentions</t>
  </si>
  <si>
    <t>codewithcheese</t>
  </si>
  <si>
    <t>most-popular-websites-on-steem-analysis-of-the-steem-blockchain</t>
  </si>
  <si>
    <t>utopian-now-listed-on-steem-center</t>
  </si>
  <si>
    <t>utopian-the-begin-of-a-new-shared-meritocratic-economy</t>
  </si>
  <si>
    <t>utopian-my-contribution-to-the-open-source-world</t>
  </si>
  <si>
    <t>Row Labels</t>
  </si>
  <si>
    <t>(blank)</t>
  </si>
  <si>
    <t>Count of Permlink</t>
  </si>
  <si>
    <t>fastlane-uygulama-nasil-dagitilir-fastlane-ile-yoenetimini-nasil-yapariz</t>
  </si>
  <si>
    <t>connection-with-fritzing-to-controll-dc-motor-by-bluetooth-module-circuit-video-tutorial-lesson-16</t>
  </si>
  <si>
    <t>making-a-duotone-effect-at-gimp-video-tutorial-lesson-24</t>
  </si>
  <si>
    <t>correctly-display-the-estimated-account-value-on-steemit-com</t>
  </si>
  <si>
    <t>connection-with-fritzing-robot-that-run-away-from-barrier-circuit-video-tutorial-lesson-17</t>
  </si>
  <si>
    <t>la-declaration-if-else</t>
  </si>
  <si>
    <t>mclintprojects/ideabag2</t>
  </si>
  <si>
    <t>kaideleon</t>
  </si>
  <si>
    <t>new-icon-design-for-programming-ideas-2</t>
  </si>
  <si>
    <t>dimension-commands-how-is-work-on-librecad-tr-tutorial-8</t>
  </si>
  <si>
    <t>translation-v8-development-md-100-electron</t>
  </si>
  <si>
    <t>scratchjr-game-tutorial-start-on-bump-start-on-top-go-to-page-animation-turkish-tutorial</t>
  </si>
  <si>
    <t>helloworld1/AnyMemo</t>
  </si>
  <si>
    <t>how-to-use-anymemo-android-app</t>
  </si>
  <si>
    <t>making-a-galaxy-silhouette-effect-in-gimp-video-tutorial-lesson-25</t>
  </si>
  <si>
    <t>como-publicar-una-foto-en-steepshot-el-instagram-de-steemit</t>
  </si>
  <si>
    <t>video-tutorial-on-how-to-use-chainbb-and-create-a-forum-in-urdu-language</t>
  </si>
  <si>
    <t>new-design-icon-for-keepassdroid-using-adobe-illustrator</t>
  </si>
  <si>
    <t>drov0/steemsnippets</t>
  </si>
  <si>
    <t>utopian-io-steemsnippet-v1</t>
  </si>
  <si>
    <t>addition-of-downvote-button-on-comment-section</t>
  </si>
  <si>
    <t>phalcon-documentation-trasnlation-en-to-tr-part-4</t>
  </si>
  <si>
    <t>video-tutorial-or-how-to-earn-good-curation-rewards-from-accurate-voting-in-utopian-io-explained-in-pakistani-urdu-or-step-by</t>
  </si>
  <si>
    <t>making-a-face-swap-in-gimp-video-tutorial-lesson-23</t>
  </si>
  <si>
    <t>audacity-video-tutorial-why-can-t-i-save-and-export-my-file-as-mp3</t>
  </si>
  <si>
    <t>hsyng</t>
  </si>
  <si>
    <t>inkscape-vektoerel-kitap-cizimi-turkish-tutorial</t>
  </si>
  <si>
    <t>renegade47/ph-steemstats-frontend</t>
  </si>
  <si>
    <t>converting-design-mockups-to-html</t>
  </si>
  <si>
    <t>amaze-file-manager-a-video-tutorial</t>
  </si>
  <si>
    <t>suggestion-busy-bot-should-be-commenting-on-upvoted-posts</t>
  </si>
  <si>
    <t>latex-programi-nda-listeleme-ve-cesitleri-yaziyi-ortali-yazma-ve-modueler-aritmetigi-yazma-komutlari</t>
  </si>
  <si>
    <t>aptana/studio3</t>
  </si>
  <si>
    <t>create-a-web-project-with-aptana-studio-3-turkish-tutorial</t>
  </si>
  <si>
    <t>suggestion-ability-to-expand-and-save-profile-picture-on-utopian-website</t>
  </si>
  <si>
    <t>beehive-forum-part-14-simplified-chinese-translation-575-words</t>
  </si>
  <si>
    <t>iqbal09/sambalnesia</t>
  </si>
  <si>
    <t>sambalnesia-android-apps-for-indonesian-traditional-sauce-recipe-directory</t>
  </si>
  <si>
    <t>3d-mic-or-new-logo-design-for-soundrecorder-or-open-source-android-app</t>
  </si>
  <si>
    <t>new-icon-design-for-open-flood</t>
  </si>
  <si>
    <t>android-icin-omni-notes-uygulamasi-uygulama-ile-nasil-fotografli-notlar-kaydedilir-nasil-hatirlatici-zamanlayici-kurulur-ve</t>
  </si>
  <si>
    <t>steemknight</t>
  </si>
  <si>
    <t>i-am-produce-btc-in-wings-3d</t>
  </si>
  <si>
    <t>audacity-tutorials-21-and-19-of-25-how-to-adjust-tempo-and-use-a-click-track-in-audacity</t>
  </si>
  <si>
    <t>translation-of-phalcon-documentation-from-english-to-indonesian-593-words-translated</t>
  </si>
  <si>
    <t>Wrdlbrnft/Searchable-RecyclerView-Demo</t>
  </si>
  <si>
    <t>my-proposed-design-logo-for-the-searchable-recyclerview-demo</t>
  </si>
  <si>
    <t>eklmv</t>
  </si>
  <si>
    <t>hour-of-code-translation-en-to-ru-part-3</t>
  </si>
  <si>
    <t>Greenstand/treetracker-android</t>
  </si>
  <si>
    <t>a-new-logo-design-for-tree-tracker-app</t>
  </si>
  <si>
    <t>revoke-access-button-should-be-added</t>
  </si>
  <si>
    <t>4fgbfm-orcheva-logo-propose-for-openbikesharing-android-app</t>
  </si>
  <si>
    <t>add-save-user-id-option-on-the-rocket-chat-login-section</t>
  </si>
  <si>
    <t>add-location-tagging-feature-while-posting-on-steepshot-mobile-app</t>
  </si>
  <si>
    <t>numerical-method-using-apache-open-office-a-step-by-step-guide-on-how-to-determine-the-values-of-x-y-z-in-a-system-of-linear</t>
  </si>
  <si>
    <t>wings-3d-import-image-plane-steem-logo-and-options-turkish-language</t>
  </si>
  <si>
    <t>traditional-chinese-translation-part-4-505-words-for-geoserver-to-43</t>
  </si>
  <si>
    <t>moneymanagerex/moneymanagerex</t>
  </si>
  <si>
    <t>mmex-moneymanagerex-slovenian-translation-part3</t>
  </si>
  <si>
    <t>tutorial-how-to-design-galaxy-face-effect</t>
  </si>
  <si>
    <t>NewsCatchr/NewsCatchr</t>
  </si>
  <si>
    <t>theme-switch-option-for-newscatchr</t>
  </si>
  <si>
    <t>leocad-farkli-tiplerde-gemi-yapimi-turkish-video-tutorial</t>
  </si>
  <si>
    <t>superoo7/pwa-website</t>
  </si>
  <si>
    <t>demo-and-high-level-view-of-progressive-web-app</t>
  </si>
  <si>
    <t>translating-503-words-of-joomla-cms-xx-xx-comconfig-ini-from-60-to-80</t>
  </si>
  <si>
    <t>AndlyticsProject/andlytics</t>
  </si>
  <si>
    <t>new-icon-for-andlytics-android-app</t>
  </si>
  <si>
    <t>addition-of-activity-feature-to-zappl</t>
  </si>
  <si>
    <t>Rhotimee/weather-app</t>
  </si>
  <si>
    <t>rhotimee</t>
  </si>
  <si>
    <t>simple-app-to-get-the-weather-of-any-address-or-zip-code</t>
  </si>
  <si>
    <t>contribution-suggestions-to-improve-user-experience-for-telegram</t>
  </si>
  <si>
    <t>steemy-ep-55-steepshot-web-alpha-the-instagram-for-steem</t>
  </si>
  <si>
    <t>pal-and-utopian-join-forces-for-utopian-open-source-radio-show</t>
  </si>
  <si>
    <t>translating-eos-docs-in-urdu-india-language-part-3</t>
  </si>
  <si>
    <t>beehive-forum-18-translated-to-traditional-chinese-542-words</t>
  </si>
  <si>
    <t>suggestion-add-the-faq-option-to-drupal-org</t>
  </si>
  <si>
    <t>translations-electron-part-4-into-indonesian-language-709-words</t>
  </si>
  <si>
    <t>new-proposed-design-icon-for-redreader</t>
  </si>
  <si>
    <t>docs-bitshares-org-13-turkish-translation-13</t>
  </si>
  <si>
    <t>scratchjr-repeat-forever-and-start-on-bump-turkish-tutorial</t>
  </si>
  <si>
    <t>video-tutorial-how-to-cash-out-your-steem-sbd-to-bitcoin-or-fiat-currency</t>
  </si>
  <si>
    <t>new-proposed-icon-design-for-wire-secure-messenger</t>
  </si>
  <si>
    <t>gitpoint/git-point</t>
  </si>
  <si>
    <t>gitpoint-github-in-your-pocket-or-logo-and-app-icon-suggestion-for-gitpoint</t>
  </si>
  <si>
    <t>weberesice/GpxMotion</t>
  </si>
  <si>
    <t>gpx-motion-translated-to-traditional-chinese-100</t>
  </si>
  <si>
    <t>mapbox/mapbox-android-demo</t>
  </si>
  <si>
    <t>orcheva-logo-propose-for-mapbox-android-app</t>
  </si>
  <si>
    <t>audacity-video-tutorial-final-step-before-saving-and-exporting-your-file</t>
  </si>
  <si>
    <t>vase4kin/TeamCityApp</t>
  </si>
  <si>
    <t>new-design-icon-for-teamcityapp</t>
  </si>
  <si>
    <t>PeerioTechnologies/peerio-client-mobile</t>
  </si>
  <si>
    <t>peerio-legacy-secure-file-sharing-and-create-messaging-ios-tutorial</t>
  </si>
  <si>
    <t>steem-minimalist-logo-intro</t>
  </si>
  <si>
    <t>part-11-503-words-traditional-chinese-for-microsoft-touch-develop-31</t>
  </si>
  <si>
    <t>traditional-chinese-translation-part-3-507-words-for-geoserver-36</t>
  </si>
  <si>
    <t>scriptPilot/app-framework</t>
  </si>
  <si>
    <t>new-proposed-logo-for-app-framework-demo</t>
  </si>
  <si>
    <t>translation-for-opencart-language-translation-v-1-5-in-simplified-chinese-11-576-words</t>
  </si>
  <si>
    <t>translation-for-exo-platform-3-5-in-simplified-chinese-6-557words</t>
  </si>
  <si>
    <t>thejameskyle/babel-handbook</t>
  </si>
  <si>
    <t>babel-handbook-translation-en-to-tr</t>
  </si>
  <si>
    <t>part-12-507-words-traditional-chinese-for-microsoft-touch-develop-33</t>
  </si>
  <si>
    <t>steemit-add-google-plus-to-sharing-options</t>
  </si>
  <si>
    <t>timmyeu</t>
  </si>
  <si>
    <t>feauture-request-add-vote-power-bar-indicator-on-esteem-app</t>
  </si>
  <si>
    <t>turkish-r-tutorial-usable-components-in-functions</t>
  </si>
  <si>
    <t>steemit-withdraw-for-tl-turkish-tutorial</t>
  </si>
  <si>
    <t>wifi-analyzer-open-source-or-how-to-make-use-of-this</t>
  </si>
  <si>
    <t>phalcon-documentation-trasnlation-en-to-tr-part-3</t>
  </si>
  <si>
    <t>geogebra-como-usar-el-comando-angulo</t>
  </si>
  <si>
    <t>turkish-translation-airesis-500-words</t>
  </si>
  <si>
    <t>open-source-javascript-library-react-turkish-translation-all-files-part-5</t>
  </si>
  <si>
    <t>udunus</t>
  </si>
  <si>
    <t>open-source-control-the-connections-in-your-android-device-or-cihazinizdaki-baglantilara-huekmedin-or-afwall-or-turkish-tutorial</t>
  </si>
  <si>
    <t>openfoodfacts-slovenian-translations</t>
  </si>
  <si>
    <t>mit-open-source-fehlersuche-auf-utopian-io-steem-verdienen-or-german-video-tutorial</t>
  </si>
  <si>
    <t>woocommerce-tutorial-part-4-product-variations-and-product-attributes-wordpress-plugin</t>
  </si>
  <si>
    <t>moodle-creacion-de-actividades-parte-7-1-cuestionarios</t>
  </si>
  <si>
    <t>jincheng</t>
  </si>
  <si>
    <t>chinese-simplified-version-translations-for-apereo-oae-614-words-ii</t>
  </si>
  <si>
    <t>busy-org-bug-previous-page-jumping-issue</t>
  </si>
  <si>
    <t>my-translation-work-on-react-project-part-5-652-words</t>
  </si>
  <si>
    <t>translating-520-words-of-facebook-react-implementation-notes-md</t>
  </si>
  <si>
    <t>libre-office-5-4-impress-presentation-presentations-video-tutorial-lesson-iv</t>
  </si>
  <si>
    <t>responsive-contectual-geometric-logo-for-stbot</t>
  </si>
  <si>
    <t>translate-steem-white-paper-to-simplified-chinese-to-45</t>
  </si>
  <si>
    <t>inkscape-vektoerel-saat-yapimi-turkish-tutorial</t>
  </si>
  <si>
    <t>translation-contribution-of-bell-apps-via-crowdin-50-to-75</t>
  </si>
  <si>
    <t>making-open-dota-into-progressive-web-app</t>
  </si>
  <si>
    <t>turkish-translation-sickrage-500-words-8</t>
  </si>
  <si>
    <t>docs-bitshares-org-11-turkish-translation-11</t>
  </si>
  <si>
    <t>bir-dogru-ve-iki-cember-yardimiyla-geogebra-programi-nda-eskenar-doertgen-cizmek</t>
  </si>
  <si>
    <t>docs-bitshares-org-12-turkish-translation-12</t>
  </si>
  <si>
    <t>translation-bitshares-part-3-into-indonesian-language-545-words</t>
  </si>
  <si>
    <t>and-the-winner-is</t>
  </si>
  <si>
    <t>spongedocs-turkish-translations-part7</t>
  </si>
  <si>
    <t>erenonur/minexcoin</t>
  </si>
  <si>
    <t>senketsu</t>
  </si>
  <si>
    <t>23vwba-how-to-create-an-altcoin-rpc-server-in-ubuntu</t>
  </si>
  <si>
    <t>translation-of-muracms-from-english-to-chinese-simplified-part-3-601-words</t>
  </si>
  <si>
    <t>neemanbhat</t>
  </si>
  <si>
    <t>step-by-step-tutorial-for-how-to-use-twidere</t>
  </si>
  <si>
    <t>contribute-translation-via-utopian-io-part-32-open-source-project-code-org-from-english-to-simplified-chinese</t>
  </si>
  <si>
    <t>translate-contribution-of-trado-via-crowdin-68-to-100-3</t>
  </si>
  <si>
    <t>translation-contributions-for-starmade-1</t>
  </si>
  <si>
    <t>inkscape-vektoerel-simge-tasarimi-turkish-tutorial</t>
  </si>
  <si>
    <t>translate-bitshares-documents-at-crowdin</t>
  </si>
  <si>
    <t>golang-6-les-packages-partie-1</t>
  </si>
  <si>
    <t>golang-5-les-fonctions</t>
  </si>
  <si>
    <t>magento-2-translations-into-indonesia-508-word</t>
  </si>
  <si>
    <t>translation-of-code-org-from-english-to-chinese-simplified-868-words-translated</t>
  </si>
  <si>
    <t>ivan386/Shareaza</t>
  </si>
  <si>
    <t>shareaza-or-detayli-kullanimi-or-p2p-aglarindan-dosya-indirme-ve-paylasma</t>
  </si>
  <si>
    <t>delanoister-Andro-ID/insta-media-info</t>
  </si>
  <si>
    <t>insta-media-info-or-telegram-bot-node-js</t>
  </si>
  <si>
    <t>two-and-three-dimensional-plotting-with-octave</t>
  </si>
  <si>
    <t>spongedocs-turkish-translations-part6</t>
  </si>
  <si>
    <t>translation-to-tagalog-fem-freecad-from-20-82-539-of-words</t>
  </si>
  <si>
    <t>translation-of-steem-whitepaper-from-eng-tur-2</t>
  </si>
  <si>
    <t>how-to-slice-bunch-of-icons-with-gimp</t>
  </si>
  <si>
    <t>bagaimana-membuat-object-pisang-menggunakan-bender-3d</t>
  </si>
  <si>
    <t>comprehensive-video-tutorial-in-english-about-steepshot-its-uses-and-features</t>
  </si>
  <si>
    <t>writing-the-software-of-led-control-project-using-bluetooth-module-with-arduino-tutorial-lesson-28</t>
  </si>
  <si>
    <t>linux-command-line-tutorial-1-working-with-files</t>
  </si>
  <si>
    <t>translation-of-steem-whitepaper-from-eng-tur-1</t>
  </si>
  <si>
    <t>tubi</t>
  </si>
  <si>
    <t>steem-bluepaper-turkish-translation-65-to-100</t>
  </si>
  <si>
    <t>translation-of-code-org-from-english-to-chinese-simplified-544-words-translated</t>
  </si>
  <si>
    <t>stbot-logo-contribution-littleboy</t>
  </si>
  <si>
    <t>proper-way-to-contribute-utopian-in-translations-category</t>
  </si>
  <si>
    <t>rahmats</t>
  </si>
  <si>
    <t>gimp-tutorial-deleting-background-with-gimp</t>
  </si>
  <si>
    <t>introduction-to-smart-media-tokens-by-steemit-or-the-smt-s-and-benefits</t>
  </si>
  <si>
    <t>translation-microsoft-touch-develop-into-indonesian-language</t>
  </si>
  <si>
    <t>turkish-translation-for-opencart-language-translation-v-1-5-part-1-538-words-translated</t>
  </si>
  <si>
    <t>part-11-of-simplified-chinese-translation-for-geoserver-100</t>
  </si>
  <si>
    <t>mmex-moneymanagerex-translations-into-indonesia-566-word</t>
  </si>
  <si>
    <t>turkish-django-tutorial-deploy-django-for-real-world</t>
  </si>
  <si>
    <t>steem-whitepaper-or-arabic-translation-part-4-or-29-34-593-words</t>
  </si>
  <si>
    <t>chitsaou/copy-as-markdown</t>
  </si>
  <si>
    <t>tutorial-markdown-copying-link-image-and-tab-s-as-markdown-much-easier</t>
  </si>
  <si>
    <t>steemplus-1-12-adding-a-list-of-delegatees-to-both-steemit-and-busy</t>
  </si>
  <si>
    <t>translation-for-exo-platform-3-5-in-simplified-chinese-5-606words</t>
  </si>
  <si>
    <t>6rjxph-python-playground-2-crypto-analysis-of-bitcoin-altcoins-and-their-correlations-using-heatmap</t>
  </si>
  <si>
    <t>tuansenja02</t>
  </si>
  <si>
    <t>tutorial-how-to-install-and-usage-freecad-bagaimana-cara-menginstal-dan-kegunaan-freecad-bahasa</t>
  </si>
  <si>
    <t>zainifahkrizal</t>
  </si>
  <si>
    <t>hour-of-code-translation-to-indonesian-a-total-of-540-words</t>
  </si>
  <si>
    <t>alexstyl/Memento-Calendar</t>
  </si>
  <si>
    <t>keep-reminder-of-your-event-using-memento-calendar</t>
  </si>
  <si>
    <t>errors-in-pacman-steem</t>
  </si>
  <si>
    <t>steem-bluepaper-turkish-translation-41-to-65</t>
  </si>
  <si>
    <t>firedreamgames/SteemGhostGame</t>
  </si>
  <si>
    <t>how-to-make-an-android-game-that-shares-score-with-steem</t>
  </si>
  <si>
    <t>positioning-of-language-options-in-mobile-website</t>
  </si>
  <si>
    <t>chinese-simplified-version-translations-for-gplcart-7-700words</t>
  </si>
  <si>
    <t>how-to-deploy-bootstrap-to-heroku</t>
  </si>
  <si>
    <t>JasperG/bilight</t>
  </si>
  <si>
    <t>my-proposed-logo-for-bilight</t>
  </si>
  <si>
    <t>gimp-or-gimp-tutorial-fireworks-effect</t>
  </si>
  <si>
    <t>programming-inner-and-outer-joins-in-a-mysql-query</t>
  </si>
  <si>
    <t>electron/electron-i18n</t>
  </si>
  <si>
    <t>turkish-translation-for-electron-part-1-525-words-translated</t>
  </si>
  <si>
    <t>duplicati/duplicati</t>
  </si>
  <si>
    <t>duplicati-a-web-interface-backpup-solution-software-a-totorial</t>
  </si>
  <si>
    <t>translate-contribution-of-inaturalistmobile-via-crowdin-2</t>
  </si>
  <si>
    <t>django-girls-overview-and-how-to-contribute</t>
  </si>
  <si>
    <t>steemauto-tutorial-2-how-to-follow-a-curation-traiil-and-set-your-voting-weight-and-time-of-vote</t>
  </si>
  <si>
    <t>erlang/otp</t>
  </si>
  <si>
    <t>get-started-with-the-erlang-programming-language-how-to-evaluate-simple-statements-in-an-ericsson-erlang-shell</t>
  </si>
  <si>
    <t>latex-programi-ile-birlesim-kesisim-alt-kueme-kapsama-ve-veya-baglaclari-diklik-ve-elemani-sembollerinin-yazilmasi</t>
  </si>
  <si>
    <t>webmin/webmin</t>
  </si>
  <si>
    <t>tutorial-how-to-install-webmin-panel-on-ubuntu</t>
  </si>
  <si>
    <t>ultrasonic/ultrasonic</t>
  </si>
  <si>
    <t>a-new-logo-design-for-ultrasonic-app</t>
  </si>
  <si>
    <t>inertia186/drotto</t>
  </si>
  <si>
    <t>kad</t>
  </si>
  <si>
    <t>drotto-oylama-botu-kullanimi-how-to-use-drotto-pay-to-play-upvote-bot</t>
  </si>
  <si>
    <t>inkscape-tutorial-drawing-simple-isometric-tree-turkish</t>
  </si>
  <si>
    <t>turkish-translation-for-liveagent-4</t>
  </si>
  <si>
    <t>whyshy</t>
  </si>
  <si>
    <t>steemet-tutorial-and-main-rules-for-new-users-yeni-kullanicilar-icin-steemet-rehberi-ve-ana-kurallar</t>
  </si>
  <si>
    <t>isran01</t>
  </si>
  <si>
    <t>tutorial-easy-way-to-create-gallery-and-slideshow-in-wordpress</t>
  </si>
  <si>
    <t>inkscape-programiyla-vektoerel-ampul-cizimi-turkish-tutorial</t>
  </si>
  <si>
    <t>bugs-suggested-names-won-t-respond-at-first-click-second-will</t>
  </si>
  <si>
    <t>tutorial-kbruch-in-linux</t>
  </si>
  <si>
    <t>rdoeffinger/Dictionary</t>
  </si>
  <si>
    <t>how-to-use-android-quickdic-turkish-tutorial</t>
  </si>
  <si>
    <t>murt92</t>
  </si>
  <si>
    <t>translation-liferay-portal-into-indonesian-language</t>
  </si>
  <si>
    <t>utopian-io-46-translation-of-liferay-portal-project-into-indonesian</t>
  </si>
  <si>
    <t>inkscape-vektoerel-alev-simgesi-yapimi-turkish-tutorial</t>
  </si>
  <si>
    <t>liferay-portal-translations-into-indonesian-541-word</t>
  </si>
  <si>
    <t>yanis88</t>
  </si>
  <si>
    <t>translation-hour-of-code-in-indonesian-619-word</t>
  </si>
  <si>
    <t>how-to-use-variables-and-arrays-in-perl-scripts</t>
  </si>
  <si>
    <t>continuation-microsoft-touch-develop-translation-in-indonesia</t>
  </si>
  <si>
    <t>ajayyy/YouTube-Watch-History-Statistic-Viewer</t>
  </si>
  <si>
    <t>youtube-watch-history-statistics-viewer-logo</t>
  </si>
  <si>
    <t>sabo</t>
  </si>
  <si>
    <t>adding-subtitles-for-your-favorite-movie-using-vlc-or-explained-in-filipino-language</t>
  </si>
  <si>
    <t>cryptogadget</t>
  </si>
  <si>
    <t>turkish-translations-razuna-500-words</t>
  </si>
  <si>
    <t>step-by-step-tutorial-for-how-to-use-etar-calendar</t>
  </si>
  <si>
    <t>electron-part-2-translation-into-indonesian-language-640-word</t>
  </si>
  <si>
    <t>i-finished-translating-782-words-in-hour-of-cod-part-12</t>
  </si>
  <si>
    <t>linux-ile-hosting-sunucusu-kurulumu-cpanel-whm-kurulumu-3</t>
  </si>
  <si>
    <t>spanish-translation-gitea-part-3</t>
  </si>
  <si>
    <t>steem-bluepaper-turkish-translation-2</t>
  </si>
  <si>
    <t>steemauto-tutorial-1-how-to-create-your-own-curation-trail-with-screenshots</t>
  </si>
  <si>
    <t>PuffOpenSource/Puff-iOS</t>
  </si>
  <si>
    <t>puff-offline-password-manager-or-keep-your-all-password</t>
  </si>
  <si>
    <t>marya-siregar</t>
  </si>
  <si>
    <t>translation-of-hour-of-code-from-english-to-indonesian-550-words-translated</t>
  </si>
  <si>
    <t>airesis-turkish-translation-508-words-translated</t>
  </si>
  <si>
    <t>i-translation-magento2-into-indonesian</t>
  </si>
  <si>
    <t>chartjs/Chart.js</t>
  </si>
  <si>
    <t>tutorial-chart-js-javascript-library-to-show</t>
  </si>
  <si>
    <t>how-to-install-desktop-environment-on-arch-linux</t>
  </si>
  <si>
    <t>luky</t>
  </si>
  <si>
    <t>translation-of-starmade-from-english-to-indonesian-563-words-translated</t>
  </si>
  <si>
    <t>frogy</t>
  </si>
  <si>
    <t>linux-inodes-degeri</t>
  </si>
  <si>
    <t>spanish-translation-gitea-part-2</t>
  </si>
  <si>
    <t>shamuel</t>
  </si>
  <si>
    <t>magento-2-translations-into-indonesia-537-word</t>
  </si>
  <si>
    <t>plokmi</t>
  </si>
  <si>
    <t>contribute-to-open-source-project-hour-of-code-translation-from-english-to-malay-part-3-527-words</t>
  </si>
  <si>
    <t>magento-2-translations-into-indonesia-34-45-translated-words-613</t>
  </si>
  <si>
    <t>steem-whitepaper-translation-to-brazilian-portuguese-report-1-2064-words-translated</t>
  </si>
  <si>
    <t>1391-words-translated-to-tagalog-for-facebook-react</t>
  </si>
  <si>
    <t>magento-2-translations-into-indonesia-62-64-599-word</t>
  </si>
  <si>
    <t>make-your-own-library-with-calibre</t>
  </si>
  <si>
    <t>ipia</t>
  </si>
  <si>
    <t>flow-translations-into-indonesia-74-75</t>
  </si>
  <si>
    <t>how-to-create-subscribe-and-show-forum-information-on-chainbb-com</t>
  </si>
  <si>
    <t>crybois</t>
  </si>
  <si>
    <t>electron-english-turkish-translate-part-3-0-to-58-in-releasing-md</t>
  </si>
  <si>
    <t>translation-4-opencart-v1-5-page-from-53-to-58-502-words-eng-to-tr</t>
  </si>
  <si>
    <t>tutorial-how-to-create-a-photographic-text-effect</t>
  </si>
  <si>
    <t>typora-typora-tutorial-mathematical-formula</t>
  </si>
  <si>
    <t>filipino-translation-opencart-starts-18-and-end-at-20-big-project</t>
  </si>
  <si>
    <t>spanish-translation-for-docs-bitshares-org-2</t>
  </si>
  <si>
    <t>filipino-translation-of-freecad-translated-554-words</t>
  </si>
  <si>
    <t>recommendations-for-beginners-who-want-to-start-using-linux-system</t>
  </si>
  <si>
    <t>translated-540-words-into-filipino-of-freecad</t>
  </si>
  <si>
    <t>mobile-language-switcher-not-visible</t>
  </si>
  <si>
    <t>inkscape-text-ile-balik-cizimi-turkish-tutorial</t>
  </si>
  <si>
    <t>golang-4-les-constantes</t>
  </si>
  <si>
    <t>search-bar-results-are-fixed-to-the-top-of-the-site</t>
  </si>
  <si>
    <t>open-source-software-microsoft-touch-develop-polish-translation-part-2-515-words</t>
  </si>
  <si>
    <t>translation-for-opencart-translation-v-1-6-tr-part-5</t>
  </si>
  <si>
    <t>thebsk</t>
  </si>
  <si>
    <t>eng-to-tr-translation-of-534-words-of-opencart-from-44-to-47</t>
  </si>
  <si>
    <t>react-js-library-or-translated-679-words-into-indonesian-language-part-2</t>
  </si>
  <si>
    <t>gimp-or-gimp-tutorial-engraved-text</t>
  </si>
  <si>
    <t>evladifatihan</t>
  </si>
  <si>
    <t>new-intro-for-librecad</t>
  </si>
  <si>
    <t>how-to-add-background-videos-on-any-page-or-post-on-a-wordpress-website</t>
  </si>
  <si>
    <t>my-design-alternative-logo-design-proposal-for-mysteem</t>
  </si>
  <si>
    <t>how-to-open-adrenaline-quick-access-menu-and-explaining-the-options</t>
  </si>
  <si>
    <t>sauronbey</t>
  </si>
  <si>
    <t>translation-opencart-v1-5page-47-to-49-501-words-eng-to-tr</t>
  </si>
  <si>
    <t>opencpn-turkish-translation-510-words</t>
  </si>
  <si>
    <t>heidisql-and-steemsql-getting-more-information-by-joining-tables</t>
  </si>
  <si>
    <t>WebTales/rubedo</t>
  </si>
  <si>
    <t>rubedo-translation-into-indonesian-from-36-to-55-part-ii-438-word-translations-into-indonesian</t>
  </si>
  <si>
    <t>open-source-and-touch-friendly-app-touchdevelop-hebrew-translation-part-2</t>
  </si>
  <si>
    <t>spanish-translation-of-spongedocs-part-4-516-words-translated</t>
  </si>
  <si>
    <t>tutorial-create-3d-objects-3d-book-with-blender-or-blender-tutorial</t>
  </si>
  <si>
    <t>alfarisi94</t>
  </si>
  <si>
    <t>complete-guide-to-use-vue-cli-for-vue-project-and-webpack-as-a-template</t>
  </si>
  <si>
    <t>hour-of-code-translations-into-indonesia-2298-word</t>
  </si>
  <si>
    <t>spanish-translation-for-buddypress-part-4-538-words-translated</t>
  </si>
  <si>
    <t>nvidia-ekran-karti-ile-kolay-yoldan-bitcoingold-mining-yapmak</t>
  </si>
  <si>
    <t>filipino-translation-of-turn-off-the-lights-translated-510-words</t>
  </si>
  <si>
    <t>filipino-translation-of-freecad-translated-503-words</t>
  </si>
  <si>
    <t>bhuvnesh123/FFmpeg-Video-Editor-Android</t>
  </si>
  <si>
    <t>how-to-add-watermark-logo-on-video-with-ffmpeg-video-editor</t>
  </si>
  <si>
    <t>finished-translation-to-tagalog-arch-freecad-from-83-100-of-804-words</t>
  </si>
  <si>
    <t>saiy-polish-translation-576-words-part-5</t>
  </si>
  <si>
    <t>hungarian-translation-contribution-gplcart-part-2</t>
  </si>
  <si>
    <t>saiy-polish-translation-535-words-part-6</t>
  </si>
  <si>
    <t>norwegian-translation-for-open-source-project-gplcart-part-2</t>
  </si>
  <si>
    <t>sickrage-translation-to-spanish-80-to-93-1023-words</t>
  </si>
  <si>
    <t>new-logo-for-the-open-source-game-pingus</t>
  </si>
  <si>
    <t>xamarin/Xamarin.Forms</t>
  </si>
  <si>
    <t>introduction-to-xamarin-forms-creating-your-first-cross-platform-application</t>
  </si>
  <si>
    <t>filipino-translation-of-freecad-translated-594-words</t>
  </si>
  <si>
    <t>japanese-translation-open-source-software-opencart-part-2</t>
  </si>
  <si>
    <t>cryptocat/cryptocat</t>
  </si>
  <si>
    <t>cryptocat-the-safest-encrypted-messenger-software-available</t>
  </si>
  <si>
    <t>google/boardgame.io</t>
  </si>
  <si>
    <t>new-logo-symbol-for-boardgame-io-proporsal</t>
  </si>
  <si>
    <t>isabella394</t>
  </si>
  <si>
    <t>spanish-translation-of-spongedocs-part-1</t>
  </si>
  <si>
    <t>villaincandle</t>
  </si>
  <si>
    <t>translate-of-saiy-app-to-polish-part-2-578-words</t>
  </si>
  <si>
    <t>magento-2-translations-into-indonesia</t>
  </si>
  <si>
    <t>how-to-setup-wordpress-for-android</t>
  </si>
  <si>
    <t>portugalcoin</t>
  </si>
  <si>
    <t>tutorial-wordpress-album-and-image-gallery-plus-lightbox</t>
  </si>
  <si>
    <t>woocommerce-tutorial-part-3-adding-and-configuring-products-wordpress-plugin</t>
  </si>
  <si>
    <t>tomahawk-player/tomahawk</t>
  </si>
  <si>
    <t>khan24299</t>
  </si>
  <si>
    <t>open-source-music-player-tomahawk-or-turkish-tutorial</t>
  </si>
  <si>
    <t>saiy-turkish-translation-3</t>
  </si>
  <si>
    <t>turkish-translation-for-electron-part-2-509-words-translated</t>
  </si>
  <si>
    <t>translation-to-spanish-beehiveforum-part-4-573-words-in-total</t>
  </si>
  <si>
    <t>koscian</t>
  </si>
  <si>
    <t>opencart-polish-translation-576-words</t>
  </si>
  <si>
    <t>how-to-localize-wordpress-blog-wordpress</t>
  </si>
  <si>
    <t>utopian-io-helps-me-to-continue-to-grow-and-keep-my-faith-on-steemit</t>
  </si>
  <si>
    <t>moment/moment</t>
  </si>
  <si>
    <t>momentjs-makes-you-appreciate-the-date-and-time</t>
  </si>
  <si>
    <t>2k8rtf-100-polish-translation</t>
  </si>
  <si>
    <t>logo-icon-proposal-for-runnerup-app</t>
  </si>
  <si>
    <t>electron-english-turkish-translate-part-2-0-to-14-in-web-contents-md</t>
  </si>
  <si>
    <t>how-to-remote-control-vlc-media-player-from-an-external-browser-tutorial</t>
  </si>
  <si>
    <t>turkish-translation-magento-2-550-words-part-2</t>
  </si>
  <si>
    <t>typora-the-best-cross-platform-markdown-editor-or-typora</t>
  </si>
  <si>
    <t>translation-spanish-translation-for-beehive-forum-25-35-1112-words</t>
  </si>
  <si>
    <t>translation-of-hour-of-code-from-english-to-indonesian-599-words-translated</t>
  </si>
  <si>
    <t>turkish-translation-for-electron-part-1-519-words-translated</t>
  </si>
  <si>
    <t>build-your-own-discord-bot-with-python-3-basicbot-conclusion</t>
  </si>
  <si>
    <t>how-to-change-background-photo-with-gimp</t>
  </si>
  <si>
    <t>dbry/WavPack</t>
  </si>
  <si>
    <t>how-to-compress-audio-to-lossless-and-lossy-with-wavpack</t>
  </si>
  <si>
    <t>saiy-polish-translation-530-words-part-4</t>
  </si>
  <si>
    <t>creating-a-virtual-server-tutorial-in-vietnamese</t>
  </si>
  <si>
    <t>mateo.vergara</t>
  </si>
  <si>
    <t>como-usar-el-sistema-de-traducciones-en-django-i18n</t>
  </si>
  <si>
    <t>new-logo-for-open-source-which-i-propose-for-android-app-from-vanilla-music</t>
  </si>
  <si>
    <t>inkscape-vektoerel-bilardo-topu-yapimi-turkish-tutorial</t>
  </si>
  <si>
    <t>electron-english-turkish-translate</t>
  </si>
  <si>
    <t>steem-whitepaper-or-arabic-translation-part-3-or-23-29-660-words</t>
  </si>
  <si>
    <t>automatic-baby-bed-project-with-arduino-tutorial-lesson-27</t>
  </si>
  <si>
    <t>FFmpeg/FFmpeg</t>
  </si>
  <si>
    <t>how-to-compress-videos-with-ffmpeg</t>
  </si>
  <si>
    <t>how-to-combine-many-videos-with-shotcut</t>
  </si>
  <si>
    <t>beehive-forum-italian-translation</t>
  </si>
  <si>
    <t>saiy-polish-translation-553-words-part-3</t>
  </si>
  <si>
    <t>jonesto95/GoogleMapDownloader</t>
  </si>
  <si>
    <t>tutorial-how-to-download-images-from-google-earth-coordinates-using-google-satellite-maps-downloader</t>
  </si>
  <si>
    <t>spanish-translation-of-blargbot-part-2-504-words</t>
  </si>
  <si>
    <t>open-source-social-project-liferay-portal-turkish-translation-part-2</t>
  </si>
  <si>
    <t>bell-apps-german-translation-part-2</t>
  </si>
  <si>
    <t>my-alternative-logo-design-proposal-for-dsound</t>
  </si>
  <si>
    <t>revamaulidia</t>
  </si>
  <si>
    <t>combine-two-images-with-gimp</t>
  </si>
  <si>
    <t>utopian-io-xmas-wishes-video</t>
  </si>
  <si>
    <t>translated-510-words-into-filipino-of-freecad</t>
  </si>
  <si>
    <t>a-new-logo-for-open-source-game-xonotic</t>
  </si>
  <si>
    <t>mpc-hc/mpc-hc</t>
  </si>
  <si>
    <t>how-to-play-and-fix-audio-and-subtitle-delay-and-gain-volume-with-mpc-hc</t>
  </si>
  <si>
    <t>how-to-installatation-game-torcs-in-kali-linux</t>
  </si>
  <si>
    <t>python-programming-for-beginners-1-introduction</t>
  </si>
  <si>
    <t>faisalamin</t>
  </si>
  <si>
    <t>how-to-remove-pop-ups-or-ads-from-any-android-apps-or-games-without-purchasing-also-work-for-non-rooted-mobiles</t>
  </si>
  <si>
    <t>khatab505</t>
  </si>
  <si>
    <t>2-method-to-change-wordpress-theme-and-6-tips-for-choosing-a-good-theme</t>
  </si>
  <si>
    <t>apache/lucene-solr</t>
  </si>
  <si>
    <t>master-slave-replication-in-solr</t>
  </si>
  <si>
    <t>all-about-esteem-settings-panel</t>
  </si>
  <si>
    <t>xiti</t>
  </si>
  <si>
    <t>building-a-mini-hrd-application-with-django-1</t>
  </si>
  <si>
    <t>netwonks</t>
  </si>
  <si>
    <t>discovering-the-means-of-driving-hidden-traffic-from-google-to-your-wordpress-site</t>
  </si>
  <si>
    <t>how-to-adjust-video-brightness-with-shotcut</t>
  </si>
  <si>
    <t>Genymobile/genymotion-binocle</t>
  </si>
  <si>
    <t>tutorial-how-to-install-the-genymotion-android-emulator-in-ubuntu</t>
  </si>
  <si>
    <t>how-to-cut-a-song-with-audacity</t>
  </si>
  <si>
    <t>Microsoft/dotnet</t>
  </si>
  <si>
    <t>getting-started-with-asp-net-programming-how-to-prepare-for-asp-net-development-in-windows</t>
  </si>
  <si>
    <t>adem3455</t>
  </si>
  <si>
    <t>logo-challenge-for-biblebot-or-graphics-utopian-io</t>
  </si>
  <si>
    <t>tutorial-how-to-play-youtube-online-videos-through-the-vlc-player</t>
  </si>
  <si>
    <t>writing-step-motor-speed-and-control-software-with-arduino-tutorial-lesson-26</t>
  </si>
  <si>
    <t>contribute-to-open-source-project-hour-of-code-translation-from-english-to-malay-part-2-705-words</t>
  </si>
  <si>
    <t>gimp-or-gimp-tutorial-shadow-text</t>
  </si>
  <si>
    <t>adson</t>
  </si>
  <si>
    <t>how-to-get-ubuntu-for-windows-users</t>
  </si>
  <si>
    <t>step-by-step-instructions-to-move-wordpress-from-a-neighborhood-server-to-a-live-site</t>
  </si>
  <si>
    <t>OpenVPN/openvpn</t>
  </si>
  <si>
    <t>tutorial-how-to-install-and-use-openvpn-on-ubuntu</t>
  </si>
  <si>
    <t>tutorial-how-to-make-a-website-using-drupal-cms-in-10-steps-easily</t>
  </si>
  <si>
    <t>solve-and-plot-your-equations-with-octave</t>
  </si>
  <si>
    <t>how-to-embed-youtube-video-on-esteem</t>
  </si>
  <si>
    <t>writing-servo-motor-control-software-using-joystick-with-arduino-tutorial-lesson-25</t>
  </si>
  <si>
    <t>how-to-make-fancy-url-in-apache-with-htaccess</t>
  </si>
  <si>
    <t>aprendiendo-a-como-crear-una-cuenta-y-como-funciona-steepshot</t>
  </si>
  <si>
    <t>esteemapp-a-serious-security-bug</t>
  </si>
  <si>
    <t>tor-browser-kullanim-klavuzu-turkish-tutorial</t>
  </si>
  <si>
    <t>turkish-translation-of-adblock-plus-part-3-770-words-translated</t>
  </si>
  <si>
    <t>AnirudhRahul/opsu</t>
  </si>
  <si>
    <t>new-logo-design-for-opsu-or-beatmaps-game-for-android</t>
  </si>
  <si>
    <t>ionic-team/ionic-pwa-demos</t>
  </si>
  <si>
    <t>tutorial-get-pwa-score-over-90-in-google-lighthouse-using-ionic</t>
  </si>
  <si>
    <t>luvabi</t>
  </si>
  <si>
    <t>steemit-bi-analysis-sandbox-creation-and-steemit-database-definition</t>
  </si>
  <si>
    <t>apache/incubator-netbeans</t>
  </si>
  <si>
    <t>fakhriart</t>
  </si>
  <si>
    <t>create-and-display-alert-objects</t>
  </si>
  <si>
    <t>suleimanz</t>
  </si>
  <si>
    <t>addition-of-search-field-on-moby-website</t>
  </si>
  <si>
    <t>pjwelcome/WeatherAppDemo</t>
  </si>
  <si>
    <t>tutorials-how-to-predict-the-weather-with-weatherappdemo-via-smartphone</t>
  </si>
  <si>
    <t>step-by-step-instructions-to-introduce-google-analytics-in-wordpress</t>
  </si>
  <si>
    <t>steem-makers-design-and-branding-logo-banner</t>
  </si>
  <si>
    <t>keijiro/Prisma</t>
  </si>
  <si>
    <t>tips-photo-editing-applications-using-intelligent-prisma</t>
  </si>
  <si>
    <t>avelino/awesome-go</t>
  </si>
  <si>
    <t>6xn4br-add-about-us-page-on-awesome-go-com</t>
  </si>
  <si>
    <t>leocad-animal-farm-video-tutorial-lesson-ix</t>
  </si>
  <si>
    <t>pzhaonet/postr</t>
  </si>
  <si>
    <t>postr-an-r-package-that-creates-posters-with-markdown</t>
  </si>
  <si>
    <t>adetola</t>
  </si>
  <si>
    <t>recovery-phrases-an-alternative-to-recover-steemit-wallet</t>
  </si>
  <si>
    <t>addition-of-edit-feature-after-posting-on-steemit-io</t>
  </si>
  <si>
    <t>freedom12</t>
  </si>
  <si>
    <t>suggestion-there-should-be-chat-option-on-xoops-org-menu</t>
  </si>
  <si>
    <t>suggestion-add-seen-and-seen-features-to-comments-and-replies-once-seen-by-the-receiver</t>
  </si>
  <si>
    <t>hunterx3</t>
  </si>
  <si>
    <t>user-defined-theme-preferences</t>
  </si>
  <si>
    <t>sp-power-down-period-to-be-reduced-to-3-weeks-for-people-having-less-than-500-sp</t>
  </si>
  <si>
    <t>tensorflow/tensorflow</t>
  </si>
  <si>
    <t>include-an-interactive-medium-chat-on-tensorflow-org</t>
  </si>
  <si>
    <t>making-a-glitch-text-effect-at-gimp-video-tutorial-lesson-20</t>
  </si>
  <si>
    <t>translation-of-phalcon-documentation-from-english-to-indonesian-619-words-translated</t>
  </si>
  <si>
    <t>suggestion-add-trash-button</t>
  </si>
  <si>
    <t>using-ml-manager-the-apps-extractor</t>
  </si>
  <si>
    <t>leocad-video-tutorial-stadium-design-1</t>
  </si>
  <si>
    <t>addition-of-post-tab-and-advance-tab-for-search</t>
  </si>
  <si>
    <t>translating-eos-docs-into-urdu-india-language-part-2</t>
  </si>
  <si>
    <t>eric333</t>
  </si>
  <si>
    <t>steemit-com-ability-to-find-people-we-know-through-email-and-phone-number</t>
  </si>
  <si>
    <t>render-translations-en-to-tr</t>
  </si>
  <si>
    <t>leocad-ucak-nasil-yapilir-turkish-video-tutorial</t>
  </si>
  <si>
    <t>princewrites</t>
  </si>
  <si>
    <t>customer-care-assistants</t>
  </si>
  <si>
    <t>shankstaicho</t>
  </si>
  <si>
    <t>suggestion-steemit-similar-topics-and-other-topics</t>
  </si>
  <si>
    <t>scratchjr-repeat-animation-turkish-tutorial</t>
  </si>
  <si>
    <t>Viewly/seed-tokensale-contracts</t>
  </si>
  <si>
    <t>suggestion-on-pull-and-upload-button-on-viewly</t>
  </si>
  <si>
    <t>translating-busy-org-to-100</t>
  </si>
  <si>
    <t>translation-of-hour-of-code-from-english-to-indonesian-part-4-1182-words-translated</t>
  </si>
  <si>
    <t>suggestion-ability-to-view-expand-and-save-profile-picture-on-steemit</t>
  </si>
  <si>
    <t>suggestion-to-create-a-favorites-menu-author-for-steepshot</t>
  </si>
  <si>
    <t>depth-drawings-on-librecad-and-export-image-tr-tutorial-7</t>
  </si>
  <si>
    <t>how-to-make-it-save-qcad-layer-and-pdf-format-tr-tutorial-7</t>
  </si>
  <si>
    <t>react-translations-en-to-tr-part-2</t>
  </si>
  <si>
    <t>suggestion-create-a-chat-option-for-clamav-net-where-members-can-interact-with-the-admins</t>
  </si>
  <si>
    <t>def-methods-and-auxiliary-commands-in-ruby-turkish-tutorial</t>
  </si>
  <si>
    <t>making-a-text-portrait-effect-at-gimp-video-tutorial-lesson-22</t>
  </si>
  <si>
    <t>suggestion-for-addition-of-storyline-to-pacman-steem</t>
  </si>
  <si>
    <t>the-need-to-add-notification-to-rocket-chat</t>
  </si>
  <si>
    <t>aligning-github-projects-to-avoid-duplicity-suggestion</t>
  </si>
  <si>
    <t>kontalk/androidclient</t>
  </si>
  <si>
    <t>contribution-to-open-source-suggestions-to-improve-kontalk-android-messenger-part-1</t>
  </si>
  <si>
    <t>wings-3d-modeling-basic-alien-head-turkishlanguage</t>
  </si>
  <si>
    <t>making-a-glossy-text-effect-at-gimp-video-tutorial-lesson-21</t>
  </si>
  <si>
    <t>my-major-suggestion-to-wifianalyzer-offered-by-vrem-software-development-or-open-source</t>
  </si>
  <si>
    <t>steemit-should-add-phone-numbers-of-users-on-their-blog-page-via-settings-and-make-it-optional</t>
  </si>
  <si>
    <t>background-level-for-steem-cannon</t>
  </si>
  <si>
    <t>translation-desktop-environment-integration-md-100-electron</t>
  </si>
  <si>
    <t>suggestion-to-be-able-to-get-notification-of-post-on-selected-authors-via-esteem-app</t>
  </si>
  <si>
    <t>casweeney/DBSS</t>
  </si>
  <si>
    <t>website-for-secondary-schools-high-school-don-bosco-secondary-school-dbss</t>
  </si>
  <si>
    <t>suggestions-create-a-view-of-a-country-name-on-the-utopian-io-view-screen</t>
  </si>
  <si>
    <t>leocad-polis-arabasi-tasarimi-nasil-yapilir-turkish-video-tutorial</t>
  </si>
  <si>
    <t>video-tutorial-or-how-to-post-upvote-resteem-reply-and-follow-in-steemit-com-explained-in-pakistani-urdu-or-step-by-step</t>
  </si>
  <si>
    <t>show-error-message-when-a-user-tries-to-make-consecutive-duplicate-comments</t>
  </si>
  <si>
    <t>two-suggestions-about-utopian-sidebar</t>
  </si>
  <si>
    <t>addition-of-posting-location-on-steepshot</t>
  </si>
  <si>
    <t>gpxmotion-in-chinese-simplified-all-complete-to-100</t>
  </si>
  <si>
    <t>mmex-moneymanagerex-slovenian-translation-part2</t>
  </si>
  <si>
    <t>audacity-tutorial-how-to-do-the-noise-removal</t>
  </si>
  <si>
    <t>leocad-spider-mesh-ands-spiders-modeling-tr-tutoriol</t>
  </si>
  <si>
    <t>rawtherapee-tutorials-editing-beauty-color-concept</t>
  </si>
  <si>
    <t>birthdates-should-be-added-on-steepshot</t>
  </si>
  <si>
    <t>me-shell</t>
  </si>
  <si>
    <t>suggested-feature-for-www-gridcoin-science</t>
  </si>
  <si>
    <t>suggestions-added-two-categories-of-spammers-or-duplicates</t>
  </si>
  <si>
    <t>new-logo-design-for-runnerup-or-an-open-source-run-tracker</t>
  </si>
  <si>
    <t>turkish-translation-of-electron-763-words-part-6</t>
  </si>
  <si>
    <t>move-the-replies-option-to-front-page</t>
  </si>
  <si>
    <t>translation-of-electron-from-english-to-indonesian-part-4-611-words-translated</t>
  </si>
  <si>
    <t>addition-of-transaction-history-to-steemiz-com</t>
  </si>
  <si>
    <t>translating-eos-docs-into-urdu-india-language-part-1</t>
  </si>
  <si>
    <t>translations-magento-2-part-6-into-indonesian-language-575-words</t>
  </si>
  <si>
    <t>logo-design-and-avatar-for-kuyabot</t>
  </si>
  <si>
    <t>if-only-we-could-see-the-number-of-views-on-zappl</t>
  </si>
  <si>
    <t>JillFeint/Steempunk-net-Whitepaper-translated-into-Spanish</t>
  </si>
  <si>
    <t>steempunk-net-whitepaper-translated-into-spanish</t>
  </si>
  <si>
    <t>spongedocs-turkish-translations-part5</t>
  </si>
  <si>
    <t>designing-the-ph-steemstats-frontend</t>
  </si>
  <si>
    <t>part-10-529-words-traditional-chinese-for-microsoft-touch-develop</t>
  </si>
  <si>
    <t>video-tutorial-or-how-to-vote-for-steem-witnesses-through-steemit-com-explained-in-pakistani-urdu</t>
  </si>
  <si>
    <t>clear-button-needed-on-zappl</t>
  </si>
  <si>
    <t>hour-of-code-translation-en-to-ru-part-2</t>
  </si>
  <si>
    <t>translation-for-react-error-boundaries-md-on-crowdin-or-100-completed</t>
  </si>
  <si>
    <t>translation-of-prestashop-from-english-to-chinese-simplified-513-words-translated</t>
  </si>
  <si>
    <t>simplified-chinese-for-geoserver-part-10-506-words</t>
  </si>
  <si>
    <t>rocketshipapps/adblockfast</t>
  </si>
  <si>
    <t>red-colored-text-needs-to-be-changed-for-easy-readability</t>
  </si>
  <si>
    <t>leocad-how-to-action-scene-tr-tutoriols</t>
  </si>
  <si>
    <t>anjiba</t>
  </si>
  <si>
    <t>suggesting-a-scrolling-bar-for-inbox-message-and-also-a-compose-message-menu-in-steemvoter-customer-control-panel</t>
  </si>
  <si>
    <t>addition-of-received-and-given-upvotes-on-zappl</t>
  </si>
  <si>
    <t>translation-of-liferay-from-english-to-indonesian-part-2-1452-words-translated</t>
  </si>
  <si>
    <t>mmex-moneymanagerex-slovenian-translation</t>
  </si>
  <si>
    <t>scratchjr-move-play-pop-waite-animation-tutorial-turkish-language</t>
  </si>
  <si>
    <t>audacity-tutorial-how-to-get-a-noise-profile</t>
  </si>
  <si>
    <t>contribute-translation-via-utopian-io-part-31-open-source-project-hour-of-code-from-english-to-simplified-chinese</t>
  </si>
  <si>
    <t>beehive-part-17-505-words-translated-to-chinese-traditional</t>
  </si>
  <si>
    <t>nicehash-more-payout-options-and-anonymous-miner-account</t>
  </si>
  <si>
    <t>geogebra-como-utilizar-el-comando-de-conica-skatitauriazul</t>
  </si>
  <si>
    <t>HospitalRun/hospitalrun-frontend</t>
  </si>
  <si>
    <t>add-newsletter-to-hospitalrun-io</t>
  </si>
  <si>
    <t>translations-electron-part-3-into-indonesian-language-644-words</t>
  </si>
  <si>
    <t>add-a-secondary-pending-review-menu</t>
  </si>
  <si>
    <t>chinese-simplified-version-translations-for-thelia-4-736words</t>
  </si>
  <si>
    <t>darktable-tutorials-editing-sharpen-editing-tricks</t>
  </si>
  <si>
    <t>how-to-prepare-a-contribution-to-translation-section-on-utopian-io-turkish-language</t>
  </si>
  <si>
    <t>openfoodfacts-slovenian-translation</t>
  </si>
  <si>
    <t>open-source-sound-editing-software-audacity-or-turkish-video-tutorial-part-4-generate-options-rhythm-and-audio-frequency</t>
  </si>
  <si>
    <t>add-new-dir-panel-to-dir-app-multiple-dir</t>
  </si>
  <si>
    <t>moodle-creation-of-activities-part-6-workshop</t>
  </si>
  <si>
    <t>good-weather-open-source-or-how-to-make-use-of-this</t>
  </si>
  <si>
    <t>docs-bitshares-org-10-turkish-translation-10</t>
  </si>
  <si>
    <t>turkish-translation-sickrage-70-80-500-words</t>
  </si>
  <si>
    <t>hour-of-code-translations-into-indonesia-672-word</t>
  </si>
  <si>
    <t>turkish-translation-sickrage-500-words-7</t>
  </si>
  <si>
    <t>translation-of-magento-2-from-english-to-indonesian-532-words-translated</t>
  </si>
  <si>
    <t>until-do-loop-and-array-methods-2-in-ruby-turkish-tutorial</t>
  </si>
  <si>
    <t>translation-exo-platform-4-3-into-indonesian-language</t>
  </si>
  <si>
    <t>translation-for-exo-platform-3-5-in-simplified-chinese4-622words</t>
  </si>
  <si>
    <t>3rw83b-phalcon-documentation-trasnlation-en-to-cz-part-2</t>
  </si>
  <si>
    <t>google/google-authenticator</t>
  </si>
  <si>
    <t>how-to-use-google-authenticator</t>
  </si>
  <si>
    <t>translated-cs-cart-latest-project-into-indonesian-43</t>
  </si>
  <si>
    <t>chinese-simplified-version-translations-for-eos-docs-100-done-513-translated</t>
  </si>
  <si>
    <t>omnirom/android_packages_apps_OpenDelta</t>
  </si>
  <si>
    <t>translation-omnirom-into-indonesian-language</t>
  </si>
  <si>
    <t>docs-bitshares-org-9-turkish-translation-9</t>
  </si>
  <si>
    <t>suggestion-clamav-net-should-put-faq-on-their-website-menu</t>
  </si>
  <si>
    <t>translated-steem-whitepaper-to-simplified-chinese-to-37</t>
  </si>
  <si>
    <t>translation-source-code-directory-structure-md-100-electron</t>
  </si>
  <si>
    <t>suggestion-steemit-4-notification-proposals</t>
  </si>
  <si>
    <t>translation-bitshares-part-2-into-indonesian-language-512-words</t>
  </si>
  <si>
    <t>electron-translation-into-english-as-many-as-590-words-part-6</t>
  </si>
  <si>
    <t>translation-of-reactos-from-english-to-indonesian-749-words-translated</t>
  </si>
  <si>
    <t>part-8-503-words-traditional-chinese-for-microsoft-touch-develop</t>
  </si>
  <si>
    <t>beehive-forum-part-16-657-words-to-traditional-chinese</t>
  </si>
  <si>
    <t>chinese-simplified-version-translations-for-gplcart-6-970words</t>
  </si>
  <si>
    <t>suggestion-google-chrome-app-should-be-made-available-for-windows-phone-users</t>
  </si>
  <si>
    <t>translation-work-for-open-source-project-steemit-to-chinese-traditional</t>
  </si>
  <si>
    <t>part-9-510-words-traditional-chinese-for-microsoft-touch-develop</t>
  </si>
  <si>
    <t>textpattern/textpattern</t>
  </si>
  <si>
    <t>textpattern-translations-into-indonesia-657-word</t>
  </si>
  <si>
    <t>chinese-simplified-version-translations-for-apereo-oae-543-words-i</t>
  </si>
  <si>
    <t>wbsoft/frescobaldi</t>
  </si>
  <si>
    <t>a-new-icon-logo-design-for-frescobaldi-music-text-editor</t>
  </si>
  <si>
    <t>simplified-chinese-for-geoserver-part-9-506-words</t>
  </si>
  <si>
    <t>my-two-2-major-suggestions-to-offline-survival-manual-offered-by-ligi-or-open-source</t>
  </si>
  <si>
    <t>complete-translation-to-99-yarn-application-into-indonesian</t>
  </si>
  <si>
    <t>time-stamp-on-esteem-app-fixing-date-and-time-for-post-tracking</t>
  </si>
  <si>
    <t>make-location-clickable-to-detect-users-location-using-google-map</t>
  </si>
  <si>
    <t>electron-translation-into-indonesian-as-many-as-546-words-part-5</t>
  </si>
  <si>
    <t>docs-bitshares-org-8-turkish-translation-8</t>
  </si>
  <si>
    <t>translating-506-words-of-facebook-react</t>
  </si>
  <si>
    <t>translation-for-opencart-language-translation-v-1-5-in-simplified-chinese-10-742-words</t>
  </si>
  <si>
    <t>indonesian-translation-of-cs-cart-545-words</t>
  </si>
  <si>
    <t>translation-for-react-implementation-notes-md-on-crowdin-or-100-completed</t>
  </si>
  <si>
    <t>a-user-crisis-response-button-should-be-added-on-steepshot-platform</t>
  </si>
  <si>
    <t>suggest-redesigning-footer-part-of-steemdb</t>
  </si>
  <si>
    <t>translation-for-exo-platform-3-5-in-simplified-chinese3-663words</t>
  </si>
  <si>
    <t>steem-cannon-graphics-1-background</t>
  </si>
  <si>
    <t>magento-2-translations-into-indonesia-520-word</t>
  </si>
  <si>
    <t>update-5-utopian-io-redesign-user-profile</t>
  </si>
  <si>
    <t>translation-of-code-org-from-english-to-chinese-simplified-731-words-translated</t>
  </si>
  <si>
    <t>translate-steem-white-paper-to-simplified-chinese-to-28</t>
  </si>
  <si>
    <t>adding-steem-infos-to-the-suggestions-review-page-of-utopian-1up</t>
  </si>
  <si>
    <t>translations-firefly-iii-project-into-indonesian-language-659-words</t>
  </si>
  <si>
    <t>docs-bitshares-org-7-turkish-translation-7</t>
  </si>
  <si>
    <t>microsoft-touch-develop-translations-into-indonesia-628-word</t>
  </si>
  <si>
    <t>turkish-translation-of-catrobat-project-502-words-4</t>
  </si>
  <si>
    <t>foxtrick-translations-into-indonesia-765-word</t>
  </si>
  <si>
    <t>Larklen/ZombidleBot</t>
  </si>
  <si>
    <t>open-source-social-project-zombidle-turkish-translation-part-1</t>
  </si>
  <si>
    <t>adding-the-live-server-backend</t>
  </si>
  <si>
    <t>turkish-translation-of-nuxeo-part-3-573-words-translated</t>
  </si>
  <si>
    <t>saiy-translate-to-indonesian-72-to-100-2462-words-part-3-end</t>
  </si>
  <si>
    <t>swarmops-eng-to-tur-translation-pt-5-512-words</t>
  </si>
  <si>
    <t>evait-security/android-wifi-key-view</t>
  </si>
  <si>
    <t>my-proposed-design-icon-of-root-wifi-key-view</t>
  </si>
  <si>
    <t>3ds-devguide-translated-to-indonesian-via-crowdin-31-37-or-795-words</t>
  </si>
  <si>
    <t>suggestion-to-change-the-rules-for-the-translation</t>
  </si>
  <si>
    <t>opencart-translation-v-1-5-turkish-translation-505-words</t>
  </si>
  <si>
    <t>translation-of-the-project-greenaddress-wallet-from-english-to-chinese-traditional-1-099-words</t>
  </si>
  <si>
    <t>open-source-javascript-library-react-turkish-translation-all-files-part-3</t>
  </si>
  <si>
    <t>translating-microsoft-touch-develop-project-into-indonesian-language-1120-words</t>
  </si>
  <si>
    <t>turkish-translation-for-catrobat-part-2-519-words-translated</t>
  </si>
  <si>
    <t>xDeathwing/twitchbot</t>
  </si>
  <si>
    <t>a-simple-twitch-tv-chatbot</t>
  </si>
  <si>
    <t>wearefine/fae</t>
  </si>
  <si>
    <t>translation-for-fae-project-to-simplified-chinese-100-completion</t>
  </si>
  <si>
    <t>berdian</t>
  </si>
  <si>
    <t>translation-of-hour-of-code-from-english-to-indonesian-674-words-translated</t>
  </si>
  <si>
    <t>turkish-translation-of-protonmail</t>
  </si>
  <si>
    <t>contribute-translation-via-utopian-io-part-30-open-source-project-code-org-from-english-to-simplified-chinese</t>
  </si>
  <si>
    <t>chinese-simplified-version-translations-for-gplcart-5-673words</t>
  </si>
  <si>
    <t>electron-translation-to-indonesian-a-total-of-540-words</t>
  </si>
  <si>
    <t>spanish-translation-for-docs-bitshares-org-1</t>
  </si>
  <si>
    <t>translation-of-muracms-from-english-to-chinese-simplified-part-2-541-words</t>
  </si>
  <si>
    <t>steemit-com-suggestion-for-the-ability-to-have-a-store-on-steemit</t>
  </si>
  <si>
    <t>thousand-card-game-additional-coverage-redme-md-update</t>
  </si>
  <si>
    <t>electron-translations-into-indonesia-43-44-545-word</t>
  </si>
  <si>
    <t>filipino-translation-opencart-starts-16-and-end-at-18-big-project</t>
  </si>
  <si>
    <t>agussalim</t>
  </si>
  <si>
    <t>microsoft-touch-develop-translations-into-indonesia-71-75-translated-654-word</t>
  </si>
  <si>
    <t>apereo-oae-project-turkish-translation-to-default-properties-file-5</t>
  </si>
  <si>
    <t>flow-translations-into-indonesia-46-50-translated-words-543</t>
  </si>
  <si>
    <t>magento-2-translations-into-indonesia-20-22-514-word</t>
  </si>
  <si>
    <t>adanced-rot47-vbscript-obfuscator-in-vbscript</t>
  </si>
  <si>
    <t>translation-of-hour-of-code-from-english-to-indonesian-537-words-translated-part-2</t>
  </si>
  <si>
    <t>mailredirect/mailredirect</t>
  </si>
  <si>
    <t>tanslations-mail-redirect-for-thunderbird-and-seamonkey-into-indonesia-language-100-521-words</t>
  </si>
  <si>
    <t>Rhotimee/notes-from-terminal</t>
  </si>
  <si>
    <t>command-line-tool-that-enables-you-write-a-note-without-leaving-your-terminal</t>
  </si>
  <si>
    <t>microsoft-touch-develop-translations-into-indonesia-60-65-translated-words-530</t>
  </si>
  <si>
    <t>the-need-for-news-column-on-steemit</t>
  </si>
  <si>
    <t>reactos-translation-into-indonesian-667-words-66-to-69</t>
  </si>
  <si>
    <t>DiscordLaCommune/politiscales</t>
  </si>
  <si>
    <t>politiscales-42-polish-translation-1060-words</t>
  </si>
  <si>
    <t>foxtrick-translations-into-indonesia-62-67-520-word-part-3</t>
  </si>
  <si>
    <t>2tgzk6-100-polish-translation</t>
  </si>
  <si>
    <t>flow-translations-into-indonesian-52-63-translated-words-708</t>
  </si>
  <si>
    <t>electron-translation-into-indonesian-as-many-as-685-words-part-4</t>
  </si>
  <si>
    <t>translation-to-filipino-quests-of-spigot-889-words</t>
  </si>
  <si>
    <t>corcoran/Hangar</t>
  </si>
  <si>
    <t>disable-manager-android-project-turkish-translation-of-string-xml-file</t>
  </si>
  <si>
    <t>flow-translate-to-indonesian-52-to-72-2514-words-part-3</t>
  </si>
  <si>
    <t>microsoft-touch-develop-translations-into-indonesia-52-60</t>
  </si>
  <si>
    <t>bengali-translation-of-yarn-part-1</t>
  </si>
  <si>
    <t>translation-3-airesis-from-32-to-35-506-words-eng-to-tr</t>
  </si>
  <si>
    <t>turkish-translation-of-steem-bluepaper</t>
  </si>
  <si>
    <t>zhado94/https-github.com-HoraApps-LeafPic</t>
  </si>
  <si>
    <t>my-contribution-for-leafpic-with-a-logo-icon-proposal</t>
  </si>
  <si>
    <t>steem-bluepaper-translated-2904-words-and-approved-3028-words-into-indonesian-language-complete</t>
  </si>
  <si>
    <t>steem-whitepaper-greek-translation-2071-words-translated-part-1</t>
  </si>
  <si>
    <t>entry-for-the-design-the-base-for-avatar-generator</t>
  </si>
  <si>
    <t>wrong-handling-of-404-error</t>
  </si>
  <si>
    <t>rijalula</t>
  </si>
  <si>
    <t>microsoft-touch-develop-translations-into-indonesia-57-59</t>
  </si>
  <si>
    <t>translation-to-spanish-swarmops-536-words-in-total</t>
  </si>
  <si>
    <t>magento-2-translations-into-indonesia-647-word</t>
  </si>
  <si>
    <t>microsoft-touch-develop-translations-into-japanese-21-24-translated-words-715</t>
  </si>
  <si>
    <t>whtqy-turkish-translations-docs-bitshares-org-500-words</t>
  </si>
  <si>
    <t>translation-pale-moon-web-browser-translation-from-11-to-20</t>
  </si>
  <si>
    <t>spanish-translation-for-omnirom-third-part</t>
  </si>
  <si>
    <t>btimofeev/UniPatcher</t>
  </si>
  <si>
    <t>new-logo-for-open-source-which-i-propose-to-android-application-of-unipatcher</t>
  </si>
  <si>
    <t>flow-translations-into-indonesia-40-46-translated-words-864</t>
  </si>
  <si>
    <t>php-3d-website-logo-design</t>
  </si>
  <si>
    <t>adrianacess</t>
  </si>
  <si>
    <t>translating-525-words-of-relay</t>
  </si>
  <si>
    <t>translation-of-react-from-english-to-turkish-0-to-100-540-words-translated</t>
  </si>
  <si>
    <t>saiy-polish-translation-530-words-part-2</t>
  </si>
  <si>
    <t>spanish-translation-for-yarn-part-3-516-words-translated</t>
  </si>
  <si>
    <t>fatoyoku</t>
  </si>
  <si>
    <t>turkish-translation-of-electron-602-words-part-1</t>
  </si>
  <si>
    <t>turkish-translation-for-beehive-forum-part-2-511-words-translated2</t>
  </si>
  <si>
    <t>translation-spanish-dmoj-modern-online-judge-86-to-96-part-2</t>
  </si>
  <si>
    <t>mozilla-project-sumo-interface-4-of-4-django-po-at-18-localization-5</t>
  </si>
  <si>
    <t>stephenway/AndroidHomeAssistant</t>
  </si>
  <si>
    <t>fachrul21</t>
  </si>
  <si>
    <t>indonesia-translation-for-home-assistant-android-100-complete</t>
  </si>
  <si>
    <t>saiy-polish-translation-525-words-part-1</t>
  </si>
  <si>
    <t>spanish-translation-for-buddypress-part-3-538-words-translated</t>
  </si>
  <si>
    <t>opencpn-polish-translation-file-519-words</t>
  </si>
  <si>
    <t>bengali-translation-of-facebook-react-part-2</t>
  </si>
  <si>
    <t>quests-for-spigot-italian-translation</t>
  </si>
  <si>
    <t>netuoso/condenser</t>
  </si>
  <si>
    <t>add-ability-to-burn-author-rewards-via-ui</t>
  </si>
  <si>
    <t>spanish-translation-of-symposium-pro-part-2-1040-words</t>
  </si>
  <si>
    <t>filipino-translation-of-freecad-translated-547-words</t>
  </si>
  <si>
    <t>nagyistge/Microsoft.TouchDevelop</t>
  </si>
  <si>
    <t>microsoft-touch-develop-spanish-translate</t>
  </si>
  <si>
    <t>translation-to-tagalog-arch-freecad-from-45-57-789-words</t>
  </si>
  <si>
    <t>vefayss/foxtrick</t>
  </si>
  <si>
    <t>turkish-translation-for-foxtrick-with-703-words</t>
  </si>
  <si>
    <t>text-converter-encoder-decoder-stylish-text-open-source-or-how-to-make-use-of-this</t>
  </si>
  <si>
    <t>yuxir/wordcounter</t>
  </si>
  <si>
    <t>a-language-character-counting-tool</t>
  </si>
  <si>
    <t>translation-to-spanish-electron-723-words</t>
  </si>
  <si>
    <t>spanish-translation-of-spongedocs-part-3-515-words-translated</t>
  </si>
  <si>
    <t>yukuku/androidbible</t>
  </si>
  <si>
    <t>theodorakis</t>
  </si>
  <si>
    <t>translate-turkish-androidbible-yukuku</t>
  </si>
  <si>
    <t>turkish-translation-firefly-iii-553-words</t>
  </si>
  <si>
    <t>vefayss/opencart15</t>
  </si>
  <si>
    <t>turkish-translation-for-opencart-language-translation-v-1-5-with-4831-words</t>
  </si>
  <si>
    <t>translation-german-trado-0-to-100</t>
  </si>
  <si>
    <t>johelconh</t>
  </si>
  <si>
    <t>translation-spanish-electron-6-to-7-619-words</t>
  </si>
  <si>
    <t>translation-to-spanish-beehiveforum-part-3-568-words-in-total</t>
  </si>
  <si>
    <t>simple-translate-polish-translation-0-100-765-words</t>
  </si>
  <si>
    <t>turkish-translation-firefly-iii-514-words</t>
  </si>
  <si>
    <t>steemit-faq-translation-project-3</t>
  </si>
  <si>
    <t>translated-727-words-in-filipino-of-turn-of-the-lights-open-source-project</t>
  </si>
  <si>
    <t>turkish-translation-of-tastyigniter-544-words</t>
  </si>
  <si>
    <t>partial-translate-to-polish-of-saiy-1027-words</t>
  </si>
  <si>
    <t>thelia-translations-into-japanese-0-2-words-538</t>
  </si>
  <si>
    <t>norwegian-translation-for-open-source-project-gplcart-part-1</t>
  </si>
  <si>
    <t>no</t>
  </si>
  <si>
    <t>translating-548-words-of-arch-of-freecad-in-filipino</t>
  </si>
  <si>
    <t>hsynterkr/SteemCard</t>
  </si>
  <si>
    <t>add-a-steemit-profile-card-to-your-website</t>
  </si>
  <si>
    <t>japanese-translation-open-source-software-opencart-part-1</t>
  </si>
  <si>
    <t>razuna-turkish-translation-via-crowdin-part-2</t>
  </si>
  <si>
    <t>eresbos/commportchecker</t>
  </si>
  <si>
    <t>eresbos</t>
  </si>
  <si>
    <t>php-comm-port-checker</t>
  </si>
  <si>
    <t>Alfresco/alfresco-repository</t>
  </si>
  <si>
    <t>turkish-translation-of-alfresco</t>
  </si>
  <si>
    <t>sickrage-translation-to-spanish-72-to-80-635-words</t>
  </si>
  <si>
    <t>31f7hv-filipino-translation-for-the-joomla-cms-project</t>
  </si>
  <si>
    <t>oroinc/platform</t>
  </si>
  <si>
    <t>dythnm</t>
  </si>
  <si>
    <t>turkish-translation-for-oroplatform-1</t>
  </si>
  <si>
    <t>hour-of-code-turkish-translation-part-iii</t>
  </si>
  <si>
    <t>suggestions-make-a-gif-video-on-dtube</t>
  </si>
  <si>
    <t>j3dy</t>
  </si>
  <si>
    <t>steemmakers-extra-banners-and-a-simplified-logo</t>
  </si>
  <si>
    <t>peazip-logo</t>
  </si>
  <si>
    <t>turkish-translation-locus-world-for-android-539-words</t>
  </si>
  <si>
    <t>christmas-wallpaper-steemit</t>
  </si>
  <si>
    <t>norwegian-translation-for-open-source-project-busy</t>
  </si>
  <si>
    <t>turkish-translation-of-catrobat-802-words-and140-strings</t>
  </si>
  <si>
    <t>contribution-to-open-source-application-dictionaryformids-translation-to-telugu-part-1</t>
  </si>
  <si>
    <t>nickdavison</t>
  </si>
  <si>
    <t>steemmakers-logo-design-contest-my-first-entry</t>
  </si>
  <si>
    <t>steemmakers-logo-and-banners</t>
  </si>
  <si>
    <t>j4nke</t>
  </si>
  <si>
    <t>my-contribution-taking-my-part-in-translating-mura-cms-software</t>
  </si>
  <si>
    <t>translated-554-words-into-filipino-of-freecad</t>
  </si>
  <si>
    <t>android-icin-ankidroid-uygulamasi-uygulama-ile-nasil-extra-bir-depolama-alanina-sahip-olabilir-uygulama-ayarlarini-nasil-yapar</t>
  </si>
  <si>
    <t>leocad-spaceship-modelling</t>
  </si>
  <si>
    <t>duckduckgo-stay-online-privately</t>
  </si>
  <si>
    <t>new-ux-ui-proposal-for-cannonball-by-crashlytics-ui-design</t>
  </si>
  <si>
    <t>beginner-video-tutorial-4-for-the-bootstrap-framework</t>
  </si>
  <si>
    <t>add-photo-editing-feature-to-the-steepshot-mobile-app</t>
  </si>
  <si>
    <t>how-to-make-a-proper-translation-contribution</t>
  </si>
  <si>
    <t>making-a-denim-tex-effect-at-gimp-video-tutorial-lesson-19</t>
  </si>
  <si>
    <t>primeros-pasos-para-utilizar-steepshot-or-usalo-como-instagram-gana-como-steemit</t>
  </si>
  <si>
    <t>scratchjr-move-right-jump-move-up-animation-turkish-tutorial</t>
  </si>
  <si>
    <t>a-new-logo-icon-for-kiss-launcher</t>
  </si>
  <si>
    <t>suggestion-communities-should-be-on-the-steemit-platform</t>
  </si>
  <si>
    <t>steem-third-party/cosgrove</t>
  </si>
  <si>
    <t>banjo-bota-nasil-kayit-oluruz-how-to-register-banjobot</t>
  </si>
  <si>
    <t>creating-a-database-with-mysql-or-connecting-to-the-database-with-c</t>
  </si>
  <si>
    <t>inkscape-renk-egimleri-ile-desen-olusturma</t>
  </si>
  <si>
    <t>audacity-tutorials-14-and-22-of-25-how-to-use-eq-and-fade-in-fade-out-in-audacity</t>
  </si>
  <si>
    <t>stellarium-learning-how-to-navigate-the-software-from-vertical-menus</t>
  </si>
  <si>
    <t>stellarium-learning-how-to-navigate-the-software-from-horizontal-menus</t>
  </si>
  <si>
    <t>golang-3-les-types</t>
  </si>
  <si>
    <t>steemit-business-intelligence-benefactor-rewards-analysis</t>
  </si>
  <si>
    <t>suggestion-create-users-profile-for-rocket-chat-to-enhance-and-promote-good-communication-experience-among-publishers</t>
  </si>
  <si>
    <t>leocad-ev-apartman-nasil-olusturulur-turkish-video-tutorial</t>
  </si>
  <si>
    <t>making-a-realistic-screen-mockup-effect-at-gimp-video-tutorial-lesson-18</t>
  </si>
  <si>
    <t>suggestion-to-add-a-titles-tab-on-busy-org-authors-dashboard</t>
  </si>
  <si>
    <t>suggestion-logout-from-all-devices-should-be-added-to-steemit</t>
  </si>
  <si>
    <t>import-autocad-drawinds-and-commands-layer-use-on-qcad-tr-tutorial-6</t>
  </si>
  <si>
    <t>translations-hour-of-code-part-3-into-indonesian-language-1121-words</t>
  </si>
  <si>
    <t>libre-office-5-4-calc-chart-of-accounts-chart-table-2-video-tutorial-lesson-ii</t>
  </si>
  <si>
    <t>dlrudie/Snip</t>
  </si>
  <si>
    <t>video-tutorial-how-to-use-snip-on-xsplit-broadcaster-turkish-language</t>
  </si>
  <si>
    <t>microsoft-touch-develop-translations-into-indonesia-501-word</t>
  </si>
  <si>
    <t>leocad-car-video-tutorial-lesson-viii</t>
  </si>
  <si>
    <t>minecraft-bedrock-slovenian-translation-part-2</t>
  </si>
  <si>
    <t>phalcon-documentation-trasnlation-en-to-cz-part-2</t>
  </si>
  <si>
    <t>translation-magento-2-into-indonesian-language-part-2</t>
  </si>
  <si>
    <t>connection-with-fritzing-to-controll-led-by-hc-05-bluetooth-module-circuit-video-tutorial-lesson-15</t>
  </si>
  <si>
    <t>ellisonleao/clumsy-bird</t>
  </si>
  <si>
    <t>contribution-character-and-movement-direction-for-open-source-game-clumsy-bird</t>
  </si>
  <si>
    <t>translated-opencart-language-translation-v-1-5-project-into-indonesian-36</t>
  </si>
  <si>
    <t>translation-of-liferay-from-english-to-indonesian-544-words-translated</t>
  </si>
  <si>
    <t>spongedocs-turkish-translations-part4</t>
  </si>
  <si>
    <t>writing-android-software-with-led-control-project-with-app-inventor-2-video-tutorial-lesson-2</t>
  </si>
  <si>
    <t>translation-build-instructions-windows-md-100-electron</t>
  </si>
  <si>
    <t>addition-of-age-to-steepshot</t>
  </si>
  <si>
    <t>hc-05-bluetooth-module-circuit-connection-with-fritzing-video-tutorial-lesson-14</t>
  </si>
  <si>
    <t>translation-of-electron-from-english-to-indonesian-part-3-566-words-translated</t>
  </si>
  <si>
    <t>suggested-location-of-photos-on-steepshoot</t>
  </si>
  <si>
    <t>beehive-forum-part-15-chinese-traditional-translated-613-words</t>
  </si>
  <si>
    <t>basic-linux-command-line-or-perintah-dasar-terminal-linux-part-2</t>
  </si>
  <si>
    <t>hour-of-code-translation-en-to-ru-part-1</t>
  </si>
  <si>
    <t>andrew/django-girls-tutorial</t>
  </si>
  <si>
    <t>utopian-io-42-translation-of-django-girls-tutorial-project-into-indonesian</t>
  </si>
  <si>
    <t>psaravan/JamsMusicPlayer</t>
  </si>
  <si>
    <t>ysnemrr</t>
  </si>
  <si>
    <t>bug-report-jams-music-player</t>
  </si>
  <si>
    <t>spongedocs-turkish-translations-part3</t>
  </si>
  <si>
    <t>tutorial-step-by-step-tutorial-on-how-to-use-antenna-pod</t>
  </si>
  <si>
    <t>k9mail/k-9</t>
  </si>
  <si>
    <t>android-icin-k-9-posta-uygulamasi-mail-adresim-ile-uygulamaya-nasil-girilir-ve-uygulama-ayarlari-nasil-yapilir-ve-yeni-mail</t>
  </si>
  <si>
    <t>utopian-io-contribution-approved-rejected-analysis-15th-21st-december-2017</t>
  </si>
  <si>
    <t>translation-of-reactos-project-into-indonesian-language</t>
  </si>
  <si>
    <t>textpattern-cms-language-translations-en-to-tr</t>
  </si>
  <si>
    <t>scratcrh-jr-grow-and-shrink-animation-turkish-tutorial</t>
  </si>
  <si>
    <t>cara-menambahkan-efek-gerak-lambat-atau-cepat-dengan-shotcut-how-to-add-slow-or-fast-motion-effects-with-shotcut-bahasa</t>
  </si>
  <si>
    <t>tutorial-how-to-install-and-setup-tor-browser-in-windows-10-64-bit</t>
  </si>
  <si>
    <t>yuxisteemit/steemitpond</t>
  </si>
  <si>
    <t>tutorial-how-to-visualize-your-steemit-account-with-steemitpond</t>
  </si>
  <si>
    <t>gorhill/uBlock</t>
  </si>
  <si>
    <t>2zfxgv-adding-and-using-ublock-origin-crhome-extension</t>
  </si>
  <si>
    <t>add-an-option-to-bookmark-a-post-and-that-post-should-be-saved-in-a-separate-bookmark-link</t>
  </si>
  <si>
    <t>raw-therapee-tutorial-editing-cinematic</t>
  </si>
  <si>
    <t>geogebra-como-utilizar-los-comandos-de-poligono-y-circunferencia-skatitauriazul</t>
  </si>
  <si>
    <t>lpessin</t>
  </si>
  <si>
    <t>south-america-accounts-steemit-analysis</t>
  </si>
  <si>
    <t>translation-of-hour-of-code-from-english-to-indonesian-part-3-1701-words-translated</t>
  </si>
  <si>
    <t>translation-of-magento-2-from-english-to-indonesian-part-2-503-words-translated</t>
  </si>
  <si>
    <t>translation-of-utopian-io-landing-page-from-eng-tur</t>
  </si>
  <si>
    <t>translations-magento-2-part-5-into-indonesian-language-514-words</t>
  </si>
  <si>
    <t>part-7-510-words-traditional-chinese-for-microsoft-touch-develop</t>
  </si>
  <si>
    <t>promoting-open-source-projects-on-twitter-d-tube</t>
  </si>
  <si>
    <t>cryptofixer</t>
  </si>
  <si>
    <t>steemit-night-mode-toggled-off-when-refreshing-page</t>
  </si>
  <si>
    <t>rust-lang/rust</t>
  </si>
  <si>
    <t>tensor</t>
  </si>
  <si>
    <t>intro-to-rust-lang-building-a-web-api-with-iron</t>
  </si>
  <si>
    <t>beehive-forum-or-simplified-chinese-translation-part-13-527-words</t>
  </si>
  <si>
    <t>pooler/cpuminer</t>
  </si>
  <si>
    <t>cpuminer-ile-litecoin-kazimi</t>
  </si>
  <si>
    <t>translation-for-opencart-language-translation-v-1-5-in-simplified-chinese-9-597-words</t>
  </si>
  <si>
    <t>how-to-print-photo-using-gimp-image-editor</t>
  </si>
  <si>
    <t>moodle-creacion-de-actividades-parte-5-wikis</t>
  </si>
  <si>
    <t>my-translation-work-on-react-project-part-4-586-words</t>
  </si>
  <si>
    <t>main-part-end-ichrome-translation-activity-2</t>
  </si>
  <si>
    <t>celestia-3d-astronomy-program-part-one</t>
  </si>
  <si>
    <t>beehive-forum-part-14-chinese-traditional-translation-509-words</t>
  </si>
  <si>
    <t>cherrysf</t>
  </si>
  <si>
    <t>translation-of-code-org-from-english-to-chinese-567-words-completed</t>
  </si>
  <si>
    <t>simplified-chinese-for-geoserver-part-8-508-words</t>
  </si>
  <si>
    <t>writing-bluetooth-module-software-for-android-with-app-inventor-2-video-tutorial-lesson-1</t>
  </si>
  <si>
    <t>new-proposed-logo-for-bilight</t>
  </si>
  <si>
    <t>geogebra-programi-nda-suergue-kavramini-kullanarak-fonksiyonun-bir-noktadaki-tegetinin-grafigini-cizme-ve-egimini-bulma</t>
  </si>
  <si>
    <t>translation-to-portuguese-steemit-whitepapper-12-to-17-623-words</t>
  </si>
  <si>
    <t>docs-bitshares-org-turkish-translation-6</t>
  </si>
  <si>
    <t>1up-logo-finalists-choose-your-favourite-and-win-5sbd</t>
  </si>
  <si>
    <t>e-babil</t>
  </si>
  <si>
    <t>opencpn-turkish-translations</t>
  </si>
  <si>
    <t>turkish-translation-of-airesis-part-3-608-words-translated</t>
  </si>
  <si>
    <t>mustafacan</t>
  </si>
  <si>
    <t>translation-for-electron-translation-tr-part-1</t>
  </si>
  <si>
    <t>steem-white-paper-russian-translation-and-proofreading-en-ru</t>
  </si>
  <si>
    <t>leocad-car-video-tutorial-lesson-vii</t>
  </si>
  <si>
    <t>jeito</t>
  </si>
  <si>
    <t>translation-2-42-to-46-eng-to-tr-518-target-words-opencart-language-translation-v-1-5</t>
  </si>
  <si>
    <t>translation-of-prestashop-from-english-to-chinese-simplified-630-words-translated</t>
  </si>
  <si>
    <t>i-can-t-find-my-name-in-steemdb-then-the-website-stopped-working</t>
  </si>
  <si>
    <t>translation-for-exo-platform-3-5-in-simplified-chinese2-603words</t>
  </si>
  <si>
    <t>the-1up-logo-contest-is-over-gallery-with-24-designs</t>
  </si>
  <si>
    <t>mbahudiek</t>
  </si>
  <si>
    <t>translation</t>
  </si>
  <si>
    <t>chinese-simplified-version-translations-for-eos-docs-631-translated-today</t>
  </si>
  <si>
    <t>wehmoen/dlive.stream</t>
  </si>
  <si>
    <t>restream-twitch-to-dlive-io</t>
  </si>
  <si>
    <t>how-to-improve-the-steemgifts-com-account-creation-experience</t>
  </si>
  <si>
    <t>weekly-youtube-steemit-ambassador-winner-and-contest</t>
  </si>
  <si>
    <t>logo-idea-proposal-for-kuyabot</t>
  </si>
  <si>
    <t>frogocomics/SpongeDocs</t>
  </si>
  <si>
    <t>turkish-translation-spongedocs</t>
  </si>
  <si>
    <t>turkish-translation-of-ynab-part-2-527-words-translated</t>
  </si>
  <si>
    <t>turkish-translation-of-akeneo-part-6-573-words-translated</t>
  </si>
  <si>
    <t>SimpleMobileTools/Simple-File-Manager</t>
  </si>
  <si>
    <t>cara-mengkompres-dan-mengekstrak-file-menggunakan-simple-file-manager-how-to-compress-and-extract-files-using-simple-file</t>
  </si>
  <si>
    <t>translation-liferay-portal-into-indonesian-language-part6</t>
  </si>
  <si>
    <t>open-source-social-project-foxtrick-turkish-translation-part-3</t>
  </si>
  <si>
    <t>steemit-logo-and-hulk-leocad-tr-tutoriol-2</t>
  </si>
  <si>
    <t>turkish-translation-of-electron-571-words-part-5</t>
  </si>
  <si>
    <t>turkish-translation-of-airesis</t>
  </si>
  <si>
    <t>how-to-change-the-skin-of-vlc</t>
  </si>
  <si>
    <t>wahyu07</t>
  </si>
  <si>
    <t>magento-2-translations-into-indonesia-505-word</t>
  </si>
  <si>
    <t>save-users-reputation-bored-channel-profile-and-previewing-videos-on-dtube-before-clicking</t>
  </si>
  <si>
    <t>ebrutatar</t>
  </si>
  <si>
    <t>translation-opencart-language-translation-v-1-5-from-49-to-51-eng-to-tr-505-words</t>
  </si>
  <si>
    <t>turkish-translation-for-liveagent-3</t>
  </si>
  <si>
    <t>why-bitshares</t>
  </si>
  <si>
    <t>dutch-translation-contribution-of-bell-apps-via-crowdin-25-to-50</t>
  </si>
  <si>
    <t>array-methods-in-ruby-turkish-tutorial</t>
  </si>
  <si>
    <t>insert-image-and-drawings-on-librecad-tr-tutorial-6</t>
  </si>
  <si>
    <t>scratchjr</t>
  </si>
  <si>
    <t>phalcon/docs</t>
  </si>
  <si>
    <t>turkish-translation-of-phalcon-documentation-505-words-2</t>
  </si>
  <si>
    <t>inkscape-vektoerel-anahtar-yapimi-turkish-tutorial</t>
  </si>
  <si>
    <t>numenk</t>
  </si>
  <si>
    <t>spongedocs-project-turkish-translation-1-3</t>
  </si>
  <si>
    <t>utopian-help-center-new-faqs-improved-wording-and-more-content-for-the-knowledge-base</t>
  </si>
  <si>
    <t>railsgirls/railsgirls.github.io</t>
  </si>
  <si>
    <t>turkish-translation-for-rails-girls-guides-3</t>
  </si>
  <si>
    <t>how-to-draw-isometric-house-in-inkscape-turkish-tutorial</t>
  </si>
  <si>
    <t>requesting-for-import-notes-features-for-omni-notes-open-source-application</t>
  </si>
  <si>
    <t>translation-build-system-overview-md-100-electron</t>
  </si>
  <si>
    <t>TobiasBg/TablePress</t>
  </si>
  <si>
    <t>how-to-add-a-new-table-without-html-by-tablepress-wordpress-plugin-video-tutorial</t>
  </si>
  <si>
    <t>chinese-simplified-version-translations-for-cammill-100-done</t>
  </si>
  <si>
    <t>steem2fiat-update-multiple-currencies-data-sources-and-payout-ratios</t>
  </si>
  <si>
    <t>inkscape-exclusion-patch-i-kullanarak-desen-olusturma-turkish-video-tutorial</t>
  </si>
  <si>
    <t>translation-to-portuguese-steemit-whitepapper-7-to-12-570-words</t>
  </si>
  <si>
    <t>translation-to-tagalog-arch-freecad-from-57-70-of-647-words</t>
  </si>
  <si>
    <t>flow-translations-into-indonesia-46-50-translated-words-594</t>
  </si>
  <si>
    <t>golang-2-les-variables</t>
  </si>
  <si>
    <t>open-source-javascript-html-css-library-electron-turkish-translation-745-words</t>
  </si>
  <si>
    <t>turkish-translation-magento-2-539-words-part-1</t>
  </si>
  <si>
    <t>rubedo-translation-into-indonesian-from-0-to-36-378-word-translations-into-indonesian</t>
  </si>
  <si>
    <t>foxtrick-translations-into-indonesia-588-word</t>
  </si>
  <si>
    <t>como-utilizar-pacmansteem-para-generar-steem-or-no-gameplay</t>
  </si>
  <si>
    <t>iqbal09/KostPlus</t>
  </si>
  <si>
    <t>kostplus-an-android-application-sample-for-student-apartement-or-dormitory-room-listing</t>
  </si>
  <si>
    <t>add-an-option-to-filter-out-the-old-and-new-comment-in-the-blog-page</t>
  </si>
  <si>
    <t>continue-translation-bonita-bpm-project</t>
  </si>
  <si>
    <t>next-electron-translation-for-indonesian-language-1133-word</t>
  </si>
  <si>
    <t>advertising-utopian-on-google-adwords-day-16</t>
  </si>
  <si>
    <t>Perun/red-minimalista</t>
  </si>
  <si>
    <t>a-red-and-grey-wordpress-theme-in-classic-blog-style</t>
  </si>
  <si>
    <t>leocad-bridge-2-video-tutorial-lesson-vi</t>
  </si>
  <si>
    <t>contribute-translation-via-utopian-io-part-29-open-source-project-hour-of-code-from-english-to-simplified-chinese</t>
  </si>
  <si>
    <t>android-icin-tutanota-uygulamasi-uygulama-ile-nasil-yeni-mail-adresi-edinilir-ve-uygulama-ayarlari-nasil-yapilir-ve-yeni-mail</t>
  </si>
  <si>
    <t>torrent-file-editor-english-to-traditional-chinese-100-done</t>
  </si>
  <si>
    <t>audacity-tutorials-7-and-24-of-25-how-to-adjust-recording-levels-and-stereo-mono</t>
  </si>
  <si>
    <t>foxtrick-translations-into-indonesia-88-91-508-word</t>
  </si>
  <si>
    <t>translations-electron-into-indonesian-translate-957-words</t>
  </si>
  <si>
    <t>popping-up-of-previous-tag-used-when-tagging-in-new-post</t>
  </si>
  <si>
    <t>qksms-should-indicate-sim-type-in-inbox-for-messages</t>
  </si>
  <si>
    <t>advanced-translation-yarn-application-into-indonesia</t>
  </si>
  <si>
    <t>esteemit-should-add-indication-of-online-users-and-last-active</t>
  </si>
  <si>
    <t>audacity-tutorials-5-and-20-of-25-how-to-insert-silence-and-how-to-save-audacity-projects</t>
  </si>
  <si>
    <t>chinese-simplified-version-translations-for-thelia-3-721words</t>
  </si>
  <si>
    <t>promoting-steemit-through-project20millionnaija-the-locations-the-people-the-videos-and-the-pictures</t>
  </si>
  <si>
    <t>hide-articles-from-their-tags</t>
  </si>
  <si>
    <t>translation-of-lwt-live-without-tobacco-from-english-to-chinese-traditional-1-105-words-translated</t>
  </si>
  <si>
    <t>filipino-translation-of-freecad-translated-613-words</t>
  </si>
  <si>
    <t>arastta-translation-into-indonesian</t>
  </si>
  <si>
    <t>inkscape-vektoerel-filtre-ile-utopian-yazisi-yapimi-turkish-tutorial</t>
  </si>
  <si>
    <t>indonesian-translation-of-opencart-part-5-570-words</t>
  </si>
  <si>
    <t>magento-2-translations-into-indonesia-527-word</t>
  </si>
  <si>
    <t>translating-pale-moon-s-web-browser-project-to-indonesia-12-to-23</t>
  </si>
  <si>
    <t>fastlane-kullanimi-tr-part-2</t>
  </si>
  <si>
    <t>translation-1-9-to-11-eng-to-tr-508-target-words</t>
  </si>
  <si>
    <t>suggestion-elgg-org-should-create-a-chat-option-so-users-can-interact-with-support-admin</t>
  </si>
  <si>
    <t>video-tutorial-or-how-to-download-install-and-setup-keepass-software-in-our-computer-explained-in-pakistani-urdu</t>
  </si>
  <si>
    <t>translating-698-words-of-electron-into-indonesia-language</t>
  </si>
  <si>
    <t>translation-into-indonesian-magento2-advanced</t>
  </si>
  <si>
    <t>turkish-translation-of-firefly-iii-3</t>
  </si>
  <si>
    <t>2rwhxf-translation-2-opencart-v1-5-page-eng-to-tr-39-to-42-502-words</t>
  </si>
  <si>
    <t>suggestion-rocket-chat-should-add-the-faq-option-and-number-of-users-that-viewed-each-artcles</t>
  </si>
  <si>
    <t>translation-of-code-org-from-english-to-chinese-simplified-613-words-translated</t>
  </si>
  <si>
    <t>turkish-translations-docs-bitshares-org-500-words-3</t>
  </si>
  <si>
    <t>turkish-translation-of-liferay-portal-part-2-604-words-translated</t>
  </si>
  <si>
    <t>complete-the-translation-of-protonmail-project-into-indonesian-100</t>
  </si>
  <si>
    <t>electron-translation-into-indonesian-a-total-of-589-words-part-3</t>
  </si>
  <si>
    <t>Murkantilism/game-off-2013</t>
  </si>
  <si>
    <t>contribution-character-and-movement-direction-for-game-chromacore</t>
  </si>
  <si>
    <t>aalisefaa</t>
  </si>
  <si>
    <t>phalcon-documentation-english-to-turkish-translation-0-to-29</t>
  </si>
  <si>
    <t>my-translation-this-projects-microsoft-touch-develop</t>
  </si>
  <si>
    <t>turkish-translations-docs-bitshares-org-500-words-4</t>
  </si>
  <si>
    <t>suggestion-rocket-chat-should-arrange-all-articles-according-to-the-date-properly-for-easy-location-of-articles</t>
  </si>
  <si>
    <t>razuna-turkish-translation-via-crowdin-part-3</t>
  </si>
  <si>
    <t>slimroms-translation-into-indonesian-from-51-to-89-part-ii</t>
  </si>
  <si>
    <t>archive-and-add-account-features-on-steemiz</t>
  </si>
  <si>
    <t>3ds-devguide-translated-to-indonesian-via-crowdin-11-30-or-1506-words</t>
  </si>
  <si>
    <t>aricneto/TwistyTimer</t>
  </si>
  <si>
    <t>twisty-timer-open-source-or-how-to-make-use-of-this-application</t>
  </si>
  <si>
    <t>clicking-the-vote-button-engages-the-postbehind-it</t>
  </si>
  <si>
    <t>add-difference-between-lubuntu-and-windows-requirements</t>
  </si>
  <si>
    <t>nolyoly/cryptoscripts</t>
  </si>
  <si>
    <t>javascript-cryptocurrency-price-chart</t>
  </si>
  <si>
    <t>bug-steemdb-post-details-not-coming-up</t>
  </si>
  <si>
    <t>continued-from-buddy-press-translation-into-indonesian</t>
  </si>
  <si>
    <t>audacity-tutorial-use-expand-feature-when-audio-strip-is-long</t>
  </si>
  <si>
    <t>translating-orchard-cms-gallery-part-iv-from-english-to-indonesian-611-words</t>
  </si>
  <si>
    <t>creating-and-customizing-openoffice-org-dialogs-how-to-create-a-dialog-with-the-openoffice-org-basic-ide</t>
  </si>
  <si>
    <t>sweetestglo-eu</t>
  </si>
  <si>
    <t>my-suggestion-for-additional-sbd-worth-of-upvote-percentage-and-following-on-steemit</t>
  </si>
  <si>
    <t>4b47oh-translation-exo-platform-into-indonesian</t>
  </si>
  <si>
    <t>spanish-translation-gitea-part-1</t>
  </si>
  <si>
    <t>faq-option-should-be-added-to-elgg-org-menu-bar</t>
  </si>
  <si>
    <t>adding-similar-articles-at-the-create-a-post-option</t>
  </si>
  <si>
    <t>cesarandreslopez/docker-ubuntu-mate-desktop-nomachine</t>
  </si>
  <si>
    <t>you-can-connect-remote-computer-using-nomachine-a-tutorial</t>
  </si>
  <si>
    <t>the-redo-and-undo-feature-could-be-included-on-the-utopian-editing-bar</t>
  </si>
  <si>
    <t>esteemapp-reward-customisation</t>
  </si>
  <si>
    <t>open-explorer-beta-crashes-and-isn-t-responding-after-a-minute-of-loading-video-files</t>
  </si>
  <si>
    <t>saiy-translate-to-indonesian-37-to-69-2906-words-part-2</t>
  </si>
  <si>
    <t>Ryanalfarisi/mobile-site-web-apps</t>
  </si>
  <si>
    <t>created-our-jquery-plugin-and-customize-it</t>
  </si>
  <si>
    <t>how-to-program-with-vbscript-in-a-perl-script-programming-perl-applications-using-only-vbscript-code</t>
  </si>
  <si>
    <t>proninyaroslav/libretorrent</t>
  </si>
  <si>
    <t>step-by-step-tutorial-for-how-to-use-libretorrent</t>
  </si>
  <si>
    <t>turkish-translation-for-liveagent-2</t>
  </si>
  <si>
    <t>cloh76/WhalePH</t>
  </si>
  <si>
    <t>looking-for-help-creating-an-avatar-for-whaleph</t>
  </si>
  <si>
    <t>can-we-have-a-multiple-transfer-feature</t>
  </si>
  <si>
    <t>swarmops-eng-to-tur-translation-pt-4-520-words</t>
  </si>
  <si>
    <t>upvote-power-slider-should-be-added-to-zappl</t>
  </si>
  <si>
    <t>add-voice-call-to-utopian-website</t>
  </si>
  <si>
    <t>header-template-for-a-simple-wordpress-theme-design</t>
  </si>
  <si>
    <t>turkish-translation-of-akeneo-project-505-words-3</t>
  </si>
  <si>
    <t>suggestion-for-steemauto-to-integrate-search-steemian-for-the-curation-trail-service</t>
  </si>
  <si>
    <t>translating-533-words-of-buddy-press-into-indonesia-1</t>
  </si>
  <si>
    <t>translation-of-opencart-520-words-en-tr-2</t>
  </si>
  <si>
    <t>steemmakers-new-logo-proposal</t>
  </si>
  <si>
    <t>liferay-portal-translations-into-indonesian-531-word</t>
  </si>
  <si>
    <t>turkish-translation-for-rails-girls-guides-2</t>
  </si>
  <si>
    <t>suggestion-to-add-cancel-button</t>
  </si>
  <si>
    <t>suggestion-to-add-tags-in-other-languages</t>
  </si>
  <si>
    <t>DSteve595/Put.io</t>
  </si>
  <si>
    <t>adeba</t>
  </si>
  <si>
    <t>hello-all-i-am-new-in-utopian-io-and-this-is-my-contribution-in-translating-put-io-into-indonesian-language</t>
  </si>
  <si>
    <t>new-features-addition-of-more-comprehensive-detail-to-get-bio-voting-power-and-vest-delegation-details-akingos-php-steem-access</t>
  </si>
  <si>
    <t>translation-liferay-portal-into-indonesian-language-part5</t>
  </si>
  <si>
    <t>open-source-and-touch-friendly-app-touchdevelop-hebrew-translation-part-1</t>
  </si>
  <si>
    <t>iw</t>
  </si>
  <si>
    <t>suggestion-addition-of-comment-option-section-in-rocket-chat</t>
  </si>
  <si>
    <t>thousand-card-game-how-about-increasing-bid-value</t>
  </si>
  <si>
    <t>yapbam-i-couldn-t-find-where-to-download-it-from</t>
  </si>
  <si>
    <t>electrum-bitcoin-wallet-romanian-translation-26-46</t>
  </si>
  <si>
    <t>addition-of-current-users-voting-power-on-steepshot</t>
  </si>
  <si>
    <t>feature-to-see-your-contributions-in-their-own-categories</t>
  </si>
  <si>
    <t>translation-to-spanish-swarmops-565-words-in-total-part-1</t>
  </si>
  <si>
    <t>5fmewo-akeneo-turkish-translation-part5</t>
  </si>
  <si>
    <t>opencart-turkish-translate-1</t>
  </si>
  <si>
    <t>how-to-use-openkeychain</t>
  </si>
  <si>
    <t>bigbhowell/mangosteem-chat</t>
  </si>
  <si>
    <t>como-utilizar-mangosteemchat-or-generar-steem-chateando</t>
  </si>
  <si>
    <t>microsoft-touch-develop-translations-into-indonesia-40-45</t>
  </si>
  <si>
    <t>my-third-contribution-to-an-open-source-project-translating-steemconnect-to-arabic</t>
  </si>
  <si>
    <t>inkscape-vektoerel-bardak-yapimi-turkish-tutorial</t>
  </si>
  <si>
    <t>bengali-translation-of-citrus-caf-part-3</t>
  </si>
  <si>
    <t>turkish-translation-open-cart-project-v0-1</t>
  </si>
  <si>
    <t>akaunting/akaunting</t>
  </si>
  <si>
    <t>akaunting-translation-into-indonesian-from-65-to-complete-214-word-translations-into-indonesian</t>
  </si>
  <si>
    <t>flow-translate-to-indonesian-32-to-40-1377-words-part-2</t>
  </si>
  <si>
    <t>firefly-iii-94-polish-translation-2889-words-29-total</t>
  </si>
  <si>
    <t>apereo-oae-project-turkish-translation-to-default-properties-file-4</t>
  </si>
  <si>
    <t>Ruhum36/Twitter-Profile-Information</t>
  </si>
  <si>
    <t>twitter-profile-information-or-php-open-source</t>
  </si>
  <si>
    <t>getgrav/grav-plugin-admin</t>
  </si>
  <si>
    <t>translations-grav-admin-into-indonesian-language-856-words</t>
  </si>
  <si>
    <t>open-source-javascript-library-react-turkish-translation-all-files-part-2</t>
  </si>
  <si>
    <t>steemmakers-logo-and-banner-design-contest-overview-what-do-you-think</t>
  </si>
  <si>
    <t>golangkorea/golang-spec</t>
  </si>
  <si>
    <t>dakeshi</t>
  </si>
  <si>
    <t>korean-translation-for-a-constant-expression-chapter-in-go-programming-language-specification</t>
  </si>
  <si>
    <t>Ruhum36/Php-File-Backup</t>
  </si>
  <si>
    <t>php-files-backup-or-open-source</t>
  </si>
  <si>
    <t>systemui-tuner-romanian-translation-50-100-701-words-translated</t>
  </si>
  <si>
    <t>translation-of-qwasp-zsc-tool-project-from-english-to-turkish-17-to-34-512-words-translated-part-2</t>
  </si>
  <si>
    <t>translation-indonesia-elektron-553-word</t>
  </si>
  <si>
    <t>szymciojazda</t>
  </si>
  <si>
    <t>polish-translation-for-airesis-part-2</t>
  </si>
  <si>
    <t>step-by-step-tutorial-for-how-to-use-omni-notes</t>
  </si>
  <si>
    <t>openintents/shoppinglist</t>
  </si>
  <si>
    <t>translation-project-shopping-list-from-0-to-complete-all-100</t>
  </si>
  <si>
    <t>utopian-translations-into-japanese-success-to-100</t>
  </si>
  <si>
    <t>suggestion-add-reward-amount-for-each-upvote-at-activity-tab</t>
  </si>
  <si>
    <t>video-tutorial-4-cara-menggunakan-dan-mengatur-fitur-fitur-pada-qksms-aplikasi-perpesanan-android</t>
  </si>
  <si>
    <t>yarn-turkish-translation-2</t>
  </si>
  <si>
    <t>spanish-translation-of-blargbot-part-2-1079-words</t>
  </si>
  <si>
    <t>microsoft-touch-develop-translations-into-indonesia-28-33-translated-words-2010-part-2</t>
  </si>
  <si>
    <t>chronique-d-un-witness-un-bug-dans-l-affichage-des-recompenses-50-50</t>
  </si>
  <si>
    <t>using-associative-arrays-in-perl-programming-how-to-use-a-hash-in-a-perl-application</t>
  </si>
  <si>
    <t>translated-532-words-into-filipino-of-freecad</t>
  </si>
  <si>
    <t>indonesian-translation-electron-688-words</t>
  </si>
  <si>
    <t>translated-600-words-into-filipino-of-freecad</t>
  </si>
  <si>
    <t>turkish-translation-of-opencart-part3-587-words-translated</t>
  </si>
  <si>
    <t>translation-of-react-from-english-to-turkish-63-to-100-605-words-translated-part-2</t>
  </si>
  <si>
    <t>opencart-language-translation-v-1-5-project-turkish-translation-15-25</t>
  </si>
  <si>
    <t>translation-for-opencart-translation-v-1-6-tr-part-4</t>
  </si>
  <si>
    <t>introduction-to-mysql-getting-started-a-query-language-for-relational-database-management-systems</t>
  </si>
  <si>
    <t>polish-translation-for-airesis</t>
  </si>
  <si>
    <t>writing-the-software-of-led-control-using-pir-sensor-with-arduino-tutorial-lesson-24</t>
  </si>
  <si>
    <t>spanish-translation-for-omnirom-second-part</t>
  </si>
  <si>
    <t>a-beginner-s-guide-to-wordpress-cms-part-2</t>
  </si>
  <si>
    <t>editing-mistake-on-any-repy</t>
  </si>
  <si>
    <t>tanslation-to-portuguese-of-trado-67-to-100-529-words</t>
  </si>
  <si>
    <t>spanish-translation-airesis-part-3</t>
  </si>
  <si>
    <t>Turkcod/wpposter</t>
  </si>
  <si>
    <t>bilgi</t>
  </si>
  <si>
    <t>wpposter-wordpress-tabanli-sitelere-kisa-yoldan-icerik-gir-acik-kaynak-kod</t>
  </si>
  <si>
    <t>turkish-translation-of-opencart-part-3-563-words-translated</t>
  </si>
  <si>
    <t>polish-translation-part-2</t>
  </si>
  <si>
    <t>logo-request-for-stbot-5-steem-bounty</t>
  </si>
  <si>
    <t>my-contribution-for-shuttle-music-player-with-a-logo-proposal</t>
  </si>
  <si>
    <t>i-finished-translating-948-words-in-hour-of-code-part-11</t>
  </si>
  <si>
    <t>turkish-translation-for-opencart-translation-v-2-with-746-words</t>
  </si>
  <si>
    <t>multiple-selecting-feature-for-smsdroid</t>
  </si>
  <si>
    <t>75-pixel-starships-project-translation-into-indonesian-part-4</t>
  </si>
  <si>
    <t>DRohan898/miuiv8_lettuce_patchrom</t>
  </si>
  <si>
    <t>develpment-of-miui-patch-rom-marshmallow</t>
  </si>
  <si>
    <t>tutorial-install-youtube-dl-and-download-playlists-and-channels-from-youtube</t>
  </si>
  <si>
    <t>new-logo-for-open-source-which-i-propose-to-android-app-gitpoint-github-in-your-pocket</t>
  </si>
  <si>
    <t>mozilla-project-sumo-interface-4-of-4-django-po-at-15-localization-4</t>
  </si>
  <si>
    <t>farmerbb/Notepad</t>
  </si>
  <si>
    <t>requesting-for-title-and-reminder-features-for-notepad-an-android-open-source-application</t>
  </si>
  <si>
    <t>open-source-social-project-foxtrick-turkish-translation-part-2</t>
  </si>
  <si>
    <t>turkish-translation-of-oroplatform</t>
  </si>
  <si>
    <t>turkish-translation-of-firefly-iii-2</t>
  </si>
  <si>
    <t>filipino-translation-ankidroid-starts-at-41-finish-at-72</t>
  </si>
  <si>
    <t>swarmops-eng-to-tur-translation-pt-3-519-words</t>
  </si>
  <si>
    <t>esteem-app-bug-problem-choosing-autosuggest-to-field</t>
  </si>
  <si>
    <t>introducing-counter-histats-at-wordpress-com</t>
  </si>
  <si>
    <t>lack-of-footer-div-on-steemiz</t>
  </si>
  <si>
    <t>my-proposed-design-logo-for-the-gitpoint</t>
  </si>
  <si>
    <t>100-done-english-to-filipino-translation-or-all-files-of-dictionaryformids-or-open-source</t>
  </si>
  <si>
    <t>AdAway/AdAway</t>
  </si>
  <si>
    <t>adaway-advertisement-blocker</t>
  </si>
  <si>
    <t>Maschinen-Mensch/curiousexpedition</t>
  </si>
  <si>
    <t>the-curious-expedition-partial-polish-translation</t>
  </si>
  <si>
    <t>translation-spanish-gplcart-an-open-source-e-commerce-platform-part-4-34-to-37-600-words</t>
  </si>
  <si>
    <t>translating-577-words-of-freecad</t>
  </si>
  <si>
    <t>facebook/jest</t>
  </si>
  <si>
    <t>translation-jest-into-indonesian</t>
  </si>
  <si>
    <t>suggestion-to-add-auto-vote-check-box-and-drop-down-arrow-to-set-time-to-vote-on-busy-org</t>
  </si>
  <si>
    <t>translated-636-words-in-filipino-of-turn-of-the-lights-open-source-project</t>
  </si>
  <si>
    <t>gpxmotion-100-polish-translation-402-words</t>
  </si>
  <si>
    <t>translation-spanish-silverstrike-0-to-60-616-words</t>
  </si>
  <si>
    <t>chatting-room-on-steemiz</t>
  </si>
  <si>
    <t>filipino-translation-for-open-food-facts-project-100</t>
  </si>
  <si>
    <t>quests-for-spigot-spanish-translation-part-2</t>
  </si>
  <si>
    <t>razuna-eng-to-tur-translation-566-words</t>
  </si>
  <si>
    <t>turkish-translation-bible-for-android</t>
  </si>
  <si>
    <t>translation-spanish-dmoj-modern-online-judge-57-to-78</t>
  </si>
  <si>
    <t>hungarian-translation-contribution-gplcart-part-1</t>
  </si>
  <si>
    <t>polish-translation-of-dictionaryformids-0-100-1317-words-via-crowdin</t>
  </si>
  <si>
    <t>liquidoo</t>
  </si>
  <si>
    <t>translate-turkish-1-starmade</t>
  </si>
  <si>
    <t>spanish-translation-for-spongedocs-firts-part</t>
  </si>
  <si>
    <t>open-source-software-microsoft-touch-develop-polish-translation-part-1-515-words</t>
  </si>
  <si>
    <t>continuing-my-adventure-with-translating-mura-cms-part-2</t>
  </si>
  <si>
    <t>firefly-iii-help-pages-spanish-translation</t>
  </si>
  <si>
    <t>turkish-translation-for-rails-girls-guides-1</t>
  </si>
  <si>
    <t>firefly-iii-project-turkish-translation-39-56</t>
  </si>
  <si>
    <t>suggestion-allow-steem-savings-to-count-toward-sp</t>
  </si>
  <si>
    <t>steempunk-net-oyunu-ve-oezellikleri-chapter-2</t>
  </si>
  <si>
    <t>akeneo-project-translation-505-words-english-to-turkish</t>
  </si>
  <si>
    <t>microsoft-touch-develop-translations-into-japanese-18-21-translated-words-624</t>
  </si>
  <si>
    <t>writing-software-of-controling-led-by-ldr-with-arduino-tutorial-lesson-22</t>
  </si>
  <si>
    <t>contribute-to-open-source-project-hour-of-code-translation-from-english-to-malay-part-1-840-words</t>
  </si>
  <si>
    <t>create-your-own-sidenav-for-mobile-site-web-apps-without-css-frameworks-custome-as-you-like-makeitnotuseit</t>
  </si>
  <si>
    <t>bitwarden/web</t>
  </si>
  <si>
    <t>how-to-import-saved-login-data-from-chrome-browser-to-your-bitwarden-account-tutorial</t>
  </si>
  <si>
    <t>a-seperate-bar-for-flagging</t>
  </si>
  <si>
    <t>tutorial-how-to-redirect-all-error-404-to-home-page-on-wordpress</t>
  </si>
  <si>
    <t>lack-of-a-categorized-header-div-on-chainbb</t>
  </si>
  <si>
    <t>bitcoin-core/bitcoincore.org</t>
  </si>
  <si>
    <t>newsletter-feature-added-to-bitcoincore-org</t>
  </si>
  <si>
    <t>antonio-art</t>
  </si>
  <si>
    <t>how-to-overcome-error-that-usually-happens-on-wordpress</t>
  </si>
  <si>
    <t>faikizan</t>
  </si>
  <si>
    <t>weakening-the-spammers-on-steemit</t>
  </si>
  <si>
    <t>add-option-to-signup-from-the-chromebot</t>
  </si>
  <si>
    <t>SteemData/steemdata</t>
  </si>
  <si>
    <t>suggestion-to-review-steemd-com-snap-tool</t>
  </si>
  <si>
    <t>tips-the-best-way-to-learn-ionic</t>
  </si>
  <si>
    <t>happy-christmas</t>
  </si>
  <si>
    <t>Code</t>
  </si>
  <si>
    <t>English language name</t>
  </si>
  <si>
    <t>Directionality</t>
  </si>
  <si>
    <t>Local language name</t>
  </si>
  <si>
    <t>Local or English Wikipedia article</t>
  </si>
  <si>
    <t>Comment</t>
  </si>
  <si>
    <t>aa</t>
  </si>
  <si>
    <t>Afar</t>
  </si>
  <si>
    <t>ltr</t>
  </si>
  <si>
    <t>en:Afar language</t>
  </si>
  <si>
    <t>ab</t>
  </si>
  <si>
    <t>Abkhazian</t>
  </si>
  <si>
    <t>Аҧсуа</t>
  </si>
  <si>
    <t>en:Abkhazian language</t>
  </si>
  <si>
    <t>af</t>
  </si>
  <si>
    <t>Afrikaans</t>
  </si>
  <si>
    <t>en:Afrikaans language</t>
  </si>
  <si>
    <t>ak</t>
  </si>
  <si>
    <t>Akan</t>
  </si>
  <si>
    <t>Akana</t>
  </si>
  <si>
    <t>en:Akan language</t>
  </si>
  <si>
    <t>als</t>
  </si>
  <si>
    <t>Alemannic</t>
  </si>
  <si>
    <t>Alemannisch</t>
  </si>
  <si>
    <t>en:Alemannic language</t>
  </si>
  <si>
    <t>en:ISO 639-3: gsw (als is en:Tosk Albanian)</t>
  </si>
  <si>
    <t>am</t>
  </si>
  <si>
    <t>Amharic</t>
  </si>
  <si>
    <t>አማርኛ</t>
  </si>
  <si>
    <t>en:Amharic language</t>
  </si>
  <si>
    <t>an</t>
  </si>
  <si>
    <t>Aragonese</t>
  </si>
  <si>
    <t>Aragonés</t>
  </si>
  <si>
    <t>en:Aragonese language</t>
  </si>
  <si>
    <t>ang</t>
  </si>
  <si>
    <t>Anglo-Saxon / Old English</t>
  </si>
  <si>
    <t>Englisc</t>
  </si>
  <si>
    <t>en:Anglo-Saxon language</t>
  </si>
  <si>
    <t>Arabic</t>
  </si>
  <si>
    <t>rtl</t>
  </si>
  <si>
    <t>العربية</t>
  </si>
  <si>
    <t>en:Arabic language</t>
  </si>
  <si>
    <t>arc</t>
  </si>
  <si>
    <t>Aramaic</t>
  </si>
  <si>
    <t>ܣܘܪܬ</t>
  </si>
  <si>
    <t>en:Assyrian Neo-Aramaic language</t>
  </si>
  <si>
    <t>as</t>
  </si>
  <si>
    <t>Assamese</t>
  </si>
  <si>
    <t>অসমীয়া</t>
  </si>
  <si>
    <t>en:Assamese language</t>
  </si>
  <si>
    <t>ast</t>
  </si>
  <si>
    <t>Asturian</t>
  </si>
  <si>
    <t>Asturianu</t>
  </si>
  <si>
    <t>en:Asturian language</t>
  </si>
  <si>
    <t>av</t>
  </si>
  <si>
    <t>Avar</t>
  </si>
  <si>
    <t>Авар</t>
  </si>
  <si>
    <t>en:Avar language</t>
  </si>
  <si>
    <t>ay</t>
  </si>
  <si>
    <t>Aymara</t>
  </si>
  <si>
    <t>Aymar</t>
  </si>
  <si>
    <t>en:Aymara language</t>
  </si>
  <si>
    <t>az</t>
  </si>
  <si>
    <t>Azerbaijani</t>
  </si>
  <si>
    <r>
      <t xml:space="preserve">Azərbaycanca / </t>
    </r>
    <r>
      <rPr>
        <sz val="11"/>
        <color theme="1"/>
        <rFont val="Calibri"/>
        <family val="2"/>
        <scheme val="minor"/>
      </rPr>
      <t>آذربايجان</t>
    </r>
  </si>
  <si>
    <t>en:Azerbaijani language</t>
  </si>
  <si>
    <t>ba</t>
  </si>
  <si>
    <t>Bashkir</t>
  </si>
  <si>
    <t>Башҡорт</t>
  </si>
  <si>
    <t>en:Bashkir language</t>
  </si>
  <si>
    <t>bar</t>
  </si>
  <si>
    <t>Bavarian</t>
  </si>
  <si>
    <t>Boarisch</t>
  </si>
  <si>
    <t>en:Bavarian language</t>
  </si>
  <si>
    <t>bat-smg</t>
  </si>
  <si>
    <t>Samogitian</t>
  </si>
  <si>
    <t>Žemaitėška</t>
  </si>
  <si>
    <t>en:Samogitian language</t>
  </si>
  <si>
    <t>ISO 639-3: sgs</t>
  </si>
  <si>
    <t>bcl</t>
  </si>
  <si>
    <t>Bikol</t>
  </si>
  <si>
    <t>Bikol Central</t>
  </si>
  <si>
    <t>en:Bikol language</t>
  </si>
  <si>
    <t>ISO: 639-2:bik (also known as Central Bicolano)</t>
  </si>
  <si>
    <t>be</t>
  </si>
  <si>
    <t>Belarusian</t>
  </si>
  <si>
    <t>Беларуская</t>
  </si>
  <si>
    <t>en:Belarusian language</t>
  </si>
  <si>
    <t>be-x-old</t>
  </si>
  <si>
    <t>Belarusian (Taraškievica)</t>
  </si>
  <si>
    <t>Беларуская (тарашкевіца)</t>
  </si>
  <si>
    <t>en:Taraškievica</t>
  </si>
  <si>
    <t>bg</t>
  </si>
  <si>
    <t>Bulgarian</t>
  </si>
  <si>
    <t>Български</t>
  </si>
  <si>
    <t>bg:Български език</t>
  </si>
  <si>
    <t>bh</t>
  </si>
  <si>
    <t>Bihari</t>
  </si>
  <si>
    <t>भोजपुरी</t>
  </si>
  <si>
    <t>en:Bihari language</t>
  </si>
  <si>
    <t>bi</t>
  </si>
  <si>
    <t>Bislama</t>
  </si>
  <si>
    <t>en:Bislama language</t>
  </si>
  <si>
    <t>bm</t>
  </si>
  <si>
    <t>Bambara</t>
  </si>
  <si>
    <t>Bamanankan</t>
  </si>
  <si>
    <t>en:Bambara language</t>
  </si>
  <si>
    <t>Bengali</t>
  </si>
  <si>
    <t>বাংলা</t>
  </si>
  <si>
    <t>en:Bengali language</t>
  </si>
  <si>
    <t>bo</t>
  </si>
  <si>
    <t>Tibetan</t>
  </si>
  <si>
    <t>བོད་ཡིག / Bod skad</t>
  </si>
  <si>
    <t>en:Tibetan language</t>
  </si>
  <si>
    <t>bpy</t>
  </si>
  <si>
    <t>Bishnupriya Manipuri</t>
  </si>
  <si>
    <t>ইমার ঠার/বিষ্ণুপ্রিয়া মণিপুরী</t>
  </si>
  <si>
    <t>en:Bishnupriya Manipuri language</t>
  </si>
  <si>
    <t>br</t>
  </si>
  <si>
    <t>Breton</t>
  </si>
  <si>
    <t>Brezhoneg</t>
  </si>
  <si>
    <t>en:Breton language</t>
  </si>
  <si>
    <t>bs</t>
  </si>
  <si>
    <t>Bosnian</t>
  </si>
  <si>
    <t>Bosanski</t>
  </si>
  <si>
    <t>en:Bosnian language</t>
  </si>
  <si>
    <t>bug</t>
  </si>
  <si>
    <t>Buginese</t>
  </si>
  <si>
    <t>ᨅᨔ ᨕᨘᨁᨗ / Basa Ugi</t>
  </si>
  <si>
    <t>en:Buginese language</t>
  </si>
  <si>
    <t>bxr</t>
  </si>
  <si>
    <t>Buriat (Russia)</t>
  </si>
  <si>
    <t>Буряад хэлэн</t>
  </si>
  <si>
    <t>en:Buryat language</t>
  </si>
  <si>
    <t>ca</t>
  </si>
  <si>
    <t>Catalan</t>
  </si>
  <si>
    <t>Català</t>
  </si>
  <si>
    <t>ca:Català</t>
  </si>
  <si>
    <t>cdo</t>
  </si>
  <si>
    <t>Min Dong Chinese</t>
  </si>
  <si>
    <t>Mìng-dĕ̤ng-ngṳ̄ / 閩東語</t>
  </si>
  <si>
    <t>en:Min Dong language</t>
  </si>
  <si>
    <t>ce</t>
  </si>
  <si>
    <t>Chechen</t>
  </si>
  <si>
    <t>Нохчийн</t>
  </si>
  <si>
    <t>en:Chechen language</t>
  </si>
  <si>
    <t>ceb</t>
  </si>
  <si>
    <t>Cebuano</t>
  </si>
  <si>
    <t>Sinugboanong Binisaya</t>
  </si>
  <si>
    <t>en:Cebuano language</t>
  </si>
  <si>
    <t>ch</t>
  </si>
  <si>
    <t>Chamorro</t>
  </si>
  <si>
    <t>Chamoru</t>
  </si>
  <si>
    <t>en:Chamorro language</t>
  </si>
  <si>
    <t>cho</t>
  </si>
  <si>
    <t>Choctaw</t>
  </si>
  <si>
    <t>en:Choctaw language</t>
  </si>
  <si>
    <t>chr</t>
  </si>
  <si>
    <t>Cherokee</t>
  </si>
  <si>
    <t>ᏣᎳᎩ</t>
  </si>
  <si>
    <t>en:Cherokee language</t>
  </si>
  <si>
    <t>chy</t>
  </si>
  <si>
    <t>Cheyenne</t>
  </si>
  <si>
    <t>Tsetsêhestâhese</t>
  </si>
  <si>
    <t>en:Cheyenne language</t>
  </si>
  <si>
    <t>co</t>
  </si>
  <si>
    <t>Corsican</t>
  </si>
  <si>
    <t>Corsu</t>
  </si>
  <si>
    <t>en:Corsican language</t>
  </si>
  <si>
    <t>cr</t>
  </si>
  <si>
    <t>Cree</t>
  </si>
  <si>
    <t>Nehiyaw</t>
  </si>
  <si>
    <t>en:Cree language</t>
  </si>
  <si>
    <t>crs</t>
    <phoneticPr fontId="3"/>
  </si>
  <si>
    <t>Seselwa Creole French</t>
    <phoneticPr fontId="3"/>
  </si>
  <si>
    <t>Seselwa Creole French</t>
    <phoneticPr fontId="3"/>
  </si>
  <si>
    <t>cs</t>
  </si>
  <si>
    <t>Czech</t>
  </si>
  <si>
    <t>Česky</t>
  </si>
  <si>
    <t>cs:Čeština</t>
  </si>
  <si>
    <t>csb</t>
  </si>
  <si>
    <t>Kashubian</t>
  </si>
  <si>
    <t>Kaszëbsczi</t>
  </si>
  <si>
    <t>en:Kashubian language</t>
  </si>
  <si>
    <t>cu</t>
  </si>
  <si>
    <t>Old Church Slavonic / Old Bulgarian</t>
  </si>
  <si>
    <t>словѣньскъ / slověnĭskŭ</t>
  </si>
  <si>
    <t>en:Old Church Slavonic</t>
  </si>
  <si>
    <t>cv</t>
  </si>
  <si>
    <t>Chuvash</t>
  </si>
  <si>
    <t>Чăваш</t>
  </si>
  <si>
    <t>en:Chuvash language</t>
  </si>
  <si>
    <t>cy</t>
  </si>
  <si>
    <t>Welsh</t>
  </si>
  <si>
    <t>Cymraeg</t>
  </si>
  <si>
    <t>en:Welsh language</t>
  </si>
  <si>
    <t>da</t>
  </si>
  <si>
    <t>Danish</t>
  </si>
  <si>
    <t>Dansk</t>
  </si>
  <si>
    <t>en:da:Dansk (sprog)</t>
  </si>
  <si>
    <t>German</t>
  </si>
  <si>
    <t>Deutsch</t>
  </si>
  <si>
    <t>en:de:Deutsche Sprache</t>
  </si>
  <si>
    <t>diq</t>
  </si>
  <si>
    <t>Dimli</t>
  </si>
  <si>
    <t>Zazaki</t>
  </si>
  <si>
    <t>en:diq:Zazaki</t>
  </si>
  <si>
    <t>dsb</t>
  </si>
  <si>
    <t>Lower Sorbian</t>
  </si>
  <si>
    <t>Dolnoserbski</t>
  </si>
  <si>
    <t>en:Lower Sorbian language</t>
  </si>
  <si>
    <t>dv</t>
  </si>
  <si>
    <t>Divehi</t>
  </si>
  <si>
    <t>ދިވެހިބަސް</t>
  </si>
  <si>
    <t>en:Divehi language</t>
  </si>
  <si>
    <t>dz</t>
  </si>
  <si>
    <t>Dzongkha</t>
  </si>
  <si>
    <t>ཇོང་ཁ</t>
  </si>
  <si>
    <t>en:Dzongkha language</t>
  </si>
  <si>
    <t>ee</t>
  </si>
  <si>
    <t>Ewe</t>
  </si>
  <si>
    <t>Ɛʋɛ</t>
  </si>
  <si>
    <t>en:Ewe language</t>
  </si>
  <si>
    <t>fa</t>
    <phoneticPr fontId="3"/>
  </si>
  <si>
    <t>Persian</t>
    <phoneticPr fontId="3"/>
  </si>
  <si>
    <r>
      <rPr>
        <sz val="11"/>
        <color theme="1"/>
        <rFont val="Calibri"/>
        <family val="2"/>
        <scheme val="minor"/>
      </rPr>
      <t>فارس</t>
    </r>
    <r>
      <rPr>
        <sz val="11"/>
        <color theme="1"/>
        <rFont val="Calibri"/>
        <family val="2"/>
        <scheme val="minor"/>
      </rPr>
      <t>ی</t>
    </r>
  </si>
  <si>
    <t>far</t>
  </si>
  <si>
    <t>Farsi</t>
  </si>
  <si>
    <r>
      <t>فارس</t>
    </r>
    <r>
      <rPr>
        <sz val="11"/>
        <color theme="1"/>
        <rFont val="Calibri"/>
        <family val="2"/>
        <scheme val="minor"/>
      </rPr>
      <t>ی</t>
    </r>
  </si>
  <si>
    <t>en:Farsi language</t>
  </si>
  <si>
    <t>Greek</t>
  </si>
  <si>
    <t>Ελληνικά</t>
  </si>
  <si>
    <t>el:Ελληνική γλώσσα</t>
  </si>
  <si>
    <t>English</t>
  </si>
  <si>
    <t>en:English language</t>
  </si>
  <si>
    <t>eo</t>
  </si>
  <si>
    <t>Esperanto</t>
  </si>
  <si>
    <t>eo:Esperanto</t>
  </si>
  <si>
    <t>Spanish</t>
  </si>
  <si>
    <t>Español</t>
  </si>
  <si>
    <t>es:Idioma español</t>
  </si>
  <si>
    <t>et</t>
  </si>
  <si>
    <t>Estonian</t>
  </si>
  <si>
    <t>Eesti</t>
  </si>
  <si>
    <t>en:Estonian language</t>
  </si>
  <si>
    <t>eu</t>
  </si>
  <si>
    <t>Basque</t>
  </si>
  <si>
    <t>Euskara</t>
  </si>
  <si>
    <t>en:Basque language</t>
  </si>
  <si>
    <t>ext</t>
  </si>
  <si>
    <t>Extremaduran</t>
  </si>
  <si>
    <t>Estremeñu</t>
  </si>
  <si>
    <t>en:Extremaduran language</t>
  </si>
  <si>
    <t>ff</t>
  </si>
  <si>
    <t>Peul</t>
  </si>
  <si>
    <t>Fulfulde</t>
  </si>
  <si>
    <t>en:Peul language</t>
  </si>
  <si>
    <t>Finnish</t>
  </si>
  <si>
    <t>Suomi</t>
  </si>
  <si>
    <t>fi:Suomen kieli</t>
  </si>
  <si>
    <t>fiu-vro</t>
  </si>
  <si>
    <t>Võro</t>
  </si>
  <si>
    <t>en:Võro language</t>
  </si>
  <si>
    <t>ISO 639-3: vro</t>
  </si>
  <si>
    <t>fj</t>
  </si>
  <si>
    <t>Fijian</t>
  </si>
  <si>
    <t>Na Vosa Vakaviti</t>
  </si>
  <si>
    <t>en:Fijian language</t>
  </si>
  <si>
    <t>fo</t>
  </si>
  <si>
    <t>Faroese</t>
  </si>
  <si>
    <t>Føroyskt</t>
  </si>
  <si>
    <t>en:Faroese language</t>
  </si>
  <si>
    <t>French</t>
  </si>
  <si>
    <t>Français</t>
  </si>
  <si>
    <t>fr:Français</t>
  </si>
  <si>
    <t>frp</t>
  </si>
  <si>
    <t>Arpitan / Franco-Provençal</t>
  </si>
  <si>
    <t>Arpitan / francoprovençal</t>
  </si>
  <si>
    <t>en:Franco-Provençal/Arpitan language</t>
  </si>
  <si>
    <t>fur</t>
  </si>
  <si>
    <t>Friulian</t>
  </si>
  <si>
    <t>Furlan</t>
  </si>
  <si>
    <t>en:Friulian language</t>
  </si>
  <si>
    <t>fy</t>
  </si>
  <si>
    <t>West Frisian</t>
  </si>
  <si>
    <t>Frysk</t>
  </si>
  <si>
    <t>en:West Frisian language</t>
  </si>
  <si>
    <t>ga</t>
  </si>
  <si>
    <t>Irish</t>
  </si>
  <si>
    <t>Gaeilge</t>
  </si>
  <si>
    <t>en:Irish Gaelic language</t>
  </si>
  <si>
    <t>gan</t>
  </si>
  <si>
    <t>Gan Chinese</t>
  </si>
  <si>
    <t>贛語</t>
  </si>
  <si>
    <t>en:Gan language</t>
  </si>
  <si>
    <t>gbm</t>
  </si>
  <si>
    <t>Garhwali</t>
  </si>
  <si>
    <t>गढ़वळी</t>
  </si>
  <si>
    <t>en:Garhwali language</t>
  </si>
  <si>
    <t>gd</t>
  </si>
  <si>
    <t>Scottish Gaelic</t>
  </si>
  <si>
    <t>Gàidhlig</t>
  </si>
  <si>
    <t>en:Scottish Gaelic language</t>
  </si>
  <si>
    <t>gil</t>
  </si>
  <si>
    <t>Gilbertese</t>
  </si>
  <si>
    <t>Taetae ni kiribati</t>
  </si>
  <si>
    <t>en:Gilbertese language</t>
  </si>
  <si>
    <t>gl</t>
  </si>
  <si>
    <t>Galician</t>
  </si>
  <si>
    <t>Galego</t>
  </si>
  <si>
    <t>en:Galician language</t>
  </si>
  <si>
    <t>gn</t>
  </si>
  <si>
    <t>Guarani</t>
  </si>
  <si>
    <t>Avañe'ẽ</t>
  </si>
  <si>
    <t>en:Guarani language</t>
  </si>
  <si>
    <t>got</t>
  </si>
  <si>
    <t>Gothic</t>
  </si>
  <si>
    <t>gutisk</t>
  </si>
  <si>
    <t>en:Gothic language</t>
  </si>
  <si>
    <t>gu</t>
  </si>
  <si>
    <t>Gujarati</t>
  </si>
  <si>
    <t>ગુજરાતી</t>
  </si>
  <si>
    <t>en:Gujarati language</t>
  </si>
  <si>
    <t>gv</t>
  </si>
  <si>
    <t>Manx</t>
  </si>
  <si>
    <t>Gaelg</t>
  </si>
  <si>
    <t>en:Manx language</t>
  </si>
  <si>
    <t>ha</t>
  </si>
  <si>
    <t>Hausa</t>
  </si>
  <si>
    <t>هَوُسَ</t>
  </si>
  <si>
    <t>en:Hausa language</t>
  </si>
  <si>
    <t>hak</t>
  </si>
  <si>
    <t>Hakka Chinese</t>
  </si>
  <si>
    <t>客家語/Hak-kâ-ngî</t>
  </si>
  <si>
    <t>Hakka language</t>
  </si>
  <si>
    <t>haw</t>
  </si>
  <si>
    <t>Hawaiian</t>
  </si>
  <si>
    <t>Hawai`i</t>
  </si>
  <si>
    <t>en:Hawaiian language</t>
  </si>
  <si>
    <t>he</t>
  </si>
  <si>
    <t>Hebrew</t>
  </si>
  <si>
    <t>עברית</t>
  </si>
  <si>
    <r>
      <t>he:</t>
    </r>
    <r>
      <rPr>
        <sz val="11"/>
        <color theme="1"/>
        <rFont val="Calibri"/>
        <family val="2"/>
        <charset val="177"/>
        <scheme val="minor"/>
      </rPr>
      <t>עברית</t>
    </r>
  </si>
  <si>
    <t>Hindi</t>
  </si>
  <si>
    <t>हिन्दी</t>
  </si>
  <si>
    <t>en:Hindi language</t>
  </si>
  <si>
    <t>ho</t>
  </si>
  <si>
    <t>Hiri Motu</t>
  </si>
  <si>
    <t>en:Hiri Motu language</t>
  </si>
  <si>
    <t>hmn</t>
    <phoneticPr fontId="3"/>
  </si>
  <si>
    <t>Hmong</t>
    <phoneticPr fontId="3"/>
  </si>
  <si>
    <t>Hmong</t>
    <phoneticPr fontId="3"/>
  </si>
  <si>
    <t>hr</t>
  </si>
  <si>
    <t>Croatian</t>
  </si>
  <si>
    <t>Hrvatski</t>
  </si>
  <si>
    <t>en:Croatian language</t>
  </si>
  <si>
    <t>ht</t>
  </si>
  <si>
    <t>Haitian</t>
  </si>
  <si>
    <t>Krèyol ayisyen</t>
  </si>
  <si>
    <t>en:Haitian language</t>
  </si>
  <si>
    <t>Hungarian</t>
  </si>
  <si>
    <t>Magyar</t>
  </si>
  <si>
    <t>en:hu:Magyar nyelv</t>
  </si>
  <si>
    <t>hy</t>
  </si>
  <si>
    <t>Armenian</t>
  </si>
  <si>
    <t>Հայերեն</t>
  </si>
  <si>
    <t>en:Armenian language</t>
  </si>
  <si>
    <t>hz</t>
  </si>
  <si>
    <t>Herero</t>
  </si>
  <si>
    <t>Otsiherero</t>
  </si>
  <si>
    <t>en:Herero language</t>
  </si>
  <si>
    <t>ia</t>
  </si>
  <si>
    <t>Interlingua</t>
  </si>
  <si>
    <t>en:Interlingua language</t>
  </si>
  <si>
    <t>Indonesian</t>
  </si>
  <si>
    <t>Bahasa Indonesia</t>
  </si>
  <si>
    <t>id:Bahasa Indonesia</t>
  </si>
  <si>
    <t>ie</t>
  </si>
  <si>
    <t>Interlingue</t>
  </si>
  <si>
    <t>en:Interlingue language</t>
  </si>
  <si>
    <t>ig</t>
  </si>
  <si>
    <t>Igbo</t>
  </si>
  <si>
    <t>en:Igbo language</t>
  </si>
  <si>
    <t>ii</t>
  </si>
  <si>
    <t>Sichuan Yi</t>
  </si>
  <si>
    <r>
      <t>ꆇꉙ / 四川彝</t>
    </r>
    <r>
      <rPr>
        <sz val="11"/>
        <color theme="1"/>
        <rFont val="Calibri"/>
        <family val="3"/>
        <charset val="134"/>
        <scheme val="minor"/>
      </rPr>
      <t>语</t>
    </r>
  </si>
  <si>
    <t>en:Sichuan Yi language</t>
  </si>
  <si>
    <t>ik</t>
  </si>
  <si>
    <t>Inupiak</t>
  </si>
  <si>
    <t>Iñupiak</t>
  </si>
  <si>
    <t>en:Inupiak language</t>
  </si>
  <si>
    <t>ilo</t>
  </si>
  <si>
    <t>Ilokano</t>
  </si>
  <si>
    <t>en:Ilokano language</t>
  </si>
  <si>
    <t>io</t>
  </si>
  <si>
    <t>Ido</t>
  </si>
  <si>
    <t>en:Ido language</t>
  </si>
  <si>
    <t>is</t>
  </si>
  <si>
    <t>Icelandic</t>
  </si>
  <si>
    <t>Íslenska</t>
  </si>
  <si>
    <t>en:Icelandic language</t>
  </si>
  <si>
    <t>Italian</t>
  </si>
  <si>
    <t>Italiano</t>
  </si>
  <si>
    <t>it:Lingua italiana</t>
  </si>
  <si>
    <t>iu</t>
  </si>
  <si>
    <t>Inuktitut</t>
  </si>
  <si>
    <t>ᐃᓄᒃᑎᑐᑦ</t>
  </si>
  <si>
    <t>en:Inuktitut language</t>
  </si>
  <si>
    <t>iw</t>
    <phoneticPr fontId="3"/>
  </si>
  <si>
    <t>Japanese</t>
  </si>
  <si>
    <t>日本語</t>
  </si>
  <si>
    <t>ja:日本語</t>
  </si>
  <si>
    <t>jp</t>
    <phoneticPr fontId="3"/>
  </si>
  <si>
    <t>jbo</t>
  </si>
  <si>
    <t>Lojban</t>
  </si>
  <si>
    <t>en:Lojban language</t>
  </si>
  <si>
    <t>jv</t>
  </si>
  <si>
    <t>Javanese</t>
  </si>
  <si>
    <t>Basa Jawa</t>
  </si>
  <si>
    <t>en:Javanese language</t>
  </si>
  <si>
    <t>jw</t>
  </si>
  <si>
    <t>ka</t>
  </si>
  <si>
    <t>Georgian</t>
  </si>
  <si>
    <t>ქართული</t>
  </si>
  <si>
    <t>en:Georgian language</t>
  </si>
  <si>
    <t>kg</t>
  </si>
  <si>
    <t>Kongo</t>
  </si>
  <si>
    <t>KiKongo</t>
  </si>
  <si>
    <t>en:Kongo language</t>
  </si>
  <si>
    <t>kha</t>
    <phoneticPr fontId="3"/>
  </si>
  <si>
    <t>Khasi</t>
  </si>
  <si>
    <t>Khasi</t>
    <phoneticPr fontId="3"/>
  </si>
  <si>
    <t>ki</t>
  </si>
  <si>
    <t>Kikuyu</t>
  </si>
  <si>
    <t>Gĩkũyũ</t>
  </si>
  <si>
    <t>en:Kikuyu language</t>
  </si>
  <si>
    <t>kj</t>
  </si>
  <si>
    <t>Kuanyama</t>
  </si>
  <si>
    <t>en:Kuanyama language</t>
  </si>
  <si>
    <t>kk</t>
  </si>
  <si>
    <t>Kazakh</t>
  </si>
  <si>
    <t>Қазақша</t>
  </si>
  <si>
    <t>en:Kazakh language</t>
  </si>
  <si>
    <t>kl</t>
  </si>
  <si>
    <t>Greenlandic</t>
  </si>
  <si>
    <t>Kalaallisut</t>
  </si>
  <si>
    <t>en:Greenlandic language</t>
  </si>
  <si>
    <t>km</t>
  </si>
  <si>
    <t>Cambodian</t>
  </si>
  <si>
    <t>ភាសាខ្មែរ</t>
  </si>
  <si>
    <t>en:Khmer language</t>
  </si>
  <si>
    <t>kn</t>
  </si>
  <si>
    <t>Kannada</t>
  </si>
  <si>
    <t>ಕನ್ನಡ</t>
  </si>
  <si>
    <t>en:Kannada language</t>
  </si>
  <si>
    <t>khw</t>
  </si>
  <si>
    <t>Khowar</t>
  </si>
  <si>
    <t>کھوار</t>
  </si>
  <si>
    <t>en:Khowar language</t>
  </si>
  <si>
    <t>Korean</t>
  </si>
  <si>
    <t>한국어</t>
  </si>
  <si>
    <t>en:Korean language</t>
  </si>
  <si>
    <t>kr</t>
  </si>
  <si>
    <t>Kanuri</t>
  </si>
  <si>
    <t>en:Kanuri language</t>
  </si>
  <si>
    <t>ks</t>
  </si>
  <si>
    <t>Kashmiri</t>
  </si>
  <si>
    <r>
      <t xml:space="preserve">कश्मीरी / </t>
    </r>
    <r>
      <rPr>
        <sz val="11"/>
        <color theme="1"/>
        <rFont val="Calibri"/>
        <family val="2"/>
        <scheme val="minor"/>
      </rPr>
      <t>كشميري</t>
    </r>
  </si>
  <si>
    <t>en:Kashmiri language</t>
  </si>
  <si>
    <t>ksh</t>
  </si>
  <si>
    <t>Ripuarian</t>
  </si>
  <si>
    <t>Ripoarisch</t>
  </si>
  <si>
    <t>en:Ripuarian language</t>
  </si>
  <si>
    <t>ku</t>
  </si>
  <si>
    <t>Kurdish</t>
  </si>
  <si>
    <r>
      <t xml:space="preserve">Kurdî / </t>
    </r>
    <r>
      <rPr>
        <sz val="11"/>
        <color theme="1"/>
        <rFont val="Calibri"/>
        <family val="2"/>
        <scheme val="minor"/>
      </rPr>
      <t>كورد</t>
    </r>
    <r>
      <rPr>
        <sz val="11"/>
        <color theme="1"/>
        <rFont val="Calibri"/>
        <family val="2"/>
        <scheme val="minor"/>
      </rPr>
      <t>ی</t>
    </r>
  </si>
  <si>
    <t>en:Kurdish language</t>
  </si>
  <si>
    <t>kv</t>
  </si>
  <si>
    <t>Komi</t>
  </si>
  <si>
    <t>Коми</t>
  </si>
  <si>
    <t>en:Komi language</t>
  </si>
  <si>
    <t>kw</t>
  </si>
  <si>
    <t>Cornish</t>
  </si>
  <si>
    <t>Kernewek</t>
  </si>
  <si>
    <t>en:Cornish language</t>
  </si>
  <si>
    <t>ky</t>
  </si>
  <si>
    <t>Kirghiz</t>
  </si>
  <si>
    <t>Kırgızca / Кыргызча</t>
  </si>
  <si>
    <t>en:Kirghiz language</t>
  </si>
  <si>
    <t>Latin</t>
  </si>
  <si>
    <t>Latina</t>
  </si>
  <si>
    <t>en:Latin language</t>
  </si>
  <si>
    <t>lad</t>
  </si>
  <si>
    <t>Ladino / Judeo-Spanish</t>
  </si>
  <si>
    <t>Dzhudezmo / Djudeo-Espanyol</t>
  </si>
  <si>
    <t>en:Ladino language</t>
  </si>
  <si>
    <t>lan</t>
  </si>
  <si>
    <t>Lango</t>
  </si>
  <si>
    <t>Leb Lango / Luo</t>
  </si>
  <si>
    <t>en:Lango</t>
  </si>
  <si>
    <t>lb</t>
  </si>
  <si>
    <t>Luxembourgish</t>
  </si>
  <si>
    <t>Lëtzebuergesch</t>
  </si>
  <si>
    <t>en:Luxembourgish language</t>
  </si>
  <si>
    <t>lg</t>
  </si>
  <si>
    <t>Ganda</t>
  </si>
  <si>
    <t>Luganda</t>
  </si>
  <si>
    <t>en:Luganda language</t>
  </si>
  <si>
    <t>li</t>
  </si>
  <si>
    <t>Limburgian</t>
  </si>
  <si>
    <t>Limburgs</t>
  </si>
  <si>
    <t>en:Limburgian language</t>
  </si>
  <si>
    <t>lij</t>
  </si>
  <si>
    <t>Ligurian</t>
  </si>
  <si>
    <t>Líguru</t>
  </si>
  <si>
    <t>en:Ligurian language</t>
  </si>
  <si>
    <t>lmo</t>
  </si>
  <si>
    <t>Lombard</t>
  </si>
  <si>
    <t>Lumbaart</t>
  </si>
  <si>
    <t>en:Lombard language</t>
  </si>
  <si>
    <t>ln</t>
  </si>
  <si>
    <t>Lingala</t>
  </si>
  <si>
    <t>Lingála</t>
  </si>
  <si>
    <t>en:Lingala language</t>
  </si>
  <si>
    <t>lo</t>
  </si>
  <si>
    <t>Laotian</t>
  </si>
  <si>
    <t>ລາວ / Pha xa lao</t>
  </si>
  <si>
    <t>en:Lao language</t>
  </si>
  <si>
    <t>lt</t>
  </si>
  <si>
    <t>Lithuanian</t>
  </si>
  <si>
    <t>Lietuvių</t>
  </si>
  <si>
    <t>en:Lithuanian language</t>
  </si>
  <si>
    <t>lv</t>
  </si>
  <si>
    <t>Latvian</t>
  </si>
  <si>
    <t>Latviešu</t>
  </si>
  <si>
    <t>en:Latvian language</t>
  </si>
  <si>
    <t>map-bms</t>
  </si>
  <si>
    <t>Banyumasan</t>
  </si>
  <si>
    <t>Basa Banyumasan</t>
  </si>
  <si>
    <t>en:Banyumasan language</t>
  </si>
  <si>
    <t xml:space="preserve"> !no ISO 639 language code</t>
  </si>
  <si>
    <t>mg</t>
  </si>
  <si>
    <t>Malagasy</t>
  </si>
  <si>
    <t>en:Malagasy language</t>
  </si>
  <si>
    <t>man</t>
  </si>
  <si>
    <t>Mandarin</t>
  </si>
  <si>
    <r>
      <t>官話/官</t>
    </r>
    <r>
      <rPr>
        <sz val="11"/>
        <color theme="1"/>
        <rFont val="Calibri"/>
        <family val="3"/>
        <charset val="134"/>
        <scheme val="minor"/>
      </rPr>
      <t>话</t>
    </r>
  </si>
  <si>
    <t>en:Mandarin language</t>
  </si>
  <si>
    <t>mfe</t>
    <phoneticPr fontId="3"/>
  </si>
  <si>
    <t>Morisyen</t>
  </si>
  <si>
    <t>Morisyen</t>
    <phoneticPr fontId="3"/>
  </si>
  <si>
    <t>mh</t>
  </si>
  <si>
    <t>Marshallese</t>
  </si>
  <si>
    <t>Kajin Majel / Ebon</t>
  </si>
  <si>
    <t>en:Marshallese language</t>
  </si>
  <si>
    <t>mi</t>
  </si>
  <si>
    <t>Maori</t>
  </si>
  <si>
    <t>Māori</t>
  </si>
  <si>
    <t>en:Maori language</t>
  </si>
  <si>
    <t>min</t>
  </si>
  <si>
    <t>Minangkabau</t>
  </si>
  <si>
    <t>en:Minangkabau language</t>
  </si>
  <si>
    <t>mk</t>
  </si>
  <si>
    <t>Macedonian</t>
  </si>
  <si>
    <t>Македонски</t>
  </si>
  <si>
    <t>en:Macedonian language</t>
  </si>
  <si>
    <t>ml</t>
  </si>
  <si>
    <t>Malayalam</t>
  </si>
  <si>
    <t>മലയാളം</t>
  </si>
  <si>
    <t>en:Malayalam language</t>
  </si>
  <si>
    <t>mn</t>
  </si>
  <si>
    <t>Mongolian</t>
  </si>
  <si>
    <t>Монгол</t>
  </si>
  <si>
    <t>en:Mongolian language</t>
  </si>
  <si>
    <t>mo</t>
  </si>
  <si>
    <t>Moldovan</t>
  </si>
  <si>
    <t>Moldovenească</t>
  </si>
  <si>
    <t>en:Moldovan language</t>
  </si>
  <si>
    <t>mr</t>
  </si>
  <si>
    <t>Marathi</t>
  </si>
  <si>
    <t>मराठी</t>
  </si>
  <si>
    <t>en:Marathi language</t>
  </si>
  <si>
    <t>Malay</t>
  </si>
  <si>
    <t>Bahasa Melayu</t>
  </si>
  <si>
    <t>en:Malay language</t>
  </si>
  <si>
    <t>mt</t>
  </si>
  <si>
    <t>Maltese</t>
  </si>
  <si>
    <t>bil-Malti</t>
  </si>
  <si>
    <t>en:Maltese language</t>
  </si>
  <si>
    <t>mus</t>
  </si>
  <si>
    <t>Creek / Muskogee</t>
  </si>
  <si>
    <t>Mvskoke</t>
  </si>
  <si>
    <t>en:Muscogee language</t>
  </si>
  <si>
    <t>mwl</t>
  </si>
  <si>
    <t>Mirandese</t>
  </si>
  <si>
    <t>Mirandés</t>
  </si>
  <si>
    <t>mwl:Lhéngua mirandesa</t>
  </si>
  <si>
    <t>ISO 639-3: mwl</t>
  </si>
  <si>
    <t>my</t>
  </si>
  <si>
    <t>Burmese</t>
  </si>
  <si>
    <t>Myanmasa</t>
  </si>
  <si>
    <t>en:Burmese language</t>
  </si>
  <si>
    <t>na</t>
  </si>
  <si>
    <t>Nauruan</t>
  </si>
  <si>
    <t>Dorerin Naoero</t>
  </si>
  <si>
    <t>en:Nauruan language</t>
  </si>
  <si>
    <t>nah</t>
  </si>
  <si>
    <t>Nahuatl</t>
  </si>
  <si>
    <t>en:Nahuatl language</t>
  </si>
  <si>
    <t>nap</t>
  </si>
  <si>
    <t>Neapolitan</t>
  </si>
  <si>
    <t>Nnapulitano</t>
  </si>
  <si>
    <t>en:Neapolitan language</t>
  </si>
  <si>
    <t>nd</t>
  </si>
  <si>
    <t>North Ndebele</t>
  </si>
  <si>
    <t>Sindebele</t>
  </si>
  <si>
    <t>en:Northern Ndebele language</t>
  </si>
  <si>
    <t>nds</t>
  </si>
  <si>
    <t>Low German / Low Saxon</t>
  </si>
  <si>
    <t>Plattdüütsch</t>
  </si>
  <si>
    <t>en:Low Saxon language</t>
  </si>
  <si>
    <t>nds-nl</t>
  </si>
  <si>
    <t>Dutch Low Saxon</t>
  </si>
  <si>
    <t>Nedersaksisch</t>
  </si>
  <si>
    <t>en:Dutch Low Saxon language</t>
  </si>
  <si>
    <t>no code for that language, but several codes for constituent languages</t>
  </si>
  <si>
    <t>Nepali</t>
  </si>
  <si>
    <t>नेपाली</t>
  </si>
  <si>
    <t>en:Nepali language</t>
  </si>
  <si>
    <t>new</t>
  </si>
  <si>
    <t>Newar</t>
  </si>
  <si>
    <t>नेपालभाषा / Newah Bhaye</t>
  </si>
  <si>
    <t>en:Nepal Bhasa language</t>
  </si>
  <si>
    <t>ng</t>
  </si>
  <si>
    <t>Ndonga</t>
  </si>
  <si>
    <t>Oshiwambo</t>
  </si>
  <si>
    <t>en:Ndonga language</t>
  </si>
  <si>
    <t>Dutch</t>
  </si>
  <si>
    <t>Nederlands</t>
  </si>
  <si>
    <t>en:nl:Nederlands</t>
  </si>
  <si>
    <t>nn</t>
  </si>
  <si>
    <t>Norwegian Nynorsk</t>
  </si>
  <si>
    <t>Norsk (nynorsk)</t>
  </si>
  <si>
    <t>en:Nynorsk language</t>
  </si>
  <si>
    <t>Norwegian</t>
  </si>
  <si>
    <t>Norsk (bokmål / riksmål)</t>
  </si>
  <si>
    <t>en:no:Norsk språk</t>
  </si>
  <si>
    <t>nr</t>
  </si>
  <si>
    <t>South Ndebele</t>
  </si>
  <si>
    <t>isiNdebele</t>
  </si>
  <si>
    <t>en:Southern Ndebele language</t>
  </si>
  <si>
    <t>nso</t>
  </si>
  <si>
    <t>Northern Sotho</t>
  </si>
  <si>
    <t>Sesotho sa Leboa / Sepedi</t>
  </si>
  <si>
    <t>en:Northern Sotho language</t>
  </si>
  <si>
    <t>nrm</t>
  </si>
  <si>
    <t>Norman</t>
  </si>
  <si>
    <t>Nouormand / Normaund</t>
  </si>
  <si>
    <t>en:Norman language</t>
  </si>
  <si>
    <t>Non-ISO 639 code (nrm is a language in East Malaysia)</t>
  </si>
  <si>
    <t>nv</t>
  </si>
  <si>
    <t>Navajo</t>
  </si>
  <si>
    <t>Diné bizaad</t>
  </si>
  <si>
    <t>en:Navajo language</t>
  </si>
  <si>
    <t>ny</t>
  </si>
  <si>
    <t>Chichewa</t>
  </si>
  <si>
    <t>Chi-Chewa</t>
  </si>
  <si>
    <t>en:Chichewa language</t>
  </si>
  <si>
    <t>oc</t>
  </si>
  <si>
    <t>Occitan</t>
  </si>
  <si>
    <t>en:Occitan language</t>
  </si>
  <si>
    <t>oj</t>
  </si>
  <si>
    <t>Ojibwa</t>
  </si>
  <si>
    <t>ᐊᓂᔑᓈᐯᒧᐎᓐ / Anishinaabemowin</t>
  </si>
  <si>
    <t>en:Ojibwe language</t>
  </si>
  <si>
    <t>om</t>
  </si>
  <si>
    <t>Oromo</t>
  </si>
  <si>
    <t>Oromoo</t>
  </si>
  <si>
    <t>en:Oromo language</t>
  </si>
  <si>
    <t>or</t>
  </si>
  <si>
    <t>Oriya</t>
  </si>
  <si>
    <t>ଓଡ଼ିଆ</t>
  </si>
  <si>
    <t>en:Oriya language</t>
  </si>
  <si>
    <t>os</t>
  </si>
  <si>
    <t>Ossetian / Ossetic</t>
  </si>
  <si>
    <t>Иронау</t>
  </si>
  <si>
    <t>en:Ossetian language</t>
  </si>
  <si>
    <t>pa</t>
  </si>
  <si>
    <t>Panjabi / Punjabi</t>
  </si>
  <si>
    <r>
      <t xml:space="preserve">ਪੰਜਾਬੀ / पंजाबी / </t>
    </r>
    <r>
      <rPr>
        <sz val="11"/>
        <color theme="1"/>
        <rFont val="Calibri"/>
        <family val="2"/>
        <scheme val="minor"/>
      </rPr>
      <t>پنجابي</t>
    </r>
  </si>
  <si>
    <t>en:Punjabi language</t>
  </si>
  <si>
    <t>pag</t>
  </si>
  <si>
    <t>Pangasinan</t>
  </si>
  <si>
    <t>en:Pangasinan language</t>
  </si>
  <si>
    <t>pam</t>
  </si>
  <si>
    <t>Kapampangan</t>
  </si>
  <si>
    <t>en:Kapampangan language</t>
  </si>
  <si>
    <t>pap</t>
  </si>
  <si>
    <t>Papiamentu</t>
  </si>
  <si>
    <t>en:Papiamentu language</t>
  </si>
  <si>
    <t>pdc</t>
  </si>
  <si>
    <t>Pennsylvania German</t>
  </si>
  <si>
    <t>Deitsch</t>
  </si>
  <si>
    <t>en:Pennsylvania German language</t>
  </si>
  <si>
    <t>pi</t>
  </si>
  <si>
    <t>Pali</t>
  </si>
  <si>
    <t>Pāli / पाऴि</t>
  </si>
  <si>
    <t>en:Pali language</t>
  </si>
  <si>
    <t>pih</t>
  </si>
  <si>
    <t>Norfolk</t>
  </si>
  <si>
    <t>Norfuk</t>
  </si>
  <si>
    <t>en:Norfolk language</t>
  </si>
  <si>
    <t>Polish</t>
  </si>
  <si>
    <t>Polski</t>
  </si>
  <si>
    <t>en:pl:Język polski</t>
  </si>
  <si>
    <t>pms</t>
  </si>
  <si>
    <t>Piedmontese</t>
  </si>
  <si>
    <t>Piemontèis</t>
  </si>
  <si>
    <t>en:Piedmontese language</t>
  </si>
  <si>
    <t>ps</t>
  </si>
  <si>
    <t>Pashto</t>
  </si>
  <si>
    <r>
      <t>پ</t>
    </r>
    <r>
      <rPr>
        <sz val="11"/>
        <color theme="1"/>
        <rFont val="Calibri"/>
        <family val="2"/>
        <scheme val="minor"/>
      </rPr>
      <t>ښ</t>
    </r>
    <r>
      <rPr>
        <sz val="11"/>
        <color theme="1"/>
        <rFont val="Calibri"/>
        <family val="2"/>
        <scheme val="minor"/>
      </rPr>
      <t>تو</t>
    </r>
  </si>
  <si>
    <t>en:Pashto language</t>
  </si>
  <si>
    <t>Portuguese</t>
  </si>
  <si>
    <t>Português</t>
  </si>
  <si>
    <t>en:pt:Língua portuguesa</t>
  </si>
  <si>
    <t>qu</t>
  </si>
  <si>
    <t>Quechua</t>
  </si>
  <si>
    <t>Runa Simi</t>
  </si>
  <si>
    <t>en:Quechua language</t>
  </si>
  <si>
    <t>rm</t>
  </si>
  <si>
    <t>Raeto Romance</t>
  </si>
  <si>
    <t>Rumantsch</t>
  </si>
  <si>
    <t>en:Romansh language</t>
  </si>
  <si>
    <t>rmy</t>
  </si>
  <si>
    <t>Romani</t>
  </si>
  <si>
    <t>Romani / रोमानी</t>
  </si>
  <si>
    <t>en:Romani language</t>
  </si>
  <si>
    <t>rn</t>
  </si>
  <si>
    <t>Kirundi</t>
  </si>
  <si>
    <t>en:Kirundi language</t>
  </si>
  <si>
    <t>Romanian</t>
  </si>
  <si>
    <t>Română</t>
  </si>
  <si>
    <t>en:ro:Limba română</t>
  </si>
  <si>
    <t>roa-rup</t>
  </si>
  <si>
    <t>Aromanian</t>
  </si>
  <si>
    <t>Armâneashti</t>
  </si>
  <si>
    <t>en:Aromanian language</t>
  </si>
  <si>
    <t>ISO 639-2: rup</t>
  </si>
  <si>
    <t>Russian</t>
  </si>
  <si>
    <t>Русский</t>
  </si>
  <si>
    <t>en:ru:Русский язык</t>
  </si>
  <si>
    <t>rw</t>
  </si>
  <si>
    <t>Rwandi</t>
  </si>
  <si>
    <t>Kinyarwandi</t>
  </si>
  <si>
    <t>en:Kinyarwanda language</t>
  </si>
  <si>
    <t>sa</t>
  </si>
  <si>
    <t>Sanskrit</t>
  </si>
  <si>
    <t>संस्कृतम्</t>
  </si>
  <si>
    <t>en:Sanskrit language</t>
  </si>
  <si>
    <t>sc</t>
  </si>
  <si>
    <t>Sardinian</t>
  </si>
  <si>
    <t>Sardu</t>
  </si>
  <si>
    <t>en:Sardinian language</t>
  </si>
  <si>
    <t>scn</t>
  </si>
  <si>
    <t>Sicilian</t>
  </si>
  <si>
    <t>Sicilianu</t>
  </si>
  <si>
    <t>en:Sicilian language</t>
  </si>
  <si>
    <t>sco</t>
  </si>
  <si>
    <t>Scots</t>
  </si>
  <si>
    <t>en:Scots language</t>
  </si>
  <si>
    <t>sd</t>
  </si>
  <si>
    <t>Sindhi</t>
  </si>
  <si>
    <t>सिनधि</t>
  </si>
  <si>
    <t>en:Sindhi language</t>
  </si>
  <si>
    <t>se</t>
  </si>
  <si>
    <t>Northern Sami</t>
  </si>
  <si>
    <t>Davvisámegiella</t>
  </si>
  <si>
    <t>en:Northern Sami language</t>
  </si>
  <si>
    <t>sg</t>
  </si>
  <si>
    <t>Sango</t>
  </si>
  <si>
    <t>Sängö</t>
  </si>
  <si>
    <t>en:Sango language</t>
  </si>
  <si>
    <t>sh</t>
  </si>
  <si>
    <t>Serbo-Croatian</t>
  </si>
  <si>
    <t>Srpskohrvatski / Српскохрватски</t>
  </si>
  <si>
    <t>en:Serbo-Croatian language</t>
  </si>
  <si>
    <t>deprecated</t>
  </si>
  <si>
    <t>si</t>
  </si>
  <si>
    <t>Sinhalese</t>
  </si>
  <si>
    <t>සිංහල</t>
  </si>
  <si>
    <t>en:Sinhalese language</t>
  </si>
  <si>
    <t>simple</t>
  </si>
  <si>
    <t>Simple English</t>
  </si>
  <si>
    <t>en:Simple English language</t>
  </si>
  <si>
    <t>sk</t>
  </si>
  <si>
    <t>Slovak</t>
  </si>
  <si>
    <t>Slovenčina</t>
  </si>
  <si>
    <t>sk:Slovenčina</t>
  </si>
  <si>
    <t>sl</t>
  </si>
  <si>
    <t>Slovenian</t>
  </si>
  <si>
    <t>Slovenščina</t>
  </si>
  <si>
    <t>sl:Slovenščina</t>
  </si>
  <si>
    <t>sm</t>
  </si>
  <si>
    <t>Samoan</t>
  </si>
  <si>
    <t>Gagana Samoa</t>
  </si>
  <si>
    <t>en:Samoan language</t>
  </si>
  <si>
    <t>sn</t>
  </si>
  <si>
    <t>Shona</t>
  </si>
  <si>
    <t>chiShona</t>
  </si>
  <si>
    <t>en:Shona language</t>
  </si>
  <si>
    <t>so</t>
  </si>
  <si>
    <t>Somalia</t>
  </si>
  <si>
    <t>Soomaaliga</t>
  </si>
  <si>
    <t>en:Somali language</t>
  </si>
  <si>
    <t>sq</t>
  </si>
  <si>
    <t>Albanian</t>
  </si>
  <si>
    <t>Shqip</t>
  </si>
  <si>
    <t>en:Albanian language</t>
  </si>
  <si>
    <t>sr</t>
  </si>
  <si>
    <t>Serbian</t>
  </si>
  <si>
    <t>Српски</t>
  </si>
  <si>
    <t>en:sr:Српски језик</t>
  </si>
  <si>
    <t>ss</t>
  </si>
  <si>
    <t>Swati</t>
  </si>
  <si>
    <t>SiSwati</t>
  </si>
  <si>
    <t>en:Swati language</t>
  </si>
  <si>
    <t>st</t>
  </si>
  <si>
    <t>Southern Sotho</t>
  </si>
  <si>
    <t>Sesotho</t>
  </si>
  <si>
    <t>en:Sesotho language</t>
  </si>
  <si>
    <t>su</t>
  </si>
  <si>
    <t>Sundanese</t>
  </si>
  <si>
    <t>Basa Sunda</t>
  </si>
  <si>
    <t>en:Sundanese language</t>
  </si>
  <si>
    <t>sv</t>
  </si>
  <si>
    <t>Swedish</t>
  </si>
  <si>
    <t>Svenska</t>
  </si>
  <si>
    <t>sv:Svenska</t>
  </si>
  <si>
    <t>sw</t>
  </si>
  <si>
    <t>Swahili</t>
  </si>
  <si>
    <t>Kiswahili</t>
  </si>
  <si>
    <t>en:Swahili language</t>
  </si>
  <si>
    <t>ta</t>
  </si>
  <si>
    <t>Tamil</t>
  </si>
  <si>
    <t>தமிழ்</t>
  </si>
  <si>
    <t>en:Tamil language</t>
  </si>
  <si>
    <t>te</t>
  </si>
  <si>
    <t>Telugu</t>
  </si>
  <si>
    <t>తెలుగు</t>
  </si>
  <si>
    <t>en:Telugu language</t>
  </si>
  <si>
    <t>tet</t>
  </si>
  <si>
    <t>Tetum</t>
  </si>
  <si>
    <t>Tetun</t>
  </si>
  <si>
    <t>en:Tetum language</t>
  </si>
  <si>
    <t>tg</t>
  </si>
  <si>
    <t>Tajik</t>
  </si>
  <si>
    <t>Тоҷикӣ</t>
  </si>
  <si>
    <t>en:Tajik language</t>
  </si>
  <si>
    <t>th</t>
  </si>
  <si>
    <t>Thai</t>
  </si>
  <si>
    <r>
      <t>ไทย</t>
    </r>
    <r>
      <rPr>
        <sz val="11"/>
        <color theme="1"/>
        <rFont val="Calibri"/>
        <family val="2"/>
        <scheme val="minor"/>
      </rPr>
      <t xml:space="preserve"> / Phasa Thai</t>
    </r>
  </si>
  <si>
    <t>en:Thai language</t>
  </si>
  <si>
    <t>ti</t>
  </si>
  <si>
    <t>Tigrinya</t>
  </si>
  <si>
    <t>ትግርኛ</t>
  </si>
  <si>
    <t>en:Tigrinya language</t>
  </si>
  <si>
    <t>tk</t>
  </si>
  <si>
    <t>Turkmen</t>
  </si>
  <si>
    <r>
      <t xml:space="preserve">Туркмен / </t>
    </r>
    <r>
      <rPr>
        <sz val="11"/>
        <color theme="1"/>
        <rFont val="Calibri"/>
        <family val="2"/>
        <scheme val="minor"/>
      </rPr>
      <t>تركمن</t>
    </r>
  </si>
  <si>
    <t>en:Turkmen language</t>
  </si>
  <si>
    <t>Tagalog</t>
  </si>
  <si>
    <t>en:Tagalog language</t>
  </si>
  <si>
    <t>tlh</t>
  </si>
  <si>
    <t>Klingon</t>
  </si>
  <si>
    <t>tlhIngan-Hol</t>
  </si>
  <si>
    <t>en:Klingon language</t>
  </si>
  <si>
    <t>tn</t>
  </si>
  <si>
    <t>Tswana</t>
  </si>
  <si>
    <t>Setswana</t>
  </si>
  <si>
    <t>en:Tswana language</t>
  </si>
  <si>
    <t>to</t>
  </si>
  <si>
    <t>Tonga</t>
  </si>
  <si>
    <t>Lea Faka-Tonga</t>
  </si>
  <si>
    <t>en:Tongan language</t>
  </si>
  <si>
    <t>tpi</t>
  </si>
  <si>
    <t>Tok Pisin</t>
  </si>
  <si>
    <t>en:Tok Pisin language</t>
  </si>
  <si>
    <t>Turkish</t>
  </si>
  <si>
    <t>Türkçe</t>
  </si>
  <si>
    <t>en:Turkish language</t>
  </si>
  <si>
    <t>ts</t>
  </si>
  <si>
    <t>Tsonga</t>
  </si>
  <si>
    <t>Xitsonga</t>
  </si>
  <si>
    <t>en:Tsonga language</t>
  </si>
  <si>
    <t>tt</t>
  </si>
  <si>
    <t>Tatar</t>
  </si>
  <si>
    <t>Tatarça</t>
  </si>
  <si>
    <t>en:Tatar language</t>
  </si>
  <si>
    <t>tum</t>
  </si>
  <si>
    <t>Tumbuka</t>
  </si>
  <si>
    <t>chiTumbuka</t>
  </si>
  <si>
    <t>en:Tumbuka language</t>
  </si>
  <si>
    <t>tw</t>
  </si>
  <si>
    <t>Twi</t>
  </si>
  <si>
    <t>en:Twi language</t>
  </si>
  <si>
    <t>ty</t>
  </si>
  <si>
    <t>Tahitian</t>
  </si>
  <si>
    <t>Reo Mā`ohi</t>
  </si>
  <si>
    <t>en:Tahitian language</t>
  </si>
  <si>
    <t>udm</t>
  </si>
  <si>
    <t>Udmurt</t>
  </si>
  <si>
    <t>Удмурт кыл</t>
  </si>
  <si>
    <t>en:Udmurt language</t>
  </si>
  <si>
    <t>ug</t>
  </si>
  <si>
    <t>Uyghur</t>
  </si>
  <si>
    <r>
      <t xml:space="preserve">Uyƣurqə / </t>
    </r>
    <r>
      <rPr>
        <sz val="11"/>
        <color theme="1"/>
        <rFont val="Calibri"/>
        <family val="2"/>
        <scheme val="minor"/>
      </rPr>
      <t>ئ</t>
    </r>
    <r>
      <rPr>
        <sz val="11"/>
        <color theme="1"/>
        <rFont val="Calibri"/>
        <family val="2"/>
        <scheme val="minor"/>
      </rPr>
      <t>ۇ</t>
    </r>
    <r>
      <rPr>
        <sz val="11"/>
        <color theme="1"/>
        <rFont val="Calibri"/>
        <family val="2"/>
        <scheme val="minor"/>
      </rPr>
      <t>يغ</t>
    </r>
    <r>
      <rPr>
        <sz val="11"/>
        <color theme="1"/>
        <rFont val="Calibri"/>
        <family val="2"/>
        <scheme val="minor"/>
      </rPr>
      <t>ۇ</t>
    </r>
    <r>
      <rPr>
        <sz val="11"/>
        <color theme="1"/>
        <rFont val="Calibri"/>
        <family val="2"/>
        <scheme val="minor"/>
      </rPr>
      <t>رچ</t>
    </r>
    <r>
      <rPr>
        <sz val="11"/>
        <color theme="1"/>
        <rFont val="Calibri"/>
        <family val="2"/>
        <scheme val="minor"/>
      </rPr>
      <t>ە</t>
    </r>
  </si>
  <si>
    <t>en:Uyghur language</t>
  </si>
  <si>
    <t>uk</t>
  </si>
  <si>
    <t>Ukrainian</t>
  </si>
  <si>
    <t>Українська</t>
  </si>
  <si>
    <t>en:Ukrainian language</t>
  </si>
  <si>
    <t>Urdu</t>
  </si>
  <si>
    <t>اردو</t>
  </si>
  <si>
    <t>en:Urdu language</t>
  </si>
  <si>
    <t>uz</t>
  </si>
  <si>
    <t>Uzbek</t>
  </si>
  <si>
    <t>Ўзбек</t>
  </si>
  <si>
    <t>en:Uzbek language</t>
  </si>
  <si>
    <t>ve</t>
  </si>
  <si>
    <t>Venda</t>
  </si>
  <si>
    <t>Tshivenḓa</t>
  </si>
  <si>
    <t>en:Venda language</t>
  </si>
  <si>
    <t>Vietnamese</t>
  </si>
  <si>
    <t>Việtnam</t>
  </si>
  <si>
    <t>en:Vietnamese language</t>
  </si>
  <si>
    <t>vec</t>
  </si>
  <si>
    <t>Venetian</t>
  </si>
  <si>
    <t>Vèneto</t>
  </si>
  <si>
    <t>en:Venetian language</t>
  </si>
  <si>
    <t>vls</t>
  </si>
  <si>
    <t>West Flemish</t>
  </si>
  <si>
    <t>West-Vlaoms</t>
  </si>
  <si>
    <t>en:West Flemish language</t>
  </si>
  <si>
    <t>vo</t>
  </si>
  <si>
    <t>Volapük</t>
  </si>
  <si>
    <t>en:Volapük language</t>
  </si>
  <si>
    <t>wa</t>
  </si>
  <si>
    <t>Walloon</t>
  </si>
  <si>
    <t>Walon</t>
  </si>
  <si>
    <t>en:Walloon language</t>
  </si>
  <si>
    <t>war</t>
  </si>
  <si>
    <t>Waray / Samar-Leyte Visayan</t>
  </si>
  <si>
    <t>Winaray / Binisaya Lineyte-Samarnon</t>
  </si>
  <si>
    <t>en:Waray language</t>
  </si>
  <si>
    <t>wo</t>
  </si>
  <si>
    <t>Wolof</t>
  </si>
  <si>
    <t>Wollof</t>
  </si>
  <si>
    <t>en:Wolof language</t>
  </si>
  <si>
    <t>xal</t>
  </si>
  <si>
    <t>Kalmyk</t>
  </si>
  <si>
    <t>Хальмг</t>
  </si>
  <si>
    <t>en:Kalmyk language</t>
  </si>
  <si>
    <t>xh</t>
  </si>
  <si>
    <t>Xhosa</t>
  </si>
  <si>
    <t>isiXhosa</t>
  </si>
  <si>
    <t>en:Xhosan language</t>
  </si>
  <si>
    <t>xx-Qaai</t>
  </si>
  <si>
    <t>Inherited</t>
  </si>
  <si>
    <t>xx-Runr</t>
  </si>
  <si>
    <t>Runic</t>
  </si>
  <si>
    <t>yi</t>
  </si>
  <si>
    <t>Yiddish</t>
  </si>
  <si>
    <t>ייִדיש</t>
  </si>
  <si>
    <t>en:Yiddish language</t>
  </si>
  <si>
    <t>yo</t>
  </si>
  <si>
    <t>Yoruba</t>
  </si>
  <si>
    <t>Yorùbá</t>
  </si>
  <si>
    <t>en:Yoruba language</t>
  </si>
  <si>
    <t>za</t>
  </si>
  <si>
    <t>Zhuang</t>
  </si>
  <si>
    <r>
      <t>Cuengh / Tôô / 壮</t>
    </r>
    <r>
      <rPr>
        <sz val="11"/>
        <color theme="1"/>
        <rFont val="Calibri"/>
        <family val="3"/>
        <charset val="134"/>
        <scheme val="minor"/>
      </rPr>
      <t>语</t>
    </r>
  </si>
  <si>
    <t>en:Zhuang language</t>
  </si>
  <si>
    <t>Chinese</t>
  </si>
  <si>
    <t>中文</t>
  </si>
  <si>
    <r>
      <t>zh:</t>
    </r>
    <r>
      <rPr>
        <sz val="11"/>
        <color theme="1"/>
        <rFont val="Calibri"/>
        <family val="3"/>
        <charset val="134"/>
        <scheme val="minor"/>
      </rPr>
      <t>汉语</t>
    </r>
  </si>
  <si>
    <t>zh-classical</t>
  </si>
  <si>
    <t>Classical Chinese</t>
  </si>
  <si>
    <t>文言</t>
  </si>
  <si>
    <t>zh:文言文</t>
  </si>
  <si>
    <t>ISO 639-3: lzh</t>
  </si>
  <si>
    <t>zh-Hans</t>
    <phoneticPr fontId="3"/>
  </si>
  <si>
    <t>Simplified</t>
    <phoneticPr fontId="3"/>
  </si>
  <si>
    <r>
      <rPr>
        <sz val="11"/>
        <color theme="1"/>
        <rFont val="Calibri"/>
        <family val="3"/>
        <charset val="134"/>
        <scheme val="minor"/>
      </rPr>
      <t>简</t>
    </r>
    <r>
      <rPr>
        <sz val="11"/>
        <color theme="1"/>
        <rFont val="Calibri"/>
        <family val="2"/>
        <scheme val="minor"/>
      </rPr>
      <t>体</t>
    </r>
  </si>
  <si>
    <t>Traditional</t>
    <phoneticPr fontId="3"/>
  </si>
  <si>
    <t>繁體</t>
    <phoneticPr fontId="3"/>
  </si>
  <si>
    <t>Simplified and using Mainland Chinese terms</t>
    <phoneticPr fontId="3"/>
  </si>
  <si>
    <r>
      <t>大陆简</t>
    </r>
    <r>
      <rPr>
        <sz val="11"/>
        <color theme="1"/>
        <rFont val="Calibri"/>
        <family val="3"/>
        <charset val="128"/>
        <scheme val="minor"/>
      </rPr>
      <t>体</t>
    </r>
  </si>
  <si>
    <t>zh-min-nan</t>
  </si>
  <si>
    <t>Minnan</t>
  </si>
  <si>
    <t>Bân-lâm-gú</t>
  </si>
  <si>
    <t>en:Min Nan language</t>
  </si>
  <si>
    <t>ISO 639-3: nan</t>
  </si>
  <si>
    <t>zh-yue</t>
  </si>
  <si>
    <t>Cantonese</t>
  </si>
  <si>
    <r>
      <t>粵</t>
    </r>
    <r>
      <rPr>
        <sz val="11"/>
        <color theme="1"/>
        <rFont val="Calibri"/>
        <family val="2"/>
        <scheme val="minor"/>
      </rPr>
      <t>語 / 粤</t>
    </r>
    <r>
      <rPr>
        <sz val="11"/>
        <color theme="1"/>
        <rFont val="Calibri"/>
        <family val="3"/>
        <charset val="134"/>
        <scheme val="minor"/>
      </rPr>
      <t>语</t>
    </r>
  </si>
  <si>
    <r>
      <t>zh-yue:</t>
    </r>
    <r>
      <rPr>
        <sz val="11"/>
        <color theme="1"/>
        <rFont val="Calibri"/>
        <family val="3"/>
        <charset val="136"/>
        <scheme val="minor"/>
      </rPr>
      <t>粵</t>
    </r>
    <r>
      <rPr>
        <sz val="11"/>
        <color theme="1"/>
        <rFont val="Calibri"/>
        <family val="2"/>
        <scheme val="minor"/>
      </rPr>
      <t>語</t>
    </r>
  </si>
  <si>
    <t>ISO 639-3: yue</t>
  </si>
  <si>
    <t>zu</t>
  </si>
  <si>
    <t>Zulu</t>
  </si>
  <si>
    <t>isiZulu</t>
  </si>
  <si>
    <t>en:Zulu language</t>
  </si>
  <si>
    <t>Translate To</t>
  </si>
  <si>
    <t>zh-CN</t>
  </si>
  <si>
    <t>turkish-translations-docs-bitshares-org-500-words-13</t>
  </si>
  <si>
    <t>darktable-tutorial-macro-soft-color</t>
  </si>
  <si>
    <t>wings3d-use-smooth-tool-and-modeling-mushroom-turkish-tutorial</t>
  </si>
  <si>
    <t>comprehensive-tutorial-about-kiss-launcher</t>
  </si>
  <si>
    <t>turkish-translation-airesis-500-words-5</t>
  </si>
  <si>
    <t>translation-of-phalcon-documentation-from-english-to-indonesian-part-3-782-words-translated</t>
  </si>
  <si>
    <t>docs-bitshares-org-19-turkish-translation-19</t>
  </si>
  <si>
    <t>translation-of-prestashop-from-english-to-chinese-simplified-663-words-translated</t>
  </si>
  <si>
    <t>option-to-view-expand-and-save-users-profile-picture-on-steepshot</t>
  </si>
  <si>
    <t>docs-bitshares-org-18-turkish-translation-18</t>
  </si>
  <si>
    <t>logo-proposal-for-bookdash</t>
  </si>
  <si>
    <t>addition-of-reading-time-on-steemiz</t>
  </si>
  <si>
    <t>inkscape-learning-how-to-draw-an-eye-ball</t>
  </si>
  <si>
    <t>phalcon-documentation-trasnlation-en-to-bg-part-3</t>
  </si>
  <si>
    <t>scratchjr-interactive-game-turkish-tutorial</t>
  </si>
  <si>
    <t>beehive-forum-part-19-traditional-chinese-537-words</t>
  </si>
  <si>
    <t>translation-of-lwt-live-without-tobacco-from-english-to-chinese-traditional-1-094-words-translated</t>
  </si>
  <si>
    <t>chinese-simplified-version-translations-for-apereo-oae-548-words-iii</t>
  </si>
  <si>
    <t>steemauto-tutorial3-everything-you-need-to-know-about-fanbase-how-to-follow-and-set-your-voting-weight-and-time-of-vote</t>
  </si>
  <si>
    <t>revive-adserver/revive-adserver</t>
  </si>
  <si>
    <t>turkish-translation-revive-adserver-1</t>
  </si>
  <si>
    <t>audacity-tutorial-activity-4-how-to-mess-up-a-piece-of-music</t>
  </si>
  <si>
    <t>babel-handbook-translation-en-to-tr-part-2</t>
  </si>
  <si>
    <t>SimpleMobileTools/Simple-Draw</t>
  </si>
  <si>
    <t>simple-draw-open-source-or-how-to-make-use-of-this</t>
  </si>
  <si>
    <t>Vivify-Ideas/vivifyscrum2-electron</t>
  </si>
  <si>
    <t>windows-icin-vivifyscrum-uygulamasi-uygulama-nasil-indirilir-nasil-kurulur-uygulama-ile-nasil-calisma-programi-ve-yoenetim</t>
  </si>
  <si>
    <t>include-search-feature-on-awesome-go-com</t>
  </si>
  <si>
    <t>st-tu-dresden/videoshop</t>
  </si>
  <si>
    <t>steemoffice</t>
  </si>
  <si>
    <t>open-source-contribution-video-tutorial-how-to-use-videoshop-apps-for-edit-video</t>
  </si>
  <si>
    <t>connection-with-fritzing-to-robot-following-the-line-circuit-video-tutorial-lesson-19</t>
  </si>
  <si>
    <t>turkish-translation-airesis-500-words-4</t>
  </si>
  <si>
    <t>my-proposed-logo-for-stbot</t>
  </si>
  <si>
    <t>add-schedule-posting-feature-to-the-steepshot-mobile-app</t>
  </si>
  <si>
    <t>translation-for-opencart-language-translation-v-1-5-in-simplified-chinese-13-666-words</t>
  </si>
  <si>
    <t>translation-for-exo-platform-3-5-in-simplified-chinese-9-566words</t>
  </si>
  <si>
    <t>effects-or-disintegration-effect-or-gimp-3</t>
  </si>
  <si>
    <t>docs-bitshares-org-20-turkish-translation-20</t>
  </si>
  <si>
    <t>part-14-518-words-37-traditional-chinese-for-microsoft-touchdevelop</t>
  </si>
  <si>
    <t>suggestion-faq-option-should-be-added-to-oxwall-com</t>
  </si>
  <si>
    <t>video-tutorial-or-how-to-upload-a-video-in-dtube-explained-in-pakistani-urdu-or-step-by-step</t>
  </si>
  <si>
    <t>logo-proposal-for-programming-ideas-2</t>
  </si>
  <si>
    <t>logo-proposal-contribution-for-treetracker</t>
  </si>
  <si>
    <t>vanilla/vanilla</t>
  </si>
  <si>
    <t>addition-of-sleep-timer-on-vanilla-music-player</t>
  </si>
  <si>
    <t>nonamegirl</t>
  </si>
  <si>
    <t>docs-bitshares-contribution-translation-25-to-26-eng-tr-target-words-506</t>
  </si>
  <si>
    <t>MaKleSoft/padlock</t>
  </si>
  <si>
    <t>video-tutorial-on-how-to-use-padlock-in-urdu-language</t>
  </si>
  <si>
    <t>turkish-translations-docs-bitshares-org-500-words-12</t>
  </si>
  <si>
    <t>scratchjr-space-animation-turkish-tutorial</t>
  </si>
  <si>
    <t>the-urdu-version-of-steem-whitepaper-current-allocation-and-supply-and-the-power-of-steem-84-translation-is-completed</t>
  </si>
  <si>
    <t>d3/d3</t>
  </si>
  <si>
    <t>aysunekmekci</t>
  </si>
  <si>
    <t>turkish-tutorial-about-d3-general-features</t>
  </si>
  <si>
    <t>skyline-effect-in-gimp-or-urdu-language</t>
  </si>
  <si>
    <t>qcad-trim-commands-detail-use-tr-tutorial-8</t>
  </si>
  <si>
    <t>Guitlle/selfeed</t>
  </si>
  <si>
    <t>selfeed-selfish-feed-for-steemit</t>
  </si>
  <si>
    <t>facebook-react-slovenian-translation-part-5</t>
  </si>
  <si>
    <t>evildido/ShowMeMySteemReward</t>
  </si>
  <si>
    <t>a-simple-app-to-estimate-the-real-reward-value-of-a-steemit-busy-contribution</t>
  </si>
  <si>
    <t>making-steemitpond-more-professional-by-adding-login-tab-and-selection-tabs</t>
  </si>
  <si>
    <t>translated-code-org-to-simplified-chinese-at-crowdin</t>
  </si>
  <si>
    <t>translations-electron-part-5-into-indonesian-language-581-words</t>
  </si>
  <si>
    <t>leocad-open-source-import-floor-and-setcartooon-scene-turkish-tutoriol</t>
  </si>
  <si>
    <t>razuna-turkish-translation-via-crowdin-part-6</t>
  </si>
  <si>
    <t>inkscape-learning-how-to-draw-a-bitten-donut</t>
  </si>
  <si>
    <t>smt-suggestion-embeded-posting-widget-allow-configurability-of-posting-destinations-steem-smt-network-local-community-site</t>
  </si>
  <si>
    <t>shreyasgune1/steemCool</t>
  </si>
  <si>
    <t>que-es-steem-cool-como-usarlo-y-sus-caracteristicas-tecnicas</t>
  </si>
  <si>
    <t>audacity-tutorial-4-quick-steps-to-clean-up-background-noise</t>
  </si>
  <si>
    <t>geogebra-como-usar-el-comando-de-simetria</t>
  </si>
  <si>
    <t>pcsg/steempunknet</t>
  </si>
  <si>
    <t>mys</t>
  </si>
  <si>
    <t>steempunk-net-whitepaper-polish-translation</t>
  </si>
  <si>
    <t>suggestion-to-add-language-selection-for-translation-contributions</t>
  </si>
  <si>
    <t>taigaio/taiga-back</t>
  </si>
  <si>
    <t>suggestion-taiga-io-should-create-a-faq-option-and-a-chat-option-for-users</t>
  </si>
  <si>
    <t>merhaba</t>
  </si>
  <si>
    <t>custom-file-button-yapimi-turkish-tutorial</t>
  </si>
  <si>
    <t>avatar-design-for-whaleph-open-request-by-cloh76</t>
  </si>
  <si>
    <t>windows-tabanli-cihazlar-icin-mailspring-uygulamasi-uygulama-nasil-indirilir-nasil-kurulur-uygulamada-hesap-nasil-olusturulur-ve</t>
  </si>
  <si>
    <t>turkish-translation-of-phalcon-documentation-577-words-5</t>
  </si>
  <si>
    <t>proposed-logo-for-stbot</t>
  </si>
  <si>
    <t>translation-for-exo-platform-3-5-in-traditional-chinese-1</t>
  </si>
  <si>
    <t>moodle-creacion-de-actividades-parte-7-2-cuestionarios-arrastra-y-suelta</t>
  </si>
  <si>
    <t>analysis-of-the-tag-pt-portuguese-language-community</t>
  </si>
  <si>
    <t>creating-basic-arithmetic-program-using-php-with-logic-function-if</t>
  </si>
  <si>
    <t>wings-3d-sword-modeling-tr-language</t>
  </si>
  <si>
    <t>video-tutorial-how-to-use-and-technical-things-in-materialistic-hacker-news-opensource-in-urdu-language</t>
  </si>
  <si>
    <t>SEVENNetworks/AdClear</t>
  </si>
  <si>
    <t>how-to-use-adclear-to-block-ads-indonesia</t>
  </si>
  <si>
    <t>turkish-translation-of-firefly-iii-7</t>
  </si>
  <si>
    <t>tutorial-how-to-create-transparent-text-using-inkscape</t>
  </si>
  <si>
    <t>facebook-react-slovenian-translations-part-4</t>
  </si>
  <si>
    <t>facebook-react-slovenian-translation-part-3</t>
  </si>
  <si>
    <t>part-13-510-words-traditional-chinese-for-microsoft-touchdevelop</t>
  </si>
  <si>
    <t>readante</t>
  </si>
  <si>
    <t>shopware-translation-turkish-translation-3-553-words</t>
  </si>
  <si>
    <t>golang-9-la-declaration-switch</t>
  </si>
  <si>
    <t>traditional-chinese-translation-part-6-505-words-for-geoserver-to-57</t>
  </si>
  <si>
    <t>gobytecoin/gobyte</t>
  </si>
  <si>
    <t>how-to-create-a-gobyte-rpc-server-in-ubuntu</t>
  </si>
  <si>
    <t>beehive-forum-part-20-traditional-chinese-words-571</t>
  </si>
  <si>
    <t>logo-contribution-for-stbot</t>
  </si>
  <si>
    <t>suggestion-for-viewers-count-on-esteem-application</t>
  </si>
  <si>
    <t>leocad-lego-adam-nasil-yapilir-turkish-video-tutorial</t>
  </si>
  <si>
    <t>review-of-zappl-payout-and-upvotes-linking-features</t>
  </si>
  <si>
    <t>requesting-for-the-notepad-application-to-include-media-files-like-photos-and-videos-to-be-used-for-note-taking</t>
  </si>
  <si>
    <t>docs-bitshares-org-17-turkish-translation-17</t>
  </si>
  <si>
    <t>phalcon-documentation-trasnlation-en-to-bg-part-2</t>
  </si>
  <si>
    <t>my-suggestion-to-add-total-word-counts-and-also-minutes-read-of-an-article-in-zappl</t>
  </si>
  <si>
    <t>creating-a-separate-div-for-wallet-including-steem-and-sbd-values-in-steepshot</t>
  </si>
  <si>
    <t>new-logo-proposal-for-kostplus-by-iqbal09</t>
  </si>
  <si>
    <t>my-translation-work-on-react-project-part-6-624-words</t>
  </si>
  <si>
    <t>effects-or-smoke-effect-or-gimp-2</t>
  </si>
  <si>
    <t>docs-bitshares-org-15-turkish-translation-15</t>
  </si>
  <si>
    <t>new-icon-design-for-the-keepassdroid</t>
  </si>
  <si>
    <t>beehive-forum-part-15-simplified-chinese-translation-512-words</t>
  </si>
  <si>
    <t>translation-bitshares-part-4-into-indonesian-language-630-words</t>
  </si>
  <si>
    <t>suggestion-to-add-notification-mark-to-rocket-chat</t>
  </si>
  <si>
    <t>addition-of-gender-type-on-steepshot</t>
  </si>
  <si>
    <t>translating-524-words-of-joomla-cms-xx-xx-comconfig-ini-from-60-to-80-and-xx-xx-comcontact-ini-from-5-to-8</t>
  </si>
  <si>
    <t>translation-of-code-org-from-english-to-chinese-simplified-637-words-translated</t>
  </si>
  <si>
    <t>translated-steem-white-paper-to-chinese-to-54</t>
  </si>
  <si>
    <t>humhub/humhub</t>
  </si>
  <si>
    <t>add-frequently-asked-question-faq-and-chat-platform-to-humhub-com-that-will-enable-members-easy-access-to-admin</t>
  </si>
  <si>
    <t>traditional-chinese-translation-part-5-515-words-for-geoserver-to-50</t>
  </si>
  <si>
    <t>translation-contributions-for-open-food-facts-nl-1</t>
  </si>
  <si>
    <t>mmex-moneymanagerex-slovenian-translation-part4</t>
  </si>
  <si>
    <t>translating-503-words-of-facebook-react-implementation-notes-to-100</t>
  </si>
  <si>
    <t>suggestion-add-the-vote-and-downvote-button-to-rocket-chat-articles-to-get-the-reaction-from-users-on-the-article</t>
  </si>
  <si>
    <t>padlock-secure-data-password-management-ios-tutorial</t>
  </si>
  <si>
    <t>facebook-react-slovenian-translations-part2</t>
  </si>
  <si>
    <t>display-users-reputation-on-the-steepshot-mobile-app</t>
  </si>
  <si>
    <t>translation-contributions-for-open-food-facts-nl-2</t>
  </si>
  <si>
    <t>shopware-turkish-translate-512-words</t>
  </si>
  <si>
    <t>steemconnect-bug-delegate-sp-not-working</t>
  </si>
  <si>
    <t>gimp-or-gimp-tutorial-crystal-ball-effect</t>
  </si>
  <si>
    <t>docs-bitshares-org-16-turkish-translation-16</t>
  </si>
  <si>
    <t>mit-task-requests-auf-utopian-io-open-source-projekte-finanzieren-or-german-video-tutorial</t>
  </si>
  <si>
    <t>break-if-next-if-and-auxiliary-commands-in-ruby-turkish-tutorial</t>
  </si>
  <si>
    <t>mmex-moneymanagerex-slovenian-translation-part5</t>
  </si>
  <si>
    <t>magento2-translations-into-indonesia-508-word</t>
  </si>
  <si>
    <t>turkish-translation-sickrage-finished-project-9</t>
  </si>
  <si>
    <t>open-source-javascript-library-react-turkish-translation-all-files-part-6</t>
  </si>
  <si>
    <t>my-part-in-preaching-the-steemit-gospel</t>
  </si>
  <si>
    <t>translation-of-muracms-from-english-to-chinese-simplified-part-4-605-words</t>
  </si>
  <si>
    <t>spongedocs-turkish-translation-part9</t>
  </si>
  <si>
    <t>tutorial-publish-post-to-wordpress-using-stackedit-bahasa</t>
  </si>
  <si>
    <t>translations-magento-2-part-7-into-indonesian-language-787-words</t>
  </si>
  <si>
    <t>libre-office-5-4-impress-presentation-presentations-2-video-tutorial-lesson-v</t>
  </si>
  <si>
    <t>busy-org-a-button-showing-total-amount-of-steem-and-sbd-that-have-ever-been-withdrawn-from-a-given-account-at-a-glance-will</t>
  </si>
  <si>
    <t>como-crear-un-articulo-con-joomla-explicando-todas-las-secciones</t>
  </si>
  <si>
    <t>connection-with-fritzing-to-cny70-and-74hc04-circuit-video-tutorial-lesson-18</t>
  </si>
  <si>
    <t>open-learning-exchange/take-home</t>
  </si>
  <si>
    <t>5bsngq-translation-for-take-home-100-completed-traditional-chinese</t>
  </si>
  <si>
    <t>translation-of-liferay-from-english-to-indonesian-part-3-546-words-translated</t>
  </si>
  <si>
    <t>logo-for-stbot</t>
  </si>
  <si>
    <t>turkish-translation-for-cs-cart-latest-part-1-531-words-translated</t>
  </si>
  <si>
    <t>leocad-horse-house-video-tutorial-lesson-x</t>
  </si>
  <si>
    <t>suggestion-ability-to-expand-save-profile-picture-on-zappl</t>
  </si>
  <si>
    <t>golang-8-les-boucles</t>
  </si>
  <si>
    <t>tribler-or-program-tanitimi-or-dosya-indirme</t>
  </si>
  <si>
    <t>ekwqi-utopian-io-voting-analysis-user-reputation-and-vote-weight</t>
  </si>
  <si>
    <t>OpenBazaar/openbazaar-desktop</t>
  </si>
  <si>
    <t>tutorial-how-to-install-openbazaar-in-windows</t>
  </si>
  <si>
    <t>translation-exo-platform-4-3-into-indonesian-language-part-2</t>
  </si>
  <si>
    <t>translation-for-exo-platform-3-5-in-simplified-chinese-8-578words</t>
  </si>
  <si>
    <t>if-condition-end-query-in-scilab-tutorial-lesson-4</t>
  </si>
  <si>
    <t>chinese-simplified-version-translations-for-thelia-6-639words</t>
  </si>
  <si>
    <t>ShanksTaicho/C-Text-to-speech</t>
  </si>
  <si>
    <t>development-c-application-text-to-speech</t>
  </si>
  <si>
    <t>turkish-translation-airesis-500-words-2</t>
  </si>
  <si>
    <t>translation-to-tagalog-freecad-ts-freecad-from-35-50-583-of-words</t>
  </si>
  <si>
    <t>filipino-translation-opencart-starts-24-and-end-at-26-big-project</t>
  </si>
  <si>
    <t>mbuyukyoruk</t>
  </si>
  <si>
    <t>shopware-translation-project-turkish-translation-2-537-words</t>
  </si>
  <si>
    <t>phalcon-documentation-trasnlation-en-to-bg-part-1</t>
  </si>
  <si>
    <t>neclatenekeci</t>
  </si>
  <si>
    <t>clementine-music-player-kullanim-kilavuzu-turkish-tutorial</t>
  </si>
  <si>
    <t>translation-work-for-open-source-project-steemit-to-chinese-traditional-part-2</t>
  </si>
  <si>
    <t>swarmops-eng-to-tur-translation-pt-7-525-words</t>
  </si>
  <si>
    <t>making-a-foggy-window-text-effect-at-gimp-video-tutorial-lesson-26</t>
  </si>
  <si>
    <t>audacity-tutorial-activity-3-how-to-make-a-multi-track-recording-beatbox</t>
  </si>
  <si>
    <t>steemline-or-que-es-y-como-usarlo</t>
  </si>
  <si>
    <t>dutch-translation-contribution-of-money-fox-via-crowdin</t>
  </si>
  <si>
    <t>open-source-android-app-habitica-or-turkish-tutorial</t>
  </si>
  <si>
    <t>facebook-react-slovenian-translation</t>
  </si>
  <si>
    <t>turkish-translation-airesis-500-words-3</t>
  </si>
  <si>
    <t>graphing-roi-times</t>
  </si>
  <si>
    <t>the-availability-of-who-muted-you</t>
  </si>
  <si>
    <t>translations-for-babel-handbook-ii-552-wods</t>
  </si>
  <si>
    <t>fredboat-part-1-translation-538-words-in-filipino-tagalog-language</t>
  </si>
  <si>
    <t>more-suggestions-for-pacman-steem</t>
  </si>
  <si>
    <t>electron/electronjs.org</t>
  </si>
  <si>
    <t>electronjs-should-add-about-us-to-their-site-homepage</t>
  </si>
  <si>
    <t>deifa</t>
  </si>
  <si>
    <t>translations-electron-into-indonesian-language-579-words</t>
  </si>
  <si>
    <t>videogameboy76/frozenbubbleandroid</t>
  </si>
  <si>
    <t>a-new-icon-logo-design-for-frozen-bubble</t>
  </si>
  <si>
    <t>chinese-simplified-version-translations-for-gplcart-8-679words</t>
  </si>
  <si>
    <t>translation-magento-2-into-indonesian-language-part-3</t>
  </si>
  <si>
    <t>turkish-translation-of-phalcon-535-words-4</t>
  </si>
  <si>
    <t>suggestion-reputation-score-post-wise</t>
  </si>
  <si>
    <t>leocad-sehir-nasil-kurulur-turkish-video-tutorial</t>
  </si>
  <si>
    <t>an-asp-net-tutorial-showing-how-to-use-buttons-on-a-web-page</t>
  </si>
  <si>
    <t>suggestion-to-add-steem-as-a-payment-option-on-kontalk</t>
  </si>
  <si>
    <t>minecolonies-and-core-rework-refactoring-madness</t>
  </si>
  <si>
    <t>reputation-score-101-what-is-steemit-reputation-score-how-is-it-calculated-and-why-should-we-bother</t>
  </si>
  <si>
    <t>KDE/kdenlive</t>
  </si>
  <si>
    <t>how-to-extract-audio-of-video-with-kdenlive</t>
  </si>
  <si>
    <t>VIM-Arcange/steemitboard-viewer</t>
  </si>
  <si>
    <t>i-propose-to-support-steemitboard-to-reward-users-for-their-achievements</t>
  </si>
  <si>
    <t>dhorllypee</t>
  </si>
  <si>
    <t>suggestion-drupal-org-should-add-a-chat-option-to-connect-members-and-admins</t>
  </si>
  <si>
    <t>drawing-geometric-shapes-in-latex-program</t>
  </si>
  <si>
    <t>how-to-use-unit-converter</t>
  </si>
  <si>
    <t>inkscape-vektoerel-yildirim-logosu-yapimi-turkish-tutorial</t>
  </si>
  <si>
    <t>filipino-translation-of-freecad-translated-520-words</t>
  </si>
  <si>
    <t>translation-english-filipino-mmex-moneymanagerex-from-0-to-13</t>
  </si>
  <si>
    <t>filipino-translation-of-freecad-translated-514-words</t>
  </si>
  <si>
    <t>translation-of-magento2-from-english-to-indonesian-568-words-translated</t>
  </si>
  <si>
    <t>zaproxy/zaproxy</t>
  </si>
  <si>
    <t>owasp-zap-translation-into-indonesian-525-word</t>
  </si>
  <si>
    <t>graphical-analytics-of-the-first-week-of-www-gridcoin-science</t>
  </si>
  <si>
    <t>how-to-install-kdenlive</t>
  </si>
  <si>
    <t>spongedocs-turkish-translations-part8</t>
  </si>
  <si>
    <t>opencart-language-translation-v-1-5-contribution-translation-74-to-76-eng-tr-target-words-566</t>
  </si>
  <si>
    <t>typora-markdown-typora-tutorial-create-tables-easily-in-markdown-mode</t>
  </si>
  <si>
    <t>iqfal</t>
  </si>
  <si>
    <t>project-electron-translate-into-indonesian-language-679-words</t>
  </si>
  <si>
    <t>earnings-explanation-not-clear-enough</t>
  </si>
  <si>
    <t>tutorial-editing-creating-a-transparent-image-background-with-gimp</t>
  </si>
  <si>
    <t>limelime/stbot</t>
  </si>
  <si>
    <t>viqral</t>
  </si>
  <si>
    <t>my-contribution-new-logo-for-stbot</t>
  </si>
  <si>
    <t>translation-for-exo-platform-3-5-in-simplified-chinese-7-578words</t>
  </si>
  <si>
    <t>translation-to-filipino-quests-of-spigot-557-words</t>
  </si>
  <si>
    <t>turkish-translation-for-buddy-press-part-1-533-words-translated</t>
  </si>
  <si>
    <t>darewealth</t>
  </si>
  <si>
    <t>add-newsletter-page-on-mobyproject-org</t>
  </si>
  <si>
    <t>avatar-logo-for-kuya-bot</t>
  </si>
  <si>
    <t>shopware-translation-turkish-translation-2-533-words</t>
  </si>
  <si>
    <t>suggestion-blog-posts-replies-comments-should-be-categorized-based-on-time-on-their-respective-pages</t>
  </si>
  <si>
    <t>translation-for-opencart-language-translation-v-1-5-in-simplified-chinese-12-527-words</t>
  </si>
  <si>
    <t>inkscape-kalkan-simgesi-yapimi-turkish-tutorial</t>
  </si>
  <si>
    <t>Zimbra/installguides</t>
  </si>
  <si>
    <t>linux-server-uezerine-zimbra-mail-sunucusu-kurulumu</t>
  </si>
  <si>
    <t>Bulletproofmonk/MySteemitFriends</t>
  </si>
  <si>
    <t>vote-analysis-tool-my-steemit-friends-is-now-open-source</t>
  </si>
  <si>
    <t>filipino-translation-opencart-starts-22-and-end-at-24-big-project</t>
  </si>
  <si>
    <t>keepassx-or-open-source-or-new-logo-design</t>
  </si>
  <si>
    <t>translation-of-prestashop-from-english-to-chinese-simplified-580-words-translated</t>
  </si>
  <si>
    <t>owncloud/client</t>
  </si>
  <si>
    <t>tutorial-how-to-install-owncloud-cloud-storage-service-on-linux</t>
  </si>
  <si>
    <t>how-to-make-google-webmaster-in-wordpress</t>
  </si>
  <si>
    <t>suggestion-mobile-app-a-confirmation-page-before-logging-out</t>
  </si>
  <si>
    <t>filipino-translation-of-freecad-translated-532-words</t>
  </si>
  <si>
    <t>official-documentation-mass-users-upload</t>
  </si>
  <si>
    <t>sophiacode/MLManager</t>
  </si>
  <si>
    <t>sdxzr-adding-install-apk-file-on-ml-manager-apps-extractor</t>
  </si>
  <si>
    <t>how-to-install-neptune-rising-on-kodi</t>
  </si>
  <si>
    <t>open-source-social-project-foxtrick-turkish-translation-part-5</t>
  </si>
  <si>
    <t>castle-engine/castle-engine</t>
  </si>
  <si>
    <t>a-new-icon-logo-design-for-castle-game-engine</t>
  </si>
  <si>
    <t>exo-platform-4-3-translation-into-indonesian-516-word</t>
  </si>
  <si>
    <t>fixed-3-issues-caused-by-changes-on-steemit-layout-feed-fixed</t>
  </si>
  <si>
    <t>suggestion-mobile-app-touch-slideout-sidebar-menu</t>
  </si>
  <si>
    <t>translation-eng-to-es-500-words-of-opencart-language-translation-v-1-5-project-from-1-to-3</t>
  </si>
  <si>
    <t>turkish-translations-docs-bitshares-org-500-words-10</t>
  </si>
  <si>
    <t>linux-iptables-creating-a-firewall-script</t>
  </si>
  <si>
    <t>docs-bitshares-org-14-turkish-translation-14</t>
  </si>
  <si>
    <t>3yrzgj-translation-liferay-portal-into-indonesian-language-part6</t>
  </si>
  <si>
    <t>cbac-2-at-the-beginning-there-was-chaos</t>
  </si>
  <si>
    <t>translated-516-words-into-filipino-of-freecad</t>
  </si>
  <si>
    <t>tutorial-how-to-install-and-create-a-cardano-in-daedalus-wallet</t>
  </si>
  <si>
    <t>translation-for-magento-2-translation-tr-part-3</t>
  </si>
  <si>
    <t>moneymanagerex/android-money-manager-ex</t>
  </si>
  <si>
    <t>filipino-translation-for-mmex-moneymanagerex-from-0-13</t>
  </si>
  <si>
    <t>minexcoin/minexcoin</t>
  </si>
  <si>
    <t>fintechresearch</t>
  </si>
  <si>
    <t>how-to-setup-and-connect-minexcoin-wallet-to-minexbank</t>
  </si>
  <si>
    <t>apereo-oae-project-turkish-translation-to-default-properties-file-completed</t>
  </si>
  <si>
    <t>turkish-translation-for-shopware-part-1-538-words-translated</t>
  </si>
  <si>
    <t>translation-to-spanish-swarmops-574-words-in-total-part-4</t>
  </si>
  <si>
    <t>contribution-character-and-movement-direction-for-open-source-game-crappybird</t>
  </si>
  <si>
    <t>turkish-translation-of-firefly-iii-6</t>
  </si>
  <si>
    <t>chinese-simplified-version-translations-for-thelia-5-686words</t>
  </si>
  <si>
    <t>utopian-io-chat-more-notification-bug</t>
  </si>
  <si>
    <t>turkish-translations-docs-bitshares-org-500-words-11</t>
  </si>
  <si>
    <t>indexing-documents-in-solr</t>
  </si>
  <si>
    <t>react-js-library-or-translated-940-words-into-indonesian-language-part-3</t>
  </si>
  <si>
    <t>sonarwhal/sonarwhal</t>
  </si>
  <si>
    <t>new-intro-for-sonarwhal</t>
  </si>
  <si>
    <t>bgpros/K2-MobileApp</t>
  </si>
  <si>
    <t>k2mobile-translation-into-indonesian-from-22-to-66</t>
  </si>
  <si>
    <t>turkish-translation-of-phalcon-documentation-511-words-3</t>
  </si>
  <si>
    <t>esteem-app-showing-two-values-of-followers-and-following</t>
  </si>
  <si>
    <t>cs-cart-latest-translations-into-indonesia-782-word</t>
  </si>
  <si>
    <t>magento-2-translations-to-english-a-total-of-688-words-part-2</t>
  </si>
  <si>
    <t>asmaulhusna</t>
  </si>
  <si>
    <t>gimp-tutorial-creates-a-color-grid-effect-on-a-photo</t>
  </si>
  <si>
    <t>tanslation-to-portuguese-of-liferay-portal</t>
  </si>
  <si>
    <t>mmex-moneymanagerex-translations-into-indonesia-527-word</t>
  </si>
  <si>
    <t>this-is-turkish-translation-for-shopware-is-a-open-source-i-translated-630-words</t>
  </si>
  <si>
    <t>turkish-translation-of-phalcon-documentation-566words-4</t>
  </si>
  <si>
    <t>translations-for-babel-handbook-i-580-wods</t>
  </si>
  <si>
    <t>open-source-javascript-html-css-library-electron-turkish-translation-832-words</t>
  </si>
  <si>
    <t>dooble-web-browser-or-program-tanitimi-or-domain-engelleme-ve-kabul-etme</t>
  </si>
  <si>
    <t>inkscape-vektoerel-soyut-daire-yapimi-turkish-tutorial</t>
  </si>
  <si>
    <t>spanish-translation-for-electron-or-windows-store-guide-md-100</t>
  </si>
  <si>
    <t>liferay-portal-translations-into-indonesian-581-word-part-2</t>
  </si>
  <si>
    <t>magento-2-translations-into-indonesia-512-word</t>
  </si>
  <si>
    <t>steemrocks-added-worth-of-a-100-vp-upvote</t>
  </si>
  <si>
    <t>python-programming-for-beginners-2-user-input</t>
  </si>
  <si>
    <t>ulkembetil</t>
  </si>
  <si>
    <t>shopware-translation-turkish-translation-part-2-597-words</t>
  </si>
  <si>
    <t>a-new-logo-design-for-open-source-memory-game</t>
  </si>
  <si>
    <t>dc-motor-control-with-bluetooth-tutorial-arduino-lesson-29</t>
  </si>
  <si>
    <t>tutorial-how-to-creating-first-desktop-app-with-html-using-electronjs-bahasa</t>
  </si>
  <si>
    <t>serkorkin</t>
  </si>
  <si>
    <t>my-logo-for-whalesong-pay-for-upvote-bot</t>
  </si>
  <si>
    <t>filipino-translation-of-freecad-translated-534-words</t>
  </si>
  <si>
    <t>pingus-for-new-intro</t>
  </si>
  <si>
    <t>leafpic-new-icon-proposal</t>
  </si>
  <si>
    <t>adding-release-notes-for-lubuntu-16-04</t>
  </si>
  <si>
    <t>wehmoen/steemdc</t>
  </si>
  <si>
    <t>steemdc-discord-bot-to-posts-users-profile-and-new-hot-and-trending-posts</t>
  </si>
  <si>
    <t>3ds-devguide-translated-to-indonesian-via-crowdin-38-52-or-1047-words</t>
  </si>
  <si>
    <t>filipino-translation-of-freecad-translated-530-words</t>
  </si>
  <si>
    <t>turkish-translation-of-phalcon-536-words</t>
  </si>
  <si>
    <t>spanish-translation-anysoftkeyboard-part-1</t>
  </si>
  <si>
    <t>ichrome-translation-activity-3-webstore-description-part-finished</t>
  </si>
  <si>
    <t>muhammadridha</t>
  </si>
  <si>
    <t>electron-translations-into-indonesia-543-word</t>
  </si>
  <si>
    <t>adding-potential-rewards-feature-to-steem-rocks</t>
  </si>
  <si>
    <t>alialniak</t>
  </si>
  <si>
    <t>translated-540-words-from-en-to-tr-bitshares-docs-bitshares-org-part-1</t>
  </si>
  <si>
    <t>steem-presentation-at-cryptohub-meet-up</t>
  </si>
  <si>
    <t>scratchjr-speed-up-two-character-turkish-tutorial</t>
  </si>
  <si>
    <t>bitstreamer</t>
  </si>
  <si>
    <t>redesigning-the-runnerup</t>
  </si>
  <si>
    <t>translation-5-72-to-74-hour-of-code-eng-to-tr-510-words</t>
  </si>
  <si>
    <t>turkish-translation-of-firefly-iii-5</t>
  </si>
  <si>
    <t>wawan1</t>
  </si>
  <si>
    <t>liferay-portal-translations-into-indonesian-573-word</t>
  </si>
  <si>
    <t>turkish-translation-open-cart-project-v0-3</t>
  </si>
  <si>
    <t>zedfoxus/filezilla-server</t>
  </si>
  <si>
    <t>carver</t>
  </si>
  <si>
    <t>how-to-update-a-website-with-filezilla-ftp</t>
  </si>
  <si>
    <t>razuna-turkish-translation-via-crowdin-part-4</t>
  </si>
  <si>
    <t>winterbe/java8-tutorial</t>
  </si>
  <si>
    <t>tutorial-how-to-install-jdk-and-run-program-using-cmd-java-tutorial-day-1</t>
  </si>
  <si>
    <t>translation-eng-to-tr-503-words-of-airesis-project-from-47-to-51</t>
  </si>
  <si>
    <t>decrease-the-font-size-of-the-categories-shown-in-the-editor-and-add-a-bit-of-space</t>
  </si>
  <si>
    <t>cheretta</t>
  </si>
  <si>
    <t>linux-data-backup-software-and-recovery-archiving-files-with-the-tar-and-gzip-utilities</t>
  </si>
  <si>
    <t>translation-for-magento-2-translation-tr-part-2</t>
  </si>
  <si>
    <t>stbot-logo-contribution</t>
  </si>
  <si>
    <t>filipino-translation-opencart-starts-20-and-end-at-22-big-project</t>
  </si>
  <si>
    <t>linux-performans-testi-nasil-yapilir</t>
  </si>
  <si>
    <t>shopware-project-translation-777-words</t>
  </si>
  <si>
    <t>translation-3-69-to-71-eng-to-tr-572-target-words-opencart-language-translation-v-1-5</t>
  </si>
  <si>
    <t>arabic-translation-of-utopian-511-words</t>
  </si>
  <si>
    <t>magento-2-translations-into-indonesia-41-43-537-word</t>
  </si>
  <si>
    <t>steemsql-wrapper-export-to-excel-csv-and-json</t>
  </si>
  <si>
    <t>turkish-translation-of-beehive-forum</t>
  </si>
  <si>
    <t>relay-turkish-translation-3</t>
  </si>
  <si>
    <t>shopware-translation-turkish-translation-1-528-words</t>
  </si>
  <si>
    <t>how-to-install-serposcope-on-centos-7</t>
  </si>
  <si>
    <t>electron-english-turkish-translate-part-4-0-to-100-in-upgrading-node-md</t>
  </si>
  <si>
    <t>razuna-turkish-translation-via-crowdin-part-5</t>
  </si>
  <si>
    <t>syarifahmuliana</t>
  </si>
  <si>
    <t>tutorial-create-object-3d-using-blender</t>
  </si>
  <si>
    <t>ckole</t>
  </si>
  <si>
    <t>adding-pictures-of-activities-of-charity-donation</t>
  </si>
  <si>
    <t>hour-of-code-translation-into-english-a-total-of-556-words</t>
  </si>
  <si>
    <t>looking-for-thinkers-to-give-me-ideas-on-what-features-may-be-added-to-the-stbot</t>
  </si>
  <si>
    <t>open-source-social-project-foxtrick-turkish-translation-part-4</t>
  </si>
  <si>
    <t>openoffice-macros-identify-the-operating-system-telling-the-difference-between-windows-and-linux-in-a-macro</t>
  </si>
  <si>
    <t>new-logo-for-open-source-which-i-propose-for-android-app-for-adblock-fast</t>
  </si>
  <si>
    <t>how-to-make-send-email-link-download-after-user-fill-in-form</t>
  </si>
  <si>
    <t>PuffOpenSource/Puff-Android</t>
  </si>
  <si>
    <t>puff-password-manager-tutorial-how-to-use-puff-password-manager-on-android</t>
  </si>
  <si>
    <t>entry-for-kuyabot-logo-design</t>
  </si>
  <si>
    <t>utopian-top-projects-a-closer-look-blockchain-business-intelligence</t>
  </si>
  <si>
    <t>busy-org-needs-header-redesign</t>
  </si>
  <si>
    <t>Algoclogic/PALL</t>
  </si>
  <si>
    <t>danishmmir</t>
  </si>
  <si>
    <t>laravel-library-for-amazon-product-advertising-api</t>
  </si>
  <si>
    <t>afriaulia</t>
  </si>
  <si>
    <t>project-translation-electron-to-bahasa-indonesia</t>
  </si>
  <si>
    <t>filipino-translation-of-freecad-translated-550-words</t>
  </si>
  <si>
    <t>translation-spanish-bitshares-1036-words</t>
  </si>
  <si>
    <t>shopware-translation-turkish-translation-1-509-words</t>
  </si>
  <si>
    <t>how-to-make-your-first-ruby-program-you-make</t>
  </si>
  <si>
    <t>musescore/MuseScore</t>
  </si>
  <si>
    <t>writing-sheet-music-and-lyrics-with-musescore</t>
  </si>
  <si>
    <t>fossasia/open-event-frontend</t>
  </si>
  <si>
    <t>translation-of-open-event-frontend-project-into-indonesian-language</t>
  </si>
  <si>
    <t>shopware-translation-project-turkish-translation-523-words</t>
  </si>
  <si>
    <t>turkish-translations-docs-bitshares-org-500-words-9</t>
  </si>
  <si>
    <t>turkish-translation-of-swarmops-534-words-translated</t>
  </si>
  <si>
    <t>translation-project-electron-electron-gotbot-into-indonesian-1086-words-bahasa</t>
  </si>
  <si>
    <t>swarmops-eng-to-tur-translation-pt-6-522-words</t>
  </si>
  <si>
    <t>busy-logo-redesign-dark-theme</t>
  </si>
  <si>
    <t>DoctorLai/hide-steemit-payout</t>
  </si>
  <si>
    <t>supporing-utopian-in-hide-steemit-payout-chrome-extension</t>
  </si>
  <si>
    <t>turkish-translation-of-airesis-part-4-564-words-translated</t>
  </si>
  <si>
    <t>liferay-portal-translations-into-indonesian-511-word-part-2</t>
  </si>
  <si>
    <t>liferay-portal-eng-to-tur-translation-33-to-35</t>
  </si>
  <si>
    <t>filipino-translation-of-freecad-translated-536-words</t>
  </si>
  <si>
    <t>oguzdelioglu/Steemit-Pending-Payouts-Checker-PHP</t>
  </si>
  <si>
    <t>steemit-pending-payouts-checker-php</t>
  </si>
  <si>
    <t>magento-2-translation-into-english-a-total-of-534-words</t>
  </si>
  <si>
    <t>ericnakagawa/reason</t>
  </si>
  <si>
    <t>translation-spanish-translation-for-reason-5-1188-words</t>
  </si>
  <si>
    <t>Jestemkioskiem/steem-sockobot</t>
  </si>
  <si>
    <t>fix-a-nasty-bug-inside-of-a-steem-discord-bot-20-steem-bounty</t>
  </si>
  <si>
    <t>turkish-translation-for-airesis-1</t>
  </si>
  <si>
    <t>reactos-translation-to-indonesian-a-total-of-524-words</t>
  </si>
  <si>
    <t>open-source-javascript-library-react-turkish-translation-all-files-part-4</t>
  </si>
  <si>
    <t>spanish-translation-for-docs-bitshares-org-3</t>
  </si>
  <si>
    <t>hsynterkr/python-alarm</t>
  </si>
  <si>
    <t>a-desktop-alarm-app-with-python</t>
  </si>
  <si>
    <t>translation-to-spanish-beehiveforum-part-4-603-words-in-total</t>
  </si>
  <si>
    <t>turkish-translations-docs-bitshares-org-500-words-7</t>
  </si>
  <si>
    <t>turkish-translation-of-phalcon-515-words-2</t>
  </si>
  <si>
    <t>sinankarayaman/sms-activate-get-number-and-read</t>
  </si>
  <si>
    <t>sms-activate-get-number-and-read-sms-php</t>
  </si>
  <si>
    <t>hangar-for-android-turkish-translation-of-string-xml-file-2-100</t>
  </si>
  <si>
    <t>translation-spanish-razuna-68-to-73</t>
  </si>
  <si>
    <t>turkish-translation-of-bitshares-43-to-47</t>
  </si>
  <si>
    <t>distvan/Opencart-translator</t>
  </si>
  <si>
    <t>aizulkamal</t>
  </si>
  <si>
    <t>opencart-translation-english-to-indonesia-519-word-translated</t>
  </si>
  <si>
    <t>loenalifa/pendingpayouts</t>
  </si>
  <si>
    <t>alifa</t>
  </si>
  <si>
    <t>pending-payouts-check-discord-bot</t>
  </si>
  <si>
    <t>turkish-translations-of-docs-bitshares-org</t>
  </si>
  <si>
    <t>magento-2-translations-into-indonesia-514-word</t>
  </si>
  <si>
    <t>alarm-morning-romanian-translation-0-51</t>
  </si>
  <si>
    <t>translation-eng-to-tr-505-words-of-opencart-language-translation-v-1-5-project-from-60-to-64</t>
  </si>
  <si>
    <t>hour-of-code-translations-into-indonesia-66-67-713-word</t>
  </si>
  <si>
    <t>relay-turkish-translation-2</t>
  </si>
  <si>
    <t>translation-airesis-from-51-to-55-eng-to-tr-500-words</t>
  </si>
  <si>
    <t>3bwalw-mobile-responsiveness-horizontal-scrolling-bug</t>
  </si>
  <si>
    <t>open-source-and-touch-friendly-app-touchdevelop-hebrew-translation-part-3</t>
  </si>
  <si>
    <t>turkish-translations-docs-bitshares-org-500-words-6</t>
  </si>
  <si>
    <t>translation-to-portuguese-thelia-611-words</t>
  </si>
  <si>
    <t>turkish-translation-for-electron-part-3-510-words-translated</t>
  </si>
  <si>
    <t>translation-for-magento-2-translation-tr-part-1</t>
  </si>
  <si>
    <t>translating-522-words-of-buddy-press-into-indonesia-2</t>
  </si>
  <si>
    <t>turkish-translations-docs-bitshares-org-500-words-8</t>
  </si>
  <si>
    <t>a-new-logo-icon-for-bilight</t>
  </si>
  <si>
    <t>turkish-translation-of-phalcon-528-words</t>
  </si>
  <si>
    <t>sveydi</t>
  </si>
  <si>
    <t>turkish-translation-for-spongedocs-1</t>
  </si>
  <si>
    <t>translation-to-spanish-swarmops-718-words-in-total-part-3</t>
  </si>
  <si>
    <t>microsoft-touch-develop-translations-into-indonesia-506-word-part-2</t>
  </si>
  <si>
    <t>moonlight-stream/moonlight-android</t>
  </si>
  <si>
    <t>new-logo-for-open-source-which-i-propose-for-android-app-for-moonlight-game-streaming</t>
  </si>
  <si>
    <t>arabic-translation-for-beehive-forum-or-part-3-or-588-words</t>
  </si>
  <si>
    <t>philosophycopy</t>
  </si>
  <si>
    <t>opencart-esperanto-translation-652-words</t>
  </si>
  <si>
    <t>my-logo-contribution-for-wheelmap</t>
  </si>
  <si>
    <t>logo-recreation-for-bilight</t>
  </si>
  <si>
    <t>step-by-step-tutorial-on-how-to-use-mark-down</t>
  </si>
  <si>
    <t>akeneo-turkish-translation-part7</t>
  </si>
  <si>
    <t>relay-turkish-translation</t>
  </si>
  <si>
    <t>Akintunde102/chocolate-php</t>
  </si>
  <si>
    <t>chocolate-php-a-repo-and-master-class-of-vital-php-functions</t>
  </si>
  <si>
    <t>turkish-translations-docs-bitshares-org-500-words-5</t>
  </si>
  <si>
    <t>magento2-translation-to-indonesian-a-total-of-511-words</t>
  </si>
  <si>
    <t>creating-spalsh-text-in-gimp-image-editor</t>
  </si>
  <si>
    <t>bug-some-markdown-not-working-on-steemit</t>
  </si>
  <si>
    <t>react-translations-into-indonesia-48-49</t>
  </si>
  <si>
    <t>apereo-oae-project-turkish-translation-to-default-properties-file-6</t>
  </si>
  <si>
    <t>translating-705-words-47-48-of-facebook-react</t>
  </si>
  <si>
    <t>sickrage-translation-to-spanish-93-to-100-517-words</t>
  </si>
  <si>
    <t>electrum-bitcoin-wallet-romanian-translation-46-73-687-words-translated</t>
  </si>
  <si>
    <t>translation-of-open-project-two-factor-authentic-finnish</t>
  </si>
  <si>
    <t>indonesian-translation-electron-part-2-735-words</t>
  </si>
  <si>
    <t>how-to-fix-photo-quality-with-gimp</t>
  </si>
  <si>
    <t>ebrutksz</t>
  </si>
  <si>
    <t>politiscales-turkish-translation-part-1-514-words</t>
  </si>
  <si>
    <t>translation-of-pyload-project-finnish</t>
  </si>
  <si>
    <t>moderntribe/the-events-calendar</t>
  </si>
  <si>
    <t>tutorial-how-to-use-the-events-calendar-wordpress-plugin</t>
  </si>
  <si>
    <t>translation-of-react-project-part-i-with-528-words-contribution</t>
  </si>
  <si>
    <t>python-programming-for-beginners-2-variables</t>
  </si>
  <si>
    <t>turkish-translation-of-gplcart-558-words-translated</t>
  </si>
  <si>
    <t>turkish-translation-of-akeneo-part-7-570-words-translated</t>
  </si>
  <si>
    <t>utopian-io-arabic-tutorial-shrh-almwqa-balarbyh</t>
  </si>
  <si>
    <t>codejam-project-translated-into-italian</t>
  </si>
  <si>
    <t>tutorial-install-ufw-firewall-for-linux</t>
  </si>
  <si>
    <t>yarn-turkish-translation-3</t>
  </si>
  <si>
    <t>joomla-cms-translations-into-japanese-86-87-words-548</t>
  </si>
  <si>
    <t>turkish-translation-of-firefly-iii-4</t>
  </si>
  <si>
    <t>stbot-logo-contest-by-littleboy</t>
  </si>
  <si>
    <t>turkish-translation-open-cart-project-v0-2</t>
  </si>
  <si>
    <t>steemghost-android-game-that-can-post-score-to-steem</t>
  </si>
  <si>
    <t>turkish-translation-of-phalcon-documentation-537-words</t>
  </si>
  <si>
    <t>opencart-language-translation-v-1-5-project-turkish-translation</t>
  </si>
  <si>
    <t>add-links-of-all-installed-tools-in-documentation</t>
  </si>
  <si>
    <t>vietnamese-translation-of-mastalab-project</t>
  </si>
  <si>
    <t>runnerup-new-logo-icon</t>
  </si>
  <si>
    <t>i-managed-to-fix-the-translation-orocrm-project-from-16-to-23</t>
  </si>
  <si>
    <t>magento-2-translation-indonesian-language-in-576-word</t>
  </si>
  <si>
    <t>sihaelov/coditor</t>
  </si>
  <si>
    <t>coditor-announcement</t>
  </si>
  <si>
    <t>ZhangHongZhao2017/mBlock</t>
  </si>
  <si>
    <t>khairilazmi</t>
  </si>
  <si>
    <t>i-have-my-project-underestimated-mblock-app</t>
  </si>
  <si>
    <t>translating-525-words-of-relay-graphql-connections-md</t>
  </si>
  <si>
    <t>documentation-for-stbot-and-marshal-steem-discord-bots-steemit-moderation</t>
  </si>
  <si>
    <t>steemit-top-ten-tags-behavioral-analysis-how-does-the-top-ten-tags-behave-during-price-correction</t>
  </si>
  <si>
    <t>full-translation-of-tasks-simplified-app</t>
  </si>
  <si>
    <t>saiy-polish-translation-560-words-part-7</t>
  </si>
  <si>
    <t>translation-starmade-from-54-to-55-eng-to-tr-509-words</t>
  </si>
  <si>
    <t>spanish-translation-for-react-part-1-537-words-translated</t>
  </si>
  <si>
    <t>task-documentation</t>
  </si>
  <si>
    <t>documentation-request-for-stbot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</si>
</sst>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4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Calibri"/>
      <family val="2"/>
      <charset val="128"/>
      <scheme val="minor"/>
    </font>
    <font>
      <sz val="11"/>
      <color theme="1"/>
      <name val="Calibri"/>
      <family val="2"/>
      <charset val="177"/>
      <scheme val="minor"/>
    </font>
    <font>
      <sz val="11"/>
      <color theme="1"/>
      <name val="Calibri"/>
      <family val="3"/>
      <charset val="134"/>
      <scheme val="minor"/>
    </font>
    <font>
      <sz val="11"/>
      <color theme="1"/>
      <name val="Calibri"/>
      <family val="3"/>
      <charset val="129"/>
      <scheme val="minor"/>
    </font>
    <font>
      <sz val="11"/>
      <color theme="1"/>
      <name val="Calibri"/>
      <family val="3"/>
      <charset val="128"/>
      <scheme val="minor"/>
    </font>
    <font>
      <sz val="11"/>
      <color theme="1"/>
      <name val="Calibri"/>
      <family val="3"/>
      <charset val="136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>
      <alignment vertical="center"/>
    </xf>
  </cellStyleXfs>
  <cellXfs count="15">
    <xf numFmtId="0" fontId="0" fillId="0" borderId="0" xfId="0"/>
    <xf numFmtId="22" fontId="0" fillId="0" borderId="0" xfId="0" applyNumberFormat="1"/>
    <xf numFmtId="14" fontId="0" fillId="0" borderId="0" xfId="0" applyNumberFormat="1"/>
    <xf numFmtId="1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8" fillId="0" borderId="0" xfId="42">
      <alignment vertical="center"/>
    </xf>
    <xf numFmtId="0" fontId="1" fillId="0" borderId="0" xfId="42" applyFont="1">
      <alignment vertical="center"/>
    </xf>
    <xf numFmtId="0" fontId="19" fillId="0" borderId="0" xfId="42" applyFont="1">
      <alignment vertical="center"/>
    </xf>
    <xf numFmtId="0" fontId="18" fillId="33" borderId="0" xfId="42" applyFill="1">
      <alignment vertical="center"/>
    </xf>
    <xf numFmtId="0" fontId="19" fillId="33" borderId="0" xfId="42" applyFont="1" applyFill="1">
      <alignment vertical="center"/>
    </xf>
    <xf numFmtId="0" fontId="21" fillId="0" borderId="0" xfId="42" applyFont="1">
      <alignment vertical="center"/>
    </xf>
    <xf numFmtId="0" fontId="20" fillId="0" borderId="0" xfId="42" applyFont="1">
      <alignment vertical="center"/>
    </xf>
    <xf numFmtId="0" fontId="23" fillId="0" borderId="0" xfId="42" applyFont="1">
      <alignment vertic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[utopian_translations.xlsx]language!PivotTable1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language!$B$3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language!$A$4:$A$32</c:f>
              <c:strCache>
                <c:ptCount val="29"/>
                <c:pt idx="0">
                  <c:v>en</c:v>
                </c:pt>
                <c:pt idx="1">
                  <c:v>tr</c:v>
                </c:pt>
                <c:pt idx="2">
                  <c:v>id</c:v>
                </c:pt>
                <c:pt idx="3">
                  <c:v>zh</c:v>
                </c:pt>
                <c:pt idx="4">
                  <c:v>es</c:v>
                </c:pt>
                <c:pt idx="5">
                  <c:v>fr</c:v>
                </c:pt>
                <c:pt idx="6">
                  <c:v>de</c:v>
                </c:pt>
                <c:pt idx="7">
                  <c:v>zh-Hant</c:v>
                </c:pt>
                <c:pt idx="8">
                  <c:v>tl</c:v>
                </c:pt>
                <c:pt idx="9">
                  <c:v>nl</c:v>
                </c:pt>
                <c:pt idx="10">
                  <c:v>pl</c:v>
                </c:pt>
                <c:pt idx="11">
                  <c:v>ro</c:v>
                </c:pt>
                <c:pt idx="12">
                  <c:v>(blank)</c:v>
                </c:pt>
                <c:pt idx="13">
                  <c:v>ar</c:v>
                </c:pt>
                <c:pt idx="14">
                  <c:v>ja</c:v>
                </c:pt>
                <c:pt idx="15">
                  <c:v>bn</c:v>
                </c:pt>
                <c:pt idx="16">
                  <c:v>ur</c:v>
                </c:pt>
                <c:pt idx="17">
                  <c:v>pt</c:v>
                </c:pt>
                <c:pt idx="18">
                  <c:v>hi</c:v>
                </c:pt>
                <c:pt idx="19">
                  <c:v>ru</c:v>
                </c:pt>
                <c:pt idx="20">
                  <c:v>hu</c:v>
                </c:pt>
                <c:pt idx="21">
                  <c:v>ko</c:v>
                </c:pt>
                <c:pt idx="22">
                  <c:v>fi</c:v>
                </c:pt>
                <c:pt idx="23">
                  <c:v>vi</c:v>
                </c:pt>
                <c:pt idx="24">
                  <c:v>it</c:v>
                </c:pt>
                <c:pt idx="25">
                  <c:v>el</c:v>
                </c:pt>
                <c:pt idx="26">
                  <c:v>ne</c:v>
                </c:pt>
                <c:pt idx="27">
                  <c:v>ms</c:v>
                </c:pt>
                <c:pt idx="28">
                  <c:v>la</c:v>
                </c:pt>
              </c:strCache>
            </c:strRef>
          </c:cat>
          <c:val>
            <c:numRef>
              <c:f>language!$B$4:$B$32</c:f>
              <c:numCache>
                <c:formatCode>General</c:formatCode>
                <c:ptCount val="29"/>
                <c:pt idx="0">
                  <c:v>6308</c:v>
                </c:pt>
                <c:pt idx="1">
                  <c:v>610</c:v>
                </c:pt>
                <c:pt idx="2">
                  <c:v>263</c:v>
                </c:pt>
                <c:pt idx="3">
                  <c:v>81</c:v>
                </c:pt>
                <c:pt idx="4">
                  <c:v>78</c:v>
                </c:pt>
                <c:pt idx="5">
                  <c:v>72</c:v>
                </c:pt>
                <c:pt idx="6">
                  <c:v>62</c:v>
                </c:pt>
                <c:pt idx="7">
                  <c:v>52</c:v>
                </c:pt>
                <c:pt idx="8">
                  <c:v>51</c:v>
                </c:pt>
                <c:pt idx="9">
                  <c:v>21</c:v>
                </c:pt>
                <c:pt idx="10">
                  <c:v>18</c:v>
                </c:pt>
                <c:pt idx="11">
                  <c:v>17</c:v>
                </c:pt>
                <c:pt idx="12">
                  <c:v>17</c:v>
                </c:pt>
                <c:pt idx="13">
                  <c:v>13</c:v>
                </c:pt>
                <c:pt idx="14">
                  <c:v>13</c:v>
                </c:pt>
                <c:pt idx="15">
                  <c:v>9</c:v>
                </c:pt>
                <c:pt idx="16">
                  <c:v>7</c:v>
                </c:pt>
                <c:pt idx="17">
                  <c:v>6</c:v>
                </c:pt>
                <c:pt idx="18">
                  <c:v>5</c:v>
                </c:pt>
                <c:pt idx="19">
                  <c:v>5</c:v>
                </c:pt>
                <c:pt idx="20">
                  <c:v>3</c:v>
                </c:pt>
                <c:pt idx="21">
                  <c:v>3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96948608"/>
        <c:axId val="396949000"/>
      </c:barChart>
      <c:catAx>
        <c:axId val="396948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949000"/>
        <c:crosses val="autoZero"/>
        <c:auto val="1"/>
        <c:lblAlgn val="ctr"/>
        <c:lblOffset val="100"/>
        <c:noMultiLvlLbl val="0"/>
      </c:catAx>
      <c:valAx>
        <c:axId val="396949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948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4761</xdr:colOff>
      <xdr:row>0</xdr:row>
      <xdr:rowOff>147636</xdr:rowOff>
    </xdr:from>
    <xdr:to>
      <xdr:col>11</xdr:col>
      <xdr:colOff>561974</xdr:colOff>
      <xdr:row>16</xdr:row>
      <xdr:rowOff>171449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Jonathan  Eastmael Salatan" refreshedDate="43094.724714351854" createdVersion="5" refreshedVersion="5" minRefreshableVersion="3" recordCount="7724">
  <cacheSource type="worksheet">
    <worksheetSource ref="A1:AB8167" sheet="data"/>
  </cacheSource>
  <cacheFields count="28">
    <cacheField name="Voter" numFmtId="0">
      <sharedItems/>
    </cacheField>
    <cacheField name="Weight" numFmtId="0">
      <sharedItems containsSemiMixedTypes="0" containsString="0" containsNumber="1" containsInteger="1" minValue="30" maxValue="10000"/>
    </cacheField>
    <cacheField name="% Weight" numFmtId="0">
      <sharedItems containsSemiMixedTypes="0" containsString="0" containsNumber="1" minValue="0.3" maxValue="100"/>
    </cacheField>
    <cacheField name="App" numFmtId="0">
      <sharedItems/>
    </cacheField>
    <cacheField name="Category" numFmtId="0">
      <sharedItems/>
    </cacheField>
    <cacheField name="Github Project" numFmtId="0">
      <sharedItems/>
    </cacheField>
    <cacheField name="Author" numFmtId="0">
      <sharedItems/>
    </cacheField>
    <cacheField name="Permlink" numFmtId="0">
      <sharedItems/>
    </cacheField>
    <cacheField name="vote_tstamp" numFmtId="22">
      <sharedItems containsSemiMixedTypes="0" containsNonDate="0" containsDate="1" containsString="0" minDate="2017-09-28T15:39:51" maxDate="2017-12-24T05:20:09"/>
    </cacheField>
    <cacheField name="total_payout" numFmtId="0">
      <sharedItems containsSemiMixedTypes="0" containsString="0" containsNumber="1" minValue="0" maxValue="386.68299999999999"/>
    </cacheField>
    <cacheField name="pending_payout_value" numFmtId="0">
      <sharedItems containsSemiMixedTypes="0" containsString="0" containsNumber="1" minValue="0" maxValue="224.196"/>
    </cacheField>
    <cacheField name="curator_payout_value" numFmtId="0">
      <sharedItems containsSemiMixedTypes="0" containsString="0" containsNumber="1" minValue="0" maxValue="114.03100000000001"/>
    </cacheField>
    <cacheField name="total_payout_value" numFmtId="0">
      <sharedItems containsSemiMixedTypes="0" containsString="0" containsNumber="1" minValue="0" maxValue="320.28800000000001"/>
    </cacheField>
    <cacheField name="total_rshares" numFmtId="0">
      <sharedItems containsSemiMixedTypes="0" containsString="0" containsNumber="1" containsInteger="1" minValue="3805117868" maxValue="226795281683639"/>
    </cacheField>
    <cacheField name="ratio" numFmtId="0">
      <sharedItems containsSemiMixedTypes="0" containsString="0" containsNumber="1" minValue="0" maxValue="6.5124743483717504E-12"/>
    </cacheField>
    <cacheField name="Bot Vote" numFmtId="0">
      <sharedItems containsSemiMixedTypes="0" containsString="0" containsNumber="1" minValue="0" maxValue="140.846149576367"/>
    </cacheField>
    <cacheField name="Vote Count" numFmtId="0">
      <sharedItems containsSemiMixedTypes="0" containsString="0" containsNumber="1" containsInteger="1" minValue="1" maxValue="1292"/>
    </cacheField>
    <cacheField name="Est. Author Rewards" numFmtId="0">
      <sharedItems containsSemiMixedTypes="0" containsString="0" containsNumber="1" minValue="0" maxValue="105.63461218227501"/>
    </cacheField>
    <cacheField name="Est. Curation Rewards" numFmtId="0">
      <sharedItems containsSemiMixedTypes="0" containsString="0" containsNumber="1" minValue="0" maxValue="35.2115373940917"/>
    </cacheField>
    <cacheField name="Est. Beneficiary Rewards" numFmtId="0">
      <sharedItems containsSemiMixedTypes="0" containsString="0" containsNumber="1" minValue="0" maxValue="26.408653045568801"/>
    </cacheField>
    <cacheField name="Est. Net Author Rewards" numFmtId="0">
      <sharedItems containsSemiMixedTypes="0" containsString="0" containsNumber="1" minValue="0" maxValue="79.225959136706393"/>
    </cacheField>
    <cacheField name="Creation Date" numFmtId="22">
      <sharedItems containsSemiMixedTypes="0" containsNonDate="0" containsDate="1" containsString="0" minDate="2017-09-26T22:02:45" maxDate="2017-12-23T20:39:45"/>
    </cacheField>
    <cacheField name="Vote Date" numFmtId="14">
      <sharedItems containsSemiMixedTypes="0" containsNonDate="0" containsDate="1" containsString="0" minDate="2017-09-28T00:00:00" maxDate="2017-12-25T00:00:00"/>
    </cacheField>
    <cacheField name="Language" numFmtId="0">
      <sharedItems containsBlank="1" count="29">
        <s v="en"/>
        <s v="tr"/>
        <s v="tl"/>
        <s v="zh"/>
        <s v="zh-Hant"/>
        <s v="id"/>
        <m/>
        <s v="ar"/>
        <s v="nl"/>
        <s v="pl"/>
        <s v="es"/>
        <s v="de"/>
        <s v="ja"/>
        <s v="hi"/>
        <s v="fr"/>
        <s v="fi"/>
        <s v="bn"/>
        <s v="vi"/>
        <s v="ms"/>
        <s v="ro"/>
        <s v="pt"/>
        <s v="ur"/>
        <s v="it"/>
        <s v="ru"/>
        <s v="la"/>
        <s v="el"/>
        <s v="ko"/>
        <s v="ne"/>
        <s v="hu"/>
      </sharedItems>
    </cacheField>
    <cacheField name="Word Count" numFmtId="0">
      <sharedItems containsSemiMixedTypes="0" containsString="0" containsNumber="1" containsInteger="1" minValue="8" maxValue="9461"/>
    </cacheField>
    <cacheField name="Spell Errors Count" numFmtId="0">
      <sharedItems containsSemiMixedTypes="0" containsString="0" containsNumber="1" containsInteger="1" minValue="0" maxValue="1184"/>
    </cacheField>
    <cacheField name="Grammar Check" numFmtId="0">
      <sharedItems containsSemiMixedTypes="0" containsString="0" containsNumber="1" containsInteger="1" minValue="0" maxValue="221"/>
    </cacheField>
    <cacheField name="Comments" numFmtId="0">
      <sharedItems containsSemiMixedTypes="0" containsString="0" containsNumber="1" containsInteger="1" minValue="0" maxValue="22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7724">
  <r>
    <s v="utopian-io"/>
    <n v="326"/>
    <n v="3.26"/>
    <s v="utopian/1.0.0"/>
    <s v="translations"/>
    <s v="bitshares/bitshares-ui"/>
    <s v="yandot"/>
    <s v="translation-bitshares-into-indonesian-language-680-words"/>
    <d v="2017-12-24T05:20:09"/>
    <n v="31.928999999999998"/>
    <n v="31.928999999999998"/>
    <n v="0"/>
    <n v="0"/>
    <n v="4981107190796"/>
    <n v="6.4100206594625796E-12"/>
    <n v="29.822285039574201"/>
    <n v="36"/>
    <n v="22.366713779680602"/>
    <n v="7.4555712598935502"/>
    <n v="5.5916784449201602"/>
    <n v="16.775035334760499"/>
    <d v="2017-12-23T20:39:45"/>
    <d v="2017-12-24T00:00:00"/>
    <x v="0"/>
    <n v="75"/>
    <n v="9"/>
    <n v="0"/>
    <n v="2"/>
  </r>
  <r>
    <s v="utopian-io"/>
    <n v="326"/>
    <n v="3.26"/>
    <s v="utopian/1.0.0"/>
    <s v="translations"/>
    <s v="phalcon/docs-app"/>
    <s v="redjepi"/>
    <s v="phalcon-documentation-trasnlation-en-to-tr"/>
    <d v="2017-12-24T05:19:36"/>
    <n v="32.534999999999997"/>
    <n v="32.534999999999997"/>
    <n v="0"/>
    <n v="0"/>
    <n v="5040769268136"/>
    <n v="6.4543719954932402E-12"/>
    <n v="30.028627305108099"/>
    <n v="11"/>
    <n v="22.521470478830999"/>
    <n v="7.5071568262770203"/>
    <n v="5.6303676197077603"/>
    <n v="16.891102859123301"/>
    <d v="2017-12-23T17:44:30"/>
    <d v="2017-12-24T00:00:00"/>
    <x v="0"/>
    <n v="77"/>
    <n v="4"/>
    <n v="2"/>
    <n v="2"/>
  </r>
  <r>
    <s v="utopian-io"/>
    <n v="326"/>
    <n v="3.26"/>
    <s v="utopian/1.0.0"/>
    <s v="translations"/>
    <s v="electron/electron"/>
    <s v="yandot"/>
    <s v="translations-electron-part-2-into-indonesian-language-594-words"/>
    <d v="2017-12-24T05:19:06"/>
    <n v="31.617999999999999"/>
    <n v="31.617999999999999"/>
    <n v="0"/>
    <n v="0"/>
    <n v="4932572950960"/>
    <n v="6.4100420438477897E-12"/>
    <n v="29.8223845293052"/>
    <n v="37"/>
    <n v="22.366788396978901"/>
    <n v="7.4555961323263098"/>
    <n v="5.5916970992447297"/>
    <n v="16.7750912977342"/>
    <d v="2017-12-23T15:33:21"/>
    <d v="2017-12-24T00:00:00"/>
    <x v="0"/>
    <n v="78"/>
    <n v="8"/>
    <n v="0"/>
    <n v="2"/>
  </r>
  <r>
    <s v="utopian-io"/>
    <n v="376"/>
    <n v="3.76"/>
    <s v="steemit/0.1"/>
    <s v="graphics"/>
    <s v="drov0/steemgifts"/>
    <s v="nitesh9"/>
    <s v="creating-christmas-gift-card-graphics-for-steemgifts-com-an-open-source-steem-app"/>
    <d v="2017-12-24T05:18:36"/>
    <n v="35.936"/>
    <n v="35.936"/>
    <n v="0"/>
    <n v="0"/>
    <n v="5537361749766"/>
    <n v="6.4897331299546304E-12"/>
    <n v="35.225333650736303"/>
    <n v="18"/>
    <n v="26.419000238052199"/>
    <n v="8.8063334126840793"/>
    <n v="6.6047500595130604"/>
    <n v="19.814250178539101"/>
    <d v="2017-12-23T12:52:27"/>
    <d v="2017-12-24T00:00:00"/>
    <x v="0"/>
    <n v="1164"/>
    <n v="39"/>
    <n v="39"/>
    <n v="3"/>
  </r>
  <r>
    <s v="utopian-io"/>
    <n v="326"/>
    <n v="3.26"/>
    <s v="utopian/1.0.0"/>
    <s v="translations"/>
    <s v="phalcon/docs-app"/>
    <s v="redjepi"/>
    <s v="phalcon-documentation-trasnlation-en-to-tr-part-2"/>
    <d v="2017-12-24T05:17:36"/>
    <n v="32.597000000000001"/>
    <n v="32.597000000000001"/>
    <n v="0"/>
    <n v="0"/>
    <n v="5022109364488"/>
    <n v="6.4906989542078997E-12"/>
    <n v="30.197636575898802"/>
    <n v="7"/>
    <n v="22.648227431924099"/>
    <n v="7.5494091439747102"/>
    <n v="5.66205685798103"/>
    <n v="16.986170573943099"/>
    <d v="2017-12-23T18:09:27"/>
    <d v="2017-12-24T00:00:00"/>
    <x v="0"/>
    <n v="92"/>
    <n v="6"/>
    <n v="2"/>
    <n v="3"/>
  </r>
  <r>
    <s v="utopian-io"/>
    <n v="401"/>
    <n v="4.01"/>
    <s v="utopian/1.0.0"/>
    <s v="video-tutorials"/>
    <s v="davidkevork/steemphp"/>
    <s v="syedumair"/>
    <s v="video-tutorial-on-how-to-use-david-kevork-s-tool-to-find-your-flagged-posts-in-urdu-language"/>
    <d v="2017-12-24T05:16:06"/>
    <n v="37.838999999999999"/>
    <n v="37.838999999999999"/>
    <n v="0"/>
    <n v="0"/>
    <n v="5827513058586"/>
    <n v="6.4931643429352203E-12"/>
    <n v="35.243957778978199"/>
    <n v="28"/>
    <n v="26.4329683342336"/>
    <n v="8.8109894447445498"/>
    <n v="6.6082420835584097"/>
    <n v="19.824726250675202"/>
    <d v="2017-12-23T15:55:15"/>
    <d v="2017-12-24T00:00:00"/>
    <x v="0"/>
    <n v="81"/>
    <n v="10"/>
    <n v="2"/>
    <n v="7"/>
  </r>
  <r>
    <s v="utopian-io"/>
    <n v="276"/>
    <n v="2.76"/>
    <s v="utopian/1.0.0"/>
    <s v="tutorials"/>
    <s v="joomla/joomla-cms"/>
    <s v="umais"/>
    <s v="joomla-introduction-or-everything-about-templates-or-part-2-or-umais-blogs-about-joomla-9"/>
    <d v="2017-12-24T05:15:36"/>
    <n v="25.919"/>
    <n v="25.919"/>
    <n v="0"/>
    <n v="0"/>
    <n v="4015495664790"/>
    <n v="6.4547448593386704E-12"/>
    <n v="25.025301695501799"/>
    <n v="42"/>
    <n v="18.7689762716263"/>
    <n v="6.2563254238754604"/>
    <n v="4.6922440679065902"/>
    <n v="14.0767322037197"/>
    <d v="2017-12-23T17:54:18"/>
    <d v="2017-12-24T00:00:00"/>
    <x v="0"/>
    <n v="550"/>
    <n v="34"/>
    <n v="7"/>
    <n v="9"/>
  </r>
  <r>
    <s v="utopian-io"/>
    <n v="401"/>
    <n v="4.01"/>
    <s v="utopian/1.0.0"/>
    <s v="video-tutorials"/>
    <s v="adblockplus/adblockplus"/>
    <s v="kalvas"/>
    <s v="adblock-plus-on-firefox-video-tutorial-turkish-language"/>
    <d v="2017-12-24T05:15:06"/>
    <n v="36.451000000000001"/>
    <n v="36.451000000000001"/>
    <n v="0"/>
    <n v="0"/>
    <n v="5598331589504"/>
    <n v="6.5110469819865497E-12"/>
    <n v="35.341022159673798"/>
    <n v="11"/>
    <n v="26.505766619755299"/>
    <n v="8.8352555399184496"/>
    <n v="6.6264416549388399"/>
    <n v="19.879324964816501"/>
    <d v="2017-12-23T11:13:15"/>
    <d v="2017-12-24T00:00:00"/>
    <x v="1"/>
    <n v="184"/>
    <n v="0"/>
    <n v="0"/>
    <n v="3"/>
  </r>
  <r>
    <s v="utopian-io"/>
    <n v="326"/>
    <n v="3.26"/>
    <s v="utopian/1.0.0"/>
    <s v="translations"/>
    <s v="SpongePowered/SpongeDocs"/>
    <s v="omeratagun"/>
    <s v="spongedocs-turkish-translations-part-2"/>
    <d v="2017-12-24T05:14:36"/>
    <n v="31.036000000000001"/>
    <n v="31.036000000000001"/>
    <n v="0"/>
    <n v="0"/>
    <n v="4781508879563"/>
    <n v="6.4908380977087E-12"/>
    <n v="30.198283933740999"/>
    <n v="17"/>
    <n v="22.648712950305701"/>
    <n v="7.5495709834352498"/>
    <n v="5.6621782375764296"/>
    <n v="16.986534712729298"/>
    <d v="2017-12-23T14:25:51"/>
    <d v="2017-12-24T00:00:00"/>
    <x v="0"/>
    <n v="69"/>
    <n v="6"/>
    <n v="3"/>
    <n v="3"/>
  </r>
  <r>
    <s v="utopian-io"/>
    <n v="753"/>
    <n v="7.53"/>
    <s v="utopian/1.0.0"/>
    <s v="development"/>
    <s v="sihaelov/steemsql-wrapper"/>
    <s v="emptyname"/>
    <s v="steemsql-wrapper-added-the-info-about-the-delay-to-api"/>
    <d v="2017-12-24T05:14:06"/>
    <n v="68.450999999999993"/>
    <n v="68.450999999999993"/>
    <n v="0"/>
    <n v="0"/>
    <n v="10605841420614"/>
    <n v="6.4540848090520598E-12"/>
    <n v="65.059130901374402"/>
    <n v="15"/>
    <n v="48.794348176030802"/>
    <n v="16.264782725343601"/>
    <n v="12.1985870440077"/>
    <n v="36.5957611320231"/>
    <d v="2017-12-23T15:54:21"/>
    <d v="2017-12-24T00:00:00"/>
    <x v="0"/>
    <n v="195"/>
    <n v="31"/>
    <n v="2"/>
    <n v="7"/>
  </r>
  <r>
    <s v="utopian-io"/>
    <n v="376"/>
    <n v="3.76"/>
    <s v="utopian/1.0.0"/>
    <s v="graphics"/>
    <s v="sozialhelden/wheelmap-iphone2"/>
    <s v="hutossy"/>
    <s v="logo-propose-for-wheelmap-app"/>
    <d v="2017-12-24T05:13:06"/>
    <n v="36.200000000000003"/>
    <n v="36.200000000000003"/>
    <n v="0"/>
    <n v="0"/>
    <n v="5561294364717"/>
    <n v="6.50927601129456E-12"/>
    <n v="35.331409586666197"/>
    <n v="11"/>
    <n v="26.498557189999701"/>
    <n v="8.8328523966665706"/>
    <n v="6.62463929749992"/>
    <n v="19.873917892499701"/>
    <d v="2017-12-23T12:11:12"/>
    <d v="2017-12-24T00:00:00"/>
    <x v="0"/>
    <n v="45"/>
    <n v="9"/>
    <n v="0"/>
    <n v="4"/>
  </r>
  <r>
    <s v="utopian-io"/>
    <n v="326"/>
    <n v="3.26"/>
    <s v="utopian/1.0.0"/>
    <s v="translations"/>
    <s v="geoserver/geoserver"/>
    <s v="ruah"/>
    <s v="translated-788-words-of-geoserverapplication-properties-finished-to-100-geoserver"/>
    <d v="2017-12-24T05:12:42"/>
    <n v="32.89"/>
    <n v="32.89"/>
    <n v="0"/>
    <n v="0"/>
    <n v="5066696681210"/>
    <n v="6.4914089138143103E-12"/>
    <n v="30.200939625744301"/>
    <n v="30"/>
    <n v="22.650704719308202"/>
    <n v="7.5502349064360796"/>
    <n v="5.6626761798270602"/>
    <n v="16.9880285394811"/>
    <d v="2017-12-23T13:17:24"/>
    <d v="2017-12-24T00:00:00"/>
    <x v="2"/>
    <n v="886"/>
    <n v="0"/>
    <n v="0"/>
    <n v="3"/>
  </r>
  <r>
    <s v="utopian-io"/>
    <n v="276"/>
    <n v="2.76"/>
    <s v="steemit/0.1"/>
    <s v="tutorials"/>
    <s v="joomla/joomla-cms"/>
    <s v="umais"/>
    <s v="joomla-introduction-or-everything-about-templates-or-part-1-or-umais-blogs-about-joomla-8"/>
    <d v="2017-12-24T05:12:06"/>
    <n v="26.018999999999998"/>
    <n v="26.018999999999998"/>
    <n v="0"/>
    <n v="0"/>
    <n v="4007129276353"/>
    <n v="6.4931770865352804E-12"/>
    <n v="25.174304963854599"/>
    <n v="11"/>
    <n v="18.880728722891"/>
    <n v="6.2935762409636604"/>
    <n v="4.72018218072275"/>
    <n v="14.1605465421682"/>
    <d v="2017-12-23T08:39:57"/>
    <d v="2017-12-24T00:00:00"/>
    <x v="0"/>
    <n v="703"/>
    <n v="43"/>
    <n v="23"/>
    <n v="4"/>
  </r>
  <r>
    <s v="utopian-io"/>
    <n v="401"/>
    <n v="4.01"/>
    <s v="utopian/1.0.0"/>
    <s v="video-tutorials"/>
    <s v="qcad/qcad"/>
    <s v="irfandemire2084"/>
    <s v="qcad-drawings-export-to-autocad-and-commands-use-tr-tutorial-5"/>
    <d v="2017-12-24T05:11:48"/>
    <n v="35.402000000000001"/>
    <n v="35.402000000000001"/>
    <n v="0"/>
    <n v="0"/>
    <n v="5467851154157"/>
    <n v="6.4745727346811897E-12"/>
    <n v="35.1430452158977"/>
    <n v="9"/>
    <n v="26.357283911923201"/>
    <n v="8.7857613039744304"/>
    <n v="6.5893209779808197"/>
    <n v="19.7679629339424"/>
    <d v="2017-12-23T11:31:30"/>
    <d v="2017-12-24T00:00:00"/>
    <x v="1"/>
    <n v="136"/>
    <n v="0"/>
    <n v="0"/>
    <n v="5"/>
  </r>
  <r>
    <s v="utopian-io"/>
    <n v="100"/>
    <n v="1"/>
    <s v="utopian/1.0.0"/>
    <s v="ideas"/>
    <s v="RocketChat/Rocket.Chat"/>
    <s v="blessedman939"/>
    <s v="the-need-to-add-room-info-on-rocket-chat"/>
    <d v="2017-12-24T05:11:09"/>
    <n v="10.742000000000001"/>
    <n v="10.742000000000001"/>
    <n v="0"/>
    <n v="0"/>
    <n v="1651063168490"/>
    <n v="6.5061108533020098E-12"/>
    <n v="10.0897798761241"/>
    <n v="18"/>
    <n v="7.5673349070931"/>
    <n v="2.5224449690310302"/>
    <n v="1.8918337267732701"/>
    <n v="5.6755011803198299"/>
    <d v="2017-12-23T11:53:24"/>
    <d v="2017-12-24T00:00:00"/>
    <x v="0"/>
    <n v="223"/>
    <n v="6"/>
    <n v="7"/>
    <n v="8"/>
  </r>
  <r>
    <s v="utopian-io"/>
    <n v="326"/>
    <n v="3.26"/>
    <s v="utopian/1.0.0"/>
    <s v="translations"/>
    <s v="electron/electron"/>
    <s v="arie.steem"/>
    <s v="translation-web-frame-md-100-electron"/>
    <d v="2017-12-24T05:10:09"/>
    <n v="42.914000000000001"/>
    <n v="42.914000000000001"/>
    <n v="0"/>
    <n v="0"/>
    <n v="6595355183835"/>
    <n v="6.5067003677346703E-12"/>
    <n v="30.272082313375002"/>
    <n v="27"/>
    <n v="22.7040617350312"/>
    <n v="7.5680205783437602"/>
    <n v="5.6760154337578204"/>
    <n v="17.028046301273399"/>
    <d v="2017-12-23T10:14:12"/>
    <d v="2017-12-24T00:00:00"/>
    <x v="0"/>
    <n v="101"/>
    <n v="17"/>
    <n v="0"/>
    <n v="3"/>
  </r>
  <r>
    <s v="utopian-io"/>
    <n v="276"/>
    <n v="2.76"/>
    <s v="utopian/1.0.0"/>
    <s v="tutorials"/>
    <s v="latex3/latex2e"/>
    <s v="matematikciemre"/>
    <s v="latex-programi-nda-toplam-ve-carpim-sembolleri-ile-integral-sembollerinin-yazilmasi"/>
    <d v="2017-12-24T05:09:36"/>
    <n v="25.568999999999999"/>
    <n v="25.568999999999999"/>
    <n v="0"/>
    <n v="0"/>
    <n v="3939934481042"/>
    <n v="6.4897018270308196E-12"/>
    <n v="25.1608312449913"/>
    <n v="36"/>
    <n v="18.8706234337435"/>
    <n v="6.2902078112478303"/>
    <n v="4.7176558584358697"/>
    <n v="14.152967575307599"/>
    <d v="2017-12-23T11:22:42"/>
    <d v="2017-12-24T00:00:00"/>
    <x v="1"/>
    <n v="399"/>
    <n v="0"/>
    <n v="0"/>
    <n v="6"/>
  </r>
  <r>
    <s v="utopian-io"/>
    <n v="151"/>
    <n v="1.51"/>
    <s v="utopian/1.0.0"/>
    <s v="ideas"/>
    <s v="aaroncox/steemdb"/>
    <s v="zoneboy"/>
    <s v="suggestion-vote-worth-should-be-added-to-user-homepage-on-steemdb"/>
    <d v="2017-12-24T05:09:09"/>
    <n v="16.538"/>
    <n v="16.538"/>
    <n v="0"/>
    <n v="0"/>
    <n v="2546492808152"/>
    <n v="6.4944224256426203E-12"/>
    <n v="15.1074799157632"/>
    <n v="37"/>
    <n v="11.3306099368224"/>
    <n v="3.7768699789408098"/>
    <n v="2.8326524842056102"/>
    <n v="8.4979574526168395"/>
    <d v="2017-12-23T08:48:21"/>
    <d v="2017-12-24T00:00:00"/>
    <x v="0"/>
    <n v="283"/>
    <n v="8"/>
    <n v="7"/>
    <n v="8"/>
  </r>
  <r>
    <s v="utopian-io"/>
    <n v="326"/>
    <n v="3.26"/>
    <s v="utopian/1.0.0"/>
    <s v="translations"/>
    <s v="SpongePowered/SpongeDocs"/>
    <s v="omeratagun"/>
    <s v="spongedocs-turkish-translation"/>
    <d v="2017-12-24T05:08:36"/>
    <n v="30.78"/>
    <n v="30.78"/>
    <n v="0"/>
    <n v="0"/>
    <n v="4741966586994"/>
    <n v="6.4909778327881202E-12"/>
    <n v="30.198934043871599"/>
    <n v="11"/>
    <n v="22.649200532903699"/>
    <n v="7.5497335109679096"/>
    <n v="5.66230013322593"/>
    <n v="16.986900399677701"/>
    <d v="2017-12-23T09:44:09"/>
    <d v="2017-12-24T00:00:00"/>
    <x v="0"/>
    <n v="70"/>
    <n v="8"/>
    <n v="2"/>
    <n v="2"/>
  </r>
  <r>
    <s v="utopian-io"/>
    <n v="376"/>
    <n v="3.76"/>
    <s v="utopian/1.0.0"/>
    <s v="graphics"/>
    <s v="jonasoreland/runnerup"/>
    <s v="hutossy"/>
    <s v="my-logo-proposal-for-runnerup-mobile-app-logo-design"/>
    <d v="2017-12-24T05:08:06"/>
    <n v="36.207999999999998"/>
    <n v="36.207999999999998"/>
    <n v="0"/>
    <n v="0"/>
    <n v="5609888606314"/>
    <n v="6.4543171069827302E-12"/>
    <n v="35.0331005957268"/>
    <n v="12"/>
    <n v="26.274825446795099"/>
    <n v="8.7582751489317108"/>
    <n v="6.56870636169878"/>
    <n v="19.706119085096301"/>
    <d v="2017-12-23T20:03:57"/>
    <d v="2017-12-24T00:00:00"/>
    <x v="0"/>
    <n v="78"/>
    <n v="11"/>
    <n v="0"/>
    <n v="5"/>
  </r>
  <r>
    <s v="utopian-io"/>
    <n v="326"/>
    <n v="3.26"/>
    <s v="utopian/1.0.0"/>
    <s v="translations"/>
    <s v="code-dot-org/code-dot-org"/>
    <s v="irfandogan"/>
    <s v="turkish-translation-for-hour-of-code-part-2-530-words-translated"/>
    <d v="2017-12-24T05:07:36"/>
    <n v="36.512999999999998"/>
    <n v="36.512999999999998"/>
    <n v="0"/>
    <n v="0"/>
    <n v="5657028035486"/>
    <n v="6.4544491862082704E-12"/>
    <n v="30.028986430862599"/>
    <n v="10"/>
    <n v="22.521739823146898"/>
    <n v="7.5072466077156497"/>
    <n v="5.6304349557867397"/>
    <n v="16.891304867360201"/>
    <d v="2017-12-23T06:09:09"/>
    <d v="2017-12-24T00:00:00"/>
    <x v="0"/>
    <n v="165"/>
    <n v="17"/>
    <n v="3"/>
    <n v="4"/>
  </r>
  <r>
    <s v="utopian-io"/>
    <n v="326"/>
    <n v="3.26"/>
    <s v="utopian/1.0.0"/>
    <s v="translations"/>
    <s v="code-dot-org/code-dot-org"/>
    <s v="yandot"/>
    <s v="translations-hour-of-code-part-2-into-indonesian-language-701-words"/>
    <d v="2017-12-24T05:06:36"/>
    <n v="31.593"/>
    <n v="31.593"/>
    <n v="0"/>
    <n v="0"/>
    <n v="4928614183113"/>
    <n v="6.4101183063279002E-12"/>
    <n v="29.822739336495498"/>
    <n v="41"/>
    <n v="22.367054502371602"/>
    <n v="7.4556848341238702"/>
    <n v="5.5917636255929004"/>
    <n v="16.775290876778701"/>
    <d v="2017-12-23T08:40:30"/>
    <d v="2017-12-24T00:00:00"/>
    <x v="0"/>
    <n v="84"/>
    <n v="8"/>
    <n v="0"/>
    <n v="4"/>
  </r>
  <r>
    <s v="utopian-io"/>
    <n v="376"/>
    <n v="3.76"/>
    <s v="utopian/1.0.0"/>
    <s v="graphics"/>
    <s v="deveerei/Steem-Cannon"/>
    <s v="adfizz"/>
    <s v="mosquito-enemy-for-steem-cannon"/>
    <d v="2017-12-24T05:05:36"/>
    <n v="36.177"/>
    <n v="36.177"/>
    <n v="0"/>
    <n v="0"/>
    <n v="5603939964336"/>
    <n v="6.4556366110689604E-12"/>
    <n v="35.040262673236001"/>
    <n v="20"/>
    <n v="26.280197004927"/>
    <n v="8.7600656683090197"/>
    <n v="6.5700492512317599"/>
    <n v="19.710147753695299"/>
    <d v="2017-12-23T20:32:27"/>
    <d v="2017-12-24T00:00:00"/>
    <x v="0"/>
    <n v="77"/>
    <n v="3"/>
    <n v="1"/>
    <n v="7"/>
  </r>
  <r>
    <s v="utopian-io"/>
    <n v="401"/>
    <n v="4.01"/>
    <s v="utopian/1.0.0"/>
    <s v="video-tutorials"/>
    <s v="darktable-org/darktable"/>
    <s v="wahyurahadiann"/>
    <s v="darktable-tutorials-editing-tricks-nature-color"/>
    <d v="2017-12-24T05:04:36"/>
    <n v="35.527999999999999"/>
    <n v="35.527999999999999"/>
    <n v="0"/>
    <n v="0"/>
    <n v="5508030867743"/>
    <n v="6.4502180276556997E-12"/>
    <n v="35.010851385464399"/>
    <n v="11"/>
    <n v="26.258138539098301"/>
    <n v="8.7527128463660997"/>
    <n v="6.5645346347745699"/>
    <n v="19.693603904323702"/>
    <d v="2017-12-23T07:40:42"/>
    <d v="2017-12-24T00:00:00"/>
    <x v="0"/>
    <n v="112"/>
    <n v="35"/>
    <n v="0"/>
    <n v="2"/>
  </r>
  <r>
    <s v="utopian-io"/>
    <n v="151"/>
    <n v="1.51"/>
    <s v="steemit/0.1"/>
    <s v="ideas"/>
    <s v="busyorg/busy"/>
    <s v="mayowadavid"/>
    <s v="suggestion-to-add-a-mentions-tab-busy-org"/>
    <d v="2017-12-24T05:04:06"/>
    <n v="16.751999999999999"/>
    <n v="16.751999999999999"/>
    <n v="0"/>
    <n v="0"/>
    <n v="2581304881376"/>
    <n v="6.4897409526727796E-12"/>
    <n v="15.0965897619924"/>
    <n v="44"/>
    <n v="11.3224423214943"/>
    <n v="3.7741474404981101"/>
    <n v="2.8306105803735799"/>
    <n v="8.49183174112075"/>
    <d v="2017-12-23T14:39:48"/>
    <d v="2017-12-24T00:00:00"/>
    <x v="0"/>
    <n v="291"/>
    <n v="2"/>
    <n v="10"/>
    <n v="3"/>
  </r>
  <r>
    <s v="utopian-io"/>
    <n v="326"/>
    <n v="3.26"/>
    <s v="utopian/1.0.0"/>
    <s v="translations"/>
    <s v="bitshares/docs.bitshares.org"/>
    <s v="murattatar"/>
    <s v="docs-bitshares-org-turkish-translation-5"/>
    <d v="2017-12-24T05:03:36"/>
    <n v="54.439"/>
    <n v="54.439"/>
    <n v="0"/>
    <n v="0"/>
    <n v="8439740066865"/>
    <n v="6.4503171387625097E-12"/>
    <n v="30.009762296765199"/>
    <n v="22"/>
    <n v="22.507321722573899"/>
    <n v="7.5024405741913096"/>
    <n v="5.62683043064348"/>
    <n v="16.880491291930401"/>
    <d v="2017-12-23T17:31:54"/>
    <d v="2017-12-24T00:00:00"/>
    <x v="0"/>
    <n v="85"/>
    <n v="18"/>
    <n v="1"/>
    <n v="7"/>
  </r>
  <r>
    <s v="utopian-io"/>
    <n v="326"/>
    <n v="3.26"/>
    <s v="utopian/1.0.0"/>
    <s v="translations"/>
    <s v="BeehiveForum/BeehiveForum"/>
    <s v="rosatravels"/>
    <s v="beehive-forum-or-simplified-chinese-translation-part-12-512-words"/>
    <d v="2017-12-24T05:03:06"/>
    <n v="31.907"/>
    <n v="31.907"/>
    <n v="0"/>
    <n v="0"/>
    <n v="4915365467926"/>
    <n v="6.4912772423945297E-12"/>
    <n v="30.200327031367301"/>
    <n v="20"/>
    <n v="22.650245273525499"/>
    <n v="7.5500817578418404"/>
    <n v="5.6625613183813801"/>
    <n v="16.987683955144099"/>
    <d v="2017-12-23T05:00:51"/>
    <d v="2017-12-24T00:00:00"/>
    <x v="3"/>
    <n v="493"/>
    <n v="0"/>
    <n v="0"/>
    <n v="2"/>
  </r>
  <r>
    <s v="utopian-io"/>
    <n v="276"/>
    <n v="2.76"/>
    <s v="utopian/1.0.0"/>
    <s v="tutorials"/>
    <s v="spacehuhn/esp8266_deauther"/>
    <s v="deathwing"/>
    <s v="how-to-make-your-own-wifi-deauther-jammer-installation-part-2"/>
    <d v="2017-12-24T05:02:36"/>
    <n v="25.707000000000001"/>
    <n v="25.707000000000001"/>
    <n v="0"/>
    <n v="0"/>
    <n v="3950178310752"/>
    <n v="6.5078074906208798E-12"/>
    <n v="25.231027620465799"/>
    <n v="9"/>
    <n v="18.9232707153494"/>
    <n v="6.3077569051164701"/>
    <n v="4.7308176788373499"/>
    <n v="14.192453036511999"/>
    <d v="2017-12-23T06:44:54"/>
    <d v="2017-12-24T00:00:00"/>
    <x v="0"/>
    <n v="250"/>
    <n v="21"/>
    <n v="8"/>
    <n v="3"/>
  </r>
  <r>
    <s v="utopian-io"/>
    <n v="753"/>
    <n v="7.53"/>
    <s v="esteem/1.5.0"/>
    <s v="null"/>
    <s v="null"/>
    <s v="ajayyy"/>
    <s v="youtube-watch-history-statistics-viewer"/>
    <d v="2017-12-24T05:02:06"/>
    <n v="66.884"/>
    <n v="66.884"/>
    <n v="0"/>
    <n v="0"/>
    <n v="10279006307824"/>
    <n v="6.5068546508323801E-12"/>
    <n v="65.591066899366695"/>
    <n v="10"/>
    <n v="49.193300174525"/>
    <n v="16.397766724841599"/>
    <n v="12.2983250436312"/>
    <n v="36.894975130893798"/>
    <d v="2017-12-23T05:43:15"/>
    <d v="2017-12-24T00:00:00"/>
    <x v="0"/>
    <n v="234"/>
    <n v="16"/>
    <n v="2"/>
    <n v="1"/>
  </r>
  <r>
    <s v="utopian-io"/>
    <n v="326"/>
    <n v="3.26"/>
    <s v="steemit/0.1"/>
    <s v="translations"/>
    <s v="Plailect/Guide_WiiU"/>
    <s v="redjepi"/>
    <s v="wii-u-guide-translation-en-to-tr"/>
    <d v="2017-12-24T05:01:45"/>
    <n v="31.96"/>
    <n v="31.96"/>
    <n v="0"/>
    <n v="0"/>
    <n v="4923916137293"/>
    <n v="6.4907685486232703E-12"/>
    <n v="30.197960360267398"/>
    <n v="9"/>
    <n v="22.648470270200601"/>
    <n v="7.54949009006687"/>
    <n v="5.6621175675501503"/>
    <n v="16.9863527026504"/>
    <d v="2017-12-23T12:44:51"/>
    <d v="2017-12-24T00:00:00"/>
    <x v="0"/>
    <n v="43"/>
    <n v="5"/>
    <n v="0"/>
    <n v="3"/>
  </r>
  <r>
    <s v="utopian-io"/>
    <n v="376"/>
    <n v="3.76"/>
    <s v="utopian/1.0.0"/>
    <s v="graphics"/>
    <s v="wearecodexx/plankton-generator"/>
    <s v="lowlevel"/>
    <s v="design-the-base-for-the-avatar-generator-plankton-contest"/>
    <d v="2017-12-24T05:01:12"/>
    <n v="36.496000000000002"/>
    <n v="36.496000000000002"/>
    <n v="0"/>
    <n v="0"/>
    <n v="5604014395715"/>
    <n v="6.5124743483717504E-12"/>
    <n v="35.3487696981555"/>
    <n v="13"/>
    <n v="26.511577273616599"/>
    <n v="8.8371924245388893"/>
    <n v="6.6278943184041701"/>
    <n v="19.8836829552125"/>
    <d v="2017-12-23T15:17:33"/>
    <d v="2017-12-24T00:00:00"/>
    <x v="0"/>
    <n v="131"/>
    <n v="4"/>
    <n v="3"/>
    <n v="6"/>
  </r>
  <r>
    <s v="utopian-io"/>
    <n v="100"/>
    <n v="1"/>
    <s v="utopian/1.0.0"/>
    <s v="ideas"/>
    <s v="utopian-io/utopian.io"/>
    <s v="fabiyamada"/>
    <s v="take-task-request-button"/>
    <d v="2017-12-24T05:00:39"/>
    <n v="13.074999999999999"/>
    <n v="13.074999999999999"/>
    <n v="0"/>
    <n v="0"/>
    <n v="2008959448173"/>
    <n v="6.50834441277087E-12"/>
    <n v="10.0932437155651"/>
    <n v="17"/>
    <n v="7.5699327866738297"/>
    <n v="2.5233109288912701"/>
    <n v="1.8924831966684501"/>
    <n v="5.6774495900053701"/>
    <d v="2017-12-23T05:25:06"/>
    <d v="2017-12-24T00:00:00"/>
    <x v="0"/>
    <n v="319"/>
    <n v="7"/>
    <n v="11"/>
    <n v="9"/>
  </r>
  <r>
    <s v="utopian-io"/>
    <n v="326"/>
    <n v="3.26"/>
    <s v="utopian/1.0.0"/>
    <s v="translations"/>
    <s v="minj/foxtrick"/>
    <s v="zikra"/>
    <s v="foxtrick-translations-into-indonesia-589-word"/>
    <d v="2017-12-24T04:59:36"/>
    <n v="34.317999999999998"/>
    <n v="34.317999999999998"/>
    <n v="0"/>
    <n v="0"/>
    <n v="5353733756891"/>
    <n v="6.4101058361051203E-12"/>
    <n v="29.822681319437802"/>
    <n v="21"/>
    <n v="22.367010989578301"/>
    <n v="7.4556703298594504"/>
    <n v="5.5917527473945903"/>
    <n v="16.7752582421837"/>
    <d v="2017-12-23T11:36:24"/>
    <d v="2017-12-24T00:00:00"/>
    <x v="0"/>
    <n v="120"/>
    <n v="13"/>
    <n v="1"/>
    <n v="2"/>
  </r>
  <r>
    <s v="utopian-io"/>
    <n v="753"/>
    <n v="7.53"/>
    <s v="utopian/1.0.0"/>
    <s v="development"/>
    <s v="Minecolonies/minecolonies"/>
    <s v="raycoms"/>
    <s v="minecolonies-and-field-refactoring"/>
    <d v="2017-12-24T04:59:09"/>
    <n v="130.44999999999999"/>
    <n v="130.44999999999999"/>
    <n v="0"/>
    <n v="0"/>
    <n v="20210532010084"/>
    <n v="6.4545554731024498E-12"/>
    <n v="65.063875337645399"/>
    <n v="36"/>
    <n v="48.797906503234103"/>
    <n v="16.2659688344113"/>
    <n v="12.199476625808501"/>
    <n v="36.598429877425502"/>
    <d v="2017-12-23T12:49:42"/>
    <d v="2017-12-24T00:00:00"/>
    <x v="0"/>
    <n v="439"/>
    <n v="21"/>
    <n v="15"/>
    <n v="8"/>
  </r>
  <r>
    <s v="utopian-io"/>
    <n v="326"/>
    <n v="3.26"/>
    <s v="utopian/1.0.0"/>
    <s v="translations"/>
    <s v="geoserver/geoserver"/>
    <s v="sunray"/>
    <s v="part-7-504-words-simplified-chinese-for-geoserver"/>
    <d v="2017-12-24T04:58:39"/>
    <n v="31.379000000000001"/>
    <n v="31.379000000000001"/>
    <n v="0"/>
    <n v="0"/>
    <n v="4832851637112"/>
    <n v="6.4928539827370601E-12"/>
    <n v="30.2076627331422"/>
    <n v="10"/>
    <n v="22.6557470498566"/>
    <n v="7.5519156832855501"/>
    <n v="5.6639367624641599"/>
    <n v="16.991810287392401"/>
    <d v="2017-12-23T03:49:54"/>
    <d v="2017-12-24T00:00:00"/>
    <x v="0"/>
    <n v="652"/>
    <n v="119"/>
    <n v="0"/>
    <n v="3"/>
  </r>
  <r>
    <s v="utopian-io"/>
    <n v="276"/>
    <n v="2.76"/>
    <s v="utopian/1.0.0"/>
    <s v="tutorials"/>
    <s v="adrian-bl/vanilla"/>
    <s v="syedubair"/>
    <s v="tutorial-step-by-step-tutorial-on-how-to-use-vanilla-music"/>
    <d v="2017-12-24T04:58:09"/>
    <n v="29.591000000000001"/>
    <n v="29.591000000000001"/>
    <n v="0"/>
    <n v="0"/>
    <n v="4557385243734"/>
    <n v="6.4929775337042203E-12"/>
    <n v="25.173531289618001"/>
    <n v="39"/>
    <n v="18.880148467213498"/>
    <n v="6.2933828224045198"/>
    <n v="4.7200371168033897"/>
    <n v="14.1601113504101"/>
    <d v="2017-12-23T03:57:42"/>
    <d v="2017-12-24T00:00:00"/>
    <x v="0"/>
    <n v="775"/>
    <n v="20"/>
    <n v="5"/>
    <n v="9"/>
  </r>
  <r>
    <s v="utopian-io"/>
    <n v="326"/>
    <n v="3.26"/>
    <s v="utopian/1.0.0"/>
    <s v="translations"/>
    <s v="magento/magento2"/>
    <s v="yandot"/>
    <s v="magento-2-part-4-into-indonesian-language-591-words"/>
    <d v="2017-12-24T04:57:36"/>
    <n v="31.887"/>
    <n v="31.887"/>
    <n v="0"/>
    <n v="0"/>
    <n v="4974414813546"/>
    <n v="6.4102012387803704E-12"/>
    <n v="29.823125175382401"/>
    <n v="38"/>
    <n v="22.367343881536801"/>
    <n v="7.4557812938456003"/>
    <n v="5.5918359703842002"/>
    <n v="16.775507911152602"/>
    <d v="2017-12-23T01:58:09"/>
    <d v="2017-12-24T00:00:00"/>
    <x v="0"/>
    <n v="81"/>
    <n v="11"/>
    <n v="0"/>
    <n v="3"/>
  </r>
  <r>
    <s v="utopian-io"/>
    <n v="326"/>
    <n v="3.26"/>
    <s v="utopian/1.0.0"/>
    <s v="translations"/>
    <s v="magento/magento2"/>
    <s v="syahrol"/>
    <s v="translation-magento-2-into-indonesian-language"/>
    <d v="2017-12-24T04:57:06"/>
    <n v="30.213999999999999"/>
    <n v="30.213999999999999"/>
    <n v="0"/>
    <n v="0"/>
    <n v="4713156494969"/>
    <n v="6.41056583464851E-12"/>
    <n v="29.824821438543101"/>
    <n v="9"/>
    <n v="22.368616078907301"/>
    <n v="7.4562053596357796"/>
    <n v="5.5921540197268298"/>
    <n v="16.776462059180499"/>
    <d v="2017-12-23T10:28:42"/>
    <d v="2017-12-24T00:00:00"/>
    <x v="0"/>
    <n v="33"/>
    <n v="9"/>
    <n v="0"/>
    <n v="2"/>
  </r>
  <r>
    <s v="utopian-io"/>
    <n v="401"/>
    <n v="4.01"/>
    <s v="utopian/1.0.0"/>
    <s v="video-tutorials"/>
    <s v="Chainers/steepshot-mobile"/>
    <s v="syedumair"/>
    <s v="video-tutorial-on-how-to-use-steepshot-application-and-post-through-it-in-urdu-language"/>
    <d v="2017-12-24T04:56:36"/>
    <n v="37.082000000000001"/>
    <n v="37.082000000000001"/>
    <n v="0"/>
    <n v="0"/>
    <n v="5748469674686"/>
    <n v="6.4507603063985002E-12"/>
    <n v="35.013794796120003"/>
    <n v="49"/>
    <n v="26.26034609709"/>
    <n v="8.7534486990300095"/>
    <n v="6.5650865242725098"/>
    <n v="19.695259572817498"/>
    <d v="2017-12-23T11:39:24"/>
    <d v="2017-12-24T00:00:00"/>
    <x v="0"/>
    <n v="112"/>
    <n v="10"/>
    <n v="1"/>
    <n v="3"/>
  </r>
  <r>
    <s v="utopian-io"/>
    <n v="326"/>
    <n v="3.26"/>
    <s v="utopian/1.0.0"/>
    <s v="translations"/>
    <s v="steemit/steem"/>
    <s v="rmb"/>
    <s v="translate-steem-white-paper-to-simplified-chinese-to-19"/>
    <d v="2017-12-24T04:56:06"/>
    <n v="30.960999999999999"/>
    <n v="30.960999999999999"/>
    <n v="0"/>
    <n v="0"/>
    <n v="4769870859381"/>
    <n v="6.49095141414748E-12"/>
    <n v="30.198811132531201"/>
    <n v="16"/>
    <n v="22.6491083493984"/>
    <n v="7.5497027831328003"/>
    <n v="5.6622770873496"/>
    <n v="16.986831262048799"/>
    <d v="2017-12-23T00:57:45"/>
    <d v="2017-12-24T00:00:00"/>
    <x v="0"/>
    <n v="70"/>
    <n v="10"/>
    <n v="0"/>
    <n v="4"/>
  </r>
  <r>
    <s v="utopian-io"/>
    <n v="326"/>
    <n v="3.26"/>
    <s v="utopian/1.0.0"/>
    <s v="translations"/>
    <s v="Microsoft/TouchDevelop"/>
    <s v="pilgrimlife"/>
    <s v="part-6-527-words-traditional-chinese-for-microsoft-touchdevelop"/>
    <d v="2017-12-24T04:55:36"/>
    <n v="31.175999999999998"/>
    <n v="31.175999999999998"/>
    <n v="0"/>
    <n v="0"/>
    <n v="4802523861149"/>
    <n v="6.4915866951134999E-12"/>
    <n v="30.201766743917702"/>
    <n v="10"/>
    <n v="22.651325057938301"/>
    <n v="7.5504416859794299"/>
    <n v="5.66283126448457"/>
    <n v="16.988493793453699"/>
    <d v="2017-12-23T08:55:45"/>
    <d v="2017-12-24T00:00:00"/>
    <x v="4"/>
    <n v="547"/>
    <n v="0"/>
    <n v="0"/>
    <n v="4"/>
  </r>
  <r>
    <s v="utopian-io"/>
    <n v="326"/>
    <n v="3.26"/>
    <s v="utopian/1.0.0"/>
    <s v="translations"/>
    <s v="minj/foxtrick"/>
    <s v="irfandogan"/>
    <s v="turkish-translation-for-foxtrick-part-1-518-words-translated"/>
    <d v="2017-12-24T04:55:06"/>
    <n v="36.615000000000002"/>
    <n v="36.615000000000002"/>
    <n v="0"/>
    <n v="0"/>
    <n v="5624756741179"/>
    <n v="6.50961484821922E-12"/>
    <n v="30.285641781022601"/>
    <n v="14"/>
    <n v="22.714231335767"/>
    <n v="7.5714104452556601"/>
    <n v="5.67855783394175"/>
    <n v="17.035673501825201"/>
    <d v="2017-12-23T00:39:39"/>
    <d v="2017-12-24T00:00:00"/>
    <x v="0"/>
    <n v="94"/>
    <n v="15"/>
    <n v="0"/>
    <n v="3"/>
  </r>
  <r>
    <s v="utopian-io"/>
    <n v="326"/>
    <n v="3.26"/>
    <s v="utopian/1.0.0"/>
    <s v="translations"/>
    <s v="SickRage/SickRage"/>
    <s v="realinfo"/>
    <s v="turkish-translation-sickrage-67-74-500-words"/>
    <d v="2017-12-24T04:54:36"/>
    <n v="31.134"/>
    <n v="31.134"/>
    <n v="0"/>
    <n v="0"/>
    <n v="4796663984444"/>
    <n v="6.49076109999997E-12"/>
    <n v="30.197925705938101"/>
    <n v="13"/>
    <n v="22.6484442794535"/>
    <n v="7.5494814264845296"/>
    <n v="5.6621110698633901"/>
    <n v="16.9863332095901"/>
    <d v="2017-12-23T10:35:36"/>
    <d v="2017-12-24T00:00:00"/>
    <x v="0"/>
    <n v="36"/>
    <n v="5"/>
    <n v="1"/>
    <n v="2"/>
  </r>
  <r>
    <s v="utopian-io"/>
    <n v="326"/>
    <n v="3.26"/>
    <s v="utopian/1.0.0"/>
    <s v="translations"/>
    <s v="Citrus-CAF/build"/>
    <s v="siersod"/>
    <s v="translation-to-portuguese-citrus-caf-86-to-100-598-words"/>
    <d v="2017-12-24T04:54:06"/>
    <n v="30.931999999999999"/>
    <n v="30.931999999999999"/>
    <n v="0"/>
    <n v="0"/>
    <n v="4764779081539"/>
    <n v="6.49180150237083E-12"/>
    <n v="30.202766123419998"/>
    <n v="15"/>
    <n v="22.652074592565"/>
    <n v="7.5506915308550102"/>
    <n v="5.6630186481412599"/>
    <n v="16.989055944423701"/>
    <d v="2017-12-23T00:28:48"/>
    <d v="2017-12-24T00:00:00"/>
    <x v="0"/>
    <n v="112"/>
    <n v="15"/>
    <n v="3"/>
    <n v="2"/>
  </r>
  <r>
    <s v="utopian-io"/>
    <n v="326"/>
    <n v="3.26"/>
    <s v="utopian/1.0.0"/>
    <s v="translations"/>
    <s v="exoplatform/platform"/>
    <s v="anwei"/>
    <s v="translation-for-exo-platform-3-5-in-simplified-chinese1-551"/>
    <d v="2017-12-24T04:53:36"/>
    <n v="32.473999999999997"/>
    <n v="32.473999999999997"/>
    <n v="0"/>
    <n v="0"/>
    <n v="4990663123025"/>
    <n v="6.5069509200445601E-12"/>
    <n v="30.273247994860299"/>
    <n v="11"/>
    <n v="22.704935996145199"/>
    <n v="7.5683119987150702"/>
    <n v="5.6762339990362998"/>
    <n v="17.0287019971089"/>
    <d v="2017-12-22T23:18:18"/>
    <d v="2017-12-24T00:00:00"/>
    <x v="3"/>
    <n v="959"/>
    <n v="0"/>
    <n v="0"/>
    <n v="3"/>
  </r>
  <r>
    <s v="utopian-io"/>
    <n v="326"/>
    <n v="3.26"/>
    <s v="utopian/1.0.0"/>
    <s v="translations"/>
    <s v="opencart/opencart"/>
    <s v="omeratagun"/>
    <s v="opencart-turkish-translation-on-installation"/>
    <d v="2017-12-24T04:53:06"/>
    <n v="30.748000000000001"/>
    <n v="30.748000000000001"/>
    <n v="0"/>
    <n v="0"/>
    <n v="4737135094273"/>
    <n v="6.4908429648065204E-12"/>
    <n v="30.1983065776584"/>
    <n v="13"/>
    <n v="22.6487299332438"/>
    <n v="7.5495766444146"/>
    <n v="5.66218248331095"/>
    <n v="16.9865474499328"/>
    <d v="2017-12-23T07:54:51"/>
    <d v="2017-12-24T00:00:00"/>
    <x v="0"/>
    <n v="42"/>
    <n v="6"/>
    <n v="1"/>
    <n v="2"/>
  </r>
  <r>
    <s v="utopian-io"/>
    <n v="276"/>
    <n v="2.76"/>
    <s v="utopian/1.0.0"/>
    <s v="tutorials"/>
    <s v="sous-chefs/apache2"/>
    <s v="slempase"/>
    <s v="how-to-configure-https-on-linux-debian-8-4-0-using-apache2-web-server-openssl-and-ssl-cert-packages-bagaimana-mengkonfigurasi"/>
    <d v="2017-12-24T04:52:36"/>
    <n v="28.463999999999999"/>
    <n v="28.463999999999999"/>
    <n v="0"/>
    <n v="0"/>
    <n v="4440501716810"/>
    <n v="6.4100864756444999E-12"/>
    <n v="24.8521593715937"/>
    <n v="37"/>
    <n v="18.639119528695201"/>
    <n v="6.2130398428984197"/>
    <n v="4.6597798821738197"/>
    <n v="13.979339646521399"/>
    <d v="2017-12-23T08:59:09"/>
    <d v="2017-12-24T00:00:00"/>
    <x v="5"/>
    <n v="899"/>
    <n v="0"/>
    <n v="0"/>
    <n v="15"/>
  </r>
  <r>
    <s v="utopian-io"/>
    <n v="401"/>
    <n v="4.01"/>
    <s v="utopian/1.0.0"/>
    <s v="video-tutorials"/>
    <s v="leozide/leocad"/>
    <s v="kizilelma"/>
    <s v="leocad-bridge-video-tutorial-lesson-v"/>
    <d v="2017-12-24T04:52:06"/>
    <n v="35.762"/>
    <n v="35.762"/>
    <n v="0"/>
    <n v="0"/>
    <n v="5491962252956"/>
    <n v="6.5116980694380003E-12"/>
    <n v="35.344556168276902"/>
    <n v="14"/>
    <n v="26.5084171262077"/>
    <n v="8.8361390420692292"/>
    <n v="6.6271042815519197"/>
    <n v="19.881312844655699"/>
    <d v="2017-12-23T00:55:39"/>
    <d v="2017-12-24T00:00:00"/>
    <x v="1"/>
    <n v="152"/>
    <n v="0"/>
    <n v="0"/>
    <n v="4"/>
  </r>
  <r>
    <s v="utopian-io"/>
    <n v="276"/>
    <n v="2.76"/>
    <s v="utopian/1.0.0"/>
    <s v="tutorials"/>
    <s v="zulip/zulip-android"/>
    <s v="maliksajad"/>
    <s v="step-by-step-tutorial-on-how-to-use-zulip"/>
    <d v="2017-12-24T04:51:36"/>
    <n v="25.727"/>
    <n v="25.727"/>
    <n v="0"/>
    <n v="0"/>
    <n v="3964189579427"/>
    <n v="6.4898510741049499E-12"/>
    <n v="25.161409881814102"/>
    <n v="10"/>
    <n v="18.871057411360599"/>
    <n v="6.2903524704535396"/>
    <n v="4.7177643528401498"/>
    <n v="14.153293058520401"/>
    <d v="2017-12-23T08:35:48"/>
    <d v="2017-12-24T00:00:00"/>
    <x v="0"/>
    <n v="966"/>
    <n v="80"/>
    <n v="10"/>
    <n v="6"/>
  </r>
  <r>
    <s v="utopian-io"/>
    <n v="326"/>
    <n v="3.26"/>
    <s v="utopian/1.0.0"/>
    <s v="translations"/>
    <s v="thelia/thelia"/>
    <s v="wang.qian"/>
    <s v="chinese-simplified-version-translations-for-thelia-2-795words"/>
    <d v="2017-12-24T04:51:06"/>
    <n v="32.069000000000003"/>
    <n v="32.069000000000003"/>
    <n v="0"/>
    <n v="0"/>
    <n v="4938550103804"/>
    <n v="6.4936062864479803E-12"/>
    <n v="30.2111627867138"/>
    <n v="13"/>
    <n v="22.6583720900353"/>
    <n v="7.5527906966784597"/>
    <n v="5.6645930225088401"/>
    <n v="16.9937790675265"/>
    <d v="2017-12-22T21:17:45"/>
    <d v="2017-12-24T00:00:00"/>
    <x v="0"/>
    <n v="1580"/>
    <n v="252"/>
    <n v="2"/>
    <n v="2"/>
  </r>
  <r>
    <s v="utopian-io"/>
    <n v="376"/>
    <n v="3.76"/>
    <s v="utopian/1.0.0"/>
    <s v="graphics"/>
    <s v="cloh76/WhaleSong"/>
    <s v="zoef"/>
    <s v="logo-creation-whalesong-version-2"/>
    <d v="2017-12-24T04:50:36"/>
    <n v="68.53"/>
    <n v="68.53"/>
    <n v="0"/>
    <n v="0"/>
    <n v="10551652496592"/>
    <n v="6.4947172987486002E-12"/>
    <n v="35.252386998728198"/>
    <n v="25"/>
    <n v="26.439290249046099"/>
    <n v="8.8130967496820496"/>
    <n v="6.6098225622615399"/>
    <n v="19.8294676867846"/>
    <d v="2017-12-22T22:45:39"/>
    <d v="2017-12-24T00:00:00"/>
    <x v="0"/>
    <n v="267"/>
    <n v="9"/>
    <n v="7"/>
    <n v="17"/>
  </r>
  <r>
    <s v="utopian-io"/>
    <n v="376"/>
    <n v="3.76"/>
    <s v="utopian/1.0.0"/>
    <s v="graphics"/>
    <s v="Minecolonies/minecolonies"/>
    <s v="d3miurge"/>
    <s v="new-gui-and-visual-identity"/>
    <d v="2017-12-24T04:50:09"/>
    <n v="100.309"/>
    <n v="100.309"/>
    <n v="0"/>
    <n v="0"/>
    <n v="15491806923888"/>
    <n v="6.47497096322094E-12"/>
    <n v="35.145206742866698"/>
    <n v="13"/>
    <n v="26.35890505715"/>
    <n v="8.7863016857166798"/>
    <n v="6.5897262642875098"/>
    <n v="19.769178792862501"/>
    <d v="2017-12-23T06:49:39"/>
    <d v="2017-12-24T00:00:00"/>
    <x v="0"/>
    <n v="551"/>
    <n v="32"/>
    <n v="10"/>
    <n v="4"/>
  </r>
  <r>
    <s v="utopian-io"/>
    <n v="376"/>
    <n v="3.76"/>
    <s v="utopian/1.0.0"/>
    <s v="graphics"/>
    <s v="deveerei/steemplay"/>
    <s v="ady-was-here"/>
    <s v="steemplay-my-logo-icon-proposal"/>
    <d v="2017-12-24T04:49:36"/>
    <n v="35.826999999999998"/>
    <n v="35.826999999999998"/>
    <n v="0"/>
    <n v="0"/>
    <n v="5506039844719"/>
    <n v="6.5068544744300504E-12"/>
    <n v="35.318265834482297"/>
    <n v="13"/>
    <n v="26.4886993758617"/>
    <n v="8.8295664586205902"/>
    <n v="6.62217484396544"/>
    <n v="19.8665245318963"/>
    <d v="2017-12-23T00:02:24"/>
    <d v="2017-12-24T00:00:00"/>
    <x v="0"/>
    <n v="125"/>
    <n v="10"/>
    <n v="1"/>
    <n v="2"/>
  </r>
  <r>
    <s v="utopian-io"/>
    <n v="326"/>
    <n v="3.26"/>
    <s v="utopian/1.0.0"/>
    <s v="translations"/>
    <s v="crepeia/wati"/>
    <s v="victory622"/>
    <s v="chinese-simplified-version-translations-for-lwt-live-without-tobacco-100-done"/>
    <d v="2017-12-24T04:49:06"/>
    <n v="32.93"/>
    <n v="32.93"/>
    <n v="0"/>
    <n v="0"/>
    <n v="5071205153176"/>
    <n v="6.49352550436192E-12"/>
    <n v="30.210786952293802"/>
    <n v="23"/>
    <n v="22.658090214220401"/>
    <n v="7.55269673807347"/>
    <n v="5.6645225535551003"/>
    <n v="16.993567660665299"/>
    <d v="2017-12-22T20:39:15"/>
    <d v="2017-12-24T00:00:00"/>
    <x v="0"/>
    <n v="443"/>
    <n v="39"/>
    <n v="7"/>
    <n v="9"/>
  </r>
  <r>
    <s v="utopian-io"/>
    <n v="326"/>
    <n v="3.26"/>
    <s v="utopian/1.0.0"/>
    <s v="translations"/>
    <s v="electron/electron"/>
    <s v="rizkimaulana"/>
    <s v="translation-electron-into-indonesian"/>
    <d v="2017-12-24T04:48:36"/>
    <n v="30.085999999999999"/>
    <n v="30.085999999999999"/>
    <n v="0"/>
    <n v="0"/>
    <n v="4693170789009"/>
    <n v="6.4105913363431803E-12"/>
    <n v="29.824940083840499"/>
    <n v="4"/>
    <n v="22.368705062880299"/>
    <n v="7.45623502096013"/>
    <n v="5.5921762657200897"/>
    <n v="16.7765287971602"/>
    <d v="2017-12-22T20:59:18"/>
    <d v="2017-12-24T00:00:00"/>
    <x v="0"/>
    <n v="125"/>
    <n v="10"/>
    <n v="2"/>
    <n v="2"/>
  </r>
  <r>
    <s v="utopian-io"/>
    <n v="326"/>
    <n v="3.26"/>
    <s v="utopian/1.0.0"/>
    <s v="translations"/>
    <s v="BeehiveForum/BeehiveForum"/>
    <s v="myjourney"/>
    <s v="beehive-forum-translated-english-to-traditional-chinese"/>
    <d v="2017-12-24T04:48:06"/>
    <n v="31.513000000000002"/>
    <n v="31.513000000000002"/>
    <n v="0"/>
    <n v="0"/>
    <n v="4855399237227"/>
    <n v="6.4903004800069903E-12"/>
    <n v="30.195782695571101"/>
    <n v="9"/>
    <n v="22.646837021678301"/>
    <n v="7.5489456738927903"/>
    <n v="5.6617092554195896"/>
    <n v="16.985127766258699"/>
    <d v="2017-12-23T05:52:45"/>
    <d v="2017-12-24T00:00:00"/>
    <x v="4"/>
    <n v="687"/>
    <n v="0"/>
    <n v="0"/>
    <n v="2"/>
  </r>
  <r>
    <s v="utopian-io"/>
    <n v="401"/>
    <n v="4.01"/>
    <s v="steemit/0.1"/>
    <s v="video-tutorials"/>
    <s v="geogebra/geogebra"/>
    <s v="skatitauriazul"/>
    <s v="geogebra-como-usar-lineas-perpendiculares-que-son-las-mediatrices-y-bisectrices"/>
    <d v="2017-12-24T04:47:36"/>
    <n v="35.607999999999997"/>
    <n v="35.607999999999997"/>
    <n v="0"/>
    <n v="0"/>
    <n v="5486662289095"/>
    <n v="6.4899201233457599E-12"/>
    <n v="35.226348623842398"/>
    <n v="7"/>
    <n v="26.419761467881798"/>
    <n v="8.8065871559606208"/>
    <n v="6.6049403669704603"/>
    <n v="19.814821100911299"/>
    <d v="2017-12-23T07:20:09"/>
    <d v="2017-12-24T00:00:00"/>
    <x v="6"/>
    <n v="106"/>
    <n v="0"/>
    <n v="0"/>
    <n v="4"/>
  </r>
  <r>
    <s v="utopian-io"/>
    <n v="376"/>
    <n v="3.76"/>
    <s v="utopian/1.0.0"/>
    <s v="graphics"/>
    <s v="cloh76/KuyaBot"/>
    <s v="podanrj"/>
    <s v="my-logo-design-for-kuyabot"/>
    <d v="2017-12-24T04:47:06"/>
    <n v="62.92"/>
    <n v="62.92"/>
    <n v="0"/>
    <n v="0"/>
    <n v="9694303955273"/>
    <n v="6.4904092434378498E-12"/>
    <n v="35.229003497023498"/>
    <n v="21"/>
    <n v="26.421752622767599"/>
    <n v="8.8072508742558799"/>
    <n v="6.6054381556919104"/>
    <n v="19.816314467075699"/>
    <d v="2017-12-22T22:29:57"/>
    <d v="2017-12-24T00:00:00"/>
    <x v="0"/>
    <n v="86"/>
    <n v="6"/>
    <n v="2"/>
    <n v="4"/>
  </r>
  <r>
    <s v="utopian-io"/>
    <n v="326"/>
    <n v="3.26"/>
    <s v="utopian/1.0.0"/>
    <s v="translations"/>
    <s v="facebook/react"/>
    <s v="ruah"/>
    <s v="translating-527-words-of-facebook-react"/>
    <d v="2017-12-24T04:46:36"/>
    <n v="31.606000000000002"/>
    <n v="31.606000000000002"/>
    <n v="0"/>
    <n v="0"/>
    <n v="4868858268346"/>
    <n v="6.4914602681044702E-12"/>
    <n v="30.201178548886698"/>
    <n v="31"/>
    <n v="22.650883911665002"/>
    <n v="7.5502946372216897"/>
    <n v="5.6627209779162699"/>
    <n v="16.9881629337488"/>
    <d v="2017-12-22T19:43:24"/>
    <d v="2017-12-24T00:00:00"/>
    <x v="2"/>
    <n v="775"/>
    <n v="0"/>
    <n v="0"/>
    <n v="2"/>
  </r>
  <r>
    <s v="utopian-io"/>
    <n v="753"/>
    <n v="7.53"/>
    <s v="utopian/1.0.0"/>
    <s v="development"/>
    <s v="drov0/steemgifts"/>
    <s v="howo"/>
    <s v="utopian-io-steemgifts-1-1"/>
    <d v="2017-12-24T04:46:06"/>
    <n v="66.162000000000006"/>
    <n v="66.162000000000006"/>
    <n v="0"/>
    <n v="0"/>
    <n v="10250944947192"/>
    <n v="6.4542342526308698E-12"/>
    <n v="65.060637337940307"/>
    <n v="11"/>
    <n v="48.795478003455202"/>
    <n v="16.265159334484999"/>
    <n v="12.1988695008638"/>
    <n v="36.596608502591401"/>
    <d v="2017-12-22T20:13:51"/>
    <d v="2017-12-24T00:00:00"/>
    <x v="0"/>
    <n v="46"/>
    <n v="8"/>
    <n v="1"/>
    <n v="2"/>
  </r>
  <r>
    <s v="utopian-io"/>
    <n v="401"/>
    <n v="4.01"/>
    <s v="utopian/1.0.0"/>
    <s v="video-tutorials"/>
    <s v="mtotschnig/MyExpenses"/>
    <s v="jaderpogi"/>
    <s v="my-expenses-opensource-or-how-to-make-use-of-this"/>
    <d v="2017-12-24T04:45:36"/>
    <n v="35.804000000000002"/>
    <n v="35.804000000000002"/>
    <n v="0"/>
    <n v="0"/>
    <n v="5500009414627"/>
    <n v="6.50980703865361E-12"/>
    <n v="35.334283024028203"/>
    <n v="11"/>
    <n v="26.5007122680212"/>
    <n v="8.8335707560070702"/>
    <n v="6.6251780670053"/>
    <n v="19.875534201015899"/>
    <d v="2017-12-23T04:25:36"/>
    <d v="2017-12-24T00:00:00"/>
    <x v="0"/>
    <n v="64"/>
    <n v="6"/>
    <n v="2"/>
    <n v="2"/>
  </r>
  <r>
    <s v="utopian-io"/>
    <n v="326"/>
    <n v="3.26"/>
    <s v="steemit/0.1"/>
    <s v="translations"/>
    <s v="CoderDojo/cp-zen-platform"/>
    <s v="incrediblesnow"/>
    <s v="translation-work-for-open-source-project-zen-community-platform-part-4"/>
    <d v="2017-12-24T04:45:06"/>
    <n v="32.003"/>
    <n v="32.003"/>
    <n v="0"/>
    <n v="0"/>
    <n v="4956308803417"/>
    <n v="6.4570230123547397E-12"/>
    <n v="30.040953453301899"/>
    <n v="32"/>
    <n v="22.5307150899764"/>
    <n v="7.5102383633254899"/>
    <n v="5.6326787724941196"/>
    <n v="16.898036317482301"/>
    <d v="2017-12-23T06:07:27"/>
    <d v="2017-12-24T00:00:00"/>
    <x v="4"/>
    <n v="185"/>
    <n v="0"/>
    <n v="0"/>
    <n v="4"/>
  </r>
  <r>
    <s v="utopian-io"/>
    <n v="326"/>
    <n v="3.26"/>
    <s v="utopian/1.0.0"/>
    <s v="translations"/>
    <s v="Microsoft/TouchDevelop"/>
    <s v="wahyurahadiann"/>
    <s v="microsoft-touch-develop-translations-into-indonesia-760-word"/>
    <d v="2017-12-24T04:44:36"/>
    <n v="30.652999999999999"/>
    <n v="30.652999999999999"/>
    <n v="0"/>
    <n v="0"/>
    <n v="4720471194634"/>
    <n v="6.4936314058742297E-12"/>
    <n v="30.211272041855"/>
    <n v="8"/>
    <n v="22.658454031391202"/>
    <n v="7.5528180104637599"/>
    <n v="5.6646135078478199"/>
    <n v="16.993840523543401"/>
    <d v="2017-12-22T20:54:39"/>
    <d v="2017-12-24T00:00:00"/>
    <x v="0"/>
    <n v="108"/>
    <n v="17"/>
    <n v="0"/>
    <n v="2"/>
  </r>
  <r>
    <s v="utopian-io"/>
    <n v="401"/>
    <n v="4.01"/>
    <s v="utopian/1.0.0"/>
    <s v="video-tutorials"/>
    <s v="Robbendebiene/Gesturefy"/>
    <s v="worthprice"/>
    <s v="gesturefy-navigate-your-webs-pages-using-only-a-mouse"/>
    <d v="2017-12-24T04:44:06"/>
    <n v="35.854999999999997"/>
    <n v="35.854999999999997"/>
    <n v="0"/>
    <n v="0"/>
    <n v="5521319032276"/>
    <n v="6.4939192592208899E-12"/>
    <n v="35.248046474808604"/>
    <n v="8"/>
    <n v="26.436034856106399"/>
    <n v="8.8120116187021598"/>
    <n v="6.6090087140266203"/>
    <n v="19.827026142079799"/>
    <d v="2017-12-22T19:25:45"/>
    <d v="2017-12-24T00:00:00"/>
    <x v="0"/>
    <n v="211"/>
    <n v="15"/>
    <n v="11"/>
    <n v="3"/>
  </r>
  <r>
    <s v="utopian-io"/>
    <n v="401"/>
    <n v="4.01"/>
    <s v="utopian/1.0.0"/>
    <s v="video-tutorials"/>
    <s v="moodle/moodle"/>
    <s v="zenkly"/>
    <s v="moodle-creacion-de-actividades-parte-4-glosarios-y-encuestas-predefinidas"/>
    <d v="2017-12-24T04:43:36"/>
    <n v="35.594000000000001"/>
    <n v="35.594000000000001"/>
    <n v="0"/>
    <n v="0"/>
    <n v="5480612508678"/>
    <n v="6.4945295701238599E-12"/>
    <n v="35.251359153364199"/>
    <n v="10"/>
    <n v="26.4385193650232"/>
    <n v="8.8128397883410603"/>
    <n v="6.6096298412558001"/>
    <n v="19.828889523767401"/>
    <d v="2017-12-23T04:56:33"/>
    <d v="2017-12-24T00:00:00"/>
    <x v="0"/>
    <n v="167"/>
    <n v="37"/>
    <n v="0"/>
    <n v="5"/>
  </r>
  <r>
    <s v="utopian-io"/>
    <n v="326"/>
    <n v="3.26"/>
    <s v="utopian/1.0.0"/>
    <s v="translations"/>
    <s v="EOSIO/Documentation"/>
    <s v="sweeverdev"/>
    <s v="arabic-translation-for-eos-docs-part-2-or-13-20-or-585-words"/>
    <d v="2017-12-24T04:43:06"/>
    <n v="30.481999999999999"/>
    <n v="30.481999999999999"/>
    <n v="0"/>
    <n v="0"/>
    <n v="4694667941461"/>
    <n v="6.4928979813029902E-12"/>
    <n v="30.207859823350599"/>
    <n v="4"/>
    <n v="22.655894867512899"/>
    <n v="7.5519649558376596"/>
    <n v="5.6639737168782398"/>
    <n v="16.991921150634699"/>
    <d v="2017-12-22T19:00:54"/>
    <d v="2017-12-24T00:00:00"/>
    <x v="7"/>
    <n v="382"/>
    <n v="0"/>
    <n v="0"/>
    <n v="3"/>
  </r>
  <r>
    <s v="utopian-io"/>
    <n v="326"/>
    <n v="3.26"/>
    <s v="utopian/1.0.0"/>
    <s v="translations"/>
    <s v="Catrobat/catrobat.github.com"/>
    <s v="irfandogan"/>
    <s v="turkish-translation-for-catrobat-part-1-518-words-translated"/>
    <d v="2017-12-24T04:42:36"/>
    <n v="36.722000000000001"/>
    <n v="36.722000000000001"/>
    <n v="0"/>
    <n v="0"/>
    <n v="5689278613376"/>
    <n v="6.4545968822239204E-12"/>
    <n v="30.0296660129146"/>
    <n v="12"/>
    <n v="22.522249509685899"/>
    <n v="7.50741650322865"/>
    <n v="5.6305623774214899"/>
    <n v="16.891687132264401"/>
    <d v="2017-12-23T03:00:30"/>
    <d v="2017-12-24T00:00:00"/>
    <x v="0"/>
    <n v="100"/>
    <n v="16"/>
    <n v="0"/>
    <n v="4"/>
  </r>
  <r>
    <s v="utopian-io"/>
    <n v="351"/>
    <n v="3.51"/>
    <s v="utopian/1.0.0"/>
    <s v="tutorials"/>
    <s v="saenzramiro/rambox"/>
    <s v="dodybireuen"/>
    <s v="tutorial-using-more-email-and-chat-app-in-rambox-bahasa"/>
    <d v="2017-12-24T04:42:09"/>
    <n v="41.426000000000002"/>
    <n v="41.426000000000002"/>
    <n v="0"/>
    <n v="0"/>
    <n v="6461773088203"/>
    <n v="6.41093387751881E-12"/>
    <n v="34.797613927959297"/>
    <n v="122"/>
    <n v="26.098210445969499"/>
    <n v="8.6994034819898296"/>
    <n v="6.5245526114923704"/>
    <n v="19.5736578344771"/>
    <d v="2017-12-22T18:57:24"/>
    <d v="2017-12-24T00:00:00"/>
    <x v="5"/>
    <n v="1451"/>
    <n v="0"/>
    <n v="0"/>
    <n v="11"/>
  </r>
  <r>
    <s v="utopian-io"/>
    <n v="753"/>
    <n v="7.53"/>
    <s v="utopian/1.0.0"/>
    <s v="development"/>
    <s v="utopian-io/utopian.io"/>
    <s v="mooncryption"/>
    <s v="added-bug-fix-for-firefox-contribution-button-utopian"/>
    <d v="2017-12-24T04:41:06"/>
    <n v="98.72"/>
    <n v="98.72"/>
    <n v="0"/>
    <n v="0"/>
    <n v="15295037514012"/>
    <n v="6.4543810310737199E-12"/>
    <n v="70.066877479694895"/>
    <n v="27"/>
    <n v="52.550158109771097"/>
    <n v="17.516719369923699"/>
    <n v="13.1375395274427"/>
    <n v="39.4126185823283"/>
    <d v="2017-12-22T20:12:30"/>
    <d v="2017-12-24T00:00:00"/>
    <x v="0"/>
    <n v="217"/>
    <n v="9"/>
    <n v="8"/>
    <n v="5"/>
  </r>
  <r>
    <s v="utopian-io"/>
    <n v="276"/>
    <n v="2.76"/>
    <s v="utopian/1.0.0"/>
    <s v="tutorials"/>
    <s v="python/cpython"/>
    <s v="guinsoo"/>
    <s v="python-turkish-tutorial-character-sequences-detailed"/>
    <d v="2017-12-24T04:40:36"/>
    <n v="26.312999999999999"/>
    <n v="26.312999999999999"/>
    <n v="0"/>
    <n v="0"/>
    <n v="4042918288783"/>
    <n v="6.5084174649299497E-12"/>
    <n v="25.233386157535602"/>
    <n v="12"/>
    <n v="18.9250396181517"/>
    <n v="6.30834653938392"/>
    <n v="4.7312599045379402"/>
    <n v="14.1937797136138"/>
    <d v="2017-12-23T00:46:30"/>
    <d v="2017-12-24T00:00:00"/>
    <x v="1"/>
    <n v="1087"/>
    <n v="0"/>
    <n v="0"/>
    <n v="2"/>
  </r>
  <r>
    <s v="utopian-io"/>
    <n v="401"/>
    <n v="4.01"/>
    <s v="utopian/1.0.0"/>
    <s v="video-tutorials"/>
    <s v="GNOME/gimp"/>
    <s v="ysngny"/>
    <s v="making-a-tiny-planet-effect-at-gimp-video-tutorial-lesson-17"/>
    <d v="2017-12-24T04:40:06"/>
    <n v="35.545999999999999"/>
    <n v="35.545999999999999"/>
    <n v="0"/>
    <n v="0"/>
    <n v="5473381878113"/>
    <n v="6.4943394763193103E-12"/>
    <n v="35.250327351922003"/>
    <n v="6"/>
    <n v="26.437745513941501"/>
    <n v="8.8125818379805096"/>
    <n v="6.6094363784853796"/>
    <n v="19.828309135456099"/>
    <d v="2017-12-22T18:22:12"/>
    <d v="2017-12-24T00:00:00"/>
    <x v="0"/>
    <n v="133"/>
    <n v="35"/>
    <n v="2"/>
    <n v="2"/>
  </r>
  <r>
    <s v="utopian-io"/>
    <n v="753"/>
    <n v="7.53"/>
    <s v="utopian/1.0.0"/>
    <s v="development"/>
    <s v="oguzdelioglu/Google-Translate-With-C-"/>
    <s v="odl"/>
    <s v="google-translate-with-c-or-open-source-translate-program"/>
    <d v="2017-12-24T04:39:36"/>
    <n v="71.094999999999999"/>
    <n v="71.094999999999999"/>
    <n v="0"/>
    <n v="0"/>
    <n v="10954776334734"/>
    <n v="6.4898632183462297E-12"/>
    <n v="70.452061753193107"/>
    <n v="11"/>
    <n v="52.839046314894802"/>
    <n v="17.613015438298198"/>
    <n v="13.2097615787237"/>
    <n v="39.629284736171101"/>
    <d v="2017-12-22T18:22:06"/>
    <d v="2017-12-24T00:00:00"/>
    <x v="0"/>
    <n v="395"/>
    <n v="61"/>
    <n v="6"/>
    <n v="3"/>
  </r>
  <r>
    <s v="utopian-io"/>
    <n v="276"/>
    <n v="2.76"/>
    <s v="utopian/1.0.0"/>
    <s v="tutorials"/>
    <s v="inkscape/inkscape"/>
    <s v="saini88"/>
    <s v="tutorial-page-curl-effect-using-inkscape-software"/>
    <d v="2017-12-24T04:38:36"/>
    <n v="26.288"/>
    <n v="26.288"/>
    <n v="0"/>
    <n v="0"/>
    <n v="4049709188638"/>
    <n v="6.4913303092860303E-12"/>
    <n v="25.167138594434402"/>
    <n v="17"/>
    <n v="18.8753539458258"/>
    <n v="6.2917846486086102"/>
    <n v="4.7188384864564599"/>
    <n v="14.156515459369301"/>
    <d v="2017-12-22T23:36:00"/>
    <d v="2017-12-24T00:00:00"/>
    <x v="0"/>
    <n v="1096"/>
    <n v="13"/>
    <n v="11"/>
    <n v="5"/>
  </r>
  <r>
    <s v="utopian-io"/>
    <n v="401"/>
    <n v="4.01"/>
    <s v="utopian/1.0.0"/>
    <s v="video-tutorials"/>
    <s v="arduino/Arduino"/>
    <s v="burakdrms93"/>
    <s v="how-to-use-arduino-s-serial-port-screen-arduinoda-seri-port-ekraninin-kulanimi"/>
    <d v="2017-12-24T04:38:06"/>
    <n v="35.807000000000002"/>
    <n v="35.807000000000002"/>
    <n v="0"/>
    <n v="0"/>
    <n v="5503110716506"/>
    <n v="6.5066835549211603E-12"/>
    <n v="35.3173292099492"/>
    <n v="11"/>
    <n v="26.487996907461898"/>
    <n v="8.8293323024873196"/>
    <n v="6.6219992268654897"/>
    <n v="19.865997680596401"/>
    <d v="2017-12-22T19:22:03"/>
    <d v="2017-12-24T00:00:00"/>
    <x v="1"/>
    <n v="207"/>
    <n v="0"/>
    <n v="0"/>
    <n v="3"/>
  </r>
  <r>
    <s v="utopian-io"/>
    <n v="326"/>
    <n v="3.26"/>
    <s v="utopian/1.0.0"/>
    <s v="translations"/>
    <s v="opencart/opencart"/>
    <s v="breathewind"/>
    <s v="translation-for-opencart-language-translation-v-1-5-in-simplified-chinese-8-594-words"/>
    <d v="2017-12-24T04:37:36"/>
    <n v="32.921999999999997"/>
    <n v="32.921999999999997"/>
    <n v="0"/>
    <n v="0"/>
    <n v="5059821350938"/>
    <n v="6.5065538319642102E-12"/>
    <n v="30.271392936566102"/>
    <n v="18"/>
    <n v="22.703544702424601"/>
    <n v="7.5678482341415299"/>
    <n v="5.6758861756061503"/>
    <n v="17.027658526818399"/>
    <d v="2017-12-23T00:51:18"/>
    <d v="2017-12-24T00:00:00"/>
    <x v="3"/>
    <n v="533"/>
    <n v="0"/>
    <n v="0"/>
    <n v="5"/>
  </r>
  <r>
    <s v="utopian-io"/>
    <n v="326"/>
    <n v="3.26"/>
    <s v="utopian/1.0.0"/>
    <s v="translations"/>
    <s v="code-dot-org/code-dot-org"/>
    <s v="rizkimaulana"/>
    <s v="hour-of-code-translations-into-indonesia-604-word"/>
    <d v="2017-12-24T04:37:06"/>
    <n v="29.928000000000001"/>
    <n v="29.928000000000001"/>
    <n v="0"/>
    <n v="0"/>
    <n v="4668432461781"/>
    <n v="6.4107171400702896E-12"/>
    <n v="29.825517864602599"/>
    <n v="4"/>
    <n v="22.369138398451899"/>
    <n v="7.4563794661506497"/>
    <n v="5.5922845996129897"/>
    <n v="16.7768537988389"/>
    <d v="2017-12-22T17:53:06"/>
    <d v="2017-12-24T00:00:00"/>
    <x v="0"/>
    <n v="99"/>
    <n v="9"/>
    <n v="0"/>
    <n v="2"/>
  </r>
  <r>
    <s v="utopian-io"/>
    <n v="326"/>
    <n v="3.26"/>
    <s v="utopian/1.0.0"/>
    <s v="translations"/>
    <s v="Microsoft/TouchDevelop"/>
    <s v="saifullah05"/>
    <s v="microsoft-touch-develop-translations-into-indonesia-784-word"/>
    <d v="2017-12-24T04:36:36"/>
    <n v="30.372"/>
    <n v="30.372"/>
    <n v="0"/>
    <n v="0"/>
    <n v="4678929342788"/>
    <n v="6.4912286069920503E-12"/>
    <n v="30.200093148851401"/>
    <n v="6"/>
    <n v="22.650069861638499"/>
    <n v="7.5500232872128503"/>
    <n v="5.66251746540964"/>
    <n v="16.987552396228899"/>
    <d v="2017-12-22T18:52:03"/>
    <d v="2017-12-24T00:00:00"/>
    <x v="0"/>
    <n v="90"/>
    <n v="12"/>
    <n v="0"/>
    <n v="2"/>
  </r>
  <r>
    <s v="utopian-io"/>
    <n v="326"/>
    <n v="3.26"/>
    <s v="utopian/1.0.0"/>
    <s v="translations"/>
    <s v="geoserver/geoserver"/>
    <s v="sunray"/>
    <s v="part-6-513-words-simplified-chinese-translation-for-geoserver"/>
    <d v="2017-12-24T04:36:06"/>
    <n v="31.308"/>
    <n v="31.308"/>
    <n v="0"/>
    <n v="0"/>
    <n v="4821884714890"/>
    <n v="6.4928968341612904E-12"/>
    <n v="30.2078544863353"/>
    <n v="10"/>
    <n v="22.655890864751498"/>
    <n v="7.5519636215838402"/>
    <n v="5.6639727161878799"/>
    <n v="16.991918148563599"/>
    <d v="2017-12-22T17:21:57"/>
    <d v="2017-12-24T00:00:00"/>
    <x v="3"/>
    <n v="406"/>
    <n v="0"/>
    <n v="0"/>
    <n v="3"/>
  </r>
  <r>
    <s v="utopian-io"/>
    <n v="326"/>
    <n v="3.26"/>
    <s v="utopian/1.0.0"/>
    <s v="translations"/>
    <s v="facebook/react"/>
    <s v="aafeng"/>
    <s v="my-translation-work-on-react-project-part-3-573-words"/>
    <d v="2017-12-24T04:35:36"/>
    <n v="31.917999999999999"/>
    <n v="31.917999999999999"/>
    <n v="0"/>
    <n v="0"/>
    <n v="4905483955930"/>
    <n v="6.5065955340483498E-12"/>
    <n v="30.2715869532772"/>
    <n v="20"/>
    <n v="22.703690214957899"/>
    <n v="7.5678967383193099"/>
    <n v="5.67592255373948"/>
    <n v="17.027767661218402"/>
    <d v="2017-12-22T23:47:33"/>
    <d v="2017-12-24T00:00:00"/>
    <x v="0"/>
    <n v="61"/>
    <n v="6"/>
    <n v="1"/>
    <n v="3"/>
  </r>
  <r>
    <s v="utopian-io"/>
    <n v="326"/>
    <n v="3.26"/>
    <s v="utopian/1.0.0"/>
    <s v="translations"/>
    <s v="PrestaShop/PrestaShop"/>
    <s v="susanli3769"/>
    <s v="translation-of-prestashop-from-english-to-chinese-simplified-518-words-translated"/>
    <d v="2017-12-24T04:35:09"/>
    <n v="32.021999999999998"/>
    <n v="32.021999999999998"/>
    <n v="0"/>
    <n v="0"/>
    <n v="4931742775542"/>
    <n v="6.4930393691266202E-12"/>
    <n v="30.208517622621301"/>
    <n v="30"/>
    <n v="22.656388216966"/>
    <n v="7.5521294056553296"/>
    <n v="5.6640970542415001"/>
    <n v="16.992291162724499"/>
    <d v="2017-12-22T21:47:00"/>
    <d v="2017-12-24T00:00:00"/>
    <x v="0"/>
    <n v="67"/>
    <n v="16"/>
    <n v="0"/>
    <n v="4"/>
  </r>
  <r>
    <s v="utopian-io"/>
    <n v="276"/>
    <n v="2.76"/>
    <s v="utopian/1.0.0"/>
    <s v="tutorials"/>
    <s v="GNOME/gimp"/>
    <s v="leonardo1967"/>
    <s v="how-to-put-effect-on-your-text-part-2-snowy-text-using-gimp-2-8"/>
    <d v="2017-12-24T04:34:36"/>
    <n v="54.517000000000003"/>
    <n v="54.517000000000003"/>
    <n v="0"/>
    <n v="0"/>
    <n v="8371498509639"/>
    <n v="6.51221521896333E-12"/>
    <n v="25.248110196762099"/>
    <n v="18"/>
    <n v="18.936082647571599"/>
    <n v="6.31202754919053"/>
    <n v="4.7340206618928997"/>
    <n v="14.2020619856787"/>
    <d v="2017-12-22T18:04:48"/>
    <d v="2017-12-24T00:00:00"/>
    <x v="0"/>
    <n v="847"/>
    <n v="22"/>
    <n v="1"/>
    <n v="6"/>
  </r>
  <r>
    <s v="utopian-io"/>
    <n v="326"/>
    <n v="3.26"/>
    <s v="utopian/1.0.0"/>
    <s v="translations"/>
    <s v="go-gitea/gitea"/>
    <s v="omeratagun"/>
    <s v="gitea-turkish-translation"/>
    <d v="2017-12-24T04:34:06"/>
    <n v="30.831"/>
    <n v="30.831"/>
    <n v="0"/>
    <n v="0"/>
    <n v="4749900479991"/>
    <n v="6.4908728361522201E-12"/>
    <n v="30.1984379440892"/>
    <n v="10"/>
    <n v="22.648828458066902"/>
    <n v="7.5496094860223097"/>
    <n v="5.6622071145167299"/>
    <n v="16.986621343550201"/>
    <d v="2017-12-22T20:40:36"/>
    <d v="2017-12-24T00:00:00"/>
    <x v="0"/>
    <n v="37"/>
    <n v="3"/>
    <n v="2"/>
    <n v="2"/>
  </r>
  <r>
    <s v="utopian-io"/>
    <n v="326"/>
    <n v="3.26"/>
    <s v="utopian/1.0.0"/>
    <s v="translations"/>
    <s v="Microsoft/TouchDevelop"/>
    <s v="rizkimaulana"/>
    <s v="microsoft-touch-develop-translations-into-indonesia-36-39-translated-part-2"/>
    <d v="2017-12-24T04:33:36"/>
    <n v="29.914999999999999"/>
    <n v="29.914999999999999"/>
    <n v="0"/>
    <n v="0"/>
    <n v="4666443406107"/>
    <n v="6.4106638389421097E-12"/>
    <n v="29.8252698839608"/>
    <n v="3"/>
    <n v="22.3689524129706"/>
    <n v="7.4563174709902"/>
    <n v="5.59223810324265"/>
    <n v="16.7767143097279"/>
    <d v="2017-12-22T17:04:09"/>
    <d v="2017-12-24T00:00:00"/>
    <x v="0"/>
    <n v="99"/>
    <n v="16"/>
    <n v="0"/>
    <n v="2"/>
  </r>
  <r>
    <s v="utopian-io"/>
    <n v="326"/>
    <n v="3.26"/>
    <s v="utopian/1.0.0"/>
    <s v="translations"/>
    <s v="BeehiveForum/BeehiveForum"/>
    <s v="rosatravels"/>
    <s v="beehive-forum-or-simplified-chinese-translation-part-11-675-words"/>
    <d v="2017-12-24T04:33:06"/>
    <n v="32.625"/>
    <n v="32.625"/>
    <n v="0"/>
    <n v="0"/>
    <n v="5026064847430"/>
    <n v="6.49116177175515E-12"/>
    <n v="30.199782201494202"/>
    <n v="24"/>
    <n v="22.649836651120602"/>
    <n v="7.5499455503735602"/>
    <n v="5.6624591627801699"/>
    <n v="16.987377488340499"/>
    <d v="2017-12-22T16:11:06"/>
    <d v="2017-12-24T00:00:00"/>
    <x v="0"/>
    <n v="277"/>
    <n v="47"/>
    <n v="0"/>
    <n v="4"/>
  </r>
  <r>
    <s v="utopian-io"/>
    <n v="326"/>
    <n v="3.26"/>
    <s v="utopian/1.0.0"/>
    <s v="translations"/>
    <s v="facebook/react"/>
    <s v="wangwenjing"/>
    <s v="translation-for-react-integrating-with-other-libraries-md-on-crowdin-or-100-completed"/>
    <d v="2017-12-24T04:32:36"/>
    <n v="32.124000000000002"/>
    <n v="32.124000000000002"/>
    <n v="0"/>
    <n v="0"/>
    <n v="4946904695519"/>
    <n v="6.4937576074789804E-12"/>
    <n v="30.211859188056401"/>
    <n v="20"/>
    <n v="22.658894391042299"/>
    <n v="7.5529647970141101"/>
    <n v="5.6647235977605801"/>
    <n v="16.9941707932817"/>
    <d v="2017-12-22T22:26:45"/>
    <d v="2017-12-24T00:00:00"/>
    <x v="0"/>
    <n v="133"/>
    <n v="12"/>
    <n v="6"/>
    <n v="5"/>
  </r>
  <r>
    <s v="utopian-io"/>
    <n v="326"/>
    <n v="3.26"/>
    <s v="utopian/1.0.0"/>
    <s v="translations"/>
    <s v="DPDBeNeLux/prestashop-official-dpd_carrier"/>
    <s v="incrediblesnow"/>
    <s v="translation-work-for-open-source-project-prestashop-official-part-6"/>
    <d v="2017-12-24T04:32:06"/>
    <n v="32.017000000000003"/>
    <n v="32.017000000000003"/>
    <n v="0"/>
    <n v="0"/>
    <n v="4918729825406"/>
    <n v="6.5092007767182498E-12"/>
    <n v="30.283707705151802"/>
    <n v="30"/>
    <n v="22.712780778863799"/>
    <n v="7.5709269262879602"/>
    <n v="5.6781951947159701"/>
    <n v="17.034585584147901"/>
    <d v="2017-12-22T15:43:51"/>
    <d v="2017-12-24T00:00:00"/>
    <x v="4"/>
    <n v="214"/>
    <n v="0"/>
    <n v="0"/>
    <n v="6"/>
  </r>
  <r>
    <s v="utopian-io"/>
    <n v="326"/>
    <n v="3.26"/>
    <s v="utopian/1.0.0"/>
    <s v="translations"/>
    <s v="magento/magento2"/>
    <s v="isfar"/>
    <s v="translation-of-magento-2-from-english-to-indonesian-691words-translated"/>
    <d v="2017-12-24T04:31:36"/>
    <n v="30.626000000000001"/>
    <n v="30.626000000000001"/>
    <n v="0"/>
    <n v="0"/>
    <n v="4704812610567"/>
    <n v="6.5095047422747603E-12"/>
    <n v="30.285121888610199"/>
    <n v="12"/>
    <n v="22.713841416457601"/>
    <n v="7.5712804721525497"/>
    <n v="5.6784603541144101"/>
    <n v="17.035381062343198"/>
    <d v="2017-12-22T16:07:27"/>
    <d v="2017-12-24T00:00:00"/>
    <x v="0"/>
    <n v="74"/>
    <n v="12"/>
    <n v="1"/>
    <n v="4"/>
  </r>
  <r>
    <s v="utopian-io"/>
    <n v="753"/>
    <n v="7.53"/>
    <s v="steemit/0.1"/>
    <s v="development"/>
    <s v="codename-littleboy/steemit-moderation"/>
    <s v="jestemkioskiem"/>
    <s v="update-2-0-for-discord-steem-bot-steemit-moderation"/>
    <d v="2017-12-24T04:30:36"/>
    <n v="78.183999999999997"/>
    <n v="78.183999999999997"/>
    <n v="0"/>
    <n v="0"/>
    <n v="12009209084315"/>
    <n v="6.5103371463583401E-12"/>
    <n v="70.674320742652498"/>
    <n v="17"/>
    <n v="53.005740556989402"/>
    <n v="17.6685801856631"/>
    <n v="13.251435139247301"/>
    <n v="39.754305417742003"/>
    <d v="2017-12-22T17:29:00"/>
    <d v="2017-12-24T00:00:00"/>
    <x v="0"/>
    <n v="540"/>
    <n v="14"/>
    <n v="19"/>
    <n v="3"/>
  </r>
  <r>
    <s v="utopian-io"/>
    <n v="326"/>
    <n v="3.26"/>
    <s v="utopian/1.0.0"/>
    <s v="translations"/>
    <s v="minj/foxtrick"/>
    <s v="isfar"/>
    <s v="translation-of-foxtrick-from-english-to-indonesian-73-to-77-513-words-translated"/>
    <d v="2017-12-24T04:30:06"/>
    <n v="30.417999999999999"/>
    <n v="30.417999999999999"/>
    <n v="0"/>
    <n v="0"/>
    <n v="4672809972446"/>
    <n v="6.5095735070257002E-12"/>
    <n v="30.285441812927999"/>
    <n v="6"/>
    <n v="22.714081359695999"/>
    <n v="7.5713604532319998"/>
    <n v="5.6785203399239998"/>
    <n v="17.035561019772"/>
    <d v="2017-12-22T19:56:21"/>
    <d v="2017-12-24T00:00:00"/>
    <x v="0"/>
    <n v="71"/>
    <n v="11"/>
    <n v="1"/>
    <n v="2"/>
  </r>
  <r>
    <s v="utopian-io"/>
    <n v="326"/>
    <n v="3.26"/>
    <s v="steemit/0.1"/>
    <s v="translations"/>
    <s v="akeneo/pim-community-standard"/>
    <s v="kalvas"/>
    <s v="translation-of-akeneo-515-words-en-tr-4"/>
    <d v="2017-12-24T04:29:06"/>
    <n v="31.8"/>
    <n v="31.8"/>
    <n v="0"/>
    <n v="0"/>
    <n v="4883971753190"/>
    <n v="6.5110941682309301E-12"/>
    <n v="30.292516607674202"/>
    <n v="18"/>
    <n v="22.719387455755701"/>
    <n v="7.5731291519185699"/>
    <n v="5.6798468639389297"/>
    <n v="17.039540591816699"/>
    <d v="2017-12-22T19:14:27"/>
    <d v="2017-12-24T00:00:00"/>
    <x v="0"/>
    <n v="243"/>
    <n v="52"/>
    <n v="5"/>
    <n v="3"/>
  </r>
  <r>
    <s v="utopian-io"/>
    <n v="326"/>
    <n v="3.26"/>
    <s v="utopian/1.0.0"/>
    <s v="translations"/>
    <s v="Microsoft/TouchDevelop"/>
    <s v="zikra"/>
    <s v="microsoft-touch-develop-translations-into-indonesia-791-word"/>
    <d v="2017-12-24T04:28:36"/>
    <n v="37.862000000000002"/>
    <n v="37.862000000000002"/>
    <n v="0"/>
    <n v="0"/>
    <n v="5906627710423"/>
    <n v="6.4100874231818699E-12"/>
    <n v="29.822588140533501"/>
    <n v="22"/>
    <n v="22.366941105400102"/>
    <n v="7.4556470351333797"/>
    <n v="5.5917352763500396"/>
    <n v="16.775205829050101"/>
    <d v="2017-12-22T16:48:42"/>
    <d v="2017-12-24T00:00:00"/>
    <x v="0"/>
    <n v="125"/>
    <n v="13"/>
    <n v="1"/>
    <n v="5"/>
  </r>
  <r>
    <s v="utopian-io"/>
    <n v="326"/>
    <n v="3.26"/>
    <s v="utopian/1.0.0"/>
    <s v="translations"/>
    <s v="code-dot-org/code-dot-org"/>
    <s v="vandadream"/>
    <s v="contribute-translation-via-utopian-io-part-28-open-source-project-code-org-from-english-to-simplified-chinese"/>
    <d v="2017-12-24T04:28:06"/>
    <n v="31.329000000000001"/>
    <n v="31.329000000000001"/>
    <n v="0"/>
    <n v="0"/>
    <n v="4824787799741"/>
    <n v="6.4933425676631299E-12"/>
    <n v="30.209928237560302"/>
    <n v="24"/>
    <n v="22.657446178170201"/>
    <n v="7.5524820593900799"/>
    <n v="5.6643615445425599"/>
    <n v="16.9930846336276"/>
    <d v="2017-12-22T15:40:54"/>
    <d v="2017-12-24T00:00:00"/>
    <x v="0"/>
    <n v="125"/>
    <n v="11"/>
    <n v="3"/>
    <n v="4"/>
  </r>
  <r>
    <s v="utopian-io"/>
    <n v="276"/>
    <n v="2.76"/>
    <s v="utopian/1.0.0"/>
    <s v="tutorials"/>
    <s v="videolan/vlc"/>
    <s v="ted7"/>
    <s v="how-to-listen-to-online-radio-using-vlc"/>
    <d v="2017-12-24T04:27:36"/>
    <n v="26.716000000000001"/>
    <n v="26.716000000000001"/>
    <n v="0"/>
    <n v="0"/>
    <n v="4114392650580"/>
    <n v="6.4933034517825797E-12"/>
    <n v="25.174788544184501"/>
    <n v="13"/>
    <n v="18.881091408138399"/>
    <n v="6.2936971360461298"/>
    <n v="4.7202728520345998"/>
    <n v="14.1608185561038"/>
    <d v="2017-12-22T15:25:54"/>
    <d v="2017-12-24T00:00:00"/>
    <x v="0"/>
    <n v="578"/>
    <n v="20"/>
    <n v="14"/>
    <n v="3"/>
  </r>
  <r>
    <s v="utopian-io"/>
    <n v="326"/>
    <n v="3.26"/>
    <s v="utopian/1.0.0"/>
    <s v="translations"/>
    <s v="PrestaShop/PrestaShop"/>
    <s v="susanli3769"/>
    <s v="translation-of-prestashop-from-english-to-chinese-simplified-667-words-translated"/>
    <d v="2017-12-24T04:27:06"/>
    <n v="31.463000000000001"/>
    <n v="31.463000000000001"/>
    <n v="0"/>
    <n v="0"/>
    <n v="4845562975352"/>
    <n v="6.4931567621849697E-12"/>
    <n v="30.209063787532799"/>
    <n v="28"/>
    <n v="22.656797840649599"/>
    <n v="7.5522659468831996"/>
    <n v="5.6641994601623997"/>
    <n v="16.992598380487198"/>
    <d v="2017-12-22T14:23:30"/>
    <d v="2017-12-24T00:00:00"/>
    <x v="0"/>
    <n v="66"/>
    <n v="15"/>
    <n v="0"/>
    <n v="5"/>
  </r>
  <r>
    <s v="utopian-io"/>
    <n v="326"/>
    <n v="3.26"/>
    <s v="utopian/1.0.0"/>
    <s v="translations"/>
    <s v="code-dot-org/code-dot-org"/>
    <s v="zikra"/>
    <s v="hour-of-code-translations-into-indonesia-795-word"/>
    <d v="2017-12-24T04:26:36"/>
    <n v="34.283999999999999"/>
    <n v="34.283999999999999"/>
    <n v="0"/>
    <n v="0"/>
    <n v="5348401050187"/>
    <n v="6.4101400920189596E-12"/>
    <n v="29.822833179474902"/>
    <n v="18"/>
    <n v="22.367124884606199"/>
    <n v="7.4557082948687299"/>
    <n v="5.5917812211515496"/>
    <n v="16.775343663454599"/>
    <d v="2017-12-22T15:09:09"/>
    <d v="2017-12-24T00:00:00"/>
    <x v="0"/>
    <n v="134"/>
    <n v="10"/>
    <n v="1"/>
    <n v="3"/>
  </r>
  <r>
    <s v="utopian-io"/>
    <n v="326"/>
    <n v="3.26"/>
    <s v="utopian/1.0.0"/>
    <s v="translations"/>
    <s v="facebook/react"/>
    <s v="diantbi"/>
    <s v="translating-504-words-45-46-of-facebook-react"/>
    <d v="2017-12-24T04:26:09"/>
    <n v="29.844000000000001"/>
    <n v="29.844000000000001"/>
    <n v="0"/>
    <n v="0"/>
    <n v="4655236158289"/>
    <n v="6.4108455479450803E-12"/>
    <n v="29.8261152753571"/>
    <n v="7"/>
    <n v="22.369586456517801"/>
    <n v="7.4565288188392698"/>
    <n v="5.5923966141294503"/>
    <n v="16.777189842388299"/>
    <d v="2017-12-22T16:04:45"/>
    <d v="2017-12-24T00:00:00"/>
    <x v="0"/>
    <n v="86"/>
    <n v="17"/>
    <n v="0"/>
    <n v="3"/>
  </r>
  <r>
    <s v="utopian-io"/>
    <n v="401"/>
    <n v="4.01"/>
    <s v="utopian/1.0.0"/>
    <s v="video-tutorials"/>
    <s v="audacity/audacity"/>
    <s v="buckydurddle"/>
    <s v="audacity-tutorial-15-of-25-how-to-download-and-import-sound-samples-in-audacity"/>
    <d v="2017-12-24T04:25:36"/>
    <n v="45.862000000000002"/>
    <n v="45.862000000000002"/>
    <n v="0"/>
    <n v="0"/>
    <n v="7105592361042"/>
    <n v="6.4543528068748603E-12"/>
    <n v="40.038040620583601"/>
    <n v="39"/>
    <n v="30.028530465437701"/>
    <n v="10.0095101551459"/>
    <n v="7.5071326163594296"/>
    <n v="22.521397849078198"/>
    <d v="2017-12-22T18:35:30"/>
    <d v="2017-12-24T00:00:00"/>
    <x v="0"/>
    <n v="643"/>
    <n v="36"/>
    <n v="8"/>
    <n v="3"/>
  </r>
  <r>
    <s v="utopian-io"/>
    <n v="326"/>
    <n v="3.26"/>
    <s v="utopian/1.0.0"/>
    <s v="translations"/>
    <s v="core-code/MiscApps"/>
    <s v="dinasapitri"/>
    <s v="utopian-io-46-continue-translation-of-mi-apps-project-into-indonesian"/>
    <d v="2017-12-24T04:25:09"/>
    <n v="30.911999999999999"/>
    <n v="30.911999999999999"/>
    <n v="0"/>
    <n v="0"/>
    <n v="4821873375954"/>
    <n v="6.4107863458534101E-12"/>
    <n v="29.825839840798899"/>
    <n v="10"/>
    <n v="22.369379880599201"/>
    <n v="7.4564599601997399"/>
    <n v="5.59234497014981"/>
    <n v="16.777034910449402"/>
    <d v="2017-12-22T19:17:30"/>
    <d v="2017-12-24T00:00:00"/>
    <x v="0"/>
    <n v="56"/>
    <n v="12"/>
    <n v="1"/>
    <n v="4"/>
  </r>
  <r>
    <s v="utopian-io"/>
    <n v="326"/>
    <n v="3.26"/>
    <s v="utopian/1.0.0"/>
    <s v="translations"/>
    <s v="electron/electron"/>
    <s v="andravasko"/>
    <s v="electron-translations-into-indonesia-32-33-translated-words-652"/>
    <d v="2017-12-24T04:24:36"/>
    <n v="30.093"/>
    <n v="30.093"/>
    <n v="0"/>
    <n v="0"/>
    <n v="4694120454748"/>
    <n v="6.41078563920565E-12"/>
    <n v="29.825836553158101"/>
    <n v="10"/>
    <n v="22.369377414868602"/>
    <n v="7.4564591382895404"/>
    <n v="5.5923443537171602"/>
    <n v="16.7770330611514"/>
    <d v="2017-12-22T18:00:21"/>
    <d v="2017-12-24T00:00:00"/>
    <x v="0"/>
    <n v="128"/>
    <n v="10"/>
    <n v="2"/>
    <n v="2"/>
  </r>
  <r>
    <s v="utopian-io"/>
    <n v="326"/>
    <n v="3.26"/>
    <s v="utopian/1.0.0"/>
    <s v="translations"/>
    <s v="Jellyfishboy/trado"/>
    <s v="omersurer"/>
    <s v="dutch-translate-of-trado-via-crowdin-35-to-68-2"/>
    <d v="2017-12-24T04:24:06"/>
    <n v="30.641999999999999"/>
    <n v="30.641999999999999"/>
    <n v="0"/>
    <n v="0"/>
    <n v="4720768579992"/>
    <n v="6.4908922097706199E-12"/>
    <n v="30.198528078810298"/>
    <n v="14"/>
    <n v="22.648896059107699"/>
    <n v="7.5496320197025897"/>
    <n v="5.6622240147769398"/>
    <n v="16.986672044330799"/>
    <d v="2017-12-22T15:37:36"/>
    <d v="2017-12-24T00:00:00"/>
    <x v="8"/>
    <n v="600"/>
    <n v="0"/>
    <n v="0"/>
    <n v="5"/>
  </r>
  <r>
    <s v="utopian-io"/>
    <n v="401"/>
    <n v="4.01"/>
    <s v="utopian/1.0.0"/>
    <s v="video-tutorials"/>
    <s v="videolan/vlc"/>
    <s v="adnanrabbani"/>
    <s v="video-tutorial-or-how-to-play-and-download-any-youtube-video-using-vlc-media-player-explained-in-pakistani-urdu"/>
    <d v="2017-12-24T04:23:36"/>
    <n v="45.161000000000001"/>
    <n v="45.161000000000001"/>
    <n v="0"/>
    <n v="0"/>
    <n v="6940715860767"/>
    <n v="6.5066775396002702E-12"/>
    <n v="40.362624639617998"/>
    <n v="9"/>
    <n v="30.2719684797135"/>
    <n v="10.090656159904499"/>
    <n v="7.5679921199283697"/>
    <n v="22.703976359785099"/>
    <d v="2017-12-22T14:20:42"/>
    <d v="2017-12-24T00:00:00"/>
    <x v="0"/>
    <n v="195"/>
    <n v="10"/>
    <n v="6"/>
    <n v="5"/>
  </r>
  <r>
    <s v="utopian-io"/>
    <n v="326"/>
    <n v="3.26"/>
    <s v="utopian/1.0.0"/>
    <s v="translations"/>
    <s v="firefly-iii/firefly-iii"/>
    <s v="xoxois"/>
    <s v="the-522-word-translation-the-firefly-iii-project-into-indonesian"/>
    <d v="2017-12-24T04:23:06"/>
    <n v="29.992999999999999"/>
    <n v="29.992999999999999"/>
    <n v="0"/>
    <n v="0"/>
    <n v="4678947414215"/>
    <n v="6.41020241195252E-12"/>
    <n v="29.823123119625301"/>
    <n v="11"/>
    <n v="22.367342339718899"/>
    <n v="7.4557807799063296"/>
    <n v="5.5918355849297399"/>
    <n v="16.775506754789198"/>
    <d v="2017-12-22T18:49:06"/>
    <d v="2017-12-24T00:00:00"/>
    <x v="5"/>
    <n v="2436"/>
    <n v="0"/>
    <n v="0"/>
    <n v="4"/>
  </r>
  <r>
    <s v="utopian-io"/>
    <n v="276"/>
    <n v="2.76"/>
    <s v="utopian/1.0.0"/>
    <s v="tutorials"/>
    <s v="GNOME/gimp"/>
    <s v="alanzheng"/>
    <s v="gimp-or-gimp-tutorial-snow-ice-text"/>
    <d v="2017-12-24T04:22:36"/>
    <n v="25.667000000000002"/>
    <n v="25.667000000000002"/>
    <n v="0"/>
    <n v="0"/>
    <n v="3944656523761"/>
    <n v="6.50677691337445E-12"/>
    <n v="25.2270256757235"/>
    <n v="14"/>
    <n v="18.920269256792601"/>
    <n v="6.30675641893089"/>
    <n v="4.7300673141981697"/>
    <n v="14.1902019425945"/>
    <d v="2017-12-22T12:48:00"/>
    <d v="2017-12-24T00:00:00"/>
    <x v="3"/>
    <n v="213"/>
    <n v="0"/>
    <n v="0"/>
    <n v="9"/>
  </r>
  <r>
    <s v="utopian-io"/>
    <n v="753"/>
    <n v="7.53"/>
    <s v="utopian/1.0.0"/>
    <s v="development"/>
    <s v="DoctorLai/simple-qr-code"/>
    <s v="justyy"/>
    <s v="add-draggable-qr-image-in-the-chrome-extension"/>
    <d v="2017-12-24T04:22:06"/>
    <n v="75.66"/>
    <n v="75.66"/>
    <n v="0"/>
    <n v="0"/>
    <n v="11620251065933"/>
    <n v="6.5110469275325496E-12"/>
    <n v="70.682025920009096"/>
    <n v="46"/>
    <n v="53.011519440006801"/>
    <n v="17.670506480002199"/>
    <n v="13.2528798600017"/>
    <n v="39.758639580005102"/>
    <d v="2017-12-22T11:56:24"/>
    <d v="2017-12-24T00:00:00"/>
    <x v="0"/>
    <n v="278"/>
    <n v="36"/>
    <n v="1"/>
    <n v="3"/>
  </r>
  <r>
    <s v="utopian-io"/>
    <n v="276"/>
    <n v="2.76"/>
    <s v="utopian/1.0.0"/>
    <s v="tutorials"/>
    <s v="scilab/scilab"/>
    <s v="safakcoban"/>
    <s v="multiplication-by-polynomial-number-multiply-two-polynomials-addition-and-subtraction-polynomial-into-another-polynomial"/>
    <d v="2017-12-24T04:21:36"/>
    <n v="25.431999999999999"/>
    <n v="25.431999999999999"/>
    <n v="0"/>
    <n v="0"/>
    <n v="3917938579128"/>
    <n v="6.4911686302290797E-12"/>
    <n v="25.166511758479398"/>
    <n v="6"/>
    <n v="18.874883818859502"/>
    <n v="6.2916279396198496"/>
    <n v="4.7187209547148896"/>
    <n v="14.1561628641446"/>
    <d v="2017-12-22T12:41:18"/>
    <d v="2017-12-24T00:00:00"/>
    <x v="1"/>
    <n v="881"/>
    <n v="0"/>
    <n v="0"/>
    <n v="6"/>
  </r>
  <r>
    <s v="utopian-io"/>
    <n v="326"/>
    <n v="3.26"/>
    <s v="utopian/1.0.0"/>
    <s v="translations"/>
    <s v="Microsoft/TouchDevelop"/>
    <s v="auliaramadhn"/>
    <s v="microsoft-touch-develop-translations-into-indonesia-603-word"/>
    <d v="2017-12-24T04:21:06"/>
    <n v="30.364999999999998"/>
    <n v="30.364999999999998"/>
    <n v="0"/>
    <n v="0"/>
    <n v="4666813435094"/>
    <n v="6.5065810798559098E-12"/>
    <n v="30.271519705921701"/>
    <n v="4"/>
    <n v="22.7036397794412"/>
    <n v="7.56787992648042"/>
    <n v="5.6759099448603196"/>
    <n v="17.027729834580899"/>
    <d v="2017-12-22T18:02:48"/>
    <d v="2017-12-24T00:00:00"/>
    <x v="0"/>
    <n v="110"/>
    <n v="17"/>
    <n v="1"/>
    <n v="3"/>
  </r>
  <r>
    <s v="utopian-io"/>
    <n v="151"/>
    <n v="1.51"/>
    <s v="utopian/1.0.0"/>
    <s v="ideas"/>
    <s v="steemit/condenser"/>
    <s v="mayowadavid"/>
    <s v="suggestion-to-add-a-titles-tab-for-easy-post-search-on-author-dashboard"/>
    <d v="2017-12-24T04:20:36"/>
    <n v="16.64"/>
    <n v="16.64"/>
    <n v="0"/>
    <n v="0"/>
    <n v="2564154096330"/>
    <n v="6.4894695774393402E-12"/>
    <n v="15.0959546790695"/>
    <n v="50"/>
    <n v="11.3219660093021"/>
    <n v="3.7739886697673799"/>
    <n v="2.8304915023255299"/>
    <n v="8.4914745069766102"/>
    <d v="2017-12-22T17:23:06"/>
    <d v="2017-12-24T00:00:00"/>
    <x v="0"/>
    <n v="360"/>
    <n v="4"/>
    <n v="7"/>
    <n v="12"/>
  </r>
  <r>
    <s v="utopian-io"/>
    <n v="376"/>
    <n v="3.76"/>
    <s v="utopian/1.0.0"/>
    <s v="graphics"/>
    <s v="HoraApps/LeafPic"/>
    <s v="funtraveller"/>
    <s v="my-proposed-new-leafpic-logo-icon"/>
    <d v="2017-12-24T04:20:06"/>
    <n v="35.463999999999999"/>
    <n v="35.463999999999999"/>
    <n v="0"/>
    <n v="0"/>
    <n v="5449645276854"/>
    <n v="6.5075795209322001E-12"/>
    <n v="35.322192382763099"/>
    <n v="8"/>
    <n v="26.491644287072301"/>
    <n v="8.8305480956907907"/>
    <n v="6.6229110717680904"/>
    <n v="19.8687332153042"/>
    <d v="2017-12-22T15:02:27"/>
    <d v="2017-12-24T00:00:00"/>
    <x v="0"/>
    <n v="267"/>
    <n v="15"/>
    <n v="5"/>
    <n v="5"/>
  </r>
  <r>
    <s v="utopian-io"/>
    <n v="326"/>
    <n v="3.26"/>
    <s v="utopian/1.0.0"/>
    <s v="translations"/>
    <s v="ProtonMail/WebClient"/>
    <s v="fajarsdq"/>
    <s v="continue-translating-protonmail-project-to-indonesian-91"/>
    <d v="2017-12-24T04:19:06"/>
    <n v="30.196000000000002"/>
    <n v="30.196000000000002"/>
    <n v="0"/>
    <n v="0"/>
    <n v="4710175487044"/>
    <n v="6.41080148352398E-12"/>
    <n v="29.825910267999902"/>
    <n v="17"/>
    <n v="22.369432700999901"/>
    <n v="7.4564775669999799"/>
    <n v="5.5923581752499798"/>
    <n v="16.777074525749899"/>
    <d v="2017-12-22T14:08:09"/>
    <d v="2017-12-24T00:00:00"/>
    <x v="0"/>
    <n v="46"/>
    <n v="10"/>
    <n v="1"/>
    <n v="5"/>
  </r>
  <r>
    <s v="utopian-io"/>
    <n v="276"/>
    <n v="2.76"/>
    <s v="steemit/0.1"/>
    <s v="tutorials"/>
    <s v="juecoree/FluidSim"/>
    <s v="juecoree"/>
    <s v="pneumatic-control-circuit-design-using-fluidsim-a-step-by-step-guide-on-how-to-design-an-automatic-sequential-motion-of"/>
    <d v="2017-12-24T04:18:36"/>
    <n v="24.747"/>
    <n v="24.747"/>
    <n v="0"/>
    <n v="0"/>
    <n v="4010516618572"/>
    <n v="6.1705267309954399E-12"/>
    <n v="23.923370717628"/>
    <n v="58"/>
    <n v="17.942528038220999"/>
    <n v="5.9808426794070098"/>
    <n v="4.4856320095552604"/>
    <n v="13.4568960286657"/>
    <d v="2017-12-22T11:42:09"/>
    <d v="2017-12-24T00:00:00"/>
    <x v="0"/>
    <n v="1015"/>
    <n v="29"/>
    <n v="18"/>
    <n v="17"/>
  </r>
  <r>
    <s v="utopian-io"/>
    <n v="326"/>
    <n v="3.26"/>
    <s v="utopian/1.0.0"/>
    <s v="translations"/>
    <s v="magento/magento2"/>
    <s v="azwarrangkuti"/>
    <s v="translate-magento-store-manager-project-into-indonesian-language-1309-words"/>
    <d v="2017-12-24T04:18:06"/>
    <n v="30.100999999999999"/>
    <n v="30.100999999999999"/>
    <n v="0"/>
    <n v="0"/>
    <n v="4695377727059"/>
    <n v="6.4107728386857701E-12"/>
    <n v="29.8257769994255"/>
    <n v="6"/>
    <n v="22.3693327495691"/>
    <n v="7.4564442498563901"/>
    <n v="5.5923331873922901"/>
    <n v="16.776999562176801"/>
    <d v="2017-12-22T17:24:24"/>
    <d v="2017-12-24T00:00:00"/>
    <x v="0"/>
    <n v="81"/>
    <n v="12"/>
    <n v="0"/>
    <n v="3"/>
  </r>
  <r>
    <s v="utopian-io"/>
    <n v="753"/>
    <n v="7.53"/>
    <s v="utopian/1.0.0"/>
    <s v="development"/>
    <s v="sihaelov/steemrank"/>
    <s v="emptyname"/>
    <s v="steemrank-added-more-data-about-authors"/>
    <d v="2017-12-24T04:17:36"/>
    <n v="73.245000000000005"/>
    <n v="73.245000000000005"/>
    <n v="0"/>
    <n v="0"/>
    <n v="11253767418942"/>
    <n v="6.5084870935502201E-12"/>
    <n v="70.654237109099796"/>
    <n v="5"/>
    <n v="52.990677831824897"/>
    <n v="17.663559277274899"/>
    <n v="13.247669457956199"/>
    <n v="39.743008373868598"/>
    <d v="2017-12-22T16:17:18"/>
    <d v="2017-12-24T00:00:00"/>
    <x v="0"/>
    <n v="174"/>
    <n v="17"/>
    <n v="4"/>
    <n v="2"/>
  </r>
  <r>
    <s v="utopian-io"/>
    <n v="753"/>
    <n v="7.53"/>
    <s v="utopian/1.0.0"/>
    <s v="development"/>
    <s v="renegade47/simple-wordpress-login"/>
    <s v="vallesleoruther"/>
    <s v="implementing-the-form-themes-to-the-plugin"/>
    <d v="2017-12-24T04:17:06"/>
    <n v="79.98"/>
    <n v="79.98"/>
    <n v="0"/>
    <n v="0"/>
    <n v="12316988041491"/>
    <n v="6.4934706220854802E-12"/>
    <n v="70.491222675766593"/>
    <n v="23"/>
    <n v="52.868417006824899"/>
    <n v="17.622805668941599"/>
    <n v="13.2171042517062"/>
    <n v="39.651312755118703"/>
    <d v="2017-12-22T10:14:06"/>
    <d v="2017-12-24T00:00:00"/>
    <x v="0"/>
    <n v="315"/>
    <n v="22"/>
    <n v="4"/>
    <n v="2"/>
  </r>
  <r>
    <s v="utopian-io"/>
    <n v="326"/>
    <n v="3.26"/>
    <s v="utopian/1.0.0"/>
    <s v="translations"/>
    <s v="Microsoft/TouchDevelop"/>
    <s v="pilgrimlife"/>
    <s v="part-5-522-words-traditional-chinese-for-microsoft-touchdevelop"/>
    <d v="2017-12-24T04:16:36"/>
    <n v="30.815000000000001"/>
    <n v="30.815000000000001"/>
    <n v="0"/>
    <n v="0"/>
    <n v="4747019691385"/>
    <n v="6.4914413681332999E-12"/>
    <n v="30.2010830086565"/>
    <n v="7"/>
    <n v="22.650812256492401"/>
    <n v="7.5502707521641401"/>
    <n v="5.66270306412311"/>
    <n v="16.988109192369301"/>
    <d v="2017-12-22T16:17:18"/>
    <d v="2017-12-24T00:00:00"/>
    <x v="4"/>
    <n v="777"/>
    <n v="0"/>
    <n v="0"/>
    <n v="5"/>
  </r>
  <r>
    <s v="utopian-io"/>
    <n v="276"/>
    <n v="2.76"/>
    <s v="utopian/1.0.0"/>
    <s v="tutorials"/>
    <s v="JetBrains/intellij-community"/>
    <s v="dissgo"/>
    <s v="object-oriented-programming-in-java-with-intellij-part-1"/>
    <d v="2017-12-24T04:16:06"/>
    <n v="25.71"/>
    <n v="25.71"/>
    <n v="0"/>
    <n v="0"/>
    <n v="3950644584180"/>
    <n v="6.5077987786988903E-12"/>
    <n v="25.230987487096499"/>
    <n v="15"/>
    <n v="18.923240615322399"/>
    <n v="6.3077468717741301"/>
    <n v="4.7308101538305998"/>
    <n v="14.192430461491799"/>
    <d v="2017-12-22T15:59:57"/>
    <d v="2017-12-24T00:00:00"/>
    <x v="0"/>
    <n v="511"/>
    <n v="29"/>
    <n v="12"/>
    <n v="5"/>
  </r>
  <r>
    <s v="utopian-io"/>
    <n v="326"/>
    <n v="3.26"/>
    <s v="utopian/1.0.0"/>
    <s v="translations"/>
    <s v="oroinc/crm"/>
    <s v="aldianrony1"/>
    <s v="translating-project-orocrm-into-indonesia-6-to-16"/>
    <d v="2017-12-24T04:15:36"/>
    <n v="30.315000000000001"/>
    <n v="30.315000000000001"/>
    <n v="0"/>
    <n v="0"/>
    <n v="4658963153066"/>
    <n v="6.5068125683823197E-12"/>
    <n v="30.272596693882502"/>
    <n v="7"/>
    <n v="22.704447520411801"/>
    <n v="7.5681491734706299"/>
    <n v="5.6761118801029697"/>
    <n v="17.028335640308899"/>
    <d v="2017-12-22T12:39:33"/>
    <d v="2017-12-24T00:00:00"/>
    <x v="5"/>
    <n v="6600"/>
    <n v="0"/>
    <n v="0"/>
    <n v="5"/>
  </r>
  <r>
    <s v="utopian-io"/>
    <n v="376"/>
    <n v="3.76"/>
    <s v="utopian/1.0.0"/>
    <s v="graphics"/>
    <s v="deveerei/Steem-Cannon"/>
    <s v="ranielbrianulan"/>
    <s v="my-additional-graphics-to-steemplay-enemy"/>
    <d v="2017-12-24T04:15:09"/>
    <n v="44.252000000000002"/>
    <n v="44.252000000000002"/>
    <n v="0"/>
    <n v="0"/>
    <n v="6817485574982"/>
    <n v="6.4909561616662204E-12"/>
    <n v="35.2319632135072"/>
    <n v="32"/>
    <n v="26.4239724101304"/>
    <n v="8.8079908033768"/>
    <n v="6.6059931025326"/>
    <n v="19.817979307597799"/>
    <d v="2017-12-22T09:07:33"/>
    <d v="2017-12-24T00:00:00"/>
    <x v="0"/>
    <n v="66"/>
    <n v="6"/>
    <n v="1"/>
    <n v="7"/>
  </r>
  <r>
    <s v="utopian-io"/>
    <n v="100"/>
    <n v="1"/>
    <s v="utopian/1.0.0"/>
    <s v="ideas"/>
    <s v="FredJul/Flym"/>
    <s v="blessedman939"/>
    <s v="the-need-to-have-language-options-on-flym-news-reader"/>
    <d v="2017-12-24T04:14:36"/>
    <n v="10.523999999999999"/>
    <n v="10.523999999999999"/>
    <n v="0"/>
    <n v="0"/>
    <n v="1617588975017"/>
    <n v="6.5059790605270397E-12"/>
    <n v="10.089572947750201"/>
    <n v="18"/>
    <n v="7.5671797108126899"/>
    <n v="2.5223932369375599"/>
    <n v="1.89179492770317"/>
    <n v="5.6753847831095197"/>
    <d v="2017-12-22T08:38:18"/>
    <d v="2017-12-24T00:00:00"/>
    <x v="0"/>
    <n v="235"/>
    <n v="3"/>
    <n v="11"/>
    <n v="5"/>
  </r>
  <r>
    <s v="utopian-io"/>
    <n v="326"/>
    <n v="3.26"/>
    <s v="utopian/1.0.0"/>
    <s v="translations"/>
    <s v="BeehiveForum/BeehiveForum"/>
    <s v="sweeverdev"/>
    <s v="arabic-translation-for-beehive-forum-or-part-2-or-550-words"/>
    <d v="2017-12-24T04:14:06"/>
    <n v="30.347000000000001"/>
    <n v="30.347000000000001"/>
    <n v="0"/>
    <n v="0"/>
    <n v="4673765179946"/>
    <n v="6.4930519252896198E-12"/>
    <n v="30.208576039496698"/>
    <n v="4"/>
    <n v="22.656432029622501"/>
    <n v="7.5521440098741701"/>
    <n v="5.6641080074056296"/>
    <n v="16.992324022216799"/>
    <d v="2017-12-22T15:27:03"/>
    <d v="2017-12-24T00:00:00"/>
    <x v="7"/>
    <n v="759"/>
    <n v="0"/>
    <n v="0"/>
    <n v="3"/>
  </r>
  <r>
    <s v="utopian-io"/>
    <n v="276"/>
    <n v="2.76"/>
    <s v="utopian/1.0.0"/>
    <s v="tutorials"/>
    <s v="firebase/FirebaseUI-Android"/>
    <s v="iqbalhood"/>
    <s v="android-phone-authentication-using-firebaseui"/>
    <d v="2017-12-24T04:13:36"/>
    <n v="25.765000000000001"/>
    <n v="25.765000000000001"/>
    <n v="0"/>
    <n v="0"/>
    <n v="3958089266137"/>
    <n v="6.5094539985314703E-12"/>
    <n v="25.237404838385999"/>
    <n v="13"/>
    <n v="18.928053628789499"/>
    <n v="6.3093512095964996"/>
    <n v="4.7320134071973801"/>
    <n v="14.196040221592099"/>
    <d v="2017-12-22T16:03:42"/>
    <d v="2017-12-24T00:00:00"/>
    <x v="0"/>
    <n v="717"/>
    <n v="23"/>
    <n v="11"/>
    <n v="4"/>
  </r>
  <r>
    <s v="utopian-io"/>
    <n v="401"/>
    <n v="4.01"/>
    <s v="utopian/1.0.0"/>
    <s v="video-tutorials"/>
    <s v="audacity/audacity"/>
    <s v="buckydurddle"/>
    <s v="audacity-tutorials-6-and-18-of-25-how-to-record-and-multi-track-record"/>
    <d v="2017-12-24T04:13:06"/>
    <n v="47.600999999999999"/>
    <n v="47.600999999999999"/>
    <n v="0"/>
    <n v="0"/>
    <n v="7315789613829"/>
    <n v="6.5066113861475802E-12"/>
    <n v="40.362214272427799"/>
    <n v="40"/>
    <n v="30.271660704320801"/>
    <n v="10.0905535681069"/>
    <n v="7.5679151760802101"/>
    <n v="22.703745528240599"/>
    <d v="2017-12-22T11:14:06"/>
    <d v="2017-12-24T00:00:00"/>
    <x v="0"/>
    <n v="476"/>
    <n v="37"/>
    <n v="7"/>
    <n v="2"/>
  </r>
  <r>
    <s v="utopian-io"/>
    <n v="100"/>
    <n v="1"/>
    <s v="utopian/1.0.0"/>
    <s v="ideas"/>
    <s v="steemiz/steemiz"/>
    <s v="abasifreke"/>
    <s v="addition-of-night-mode-on-steemiz"/>
    <d v="2017-12-24T04:12:36"/>
    <n v="10.422000000000001"/>
    <n v="10.422000000000001"/>
    <n v="0"/>
    <n v="0"/>
    <n v="1601832308201"/>
    <n v="6.5062990343257696E-12"/>
    <n v="10.090069168066"/>
    <n v="7"/>
    <n v="7.5675518760495102"/>
    <n v="2.5225172920165"/>
    <n v="1.89188796901237"/>
    <n v="5.67566390703713"/>
    <d v="2017-12-22T08:14:00"/>
    <d v="2017-12-24T00:00:00"/>
    <x v="0"/>
    <n v="166"/>
    <n v="3"/>
    <n v="11"/>
    <n v="4"/>
  </r>
  <r>
    <s v="utopian-io"/>
    <n v="326"/>
    <n v="3.26"/>
    <s v="utopian/1.0.0"/>
    <s v="translations"/>
    <s v="facebook/react"/>
    <s v="raviyanda"/>
    <s v="facebook-react-translation-into-indonesian-from-43-to-45"/>
    <d v="2017-12-24T04:12:06"/>
    <n v="30.442"/>
    <n v="30.442"/>
    <n v="0"/>
    <n v="0"/>
    <n v="4689802460960"/>
    <n v="6.4911049566400103E-12"/>
    <n v="30.1995178722165"/>
    <n v="21"/>
    <n v="22.6496384041623"/>
    <n v="7.5498794680541197"/>
    <n v="5.66240960104059"/>
    <n v="16.987228803121699"/>
    <d v="2017-12-22T08:03:45"/>
    <d v="2017-12-24T00:00:00"/>
    <x v="0"/>
    <n v="251"/>
    <n v="46"/>
    <n v="1"/>
    <n v="4"/>
  </r>
  <r>
    <s v="utopian-io"/>
    <n v="401"/>
    <n v="4.01"/>
    <s v="utopian/1.0.0"/>
    <s v="video-tutorials"/>
    <s v="blockchain/My-Wallet-V3"/>
    <s v="drigweeu"/>
    <s v="how-to-send-and-receive-bitcoin-using-blockchain-wallet-plus-customization"/>
    <d v="2017-12-24T04:11:06"/>
    <n v="40.869999999999997"/>
    <n v="40.869999999999997"/>
    <n v="0"/>
    <n v="0"/>
    <n v="6279805768042"/>
    <n v="6.5081630721746004E-12"/>
    <n v="40.371839787183298"/>
    <n v="13"/>
    <n v="30.2788798403875"/>
    <n v="10.0929599467958"/>
    <n v="7.5697199600968696"/>
    <n v="22.709159880290599"/>
    <d v="2017-12-22T15:33:00"/>
    <d v="2017-12-24T00:00:00"/>
    <x v="0"/>
    <n v="53"/>
    <n v="8"/>
    <n v="3"/>
    <n v="4"/>
  </r>
  <r>
    <s v="utopian-io"/>
    <n v="326"/>
    <n v="3.26"/>
    <s v="utopian/1.0.0"/>
    <s v="translations"/>
    <s v="FreeCAD/FreeCAD"/>
    <s v="zararina"/>
    <s v="filipino-translation-of-freecad-translated-599-words"/>
    <d v="2017-12-24T04:10:36"/>
    <n v="40.746000000000002"/>
    <n v="40.746000000000002"/>
    <n v="0"/>
    <n v="0"/>
    <n v="6274053118616"/>
    <n v="6.4943664373992696E-12"/>
    <n v="30.214691736625799"/>
    <n v="57"/>
    <n v="22.6610188024694"/>
    <n v="7.5536729341564701"/>
    <n v="5.6652547006173499"/>
    <n v="16.995764101852"/>
    <d v="2017-12-22T07:14:33"/>
    <d v="2017-12-24T00:00:00"/>
    <x v="2"/>
    <n v="715"/>
    <n v="0"/>
    <n v="0"/>
    <n v="5"/>
  </r>
  <r>
    <s v="utopian-io"/>
    <n v="276"/>
    <n v="2.76"/>
    <s v="utopian/1.0.0"/>
    <s v="tutorials"/>
    <s v="inkscape/inkscape"/>
    <s v="kwonn"/>
    <s v="inkscape-vektoerel-tuerk-bayragi-yapimi-turkish-tutorial"/>
    <d v="2017-12-24T04:09:36"/>
    <n v="25.577000000000002"/>
    <n v="25.577000000000002"/>
    <n v="0"/>
    <n v="0"/>
    <n v="3927518042466"/>
    <n v="6.5122552521593898E-12"/>
    <n v="25.248259045748998"/>
    <n v="7"/>
    <n v="18.9361942843117"/>
    <n v="6.3120647614372496"/>
    <n v="4.7340485710779401"/>
    <n v="14.202145713233801"/>
    <d v="2017-12-22T14:01:30"/>
    <d v="2017-12-24T00:00:00"/>
    <x v="1"/>
    <n v="281"/>
    <n v="0"/>
    <n v="0"/>
    <n v="8"/>
  </r>
  <r>
    <s v="utopian-io"/>
    <n v="401"/>
    <n v="4.01"/>
    <s v="utopian/1.0.0"/>
    <s v="video-tutorials"/>
    <s v="Beep6581/RawTherapee"/>
    <s v="streetfotografi"/>
    <s v="video-tutorial-installation-and-basics-raw-therapee"/>
    <d v="2017-12-24T04:09:06"/>
    <n v="40.758000000000003"/>
    <n v="40.758000000000003"/>
    <n v="0"/>
    <n v="0"/>
    <n v="6277344397206"/>
    <n v="6.4928730082327599E-12"/>
    <n v="40.276981368917902"/>
    <n v="7"/>
    <n v="30.207736026688401"/>
    <n v="10.069245342229401"/>
    <n v="7.5519340066721199"/>
    <n v="22.655802020016299"/>
    <d v="2017-12-22T14:54:09"/>
    <d v="2017-12-24T00:00:00"/>
    <x v="0"/>
    <n v="217"/>
    <n v="51"/>
    <n v="3"/>
    <n v="6"/>
  </r>
  <r>
    <s v="utopian-io"/>
    <n v="326"/>
    <n v="3.26"/>
    <s v="utopian/1.0.0"/>
    <s v="translations"/>
    <s v="StarMade/StarMade"/>
    <s v="derry91"/>
    <s v="translating-572-words-of-starmade-into-indonesia"/>
    <d v="2017-12-24T04:08:36"/>
    <n v="30.599"/>
    <n v="30.599"/>
    <n v="0"/>
    <n v="0"/>
    <n v="4701854866856"/>
    <n v="6.5078571896585703E-12"/>
    <n v="30.277449110022101"/>
    <n v="12"/>
    <n v="22.7080868325165"/>
    <n v="7.5693622775055198"/>
    <n v="5.6770217081291401"/>
    <n v="17.0310651243874"/>
    <d v="2017-12-22T04:49:06"/>
    <d v="2017-12-24T00:00:00"/>
    <x v="5"/>
    <n v="1219"/>
    <n v="0"/>
    <n v="0"/>
    <n v="7"/>
  </r>
  <r>
    <s v="utopian-io"/>
    <n v="276"/>
    <n v="2.76"/>
    <s v="utopian/1.0.0"/>
    <s v="tutorials"/>
    <s v="blender/blender.github.io"/>
    <s v="ardifitra"/>
    <s v="tutorial-how-to-make-pedicab-wheel-in-blender-application"/>
    <d v="2017-12-24T04:08:06"/>
    <n v="25.349"/>
    <n v="25.349"/>
    <n v="0"/>
    <n v="0"/>
    <n v="3895822587578"/>
    <n v="6.5067131344292697E-12"/>
    <n v="25.226772046438601"/>
    <n v="8"/>
    <n v="18.920079034828898"/>
    <n v="6.3066930116096502"/>
    <n v="4.7300197587072397"/>
    <n v="14.190059276121699"/>
    <d v="2017-12-22T05:05:03"/>
    <d v="2017-12-24T00:00:00"/>
    <x v="0"/>
    <n v="212"/>
    <n v="14"/>
    <n v="4"/>
    <n v="3"/>
  </r>
  <r>
    <s v="utopian-io"/>
    <n v="151"/>
    <n v="1.51"/>
    <s v="utopian/1.0.0"/>
    <s v="ideas"/>
    <s v="steemit/condenser"/>
    <s v="littleboy"/>
    <s v="add-a-button-in-the-editor-to-copy-the-post-as-html"/>
    <d v="2017-12-24T04:07:36"/>
    <n v="25.245000000000001"/>
    <n v="25.245000000000001"/>
    <n v="0"/>
    <n v="0"/>
    <n v="3876532276255"/>
    <n v="6.5122635904861903E-12"/>
    <n v="15.148974824253701"/>
    <n v="17"/>
    <n v="11.361731118190299"/>
    <n v="3.7872437060634301"/>
    <n v="2.8404327795475699"/>
    <n v="8.5212983386427297"/>
    <d v="2017-12-22T04:11:27"/>
    <d v="2017-12-24T00:00:00"/>
    <x v="0"/>
    <n v="106"/>
    <n v="6"/>
    <n v="4"/>
    <n v="7"/>
  </r>
  <r>
    <s v="utopian-io"/>
    <n v="326"/>
    <n v="3.26"/>
    <s v="utopian/1.0.0"/>
    <s v="translations"/>
    <s v="HypixelDev/PublicAPI"/>
    <s v="daiky69"/>
    <s v="translation-hypixeldev-into-indonesian-language"/>
    <d v="2017-12-24T04:07:06"/>
    <n v="30.16"/>
    <n v="30.16"/>
    <n v="0"/>
    <n v="0"/>
    <n v="4704473634910"/>
    <n v="6.4109191251907098E-12"/>
    <n v="29.826450074822901"/>
    <n v="9"/>
    <n v="22.369837556117201"/>
    <n v="7.4566125187057404"/>
    <n v="5.5924593890293002"/>
    <n v="16.7773781670879"/>
    <d v="2017-12-22T09:59:42"/>
    <d v="2017-12-24T00:00:00"/>
    <x v="0"/>
    <n v="44"/>
    <n v="9"/>
    <n v="0"/>
    <n v="4"/>
  </r>
  <r>
    <s v="utopian-io"/>
    <n v="401"/>
    <n v="4.01"/>
    <s v="utopian/1.0.0"/>
    <s v="video-tutorials"/>
    <s v="Beep6581/RawTherapee"/>
    <s v="wahyurahadiann"/>
    <s v="rawtherapee-tutorials-editing-casual-color"/>
    <d v="2017-12-24T04:06:36"/>
    <n v="40.655999999999999"/>
    <n v="40.655999999999999"/>
    <n v="0"/>
    <n v="0"/>
    <n v="6302967929538"/>
    <n v="6.4502946000202803E-12"/>
    <n v="40.012856419590001"/>
    <n v="12"/>
    <n v="30.009642314692499"/>
    <n v="10.0032141048975"/>
    <n v="7.5024105786731301"/>
    <n v="22.507231736019399"/>
    <d v="2017-12-22T08:30:12"/>
    <d v="2017-12-24T00:00:00"/>
    <x v="5"/>
    <n v="104"/>
    <n v="0"/>
    <n v="0"/>
    <n v="2"/>
  </r>
  <r>
    <s v="utopian-io"/>
    <n v="401"/>
    <n v="4.01"/>
    <s v="utopian/1.0.0"/>
    <s v="video-tutorials"/>
    <s v="mobnetic/BitcoinChecker"/>
    <s v="farhanali"/>
    <s v="video-tutorial-how-to-use-bitcoin-checker-open-source-android-application-in-urdu-language"/>
    <d v="2017-12-24T04:06:09"/>
    <n v="40.533000000000001"/>
    <n v="40.533000000000001"/>
    <n v="0"/>
    <n v="0"/>
    <n v="6228233799523"/>
    <n v="6.5079445160045599E-12"/>
    <n v="40.3704738547492"/>
    <n v="9"/>
    <n v="30.277855391061902"/>
    <n v="10.0926184636873"/>
    <n v="7.5694638477654799"/>
    <n v="22.708391543296401"/>
    <d v="2017-12-22T14:02:09"/>
    <d v="2017-12-24T00:00:00"/>
    <x v="0"/>
    <n v="186"/>
    <n v="22"/>
    <n v="8"/>
    <n v="7"/>
  </r>
  <r>
    <s v="utopian-io"/>
    <n v="401"/>
    <n v="4.01"/>
    <s v="utopian/1.0.0"/>
    <s v="video-tutorials"/>
    <s v="eSteemApp/esteem"/>
    <s v="syedumair"/>
    <s v="video-tutorial-on-how-to-use-esteem-app-and-write-a-contribution-in-urdu-language"/>
    <d v="2017-12-24T04:05:36"/>
    <n v="43.023000000000003"/>
    <n v="43.023000000000003"/>
    <n v="0"/>
    <n v="0"/>
    <n v="6625921023026"/>
    <n v="6.4931350449981296E-12"/>
    <n v="40.278606851181898"/>
    <n v="52"/>
    <n v="30.208955138386401"/>
    <n v="10.0696517127954"/>
    <n v="7.5522387845966001"/>
    <n v="22.6567163537898"/>
    <d v="2017-12-22T12:01:24"/>
    <d v="2017-12-24T00:00:00"/>
    <x v="0"/>
    <n v="142"/>
    <n v="9"/>
    <n v="4"/>
    <n v="7"/>
  </r>
  <r>
    <s v="utopian-io"/>
    <n v="326"/>
    <n v="3.26"/>
    <s v="utopian/1.0.0"/>
    <s v="translations"/>
    <s v="Microsoft/TouchDevelop"/>
    <s v="barzah"/>
    <s v="indonesian-traslation-microsoft-touch-develop"/>
    <d v="2017-12-24T04:05:09"/>
    <n v="30.960999999999999"/>
    <n v="30.960999999999999"/>
    <n v="0"/>
    <n v="0"/>
    <n v="4758923747331"/>
    <n v="6.5058827675825197E-12"/>
    <n v="30.2682632194613"/>
    <n v="9"/>
    <n v="22.701197414595899"/>
    <n v="7.5670658048653197"/>
    <n v="5.67529935364899"/>
    <n v="17.025898060946901"/>
    <d v="2017-12-22T10:49:39"/>
    <d v="2017-12-24T00:00:00"/>
    <x v="5"/>
    <n v="533"/>
    <n v="0"/>
    <n v="0"/>
    <n v="4"/>
  </r>
  <r>
    <s v="utopian-io"/>
    <n v="326"/>
    <n v="3.26"/>
    <s v="utopian/1.0.0"/>
    <s v="translations"/>
    <s v="magento/magento2"/>
    <s v="flyingfish93"/>
    <s v="translation-into-indonesia-magento2"/>
    <d v="2017-12-24T04:04:36"/>
    <n v="29.922000000000001"/>
    <n v="29.922000000000001"/>
    <n v="0"/>
    <n v="0"/>
    <n v="4667424086418"/>
    <n v="6.4108166401831102E-12"/>
    <n v="29.825973268938601"/>
    <n v="7"/>
    <n v="22.369479951704001"/>
    <n v="7.4564933172346697"/>
    <n v="5.5923699879260003"/>
    <n v="16.777109963777999"/>
    <d v="2017-12-22T12:09:57"/>
    <d v="2017-12-24T00:00:00"/>
    <x v="0"/>
    <n v="73"/>
    <n v="12"/>
    <n v="0"/>
    <n v="3"/>
  </r>
  <r>
    <s v="utopian-io"/>
    <n v="326"/>
    <n v="3.26"/>
    <s v="utopian/1.0.0"/>
    <s v="translations"/>
    <s v="PocketMine/PocketMine-MP"/>
    <s v="fuzeh"/>
    <s v="ocketmine-polish-translation-49-100-713-words-via-crowdin-part-2"/>
    <d v="2017-12-24T04:04:06"/>
    <n v="30.422000000000001"/>
    <n v="30.422000000000001"/>
    <n v="0"/>
    <n v="0"/>
    <n v="4674858839973"/>
    <n v="6.5075761731825196E-12"/>
    <n v="30.276141696259799"/>
    <n v="8"/>
    <n v="22.7071062721948"/>
    <n v="7.5690354240649498"/>
    <n v="5.6767765680487097"/>
    <n v="17.030329704146101"/>
    <d v="2017-12-22T02:49:51"/>
    <d v="2017-12-24T00:00:00"/>
    <x v="9"/>
    <n v="1915"/>
    <n v="0"/>
    <n v="0"/>
    <n v="3"/>
  </r>
  <r>
    <s v="utopian-io"/>
    <n v="376"/>
    <n v="3.76"/>
    <s v="utopian/1.0.0"/>
    <s v="graphics"/>
    <s v="dtube/production"/>
    <s v="chimzycash"/>
    <s v="my-design-alternative-logo-design-proposal-for-dtube"/>
    <d v="2017-12-24T04:03:36"/>
    <n v="35.517000000000003"/>
    <n v="35.517000000000003"/>
    <n v="0"/>
    <n v="0"/>
    <n v="5458130993965"/>
    <n v="6.5071725173453601E-12"/>
    <n v="35.319974327851"/>
    <n v="6"/>
    <n v="26.4899807458882"/>
    <n v="8.82999358196275"/>
    <n v="6.6224951864720598"/>
    <n v="19.8674855594161"/>
    <d v="2017-12-22T01:45:06"/>
    <d v="2017-12-24T00:00:00"/>
    <x v="0"/>
    <n v="395"/>
    <n v="24"/>
    <n v="10"/>
    <n v="9"/>
  </r>
  <r>
    <s v="utopian-io"/>
    <n v="326"/>
    <n v="3.26"/>
    <s v="utopian/1.0.0"/>
    <s v="translations"/>
    <s v="opencart/opencart"/>
    <s v="dissgo"/>
    <s v="indonesian-translation-of-opencart-part-4-779-words"/>
    <d v="2017-12-24T04:03:06"/>
    <n v="30.577000000000002"/>
    <n v="30.577000000000002"/>
    <n v="0"/>
    <n v="0"/>
    <n v="4698445029688"/>
    <n v="6.50789778464865E-12"/>
    <n v="30.277637975989801"/>
    <n v="7"/>
    <n v="22.7082284819923"/>
    <n v="7.5694094939974601"/>
    <n v="5.6770571204980902"/>
    <n v="17.031171361494199"/>
    <d v="2017-12-22T07:51:09"/>
    <d v="2017-12-24T00:00:00"/>
    <x v="5"/>
    <n v="1641"/>
    <n v="0"/>
    <n v="0"/>
    <n v="3"/>
  </r>
  <r>
    <s v="utopian-io"/>
    <n v="276"/>
    <n v="2.76"/>
    <s v="utopian/1.0.0"/>
    <s v="tutorials"/>
    <s v="OpenShot/openshot-qt"/>
    <s v="muhnofa"/>
    <s v="how-to-add-background-songs-to-a-video"/>
    <d v="2017-12-24T04:02:36"/>
    <n v="30.420999999999999"/>
    <n v="30.420999999999999"/>
    <n v="0"/>
    <n v="0"/>
    <n v="4687204941237"/>
    <n v="6.4902218659915399E-12"/>
    <n v="30.1954017326279"/>
    <n v="12"/>
    <n v="22.6465512994709"/>
    <n v="7.5488504331569803"/>
    <n v="5.6616378248677304"/>
    <n v="16.9849134746032"/>
    <d v="2017-12-22T09:29:39"/>
    <d v="2017-12-24T00:00:00"/>
    <x v="0"/>
    <n v="859"/>
    <n v="15"/>
    <n v="22"/>
    <n v="2"/>
  </r>
  <r>
    <s v="utopian-io"/>
    <n v="326"/>
    <n v="3.26"/>
    <s v="utopian/1.0.0"/>
    <s v="translations"/>
    <s v="exoplatform/platform"/>
    <s v="razifahreza"/>
    <s v="3bawf4-translation-exo-platform-into-indonesian"/>
    <d v="2017-12-24T04:02:06"/>
    <n v="30.207999999999998"/>
    <n v="30.207999999999998"/>
    <n v="0"/>
    <n v="0"/>
    <n v="4653810866953"/>
    <n v="6.4910244235555101E-12"/>
    <n v="30.199135587734499"/>
    <n v="4"/>
    <n v="22.649351690800898"/>
    <n v="7.5497838969336399"/>
    <n v="5.66233792270023"/>
    <n v="16.987013768100699"/>
    <d v="2017-12-22T10:59:36"/>
    <d v="2017-12-24T00:00:00"/>
    <x v="5"/>
    <n v="6288"/>
    <n v="0"/>
    <n v="0"/>
    <n v="4"/>
  </r>
  <r>
    <s v="utopian-io"/>
    <n v="401"/>
    <n v="4.01"/>
    <s v="utopian/1.0.0"/>
    <s v="video-tutorials"/>
    <s v="Stellarium/stellarium"/>
    <s v="worthprice"/>
    <s v="stellarium-learning-how-to-determine-the-cardinal-points-directions-at-day-and-at-night"/>
    <d v="2017-12-24T04:01:36"/>
    <n v="40.884"/>
    <n v="40.884"/>
    <n v="0"/>
    <n v="0"/>
    <n v="6295703809856"/>
    <n v="6.4939522624929697E-12"/>
    <n v="40.283676264024599"/>
    <n v="10"/>
    <n v="30.212757198018402"/>
    <n v="10.0709190660061"/>
    <n v="7.5531892995046102"/>
    <n v="22.659567898513799"/>
    <d v="2017-12-22T01:19:00"/>
    <d v="2017-12-24T00:00:00"/>
    <x v="0"/>
    <n v="222"/>
    <n v="14"/>
    <n v="7"/>
    <n v="3"/>
  </r>
  <r>
    <s v="utopian-io"/>
    <n v="401"/>
    <n v="4.01"/>
    <s v="utopian/1.0.0"/>
    <s v="video-tutorials"/>
    <s v="moodle/moodle"/>
    <s v="zenkly"/>
    <s v="moodle-creacion-de-actividades-parte-2-videoconferencias"/>
    <d v="2017-12-24T04:00:06"/>
    <n v="40.869"/>
    <n v="40.869"/>
    <n v="0"/>
    <n v="0"/>
    <n v="6292839840905"/>
    <n v="6.4945240993329403E-12"/>
    <n v="40.287223516792402"/>
    <n v="13"/>
    <n v="30.2154176375943"/>
    <n v="10.0718058791981"/>
    <n v="7.5538544093985696"/>
    <n v="22.6615632281957"/>
    <d v="2017-12-22T06:24:36"/>
    <d v="2017-12-24T00:00:00"/>
    <x v="10"/>
    <n v="189"/>
    <n v="0"/>
    <n v="0"/>
    <n v="13"/>
  </r>
  <r>
    <s v="utopian-io"/>
    <n v="326"/>
    <n v="3.26"/>
    <s v="steemit/0.1"/>
    <s v="translations"/>
    <s v="electron/electron"/>
    <s v="yuyuart"/>
    <s v="electron-translation-to-indonesian-as-many-as-565-words-part-2"/>
    <d v="2017-12-24T03:59:36"/>
    <n v="30.539000000000001"/>
    <n v="30.539000000000001"/>
    <n v="0"/>
    <n v="0"/>
    <n v="4702442690154"/>
    <n v="6.4942843564989502E-12"/>
    <n v="30.214302247192599"/>
    <n v="7"/>
    <n v="22.660726685394401"/>
    <n v="7.5535755617981497"/>
    <n v="5.6651816713486101"/>
    <n v="16.995545014045799"/>
    <d v="2017-12-22T09:42:54"/>
    <d v="2017-12-24T00:00:00"/>
    <x v="0"/>
    <n v="96"/>
    <n v="11"/>
    <n v="0"/>
    <n v="3"/>
  </r>
  <r>
    <s v="utopian-io"/>
    <n v="401"/>
    <n v="4.01"/>
    <s v="utopian/1.0.0"/>
    <s v="video-tutorials"/>
    <s v="leozide/leocad"/>
    <s v="kizilelma"/>
    <s v="leocad-ship-and-land-video-tutorial-course-iv"/>
    <d v="2017-12-24T03:59:06"/>
    <n v="40.985999999999997"/>
    <n v="40.985999999999997"/>
    <n v="0"/>
    <n v="0"/>
    <n v="6294245458522"/>
    <n v="6.5116621634937297E-12"/>
    <n v="40.393535389830497"/>
    <n v="12"/>
    <n v="30.2951515423728"/>
    <n v="10.098383847457599"/>
    <n v="7.5737878855932097"/>
    <n v="22.721363656779602"/>
    <d v="2017-12-22T00:06:42"/>
    <d v="2017-12-24T00:00:00"/>
    <x v="0"/>
    <n v="156"/>
    <n v="43"/>
    <n v="1"/>
    <n v="4"/>
  </r>
  <r>
    <s v="utopian-io"/>
    <n v="401"/>
    <n v="4.01"/>
    <s v="utopian/1.0.0"/>
    <s v="video-tutorials"/>
    <s v="leozide/leocad"/>
    <s v="kizilelma"/>
    <s v="leocad-practical-studies-2-video-tutorial-lesson-iii"/>
    <d v="2017-12-24T03:58:36"/>
    <n v="40.982999999999997"/>
    <n v="40.982999999999997"/>
    <n v="0"/>
    <n v="0"/>
    <n v="6293822026229"/>
    <n v="6.5116235936139602E-12"/>
    <n v="40.393296130826499"/>
    <n v="10"/>
    <n v="30.2949720981198"/>
    <n v="10.0983240327066"/>
    <n v="7.5737430245299597"/>
    <n v="22.7212290735899"/>
    <d v="2017-12-21T23:22:24"/>
    <d v="2017-12-24T00:00:00"/>
    <x v="1"/>
    <n v="131"/>
    <n v="0"/>
    <n v="0"/>
    <n v="2"/>
  </r>
  <r>
    <s v="utopian-io"/>
    <n v="276"/>
    <n v="2.76"/>
    <s v="utopian/1.0.0"/>
    <s v="tutorials"/>
    <s v="jedfarm/zipgrade"/>
    <s v="darmawanbuchari"/>
    <s v="how-to-scan-papers-of-answer-sheets-using-zipgrade-for-android"/>
    <d v="2017-12-24T03:58:06"/>
    <n v="34.204000000000001"/>
    <n v="34.204000000000001"/>
    <n v="0"/>
    <n v="0"/>
    <n v="5255890310975"/>
    <n v="6.5077461621635203E-12"/>
    <n v="30.276932560682798"/>
    <n v="18"/>
    <n v="22.7076994205121"/>
    <n v="7.5692331401707103"/>
    <n v="5.6769248551280302"/>
    <n v="17.0307745653841"/>
    <d v="2017-12-22T08:27:24"/>
    <d v="2017-12-24T00:00:00"/>
    <x v="0"/>
    <n v="318"/>
    <n v="8"/>
    <n v="4"/>
    <n v="7"/>
  </r>
  <r>
    <s v="utopian-io"/>
    <n v="401"/>
    <n v="4.01"/>
    <s v="utopian/1.0.0"/>
    <s v="video-tutorials"/>
    <s v="LLK/scratchjr"/>
    <s v="upvotelife"/>
    <s v="scratchjr-two-character-animation-turkish-language"/>
    <d v="2017-12-24T03:57:39"/>
    <n v="51.289000000000001"/>
    <n v="51.289000000000001"/>
    <n v="0"/>
    <n v="0"/>
    <n v="7898723440518"/>
    <n v="6.4933277365939097E-12"/>
    <n v="40.279802167308198"/>
    <n v="16"/>
    <n v="30.2098516254811"/>
    <n v="10.069950541827"/>
    <n v="7.5524629063702902"/>
    <n v="22.657388719110799"/>
    <d v="2017-12-22T07:17:12"/>
    <d v="2017-12-24T00:00:00"/>
    <x v="0"/>
    <n v="80"/>
    <n v="10"/>
    <n v="1"/>
    <n v="10"/>
  </r>
  <r>
    <s v="utopian-io"/>
    <n v="276"/>
    <n v="2.76"/>
    <s v="utopian/1.0.0"/>
    <s v="tutorials"/>
    <s v="xbmc/xbmc"/>
    <s v="sammie5"/>
    <s v="how-to-add-fusion-installer-tv-addons-directory-on-kodi"/>
    <d v="2017-12-24T03:57:06"/>
    <n v="31.509"/>
    <n v="31.509"/>
    <n v="0"/>
    <n v="0"/>
    <n v="4853974159125"/>
    <n v="6.4913819000799801E-12"/>
    <n v="30.200798727683999"/>
    <n v="5"/>
    <n v="22.650599045762998"/>
    <n v="7.5501996819210104"/>
    <n v="5.6626497614407603"/>
    <n v="16.987949284322202"/>
    <d v="2017-12-22T04:46:51"/>
    <d v="2017-12-24T00:00:00"/>
    <x v="0"/>
    <n v="331"/>
    <n v="8"/>
    <n v="5"/>
    <n v="4"/>
  </r>
  <r>
    <s v="utopian-io"/>
    <n v="401"/>
    <n v="4.01"/>
    <s v="utopian/1.0.0"/>
    <s v="video-tutorials"/>
    <s v="mkulesh/microMathematics"/>
    <s v="azwarrangkuti"/>
    <s v="how-to-use-micromathematics-android-app"/>
    <d v="2017-12-24T03:56:36"/>
    <n v="40.543999999999997"/>
    <n v="40.543999999999997"/>
    <n v="0"/>
    <n v="0"/>
    <n v="6231898347735"/>
    <n v="6.5058827563732296E-12"/>
    <n v="40.357684223078799"/>
    <n v="9"/>
    <n v="30.268263167309101"/>
    <n v="10.0894210557697"/>
    <n v="7.5670657918272699"/>
    <n v="22.701197375481801"/>
    <d v="2017-12-21T23:18:27"/>
    <d v="2017-12-24T00:00:00"/>
    <x v="0"/>
    <n v="145"/>
    <n v="15"/>
    <n v="6"/>
    <n v="4"/>
  </r>
  <r>
    <s v="utopian-io"/>
    <n v="326"/>
    <n v="3.26"/>
    <s v="utopian/1.0.0"/>
    <s v="translations"/>
    <s v="magento/magento2"/>
    <s v="erhanoz"/>
    <s v="turkish-translation-for-magento-2-part-2-511-words-translated"/>
    <d v="2017-12-24T03:56:06"/>
    <n v="36.832999999999998"/>
    <n v="36.832999999999998"/>
    <n v="0"/>
    <n v="0"/>
    <n v="5659272467238"/>
    <n v="6.5084337630374401E-12"/>
    <n v="30.280131586085702"/>
    <n v="8"/>
    <n v="22.710098689564202"/>
    <n v="7.5700328965214299"/>
    <n v="5.6775246723910699"/>
    <n v="17.0325740171732"/>
    <d v="2017-12-21T22:25:30"/>
    <d v="2017-12-24T00:00:00"/>
    <x v="0"/>
    <n v="79"/>
    <n v="8"/>
    <n v="0"/>
    <n v="2"/>
  </r>
  <r>
    <s v="utopian-io"/>
    <n v="401"/>
    <n v="4.01"/>
    <s v="utopian/1.0.0"/>
    <s v="video-tutorials"/>
    <s v="RocketChat/Rocket.Chat"/>
    <s v="by-yesilbag"/>
    <s v="android-icin-rocket-chat-uygulamasi-uygulama-ile-neler-yapilir-insanlarla-nasil-iletisim-kurulur-ve-uygulama-ayarlari-nasil"/>
    <d v="2017-12-24T03:55:36"/>
    <n v="40.69"/>
    <n v="40.69"/>
    <n v="0"/>
    <n v="0"/>
    <n v="6301955904355"/>
    <n v="6.4567255971881598E-12"/>
    <n v="40.0527495690149"/>
    <n v="22"/>
    <n v="30.039562176761098"/>
    <n v="10.0131873922537"/>
    <n v="7.5098905441902897"/>
    <n v="22.5296716325708"/>
    <d v="2017-12-22T05:28:09"/>
    <d v="2017-12-24T00:00:00"/>
    <x v="1"/>
    <n v="185"/>
    <n v="0"/>
    <n v="0"/>
    <n v="3"/>
  </r>
  <r>
    <s v="utopian-io"/>
    <n v="401"/>
    <n v="4.01"/>
    <s v="steemit/0.1"/>
    <s v="video-tutorials"/>
    <s v="geogebra/geogebra"/>
    <s v="skatitauriazul"/>
    <s v="geogebra-simetria-y-rotacion-de-un-poligono"/>
    <d v="2017-12-24T03:55:06"/>
    <n v="40.884999999999998"/>
    <n v="40.884999999999998"/>
    <n v="0"/>
    <n v="0"/>
    <n v="6297900364417"/>
    <n v="6.4918461128726899E-12"/>
    <n v="40.270611269697902"/>
    <n v="9"/>
    <n v="30.2029584522734"/>
    <n v="10.067652817424401"/>
    <n v="7.5507396130683597"/>
    <n v="22.652218839204998"/>
    <d v="2017-12-22T02:44:27"/>
    <d v="2017-12-24T00:00:00"/>
    <x v="0"/>
    <n v="69"/>
    <n v="17"/>
    <n v="0"/>
    <n v="6"/>
  </r>
  <r>
    <s v="utopian-io"/>
    <n v="753"/>
    <n v="7.53"/>
    <s v="steemit/0.1"/>
    <s v="development"/>
    <s v="Gridcoin-Project/website"/>
    <s v="dutch"/>
    <s v="announcing-www-gridcoin-science-an-open-source-website-for-the-open-source-research-blockchain"/>
    <d v="2017-12-24T03:54:36"/>
    <n v="141.762"/>
    <n v="141.762"/>
    <n v="0"/>
    <n v="0"/>
    <n v="21893867316044"/>
    <n v="6.4749638770358102E-12"/>
    <n v="70.290301141106099"/>
    <n v="173"/>
    <n v="52.717725855829499"/>
    <n v="17.5725752852765"/>
    <n v="13.1794314639573"/>
    <n v="39.5382943918721"/>
    <d v="2017-12-22T07:24:42"/>
    <d v="2017-12-24T00:00:00"/>
    <x v="0"/>
    <n v="476"/>
    <n v="21"/>
    <n v="13"/>
    <n v="49"/>
  </r>
  <r>
    <s v="utopian-io"/>
    <n v="276"/>
    <n v="2.76"/>
    <s v="utopian/1.0.0"/>
    <s v="tutorials"/>
    <s v="arduino/Arduino"/>
    <s v="sametceylan"/>
    <s v="write-the-fire-alarm-software-with-arduino-by-lm35-temperature-sensor-tutorial-lesson-23"/>
    <d v="2017-12-24T03:54:06"/>
    <n v="30.478000000000002"/>
    <n v="30.478000000000002"/>
    <n v="0"/>
    <n v="0"/>
    <n v="4695131472611"/>
    <n v="6.49140501768546E-12"/>
    <n v="30.200906281077302"/>
    <n v="7"/>
    <n v="22.6506797108079"/>
    <n v="7.5502265702693201"/>
    <n v="5.6626699277019901"/>
    <n v="16.988009783105898"/>
    <d v="2017-12-21T22:10:18"/>
    <d v="2017-12-24T00:00:00"/>
    <x v="1"/>
    <n v="534"/>
    <n v="0"/>
    <n v="0"/>
    <n v="3"/>
  </r>
  <r>
    <s v="utopian-io"/>
    <n v="401"/>
    <n v="4.01"/>
    <s v="utopian/1.0.0"/>
    <s v="video-tutorials"/>
    <s v="twbs/bootstrap"/>
    <s v="magicmonk"/>
    <s v="beginner-video-tutorial-3-for-the-bootstrap-framework"/>
    <d v="2017-12-24T03:53:36"/>
    <n v="47.253"/>
    <n v="47.253"/>
    <n v="0"/>
    <n v="0"/>
    <n v="7280871759599"/>
    <n v="6.4900195416437996E-12"/>
    <n v="40.2592805729075"/>
    <n v="41"/>
    <n v="30.1944604296806"/>
    <n v="10.0648201432268"/>
    <n v="7.5486151074201597"/>
    <n v="22.645845322260399"/>
    <d v="2017-12-21T21:40:00"/>
    <d v="2017-12-24T00:00:00"/>
    <x v="0"/>
    <n v="202"/>
    <n v="22"/>
    <n v="4"/>
    <n v="8"/>
  </r>
  <r>
    <s v="utopian-io"/>
    <n v="326"/>
    <n v="3.26"/>
    <s v="utopian/1.0.0"/>
    <s v="translations"/>
    <s v="bitshares/docs.bitshares.org"/>
    <s v="xavir"/>
    <s v="translation-spanish-bitshares-1032-words"/>
    <d v="2017-12-24T03:53:06"/>
    <n v="37.918999999999997"/>
    <n v="37.918999999999997"/>
    <n v="0"/>
    <n v="0"/>
    <n v="5839136335750"/>
    <n v="6.4939398259707704E-12"/>
    <n v="35.248149227410899"/>
    <n v="11"/>
    <n v="26.436111920558201"/>
    <n v="8.8120373068527407"/>
    <n v="6.6090279801395599"/>
    <n v="19.8270839404186"/>
    <d v="2017-12-22T04:16:54"/>
    <d v="2017-12-24T00:00:00"/>
    <x v="10"/>
    <n v="229"/>
    <n v="0"/>
    <n v="0"/>
    <n v="3"/>
  </r>
  <r>
    <s v="utopian-io"/>
    <n v="326"/>
    <n v="3.26"/>
    <s v="utopian/1.0.0"/>
    <s v="translations"/>
    <s v="agstrike/silverstrike"/>
    <s v="fuzeh"/>
    <s v="silverstrike-polish-translation-0-100-987-words"/>
    <d v="2017-12-24T03:52:36"/>
    <n v="35.667000000000002"/>
    <n v="35.667000000000002"/>
    <n v="0"/>
    <n v="0"/>
    <n v="5480795488763"/>
    <n v="6.5076319802711601E-12"/>
    <n v="35.322468224962201"/>
    <n v="4"/>
    <n v="26.491851168721698"/>
    <n v="8.8306170562405697"/>
    <n v="6.6229627921804202"/>
    <n v="19.8688883765412"/>
    <d v="2017-12-22T01:04:48"/>
    <d v="2017-12-24T00:00:00"/>
    <x v="9"/>
    <n v="2414"/>
    <n v="0"/>
    <n v="0"/>
    <n v="2"/>
  </r>
  <r>
    <s v="utopian-io"/>
    <n v="376"/>
    <n v="3.76"/>
    <s v="steemit/0.1"/>
    <s v="graphics"/>
    <s v="VDrift/vdrift"/>
    <s v="x-art"/>
    <s v="new-logo-for-the-open-source-game-vdrift-i-am-using-adobe-illustrator-cc"/>
    <d v="2017-12-24T03:52:06"/>
    <n v="35.353999999999999"/>
    <n v="35.353999999999999"/>
    <n v="0"/>
    <n v="0"/>
    <n v="5444118829812"/>
    <n v="6.4939802207111003E-12"/>
    <n v="35.248368484113797"/>
    <n v="5"/>
    <n v="26.436276363085302"/>
    <n v="8.81209212102846"/>
    <n v="6.6090690907713396"/>
    <n v="19.827207272313998"/>
    <d v="2017-12-22T05:51:54"/>
    <d v="2017-12-24T00:00:00"/>
    <x v="0"/>
    <n v="340"/>
    <n v="24"/>
    <n v="9"/>
    <n v="11"/>
  </r>
  <r>
    <s v="utopian-io"/>
    <n v="326"/>
    <n v="3.26"/>
    <s v="utopian/1.0.0"/>
    <s v="translations"/>
    <s v="blueriver/MuraCMS"/>
    <s v="fuzeh"/>
    <s v="mura-cms-core-admin-file-polish-translation-584-words-via-crowdin-part-2"/>
    <d v="2017-12-24T03:51:36"/>
    <n v="35.514000000000003"/>
    <n v="35.514000000000003"/>
    <n v="0"/>
    <n v="0"/>
    <n v="5457383178425"/>
    <n v="6.5075144696453798E-12"/>
    <n v="35.321830394587401"/>
    <n v="4"/>
    <n v="26.491372795940599"/>
    <n v="8.8304575986468699"/>
    <n v="6.6228431989851497"/>
    <n v="19.868529596955401"/>
    <d v="2017-12-22T01:58:48"/>
    <d v="2017-12-24T00:00:00"/>
    <x v="9"/>
    <n v="1382"/>
    <n v="0"/>
    <n v="0"/>
    <n v="2"/>
  </r>
  <r>
    <s v="utopian-io"/>
    <n v="326"/>
    <n v="3.26"/>
    <s v="steemit/0.1"/>
    <s v="translations"/>
    <s v="AMKohn/iChrome"/>
    <s v="jamez42"/>
    <s v="translation-to-spanish-ichrome-85-to-100-544-words"/>
    <d v="2017-12-24T03:51:06"/>
    <n v="35.356999999999999"/>
    <n v="35.356999999999999"/>
    <n v="0"/>
    <n v="0"/>
    <n v="5431399157039"/>
    <n v="6.5097406722866102E-12"/>
    <n v="35.333913894744697"/>
    <n v="4"/>
    <n v="26.500435421058501"/>
    <n v="8.8334784736861902"/>
    <n v="6.6251088552646404"/>
    <n v="19.875326565793898"/>
    <d v="2017-12-21T21:10:12"/>
    <d v="2017-12-24T00:00:00"/>
    <x v="0"/>
    <n v="65"/>
    <n v="11"/>
    <n v="2"/>
    <n v="2"/>
  </r>
  <r>
    <s v="utopian-io"/>
    <n v="276"/>
    <n v="2.76"/>
    <s v="utopian/1.0.0"/>
    <s v="tutorials"/>
    <s v="xgouchet/Stanley"/>
    <s v="dissgo"/>
    <s v="how-to-view-and-export-android-package-manifest-with-stanley"/>
    <d v="2017-12-24T03:50:36"/>
    <n v="30.314"/>
    <n v="30.314"/>
    <n v="0"/>
    <n v="0"/>
    <n v="4658134617619"/>
    <n v="6.50775524720557E-12"/>
    <n v="30.276974828343299"/>
    <n v="6"/>
    <n v="22.707731121257499"/>
    <n v="7.5692437070858398"/>
    <n v="5.6769327803143801"/>
    <n v="17.0307983409431"/>
    <d v="2017-12-22T04:45:06"/>
    <d v="2017-12-24T00:00:00"/>
    <x v="0"/>
    <n v="328"/>
    <n v="16"/>
    <n v="8"/>
    <n v="4"/>
  </r>
  <r>
    <s v="utopian-io"/>
    <n v="326"/>
    <n v="3.26"/>
    <s v="utopian/1.0.0"/>
    <s v="translations"/>
    <s v="facebook/react"/>
    <s v="vitruvianman"/>
    <s v="open-source-javascript-library-react-turkish-translation-all-files-part-1"/>
    <d v="2017-12-24T03:50:06"/>
    <n v="36.018000000000001"/>
    <n v="36.018000000000001"/>
    <n v="0"/>
    <n v="0"/>
    <n v="5546731239456"/>
    <n v="6.4935542114949299E-12"/>
    <n v="35.2460561688127"/>
    <n v="14"/>
    <n v="26.4345421266095"/>
    <n v="8.8115140422031892"/>
    <n v="6.6086355316523901"/>
    <n v="19.8259065949571"/>
    <d v="2017-12-21T21:37:33"/>
    <d v="2017-12-24T00:00:00"/>
    <x v="1"/>
    <n v="342"/>
    <n v="0"/>
    <n v="0"/>
    <n v="5"/>
  </r>
  <r>
    <s v="utopian-io"/>
    <n v="401"/>
    <n v="4.01"/>
    <s v="utopian/1.0.0"/>
    <s v="video-tutorials"/>
    <s v="code-crusher/Dimmer"/>
    <s v="jaderpogi"/>
    <s v="dimmer-opensource-or-how-to-make-use-of-this"/>
    <d v="2017-12-24T03:49:36"/>
    <n v="50.011000000000003"/>
    <n v="50.011000000000003"/>
    <n v="0"/>
    <n v="0"/>
    <n v="7682298380949"/>
    <n v="6.5099007510591002E-12"/>
    <n v="40.382608890001698"/>
    <n v="31"/>
    <n v="30.286956667501201"/>
    <n v="10.0956522225004"/>
    <n v="7.5717391668753198"/>
    <n v="22.715217500625901"/>
    <d v="2017-12-22T00:00:54"/>
    <d v="2017-12-24T00:00:00"/>
    <x v="0"/>
    <n v="63"/>
    <n v="6"/>
    <n v="2"/>
    <n v="2"/>
  </r>
  <r>
    <s v="utopian-io"/>
    <n v="401"/>
    <n v="4.01"/>
    <s v="utopian/1.0.0"/>
    <s v="video-tutorials"/>
    <s v="fritzing/fritzing-app"/>
    <s v="sametceylan"/>
    <s v="connection-with-fritzing-to-controll-led-by-ldr-circuit-video-tutorial-lesson-13"/>
    <d v="2017-12-24T03:49:06"/>
    <n v="41.113"/>
    <n v="41.113"/>
    <n v="0"/>
    <n v="0"/>
    <n v="6333446085026"/>
    <n v="6.4914107498605499E-12"/>
    <n v="40.2679105996083"/>
    <n v="17"/>
    <n v="30.2009329497062"/>
    <n v="10.066977649902"/>
    <n v="7.5502332374265704"/>
    <n v="22.6506997122797"/>
    <d v="2017-12-22T00:42:15"/>
    <d v="2017-12-24T00:00:00"/>
    <x v="1"/>
    <n v="200"/>
    <n v="0"/>
    <n v="0"/>
    <n v="4"/>
  </r>
  <r>
    <s v="utopian-io"/>
    <n v="326"/>
    <n v="3.26"/>
    <s v="utopian/1.0.0"/>
    <s v="translations"/>
    <s v="fathzer/yapbamDroid"/>
    <s v="navx"/>
    <s v="translation-spanish-part-4-yapbam-30-to-40"/>
    <d v="2017-12-24T03:48:36"/>
    <n v="35.472000000000001"/>
    <n v="35.472000000000001"/>
    <n v="0"/>
    <n v="0"/>
    <n v="5465402790817"/>
    <n v="6.4902810200192796E-12"/>
    <n v="35.228289767417699"/>
    <n v="8"/>
    <n v="26.421217325563301"/>
    <n v="8.8070724418544302"/>
    <n v="6.60530433139082"/>
    <n v="19.8159129941724"/>
    <d v="2017-12-21T20:25:03"/>
    <d v="2017-12-24T00:00:00"/>
    <x v="0"/>
    <n v="262"/>
    <n v="52"/>
    <n v="2"/>
    <n v="3"/>
  </r>
  <r>
    <s v="utopian-io"/>
    <n v="326"/>
    <n v="3.26"/>
    <s v="utopian/1.0.0"/>
    <s v="translations"/>
    <s v="openfoodfacts/openfoodfacts-androidapp"/>
    <s v="anwei"/>
    <s v="translation-for-open-food-facts-in-simplified-chinese3-776"/>
    <d v="2017-12-24T03:47:36"/>
    <n v="36.712000000000003"/>
    <n v="36.712000000000003"/>
    <n v="0"/>
    <n v="0"/>
    <n v="5641941446895"/>
    <n v="6.5069799723292303E-12"/>
    <n v="35.318929221853097"/>
    <n v="8"/>
    <n v="26.489196916389801"/>
    <n v="8.8297323054632901"/>
    <n v="6.6222992290974698"/>
    <n v="19.866897687292401"/>
    <d v="2017-12-21T22:56:24"/>
    <d v="2017-12-24T00:00:00"/>
    <x v="3"/>
    <n v="617"/>
    <n v="0"/>
    <n v="0"/>
    <n v="2"/>
  </r>
  <r>
    <s v="utopian-io"/>
    <n v="276"/>
    <n v="2.76"/>
    <s v="utopian/1.0.0"/>
    <s v="tutorials"/>
    <s v="roadhousestudio/django_base"/>
    <s v="kit.andres"/>
    <s v="configuracion-inicial-de-mi-propio-proyecto-django-usando-el-repositorio-djangobase"/>
    <d v="2017-12-24T03:47:06"/>
    <n v="56.695999999999998"/>
    <n v="56.695999999999998"/>
    <n v="0"/>
    <n v="0"/>
    <n v="8706580474669"/>
    <n v="6.5118561948576499E-12"/>
    <n v="30.296054262667099"/>
    <n v="96"/>
    <n v="22.722040697000299"/>
    <n v="7.57401356566678"/>
    <n v="5.6805101742500801"/>
    <n v="17.0415305227502"/>
    <d v="2017-12-21T21:08:36"/>
    <d v="2017-12-24T00:00:00"/>
    <x v="10"/>
    <n v="671"/>
    <n v="0"/>
    <n v="0"/>
    <n v="8"/>
  </r>
  <r>
    <s v="utopian-io"/>
    <n v="326"/>
    <n v="3.26"/>
    <s v="utopian/1.0.0"/>
    <s v="translations"/>
    <s v="bitshares/docs.bitshares.org"/>
    <s v="mahmutfirat"/>
    <s v="turkish-translations-docs-bitshares-org-500-words"/>
    <d v="2017-12-24T03:46:36"/>
    <n v="35.543999999999997"/>
    <n v="35.543999999999997"/>
    <n v="0"/>
    <n v="0"/>
    <n v="5476710207711"/>
    <n v="6.4900275260055501E-12"/>
    <n v="35.226913839234903"/>
    <n v="8"/>
    <n v="26.420185379426101"/>
    <n v="8.8067284598087294"/>
    <n v="6.6050463448565404"/>
    <n v="19.815139034569601"/>
    <d v="2017-12-21T19:57:24"/>
    <d v="2017-12-24T00:00:00"/>
    <x v="0"/>
    <n v="42"/>
    <n v="7"/>
    <n v="1"/>
    <n v="2"/>
  </r>
  <r>
    <s v="utopian-io"/>
    <n v="401"/>
    <n v="4.01"/>
    <s v="utopian/1.0.0"/>
    <s v="video-tutorials"/>
    <s v="fritzing/fritzing-app"/>
    <s v="sametceylan"/>
    <s v="connection-with-fritzing-to-controll-led-by-microphone-circuit-video-tutorial-lesson-13"/>
    <d v="2017-12-24T03:46:06"/>
    <n v="40.841000000000001"/>
    <n v="40.841000000000001"/>
    <n v="0"/>
    <n v="0"/>
    <n v="6291565593601"/>
    <n v="6.4913890497364199E-12"/>
    <n v="40.267775988089802"/>
    <n v="10"/>
    <n v="30.2008319910674"/>
    <n v="10.066943997022401"/>
    <n v="7.5502079977668499"/>
    <n v="22.650623993300499"/>
    <d v="2017-12-21T23:30:54"/>
    <d v="2017-12-24T00:00:00"/>
    <x v="0"/>
    <n v="123"/>
    <n v="37"/>
    <n v="0"/>
    <n v="2"/>
  </r>
  <r>
    <s v="utopian-io"/>
    <n v="326"/>
    <n v="3.26"/>
    <s v="utopian/1.0.0"/>
    <s v="translations"/>
    <s v="BeehiveForum/BeehiveForum"/>
    <s v="thecottage.che"/>
    <s v="translation-to-spanish-beehiveforum-593-words-in-total"/>
    <d v="2017-12-24T03:45:36"/>
    <n v="35.57"/>
    <n v="35.57"/>
    <n v="0"/>
    <n v="0"/>
    <n v="5477948104201"/>
    <n v="6.4933072244188599E-12"/>
    <n v="35.244715559329499"/>
    <n v="5"/>
    <n v="26.433536669497101"/>
    <n v="8.8111788898323802"/>
    <n v="6.6083841673742896"/>
    <n v="19.825152502122801"/>
    <d v="2017-12-22T00:58:00"/>
    <d v="2017-12-24T00:00:00"/>
    <x v="0"/>
    <n v="84"/>
    <n v="9"/>
    <n v="2"/>
    <n v="2"/>
  </r>
  <r>
    <s v="utopian-io"/>
    <n v="326"/>
    <n v="3.26"/>
    <s v="utopian/1.0.0"/>
    <s v="translations"/>
    <s v="code-dot-org/code-dot-org"/>
    <s v="habercitr"/>
    <s v="hour-of-code-turkish-translation-part-ii"/>
    <d v="2017-12-24T03:45:06"/>
    <n v="35.753999999999998"/>
    <n v="35.753999999999998"/>
    <n v="0"/>
    <n v="0"/>
    <n v="5493548062568"/>
    <n v="6.5083620990996704E-12"/>
    <n v="35.326431202462899"/>
    <n v="12"/>
    <n v="26.494823401847199"/>
    <n v="8.8316078006157408"/>
    <n v="6.6237058504617998"/>
    <n v="19.871117551385399"/>
    <d v="2017-12-21T21:49:51"/>
    <d v="2017-12-24T00:00:00"/>
    <x v="1"/>
    <n v="542"/>
    <n v="0"/>
    <n v="0"/>
    <n v="6"/>
  </r>
  <r>
    <s v="utopian-io"/>
    <n v="401"/>
    <n v="4.01"/>
    <s v="utopian/1.0.0"/>
    <s v="video-tutorials"/>
    <s v="LLK/scratchjr"/>
    <s v="upvotelife"/>
    <s v="scratchjr-dersleri-turkish-language"/>
    <d v="2017-12-24T03:44:36"/>
    <n v="56.32"/>
    <n v="56.32"/>
    <n v="0"/>
    <n v="0"/>
    <n v="8673560046786"/>
    <n v="6.4932968350025297E-12"/>
    <n v="40.2796104766932"/>
    <n v="13"/>
    <n v="30.209707857519899"/>
    <n v="10.0699026191733"/>
    <n v="7.55242696437998"/>
    <n v="22.657280893139902"/>
    <d v="2017-12-21T19:40:06"/>
    <d v="2017-12-24T00:00:00"/>
    <x v="0"/>
    <n v="73"/>
    <n v="9"/>
    <n v="0"/>
    <n v="13"/>
  </r>
  <r>
    <s v="utopian-io"/>
    <n v="326"/>
    <n v="3.26"/>
    <s v="utopian/1.0.0"/>
    <s v="translations"/>
    <s v="open-learning-exchange/BeLL-Apps"/>
    <s v="dilbilgici"/>
    <s v="bell-apps-german-translation"/>
    <d v="2017-12-24T03:44:06"/>
    <n v="35.433999999999997"/>
    <n v="35.433999999999997"/>
    <n v="0"/>
    <n v="0"/>
    <n v="5444657719335"/>
    <n v="6.5080307755925999E-12"/>
    <n v="35.324632827249602"/>
    <n v="4"/>
    <n v="26.493474620437201"/>
    <n v="8.8311582068124093"/>
    <n v="6.6233686551093003"/>
    <n v="19.870105965327902"/>
    <d v="2017-12-21T22:26:51"/>
    <d v="2017-12-24T00:00:00"/>
    <x v="11"/>
    <n v="365"/>
    <n v="0"/>
    <n v="0"/>
    <n v="2"/>
  </r>
  <r>
    <s v="utopian-io"/>
    <n v="151"/>
    <n v="1.51"/>
    <s v="utopian/1.0.0"/>
    <s v="ideas"/>
    <s v="mbdavid/LiteDB"/>
    <s v="tykee"/>
    <s v="add-contact-us-on-litedb-org"/>
    <d v="2017-12-24T03:43:36"/>
    <n v="15.124000000000001"/>
    <n v="15.124000000000001"/>
    <n v="0"/>
    <n v="0"/>
    <n v="2329340175559"/>
    <n v="6.4928258047884697E-12"/>
    <n v="15.103758207622301"/>
    <n v="5"/>
    <n v="11.327818655716699"/>
    <n v="3.7759395519055698"/>
    <n v="2.8319546639291802"/>
    <n v="8.4958639917875498"/>
    <d v="2017-12-21T23:54:57"/>
    <d v="2017-12-24T00:00:00"/>
    <x v="0"/>
    <n v="197"/>
    <n v="4"/>
    <n v="8"/>
    <n v="5"/>
  </r>
  <r>
    <s v="utopian-io"/>
    <n v="401"/>
    <n v="4.01"/>
    <s v="utopian/1.0.0"/>
    <s v="video-tutorials"/>
    <s v="LibreCAD/LibreCAD"/>
    <s v="irfandemire2084"/>
    <s v="librecad-drawings-export-to-autocad-and-commands-use-tr-tutorial-5"/>
    <d v="2017-12-24T03:43:06"/>
    <n v="40.968000000000004"/>
    <n v="40.968000000000004"/>
    <n v="0"/>
    <n v="0"/>
    <n v="6293461301665"/>
    <n v="6.5096133965519801E-12"/>
    <n v="40.380826355195502"/>
    <n v="11"/>
    <n v="30.2856197663966"/>
    <n v="10.095206588798799"/>
    <n v="7.5714049415991598"/>
    <n v="22.714214824797399"/>
    <d v="2017-12-21T20:14:03"/>
    <d v="2017-12-24T00:00:00"/>
    <x v="1"/>
    <n v="134"/>
    <n v="0"/>
    <n v="0"/>
    <n v="5"/>
  </r>
  <r>
    <s v="utopian-io"/>
    <n v="326"/>
    <n v="3.26"/>
    <s v="utopian/1.0.0"/>
    <s v="translations"/>
    <s v="CCninja86/UltimateWordFinder"/>
    <s v="oschlypajac"/>
    <s v="2m975a-100-polish-translation"/>
    <d v="2017-12-24T03:42:36"/>
    <n v="35.279000000000003"/>
    <n v="35.279000000000003"/>
    <n v="0"/>
    <n v="0"/>
    <n v="5435128083039"/>
    <n v="6.4909233896607802E-12"/>
    <n v="35.2317764552512"/>
    <n v="6"/>
    <n v="26.423832341438398"/>
    <n v="8.8079441138128001"/>
    <n v="6.6059580853595996"/>
    <n v="19.817874256078799"/>
    <d v="2017-12-21T21:28:36"/>
    <d v="2017-12-24T00:00:00"/>
    <x v="0"/>
    <n v="49"/>
    <n v="9"/>
    <n v="0"/>
    <n v="2"/>
  </r>
  <r>
    <s v="utopian-io"/>
    <n v="753"/>
    <n v="7.53"/>
    <s v="utopian/1.0.0"/>
    <s v="development"/>
    <s v="sinankarayaman/Kalori-Hesaplama"/>
    <s v="sinankarayaman"/>
    <s v="calorie-calculator-php"/>
    <d v="2017-12-24T03:42:06"/>
    <n v="76.361999999999995"/>
    <n v="76.361999999999995"/>
    <n v="0"/>
    <n v="0"/>
    <n v="11837321887778"/>
    <n v="6.4509523964912596E-12"/>
    <n v="75.031756691858902"/>
    <n v="105"/>
    <n v="56.273817518894198"/>
    <n v="18.757939172964701"/>
    <n v="14.0684543797235"/>
    <n v="42.205363139170601"/>
    <d v="2017-12-21T22:43:45"/>
    <d v="2017-12-24T00:00:00"/>
    <x v="0"/>
    <n v="182"/>
    <n v="44"/>
    <n v="5"/>
    <n v="15"/>
  </r>
  <r>
    <s v="utopian-io"/>
    <n v="326"/>
    <n v="3.26"/>
    <s v="utopian/1.0.0"/>
    <s v="translations"/>
    <s v="abilian/abilian-sbe"/>
    <s v="oschlypajac"/>
    <s v="50-polish-translation-part-2"/>
    <d v="2017-12-24T03:41:39"/>
    <n v="35.258000000000003"/>
    <n v="35.258000000000003"/>
    <n v="0"/>
    <n v="0"/>
    <n v="5431800520379"/>
    <n v="6.4910336577566097E-12"/>
    <n v="35.232374974239903"/>
    <n v="6"/>
    <n v="26.424281230679899"/>
    <n v="8.8080937435599704"/>
    <n v="6.60607030766998"/>
    <n v="19.8182109230099"/>
    <d v="2017-12-21T19:18:36"/>
    <d v="2017-12-24T00:00:00"/>
    <x v="0"/>
    <n v="54"/>
    <n v="10"/>
    <n v="0"/>
    <n v="3"/>
  </r>
  <r>
    <s v="utopian-io"/>
    <n v="151"/>
    <n v="1.51"/>
    <s v="utopian/1.0.0"/>
    <s v="ideas"/>
    <s v="aaroncox/chainbb"/>
    <s v="brainz"/>
    <s v="the-need-for-home-and-notification-feeds-and-inbox-tab-for-chainbb-com-on-mobile-browsers"/>
    <d v="2017-12-24T03:41:06"/>
    <n v="15.255000000000001"/>
    <n v="15.255000000000001"/>
    <n v="0"/>
    <n v="0"/>
    <n v="2344590493931"/>
    <n v="6.5064667111326001E-12"/>
    <n v="15.135489992418099"/>
    <n v="6"/>
    <n v="11.351617494313601"/>
    <n v="3.78387249810454"/>
    <n v="2.8379043735784002"/>
    <n v="8.5137131207352095"/>
    <d v="2017-12-21T21:41:09"/>
    <d v="2017-12-24T00:00:00"/>
    <x v="0"/>
    <n v="314"/>
    <n v="6"/>
    <n v="10"/>
    <n v="5"/>
  </r>
  <r>
    <s v="utopian-io"/>
    <n v="326"/>
    <n v="3.26"/>
    <s v="utopian/1.0.0"/>
    <s v="translations"/>
    <s v="blueriver/MuraCMS"/>
    <s v="mufasatoldyou"/>
    <s v="translation-to-spanish-mura-cms-724-words"/>
    <d v="2017-12-24T03:40:36"/>
    <n v="35.326000000000001"/>
    <n v="35.326000000000001"/>
    <n v="0"/>
    <n v="0"/>
    <n v="5442920397674"/>
    <n v="6.4902657799471604E-12"/>
    <n v="35.228207046550203"/>
    <n v="9"/>
    <n v="26.421155284912601"/>
    <n v="8.8070517616375508"/>
    <n v="6.60528882122816"/>
    <n v="19.815866463684401"/>
    <d v="2017-12-21T19:52:00"/>
    <d v="2017-12-24T00:00:00"/>
    <x v="0"/>
    <n v="79"/>
    <n v="10"/>
    <n v="2"/>
    <n v="2"/>
  </r>
  <r>
    <s v="utopian-io"/>
    <n v="376"/>
    <n v="3.76"/>
    <s v="steemit/0.1"/>
    <s v="graphics"/>
    <s v="wearecodexx/plankton-generator"/>
    <s v="orelmely"/>
    <s v="dm8qw-design-the-base-for-the-avatar-generator"/>
    <d v="2017-12-24T03:40:06"/>
    <n v="41.496000000000002"/>
    <n v="41.496000000000002"/>
    <n v="0"/>
    <n v="0"/>
    <n v="6393022148445"/>
    <n v="6.4908268791299601E-12"/>
    <n v="40.264288697484602"/>
    <n v="13"/>
    <n v="30.198216523113398"/>
    <n v="10.066072174371101"/>
    <n v="7.54955413077837"/>
    <n v="22.648662392335101"/>
    <d v="2017-12-21T21:05:12"/>
    <d v="2017-12-24T00:00:00"/>
    <x v="0"/>
    <n v="67"/>
    <n v="5"/>
    <n v="2"/>
    <n v="6"/>
  </r>
  <r>
    <s v="utopian-io"/>
    <n v="401"/>
    <n v="4.01"/>
    <s v="utopian/1.0.0"/>
    <s v="video-tutorials"/>
    <s v="audacity/audacity"/>
    <s v="buckydurddle"/>
    <s v="audacity-tutorials-11-and-9-of-25-zoom-tools-and-select-and-delete"/>
    <d v="2017-12-24T03:39:36"/>
    <n v="46.058"/>
    <n v="46.058"/>
    <n v="0"/>
    <n v="0"/>
    <n v="7078683147073"/>
    <n v="6.5065774301601203E-12"/>
    <n v="40.361993465402797"/>
    <n v="42"/>
    <n v="30.2714950990521"/>
    <n v="10.090498366350699"/>
    <n v="7.5678737747630302"/>
    <n v="22.703621324289099"/>
    <d v="2017-12-21T19:03:54"/>
    <d v="2017-12-24T00:00:00"/>
    <x v="0"/>
    <n v="661"/>
    <n v="35"/>
    <n v="11"/>
    <n v="8"/>
  </r>
  <r>
    <s v="utopian-io"/>
    <n v="326"/>
    <n v="3.26"/>
    <s v="utopian/1.0.0"/>
    <s v="translations"/>
    <s v="noteed/ghost"/>
    <s v="ihtiht"/>
    <s v="german-translation-of-ghost-commander-801-words-100"/>
    <d v="2017-12-24T03:39:06"/>
    <n v="35.424999999999997"/>
    <n v="35.424999999999997"/>
    <n v="0"/>
    <n v="0"/>
    <n v="5442049110989"/>
    <n v="6.5094965660025203E-12"/>
    <n v="35.3325889217762"/>
    <n v="4"/>
    <n v="26.499441691332098"/>
    <n v="8.8331472304440499"/>
    <n v="6.6248604228330299"/>
    <n v="19.874581268499099"/>
    <d v="2017-12-21T21:11:51"/>
    <d v="2017-12-24T00:00:00"/>
    <x v="0"/>
    <n v="353"/>
    <n v="89"/>
    <n v="1"/>
    <n v="2"/>
  </r>
  <r>
    <s v="utopian-io"/>
    <n v="376"/>
    <n v="3.76"/>
    <s v="utopian/1.0.0"/>
    <s v="graphics"/>
    <s v="Neverball/neverball"/>
    <s v="sairane"/>
    <s v="a-new-icon-logo-design-for-neverball-game"/>
    <d v="2017-12-24T03:38:36"/>
    <n v="40.335999999999999"/>
    <n v="40.335999999999999"/>
    <n v="0"/>
    <n v="0"/>
    <n v="6213909444874"/>
    <n v="6.4912436136761E-12"/>
    <n v="40.266873810350603"/>
    <n v="6"/>
    <n v="30.200155357762899"/>
    <n v="10.066718452587599"/>
    <n v="7.5500388394407398"/>
    <n v="22.6501165183222"/>
    <d v="2017-12-21T21:47:33"/>
    <d v="2017-12-24T00:00:00"/>
    <x v="0"/>
    <n v="132"/>
    <n v="11"/>
    <n v="1"/>
    <n v="4"/>
  </r>
  <r>
    <s v="utopian-io"/>
    <n v="276"/>
    <n v="2.76"/>
    <s v="utopian/1.0.0"/>
    <s v="tutorials"/>
    <s v="inkscape/inkscape"/>
    <s v="kwonn"/>
    <s v="inkscape-vektoerel-papatya-yapimi-turkish-tutorial"/>
    <d v="2017-12-24T03:38:06"/>
    <n v="30.92"/>
    <n v="30.92"/>
    <n v="0"/>
    <n v="0"/>
    <n v="4747999229916"/>
    <n v="6.5122167259801804E-12"/>
    <n v="30.2977316139667"/>
    <n v="9"/>
    <n v="22.723298710474999"/>
    <n v="7.5744329034916902"/>
    <n v="5.6808246776187703"/>
    <n v="17.042474032856301"/>
    <d v="2017-12-21T18:47:51"/>
    <d v="2017-12-24T00:00:00"/>
    <x v="1"/>
    <n v="435"/>
    <n v="0"/>
    <n v="0"/>
    <n v="7"/>
  </r>
  <r>
    <s v="utopian-io"/>
    <n v="276"/>
    <n v="2.76"/>
    <s v="utopian/1.0.0"/>
    <s v="tutorials"/>
    <s v="steemit/steem-js"/>
    <s v="julienbh"/>
    <s v="steemjs-snippets-get-reciprocal-followers"/>
    <d v="2017-12-24T03:37:36"/>
    <n v="30.484999999999999"/>
    <n v="30.484999999999999"/>
    <n v="0"/>
    <n v="0"/>
    <n v="4681949608472"/>
    <n v="6.5111764434280299E-12"/>
    <n v="30.292891756373901"/>
    <n v="9"/>
    <n v="22.7196688172804"/>
    <n v="7.5732229390934798"/>
    <n v="5.6799172043201098"/>
    <n v="17.039751612960298"/>
    <d v="2017-12-21T20:12:57"/>
    <d v="2017-12-24T00:00:00"/>
    <x v="0"/>
    <n v="269"/>
    <n v="16"/>
    <n v="3"/>
    <n v="5"/>
  </r>
  <r>
    <s v="utopian-io"/>
    <n v="326"/>
    <n v="3.26"/>
    <s v="utopian/1.0.0"/>
    <s v="translations"/>
    <s v="yarnpkg/yarn"/>
    <s v="itsmeebrar"/>
    <s v="yarn-turkish-translation"/>
    <d v="2017-12-24T03:37:06"/>
    <n v="35.417999999999999"/>
    <n v="35.417999999999999"/>
    <n v="0"/>
    <n v="0"/>
    <n v="5440900398665"/>
    <n v="6.5095843343668401E-12"/>
    <n v="35.333065315534903"/>
    <n v="3"/>
    <n v="26.4997989866512"/>
    <n v="8.8332663288837399"/>
    <n v="6.6249497466628"/>
    <n v="19.8748492399884"/>
    <d v="2017-12-21T21:12:27"/>
    <d v="2017-12-24T00:00:00"/>
    <x v="0"/>
    <n v="66"/>
    <n v="9"/>
    <n v="0"/>
    <n v="5"/>
  </r>
  <r>
    <s v="utopian-io"/>
    <n v="401"/>
    <n v="4.01"/>
    <s v="utopian/1.0.0"/>
    <s v="video-tutorials"/>
    <s v="inkscape/inkscape"/>
    <s v="worthprice"/>
    <s v="inkscape-create-your-own-business-logo"/>
    <d v="2017-12-24T03:36:36"/>
    <n v="40.956000000000003"/>
    <n v="40.956000000000003"/>
    <n v="0"/>
    <n v="0"/>
    <n v="6306906900002"/>
    <n v="6.49383297539829E-12"/>
    <n v="40.282936295125701"/>
    <n v="8"/>
    <n v="30.212202221344299"/>
    <n v="10.0707340737814"/>
    <n v="7.5530505553360801"/>
    <n v="22.659151666008199"/>
    <d v="2017-12-21T20:35:09"/>
    <d v="2017-12-24T00:00:00"/>
    <x v="0"/>
    <n v="165"/>
    <n v="14"/>
    <n v="3"/>
    <n v="3"/>
  </r>
  <r>
    <s v="utopian-io"/>
    <n v="326"/>
    <n v="3.26"/>
    <s v="utopian/1.0.0"/>
    <s v="translations"/>
    <s v="facebook/flow"/>
    <s v="diantbi"/>
    <s v="flow-translations-into-indonesia-28-32-translated-words-516"/>
    <d v="2017-12-24T03:36:06"/>
    <n v="35.372999999999998"/>
    <n v="35.372999999999998"/>
    <n v="0"/>
    <n v="0"/>
    <n v="5435458535430"/>
    <n v="6.5078226187225598E-12"/>
    <n v="35.323502982407497"/>
    <n v="4"/>
    <n v="26.4926272368056"/>
    <n v="8.8308757456018707"/>
    <n v="6.6231568092013999"/>
    <n v="19.869470427604199"/>
    <d v="2017-12-21T19:31:24"/>
    <d v="2017-12-24T00:00:00"/>
    <x v="0"/>
    <n v="111"/>
    <n v="10"/>
    <n v="1"/>
    <n v="4"/>
  </r>
  <r>
    <s v="utopian-io"/>
    <n v="326"/>
    <n v="3.26"/>
    <s v="utopian/1.0.0"/>
    <s v="translations"/>
    <s v="akeneo/pim-community-standard"/>
    <s v="gokaykayki"/>
    <s v="turkish-translation-of-akeneo-part-5-732-words-translated"/>
    <d v="2017-12-24T03:35:36"/>
    <n v="35.618000000000002"/>
    <n v="35.618000000000002"/>
    <n v="0"/>
    <n v="0"/>
    <n v="5472786989915"/>
    <n v="6.5082014091970303E-12"/>
    <n v="35.325559001330902"/>
    <n v="22"/>
    <n v="26.494169250998201"/>
    <n v="8.8313897503327308"/>
    <n v="6.6235423127495503"/>
    <n v="19.870626938248598"/>
    <d v="2017-12-21T17:49:48"/>
    <d v="2017-12-24T00:00:00"/>
    <x v="0"/>
    <n v="92"/>
    <n v="10"/>
    <n v="1"/>
    <n v="4"/>
  </r>
  <r>
    <s v="utopian-io"/>
    <n v="326"/>
    <n v="3.26"/>
    <s v="utopian/1.0.0"/>
    <s v="translations"/>
    <s v="bookchainio/steem-whitepaper"/>
    <s v="sweeverdev"/>
    <s v="steem-whitepaper-or-arabic-translation-part-2-or-11-23-1473-words"/>
    <d v="2017-12-24T03:35:06"/>
    <n v="35.374000000000002"/>
    <n v="35.374000000000002"/>
    <n v="0"/>
    <n v="0"/>
    <n v="5448058213379"/>
    <n v="6.4929555842723401E-12"/>
    <n v="35.242806908388602"/>
    <n v="2"/>
    <n v="26.432105181291401"/>
    <n v="8.8107017270971593"/>
    <n v="6.6080262953228699"/>
    <n v="19.8240788859686"/>
    <d v="2017-12-21T20:55:51"/>
    <d v="2017-12-24T00:00:00"/>
    <x v="7"/>
    <n v="317"/>
    <n v="0"/>
    <n v="0"/>
    <n v="3"/>
  </r>
  <r>
    <s v="utopian-io"/>
    <n v="326"/>
    <n v="3.26"/>
    <s v="utopian/1.0.0"/>
    <s v="translations"/>
    <s v="Ecwid/kirby-ecwid-online-store"/>
    <s v="coretan"/>
    <s v="ecwid-online-store-translations-to-indonesian"/>
    <d v="2017-12-24T03:34:36"/>
    <n v="35.639000000000003"/>
    <n v="35.639000000000003"/>
    <n v="0"/>
    <n v="0"/>
    <n v="5476727072247"/>
    <n v="6.5073536675943903E-12"/>
    <n v="35.3209575847306"/>
    <n v="5"/>
    <n v="26.490718188548001"/>
    <n v="8.8302393961826695"/>
    <n v="6.6226795471370004"/>
    <n v="19.868038641411001"/>
    <d v="2017-12-21T19:48:45"/>
    <d v="2017-12-24T00:00:00"/>
    <x v="5"/>
    <n v="1360"/>
    <n v="0"/>
    <n v="0"/>
    <n v="2"/>
  </r>
  <r>
    <s v="utopian-io"/>
    <n v="326"/>
    <n v="3.26"/>
    <s v="utopian/1.0.0"/>
    <s v="translations"/>
    <s v="PocketMine/PocketMine-MP"/>
    <s v="fuzeh"/>
    <s v="pocketmine-polish-translation-11-49-529-words-via-crowdin-part-1"/>
    <d v="2017-12-24T03:34:06"/>
    <n v="35.322000000000003"/>
    <n v="35.322000000000003"/>
    <n v="0"/>
    <n v="0"/>
    <n v="5427912056295"/>
    <n v="6.5074746299611496E-12"/>
    <n v="35.321614150647299"/>
    <n v="2"/>
    <n v="26.491210612985501"/>
    <n v="8.8304035376618408"/>
    <n v="6.6228026532463797"/>
    <n v="19.868407959739098"/>
    <d v="2017-12-21T19:58:15"/>
    <d v="2017-12-24T00:00:00"/>
    <x v="9"/>
    <n v="1540"/>
    <n v="0"/>
    <n v="0"/>
    <n v="3"/>
  </r>
  <r>
    <s v="utopian-io"/>
    <n v="326"/>
    <n v="3.26"/>
    <s v="utopian/1.0.0"/>
    <s v="translations"/>
    <s v="SickRage/SickRage"/>
    <s v="acrywhif"/>
    <s v="sickrage-translation-to-spanish-65-72-603-words"/>
    <d v="2017-12-24T03:33:36"/>
    <n v="35.548999999999999"/>
    <n v="35.548999999999999"/>
    <n v="0"/>
    <n v="0"/>
    <n v="5463430515070"/>
    <n v="6.5067176935706901E-12"/>
    <n v="35.317505611368901"/>
    <n v="5"/>
    <n v="26.488129208526601"/>
    <n v="8.8293764028422306"/>
    <n v="6.6220323021316698"/>
    <n v="19.866096906395001"/>
    <d v="2017-12-21T19:17:15"/>
    <d v="2017-12-24T00:00:00"/>
    <x v="0"/>
    <n v="156"/>
    <n v="14"/>
    <n v="2"/>
    <n v="2"/>
  </r>
  <r>
    <s v="utopian-io"/>
    <n v="326"/>
    <n v="3.26"/>
    <s v="utopian/1.0.0"/>
    <s v="translations"/>
    <s v="BibleBot/BibleBot"/>
    <s v="apocz"/>
    <s v="biblebot-100-translation-to-polish"/>
    <d v="2017-12-24T03:33:06"/>
    <n v="35.465000000000003"/>
    <n v="35.465000000000003"/>
    <n v="0"/>
    <n v="0"/>
    <n v="5450549091671"/>
    <n v="6.5066838961590399E-12"/>
    <n v="35.317322163994703"/>
    <n v="8"/>
    <n v="26.487991622995999"/>
    <n v="8.8293305409986793"/>
    <n v="6.6219979057490104"/>
    <n v="19.865993717247001"/>
    <d v="2017-12-21T17:10:09"/>
    <d v="2017-12-24T00:00:00"/>
    <x v="0"/>
    <n v="87"/>
    <n v="9"/>
    <n v="2"/>
    <n v="2"/>
  </r>
  <r>
    <s v="utopian-io"/>
    <n v="326"/>
    <n v="3.26"/>
    <s v="utopian/1.0.0"/>
    <s v="translations"/>
    <s v="ProtonMail/WebClient"/>
    <s v="daiky69"/>
    <s v="translation-protonmail-into-indonesian-language"/>
    <d v="2017-12-24T03:32:36"/>
    <n v="35.411999999999999"/>
    <n v="35.411999999999999"/>
    <n v="0"/>
    <n v="0"/>
    <n v="5441502077180"/>
    <n v="6.5077619189942197E-12"/>
    <n v="35.323173513219302"/>
    <n v="7"/>
    <n v="26.492380134914399"/>
    <n v="8.8307933783048291"/>
    <n v="6.6230950337286201"/>
    <n v="19.869285101185799"/>
    <d v="2017-12-21T19:28:00"/>
    <d v="2017-12-24T00:00:00"/>
    <x v="0"/>
    <n v="38"/>
    <n v="9"/>
    <n v="0"/>
    <n v="2"/>
  </r>
  <r>
    <s v="utopian-io"/>
    <n v="326"/>
    <n v="3.26"/>
    <s v="steemit/0.1"/>
    <s v="translations"/>
    <s v="wireapp/wire-desktop"/>
    <s v="jznsamuel"/>
    <s v="wire-for-desktop-and-web-translation-contribution-0-14"/>
    <d v="2017-12-24T03:32:06"/>
    <n v="38.457999999999998"/>
    <n v="38.457999999999998"/>
    <n v="0"/>
    <n v="0"/>
    <n v="5906573911645"/>
    <n v="6.51105032719201E-12"/>
    <n v="35.341022508741602"/>
    <n v="40"/>
    <n v="26.505766881556202"/>
    <n v="8.8352556271854095"/>
    <n v="6.6264417203890602"/>
    <n v="19.879325161167099"/>
    <d v="2017-12-21T20:10:33"/>
    <d v="2017-12-24T00:00:00"/>
    <x v="0"/>
    <n v="388"/>
    <n v="86"/>
    <n v="18"/>
    <n v="12"/>
  </r>
  <r>
    <s v="utopian-io"/>
    <n v="326"/>
    <n v="3.26"/>
    <s v="utopian/1.0.0"/>
    <s v="translations"/>
    <s v="thelia/thelia"/>
    <s v="dionix"/>
    <s v="thelia-6-polish-translation-1049-words"/>
    <d v="2017-12-24T03:31:36"/>
    <n v="35.454999999999998"/>
    <n v="35.454999999999998"/>
    <n v="0"/>
    <n v="0"/>
    <n v="5447934288781"/>
    <n v="6.5079713007942999E-12"/>
    <n v="35.324310006801397"/>
    <n v="6"/>
    <n v="26.493232505100998"/>
    <n v="8.8310775017003493"/>
    <n v="6.6233081262752602"/>
    <n v="19.869924378825701"/>
    <d v="2017-12-21T19:45:00"/>
    <d v="2017-12-24T00:00:00"/>
    <x v="9"/>
    <n v="276"/>
    <n v="0"/>
    <n v="0"/>
    <n v="3"/>
  </r>
  <r>
    <s v="utopian-io"/>
    <n v="326"/>
    <n v="3.26"/>
    <s v="steemit/0.1"/>
    <s v="translations"/>
    <s v="Sylius/Sylius"/>
    <s v="fadhil.flash"/>
    <s v="translating-1-1-306-of-2-290-words-of-sylius-into-indonesian-language"/>
    <d v="2017-12-24T03:31:06"/>
    <n v="40"/>
    <n v="40"/>
    <n v="0"/>
    <n v="0"/>
    <n v="6239481551415"/>
    <n v="6.41078904879985E-12"/>
    <n v="34.796819051794799"/>
    <n v="11"/>
    <n v="26.097614288846099"/>
    <n v="8.6992047629487104"/>
    <n v="6.5244035722115301"/>
    <n v="19.573210716634598"/>
    <d v="2017-12-21T18:58:27"/>
    <d v="2017-12-24T00:00:00"/>
    <x v="0"/>
    <n v="149"/>
    <n v="15"/>
    <n v="1"/>
    <n v="5"/>
  </r>
  <r>
    <s v="utopian-io"/>
    <n v="326"/>
    <n v="3.26"/>
    <s v="utopian/1.0.0"/>
    <s v="translations"/>
    <s v="sienori/Tab-Session-Manager"/>
    <s v="fuzeh"/>
    <s v="tab-session-manager-polish-translation-0-100-via-crowdin"/>
    <d v="2017-12-24T03:30:36"/>
    <n v="35.435000000000002"/>
    <n v="35.435000000000002"/>
    <n v="0"/>
    <n v="0"/>
    <n v="5445278642419"/>
    <n v="6.5074723126121602E-12"/>
    <n v="35.321601572418203"/>
    <n v="3"/>
    <n v="26.491201179313599"/>
    <n v="8.8304003931045596"/>
    <n v="6.6228002948284104"/>
    <n v="19.868400884485201"/>
    <d v="2017-12-21T16:20:21"/>
    <d v="2017-12-24T00:00:00"/>
    <x v="9"/>
    <n v="961"/>
    <n v="0"/>
    <n v="0"/>
    <n v="3"/>
  </r>
  <r>
    <s v="utopian-io"/>
    <n v="151"/>
    <n v="1.51"/>
    <s v="utopian/1.0.0"/>
    <s v="ideas"/>
    <s v="steemit/condenser"/>
    <s v="olaivart"/>
    <s v="adding-steepshot-gallery-on-steemit-profile"/>
    <d v="2017-12-24T03:30:06"/>
    <n v="16.512"/>
    <n v="16.512"/>
    <n v="0"/>
    <n v="0"/>
    <n v="2544058674819"/>
    <n v="6.4904163427656598E-12"/>
    <n v="15.098153262580301"/>
    <n v="13"/>
    <n v="11.3236149469352"/>
    <n v="3.77453831564508"/>
    <n v="2.8309037367338101"/>
    <n v="8.4927112102014295"/>
    <d v="2017-12-21T19:12:30"/>
    <d v="2017-12-24T00:00:00"/>
    <x v="0"/>
    <n v="211"/>
    <n v="11"/>
    <n v="8"/>
    <n v="13"/>
  </r>
  <r>
    <s v="utopian-io"/>
    <n v="326"/>
    <n v="3.26"/>
    <s v="utopian/1.0.0"/>
    <s v="translations"/>
    <s v="drizt/torrent-file-editor"/>
    <s v="benjiro"/>
    <s v="japanese-translation-open-source-software-torrent-file-editor-100"/>
    <d v="2017-12-24T03:29:36"/>
    <n v="35.417000000000002"/>
    <n v="35.417000000000002"/>
    <n v="0"/>
    <n v="0"/>
    <n v="5443722489017"/>
    <n v="6.50602599075461E-12"/>
    <n v="35.313751150327398"/>
    <n v="4"/>
    <n v="26.4853133627456"/>
    <n v="8.8284377875818691"/>
    <n v="6.6213283406864001"/>
    <n v="19.8639850220592"/>
    <d v="2017-12-21T19:45:06"/>
    <d v="2017-12-24T00:00:00"/>
    <x v="12"/>
    <n v="143"/>
    <n v="0"/>
    <n v="0"/>
    <n v="2"/>
  </r>
  <r>
    <s v="utopian-io"/>
    <n v="326"/>
    <n v="3.26"/>
    <s v="utopian/1.0.0"/>
    <s v="translations"/>
    <s v="brandall76/Saiy-PS"/>
    <s v="anggaariska"/>
    <s v="saiy-translate-to-indonesian-0-to-37-3327-words"/>
    <d v="2017-12-24T03:29:06"/>
    <n v="36.182000000000002"/>
    <n v="36.182000000000002"/>
    <n v="0"/>
    <n v="0"/>
    <n v="5560247199481"/>
    <n v="6.5072646416470903E-12"/>
    <n v="35.320474364996599"/>
    <n v="22"/>
    <n v="26.490355773747499"/>
    <n v="8.8301185912491693"/>
    <n v="6.6225889434368703"/>
    <n v="19.8677668303106"/>
    <d v="2017-12-21T18:34:30"/>
    <d v="2017-12-24T00:00:00"/>
    <x v="0"/>
    <n v="1170"/>
    <n v="195"/>
    <n v="91"/>
    <n v="3"/>
  </r>
  <r>
    <s v="utopian-io"/>
    <n v="326"/>
    <n v="3.26"/>
    <s v="utopian/1.0.0"/>
    <s v="translations"/>
    <s v="AppsiMobile/Appsii"/>
    <s v="aaronnsbe"/>
    <s v="open-source-and-free-personal-sidebar-app-appsii-hebrew-translation"/>
    <d v="2017-12-24T03:28:36"/>
    <n v="35.320999999999998"/>
    <n v="35.320999999999998"/>
    <n v="0"/>
    <n v="0"/>
    <n v="5428379424537"/>
    <n v="6.5067301376068801E-12"/>
    <n v="35.3175642575384"/>
    <n v="2"/>
    <n v="26.488173193153798"/>
    <n v="8.8293910643846001"/>
    <n v="6.6220432982884496"/>
    <n v="19.866129894865299"/>
    <d v="2017-12-21T19:23:36"/>
    <d v="2017-12-24T00:00:00"/>
    <x v="0"/>
    <n v="188"/>
    <n v="80"/>
    <n v="1"/>
    <n v="3"/>
  </r>
  <r>
    <s v="utopian-io"/>
    <n v="326"/>
    <n v="3.26"/>
    <s v="utopian/1.0.0"/>
    <s v="translations"/>
    <s v="firefly-iii/firefly-iii"/>
    <s v="curtaintwitcher"/>
    <s v="firefly-iii-intro-eng-to-tur-translation-42-to-57"/>
    <d v="2017-12-24T03:28:06"/>
    <n v="35.337000000000003"/>
    <n v="35.337000000000003"/>
    <n v="0"/>
    <n v="0"/>
    <n v="5430161409643"/>
    <n v="6.50754136649562E-12"/>
    <n v="35.321967487394197"/>
    <n v="4"/>
    <n v="26.4914756155456"/>
    <n v="8.8304918718485492"/>
    <n v="6.6228689038864097"/>
    <n v="19.868606711659201"/>
    <d v="2017-12-21T18:57:00"/>
    <d v="2017-12-24T00:00:00"/>
    <x v="0"/>
    <n v="445"/>
    <n v="91"/>
    <n v="4"/>
    <n v="2"/>
  </r>
  <r>
    <s v="utopian-io"/>
    <n v="326"/>
    <n v="3.26"/>
    <s v="utopian/1.0.0"/>
    <s v="translations"/>
    <s v="adblockplus/adblockplus"/>
    <s v="gokaykayki"/>
    <s v="turkish-translation-of-adblock-plus-part-2-797-words-translated"/>
    <d v="2017-12-24T03:27:36"/>
    <n v="35.585999999999999"/>
    <n v="35.585999999999999"/>
    <n v="0"/>
    <n v="0"/>
    <n v="5467998233128"/>
    <n v="6.5080489207917696E-12"/>
    <n v="35.3247224166888"/>
    <n v="20"/>
    <n v="26.4935418125166"/>
    <n v="8.8311806041722107"/>
    <n v="6.6233854531291598"/>
    <n v="19.870156359387401"/>
    <d v="2017-12-21T15:21:15"/>
    <d v="2017-12-24T00:00:00"/>
    <x v="0"/>
    <n v="115"/>
    <n v="10"/>
    <n v="2"/>
    <n v="2"/>
  </r>
  <r>
    <s v="utopian-io"/>
    <n v="326"/>
    <n v="3.26"/>
    <s v="steemit/0.1"/>
    <s v="translations"/>
    <s v="facebook/react"/>
    <s v="sagorahmed"/>
    <s v="bengali-translation-of-facebook-react-part-1"/>
    <d v="2017-12-24T03:27:06"/>
    <n v="35.552999999999997"/>
    <n v="35.552999999999997"/>
    <n v="0"/>
    <n v="0"/>
    <n v="5472636537840"/>
    <n v="6.4965030573787097E-12"/>
    <n v="35.26205318585"/>
    <n v="10"/>
    <n v="26.446539889387498"/>
    <n v="8.8155132964625107"/>
    <n v="6.6116349723468799"/>
    <n v="19.8349049170406"/>
    <d v="2017-12-21T19:24:09"/>
    <d v="2017-12-24T00:00:00"/>
    <x v="0"/>
    <n v="210"/>
    <n v="62"/>
    <n v="6"/>
    <n v="2"/>
  </r>
  <r>
    <s v="utopian-io"/>
    <n v="326"/>
    <n v="3.26"/>
    <s v="utopian/1.0.0"/>
    <s v="translations"/>
    <s v="coorasse/Airesis"/>
    <s v="thatmemeguy"/>
    <s v="translation-english-airesis-open-source-web-application-based-on-the-principles-of-e-democracy"/>
    <d v="2017-12-24T03:26:36"/>
    <n v="35.707999999999998"/>
    <n v="35.707999999999998"/>
    <n v="0"/>
    <n v="0"/>
    <n v="5499253056973"/>
    <n v="6.49324546989569E-12"/>
    <n v="35.2443714850844"/>
    <n v="11"/>
    <n v="26.4332786138133"/>
    <n v="8.8110928712711001"/>
    <n v="6.6083196534533304"/>
    <n v="19.824958960359901"/>
    <d v="2017-12-21T19:05:24"/>
    <d v="2017-12-24T00:00:00"/>
    <x v="0"/>
    <n v="562"/>
    <n v="10"/>
    <n v="17"/>
    <n v="4"/>
  </r>
  <r>
    <s v="utopian-io"/>
    <n v="326"/>
    <n v="3.26"/>
    <s v="utopian/1.0.0"/>
    <s v="translations"/>
    <s v="nagyistoce/Microsoft-TouchDevelop"/>
    <s v="diantbi"/>
    <s v="microsoft-touch-develop-translations-into-indonesia-19-21-translated-578-word"/>
    <d v="2017-12-24T03:26:06"/>
    <n v="35.371000000000002"/>
    <n v="35.371000000000002"/>
    <n v="0"/>
    <n v="0"/>
    <n v="5435201229002"/>
    <n v="6.5077627321803402E-12"/>
    <n v="35.323169027434901"/>
    <n v="12"/>
    <n v="26.4923767705762"/>
    <n v="8.8307922568587305"/>
    <n v="6.6230941926440501"/>
    <n v="19.869282577932101"/>
    <d v="2017-12-21T17:45:51"/>
    <d v="2017-12-24T00:00:00"/>
    <x v="0"/>
    <n v="101"/>
    <n v="13"/>
    <n v="2"/>
    <n v="4"/>
  </r>
  <r>
    <s v="utopian-io"/>
    <n v="326"/>
    <n v="3.26"/>
    <s v="utopian/1.0.0"/>
    <s v="translations"/>
    <s v="Microsoft/TouchDevelop"/>
    <s v="rizkimaulana"/>
    <s v="microsoft-touch-develop-translations-into-indonesia-21-24-translated-words-521"/>
    <d v="2017-12-24T03:25:36"/>
    <n v="35.232999999999997"/>
    <n v="35.232999999999997"/>
    <n v="0"/>
    <n v="0"/>
    <n v="5427851395498"/>
    <n v="6.4911504447640397E-12"/>
    <n v="35.232999999999997"/>
    <n v="1"/>
    <n v="26.4247499999999"/>
    <n v="8.8082499999999992"/>
    <n v="6.6061874999999901"/>
    <n v="19.818562499999999"/>
    <d v="2017-12-21T18:27:36"/>
    <d v="2017-12-24T00:00:00"/>
    <x v="0"/>
    <n v="89"/>
    <n v="10"/>
    <n v="0"/>
    <n v="2"/>
  </r>
  <r>
    <s v="utopian-io"/>
    <n v="100"/>
    <n v="1"/>
    <s v="utopian/1.0.0"/>
    <s v="ideas"/>
    <s v="steemit/condenser"/>
    <s v="dubem-eu"/>
    <s v="add-links-to-all-steemit-accredited-websites-and-apps"/>
    <d v="2017-12-24T03:25:09"/>
    <n v="11.375999999999999"/>
    <n v="11.375999999999999"/>
    <n v="0"/>
    <n v="0"/>
    <n v="1747981209983"/>
    <n v="6.5080791115086597E-12"/>
    <n v="10.0928246535467"/>
    <n v="18"/>
    <n v="7.56961849016007"/>
    <n v="2.52320616338669"/>
    <n v="1.89240462254001"/>
    <n v="5.6772138676200496"/>
    <d v="2017-12-21T14:54:00"/>
    <d v="2017-12-24T00:00:00"/>
    <x v="0"/>
    <n v="212"/>
    <n v="9"/>
    <n v="10"/>
    <n v="8"/>
  </r>
  <r>
    <s v="utopian-io"/>
    <n v="151"/>
    <n v="1.51"/>
    <s v="utopian/1.0.0"/>
    <s v="ideas"/>
    <s v="steemit/condenser"/>
    <s v="kalvas"/>
    <s v="suggestion-steemit-upcoming-income-section"/>
    <d v="2017-12-24T03:24:36"/>
    <n v="16.295999999999999"/>
    <n v="16.295999999999999"/>
    <n v="0"/>
    <n v="0"/>
    <n v="2502788575981"/>
    <n v="6.5111372795892498E-12"/>
    <n v="15.1463509582704"/>
    <n v="16"/>
    <n v="11.3597632187027"/>
    <n v="3.7865877395676"/>
    <n v="2.83994080467569"/>
    <n v="8.5198224140271002"/>
    <d v="2017-12-21T19:09:51"/>
    <d v="2017-12-24T00:00:00"/>
    <x v="0"/>
    <n v="138"/>
    <n v="4"/>
    <n v="0"/>
    <n v="3"/>
  </r>
  <r>
    <s v="utopian-io"/>
    <n v="326"/>
    <n v="3.26"/>
    <s v="utopian/1.0.0"/>
    <s v="translations"/>
    <s v="rm3l/maoni"/>
    <s v="fuzeh"/>
    <s v="maoni-polish-translation-0-100-928-words-via-crowdin"/>
    <d v="2017-12-24T03:24:06"/>
    <n v="35.536999999999999"/>
    <n v="35.536999999999999"/>
    <n v="0"/>
    <n v="0"/>
    <n v="5460883402796"/>
    <n v="6.5075551662217996E-12"/>
    <n v="35.322042390257202"/>
    <n v="5"/>
    <n v="26.4915317926929"/>
    <n v="8.8305105975643006"/>
    <n v="6.6228829481732197"/>
    <n v="19.868648844519601"/>
    <d v="2017-12-21T18:51:00"/>
    <d v="2017-12-24T00:00:00"/>
    <x v="9"/>
    <n v="1877"/>
    <n v="0"/>
    <n v="0"/>
    <n v="2"/>
  </r>
  <r>
    <s v="utopian-io"/>
    <n v="326"/>
    <n v="3.26"/>
    <s v="steemit/0.1"/>
    <s v="translations"/>
    <s v="AMKohn/iChrome"/>
    <s v="jamez42"/>
    <s v="translation-to-spanish-ichrome-72-to-85-509-words"/>
    <d v="2017-12-24T03:23:36"/>
    <n v="35.357999999999997"/>
    <n v="35.357999999999997"/>
    <n v="0"/>
    <n v="0"/>
    <n v="5431546892191"/>
    <n v="6.5097477204577898E-12"/>
    <n v="35.333943248826699"/>
    <n v="3"/>
    <n v="26.50045743662"/>
    <n v="8.8334858122066908"/>
    <n v="6.6251143591550203"/>
    <n v="19.875343077465001"/>
    <d v="2017-12-21T17:08:06"/>
    <d v="2017-12-24T00:00:00"/>
    <x v="0"/>
    <n v="62"/>
    <n v="11"/>
    <n v="2"/>
    <n v="2"/>
  </r>
  <r>
    <s v="utopian-io"/>
    <n v="326"/>
    <n v="3.26"/>
    <s v="utopian/1.0.0"/>
    <s v="translations"/>
    <s v="steemit/condenser"/>
    <s v="dziri"/>
    <s v="steemit-faq-translation-project-2"/>
    <d v="2017-12-24T03:23:06"/>
    <n v="35.073999999999998"/>
    <n v="35.073999999999998"/>
    <n v="0"/>
    <n v="0"/>
    <n v="5436422346840"/>
    <n v="6.4516694550759601E-12"/>
    <n v="35.018703055025803"/>
    <n v="8"/>
    <n v="26.2640272912694"/>
    <n v="8.7546757637564596"/>
    <n v="6.56600682281735"/>
    <n v="19.698020468452"/>
    <d v="2017-12-21T17:32:33"/>
    <d v="2017-12-24T00:00:00"/>
    <x v="0"/>
    <n v="1126"/>
    <n v="40"/>
    <n v="15"/>
    <n v="4"/>
  </r>
  <r>
    <s v="utopian-io"/>
    <n v="401"/>
    <n v="4.01"/>
    <s v="utopian/1.0.0"/>
    <s v="video-tutorials"/>
    <s v="darktable-org/darktable"/>
    <s v="wahyurahadiann"/>
    <s v="darktable-tutorial-editing-hdr-mode"/>
    <d v="2017-12-24T03:22:36"/>
    <n v="40.838999999999999"/>
    <n v="40.838999999999999"/>
    <n v="0"/>
    <n v="0"/>
    <n v="6289059668167"/>
    <n v="6.4936575823429597E-12"/>
    <n v="40.2818381373853"/>
    <n v="10"/>
    <n v="30.211378603038899"/>
    <n v="10.0704595343463"/>
    <n v="7.5528446507597398"/>
    <n v="22.6585339522792"/>
    <d v="2017-12-21T18:54:09"/>
    <d v="2017-12-24T00:00:00"/>
    <x v="0"/>
    <n v="102"/>
    <n v="34"/>
    <n v="0"/>
    <n v="2"/>
  </r>
  <r>
    <s v="utopian-io"/>
    <n v="401"/>
    <n v="4.01"/>
    <s v="utopian/1.0.0"/>
    <s v="video-tutorials"/>
    <s v="videolan/vlc"/>
    <s v="adnanrabbani"/>
    <s v="video-tutorial-or-how-to-record-your-computer-screen-with-audio-by-using-vlc-media-player-explained-in-pakistani-urdu"/>
    <d v="2017-12-24T03:22:06"/>
    <n v="43.087000000000003"/>
    <n v="43.087000000000003"/>
    <n v="0"/>
    <n v="0"/>
    <n v="6621865791323"/>
    <n v="6.5067763917020599E-12"/>
    <n v="40.3632175061704"/>
    <n v="17"/>
    <n v="30.2724131296278"/>
    <n v="10.0908043765426"/>
    <n v="7.5681032824069598"/>
    <n v="22.704309847220902"/>
    <d v="2017-12-21T14:14:39"/>
    <d v="2017-12-24T00:00:00"/>
    <x v="0"/>
    <n v="194"/>
    <n v="5"/>
    <n v="6"/>
    <n v="6"/>
  </r>
  <r>
    <s v="utopian-io"/>
    <n v="401"/>
    <n v="4.01"/>
    <s v="utopian/1.0.0"/>
    <s v="video-tutorials"/>
    <s v="aaroncox/steemdb"/>
    <s v="missaelcastillo"/>
    <s v="video-tutorial-or-como-usar-steemdb-com-or-caracteristicas-basicas"/>
    <d v="2017-12-24T03:21:36"/>
    <n v="40.529000000000003"/>
    <n v="40.529000000000003"/>
    <n v="0"/>
    <n v="0"/>
    <n v="6245021708956"/>
    <n v="6.4898093055268701E-12"/>
    <n v="40.257966280600698"/>
    <n v="4"/>
    <n v="30.193474710450499"/>
    <n v="10.0644915701501"/>
    <n v="7.54836867761263"/>
    <n v="22.645106032837901"/>
    <d v="2017-12-21T15:48:51"/>
    <d v="2017-12-24T00:00:00"/>
    <x v="0"/>
    <n v="149"/>
    <n v="43"/>
    <n v="0"/>
    <n v="2"/>
  </r>
  <r>
    <s v="utopian-io"/>
    <n v="276"/>
    <n v="2.76"/>
    <s v="utopian/1.0.0"/>
    <s v="tutorials"/>
    <s v="knockout/knockout"/>
    <s v="fahrulhidayat"/>
    <s v="knockoutjs-can-helps-developers-in-building-rich-and-responsive-websites"/>
    <d v="2017-12-24T03:21:06"/>
    <n v="30.623999999999999"/>
    <n v="30.623999999999999"/>
    <n v="0"/>
    <n v="0"/>
    <n v="4705735889526"/>
    <n v="6.5078025454345398E-12"/>
    <n v="30.277187252453398"/>
    <n v="8"/>
    <n v="22.707890439340002"/>
    <n v="7.5692968131133496"/>
    <n v="5.6769726098350102"/>
    <n v="17.030917829505"/>
    <d v="2017-12-21T18:05:18"/>
    <d v="2017-12-24T00:00:00"/>
    <x v="0"/>
    <n v="1755"/>
    <n v="108"/>
    <n v="25"/>
    <n v="5"/>
  </r>
  <r>
    <s v="utopian-io"/>
    <n v="326"/>
    <n v="3.26"/>
    <s v="utopian/1.0.0"/>
    <s v="translations"/>
    <s v="Microsoft/TouchDevelop"/>
    <s v="andravasko"/>
    <s v="microsoft-touch-develop-translations-into-indonesia-15-19-translated-words-795"/>
    <d v="2017-12-24T03:20:36"/>
    <n v="35.603999999999999"/>
    <n v="35.603999999999999"/>
    <n v="0"/>
    <n v="0"/>
    <n v="5471322804215"/>
    <n v="6.5073842787289699E-12"/>
    <n v="35.321114838340698"/>
    <n v="10"/>
    <n v="26.4908361287555"/>
    <n v="8.8302787095851905"/>
    <n v="6.6227090321888902"/>
    <n v="19.868127096566599"/>
    <d v="2017-12-21T17:04:06"/>
    <d v="2017-12-24T00:00:00"/>
    <x v="0"/>
    <n v="134"/>
    <n v="13"/>
    <n v="1"/>
    <n v="2"/>
  </r>
  <r>
    <s v="utopian-io"/>
    <n v="326"/>
    <n v="3.26"/>
    <s v="steemit/0.1"/>
    <s v="translations"/>
    <s v="electron/electron"/>
    <s v="yuyuart"/>
    <s v="electron-translation-to-indonesia-as-many-as-594-words-part-1"/>
    <d v="2017-12-24T03:20:06"/>
    <n v="35.488"/>
    <n v="35.488"/>
    <n v="0"/>
    <n v="0"/>
    <n v="5464435352506"/>
    <n v="6.4943581011943199E-12"/>
    <n v="35.250410682431301"/>
    <n v="7"/>
    <n v="26.437808011823499"/>
    <n v="8.8126026706078306"/>
    <n v="6.6094520029558703"/>
    <n v="19.828356008867601"/>
    <d v="2017-12-21T18:13:12"/>
    <d v="2017-12-24T00:00:00"/>
    <x v="0"/>
    <n v="69"/>
    <n v="6"/>
    <n v="0"/>
    <n v="4"/>
  </r>
  <r>
    <s v="utopian-io"/>
    <n v="401"/>
    <n v="4.01"/>
    <s v="utopian/1.0.0"/>
    <s v="video-tutorials"/>
    <s v="GNOME/gimp"/>
    <s v="necrosahin"/>
    <s v="gimp-suezgec-kullanarak-guenes-efekti-ekleme-turkish-video-tutorial"/>
    <d v="2017-12-24T03:19:36"/>
    <n v="41.616"/>
    <n v="41.616"/>
    <n v="0"/>
    <n v="0"/>
    <n v="6411956626646"/>
    <n v="6.4903745335795704E-12"/>
    <n v="40.261472536457397"/>
    <n v="23"/>
    <n v="30.196104402343"/>
    <n v="10.0653681341143"/>
    <n v="7.5490261005857704"/>
    <n v="22.647078301757301"/>
    <d v="2017-12-21T10:22:03"/>
    <d v="2017-12-24T00:00:00"/>
    <x v="1"/>
    <n v="137"/>
    <n v="0"/>
    <n v="0"/>
    <n v="7"/>
  </r>
  <r>
    <s v="utopian-io"/>
    <n v="401"/>
    <n v="4.01"/>
    <s v="utopian/1.0.0"/>
    <s v="video-tutorials"/>
    <s v="jp9000/obs-studio"/>
    <s v="kalvas"/>
    <s v="open-broadcast-software-obs-dual-facecam-settings-video-tutorial-turkish-language"/>
    <d v="2017-12-24T03:19:06"/>
    <n v="41.396999999999998"/>
    <n v="41.396999999999998"/>
    <n v="0"/>
    <n v="0"/>
    <n v="6357900635952"/>
    <n v="6.5111115083982999E-12"/>
    <n v="40.390109356695397"/>
    <n v="16"/>
    <n v="30.2925820175216"/>
    <n v="10.0975273391738"/>
    <n v="7.5731455043803999"/>
    <n v="22.719436513141201"/>
    <d v="2017-12-21T15:09:39"/>
    <d v="2017-12-24T00:00:00"/>
    <x v="0"/>
    <n v="147"/>
    <n v="53"/>
    <n v="0"/>
    <n v="4"/>
  </r>
  <r>
    <s v="utopian-io"/>
    <n v="326"/>
    <n v="3.26"/>
    <s v="utopian/1.0.0"/>
    <s v="translations"/>
    <s v="AMKohn/iChrome"/>
    <s v="face2face"/>
    <s v="ichrome-translation-activity-1-main-part"/>
    <d v="2017-12-24T03:18:36"/>
    <n v="36.203000000000003"/>
    <n v="36.203000000000003"/>
    <n v="0"/>
    <n v="0"/>
    <n v="5563036805741"/>
    <n v="6.50777646530018E-12"/>
    <n v="35.323243568768603"/>
    <n v="29"/>
    <n v="26.492432676576399"/>
    <n v="8.8308108921921598"/>
    <n v="6.6231081691441203"/>
    <n v="19.869324507432299"/>
    <d v="2017-12-21T17:19:51"/>
    <d v="2017-12-24T00:00:00"/>
    <x v="13"/>
    <n v="128"/>
    <n v="0"/>
    <n v="0"/>
    <n v="9"/>
  </r>
  <r>
    <s v="utopian-io"/>
    <n v="326"/>
    <n v="3.26"/>
    <s v="utopian/1.0.0"/>
    <s v="translations"/>
    <s v="Palakis/obs-websocket"/>
    <s v="oschlypajac"/>
    <s v="qkxsc-100-polish-translation"/>
    <d v="2017-12-24T03:18:06"/>
    <n v="35.5"/>
    <n v="35.5"/>
    <n v="0"/>
    <n v="0"/>
    <n v="5469106376153"/>
    <n v="6.4910055790450502E-12"/>
    <n v="35.232213690404997"/>
    <n v="7"/>
    <n v="26.4241602678037"/>
    <n v="8.8080534226012492"/>
    <n v="6.6060400669509303"/>
    <n v="19.8181202008528"/>
    <d v="2017-12-21T15:35:27"/>
    <d v="2017-12-24T00:00:00"/>
    <x v="9"/>
    <n v="199"/>
    <n v="0"/>
    <n v="0"/>
    <n v="2"/>
  </r>
  <r>
    <s v="utopian-io"/>
    <n v="326"/>
    <n v="3.26"/>
    <s v="utopian/1.0.0"/>
    <s v="translations"/>
    <s v="magento/magento2"/>
    <s v="erhanoz"/>
    <s v="turkish-translation-for-magento-2-part-1-535-words-translated"/>
    <d v="2017-12-24T03:17:36"/>
    <n v="41.847000000000001"/>
    <n v="41.847000000000001"/>
    <n v="0"/>
    <n v="0"/>
    <n v="6429734313642"/>
    <n v="6.50835601577082E-12"/>
    <n v="35.326389282599401"/>
    <n v="10"/>
    <n v="26.494791961949598"/>
    <n v="8.8315973206498608"/>
    <n v="6.6236979904873996"/>
    <n v="19.871093971462201"/>
    <d v="2017-12-21T17:27:15"/>
    <d v="2017-12-24T00:00:00"/>
    <x v="0"/>
    <n v="67"/>
    <n v="6"/>
    <n v="0"/>
    <n v="2"/>
  </r>
  <r>
    <s v="utopian-io"/>
    <n v="326"/>
    <n v="3.26"/>
    <s v="utopian/1.0.0"/>
    <s v="translations"/>
    <s v="StarMade/StarMade"/>
    <s v="auliaramadhn"/>
    <s v="starmade-translations-into-indonesia-550-word-part-2"/>
    <d v="2017-12-24T03:16:36"/>
    <n v="35.319000000000003"/>
    <n v="35.319000000000003"/>
    <n v="0"/>
    <n v="0"/>
    <n v="5428271606442"/>
    <n v="6.5064909349939596E-12"/>
    <n v="35.316265901302003"/>
    <n v="2"/>
    <n v="26.487199425976499"/>
    <n v="8.8290664753255204"/>
    <n v="6.6217998564941398"/>
    <n v="19.865399569482399"/>
    <d v="2017-12-21T15:08:24"/>
    <d v="2017-12-24T00:00:00"/>
    <x v="0"/>
    <n v="116"/>
    <n v="20"/>
    <n v="1"/>
    <n v="3"/>
  </r>
  <r>
    <s v="utopian-io"/>
    <n v="326"/>
    <n v="3.26"/>
    <s v="utopian/1.0.0"/>
    <s v="translations"/>
    <s v="yarnpkg/yarn"/>
    <s v="rizaldamti"/>
    <s v="translation-yarn-into-indonesian"/>
    <d v="2017-12-24T03:16:06"/>
    <n v="36.527999999999999"/>
    <n v="36.527999999999999"/>
    <n v="0"/>
    <n v="0"/>
    <n v="5641197373148"/>
    <n v="6.4752210539330901E-12"/>
    <n v="35.1465376337487"/>
    <n v="25"/>
    <n v="26.359903225311498"/>
    <n v="8.7866344084371892"/>
    <n v="6.5899758063278897"/>
    <n v="19.769927418983599"/>
    <d v="2017-12-21T17:03:30"/>
    <d v="2017-12-24T00:00:00"/>
    <x v="5"/>
    <n v="3390"/>
    <n v="0"/>
    <n v="0"/>
    <n v="9"/>
  </r>
  <r>
    <s v="utopian-io"/>
    <n v="376"/>
    <n v="3.76"/>
    <s v="utopian/1.0.0"/>
    <s v="graphics"/>
    <s v="therealFlauwy/1UP"/>
    <s v="vhktor"/>
    <s v="my-1up-logo-design"/>
    <d v="2017-12-24T03:15:36"/>
    <n v="46.963999999999999"/>
    <n v="46.963999999999999"/>
    <n v="0"/>
    <n v="0"/>
    <n v="7232386939401"/>
    <n v="6.4935684986856699E-12"/>
    <n v="40.281285528409697"/>
    <n v="45"/>
    <n v="30.210964146307301"/>
    <n v="10.070321382102399"/>
    <n v="7.5527410365768297"/>
    <n v="22.6582231097304"/>
    <d v="2017-12-21T14:48:12"/>
    <d v="2017-12-24T00:00:00"/>
    <x v="0"/>
    <n v="81"/>
    <n v="10"/>
    <n v="1"/>
    <n v="7"/>
  </r>
  <r>
    <s v="utopian-io"/>
    <n v="326"/>
    <n v="3.26"/>
    <s v="utopian/1.0.0"/>
    <s v="translations"/>
    <s v="openfoodfacts/openfoodfacts-androidapp"/>
    <s v="zararina"/>
    <s v="tagalog-translation-of-openfoodfacts-translated-570-words"/>
    <d v="2017-12-24T03:15:06"/>
    <n v="36.543999999999997"/>
    <n v="36.543999999999997"/>
    <n v="0"/>
    <n v="0"/>
    <n v="5626990606140"/>
    <n v="6.4944128323449297E-12"/>
    <n v="35.250707754983502"/>
    <n v="50"/>
    <n v="26.4380308162376"/>
    <n v="8.8126769387458808"/>
    <n v="6.6095077040594097"/>
    <n v="19.8285231121782"/>
    <d v="2017-12-21T16:44:09"/>
    <d v="2017-12-24T00:00:00"/>
    <x v="0"/>
    <n v="1413"/>
    <n v="155"/>
    <n v="6"/>
    <n v="7"/>
  </r>
  <r>
    <s v="utopian-io"/>
    <n v="376"/>
    <n v="3.76"/>
    <s v="utopian/1.0.0"/>
    <s v="graphics"/>
    <s v="therealFlauwy/1UP"/>
    <s v="mikelittoris"/>
    <s v="1up-constest-contribution"/>
    <d v="2017-12-24T03:14:36"/>
    <n v="44.241999999999997"/>
    <n v="44.241999999999997"/>
    <n v="0"/>
    <n v="0"/>
    <n v="6817099448127"/>
    <n v="6.4898569159285903E-12"/>
    <n v="40.2582616202411"/>
    <n v="43"/>
    <n v="30.1936962151808"/>
    <n v="10.0645654050602"/>
    <n v="7.5484240537952196"/>
    <n v="22.645272161385599"/>
    <d v="2017-12-21T12:20:24"/>
    <d v="2017-12-24T00:00:00"/>
    <x v="0"/>
    <n v="84"/>
    <n v="4"/>
    <n v="2"/>
    <n v="12"/>
  </r>
  <r>
    <s v="utopian-io"/>
    <n v="376"/>
    <n v="3.76"/>
    <s v="steemit/0.1"/>
    <s v="graphics"/>
    <s v="deveerei/Steem-Cannon"/>
    <s v="hutossy"/>
    <s v="contribution-backgraound-for-steem-cannon"/>
    <d v="2017-12-24T03:14:09"/>
    <n v="40.753"/>
    <n v="40.753"/>
    <n v="0"/>
    <n v="0"/>
    <n v="6260756535406"/>
    <n v="6.5092772366298701E-12"/>
    <n v="40.378730894320597"/>
    <n v="7"/>
    <n v="30.284048170740402"/>
    <n v="10.0946827235801"/>
    <n v="7.5710120426851102"/>
    <n v="22.7130361280553"/>
    <d v="2017-12-21T15:25:27"/>
    <d v="2017-12-24T00:00:00"/>
    <x v="0"/>
    <n v="51"/>
    <n v="8"/>
    <n v="0"/>
    <n v="4"/>
  </r>
  <r>
    <s v="utopian-io"/>
    <n v="276"/>
    <n v="2.76"/>
    <s v="utopian/1.0.0"/>
    <s v="tutorials"/>
    <s v="WhisperSystems/Signal-iOS"/>
    <s v="gerginho"/>
    <s v="signal-private-messenger-or-make-a-private-calls-for-ios-turkish-tutorial"/>
    <d v="2017-12-24T03:13:36"/>
    <n v="31.962"/>
    <n v="31.962"/>
    <n v="0"/>
    <n v="0"/>
    <n v="4911322022046"/>
    <n v="6.5078200648478303E-12"/>
    <n v="30.277268760543599"/>
    <n v="26"/>
    <n v="22.707951570407701"/>
    <n v="7.5693171901358998"/>
    <n v="5.6769878926019199"/>
    <n v="17.030963677805701"/>
    <d v="2017-12-21T14:41:21"/>
    <d v="2017-12-24T00:00:00"/>
    <x v="1"/>
    <n v="1120"/>
    <n v="0"/>
    <n v="0"/>
    <n v="15"/>
  </r>
  <r>
    <s v="utopian-io"/>
    <n v="401"/>
    <n v="4.01"/>
    <s v="utopian/1.0.0"/>
    <s v="video-tutorials"/>
    <s v="audacity/audacity"/>
    <s v="buckydurddle"/>
    <s v="audacity-tutorials-10-and-16-of-25-undo-history-and-amplify-effect"/>
    <d v="2017-12-24T03:13:09"/>
    <n v="45.890999999999998"/>
    <n v="45.890999999999998"/>
    <n v="0"/>
    <n v="0"/>
    <n v="7053004906427"/>
    <n v="6.5065884128596199E-12"/>
    <n v="40.362051424773597"/>
    <n v="56"/>
    <n v="30.271538568580201"/>
    <n v="10.090512856193399"/>
    <n v="7.5678846421450503"/>
    <n v="22.703653926435098"/>
    <d v="2017-12-21T15:33:54"/>
    <d v="2017-12-24T00:00:00"/>
    <x v="0"/>
    <n v="762"/>
    <n v="34"/>
    <n v="11"/>
    <n v="5"/>
  </r>
  <r>
    <s v="utopian-io"/>
    <n v="326"/>
    <n v="3.26"/>
    <s v="utopian/1.0.0"/>
    <s v="translations"/>
    <s v="abilian/abilian-sbe"/>
    <s v="csongorhunt"/>
    <s v="hungarian-translation-contribution-abilian-sbe"/>
    <d v="2017-12-24T03:12:39"/>
    <n v="35.399000000000001"/>
    <n v="35.399000000000001"/>
    <n v="0"/>
    <n v="0"/>
    <n v="5439555843409"/>
    <n v="6.5077004481702701E-12"/>
    <n v="35.322830959084001"/>
    <n v="21"/>
    <n v="26.492123219313001"/>
    <n v="8.8307077397710003"/>
    <n v="6.6230308048282502"/>
    <n v="19.869092414484701"/>
    <d v="2017-12-21T01:34:39"/>
    <d v="2017-12-24T00:00:00"/>
    <x v="0"/>
    <n v="181"/>
    <n v="46"/>
    <n v="2"/>
    <n v="5"/>
  </r>
  <r>
    <s v="utopian-io"/>
    <n v="376"/>
    <n v="3.76"/>
    <s v="utopian/1.0.0"/>
    <s v="graphics"/>
    <s v="kamgurgul/cpu-info"/>
    <s v="fulsketch"/>
    <s v="new-logo-for-open-source-which-i-propose-to-android-app-cpu-info-open-source"/>
    <d v="2017-12-24T03:12:06"/>
    <n v="40.755000000000003"/>
    <n v="40.755000000000003"/>
    <n v="0"/>
    <n v="0"/>
    <n v="6262082068156"/>
    <n v="6.5082187611765296E-12"/>
    <n v="40.372164897215903"/>
    <n v="9"/>
    <n v="30.279123672911901"/>
    <n v="10.093041224303899"/>
    <n v="7.5697809182279903"/>
    <n v="22.709342754683899"/>
    <d v="2017-12-21T15:03:57"/>
    <d v="2017-12-24T00:00:00"/>
    <x v="0"/>
    <n v="189"/>
    <n v="16"/>
    <n v="1"/>
    <n v="7"/>
  </r>
  <r>
    <s v="utopian-io"/>
    <n v="326"/>
    <n v="3.26"/>
    <s v="utopian/1.0.0"/>
    <s v="translations"/>
    <s v="inaturalist/INaturalistIOS"/>
    <s v="omersurer"/>
    <s v="dutch-translate-of-inaturalistmobile-via-crowdin"/>
    <d v="2017-12-24T03:11:36"/>
    <n v="36.225999999999999"/>
    <n v="36.225999999999999"/>
    <n v="0"/>
    <n v="0"/>
    <n v="5581020967996"/>
    <n v="6.4909270557727E-12"/>
    <n v="35.231787477751503"/>
    <n v="21"/>
    <n v="26.423840608313601"/>
    <n v="8.80794686943789"/>
    <n v="6.6059601520784197"/>
    <n v="19.817880456235201"/>
    <d v="2017-12-21T11:45:57"/>
    <d v="2017-12-24T00:00:00"/>
    <x v="8"/>
    <n v="204"/>
    <n v="0"/>
    <n v="0"/>
    <n v="7"/>
  </r>
  <r>
    <s v="utopian-io"/>
    <n v="376"/>
    <n v="3.76"/>
    <s v="utopian/1.0.0"/>
    <s v="graphics"/>
    <s v="JefPatat/SteemMakers"/>
    <s v="funtraveller"/>
    <s v="steemmakers-logo-design-entry-02"/>
    <d v="2017-12-24T03:10:36"/>
    <n v="40.78"/>
    <n v="40.78"/>
    <n v="0"/>
    <n v="0"/>
    <n v="6266579961806"/>
    <n v="6.5075368460226799E-12"/>
    <n v="40.3679348010795"/>
    <n v="16"/>
    <n v="30.2759511008096"/>
    <n v="10.0919837002698"/>
    <n v="7.5689877752024097"/>
    <n v="22.706963325607202"/>
    <d v="2017-12-21T14:56:30"/>
    <d v="2017-12-24T00:00:00"/>
    <x v="0"/>
    <n v="205"/>
    <n v="10"/>
    <n v="6"/>
    <n v="7"/>
  </r>
  <r>
    <s v="utopian-io"/>
    <n v="326"/>
    <n v="3.26"/>
    <s v="steemit/0.1"/>
    <s v="translations"/>
    <s v="liferay/liferay-portal"/>
    <s v="canberkyilmaz"/>
    <s v="open-source-social-project-liferay-portal-turkish-translation-part-1"/>
    <d v="2017-12-24T03:10:06"/>
    <n v="35.744"/>
    <n v="35.744"/>
    <n v="0"/>
    <n v="0"/>
    <n v="5493282502621"/>
    <n v="6.5068563255113001E-12"/>
    <n v="35.318249186731499"/>
    <n v="15"/>
    <n v="26.488686890048601"/>
    <n v="8.8295622966828695"/>
    <n v="6.6221717225121504"/>
    <n v="19.866515167536399"/>
    <d v="2017-12-21T14:30:48"/>
    <d v="2017-12-24T00:00:00"/>
    <x v="0"/>
    <n v="86"/>
    <n v="11"/>
    <n v="1"/>
    <n v="6"/>
  </r>
  <r>
    <s v="utopian-io"/>
    <n v="151"/>
    <n v="1.51"/>
    <s v="utopian/1.0.0"/>
    <s v="ideas"/>
    <s v="steemit/condenser"/>
    <s v="samhamou"/>
    <s v="adding-a-custom-push-notifications-to-steemit"/>
    <d v="2017-12-24T03:09:39"/>
    <n v="15.022"/>
    <n v="15.022"/>
    <n v="0"/>
    <n v="0"/>
    <n v="2328732285050"/>
    <n v="6.4507200318552099E-12"/>
    <n v="15.0058070258023"/>
    <n v="4"/>
    <n v="11.2543552693517"/>
    <n v="3.75145175645059"/>
    <n v="2.8135888173379402"/>
    <n v="8.4407664520138397"/>
    <d v="2017-12-20T21:19:33"/>
    <d v="2017-12-24T00:00:00"/>
    <x v="0"/>
    <n v="192"/>
    <n v="5"/>
    <n v="2"/>
    <n v="6"/>
  </r>
  <r>
    <s v="utopian-io"/>
    <n v="401"/>
    <n v="4.01"/>
    <s v="utopian/1.0.0"/>
    <s v="video-tutorials"/>
    <s v="geogebra/geogebra"/>
    <s v="skatitauriazul"/>
    <s v="geogebra-insertar-imagen-dar-formato-y-cambiar-su-posicion-utilizando-puntos-establecidos-en-el-plano-cartesiano"/>
    <d v="2017-12-24T03:09:06"/>
    <n v="40.509"/>
    <n v="40.509"/>
    <n v="0"/>
    <n v="0"/>
    <n v="6239950058183"/>
    <n v="6.4918788808056097E-12"/>
    <n v="40.270804391531897"/>
    <n v="6"/>
    <n v="30.203103293648901"/>
    <n v="10.0677010978829"/>
    <n v="7.5507758234122297"/>
    <n v="22.652327470236699"/>
    <d v="2017-12-21T06:49:30"/>
    <d v="2017-12-24T00:00:00"/>
    <x v="0"/>
    <n v="144"/>
    <n v="32"/>
    <n v="0"/>
    <n v="9"/>
  </r>
  <r>
    <s v="utopian-io"/>
    <n v="401"/>
    <n v="4.01"/>
    <s v="esteem/1.5.0"/>
    <s v="null"/>
    <s v="null"/>
    <s v="tarikhakan55"/>
    <s v="ruby-auxiliary-commands-turkish-tutorial"/>
    <d v="2017-12-24T03:08:06"/>
    <n v="42.16"/>
    <n v="42.16"/>
    <n v="0"/>
    <n v="0"/>
    <n v="6492928259550"/>
    <n v="6.4932182082852598E-12"/>
    <n v="40.279112586422698"/>
    <n v="30"/>
    <n v="30.209334439816999"/>
    <n v="10.0697781466056"/>
    <n v="7.5523336099542497"/>
    <n v="22.657000829862699"/>
    <d v="2017-12-21T14:19:51"/>
    <d v="2017-12-24T00:00:00"/>
    <x v="1"/>
    <n v="148"/>
    <n v="0"/>
    <n v="0"/>
    <n v="15"/>
  </r>
  <r>
    <s v="utopian-io"/>
    <n v="376"/>
    <n v="3.76"/>
    <s v="utopian/1.0.0"/>
    <s v="graphics"/>
    <s v="deveerei/steemplay"/>
    <s v="radudangratian"/>
    <s v="logo-proposal-for-steem-play"/>
    <d v="2017-12-24T03:07:36"/>
    <n v="47.304000000000002"/>
    <n v="47.304000000000002"/>
    <n v="0"/>
    <n v="0"/>
    <n v="7287667255840"/>
    <n v="6.4909659482727801E-12"/>
    <n v="40.265141234820597"/>
    <n v="17"/>
    <n v="30.198855926115499"/>
    <n v="10.066285308705099"/>
    <n v="7.5497139815288801"/>
    <n v="22.649141944586599"/>
    <d v="2017-12-21T11:13:24"/>
    <d v="2017-12-24T00:00:00"/>
    <x v="0"/>
    <n v="279"/>
    <n v="19"/>
    <n v="4"/>
    <n v="6"/>
  </r>
  <r>
    <s v="utopian-io"/>
    <n v="326"/>
    <n v="3.26"/>
    <s v="utopian/1.0.0"/>
    <s v="translations"/>
    <s v="avm99963/codejam"/>
    <s v="jmromero"/>
    <s v="translation-french-codejam-579-words-0-to-100"/>
    <d v="2017-12-24T03:07:09"/>
    <n v="36.706000000000003"/>
    <n v="36.706000000000003"/>
    <n v="0"/>
    <n v="0"/>
    <n v="5638053644468"/>
    <n v="6.5104027585859403E-12"/>
    <n v="35.337498698444698"/>
    <n v="21"/>
    <n v="26.5031240238335"/>
    <n v="8.8343746746111798"/>
    <n v="6.6257810059583901"/>
    <n v="19.877343017875098"/>
    <d v="2017-12-21T00:49:15"/>
    <d v="2017-12-24T00:00:00"/>
    <x v="14"/>
    <n v="213"/>
    <n v="0"/>
    <n v="0"/>
    <n v="5"/>
  </r>
  <r>
    <s v="utopian-io"/>
    <n v="376"/>
    <n v="3.76"/>
    <s v="utopian/1.0.0"/>
    <s v="graphics"/>
    <s v="wireapp/wire"/>
    <s v="mevsuf"/>
    <s v="a-new-logo-for-wire-app"/>
    <d v="2017-12-24T03:06:36"/>
    <n v="40.871000000000002"/>
    <n v="40.871000000000002"/>
    <n v="0"/>
    <n v="0"/>
    <n v="6297442844890"/>
    <n v="6.4900946315319599E-12"/>
    <n v="40.259736231634903"/>
    <n v="18"/>
    <n v="30.194802173726099"/>
    <n v="10.064934057908699"/>
    <n v="7.54870054343154"/>
    <n v="22.646101630294599"/>
    <d v="2017-12-21T11:09:57"/>
    <d v="2017-12-24T00:00:00"/>
    <x v="0"/>
    <n v="215"/>
    <n v="28"/>
    <n v="0"/>
    <n v="5"/>
  </r>
  <r>
    <s v="utopian-io"/>
    <n v="401"/>
    <n v="4.01"/>
    <s v="esteem/1.5.0"/>
    <s v="null"/>
    <s v="null"/>
    <s v="azis"/>
    <s v="tutorial-how-to-manage-screen-recorder-application-on-android-smartphone-bahasa"/>
    <d v="2017-12-24T03:06:06"/>
    <n v="41.256"/>
    <n v="41.256"/>
    <n v="0"/>
    <n v="0"/>
    <n v="6392643165040"/>
    <n v="6.4536685272251997E-12"/>
    <n v="40.033775681813097"/>
    <n v="29"/>
    <n v="30.025331761359801"/>
    <n v="10.0084439204532"/>
    <n v="7.5063329403399601"/>
    <n v="22.518998821019899"/>
    <d v="2017-12-21T02:50:57"/>
    <d v="2017-12-24T00:00:00"/>
    <x v="5"/>
    <n v="150"/>
    <n v="0"/>
    <n v="0"/>
    <n v="15"/>
  </r>
  <r>
    <s v="utopian-io"/>
    <n v="376"/>
    <n v="3.76"/>
    <s v="steemit/0.1"/>
    <s v="graphics"/>
    <s v="VREMSoftwareDevelopment/WiFiAnalyzer"/>
    <s v="ranielbrianulan"/>
    <s v="my-design-logo-of-wifianalyzer"/>
    <d v="2017-12-24T03:05:36"/>
    <n v="50.46"/>
    <n v="50.46"/>
    <n v="0"/>
    <n v="0"/>
    <n v="7773936692817"/>
    <n v="6.4909198510227396E-12"/>
    <n v="40.264855281651599"/>
    <n v="48"/>
    <n v="30.198641461238701"/>
    <n v="10.0662138204129"/>
    <n v="7.5496603653096797"/>
    <n v="22.648981095928999"/>
    <d v="2017-12-21T05:47:33"/>
    <d v="2017-12-24T00:00:00"/>
    <x v="0"/>
    <n v="89"/>
    <n v="9"/>
    <n v="0"/>
    <n v="6"/>
  </r>
  <r>
    <s v="utopian-io"/>
    <n v="401"/>
    <n v="4.01"/>
    <s v="utopian/1.0.0"/>
    <s v="video-tutorials"/>
    <s v="caarmen/poet-assistant"/>
    <s v="jaderpogi"/>
    <s v="poet-assistant-open-source-or-how-to-makr-use-of-this"/>
    <d v="2017-12-24T03:05:09"/>
    <n v="47.042999999999999"/>
    <n v="47.042999999999999"/>
    <n v="0"/>
    <n v="0"/>
    <n v="7226345582571"/>
    <n v="6.5099294605369498E-12"/>
    <n v="40.382776807971098"/>
    <n v="31"/>
    <n v="30.287082605978298"/>
    <n v="10.0956942019927"/>
    <n v="7.57177065149458"/>
    <n v="22.715311954483699"/>
    <d v="2017-12-21T05:46:51"/>
    <d v="2017-12-24T00:00:00"/>
    <x v="0"/>
    <n v="65"/>
    <n v="5"/>
    <n v="2"/>
    <n v="4"/>
  </r>
  <r>
    <s v="utopian-io"/>
    <n v="276"/>
    <n v="2.76"/>
    <s v="utopian/1.0.0"/>
    <s v="tutorials"/>
    <s v="GNOME/gimp"/>
    <s v="marga27"/>
    <s v="pencil-drawing-using-gimp-2-8"/>
    <d v="2017-12-24T03:04:06"/>
    <n v="30.568999999999999"/>
    <n v="30.568999999999999"/>
    <n v="0"/>
    <n v="0"/>
    <n v="4710798943730"/>
    <n v="6.4891328127443897E-12"/>
    <n v="30.1903273656227"/>
    <n v="13"/>
    <n v="22.642745524216998"/>
    <n v="7.5475818414056803"/>
    <n v="5.6606863810542603"/>
    <n v="16.9820591431628"/>
    <d v="2017-12-20T23:36:06"/>
    <d v="2017-12-24T00:00:00"/>
    <x v="0"/>
    <n v="273"/>
    <n v="7"/>
    <n v="3"/>
    <n v="8"/>
  </r>
  <r>
    <s v="utopian-io"/>
    <n v="376"/>
    <n v="3.76"/>
    <s v="utopian/1.0.0"/>
    <s v="graphics"/>
    <s v="Popmotion/popmotion"/>
    <s v="christianytony"/>
    <s v="simbol-new-proposal-popmotion-a-functional-javascript-motion-library"/>
    <d v="2017-12-24T03:03:36"/>
    <n v="41.401000000000003"/>
    <n v="41.401000000000003"/>
    <n v="0"/>
    <n v="0"/>
    <n v="6362088375181"/>
    <n v="6.50745440153087E-12"/>
    <n v="40.367423376565299"/>
    <n v="15"/>
    <n v="30.275567532423899"/>
    <n v="10.0918558441413"/>
    <n v="7.5688918831059899"/>
    <n v="22.706675649317901"/>
    <d v="2017-12-21T02:18:54"/>
    <d v="2017-12-24T00:00:00"/>
    <x v="0"/>
    <n v="159"/>
    <n v="17"/>
    <n v="4"/>
    <n v="5"/>
  </r>
  <r>
    <s v="utopian-io"/>
    <n v="276"/>
    <n v="2.76"/>
    <s v="utopian/1.0.0"/>
    <s v="tutorials"/>
    <s v="bcit-ci/CodeIgniter"/>
    <s v="cakra"/>
    <s v="codeigniter-crud-generator"/>
    <d v="2017-12-24T03:03:06"/>
    <n v="30.995000000000001"/>
    <n v="30.995000000000001"/>
    <n v="0"/>
    <n v="0"/>
    <n v="4763474314086"/>
    <n v="6.5068053181991798E-12"/>
    <n v="30.2725477085325"/>
    <n v="14"/>
    <n v="22.7044107813993"/>
    <n v="7.5681369271331196"/>
    <n v="5.6761026953498401"/>
    <n v="17.028308086049499"/>
    <d v="2017-12-21T02:00:30"/>
    <d v="2017-12-24T00:00:00"/>
    <x v="0"/>
    <n v="1049"/>
    <n v="126"/>
    <n v="5"/>
    <n v="7"/>
  </r>
  <r>
    <s v="utopian-io"/>
    <n v="401"/>
    <n v="4.01"/>
    <s v="utopian/1.0.0"/>
    <s v="video-tutorials"/>
    <s v="aaroncox/chainbb"/>
    <s v="missaelcastillo"/>
    <s v="como-usar-las-llaves-de-nuestra-cartera-para-entrar-a-chainbb-o-cualquier-otra-aplicacion-de-manera-segura"/>
    <d v="2017-12-24T03:02:36"/>
    <n v="40.460999999999999"/>
    <n v="40.460999999999999"/>
    <n v="0"/>
    <n v="0"/>
    <n v="6234463007071"/>
    <n v="6.48989334833007E-12"/>
    <n v="40.258487619854002"/>
    <n v="11"/>
    <n v="30.193865714890499"/>
    <n v="10.0646219049635"/>
    <n v="7.5484664287226204"/>
    <n v="22.645399286167802"/>
    <d v="2017-12-20T15:56:21"/>
    <d v="2017-12-24T00:00:00"/>
    <x v="0"/>
    <n v="120"/>
    <n v="39"/>
    <n v="1"/>
    <n v="2"/>
  </r>
  <r>
    <s v="utopian-io"/>
    <n v="376"/>
    <n v="3.76"/>
    <s v="utopian/1.0.0"/>
    <s v="graphics"/>
    <s v="steemit/condenser"/>
    <s v="upvotelife"/>
    <s v="steemit-logo-intro-original-work2"/>
    <d v="2017-12-24T03:02:06"/>
    <n v="51.835000000000001"/>
    <n v="51.835000000000001"/>
    <n v="0"/>
    <n v="0"/>
    <n v="7982830738527"/>
    <n v="6.4933106685867903E-12"/>
    <n v="40.279686141596102"/>
    <n v="21"/>
    <n v="30.209764606197002"/>
    <n v="10.069921535399001"/>
    <n v="7.5524411515492602"/>
    <n v="22.657323454647798"/>
    <d v="2017-12-20T19:25:33"/>
    <d v="2017-12-24T00:00:00"/>
    <x v="0"/>
    <n v="121"/>
    <n v="22"/>
    <n v="0"/>
    <n v="20"/>
  </r>
  <r>
    <s v="utopian-io"/>
    <n v="276"/>
    <n v="2.76"/>
    <s v="utopian/1.0.0"/>
    <s v="tutorials"/>
    <s v="WordPress/WordPress"/>
    <s v="farahnabilla"/>
    <s v="create-social-share-on-wordpress-with-sassy-social-share-or-wordpress-tutorial"/>
    <d v="2017-12-24T03:01:36"/>
    <n v="30.632000000000001"/>
    <n v="30.632000000000001"/>
    <n v="0"/>
    <n v="0"/>
    <n v="4706961378399"/>
    <n v="6.5078078058118597E-12"/>
    <n v="30.2772117260646"/>
    <n v="15"/>
    <n v="22.707908794548398"/>
    <n v="7.56930293151615"/>
    <n v="5.6769771986371103"/>
    <n v="17.030931595911301"/>
    <d v="2017-12-20T15:07:48"/>
    <d v="2017-12-24T00:00:00"/>
    <x v="0"/>
    <n v="820"/>
    <n v="53"/>
    <n v="20"/>
    <n v="5"/>
  </r>
  <r>
    <s v="utopian-io"/>
    <n v="326"/>
    <n v="3.26"/>
    <s v="utopian/1.0.0"/>
    <s v="translations"/>
    <s v="gplcart/gplcart"/>
    <s v="average-guy"/>
    <s v="translation-of-gplcart-from-english-to-polish-10-1957-words"/>
    <d v="2017-12-24T03:01:09"/>
    <n v="35.893000000000001"/>
    <n v="35.893000000000001"/>
    <n v="0"/>
    <n v="0"/>
    <n v="5517094420998"/>
    <n v="6.5057795392066496E-12"/>
    <n v="35.312404550685201"/>
    <n v="16"/>
    <n v="26.484303413013901"/>
    <n v="8.8281011376713003"/>
    <n v="6.6210758532534699"/>
    <n v="19.8632275597604"/>
    <d v="2017-12-20T22:20:45"/>
    <d v="2017-12-24T00:00:00"/>
    <x v="0"/>
    <n v="82"/>
    <n v="13"/>
    <n v="0"/>
    <n v="7"/>
  </r>
  <r>
    <s v="utopian-io"/>
    <n v="276"/>
    <n v="2.76"/>
    <s v="utopian/1.0.0"/>
    <s v="tutorials"/>
    <s v="blender/blender.github.io"/>
    <s v="saputra.ridho"/>
    <s v="how-to-create-object-smart-phone-in-blender-3d"/>
    <d v="2017-12-24T03:00:42"/>
    <n v="30.49"/>
    <n v="30.49"/>
    <n v="0"/>
    <n v="0"/>
    <n v="4696949484730"/>
    <n v="6.4914472891659497E-12"/>
    <n v="30.201095337686699"/>
    <n v="15"/>
    <n v="22.650821503265"/>
    <n v="7.5502738344216702"/>
    <n v="5.66270537581625"/>
    <n v="16.988116127448698"/>
    <d v="2017-12-20T15:55:03"/>
    <d v="2017-12-24T00:00:00"/>
    <x v="0"/>
    <n v="700"/>
    <n v="234"/>
    <n v="2"/>
    <n v="4"/>
  </r>
  <r>
    <s v="utopian-io"/>
    <n v="326"/>
    <n v="3.26"/>
    <s v="utopian/1.0.0"/>
    <s v="translations"/>
    <s v="SickRage/SickRage"/>
    <s v="dionix"/>
    <s v="sickrage-79-polish-translation-512-words-98-translation"/>
    <d v="2017-12-24T03:00:06"/>
    <n v="35.722000000000001"/>
    <n v="35.722000000000001"/>
    <n v="0"/>
    <n v="0"/>
    <n v="5489022261779"/>
    <n v="6.5078985466570898E-12"/>
    <n v="35.323906208232103"/>
    <n v="12"/>
    <n v="26.492929656173999"/>
    <n v="8.8309765520580292"/>
    <n v="6.6232324140435201"/>
    <n v="19.869697242130499"/>
    <d v="2017-12-20T23:30:33"/>
    <d v="2017-12-24T00:00:00"/>
    <x v="0"/>
    <n v="127"/>
    <n v="29"/>
    <n v="2"/>
    <n v="6"/>
  </r>
  <r>
    <s v="utopian-io"/>
    <n v="276"/>
    <n v="2.76"/>
    <s v="utopian/1.0.0"/>
    <s v="tutorials"/>
    <s v="arduino/Arduino"/>
    <s v="sametceylan"/>
    <s v="writing-the-dc-motor-speed-control-software-with-arduino-tutorial-lesson-21"/>
    <d v="2017-12-24T02:59:36"/>
    <n v="30.399000000000001"/>
    <n v="30.399000000000001"/>
    <n v="0"/>
    <n v="0"/>
    <n v="4683032352356"/>
    <n v="6.4913068526435601E-12"/>
    <n v="30.200441964623199"/>
    <n v="10"/>
    <n v="22.6503314734674"/>
    <n v="7.5501104911557997"/>
    <n v="5.66258286836685"/>
    <n v="16.987748605100499"/>
    <d v="2017-12-20T15:37:33"/>
    <d v="2017-12-24T00:00:00"/>
    <x v="1"/>
    <n v="793"/>
    <n v="0"/>
    <n v="0"/>
    <n v="7"/>
  </r>
  <r>
    <s v="utopian-io"/>
    <n v="376"/>
    <n v="3.76"/>
    <s v="utopian/1.0.0"/>
    <s v="graphics"/>
    <s v="opentoonz/opentoonz"/>
    <s v="patricjames"/>
    <s v="new-design-for-opentoonz-logo-icon"/>
    <d v="2017-12-24T02:58:36"/>
    <n v="41.524999999999999"/>
    <n v="41.524999999999999"/>
    <n v="0"/>
    <n v="0"/>
    <n v="6397114739488"/>
    <n v="6.49120762891357E-12"/>
    <n v="40.266640442367397"/>
    <n v="26"/>
    <n v="30.1999803317755"/>
    <n v="10.066660110591799"/>
    <n v="7.54999508294389"/>
    <n v="22.649985248831602"/>
    <d v="2017-12-20T16:15:18"/>
    <d v="2017-12-24T00:00:00"/>
    <x v="0"/>
    <n v="64"/>
    <n v="5"/>
    <n v="1"/>
    <n v="6"/>
  </r>
  <r>
    <s v="utopian-io"/>
    <n v="276"/>
    <n v="2.76"/>
    <s v="utopian/1.0.0"/>
    <s v="tutorials"/>
    <s v="Jermolene/TiddlyWiki5"/>
    <s v="elguille"/>
    <s v="using-serverside-compression-to-improve-tiddlywiki-load-time"/>
    <d v="2017-12-24T02:58:06"/>
    <n v="30.783999999999999"/>
    <n v="30.783999999999999"/>
    <n v="0"/>
    <n v="0"/>
    <n v="4729946062923"/>
    <n v="6.5083194587162303E-12"/>
    <n v="30.279592162576801"/>
    <n v="10"/>
    <n v="22.7096941219326"/>
    <n v="7.5698980406442198"/>
    <n v="5.6774235304831597"/>
    <n v="17.0322705914494"/>
    <d v="2017-12-20T17:35:03"/>
    <d v="2017-12-24T00:00:00"/>
    <x v="0"/>
    <n v="356"/>
    <n v="31"/>
    <n v="17"/>
    <n v="3"/>
  </r>
  <r>
    <s v="utopian-io"/>
    <n v="326"/>
    <n v="3.26"/>
    <s v="steemit/0.1"/>
    <s v="translations"/>
    <s v="abilian/abilian-sbe"/>
    <s v="sirjuano"/>
    <s v="finnish-translation-of-abilian-project-100"/>
    <d v="2017-12-24T02:57:36"/>
    <n v="37.863"/>
    <n v="37.863"/>
    <n v="0"/>
    <n v="0"/>
    <n v="5832375567594"/>
    <n v="6.4918658891542198E-12"/>
    <n v="35.236883325831599"/>
    <n v="13"/>
    <n v="26.427662494373699"/>
    <n v="8.8092208314578997"/>
    <n v="6.6069156235934203"/>
    <n v="19.820746870780201"/>
    <d v="2017-12-20T08:04:30"/>
    <d v="2017-12-24T00:00:00"/>
    <x v="15"/>
    <n v="211"/>
    <n v="0"/>
    <n v="0"/>
    <n v="5"/>
  </r>
  <r>
    <s v="utopian-io"/>
    <n v="326"/>
    <n v="3.26"/>
    <s v="steemit/0.1"/>
    <s v="translations"/>
    <s v="Djonique/Birdays"/>
    <s v="sirjuano"/>
    <s v="finnish-translation-of-birdays-100"/>
    <d v="2017-12-24T02:57:06"/>
    <n v="38.064"/>
    <n v="38.064"/>
    <n v="0"/>
    <n v="0"/>
    <n v="5863300545548"/>
    <n v="6.4919066836684599E-12"/>
    <n v="35.237104752392597"/>
    <n v="12"/>
    <n v="26.427828564294401"/>
    <n v="8.8092761880981598"/>
    <n v="6.6069571410736199"/>
    <n v="19.820871423220801"/>
    <d v="2017-12-20T07:57:45"/>
    <d v="2017-12-24T00:00:00"/>
    <x v="15"/>
    <n v="222"/>
    <n v="0"/>
    <n v="0"/>
    <n v="6"/>
  </r>
  <r>
    <s v="utopian-io"/>
    <n v="753"/>
    <n v="7.53"/>
    <s v="utopian/1.0.0"/>
    <s v="development"/>
    <s v="mrdmr/ProxyChecker"/>
    <s v="sameddemir"/>
    <s v="proxy-check-tool-or-proxychecker"/>
    <d v="2017-12-24T02:56:36"/>
    <n v="81.622"/>
    <n v="81.622"/>
    <n v="0"/>
    <n v="0"/>
    <n v="12573853393946"/>
    <n v="6.4914070048962803E-12"/>
    <n v="80.535754446348506"/>
    <n v="16"/>
    <n v="60.401815834761301"/>
    <n v="20.133938611587102"/>
    <n v="15.1004539586903"/>
    <n v="45.301361876070999"/>
    <d v="2017-12-20T11:17:15"/>
    <d v="2017-12-24T00:00:00"/>
    <x v="0"/>
    <n v="114"/>
    <n v="16"/>
    <n v="1"/>
    <n v="4"/>
  </r>
  <r>
    <s v="utopian-io"/>
    <n v="276"/>
    <n v="2.76"/>
    <s v="utopian/1.0.0"/>
    <s v="tutorials"/>
    <s v="WordPress/WordPress"/>
    <s v="gotgame"/>
    <s v="how-to-fix-the-memory-exhausted-error-in-wordpress"/>
    <d v="2017-12-24T02:55:36"/>
    <n v="31.047999999999998"/>
    <n v="31.047999999999998"/>
    <n v="0"/>
    <n v="0"/>
    <n v="4770575486431"/>
    <n v="6.5082294763619498E-12"/>
    <n v="30.279173524707801"/>
    <n v="7"/>
    <n v="22.709380143530801"/>
    <n v="7.5697933811769502"/>
    <n v="5.67734503588271"/>
    <n v="17.032035107648099"/>
    <d v="2017-12-19T17:07:00"/>
    <d v="2017-12-24T00:00:00"/>
    <x v="0"/>
    <n v="660"/>
    <n v="21"/>
    <n v="25"/>
    <n v="5"/>
  </r>
  <r>
    <s v="utopian-io"/>
    <n v="296"/>
    <n v="2.96"/>
    <s v="utopian/1.0.0"/>
    <s v="tutorials"/>
    <s v="inkscape/inkscape"/>
    <s v="skyfor"/>
    <s v="inkscape-tutorial-drawing-vector-folder-icon"/>
    <d v="2017-12-23T06:59:36"/>
    <n v="24.988"/>
    <n v="24.988"/>
    <n v="0"/>
    <n v="0"/>
    <n v="3951178961515"/>
    <n v="6.3241883608377097E-12"/>
    <n v="24.529934536858502"/>
    <n v="14"/>
    <n v="18.3974509026439"/>
    <n v="6.1324836342146396"/>
    <n v="4.5993627256609804"/>
    <n v="13.798088176982899"/>
    <d v="2017-12-22T21:59:18"/>
    <d v="2017-12-23T00:00:00"/>
    <x v="1"/>
    <n v="1018"/>
    <n v="0"/>
    <n v="0"/>
    <n v="5"/>
  </r>
  <r>
    <s v="utopian-io"/>
    <n v="269"/>
    <n v="2.69"/>
    <s v="utopian/1.0.0"/>
    <s v="ideas"/>
    <s v="steemiz/steemiz"/>
    <s v="nuges"/>
    <s v="schedule-posts-feature-on-steemiz"/>
    <d v="2017-12-23T06:59:06"/>
    <n v="25.423999999999999"/>
    <n v="25.423999999999999"/>
    <n v="0"/>
    <n v="0"/>
    <n v="3916926263541"/>
    <n v="6.4908038317310703E-12"/>
    <n v="25.176194002998201"/>
    <n v="12"/>
    <n v="18.882145502248701"/>
    <n v="6.2940485007495699"/>
    <n v="4.7205363755621796"/>
    <n v="14.1616091266865"/>
    <d v="2017-12-22T20:13:36"/>
    <d v="2017-12-23T00:00:00"/>
    <x v="0"/>
    <n v="278"/>
    <n v="6"/>
    <n v="4"/>
    <n v="2"/>
  </r>
  <r>
    <s v="utopian-io"/>
    <n v="404"/>
    <n v="4.04"/>
    <s v="steemit/0.1"/>
    <s v="graphics"/>
    <s v="letmaik/hungrymonkey"/>
    <s v="orelmely"/>
    <s v="contribution-character-and-movement-direction-for-game-hungry-monkey"/>
    <d v="2017-12-23T06:58:06"/>
    <n v="36.375999999999998"/>
    <n v="36.375999999999998"/>
    <n v="0"/>
    <n v="0"/>
    <n v="5750743388957"/>
    <n v="6.3254430844283301E-12"/>
    <n v="34.348721811305701"/>
    <n v="9"/>
    <n v="25.761541358479299"/>
    <n v="8.5871804528264395"/>
    <n v="6.4403853396198301"/>
    <n v="19.321156018859401"/>
    <d v="2017-12-22T18:28:39"/>
    <d v="2017-12-23T00:00:00"/>
    <x v="0"/>
    <n v="76"/>
    <n v="2"/>
    <n v="3"/>
    <n v="5"/>
  </r>
  <r>
    <s v="utopian-io"/>
    <n v="296"/>
    <n v="2.96"/>
    <s v="utopian/1.0.0"/>
    <s v="tutorials"/>
    <s v="golang/go"/>
    <s v="raptorjesus"/>
    <s v="golang-1-hello-world"/>
    <d v="2017-12-23T06:57:39"/>
    <n v="24.949000000000002"/>
    <n v="24.949000000000002"/>
    <n v="0"/>
    <n v="0"/>
    <n v="3946239181290"/>
    <n v="6.3222219571202798E-12"/>
    <n v="24.522307351880901"/>
    <n v="9"/>
    <n v="18.391730513910598"/>
    <n v="6.1305768379702297"/>
    <n v="4.59793262847767"/>
    <n v="13.793797885432999"/>
    <d v="2017-12-22T17:16:21"/>
    <d v="2017-12-23T00:00:00"/>
    <x v="14"/>
    <n v="815"/>
    <n v="0"/>
    <n v="0"/>
    <n v="3"/>
  </r>
  <r>
    <s v="utopian-io"/>
    <n v="296"/>
    <n v="2.96"/>
    <s v="utopian/1.0.0"/>
    <s v="tutorials"/>
    <s v="gcc-mirror/gcc"/>
    <s v="raptorjesus"/>
    <s v="astuces-c-4-les-parentheses-et-les-tableaux-comme-adresse-pour-les-pointeurs"/>
    <d v="2017-12-23T06:57:09"/>
    <n v="25.305"/>
    <n v="25.305"/>
    <n v="0"/>
    <n v="0"/>
    <n v="4002491280684"/>
    <n v="6.3223123363495498E-12"/>
    <n v="24.522657910158301"/>
    <n v="10"/>
    <n v="18.391993432618701"/>
    <n v="6.13066447753957"/>
    <n v="4.5979983581546797"/>
    <n v="13.793995074464"/>
    <d v="2017-12-22T17:09:15"/>
    <d v="2017-12-23T00:00:00"/>
    <x v="14"/>
    <n v="124"/>
    <n v="0"/>
    <n v="0"/>
    <n v="2"/>
  </r>
  <r>
    <s v="utopian-io"/>
    <n v="404"/>
    <n v="4.04"/>
    <s v="utopian/1.0.0"/>
    <s v="graphics"/>
    <s v="WhisperSystems/Signal-iOS"/>
    <s v="orcheva"/>
    <s v="orcheva-logo-propose-for-signal-ios-app"/>
    <d v="2017-12-23T06:56:36"/>
    <n v="39.963000000000001"/>
    <n v="39.963000000000001"/>
    <n v="0"/>
    <n v="0"/>
    <n v="6156833361798"/>
    <n v="6.4908367096571001E-12"/>
    <n v="35.246850139474802"/>
    <n v="37"/>
    <n v="26.435137604606101"/>
    <n v="8.8117125348687093"/>
    <n v="6.6087844011515298"/>
    <n v="19.826353203454602"/>
    <d v="2017-12-22T16:15:57"/>
    <d v="2017-12-23T00:00:00"/>
    <x v="0"/>
    <n v="76"/>
    <n v="6"/>
    <n v="0"/>
    <n v="6"/>
  </r>
  <r>
    <s v="utopian-io"/>
    <n v="350"/>
    <n v="3.5"/>
    <s v="utopian/1.0.0"/>
    <s v="translations"/>
    <s v="BeehiveForum/BeehiveForum"/>
    <s v="myjourney"/>
    <s v="beehive-forum-translate-traditional-chinese-647-words"/>
    <d v="2017-12-23T06:56:06"/>
    <n v="30.332999999999998"/>
    <n v="30.332999999999998"/>
    <n v="0"/>
    <n v="0"/>
    <n v="4795741468545"/>
    <n v="6.3249864904003704E-12"/>
    <n v="29.439636336603499"/>
    <n v="7"/>
    <n v="22.079727252452599"/>
    <n v="7.3599090841508898"/>
    <n v="5.5199318131131703"/>
    <n v="16.559795439339499"/>
    <d v="2017-12-22T16:14:48"/>
    <d v="2017-12-23T00:00:00"/>
    <x v="0"/>
    <n v="870"/>
    <n v="164"/>
    <n v="0"/>
    <n v="2"/>
  </r>
  <r>
    <s v="utopian-io"/>
    <n v="808"/>
    <n v="8.08"/>
    <s v="utopian/1.0.0"/>
    <s v="development"/>
    <s v="casweeney/ZenithFashion"/>
    <s v="casweeney"/>
    <s v="zenith-fashion-a-simple-website-template-for-fashion-business"/>
    <d v="2017-12-23T06:55:36"/>
    <n v="69.759"/>
    <n v="69.759"/>
    <n v="0"/>
    <n v="0"/>
    <n v="11141863221834"/>
    <n v="6.2609815442086597E-12"/>
    <n v="67.997359380935393"/>
    <n v="51"/>
    <n v="50.998019535701502"/>
    <n v="16.999339845233798"/>
    <n v="12.749504883925299"/>
    <n v="38.248514651776098"/>
    <d v="2017-12-22T20:04:09"/>
    <d v="2017-12-23T00:00:00"/>
    <x v="0"/>
    <n v="393"/>
    <n v="13"/>
    <n v="16"/>
    <n v="14"/>
  </r>
  <r>
    <s v="utopian-io"/>
    <n v="296"/>
    <n v="2.96"/>
    <s v="utopian/1.0.0"/>
    <s v="tutorials"/>
    <s v="steemit/steem-python"/>
    <s v="emrebeyler"/>
    <s v="steem-python-for-dummies-11-lookups-discussion-queries"/>
    <d v="2017-12-23T06:54:36"/>
    <n v="51.595999999999997"/>
    <n v="51.595999999999997"/>
    <n v="0"/>
    <n v="0"/>
    <n v="8160931418331"/>
    <n v="6.32231755852102E-12"/>
    <n v="24.522678165646699"/>
    <n v="58"/>
    <n v="18.392008624235"/>
    <n v="6.1306695414116898"/>
    <n v="4.5980021560587598"/>
    <n v="13.794006468176301"/>
    <d v="2017-12-22T14:21:15"/>
    <d v="2017-12-23T00:00:00"/>
    <x v="0"/>
    <n v="539"/>
    <n v="45"/>
    <n v="7"/>
    <n v="3"/>
  </r>
  <r>
    <s v="utopian-io"/>
    <n v="269"/>
    <n v="2.69"/>
    <s v="steemit/0.1"/>
    <s v="bug-hunting"/>
    <s v="dtube/production"/>
    <s v="runicar"/>
    <s v="bug-report-dtube-loading-issues"/>
    <d v="2017-12-23T06:54:06"/>
    <n v="29.843"/>
    <n v="29.843"/>
    <n v="0"/>
    <n v="0"/>
    <n v="4620998911743"/>
    <n v="6.4581274676698601E-12"/>
    <n v="25.0494506130816"/>
    <n v="23"/>
    <n v="18.787087959811199"/>
    <n v="6.2623626532704"/>
    <n v="4.6967719899527998"/>
    <n v="14.0903159698584"/>
    <d v="2017-12-22T18:27:30"/>
    <d v="2017-12-23T00:00:00"/>
    <x v="0"/>
    <n v="189"/>
    <n v="9"/>
    <n v="4"/>
    <n v="4"/>
  </r>
  <r>
    <s v="utopian-io"/>
    <n v="350"/>
    <n v="3.5"/>
    <s v="utopian/1.0.0"/>
    <s v="translations"/>
    <s v="Citrus-CAF/build"/>
    <s v="siersod"/>
    <s v="translation-to-portuguese-citrus-caf-72-to-86-592-words"/>
    <d v="2017-12-23T06:53:36"/>
    <n v="30.632000000000001"/>
    <n v="30.632000000000001"/>
    <n v="0"/>
    <n v="0"/>
    <n v="4843621473349"/>
    <n v="6.3241936159846599E-12"/>
    <n v="29.435945904300699"/>
    <n v="14"/>
    <n v="22.0769594282255"/>
    <n v="7.3589864760751897"/>
    <n v="5.5192398570563901"/>
    <n v="16.557719571169098"/>
    <d v="2017-12-22T15:30:15"/>
    <d v="2017-12-23T00:00:00"/>
    <x v="0"/>
    <n v="108"/>
    <n v="14"/>
    <n v="3"/>
    <n v="3"/>
  </r>
  <r>
    <s v="utopian-io"/>
    <n v="404"/>
    <n v="4.04"/>
    <s v="utopian/1.0.0"/>
    <s v="graphics"/>
    <s v="ornicar/lila"/>
    <s v="zoltarian"/>
    <s v="my-logo-proposal-for-lichess"/>
    <d v="2017-12-23T06:53:06"/>
    <n v="35.68"/>
    <n v="35.68"/>
    <n v="0"/>
    <n v="0"/>
    <n v="5579786319214"/>
    <n v="6.39451010464968E-12"/>
    <n v="34.723772828642197"/>
    <n v="24"/>
    <n v="26.042829621481701"/>
    <n v="8.6809432071605706"/>
    <n v="6.5107074053704297"/>
    <n v="19.532122216111201"/>
    <d v="2017-12-22T14:14:21"/>
    <d v="2017-12-23T00:00:00"/>
    <x v="0"/>
    <n v="88"/>
    <n v="3"/>
    <n v="0"/>
    <n v="13"/>
  </r>
  <r>
    <s v="utopian-io"/>
    <n v="350"/>
    <n v="3.5"/>
    <s v="utopian/1.0.0"/>
    <s v="translations"/>
    <s v="bitshares/docs.bitshares.org"/>
    <s v="murattatar"/>
    <s v="docs-bitshares-org-4-turkish-translation-4"/>
    <d v="2017-12-23T06:52:36"/>
    <n v="30.814"/>
    <n v="30.814"/>
    <n v="0"/>
    <n v="0"/>
    <n v="4871898375026"/>
    <n v="6.3248445735150498E-12"/>
    <n v="29.438975784758799"/>
    <n v="18"/>
    <n v="22.0792318385691"/>
    <n v="7.3597439461897096"/>
    <n v="5.5198079596422804"/>
    <n v="16.5594238789268"/>
    <d v="2017-12-22T16:41:00"/>
    <d v="2017-12-23T00:00:00"/>
    <x v="0"/>
    <n v="80"/>
    <n v="14"/>
    <n v="0"/>
    <n v="5"/>
  </r>
  <r>
    <s v="utopian-io"/>
    <n v="350"/>
    <n v="3.5"/>
    <s v="utopian/1.0.0"/>
    <s v="translations"/>
    <s v="electron/electron"/>
    <s v="arie.steem"/>
    <s v="translation-faq-md-100-electron"/>
    <d v="2017-12-23T06:52:06"/>
    <n v="40.301000000000002"/>
    <n v="40.301000000000002"/>
    <n v="0"/>
    <n v="0"/>
    <n v="6435461434933"/>
    <n v="6.2623326093196496E-12"/>
    <n v="29.148006637816"/>
    <n v="30"/>
    <n v="21.861004978362001"/>
    <n v="7.2870016594540097"/>
    <n v="5.4652512445905002"/>
    <n v="16.3957537337715"/>
    <d v="2017-12-22T12:11:00"/>
    <d v="2017-12-23T00:00:00"/>
    <x v="0"/>
    <n v="98"/>
    <n v="16"/>
    <n v="0"/>
    <n v="3"/>
  </r>
  <r>
    <s v="utopian-io"/>
    <n v="269"/>
    <n v="2.69"/>
    <s v="utopian/1.0.0"/>
    <s v="ideas"/>
    <s v="steemiz/steemiz"/>
    <s v="holabisi"/>
    <s v="arrangement-of-trending-and-hot-posts-on-steemiz"/>
    <d v="2017-12-23T06:51:06"/>
    <n v="24.984000000000002"/>
    <n v="24.984000000000002"/>
    <n v="0"/>
    <n v="0"/>
    <n v="3951740560091"/>
    <n v="6.3222773914653598E-12"/>
    <n v="24.522516191795201"/>
    <n v="10"/>
    <n v="18.3918871438464"/>
    <n v="6.1306290479488199"/>
    <n v="4.5979717859616098"/>
    <n v="13.793915357884799"/>
    <d v="2017-12-22T10:50:57"/>
    <d v="2017-12-23T00:00:00"/>
    <x v="0"/>
    <n v="397"/>
    <n v="6"/>
    <n v="4"/>
    <n v="2"/>
  </r>
  <r>
    <s v="utopian-io"/>
    <n v="350"/>
    <n v="3.5"/>
    <s v="steemit/0.1"/>
    <s v="translations"/>
    <s v="phalcon/docs-app"/>
    <s v="kalvas"/>
    <s v="turkish-translation-of-phalcon-documentation-522-words-1"/>
    <d v="2017-12-23T06:50:36"/>
    <n v="30.6"/>
    <n v="30.6"/>
    <n v="0"/>
    <n v="0"/>
    <n v="4839580561481"/>
    <n v="6.3228619941881498E-12"/>
    <n v="29.4297404616158"/>
    <n v="15"/>
    <n v="22.072305346211898"/>
    <n v="7.3574351154039599"/>
    <n v="5.5180763365529701"/>
    <n v="16.554229009658901"/>
    <d v="2017-12-22T16:09:03"/>
    <d v="2017-12-23T00:00:00"/>
    <x v="0"/>
    <n v="105"/>
    <n v="27"/>
    <n v="2"/>
    <n v="6"/>
  </r>
  <r>
    <s v="utopian-io"/>
    <n v="296"/>
    <n v="2.96"/>
    <s v="utopian/1.0.0"/>
    <s v="tutorials"/>
    <s v="joomla/joomla-cms"/>
    <s v="umais"/>
    <s v="7elnb1-joomla-introduction-or-understanding-menus-or-umais-blogs-about-joomla-6"/>
    <d v="2017-12-23T06:49:36"/>
    <n v="25.106000000000002"/>
    <n v="25.106000000000002"/>
    <n v="0"/>
    <n v="0"/>
    <n v="3965654188033"/>
    <n v="6.3308596285983198E-12"/>
    <n v="24.5558045206716"/>
    <n v="14"/>
    <n v="18.4168533905037"/>
    <n v="6.1389511301679196"/>
    <n v="4.6042133476259401"/>
    <n v="13.812640042877799"/>
    <d v="2017-12-22T15:11:48"/>
    <d v="2017-12-23T00:00:00"/>
    <x v="0"/>
    <n v="793"/>
    <n v="36"/>
    <n v="12"/>
    <n v="5"/>
  </r>
  <r>
    <s v="utopian-io"/>
    <n v="296"/>
    <n v="2.96"/>
    <s v="utopian/1.0.0"/>
    <s v="tutorials"/>
    <s v="joomla/joomla-cms"/>
    <s v="umais"/>
    <s v="joomla-introduction-or-assigning-menu-the-position-or-umais-blogs-about-joomla-7"/>
    <d v="2017-12-23T06:49:06"/>
    <n v="25.073"/>
    <n v="25.073"/>
    <n v="0"/>
    <n v="0"/>
    <n v="3960388825814"/>
    <n v="6.3309440317003701E-12"/>
    <n v="24.5561318989736"/>
    <n v="12"/>
    <n v="18.417098924230199"/>
    <n v="6.1390329747434"/>
    <n v="4.6042747310575498"/>
    <n v="13.812824193172601"/>
    <d v="2017-12-22T17:24:45"/>
    <d v="2017-12-23T00:00:00"/>
    <x v="0"/>
    <n v="512"/>
    <n v="24"/>
    <n v="11"/>
    <n v="6"/>
  </r>
  <r>
    <s v="utopian-io"/>
    <n v="296"/>
    <n v="2.96"/>
    <s v="utopian/1.0.0"/>
    <s v="tutorials"/>
    <s v="apache/openoffice"/>
    <s v="japwheel"/>
    <s v="installing-openoffice-ver-4-1-4-on-window-7"/>
    <d v="2017-12-23T06:48:36"/>
    <n v="25.094000000000001"/>
    <n v="25.094000000000001"/>
    <n v="0"/>
    <n v="0"/>
    <n v="3969249844908"/>
    <n v="6.32210139963654E-12"/>
    <n v="24.5218335639691"/>
    <n v="12"/>
    <n v="18.391375172976801"/>
    <n v="6.1304583909922901"/>
    <n v="4.5978437932442198"/>
    <n v="13.793531379732601"/>
    <d v="2017-12-22T09:04:54"/>
    <d v="2017-12-23T00:00:00"/>
    <x v="0"/>
    <n v="1143"/>
    <n v="33"/>
    <n v="24"/>
    <n v="3"/>
  </r>
  <r>
    <s v="utopian-io"/>
    <n v="1077"/>
    <n v="10.77"/>
    <s v="utopian/1.0.0"/>
    <s v="analysis"/>
    <s v="gridcoin/Gridcoin-Research"/>
    <s v="jefpatat"/>
    <s v="the-gridcoin-mining-experiment-grc-price-influence-pomegranate-and-more"/>
    <d v="2017-12-23T06:48:06"/>
    <n v="96.686000000000007"/>
    <n v="96.686000000000007"/>
    <n v="0"/>
    <n v="0"/>
    <n v="15051936380428"/>
    <n v="6.4234924700931197E-12"/>
    <n v="94.677394827683301"/>
    <n v="36"/>
    <n v="71.008046120762401"/>
    <n v="23.6693487069208"/>
    <n v="17.7520115301906"/>
    <n v="53.256034590571801"/>
    <d v="2017-12-22T09:55:12"/>
    <d v="2017-12-23T00:00:00"/>
    <x v="0"/>
    <n v="702"/>
    <n v="29"/>
    <n v="19"/>
    <n v="4"/>
  </r>
  <r>
    <s v="utopian-io"/>
    <n v="269"/>
    <n v="2.69"/>
    <s v="steemit/0.1"/>
    <s v="blog"/>
    <s v="null"/>
    <s v="nairadaddy"/>
    <s v="eos-the-next-generation-blockchain"/>
    <d v="2017-12-23T06:47:36"/>
    <n v="29.253"/>
    <n v="29.253"/>
    <n v="0"/>
    <n v="0"/>
    <n v="4624814730343"/>
    <n v="6.3252263508143702E-12"/>
    <n v="24.5339544598286"/>
    <n v="27"/>
    <n v="18.400465844871501"/>
    <n v="6.1334886149571597"/>
    <n v="4.60011646121787"/>
    <n v="13.8003493836536"/>
    <d v="2017-12-22T08:06:27"/>
    <d v="2017-12-23T00:00:00"/>
    <x v="0"/>
    <n v="914"/>
    <n v="62"/>
    <n v="39"/>
    <n v="13"/>
  </r>
  <r>
    <s v="utopian-io"/>
    <n v="296"/>
    <n v="2.96"/>
    <s v="utopian/1.0.0"/>
    <s v="tutorials"/>
    <s v="steemit/steem"/>
    <s v="ah-2002"/>
    <s v="tutorial-how-to-trade-between-steem-and-sbd-with-steemit-market"/>
    <d v="2017-12-23T06:47:06"/>
    <n v="29.652999999999999"/>
    <n v="29.652999999999999"/>
    <n v="0"/>
    <n v="0"/>
    <n v="4735149374650"/>
    <n v="6.2623156428284396E-12"/>
    <n v="29.147927667338099"/>
    <n v="12"/>
    <n v="21.8609457505036"/>
    <n v="7.2869819168345398"/>
    <n v="5.4652364376259097"/>
    <n v="16.395709312877699"/>
    <d v="2017-12-22T16:21:39"/>
    <d v="2017-12-23T00:00:00"/>
    <x v="0"/>
    <n v="1387"/>
    <n v="26"/>
    <n v="15"/>
    <n v="5"/>
  </r>
  <r>
    <s v="utopian-io"/>
    <n v="350"/>
    <n v="3.5"/>
    <s v="utopian/1.0.0"/>
    <s v="translations"/>
    <s v="FlyingPikachu/Quests"/>
    <s v="redjepi"/>
    <s v="translation-of-quests-for-spigot-en-to-tr"/>
    <d v="2017-12-23T06:46:36"/>
    <n v="30.19"/>
    <n v="30.19"/>
    <n v="0"/>
    <n v="0"/>
    <n v="4775054731627"/>
    <n v="6.3224406204268502E-12"/>
    <n v="29.4277791788227"/>
    <n v="10"/>
    <n v="22.070834384116999"/>
    <n v="7.3569447947056803"/>
    <n v="5.5177085960292596"/>
    <n v="16.553125788087701"/>
    <d v="2017-12-22T08:38:36"/>
    <d v="2017-12-23T00:00:00"/>
    <x v="0"/>
    <n v="79"/>
    <n v="3"/>
    <n v="2"/>
    <n v="2"/>
  </r>
  <r>
    <s v="utopian-io"/>
    <n v="350"/>
    <n v="3.5"/>
    <s v="steemit/0.1"/>
    <s v="translations"/>
    <s v="eMagicOne/MagentoStoreManagerConnector"/>
    <s v="redjepi"/>
    <s v="magento-store-manager-translation-en-to-tr"/>
    <d v="2017-12-23T06:46:06"/>
    <n v="30.681999999999999"/>
    <n v="30.681999999999999"/>
    <n v="0"/>
    <n v="0"/>
    <n v="4904820486134"/>
    <n v="6.2554786840289999E-12"/>
    <n v="29.1161050649788"/>
    <n v="10"/>
    <n v="21.837078798734101"/>
    <n v="7.2790262662447001"/>
    <n v="5.4592696996835199"/>
    <n v="16.377809099050499"/>
    <d v="2017-12-22T14:07:45"/>
    <d v="2017-12-23T00:00:00"/>
    <x v="0"/>
    <n v="53"/>
    <n v="4"/>
    <n v="1"/>
    <n v="2"/>
  </r>
  <r>
    <s v="utopian-io"/>
    <n v="296"/>
    <n v="2.96"/>
    <s v="utopian/1.0.0"/>
    <s v="tutorials"/>
    <s v="geogebra/geogebra"/>
    <s v="matematikciemre"/>
    <s v="geogebra-programi-nda-suergue-kavrami-ve-suerguenuen-oezellikleri-suergue-ile-trigonometrik-fonksiyonlarin-grafiklerinin-cizimi"/>
    <d v="2017-12-23T06:45:36"/>
    <n v="29.933"/>
    <n v="29.933"/>
    <n v="0"/>
    <n v="0"/>
    <n v="4733943428879"/>
    <n v="6.3230582388028504E-12"/>
    <n v="29.430653881532798"/>
    <n v="38"/>
    <n v="22.072990411149501"/>
    <n v="7.3576634703831996"/>
    <n v="5.5182476027873903"/>
    <n v="16.554742808362199"/>
    <d v="2017-12-22T15:42:51"/>
    <d v="2017-12-23T00:00:00"/>
    <x v="1"/>
    <n v="844"/>
    <n v="0"/>
    <n v="0"/>
    <n v="5"/>
  </r>
  <r>
    <s v="utopian-io"/>
    <n v="108"/>
    <n v="1.08"/>
    <s v="utopian/1.0.0"/>
    <s v="ideas"/>
    <s v="utopian-io/utopian.io"/>
    <s v="manishmike10"/>
    <s v="a-ranking-status-and-challenges-for-the-moderators-plus-the-benifits"/>
    <d v="2017-12-23T06:45:06"/>
    <n v="10.523"/>
    <n v="10.523"/>
    <n v="0"/>
    <n v="0"/>
    <n v="1664251933041"/>
    <n v="6.3229609598661399E-12"/>
    <n v="9.8100670323425092"/>
    <n v="17"/>
    <n v="7.3575502742568801"/>
    <n v="2.4525167580856202"/>
    <n v="1.83938756856422"/>
    <n v="5.5181627056926601"/>
    <d v="2017-12-22T06:11:03"/>
    <d v="2017-12-23T00:00:00"/>
    <x v="0"/>
    <n v="443"/>
    <n v="23"/>
    <n v="14"/>
    <n v="5"/>
  </r>
  <r>
    <s v="utopian-io"/>
    <n v="350"/>
    <n v="3.5"/>
    <s v="utopian/1.0.0"/>
    <s v="translations"/>
    <s v="electron/electron"/>
    <s v="emrebeyler"/>
    <s v="turkish-translation-of-electron-564-words-part-4"/>
    <d v="2017-12-23T06:44:36"/>
    <n v="32.341000000000001"/>
    <n v="32.341000000000001"/>
    <n v="0"/>
    <n v="0"/>
    <n v="5115373648050"/>
    <n v="6.3223143068597696E-12"/>
    <n v="29.427191252738101"/>
    <n v="53"/>
    <n v="22.070393439553499"/>
    <n v="7.35679781318452"/>
    <n v="5.5175983598883898"/>
    <n v="16.552795079665099"/>
    <d v="2017-12-22T08:02:00"/>
    <d v="2017-12-23T00:00:00"/>
    <x v="0"/>
    <n v="130"/>
    <n v="29"/>
    <n v="1"/>
    <n v="5"/>
  </r>
  <r>
    <s v="utopian-io"/>
    <n v="1077"/>
    <n v="10.77"/>
    <s v="utopian/1.0.0"/>
    <s v="analysis"/>
    <s v="steemit/condenser"/>
    <s v="paulag"/>
    <s v="scraping-and-analyzing-the-steemit-trending-page-blockchain-business-intelligence"/>
    <d v="2017-12-23T06:44:06"/>
    <n v="149.59700000000001"/>
    <n v="149.59700000000001"/>
    <n v="0"/>
    <n v="0"/>
    <n v="23045995210493"/>
    <n v="6.4912362704947297E-12"/>
    <n v="95.675886935771302"/>
    <n v="108"/>
    <n v="71.756915201828406"/>
    <n v="23.918971733942801"/>
    <n v="17.939228800457101"/>
    <n v="53.817686401371297"/>
    <d v="2017-12-22T11:21:12"/>
    <d v="2017-12-23T00:00:00"/>
    <x v="0"/>
    <n v="1085"/>
    <n v="52"/>
    <n v="32"/>
    <n v="24"/>
  </r>
  <r>
    <s v="utopian-io"/>
    <n v="350"/>
    <n v="3.5"/>
    <s v="utopian/1.0.0"/>
    <s v="translations"/>
    <s v="steemit/condenser"/>
    <s v="rmb"/>
    <s v="translated-and-completed-steemit-project-to-simplified-chinese"/>
    <d v="2017-12-23T06:43:36"/>
    <n v="30.423999999999999"/>
    <n v="30.423999999999999"/>
    <n v="0"/>
    <n v="0"/>
    <n v="4811901230684"/>
    <n v="6.3226567922873302E-12"/>
    <n v="29.428785350039899"/>
    <n v="12"/>
    <n v="22.071589012529898"/>
    <n v="7.3571963375099898"/>
    <n v="5.5178972531324897"/>
    <n v="16.553691759397399"/>
    <d v="2017-12-22T04:50:33"/>
    <d v="2017-12-23T00:00:00"/>
    <x v="0"/>
    <n v="64"/>
    <n v="11"/>
    <n v="0"/>
    <n v="3"/>
  </r>
  <r>
    <s v="utopian-io"/>
    <n v="350"/>
    <n v="3.5"/>
    <s v="utopian/1.0.0"/>
    <s v="translations"/>
    <s v="electron/electron"/>
    <s v="isfar"/>
    <s v="ranslation-of-electron-from-english-to-indonesian-part-2-609-words-translated"/>
    <d v="2017-12-23T06:43:06"/>
    <n v="31.338000000000001"/>
    <n v="31.338000000000001"/>
    <n v="0"/>
    <n v="0"/>
    <n v="4814142153333"/>
    <n v="6.5095709685896102E-12"/>
    <n v="30.2987767719987"/>
    <n v="16"/>
    <n v="22.724082578998999"/>
    <n v="7.5746941929996803"/>
    <n v="5.6810206447497604"/>
    <n v="17.043061934249199"/>
    <d v="2017-12-22T14:29:03"/>
    <d v="2017-12-23T00:00:00"/>
    <x v="0"/>
    <n v="71"/>
    <n v="7"/>
    <n v="1"/>
    <n v="3"/>
  </r>
  <r>
    <s v="utopian-io"/>
    <n v="296"/>
    <n v="2.96"/>
    <s v="utopian/1.0.0"/>
    <s v="tutorials"/>
    <s v="torvalds/linux"/>
    <s v="harshallele"/>
    <s v="linux-command-line-tutorial-1-moving-around-in-the-filesystem"/>
    <d v="2017-12-23T06:42:36"/>
    <n v="40.76"/>
    <n v="40.76"/>
    <n v="0"/>
    <n v="0"/>
    <n v="6447488363944"/>
    <n v="6.3218415760066002E-12"/>
    <n v="29.424990928528899"/>
    <n v="23"/>
    <n v="22.068743196396699"/>
    <n v="7.3562477321322302"/>
    <n v="5.5171857990991704"/>
    <n v="16.551557397297501"/>
    <d v="2017-12-22T06:09:18"/>
    <d v="2017-12-23T00:00:00"/>
    <x v="0"/>
    <n v="524"/>
    <n v="16"/>
    <n v="10"/>
    <n v="5"/>
  </r>
  <r>
    <s v="utopian-io"/>
    <n v="350"/>
    <n v="3.5"/>
    <s v="utopian/1.0.0"/>
    <s v="translations"/>
    <s v="BeehiveForum/BeehiveForum"/>
    <s v="rosatravels"/>
    <s v="beehive-forum-or-simplified-chinese-translation-520-words"/>
    <d v="2017-12-23T06:42:06"/>
    <n v="31.474"/>
    <n v="31.474"/>
    <n v="0"/>
    <n v="0"/>
    <n v="4848757511371"/>
    <n v="6.4911474591561099E-12"/>
    <n v="30.213024607627801"/>
    <n v="18"/>
    <n v="22.659768455720801"/>
    <n v="7.5532561519069601"/>
    <n v="5.6649421139302198"/>
    <n v="16.994826341790599"/>
    <d v="2017-12-22T04:08:54"/>
    <d v="2017-12-23T00:00:00"/>
    <x v="0"/>
    <n v="183"/>
    <n v="15"/>
    <n v="1"/>
    <n v="4"/>
  </r>
  <r>
    <s v="utopian-io"/>
    <n v="350"/>
    <n v="3.5"/>
    <s v="utopian/1.0.0"/>
    <s v="translations"/>
    <s v="code-dot-org/code-dot-org"/>
    <s v="yandot"/>
    <s v="translations-hour-of-code-into-indonesian-language-592-words"/>
    <d v="2017-12-23T06:41:36"/>
    <n v="31.669"/>
    <n v="31.669"/>
    <n v="0"/>
    <n v="0"/>
    <n v="4940422021057"/>
    <n v="6.4101811272439503E-12"/>
    <n v="29.836167080689201"/>
    <n v="41"/>
    <n v="22.377125310516899"/>
    <n v="7.4590417701723002"/>
    <n v="5.5942813276292203"/>
    <n v="16.782843982887599"/>
    <d v="2017-12-22T09:28:39"/>
    <d v="2017-12-23T00:00:00"/>
    <x v="0"/>
    <n v="81"/>
    <n v="7"/>
    <n v="0"/>
    <n v="3"/>
  </r>
  <r>
    <s v="utopian-io"/>
    <n v="404"/>
    <n v="4.04"/>
    <s v="utopian/1.0.0"/>
    <s v="graphics"/>
    <s v="JefPatat/SteemMakers"/>
    <s v="vhktor"/>
    <s v="my-second-entry-for-steemmakers-logo-design-contest"/>
    <d v="2017-12-23T06:41:06"/>
    <n v="63.472999999999999"/>
    <n v="63.472999999999999"/>
    <n v="0"/>
    <n v="0"/>
    <n v="10026359740971"/>
    <n v="6.3306126689857803E-12"/>
    <n v="34.376785277449599"/>
    <n v="17"/>
    <n v="25.782588958087199"/>
    <n v="8.5941963193624193"/>
    <n v="6.4456472395218096"/>
    <n v="19.336941718565399"/>
    <d v="2017-12-22T12:48:48"/>
    <d v="2017-12-23T00:00:00"/>
    <x v="0"/>
    <n v="75"/>
    <n v="5"/>
    <n v="0"/>
    <n v="5"/>
  </r>
  <r>
    <s v="utopian-io"/>
    <n v="350"/>
    <n v="3.5"/>
    <s v="utopian/1.0.0"/>
    <s v="translations"/>
    <s v="code-dot-org/code-dot-org"/>
    <s v="auliaramadhn"/>
    <s v="translation-of-hour-of-code-from-english-to-indonesian-581-words-translated"/>
    <d v="2017-12-23T06:40:36"/>
    <n v="29.687999999999999"/>
    <n v="29.687999999999999"/>
    <n v="0"/>
    <n v="0"/>
    <n v="4741713982209"/>
    <n v="6.2610271541872598E-12"/>
    <n v="29.1419304011741"/>
    <n v="9"/>
    <n v="21.856447800880598"/>
    <n v="7.2854826002935402"/>
    <n v="5.4641119502201496"/>
    <n v="16.392335850660402"/>
    <d v="2017-12-22T04:48:30"/>
    <d v="2017-12-23T00:00:00"/>
    <x v="0"/>
    <n v="135"/>
    <n v="13"/>
    <n v="2"/>
    <n v="3"/>
  </r>
  <r>
    <s v="utopian-io"/>
    <n v="861"/>
    <n v="8.61"/>
    <s v="utopian/1.0.0"/>
    <s v="development"/>
    <s v="myary/steemauto"/>
    <s v="mahdiyari"/>
    <s v="steemauto-lost-password-page-added"/>
    <d v="2017-12-23T06:39:36"/>
    <n v="95.012"/>
    <n v="95.012"/>
    <n v="0"/>
    <n v="0"/>
    <n v="14627080554593"/>
    <n v="6.4956229402979197E-12"/>
    <n v="75.584639299902904"/>
    <n v="275"/>
    <n v="56.688479474927099"/>
    <n v="18.896159824975701"/>
    <n v="14.1721198687317"/>
    <n v="42.516359606195302"/>
    <d v="2017-12-22T11:07:09"/>
    <d v="2017-12-23T00:00:00"/>
    <x v="0"/>
    <n v="178"/>
    <n v="18"/>
    <n v="4"/>
    <n v="20"/>
  </r>
  <r>
    <s v="utopian-io"/>
    <n v="296"/>
    <n v="2.96"/>
    <s v="utopian/1.0.0"/>
    <s v="tutorials"/>
    <s v="inkscape/inkscape"/>
    <s v="saini88"/>
    <s v="tutorial-create-images-using-tools-in-inkscape-software"/>
    <d v="2017-12-23T06:39:06"/>
    <n v="30.236999999999998"/>
    <n v="30.236999999999998"/>
    <n v="0"/>
    <n v="0"/>
    <n v="4781745443885"/>
    <n v="6.3234231840316199E-12"/>
    <n v="29.432352517905802"/>
    <n v="16"/>
    <n v="22.074264388429398"/>
    <n v="7.35808812947647"/>
    <n v="5.5185660971073496"/>
    <n v="16.555698291321999"/>
    <d v="2017-12-22T01:50:42"/>
    <d v="2017-12-23T00:00:00"/>
    <x v="0"/>
    <n v="1147"/>
    <n v="23"/>
    <n v="11"/>
    <n v="4"/>
  </r>
  <r>
    <s v="utopian-io"/>
    <n v="808"/>
    <n v="8.08"/>
    <s v="utopian/1.0.0"/>
    <s v="development"/>
    <s v="utopian-io/utopian.io"/>
    <s v="walnut1"/>
    <s v="fix-invalid-url-characters"/>
    <d v="2017-12-23T06:38:36"/>
    <n v="70.707999999999998"/>
    <n v="70.707999999999998"/>
    <n v="0"/>
    <n v="0"/>
    <n v="11172417351180"/>
    <n v="6.3288004536038899E-12"/>
    <n v="68.733889003587606"/>
    <n v="15"/>
    <n v="51.550416752690701"/>
    <n v="17.183472250896902"/>
    <n v="12.887604188172601"/>
    <n v="38.662812564517999"/>
    <d v="2017-12-22T03:53:09"/>
    <d v="2017-12-23T00:00:00"/>
    <x v="0"/>
    <n v="48"/>
    <n v="4"/>
    <n v="0"/>
    <n v="2"/>
  </r>
  <r>
    <s v="utopian-io"/>
    <n v="296"/>
    <n v="2.96"/>
    <s v="steemit/0.1"/>
    <s v="tutorials"/>
    <s v="torvalds/linux"/>
    <s v="sedatyildiz"/>
    <s v="linux-ile-hosting-sunucusu-kurulumu-sanal-sunucu-olusturmak-1"/>
    <d v="2017-12-23T06:38:06"/>
    <n v="30.843"/>
    <n v="30.843"/>
    <n v="0"/>
    <n v="0"/>
    <n v="4751241724270"/>
    <n v="6.4915661609994901E-12"/>
    <n v="30.2149734539877"/>
    <n v="19"/>
    <n v="22.661230090490701"/>
    <n v="7.5537433634969302"/>
    <n v="5.6653075226226903"/>
    <n v="16.995922567868"/>
    <d v="2017-12-22T00:49:48"/>
    <d v="2017-12-23T00:00:00"/>
    <x v="1"/>
    <n v="889"/>
    <n v="0"/>
    <n v="0"/>
    <n v="8"/>
  </r>
  <r>
    <s v="utopian-io"/>
    <n v="269"/>
    <n v="2.69"/>
    <s v="utopian/1.0.0"/>
    <s v="bug-hunting"/>
    <s v="utopian-io/utopian.io"/>
    <s v="codingdefined"/>
    <s v="pending-review-tab-is-not-getting-highlighted"/>
    <d v="2017-12-23T06:36:36"/>
    <n v="27.375"/>
    <n v="27.375"/>
    <n v="0"/>
    <n v="0"/>
    <n v="4372892044453"/>
    <n v="6.2601591170596301E-12"/>
    <n v="24.281575104335701"/>
    <n v="38"/>
    <n v="18.211181328251701"/>
    <n v="6.0703937760839199"/>
    <n v="4.5527953320629404"/>
    <n v="13.6583859961888"/>
    <d v="2017-12-22T09:06:15"/>
    <d v="2017-12-23T00:00:00"/>
    <x v="0"/>
    <n v="67"/>
    <n v="3"/>
    <n v="1"/>
    <n v="3"/>
  </r>
  <r>
    <s v="utopian-io"/>
    <n v="350"/>
    <n v="3.5"/>
    <s v="utopian/1.0.0"/>
    <s v="translations"/>
    <s v="Microsoft/TouchDevelop"/>
    <s v="pilgrimlife"/>
    <s v="part-4-511-words-traditional-chinese-translation-for-microsoft-touch-develop"/>
    <d v="2017-12-23T06:36:06"/>
    <n v="35.085999999999999"/>
    <n v="35.085999999999999"/>
    <n v="0"/>
    <n v="0"/>
    <n v="5548069678491"/>
    <n v="6.3240013253659903E-12"/>
    <n v="34.340884053998401"/>
    <n v="9"/>
    <n v="25.755663040498799"/>
    <n v="8.5852210134996003"/>
    <n v="6.4389157601246998"/>
    <n v="19.316747280374098"/>
    <d v="2017-12-22T01:37:39"/>
    <d v="2017-12-23T00:00:00"/>
    <x v="4"/>
    <n v="420"/>
    <n v="0"/>
    <n v="0"/>
    <n v="3"/>
  </r>
  <r>
    <s v="utopian-io"/>
    <n v="269"/>
    <n v="2.69"/>
    <s v="utopian/1.0.0"/>
    <s v="blog"/>
    <s v="null"/>
    <s v="steemmaster"/>
    <s v="my-list-of-the-top-5-subtitle-editors-available-on-ubuntu-linux"/>
    <d v="2017-12-23T06:35:06"/>
    <n v="25.077000000000002"/>
    <n v="25.077000000000002"/>
    <n v="0"/>
    <n v="0"/>
    <n v="3965745959552"/>
    <n v="6.3234005041595898E-12"/>
    <n v="24.526872462095401"/>
    <n v="8"/>
    <n v="18.395154346571498"/>
    <n v="6.1317181155238503"/>
    <n v="4.5987885866428897"/>
    <n v="13.7963657599286"/>
    <d v="2017-12-22T08:08:06"/>
    <d v="2017-12-23T00:00:00"/>
    <x v="0"/>
    <n v="639"/>
    <n v="50"/>
    <n v="13"/>
    <n v="2"/>
  </r>
  <r>
    <s v="utopian-io"/>
    <n v="350"/>
    <n v="3.5"/>
    <s v="utopian/1.0.0"/>
    <s v="translations"/>
    <s v="brandall76/Saiy-PS"/>
    <s v="redjepi"/>
    <s v="saiy-translations-en-to-tr-part-2"/>
    <d v="2017-12-23T06:34:36"/>
    <n v="36.253"/>
    <n v="36.253"/>
    <n v="0"/>
    <n v="0"/>
    <n v="5733977158871"/>
    <n v="6.3224876897029798E-12"/>
    <n v="34.332664639717898"/>
    <n v="12"/>
    <n v="25.7494984797884"/>
    <n v="8.5831661599294797"/>
    <n v="6.4373746199471098"/>
    <n v="19.3121238598413"/>
    <d v="2017-12-22T18:18:57"/>
    <d v="2017-12-23T00:00:00"/>
    <x v="0"/>
    <n v="54"/>
    <n v="7"/>
    <n v="0"/>
    <n v="3"/>
  </r>
  <r>
    <s v="utopian-io"/>
    <n v="269"/>
    <n v="2.69"/>
    <s v="utopian/1.0.0"/>
    <s v="ideas"/>
    <s v="steemit/steem"/>
    <s v="jofomaja"/>
    <s v="steemit-com-adding-analytic-feature-on-posts"/>
    <d v="2017-12-23T06:32:36"/>
    <n v="31.692"/>
    <n v="31.692"/>
    <n v="0"/>
    <n v="0"/>
    <n v="5012428024632"/>
    <n v="6.3226843047440504E-12"/>
    <n v="24.524094505565401"/>
    <n v="12"/>
    <n v="18.393070879174001"/>
    <n v="6.1310236263913502"/>
    <n v="4.59826771979351"/>
    <n v="13.7948031593805"/>
    <d v="2017-12-21T23:34:36"/>
    <d v="2017-12-23T00:00:00"/>
    <x v="0"/>
    <n v="465"/>
    <n v="18"/>
    <n v="24"/>
    <n v="2"/>
  </r>
  <r>
    <s v="utopian-io"/>
    <n v="350"/>
    <n v="3.5"/>
    <s v="utopian/1.0.0"/>
    <s v="translations"/>
    <s v="geoserver/geoserver"/>
    <s v="ruah"/>
    <s v="translated-513-words-of-geoserverapplication-properties-geoserver"/>
    <d v="2017-12-23T06:32:06"/>
    <n v="36.247"/>
    <n v="36.247"/>
    <n v="0"/>
    <n v="0"/>
    <n v="5668830290360"/>
    <n v="6.3940880469889797E-12"/>
    <n v="34.7214722065223"/>
    <n v="35"/>
    <n v="26.041104154891698"/>
    <n v="8.6803680516305892"/>
    <n v="6.5102760387229397"/>
    <n v="19.530828116168799"/>
    <d v="2017-12-22T16:25:42"/>
    <d v="2017-12-23T00:00:00"/>
    <x v="0"/>
    <n v="1087"/>
    <n v="169"/>
    <n v="1"/>
    <n v="6"/>
  </r>
  <r>
    <s v="utopian-io"/>
    <n v="350"/>
    <n v="3.5"/>
    <s v="utopian/1.0.0"/>
    <s v="translations"/>
    <s v="akeneo/pim-community-standard"/>
    <s v="irfandogan"/>
    <s v="turkish-translation-for-akeneo-part-4-608-words-translated"/>
    <d v="2017-12-23T06:31:36"/>
    <n v="40.634"/>
    <n v="40.634"/>
    <n v="0"/>
    <n v="0"/>
    <n v="6427099024560"/>
    <n v="6.3222925062651903E-12"/>
    <n v="34.331604745599897"/>
    <n v="12"/>
    <n v="25.7487035591999"/>
    <n v="8.5829011863999902"/>
    <n v="6.43717588979999"/>
    <n v="19.311527669399901"/>
    <d v="2017-12-22T04:35:33"/>
    <d v="2017-12-23T00:00:00"/>
    <x v="0"/>
    <n v="113"/>
    <n v="20"/>
    <n v="0"/>
    <n v="3"/>
  </r>
  <r>
    <s v="utopian-io"/>
    <n v="350"/>
    <n v="3.5"/>
    <s v="utopian/1.0.0"/>
    <s v="translations"/>
    <s v="electron/electron"/>
    <s v="yandot"/>
    <s v="translations-electron-into-indonesian-language-637-words"/>
    <d v="2017-12-23T06:30:36"/>
    <n v="36.518000000000001"/>
    <n v="36.518000000000001"/>
    <n v="0"/>
    <n v="0"/>
    <n v="5696866205618"/>
    <n v="6.4101909158385198E-12"/>
    <n v="34.8089147486168"/>
    <n v="35"/>
    <n v="26.1066860614626"/>
    <n v="8.7022286871542001"/>
    <n v="6.52667151536565"/>
    <n v="19.580014546096901"/>
    <d v="2017-12-22T15:59:33"/>
    <d v="2017-12-23T00:00:00"/>
    <x v="0"/>
    <n v="75"/>
    <n v="7"/>
    <n v="0"/>
    <n v="5"/>
  </r>
  <r>
    <s v="utopian-io"/>
    <n v="296"/>
    <n v="2.96"/>
    <s v="utopian/1.0.0"/>
    <s v="tutorials"/>
    <s v="kapito/vibration-tester-android"/>
    <s v="muhnofa"/>
    <s v="how-to-use-vibration-tester"/>
    <d v="2017-12-23T06:30:06"/>
    <n v="29.869"/>
    <n v="29.869"/>
    <n v="0"/>
    <n v="0"/>
    <n v="4722448785173"/>
    <n v="6.3248965438818998E-12"/>
    <n v="29.4392102665077"/>
    <n v="20"/>
    <n v="22.0794076998808"/>
    <n v="7.3598025666269304"/>
    <n v="5.5198519249702001"/>
    <n v="16.559555774910599"/>
    <d v="2017-12-21T23:00:15"/>
    <d v="2017-12-23T00:00:00"/>
    <x v="0"/>
    <n v="458"/>
    <n v="12"/>
    <n v="11"/>
    <n v="4"/>
  </r>
  <r>
    <s v="utopian-io"/>
    <n v="350"/>
    <n v="3.5"/>
    <s v="utopian/1.0.0"/>
    <s v="translations"/>
    <s v="gplcart/gplcart"/>
    <s v="wang.qian"/>
    <s v="chinese-simplified-version-translations-for-gplcart-4-678words"/>
    <d v="2017-12-23T06:29:36"/>
    <n v="36.119999999999997"/>
    <n v="36.119999999999997"/>
    <n v="0"/>
    <n v="0"/>
    <n v="5707264533484"/>
    <n v="6.3287762093534E-12"/>
    <n v="34.366812849542001"/>
    <n v="8"/>
    <n v="25.7751096371565"/>
    <n v="8.5917032123855002"/>
    <n v="6.4437774092891198"/>
    <n v="19.3313322278673"/>
    <d v="2017-12-22T05:06:18"/>
    <d v="2017-12-23T00:00:00"/>
    <x v="6"/>
    <n v="1716"/>
    <n v="0"/>
    <n v="0"/>
    <n v="2"/>
  </r>
  <r>
    <s v="utopian-io"/>
    <n v="296"/>
    <n v="2.96"/>
    <s v="steemit/0.1"/>
    <s v="tutorials"/>
    <s v="torvalds/linux"/>
    <s v="sedatyildiz"/>
    <s v="linux-ile-hosting-sunucusu-kurulumu-centos-web-server-kurulumu-2"/>
    <d v="2017-12-23T06:29:06"/>
    <n v="30.713999999999999"/>
    <n v="30.713999999999999"/>
    <n v="0"/>
    <n v="0"/>
    <n v="4727602693357"/>
    <n v="6.4967388319576502E-12"/>
    <n v="30.239049634035901"/>
    <n v="16"/>
    <n v="22.679287225526899"/>
    <n v="7.5597624085089796"/>
    <n v="5.6698218063817301"/>
    <n v="17.009465419145201"/>
    <d v="2017-12-22T03:08:45"/>
    <d v="2017-12-23T00:00:00"/>
    <x v="1"/>
    <n v="844"/>
    <n v="0"/>
    <n v="0"/>
    <n v="10"/>
  </r>
  <r>
    <s v="utopian-io"/>
    <n v="350"/>
    <n v="3.5"/>
    <s v="utopian/1.0.0"/>
    <s v="translations"/>
    <s v="geoserver/geoserver"/>
    <s v="sunray"/>
    <s v="part-5-556-words-simplified-chinese-translation-for-geoserver"/>
    <d v="2017-12-23T06:28:36"/>
    <n v="35.253"/>
    <n v="35.253"/>
    <n v="0"/>
    <n v="0"/>
    <n v="5577299211754"/>
    <n v="6.3208012806100296E-12"/>
    <n v="34.323507023179097"/>
    <n v="8"/>
    <n v="25.7426302673843"/>
    <n v="8.5808767557947707"/>
    <n v="6.4356575668460803"/>
    <n v="19.3069727005382"/>
    <d v="2017-12-22T04:09:39"/>
    <d v="2017-12-23T00:00:00"/>
    <x v="3"/>
    <n v="512"/>
    <n v="0"/>
    <n v="0"/>
    <n v="3"/>
  </r>
  <r>
    <s v="utopian-io"/>
    <n v="350"/>
    <n v="3.5"/>
    <s v="utopian/1.0.0"/>
    <s v="translations"/>
    <s v="magento/magento2"/>
    <s v="yandot"/>
    <s v="magento-2-part-3-into-indonesian-language-569-words"/>
    <d v="2017-12-23T06:27:36"/>
    <n v="37.042999999999999"/>
    <n v="37.042999999999999"/>
    <n v="0"/>
    <n v="0"/>
    <n v="5778870871302"/>
    <n v="6.4100757440274899E-12"/>
    <n v="34.808289337329597"/>
    <n v="34"/>
    <n v="26.106217002997202"/>
    <n v="8.70207233433241"/>
    <n v="6.5265542507493102"/>
    <n v="19.579662752247899"/>
    <d v="2017-12-21T22:28:33"/>
    <d v="2017-12-23T00:00:00"/>
    <x v="0"/>
    <n v="80"/>
    <n v="11"/>
    <n v="0"/>
    <n v="4"/>
  </r>
  <r>
    <s v="utopian-io"/>
    <n v="215"/>
    <n v="2.15"/>
    <s v="utopian/1.0.0"/>
    <s v="ideas"/>
    <s v="utopian-io/utopian.io"/>
    <s v="zoneboy"/>
    <s v="suggestion-users-should-have-the-ability-to-write-reviews-on-moderators"/>
    <d v="2017-12-23T06:26:36"/>
    <n v="20.672999999999998"/>
    <n v="20.672999999999998"/>
    <n v="0"/>
    <n v="0"/>
    <n v="3183075277919"/>
    <n v="6.4946626124140504E-12"/>
    <n v="20.152923917974"/>
    <n v="11"/>
    <n v="15.1146929384805"/>
    <n v="5.0382309794935001"/>
    <n v="3.7786732346201202"/>
    <n v="11.3360197038603"/>
    <d v="2017-12-21T21:47:51"/>
    <d v="2017-12-23T00:00:00"/>
    <x v="0"/>
    <n v="267"/>
    <n v="3"/>
    <n v="7"/>
    <n v="3"/>
  </r>
  <r>
    <s v="utopian-io"/>
    <n v="350"/>
    <n v="3.5"/>
    <s v="utopian/1.0.0"/>
    <s v="translations"/>
    <s v="lwt-project/lwt"/>
    <s v="angelababy"/>
    <s v="translation-of-lwt-live-without-tobacco-from-english-to-chinese-traditional-1-196-words-translated"/>
    <d v="2017-12-23T06:26:06"/>
    <n v="35.951999999999998"/>
    <n v="35.951999999999998"/>
    <n v="0"/>
    <n v="0"/>
    <n v="5740569250717"/>
    <n v="6.2627935366356797E-12"/>
    <n v="34.008510692917902"/>
    <n v="11"/>
    <n v="25.5063830196884"/>
    <n v="8.5021276732294808"/>
    <n v="6.3765957549221097"/>
    <n v="19.1297872647663"/>
    <d v="2017-12-22T02:26:39"/>
    <d v="2017-12-23T00:00:00"/>
    <x v="0"/>
    <n v="251"/>
    <n v="32"/>
    <n v="5"/>
    <n v="2"/>
  </r>
  <r>
    <s v="utopian-io"/>
    <n v="350"/>
    <n v="3.5"/>
    <s v="utopian/1.0.0"/>
    <s v="translations"/>
    <s v="SickRage/SickRage"/>
    <s v="realinfo"/>
    <s v="turkish-translation-sickrage-59-67-500-words"/>
    <d v="2017-12-23T06:25:36"/>
    <n v="36.450000000000003"/>
    <n v="36.450000000000003"/>
    <n v="0"/>
    <n v="0"/>
    <n v="5615682436570"/>
    <n v="6.4907516426913998E-12"/>
    <n v="35.246379328053798"/>
    <n v="19"/>
    <n v="26.434784496040301"/>
    <n v="8.8115948320134603"/>
    <n v="6.6086961240100903"/>
    <n v="19.826088372030199"/>
    <d v="2017-12-22T13:03:12"/>
    <d v="2017-12-23T00:00:00"/>
    <x v="0"/>
    <n v="38"/>
    <n v="7"/>
    <n v="1"/>
    <n v="2"/>
  </r>
  <r>
    <s v="utopian-io"/>
    <n v="350"/>
    <n v="3.5"/>
    <s v="utopian/1.0.0"/>
    <s v="translations"/>
    <s v="Citrus-CAF/build"/>
    <s v="siersod"/>
    <s v="translation-to-portuguese-citrus-caf-60-to-72-565-words"/>
    <d v="2017-12-23T06:24:36"/>
    <n v="35.1"/>
    <n v="35.1"/>
    <n v="0"/>
    <n v="0"/>
    <n v="5550098418361"/>
    <n v="6.3242121768293501E-12"/>
    <n v="34.342029029352297"/>
    <n v="11"/>
    <n v="25.756521772014199"/>
    <n v="8.5855072573380902"/>
    <n v="6.4391304430035596"/>
    <n v="19.3173913290107"/>
    <d v="2017-12-21T22:59:24"/>
    <d v="2017-12-23T00:00:00"/>
    <x v="0"/>
    <n v="100"/>
    <n v="9"/>
    <n v="3"/>
    <n v="2"/>
  </r>
  <r>
    <s v="utopian-io"/>
    <n v="350"/>
    <n v="3.5"/>
    <s v="utopian/1.0.0"/>
    <s v="translations"/>
    <s v="blueriver/MuraCMS"/>
    <s v="leir"/>
    <s v="translation-of-muracms-from-english-to-chinese-simplified-544-words-translated"/>
    <d v="2017-12-23T06:24:06"/>
    <n v="35.506"/>
    <n v="35.506"/>
    <n v="0"/>
    <n v="0"/>
    <n v="5614842774032"/>
    <n v="6.3235964797110802E-12"/>
    <n v="34.338685642426398"/>
    <n v="13"/>
    <n v="25.754014231819799"/>
    <n v="8.5846714106065996"/>
    <n v="6.4385035579549497"/>
    <n v="19.3155106738648"/>
    <d v="2017-12-22T01:00:54"/>
    <d v="2017-12-23T00:00:00"/>
    <x v="0"/>
    <n v="39"/>
    <n v="5"/>
    <n v="0"/>
    <n v="3"/>
  </r>
  <r>
    <s v="utopian-io"/>
    <n v="350"/>
    <n v="3.5"/>
    <s v="utopian/1.0.0"/>
    <s v="translations"/>
    <s v="PrestaShop/PrestaShop"/>
    <s v="susanli3769"/>
    <s v="translation-of-prestashop-from-english-to-chinese-simplified-528-words-translated"/>
    <d v="2017-12-23T06:23:36"/>
    <n v="36.658000000000001"/>
    <n v="36.658000000000001"/>
    <n v="0"/>
    <n v="0"/>
    <n v="5645653634555"/>
    <n v="6.4931365565237E-12"/>
    <n v="35.259329997286798"/>
    <n v="27"/>
    <n v="26.444497497965099"/>
    <n v="8.8148324993217102"/>
    <n v="6.61112437449128"/>
    <n v="19.833373123473802"/>
    <d v="2017-12-21T21:26:09"/>
    <d v="2017-12-23T00:00:00"/>
    <x v="0"/>
    <n v="62"/>
    <n v="12"/>
    <n v="0"/>
    <n v="2"/>
  </r>
  <r>
    <s v="utopian-io"/>
    <n v="350"/>
    <n v="3.5"/>
    <s v="utopian/1.0.0"/>
    <s v="translations"/>
    <s v="code-dot-org/code-dot-org"/>
    <s v="irfandogan"/>
    <s v="turkish-translation-for-hour-of-code-part-1-525-words-translated"/>
    <d v="2017-12-23T06:22:36"/>
    <n v="41.74"/>
    <n v="41.74"/>
    <n v="0"/>
    <n v="0"/>
    <n v="6411991581261"/>
    <n v="6.5096779169181702E-12"/>
    <n v="35.349153656419098"/>
    <n v="10"/>
    <n v="26.5118652423143"/>
    <n v="8.8372884141047905"/>
    <n v="6.6279663105785902"/>
    <n v="19.8838989317357"/>
    <d v="2017-12-22T00:27:45"/>
    <d v="2017-12-23T00:00:00"/>
    <x v="0"/>
    <n v="116"/>
    <n v="16"/>
    <n v="1"/>
    <n v="4"/>
  </r>
  <r>
    <s v="utopian-io"/>
    <n v="269"/>
    <n v="2.69"/>
    <s v="steemit/0.1"/>
    <s v="ideas"/>
    <s v="steemiz/steemiz"/>
    <s v="nuges"/>
    <s v="addition-of-view-feature-on-steemiz"/>
    <d v="2017-12-23T06:22:06"/>
    <n v="25.225999999999999"/>
    <n v="25.225999999999999"/>
    <n v="0"/>
    <n v="0"/>
    <n v="3988369452462"/>
    <n v="6.32489048486421E-12"/>
    <n v="24.5326517206903"/>
    <n v="20"/>
    <n v="18.399488790517701"/>
    <n v="6.1331629301725901"/>
    <n v="4.5998721976294403"/>
    <n v="13.799616592888301"/>
    <d v="2017-12-22T00:23:45"/>
    <d v="2017-12-23T00:00:00"/>
    <x v="0"/>
    <n v="236"/>
    <n v="11"/>
    <n v="6"/>
    <n v="4"/>
  </r>
  <r>
    <s v="utopian-io"/>
    <n v="350"/>
    <n v="3.5"/>
    <s v="utopian/1.0.0"/>
    <s v="translations"/>
    <s v="ipfs-shipyard/ipfs-companion"/>
    <s v="anggaariska"/>
    <s v="indonesia-translation-of-ipfs-companion-0-to-100"/>
    <d v="2017-12-23T06:21:36"/>
    <n v="36.031999999999996"/>
    <n v="36.031999999999996"/>
    <n v="0"/>
    <n v="0"/>
    <n v="5620474512521"/>
    <n v="6.41084661441481E-12"/>
    <n v="34.812475353307399"/>
    <n v="20"/>
    <n v="26.109356514980501"/>
    <n v="8.7031188383268496"/>
    <n v="6.5273391287451403"/>
    <n v="19.5820173862354"/>
    <d v="2017-12-22T09:09:48"/>
    <d v="2017-12-23T00:00:00"/>
    <x v="0"/>
    <n v="828"/>
    <n v="100"/>
    <n v="8"/>
    <n v="4"/>
  </r>
  <r>
    <s v="utopian-io"/>
    <n v="404"/>
    <n v="4.04"/>
    <s v="steemit/0.1"/>
    <s v="graphics"/>
    <s v="RocketChat/Rocket.Chat.Android"/>
    <s v="thillustrator"/>
    <s v="a-new-logo-design-for-open-source-communication-app"/>
    <d v="2017-12-23T06:21:06"/>
    <n v="39.786000000000001"/>
    <n v="39.786000000000001"/>
    <n v="0"/>
    <n v="0"/>
    <n v="6223457909655"/>
    <n v="6.3929089868634703E-12"/>
    <n v="39.674365279746098"/>
    <n v="15"/>
    <n v="29.755773959809499"/>
    <n v="9.9185913199365192"/>
    <n v="7.4389434899523899"/>
    <n v="22.316830469857099"/>
    <d v="2017-12-21T21:13:03"/>
    <d v="2017-12-23T00:00:00"/>
    <x v="0"/>
    <n v="330"/>
    <n v="42"/>
    <n v="6"/>
    <n v="10"/>
  </r>
  <r>
    <s v="utopian-io"/>
    <n v="538"/>
    <n v="5.38"/>
    <s v="utopian/1.0.0"/>
    <s v="task-graphics"/>
    <s v="cloh76/KuyaBot"/>
    <s v="cloh76"/>
    <s v="looking-for-help-creating-a-logo-avatar-for-kuyabot"/>
    <d v="2017-12-23T06:20:36"/>
    <n v="52.658999999999999"/>
    <n v="52.658999999999999"/>
    <n v="0"/>
    <n v="0"/>
    <n v="8411025935695"/>
    <n v="6.2607106912515701E-12"/>
    <n v="48.567429042463402"/>
    <n v="49"/>
    <n v="36.425571781847502"/>
    <n v="12.141857260615801"/>
    <n v="9.1063929454618897"/>
    <n v="27.3191788363856"/>
    <d v="2017-12-21T23:56:36"/>
    <d v="2017-12-23T00:00:00"/>
    <x v="0"/>
    <n v="449"/>
    <n v="11"/>
    <n v="16"/>
    <n v="5"/>
  </r>
  <r>
    <s v="utopian-io"/>
    <n v="808"/>
    <n v="8.08"/>
    <s v="utopian/1.0.0"/>
    <s v="development"/>
    <s v="casweeney/eyewitness"/>
    <s v="casweeney"/>
    <s v="website-for-eyewitness-application"/>
    <d v="2017-12-23T06:20:06"/>
    <n v="75.454999999999998"/>
    <n v="75.454999999999998"/>
    <n v="0"/>
    <n v="0"/>
    <n v="12051670104964"/>
    <n v="6.2609579703746201E-12"/>
    <n v="72.8540209633709"/>
    <n v="80"/>
    <n v="54.6405157225282"/>
    <n v="18.2135052408427"/>
    <n v="13.660128930632"/>
    <n v="40.980386791896102"/>
    <d v="2017-12-21T22:24:24"/>
    <d v="2017-12-23T00:00:00"/>
    <x v="0"/>
    <n v="323"/>
    <n v="15"/>
    <n v="8"/>
    <n v="16"/>
  </r>
  <r>
    <s v="utopian-io"/>
    <n v="808"/>
    <n v="8.08"/>
    <s v="utopian/1.0.0"/>
    <s v="development"/>
    <s v="codename-littleboy/steemit-moderation"/>
    <s v="jestemkioskiem"/>
    <s v="big-update-for-the-discord-steem-bot-steemit-moderation"/>
    <d v="2017-12-23T06:19:06"/>
    <n v="83.113"/>
    <n v="83.113"/>
    <n v="0"/>
    <n v="0"/>
    <n v="12995944380465"/>
    <n v="6.3953028396252702E-12"/>
    <n v="74.417290349145603"/>
    <n v="25"/>
    <n v="55.812967761859198"/>
    <n v="18.604322587286401"/>
    <n v="13.9532419404648"/>
    <n v="41.859725821394399"/>
    <d v="2017-12-21T23:39:33"/>
    <d v="2017-12-23T00:00:00"/>
    <x v="0"/>
    <n v="208"/>
    <n v="9"/>
    <n v="6"/>
    <n v="2"/>
  </r>
  <r>
    <s v="utopian-io"/>
    <n v="350"/>
    <n v="3.5"/>
    <s v="utopian/1.0.0"/>
    <s v="translations"/>
    <s v="EOSIO/Documentation"/>
    <s v="murattatar"/>
    <s v="eos-io-turkish-translation-8-completed"/>
    <d v="2017-12-23T06:18:36"/>
    <n v="34.963000000000001"/>
    <n v="34.963000000000001"/>
    <n v="0"/>
    <n v="0"/>
    <n v="5527846272179"/>
    <n v="6.3248864527880701E-12"/>
    <n v="34.3456905138029"/>
    <n v="12"/>
    <n v="25.759267885352202"/>
    <n v="8.5864226284507392"/>
    <n v="6.4398169713380602"/>
    <n v="19.319450914014102"/>
    <d v="2017-12-22T08:18:21"/>
    <d v="2017-12-23T00:00:00"/>
    <x v="0"/>
    <n v="108"/>
    <n v="18"/>
    <n v="0"/>
    <n v="3"/>
  </r>
  <r>
    <s v="utopian-io"/>
    <n v="404"/>
    <n v="4.04"/>
    <s v="utopian/1.0.0"/>
    <s v="graphics"/>
    <s v="therealFlauwy/1UP"/>
    <s v="lowlevel"/>
    <s v="3dmwgd-design-logo-1up-pixelart"/>
    <d v="2017-12-23T06:17:36"/>
    <n v="42.609000000000002"/>
    <n v="42.609000000000002"/>
    <n v="0"/>
    <n v="0"/>
    <n v="6739193887520"/>
    <n v="6.3225662759021702E-12"/>
    <n v="39.237818722430603"/>
    <n v="19"/>
    <n v="29.428364041822999"/>
    <n v="9.8094546806076597"/>
    <n v="7.3570910104557496"/>
    <n v="22.071273031367198"/>
    <d v="2017-12-22T06:47:00"/>
    <d v="2017-12-23T00:00:00"/>
    <x v="0"/>
    <n v="184"/>
    <n v="7"/>
    <n v="5"/>
    <n v="12"/>
  </r>
  <r>
    <s v="utopian-io"/>
    <n v="296"/>
    <n v="2.96"/>
    <s v="utopian/1.0.0"/>
    <s v="tutorials"/>
    <s v="pornel/7z"/>
    <s v="farhanali"/>
    <s v="tutorial-how-zip-and-unzip-file-using-7-zip-opensource"/>
    <d v="2017-12-23T06:17:06"/>
    <n v="29.881"/>
    <n v="29.881"/>
    <n v="0"/>
    <n v="0"/>
    <n v="4726954434261"/>
    <n v="6.3214063971978002E-12"/>
    <n v="29.4229653901874"/>
    <n v="8"/>
    <n v="22.0672240426405"/>
    <n v="7.3557413475468501"/>
    <n v="5.5168060106601304"/>
    <n v="16.550418031980399"/>
    <d v="2017-12-21T23:17:45"/>
    <d v="2017-12-23T00:00:00"/>
    <x v="0"/>
    <n v="415"/>
    <n v="56"/>
    <n v="6"/>
    <n v="2"/>
  </r>
  <r>
    <s v="utopian-io"/>
    <n v="269"/>
    <n v="2.69"/>
    <s v="steemit/0.1"/>
    <s v="bug-hunting"/>
    <s v="steemiz/steemiz"/>
    <s v="nuges"/>
    <s v="bug-on-steemiz-unclickable-follow-button-on-user-profile"/>
    <d v="2017-12-23T06:16:36"/>
    <n v="24.789000000000001"/>
    <n v="24.789000000000001"/>
    <n v="0"/>
    <n v="0"/>
    <n v="3919271914633"/>
    <n v="6.3248992516818599E-12"/>
    <n v="24.532685724960398"/>
    <n v="16"/>
    <n v="18.399514293720301"/>
    <n v="6.1331714312400996"/>
    <n v="4.5998785734300798"/>
    <n v="13.799635720290199"/>
    <d v="2017-12-21T23:28:36"/>
    <d v="2017-12-23T00:00:00"/>
    <x v="0"/>
    <n v="216"/>
    <n v="17"/>
    <n v="4"/>
    <n v="5"/>
  </r>
  <r>
    <s v="utopian-io"/>
    <n v="808"/>
    <n v="8.08"/>
    <s v="utopian/1.0.0"/>
    <s v="development"/>
    <s v="Ruhum36/Mysql-Backup"/>
    <s v="ruhum"/>
    <s v="php-mysql-backup-or-open-source"/>
    <d v="2017-12-23T06:16:06"/>
    <n v="77.197000000000003"/>
    <n v="77.197000000000003"/>
    <n v="0"/>
    <n v="0"/>
    <n v="11892033016430"/>
    <n v="6.4914888727053501E-12"/>
    <n v="75.536534289698594"/>
    <n v="17"/>
    <n v="56.652400717273899"/>
    <n v="18.884133572424599"/>
    <n v="14.1631001793184"/>
    <n v="42.489300537955401"/>
    <d v="2017-12-21T21:40:42"/>
    <d v="2017-12-23T00:00:00"/>
    <x v="0"/>
    <n v="181"/>
    <n v="21"/>
    <n v="1"/>
    <n v="2"/>
  </r>
  <r>
    <s v="utopian-io"/>
    <n v="404"/>
    <n v="4.04"/>
    <s v="utopian/1.0.0"/>
    <s v="graphics"/>
    <s v="therealFlauwy/1UP"/>
    <s v="kimzwarch"/>
    <s v="logo-contest-1up-mascot-design-contest-by-flauwy"/>
    <d v="2017-12-23T06:15:36"/>
    <n v="48.93"/>
    <n v="48.93"/>
    <n v="0"/>
    <n v="0"/>
    <n v="7735966515762"/>
    <n v="6.3250015237663303E-12"/>
    <n v="39.252931860050502"/>
    <n v="50"/>
    <n v="29.4396988950378"/>
    <n v="9.8132329650126202"/>
    <n v="7.3599247237594696"/>
    <n v="22.079774171278402"/>
    <d v="2017-12-22T05:18:42"/>
    <d v="2017-12-23T00:00:00"/>
    <x v="0"/>
    <n v="159"/>
    <n v="9"/>
    <n v="1"/>
    <n v="9"/>
  </r>
  <r>
    <s v="utopian-io"/>
    <n v="350"/>
    <n v="3.5"/>
    <s v="utopian/1.0.0"/>
    <s v="translations"/>
    <s v="opencart/opencart"/>
    <s v="breathewind"/>
    <s v="translation-for-opencart-language-translation-v-1-5-in-simplified-chinese-7-592-words"/>
    <d v="2017-12-23T06:14:36"/>
    <n v="35.156999999999996"/>
    <n v="35.156999999999996"/>
    <n v="0"/>
    <n v="0"/>
    <n v="5615109795503"/>
    <n v="6.2611420400285499E-12"/>
    <n v="33.999542659771897"/>
    <n v="8"/>
    <n v="25.4996569948289"/>
    <n v="8.4998856649429904"/>
    <n v="6.3749142487072401"/>
    <n v="19.124742746121701"/>
    <d v="2017-12-21T22:55:39"/>
    <d v="2017-12-23T00:00:00"/>
    <x v="0"/>
    <n v="782"/>
    <n v="287"/>
    <n v="2"/>
    <n v="7"/>
  </r>
  <r>
    <s v="utopian-io"/>
    <n v="296"/>
    <n v="2.96"/>
    <s v="utopian/1.0.0"/>
    <s v="tutorials"/>
    <s v="giorgiotani/PeaZip"/>
    <s v="rdvn"/>
    <s v="peazip-or-pdf-dosyasini-zip-dosyasina-cevirme-ve-parola-ekleme"/>
    <d v="2017-12-23T06:14:06"/>
    <n v="31.353999999999999"/>
    <n v="31.353999999999999"/>
    <n v="0"/>
    <n v="0"/>
    <n v="4830580452473"/>
    <n v="6.4907313538165804E-12"/>
    <n v="30.211087846686599"/>
    <n v="15"/>
    <n v="22.6583158850149"/>
    <n v="7.5527719616716498"/>
    <n v="5.6645789712537402"/>
    <n v="16.9937369137612"/>
    <d v="2017-12-21T22:36:15"/>
    <d v="2017-12-23T00:00:00"/>
    <x v="1"/>
    <n v="679"/>
    <n v="0"/>
    <n v="0"/>
    <n v="8"/>
  </r>
  <r>
    <s v="utopian-io"/>
    <n v="296"/>
    <n v="2.96"/>
    <s v="utopian/1.0.0"/>
    <s v="tutorials"/>
    <s v="GNOME/gimp"/>
    <s v="davcps"/>
    <s v="gimp-open-source-software-tone-mapping-and-shadow-recovery-tutorial"/>
    <d v="2017-12-23T06:13:36"/>
    <n v="29.86"/>
    <n v="29.86"/>
    <n v="0"/>
    <n v="0"/>
    <n v="4722477924194"/>
    <n v="6.3229517383284097E-12"/>
    <n v="29.430158175422999"/>
    <n v="6"/>
    <n v="22.072618631567199"/>
    <n v="7.3575395438557498"/>
    <n v="5.5181546578918104"/>
    <n v="16.5544639736754"/>
    <d v="2017-12-21T18:21:51"/>
    <d v="2017-12-23T00:00:00"/>
    <x v="0"/>
    <n v="554"/>
    <n v="8"/>
    <n v="8"/>
    <n v="2"/>
  </r>
  <r>
    <s v="utopian-io"/>
    <n v="350"/>
    <n v="3.5"/>
    <s v="utopian/1.0.0"/>
    <s v="translations"/>
    <s v="sanger/sequencescape"/>
    <s v="yuxid"/>
    <s v="translation-for-sequencescape-project-to-simplified-chinese-part-3-726-words"/>
    <d v="2017-12-23T06:13:06"/>
    <n v="35.442"/>
    <n v="35.442"/>
    <n v="0"/>
    <n v="0"/>
    <n v="5600608076658"/>
    <n v="6.3282414185905596E-12"/>
    <n v="34.363908804043703"/>
    <n v="9"/>
    <n v="25.772931603032799"/>
    <n v="8.59097720101094"/>
    <n v="6.4432329007581997"/>
    <n v="19.329698702274602"/>
    <d v="2017-12-21T22:19:30"/>
    <d v="2017-12-23T00:00:00"/>
    <x v="0"/>
    <n v="74"/>
    <n v="11"/>
    <n v="1"/>
    <n v="4"/>
  </r>
  <r>
    <s v="utopian-io"/>
    <n v="404"/>
    <n v="4.04"/>
    <s v="utopian/1.0.0"/>
    <s v="graphics"/>
    <s v="JefPatat/SteemMakers"/>
    <s v="podanrj"/>
    <s v="my-logo-design-ii-for-steemmakers"/>
    <d v="2017-12-23T06:12:36"/>
    <n v="39.624000000000002"/>
    <n v="39.624000000000002"/>
    <n v="0"/>
    <n v="0"/>
    <n v="6266557190873"/>
    <n v="6.3230891848734396E-12"/>
    <n v="39.241063893224897"/>
    <n v="15"/>
    <n v="29.4307979199186"/>
    <n v="9.8102659733062296"/>
    <n v="7.3576994799796704"/>
    <n v="22.073098439938999"/>
    <d v="2017-12-21T21:50:15"/>
    <d v="2017-12-23T00:00:00"/>
    <x v="0"/>
    <n v="74"/>
    <n v="8"/>
    <n v="1"/>
    <n v="3"/>
  </r>
  <r>
    <s v="utopian-io"/>
    <n v="296"/>
    <n v="2.96"/>
    <s v="utopian/1.0.0"/>
    <s v="tutorials"/>
    <s v="arduino/Arduino"/>
    <s v="ted7"/>
    <s v="arduino-101-tilt-sensor-with-arduino"/>
    <d v="2017-12-23T06:12:06"/>
    <n v="30.06"/>
    <n v="30.06"/>
    <n v="0"/>
    <n v="0"/>
    <n v="4748731657415"/>
    <n v="6.3301113157367399E-12"/>
    <n v="29.463482405041699"/>
    <n v="12"/>
    <n v="22.097611803781302"/>
    <n v="7.3658706012604398"/>
    <n v="5.5244029509453298"/>
    <n v="16.573208852835901"/>
    <d v="2017-12-22T04:30:27"/>
    <d v="2017-12-23T00:00:00"/>
    <x v="0"/>
    <n v="1279"/>
    <n v="33"/>
    <n v="46"/>
    <n v="3"/>
  </r>
  <r>
    <s v="utopian-io"/>
    <n v="269"/>
    <n v="2.69"/>
    <s v="utopian/1.0.0"/>
    <s v="blog"/>
    <s v="null"/>
    <s v="scipio"/>
    <s v="living-the-open-source-life-the-scipio-files-8"/>
    <d v="2017-12-23T06:11:36"/>
    <n v="33.905999999999999"/>
    <n v="33.905999999999999"/>
    <n v="0"/>
    <n v="0"/>
    <n v="5361395846648"/>
    <n v="6.3240993520742096E-12"/>
    <n v="24.5295831165385"/>
    <n v="61"/>
    <n v="18.3971873374038"/>
    <n v="6.1323957791346304"/>
    <n v="4.5992968343509704"/>
    <n v="13.7978905030529"/>
    <d v="2017-12-21T21:23:39"/>
    <d v="2017-12-23T00:00:00"/>
    <x v="0"/>
    <n v="1448"/>
    <n v="68"/>
    <n v="49"/>
    <n v="17"/>
  </r>
  <r>
    <s v="utopian-io"/>
    <n v="350"/>
    <n v="3.5"/>
    <s v="utopian/1.0.0"/>
    <s v="translations"/>
    <s v="opencart/opencart"/>
    <s v="concession"/>
    <s v="opencart-translation-v-1-5-project-turkish-translation-564-words"/>
    <d v="2017-12-23T06:11:06"/>
    <n v="34.441000000000003"/>
    <n v="34.441000000000003"/>
    <n v="0"/>
    <n v="0"/>
    <n v="5447715310561"/>
    <n v="6.3220998228802998E-12"/>
    <n v="34.330558427384801"/>
    <n v="6"/>
    <n v="25.747918820538601"/>
    <n v="8.5826396068462003"/>
    <n v="6.4369797051346502"/>
    <n v="19.310939115403901"/>
    <d v="2017-12-21T21:32:09"/>
    <d v="2017-12-23T00:00:00"/>
    <x v="0"/>
    <n v="67"/>
    <n v="9"/>
    <n v="1"/>
    <n v="5"/>
  </r>
  <r>
    <s v="utopian-io"/>
    <n v="350"/>
    <n v="3.5"/>
    <s v="utopian/1.0.0"/>
    <s v="translations"/>
    <s v="minj/foxtrick"/>
    <s v="rizkimaulana"/>
    <s v="foxtrick-translations-into-indonesia-70-73"/>
    <d v="2017-12-23T06:09:36"/>
    <n v="34.372"/>
    <n v="34.372"/>
    <n v="0"/>
    <n v="0"/>
    <n v="5436471313773"/>
    <n v="6.3224834669724799E-12"/>
    <n v="34.332641709251703"/>
    <n v="5"/>
    <n v="25.749481281938799"/>
    <n v="8.58316042731294"/>
    <n v="6.4373703204846997"/>
    <n v="19.312110961454099"/>
    <d v="2017-12-21T17:39:45"/>
    <d v="2017-12-23T00:00:00"/>
    <x v="0"/>
    <n v="145"/>
    <n v="13"/>
    <n v="4"/>
    <n v="1"/>
  </r>
  <r>
    <s v="utopian-io"/>
    <n v="350"/>
    <n v="3.5"/>
    <s v="utopian/1.0.0"/>
    <s v="translations"/>
    <s v="viraintel/OWASP-ZSC"/>
    <s v="hirsliturna"/>
    <s v="translation-of-qwasp-zsc-tool-project-from-english-to-turkish-0-to-17-523-words-translated-part-1"/>
    <d v="2017-12-23T06:09:09"/>
    <n v="34.923999999999999"/>
    <n v="34.923999999999999"/>
    <n v="0"/>
    <n v="0"/>
    <n v="5523965296668"/>
    <n v="6.3222699862118603E-12"/>
    <n v="34.331482456166299"/>
    <n v="15"/>
    <n v="25.748611842124699"/>
    <n v="8.5828706140415907"/>
    <n v="6.4371529605311899"/>
    <n v="19.311458881593499"/>
    <d v="2017-12-21T21:07:39"/>
    <d v="2017-12-23T00:00:00"/>
    <x v="1"/>
    <n v="413"/>
    <n v="0"/>
    <n v="0"/>
    <n v="2"/>
  </r>
  <r>
    <s v="utopian-io"/>
    <n v="296"/>
    <n v="2.96"/>
    <s v="steemit/0.1"/>
    <s v="tutorials"/>
    <s v="polylang/polylang"/>
    <s v="vladimir-simovic"/>
    <s v="creating-multilingual-wordpress-websites-with-polylang"/>
    <d v="2017-12-23T06:08:36"/>
    <n v="200.232"/>
    <n v="200.232"/>
    <n v="0"/>
    <n v="0"/>
    <n v="30834811952239"/>
    <n v="6.4936994041068101E-12"/>
    <n v="30.224902627050099"/>
    <n v="31"/>
    <n v="22.6686769702875"/>
    <n v="7.5562256567625301"/>
    <n v="5.66716924257189"/>
    <n v="17.001507727715602"/>
    <d v="2017-12-21T21:13:57"/>
    <d v="2017-12-23T00:00:00"/>
    <x v="0"/>
    <n v="1487"/>
    <n v="49"/>
    <n v="65"/>
    <n v="11"/>
  </r>
  <r>
    <s v="utopian-io"/>
    <n v="404"/>
    <n v="4.04"/>
    <s v="utopian/1.0.0"/>
    <s v="graphics"/>
    <s v="sozialhelden/wheelmap-iphone2"/>
    <s v="orcheva"/>
    <s v="orcheva-logo-propose-for-wheelmap-app"/>
    <d v="2017-12-23T06:08:06"/>
    <n v="43.7"/>
    <n v="43.7"/>
    <n v="0"/>
    <n v="0"/>
    <n v="6732465797988"/>
    <n v="6.4909353142291103E-12"/>
    <n v="40.282706094537602"/>
    <n v="40"/>
    <n v="30.212029570903201"/>
    <n v="10.0706765236344"/>
    <n v="7.5530073927258004"/>
    <n v="22.659022178177398"/>
    <d v="2017-12-22T01:07:24"/>
    <d v="2017-12-23T00:00:00"/>
    <x v="0"/>
    <n v="54"/>
    <n v="9"/>
    <n v="0"/>
    <n v="4"/>
  </r>
  <r>
    <s v="utopian-io"/>
    <n v="808"/>
    <n v="8.08"/>
    <s v="utopian/1.0.0"/>
    <s v="development"/>
    <s v="coffeesource-net/coffeesource_app"/>
    <s v="ecoinstant"/>
    <s v="adding-some-widget-scripts-to-our-training-grounds-keep-an-eye-on-steem-and-sbd-price"/>
    <d v="2017-12-23T06:07:36"/>
    <n v="77.134"/>
    <n v="77.134"/>
    <n v="0"/>
    <n v="0"/>
    <n v="11851484071337"/>
    <n v="6.5083832147696798E-12"/>
    <n v="75.733101866050504"/>
    <n v="18"/>
    <n v="56.799826399537899"/>
    <n v="18.933275466512601"/>
    <n v="14.1999565998844"/>
    <n v="42.599869799653398"/>
    <d v="2017-12-21T16:52:15"/>
    <d v="2017-12-23T00:00:00"/>
    <x v="0"/>
    <n v="664"/>
    <n v="20"/>
    <n v="11"/>
    <n v="3"/>
  </r>
  <r>
    <s v="utopian-io"/>
    <n v="296"/>
    <n v="2.96"/>
    <s v="utopian/1.0.0"/>
    <s v="tutorials"/>
    <s v="mozilla-mobile/firefox-ios"/>
    <s v="bob-elr"/>
    <s v="simple-steps-on-how-to-use-firefox-browser-to-reduce-data-consumption"/>
    <d v="2017-12-23T06:07:06"/>
    <n v="30.888999999999999"/>
    <n v="30.888999999999999"/>
    <n v="0"/>
    <n v="0"/>
    <n v="4747424489316"/>
    <n v="6.5064752624323304E-12"/>
    <n v="30.284360190747201"/>
    <n v="16"/>
    <n v="22.713270143060399"/>
    <n v="7.5710900476868099"/>
    <n v="5.6783175357651103"/>
    <n v="17.034952607295299"/>
    <d v="2017-12-21T21:19:00"/>
    <d v="2017-12-23T00:00:00"/>
    <x v="0"/>
    <n v="376"/>
    <n v="8"/>
    <n v="7"/>
    <n v="7"/>
  </r>
  <r>
    <s v="utopian-io"/>
    <n v="350"/>
    <n v="3.5"/>
    <s v="utopian/1.0.0"/>
    <s v="translations"/>
    <s v="boonebgorges/buddypress-docs"/>
    <s v="derry91"/>
    <s v="translating-533-words-of-buddy-press-into-indonesia"/>
    <d v="2017-12-23T06:06:36"/>
    <n v="37.448"/>
    <n v="37.448"/>
    <n v="0"/>
    <n v="0"/>
    <n v="5754151427929"/>
    <n v="6.5079969599406301E-12"/>
    <n v="35.340016745872497"/>
    <n v="40"/>
    <n v="26.505012559404399"/>
    <n v="8.8350041864681401"/>
    <n v="6.6262531398511104"/>
    <n v="19.878759419553301"/>
    <d v="2017-12-21T16:11:48"/>
    <d v="2017-12-23T00:00:00"/>
    <x v="5"/>
    <n v="1313"/>
    <n v="0"/>
    <n v="0"/>
    <n v="7"/>
  </r>
  <r>
    <s v="utopian-io"/>
    <n v="350"/>
    <n v="3.5"/>
    <s v="utopian/1.0.0"/>
    <s v="translations"/>
    <s v="code-dot-org/code-dot-org"/>
    <s v="vandadream"/>
    <s v="contribute-translation-via-utopian-io-part-27-open-source-project-hour-of-code-from-english-to-simplified-chinese"/>
    <d v="2017-12-23T06:06:06"/>
    <n v="35.17"/>
    <n v="35.17"/>
    <n v="0"/>
    <n v="0"/>
    <n v="5555415202523"/>
    <n v="6.3307599374440001E-12"/>
    <n v="34.3775763234854"/>
    <n v="19"/>
    <n v="25.783182242614"/>
    <n v="8.5943940808713606"/>
    <n v="6.4457955606535204"/>
    <n v="19.337386681960499"/>
    <d v="2017-12-21T20:51:42"/>
    <d v="2017-12-23T00:00:00"/>
    <x v="0"/>
    <n v="116"/>
    <n v="7"/>
    <n v="1"/>
    <n v="3"/>
  </r>
  <r>
    <s v="utopian-io"/>
    <n v="350"/>
    <n v="3.5"/>
    <s v="steemit/0.1"/>
    <s v="translations"/>
    <s v="Catrobat/catrobat.github.com"/>
    <s v="zuma"/>
    <s v="turkish-translation-of-catrobat-project-515-words-3"/>
    <d v="2017-12-23T06:05:36"/>
    <n v="34.832000000000001"/>
    <n v="34.832000000000001"/>
    <n v="0"/>
    <n v="0"/>
    <n v="5503782818192"/>
    <n v="6.3287380971624798E-12"/>
    <n v="34.366597235780503"/>
    <n v="9"/>
    <n v="25.774947926835399"/>
    <n v="8.5916493089451293"/>
    <n v="6.4437369817088497"/>
    <n v="19.3312109451265"/>
    <d v="2017-12-22T00:27:12"/>
    <d v="2017-12-23T00:00:00"/>
    <x v="0"/>
    <n v="109"/>
    <n v="33"/>
    <n v="0"/>
    <n v="4"/>
  </r>
  <r>
    <s v="utopian-io"/>
    <n v="296"/>
    <n v="2.96"/>
    <s v="utopian/1.0.0"/>
    <s v="tutorials"/>
    <s v="tkrotoff/ASUS-P8Z68-V-LX-Hackintosh"/>
    <s v="akiyoshispartan"/>
    <s v="how-to-install-hackintosh-zone-yosemite-os-x-10-10-1-on-notebook-laptop"/>
    <d v="2017-12-23T06:05:06"/>
    <n v="29.172999999999998"/>
    <n v="29.172999999999998"/>
    <n v="0"/>
    <n v="0"/>
    <n v="4658542257834"/>
    <n v="6.2622593904652103E-12"/>
    <n v="29.147658500101802"/>
    <n v="2"/>
    <n v="21.860743875076299"/>
    <n v="7.2869146250254504"/>
    <n v="5.4651859687690898"/>
    <n v="16.3955579063072"/>
    <d v="2017-12-21T20:36:30"/>
    <d v="2017-12-23T00:00:00"/>
    <x v="0"/>
    <n v="216"/>
    <n v="30"/>
    <n v="4"/>
    <n v="6"/>
  </r>
  <r>
    <s v="utopian-io"/>
    <n v="162"/>
    <n v="1.62"/>
    <s v="utopian/1.0.0"/>
    <s v="ideas"/>
    <s v="howdyai/botkit"/>
    <s v="tykee"/>
    <s v="add-search-on-botkit-ai"/>
    <d v="2017-12-23T06:04:06"/>
    <n v="14.766999999999999"/>
    <n v="14.766999999999999"/>
    <n v="0"/>
    <n v="0"/>
    <n v="2332527472570"/>
    <n v="6.3309007819443101E-12"/>
    <n v="14.733574775828"/>
    <n v="4"/>
    <n v="11.050181081870999"/>
    <n v="3.683393693957"/>
    <n v="2.7625452704677498"/>
    <n v="8.2876358114032502"/>
    <d v="2017-12-21T20:04:00"/>
    <d v="2017-12-23T00:00:00"/>
    <x v="0"/>
    <n v="196"/>
    <n v="5"/>
    <n v="8"/>
    <n v="4"/>
  </r>
  <r>
    <s v="utopian-io"/>
    <n v="350"/>
    <n v="3.5"/>
    <s v="steemit/0.1"/>
    <s v="translations"/>
    <s v="Catrobat/catrobat.github.com"/>
    <s v="zuma"/>
    <s v="turkish-translation-of-catrobat-project-535-words-2"/>
    <d v="2017-12-23T06:03:36"/>
    <n v="34.746000000000002"/>
    <n v="34.746000000000002"/>
    <n v="0"/>
    <n v="0"/>
    <n v="5490212117614"/>
    <n v="6.3287172254284999E-12"/>
    <n v="34.366483897155298"/>
    <n v="7"/>
    <n v="25.774862922866401"/>
    <n v="8.5916209742888192"/>
    <n v="6.44371573071661"/>
    <n v="19.3311471921498"/>
    <d v="2017-12-21T23:48:21"/>
    <d v="2017-12-23T00:00:00"/>
    <x v="0"/>
    <n v="97"/>
    <n v="22"/>
    <n v="0"/>
    <n v="4"/>
  </r>
  <r>
    <s v="utopian-io"/>
    <n v="350"/>
    <n v="3.5"/>
    <s v="utopian/1.0.0"/>
    <s v="translations"/>
    <s v="electron/electron"/>
    <s v="thornaci"/>
    <s v="open-source-javascript-html-css-library-electron-turkish-translation-602-words"/>
    <d v="2017-12-23T06:03:06"/>
    <n v="34.576999999999998"/>
    <n v="34.576999999999998"/>
    <n v="0"/>
    <n v="0"/>
    <n v="5462122626234"/>
    <n v="6.3303229103517902E-12"/>
    <n v="34.375203159384"/>
    <n v="3"/>
    <n v="25.781402369538"/>
    <n v="8.5938007898460107"/>
    <n v="6.4453505923845098"/>
    <n v="19.3360517771535"/>
    <d v="2017-12-21T15:47:45"/>
    <d v="2017-12-23T00:00:00"/>
    <x v="1"/>
    <n v="240"/>
    <n v="0"/>
    <n v="0"/>
    <n v="4"/>
  </r>
  <r>
    <s v="utopian-io"/>
    <n v="350"/>
    <n v="3.5"/>
    <s v="utopian/1.0.0"/>
    <s v="translations"/>
    <s v="code-dot-org/code-dot-org"/>
    <s v="isfar"/>
    <s v="translation-of-hour-of-code-from-english-to-indonesian-part-2-1390-words-translated"/>
    <d v="2017-12-23T06:02:36"/>
    <n v="34.701999999999998"/>
    <n v="34.701999999999998"/>
    <n v="0"/>
    <n v="0"/>
    <n v="5488671397482"/>
    <n v="6.3224772421099902E-12"/>
    <n v="34.332599260096003"/>
    <n v="9"/>
    <n v="25.749449445071999"/>
    <n v="8.5831498150240204"/>
    <n v="6.4373623612680104"/>
    <n v="19.312087083803998"/>
    <d v="2017-12-21T19:55:36"/>
    <d v="2017-12-23T00:00:00"/>
    <x v="0"/>
    <n v="80"/>
    <n v="7"/>
    <n v="1"/>
    <n v="1"/>
  </r>
  <r>
    <s v="utopian-io"/>
    <n v="296"/>
    <n v="2.96"/>
    <s v="utopian/1.0.0"/>
    <s v="tutorials"/>
    <s v="spacehuhn/esp8266_deauther"/>
    <s v="deathwing"/>
    <s v="how-to-make-your-own-wifi-deauther-jammer-installation"/>
    <d v="2017-12-23T06:02:09"/>
    <n v="29.91"/>
    <n v="29.91"/>
    <n v="0"/>
    <n v="0"/>
    <n v="4730602221016"/>
    <n v="6.32266223254259E-12"/>
    <n v="29.4288032600885"/>
    <n v="38"/>
    <n v="22.0716024450664"/>
    <n v="7.3572008150221402"/>
    <n v="5.5179006112666098"/>
    <n v="16.553701833799799"/>
    <d v="2017-12-21T19:20:45"/>
    <d v="2017-12-23T00:00:00"/>
    <x v="0"/>
    <n v="475"/>
    <n v="37"/>
    <n v="15"/>
    <n v="3"/>
  </r>
  <r>
    <s v="utopian-io"/>
    <n v="296"/>
    <n v="2.96"/>
    <s v="utopian/1.0.0"/>
    <s v="tutorials"/>
    <s v="utopian-io/utopian.io"/>
    <s v="tony-duke"/>
    <s v="getting-started-on-utopian-tutorials-with-screenshots"/>
    <d v="2017-12-23T06:00:36"/>
    <n v="30.126000000000001"/>
    <n v="30.126000000000001"/>
    <n v="0"/>
    <n v="0"/>
    <n v="4758910201880"/>
    <n v="6.3304409459331196E-12"/>
    <n v="29.465009246992"/>
    <n v="17"/>
    <n v="22.098756935244001"/>
    <n v="7.3662523117480001"/>
    <n v="5.5246892338110003"/>
    <n v="16.574067701432998"/>
    <d v="2017-12-21T15:12:45"/>
    <d v="2017-12-23T00:00:00"/>
    <x v="0"/>
    <n v="498"/>
    <n v="28"/>
    <n v="15"/>
    <n v="3"/>
  </r>
  <r>
    <s v="utopian-io"/>
    <n v="296"/>
    <n v="2.96"/>
    <s v="utopian/1.0.0"/>
    <s v="tutorials"/>
    <s v="redsolution/xabber-android"/>
    <s v="nizam8089"/>
    <s v="how-to-use-xabber"/>
    <d v="2017-12-23T06:00:09"/>
    <n v="29.68"/>
    <n v="29.68"/>
    <n v="0"/>
    <n v="0"/>
    <n v="4692780719596"/>
    <n v="6.3246083236028797E-12"/>
    <n v="29.437861332279201"/>
    <n v="8"/>
    <n v="22.078395999209398"/>
    <n v="7.3594653330698003"/>
    <n v="5.5195989998023496"/>
    <n v="16.558796999407001"/>
    <d v="2017-12-21T18:59:15"/>
    <d v="2017-12-23T00:00:00"/>
    <x v="0"/>
    <n v="321"/>
    <n v="23"/>
    <n v="6"/>
    <n v="4"/>
  </r>
  <r>
    <s v="utopian-io"/>
    <n v="108"/>
    <n v="1.08"/>
    <s v="utopian/1.0.0"/>
    <s v="ideas"/>
    <s v="utopian-io/utopian.io"/>
    <s v="rye05"/>
    <s v="adding-a-feature-to-contact-project-owner"/>
    <d v="2017-12-23T05:59:36"/>
    <n v="11.430999999999999"/>
    <n v="11.430999999999999"/>
    <n v="0"/>
    <n v="0"/>
    <n v="1807749892053"/>
    <n v="6.3233304840738698E-12"/>
    <n v="9.8106378779569496"/>
    <n v="41"/>
    <n v="7.3579784084677096"/>
    <n v="2.4526594694892299"/>
    <n v="1.8394946021169201"/>
    <n v="5.5184838063507797"/>
    <d v="2017-12-21T18:37:30"/>
    <d v="2017-12-23T00:00:00"/>
    <x v="0"/>
    <n v="289"/>
    <n v="4"/>
    <n v="7"/>
    <n v="9"/>
  </r>
  <r>
    <s v="utopian-io"/>
    <n v="808"/>
    <n v="8.08"/>
    <s v="steemit/0.1"/>
    <s v="development"/>
    <s v="pzhaonet/beginr"/>
    <s v="dapeng"/>
    <s v="beginr-an-r-package-for-beginners-in-r-language"/>
    <d v="2017-12-23T05:59:06"/>
    <n v="79.879000000000005"/>
    <n v="79.879000000000005"/>
    <n v="0"/>
    <n v="0"/>
    <n v="12274348690685"/>
    <n v="6.5077994778346202E-12"/>
    <n v="75.7263093636261"/>
    <n v="44"/>
    <n v="56.794732022719501"/>
    <n v="18.9315773409065"/>
    <n v="14.198683005679801"/>
    <n v="42.596049017039597"/>
    <d v="2017-12-21T22:36:18"/>
    <d v="2017-12-23T00:00:00"/>
    <x v="0"/>
    <n v="438"/>
    <n v="36"/>
    <n v="12"/>
    <n v="12"/>
  </r>
  <r>
    <s v="utopian-io"/>
    <n v="350"/>
    <n v="3.5"/>
    <s v="utopian/1.0.0"/>
    <s v="translations"/>
    <s v="open-learning-exchange/BeLL-Apps"/>
    <s v="oschlypajac"/>
    <s v="polish-translation-for-bell-apps"/>
    <d v="2017-12-23T05:58:36"/>
    <n v="34.868000000000002"/>
    <n v="34.868000000000002"/>
    <n v="0"/>
    <n v="0"/>
    <n v="5512283518957"/>
    <n v="6.3255091796507403E-12"/>
    <n v="34.349063423205202"/>
    <n v="13"/>
    <n v="25.761797567403899"/>
    <n v="8.58726585580132"/>
    <n v="6.44044939185099"/>
    <n v="19.321348175552899"/>
    <d v="2017-12-21T14:46:00"/>
    <d v="2017-12-23T00:00:00"/>
    <x v="0"/>
    <n v="217"/>
    <n v="38"/>
    <n v="1"/>
    <n v="2"/>
  </r>
  <r>
    <s v="utopian-io"/>
    <n v="350"/>
    <n v="3.5"/>
    <s v="utopian/1.0.0"/>
    <s v="translations"/>
    <s v="opencart/opencart"/>
    <s v="skyfor"/>
    <s v="opencart-translation-v-1-5-turkish-translation-519-words"/>
    <d v="2017-12-23T05:58:06"/>
    <n v="34.637999999999998"/>
    <n v="34.637999999999998"/>
    <n v="0"/>
    <n v="0"/>
    <n v="5477116867058"/>
    <n v="6.3241301656952902E-12"/>
    <n v="34.3415750398242"/>
    <n v="6"/>
    <n v="25.756181279868201"/>
    <n v="8.5853937599560695"/>
    <n v="6.4390453199670503"/>
    <n v="19.317135959901101"/>
    <d v="2017-12-21T18:30:09"/>
    <d v="2017-12-23T00:00:00"/>
    <x v="0"/>
    <n v="90"/>
    <n v="11"/>
    <n v="0"/>
    <n v="3"/>
  </r>
  <r>
    <s v="utopian-io"/>
    <n v="350"/>
    <n v="3.5"/>
    <s v="utopian/1.0.0"/>
    <s v="translations"/>
    <s v="facebook/flow"/>
    <s v="andravasko"/>
    <s v="flow-translations-into-indonesia-25-28-translated-words-604"/>
    <d v="2017-12-23T05:57:36"/>
    <n v="34.061"/>
    <n v="34.061"/>
    <n v="0"/>
    <n v="0"/>
    <n v="5438557847382"/>
    <n v="6.2628735329892997E-12"/>
    <n v="34.008936527705899"/>
    <n v="7"/>
    <n v="25.506702395779399"/>
    <n v="8.50223413192648"/>
    <n v="6.3766755989448596"/>
    <n v="19.1300267968345"/>
    <d v="2017-12-21T18:46:21"/>
    <d v="2017-12-23T00:00:00"/>
    <x v="0"/>
    <n v="115"/>
    <n v="10"/>
    <n v="1"/>
    <n v="3"/>
  </r>
  <r>
    <s v="utopian-io"/>
    <n v="350"/>
    <n v="3.5"/>
    <s v="utopian/1.0.0"/>
    <s v="translations"/>
    <s v="crepeia/wati"/>
    <s v="victory622"/>
    <s v="chinese-simplified-version-translations-for-lwt-live-without-tobacco-translated-87-93"/>
    <d v="2017-12-23T05:57:06"/>
    <n v="36.039000000000001"/>
    <n v="36.039000000000001"/>
    <n v="0"/>
    <n v="0"/>
    <n v="5692944359881"/>
    <n v="6.3304676318236997E-12"/>
    <n v="34.375989032406501"/>
    <n v="24"/>
    <n v="25.781991774304799"/>
    <n v="8.59399725810162"/>
    <n v="6.4454979435762203"/>
    <n v="19.3364938307286"/>
    <d v="2017-12-21T22:17:15"/>
    <d v="2017-12-23T00:00:00"/>
    <x v="0"/>
    <n v="427"/>
    <n v="36"/>
    <n v="5"/>
    <n v="3"/>
  </r>
  <r>
    <s v="utopian-io"/>
    <n v="404"/>
    <n v="4.04"/>
    <s v="utopian/1.0.0"/>
    <s v="graphics"/>
    <s v="ligi/FAST"/>
    <s v="julstamban"/>
    <s v="new-icon-look-for-fast-app-search-tool"/>
    <d v="2017-12-23T05:56:36"/>
    <n v="40.292999999999999"/>
    <n v="40.292999999999999"/>
    <n v="0"/>
    <n v="0"/>
    <n v="6372773473557"/>
    <n v="6.32267884104002E-12"/>
    <n v="39.238507419021403"/>
    <n v="25"/>
    <n v="29.428880564265999"/>
    <n v="9.8096268547553507"/>
    <n v="7.3572201410665103"/>
    <n v="22.0716604231995"/>
    <d v="2017-12-21T18:14:54"/>
    <d v="2017-12-23T00:00:00"/>
    <x v="0"/>
    <n v="177"/>
    <n v="13"/>
    <n v="0"/>
    <n v="8"/>
  </r>
  <r>
    <s v="utopian-io"/>
    <n v="296"/>
    <n v="2.96"/>
    <s v="utopian/1.0.0"/>
    <s v="tutorials"/>
    <s v="scilab/scilab"/>
    <s v="safakcoban"/>
    <s v="calculation-with-scilab-to-tork-centric-acceleration-tutorial-lesson-2"/>
    <d v="2017-12-23T05:56:06"/>
    <n v="29.841000000000001"/>
    <n v="29.841000000000001"/>
    <n v="0"/>
    <n v="0"/>
    <n v="4719145442099"/>
    <n v="6.3233906151294999E-12"/>
    <n v="29.432193513602002"/>
    <n v="13"/>
    <n v="22.074145135201501"/>
    <n v="7.3580483784005004"/>
    <n v="5.5185362838003797"/>
    <n v="16.5556088514011"/>
    <d v="2017-12-21T14:16:30"/>
    <d v="2017-12-23T00:00:00"/>
    <x v="1"/>
    <n v="1063"/>
    <n v="0"/>
    <n v="0"/>
    <n v="2"/>
  </r>
  <r>
    <s v="utopian-io"/>
    <n v="296"/>
    <n v="2.96"/>
    <s v="utopian/1.0.0"/>
    <s v="tutorials"/>
    <s v="andy928/xpenology"/>
    <s v="zoef"/>
    <s v="how-to-set-up-a-nas-with-xpenology"/>
    <d v="2017-12-23T05:55:36"/>
    <n v="37.618000000000002"/>
    <n v="37.618000000000002"/>
    <n v="0"/>
    <n v="0"/>
    <n v="5944084778505"/>
    <n v="6.3286445940398101E-12"/>
    <n v="29.4566481350885"/>
    <n v="34"/>
    <n v="22.0924861013164"/>
    <n v="7.3641620337721401"/>
    <n v="5.5231215253290999"/>
    <n v="16.569364575987301"/>
    <d v="2017-12-21T17:55:45"/>
    <d v="2017-12-23T00:00:00"/>
    <x v="0"/>
    <n v="798"/>
    <n v="26"/>
    <n v="30"/>
    <n v="7"/>
  </r>
  <r>
    <s v="utopian-io"/>
    <n v="350"/>
    <n v="3.5"/>
    <s v="utopian/1.0.0"/>
    <s v="translations"/>
    <s v="OpenCPN/OpenCPN"/>
    <s v="bayeco06"/>
    <s v="turkish-translation-of-opencpn-523-words-and-293-strings"/>
    <d v="2017-12-23T05:55:06"/>
    <n v="35.189"/>
    <n v="35.189"/>
    <n v="0"/>
    <n v="0"/>
    <n v="5619906459859"/>
    <n v="6.2614921175899503E-12"/>
    <n v="34.001435103896597"/>
    <n v="39"/>
    <n v="25.501076327922402"/>
    <n v="8.5003587759741599"/>
    <n v="6.3752690819806199"/>
    <n v="19.1258072459418"/>
    <d v="2017-12-21T16:57:24"/>
    <d v="2017-12-23T00:00:00"/>
    <x v="0"/>
    <n v="29"/>
    <n v="9"/>
    <n v="0"/>
    <n v="3"/>
  </r>
  <r>
    <s v="utopian-io"/>
    <n v="296"/>
    <n v="2.96"/>
    <s v="utopian/1.0.0"/>
    <s v="tutorials"/>
    <s v="syncthing/syncthing"/>
    <s v="apocalypse612"/>
    <s v="syncthing-a-better-way-to-sync-files-over-the-internet"/>
    <d v="2017-12-23T05:54:36"/>
    <n v="30.492000000000001"/>
    <n v="30.492000000000001"/>
    <n v="0"/>
    <n v="0"/>
    <n v="4868875018375"/>
    <n v="6.2626376493387098E-12"/>
    <n v="29.149419104347299"/>
    <n v="32"/>
    <n v="21.862064328260502"/>
    <n v="7.28735477608683"/>
    <n v="5.4655160820651201"/>
    <n v="16.396548246195302"/>
    <d v="2017-12-21T21:39:09"/>
    <d v="2017-12-23T00:00:00"/>
    <x v="0"/>
    <n v="1029"/>
    <n v="32"/>
    <n v="26"/>
    <n v="11"/>
  </r>
  <r>
    <s v="utopian-io"/>
    <n v="296"/>
    <n v="2.96"/>
    <s v="steemit/0.1"/>
    <s v="tutorials"/>
    <s v="gcc-mirror/gcc"/>
    <s v="raptorjesus"/>
    <s v="astuces-c-3-les-operateurs-ternaires-et-les-piles"/>
    <d v="2017-12-23T05:54:06"/>
    <n v="29.937000000000001"/>
    <n v="29.937000000000001"/>
    <n v="0"/>
    <n v="0"/>
    <n v="4735033528154"/>
    <n v="6.3224473115127503E-12"/>
    <n v="29.427802911110302"/>
    <n v="6"/>
    <n v="22.0708521833327"/>
    <n v="7.3569507277775896"/>
    <n v="5.5177130458331902"/>
    <n v="16.5531391374995"/>
    <d v="2017-12-21T18:20:12"/>
    <d v="2017-12-23T00:00:00"/>
    <x v="14"/>
    <n v="654"/>
    <n v="0"/>
    <n v="0"/>
    <n v="2"/>
  </r>
  <r>
    <s v="utopian-io"/>
    <n v="269"/>
    <n v="2.69"/>
    <s v="utopian/1.0.0"/>
    <s v="ideas"/>
    <s v="utopian-io/utopian.io"/>
    <s v="marshalllife"/>
    <s v="utopian-drafts-will-not-show-you-your-saved-draft-on-other-browsers-or-mistakenly-in-install"/>
    <d v="2017-12-23T05:53:36"/>
    <n v="24.724"/>
    <n v="24.724"/>
    <n v="0"/>
    <n v="0"/>
    <n v="3910136860743"/>
    <n v="6.3230523330843099E-12"/>
    <n v="24.5255158177686"/>
    <n v="8"/>
    <n v="18.394136863326398"/>
    <n v="6.1313789544421597"/>
    <n v="4.59853421583162"/>
    <n v="13.7956026474948"/>
    <d v="2017-12-21T16:56:21"/>
    <d v="2017-12-23T00:00:00"/>
    <x v="0"/>
    <n v="470"/>
    <n v="11"/>
    <n v="18"/>
    <n v="4"/>
  </r>
  <r>
    <s v="utopian-io"/>
    <n v="350"/>
    <n v="3.5"/>
    <s v="utopian/1.0.0"/>
    <s v="translations"/>
    <s v="facebook/react"/>
    <s v="aafeng"/>
    <s v="my-translation-work-on-react-project-part-2-664-words"/>
    <d v="2017-12-23T05:53:06"/>
    <n v="53.375999999999998"/>
    <n v="53.375999999999998"/>
    <n v="0"/>
    <n v="0"/>
    <n v="8524075989262"/>
    <n v="6.26179307496075E-12"/>
    <n v="34.0030693760988"/>
    <n v="18"/>
    <n v="25.502302032074098"/>
    <n v="8.5007673440247107"/>
    <n v="6.3755755080185299"/>
    <n v="19.126726524055599"/>
    <d v="2017-12-21T13:38:21"/>
    <d v="2017-12-23T00:00:00"/>
    <x v="0"/>
    <n v="61"/>
    <n v="6"/>
    <n v="1"/>
    <n v="4"/>
  </r>
  <r>
    <s v="utopian-io"/>
    <n v="269"/>
    <n v="2.69"/>
    <s v="utopian/1.0.0"/>
    <s v="ideas"/>
    <s v="Chainers/steepshot-mobile"/>
    <s v="aidenfrost"/>
    <s v="some-suggestions-to-improve-steepshot-app"/>
    <d v="2017-12-23T05:52:36"/>
    <n v="24.599"/>
    <n v="24.599"/>
    <n v="0"/>
    <n v="0"/>
    <n v="3928145699105"/>
    <n v="6.26224225990515E-12"/>
    <n v="24.2896489716519"/>
    <n v="13"/>
    <n v="18.2172367287389"/>
    <n v="6.0724122429129901"/>
    <n v="4.5543091821847401"/>
    <n v="13.662927546554201"/>
    <d v="2017-12-21T21:14:54"/>
    <d v="2017-12-23T00:00:00"/>
    <x v="0"/>
    <n v="262"/>
    <n v="8"/>
    <n v="15"/>
    <n v="2"/>
  </r>
  <r>
    <s v="utopian-io"/>
    <n v="350"/>
    <n v="3.5"/>
    <s v="utopian/1.0.0"/>
    <s v="translations"/>
    <s v="minj/foxtrick"/>
    <s v="diantbi"/>
    <s v="foxtrick-translations-into-indonesia-542-word"/>
    <d v="2017-12-23T05:52:06"/>
    <n v="34.411999999999999"/>
    <n v="34.411999999999999"/>
    <n v="0"/>
    <n v="0"/>
    <n v="5442872075852"/>
    <n v="6.3223973520658697E-12"/>
    <n v="34.332165437598299"/>
    <n v="4"/>
    <n v="25.749124078198701"/>
    <n v="8.5830413593995694"/>
    <n v="6.4372810195496797"/>
    <n v="19.311843058649"/>
    <d v="2017-12-21T16:48:15"/>
    <d v="2017-12-23T00:00:00"/>
    <x v="0"/>
    <n v="100"/>
    <n v="14"/>
    <n v="3"/>
    <n v="3"/>
  </r>
  <r>
    <s v="utopian-io"/>
    <n v="350"/>
    <n v="3.5"/>
    <s v="utopian/1.0.0"/>
    <s v="translations"/>
    <s v="liferay/liferay-portal"/>
    <s v="arikanm"/>
    <s v="turkish-translation-of-liferay-portal-566-words-translated"/>
    <d v="2017-12-23T05:51:36"/>
    <n v="35.384999999999998"/>
    <n v="35.384999999999998"/>
    <n v="0"/>
    <n v="0"/>
    <n v="5438220023309"/>
    <n v="6.5067245989192697E-12"/>
    <n v="35.333107514033799"/>
    <n v="24"/>
    <n v="26.499830635525399"/>
    <n v="8.8332768785084692"/>
    <n v="6.6249576588813497"/>
    <n v="19.874872976643999"/>
    <d v="2017-12-21T16:12:24"/>
    <d v="2017-12-23T00:00:00"/>
    <x v="0"/>
    <n v="668"/>
    <n v="145"/>
    <n v="3"/>
    <n v="2"/>
  </r>
  <r>
    <s v="utopian-io"/>
    <n v="1077"/>
    <n v="10.77"/>
    <s v="utopian/1.0.0"/>
    <s v="documentation"/>
    <s v="mcfarhat/GK-Present-Wizard"/>
    <s v="mcfarhat"/>
    <s v="gk-present-wizard-documentation-updates"/>
    <d v="2017-12-23T05:51:06"/>
    <n v="105.297"/>
    <n v="105.297"/>
    <n v="0"/>
    <n v="0"/>
    <n v="16306089687390"/>
    <n v="6.45752611562227E-12"/>
    <n v="100.188422014919"/>
    <n v="37"/>
    <n v="75.141316511189899"/>
    <n v="25.047105503729899"/>
    <n v="18.7853291277974"/>
    <n v="56.355987383392403"/>
    <d v="2017-12-21T17:30:42"/>
    <d v="2017-12-23T00:00:00"/>
    <x v="0"/>
    <n v="773"/>
    <n v="40"/>
    <n v="17"/>
    <n v="12"/>
  </r>
  <r>
    <s v="utopian-io"/>
    <n v="404"/>
    <n v="4.04"/>
    <s v="steemit/0.1"/>
    <s v="graphics"/>
    <s v="busyorg/busy"/>
    <s v="dante31"/>
    <s v="busy-org-mobile-user-interface-design-part-1-for-flash-screen-sign-in-and-walk-through"/>
    <d v="2017-12-23T05:50:36"/>
    <n v="44.149000000000001"/>
    <n v="44.149000000000001"/>
    <n v="0"/>
    <n v="0"/>
    <n v="6797398384692"/>
    <n v="6.4949849194399402E-12"/>
    <n v="40.307837920477901"/>
    <n v="29"/>
    <n v="30.230878440358399"/>
    <n v="10.076959480119401"/>
    <n v="7.5577196100895998"/>
    <n v="22.6731588302688"/>
    <d v="2017-12-21T13:01:42"/>
    <d v="2017-12-23T00:00:00"/>
    <x v="0"/>
    <n v="172"/>
    <n v="11"/>
    <n v="3"/>
    <n v="13"/>
  </r>
  <r>
    <s v="utopian-io"/>
    <n v="350"/>
    <n v="3.5"/>
    <s v="utopian/1.0.0"/>
    <s v="translations"/>
    <s v="StarMade/StarMade"/>
    <s v="arie.steem"/>
    <s v="starmade-translation-id-language"/>
    <d v="2017-12-23T05:50:06"/>
    <n v="46.005000000000003"/>
    <n v="46.005000000000003"/>
    <n v="0"/>
    <n v="0"/>
    <n v="7346177229606"/>
    <n v="6.26244079908584E-12"/>
    <n v="34.006586676670402"/>
    <n v="32"/>
    <n v="25.5049400075028"/>
    <n v="8.50164666916762"/>
    <n v="6.3762350018757097"/>
    <n v="19.128705005627101"/>
    <d v="2017-12-21T20:49:57"/>
    <d v="2017-12-23T00:00:00"/>
    <x v="0"/>
    <n v="81"/>
    <n v="16"/>
    <n v="0"/>
    <n v="11"/>
  </r>
  <r>
    <s v="utopian-io"/>
    <n v="350"/>
    <n v="3.5"/>
    <s v="utopian/1.0.0"/>
    <s v="translations"/>
    <s v="minj/foxtrick"/>
    <s v="zikra"/>
    <s v="foxtrick-translations-into-indonesia-736-word"/>
    <d v="2017-12-23T05:49:36"/>
    <n v="39.768999999999998"/>
    <n v="39.768999999999998"/>
    <n v="0"/>
    <n v="0"/>
    <n v="6123354827874"/>
    <n v="6.4946424170894501E-12"/>
    <n v="35.267498308802097"/>
    <n v="20"/>
    <n v="26.450623731601599"/>
    <n v="8.8168745772005295"/>
    <n v="6.6126559329003998"/>
    <n v="19.8379677987012"/>
    <d v="2017-12-21T15:48:33"/>
    <d v="2017-12-23T00:00:00"/>
    <x v="0"/>
    <n v="120"/>
    <n v="13"/>
    <n v="1"/>
    <n v="4"/>
  </r>
  <r>
    <s v="utopian-io"/>
    <n v="296"/>
    <n v="2.96"/>
    <s v="utopian/1.0.0"/>
    <s v="tutorials"/>
    <s v="fastlane/fastlane"/>
    <s v="thornaci"/>
    <s v="fastlane-kullanimi-tr-part-1"/>
    <d v="2017-12-23T05:49:06"/>
    <n v="29.797000000000001"/>
    <n v="29.797000000000001"/>
    <n v="0"/>
    <n v="0"/>
    <n v="4707087279245"/>
    <n v="6.3302416616288698E-12"/>
    <n v="29.464081679083598"/>
    <n v="5"/>
    <n v="22.098061259312701"/>
    <n v="7.3660204197708996"/>
    <n v="5.5245153148281796"/>
    <n v="16.573545944484501"/>
    <d v="2017-12-21T19:57:33"/>
    <d v="2017-12-23T00:00:00"/>
    <x v="1"/>
    <n v="559"/>
    <n v="0"/>
    <n v="0"/>
    <n v="4"/>
  </r>
  <r>
    <s v="utopian-io"/>
    <n v="215"/>
    <n v="2.15"/>
    <s v="utopian/1.0.0"/>
    <s v="ideas"/>
    <s v="moby/moby"/>
    <s v="tykee"/>
    <s v="include-faq-on-mobyproject-org"/>
    <d v="2017-12-23T05:48:36"/>
    <n v="19.989999999999998"/>
    <n v="19.989999999999998"/>
    <n v="0"/>
    <n v="0"/>
    <n v="3112386349007"/>
    <n v="6.4227244816112698E-12"/>
    <n v="19.9296950357658"/>
    <n v="7"/>
    <n v="14.947271276824299"/>
    <n v="4.9824237589414597"/>
    <n v="3.7368178192060899"/>
    <n v="11.2104534576182"/>
    <d v="2017-12-21T16:48:57"/>
    <d v="2017-12-23T00:00:00"/>
    <x v="0"/>
    <n v="109"/>
    <n v="5"/>
    <n v="2"/>
    <n v="5"/>
  </r>
  <r>
    <s v="utopian-io"/>
    <n v="350"/>
    <n v="3.5"/>
    <s v="utopian/1.0.0"/>
    <s v="translations"/>
    <s v="firefly-iii/firefly-iii"/>
    <s v="alfanerd"/>
    <s v="turkish-translation-of-firefly-iii-1"/>
    <d v="2017-12-23T05:48:06"/>
    <n v="34.444000000000003"/>
    <n v="34.444000000000003"/>
    <n v="0"/>
    <n v="0"/>
    <n v="5499999332273"/>
    <n v="6.2625462148493E-12"/>
    <n v="34.007159110073403"/>
    <n v="9"/>
    <n v="25.505369332554999"/>
    <n v="8.5017897775183595"/>
    <n v="6.3763423331387701"/>
    <n v="19.1290269994163"/>
    <d v="2017-12-21T15:55:30"/>
    <d v="2017-12-23T00:00:00"/>
    <x v="0"/>
    <n v="834"/>
    <n v="186"/>
    <n v="1"/>
    <n v="6"/>
  </r>
  <r>
    <s v="utopian-io"/>
    <n v="350"/>
    <n v="3.5"/>
    <s v="utopian/1.0.0"/>
    <s v="translations"/>
    <s v="Plailect/devGuide"/>
    <s v="isaideureka"/>
    <s v="3ds-devguide-translated-to-indonesian-via-crowdin-0-10-or-984-words"/>
    <d v="2017-12-23T05:47:36"/>
    <n v="35.273000000000003"/>
    <n v="35.273000000000003"/>
    <n v="0"/>
    <n v="0"/>
    <n v="5579032579070"/>
    <n v="6.3224223017317201E-12"/>
    <n v="34.332300920391802"/>
    <n v="20"/>
    <n v="25.749225690293802"/>
    <n v="8.5830752300979594"/>
    <n v="6.43730642257347"/>
    <n v="19.311919267720398"/>
    <d v="2017-12-21T11:56:03"/>
    <d v="2017-12-23T00:00:00"/>
    <x v="0"/>
    <n v="276"/>
    <n v="69"/>
    <n v="2"/>
    <n v="2"/>
  </r>
  <r>
    <s v="utopian-io"/>
    <n v="538"/>
    <n v="5.38"/>
    <s v="steemit/0.1"/>
    <s v="task-development"/>
    <s v="codename-littleboy/steemit-moderation"/>
    <s v="littleboy"/>
    <s v="task-request-for-new-functionalities-to-server-management-bot"/>
    <d v="2017-12-23T05:47:06"/>
    <n v="60.886000000000003"/>
    <n v="60.886000000000003"/>
    <n v="0"/>
    <n v="0"/>
    <n v="9627684832347"/>
    <n v="6.3240541272638898E-12"/>
    <n v="49.0588030464708"/>
    <n v="20"/>
    <n v="36.794102284853103"/>
    <n v="12.2647007616177"/>
    <n v="9.1985255712132794"/>
    <n v="27.595576713639801"/>
    <d v="2017-12-21T19:02:24"/>
    <d v="2017-12-23T00:00:00"/>
    <x v="0"/>
    <n v="228"/>
    <n v="15"/>
    <n v="1"/>
    <n v="5"/>
  </r>
  <r>
    <s v="utopian-io"/>
    <n v="1077"/>
    <n v="10.77"/>
    <s v="utopian/1.0.0"/>
    <s v="documentation"/>
    <s v="lubuntu-dev/docs.lubuntu.net"/>
    <s v="ms10398"/>
    <s v="added-documentation-for-installation"/>
    <d v="2017-12-23T05:46:36"/>
    <n v="99.301000000000002"/>
    <n v="99.301000000000002"/>
    <n v="0"/>
    <n v="0"/>
    <n v="15687089239721"/>
    <n v="6.3301099702143397E-12"/>
    <n v="98.211562406599896"/>
    <n v="13"/>
    <n v="73.658671804949904"/>
    <n v="24.552890601649899"/>
    <n v="18.414667951237401"/>
    <n v="55.2440038537124"/>
    <d v="2017-12-21T15:32:09"/>
    <d v="2017-12-23T00:00:00"/>
    <x v="0"/>
    <n v="1009"/>
    <n v="30"/>
    <n v="23"/>
    <n v="4"/>
  </r>
  <r>
    <s v="utopian-io"/>
    <n v="269"/>
    <n v="2.69"/>
    <s v="utopian/1.0.0"/>
    <s v="bug-hunting"/>
    <s v="eSteemApp/esteem"/>
    <s v="dianna1"/>
    <s v="bug-hunting-or-eteemapp-or-profile-photo-not-changed"/>
    <d v="2017-12-23T05:46:06"/>
    <n v="25.111999999999998"/>
    <n v="25.111999999999998"/>
    <n v="0"/>
    <n v="0"/>
    <n v="3971922855829"/>
    <n v="6.3223785837498902E-12"/>
    <n v="24.522902515033199"/>
    <n v="23"/>
    <n v="18.3921768862749"/>
    <n v="6.1307256287582996"/>
    <n v="4.5980442215687196"/>
    <n v="13.794132664706099"/>
    <d v="2017-12-21T11:28:39"/>
    <d v="2017-12-23T00:00:00"/>
    <x v="0"/>
    <n v="130"/>
    <n v="7"/>
    <n v="2"/>
    <n v="4"/>
  </r>
  <r>
    <s v="utopian-io"/>
    <n v="296"/>
    <n v="2.96"/>
    <s v="utopian/1.0.0"/>
    <s v="tutorials"/>
    <s v="WordPress/WordPress"/>
    <s v="aymenz"/>
    <s v="woocommerce-tutorial-part-2-create-new-product-with-all-details-wordpress-plugin"/>
    <d v="2017-12-23T05:45:36"/>
    <n v="31.082000000000001"/>
    <n v="31.082000000000001"/>
    <n v="0"/>
    <n v="0"/>
    <n v="4964154335528"/>
    <n v="6.2612880058037196E-12"/>
    <n v="29.1431371945122"/>
    <n v="14"/>
    <n v="21.857352895884102"/>
    <n v="7.2857842986280597"/>
    <n v="5.4643382239710396"/>
    <n v="16.3930146719131"/>
    <d v="2017-12-21T15:15:18"/>
    <d v="2017-12-23T00:00:00"/>
    <x v="0"/>
    <n v="801"/>
    <n v="35"/>
    <n v="10"/>
    <n v="8"/>
  </r>
  <r>
    <s v="utopian-io"/>
    <n v="296"/>
    <n v="2.96"/>
    <s v="utopian/1.0.0"/>
    <s v="tutorials"/>
    <s v="GNOME/gimp"/>
    <s v="davcps"/>
    <s v="gimp-open-source-tutorial-extracting-film-grain-images"/>
    <d v="2017-12-23T05:45:06"/>
    <n v="29.827999999999999"/>
    <n v="29.827999999999999"/>
    <n v="0"/>
    <n v="0"/>
    <n v="4717550333558"/>
    <n v="6.3227730264625598E-12"/>
    <n v="29.429318949896601"/>
    <n v="6"/>
    <n v="22.071989212422402"/>
    <n v="7.35732973747416"/>
    <n v="5.51799730310562"/>
    <n v="16.5539919093168"/>
    <d v="2017-12-21T18:35:45"/>
    <d v="2017-12-23T00:00:00"/>
    <x v="0"/>
    <n v="566"/>
    <n v="17"/>
    <n v="12"/>
    <n v="2"/>
  </r>
  <r>
    <s v="utopian-io"/>
    <n v="404"/>
    <n v="4.04"/>
    <s v="utopian/1.0.0"/>
    <s v="graphics"/>
    <s v="prey/prey-ios-client"/>
    <s v="orcheva"/>
    <s v="orcheva-logo-propose-for-prey"/>
    <d v="2017-12-23T05:44:36"/>
    <n v="44.758000000000003"/>
    <n v="44.758000000000003"/>
    <n v="0"/>
    <n v="0"/>
    <n v="6895595132805"/>
    <n v="6.4908103126688697E-12"/>
    <n v="40.281930335595497"/>
    <n v="39"/>
    <n v="30.2114477516966"/>
    <n v="10.0704825838988"/>
    <n v="7.5528619379241597"/>
    <n v="22.658585813772401"/>
    <d v="2017-12-21T16:02:00"/>
    <d v="2017-12-23T00:00:00"/>
    <x v="0"/>
    <n v="70"/>
    <n v="10"/>
    <n v="0"/>
    <n v="9"/>
  </r>
  <r>
    <s v="utopian-io"/>
    <n v="350"/>
    <n v="3.5"/>
    <s v="utopian/1.0.0"/>
    <s v="translations"/>
    <s v="Jellyfishboy/trado"/>
    <s v="lucymar"/>
    <s v="tanslation-to-portuguese-of-trado-32-to-67-571-words"/>
    <d v="2017-12-23T05:44:06"/>
    <n v="34.607999999999997"/>
    <n v="34.607999999999997"/>
    <n v="0"/>
    <n v="0"/>
    <n v="5473709538205"/>
    <n v="6.3225861289214498E-12"/>
    <n v="34.333190542139398"/>
    <n v="5"/>
    <n v="25.749892906604501"/>
    <n v="8.5832976355348496"/>
    <n v="6.4374732266511403"/>
    <n v="19.3124196799534"/>
    <d v="2017-12-21T15:07:03"/>
    <d v="2017-12-23T00:00:00"/>
    <x v="0"/>
    <n v="86"/>
    <n v="17"/>
    <n v="2"/>
    <n v="2"/>
  </r>
  <r>
    <s v="utopian-io"/>
    <n v="350"/>
    <n v="3.5"/>
    <s v="utopian/1.0.0"/>
    <s v="translations"/>
    <s v="BeehiveForum/BeehiveForum"/>
    <s v="fcaschetto"/>
    <s v="beehive-forum-project-translated-into-italian"/>
    <d v="2017-12-23T05:43:36"/>
    <n v="34.826999999999998"/>
    <n v="34.826999999999998"/>
    <n v="0"/>
    <n v="0"/>
    <n v="5509235838618"/>
    <n v="6.3215663696721297E-12"/>
    <n v="34.327652999763501"/>
    <n v="13"/>
    <n v="25.745739749822601"/>
    <n v="8.5819132499408806"/>
    <n v="6.43643493745566"/>
    <n v="19.3093048123669"/>
    <d v="2017-12-21T14:46:42"/>
    <d v="2017-12-23T00:00:00"/>
    <x v="0"/>
    <n v="78"/>
    <n v="13"/>
    <n v="2"/>
    <n v="3"/>
  </r>
  <r>
    <s v="utopian-io"/>
    <n v="296"/>
    <n v="2.96"/>
    <s v="utopian/1.0.0"/>
    <s v="tutorials"/>
    <s v="GNOME/gimp"/>
    <s v="osblog"/>
    <s v="gimp-open-source-tutorial-understanding-luminosity-masks"/>
    <d v="2017-12-23T05:43:06"/>
    <n v="29.905000000000001"/>
    <n v="29.905000000000001"/>
    <n v="0"/>
    <n v="0"/>
    <n v="4727600270668"/>
    <n v="6.3256194026265403E-12"/>
    <n v="29.442567395101001"/>
    <n v="6"/>
    <n v="22.081925546325799"/>
    <n v="7.3606418487752601"/>
    <n v="5.5204813865814497"/>
    <n v="16.561444159744301"/>
    <d v="2017-12-21T17:59:39"/>
    <d v="2017-12-23T00:00:00"/>
    <x v="0"/>
    <n v="1265"/>
    <n v="19"/>
    <n v="33"/>
    <n v="2"/>
  </r>
  <r>
    <s v="utopian-io"/>
    <n v="350"/>
    <n v="3.5"/>
    <s v="utopian/1.0.0"/>
    <s v="translations"/>
    <s v="yarnpkg/yarn"/>
    <s v="jkatz"/>
    <s v="spanish-translation-for-yarn-part-2-1062-words-translated"/>
    <d v="2017-12-23T05:42:36"/>
    <n v="34.713999999999999"/>
    <n v="34.713999999999999"/>
    <n v="0"/>
    <n v="0"/>
    <n v="5490503285707"/>
    <n v="6.3225533605212901E-12"/>
    <n v="34.333012601704297"/>
    <n v="12"/>
    <n v="25.749759451278202"/>
    <n v="8.5832531504260903"/>
    <n v="6.4374398628195602"/>
    <n v="19.312319588458699"/>
    <d v="2017-12-21T10:57:48"/>
    <d v="2017-12-23T00:00:00"/>
    <x v="0"/>
    <n v="62"/>
    <n v="8"/>
    <n v="0"/>
    <n v="2"/>
  </r>
  <r>
    <s v="utopian-io"/>
    <n v="296"/>
    <n v="2.96"/>
    <s v="utopian/1.0.0"/>
    <s v="tutorials"/>
    <s v="postgres/postgres"/>
    <s v="iqbalhood"/>
    <s v="getting-started-using-postgresql"/>
    <d v="2017-12-23T05:41:36"/>
    <n v="32.220999999999997"/>
    <n v="32.220999999999997"/>
    <n v="0"/>
    <n v="0"/>
    <n v="5096509749675"/>
    <n v="6.32216979513375E-12"/>
    <n v="29.426511212357699"/>
    <n v="9"/>
    <n v="22.0698834092683"/>
    <n v="7.3566278030894399"/>
    <n v="5.5174708523170803"/>
    <n v="16.5524125569512"/>
    <d v="2017-12-21T16:57:12"/>
    <d v="2017-12-23T00:00:00"/>
    <x v="0"/>
    <n v="510"/>
    <n v="28"/>
    <n v="8"/>
    <n v="4"/>
  </r>
  <r>
    <s v="utopian-io"/>
    <n v="350"/>
    <n v="3.5"/>
    <s v="utopian/1.0.0"/>
    <s v="translations"/>
    <s v="joomla/joomla-cms"/>
    <s v="chinitooo"/>
    <s v="3u7ljq-filipino-translation-for-the-joomla-cms-project"/>
    <d v="2017-12-23T05:40:36"/>
    <n v="34.457999999999998"/>
    <n v="34.457999999999998"/>
    <n v="0"/>
    <n v="0"/>
    <n v="5504055779925"/>
    <n v="6.2604743443333196E-12"/>
    <n v="33.9959083459472"/>
    <n v="17"/>
    <n v="25.4969312594604"/>
    <n v="8.4989770864868106"/>
    <n v="6.3742328148651097"/>
    <n v="19.122698444595301"/>
    <d v="2017-12-21T10:29:21"/>
    <d v="2017-12-23T00:00:00"/>
    <x v="0"/>
    <n v="130"/>
    <n v="25"/>
    <n v="1"/>
    <n v="3"/>
  </r>
  <r>
    <s v="utopian-io"/>
    <n v="350"/>
    <n v="3.5"/>
    <s v="utopian/1.0.0"/>
    <s v="translations"/>
    <s v="nuxeo/nuxeo"/>
    <s v="arikanm"/>
    <s v="turkish-translation-of-nuxeo-part-2-532-words-translated"/>
    <d v="2017-12-23T05:39:36"/>
    <n v="34.784999999999997"/>
    <n v="34.784999999999997"/>
    <n v="0"/>
    <n v="0"/>
    <n v="5499713500671"/>
    <n v="6.3248749222583998E-12"/>
    <n v="34.345619250289303"/>
    <n v="28"/>
    <n v="25.759214437716999"/>
    <n v="8.5864048125723293"/>
    <n v="6.4398036094292497"/>
    <n v="19.319410828287701"/>
    <d v="2017-12-21T14:28:15"/>
    <d v="2017-12-23T00:00:00"/>
    <x v="0"/>
    <n v="1209"/>
    <n v="279"/>
    <n v="4"/>
    <n v="6"/>
  </r>
  <r>
    <s v="utopian-io"/>
    <n v="269"/>
    <n v="2.69"/>
    <s v="utopian/1.0.0"/>
    <s v="ideas"/>
    <s v="vanilla-music/vanilla"/>
    <s v="philiparniebinag"/>
    <s v="suggesting-for-vanilla-music-an-open-source-android-music-player-to-just-show-the-folders-in-files-category-where-there-music"/>
    <d v="2017-12-23T05:39:06"/>
    <n v="25.782"/>
    <n v="25.782"/>
    <n v="0"/>
    <n v="0"/>
    <n v="4076909148004"/>
    <n v="6.32390839825864E-12"/>
    <n v="24.528836277392902"/>
    <n v="22"/>
    <n v="18.396627208044599"/>
    <n v="6.1322090693482298"/>
    <n v="4.5991568020111702"/>
    <n v="13.797470406033501"/>
    <d v="2017-12-21T14:30:54"/>
    <d v="2017-12-23T00:00:00"/>
    <x v="0"/>
    <n v="473"/>
    <n v="3"/>
    <n v="16"/>
    <n v="7"/>
  </r>
  <r>
    <s v="utopian-io"/>
    <n v="350"/>
    <n v="3.5"/>
    <s v="utopian/1.0.0"/>
    <s v="translations"/>
    <s v="minj/foxtrick"/>
    <s v="auliaramadhn"/>
    <s v="foxtrick-translations-into-indonesia-62-67-528-word-part-2"/>
    <d v="2017-12-23T05:38:36"/>
    <n v="34.142000000000003"/>
    <n v="34.142000000000003"/>
    <n v="0"/>
    <n v="0"/>
    <n v="5453170675415"/>
    <n v="6.2609446929518102E-12"/>
    <n v="33.998462454093897"/>
    <n v="8"/>
    <n v="25.498846840570401"/>
    <n v="8.4996156135234795"/>
    <n v="6.3747117101426101"/>
    <n v="19.124135130427799"/>
    <d v="2017-12-21T16:30:45"/>
    <d v="2017-12-23T00:00:00"/>
    <x v="0"/>
    <n v="135"/>
    <n v="17"/>
    <n v="1"/>
    <n v="3"/>
  </r>
  <r>
    <s v="utopian-io"/>
    <n v="350"/>
    <n v="3.5"/>
    <s v="utopian/1.0.0"/>
    <s v="translations"/>
    <s v="code-dot-org/code-dot-org"/>
    <s v="vandadream"/>
    <s v="contribute-translation-via-utopian-io-part-26-open-source-project-code-org-from-english-to-simplified-chinese"/>
    <d v="2017-12-23T05:38:06"/>
    <n v="35.585999999999999"/>
    <n v="35.585999999999999"/>
    <n v="0"/>
    <n v="0"/>
    <n v="5621014484859"/>
    <n v="6.33088566056108E-12"/>
    <n v="34.378259030789998"/>
    <n v="31"/>
    <n v="25.7836942730925"/>
    <n v="8.5945647576975102"/>
    <n v="6.4459235682731304"/>
    <n v="19.337770704819398"/>
    <d v="2017-12-21T13:55:51"/>
    <d v="2017-12-23T00:00:00"/>
    <x v="0"/>
    <n v="114"/>
    <n v="14"/>
    <n v="3"/>
    <n v="3"/>
  </r>
  <r>
    <s v="utopian-io"/>
    <n v="269"/>
    <n v="2.69"/>
    <s v="utopian/1.0.0"/>
    <s v="bug-hunting"/>
    <s v="eSteemApp/esteem"/>
    <s v="horpey"/>
    <s v="error-in-esteem-upvotes-counter"/>
    <d v="2017-12-23T05:37:36"/>
    <n v="25.094999999999999"/>
    <n v="25.094999999999999"/>
    <n v="0"/>
    <n v="0"/>
    <n v="3969158590658"/>
    <n v="6.3224986925603701E-12"/>
    <n v="24.523368386636999"/>
    <n v="22"/>
    <n v="18.392526289977699"/>
    <n v="6.1308420966592498"/>
    <n v="4.5981315724944301"/>
    <n v="13.7943947174833"/>
    <d v="2017-12-21T09:35:33"/>
    <d v="2017-12-23T00:00:00"/>
    <x v="0"/>
    <n v="285"/>
    <n v="23"/>
    <n v="3"/>
    <n v="6"/>
  </r>
  <r>
    <s v="utopian-io"/>
    <n v="296"/>
    <n v="2.96"/>
    <s v="utopian/1.0.0"/>
    <s v="tutorials"/>
    <s v="RPCS3/rpcs3"/>
    <s v="ankarlie"/>
    <s v="tutorial-how-to-play-playstation-3-on-your-computer"/>
    <d v="2017-12-23T05:37:06"/>
    <n v="30.052"/>
    <n v="30.052"/>
    <n v="0"/>
    <n v="0"/>
    <n v="4798466533304"/>
    <n v="6.2628341349100897E-12"/>
    <n v="29.150333645566"/>
    <n v="22"/>
    <n v="21.862750234174499"/>
    <n v="7.2875834113915099"/>
    <n v="5.46568755854363"/>
    <n v="16.397062675630899"/>
    <d v="2017-12-21T14:02:51"/>
    <d v="2017-12-23T00:00:00"/>
    <x v="0"/>
    <n v="551"/>
    <n v="31"/>
    <n v="18"/>
    <n v="9"/>
  </r>
  <r>
    <s v="utopian-io"/>
    <n v="296"/>
    <n v="2.96"/>
    <s v="utopian/1.0.0"/>
    <s v="tutorials"/>
    <s v="GNOME/gimp"/>
    <s v="alanzheng"/>
    <s v="gimp-or-gimp-tutorial-ghost-steed"/>
    <d v="2017-12-23T05:35:36"/>
    <n v="29.792999999999999"/>
    <n v="29.792999999999999"/>
    <n v="0"/>
    <n v="0"/>
    <n v="4757407229286"/>
    <n v="6.2624447654171801E-12"/>
    <n v="29.148521326991801"/>
    <n v="19"/>
    <n v="21.861390995243902"/>
    <n v="7.2871303317479699"/>
    <n v="5.4653477488109701"/>
    <n v="16.3960432464329"/>
    <d v="2017-12-21T13:11:33"/>
    <d v="2017-12-23T00:00:00"/>
    <x v="3"/>
    <n v="171"/>
    <n v="0"/>
    <n v="0"/>
    <n v="3"/>
  </r>
  <r>
    <s v="utopian-io"/>
    <n v="350"/>
    <n v="3.5"/>
    <s v="utopian/1.0.0"/>
    <s v="translations"/>
    <s v="opencart/opencart"/>
    <s v="dissgo"/>
    <s v="indonesian-translation-of-opencart-part-3"/>
    <d v="2017-12-23T05:35:06"/>
    <n v="35.006"/>
    <n v="35.006"/>
    <n v="0"/>
    <n v="0"/>
    <n v="5536513403008"/>
    <n v="6.3227517847208902E-12"/>
    <n v="34.334090093685298"/>
    <n v="23"/>
    <n v="25.750567570264"/>
    <n v="8.5835225234213404"/>
    <n v="6.4376418925659999"/>
    <n v="19.312925677698001"/>
    <d v="2017-12-21T09:14:30"/>
    <d v="2017-12-23T00:00:00"/>
    <x v="5"/>
    <n v="2788"/>
    <n v="0"/>
    <n v="0"/>
    <n v="4"/>
  </r>
  <r>
    <s v="utopian-io"/>
    <n v="350"/>
    <n v="3.5"/>
    <s v="utopian/1.0.0"/>
    <s v="translations"/>
    <s v="FreeCAD/FreeCAD"/>
    <s v="marga27"/>
    <s v="translating-514-words-of-freecad"/>
    <d v="2017-12-23T05:34:36"/>
    <n v="35.752000000000002"/>
    <n v="35.752000000000002"/>
    <n v="0"/>
    <n v="0"/>
    <n v="5509425245273"/>
    <n v="6.4892431439512904E-12"/>
    <n v="35.238178933840402"/>
    <n v="16"/>
    <n v="26.428634200380301"/>
    <n v="8.8095447334601005"/>
    <n v="6.6071585500950798"/>
    <n v="19.821475650285201"/>
    <d v="2017-12-21T13:21:48"/>
    <d v="2017-12-23T00:00:00"/>
    <x v="2"/>
    <n v="903"/>
    <n v="0"/>
    <n v="0"/>
    <n v="2"/>
  </r>
  <r>
    <s v="utopian-io"/>
    <n v="350"/>
    <n v="3.5"/>
    <s v="utopian/1.0.0"/>
    <s v="translations"/>
    <s v="MoKee/android_external_mokee_ServerController"/>
    <s v="mikekenlytungal"/>
    <s v="finishing-to-100-done-english-to-filipino-translation-for-strings-xml-files-or-mokee-open-source"/>
    <d v="2017-12-23T05:34:06"/>
    <n v="35.021999999999998"/>
    <n v="35.021999999999998"/>
    <n v="0"/>
    <n v="0"/>
    <n v="5538075682621"/>
    <n v="6.3238572397813703E-12"/>
    <n v="34.340092985295399"/>
    <n v="15"/>
    <n v="25.7550697389715"/>
    <n v="8.5850232463238498"/>
    <n v="6.43876743474289"/>
    <n v="19.3163023042286"/>
    <d v="2017-12-21T12:16:27"/>
    <d v="2017-12-23T00:00:00"/>
    <x v="0"/>
    <n v="1202"/>
    <n v="118"/>
    <n v="15"/>
    <n v="6"/>
  </r>
  <r>
    <s v="utopian-io"/>
    <n v="350"/>
    <n v="3.5"/>
    <s v="utopian/1.0.0"/>
    <s v="translations"/>
    <s v="opencart/opencart"/>
    <s v="robin-ho"/>
    <s v="filipino-translation-opencart-starts-at-14-finish-at-16-big-project"/>
    <d v="2017-12-23T05:33:36"/>
    <n v="34.945999999999998"/>
    <n v="34.945999999999998"/>
    <n v="0"/>
    <n v="0"/>
    <n v="5527031510332"/>
    <n v="6.3227430375009398E-12"/>
    <n v="34.334042594139497"/>
    <n v="11"/>
    <n v="25.750531945604699"/>
    <n v="8.5835106485348902"/>
    <n v="6.4376329864011703"/>
    <n v="19.312898959203501"/>
    <d v="2017-12-21T15:31:54"/>
    <d v="2017-12-23T00:00:00"/>
    <x v="2"/>
    <n v="4617"/>
    <n v="0"/>
    <n v="0"/>
    <n v="9"/>
  </r>
  <r>
    <s v="utopian-io"/>
    <n v="350"/>
    <n v="3.5"/>
    <s v="utopian/1.0.0"/>
    <s v="translations"/>
    <s v="Citrus-CAF/packages_apps_Settings"/>
    <s v="sagorahmed"/>
    <s v="bengali-translation-of-citrus-caf-part2-542-words-completed"/>
    <d v="2017-12-23T05:33:06"/>
    <n v="35.805"/>
    <n v="35.805"/>
    <n v="0"/>
    <n v="0"/>
    <n v="5511389699171"/>
    <n v="6.4965465979271301E-12"/>
    <n v="35.277838476922099"/>
    <n v="13"/>
    <n v="26.458378857691599"/>
    <n v="8.8194596192305408"/>
    <n v="6.6145947144229096"/>
    <n v="19.843784143268699"/>
    <d v="2017-12-21T13:30:36"/>
    <d v="2017-12-23T00:00:00"/>
    <x v="16"/>
    <n v="357"/>
    <n v="0"/>
    <n v="0"/>
    <n v="4"/>
  </r>
  <r>
    <s v="utopian-io"/>
    <n v="350"/>
    <n v="3.5"/>
    <s v="steemit/0.1"/>
    <s v="translations"/>
    <s v="code-dot-org/code-dot-org"/>
    <s v="rodylina"/>
    <s v="i-finished-translating-522-words-in-hour-of-code-part-10"/>
    <d v="2017-12-23T05:32:36"/>
    <n v="35.055999999999997"/>
    <n v="35.055999999999997"/>
    <n v="0"/>
    <n v="0"/>
    <n v="5544361138006"/>
    <n v="6.3228204526027102E-12"/>
    <n v="34.334462977094503"/>
    <n v="19"/>
    <n v="25.750847232820899"/>
    <n v="8.5836157442736294"/>
    <n v="6.4377118082052203"/>
    <n v="19.313135424615599"/>
    <d v="2017-12-21T12:45:03"/>
    <d v="2017-12-23T00:00:00"/>
    <x v="0"/>
    <n v="197"/>
    <n v="7"/>
    <n v="1"/>
    <n v="4"/>
  </r>
  <r>
    <s v="utopian-io"/>
    <n v="296"/>
    <n v="2.96"/>
    <s v="utopian/1.0.0"/>
    <s v="tutorials"/>
    <s v="PCSX2/pcsx2"/>
    <s v="ankarlie"/>
    <s v="tutorial-how-to-run-playstation-2-in-your-pc"/>
    <d v="2017-12-23T05:32:06"/>
    <n v="29.998999999999999"/>
    <n v="29.998999999999999"/>
    <n v="0"/>
    <n v="0"/>
    <n v="4789944123514"/>
    <n v="6.2629123067916098E-12"/>
    <n v="29.150690154667402"/>
    <n v="17"/>
    <n v="21.863017616000501"/>
    <n v="7.2876725386668602"/>
    <n v="5.4657544040001396"/>
    <n v="16.3972632120004"/>
    <d v="2017-12-21T07:28:09"/>
    <d v="2017-12-23T00:00:00"/>
    <x v="0"/>
    <n v="652"/>
    <n v="34"/>
    <n v="15"/>
    <n v="23"/>
  </r>
  <r>
    <s v="utopian-io"/>
    <n v="350"/>
    <n v="3.5"/>
    <s v="utopian/1.0.0"/>
    <s v="translations"/>
    <s v="akeneo/pim-community-standard"/>
    <s v="steeminator3000"/>
    <s v="akaneo-project-translation-545-words-english-to-turkish"/>
    <d v="2017-12-23T05:31:36"/>
    <n v="72.334000000000003"/>
    <n v="72.334000000000003"/>
    <n v="0"/>
    <n v="0"/>
    <n v="11141585882062"/>
    <n v="6.49225350553174E-12"/>
    <n v="35.254517055384099"/>
    <n v="104"/>
    <n v="26.440887791538099"/>
    <n v="8.8136292638460407"/>
    <n v="6.6102219478845301"/>
    <n v="19.830665843653598"/>
    <d v="2017-12-21T14:50:30"/>
    <d v="2017-12-23T00:00:00"/>
    <x v="0"/>
    <n v="115"/>
    <n v="27"/>
    <n v="0"/>
    <n v="10"/>
  </r>
  <r>
    <s v="utopian-io"/>
    <n v="350"/>
    <n v="3.5"/>
    <s v="utopian/1.0.0"/>
    <s v="translations"/>
    <s v="Bonitasoft-Community/Build-Bonita-BPM"/>
    <s v="hananan"/>
    <s v="translating-bonitasoft-bonita-bpm-from-english-to-indonesian-620-words"/>
    <d v="2017-12-23T05:31:06"/>
    <n v="35.662999999999997"/>
    <n v="35.662999999999997"/>
    <n v="0"/>
    <n v="0"/>
    <n v="5641218109032"/>
    <n v="6.3218615750560899E-12"/>
    <n v="34.329247391478503"/>
    <n v="37"/>
    <n v="25.746935543608899"/>
    <n v="8.5823118478696294"/>
    <n v="6.4367338859022203"/>
    <n v="19.3102016577066"/>
    <d v="2017-12-21T11:29:09"/>
    <d v="2017-12-23T00:00:00"/>
    <x v="5"/>
    <n v="1311"/>
    <n v="0"/>
    <n v="0"/>
    <n v="4"/>
  </r>
  <r>
    <s v="utopian-io"/>
    <n v="269"/>
    <n v="2.69"/>
    <s v="esteem/1.5.0"/>
    <s v="null"/>
    <s v="null"/>
    <s v="steemflow"/>
    <s v="suggestion-improving-utopian-bot-comments"/>
    <d v="2017-12-23T05:30:36"/>
    <n v="31.312999999999999"/>
    <n v="31.312999999999999"/>
    <n v="0"/>
    <n v="0"/>
    <n v="4819887815295"/>
    <n v="6.4966242369032096E-12"/>
    <n v="30.2385010206673"/>
    <n v="24"/>
    <n v="22.6788757655005"/>
    <n v="7.5596252551668401"/>
    <n v="5.6697189413751303"/>
    <n v="17.009156824125402"/>
    <d v="2017-12-21T13:01:03"/>
    <d v="2017-12-23T00:00:00"/>
    <x v="0"/>
    <n v="355"/>
    <n v="11"/>
    <n v="7"/>
    <n v="6"/>
  </r>
  <r>
    <s v="utopian-io"/>
    <n v="350"/>
    <n v="3.5"/>
    <s v="utopian/1.0.0"/>
    <s v="translations"/>
    <s v="BeehiveForum/BeehiveForum"/>
    <s v="erhanoz"/>
    <s v="turkish-translation-for-beehive-forum-part-1-507-words-translated"/>
    <d v="2017-12-23T05:30:06"/>
    <n v="41.161999999999999"/>
    <n v="41.161999999999999"/>
    <n v="0"/>
    <n v="0"/>
    <n v="6510521195338"/>
    <n v="6.3223816903437598E-12"/>
    <n v="34.332071744111097"/>
    <n v="18"/>
    <n v="25.7490538080833"/>
    <n v="8.5830179360277903"/>
    <n v="6.43726345202084"/>
    <n v="19.311790356062499"/>
    <d v="2017-12-21T11:52:06"/>
    <d v="2017-12-23T00:00:00"/>
    <x v="0"/>
    <n v="67"/>
    <n v="7"/>
    <n v="0"/>
    <n v="5"/>
  </r>
  <r>
    <s v="utopian-io"/>
    <n v="350"/>
    <n v="3.5"/>
    <s v="utopian/1.0.0"/>
    <s v="translations"/>
    <s v="andOTP/andOTP"/>
    <s v="alfanerd"/>
    <s v="turkish-translation-of-andotp-1"/>
    <d v="2017-12-23T05:29:36"/>
    <n v="34.384"/>
    <n v="34.384"/>
    <n v="0"/>
    <n v="0"/>
    <n v="5490311042022"/>
    <n v="6.2626688609862201E-12"/>
    <n v="34.007816543784003"/>
    <n v="13"/>
    <n v="25.505862407837999"/>
    <n v="8.5019541359460007"/>
    <n v="6.3764656019594996"/>
    <n v="19.1293968058785"/>
    <d v="2017-12-21T10:58:45"/>
    <d v="2017-12-23T00:00:00"/>
    <x v="1"/>
    <n v="810"/>
    <n v="0"/>
    <n v="0"/>
    <n v="4"/>
  </r>
  <r>
    <s v="utopian-io"/>
    <n v="350"/>
    <n v="3.5"/>
    <s v="utopian/1.0.0"/>
    <s v="translations"/>
    <s v="minj/foxtrick"/>
    <s v="isfar"/>
    <s v="translation-of-foxtrick-from-english-to-indonesian-51-to-59-1322-words-translated"/>
    <d v="2017-12-23T05:29:06"/>
    <n v="34.865000000000002"/>
    <n v="34.865000000000002"/>
    <n v="0"/>
    <n v="0"/>
    <n v="5514462893366"/>
    <n v="6.3224652471491304E-12"/>
    <n v="34.332525477905897"/>
    <n v="15"/>
    <n v="25.749394108429399"/>
    <n v="8.5831313694764901"/>
    <n v="6.4373485271073703"/>
    <n v="19.312045581322099"/>
    <d v="2017-12-21T14:21:03"/>
    <d v="2017-12-23T00:00:00"/>
    <x v="0"/>
    <n v="69"/>
    <n v="7"/>
    <n v="1"/>
    <n v="2"/>
  </r>
  <r>
    <s v="utopian-io"/>
    <n v="350"/>
    <n v="3.5"/>
    <s v="utopian/1.0.0"/>
    <s v="translations"/>
    <s v="SlimRoms/slimroms.github.io"/>
    <s v="raviyanda"/>
    <s v="slimroms-translation-into-indonesian-from-4-to-51-335-translations-into-indonesian"/>
    <d v="2017-12-23T05:28:36"/>
    <n v="36.125"/>
    <n v="36.125"/>
    <n v="0"/>
    <n v="0"/>
    <n v="5596958094919"/>
    <n v="6.4543988694135103E-12"/>
    <n v="35.048957165660397"/>
    <n v="28"/>
    <n v="26.286717874245301"/>
    <n v="8.7622392914151099"/>
    <n v="6.5716794685613298"/>
    <n v="19.715038405683998"/>
    <d v="2017-12-21T11:52:24"/>
    <d v="2017-12-23T00:00:00"/>
    <x v="5"/>
    <n v="3497"/>
    <n v="0"/>
    <n v="0"/>
    <n v="3"/>
  </r>
  <r>
    <s v="utopian-io"/>
    <n v="350"/>
    <n v="3.5"/>
    <s v="utopian/1.0.0"/>
    <s v="translations"/>
    <s v="opencart/opencart"/>
    <s v="oldbutgold"/>
    <s v="my-first-translation-on-opencart-v1-5page-eng-to-tr-from-3-to-9"/>
    <d v="2017-12-23T05:28:06"/>
    <n v="34.755000000000003"/>
    <n v="34.755000000000003"/>
    <n v="0"/>
    <n v="0"/>
    <n v="5494381934529"/>
    <n v="6.3255522484858503E-12"/>
    <n v="34.349288646685899"/>
    <n v="15"/>
    <n v="25.761966485014401"/>
    <n v="8.5873221616714801"/>
    <n v="6.4404916212536101"/>
    <n v="19.321474863760798"/>
    <d v="2017-12-21T06:01:06"/>
    <d v="2017-12-23T00:00:00"/>
    <x v="1"/>
    <n v="4218"/>
    <n v="0"/>
    <n v="0"/>
    <n v="6"/>
  </r>
  <r>
    <s v="utopian-io"/>
    <n v="350"/>
    <n v="3.5"/>
    <s v="utopian/1.0.0"/>
    <s v="translations"/>
    <s v="electron/electron"/>
    <s v="ghunwolde"/>
    <s v="electon-turkish-translation-511-words"/>
    <d v="2017-12-23T05:27:36"/>
    <n v="36.399000000000001"/>
    <n v="36.399000000000001"/>
    <n v="0"/>
    <n v="0"/>
    <n v="5692368468043"/>
    <n v="6.3943506475984904E-12"/>
    <n v="34.722880702638903"/>
    <n v="21"/>
    <n v="26.042160526979099"/>
    <n v="8.6807201756597205"/>
    <n v="6.51054013174479"/>
    <n v="19.531620395234299"/>
    <d v="2017-12-21T10:31:51"/>
    <d v="2017-12-23T00:00:00"/>
    <x v="1"/>
    <n v="1044"/>
    <n v="0"/>
    <n v="0"/>
    <n v="7"/>
  </r>
  <r>
    <s v="utopian-io"/>
    <n v="350"/>
    <n v="3.5"/>
    <s v="utopian/1.0.0"/>
    <s v="translations"/>
    <s v="arastta/arastta"/>
    <s v="coretan"/>
    <s v="arastta-translation-into-indonesian-from-83-93"/>
    <d v="2017-12-23T05:27:06"/>
    <n v="35.042999999999999"/>
    <n v="35.042999999999999"/>
    <n v="0"/>
    <n v="0"/>
    <n v="5542789306213"/>
    <n v="6.3222680971689998E-12"/>
    <n v="34.331454905518299"/>
    <n v="16"/>
    <n v="25.7485911791387"/>
    <n v="8.5828637263795695"/>
    <n v="6.4371477947846802"/>
    <n v="19.311443384354"/>
    <d v="2017-12-21T11:26:00"/>
    <d v="2017-12-23T00:00:00"/>
    <x v="5"/>
    <n v="2591"/>
    <n v="0"/>
    <n v="0"/>
    <n v="3"/>
  </r>
  <r>
    <s v="utopian-io"/>
    <n v="296"/>
    <n v="2.96"/>
    <s v="utopian/1.0.0"/>
    <s v="tutorials"/>
    <s v="inkscape/inkscape"/>
    <s v="kwonn"/>
    <s v="inkscape-vektoerel-suesleme-yapimi-turkish-tutorial"/>
    <d v="2017-12-23T05:26:36"/>
    <n v="30.213000000000001"/>
    <n v="30.213000000000001"/>
    <n v="0"/>
    <n v="0"/>
    <n v="4777588013570"/>
    <n v="6.3239023361128301E-12"/>
    <n v="29.4345679035765"/>
    <n v="17"/>
    <n v="22.075925927682398"/>
    <n v="7.3586419758941304"/>
    <n v="5.5189814819205996"/>
    <n v="16.5569444457618"/>
    <d v="2017-12-21T11:10:30"/>
    <d v="2017-12-23T00:00:00"/>
    <x v="1"/>
    <n v="528"/>
    <n v="0"/>
    <n v="0"/>
    <n v="5"/>
  </r>
  <r>
    <s v="utopian-io"/>
    <n v="350"/>
    <n v="3.5"/>
    <s v="utopian/1.0.0"/>
    <s v="translations"/>
    <s v="andOTP/andOTP"/>
    <s v="myjourney"/>
    <s v="completed-100-to-android-otp-in-chinese-traditional"/>
    <d v="2017-12-23T05:26:06"/>
    <n v="35.540999999999997"/>
    <n v="35.540999999999997"/>
    <n v="0"/>
    <n v="0"/>
    <n v="5619056139970"/>
    <n v="6.3250836287586397E-12"/>
    <n v="34.346743927482997"/>
    <n v="16"/>
    <n v="25.7600579456122"/>
    <n v="8.5866859818707599"/>
    <n v="6.4400144864030704"/>
    <n v="19.320043459209199"/>
    <d v="2017-12-21T13:56:33"/>
    <d v="2017-12-23T00:00:00"/>
    <x v="0"/>
    <n v="296"/>
    <n v="71"/>
    <n v="3"/>
    <n v="2"/>
  </r>
  <r>
    <s v="utopian-io"/>
    <n v="296"/>
    <n v="2.96"/>
    <s v="utopian/1.0.0"/>
    <s v="tutorials"/>
    <s v="cartmanguo/Cemu"/>
    <s v="ankarlie"/>
    <s v="tutorial-how-to-run-wii-u-games-8th-generation-console-on-you-personal-computer"/>
    <d v="2017-12-23T05:25:36"/>
    <n v="29.789000000000001"/>
    <n v="29.789000000000001"/>
    <n v="0"/>
    <n v="0"/>
    <n v="4756451786076"/>
    <n v="6.2628617590961502E-12"/>
    <n v="29.150454880702799"/>
    <n v="12"/>
    <n v="21.8628411605271"/>
    <n v="7.2876137201757096"/>
    <n v="5.4657102901317796"/>
    <n v="16.397130870395301"/>
    <d v="2017-12-21T04:38:51"/>
    <d v="2017-12-23T00:00:00"/>
    <x v="0"/>
    <n v="556"/>
    <n v="50"/>
    <n v="13"/>
    <n v="7"/>
  </r>
  <r>
    <s v="utopian-io"/>
    <n v="350"/>
    <n v="3.5"/>
    <s v="utopian/1.0.0"/>
    <s v="translations"/>
    <s v="joomla/joomla-cms"/>
    <s v="parkyingnam"/>
    <s v="joomla-cms-translations-into-japanese-86-87-words-792"/>
    <d v="2017-12-23T05:25:06"/>
    <n v="34.741999999999997"/>
    <n v="34.741999999999997"/>
    <n v="0"/>
    <n v="0"/>
    <n v="5494091778028"/>
    <n v="6.3235201382948097E-12"/>
    <n v="34.338253793637101"/>
    <n v="24"/>
    <n v="25.753690345227799"/>
    <n v="8.5845634484092894"/>
    <n v="6.4384225863069702"/>
    <n v="19.3152677589209"/>
    <d v="2017-12-21T10:55:18"/>
    <d v="2017-12-23T00:00:00"/>
    <x v="0"/>
    <n v="221"/>
    <n v="16"/>
    <n v="6"/>
    <n v="2"/>
  </r>
  <r>
    <s v="utopian-io"/>
    <n v="350"/>
    <n v="3.5"/>
    <s v="utopian/1.0.0"/>
    <s v="translations"/>
    <s v="Catrobat/Catty"/>
    <s v="onurcan"/>
    <s v="turkish-translation-of-catrobat-712-words-and-31-strings"/>
    <d v="2017-12-23T05:24:36"/>
    <n v="34.6"/>
    <n v="34.6"/>
    <n v="0"/>
    <n v="0"/>
    <n v="5470181693632"/>
    <n v="6.3252012342257001E-12"/>
    <n v="34.347382553799903"/>
    <n v="4"/>
    <n v="25.760536915349899"/>
    <n v="8.5868456384499705"/>
    <n v="6.4401342288374801"/>
    <n v="19.320402686512399"/>
    <d v="2017-12-21T09:37:48"/>
    <d v="2017-12-23T00:00:00"/>
    <x v="0"/>
    <n v="15"/>
    <n v="4"/>
    <n v="0"/>
    <n v="4"/>
  </r>
  <r>
    <s v="utopian-io"/>
    <n v="350"/>
    <n v="3.5"/>
    <s v="utopian/1.0.0"/>
    <s v="translations"/>
    <s v="StarMade/StarMade"/>
    <s v="zikra"/>
    <s v="starmade-translations-into-indonesia-657-word"/>
    <d v="2017-12-23T05:24:06"/>
    <n v="40.200000000000003"/>
    <n v="40.200000000000003"/>
    <n v="0"/>
    <n v="0"/>
    <n v="6189830820385"/>
    <n v="6.4945232214762804E-12"/>
    <n v="35.266842165518803"/>
    <n v="26"/>
    <n v="26.4501316241391"/>
    <n v="8.8167105413797096"/>
    <n v="6.6125329060347804"/>
    <n v="19.837598718104299"/>
    <d v="2017-12-21T13:18:33"/>
    <d v="2017-12-23T00:00:00"/>
    <x v="0"/>
    <n v="122"/>
    <n v="18"/>
    <n v="1"/>
    <n v="2"/>
  </r>
  <r>
    <s v="utopian-io"/>
    <n v="350"/>
    <n v="3.5"/>
    <s v="utopian/1.0.0"/>
    <s v="translations"/>
    <s v="MoonchildProductions/pale-moon-localization"/>
    <s v="aldianrony1"/>
    <s v="translating-project-pale-moon-web-browser-into-indonesia"/>
    <d v="2017-12-23T05:23:36"/>
    <n v="35.139000000000003"/>
    <n v="35.139000000000003"/>
    <n v="0"/>
    <n v="0"/>
    <n v="5495471190519"/>
    <n v="6.3941741812100003E-12"/>
    <n v="34.721922447189101"/>
    <n v="17"/>
    <n v="26.041441835391801"/>
    <n v="8.6804806117972895"/>
    <n v="6.5103604588479698"/>
    <n v="19.531081376543899"/>
    <d v="2017-12-21T10:55:45"/>
    <d v="2017-12-23T00:00:00"/>
    <x v="5"/>
    <n v="8446"/>
    <n v="0"/>
    <n v="0"/>
    <n v="3"/>
  </r>
  <r>
    <s v="utopian-io"/>
    <n v="350"/>
    <n v="3.5"/>
    <s v="utopian/1.0.0"/>
    <s v="translations"/>
    <s v="magento/magento2"/>
    <s v="auliaramadhn"/>
    <s v="magento-2-translations-into-indonesia-525-word"/>
    <d v="2017-12-23T05:23:06"/>
    <n v="34.628999999999998"/>
    <n v="34.628999999999998"/>
    <n v="0"/>
    <n v="0"/>
    <n v="5530868624160"/>
    <n v="6.2610418639728997E-12"/>
    <n v="33.998981553914"/>
    <n v="17"/>
    <n v="25.499236165435399"/>
    <n v="8.4997453884784999"/>
    <n v="6.3748090413588701"/>
    <n v="19.1244271240766"/>
    <d v="2017-12-21T03:21:48"/>
    <d v="2017-12-23T00:00:00"/>
    <x v="0"/>
    <n v="115"/>
    <n v="19"/>
    <n v="1"/>
    <n v="3"/>
  </r>
  <r>
    <s v="utopian-io"/>
    <n v="296"/>
    <n v="2.96"/>
    <s v="steemit/0.1"/>
    <s v="tutorials"/>
    <s v="Rapptz/discord.py"/>
    <s v="jestemkioskiem"/>
    <s v="build-your-own-discord-bot-with-python-2-more-basicbot"/>
    <d v="2017-12-23T05:22:06"/>
    <n v="33.191000000000003"/>
    <n v="33.191000000000003"/>
    <n v="0"/>
    <n v="0"/>
    <n v="5115057734384"/>
    <n v="6.48888081494883E-12"/>
    <n v="30.2024593066736"/>
    <n v="22"/>
    <n v="22.651844480005199"/>
    <n v="7.5506148266684203"/>
    <n v="5.6629611200013104"/>
    <n v="16.9888833600039"/>
    <d v="2017-12-21T09:23:00"/>
    <d v="2017-12-23T00:00:00"/>
    <x v="0"/>
    <n v="550"/>
    <n v="12"/>
    <n v="14"/>
    <n v="8"/>
  </r>
  <r>
    <s v="utopian-io"/>
    <n v="296"/>
    <n v="2.96"/>
    <s v="utopian/1.0.0"/>
    <s v="tutorials"/>
    <s v="citra-emu/citra"/>
    <s v="ankarlie"/>
    <s v="tutorial-how-to-play-nintendo-3ds-in-pc"/>
    <d v="2017-12-23T05:21:36"/>
    <n v="29.875"/>
    <n v="29.875"/>
    <n v="0"/>
    <n v="0"/>
    <n v="4770281640647"/>
    <n v="6.2627329475556898E-12"/>
    <n v="29.149855328111201"/>
    <n v="16"/>
    <n v="21.862391496083401"/>
    <n v="7.2874638320278198"/>
    <n v="5.4655978740208599"/>
    <n v="16.3967936220625"/>
    <d v="2017-12-21T10:26:30"/>
    <d v="2017-12-23T00:00:00"/>
    <x v="0"/>
    <n v="554"/>
    <n v="25"/>
    <n v="20"/>
    <n v="7"/>
  </r>
  <r>
    <s v="utopian-io"/>
    <n v="350"/>
    <n v="3.5"/>
    <s v="utopian/1.0.0"/>
    <s v="translations"/>
    <s v="opencart/opencart"/>
    <s v="azwarrangkuti"/>
    <s v="tranlate-opencart-project-into-indonesian-language-1401-words"/>
    <d v="2017-12-23T05:21:06"/>
    <n v="35.39"/>
    <n v="35.39"/>
    <n v="0"/>
    <n v="0"/>
    <n v="5652275216584"/>
    <n v="6.2611954733138802E-12"/>
    <n v="33.999815690031198"/>
    <n v="30"/>
    <n v="25.499861767523399"/>
    <n v="8.4999539225078102"/>
    <n v="6.3749654418808603"/>
    <n v="19.124896325642499"/>
    <d v="2017-12-21T12:33:48"/>
    <d v="2017-12-23T00:00:00"/>
    <x v="0"/>
    <n v="109"/>
    <n v="18"/>
    <n v="3"/>
    <n v="2"/>
  </r>
  <r>
    <s v="utopian-io"/>
    <n v="350"/>
    <n v="3.5"/>
    <s v="utopian/1.0.0"/>
    <s v="translations"/>
    <s v="joomla/joomla-cms"/>
    <s v="yuyuart"/>
    <s v="joomla-translation-to-indonesia-as-many-as-555-words-part-2"/>
    <d v="2017-12-23T05:20:36"/>
    <n v="41.828000000000003"/>
    <n v="41.828000000000003"/>
    <n v="0"/>
    <n v="0"/>
    <n v="6609707829686"/>
    <n v="6.3282676145137602E-12"/>
    <n v="34.364033745265402"/>
    <n v="16"/>
    <n v="25.773025308949101"/>
    <n v="8.5910084363163701"/>
    <n v="6.4432563272372798"/>
    <n v="19.329768981711801"/>
    <d v="2017-12-21T09:32:00"/>
    <d v="2017-12-23T00:00:00"/>
    <x v="0"/>
    <n v="93"/>
    <n v="11"/>
    <n v="0"/>
    <n v="3"/>
  </r>
  <r>
    <s v="utopian-io"/>
    <n v="350"/>
    <n v="3.5"/>
    <s v="utopian/1.0.0"/>
    <s v="translations"/>
    <s v="turnoffthelights/Turn-Off-the-Lights-Chrome-extension"/>
    <s v="marou27"/>
    <s v="translated-638-words-in-filipino-of-turn-of-the-light-open-source-project"/>
    <d v="2017-12-23T05:20:09"/>
    <n v="35.369999999999997"/>
    <n v="35.369999999999997"/>
    <n v="0"/>
    <n v="0"/>
    <n v="5593864923393"/>
    <n v="6.3229985858410796E-12"/>
    <n v="34.335421636843002"/>
    <n v="22"/>
    <n v="25.7515662276322"/>
    <n v="8.5838554092107593"/>
    <n v="6.4378915569080597"/>
    <n v="19.3136746707242"/>
    <d v="2017-12-21T01:47:54"/>
    <d v="2017-12-23T00:00:00"/>
    <x v="2"/>
    <n v="755"/>
    <n v="0"/>
    <n v="0"/>
    <n v="3"/>
  </r>
  <r>
    <s v="utopian-io"/>
    <n v="296"/>
    <n v="2.96"/>
    <s v="utopian/1.0.0"/>
    <s v="tutorials"/>
    <s v="ausbitbank/steemviz"/>
    <s v="ah-2002"/>
    <s v="tutorial-how-to-check-your-total-pending-payouts-with-steemviz"/>
    <d v="2017-12-23T05:19:36"/>
    <n v="29.216999999999999"/>
    <n v="29.216999999999999"/>
    <n v="0"/>
    <n v="0"/>
    <n v="4665581390230"/>
    <n v="6.2622420565166999E-12"/>
    <n v="29.147570478527498"/>
    <n v="6"/>
    <n v="21.860677858895599"/>
    <n v="7.28689261963188"/>
    <n v="5.4651694647239104"/>
    <n v="16.395508394171699"/>
    <d v="2017-12-21T09:32:54"/>
    <d v="2017-12-23T00:00:00"/>
    <x v="0"/>
    <n v="950"/>
    <n v="37"/>
    <n v="32"/>
    <n v="4"/>
  </r>
  <r>
    <s v="utopian-io"/>
    <n v="404"/>
    <n v="4.04"/>
    <s v="utopian/1.0.0"/>
    <s v="graphics"/>
    <s v="VREMSoftwareDevelopment/WiFiAnalyzer"/>
    <s v="jonathan.tamban"/>
    <s v="new-logo-icon-design-for-wifianalyzer"/>
    <d v="2017-12-23T05:19:06"/>
    <n v="40.134"/>
    <n v="40.134"/>
    <n v="0"/>
    <n v="0"/>
    <n v="6347831656128"/>
    <n v="6.3224739051256704E-12"/>
    <n v="39.237225706088999"/>
    <n v="20"/>
    <n v="29.427919279566801"/>
    <n v="9.8093064265222694"/>
    <n v="7.3569798198917002"/>
    <n v="22.070939459675099"/>
    <d v="2017-12-21T07:38:54"/>
    <d v="2017-12-23T00:00:00"/>
    <x v="0"/>
    <n v="168"/>
    <n v="12"/>
    <n v="6"/>
    <n v="5"/>
  </r>
  <r>
    <s v="utopian-io"/>
    <n v="350"/>
    <n v="3.5"/>
    <s v="utopian/1.0.0"/>
    <s v="translations"/>
    <s v="geoserver/geoserver"/>
    <s v="nehomar"/>
    <s v="spanish-translation-geoserver-part-3"/>
    <d v="2017-12-23T05:18:36"/>
    <n v="38.19"/>
    <n v="38.19"/>
    <n v="0"/>
    <n v="0"/>
    <n v="6037634516386"/>
    <n v="6.3253249093420897E-12"/>
    <n v="34.3480541397902"/>
    <n v="38"/>
    <n v="25.761040604842599"/>
    <n v="8.5870135349475607"/>
    <n v="6.4402601512106701"/>
    <n v="19.320780453632"/>
    <d v="2017-12-21T11:36:54"/>
    <d v="2017-12-23T00:00:00"/>
    <x v="0"/>
    <n v="1331"/>
    <n v="211"/>
    <n v="1"/>
    <n v="5"/>
  </r>
  <r>
    <s v="utopian-io"/>
    <n v="296"/>
    <n v="2.96"/>
    <s v="utopian/1.0.0"/>
    <s v="tutorials"/>
    <s v="php/php-src"/>
    <s v="ruhum"/>
    <s v="php-curl-ile-instagram-resim-indirme-or-turkish-tutorial"/>
    <d v="2017-12-23T05:18:09"/>
    <n v="30.125"/>
    <n v="30.125"/>
    <n v="0"/>
    <n v="0"/>
    <n v="4764286815994"/>
    <n v="6.3230869936017496E-12"/>
    <n v="29.430772896438299"/>
    <n v="15"/>
    <n v="22.073079672328699"/>
    <n v="7.3576932241095703"/>
    <n v="5.5182699180821801"/>
    <n v="16.554809754246499"/>
    <d v="2017-12-21T08:09:27"/>
    <d v="2017-12-23T00:00:00"/>
    <x v="1"/>
    <n v="708"/>
    <n v="0"/>
    <n v="0"/>
    <n v="2"/>
  </r>
  <r>
    <s v="utopian-io"/>
    <n v="269"/>
    <n v="2.69"/>
    <s v="utopian/1.0.0"/>
    <s v="ideas"/>
    <s v="Chainers/steepshot.io"/>
    <s v="mulder69"/>
    <s v="suggestion-of-sorts-by-classification-on-steepshoot"/>
    <d v="2017-12-23T05:17:36"/>
    <n v="30.991"/>
    <n v="30.991"/>
    <n v="0"/>
    <n v="0"/>
    <n v="4775017446866"/>
    <n v="6.4902380661122797E-12"/>
    <n v="30.208776624590499"/>
    <n v="16"/>
    <n v="22.656582468442899"/>
    <n v="7.5521941561476398"/>
    <n v="5.6641456171107301"/>
    <n v="16.992436851332201"/>
    <d v="2017-12-21T08:18:48"/>
    <d v="2017-12-23T00:00:00"/>
    <x v="0"/>
    <n v="144"/>
    <n v="3"/>
    <n v="2"/>
    <n v="5"/>
  </r>
  <r>
    <s v="utopian-io"/>
    <n v="350"/>
    <n v="3.5"/>
    <s v="utopian/1.0.0"/>
    <s v="translations"/>
    <s v="exoplatform/platform"/>
    <s v="razifahreza"/>
    <s v="translation-exo-platform-into-indonesian"/>
    <d v="2017-12-23T05:17:06"/>
    <n v="34.866999999999997"/>
    <n v="34.866999999999997"/>
    <n v="0"/>
    <n v="0"/>
    <n v="5514551957284"/>
    <n v="6.3227258116491697E-12"/>
    <n v="34.333940406574797"/>
    <n v="14"/>
    <n v="25.750455304931101"/>
    <n v="8.5834851016437099"/>
    <n v="6.4376138262327798"/>
    <n v="19.312841478698299"/>
    <d v="2017-12-21T06:05:33"/>
    <d v="2017-12-23T00:00:00"/>
    <x v="5"/>
    <n v="5241"/>
    <n v="0"/>
    <n v="0"/>
    <n v="3"/>
  </r>
  <r>
    <s v="utopian-io"/>
    <n v="215"/>
    <n v="2.15"/>
    <s v="utopian/1.0.0"/>
    <s v="ideas"/>
    <s v="Chainers/steepshot-mobile"/>
    <s v="dragonrider"/>
    <s v="add-number-of-views-feature-to-steepshot-mobile-app"/>
    <d v="2017-12-23T05:16:36"/>
    <n v="25.05"/>
    <n v="25.05"/>
    <n v="0"/>
    <n v="0"/>
    <n v="3961865724212"/>
    <n v="6.3227786461597804E-12"/>
    <n v="24.524448079166898"/>
    <n v="16"/>
    <n v="18.393336059375098"/>
    <n v="6.1311120197917202"/>
    <n v="4.5983340148437897"/>
    <n v="13.7950020445313"/>
    <d v="2017-12-21T11:05:30"/>
    <d v="2017-12-23T00:00:00"/>
    <x v="0"/>
    <n v="339"/>
    <n v="6"/>
    <n v="18"/>
    <n v="6"/>
  </r>
  <r>
    <s v="utopian-io"/>
    <n v="296"/>
    <n v="2.96"/>
    <s v="utopian/1.0.0"/>
    <s v="tutorials"/>
    <s v="woocommerce/woocommerce"/>
    <s v="aymenz"/>
    <s v="woocommerce-tutorial-part-1-installation-setup-and-settings-wordpress-plugin"/>
    <d v="2017-12-23T05:16:06"/>
    <n v="30.446000000000002"/>
    <n v="30.446000000000002"/>
    <n v="0"/>
    <n v="0"/>
    <n v="4862502527201"/>
    <n v="6.2613849205597398E-12"/>
    <n v="29.143580944030099"/>
    <n v="15"/>
    <n v="21.857685708022601"/>
    <n v="7.2858952360075397"/>
    <n v="5.4644214270056599"/>
    <n v="16.393264281016901"/>
    <d v="2017-12-20T23:38:42"/>
    <d v="2017-12-23T00:00:00"/>
    <x v="0"/>
    <n v="1210"/>
    <n v="51"/>
    <n v="31"/>
    <n v="7"/>
  </r>
  <r>
    <s v="utopian-io"/>
    <n v="350"/>
    <n v="3.5"/>
    <s v="utopian/1.0.0"/>
    <s v="translations"/>
    <s v="liferay/liferay-portal"/>
    <s v="daiky69"/>
    <s v="liferay-portal-translation-into-indonesian-part4"/>
    <d v="2017-12-23T05:15:36"/>
    <n v="35.843000000000004"/>
    <n v="35.843000000000004"/>
    <n v="0"/>
    <n v="0"/>
    <n v="5669076823361"/>
    <n v="6.32254617758909E-12"/>
    <n v="34.332964949897203"/>
    <n v="89"/>
    <n v="25.749723712422899"/>
    <n v="8.5832412374743008"/>
    <n v="6.43743092810573"/>
    <n v="19.312292784317101"/>
    <d v="2017-12-21T07:00:30"/>
    <d v="2017-12-23T00:00:00"/>
    <x v="0"/>
    <n v="60"/>
    <n v="13"/>
    <n v="0"/>
    <n v="3"/>
  </r>
  <r>
    <s v="utopian-io"/>
    <n v="350"/>
    <n v="3.5"/>
    <s v="utopian/1.0.0"/>
    <s v="translations"/>
    <s v="wireapp/wire-desktop"/>
    <s v="fajarsdq"/>
    <s v="100-complete-translation-in-wire-for-desktop-and-web-project-into-indonesia"/>
    <d v="2017-12-23T05:15:06"/>
    <n v="36.606999999999999"/>
    <n v="36.606999999999999"/>
    <n v="0"/>
    <n v="0"/>
    <n v="5625035808067"/>
    <n v="6.5078696828029103E-12"/>
    <n v="35.339316699679799"/>
    <n v="53"/>
    <n v="26.504487524759799"/>
    <n v="8.8348291749199497"/>
    <n v="6.6261218811899596"/>
    <n v="19.8783656435699"/>
    <d v="2017-12-21T07:17:27"/>
    <d v="2017-12-23T00:00:00"/>
    <x v="0"/>
    <n v="1996"/>
    <n v="277"/>
    <n v="5"/>
    <n v="3"/>
  </r>
  <r>
    <s v="utopian-io"/>
    <n v="350"/>
    <n v="3.5"/>
    <s v="utopian/1.0.0"/>
    <s v="translations"/>
    <s v="rm3l/maoni"/>
    <s v="isacastillor"/>
    <s v="translation-spanish-maoni-3-to-69"/>
    <d v="2017-12-23T05:14:36"/>
    <n v="34.886000000000003"/>
    <n v="34.886000000000003"/>
    <n v="0"/>
    <n v="0"/>
    <n v="5517776225016"/>
    <n v="6.3224745943550497E-12"/>
    <n v="34.332576235509599"/>
    <n v="18"/>
    <n v="25.749432176632201"/>
    <n v="8.5831440588774104"/>
    <n v="6.43735804415806"/>
    <n v="19.312074132474098"/>
    <d v="2017-12-21T04:41:36"/>
    <d v="2017-12-23T00:00:00"/>
    <x v="0"/>
    <n v="171"/>
    <n v="27"/>
    <n v="2"/>
    <n v="3"/>
  </r>
  <r>
    <s v="utopian-io"/>
    <n v="269"/>
    <n v="2.69"/>
    <s v="utopian/1.0.0"/>
    <s v="ideas"/>
    <s v="busyorg/busy"/>
    <s v="onos"/>
    <s v="easy-access-to-tags-instead-of-typing-on-busy-org"/>
    <d v="2017-12-23T05:14:06"/>
    <n v="30.562999999999999"/>
    <n v="30.562999999999999"/>
    <n v="0"/>
    <n v="0"/>
    <n v="4831946283975"/>
    <n v="6.3251944876459402E-12"/>
    <n v="29.4405822156297"/>
    <n v="21"/>
    <n v="22.080436661722199"/>
    <n v="7.3601455539074196"/>
    <n v="5.5201091654305596"/>
    <n v="16.560327496291698"/>
    <d v="2017-12-21T10:44:27"/>
    <d v="2017-12-23T00:00:00"/>
    <x v="0"/>
    <n v="369"/>
    <n v="6"/>
    <n v="12"/>
    <n v="4"/>
  </r>
  <r>
    <s v="utopian-io"/>
    <n v="296"/>
    <n v="2.96"/>
    <s v="utopian/1.0.0"/>
    <s v="tutorials"/>
    <s v="KiCad/kicad-source-mirror"/>
    <s v="wodsuz"/>
    <s v="simulate-and-verify-your-circuits-with-kicad"/>
    <d v="2017-12-23T05:13:36"/>
    <n v="60.267000000000003"/>
    <n v="60.267000000000003"/>
    <n v="0"/>
    <n v="0"/>
    <n v="9521887825513"/>
    <n v="6.3293121179731001E-12"/>
    <n v="29.459747702859602"/>
    <n v="9"/>
    <n v="22.094810777144701"/>
    <n v="7.36493692571492"/>
    <n v="5.5237026942861904"/>
    <n v="16.571108082858501"/>
    <d v="2017-12-20T21:17:33"/>
    <d v="2017-12-23T00:00:00"/>
    <x v="0"/>
    <n v="632"/>
    <n v="29"/>
    <n v="35"/>
    <n v="4"/>
  </r>
  <r>
    <s v="utopian-io"/>
    <n v="350"/>
    <n v="3.5"/>
    <s v="utopian/1.0.0"/>
    <s v="translations"/>
    <s v="FreeCAD/FreeCAD"/>
    <s v="marga27"/>
    <s v="translated-511-words-into-filipino-of-freecad"/>
    <d v="2017-12-23T05:13:06"/>
    <n v="34.741"/>
    <n v="34.741"/>
    <n v="0"/>
    <n v="0"/>
    <n v="5494561413482"/>
    <n v="6.32279765128405E-12"/>
    <n v="34.334330513281401"/>
    <n v="8"/>
    <n v="25.750747884961001"/>
    <n v="8.5835826283203502"/>
    <n v="6.43768697124026"/>
    <n v="19.3130609137208"/>
    <d v="2017-12-21T05:31:09"/>
    <d v="2017-12-23T00:00:00"/>
    <x v="2"/>
    <n v="639"/>
    <n v="0"/>
    <n v="0"/>
    <n v="2"/>
  </r>
  <r>
    <s v="utopian-io"/>
    <n v="350"/>
    <n v="3.5"/>
    <s v="utopian/1.0.0"/>
    <s v="translations"/>
    <s v="firefly-iii/firefly-iii"/>
    <s v="bobsthinking"/>
    <s v="firefly-iii-spanish-translation"/>
    <d v="2017-12-23T05:12:12"/>
    <n v="34.762"/>
    <n v="34.762"/>
    <n v="0"/>
    <n v="0"/>
    <n v="5551365045459"/>
    <n v="6.26188328732501E-12"/>
    <n v="34.003550687557997"/>
    <n v="19"/>
    <n v="25.502663015668499"/>
    <n v="8.5008876718895099"/>
    <n v="6.3756657539171302"/>
    <n v="19.126997261751399"/>
    <d v="2017-12-21T03:36:57"/>
    <d v="2017-12-23T00:00:00"/>
    <x v="0"/>
    <n v="72"/>
    <n v="8"/>
    <n v="0"/>
    <n v="2"/>
  </r>
  <r>
    <s v="utopian-io"/>
    <n v="296"/>
    <n v="2.96"/>
    <s v="utopian/1.0.0"/>
    <s v="tutorials"/>
    <s v="php/php-src"/>
    <s v="dorodor"/>
    <s v="how-to-create-new-user-accounts-with-php-adding-users-to-an-application-using-php-code-and-mysql-tables"/>
    <d v="2017-12-23T05:11:36"/>
    <n v="30.097000000000001"/>
    <n v="30.097000000000001"/>
    <n v="0"/>
    <n v="0"/>
    <n v="4760017075569"/>
    <n v="6.3228764775811801E-12"/>
    <n v="29.4297930508029"/>
    <n v="7"/>
    <n v="22.0723447881022"/>
    <n v="7.35744826270074"/>
    <n v="5.5180861970255499"/>
    <n v="16.5542585910766"/>
    <d v="2017-12-21T10:10:54"/>
    <d v="2017-12-23T00:00:00"/>
    <x v="0"/>
    <n v="594"/>
    <n v="27"/>
    <n v="33"/>
    <n v="2"/>
  </r>
  <r>
    <s v="utopian-io"/>
    <n v="808"/>
    <n v="8.08"/>
    <s v="utopian/1.0.0"/>
    <s v="development"/>
    <s v="hsynterkr/CoinFolio"/>
    <s v="hsynterkr"/>
    <s v="cryptocurrency-portfolio-app-with-ionic-3"/>
    <d v="2017-12-23T05:11:06"/>
    <n v="79.459000000000003"/>
    <n v="79.459000000000003"/>
    <n v="0"/>
    <n v="0"/>
    <n v="12567267923768"/>
    <n v="6.3226948356628997E-12"/>
    <n v="78.477193598703394"/>
    <n v="17"/>
    <n v="58.857895199027503"/>
    <n v="19.619298399675799"/>
    <n v="14.714473799756799"/>
    <n v="44.143421399270601"/>
    <d v="2017-12-21T04:15:51"/>
    <d v="2017-12-23T00:00:00"/>
    <x v="0"/>
    <n v="120"/>
    <n v="12"/>
    <n v="2"/>
    <n v="5"/>
  </r>
  <r>
    <s v="utopian-io"/>
    <n v="350"/>
    <n v="3.5"/>
    <s v="steemit/0.1"/>
    <s v="translations"/>
    <s v="AMKohn/iChrome"/>
    <s v="jamez42"/>
    <s v="translation-to-spanish-ichrome-51-to-72-836-words"/>
    <d v="2017-12-23T05:10:36"/>
    <n v="34.954000000000001"/>
    <n v="34.954000000000001"/>
    <n v="0"/>
    <n v="0"/>
    <n v="5528743963146"/>
    <n v="6.3222316376015097E-12"/>
    <n v="34.3312569211908"/>
    <n v="15"/>
    <n v="25.7484426908931"/>
    <n v="8.5828142302977"/>
    <n v="6.4371106727232696"/>
    <n v="19.3113320181698"/>
    <d v="2017-12-21T02:37:39"/>
    <d v="2017-12-23T00:00:00"/>
    <x v="0"/>
    <n v="69"/>
    <n v="11"/>
    <n v="4"/>
    <n v="2"/>
  </r>
  <r>
    <s v="utopian-io"/>
    <n v="296"/>
    <n v="2.96"/>
    <s v="utopian/1.0.0"/>
    <s v="tutorials"/>
    <s v="videolan/vlc"/>
    <s v="ted7"/>
    <s v="how-to-add-hard-subtitle-to-your-video-using-vlc"/>
    <d v="2017-12-23T05:10:06"/>
    <n v="30.145"/>
    <n v="30.145"/>
    <n v="0"/>
    <n v="0"/>
    <n v="4762086872503"/>
    <n v="6.33020791243052E-12"/>
    <n v="29.463917173130199"/>
    <n v="20"/>
    <n v="22.097937879847699"/>
    <n v="7.3659792932825603"/>
    <n v="5.5244844699619202"/>
    <n v="16.573453409885701"/>
    <d v="2017-12-21T09:25:09"/>
    <d v="2017-12-23T00:00:00"/>
    <x v="0"/>
    <n v="878"/>
    <n v="20"/>
    <n v="23"/>
    <n v="6"/>
  </r>
  <r>
    <s v="utopian-io"/>
    <n v="350"/>
    <n v="3.5"/>
    <s v="utopian/1.0.0"/>
    <s v="translations"/>
    <s v="AMKohn/iChrome"/>
    <s v="rizkimaulana"/>
    <s v="ichrome-translations-into-indonesia-55-76"/>
    <d v="2017-12-23T05:09:36"/>
    <n v="34.828000000000003"/>
    <n v="34.828000000000003"/>
    <n v="0"/>
    <n v="0"/>
    <n v="5508497384979"/>
    <n v="6.3225953587582096E-12"/>
    <n v="34.333232015618499"/>
    <n v="10"/>
    <n v="25.749924011713901"/>
    <n v="8.5833080039046408"/>
    <n v="6.4374810029284797"/>
    <n v="19.312443008785401"/>
    <d v="2017-12-20T19:30:03"/>
    <d v="2017-12-23T00:00:00"/>
    <x v="0"/>
    <n v="147"/>
    <n v="15"/>
    <n v="4"/>
    <n v="2"/>
  </r>
  <r>
    <s v="utopian-io"/>
    <n v="269"/>
    <n v="2.69"/>
    <s v="utopian/1.0.0"/>
    <s v="ideas"/>
    <s v="busyorg/busy"/>
    <s v="mike4christ"/>
    <s v="addition-of-feeds-homepage-feature-option-on-busy-org"/>
    <d v="2017-12-23T05:09:06"/>
    <n v="30.132999999999999"/>
    <n v="30.132999999999999"/>
    <n v="0"/>
    <n v="0"/>
    <n v="4764900870732"/>
    <n v="6.3239510784136897E-12"/>
    <n v="29.434794774342102"/>
    <n v="20"/>
    <n v="22.0760960807565"/>
    <n v="7.3586986935855299"/>
    <n v="5.5190240201891401"/>
    <n v="16.5570720605674"/>
    <d v="2017-12-21T03:44:36"/>
    <d v="2017-12-23T00:00:00"/>
    <x v="0"/>
    <n v="465"/>
    <n v="15"/>
    <n v="11"/>
    <n v="12"/>
  </r>
  <r>
    <s v="utopian-io"/>
    <n v="269"/>
    <n v="2.69"/>
    <s v="utopian/1.0.0"/>
    <s v="blog"/>
    <s v="null"/>
    <s v="chiefmappster"/>
    <s v="why-bts"/>
    <d v="2017-12-23T05:08:36"/>
    <n v="32.572000000000003"/>
    <n v="32.572000000000003"/>
    <n v="0"/>
    <n v="0"/>
    <n v="5005570215531"/>
    <n v="6.5071507535619902E-12"/>
    <n v="30.287496633330701"/>
    <n v="25"/>
    <n v="22.715622474998"/>
    <n v="7.5718741583326699"/>
    <n v="5.6789056187495"/>
    <n v="17.0367168562485"/>
    <d v="2017-12-21T00:12:45"/>
    <d v="2017-12-23T00:00:00"/>
    <x v="0"/>
    <n v="634"/>
    <n v="28"/>
    <n v="24"/>
    <n v="10"/>
  </r>
  <r>
    <s v="utopian-io"/>
    <n v="350"/>
    <n v="3.5"/>
    <s v="utopian/1.0.0"/>
    <s v="translations"/>
    <s v="openfoodfacts/openfoodfacts-androidapp"/>
    <s v="anwei"/>
    <s v="translation-for-open-food-facts-in-simplified-chinese2-667words"/>
    <d v="2017-12-23T05:08:06"/>
    <n v="35.683"/>
    <n v="35.683"/>
    <n v="0"/>
    <n v="0"/>
    <n v="5697573908260"/>
    <n v="6.2628410924637398E-12"/>
    <n v="34.008751802636198"/>
    <n v="18"/>
    <n v="25.506563851977099"/>
    <n v="8.5021879506590494"/>
    <n v="6.3766409629942897"/>
    <n v="19.129922888982801"/>
    <d v="2017-12-21T03:07:15"/>
    <d v="2017-12-23T00:00:00"/>
    <x v="3"/>
    <n v="577"/>
    <n v="0"/>
    <n v="0"/>
    <n v="3"/>
  </r>
  <r>
    <s v="utopian-io"/>
    <n v="269"/>
    <n v="2.69"/>
    <s v="utopian/1.0.0"/>
    <s v="blog"/>
    <s v="null"/>
    <s v="flauwy"/>
    <s v="one-more-day-for-the-1up-logo-contest-21-logos-already"/>
    <d v="2017-12-23T05:07:36"/>
    <n v="37.993000000000002"/>
    <n v="37.993000000000002"/>
    <n v="0"/>
    <n v="0"/>
    <n v="6009707339096"/>
    <n v="6.3219384665934498E-12"/>
    <n v="29.425427083929101"/>
    <n v="76"/>
    <n v="22.069070312946799"/>
    <n v="7.3563567709822903"/>
    <n v="5.5172675782367104"/>
    <n v="16.551802734710101"/>
    <d v="2017-12-21T07:51:00"/>
    <d v="2017-12-23T00:00:00"/>
    <x v="0"/>
    <n v="322"/>
    <n v="37"/>
    <n v="9"/>
    <n v="13"/>
  </r>
  <r>
    <s v="utopian-io"/>
    <n v="269"/>
    <n v="2.69"/>
    <s v="utopian/1.0.0"/>
    <s v="ideas"/>
    <s v="steemit/condenser"/>
    <s v="tony-duke"/>
    <s v="suggestion-showing-the-number-of-resteems-a-post-has-gotten-and-adding-posts-with-highest-resteems-to-feeds-category"/>
    <d v="2017-12-23T05:07:06"/>
    <n v="30.105"/>
    <n v="30.105"/>
    <n v="0"/>
    <n v="0"/>
    <n v="4755650758885"/>
    <n v="6.3303639241705696E-12"/>
    <n v="29.464643328897999"/>
    <n v="13"/>
    <n v="22.098482496673501"/>
    <n v="7.3661608322245096"/>
    <n v="5.5246206241683797"/>
    <n v="16.573861872505098"/>
    <d v="2017-12-21T06:59:30"/>
    <d v="2017-12-23T00:00:00"/>
    <x v="0"/>
    <n v="118"/>
    <n v="7"/>
    <n v="4"/>
    <n v="5"/>
  </r>
  <r>
    <s v="utopian-io"/>
    <n v="296"/>
    <n v="2.96"/>
    <s v="utopian/1.0.0"/>
    <s v="tutorials"/>
    <s v="valerio-bozzolan/AcrylicPaint"/>
    <s v="trsteem"/>
    <s v="acrylicpaint-grafik-mobil-android-uygulamasi-tanitimi"/>
    <d v="2017-12-23T05:06:36"/>
    <n v="29.702000000000002"/>
    <n v="29.702000000000002"/>
    <n v="0"/>
    <n v="0"/>
    <n v="4691866783841"/>
    <n v="6.3305292687113401E-12"/>
    <n v="29.465412924134299"/>
    <n v="5"/>
    <n v="22.099059693100699"/>
    <n v="7.3663532310335897"/>
    <n v="5.5247649232751899"/>
    <n v="16.574294769825499"/>
    <d v="2017-12-20T21:21:15"/>
    <d v="2017-12-23T00:00:00"/>
    <x v="1"/>
    <n v="458"/>
    <n v="0"/>
    <n v="0"/>
    <n v="3"/>
  </r>
  <r>
    <s v="utopian-io"/>
    <n v="404"/>
    <n v="4.04"/>
    <s v="steemit/0.1"/>
    <s v="graphics"/>
    <s v="devdattbhatt/DDeletedContact"/>
    <s v="julstamban"/>
    <s v="better-icon-look-of-deleted-contact-app"/>
    <d v="2017-12-23T05:06:06"/>
    <n v="46.996000000000002"/>
    <n v="46.996000000000002"/>
    <n v="0"/>
    <n v="0"/>
    <n v="7432968365836"/>
    <n v="6.3226422725013498E-12"/>
    <n v="39.238270592761602"/>
    <n v="39"/>
    <n v="29.428702944571199"/>
    <n v="9.8095676481904004"/>
    <n v="7.3571757361427998"/>
    <n v="22.0715272084284"/>
    <d v="2017-12-20T17:56:42"/>
    <d v="2017-12-23T00:00:00"/>
    <x v="0"/>
    <n v="131"/>
    <n v="7"/>
    <n v="3"/>
    <n v="7"/>
  </r>
  <r>
    <s v="utopian-io"/>
    <n v="350"/>
    <n v="3.5"/>
    <s v="utopian/1.0.0"/>
    <s v="translations"/>
    <s v="mozilla-l10n/sumo-l10n"/>
    <s v="shoganaii"/>
    <s v="mozilla-project-sumo-interface-3-out-of-4-completed-djangojs-localization-2"/>
    <d v="2017-12-23T05:05:36"/>
    <n v="35.203000000000003"/>
    <n v="35.203000000000003"/>
    <n v="0"/>
    <n v="0"/>
    <n v="5566195189227"/>
    <n v="6.3244278727654103E-12"/>
    <n v="34.343183012797901"/>
    <n v="20"/>
    <n v="25.757387259598399"/>
    <n v="8.58579575319947"/>
    <n v="6.4393468148995998"/>
    <n v="19.318040444698799"/>
    <d v="2017-12-21T01:40:39"/>
    <d v="2017-12-23T00:00:00"/>
    <x v="0"/>
    <n v="529"/>
    <n v="44"/>
    <n v="16"/>
    <n v="5"/>
  </r>
  <r>
    <s v="utopian-io"/>
    <n v="296"/>
    <n v="2.96"/>
    <s v="utopian/1.0.0"/>
    <s v="tutorials"/>
    <s v="khertan/ForRunners"/>
    <s v="trsteem"/>
    <s v="forrunners-hiz-takipli-spor-mobil-uygulamasi"/>
    <d v="2017-12-23T05:05:06"/>
    <n v="29.768000000000001"/>
    <n v="29.768000000000001"/>
    <n v="0"/>
    <n v="0"/>
    <n v="4702254373738"/>
    <n v="6.3305805330850804E-12"/>
    <n v="29.465651533873999"/>
    <n v="12"/>
    <n v="22.0992386504055"/>
    <n v="7.3664128834685103"/>
    <n v="5.5248096626013803"/>
    <n v="16.574428987804101"/>
    <d v="2017-12-21T02:47:33"/>
    <d v="2017-12-23T00:00:00"/>
    <x v="1"/>
    <n v="465"/>
    <n v="0"/>
    <n v="0"/>
    <n v="3"/>
  </r>
  <r>
    <s v="utopian-io"/>
    <n v="350"/>
    <n v="3.5"/>
    <s v="utopian/1.0.0"/>
    <s v="translations"/>
    <s v="buddypress/BuddyPress"/>
    <s v="jkatz"/>
    <s v="spanish-translation-for-buddypress-part-2-1000-words-translated"/>
    <d v="2017-12-23T05:04:36"/>
    <n v="34.720999999999997"/>
    <n v="34.720999999999997"/>
    <n v="0"/>
    <n v="0"/>
    <n v="5491522530372"/>
    <n v="6.3226545658272897E-12"/>
    <n v="34.333553524417397"/>
    <n v="11"/>
    <n v="25.750165143313101"/>
    <n v="8.5833883811043705"/>
    <n v="6.4375412858282699"/>
    <n v="19.312623857484802"/>
    <d v="2017-12-21T05:22:12"/>
    <d v="2017-12-23T00:00:00"/>
    <x v="0"/>
    <n v="54"/>
    <n v="9"/>
    <n v="0"/>
    <n v="2"/>
  </r>
  <r>
    <s v="utopian-io"/>
    <n v="296"/>
    <n v="2.96"/>
    <s v="utopian/1.0.0"/>
    <s v="tutorials"/>
    <s v="mgba-emu/mgba"/>
    <s v="rye05"/>
    <s v="how-to-use-mgba-and-play-gameboy-gameboy-color-and-gameboy-advance-games-on-ps-vita"/>
    <d v="2017-12-23T05:04:06"/>
    <n v="31.626000000000001"/>
    <n v="31.626000000000001"/>
    <n v="0"/>
    <n v="0"/>
    <n v="5001425621929"/>
    <n v="6.3233970453012799E-12"/>
    <n v="29.432216030332199"/>
    <n v="82"/>
    <n v="22.074162022749199"/>
    <n v="7.3580540075830703"/>
    <n v="5.5185405056872998"/>
    <n v="16.555621517061901"/>
    <d v="2017-12-20T23:18:57"/>
    <d v="2017-12-23T00:00:00"/>
    <x v="0"/>
    <n v="369"/>
    <n v="28"/>
    <n v="10"/>
    <n v="8"/>
  </r>
  <r>
    <s v="utopian-io"/>
    <n v="404"/>
    <n v="4.04"/>
    <s v="utopian/1.0.0"/>
    <s v="graphics"/>
    <s v="VDrift/vdrift"/>
    <s v="chimzycash"/>
    <s v="my-design-logo-design-proposal-for-vdrift"/>
    <d v="2017-12-23T05:03:36"/>
    <n v="39.558"/>
    <n v="39.558"/>
    <n v="0"/>
    <n v="0"/>
    <n v="6318737496536"/>
    <n v="6.2604278183238497E-12"/>
    <n v="38.852168156061197"/>
    <n v="26"/>
    <n v="29.139126117045901"/>
    <n v="9.7130420390152992"/>
    <n v="7.2847815292614699"/>
    <n v="21.8543445877844"/>
    <d v="2017-12-20T19:42:24"/>
    <d v="2017-12-23T00:00:00"/>
    <x v="0"/>
    <n v="441"/>
    <n v="18"/>
    <n v="8"/>
    <n v="5"/>
  </r>
  <r>
    <s v="utopian-io"/>
    <n v="269"/>
    <n v="2.69"/>
    <s v="steemit/0.1"/>
    <s v="bug-hunting"/>
    <s v="steemit/condenser"/>
    <s v="dhouse"/>
    <s v="steemit-change-sort-order-on-comments"/>
    <d v="2017-12-23T05:03:06"/>
    <n v="30.222000000000001"/>
    <n v="30.222000000000001"/>
    <n v="0"/>
    <n v="0"/>
    <n v="4780092063718"/>
    <n v="6.3224723702273298E-12"/>
    <n v="29.427912135394202"/>
    <n v="10"/>
    <n v="22.0709341015456"/>
    <n v="7.3569780338485504"/>
    <n v="5.5177335253864097"/>
    <n v="16.553200576159199"/>
    <d v="2017-12-20T15:55:15"/>
    <d v="2017-12-23T00:00:00"/>
    <x v="0"/>
    <n v="195"/>
    <n v="6"/>
    <n v="6"/>
    <n v="9"/>
  </r>
  <r>
    <s v="utopian-io"/>
    <n v="350"/>
    <n v="3.5"/>
    <s v="utopian/1.0.0"/>
    <s v="translations"/>
    <s v="blueriver/MuraCMS"/>
    <s v="mufasatoldyou"/>
    <s v="translation-to-spanish-mura-cms-64-to-74-10-in-total"/>
    <d v="2017-12-23T05:02:36"/>
    <n v="34.659999999999997"/>
    <n v="34.659999999999997"/>
    <n v="0"/>
    <n v="0"/>
    <n v="5479913259616"/>
    <n v="6.3249176324423701E-12"/>
    <n v="34.345842527074304"/>
    <n v="9"/>
    <n v="25.759381895305701"/>
    <n v="8.5864606317685901"/>
    <n v="6.4398454738264403"/>
    <n v="19.319536421479299"/>
    <d v="2017-12-20T21:07:15"/>
    <d v="2017-12-23T00:00:00"/>
    <x v="0"/>
    <n v="84"/>
    <n v="12"/>
    <n v="2"/>
    <n v="4"/>
  </r>
  <r>
    <s v="utopian-io"/>
    <n v="350"/>
    <n v="3.5"/>
    <s v="utopian/1.0.0"/>
    <s v="translations"/>
    <s v="reactos/reactos"/>
    <s v="yuyuart"/>
    <s v="translation-for-reactos-project-555-word"/>
    <d v="2017-12-23T05:02:06"/>
    <n v="34.960999999999999"/>
    <n v="34.960999999999999"/>
    <n v="0"/>
    <n v="0"/>
    <n v="5524589863630"/>
    <n v="6.3282525695090104E-12"/>
    <n v="34.363952047227002"/>
    <n v="14"/>
    <n v="25.772964035420198"/>
    <n v="8.5909880118067505"/>
    <n v="6.4432410088550602"/>
    <n v="19.329723026565102"/>
    <d v="2017-12-20T18:08:57"/>
    <d v="2017-12-23T00:00:00"/>
    <x v="0"/>
    <n v="95"/>
    <n v="13"/>
    <n v="1"/>
    <n v="5"/>
  </r>
  <r>
    <s v="utopian-io"/>
    <n v="350"/>
    <n v="3.5"/>
    <s v="utopian/1.0.0"/>
    <s v="translations"/>
    <s v="gplcart/gplcart"/>
    <s v="andresitorresm"/>
    <s v="translation-spanish-gplcart-an-open-source-and-extensive-e-commerce-platform-part-3-28-to-34"/>
    <d v="2017-12-23T05:01:36"/>
    <n v="36.228999999999999"/>
    <n v="36.228999999999999"/>
    <n v="0"/>
    <n v="0"/>
    <n v="5567620999842"/>
    <n v="6.5070880365290798E-12"/>
    <n v="35.335072170123397"/>
    <n v="21"/>
    <n v="26.501304127592501"/>
    <n v="8.8337680425308598"/>
    <n v="6.6253260318981404"/>
    <n v="19.8759780956944"/>
    <d v="2017-12-21T03:41:06"/>
    <d v="2017-12-23T00:00:00"/>
    <x v="0"/>
    <n v="339"/>
    <n v="36"/>
    <n v="6"/>
    <n v="2"/>
  </r>
  <r>
    <s v="utopian-io"/>
    <n v="296"/>
    <n v="2.96"/>
    <s v="utopian/1.0.0"/>
    <s v="tutorials"/>
    <s v="nicehash/NiceHashMiner"/>
    <s v="jinzo"/>
    <s v="if-your-nicehash-miner-balance-is-zero-check-this"/>
    <d v="2017-12-23T05:01:06"/>
    <n v="34.402999999999999"/>
    <n v="34.402999999999999"/>
    <n v="0"/>
    <n v="0"/>
    <n v="5441307413342"/>
    <n v="6.3225613600959898E-12"/>
    <n v="29.428326338238001"/>
    <n v="34"/>
    <n v="22.071244753678499"/>
    <n v="7.3570815845595199"/>
    <n v="5.5178111884196399"/>
    <n v="16.553433565258899"/>
    <d v="2017-12-21T01:38:24"/>
    <d v="2017-12-23T00:00:00"/>
    <x v="0"/>
    <n v="385"/>
    <n v="51"/>
    <n v="10"/>
    <n v="31"/>
  </r>
  <r>
    <s v="utopian-io"/>
    <n v="808"/>
    <n v="8.08"/>
    <s v="utopian/1.0.0"/>
    <s v="development"/>
    <s v="selam/go-deploy"/>
    <s v="selamtux"/>
    <s v="deployment-tool-for-golang"/>
    <d v="2017-12-23T05:00:36"/>
    <n v="81.042000000000002"/>
    <n v="81.042000000000002"/>
    <n v="0"/>
    <n v="0"/>
    <n v="12483773954384"/>
    <n v="6.49178688240666E-12"/>
    <n v="80.575961550220299"/>
    <n v="16"/>
    <n v="60.431971162665199"/>
    <n v="20.143990387555"/>
    <n v="15.1079927906663"/>
    <n v="45.323978371998898"/>
    <d v="2017-12-20T19:20:48"/>
    <d v="2017-12-23T00:00:00"/>
    <x v="0"/>
    <n v="143"/>
    <n v="9"/>
    <n v="3"/>
    <n v="4"/>
  </r>
  <r>
    <s v="utopian-io"/>
    <n v="296"/>
    <n v="2.96"/>
    <s v="utopian/1.0.0"/>
    <s v="tutorials"/>
    <s v="wch/r-source"/>
    <s v="dogancankilment"/>
    <s v="turkish-r-tutorial-everything-like-crud"/>
    <d v="2017-12-23T04:59:36"/>
    <n v="30.238"/>
    <n v="30.238"/>
    <n v="0"/>
    <n v="0"/>
    <n v="4782380101045"/>
    <n v="6.3227931199765303E-12"/>
    <n v="29.429405063300301"/>
    <n v="15"/>
    <n v="22.072053797475199"/>
    <n v="7.3573512658250797"/>
    <n v="5.5180134493687998"/>
    <n v="16.554040348106401"/>
    <d v="2017-12-21T02:41:30"/>
    <d v="2017-12-23T00:00:00"/>
    <x v="1"/>
    <n v="505"/>
    <n v="0"/>
    <n v="0"/>
    <n v="4"/>
  </r>
  <r>
    <s v="utopian-io"/>
    <n v="350"/>
    <n v="3.5"/>
    <s v="utopian/1.0.0"/>
    <s v="translations"/>
    <s v="Bonitasoft-Community/Build-Bonita-BPM"/>
    <s v="rizal.konoha2"/>
    <s v="bonita-bpm-translations-into-indonesian-from-6-to-10"/>
    <d v="2017-12-23T04:59:06"/>
    <n v="35.109000000000002"/>
    <n v="35.109000000000002"/>
    <n v="0"/>
    <n v="0"/>
    <n v="5553001610967"/>
    <n v="6.3225265288345703E-12"/>
    <n v="34.332858252376703"/>
    <n v="54"/>
    <n v="25.7496436892825"/>
    <n v="8.5832145630941898"/>
    <n v="6.4374109223206402"/>
    <n v="19.312232766961898"/>
    <d v="2017-12-20T17:53:51"/>
    <d v="2017-12-23T00:00:00"/>
    <x v="5"/>
    <n v="7696"/>
    <n v="0"/>
    <n v="0"/>
    <n v="9"/>
  </r>
  <r>
    <s v="utopian-io"/>
    <n v="350"/>
    <n v="3.5"/>
    <s v="utopian/1.0.0"/>
    <s v="translations"/>
    <s v="BeehiveForum/BeehiveForum"/>
    <s v="thecottage.che"/>
    <s v="translation-to-spanish-beehiveforum-686-words-in-total"/>
    <d v="2017-12-23T04:58:36"/>
    <n v="34.997"/>
    <n v="34.997"/>
    <n v="0"/>
    <n v="0"/>
    <n v="5528585081848"/>
    <n v="6.33019108540187E-12"/>
    <n v="34.374478660451302"/>
    <n v="17"/>
    <n v="25.780858995338502"/>
    <n v="8.5936196651128292"/>
    <n v="6.4452147488346201"/>
    <n v="19.335644246503801"/>
    <d v="2017-12-21T00:15:54"/>
    <d v="2017-12-23T00:00:00"/>
    <x v="0"/>
    <n v="73"/>
    <n v="9"/>
    <n v="2"/>
    <n v="2"/>
  </r>
  <r>
    <s v="utopian-io"/>
    <n v="269"/>
    <n v="2.69"/>
    <s v="utopian/1.0.0"/>
    <s v="blog"/>
    <s v="null"/>
    <s v="ah-2002"/>
    <s v="introduction-to-bitdegree-cryptocurrency-to-revolutionize-education-through-blockchain"/>
    <d v="2017-12-23T04:58:06"/>
    <n v="30.780999999999999"/>
    <n v="30.780999999999999"/>
    <n v="0"/>
    <n v="0"/>
    <n v="4915345327016"/>
    <n v="6.2622253274494698E-12"/>
    <n v="29.147492613177999"/>
    <n v="46"/>
    <n v="21.860619459883502"/>
    <n v="7.2868731532945104"/>
    <n v="5.4651548649708799"/>
    <n v="16.3954645949126"/>
    <d v="2017-12-20T10:41:54"/>
    <d v="2017-12-23T00:00:00"/>
    <x v="0"/>
    <n v="689"/>
    <n v="42"/>
    <n v="17"/>
    <n v="9"/>
  </r>
  <r>
    <s v="utopian-io"/>
    <n v="350"/>
    <n v="3.5"/>
    <s v="utopian/1.0.0"/>
    <s v="translations"/>
    <s v="drizt/torrent-file-editor"/>
    <s v="allen44"/>
    <s v="translation-of-torrent-file-editor-for-vietnamese-0-100"/>
    <d v="2017-12-23T04:57:36"/>
    <n v="36.463000000000001"/>
    <n v="36.463000000000001"/>
    <n v="0"/>
    <n v="0"/>
    <n v="5822246939926"/>
    <n v="6.2627024199120304E-12"/>
    <n v="34.007998776920999"/>
    <n v="10"/>
    <n v="25.5059990826907"/>
    <n v="8.5019996942302498"/>
    <n v="6.3764997706726803"/>
    <n v="19.129499312018002"/>
    <d v="2017-12-20T08:12:21"/>
    <d v="2017-12-23T00:00:00"/>
    <x v="17"/>
    <n v="423"/>
    <n v="0"/>
    <n v="0"/>
    <n v="6"/>
  </r>
  <r>
    <s v="utopian-io"/>
    <n v="215"/>
    <n v="2.15"/>
    <s v="utopian/1.0.0"/>
    <s v="ideas"/>
    <s v="steemit/steem"/>
    <s v="mkdouglas"/>
    <s v="steem-transaction-memos-and-how-the-steem-blockchain-is-a-public-mailing-list-where-every-account-is-paid-for-every-message-it"/>
    <d v="2017-12-23T04:57:06"/>
    <n v="25.891999999999999"/>
    <n v="25.891999999999999"/>
    <n v="0"/>
    <n v="0"/>
    <n v="3997377981384"/>
    <n v="6.4772458648094803E-12"/>
    <n v="25.1235870804996"/>
    <n v="28"/>
    <n v="18.842690310374699"/>
    <n v="6.2808967701249001"/>
    <n v="4.7106725775936704"/>
    <n v="14.132017732781"/>
    <d v="2017-12-20T15:24:45"/>
    <d v="2017-12-23T00:00:00"/>
    <x v="0"/>
    <n v="1187"/>
    <n v="18"/>
    <n v="41"/>
    <n v="8"/>
  </r>
  <r>
    <s v="utopian-io"/>
    <n v="350"/>
    <n v="3.5"/>
    <s v="utopian/1.0.0"/>
    <s v="translations"/>
    <s v="SickRage/SickRage"/>
    <s v="acrywhif"/>
    <s v="sickrage-translation-to-spanish-55-65-817-words"/>
    <d v="2017-12-23T04:56:36"/>
    <n v="34.765999999999998"/>
    <n v="34.765999999999998"/>
    <n v="0"/>
    <n v="0"/>
    <n v="5551744657868"/>
    <n v="6.26217561190052E-12"/>
    <n v="34.005138081168603"/>
    <n v="39"/>
    <n v="25.503853560876401"/>
    <n v="8.5012845202921508"/>
    <n v="6.37596339021911"/>
    <n v="19.127890170657299"/>
    <d v="2017-12-20T23:13:06"/>
    <d v="2017-12-23T00:00:00"/>
    <x v="0"/>
    <n v="101"/>
    <n v="13"/>
    <n v="2"/>
    <n v="5"/>
  </r>
  <r>
    <s v="utopian-io"/>
    <n v="350"/>
    <n v="3.5"/>
    <s v="utopian/1.0.0"/>
    <s v="translations"/>
    <s v="opencart/opencart"/>
    <s v="btknutizer"/>
    <s v="turkish-translation-open-cart-project"/>
    <d v="2017-12-23T04:56:09"/>
    <n v="34.439"/>
    <n v="34.439"/>
    <n v="0"/>
    <n v="0"/>
    <n v="5500533633842"/>
    <n v="6.2610288914723202E-12"/>
    <n v="33.9989111100777"/>
    <n v="7"/>
    <n v="25.4991833325582"/>
    <n v="8.4997277775194195"/>
    <n v="6.3747958331395598"/>
    <n v="19.124387499418699"/>
    <d v="2017-12-20T22:47:09"/>
    <d v="2017-12-23T00:00:00"/>
    <x v="1"/>
    <n v="667"/>
    <n v="0"/>
    <n v="0"/>
    <n v="6"/>
  </r>
  <r>
    <s v="utopian-io"/>
    <n v="404"/>
    <n v="4.04"/>
    <s v="utopian/1.0.0"/>
    <s v="graphics"/>
    <s v="kenrick95/c4"/>
    <s v="fabiyamada"/>
    <s v="minimalistic-logo-for-connect-four-open-source-game"/>
    <d v="2017-12-23T04:55:36"/>
    <n v="50.963000000000001"/>
    <n v="50.963000000000001"/>
    <n v="0"/>
    <n v="0"/>
    <n v="7830362000329"/>
    <n v="6.5083836478899304E-12"/>
    <n v="40.390980177402596"/>
    <n v="32"/>
    <n v="30.293235133051901"/>
    <n v="10.097745044350599"/>
    <n v="7.5733087832629904"/>
    <n v="22.719926349788899"/>
    <d v="2017-12-20T05:36:03"/>
    <d v="2017-12-23T00:00:00"/>
    <x v="0"/>
    <n v="107"/>
    <n v="5"/>
    <n v="0"/>
    <n v="20"/>
  </r>
  <r>
    <s v="utopian-io"/>
    <n v="215"/>
    <n v="2.15"/>
    <s v="utopian/1.0.0"/>
    <s v="ideas"/>
    <s v="eSteemApp/esteem"/>
    <s v="mayowadavid"/>
    <s v="suggestion-to-add-auto-vote-check-box-and-drop-down-arrow-to-set-time-to-vote-on-esteem-app"/>
    <d v="2017-12-23T04:55:06"/>
    <n v="25.751000000000001"/>
    <n v="25.751000000000001"/>
    <n v="0"/>
    <n v="0"/>
    <n v="4027290748576"/>
    <n v="6.3941248863408302E-12"/>
    <n v="24.801181974323299"/>
    <n v="19"/>
    <n v="18.600886480742499"/>
    <n v="6.2002954935808399"/>
    <n v="4.6502216201856301"/>
    <n v="13.950664860556801"/>
    <d v="2017-12-20T21:04:48"/>
    <d v="2017-12-23T00:00:00"/>
    <x v="0"/>
    <n v="202"/>
    <n v="2"/>
    <n v="2"/>
    <n v="12"/>
  </r>
  <r>
    <s v="utopian-io"/>
    <n v="350"/>
    <n v="3.5"/>
    <s v="utopian/1.0.0"/>
    <s v="translations"/>
    <s v="avm99963/codejam"/>
    <s v="navx"/>
    <s v="translation-german-codejam-0-to-100"/>
    <d v="2017-12-23T04:54:36"/>
    <n v="34.924999999999997"/>
    <n v="34.924999999999997"/>
    <n v="0"/>
    <n v="0"/>
    <n v="5521612979413"/>
    <n v="6.3251445058202601E-12"/>
    <n v="34.347074504747901"/>
    <n v="18"/>
    <n v="25.760305878560899"/>
    <n v="8.5867686261869896"/>
    <n v="6.4400764696402399"/>
    <n v="19.320229408920699"/>
    <d v="2017-12-20T20:14:24"/>
    <d v="2017-12-23T00:00:00"/>
    <x v="0"/>
    <n v="143"/>
    <n v="37"/>
    <n v="2"/>
    <n v="4"/>
  </r>
  <r>
    <s v="utopian-io"/>
    <n v="350"/>
    <n v="3.5"/>
    <s v="utopian/1.0.0"/>
    <s v="translations"/>
    <s v="mozilla-l10n/sumo-l10n"/>
    <s v="shoganaii"/>
    <s v="mozilla-project-localization-1"/>
    <d v="2017-12-23T04:54:06"/>
    <n v="34.682000000000002"/>
    <n v="34.682000000000002"/>
    <n v="0"/>
    <n v="0"/>
    <n v="5483896415314"/>
    <n v="6.3243353581860304E-12"/>
    <n v="34.342680636109399"/>
    <n v="11"/>
    <n v="25.757010477082101"/>
    <n v="8.5856701590273694"/>
    <n v="6.4392526192705297"/>
    <n v="19.3177578578115"/>
    <d v="2017-12-20T01:52:21"/>
    <d v="2017-12-23T00:00:00"/>
    <x v="0"/>
    <n v="506"/>
    <n v="49"/>
    <n v="8"/>
    <n v="8"/>
  </r>
  <r>
    <s v="utopian-io"/>
    <n v="350"/>
    <n v="3.5"/>
    <s v="utopian/1.0.0"/>
    <s v="translations"/>
    <s v="geoserver/geoserver"/>
    <s v="simnrodrguez"/>
    <s v="spanish-translation-for-geoserver-third-part"/>
    <d v="2017-12-23T04:53:36"/>
    <n v="45.744"/>
    <n v="45.744"/>
    <n v="0"/>
    <n v="0"/>
    <n v="7232937793993"/>
    <n v="6.3244011358691103E-12"/>
    <n v="34.343037824941902"/>
    <n v="33"/>
    <n v="25.757278368706402"/>
    <n v="8.5857594562354898"/>
    <n v="6.43931959217662"/>
    <n v="19.3179587765298"/>
    <d v="2017-12-20T18:32:27"/>
    <d v="2017-12-23T00:00:00"/>
    <x v="0"/>
    <n v="103"/>
    <n v="16"/>
    <n v="3"/>
    <n v="4"/>
  </r>
  <r>
    <s v="utopian-io"/>
    <n v="296"/>
    <n v="2.96"/>
    <s v="utopian/1.0.0"/>
    <s v="tutorials"/>
    <s v="steemit/steem-python"/>
    <s v="amosbastian"/>
    <s v="how-to-install-steem-python-the-official-steem-library-for-python"/>
    <d v="2017-12-23T04:53:06"/>
    <n v="33.838000000000001"/>
    <n v="33.838000000000001"/>
    <n v="0"/>
    <n v="0"/>
    <n v="5402889020126"/>
    <n v="6.2629455970596302E-12"/>
    <n v="29.1508451040329"/>
    <n v="26"/>
    <n v="21.863133828024701"/>
    <n v="7.2877112760082401"/>
    <n v="5.4657834570061796"/>
    <n v="16.397350371018501"/>
    <d v="2017-12-20T19:09:18"/>
    <d v="2017-12-23T00:00:00"/>
    <x v="0"/>
    <n v="805"/>
    <n v="49"/>
    <n v="31"/>
    <n v="6"/>
  </r>
  <r>
    <s v="utopian-io"/>
    <n v="350"/>
    <n v="3.5"/>
    <s v="utopian/1.0.0"/>
    <s v="translations"/>
    <s v="openfoodfacts/openfoodfacts-server"/>
    <s v="anwei"/>
    <s v="translation-for-opencart-translation-v-1-5-in-simplified-chinese-9-1176"/>
    <d v="2017-12-23T04:52:36"/>
    <n v="35.603000000000002"/>
    <n v="35.603000000000002"/>
    <n v="0"/>
    <n v="0"/>
    <n v="5684676573114"/>
    <n v="6.2629772410248198E-12"/>
    <n v="34.0094911224678"/>
    <n v="13"/>
    <n v="25.507118341850902"/>
    <n v="8.5023727806169695"/>
    <n v="6.3767795854627201"/>
    <n v="19.130338756388099"/>
    <d v="2017-12-19T23:55:12"/>
    <d v="2017-12-23T00:00:00"/>
    <x v="3"/>
    <n v="669"/>
    <n v="0"/>
    <n v="0"/>
    <n v="4"/>
  </r>
  <r>
    <s v="utopian-io"/>
    <n v="404"/>
    <n v="4.04"/>
    <s v="steemit/0.1"/>
    <s v="graphics"/>
    <s v="cloh76/WhaleSong"/>
    <s v="zoef"/>
    <s v="logo-creation-whalesong"/>
    <d v="2017-12-23T04:52:09"/>
    <n v="66.311999999999998"/>
    <n v="66.311999999999998"/>
    <n v="0"/>
    <n v="0"/>
    <n v="10478036281764"/>
    <n v="6.32866676701717E-12"/>
    <n v="39.275658560609202"/>
    <n v="11"/>
    <n v="29.456743920456901"/>
    <n v="9.8189146401523004"/>
    <n v="7.3641859801142298"/>
    <n v="22.092557940342601"/>
    <d v="2017-12-19T23:25:27"/>
    <d v="2017-12-23T00:00:00"/>
    <x v="0"/>
    <n v="186"/>
    <n v="2"/>
    <n v="6"/>
    <n v="13"/>
  </r>
  <r>
    <s v="utopian-io"/>
    <n v="350"/>
    <n v="3.5"/>
    <s v="utopian/1.0.0"/>
    <s v="translations"/>
    <s v="akeneo/pim-community-standard"/>
    <s v="zuma"/>
    <s v="turkish-translation-of-akeneo-project-520-words"/>
    <d v="2017-12-23T04:51:36"/>
    <n v="35.07"/>
    <n v="35.07"/>
    <n v="0"/>
    <n v="0"/>
    <n v="5541392003085"/>
    <n v="6.3287347259453597E-12"/>
    <n v="34.366570274056002"/>
    <n v="11"/>
    <n v="25.774927705542002"/>
    <n v="8.5916425685140005"/>
    <n v="6.4437319263855004"/>
    <n v="19.331195779156499"/>
    <d v="2017-12-20T17:13:36"/>
    <d v="2017-12-23T00:00:00"/>
    <x v="0"/>
    <n v="61"/>
    <n v="16"/>
    <n v="1"/>
    <n v="4"/>
  </r>
  <r>
    <s v="utopian-io"/>
    <n v="296"/>
    <n v="2.96"/>
    <s v="utopian/1.0.0"/>
    <s v="tutorials"/>
    <s v="torvalds/linux"/>
    <s v="raghib"/>
    <s v="step-by-step-installation-kali-linux-r2-with-vmware-workstation"/>
    <d v="2017-12-23T04:51:06"/>
    <n v="29.635000000000002"/>
    <n v="29.635000000000002"/>
    <n v="0"/>
    <n v="0"/>
    <n v="4686998784049"/>
    <n v="6.3228094064916604E-12"/>
    <n v="29.4294734569939"/>
    <n v="19"/>
    <n v="22.072105092745399"/>
    <n v="7.3573683642484902"/>
    <n v="5.5180262731863703"/>
    <n v="16.554078819559098"/>
    <d v="2017-12-20T16:12:12"/>
    <d v="2017-12-23T00:00:00"/>
    <x v="0"/>
    <n v="229"/>
    <n v="14"/>
    <n v="2"/>
    <n v="5"/>
  </r>
  <r>
    <s v="utopian-io"/>
    <n v="350"/>
    <n v="3.5"/>
    <s v="utopian/1.0.0"/>
    <s v="translations"/>
    <s v="opencart/opencart"/>
    <s v="dissgo"/>
    <s v="indonesian-translation-of-opencart-part-1-625-words"/>
    <d v="2017-12-23T04:50:36"/>
    <n v="34.707000000000001"/>
    <n v="34.707000000000001"/>
    <n v="0"/>
    <n v="0"/>
    <n v="5489287414649"/>
    <n v="6.3226785880038001E-12"/>
    <n v="34.333675323769803"/>
    <n v="14"/>
    <n v="25.750256492827301"/>
    <n v="8.5834188309424597"/>
    <n v="6.4375641232068403"/>
    <n v="19.3126923696205"/>
    <d v="2017-12-20T13:23:51"/>
    <d v="2017-12-23T00:00:00"/>
    <x v="5"/>
    <n v="1363"/>
    <n v="0"/>
    <n v="0"/>
    <n v="5"/>
  </r>
  <r>
    <s v="utopian-io"/>
    <n v="404"/>
    <n v="4.04"/>
    <s v="utopian/1.0.0"/>
    <s v="graphics"/>
    <s v="felixb/smsdroid"/>
    <s v="dwin0603"/>
    <s v="smsdroid-proposed-new-design-logo-icon"/>
    <d v="2017-12-23T04:50:09"/>
    <n v="40.085999999999999"/>
    <n v="40.085999999999999"/>
    <n v="0"/>
    <n v="0"/>
    <n v="6339642658081"/>
    <n v="6.3230693214077703E-12"/>
    <n v="39.240910972277398"/>
    <n v="20"/>
    <n v="29.430683229208"/>
    <n v="9.8102277430693494"/>
    <n v="7.3576708073020098"/>
    <n v="22.073012421906"/>
    <d v="2017-12-20T13:20:33"/>
    <d v="2017-12-23T00:00:00"/>
    <x v="0"/>
    <n v="133"/>
    <n v="9"/>
    <n v="1"/>
    <n v="24"/>
  </r>
  <r>
    <s v="utopian-io"/>
    <n v="296"/>
    <n v="2.96"/>
    <s v="utopian/1.0.0"/>
    <s v="tutorials"/>
    <s v="torvalds/linux"/>
    <s v="muhammadrizki96"/>
    <s v="how-to-install-fedora-27-server-on-virtualbox-5-1-26-bagaimana-cara-install-fedora-27-server-pada-virtualbox-5-1-26"/>
    <d v="2017-12-23T04:49:36"/>
    <n v="30.448"/>
    <n v="30.448"/>
    <n v="0"/>
    <n v="0"/>
    <n v="4691401095610"/>
    <n v="6.4901719932861497E-12"/>
    <n v="30.208461481005099"/>
    <n v="10"/>
    <n v="22.656346110753798"/>
    <n v="7.5521153702512898"/>
    <n v="5.66408652768847"/>
    <n v="16.992259583065401"/>
    <d v="2017-12-19T15:47:27"/>
    <d v="2017-12-23T00:00:00"/>
    <x v="5"/>
    <n v="461"/>
    <n v="0"/>
    <n v="0"/>
    <n v="8"/>
  </r>
  <r>
    <s v="utopian-io"/>
    <n v="269"/>
    <n v="2.69"/>
    <s v="utopian/1.0.0"/>
    <s v="ideas"/>
    <s v="steemit/condenser"/>
    <s v="marshalllife"/>
    <s v="re-introducing-the-steemit-promotion-features-to-help-authors-groups-companies-to-reach-more-steemians-and-engagement-on-their"/>
    <d v="2017-12-23T04:49:06"/>
    <n v="29.536000000000001"/>
    <n v="29.536000000000001"/>
    <n v="0"/>
    <n v="0"/>
    <n v="4671259857673"/>
    <n v="6.3229194906560797E-12"/>
    <n v="29.4299858429899"/>
    <n v="5"/>
    <n v="22.072489382242399"/>
    <n v="7.3574964607474902"/>
    <n v="5.5181223455606103"/>
    <n v="16.5543670366818"/>
    <d v="2017-12-19T20:09:06"/>
    <d v="2017-12-23T00:00:00"/>
    <x v="0"/>
    <n v="1314"/>
    <n v="14"/>
    <n v="37"/>
    <n v="5"/>
  </r>
  <r>
    <s v="utopian-io"/>
    <n v="404"/>
    <n v="4.04"/>
    <s v="utopian/1.0.0"/>
    <s v="graphics"/>
    <s v="OpenArena/engine"/>
    <s v="jonathan.tamban"/>
    <s v="new-proposed-3d-icon-logo-of-open-arena-for-android"/>
    <d v="2017-12-23T04:48:36"/>
    <n v="44.698999999999998"/>
    <n v="44.698999999999998"/>
    <n v="0"/>
    <n v="0"/>
    <n v="7069778812413"/>
    <n v="6.3225457522826896E-12"/>
    <n v="44.142369420405601"/>
    <n v="14"/>
    <n v="33.1067770653042"/>
    <n v="11.0355923551014"/>
    <n v="8.2766942663260501"/>
    <n v="24.830082798978101"/>
    <d v="2017-12-19T17:47:45"/>
    <d v="2017-12-23T00:00:00"/>
    <x v="0"/>
    <n v="140"/>
    <n v="15"/>
    <n v="5"/>
    <n v="12"/>
  </r>
  <r>
    <s v="utopian-io"/>
    <n v="1077"/>
    <n v="10.77"/>
    <s v="utopian/1.0.0"/>
    <s v="analysis"/>
    <s v="steemit/steem"/>
    <s v="steemitph"/>
    <s v="steemit-business-intelligence-how-sbd-price-movement-is-changing-payout-preference"/>
    <d v="2017-12-23T04:48:06"/>
    <n v="151.02199999999999"/>
    <n v="151.02199999999999"/>
    <n v="0"/>
    <n v="0"/>
    <n v="23879395970109"/>
    <n v="6.3243643260089798E-12"/>
    <n v="107.934606337551"/>
    <n v="80"/>
    <n v="80.950954753163401"/>
    <n v="26.9836515843878"/>
    <n v="20.237738688290801"/>
    <n v="60.713216064872597"/>
    <d v="2017-12-20T03:48:42"/>
    <d v="2017-12-23T00:00:00"/>
    <x v="0"/>
    <n v="1241"/>
    <n v="148"/>
    <n v="28"/>
    <n v="10"/>
  </r>
  <r>
    <s v="utopian-io"/>
    <n v="404"/>
    <n v="4.04"/>
    <s v="steemit/0.1"/>
    <s v="graphics"/>
    <s v="deveerei/steemplay"/>
    <s v="ranielbrianulan"/>
    <s v="my-proposed-cannon-graphics-for-the-game-steemplay"/>
    <d v="2017-12-23T04:47:36"/>
    <n v="44.686999999999998"/>
    <n v="44.686999999999998"/>
    <n v="0"/>
    <n v="0"/>
    <n v="7068146449471"/>
    <n v="6.3223081637399402E-12"/>
    <n v="44.140710639016703"/>
    <n v="10"/>
    <n v="33.105532979262499"/>
    <n v="11.035177659754099"/>
    <n v="8.2763832448156407"/>
    <n v="24.829149734446901"/>
    <d v="2017-12-19T14:28:45"/>
    <d v="2017-12-23T00:00:00"/>
    <x v="0"/>
    <n v="80"/>
    <n v="4"/>
    <n v="0"/>
    <n v="5"/>
  </r>
  <r>
    <s v="utopian-io"/>
    <n v="269"/>
    <n v="2.69"/>
    <s v="utopian/1.0.0"/>
    <s v="blog"/>
    <s v="null"/>
    <s v="zararina"/>
    <s v="advantages-of-posting-in-busy-org"/>
    <d v="2017-12-23T04:47:06"/>
    <n v="32.037999999999997"/>
    <n v="32.037999999999997"/>
    <n v="0"/>
    <n v="0"/>
    <n v="5062464459598"/>
    <n v="6.32853825556418E-12"/>
    <n v="29.456138346108901"/>
    <n v="44"/>
    <n v="22.092103759581601"/>
    <n v="7.3640345865272199"/>
    <n v="5.5230259398954198"/>
    <n v="16.5690778196862"/>
    <d v="2017-12-20T02:28:15"/>
    <d v="2017-12-23T00:00:00"/>
    <x v="0"/>
    <n v="678"/>
    <n v="14"/>
    <n v="27"/>
    <n v="11"/>
  </r>
  <r>
    <s v="utopian-io"/>
    <n v="350"/>
    <n v="3.5"/>
    <s v="utopian/1.0.0"/>
    <s v="translations"/>
    <s v="AMKohn/iChrome"/>
    <s v="my451r"/>
    <s v="translation-ichrome-into-indonesian-language-1216-words"/>
    <d v="2017-12-23T04:46:36"/>
    <n v="34.496000000000002"/>
    <n v="34.496000000000002"/>
    <n v="0"/>
    <n v="0"/>
    <n v="5453953381738"/>
    <n v="6.3249532193484196E-12"/>
    <n v="34.346027122612703"/>
    <n v="6"/>
    <n v="25.759520341959501"/>
    <n v="8.5865067806531901"/>
    <n v="6.4398800854898903"/>
    <n v="19.319640256469601"/>
    <d v="2017-12-19T16:11:12"/>
    <d v="2017-12-23T00:00:00"/>
    <x v="5"/>
    <n v="2821"/>
    <n v="0"/>
    <n v="0"/>
    <n v="6"/>
  </r>
  <r>
    <s v="utopian-io"/>
    <n v="215"/>
    <n v="2.15"/>
    <s v="utopian/1.0.0"/>
    <s v="ideas"/>
    <s v="steemit/condenser"/>
    <s v="clixmoney"/>
    <s v="i-suggest-to-add-a-button-to-invite-our-facebook-friends-to-steemit"/>
    <d v="2017-12-23T04:46:06"/>
    <n v="21.859000000000002"/>
    <n v="0"/>
    <n v="6.4960000000000004"/>
    <n v="15.363"/>
    <n v="4157044422137"/>
    <n v="5.2583032030153304E-12"/>
    <n v="20.3956137998663"/>
    <n v="53"/>
    <n v="15.296710349899699"/>
    <n v="5.0989034499665902"/>
    <n v="3.82417758747494"/>
    <n v="11.4725327624248"/>
    <d v="2017-12-17T06:54:03"/>
    <d v="2017-12-23T00:00:00"/>
    <x v="0"/>
    <n v="225"/>
    <n v="13"/>
    <n v="5"/>
    <n v="44"/>
  </r>
  <r>
    <s v="utopian-io"/>
    <n v="404"/>
    <n v="4.04"/>
    <s v="utopian/1.0.0"/>
    <s v="graphics"/>
    <s v="moezbhatti/qksms"/>
    <s v="greganthony"/>
    <s v="my-new-design-logo-for-qksms-messaging-application"/>
    <d v="2017-12-23T04:45:36"/>
    <n v="44.612000000000002"/>
    <n v="44.612000000000002"/>
    <n v="0"/>
    <n v="0"/>
    <n v="7056810657381"/>
    <n v="6.32183604832E-12"/>
    <n v="44.137414451991297"/>
    <n v="8"/>
    <n v="33.1030608389935"/>
    <n v="11.034353612997799"/>
    <n v="8.2757652097483803"/>
    <n v="24.8272956292451"/>
    <d v="2017-12-18T13:40:36"/>
    <d v="2017-12-23T00:00:00"/>
    <x v="0"/>
    <n v="104"/>
    <n v="9"/>
    <n v="0"/>
    <n v="6"/>
  </r>
  <r>
    <s v="utopian-io"/>
    <n v="700"/>
    <n v="7"/>
    <s v="steemit/0.1"/>
    <s v="development"/>
    <s v="drov0/steemgifts"/>
    <s v="howo"/>
    <s v="steemgifts-source-code"/>
    <d v="2017-12-22T05:20:36"/>
    <n v="64.459000000000003"/>
    <n v="64.459000000000003"/>
    <n v="0"/>
    <n v="0"/>
    <n v="10194957863766"/>
    <n v="6.3226352537556204E-12"/>
    <n v="58.841252336843297"/>
    <n v="18"/>
    <n v="44.130939252632501"/>
    <n v="14.710313084210799"/>
    <n v="11.0327348131581"/>
    <n v="33.098204439474301"/>
    <d v="2017-12-21T20:33:30"/>
    <d v="2017-12-22T00:00:00"/>
    <x v="0"/>
    <n v="105"/>
    <n v="13"/>
    <n v="2"/>
    <n v="4"/>
  </r>
  <r>
    <s v="utopian-io"/>
    <n v="93"/>
    <n v="0.93"/>
    <s v="utopian/1.0.0"/>
    <s v="ideas"/>
    <s v="utopian-io/utopian.io"/>
    <s v="mohsan0073"/>
    <s v="there-should-be-photo-uploading-progress-bar-instead-of-rotating-curve-and-cancel-botton"/>
    <d v="2017-12-22T05:20:06"/>
    <n v="11.77"/>
    <n v="11.77"/>
    <n v="0"/>
    <n v="0"/>
    <n v="1851737071981"/>
    <n v="6.3561939640860397E-12"/>
    <n v="9.8589274337876809"/>
    <n v="7"/>
    <n v="7.3941955753407598"/>
    <n v="2.4647318584469202"/>
    <n v="1.8485488938351899"/>
    <n v="5.5456466815055698"/>
    <d v="2017-12-21T19:24:09"/>
    <d v="2017-12-22T00:00:00"/>
    <x v="0"/>
    <n v="270"/>
    <n v="2"/>
    <n v="8"/>
    <n v="4"/>
  </r>
  <r>
    <s v="utopian-io"/>
    <n v="303"/>
    <n v="3.03"/>
    <s v="utopian/1.0.0"/>
    <s v="translations"/>
    <s v="SickRage/SickRage"/>
    <s v="realinfo"/>
    <s v="turkish-translation-sickrage-45-52-500-words"/>
    <d v="2017-12-22T05:19:36"/>
    <n v="26.123999999999999"/>
    <n v="26.123999999999999"/>
    <n v="0"/>
    <n v="0"/>
    <n v="4024803033099"/>
    <n v="6.4907524132640897E-12"/>
    <n v="25.169093877033401"/>
    <n v="12"/>
    <n v="18.876820407775"/>
    <n v="6.29227346925836"/>
    <n v="4.7192051019437704"/>
    <n v="14.1576153058313"/>
    <d v="2017-12-21T17:37:12"/>
    <d v="2017-12-22T00:00:00"/>
    <x v="0"/>
    <n v="38"/>
    <n v="7"/>
    <n v="1"/>
    <n v="2"/>
  </r>
  <r>
    <s v="utopian-io"/>
    <n v="350"/>
    <n v="3.5"/>
    <s v="steemit/0.1"/>
    <s v="graphics"/>
    <s v="timusus/Shuttle"/>
    <s v="orelmely"/>
    <s v="contribution-new-logo-for-shuttle-music-player-open-source-vector-format"/>
    <d v="2017-12-22T05:19:06"/>
    <n v="31.219000000000001"/>
    <n v="31.219000000000001"/>
    <n v="0"/>
    <n v="0"/>
    <n v="4918215348126"/>
    <n v="6.3476277044061197E-12"/>
    <n v="29.536921592416601"/>
    <n v="19"/>
    <n v="22.1526911943124"/>
    <n v="7.3842303981041599"/>
    <n v="5.5381727985781204"/>
    <n v="16.614518395734301"/>
    <d v="2017-12-21T15:07:36"/>
    <d v="2017-12-22T00:00:00"/>
    <x v="0"/>
    <n v="228"/>
    <n v="15"/>
    <n v="2"/>
    <n v="12"/>
  </r>
  <r>
    <s v="utopian-io"/>
    <n v="303"/>
    <n v="3.03"/>
    <s v="utopian/1.0.0"/>
    <s v="translations"/>
    <s v="razuna/razuna"/>
    <s v="kedi"/>
    <s v="razuna-turkish-translation-via-crowdin"/>
    <d v="2017-12-22T05:18:36"/>
    <n v="25.727"/>
    <n v="25.727"/>
    <n v="0"/>
    <n v="0"/>
    <n v="4047361672504"/>
    <n v="6.3564865415359202E-12"/>
    <n v="24.6484531076979"/>
    <n v="17"/>
    <n v="18.486339830773399"/>
    <n v="6.1621132769244804"/>
    <n v="4.6215849576933596"/>
    <n v="13.864754873080001"/>
    <d v="2017-12-21T13:41:51"/>
    <d v="2017-12-22T00:00:00"/>
    <x v="1"/>
    <n v="327"/>
    <n v="0"/>
    <n v="0"/>
    <n v="3"/>
  </r>
  <r>
    <s v="utopian-io"/>
    <n v="303"/>
    <n v="3.03"/>
    <s v="utopian/1.0.0"/>
    <s v="translations"/>
    <s v="facebook/react"/>
    <s v="hirsliturna"/>
    <s v="translation-of-react-from-english-to-turkish-0-to-30-507-words-translated-part-1"/>
    <d v="2017-12-22T05:18:06"/>
    <n v="25.405000000000001"/>
    <n v="25.405000000000001"/>
    <n v="0"/>
    <n v="0"/>
    <n v="3973365022214"/>
    <n v="6.3938248456830804E-12"/>
    <n v="24.7932392930974"/>
    <n v="22"/>
    <n v="18.594929469823001"/>
    <n v="6.1983098232743599"/>
    <n v="4.6487323674557697"/>
    <n v="13.9461971023673"/>
    <d v="2017-12-21T12:45:57"/>
    <d v="2017-12-22T00:00:00"/>
    <x v="1"/>
    <n v="570"/>
    <n v="0"/>
    <n v="0"/>
    <n v="5"/>
  </r>
  <r>
    <s v="utopian-io"/>
    <n v="700"/>
    <n v="7"/>
    <s v="utopian/1.0.0"/>
    <s v="development"/>
    <s v="Minecolonies/minecolonies"/>
    <s v="raycoms"/>
    <s v="minecolonies-and-reworking-sapling-and-ore-handling"/>
    <d v="2017-12-22T05:17:36"/>
    <n v="124.11"/>
    <n v="124.11"/>
    <n v="0"/>
    <n v="0"/>
    <n v="19119921189293"/>
    <n v="6.4911355424153398E-12"/>
    <n v="60.409390874958099"/>
    <n v="28"/>
    <n v="45.307043156218597"/>
    <n v="15.1023477187395"/>
    <n v="11.3267607890546"/>
    <n v="33.980282367163902"/>
    <d v="2017-12-21T20:12:09"/>
    <d v="2017-12-22T00:00:00"/>
    <x v="0"/>
    <n v="500"/>
    <n v="16"/>
    <n v="18"/>
    <n v="4"/>
  </r>
  <r>
    <s v="utopian-io"/>
    <n v="303"/>
    <n v="3.03"/>
    <s v="steemit/0.1"/>
    <s v="translations"/>
    <s v="akeneo/pim-community-standard"/>
    <s v="kalvas"/>
    <s v="translation-of-akeneo-510-words-en-tr"/>
    <d v="2017-12-22T05:17:06"/>
    <n v="25.783000000000001"/>
    <n v="25.783000000000001"/>
    <n v="0"/>
    <n v="0"/>
    <n v="4056318051558"/>
    <n v="6.35625699767229E-12"/>
    <n v="24.6475630088797"/>
    <n v="18"/>
    <n v="18.485672256659701"/>
    <n v="6.1618907522199198"/>
    <n v="4.6214180641649403"/>
    <n v="13.8642541924948"/>
    <d v="2017-12-21T18:30:36"/>
    <d v="2017-12-22T00:00:00"/>
    <x v="0"/>
    <n v="103"/>
    <n v="19"/>
    <n v="0"/>
    <n v="2"/>
  </r>
  <r>
    <s v="utopian-io"/>
    <n v="140"/>
    <n v="1.4"/>
    <s v="utopian/1.0.0"/>
    <s v="ideas"/>
    <s v="dsound/dsound"/>
    <s v="nuges"/>
    <s v="night-mode-feature"/>
    <d v="2017-12-22T05:16:36"/>
    <n v="18.556000000000001"/>
    <n v="18.556000000000001"/>
    <n v="0"/>
    <n v="0"/>
    <n v="2933858228634"/>
    <n v="6.3247773252627903E-12"/>
    <n v="14.715296851460501"/>
    <n v="37"/>
    <n v="11.036472638595299"/>
    <n v="3.6788242128651198"/>
    <n v="2.7591181596488399"/>
    <n v="8.2773544789465401"/>
    <d v="2017-12-21T12:26:42"/>
    <d v="2017-12-22T00:00:00"/>
    <x v="0"/>
    <n v="373"/>
    <n v="7"/>
    <n v="8"/>
    <n v="6"/>
  </r>
  <r>
    <s v="utopian-io"/>
    <n v="303"/>
    <n v="3.03"/>
    <s v="utopian/1.0.0"/>
    <s v="translations"/>
    <s v="Minecolonies/minecolonies"/>
    <s v="caroliny"/>
    <s v="minecolonies-portuguese-translation"/>
    <d v="2017-12-22T05:16:06"/>
    <n v="85.436000000000007"/>
    <n v="85.436000000000007"/>
    <n v="0"/>
    <n v="0"/>
    <n v="13645641249418"/>
    <n v="6.2610469114922599E-12"/>
    <n v="24.278368276970198"/>
    <n v="29"/>
    <n v="18.208776207727599"/>
    <n v="6.0695920692425602"/>
    <n v="4.5521940519319202"/>
    <n v="13.6565821557957"/>
    <d v="2017-12-21T11:18:27"/>
    <d v="2017-12-22T00:00:00"/>
    <x v="0"/>
    <n v="277"/>
    <n v="22"/>
    <n v="4"/>
    <n v="9"/>
  </r>
  <r>
    <s v="utopian-io"/>
    <n v="257"/>
    <n v="2.57"/>
    <s v="utopian/1.0.0"/>
    <s v="tutorials"/>
    <s v="QuantumBadger/RedReader"/>
    <s v="syedubair"/>
    <s v="tutorial-step-by-step-tutorial-on-how-to-use-redreader"/>
    <d v="2017-12-22T05:15:36"/>
    <n v="26.785"/>
    <n v="26.785"/>
    <n v="0"/>
    <n v="0"/>
    <n v="4232244217613"/>
    <n v="6.3287935721031697E-12"/>
    <n v="24.541068492940099"/>
    <n v="41"/>
    <n v="18.405801369705099"/>
    <n v="6.13526712323503"/>
    <n v="4.6014503424262703"/>
    <n v="13.8043510272788"/>
    <d v="2017-12-21T16:22:48"/>
    <d v="2017-12-22T00:00:00"/>
    <x v="0"/>
    <n v="587"/>
    <n v="18"/>
    <n v="10"/>
    <n v="5"/>
  </r>
  <r>
    <s v="utopian-io"/>
    <n v="303"/>
    <n v="3.03"/>
    <s v="utopian/1.0.0"/>
    <s v="translations"/>
    <s v="gplcart/gplcart"/>
    <s v="wang.qian"/>
    <s v="chinese-simplified-version-translations-for-gplcart-3-659words"/>
    <d v="2017-12-22T05:15:06"/>
    <n v="25.27"/>
    <n v="25.27"/>
    <n v="0"/>
    <n v="0"/>
    <n v="4016476919625"/>
    <n v="6.2915835210026099E-12"/>
    <n v="24.396779632467599"/>
    <n v="14"/>
    <n v="18.297584724350699"/>
    <n v="6.0991949081168997"/>
    <n v="4.5743961810876703"/>
    <n v="13.723188543262999"/>
    <d v="2017-12-21T14:43:24"/>
    <d v="2017-12-22T00:00:00"/>
    <x v="6"/>
    <n v="2081"/>
    <n v="0"/>
    <n v="0"/>
    <n v="3"/>
  </r>
  <r>
    <s v="utopian-io"/>
    <n v="350"/>
    <n v="3.5"/>
    <s v="steemit/0.1"/>
    <s v="graphics"/>
    <s v="NeonSky/VVVVVV"/>
    <s v="orelmely"/>
    <s v="7yqh6k-contribution-character-style-marsupial-and-animation-for-the-game-vvvvvv-fully-editable-vector-format"/>
    <d v="2017-12-22T05:14:36"/>
    <n v="32.776000000000003"/>
    <n v="32.776000000000003"/>
    <n v="0"/>
    <n v="0"/>
    <n v="5207310858614"/>
    <n v="6.2942276522211999E-12"/>
    <n v="29.288439288811801"/>
    <n v="8"/>
    <n v="21.966329466608801"/>
    <n v="7.3221098222029504"/>
    <n v="5.4915823666522101"/>
    <n v="16.474747099956598"/>
    <d v="2017-12-21T20:37:51"/>
    <d v="2017-12-22T00:00:00"/>
    <x v="0"/>
    <n v="207"/>
    <n v="26"/>
    <n v="6"/>
    <n v="5"/>
  </r>
  <r>
    <s v="utopian-io"/>
    <n v="257"/>
    <n v="2.57"/>
    <s v="steemit/0.1"/>
    <s v="tutorials"/>
    <s v="gcc-mirror/gcc"/>
    <s v="raptorjesus"/>
    <s v="astuces-c-1-copier-des-donnees-binaires-et-tester-l-inclusion-des-fichiers-header-dans-un-code-en-c"/>
    <d v="2017-12-22T05:14:06"/>
    <n v="25.02"/>
    <n v="25.02"/>
    <n v="0"/>
    <n v="0"/>
    <n v="3974666702670"/>
    <n v="6.2948674371093001E-12"/>
    <n v="24.409513625001999"/>
    <n v="7"/>
    <n v="18.307135218751501"/>
    <n v="6.1023784062505104"/>
    <n v="4.5767838046878797"/>
    <n v="13.7303514140636"/>
    <d v="2017-12-21T10:28:03"/>
    <d v="2017-12-22T00:00:00"/>
    <x v="14"/>
    <n v="392"/>
    <n v="0"/>
    <n v="0"/>
    <n v="2"/>
  </r>
  <r>
    <s v="utopian-io"/>
    <n v="700"/>
    <n v="7"/>
    <s v="utopian/1.0.0"/>
    <s v="development"/>
    <s v="DoctorLai/what-is-my-ip"/>
    <s v="justyy"/>
    <s v="adding-ipify-api-support-in-chrome-extension-what-is-my-ip"/>
    <d v="2017-12-22T05:13:39"/>
    <n v="64.463999999999999"/>
    <n v="64.463999999999999"/>
    <n v="0"/>
    <n v="0"/>
    <n v="10141823125215"/>
    <n v="6.35625362462958E-12"/>
    <n v="59.154119830278702"/>
    <n v="53"/>
    <n v="44.365589872709002"/>
    <n v="14.788529957569599"/>
    <n v="11.091397468177201"/>
    <n v="33.274192404531703"/>
    <d v="2017-12-21T13:18:45"/>
    <d v="2017-12-22T00:00:00"/>
    <x v="0"/>
    <n v="154"/>
    <n v="27"/>
    <n v="2"/>
    <n v="3"/>
  </r>
  <r>
    <s v="utopian-io"/>
    <n v="303"/>
    <n v="3.03"/>
    <s v="steemit/0.1"/>
    <s v="translations"/>
    <s v="minj/foxtrick"/>
    <s v="atakanoz"/>
    <s v="open-source-social-project-foxtrick-turkish-translation-part-1"/>
    <d v="2017-12-22T05:13:06"/>
    <n v="25.282"/>
    <n v="25.282"/>
    <n v="0"/>
    <n v="0"/>
    <n v="3976018258955"/>
    <n v="6.3586227108133898E-12"/>
    <n v="24.6567364994619"/>
    <n v="16"/>
    <n v="18.4925523745964"/>
    <n v="6.1641841248654696"/>
    <n v="4.6231380936491"/>
    <n v="13.8694142809473"/>
    <d v="2017-12-21T09:47:18"/>
    <d v="2017-12-22T00:00:00"/>
    <x v="0"/>
    <n v="121"/>
    <n v="13"/>
    <n v="1"/>
    <n v="5"/>
  </r>
  <r>
    <s v="utopian-io"/>
    <n v="303"/>
    <n v="3.03"/>
    <s v="utopian/1.0.0"/>
    <s v="translations"/>
    <s v="SickRage/SickRage"/>
    <s v="realinfo"/>
    <s v="turkish-translation-sickrage-52-59-500-words"/>
    <d v="2017-12-22T05:12:36"/>
    <n v="26"/>
    <n v="26"/>
    <n v="0"/>
    <n v="0"/>
    <n v="4005788791177"/>
    <n v="6.4906068081439103E-12"/>
    <n v="25.168529266229299"/>
    <n v="13"/>
    <n v="18.876396949671999"/>
    <n v="6.29213231655734"/>
    <n v="4.7190992374180096"/>
    <n v="14.157297712254"/>
    <d v="2017-12-21T19:25:09"/>
    <d v="2017-12-22T00:00:00"/>
    <x v="0"/>
    <n v="38"/>
    <n v="7"/>
    <n v="1"/>
    <n v="2"/>
  </r>
  <r>
    <s v="utopian-io"/>
    <n v="373"/>
    <n v="3.73"/>
    <s v="utopian/1.0.0"/>
    <s v="video-tutorials"/>
    <s v="serphacker/serposcope"/>
    <s v="japwheel"/>
    <s v="how-to-install-and-use-serposcope"/>
    <d v="2017-12-22T05:12:06"/>
    <n v="34.671999999999997"/>
    <n v="34.671999999999997"/>
    <n v="0"/>
    <n v="0"/>
    <n v="5484077450215"/>
    <n v="6.3223031247745598E-12"/>
    <n v="34.322260814920597"/>
    <n v="11"/>
    <n v="25.741695611190501"/>
    <n v="8.5805652037301705"/>
    <n v="6.4354239027976199"/>
    <n v="19.306271708392799"/>
    <d v="2017-12-21T07:27:48"/>
    <d v="2017-12-22T00:00:00"/>
    <x v="0"/>
    <n v="133"/>
    <n v="17"/>
    <n v="2"/>
    <n v="6"/>
  </r>
  <r>
    <s v="utopian-io"/>
    <n v="140"/>
    <n v="1.4"/>
    <s v="utopian/1.0.0"/>
    <s v="ideas"/>
    <s v="dsound/dsound"/>
    <s v="holabisi"/>
    <s v="addition-of-reputation-bar-at-the-front-of-user-names-on-dsound"/>
    <d v="2017-12-22T05:11:36"/>
    <n v="15.286"/>
    <n v="15.286"/>
    <n v="0"/>
    <n v="0"/>
    <n v="2417835221241"/>
    <n v="6.3221843514026403E-12"/>
    <n v="14.709264009809599"/>
    <n v="14"/>
    <n v="11.031948007357199"/>
    <n v="3.6773160024524101"/>
    <n v="2.75798700183931"/>
    <n v="8.2739610055179291"/>
    <d v="2017-12-21T20:41:03"/>
    <d v="2017-12-22T00:00:00"/>
    <x v="0"/>
    <n v="291"/>
    <n v="6"/>
    <n v="9"/>
    <n v="3"/>
  </r>
  <r>
    <s v="utopian-io"/>
    <n v="140"/>
    <n v="1.4"/>
    <s v="steemit/0.1"/>
    <s v="ideas"/>
    <s v="utopian-io/utopian.io"/>
    <s v="mayowadavid"/>
    <s v="suggestion-to-add-pinned-to-profile-button-on-utopian"/>
    <d v="2017-12-22T05:11:06"/>
    <n v="19.731999999999999"/>
    <n v="19.731999999999999"/>
    <n v="0"/>
    <n v="0"/>
    <n v="3117228950436"/>
    <n v="6.3299809907257901E-12"/>
    <n v="14.7274037570582"/>
    <n v="30"/>
    <n v="11.045552817793601"/>
    <n v="3.6818509392645602"/>
    <n v="2.7613882044484201"/>
    <n v="8.2841646133452702"/>
    <d v="2017-12-21T12:38:21"/>
    <d v="2017-12-22T00:00:00"/>
    <x v="0"/>
    <n v="281"/>
    <n v="4"/>
    <n v="7"/>
    <n v="14"/>
  </r>
  <r>
    <s v="utopian-io"/>
    <n v="933"/>
    <n v="9.33"/>
    <s v="steemit/0.1"/>
    <s v="social"/>
    <s v="steemit/steem"/>
    <s v="tojukaka"/>
    <s v="a-report-of-steemup-delta-a-steem-meet-up-marketing-campaign-and-christmas-giveaway"/>
    <d v="2017-12-22T05:10:36"/>
    <n v="180.59299999999999"/>
    <n v="180.59299999999999"/>
    <n v="0"/>
    <n v="0"/>
    <n v="27826515778524"/>
    <n v="6.4899609220705302E-12"/>
    <n v="80.531279114982198"/>
    <n v="132"/>
    <n v="60.398459336236598"/>
    <n v="20.1328197787455"/>
    <n v="15.0996148340591"/>
    <n v="45.298844502177502"/>
    <d v="2017-12-21T18:04:18"/>
    <d v="2017-12-22T00:00:00"/>
    <x v="0"/>
    <n v="1041"/>
    <n v="71"/>
    <n v="30"/>
    <n v="37"/>
  </r>
  <r>
    <s v="utopian-io"/>
    <n v="373"/>
    <n v="3.73"/>
    <s v="utopian/1.0.0"/>
    <s v="video-tutorials"/>
    <s v="moodle/moodle"/>
    <s v="zenkly"/>
    <s v="moodle-creacion-de-actividades-parte-2-bases-de-datos"/>
    <d v="2017-12-22T05:10:06"/>
    <n v="35.058999999999997"/>
    <n v="35.058999999999997"/>
    <n v="0"/>
    <n v="0"/>
    <n v="5576689148742"/>
    <n v="6.2867050798247599E-12"/>
    <n v="34.129007603368599"/>
    <n v="20"/>
    <n v="25.596755702526501"/>
    <n v="8.5322519008421605"/>
    <n v="6.3991889256316199"/>
    <n v="19.197566776894799"/>
    <d v="2017-12-21T06:35:57"/>
    <d v="2017-12-22T00:00:00"/>
    <x v="0"/>
    <n v="158"/>
    <n v="47"/>
    <n v="2"/>
    <n v="13"/>
  </r>
  <r>
    <s v="utopian-io"/>
    <n v="93"/>
    <n v="0.93"/>
    <s v="utopian/1.0.0"/>
    <s v="ideas"/>
    <s v="steemit/condenser"/>
    <s v="bluishjane"/>
    <s v="grouping-member-posts-into-monthly-category-for-easy-access"/>
    <d v="2017-12-22T05:09:36"/>
    <n v="10.339"/>
    <n v="10.339"/>
    <n v="0"/>
    <n v="0"/>
    <n v="1626544736120"/>
    <n v="6.3564190829837796E-12"/>
    <n v="9.8592766098652795"/>
    <n v="9"/>
    <n v="7.3944574573989597"/>
    <n v="2.4648191524663199"/>
    <n v="1.8486143643497399"/>
    <n v="5.5458430930492204"/>
    <d v="2017-12-21T15:11:27"/>
    <d v="2017-12-22T00:00:00"/>
    <x v="0"/>
    <n v="303"/>
    <n v="6"/>
    <n v="19"/>
    <n v="3"/>
  </r>
  <r>
    <s v="utopian-io"/>
    <n v="303"/>
    <n v="3.03"/>
    <s v="utopian/1.0.0"/>
    <s v="translations"/>
    <s v="sammchardy/python-binance"/>
    <s v="philipdoc"/>
    <s v="binance-api-or-chinese-traditional-translation-part-2-602-words-41-63"/>
    <d v="2017-12-22T05:09:06"/>
    <n v="24.972999999999999"/>
    <n v="24.972999999999999"/>
    <n v="0"/>
    <n v="0"/>
    <n v="3967303960827"/>
    <n v="6.2947029636706402E-12"/>
    <n v="24.408875848800701"/>
    <n v="14"/>
    <n v="18.3066568866005"/>
    <n v="6.1022189622001797"/>
    <n v="4.5766642216501303"/>
    <n v="13.7299926649504"/>
    <d v="2017-12-21T12:11:15"/>
    <d v="2017-12-22T00:00:00"/>
    <x v="0"/>
    <n v="120"/>
    <n v="13"/>
    <n v="0"/>
    <n v="3"/>
  </r>
  <r>
    <s v="utopian-io"/>
    <n v="303"/>
    <n v="3.03"/>
    <s v="utopian/1.0.0"/>
    <s v="translations"/>
    <s v="Citrus-CAF/build"/>
    <s v="siersod"/>
    <s v="translation-to-portuguese-citrus-caf-47-to-60-537-words"/>
    <d v="2017-12-22T05:08:36"/>
    <n v="25.492000000000001"/>
    <n v="25.492000000000001"/>
    <n v="0"/>
    <n v="0"/>
    <n v="4050869973309"/>
    <n v="6.29296920611267E-12"/>
    <n v="24.402152882962799"/>
    <n v="10"/>
    <n v="18.3016146622221"/>
    <n v="6.1005382207407104"/>
    <n v="4.5754036655555304"/>
    <n v="13.7262109966665"/>
    <d v="2017-12-21T19:38:03"/>
    <d v="2017-12-22T00:00:00"/>
    <x v="0"/>
    <n v="100"/>
    <n v="9"/>
    <n v="2"/>
    <n v="2"/>
  </r>
  <r>
    <s v="utopian-io"/>
    <n v="140"/>
    <n v="1.4"/>
    <s v="utopian/1.0.0"/>
    <s v="ideas"/>
    <s v="dsound/dsound"/>
    <s v="nuges"/>
    <s v="display-voters-vote-percentage-and-vote-worth"/>
    <d v="2017-12-22T05:08:06"/>
    <n v="15.420999999999999"/>
    <n v="15.420999999999999"/>
    <n v="0"/>
    <n v="0"/>
    <n v="2450092065515"/>
    <n v="6.2940491980078104E-12"/>
    <n v="14.643804450859999"/>
    <n v="25"/>
    <n v="10.982853338145"/>
    <n v="3.6609511127149998"/>
    <n v="2.7457133345362501"/>
    <n v="8.2371400036087703"/>
    <d v="2017-12-21T20:14:48"/>
    <d v="2017-12-22T00:00:00"/>
    <x v="0"/>
    <n v="245"/>
    <n v="12"/>
    <n v="3"/>
    <n v="2"/>
  </r>
  <r>
    <s v="utopian-io"/>
    <n v="350"/>
    <n v="3.5"/>
    <s v="utopian/1.0.0"/>
    <s v="graphics"/>
    <s v="therealFlauwy/1UP"/>
    <s v="dragonrider"/>
    <s v="my-entry-for-1up-logo-design-contest-by-flauwy"/>
    <d v="2017-12-22T05:07:36"/>
    <n v="36.548000000000002"/>
    <n v="36.548000000000002"/>
    <n v="0"/>
    <n v="0"/>
    <n v="5715005550998"/>
    <n v="6.3950944008475496E-12"/>
    <n v="29.7577946738779"/>
    <n v="44"/>
    <n v="22.318346005408401"/>
    <n v="7.43944866846949"/>
    <n v="5.5795865013521198"/>
    <n v="16.738759504056301"/>
    <d v="2017-12-21T10:38:51"/>
    <d v="2017-12-22T00:00:00"/>
    <x v="0"/>
    <n v="54"/>
    <n v="11"/>
    <n v="0"/>
    <n v="4"/>
  </r>
  <r>
    <s v="utopian-io"/>
    <n v="303"/>
    <n v="3.03"/>
    <s v="utopian/1.0.0"/>
    <s v="translations"/>
    <s v="Microsoft/TouchDevelop"/>
    <s v="pilgrimlife"/>
    <s v="part-3-601-words-traditional-chinese-translation-for-microsoft-touch-develop"/>
    <d v="2017-12-22T05:07:06"/>
    <n v="25.550999999999998"/>
    <n v="25.550999999999998"/>
    <n v="0"/>
    <n v="0"/>
    <n v="4059137584719"/>
    <n v="6.2946868556978902E-12"/>
    <n v="24.4088133871549"/>
    <n v="16"/>
    <n v="18.306610040366198"/>
    <n v="6.1022033467887304"/>
    <n v="4.5766525100915496"/>
    <n v="13.7299575302746"/>
    <d v="2017-12-21T05:57:24"/>
    <d v="2017-12-22T00:00:00"/>
    <x v="4"/>
    <n v="622"/>
    <n v="0"/>
    <n v="0"/>
    <n v="3"/>
  </r>
  <r>
    <s v="utopian-io"/>
    <n v="303"/>
    <n v="3.03"/>
    <s v="utopian/1.0.0"/>
    <s v="translations"/>
    <s v="AlanYANGZHUSHAN/touchpal"/>
    <s v="redjepi"/>
    <s v="touchpal-translation-en-to-tr"/>
    <d v="2017-12-22T05:06:36"/>
    <n v="24.911000000000001"/>
    <n v="24.911000000000001"/>
    <n v="0"/>
    <n v="0"/>
    <n v="4004218436140"/>
    <n v="6.2211890777901096E-12"/>
    <n v="24.1238121493733"/>
    <n v="11"/>
    <n v="18.092859112029899"/>
    <n v="6.0309530373433304"/>
    <n v="4.5232147780074898"/>
    <n v="13.569644334022399"/>
    <d v="2017-12-21T18:51:48"/>
    <d v="2017-12-22T00:00:00"/>
    <x v="0"/>
    <n v="48"/>
    <n v="4"/>
    <n v="0"/>
    <n v="2"/>
  </r>
  <r>
    <s v="utopian-io"/>
    <n v="700"/>
    <n v="7"/>
    <s v="utopian/1.0.0"/>
    <s v="development"/>
    <s v="sihaelov/steemrank"/>
    <s v="emptyname"/>
    <s v="steemrank-top-authors-by-pending-payout"/>
    <d v="2017-12-22T05:06:06"/>
    <n v="60.667000000000002"/>
    <n v="60.667000000000002"/>
    <n v="0"/>
    <n v="0"/>
    <n v="9545295671037"/>
    <n v="6.3556962603138597E-12"/>
    <n v="59.1489327503621"/>
    <n v="16"/>
    <n v="44.361699562771499"/>
    <n v="14.7872331875905"/>
    <n v="11.0904248906928"/>
    <n v="33.271274672078597"/>
    <d v="2017-12-21T18:26:12"/>
    <d v="2017-12-22T00:00:00"/>
    <x v="0"/>
    <n v="186"/>
    <n v="15"/>
    <n v="8"/>
    <n v="3"/>
  </r>
  <r>
    <s v="utopian-io"/>
    <n v="140"/>
    <n v="1.4"/>
    <s v="utopian/1.0.0"/>
    <s v="ideas"/>
    <s v="steemit/condenser"/>
    <s v="shivohum2015"/>
    <s v="add-an-option-to-block-a-spammer-from-sending-unsolicited-memo-to-the-wallet-section"/>
    <d v="2017-12-22T05:05:36"/>
    <n v="18.655000000000001"/>
    <n v="18.655000000000001"/>
    <n v="0"/>
    <n v="0"/>
    <n v="2873603083184"/>
    <n v="6.4918499389031597E-12"/>
    <n v="15.1040098415048"/>
    <n v="24"/>
    <n v="11.3280073811286"/>
    <n v="3.7760024603761999"/>
    <n v="2.83200184528215"/>
    <n v="8.4960055358464608"/>
    <d v="2017-12-21T13:42:42"/>
    <d v="2017-12-22T00:00:00"/>
    <x v="0"/>
    <n v="858"/>
    <n v="36"/>
    <n v="18"/>
    <n v="6"/>
  </r>
  <r>
    <s v="utopian-io"/>
    <n v="93"/>
    <n v="0.93"/>
    <s v="utopian/1.0.0"/>
    <s v="ideas"/>
    <s v="steemit/condenser"/>
    <s v="shivohum2015"/>
    <s v="add-an-option-to-show-the-number-of-subdivisions-of-delegated-sp"/>
    <d v="2017-12-22T05:05:06"/>
    <n v="11.848000000000001"/>
    <n v="11.848000000000001"/>
    <n v="0"/>
    <n v="0"/>
    <n v="1882760003783"/>
    <n v="6.2928891500743499E-12"/>
    <n v="9.7607369803375406"/>
    <n v="12"/>
    <n v="7.3205527352531501"/>
    <n v="2.4401842450843798"/>
    <n v="1.83013818381328"/>
    <n v="5.4904145514398603"/>
    <d v="2017-12-21T16:41:06"/>
    <d v="2017-12-22T00:00:00"/>
    <x v="0"/>
    <n v="517"/>
    <n v="6"/>
    <n v="18"/>
    <n v="5"/>
  </r>
  <r>
    <s v="utopian-io"/>
    <n v="373"/>
    <n v="3.73"/>
    <s v="utopian/1.0.0"/>
    <s v="video-tutorials"/>
    <s v="Beep6581/RawTherapee"/>
    <s v="wahyurahadiann"/>
    <s v="rawtherapee-tutorials-editing-beuaty-skins"/>
    <d v="2017-12-22T05:04:36"/>
    <n v="35.290999999999997"/>
    <n v="35.290999999999997"/>
    <n v="0"/>
    <n v="0"/>
    <n v="5576168787806"/>
    <n v="6.3288973743360397E-12"/>
    <n v="34.358059407436897"/>
    <n v="27"/>
    <n v="25.768544555577598"/>
    <n v="8.5895148518592297"/>
    <n v="6.44213613889442"/>
    <n v="19.326408416683201"/>
    <d v="2017-12-21T12:50:54"/>
    <d v="2017-12-22T00:00:00"/>
    <x v="0"/>
    <n v="129"/>
    <n v="36"/>
    <n v="2"/>
    <n v="6"/>
  </r>
  <r>
    <s v="utopian-io"/>
    <n v="700"/>
    <n v="7"/>
    <s v="utopian/1.0.0"/>
    <s v="development"/>
    <s v="t3ran13/php-graphene-node-client"/>
    <s v="semasping"/>
    <s v="http-connector-for-php-graphene-node-client-v3-0-2"/>
    <d v="2017-12-22T05:04:06"/>
    <n v="62.313000000000002"/>
    <n v="62.313000000000002"/>
    <n v="0"/>
    <n v="0"/>
    <n v="9853357169204"/>
    <n v="6.3240374757503998E-12"/>
    <n v="58.8543020376272"/>
    <n v="45"/>
    <n v="44.140726528220398"/>
    <n v="14.7135755094068"/>
    <n v="11.035181632055099"/>
    <n v="33.105544896165298"/>
    <d v="2017-12-21T15:38:54"/>
    <d v="2017-12-22T00:00:00"/>
    <x v="0"/>
    <n v="103"/>
    <n v="29"/>
    <n v="1"/>
    <n v="27"/>
  </r>
  <r>
    <s v="utopian-io"/>
    <n v="303"/>
    <n v="3.03"/>
    <s v="utopian/1.0.0"/>
    <s v="translations"/>
    <s v="BeehiveForum/BeehiveForum"/>
    <s v="rosatravels"/>
    <s v="beehive-forum-or-simplified-chinese-translation-880-words"/>
    <d v="2017-12-22T05:03:36"/>
    <n v="25.995999999999999"/>
    <n v="25.995999999999999"/>
    <n v="0"/>
    <n v="0"/>
    <n v="4141031157084"/>
    <n v="6.2776634644559499E-12"/>
    <n v="24.342802036699101"/>
    <n v="24"/>
    <n v="18.257101527524298"/>
    <n v="6.0857005091747798"/>
    <n v="4.56427538188108"/>
    <n v="13.692826145643201"/>
    <d v="2017-12-21T05:22:21"/>
    <d v="2017-12-22T00:00:00"/>
    <x v="3"/>
    <n v="734"/>
    <n v="0"/>
    <n v="0"/>
    <n v="4"/>
  </r>
  <r>
    <s v="utopian-io"/>
    <n v="373"/>
    <n v="3.73"/>
    <s v="utopian/1.0.0"/>
    <s v="video-tutorials"/>
    <s v="MyEtherWallet/MyEtherWallet"/>
    <s v="syedumair"/>
    <s v="video-tutorial-on-how-to-create-an-account-on-myetherwallet-and-add-custom-tokens-using-a-smartphone-in-urdu-language"/>
    <d v="2017-12-22T05:03:06"/>
    <n v="37.436"/>
    <n v="37.436"/>
    <n v="0"/>
    <n v="0"/>
    <n v="5922582292417"/>
    <n v="6.3208914881488903E-12"/>
    <n v="34.314597379699997"/>
    <n v="53"/>
    <n v="25.735948034774999"/>
    <n v="8.5786493449250099"/>
    <n v="6.4339870086937596"/>
    <n v="19.301961026081202"/>
    <d v="2017-12-21T10:14:36"/>
    <d v="2017-12-22T00:00:00"/>
    <x v="0"/>
    <n v="80"/>
    <n v="8"/>
    <n v="1"/>
    <n v="3"/>
  </r>
  <r>
    <s v="utopian-io"/>
    <n v="303"/>
    <n v="3.03"/>
    <s v="utopian/1.0.0"/>
    <s v="translations"/>
    <s v="Citrus-CAF/build"/>
    <s v="siersod"/>
    <s v="translation-to-portuguese-citrus-caf-34-to-47-600-words"/>
    <d v="2017-12-22T05:02:36"/>
    <n v="25.395"/>
    <n v="25.395"/>
    <n v="0"/>
    <n v="0"/>
    <n v="4035461842677"/>
    <n v="6.2929600105334499E-12"/>
    <n v="24.4021172254023"/>
    <n v="17"/>
    <n v="18.301587919051698"/>
    <n v="6.1005293063505901"/>
    <n v="4.5753969797629397"/>
    <n v="13.7261909392888"/>
    <d v="2017-12-21T14:01:03"/>
    <d v="2017-12-22T00:00:00"/>
    <x v="0"/>
    <n v="102"/>
    <n v="9"/>
    <n v="2"/>
    <n v="2"/>
  </r>
  <r>
    <s v="utopian-io"/>
    <n v="303"/>
    <n v="3.03"/>
    <s v="utopian/1.0.0"/>
    <s v="translations"/>
    <s v="Swarmops/Swarmops"/>
    <s v="fetch"/>
    <s v="swarmops-eng-to-tur-translation-pt-2-512-words"/>
    <d v="2017-12-22T05:02:06"/>
    <n v="25.602"/>
    <n v="25.602"/>
    <n v="0"/>
    <n v="0"/>
    <n v="4027622496711"/>
    <n v="6.3566036839119998E-12"/>
    <n v="24.6489073489434"/>
    <n v="19"/>
    <n v="18.486680511707501"/>
    <n v="6.1622268372358597"/>
    <n v="4.6216701279268904"/>
    <n v="13.8650103837806"/>
    <d v="2017-12-21T04:25:39"/>
    <d v="2017-12-22T00:00:00"/>
    <x v="1"/>
    <n v="1540"/>
    <n v="0"/>
    <n v="0"/>
    <n v="2"/>
  </r>
  <r>
    <s v="utopian-io"/>
    <n v="303"/>
    <n v="3.03"/>
    <s v="utopian/1.0.0"/>
    <s v="translations"/>
    <s v="open-learning-exchange/BeLL-Apps"/>
    <s v="omeratagun"/>
    <s v="bell-apps-turkish-translation"/>
    <d v="2017-12-22T05:01:36"/>
    <n v="30.391999999999999"/>
    <n v="30.391999999999999"/>
    <n v="0"/>
    <n v="0"/>
    <n v="4731602515968"/>
    <n v="6.42319381170215E-12"/>
    <n v="29.888547473798699"/>
    <n v="12"/>
    <n v="22.416410605349"/>
    <n v="7.4721368684496703"/>
    <n v="5.6041026513372501"/>
    <n v="16.8123079540117"/>
    <d v="2017-12-21T08:41:45"/>
    <d v="2017-12-22T00:00:00"/>
    <x v="0"/>
    <n v="87"/>
    <n v="10"/>
    <n v="3"/>
    <n v="2"/>
  </r>
  <r>
    <s v="utopian-io"/>
    <n v="303"/>
    <n v="3.03"/>
    <s v="utopian/1.0.0"/>
    <s v="translations"/>
    <s v="null"/>
    <s v="myjourney"/>
    <s v="finishing-the-translation-of-appsii-to-100"/>
    <d v="2017-12-22T05:01:06"/>
    <n v="31.963000000000001"/>
    <n v="31.963000000000001"/>
    <n v="0"/>
    <n v="0"/>
    <n v="5075883127235"/>
    <n v="6.2970322993648703E-12"/>
    <n v="29.301489934916798"/>
    <n v="16"/>
    <n v="21.976117451187601"/>
    <n v="7.3253724837292102"/>
    <n v="5.4940293627969101"/>
    <n v="16.4820880883907"/>
    <d v="2017-12-21T14:43:30"/>
    <d v="2017-12-22T00:00:00"/>
    <x v="3"/>
    <n v="970"/>
    <n v="0"/>
    <n v="0"/>
    <n v="3"/>
  </r>
  <r>
    <s v="utopian-io"/>
    <n v="140"/>
    <n v="1.4"/>
    <s v="utopian/1.0.0"/>
    <s v="ideas"/>
    <s v="dsound/dsound"/>
    <s v="holabisi"/>
    <s v="setting-up-of-dsound-user-profile-and-wallet"/>
    <d v="2017-12-22T05:00:36"/>
    <n v="17.780999999999999"/>
    <n v="17.780999999999999"/>
    <n v="0"/>
    <n v="0"/>
    <n v="2811205613479"/>
    <n v="6.3250442851795402E-12"/>
    <n v="14.7159179633543"/>
    <n v="23"/>
    <n v="11.0369384725157"/>
    <n v="3.6789794908385698"/>
    <n v="2.75923461812893"/>
    <n v="8.2777038543868002"/>
    <d v="2017-12-21T12:34:30"/>
    <d v="2017-12-22T00:00:00"/>
    <x v="0"/>
    <n v="379"/>
    <n v="8"/>
    <n v="4"/>
    <n v="3"/>
  </r>
  <r>
    <s v="utopian-io"/>
    <n v="700"/>
    <n v="7"/>
    <s v="utopian/1.0.0"/>
    <s v="development"/>
    <s v="superoo7/PALS"/>
    <s v="superoo7"/>
    <s v="tutor-for-computing-application-for-engineers"/>
    <d v="2017-12-22T05:00:06"/>
    <n v="63.046999999999997"/>
    <n v="63.046999999999997"/>
    <n v="0"/>
    <n v="0"/>
    <n v="9710052117175"/>
    <n v="6.4929620602636399E-12"/>
    <n v="60.426389261437301"/>
    <n v="44"/>
    <n v="45.319791946077899"/>
    <n v="15.1065973153593"/>
    <n v="11.3299479865194"/>
    <n v="33.989843959558399"/>
    <d v="2017-12-21T03:30:51"/>
    <d v="2017-12-22T00:00:00"/>
    <x v="0"/>
    <n v="91"/>
    <n v="5"/>
    <n v="0"/>
    <n v="4"/>
  </r>
  <r>
    <s v="utopian-io"/>
    <n v="303"/>
    <n v="3.03"/>
    <s v="utopian/1.0.0"/>
    <s v="translations"/>
    <s v="electron/electron"/>
    <s v="emrebeyler"/>
    <s v="turkish-translation-of-electron-653-words-part-3"/>
    <d v="2017-12-22T04:59:36"/>
    <n v="47.305"/>
    <n v="47.305"/>
    <n v="0"/>
    <n v="0"/>
    <n v="7533373613876"/>
    <n v="6.2793912030152202E-12"/>
    <n v="29.219401995304001"/>
    <n v="61"/>
    <n v="21.914551496478001"/>
    <n v="7.3048504988260099"/>
    <n v="5.4786378741195101"/>
    <n v="16.435913622358498"/>
    <d v="2017-12-21T07:06:24"/>
    <d v="2017-12-22T00:00:00"/>
    <x v="0"/>
    <n v="87"/>
    <n v="13"/>
    <n v="1"/>
    <n v="3"/>
  </r>
  <r>
    <s v="utopian-io"/>
    <n v="303"/>
    <n v="3.03"/>
    <s v="utopian/1.0.0"/>
    <s v="translations"/>
    <s v="PrestaShop/PrestaShop"/>
    <s v="susanli3769"/>
    <s v="translation-of-prestashop-from-english-to-chinese-simplified-part-12-669-words-translated"/>
    <d v="2017-12-22T04:59:06"/>
    <n v="32.079000000000001"/>
    <n v="32.079000000000001"/>
    <n v="0"/>
    <n v="0"/>
    <n v="4940575350131"/>
    <n v="6.4929684756552501E-12"/>
    <n v="30.213224482957401"/>
    <n v="34"/>
    <n v="22.6599183622181"/>
    <n v="7.5533061207393697"/>
    <n v="5.6649795905545197"/>
    <n v="16.994938771663499"/>
    <d v="2017-12-21T12:54:36"/>
    <d v="2017-12-22T00:00:00"/>
    <x v="0"/>
    <n v="473"/>
    <n v="75"/>
    <n v="1"/>
    <n v="3"/>
  </r>
  <r>
    <s v="utopian-io"/>
    <n v="303"/>
    <n v="3.03"/>
    <s v="utopian/1.0.0"/>
    <s v="translations"/>
    <s v="oaeproject/3akai-ux"/>
    <s v="guinsoo"/>
    <s v="apereo-oae-project-turkish-translation-to-default-properties-file-3"/>
    <d v="2017-12-22T04:58:36"/>
    <n v="30.529"/>
    <n v="30.529"/>
    <n v="0"/>
    <n v="0"/>
    <n v="4802425614090"/>
    <n v="6.3569959127383299E-12"/>
    <n v="29.580513946577199"/>
    <n v="18"/>
    <n v="22.185385459932899"/>
    <n v="7.3951284866442997"/>
    <n v="5.5463463649832203"/>
    <n v="16.639039094949599"/>
    <d v="2017-12-21T11:53:03"/>
    <d v="2017-12-22T00:00:00"/>
    <x v="0"/>
    <n v="55"/>
    <n v="7"/>
    <n v="0"/>
    <n v="2"/>
  </r>
  <r>
    <s v="utopian-io"/>
    <n v="257"/>
    <n v="2.57"/>
    <s v="utopian/1.0.0"/>
    <s v="tutorials"/>
    <s v="audacity/audacity"/>
    <s v="dissgo"/>
    <s v="how-to-make-a-track-vocal-as-backing-and-bass-powered-with-audacity"/>
    <d v="2017-12-22T04:58:06"/>
    <n v="25.268999999999998"/>
    <n v="25.268999999999998"/>
    <n v="0"/>
    <n v="0"/>
    <n v="4061879165971"/>
    <n v="6.2210122378072698E-12"/>
    <n v="24.1231264196079"/>
    <n v="18"/>
    <n v="18.0923448147059"/>
    <n v="6.0307816049019802"/>
    <n v="4.5230862036764901"/>
    <n v="13.569258611029399"/>
    <d v="2017-12-21T13:35:45"/>
    <d v="2017-12-22T00:00:00"/>
    <x v="0"/>
    <n v="302"/>
    <n v="17"/>
    <n v="14"/>
    <n v="4"/>
  </r>
  <r>
    <s v="utopian-io"/>
    <n v="303"/>
    <n v="3.03"/>
    <s v="utopian/1.0.0"/>
    <s v="translations"/>
    <s v="spesmilo/electrum"/>
    <s v="rmb"/>
    <s v="translated-electrum-to-simplified-chinese"/>
    <d v="2017-12-22T04:57:36"/>
    <n v="29.896000000000001"/>
    <n v="29.896000000000001"/>
    <n v="0"/>
    <n v="0"/>
    <n v="4749527435470"/>
    <n v="6.2945209615452101E-12"/>
    <n v="29.289804122243801"/>
    <n v="18"/>
    <n v="21.967353091682899"/>
    <n v="7.3224510305609698"/>
    <n v="5.49183827292073"/>
    <n v="16.4755148187621"/>
    <d v="2017-12-21T12:38:42"/>
    <d v="2017-12-22T00:00:00"/>
    <x v="0"/>
    <n v="62"/>
    <n v="7"/>
    <n v="0"/>
    <n v="4"/>
  </r>
  <r>
    <s v="utopian-io"/>
    <n v="303"/>
    <n v="3.03"/>
    <s v="utopian/1.0.0"/>
    <s v="translations"/>
    <s v="reactos/reactos"/>
    <s v="phgnomo"/>
    <s v="reactos-brazilian-portuguese-translation-from-around-20-to-49"/>
    <d v="2017-12-22T04:57:06"/>
    <n v="29.91"/>
    <n v="29.91"/>
    <n v="0"/>
    <n v="0"/>
    <n v="4761149266016"/>
    <n v="6.2820966806251498E-12"/>
    <n v="29.231991183541801"/>
    <n v="16"/>
    <n v="21.923993387656399"/>
    <n v="7.3079977958854698"/>
    <n v="5.4809983469140997"/>
    <n v="16.4429950407423"/>
    <d v="2017-12-21T02:40:30"/>
    <d v="2017-12-22T00:00:00"/>
    <x v="0"/>
    <n v="163"/>
    <n v="16"/>
    <n v="7"/>
    <n v="4"/>
  </r>
  <r>
    <s v="utopian-io"/>
    <n v="303"/>
    <n v="3.03"/>
    <s v="utopian/1.0.0"/>
    <s v="translations"/>
    <s v="nuxeo/nuxeo"/>
    <s v="redjepi"/>
    <s v="nuxeo-en-to-tr-translation-5"/>
    <d v="2017-12-22T04:56:36"/>
    <n v="29.713000000000001"/>
    <n v="29.713000000000001"/>
    <n v="0"/>
    <n v="0"/>
    <n v="4776024627688"/>
    <n v="6.2212828275099499E-12"/>
    <n v="28.9490108175148"/>
    <n v="17"/>
    <n v="21.711758113136099"/>
    <n v="7.2372527043787098"/>
    <n v="5.4279395282840301"/>
    <n v="16.283818584852099"/>
    <d v="2017-12-21T06:29:24"/>
    <d v="2017-12-22T00:00:00"/>
    <x v="0"/>
    <n v="75"/>
    <n v="13"/>
    <n v="0"/>
    <n v="2"/>
  </r>
  <r>
    <s v="utopian-io"/>
    <n v="303"/>
    <n v="3.03"/>
    <s v="utopian/1.0.0"/>
    <s v="translations"/>
    <s v="opencart/opencart"/>
    <s v="monomyth"/>
    <s v="translation-for-opencart-translation-v-1-6-tr-part-3"/>
    <d v="2017-12-22T04:56:06"/>
    <n v="30.712"/>
    <n v="30.712"/>
    <n v="0"/>
    <n v="0"/>
    <n v="4886166702175"/>
    <n v="6.2854998349378902E-12"/>
    <n v="29.247826816440199"/>
    <n v="28"/>
    <n v="21.9358701123301"/>
    <n v="7.3119567041100497"/>
    <n v="5.4839675280825402"/>
    <n v="16.451902584247598"/>
    <d v="2017-12-21T12:37:18"/>
    <d v="2017-12-22T00:00:00"/>
    <x v="1"/>
    <n v="363"/>
    <n v="0"/>
    <n v="0"/>
    <n v="3"/>
  </r>
  <r>
    <s v="utopian-io"/>
    <n v="303"/>
    <n v="3.03"/>
    <s v="utopian/1.0.0"/>
    <s v="translations"/>
    <s v="geoserver/geoserver"/>
    <s v="sunray"/>
    <s v="simplified-chinese-translation-for-geoserver-part-4-531-words"/>
    <d v="2017-12-22T04:55:36"/>
    <n v="30.478000000000002"/>
    <n v="30.478000000000002"/>
    <n v="0"/>
    <n v="0"/>
    <n v="4844128424542"/>
    <n v="6.2917407072834998E-12"/>
    <n v="29.276866981636498"/>
    <n v="16"/>
    <n v="21.957650236227298"/>
    <n v="7.3192167454091299"/>
    <n v="5.4894125590568397"/>
    <n v="16.468237677170499"/>
    <d v="2017-12-21T10:32:51"/>
    <d v="2017-12-22T00:00:00"/>
    <x v="0"/>
    <n v="1007"/>
    <n v="227"/>
    <n v="0"/>
    <n v="3"/>
  </r>
  <r>
    <s v="utopian-io"/>
    <n v="257"/>
    <n v="2.57"/>
    <s v="utopian/1.0.0"/>
    <s v="tutorials"/>
    <s v="OpenShot/openshot-qt"/>
    <s v="muhnofa"/>
    <s v="how-to-add-transitions-in-a-video-with-openshot"/>
    <d v="2017-12-22T04:55:06"/>
    <n v="25.593"/>
    <n v="25.593"/>
    <n v="0"/>
    <n v="0"/>
    <n v="4064406429559"/>
    <n v="6.2968604256383101E-12"/>
    <n v="24.417241806911999"/>
    <n v="19"/>
    <n v="18.312931355183999"/>
    <n v="6.1043104517280202"/>
    <n v="4.5782328387960103"/>
    <n v="13.734698516388001"/>
    <d v="2017-12-21T05:54:42"/>
    <d v="2017-12-22T00:00:00"/>
    <x v="0"/>
    <n v="661"/>
    <n v="19"/>
    <n v="20"/>
    <n v="2"/>
  </r>
  <r>
    <s v="utopian-io"/>
    <n v="303"/>
    <n v="3.03"/>
    <s v="steemit/0.1"/>
    <s v="translations"/>
    <s v="opencart/opencart"/>
    <s v="yovanek"/>
    <s v="1048-words-polish-translation"/>
    <d v="2017-12-22T04:54:36"/>
    <n v="30.89"/>
    <n v="30.89"/>
    <n v="0"/>
    <n v="0"/>
    <n v="4910587759860"/>
    <n v="6.2904893488515201E-12"/>
    <n v="29.271044132910902"/>
    <n v="22"/>
    <n v="21.953283099683102"/>
    <n v="7.3177610332277201"/>
    <n v="5.4883207749207896"/>
    <n v="16.4649623247623"/>
    <d v="2017-12-21T11:56:15"/>
    <d v="2017-12-22T00:00:00"/>
    <x v="0"/>
    <n v="43"/>
    <n v="9"/>
    <n v="0"/>
    <n v="5"/>
  </r>
  <r>
    <s v="utopian-io"/>
    <n v="303"/>
    <n v="3.03"/>
    <s v="utopian/1.0.0"/>
    <s v="translations"/>
    <s v="gplcart/gplcart"/>
    <s v="irfandogan"/>
    <s v="turkish-translation-for-gplcart-part-2-548-words-translated"/>
    <d v="2017-12-22T04:54:06"/>
    <n v="30.071999999999999"/>
    <n v="30.071999999999999"/>
    <n v="0"/>
    <n v="0"/>
    <n v="4756444391767"/>
    <n v="6.3223697205526102E-12"/>
    <n v="29.419390583446798"/>
    <n v="14"/>
    <n v="22.064542937585099"/>
    <n v="7.3548476458617102"/>
    <n v="5.51613573439628"/>
    <n v="16.548407203188798"/>
    <d v="2017-12-21T01:21:06"/>
    <d v="2017-12-22T00:00:00"/>
    <x v="0"/>
    <n v="114"/>
    <n v="18"/>
    <n v="0"/>
    <n v="2"/>
  </r>
  <r>
    <s v="utopian-io"/>
    <n v="373"/>
    <n v="3.73"/>
    <s v="steemit/0.1"/>
    <s v="video-tutorials"/>
    <s v="FredJul/Flym"/>
    <s v="blessedman939"/>
    <s v="video-tutorial-on-flym-newsreader"/>
    <d v="2017-12-22T04:53:36"/>
    <n v="37.247"/>
    <n v="37.247"/>
    <n v="0"/>
    <n v="0"/>
    <n v="5724626271857"/>
    <n v="6.5064509421533802E-12"/>
    <n v="35.321954959892501"/>
    <n v="24"/>
    <n v="26.491466219919399"/>
    <n v="8.8304887399731307"/>
    <n v="6.6228665549798498"/>
    <n v="19.868599664939499"/>
    <d v="2017-12-21T09:49:09"/>
    <d v="2017-12-22T00:00:00"/>
    <x v="0"/>
    <n v="138"/>
    <n v="9"/>
    <n v="3"/>
    <n v="8"/>
  </r>
  <r>
    <s v="utopian-io"/>
    <n v="257"/>
    <n v="2.57"/>
    <s v="utopian/1.0.0"/>
    <s v="tutorials"/>
    <s v="LLK/Scratch_1.4"/>
    <s v="crypto-blog"/>
    <s v="guide-scratch-1-installation-et-tour-d-horizon"/>
    <d v="2017-12-22T04:53:06"/>
    <n v="25.283000000000001"/>
    <n v="25.283000000000001"/>
    <n v="0"/>
    <n v="0"/>
    <n v="4119967921398"/>
    <n v="6.1366982661896303E-12"/>
    <n v="23.796183388711601"/>
    <n v="53"/>
    <n v="17.847137541533701"/>
    <n v="5.94904584717791"/>
    <n v="4.4617843853834298"/>
    <n v="13.3853531561503"/>
    <d v="2017-12-21T12:21:57"/>
    <d v="2017-12-22T00:00:00"/>
    <x v="14"/>
    <n v="1482"/>
    <n v="0"/>
    <n v="0"/>
    <n v="7"/>
  </r>
  <r>
    <s v="utopian-io"/>
    <n v="303"/>
    <n v="3.03"/>
    <s v="utopian/1.0.0"/>
    <s v="translations"/>
    <s v="DPDBeNeLux/prestashop-official-dpd_carrier"/>
    <s v="incrediblesnow"/>
    <s v="translation-work-for-open-source-project-prestashop-official-part-5"/>
    <d v="2017-12-22T04:52:36"/>
    <n v="31.48"/>
    <n v="31.48"/>
    <n v="0"/>
    <n v="0"/>
    <n v="4951638495316"/>
    <n v="6.3574915716845001E-12"/>
    <n v="29.582820357745501"/>
    <n v="28"/>
    <n v="22.1871152683091"/>
    <n v="7.3957050894363698"/>
    <n v="5.5467788170772803"/>
    <n v="16.6403364512318"/>
    <d v="2017-12-21T05:06:21"/>
    <d v="2017-12-22T00:00:00"/>
    <x v="4"/>
    <n v="179"/>
    <n v="0"/>
    <n v="0"/>
    <n v="3"/>
  </r>
  <r>
    <s v="utopian-io"/>
    <n v="303"/>
    <n v="3.03"/>
    <s v="utopian/1.0.0"/>
    <s v="translations"/>
    <s v="MoKee/android_vendor_mk"/>
    <s v="arikanm"/>
    <s v="turkish-translation-of-mokee-part-1"/>
    <d v="2017-12-22T04:52:06"/>
    <n v="29.669"/>
    <n v="29.669"/>
    <n v="0"/>
    <n v="0"/>
    <n v="4737644650887"/>
    <n v="6.26239454122952E-12"/>
    <n v="29.140312752853799"/>
    <n v="27"/>
    <n v="21.855234564640401"/>
    <n v="7.2850781882134701"/>
    <n v="5.4638086411601003"/>
    <n v="16.391425923480298"/>
    <d v="2017-12-21T00:45:18"/>
    <d v="2017-12-22T00:00:00"/>
    <x v="0"/>
    <n v="194"/>
    <n v="52"/>
    <n v="4"/>
    <n v="2"/>
  </r>
  <r>
    <s v="utopian-io"/>
    <n v="350"/>
    <n v="3.5"/>
    <s v="utopian/1.0.0"/>
    <s v="graphics"/>
    <s v="bookdash/bookdash-android-app"/>
    <s v="auliausu"/>
    <s v="logo-proposal-book-dash"/>
    <d v="2017-12-22T04:51:36"/>
    <n v="30.600999999999999"/>
    <n v="30.600999999999999"/>
    <n v="0"/>
    <n v="0"/>
    <n v="4812454587683"/>
    <n v="6.3587093535012698E-12"/>
    <n v="29.588486967022799"/>
    <n v="21"/>
    <n v="22.191365225267099"/>
    <n v="7.3971217417556998"/>
    <n v="5.5478413063167702"/>
    <n v="16.643523918950301"/>
    <d v="2017-12-21T10:35:09"/>
    <d v="2017-12-22T00:00:00"/>
    <x v="0"/>
    <n v="113"/>
    <n v="15"/>
    <n v="1"/>
    <n v="3"/>
  </r>
  <r>
    <s v="utopian-io"/>
    <n v="700"/>
    <n v="7"/>
    <s v="utopian/1.0.0"/>
    <s v="development"/>
    <s v="netuoso/steemfolio"/>
    <s v="netuoso"/>
    <s v="steemfolio-automatically-add-your-claimed-steem-rewards-to-your-blockfolio-account"/>
    <d v="2017-12-22T04:51:06"/>
    <n v="79.441000000000003"/>
    <n v="79.441000000000003"/>
    <n v="0"/>
    <n v="0"/>
    <n v="12617432219562"/>
    <n v="6.29613051353151E-12"/>
    <n v="58.594587450280002"/>
    <n v="73"/>
    <n v="43.945940587709998"/>
    <n v="14.648646862570001"/>
    <n v="10.9864851469275"/>
    <n v="32.959455440782499"/>
    <d v="2017-12-21T08:29:24"/>
    <d v="2017-12-22T00:00:00"/>
    <x v="0"/>
    <n v="277"/>
    <n v="23"/>
    <n v="3"/>
    <n v="7"/>
  </r>
  <r>
    <s v="utopian-io"/>
    <n v="257"/>
    <n v="2.57"/>
    <s v="steemit/0.1"/>
    <s v="tutorials"/>
    <s v="gcc-mirror/gcc"/>
    <s v="raptorjesus"/>
    <s v="astuces-c-2-les-fonctions-pointeurs-et-les-fonctions-avec-listes-d-arguments-variables"/>
    <d v="2017-12-22T04:50:36"/>
    <n v="25.193999999999999"/>
    <n v="25.193999999999999"/>
    <n v="0"/>
    <n v="0"/>
    <n v="4002406726094"/>
    <n v="6.2947125877402098E-12"/>
    <n v="24.408913167911798"/>
    <n v="9"/>
    <n v="18.306684875933801"/>
    <n v="6.1022282919779602"/>
    <n v="4.5766712189834697"/>
    <n v="13.730013656950399"/>
    <d v="2017-12-21T10:47:54"/>
    <d v="2017-12-22T00:00:00"/>
    <x v="14"/>
    <n v="564"/>
    <n v="0"/>
    <n v="0"/>
    <n v="2"/>
  </r>
  <r>
    <s v="utopian-io"/>
    <n v="257"/>
    <n v="2.57"/>
    <s v="steemit/0.1"/>
    <s v="tutorials"/>
    <s v="notepad-plus-plus/notepad-plus-plus"/>
    <s v="hafizul"/>
    <s v="how-to-install-and-create-a-simple-html-website-with-notepad-for-beginner"/>
    <d v="2017-12-22T04:50:06"/>
    <n v="25.716999999999999"/>
    <n v="25.716999999999999"/>
    <n v="0"/>
    <n v="0"/>
    <n v="4045330963631"/>
    <n v="6.35720543787522E-12"/>
    <n v="24.651240761316402"/>
    <n v="46"/>
    <n v="18.488430570987301"/>
    <n v="6.1628101903291004"/>
    <n v="4.6221076427468297"/>
    <n v="13.8663229282404"/>
    <d v="2017-12-21T10:17:33"/>
    <d v="2017-12-22T00:00:00"/>
    <x v="0"/>
    <n v="184"/>
    <n v="13"/>
    <n v="4"/>
    <n v="6"/>
  </r>
  <r>
    <s v="utopian-io"/>
    <n v="373"/>
    <n v="3.73"/>
    <s v="utopian/1.0.0"/>
    <s v="video-tutorials"/>
    <s v="darktable-org/darktable"/>
    <s v="wahyurahadiann"/>
    <s v="tutorial-editing-darktable-landscape-mode"/>
    <d v="2017-12-22T04:49:36"/>
    <n v="35.588999999999999"/>
    <n v="35.588999999999999"/>
    <n v="0"/>
    <n v="0"/>
    <n v="5622757228518"/>
    <n v="6.3294569823318202E-12"/>
    <n v="34.361097384453501"/>
    <n v="20"/>
    <n v="25.770823038340101"/>
    <n v="8.5902743461133895"/>
    <n v="6.4427057595850403"/>
    <n v="19.328117278755101"/>
    <d v="2017-12-21T06:38:15"/>
    <d v="2017-12-22T00:00:00"/>
    <x v="18"/>
    <n v="104"/>
    <n v="0"/>
    <n v="0"/>
    <n v="2"/>
  </r>
  <r>
    <s v="utopian-io"/>
    <n v="140"/>
    <n v="1.4"/>
    <s v="utopian/1.0.0"/>
    <s v="ideas"/>
    <s v="busyorg/busy"/>
    <s v="lifecruiser"/>
    <s v="provide-navigation-to-steem-internal-market-and-transfer-to-savings"/>
    <d v="2017-12-22T04:49:06"/>
    <n v="18.690999999999999"/>
    <n v="18.690999999999999"/>
    <n v="0"/>
    <n v="0"/>
    <n v="2870045959555"/>
    <n v="6.5124392652227797E-12"/>
    <n v="15.151913195754799"/>
    <n v="46"/>
    <n v="11.363934896816099"/>
    <n v="3.7879782989387198"/>
    <n v="2.8409837242040399"/>
    <n v="8.5229511726121192"/>
    <d v="2017-12-21T04:10:00"/>
    <d v="2017-12-22T00:00:00"/>
    <x v="0"/>
    <n v="582"/>
    <n v="14"/>
    <n v="18"/>
    <n v="8"/>
  </r>
  <r>
    <s v="utopian-io"/>
    <n v="700"/>
    <n v="7"/>
    <s v="utopian/1.0.0"/>
    <s v="development"/>
    <s v="DRohan898/kernel_xiaomi_msm8937"/>
    <s v="drohan"/>
    <s v="upstreamed-android-kernel-from-v3-18-85-to-v3-18-89"/>
    <d v="2017-12-22T04:48:36"/>
    <n v="59.494999999999997"/>
    <n v="59.494999999999997"/>
    <n v="0"/>
    <n v="0"/>
    <n v="9409477398237"/>
    <n v="6.3228803770916296E-12"/>
    <n v="58.8435335634979"/>
    <n v="19"/>
    <n v="44.1326501726234"/>
    <n v="14.7108833908744"/>
    <n v="11.0331625431558"/>
    <n v="33.099487629467497"/>
    <d v="2017-12-21T10:14:24"/>
    <d v="2017-12-22T00:00:00"/>
    <x v="0"/>
    <n v="835"/>
    <n v="90"/>
    <n v="17"/>
    <n v="7"/>
  </r>
  <r>
    <s v="utopian-io"/>
    <n v="303"/>
    <n v="3.03"/>
    <s v="utopian/1.0.0"/>
    <s v="translations"/>
    <s v="facebook/react"/>
    <s v="aafeng"/>
    <s v="my-translation-work-on-react-project-544-words"/>
    <d v="2017-12-22T04:48:06"/>
    <n v="31.521000000000001"/>
    <n v="31.521000000000001"/>
    <n v="0"/>
    <n v="0"/>
    <n v="5021173316998"/>
    <n v="6.2776164075621599E-12"/>
    <n v="29.2111434778577"/>
    <n v="30"/>
    <n v="21.908357608393299"/>
    <n v="7.3027858694644303"/>
    <n v="5.4770894020983203"/>
    <n v="16.431268206294899"/>
    <d v="2017-12-21T00:20:09"/>
    <d v="2017-12-22T00:00:00"/>
    <x v="0"/>
    <n v="56"/>
    <n v="5"/>
    <n v="1"/>
    <n v="3"/>
  </r>
  <r>
    <s v="utopian-io"/>
    <n v="303"/>
    <n v="3.03"/>
    <s v="utopian/1.0.0"/>
    <s v="translations"/>
    <s v="facebook/react"/>
    <s v="ruah"/>
    <s v="translating-504-words-of-facebook-react"/>
    <d v="2017-12-22T04:47:36"/>
    <n v="31.233000000000001"/>
    <n v="31.233000000000001"/>
    <n v="0"/>
    <n v="0"/>
    <n v="4961739165531"/>
    <n v="6.2947686200383799E-12"/>
    <n v="29.290956532220498"/>
    <n v="39"/>
    <n v="21.9682173991654"/>
    <n v="7.3227391330551299"/>
    <n v="5.4920543497913501"/>
    <n v="16.476163049374001"/>
    <d v="2017-12-21T08:38:57"/>
    <d v="2017-12-22T00:00:00"/>
    <x v="0"/>
    <n v="777"/>
    <n v="148"/>
    <n v="1"/>
    <n v="3"/>
  </r>
  <r>
    <s v="utopian-io"/>
    <n v="303"/>
    <n v="3.03"/>
    <s v="utopian/1.0.0"/>
    <s v="translations"/>
    <s v="lightly-io/starting-meditation"/>
    <s v="sunray"/>
    <s v="simplified-chinese-translation-for-starting-meditation-part-3-100"/>
    <d v="2017-12-22T04:47:06"/>
    <n v="30.475000000000001"/>
    <n v="30.475000000000001"/>
    <n v="0"/>
    <n v="0"/>
    <n v="4843653534725"/>
    <n v="6.2917382057819297E-12"/>
    <n v="29.2768553415941"/>
    <n v="16"/>
    <n v="21.9576415061955"/>
    <n v="7.3192138353985197"/>
    <n v="5.4894103765488902"/>
    <n v="16.4682311296466"/>
    <d v="2017-12-21T06:08:39"/>
    <d v="2017-12-22T00:00:00"/>
    <x v="3"/>
    <n v="478"/>
    <n v="0"/>
    <n v="0"/>
    <n v="5"/>
  </r>
  <r>
    <s v="utopian-io"/>
    <n v="93"/>
    <n v="0.93"/>
    <s v="utopian/1.0.0"/>
    <s v="ideas"/>
    <s v="steemit/condenser"/>
    <s v="penauthor"/>
    <s v="steemit-com-need-for-spell-checker"/>
    <d v="2017-12-22T04:46:36"/>
    <n v="10.185"/>
    <n v="10.185"/>
    <n v="0"/>
    <n v="0"/>
    <n v="1610650211990"/>
    <n v="6.3235331446771198E-12"/>
    <n v="9.8082680847653005"/>
    <n v="13"/>
    <n v="7.3562010635739696"/>
    <n v="2.4520670211913198"/>
    <n v="1.83905026589349"/>
    <n v="5.5171507976804799"/>
    <d v="2017-12-21T09:38:27"/>
    <d v="2017-12-22T00:00:00"/>
    <x v="0"/>
    <n v="301"/>
    <n v="9"/>
    <n v="10"/>
    <n v="3"/>
  </r>
  <r>
    <s v="utopian-io"/>
    <n v="303"/>
    <n v="3.03"/>
    <s v="utopian/1.0.0"/>
    <s v="translations"/>
    <s v="wp-plugins/wp-symposium-pro"/>
    <s v="angelgarz"/>
    <s v="spanish-translation-of-symposium-pro-part-1-1069-words"/>
    <d v="2017-12-22T04:46:06"/>
    <n v="31.091000000000001"/>
    <n v="31.091000000000001"/>
    <n v="0"/>
    <n v="0"/>
    <n v="4887042057736"/>
    <n v="6.3619260142818103E-12"/>
    <n v="29.603454804093399"/>
    <n v="24"/>
    <n v="22.202591103069999"/>
    <n v="7.4008637010233498"/>
    <n v="5.5506477757675103"/>
    <n v="16.651943327302501"/>
    <d v="2017-12-21T03:12:51"/>
    <d v="2017-12-22T00:00:00"/>
    <x v="0"/>
    <n v="72"/>
    <n v="8"/>
    <n v="0"/>
    <n v="5"/>
  </r>
  <r>
    <s v="utopian-io"/>
    <n v="303"/>
    <n v="3.03"/>
    <s v="utopian/1.0.0"/>
    <s v="translations"/>
    <s v="Catrobat/catrobat.github.com"/>
    <s v="zuma"/>
    <s v="turkish-translation-of-catrobat-project-537-words"/>
    <d v="2017-12-22T04:45:42"/>
    <n v="30.187999999999999"/>
    <n v="30.187999999999999"/>
    <n v="0"/>
    <n v="0"/>
    <n v="4801984951517"/>
    <n v="6.2865669727813802E-12"/>
    <n v="29.252792445850002"/>
    <n v="21"/>
    <n v="21.9395943343875"/>
    <n v="7.3131981114625102"/>
    <n v="5.4848985835968804"/>
    <n v="16.454695750790599"/>
    <d v="2017-12-20T23:45:03"/>
    <d v="2017-12-22T00:00:00"/>
    <x v="0"/>
    <n v="72"/>
    <n v="16"/>
    <n v="0"/>
    <n v="2"/>
  </r>
  <r>
    <s v="utopian-io"/>
    <n v="257"/>
    <n v="2.57"/>
    <s v="utopian/1.0.0"/>
    <s v="tutorials"/>
    <s v="php/php-src"/>
    <s v="ruhum"/>
    <s v="php-ile-dosya-yuekleme-or-turkish-tutorial"/>
    <d v="2017-12-22T04:45:06"/>
    <n v="24.957999999999998"/>
    <n v="24.957999999999998"/>
    <n v="0"/>
    <n v="0"/>
    <n v="3964911236983"/>
    <n v="6.2947184711734302E-12"/>
    <n v="24.408935982013102"/>
    <n v="13"/>
    <n v="18.3067019865098"/>
    <n v="6.1022339955032798"/>
    <n v="4.5766754966274599"/>
    <n v="13.730026489882301"/>
    <d v="2017-12-21T06:47:54"/>
    <d v="2017-12-22T00:00:00"/>
    <x v="1"/>
    <n v="601"/>
    <n v="0"/>
    <n v="0"/>
    <n v="2"/>
  </r>
  <r>
    <s v="utopian-io"/>
    <n v="303"/>
    <n v="3.03"/>
    <s v="utopian/1.0.0"/>
    <s v="translations"/>
    <s v="BeehiveForum/BeehiveForum"/>
    <s v="myjourney"/>
    <s v="traditional-chinese-translation-for-beehive"/>
    <d v="2017-12-22T04:44:36"/>
    <n v="31.056000000000001"/>
    <n v="31.056000000000001"/>
    <n v="0"/>
    <n v="0"/>
    <n v="4931916839748"/>
    <n v="6.2969431580251098E-12"/>
    <n v="29.301075140463499"/>
    <n v="11"/>
    <n v="21.975806355347601"/>
    <n v="7.32526878511589"/>
    <n v="5.4939515888369197"/>
    <n v="16.4818547665107"/>
    <d v="2017-12-21T05:36:12"/>
    <d v="2017-12-22T00:00:00"/>
    <x v="4"/>
    <n v="658"/>
    <n v="0"/>
    <n v="0"/>
    <n v="2"/>
  </r>
  <r>
    <s v="utopian-io"/>
    <n v="303"/>
    <n v="3.03"/>
    <s v="utopian/1.0.0"/>
    <s v="translations"/>
    <s v="EOSIO/Documentation"/>
    <s v="murattatar"/>
    <s v="eos-io-turkish-translation-7"/>
    <d v="2017-12-22T04:44:06"/>
    <n v="30.963999999999999"/>
    <n v="30.963999999999999"/>
    <n v="0"/>
    <n v="0"/>
    <n v="4917347780481"/>
    <n v="6.2968903934167499E-12"/>
    <n v="29.3008296150212"/>
    <n v="25"/>
    <n v="21.9756222112659"/>
    <n v="7.3252074037553099"/>
    <n v="5.4939055528164804"/>
    <n v="16.4817166584494"/>
    <d v="2017-12-21T07:15:06"/>
    <d v="2017-12-22T00:00:00"/>
    <x v="0"/>
    <n v="96"/>
    <n v="16"/>
    <n v="1"/>
    <n v="5"/>
  </r>
  <r>
    <s v="utopian-io"/>
    <n v="303"/>
    <n v="3.03"/>
    <s v="utopian/1.0.0"/>
    <s v="translations"/>
    <s v="Jellyfishboy/trado"/>
    <s v="omersurer"/>
    <s v="dutch-translate-of-trado-via-crowdin-35"/>
    <d v="2017-12-22T04:43:39"/>
    <n v="30.364000000000001"/>
    <n v="30.364000000000001"/>
    <n v="0"/>
    <n v="0"/>
    <n v="4823909246158"/>
    <n v="6.29447994366465E-12"/>
    <n v="29.289613256934999"/>
    <n v="26"/>
    <n v="21.967209942701299"/>
    <n v="7.3224033142337701"/>
    <n v="5.4918024856753203"/>
    <n v="16.475407457025899"/>
    <d v="2017-12-21T02:10:33"/>
    <d v="2017-12-22T00:00:00"/>
    <x v="8"/>
    <n v="233"/>
    <n v="0"/>
    <n v="0"/>
    <n v="2"/>
  </r>
  <r>
    <s v="utopian-io"/>
    <n v="257"/>
    <n v="2.57"/>
    <s v="utopian/1.0.0"/>
    <s v="tutorials"/>
    <s v="php/php-src"/>
    <s v="brothermic"/>
    <s v="tutorial-php-directory-functions"/>
    <d v="2017-12-22T04:43:06"/>
    <n v="25.777999999999999"/>
    <n v="25.777999999999999"/>
    <n v="0"/>
    <n v="0"/>
    <n v="4055111869308"/>
    <n v="6.3569146378195899E-12"/>
    <n v="24.650106920148399"/>
    <n v="34"/>
    <n v="18.487580190111299"/>
    <n v="6.1625267300371203"/>
    <n v="4.6218950475278398"/>
    <n v="13.8656851425835"/>
    <d v="2017-12-20T23:16:51"/>
    <d v="2017-12-22T00:00:00"/>
    <x v="0"/>
    <n v="421"/>
    <n v="18"/>
    <n v="11"/>
    <n v="2"/>
  </r>
  <r>
    <s v="utopian-io"/>
    <n v="303"/>
    <n v="3.03"/>
    <s v="utopian/1.0.0"/>
    <s v="translations"/>
    <s v="AMKohn/iChrome"/>
    <s v="yandot"/>
    <s v="translation-ichrome-into-indonesian-language-945-words"/>
    <d v="2017-12-22T04:42:36"/>
    <n v="30.736000000000001"/>
    <n v="30.736000000000001"/>
    <n v="0"/>
    <n v="0"/>
    <n v="4857000821053"/>
    <n v="6.3281850533713498E-12"/>
    <n v="29.446443200239099"/>
    <n v="20"/>
    <n v="22.084832400179302"/>
    <n v="7.36161080005978"/>
    <n v="5.5212081000448396"/>
    <n v="16.563624300134499"/>
    <d v="2017-12-21T06:30:09"/>
    <d v="2017-12-22T00:00:00"/>
    <x v="0"/>
    <n v="75"/>
    <n v="9"/>
    <n v="0"/>
    <n v="2"/>
  </r>
  <r>
    <s v="utopian-io"/>
    <n v="303"/>
    <n v="3.03"/>
    <s v="utopian/1.0.0"/>
    <s v="translations"/>
    <s v="openfoodfacts/openfoodfacts-androidapp"/>
    <s v="omeratagun"/>
    <s v="openfoodfacts-turkish-translation"/>
    <d v="2017-12-22T04:42:06"/>
    <n v="29.731000000000002"/>
    <n v="29.731000000000002"/>
    <n v="0"/>
    <n v="0"/>
    <n v="4723605057733"/>
    <n v="6.2941333233030203E-12"/>
    <n v="29.287992976854301"/>
    <n v="9"/>
    <n v="21.965994732640699"/>
    <n v="7.3219982442135896"/>
    <n v="5.4914986831601897"/>
    <n v="16.4744960494805"/>
    <d v="2017-12-21T06:16:06"/>
    <d v="2017-12-22T00:00:00"/>
    <x v="0"/>
    <n v="59"/>
    <n v="4"/>
    <n v="1"/>
    <n v="4"/>
  </r>
  <r>
    <s v="utopian-io"/>
    <n v="140"/>
    <n v="1.4"/>
    <s v="utopian/1.0.0"/>
    <s v="ideas"/>
    <s v="eSteemApp/esteem"/>
    <s v="onos"/>
    <s v="easy-access-to-tags-instead-of-typing-on-esteem"/>
    <d v="2017-12-22T04:41:36"/>
    <n v="15.834"/>
    <n v="15.834"/>
    <n v="0"/>
    <n v="0"/>
    <n v="2515752730397"/>
    <n v="6.2939412958527503E-12"/>
    <n v="14.643549715350799"/>
    <n v="17"/>
    <n v="10.982662286513101"/>
    <n v="3.6608874288377198"/>
    <n v="2.7456655716282898"/>
    <n v="8.2369967148848708"/>
    <d v="2017-12-21T04:58:48"/>
    <d v="2017-12-22T00:00:00"/>
    <x v="0"/>
    <n v="485"/>
    <n v="3"/>
    <n v="23"/>
    <n v="2"/>
  </r>
  <r>
    <s v="utopian-io"/>
    <n v="303"/>
    <n v="3.03"/>
    <s v="utopian/1.0.0"/>
    <s v="translations"/>
    <s v="FreeCAD/FreeCAD"/>
    <s v="zararina"/>
    <s v="filipino-translation-of-freecad-translated-570-words"/>
    <d v="2017-12-22T04:41:06"/>
    <n v="38.061"/>
    <n v="38.061"/>
    <n v="0"/>
    <n v="0"/>
    <n v="6054309121200"/>
    <n v="6.2865967425951398E-12"/>
    <n v="29.252923601691201"/>
    <n v="66"/>
    <n v="21.939692701268399"/>
    <n v="7.3132309004228002"/>
    <n v="5.4849231753170997"/>
    <n v="16.454769525951299"/>
    <d v="2017-12-21T01:01:39"/>
    <d v="2017-12-22T00:00:00"/>
    <x v="2"/>
    <n v="1307"/>
    <n v="0"/>
    <n v="0"/>
    <n v="11"/>
  </r>
  <r>
    <s v="utopian-io"/>
    <n v="303"/>
    <n v="3.03"/>
    <s v="utopian/1.0.0"/>
    <s v="translations"/>
    <s v="gplcart/gplcart"/>
    <s v="irfandogan"/>
    <s v="turkish-translation-for-gplcart-part-4-584-words-translated"/>
    <d v="2017-12-22T04:40:36"/>
    <n v="36.11"/>
    <n v="36.11"/>
    <n v="0"/>
    <n v="0"/>
    <n v="5711501086305"/>
    <n v="6.32233093443408E-12"/>
    <n v="29.419202691417102"/>
    <n v="19"/>
    <n v="22.064402018562799"/>
    <n v="7.3548006728542799"/>
    <n v="5.5161005046407103"/>
    <n v="16.548301513922102"/>
    <d v="2017-12-21T05:54:54"/>
    <d v="2017-12-22T00:00:00"/>
    <x v="0"/>
    <n v="124"/>
    <n v="22"/>
    <n v="0"/>
    <n v="2"/>
  </r>
  <r>
    <s v="utopian-io"/>
    <n v="303"/>
    <n v="3.03"/>
    <s v="utopian/1.0.0"/>
    <s v="translations"/>
    <s v="greenaddress/GreenAddressTranslations"/>
    <s v="lightblue114"/>
    <s v="translation-of-the-project-greenaddress-wallet-from-english-to-chinese-simplified-and-chinese-traditional-1-471-words"/>
    <d v="2017-12-22T04:40:06"/>
    <n v="32.1"/>
    <n v="32.1"/>
    <n v="0"/>
    <n v="0"/>
    <n v="4929019722847"/>
    <n v="6.5124511170466601E-12"/>
    <n v="30.303873906197399"/>
    <n v="13"/>
    <n v="22.727905429648001"/>
    <n v="7.5759684765493498"/>
    <n v="5.6819763574120099"/>
    <n v="17.045929072236"/>
    <d v="2017-12-21T05:36:15"/>
    <d v="2017-12-22T00:00:00"/>
    <x v="0"/>
    <n v="550"/>
    <n v="61"/>
    <n v="13"/>
    <n v="3"/>
  </r>
  <r>
    <s v="utopian-io"/>
    <n v="257"/>
    <n v="2.57"/>
    <s v="utopian/1.0.0"/>
    <s v="tutorials"/>
    <s v="keeweb/keeweb"/>
    <s v="dodybireuen"/>
    <s v="tutorial-how-to-backup-password-using-keeweb"/>
    <d v="2017-12-22T04:39:36"/>
    <n v="29.094000000000001"/>
    <n v="29.094000000000001"/>
    <n v="0"/>
    <n v="0"/>
    <n v="4601464255754"/>
    <n v="6.3227699668901598E-12"/>
    <n v="24.517704672027001"/>
    <n v="59"/>
    <n v="18.388278504020199"/>
    <n v="6.1294261680067503"/>
    <n v="4.5970696260050596"/>
    <n v="13.7912088780151"/>
    <d v="2017-12-21T03:41:12"/>
    <d v="2017-12-22T00:00:00"/>
    <x v="5"/>
    <n v="1692"/>
    <n v="0"/>
    <n v="0"/>
    <n v="27"/>
  </r>
  <r>
    <s v="utopian-io"/>
    <n v="373"/>
    <n v="3.73"/>
    <s v="utopian/1.0.0"/>
    <s v="video-tutorials"/>
    <s v="leozide/leocad"/>
    <s v="kizilelma"/>
    <s v="leocad-practical-studies-video-tutorial-lesson-ii"/>
    <d v="2017-12-22T04:39:06"/>
    <n v="34.957999999999998"/>
    <n v="34.957999999999998"/>
    <n v="0"/>
    <n v="0"/>
    <n v="5563993788413"/>
    <n v="6.2828970213446098E-12"/>
    <n v="34.1083259781824"/>
    <n v="14"/>
    <n v="25.581244483636802"/>
    <n v="8.5270814945455999"/>
    <n v="6.3953111209092004"/>
    <n v="19.185933362727599"/>
    <d v="2017-12-20T23:00:54"/>
    <d v="2017-12-22T00:00:00"/>
    <x v="1"/>
    <n v="151"/>
    <n v="0"/>
    <n v="0"/>
    <n v="2"/>
  </r>
  <r>
    <s v="utopian-io"/>
    <n v="303"/>
    <n v="3.03"/>
    <s v="utopian/1.0.0"/>
    <s v="translations"/>
    <s v="QualityUnit/LiveAgent-api-python"/>
    <s v="firatozbek"/>
    <s v="turkish-translation-for-liveagent-1-tr"/>
    <d v="2017-12-22T04:38:36"/>
    <n v="30.364999999999998"/>
    <n v="30.364999999999998"/>
    <n v="0"/>
    <n v="0"/>
    <n v="4776996628582"/>
    <n v="6.3565043815016303E-12"/>
    <n v="29.578219290891301"/>
    <n v="14"/>
    <n v="22.183664468168502"/>
    <n v="7.3945548227228404"/>
    <n v="5.5459161170421298"/>
    <n v="16.637748351126302"/>
    <d v="2017-12-21T00:32:15"/>
    <d v="2017-12-22T00:00:00"/>
    <x v="0"/>
    <n v="364"/>
    <n v="101"/>
    <n v="6"/>
    <n v="4"/>
  </r>
  <r>
    <s v="utopian-io"/>
    <n v="373"/>
    <n v="3.73"/>
    <s v="utopian/1.0.0"/>
    <s v="video-tutorials"/>
    <s v="Stellarium/stellarium"/>
    <s v="worthprice"/>
    <s v="tutorial-stellarium-mini-planetarium-to-observe-the-sky-and-its-objects"/>
    <d v="2017-12-22T04:38:06"/>
    <n v="35.784999999999997"/>
    <n v="35.784999999999997"/>
    <n v="0"/>
    <n v="0"/>
    <n v="5687680342766"/>
    <n v="6.2916686317496601E-12"/>
    <n v="34.155944926262002"/>
    <n v="14"/>
    <n v="25.6169586946965"/>
    <n v="8.5389862315655005"/>
    <n v="6.4042396736741196"/>
    <n v="19.212719021022298"/>
    <d v="2017-12-21T05:05:09"/>
    <d v="2017-12-22T00:00:00"/>
    <x v="0"/>
    <n v="234"/>
    <n v="14"/>
    <n v="6"/>
    <n v="5"/>
  </r>
  <r>
    <s v="utopian-io"/>
    <n v="933"/>
    <n v="9.33"/>
    <s v="utopian/1.0.0"/>
    <s v="analysis"/>
    <s v="utopian-io/utopian.io"/>
    <s v="jassennessaj"/>
    <s v="utopian-behavior-analysis-a-weekly-report-of-the-second-week-of-december-or-a-data-comparison-to-its-previous-week"/>
    <d v="2017-12-22T04:37:36"/>
    <n v="118.976"/>
    <n v="118.976"/>
    <n v="0"/>
    <n v="0"/>
    <n v="18712435300518"/>
    <n v="6.3581248559724601E-12"/>
    <n v="83.826319197132193"/>
    <n v="69"/>
    <n v="62.869739397849202"/>
    <n v="20.956579799282999"/>
    <n v="15.7174348494623"/>
    <n v="47.152304548386901"/>
    <d v="2017-12-21T05:08:39"/>
    <d v="2017-12-22T00:00:00"/>
    <x v="0"/>
    <n v="956"/>
    <n v="45"/>
    <n v="27"/>
    <n v="7"/>
  </r>
  <r>
    <s v="utopian-io"/>
    <n v="140"/>
    <n v="1.4"/>
    <s v="utopian/1.0.0"/>
    <s v="ideas"/>
    <s v="busyorg/busy"/>
    <s v="onyemacourage"/>
    <s v="busyorg-needs-to-display-followings-that-ain-t-following-us-back"/>
    <d v="2017-12-22T04:37:06"/>
    <n v="15.782999999999999"/>
    <n v="15.782999999999999"/>
    <n v="0"/>
    <n v="0"/>
    <n v="2495255937214"/>
    <n v="6.3252028638080296E-12"/>
    <n v="14.716283206658501"/>
    <n v="26"/>
    <n v="11.0372124049939"/>
    <n v="3.6790708016646398"/>
    <n v="2.7593031012484799"/>
    <n v="8.2779093037454494"/>
    <d v="2017-12-21T03:04:00"/>
    <d v="2017-12-22T00:00:00"/>
    <x v="0"/>
    <n v="260"/>
    <n v="12"/>
    <n v="5"/>
    <n v="8"/>
  </r>
  <r>
    <s v="utopian-io"/>
    <n v="93"/>
    <n v="0.93"/>
    <s v="utopian/1.0.0"/>
    <s v="ideas"/>
    <s v="steemit/condenser"/>
    <s v="dray91eu"/>
    <s v="steemit-should-add-the-add-location-feature-when-posts-are-been-made"/>
    <d v="2017-12-22T04:36:36"/>
    <n v="10.436"/>
    <n v="10.436"/>
    <n v="0"/>
    <n v="0"/>
    <n v="1641953000913"/>
    <n v="6.3558457484453599E-12"/>
    <n v="9.8583848419186797"/>
    <n v="17"/>
    <n v="7.3937886314390102"/>
    <n v="2.4645962104796699"/>
    <n v="1.8484471578597499"/>
    <n v="5.5453414735792599"/>
    <d v="2017-12-20T22:32:21"/>
    <d v="2017-12-22T00:00:00"/>
    <x v="0"/>
    <n v="214"/>
    <n v="5"/>
    <n v="6"/>
    <n v="6"/>
  </r>
  <r>
    <s v="utopian-io"/>
    <n v="303"/>
    <n v="3.03"/>
    <s v="utopian/1.0.0"/>
    <s v="translations"/>
    <s v="facebook/react"/>
    <s v="vitruvianman"/>
    <s v="open-source-javascript-library-react-turkish-translation-implementation-notes-md-file-part-2-513-words"/>
    <d v="2017-12-22T04:36:06"/>
    <n v="31.158000000000001"/>
    <n v="31.158000000000001"/>
    <n v="0"/>
    <n v="0"/>
    <n v="4952317602282"/>
    <n v="6.29159971194952E-12"/>
    <n v="29.276203523451301"/>
    <n v="22"/>
    <n v="21.9571526425885"/>
    <n v="7.3190508808628403"/>
    <n v="5.4892881606471304"/>
    <n v="16.467864481941302"/>
    <d v="2017-12-21T00:00:48"/>
    <d v="2017-12-22T00:00:00"/>
    <x v="1"/>
    <n v="208"/>
    <n v="0"/>
    <n v="0"/>
    <n v="3"/>
  </r>
  <r>
    <s v="utopian-io"/>
    <n v="303"/>
    <n v="3.03"/>
    <s v="utopian/1.0.0"/>
    <s v="translations"/>
    <s v="gplcart/gplcart"/>
    <s v="irfandogan"/>
    <s v="turkish-translation-for-gplcart-part-3-549-words-translated"/>
    <d v="2017-12-22T04:35:36"/>
    <n v="36.036999999999999"/>
    <n v="36.036999999999999"/>
    <n v="0"/>
    <n v="0"/>
    <n v="5699946109939"/>
    <n v="6.3223404756690996E-12"/>
    <n v="29.419247088891701"/>
    <n v="18"/>
    <n v="22.0644353166687"/>
    <n v="7.35481177222292"/>
    <n v="5.51610882916719"/>
    <n v="16.548326487501502"/>
    <d v="2017-12-21T03:58:39"/>
    <d v="2017-12-22T00:00:00"/>
    <x v="0"/>
    <n v="119"/>
    <n v="20"/>
    <n v="0"/>
    <n v="2"/>
  </r>
  <r>
    <s v="utopian-io"/>
    <n v="303"/>
    <n v="3.03"/>
    <s v="utopian/1.0.0"/>
    <s v="translations"/>
    <s v="lightly-io/starting-meditation"/>
    <s v="pilgrimlife"/>
    <s v="100-traditional-chinese-for-starting-meditation"/>
    <d v="2017-12-22T04:35:06"/>
    <n v="30.405000000000001"/>
    <n v="30.405000000000001"/>
    <n v="0"/>
    <n v="0"/>
    <n v="4830194009858"/>
    <n v="6.2947782093112698E-12"/>
    <n v="29.2909937739316"/>
    <n v="16"/>
    <n v="21.968245330448699"/>
    <n v="7.3227484434829098"/>
    <n v="5.4920613326121801"/>
    <n v="16.4761839978365"/>
    <d v="2017-12-21T04:18:54"/>
    <d v="2017-12-22T00:00:00"/>
    <x v="4"/>
    <n v="320"/>
    <n v="0"/>
    <n v="0"/>
    <n v="3"/>
  </r>
  <r>
    <s v="utopian-io"/>
    <n v="303"/>
    <n v="3.03"/>
    <s v="utopian/1.0.0"/>
    <s v="translations"/>
    <s v="Sylius/Sylius"/>
    <s v="yandot"/>
    <s v="translation-sylius-part-3-into-indonesian-language-589-words"/>
    <d v="2017-12-22T04:34:36"/>
    <n v="31.904"/>
    <n v="31.904"/>
    <n v="0"/>
    <n v="0"/>
    <n v="5041600070982"/>
    <n v="6.3281497046206104E-12"/>
    <n v="29.446278714691999"/>
    <n v="36"/>
    <n v="22.084709036018999"/>
    <n v="7.3615696786729998"/>
    <n v="5.5211772590047499"/>
    <n v="16.563531777014202"/>
    <d v="2017-12-21T01:27:03"/>
    <d v="2017-12-22T00:00:00"/>
    <x v="0"/>
    <n v="78"/>
    <n v="10"/>
    <n v="0"/>
    <n v="2"/>
  </r>
  <r>
    <s v="utopian-io"/>
    <n v="700"/>
    <n v="7"/>
    <s v="utopian/1.0.0"/>
    <s v="development"/>
    <s v="Akintunde102/AKINGOS-PHP-STEEM-ACCESS-TOOLS-"/>
    <s v="akintunde"/>
    <s v="new-features-addition-of-user-detail-check-to-get-rank-e-g-minnow-red-fish-whale-akingos-php-steem-access-tools"/>
    <d v="2017-12-22T04:34:06"/>
    <n v="64.8"/>
    <n v="64.8"/>
    <n v="0"/>
    <n v="0"/>
    <n v="10347339318256"/>
    <n v="6.2624794651966297E-12"/>
    <n v="63.138184593237902"/>
    <n v="30"/>
    <n v="47.3536384449284"/>
    <n v="15.784546148309399"/>
    <n v="11.8384096112321"/>
    <n v="35.515228833696298"/>
    <d v="2017-12-21T03:05:27"/>
    <d v="2017-12-22T00:00:00"/>
    <x v="0"/>
    <n v="167"/>
    <n v="10"/>
    <n v="4"/>
    <n v="4"/>
  </r>
  <r>
    <s v="utopian-io"/>
    <n v="303"/>
    <n v="3.03"/>
    <s v="utopian/1.0.0"/>
    <s v="translations"/>
    <s v="utopian-io/utopian.io"/>
    <s v="parkyingnam"/>
    <s v="utopian-translations-into-japanese-24-76-translated-words-2349"/>
    <d v="2017-12-22T04:33:36"/>
    <n v="29.77"/>
    <n v="29.77"/>
    <n v="0"/>
    <n v="0"/>
    <n v="4707784353447"/>
    <n v="6.3235691707506999E-12"/>
    <n v="29.424964478573798"/>
    <n v="19"/>
    <n v="22.068723358930299"/>
    <n v="7.3562411196434603"/>
    <n v="5.5171808397325899"/>
    <n v="16.551542519197699"/>
    <d v="2017-12-20T22:09:27"/>
    <d v="2017-12-22T00:00:00"/>
    <x v="0"/>
    <n v="181"/>
    <n v="16"/>
    <n v="4"/>
    <n v="2"/>
  </r>
  <r>
    <s v="utopian-io"/>
    <n v="303"/>
    <n v="3.03"/>
    <s v="utopian/1.0.0"/>
    <s v="translations"/>
    <s v="ipfs/ipfs-companion"/>
    <s v="isacastillor"/>
    <s v="translation-spanish-ipfs-companion-0-to-100"/>
    <d v="2017-12-22T04:33:06"/>
    <n v="28.873999999999999"/>
    <n v="28.873999999999999"/>
    <n v="0"/>
    <n v="0"/>
    <n v="4696902983041"/>
    <n v="6.1474550579934604E-12"/>
    <n v="28.605466601326398"/>
    <n v="16"/>
    <n v="21.454099950994799"/>
    <n v="7.1513666503316102"/>
    <n v="5.3635249877486997"/>
    <n v="16.090574963246102"/>
    <d v="2017-12-21T00:51:00"/>
    <d v="2017-12-22T00:00:00"/>
    <x v="0"/>
    <n v="166"/>
    <n v="30"/>
    <n v="2"/>
    <n v="2"/>
  </r>
  <r>
    <s v="utopian-io"/>
    <n v="303"/>
    <n v="3.03"/>
    <s v="utopian/1.0.0"/>
    <s v="translations"/>
    <s v="open-learning-exchange/BeLL-Apps"/>
    <s v="omersurer"/>
    <s v="dutch-translate-of-bell-apps-via-crowdin-25"/>
    <d v="2017-12-22T04:32:39"/>
    <n v="30.055"/>
    <n v="30.055"/>
    <n v="0"/>
    <n v="0"/>
    <n v="4774824246235"/>
    <n v="6.2944725187945203E-12"/>
    <n v="29.289571328417999"/>
    <n v="18"/>
    <n v="21.967178496313501"/>
    <n v="7.3223928321045104"/>
    <n v="5.4917946240783797"/>
    <n v="16.475383872235099"/>
    <d v="2017-12-21T03:26:51"/>
    <d v="2017-12-22T00:00:00"/>
    <x v="8"/>
    <n v="523"/>
    <n v="0"/>
    <n v="0"/>
    <n v="2"/>
  </r>
  <r>
    <s v="utopian-io"/>
    <n v="373"/>
    <n v="3.73"/>
    <s v="utopian/1.0.0"/>
    <s v="video-tutorials"/>
    <s v="fritzing/fritzing-app"/>
    <s v="sametceylan"/>
    <s v="connection-with-fritzing-to-ds3231-real-time-module-lcd-screen-circuit-video-tutorial-lesson-12"/>
    <d v="2017-12-22T04:32:06"/>
    <n v="34.966999999999999"/>
    <n v="34.966999999999999"/>
    <n v="0"/>
    <n v="0"/>
    <n v="5554563047379"/>
    <n v="6.2951846440017702E-12"/>
    <n v="34.175032505070099"/>
    <n v="46"/>
    <n v="25.631274378802601"/>
    <n v="8.5437581262675408"/>
    <n v="6.4078185947006503"/>
    <n v="19.223455784101901"/>
    <d v="2017-12-20T23:25:42"/>
    <d v="2017-12-22T00:00:00"/>
    <x v="0"/>
    <n v="182"/>
    <n v="52"/>
    <n v="1"/>
    <n v="2"/>
  </r>
  <r>
    <s v="utopian-io"/>
    <n v="303"/>
    <n v="3.03"/>
    <s v="steemit/0.1"/>
    <s v="translations"/>
    <s v="crepeia/wati"/>
    <s v="victory622"/>
    <s v="chinese-simplified-version-translations-for-lwt-live-without-tobacco-translated-81-87"/>
    <d v="2017-12-22T04:31:36"/>
    <n v="31.731000000000002"/>
    <n v="31.731000000000002"/>
    <n v="0"/>
    <n v="0"/>
    <n v="5012484259470"/>
    <n v="6.3303939438914201E-12"/>
    <n v="29.456721655860498"/>
    <n v="36"/>
    <n v="22.092541241895301"/>
    <n v="7.3641804139651299"/>
    <n v="5.5231353104738403"/>
    <n v="16.5694059314215"/>
    <d v="2017-12-21T02:19:06"/>
    <d v="2017-12-22T00:00:00"/>
    <x v="0"/>
    <n v="422"/>
    <n v="41"/>
    <n v="7"/>
    <n v="6"/>
  </r>
  <r>
    <s v="utopian-io"/>
    <n v="303"/>
    <n v="3.03"/>
    <s v="utopian/1.0.0"/>
    <s v="translations"/>
    <s v="code-dot-org/code-dot-org"/>
    <s v="vandadream"/>
    <s v="contribute-translation-via-utopian-io-part-25-open-source-project-code-org-from-english-to-simplified-chinese"/>
    <d v="2017-12-22T04:31:06"/>
    <n v="31.103000000000002"/>
    <n v="31.103000000000002"/>
    <n v="0"/>
    <n v="0"/>
    <n v="4943718270265"/>
    <n v="6.2914183818028801E-12"/>
    <n v="29.275359754216002"/>
    <n v="35"/>
    <n v="21.956519815661999"/>
    <n v="7.3188399385540004"/>
    <n v="5.4891299539154996"/>
    <n v="16.467389861746501"/>
    <d v="2017-12-21T02:07:54"/>
    <d v="2017-12-22T00:00:00"/>
    <x v="0"/>
    <n v="125"/>
    <n v="12"/>
    <n v="3"/>
    <n v="4"/>
  </r>
  <r>
    <s v="utopian-io"/>
    <n v="700"/>
    <n v="7"/>
    <s v="utopian/1.0.0"/>
    <s v="development"/>
    <s v="Perun/landzilla-theme"/>
    <s v="vladimir-simovic"/>
    <s v="a-green-wordpress-theme-for-classic-style-blogs"/>
    <d v="2017-12-22T04:30:36"/>
    <n v="66.706000000000003"/>
    <n v="66.706000000000003"/>
    <n v="0"/>
    <n v="0"/>
    <n v="10602051302215"/>
    <n v="6.29180128434802E-12"/>
    <n v="63.433806549441996"/>
    <n v="35"/>
    <n v="47.575354912081501"/>
    <n v="15.858451637360499"/>
    <n v="11.893838728020301"/>
    <n v="35.681516184061103"/>
    <d v="2017-12-21T00:22:45"/>
    <d v="2017-12-22T00:00:00"/>
    <x v="0"/>
    <n v="91"/>
    <n v="11"/>
    <n v="2"/>
    <n v="3"/>
  </r>
  <r>
    <s v="utopian-io"/>
    <n v="187"/>
    <n v="1.87"/>
    <s v="utopian/1.0.0"/>
    <s v="ideas"/>
    <s v="utopian-io/utopian.io"/>
    <s v="thegoldenphoenix"/>
    <s v="suggestion-to-add-links-to-steemit-busy-in-the-users-profile"/>
    <d v="2017-12-22T04:30:06"/>
    <n v="33.718000000000004"/>
    <n v="33.718000000000004"/>
    <n v="0"/>
    <n v="0"/>
    <n v="5194790639343"/>
    <n v="6.4907331865571397E-12"/>
    <n v="20.135210384854101"/>
    <n v="66"/>
    <n v="15.1014077886406"/>
    <n v="5.0338025962135298"/>
    <n v="3.77535194716015"/>
    <n v="11.3260558414804"/>
    <d v="2017-12-20T23:13:36"/>
    <d v="2017-12-22T00:00:00"/>
    <x v="0"/>
    <n v="107"/>
    <n v="5"/>
    <n v="3"/>
    <n v="10"/>
  </r>
  <r>
    <s v="utopian-io"/>
    <n v="350"/>
    <n v="3.5"/>
    <s v="utopian/1.0.0"/>
    <s v="graphics"/>
    <s v="ornicar/lila"/>
    <s v="fabiyamada"/>
    <s v="logo-proposal-for-lichess"/>
    <d v="2017-12-22T04:29:36"/>
    <n v="38.908999999999999"/>
    <n v="38.908999999999999"/>
    <n v="0"/>
    <n v="0"/>
    <n v="5978367399228"/>
    <n v="6.5082985707811103E-12"/>
    <n v="35.331976389457502"/>
    <n v="44"/>
    <n v="26.4989822920931"/>
    <n v="8.8329940973643808"/>
    <n v="6.6247455730232803"/>
    <n v="19.874236719069799"/>
    <d v="2017-12-21T00:59:27"/>
    <d v="2017-12-22T00:00:00"/>
    <x v="0"/>
    <n v="149"/>
    <n v="23"/>
    <n v="2"/>
    <n v="18"/>
  </r>
  <r>
    <s v="utopian-io"/>
    <n v="303"/>
    <n v="3.03"/>
    <s v="utopian/1.0.0"/>
    <s v="translations"/>
    <s v="code-dot-org/code-dot-org"/>
    <s v="susanli3769"/>
    <s v="translation-of-code-org-from-english-to-chinese-simplified-part-28-795-words-translated"/>
    <d v="2017-12-22T04:29:06"/>
    <n v="32.536999999999999"/>
    <n v="32.536999999999999"/>
    <n v="0"/>
    <n v="0"/>
    <n v="5011114119207"/>
    <n v="6.4929672775340601E-12"/>
    <n v="30.213211296192799"/>
    <n v="36"/>
    <n v="22.6599084721446"/>
    <n v="7.5533028240482096"/>
    <n v="5.6649771180361599"/>
    <n v="16.994931354108399"/>
    <d v="2017-12-21T01:04:39"/>
    <d v="2017-12-22T00:00:00"/>
    <x v="0"/>
    <n v="1078"/>
    <n v="141"/>
    <n v="0"/>
    <n v="9"/>
  </r>
  <r>
    <s v="utopian-io"/>
    <n v="257"/>
    <n v="2.57"/>
    <s v="utopian/1.0.0"/>
    <s v="tutorials"/>
    <s v="inkscape/inkscape"/>
    <s v="saini88"/>
    <s v="tutorial-design-of-bitmap-emphasis-technique"/>
    <d v="2017-12-22T04:28:36"/>
    <n v="25.428000000000001"/>
    <n v="25.428000000000001"/>
    <n v="0"/>
    <n v="0"/>
    <n v="4039449240282"/>
    <n v="6.2949175710461003E-12"/>
    <n v="24.409701879059799"/>
    <n v="25"/>
    <n v="18.307276409294801"/>
    <n v="6.1024254697649596"/>
    <n v="4.5768191023237197"/>
    <n v="13.7304573069711"/>
    <d v="2017-12-20T23:50:24"/>
    <d v="2017-12-22T00:00:00"/>
    <x v="0"/>
    <n v="869"/>
    <n v="12"/>
    <n v="19"/>
    <n v="6"/>
  </r>
  <r>
    <s v="utopian-io"/>
    <n v="303"/>
    <n v="3.03"/>
    <s v="utopian/1.0.0"/>
    <s v="translations"/>
    <s v="opencart/opencart"/>
    <s v="dissgo"/>
    <s v="indonesian-translation-of-opencart-part-2"/>
    <d v="2017-12-22T04:28:06"/>
    <n v="30.033000000000001"/>
    <n v="30.033000000000001"/>
    <n v="0"/>
    <n v="0"/>
    <n v="4725488695056"/>
    <n v="6.3555331391273299E-12"/>
    <n v="29.573699885537799"/>
    <n v="15"/>
    <n v="22.180274914153301"/>
    <n v="7.3934249713844604"/>
    <n v="5.5450687285383404"/>
    <n v="16.635206185615001"/>
    <d v="2017-12-20T22:00:27"/>
    <d v="2017-12-22T00:00:00"/>
    <x v="5"/>
    <n v="1347"/>
    <n v="0"/>
    <n v="0"/>
    <n v="3"/>
  </r>
  <r>
    <s v="utopian-io"/>
    <n v="700"/>
    <n v="7"/>
    <s v="utopian/1.0.0"/>
    <s v="development"/>
    <s v="DoctorLai/VideoDownloadHelper"/>
    <s v="justyy"/>
    <s v="adding-pearvideo-video-download-support"/>
    <d v="2017-12-22T04:27:36"/>
    <n v="70.531999999999996"/>
    <n v="70.531999999999996"/>
    <n v="0"/>
    <n v="0"/>
    <n v="11096556837996"/>
    <n v="6.3562058960928803E-12"/>
    <n v="64.083132473399402"/>
    <n v="72"/>
    <n v="48.062349355049498"/>
    <n v="16.020783118349801"/>
    <n v="12.0155873387623"/>
    <n v="36.046762016287097"/>
    <d v="2017-12-21T00:44:54"/>
    <d v="2017-12-22T00:00:00"/>
    <x v="0"/>
    <n v="218"/>
    <n v="40"/>
    <n v="5"/>
    <n v="4"/>
  </r>
  <r>
    <s v="utopian-io"/>
    <n v="373"/>
    <n v="3.73"/>
    <s v="utopian/1.0.0"/>
    <s v="video-tutorials"/>
    <s v="audacity/audacity"/>
    <s v="buckydurddle"/>
    <s v="audacity-tutorials-12-13-and-23-of-25-timeshift-tool-change-pitch-and-reverse-sound"/>
    <d v="2017-12-22T04:27:06"/>
    <n v="41.555"/>
    <n v="41.555"/>
    <n v="0"/>
    <n v="0"/>
    <n v="6536956128287"/>
    <n v="6.3569342037009196E-12"/>
    <n v="34.510255906643103"/>
    <n v="86"/>
    <n v="25.8826919299823"/>
    <n v="8.6275639766607792"/>
    <n v="6.4706729824955804"/>
    <n v="19.4120189474867"/>
    <d v="2017-12-20T22:55:33"/>
    <d v="2017-12-22T00:00:00"/>
    <x v="0"/>
    <n v="762"/>
    <n v="35"/>
    <n v="11"/>
    <n v="11"/>
  </r>
  <r>
    <s v="utopian-io"/>
    <n v="350"/>
    <n v="3.5"/>
    <s v="utopian/1.0.0"/>
    <s v="graphics"/>
    <s v="therealFlauwy/1UP"/>
    <s v="snoke"/>
    <s v="1up-mascot-logo-entry"/>
    <d v="2017-12-22T04:26:36"/>
    <n v="40.244"/>
    <n v="40.244"/>
    <n v="0"/>
    <n v="0"/>
    <n v="6395656853483"/>
    <n v="6.2923951240572796E-12"/>
    <n v="34.159888877016698"/>
    <n v="50"/>
    <n v="25.619916657762499"/>
    <n v="8.5399722192541798"/>
    <n v="6.40497916444063"/>
    <n v="19.214937493321901"/>
    <d v="2017-12-21T00:27:42"/>
    <d v="2017-12-22T00:00:00"/>
    <x v="0"/>
    <n v="84"/>
    <n v="5"/>
    <n v="0"/>
    <n v="7"/>
  </r>
  <r>
    <s v="utopian-io"/>
    <n v="303"/>
    <n v="3.03"/>
    <s v="steemit/0.1"/>
    <s v="translations"/>
    <s v="ankidroid/Anki-Android"/>
    <s v="redjepi"/>
    <s v="ankidroid-translation-en-to-mk-2-part"/>
    <d v="2017-12-22T04:26:06"/>
    <n v="30.157"/>
    <n v="30.157"/>
    <n v="0"/>
    <n v="0"/>
    <n v="4790552017597"/>
    <n v="6.2950991637759298E-12"/>
    <n v="29.292487245967202"/>
    <n v="20"/>
    <n v="21.969365434475399"/>
    <n v="7.3231218114918102"/>
    <n v="5.4923413586188596"/>
    <n v="16.477024075856502"/>
    <d v="2017-12-20T23:22:06"/>
    <d v="2017-12-22T00:00:00"/>
    <x v="0"/>
    <n v="56"/>
    <n v="9"/>
    <n v="0"/>
    <n v="3"/>
  </r>
  <r>
    <s v="utopian-io"/>
    <n v="373"/>
    <n v="3.73"/>
    <s v="utopian/1.0.0"/>
    <s v="video-tutorials"/>
    <s v="fritzing/fritzing-app"/>
    <s v="sametceylan"/>
    <s v="connection-with-fritzing-to-dht11-temperature-and-moisture-sensor-circuit-video-tutorial-lesson-11"/>
    <d v="2017-12-22T04:25:36"/>
    <n v="35.058"/>
    <n v="35.058"/>
    <n v="0"/>
    <n v="0"/>
    <n v="5569136576045"/>
    <n v="6.2950512204706803E-12"/>
    <n v="34.174308181039997"/>
    <n v="16"/>
    <n v="25.6307311357799"/>
    <n v="8.5435770452599993"/>
    <n v="6.4076827839449901"/>
    <n v="19.223048351834901"/>
    <d v="2017-12-20T21:50:48"/>
    <d v="2017-12-22T00:00:00"/>
    <x v="0"/>
    <n v="137"/>
    <n v="42"/>
    <n v="0"/>
    <n v="3"/>
  </r>
  <r>
    <s v="utopian-io"/>
    <n v="303"/>
    <n v="3.03"/>
    <s v="utopian/1.0.0"/>
    <s v="translations"/>
    <s v="steemit/whitepaper"/>
    <s v="princewahaj"/>
    <s v="the-urdu-version-of-steem-whitepaper-page-24-to-26-80-translation-is-completed-crowdin-proof-inside"/>
    <d v="2017-12-22T04:25:06"/>
    <n v="77.009"/>
    <n v="77.009"/>
    <n v="0"/>
    <n v="0"/>
    <n v="12233714786426"/>
    <n v="6.2948173424351697E-12"/>
    <n v="29.291175869003101"/>
    <n v="38"/>
    <n v="21.968381901752299"/>
    <n v="7.3227939672507896"/>
    <n v="5.4920954754380897"/>
    <n v="16.4762864263142"/>
    <d v="2017-12-20T23:58:18"/>
    <d v="2017-12-22T00:00:00"/>
    <x v="0"/>
    <n v="480"/>
    <n v="28"/>
    <n v="18"/>
    <n v="7"/>
  </r>
  <r>
    <s v="utopian-io"/>
    <n v="303"/>
    <n v="3.03"/>
    <s v="utopian/1.0.0"/>
    <s v="translations"/>
    <s v="sanger/sequencescape"/>
    <s v="yuxid"/>
    <s v="translation-for-sequencescape-project-to-simplified-chinese-part-2-698-words"/>
    <d v="2017-12-22T04:24:36"/>
    <n v="31.215"/>
    <n v="31.215"/>
    <n v="0"/>
    <n v="0"/>
    <n v="4932632610016"/>
    <n v="6.32826372201653E-12"/>
    <n v="29.4468092628262"/>
    <n v="16"/>
    <n v="22.085106947119598"/>
    <n v="7.36170231570655"/>
    <n v="5.5212767367799103"/>
    <n v="16.563830210339699"/>
    <d v="2017-12-20T23:01:24"/>
    <d v="2017-12-22T00:00:00"/>
    <x v="0"/>
    <n v="74"/>
    <n v="11"/>
    <n v="1"/>
    <n v="3"/>
  </r>
  <r>
    <s v="utopian-io"/>
    <n v="233"/>
    <n v="2.33"/>
    <s v="utopian/1.0.0"/>
    <s v="bug-hunting"/>
    <s v="steemiz/steemiz"/>
    <s v="cyres"/>
    <s v="steemiz-io-post-nothing-happen-when-click-tags-link"/>
    <d v="2017-12-22T04:24:06"/>
    <n v="27.437999999999999"/>
    <n v="27.437999999999999"/>
    <n v="0"/>
    <n v="0"/>
    <n v="4317230914545"/>
    <n v="6.3554626896513203E-12"/>
    <n v="24.644476723798501"/>
    <n v="24"/>
    <n v="18.4833575428489"/>
    <n v="6.1611191809496404"/>
    <n v="4.6208393857122303"/>
    <n v="13.8625181571367"/>
    <d v="2017-12-21T00:01:27"/>
    <d v="2017-12-22T00:00:00"/>
    <x v="0"/>
    <n v="82"/>
    <n v="13"/>
    <n v="0"/>
    <n v="4"/>
  </r>
  <r>
    <s v="utopian-io"/>
    <n v="93"/>
    <n v="0.93"/>
    <s v="utopian/1.0.0"/>
    <s v="ideas"/>
    <s v="Chainers/steepshot-web"/>
    <s v="abasifreke"/>
    <s v="comment-tab-should-be-added-on-steepshot"/>
    <d v="2017-12-22T04:23:36"/>
    <n v="10.593"/>
    <n v="10.593"/>
    <n v="0"/>
    <n v="0"/>
    <n v="1664799433139"/>
    <n v="6.3629286442191799E-12"/>
    <n v="9.8693709348946808"/>
    <n v="23"/>
    <n v="7.4020282011710101"/>
    <n v="2.4673427337236702"/>
    <n v="1.8505070502927501"/>
    <n v="5.5515211508782496"/>
    <d v="2017-12-20T22:21:09"/>
    <d v="2017-12-22T00:00:00"/>
    <x v="0"/>
    <n v="208"/>
    <n v="4"/>
    <n v="8"/>
    <n v="5"/>
  </r>
  <r>
    <s v="utopian-io"/>
    <n v="303"/>
    <n v="3.03"/>
    <s v="utopian/1.0.0"/>
    <s v="translations"/>
    <s v="opencart/opencart"/>
    <s v="breathewind"/>
    <s v="translation-for-opencart-language-translation-v-1-5-in-simplified-chinese-6-709-words"/>
    <d v="2017-12-22T04:23:06"/>
    <n v="31.061"/>
    <n v="31.061"/>
    <n v="0"/>
    <n v="0"/>
    <n v="4886265638075"/>
    <n v="6.3567972559586001E-12"/>
    <n v="29.579582100447201"/>
    <n v="10"/>
    <n v="22.184686575335402"/>
    <n v="7.39489552511181"/>
    <n v="5.5461716438338602"/>
    <n v="16.638514931501501"/>
    <d v="2017-12-20T21:34:00"/>
    <d v="2017-12-22T00:00:00"/>
    <x v="3"/>
    <n v="897"/>
    <n v="0"/>
    <n v="0"/>
    <n v="5"/>
  </r>
  <r>
    <s v="utopian-io"/>
    <n v="303"/>
    <n v="3.03"/>
    <s v="utopian/1.0.0"/>
    <s v="translations"/>
    <s v="lightly-io/starting-meditation"/>
    <s v="xavir"/>
    <s v="translation-spanish-translation-for-starting-meditation-1382-words"/>
    <d v="2017-12-22T04:22:36"/>
    <n v="29.669"/>
    <n v="29.669"/>
    <n v="0"/>
    <n v="0"/>
    <n v="4715657951781"/>
    <n v="6.2915928812849202E-12"/>
    <n v="29.276171738859802"/>
    <n v="13"/>
    <n v="21.957128804144801"/>
    <n v="7.3190429347149504"/>
    <n v="5.4892822010362101"/>
    <n v="16.467846603108601"/>
    <d v="2017-12-20T23:24:42"/>
    <d v="2017-12-22T00:00:00"/>
    <x v="10"/>
    <n v="233"/>
    <n v="0"/>
    <n v="0"/>
    <n v="3"/>
  </r>
  <r>
    <s v="utopian-io"/>
    <n v="303"/>
    <n v="3.03"/>
    <s v="utopian/1.0.0"/>
    <s v="translations"/>
    <s v="code-dot-org/code-dot-org"/>
    <s v="habercitr"/>
    <s v="hour-of-code-turkish-translation-part-i"/>
    <d v="2017-12-22T04:22:06"/>
    <n v="29.936"/>
    <n v="29.936"/>
    <n v="0"/>
    <n v="0"/>
    <n v="4764718164978"/>
    <n v="6.2828480013860801E-12"/>
    <n v="29.2354798805999"/>
    <n v="17"/>
    <n v="21.926609910449901"/>
    <n v="7.3088699701499804"/>
    <n v="5.4816524776124798"/>
    <n v="16.444957432837398"/>
    <d v="2017-12-20T22:03:57"/>
    <d v="2017-12-22T00:00:00"/>
    <x v="1"/>
    <n v="443"/>
    <n v="0"/>
    <n v="0"/>
    <n v="5"/>
  </r>
  <r>
    <s v="utopian-io"/>
    <n v="303"/>
    <n v="3.03"/>
    <s v="utopian/1.0.0"/>
    <s v="translations"/>
    <s v="zacharee/SystemUITunerRedesign"/>
    <s v="sarmizegetusa"/>
    <s v="systemui-tuner-romanian-translation-0-50-632-words-translated"/>
    <d v="2017-12-22T04:21:36"/>
    <n v="30.37"/>
    <n v="30.37"/>
    <n v="0"/>
    <n v="0"/>
    <n v="4824132778078"/>
    <n v="6.2954320283240204E-12"/>
    <n v="29.294036138252402"/>
    <n v="20"/>
    <n v="21.9705271036893"/>
    <n v="7.32350903456312"/>
    <n v="5.49263177592234"/>
    <n v="16.477895327767001"/>
    <d v="2017-12-20T22:39:33"/>
    <d v="2017-12-22T00:00:00"/>
    <x v="19"/>
    <n v="1718"/>
    <n v="0"/>
    <n v="0"/>
    <n v="3"/>
  </r>
  <r>
    <s v="utopian-io"/>
    <n v="303"/>
    <n v="3.03"/>
    <s v="utopian/1.0.0"/>
    <s v="translations"/>
    <s v="Piwigo/Piwigo-Mobile"/>
    <s v="sweeverdev"/>
    <s v="piwigo-mobile-or-arabic-translation-or-100-1929-words"/>
    <d v="2017-12-22T04:21:06"/>
    <n v="30.734000000000002"/>
    <n v="30.734000000000002"/>
    <n v="0"/>
    <n v="0"/>
    <n v="4884787123977"/>
    <n v="6.2917787858435003E-12"/>
    <n v="29.277036793844498"/>
    <n v="11"/>
    <n v="21.957777595383401"/>
    <n v="7.3192591984611397"/>
    <n v="5.4894443988458503"/>
    <n v="16.4683331965375"/>
    <d v="2017-12-20T23:34:57"/>
    <d v="2017-12-22T00:00:00"/>
    <x v="7"/>
    <n v="814"/>
    <n v="0"/>
    <n v="0"/>
    <n v="3"/>
  </r>
  <r>
    <s v="utopian-io"/>
    <n v="303"/>
    <n v="3.03"/>
    <s v="utopian/1.0.0"/>
    <s v="translations"/>
    <s v="ingsaurabh/All-Screen"/>
    <s v="alfanerd"/>
    <s v="turkish-translation-of-all-screen"/>
    <d v="2017-12-22T04:20:36"/>
    <n v="30.266999999999999"/>
    <n v="30.266999999999999"/>
    <n v="0"/>
    <n v="0"/>
    <n v="4757426532776"/>
    <n v="6.36205305357368E-12"/>
    <n v="29.6040384879642"/>
    <n v="8"/>
    <n v="22.203028865973099"/>
    <n v="7.4010096219910499"/>
    <n v="5.5507572164932801"/>
    <n v="16.6522716494798"/>
    <d v="2017-12-20T21:08:48"/>
    <d v="2017-12-22T00:00:00"/>
    <x v="0"/>
    <n v="1097"/>
    <n v="223"/>
    <n v="0"/>
    <n v="2"/>
  </r>
  <r>
    <s v="utopian-io"/>
    <n v="700"/>
    <n v="7"/>
    <s v="utopian/1.0.0"/>
    <s v="development"/>
    <s v="sinankarayaman/Turkish-republic-identification-number-checker"/>
    <s v="sinankarayaman"/>
    <s v="turkish-republic-identification-number-checker-php"/>
    <d v="2017-12-22T04:20:06"/>
    <n v="67.001000000000005"/>
    <n v="67.001000000000005"/>
    <n v="0"/>
    <n v="0"/>
    <n v="10320719626309"/>
    <n v="6.4918922735973499E-12"/>
    <n v="65.451119641624999"/>
    <n v="25"/>
    <n v="49.088339731218703"/>
    <n v="16.3627799104062"/>
    <n v="12.272084932804599"/>
    <n v="36.816254798414001"/>
    <d v="2017-12-20T21:56:33"/>
    <d v="2017-12-22T00:00:00"/>
    <x v="0"/>
    <n v="131"/>
    <n v="14"/>
    <n v="6"/>
    <n v="2"/>
  </r>
  <r>
    <s v="utopian-io"/>
    <n v="303"/>
    <n v="3.03"/>
    <s v="utopian/1.0.0"/>
    <s v="translations"/>
    <s v="akeneo/pim-community-standard"/>
    <s v="kalvas"/>
    <s v="translation-of-akeneo-524-words-en-tr"/>
    <d v="2017-12-22T04:19:36"/>
    <n v="30.966000000000001"/>
    <n v="30.966000000000001"/>
    <n v="0"/>
    <n v="0"/>
    <n v="4871668034246"/>
    <n v="6.3563444352777297E-12"/>
    <n v="29.577475025773101"/>
    <n v="49"/>
    <n v="22.183106269329802"/>
    <n v="7.3943687564432796"/>
    <n v="5.5457765673324602"/>
    <n v="16.637329701997299"/>
    <d v="2017-12-20T23:11:21"/>
    <d v="2017-12-22T00:00:00"/>
    <x v="0"/>
    <n v="101"/>
    <n v="28"/>
    <n v="2"/>
    <n v="4"/>
  </r>
  <r>
    <s v="utopian-io"/>
    <n v="303"/>
    <n v="3.03"/>
    <s v="utopian/1.0.0"/>
    <s v="translations"/>
    <s v="joomla/joomla-cms"/>
    <s v="yuyuart"/>
    <s v="joomla-translation-to-indonesia-a-total-of-719-words"/>
    <d v="2017-12-22T04:19:06"/>
    <n v="36.807000000000002"/>
    <n v="36.807000000000002"/>
    <n v="0"/>
    <n v="0"/>
    <n v="5851208623082"/>
    <n v="6.2904952414109402E-12"/>
    <n v="29.271064178014001"/>
    <n v="37"/>
    <n v="21.953298133510501"/>
    <n v="7.3177660445035002"/>
    <n v="5.4883245333776198"/>
    <n v="16.464973600132801"/>
    <d v="2017-12-20T23:16:33"/>
    <d v="2017-12-22T00:00:00"/>
    <x v="0"/>
    <n v="95"/>
    <n v="11"/>
    <n v="0"/>
    <n v="3"/>
  </r>
  <r>
    <s v="utopian-io"/>
    <n v="257"/>
    <n v="2.57"/>
    <s v="utopian/1.0.0"/>
    <s v="tutorials"/>
    <s v="cloh76/AdvancedPay4Vote"/>
    <s v="cloh76"/>
    <s v="guide-to-building-a-more-advanced-pay4vote-bot"/>
    <d v="2017-12-22T04:18:36"/>
    <n v="29.268000000000001"/>
    <n v="29.268000000000001"/>
    <n v="0"/>
    <n v="0"/>
    <n v="4604436096136"/>
    <n v="6.3564787063852196E-12"/>
    <n v="24.648416515749599"/>
    <n v="41"/>
    <n v="18.486312386812202"/>
    <n v="6.1621041289373997"/>
    <n v="4.6215780967030504"/>
    <n v="13.8647342901091"/>
    <d v="2017-12-20T22:17:45"/>
    <d v="2017-12-22T00:00:00"/>
    <x v="0"/>
    <n v="848"/>
    <n v="53"/>
    <n v="16"/>
    <n v="3"/>
  </r>
  <r>
    <s v="utopian-io"/>
    <n v="93"/>
    <n v="0.93"/>
    <s v="utopian/1.0.0"/>
    <s v="ideas"/>
    <s v="aaroncox/chainbb"/>
    <s v="brainz"/>
    <s v="suggestion-redesigning-the-footer-area-of-chainbb"/>
    <d v="2017-12-22T04:18:06"/>
    <n v="10.238"/>
    <n v="10.238"/>
    <n v="0"/>
    <n v="0"/>
    <n v="1610678810737"/>
    <n v="6.3563262468917599E-12"/>
    <n v="9.8591301303960908"/>
    <n v="13"/>
    <n v="7.3943475977970703"/>
    <n v="2.46478253259902"/>
    <n v="1.84858689944926"/>
    <n v="5.5457606983477996"/>
    <d v="2017-12-20T20:55:18"/>
    <d v="2017-12-22T00:00:00"/>
    <x v="0"/>
    <n v="208"/>
    <n v="2"/>
    <n v="12"/>
    <n v="3"/>
  </r>
  <r>
    <s v="utopian-io"/>
    <n v="933"/>
    <n v="9.33"/>
    <s v="utopian/1.0.0"/>
    <s v="analysis"/>
    <s v="steemit/steem"/>
    <s v="miniature-tiger"/>
    <s v="growth-and-opportunities-steepshot-io-and-utopian-io"/>
    <d v="2017-12-22T04:17:36"/>
    <n v="87.653999999999996"/>
    <n v="87.653999999999996"/>
    <n v="0"/>
    <n v="0"/>
    <n v="13860138570293"/>
    <n v="6.3241791960054699E-12"/>
    <n v="83.378775339122399"/>
    <n v="27"/>
    <n v="62.534081504341799"/>
    <n v="20.8446938347806"/>
    <n v="15.6335203760854"/>
    <n v="46.9005611282563"/>
    <d v="2017-12-20T22:57:51"/>
    <d v="2017-12-22T00:00:00"/>
    <x v="0"/>
    <n v="1424"/>
    <n v="185"/>
    <n v="29"/>
    <n v="5"/>
  </r>
  <r>
    <s v="utopian-io"/>
    <n v="257"/>
    <n v="2.57"/>
    <s v="utopian/1.0.0"/>
    <s v="tutorials"/>
    <s v="steemit/steem-python"/>
    <s v="emrebeyler"/>
    <s v="steem-python-for-dummies-11-listening-new-blocks"/>
    <d v="2017-12-22T04:17:06"/>
    <n v="54.442"/>
    <n v="54.442"/>
    <n v="0"/>
    <n v="0"/>
    <n v="8565866055786"/>
    <n v="6.3556912570709599E-12"/>
    <n v="24.645363036051201"/>
    <n v="59"/>
    <n v="18.484022277038399"/>
    <n v="6.16134075901281"/>
    <n v="4.6210055692596104"/>
    <n v="13.863016707778799"/>
    <d v="2017-12-20T22:46:03"/>
    <d v="2017-12-22T00:00:00"/>
    <x v="0"/>
    <n v="634"/>
    <n v="38"/>
    <n v="10"/>
    <n v="5"/>
  </r>
  <r>
    <s v="utopian-io"/>
    <n v="373"/>
    <n v="3.73"/>
    <s v="utopian/1.0.0"/>
    <s v="video-tutorials"/>
    <s v="utopian-io/utopian.io"/>
    <s v="syedumair"/>
    <s v="video-tutorial-on-how-to-use-utopian-io-and-how-to-wite-a-contribution-in-urdu-language"/>
    <d v="2017-12-22T04:16:36"/>
    <n v="38.021999999999998"/>
    <n v="38.021999999999998"/>
    <n v="0"/>
    <n v="0"/>
    <n v="6015429250113"/>
    <n v="6.3207459383361101E-12"/>
    <n v="34.313798580117698"/>
    <n v="66"/>
    <n v="25.735348935088201"/>
    <n v="8.5784496450294192"/>
    <n v="6.4338372337720697"/>
    <n v="19.301511701316201"/>
    <d v="2017-12-20T21:48:51"/>
    <d v="2017-12-22T00:00:00"/>
    <x v="0"/>
    <n v="128"/>
    <n v="9"/>
    <n v="1"/>
    <n v="6"/>
  </r>
  <r>
    <s v="utopian-io"/>
    <n v="303"/>
    <n v="3.03"/>
    <s v="utopian/1.0.0"/>
    <s v="translations"/>
    <s v="Catrobat/catrobat.github.com"/>
    <s v="zuma"/>
    <s v="turkish-translation-of-catrobat-project-593-words"/>
    <d v="2017-12-22T04:16:06"/>
    <n v="30.324000000000002"/>
    <n v="30.324000000000002"/>
    <n v="0"/>
    <n v="0"/>
    <n v="4823670148982"/>
    <n v="6.2864995042000601E-12"/>
    <n v="29.252471129955001"/>
    <n v="17"/>
    <n v="21.939353347466302"/>
    <n v="7.3131177824887699"/>
    <n v="5.4848383368665701"/>
    <n v="16.4545150105997"/>
    <d v="2017-12-20T22:02:09"/>
    <d v="2017-12-22T00:00:00"/>
    <x v="0"/>
    <n v="62"/>
    <n v="15"/>
    <n v="0"/>
    <n v="3"/>
  </r>
  <r>
    <s v="utopian-io"/>
    <n v="303"/>
    <n v="3.03"/>
    <s v="utopian/1.0.0"/>
    <s v="translations"/>
    <s v="pmmp/PocketMine-MP"/>
    <s v="dunci"/>
    <s v="minecraft-bedrock-slovenian-translation"/>
    <d v="2017-12-22T04:15:36"/>
    <n v="30.202999999999999"/>
    <n v="30.202999999999999"/>
    <n v="0"/>
    <n v="0"/>
    <n v="4751969444405"/>
    <n v="6.35589103704385E-12"/>
    <n v="29.575365263617201"/>
    <n v="8"/>
    <n v="22.1815239477129"/>
    <n v="7.3938413159043002"/>
    <n v="5.5453809869282296"/>
    <n v="16.6361429607846"/>
    <d v="2017-12-20T20:21:39"/>
    <d v="2017-12-22T00:00:00"/>
    <x v="0"/>
    <n v="31"/>
    <n v="3"/>
    <n v="0"/>
    <n v="2"/>
  </r>
  <r>
    <s v="utopian-io"/>
    <n v="350"/>
    <n v="3.5"/>
    <s v="utopian/1.0.0"/>
    <s v="graphics"/>
    <s v="therealFlauwy/1UP"/>
    <s v="ady-was-here"/>
    <s v="1up-logo-contest-ady-s-entry"/>
    <d v="2017-12-22T04:15:06"/>
    <n v="40.893999999999998"/>
    <n v="40.893999999999998"/>
    <n v="0"/>
    <n v="0"/>
    <n v="6428127104553"/>
    <n v="6.3617285929263898E-12"/>
    <n v="34.536283484369299"/>
    <n v="48"/>
    <n v="25.902212613277001"/>
    <n v="8.6340708710923302"/>
    <n v="6.4755531533192503"/>
    <n v="19.426659459957701"/>
    <d v="2017-12-20T22:24:42"/>
    <d v="2017-12-22T00:00:00"/>
    <x v="0"/>
    <n v="164"/>
    <n v="7"/>
    <n v="3"/>
    <n v="4"/>
  </r>
  <r>
    <s v="utopian-io"/>
    <n v="303"/>
    <n v="3.03"/>
    <s v="utopian/1.0.0"/>
    <s v="translations"/>
    <s v="arastta/arastta"/>
    <s v="coretan"/>
    <s v="arastta-translation-from-english-to-indonesia"/>
    <d v="2017-12-22T04:14:36"/>
    <n v="29.891999999999999"/>
    <n v="29.891999999999999"/>
    <n v="0"/>
    <n v="0"/>
    <n v="4703320237800"/>
    <n v="6.3555102541735697E-12"/>
    <n v="29.573593396791701"/>
    <n v="8"/>
    <n v="22.180195047593799"/>
    <n v="7.3933983491979403"/>
    <n v="5.5450487618984603"/>
    <n v="16.635146285695299"/>
    <d v="2017-12-20T21:12:12"/>
    <d v="2017-12-22T00:00:00"/>
    <x v="5"/>
    <n v="1964"/>
    <n v="0"/>
    <n v="0"/>
    <n v="2"/>
  </r>
  <r>
    <s v="utopian-io"/>
    <n v="933"/>
    <n v="9.33"/>
    <s v="utopian/1.0.0"/>
    <s v="social"/>
    <s v="steemit/condenser"/>
    <s v="paulag"/>
    <s v="steemit-promotional-campaign-on-youtube-with-the-david-pakman-show"/>
    <d v="2017-12-22T04:14:06"/>
    <n v="129.38"/>
    <n v="129.38"/>
    <n v="0"/>
    <n v="0"/>
    <n v="20221399730079"/>
    <n v="6.39817231878114E-12"/>
    <n v="84.354309992607497"/>
    <n v="112"/>
    <n v="63.265732494455598"/>
    <n v="21.0885774981518"/>
    <n v="15.8164331236139"/>
    <n v="47.4492993708417"/>
    <d v="2017-12-20T21:52:33"/>
    <d v="2017-12-22T00:00:00"/>
    <x v="0"/>
    <n v="450"/>
    <n v="20"/>
    <n v="6"/>
    <n v="16"/>
  </r>
  <r>
    <s v="utopian-io"/>
    <n v="303"/>
    <n v="3.03"/>
    <s v="utopian/1.0.0"/>
    <s v="translations"/>
    <s v="steemit/steem"/>
    <s v="rmb"/>
    <s v="translation-of-steemit-white-paper-to-simplified-chinese"/>
    <d v="2017-12-22T04:13:36"/>
    <n v="30.175999999999998"/>
    <n v="30.175999999999998"/>
    <n v="0"/>
    <n v="0"/>
    <n v="4794137329340"/>
    <n v="6.29435452658471E-12"/>
    <n v="29.289022284596602"/>
    <n v="20"/>
    <n v="21.966766713447399"/>
    <n v="7.3222555711491601"/>
    <n v="5.4916916783618701"/>
    <n v="16.475075035085599"/>
    <d v="2017-12-20T22:17:54"/>
    <d v="2017-12-22T00:00:00"/>
    <x v="0"/>
    <n v="75"/>
    <n v="11"/>
    <n v="1"/>
    <n v="3"/>
  </r>
  <r>
    <s v="utopian-io"/>
    <n v="700"/>
    <n v="7"/>
    <s v="utopian/1.0.0"/>
    <s v="development"/>
    <s v="sinankarayaman/Word-counter---PHP-open-source"/>
    <s v="sinankarayaman"/>
    <s v="word-counter-php"/>
    <d v="2017-12-22T04:13:06"/>
    <n v="65.183000000000007"/>
    <n v="65.183000000000007"/>
    <n v="0"/>
    <n v="0"/>
    <n v="10306730499932"/>
    <n v="6.32431400049026E-12"/>
    <n v="63.761599061150001"/>
    <n v="26"/>
    <n v="47.821199295862499"/>
    <n v="15.9403997652875"/>
    <n v="11.9552998239656"/>
    <n v="35.865899471896903"/>
    <d v="2017-12-20T20:04:15"/>
    <d v="2017-12-22T00:00:00"/>
    <x v="0"/>
    <n v="150"/>
    <n v="33"/>
    <n v="1"/>
    <n v="3"/>
  </r>
  <r>
    <s v="utopian-io"/>
    <n v="700"/>
    <n v="7"/>
    <s v="utopian/1.0.0"/>
    <s v="development"/>
    <s v="Ruhum36/Youtube-Youtube-Video-Information"/>
    <s v="ruhum"/>
    <s v="youtube-youtube-video-information"/>
    <d v="2017-12-22T04:12:36"/>
    <n v="64.677000000000007"/>
    <n v="64.677000000000007"/>
    <n v="0"/>
    <n v="0"/>
    <n v="10274752548362"/>
    <n v="6.2947501358863097E-12"/>
    <n v="63.463536807848101"/>
    <n v="19"/>
    <n v="47.597652605885997"/>
    <n v="15.865884201962"/>
    <n v="11.899413151471499"/>
    <n v="35.698239454414498"/>
    <d v="2017-12-20T22:06:51"/>
    <d v="2017-12-22T00:00:00"/>
    <x v="0"/>
    <n v="196"/>
    <n v="15"/>
    <n v="3"/>
    <n v="2"/>
  </r>
  <r>
    <s v="utopian-io"/>
    <n v="303"/>
    <n v="3.03"/>
    <s v="utopian/1.0.0"/>
    <s v="translations"/>
    <s v="salarcode/SmartProxy"/>
    <s v="ihtiht"/>
    <s v="german-translation-of-smartproxy-547-words-part-i"/>
    <d v="2017-12-22T04:12:06"/>
    <n v="30.219000000000001"/>
    <n v="30.219000000000001"/>
    <n v="0"/>
    <n v="0"/>
    <n v="4753431010138"/>
    <n v="6.3573027431237897E-12"/>
    <n v="29.581934243909"/>
    <n v="14"/>
    <n v="22.186450682931699"/>
    <n v="7.39548356097725"/>
    <n v="5.5466126707329302"/>
    <n v="16.639838012198801"/>
    <d v="2017-12-20T21:34:42"/>
    <d v="2017-12-22T00:00:00"/>
    <x v="11"/>
    <n v="281"/>
    <n v="0"/>
    <n v="0"/>
    <n v="2"/>
  </r>
  <r>
    <s v="utopian-io"/>
    <n v="373"/>
    <n v="3.73"/>
    <s v="utopian/1.0.0"/>
    <s v="video-tutorials"/>
    <s v="google/science-journal"/>
    <s v="jaderpogi"/>
    <s v="science-journal-opensource-or-how-to-make-use-of-this"/>
    <d v="2017-12-22T04:11:36"/>
    <n v="35.655000000000001"/>
    <n v="35.655000000000001"/>
    <n v="0"/>
    <n v="0"/>
    <n v="5607895360050"/>
    <n v="6.3580002319590498E-12"/>
    <n v="34.5160431158249"/>
    <n v="19"/>
    <n v="25.8870323368687"/>
    <n v="8.6290107789562303"/>
    <n v="6.4717580842171696"/>
    <n v="19.4152742526515"/>
    <d v="2017-12-20T22:02:51"/>
    <d v="2017-12-22T00:00:00"/>
    <x v="0"/>
    <n v="70"/>
    <n v="6"/>
    <n v="2"/>
    <n v="3"/>
  </r>
  <r>
    <s v="utopian-io"/>
    <n v="233"/>
    <n v="2.33"/>
    <s v="utopian/1.0.0"/>
    <s v="bug-hunting"/>
    <s v="utopian-io/utopian-io-landingpage"/>
    <s v="dziri"/>
    <s v="this-a-bug-in-writing-section-of-utopian-new-layout"/>
    <d v="2017-12-22T04:11:06"/>
    <n v="25.507999999999999"/>
    <n v="25.507999999999999"/>
    <n v="0"/>
    <n v="0"/>
    <n v="3953661396975"/>
    <n v="6.4517411682033497E-12"/>
    <n v="25.017814250827399"/>
    <n v="8"/>
    <n v="18.7633606881205"/>
    <n v="6.2544535627068498"/>
    <n v="4.69084017203014"/>
    <n v="14.0725205160904"/>
    <d v="2017-12-20T21:00:45"/>
    <d v="2017-12-22T00:00:00"/>
    <x v="0"/>
    <n v="112"/>
    <n v="7"/>
    <n v="0"/>
    <n v="3"/>
  </r>
  <r>
    <s v="utopian-io"/>
    <n v="373"/>
    <n v="3.73"/>
    <s v="utopian/1.0.0"/>
    <s v="video-tutorials"/>
    <s v="GNOME/gimp"/>
    <s v="necrosahin"/>
    <s v="gimp-ekrandan-yuez-cikarma-efekti-turkish-video-tutorial"/>
    <d v="2017-12-22T04:10:36"/>
    <n v="35.478999999999999"/>
    <n v="35.478999999999999"/>
    <n v="0"/>
    <n v="0"/>
    <n v="5635299842413"/>
    <n v="6.29584955408656E-12"/>
    <n v="34.178642140854599"/>
    <n v="21"/>
    <n v="25.633981605640901"/>
    <n v="8.5446605352136498"/>
    <n v="6.4084954014102404"/>
    <n v="19.225486204230702"/>
    <d v="2017-12-20T19:43:39"/>
    <d v="2017-12-22T00:00:00"/>
    <x v="1"/>
    <n v="118"/>
    <n v="0"/>
    <n v="0"/>
    <n v="2"/>
  </r>
  <r>
    <s v="utopian-io"/>
    <n v="373"/>
    <n v="3.73"/>
    <s v="utopian/1.0.0"/>
    <s v="video-tutorials"/>
    <s v="leozide/leocad"/>
    <s v="kizilelma"/>
    <s v="leocad-batman-and-captain-america-shield-video-tutorial-lesson-i"/>
    <d v="2017-12-22T04:10:06"/>
    <n v="35.026000000000003"/>
    <n v="35.026000000000003"/>
    <n v="0"/>
    <n v="0"/>
    <n v="5574833427211"/>
    <n v="6.2828783061098402E-12"/>
    <n v="34.1082243777063"/>
    <n v="17"/>
    <n v="25.581168283279698"/>
    <n v="8.5270560944265892"/>
    <n v="6.3952920708199397"/>
    <n v="19.185876212459799"/>
    <d v="2017-12-20T21:53:51"/>
    <d v="2017-12-22T00:00:00"/>
    <x v="1"/>
    <n v="165"/>
    <n v="0"/>
    <n v="0"/>
    <n v="2"/>
  </r>
  <r>
    <s v="utopian-io"/>
    <n v="93"/>
    <n v="0.93"/>
    <s v="utopian/1.0.0"/>
    <s v="ideas"/>
    <s v="steemit/condenser"/>
    <s v="sammie5"/>
    <s v="suggestion-for-addition-steemit-calendar"/>
    <d v="2017-12-22T04:09:36"/>
    <n v="10.329000000000001"/>
    <n v="10.329000000000001"/>
    <n v="0"/>
    <n v="0"/>
    <n v="1633477370344"/>
    <n v="6.3233199232045497E-12"/>
    <n v="9.8079348915555293"/>
    <n v="15"/>
    <n v="7.3559511686666497"/>
    <n v="2.4519837228888801"/>
    <n v="1.83898779216666"/>
    <n v="5.5169633764999899"/>
    <d v="2017-12-20T20:47:12"/>
    <d v="2017-12-22T00:00:00"/>
    <x v="0"/>
    <n v="501"/>
    <n v="14"/>
    <n v="13"/>
    <n v="5"/>
  </r>
  <r>
    <s v="utopian-io"/>
    <n v="303"/>
    <n v="3.03"/>
    <s v="utopian/1.0.0"/>
    <s v="translations"/>
    <s v="blueriver/MuraCMS"/>
    <s v="apocz"/>
    <s v="muracms-partial-polish-translation"/>
    <d v="2017-12-22T04:09:06"/>
    <n v="29.763000000000002"/>
    <n v="29.763000000000002"/>
    <n v="0"/>
    <n v="0"/>
    <n v="4752376084759"/>
    <n v="6.2627619256503596E-12"/>
    <n v="29.142014932391302"/>
    <n v="14"/>
    <n v="21.8565111992935"/>
    <n v="7.2855037330978298"/>
    <n v="5.4641277998233697"/>
    <n v="16.392383399470098"/>
    <d v="2017-12-20T21:57:00"/>
    <d v="2017-12-22T00:00:00"/>
    <x v="0"/>
    <n v="77"/>
    <n v="14"/>
    <n v="1"/>
    <n v="2"/>
  </r>
  <r>
    <s v="utopian-io"/>
    <n v="303"/>
    <n v="3.03"/>
    <s v="utopian/1.0.0"/>
    <s v="translations"/>
    <s v="Citrus-CAF/build"/>
    <s v="siersod"/>
    <s v="translation-to-portuguese-citrus-caf-22-to-34-more-than-500-words"/>
    <d v="2017-12-22T04:08:36"/>
    <n v="29.843"/>
    <n v="29.843"/>
    <n v="0"/>
    <n v="0"/>
    <n v="4742217695646"/>
    <n v="6.2930472439930198E-12"/>
    <n v="29.2829392098669"/>
    <n v="11"/>
    <n v="21.962204407400201"/>
    <n v="7.3207348024667303"/>
    <n v="5.4905511018500501"/>
    <n v="16.471653305550099"/>
    <d v="2017-12-20T21:09:12"/>
    <d v="2017-12-22T00:00:00"/>
    <x v="0"/>
    <n v="104"/>
    <n v="9"/>
    <n v="2"/>
    <n v="2"/>
  </r>
  <r>
    <s v="utopian-io"/>
    <n v="373"/>
    <n v="3.73"/>
    <s v="utopian/1.0.0"/>
    <s v="video-tutorials"/>
    <s v="Beep6581/RawTherapee"/>
    <s v="wahyurahadiann"/>
    <s v="tutorials-editing-rawtherapee-simple-tones"/>
    <d v="2017-12-22T04:08:06"/>
    <n v="35.006999999999998"/>
    <n v="35.006999999999998"/>
    <n v="0"/>
    <n v="0"/>
    <n v="5530920545176"/>
    <n v="6.3293261427399499E-12"/>
    <n v="34.360378431382401"/>
    <n v="13"/>
    <n v="25.770283823536801"/>
    <n v="8.5900946078456002"/>
    <n v="6.4425709558842001"/>
    <n v="19.3277128676526"/>
    <d v="2017-12-20T20:17:39"/>
    <d v="2017-12-22T00:00:00"/>
    <x v="0"/>
    <n v="100"/>
    <n v="31"/>
    <n v="1"/>
    <n v="2"/>
  </r>
  <r>
    <s v="utopian-io"/>
    <n v="700"/>
    <n v="7"/>
    <s v="utopian/1.0.0"/>
    <s v="development"/>
    <s v="coffeesource-net/coffeesource_app"/>
    <s v="ecoinstant"/>
    <s v="adding-a-new-tab-for-testing-coffeesource-net-keeps-growing"/>
    <d v="2017-12-22T04:07:36"/>
    <n v="66.872"/>
    <n v="66.872"/>
    <n v="0"/>
    <n v="0"/>
    <n v="10575603185315"/>
    <n v="6.3232327110057098E-12"/>
    <n v="63.750697523595399"/>
    <n v="29"/>
    <n v="47.813023142696501"/>
    <n v="15.9376743808988"/>
    <n v="11.9532557856741"/>
    <n v="35.859767357022399"/>
    <d v="2017-12-20T21:45:03"/>
    <d v="2017-12-22T00:00:00"/>
    <x v="0"/>
    <n v="566"/>
    <n v="22"/>
    <n v="12"/>
    <n v="5"/>
  </r>
  <r>
    <s v="utopian-io"/>
    <n v="303"/>
    <n v="3.03"/>
    <s v="utopian/1.0.0"/>
    <s v="translations"/>
    <s v="salarcode/SmartProxy"/>
    <s v="ihtiht"/>
    <s v="german-translation-of-smartproxy-547-words-part-ii"/>
    <d v="2017-12-22T04:07:06"/>
    <n v="30.029"/>
    <n v="30.029"/>
    <n v="0"/>
    <n v="0"/>
    <n v="4749188667138"/>
    <n v="6.3229747446728296E-12"/>
    <n v="29.422198482701202"/>
    <n v="13"/>
    <n v="22.0666488620259"/>
    <n v="7.3555496206753004"/>
    <n v="5.5166622155064697"/>
    <n v="16.5499866465194"/>
    <d v="2017-12-20T21:50:24"/>
    <d v="2017-12-22T00:00:00"/>
    <x v="11"/>
    <n v="403"/>
    <n v="0"/>
    <n v="0"/>
    <n v="2"/>
  </r>
  <r>
    <s v="utopian-io"/>
    <n v="303"/>
    <n v="3.03"/>
    <s v="utopian/1.0.0"/>
    <s v="translations"/>
    <s v="pyload/pyload"/>
    <s v="aaronnsbe"/>
    <s v="open-source-and-free-personal-cloud-storage-pyload-hebrew-translation"/>
    <d v="2017-12-22T04:06:36"/>
    <n v="29.47"/>
    <n v="29.47"/>
    <n v="0"/>
    <n v="0"/>
    <n v="4706405254924"/>
    <n v="6.26167922304767E-12"/>
    <n v="29.1369695374526"/>
    <n v="11"/>
    <n v="21.852727153089401"/>
    <n v="7.2842423843631599"/>
    <n v="5.4631817882723697"/>
    <n v="16.389545364817099"/>
    <d v="2017-12-20T20:55:27"/>
    <d v="2017-12-22T00:00:00"/>
    <x v="0"/>
    <n v="128"/>
    <n v="58"/>
    <n v="1"/>
    <n v="3"/>
  </r>
  <r>
    <s v="utopian-io"/>
    <n v="303"/>
    <n v="3.03"/>
    <s v="utopian/1.0.0"/>
    <s v="translations"/>
    <s v="geoserver/geoserver"/>
    <s v="ruah"/>
    <s v="translated-511-words-of-geoserverapplication-properties-geoserver"/>
    <d v="2017-12-22T04:06:06"/>
    <n v="36.033000000000001"/>
    <n v="36.033000000000001"/>
    <n v="0"/>
    <n v="0"/>
    <n v="5748769991894"/>
    <n v="6.26794950064239E-12"/>
    <n v="29.166146517103101"/>
    <n v="54"/>
    <n v="21.874609887827301"/>
    <n v="7.2915366292757904"/>
    <n v="5.4686524719568403"/>
    <n v="16.4059574158705"/>
    <d v="2017-12-20T19:14:33"/>
    <d v="2017-12-22T00:00:00"/>
    <x v="0"/>
    <n v="902"/>
    <n v="126"/>
    <n v="0"/>
    <n v="5"/>
  </r>
  <r>
    <s v="utopian-io"/>
    <n v="303"/>
    <n v="3.03"/>
    <s v="utopian/1.0.0"/>
    <s v="translations"/>
    <s v="zeeshanu/learn-regex"/>
    <s v="donpepe"/>
    <s v="learn-regex-easy-way-polish-translation"/>
    <d v="2017-12-22T04:05:36"/>
    <n v="30.295000000000002"/>
    <n v="30.295000000000002"/>
    <n v="0"/>
    <n v="0"/>
    <n v="4791421423303"/>
    <n v="6.3227583891203397E-12"/>
    <n v="29.4211843203949"/>
    <n v="23"/>
    <n v="22.065888240296101"/>
    <n v="7.3552960800987197"/>
    <n v="5.5164720600740402"/>
    <n v="16.549416180222099"/>
    <d v="2017-12-20T19:58:12"/>
    <d v="2017-12-22T00:00:00"/>
    <x v="0"/>
    <n v="117"/>
    <n v="32"/>
    <n v="2"/>
    <n v="2"/>
  </r>
  <r>
    <s v="utopian-io"/>
    <n v="303"/>
    <n v="3.03"/>
    <s v="utopian/1.0.0"/>
    <s v="translations"/>
    <s v="k3b/ToGoZip"/>
    <s v="hjalmarcoin"/>
    <s v="norwegian-translation-for-open-source-project-togozip"/>
    <d v="2017-12-22T04:05:06"/>
    <n v="29.649000000000001"/>
    <n v="29.649000000000001"/>
    <n v="0"/>
    <n v="0"/>
    <n v="4663434917979"/>
    <n v="6.3577600034030297E-12"/>
    <n v="29.584054523864001"/>
    <n v="4"/>
    <n v="22.188040892898002"/>
    <n v="7.3960136309660101"/>
    <n v="5.5470102232245102"/>
    <n v="16.641030669673501"/>
    <d v="2017-12-20T21:10:33"/>
    <d v="2017-12-22T00:00:00"/>
    <x v="0"/>
    <n v="130"/>
    <n v="32"/>
    <n v="0"/>
    <n v="3"/>
  </r>
  <r>
    <s v="utopian-io"/>
    <n v="350"/>
    <n v="3.5"/>
    <s v="utopian/1.0.0"/>
    <s v="graphics"/>
    <s v="timusus/Shuttle"/>
    <s v="fulsketch"/>
    <s v="new-logo-for-open-source-which-i-propose-to-android-app-shuttle-music-player"/>
    <d v="2017-12-22T04:04:36"/>
    <n v="35.563000000000002"/>
    <n v="35.563000000000002"/>
    <n v="0"/>
    <n v="0"/>
    <n v="5594349933407"/>
    <n v="6.3569494978555702E-12"/>
    <n v="34.510330240669298"/>
    <n v="25"/>
    <n v="25.882747680502"/>
    <n v="8.6275825601673404"/>
    <n v="6.4706869201255"/>
    <n v="19.412060760376502"/>
    <d v="2017-12-20T20:26:42"/>
    <d v="2017-12-22T00:00:00"/>
    <x v="0"/>
    <n v="134"/>
    <n v="7"/>
    <n v="0"/>
    <n v="5"/>
  </r>
  <r>
    <s v="utopian-io"/>
    <n v="700"/>
    <n v="7"/>
    <s v="utopian/1.0.0"/>
    <s v="development"/>
    <s v="Akintunde102/SocialNetworkScriptForQuoters"/>
    <s v="akintunde"/>
    <s v="multifunctional-blogging-social-networking-platform-script-built-with-php-mysql-ajax"/>
    <d v="2017-12-22T04:04:06"/>
    <n v="64.673000000000002"/>
    <n v="64.673000000000002"/>
    <n v="0"/>
    <n v="0"/>
    <n v="10327065631192"/>
    <n v="6.2624759355320503E-12"/>
    <n v="63.138133100765003"/>
    <n v="15"/>
    <n v="47.353599825573703"/>
    <n v="15.784533275191199"/>
    <n v="11.838399956393401"/>
    <n v="35.5151998691803"/>
    <d v="2017-12-20T21:23:54"/>
    <d v="2017-12-22T00:00:00"/>
    <x v="0"/>
    <n v="298"/>
    <n v="25"/>
    <n v="3"/>
    <n v="2"/>
  </r>
  <r>
    <s v="utopian-io"/>
    <n v="257"/>
    <n v="2.57"/>
    <s v="utopian/1.0.0"/>
    <s v="tutorials"/>
    <s v="php/php-src"/>
    <s v="sinankarayaman"/>
    <s v="php-ile-kelime-sayaci-nasil-yapilir-turkish-tutorial"/>
    <d v="2017-12-22T04:03:36"/>
    <n v="26.199000000000002"/>
    <n v="26.199000000000002"/>
    <n v="0"/>
    <n v="0"/>
    <n v="4035756484248"/>
    <n v="6.49171973142026E-12"/>
    <n v="25.172832148589102"/>
    <n v="23"/>
    <n v="18.8796241114418"/>
    <n v="6.2932080371472896"/>
    <n v="4.7199060278604703"/>
    <n v="14.159718083581399"/>
    <d v="2017-12-20T18:54:45"/>
    <d v="2017-12-22T00:00:00"/>
    <x v="1"/>
    <n v="310"/>
    <n v="0"/>
    <n v="0"/>
    <n v="5"/>
  </r>
  <r>
    <s v="utopian-io"/>
    <n v="700"/>
    <n v="7"/>
    <s v="utopian/1.0.0"/>
    <s v="development"/>
    <s v="JefPatat/SteemMakers"/>
    <s v="jefpatat"/>
    <s v="steemmakers-development-update"/>
    <d v="2017-12-22T04:03:06"/>
    <n v="73.498000000000005"/>
    <n v="73.498000000000005"/>
    <n v="0"/>
    <n v="0"/>
    <n v="11561995114059"/>
    <n v="6.3568613612912597E-12"/>
    <n v="64.089724713364305"/>
    <n v="19"/>
    <n v="48.067293535023197"/>
    <n v="16.022431178341002"/>
    <n v="12.016823383755799"/>
    <n v="36.050470151267398"/>
    <d v="2017-12-20T21:00:15"/>
    <d v="2017-12-22T00:00:00"/>
    <x v="0"/>
    <n v="345"/>
    <n v="16"/>
    <n v="8"/>
    <n v="2"/>
  </r>
  <r>
    <s v="utopian-io"/>
    <n v="233"/>
    <n v="2.33"/>
    <s v="utopian/1.0.0"/>
    <s v="bug-hunting"/>
    <s v="utopian-io/utopian.io"/>
    <s v="espoem"/>
    <s v="displayed-user-changes-in-github-connection-sidebar-when-viewing-a-post"/>
    <d v="2017-12-22T04:02:36"/>
    <n v="39.729999999999997"/>
    <n v="39.729999999999997"/>
    <n v="0"/>
    <n v="0"/>
    <n v="6117219823154"/>
    <n v="6.4947804964634097E-12"/>
    <n v="25.184700825590799"/>
    <n v="32"/>
    <n v="18.8885256191931"/>
    <n v="6.2961752063977103"/>
    <n v="4.7221314047982803"/>
    <n v="14.166394214394799"/>
    <d v="2017-12-20T20:10:27"/>
    <d v="2017-12-22T00:00:00"/>
    <x v="0"/>
    <n v="231"/>
    <n v="11"/>
    <n v="4"/>
    <n v="5"/>
  </r>
  <r>
    <s v="utopian-io"/>
    <n v="303"/>
    <n v="3.03"/>
    <s v="utopian/1.0.0"/>
    <s v="translations"/>
    <s v="facebook/relay"/>
    <s v="jmromero"/>
    <s v="translation-french-facebook-relay-725-words-part-2"/>
    <d v="2017-12-22T04:02:06"/>
    <n v="31.600999999999999"/>
    <n v="31.600999999999999"/>
    <n v="0"/>
    <n v="0"/>
    <n v="4853886735412"/>
    <n v="6.5104526995761603E-12"/>
    <n v="30.294567196025898"/>
    <n v="22"/>
    <n v="22.7209253970194"/>
    <n v="7.5736417990064799"/>
    <n v="5.6802313492548597"/>
    <n v="17.0406940477645"/>
    <d v="2017-12-20T19:34:36"/>
    <d v="2017-12-22T00:00:00"/>
    <x v="14"/>
    <n v="335"/>
    <n v="0"/>
    <n v="0"/>
    <n v="2"/>
  </r>
  <r>
    <s v="utopian-io"/>
    <n v="140"/>
    <n v="1.4"/>
    <s v="utopian/1.0.0"/>
    <s v="ideas"/>
    <s v="Chainers/steepshot-web"/>
    <s v="dayjee"/>
    <s v="suggestion-number-of-people-that-viewed-a-post-should-be-added-and-the-promote-option-button-should-be-put-in-place-in-steepshot"/>
    <d v="2017-12-22T04:01:36"/>
    <n v="15.39"/>
    <n v="15.39"/>
    <n v="0"/>
    <n v="0"/>
    <n v="2421545602522"/>
    <n v="6.3554450446737601E-12"/>
    <n v="14.786641256072199"/>
    <n v="22"/>
    <n v="11.089980942054099"/>
    <n v="3.6966603140180498"/>
    <n v="2.7724952355135399"/>
    <n v="8.3174857065406194"/>
    <d v="2017-12-20T21:08:18"/>
    <d v="2017-12-22T00:00:00"/>
    <x v="0"/>
    <n v="307"/>
    <n v="6"/>
    <n v="12"/>
    <n v="5"/>
  </r>
  <r>
    <s v="utopian-io"/>
    <n v="350"/>
    <n v="3.5"/>
    <s v="utopian/1.0.0"/>
    <s v="graphics"/>
    <s v="therealFlauwy/1UP"/>
    <s v="radudangratian"/>
    <s v="my-contribution-1up-logo-contest"/>
    <d v="2017-12-22T04:01:06"/>
    <n v="40.328000000000003"/>
    <n v="40.328000000000003"/>
    <n v="0"/>
    <n v="0"/>
    <n v="6406439372494"/>
    <n v="6.2949163576179202E-12"/>
    <n v="34.173567433887698"/>
    <n v="66"/>
    <n v="25.630175575415699"/>
    <n v="8.5433918584719297"/>
    <n v="6.4075438938539397"/>
    <n v="19.222631681561801"/>
    <d v="2017-12-20T18:47:12"/>
    <d v="2017-12-22T00:00:00"/>
    <x v="0"/>
    <n v="165"/>
    <n v="12"/>
    <n v="2"/>
    <n v="9"/>
  </r>
  <r>
    <s v="utopian-io"/>
    <n v="140"/>
    <n v="1.4"/>
    <s v="utopian/1.0.0"/>
    <s v="ideas"/>
    <s v="dsound/dsound"/>
    <s v="holabisi"/>
    <s v="post-promotion-feature"/>
    <d v="2017-12-22T04:00:36"/>
    <n v="15.506"/>
    <n v="15.506"/>
    <n v="0"/>
    <n v="0"/>
    <n v="2439066430249"/>
    <n v="6.3573504221518903E-12"/>
    <n v="14.7910743261449"/>
    <n v="17"/>
    <n v="11.093305744608699"/>
    <n v="3.69776858153624"/>
    <n v="2.7733264361521801"/>
    <n v="8.3199793084565403"/>
    <d v="2017-12-20T19:04:45"/>
    <d v="2017-12-22T00:00:00"/>
    <x v="0"/>
    <n v="225"/>
    <n v="9"/>
    <n v="6"/>
    <n v="2"/>
  </r>
  <r>
    <s v="utopian-io"/>
    <n v="257"/>
    <n v="2.57"/>
    <s v="utopian/1.0.0"/>
    <s v="tutorials"/>
    <s v="geogebra/geogebra"/>
    <s v="matematikciemre"/>
    <s v="geogebra-programi-ile-yazi-yazma-yazinin-rengi-stili-bueyuek-kuecuekluegue-ve-matematiksel-terimleri-yazabilme"/>
    <d v="2017-12-22T04:00:06"/>
    <n v="25.029"/>
    <n v="25.029"/>
    <n v="0"/>
    <n v="0"/>
    <n v="3983722564066"/>
    <n v="6.2828170379550798E-12"/>
    <n v="24.362773696352701"/>
    <n v="46"/>
    <n v="18.2720802722645"/>
    <n v="6.0906934240881903"/>
    <n v="4.56802006806614"/>
    <n v="13.704060204198401"/>
    <d v="2017-12-20T20:52:42"/>
    <d v="2017-12-22T00:00:00"/>
    <x v="1"/>
    <n v="679"/>
    <n v="0"/>
    <n v="0"/>
    <n v="5"/>
  </r>
  <r>
    <s v="utopian-io"/>
    <n v="303"/>
    <n v="3.03"/>
    <s v="utopian/1.0.0"/>
    <s v="translations"/>
    <s v="matcracker/PocketMine-ManagerServers"/>
    <s v="benjiro"/>
    <s v="japanese-translation-open-source-software-pocketmine-managerservers-100"/>
    <d v="2017-12-22T03:59:36"/>
    <n v="29.940999999999999"/>
    <n v="29.940999999999999"/>
    <n v="0"/>
    <n v="0"/>
    <n v="4710064718434"/>
    <n v="6.3568128656106299E-12"/>
    <n v="29.579647283566"/>
    <n v="12"/>
    <n v="22.184735462674499"/>
    <n v="7.3949118208915197"/>
    <n v="5.54618386566864"/>
    <n v="16.6385515970059"/>
    <d v="2017-12-20T20:36:54"/>
    <d v="2017-12-22T00:00:00"/>
    <x v="12"/>
    <n v="149"/>
    <n v="0"/>
    <n v="0"/>
    <n v="3"/>
  </r>
  <r>
    <s v="utopian-io"/>
    <n v="303"/>
    <n v="3.03"/>
    <s v="utopian/1.0.0"/>
    <s v="translations"/>
    <s v="BeehiveForum/BeehiveForum"/>
    <s v="xavir"/>
    <s v="translation-spanish-translation-for-beehive-forum-10-1379-words"/>
    <d v="2017-12-22T03:59:06"/>
    <n v="29.672999999999998"/>
    <n v="29.672999999999998"/>
    <n v="0"/>
    <n v="0"/>
    <n v="4716297674673"/>
    <n v="6.2915876068101098E-12"/>
    <n v="29.2761398199853"/>
    <n v="16"/>
    <n v="21.957104864988999"/>
    <n v="7.3190349549963303"/>
    <n v="5.4892762162472497"/>
    <n v="16.467828648741701"/>
    <d v="2017-12-20T19:46:39"/>
    <d v="2017-12-22T00:00:00"/>
    <x v="0"/>
    <n v="191"/>
    <n v="59"/>
    <n v="1"/>
    <n v="3"/>
  </r>
  <r>
    <s v="utopian-io"/>
    <n v="303"/>
    <n v="3.03"/>
    <s v="utopian/1.0.0"/>
    <s v="translations"/>
    <s v="avm99963/codejam"/>
    <s v="omersurer"/>
    <s v="dutch-translate-of-codejam-via-crowdin-100"/>
    <d v="2017-12-22T03:58:36"/>
    <n v="31.2"/>
    <n v="31.2"/>
    <n v="0"/>
    <n v="0"/>
    <n v="4806780193825"/>
    <n v="6.4908314384920001E-12"/>
    <n v="30.203265156088801"/>
    <n v="23"/>
    <n v="22.6524488670666"/>
    <n v="7.5508162890222197"/>
    <n v="5.6631122167666597"/>
    <n v="16.989336650299901"/>
    <d v="2017-12-20T18:30:54"/>
    <d v="2017-12-22T00:00:00"/>
    <x v="8"/>
    <n v="398"/>
    <n v="0"/>
    <n v="0"/>
    <n v="3"/>
  </r>
  <r>
    <s v="utopian-io"/>
    <n v="257"/>
    <n v="2.57"/>
    <s v="utopian/1.0.0"/>
    <s v="tutorials"/>
    <s v="scilab/scilab"/>
    <s v="safakcoban"/>
    <s v="calculation-with-scilab-to-potential-energy-kinetic-energy-tutorial-lesson-1"/>
    <d v="2017-12-22T03:58:06"/>
    <n v="24.78"/>
    <n v="24.78"/>
    <n v="0"/>
    <n v="0"/>
    <n v="3936542637329"/>
    <n v="6.2948638648084304E-12"/>
    <n v="24.4094874737258"/>
    <n v="34"/>
    <n v="18.307115605294399"/>
    <n v="6.1023718684314696"/>
    <n v="4.5767789013235998"/>
    <n v="13.730336703970799"/>
    <d v="2017-12-20T18:52:33"/>
    <d v="2017-12-22T00:00:00"/>
    <x v="1"/>
    <n v="795"/>
    <n v="0"/>
    <n v="0"/>
    <n v="5"/>
  </r>
  <r>
    <s v="utopian-io"/>
    <n v="257"/>
    <n v="2.57"/>
    <s v="steemit/0.1"/>
    <s v="tutorials"/>
    <s v="Rapptz/discord.py"/>
    <s v="jestemkioskiem"/>
    <s v="build-your-own-discord-bot-with-python-1-basicbot"/>
    <d v="2017-12-22T03:57:36"/>
    <n v="34.218000000000004"/>
    <n v="34.218000000000004"/>
    <n v="0"/>
    <n v="0"/>
    <n v="5273286206155"/>
    <n v="6.4889328328245497E-12"/>
    <n v="25.162025438893199"/>
    <n v="21"/>
    <n v="18.8715190791699"/>
    <n v="6.2905063597233104"/>
    <n v="4.7178797697924804"/>
    <n v="14.1536393093774"/>
    <d v="2017-12-20T20:15:33"/>
    <d v="2017-12-22T00:00:00"/>
    <x v="0"/>
    <n v="677"/>
    <n v="15"/>
    <n v="16"/>
    <n v="2"/>
  </r>
  <r>
    <s v="utopian-io"/>
    <n v="303"/>
    <n v="3.03"/>
    <s v="utopian/1.0.0"/>
    <s v="translations"/>
    <s v="StarMade/StarMade"/>
    <s v="diantbi"/>
    <s v="starmade-translations-into-indonesia-76-80-2135-word"/>
    <d v="2017-12-22T03:57:06"/>
    <n v="30.266999999999999"/>
    <n v="30.266999999999999"/>
    <n v="0"/>
    <n v="0"/>
    <n v="4762571595732"/>
    <n v="6.3551800517022998E-12"/>
    <n v="29.572049441611401"/>
    <n v="21"/>
    <n v="22.179037081208499"/>
    <n v="7.3930123604028504"/>
    <n v="5.54475927030213"/>
    <n v="16.634277810906401"/>
    <d v="2017-12-20T19:22:36"/>
    <d v="2017-12-22T00:00:00"/>
    <x v="0"/>
    <n v="96"/>
    <n v="14"/>
    <n v="1"/>
    <n v="3"/>
  </r>
  <r>
    <s v="utopian-io"/>
    <n v="700"/>
    <n v="7"/>
    <s v="utopian/1.0.0"/>
    <s v="development"/>
    <s v="Ruhum36/Youtube-Channel-Information"/>
    <s v="ruhum"/>
    <s v="5f63wq-youtube-channel-information-script-or-php-open-source"/>
    <d v="2017-12-22T03:56:36"/>
    <n v="64.727999999999994"/>
    <n v="64.727999999999994"/>
    <n v="0"/>
    <n v="0"/>
    <n v="10282795708773"/>
    <n v="6.2947861489435E-12"/>
    <n v="63.463883902187099"/>
    <n v="23"/>
    <n v="47.597912926640298"/>
    <n v="15.8659709755467"/>
    <n v="11.89947823166"/>
    <n v="35.6984346949802"/>
    <d v="2017-12-20T20:19:39"/>
    <d v="2017-12-22T00:00:00"/>
    <x v="0"/>
    <n v="205"/>
    <n v="19"/>
    <n v="3"/>
    <n v="3"/>
  </r>
  <r>
    <s v="utopian-io"/>
    <n v="303"/>
    <n v="3.03"/>
    <s v="utopian/1.0.0"/>
    <s v="translations"/>
    <s v="BeehiveForum/BeehiveForum"/>
    <s v="omeratagun"/>
    <s v="beehive-forum-turkish-translation"/>
    <d v="2017-12-22T03:56:06"/>
    <n v="30.227"/>
    <n v="30.227"/>
    <n v="0"/>
    <n v="0"/>
    <n v="4802317694025"/>
    <n v="6.2942524684712403E-12"/>
    <n v="29.2885400069441"/>
    <n v="19"/>
    <n v="21.966405005208099"/>
    <n v="7.32213500173604"/>
    <n v="5.49160125130203"/>
    <n v="16.474803753905999"/>
    <d v="2017-12-20T18:38:48"/>
    <d v="2017-12-22T00:00:00"/>
    <x v="0"/>
    <n v="46"/>
    <n v="3"/>
    <n v="1"/>
    <n v="2"/>
  </r>
  <r>
    <s v="utopian-io"/>
    <n v="233"/>
    <n v="2.33"/>
    <s v="utopian/1.0.0"/>
    <s v="blog"/>
    <s v="null"/>
    <s v="katteasis"/>
    <s v="brave-an-open-source-browser-that-blocks-ads-and-trackers-providing-fast-and-secure-browsing"/>
    <d v="2017-12-22T03:55:36"/>
    <n v="26.295000000000002"/>
    <n v="26.295000000000002"/>
    <n v="0"/>
    <n v="0"/>
    <n v="4158630174117"/>
    <n v="6.3229955295515503E-12"/>
    <n v="24.518573155784999"/>
    <n v="26"/>
    <n v="18.388929866838801"/>
    <n v="6.1296432889462702"/>
    <n v="4.5972324667097002"/>
    <n v="13.791697400129101"/>
    <d v="2017-12-20T20:00:57"/>
    <d v="2017-12-22T00:00:00"/>
    <x v="0"/>
    <n v="816"/>
    <n v="25"/>
    <n v="17"/>
    <n v="7"/>
  </r>
  <r>
    <s v="utopian-io"/>
    <n v="373"/>
    <n v="3.73"/>
    <s v="utopian/1.0.0"/>
    <s v="video-tutorials"/>
    <s v="oliexdev/openScale"/>
    <s v="azwarrangkuti"/>
    <s v="how-to-use-openscale-android-app"/>
    <d v="2017-12-22T03:55:06"/>
    <n v="34.908000000000001"/>
    <n v="34.908000000000001"/>
    <n v="0"/>
    <n v="0"/>
    <n v="5489667835813"/>
    <n v="6.3588546782867803E-12"/>
    <n v="34.520673001119398"/>
    <n v="14"/>
    <n v="25.890504750839501"/>
    <n v="8.6301682502798496"/>
    <n v="6.4726261877098796"/>
    <n v="19.417878563129602"/>
    <d v="2017-12-20T19:56:06"/>
    <d v="2017-12-22T00:00:00"/>
    <x v="0"/>
    <n v="237"/>
    <n v="33"/>
    <n v="1"/>
    <n v="6"/>
  </r>
  <r>
    <s v="utopian-io"/>
    <n v="373"/>
    <n v="3.73"/>
    <s v="utopian/1.0.0"/>
    <s v="video-tutorials"/>
    <s v="GNOME/gimp"/>
    <s v="ysngny"/>
    <s v="making-a-dripping-paint-text-effect-at-gimp-video-tutorial-lesson-15"/>
    <d v="2017-12-22T03:54:36"/>
    <n v="34.707000000000001"/>
    <n v="34.707000000000001"/>
    <n v="0"/>
    <n v="0"/>
    <n v="5517459879647"/>
    <n v="6.2903946303313197E-12"/>
    <n v="34.149020077963002"/>
    <n v="15"/>
    <n v="25.611765058472301"/>
    <n v="8.5372550194907699"/>
    <n v="6.4029412646180699"/>
    <n v="19.208823793854201"/>
    <d v="2017-12-20T19:02:18"/>
    <d v="2017-12-22T00:00:00"/>
    <x v="0"/>
    <n v="136"/>
    <n v="36"/>
    <n v="2"/>
    <n v="4"/>
  </r>
  <r>
    <s v="utopian-io"/>
    <n v="373"/>
    <n v="3.73"/>
    <s v="steemit/0.1"/>
    <s v="video-tutorials"/>
    <s v="LibreCAD/LibreCAD"/>
    <s v="irfandemire2084"/>
    <s v="librecad-design-program-beginner-use-tr-tutorial-4"/>
    <d v="2017-12-22T03:54:06"/>
    <n v="34.752000000000002"/>
    <n v="34.752000000000002"/>
    <n v="0"/>
    <n v="0"/>
    <n v="5531248878459"/>
    <n v="6.28284873156564E-12"/>
    <n v="34.108055231781002"/>
    <n v="11"/>
    <n v="25.581041423835799"/>
    <n v="8.52701380794527"/>
    <n v="6.3952603559589498"/>
    <n v="19.1857810678768"/>
    <d v="2017-12-20T17:59:21"/>
    <d v="2017-12-22T00:00:00"/>
    <x v="0"/>
    <n v="116"/>
    <n v="36"/>
    <n v="1"/>
    <n v="5"/>
  </r>
  <r>
    <s v="utopian-io"/>
    <n v="257"/>
    <n v="2.57"/>
    <s v="steemit/0.1"/>
    <s v="tutorials"/>
    <s v="TeamAmaze/AmazeFileManager"/>
    <s v="harunbadilli"/>
    <s v="t7xoa-amaze-file-manager-dosya-yoeneticisi-android-egitimi-turkish-tutorial"/>
    <d v="2017-12-22T03:53:36"/>
    <n v="25.88"/>
    <n v="25.88"/>
    <n v="0"/>
    <n v="0"/>
    <n v="3976090440970"/>
    <n v="6.5089062696688402E-12"/>
    <n v="25.239476098181299"/>
    <n v="17"/>
    <n v="18.9296070736359"/>
    <n v="6.3098690245453204"/>
    <n v="4.7324017684089901"/>
    <n v="14.1972053052269"/>
    <d v="2017-12-20T19:31:36"/>
    <d v="2017-12-22T00:00:00"/>
    <x v="1"/>
    <n v="468"/>
    <n v="0"/>
    <n v="0"/>
    <n v="6"/>
  </r>
  <r>
    <s v="utopian-io"/>
    <n v="303"/>
    <n v="3.03"/>
    <s v="utopian/1.0.0"/>
    <s v="translations"/>
    <s v="reactos/reactos"/>
    <s v="zikra"/>
    <s v="reactos-translations-into-indonesia-part2-63-66-782-word"/>
    <d v="2017-12-22T03:53:06"/>
    <n v="34.098999999999997"/>
    <n v="34.098999999999997"/>
    <n v="0"/>
    <n v="0"/>
    <n v="5424060235144"/>
    <n v="6.2866189757744599E-12"/>
    <n v="29.2530196878336"/>
    <n v="53"/>
    <n v="21.9397647658752"/>
    <n v="7.3132549219584098"/>
    <n v="5.4849411914688098"/>
    <n v="16.454823574406401"/>
    <d v="2017-12-20T18:49:54"/>
    <d v="2017-12-22T00:00:00"/>
    <x v="0"/>
    <n v="126"/>
    <n v="12"/>
    <n v="1"/>
    <n v="7"/>
  </r>
  <r>
    <s v="utopian-io"/>
    <n v="303"/>
    <n v="3.03"/>
    <s v="utopian/1.0.0"/>
    <s v="translations"/>
    <s v="akeneo/pim-community-standard"/>
    <s v="steeminator3000"/>
    <s v="akeneo-project-translation-532-words-english-to-turkish"/>
    <d v="2017-12-22T03:52:36"/>
    <n v="67.893000000000001"/>
    <n v="67.893000000000001"/>
    <n v="0"/>
    <n v="0"/>
    <n v="10457615641545"/>
    <n v="6.49220647680732E-12"/>
    <n v="30.209663511558499"/>
    <n v="82"/>
    <n v="22.657247633668899"/>
    <n v="7.55241587788964"/>
    <n v="5.66431190841723"/>
    <n v="16.992935725251598"/>
    <d v="2017-12-20T18:09:48"/>
    <d v="2017-12-22T00:00:00"/>
    <x v="0"/>
    <n v="104"/>
    <n v="20"/>
    <n v="0"/>
    <n v="5"/>
  </r>
  <r>
    <s v="utopian-io"/>
    <n v="373"/>
    <n v="3.73"/>
    <s v="utopian/1.0.0"/>
    <s v="video-tutorials"/>
    <s v="GNOME/gimp"/>
    <s v="ysngny"/>
    <s v="making-a-skull-effect-at-gimp-video-tutorial-lesson-16"/>
    <d v="2017-12-22T03:52:06"/>
    <n v="34.887999999999998"/>
    <n v="34.887999999999998"/>
    <n v="0"/>
    <n v="0"/>
    <n v="5546129250758"/>
    <n v="6.2905133332822597E-12"/>
    <n v="34.149664487367097"/>
    <n v="17"/>
    <n v="25.6122483655253"/>
    <n v="8.5374161218417797"/>
    <n v="6.4030620913813401"/>
    <n v="19.209186274143999"/>
    <d v="2017-12-20T19:35:33"/>
    <d v="2017-12-22T00:00:00"/>
    <x v="0"/>
    <n v="126"/>
    <n v="34"/>
    <n v="3"/>
    <n v="2"/>
  </r>
  <r>
    <s v="utopian-io"/>
    <n v="303"/>
    <n v="3.03"/>
    <s v="utopian/1.0.0"/>
    <s v="translations"/>
    <s v="magento/magento2"/>
    <s v="daiky69"/>
    <s v="translation-magento-2-into-indonesian"/>
    <d v="2017-12-22T03:51:36"/>
    <n v="30.088000000000001"/>
    <n v="30.088000000000001"/>
    <n v="0"/>
    <n v="0"/>
    <n v="4734531400404"/>
    <n v="6.3550111838803197E-12"/>
    <n v="29.5712636625241"/>
    <n v="14"/>
    <n v="22.178447746892999"/>
    <n v="7.3928159156310302"/>
    <n v="5.5446119367232702"/>
    <n v="16.633835810169799"/>
    <d v="2017-12-20T17:01:09"/>
    <d v="2017-12-22T00:00:00"/>
    <x v="5"/>
    <n v="2055"/>
    <n v="0"/>
    <n v="0"/>
    <n v="2"/>
  </r>
  <r>
    <s v="utopian-io"/>
    <n v="93"/>
    <n v="0.93"/>
    <s v="utopian/1.0.0"/>
    <s v="ideas"/>
    <s v="steemit/steem"/>
    <s v="fitzgibbon"/>
    <s v="proposal-maximum-rewards-based-on-reputation"/>
    <d v="2017-12-22T03:51:06"/>
    <n v="12.782"/>
    <n v="12.782"/>
    <n v="0"/>
    <n v="0"/>
    <n v="2010837516525"/>
    <n v="6.3565553631051297E-12"/>
    <n v="9.8594830226036496"/>
    <n v="23"/>
    <n v="7.3946122669527403"/>
    <n v="2.4648707556509102"/>
    <n v="1.84865306673818"/>
    <n v="5.5459592002145497"/>
    <d v="2017-12-20T18:35:45"/>
    <d v="2017-12-22T00:00:00"/>
    <x v="0"/>
    <n v="256"/>
    <n v="16"/>
    <n v="12"/>
    <n v="20"/>
  </r>
  <r>
    <s v="utopian-io"/>
    <n v="350"/>
    <n v="3.5"/>
    <s v="utopian/1.0.0"/>
    <s v="graphics"/>
    <s v="wearecodexx/plankton-generator"/>
    <s v="adfizz"/>
    <s v="avatar-generator-plankton"/>
    <d v="2017-12-22T03:50:36"/>
    <n v="36.524000000000001"/>
    <n v="36.524000000000001"/>
    <n v="0"/>
    <n v="0"/>
    <n v="5613256437883"/>
    <n v="6.50673996532657E-12"/>
    <n v="35.323506198897803"/>
    <n v="23"/>
    <n v="26.492629649173299"/>
    <n v="8.8308765497244508"/>
    <n v="6.6231574122933301"/>
    <n v="19.86947223688"/>
    <d v="2017-12-20T19:05:18"/>
    <d v="2017-12-22T00:00:00"/>
    <x v="0"/>
    <n v="69"/>
    <n v="2"/>
    <n v="0"/>
    <n v="11"/>
  </r>
  <r>
    <s v="utopian-io"/>
    <n v="303"/>
    <n v="3.03"/>
    <s v="utopian/1.0.0"/>
    <s v="translations"/>
    <s v="opencart/opencart"/>
    <s v="gokaykayki"/>
    <s v="turkish-translation-of-opencart-part-3-577-words-translated"/>
    <d v="2017-12-22T03:50:06"/>
    <n v="30.151"/>
    <n v="30.151"/>
    <n v="0"/>
    <n v="0"/>
    <n v="4767060253029"/>
    <n v="6.3248623679220299E-12"/>
    <n v="29.4309745961449"/>
    <n v="58"/>
    <n v="22.073230947108701"/>
    <n v="7.35774364903624"/>
    <n v="5.5183077367771798"/>
    <n v="16.554923210331498"/>
    <d v="2017-12-20T19:02:39"/>
    <d v="2017-12-22T00:00:00"/>
    <x v="0"/>
    <n v="76"/>
    <n v="8"/>
    <n v="0"/>
    <n v="3"/>
  </r>
  <r>
    <s v="utopian-io"/>
    <n v="303"/>
    <n v="3.03"/>
    <s v="utopian/1.0.0"/>
    <s v="translations"/>
    <s v="lightly-io/starting-meditation"/>
    <s v="sarmizegetusa"/>
    <s v="starting-meditation-romanian-translation-50-100"/>
    <d v="2017-12-22T03:49:36"/>
    <n v="30.728999999999999"/>
    <n v="30.728999999999999"/>
    <n v="0"/>
    <n v="0"/>
    <n v="4881184900860"/>
    <n v="6.2953976594055996E-12"/>
    <n v="29.293868832037202"/>
    <n v="33"/>
    <n v="21.9704016240279"/>
    <n v="7.3234672080093199"/>
    <n v="5.4926004060069902"/>
    <n v="16.4778012180209"/>
    <d v="2017-12-20T18:53:51"/>
    <d v="2017-12-22T00:00:00"/>
    <x v="19"/>
    <n v="1162"/>
    <n v="0"/>
    <n v="0"/>
    <n v="3"/>
  </r>
  <r>
    <s v="utopian-io"/>
    <n v="303"/>
    <n v="3.03"/>
    <s v="utopian/1.0.0"/>
    <s v="translations"/>
    <s v="steemit/condenser"/>
    <s v="dziri"/>
    <s v="mnakj-steemit-faq-translation-project"/>
    <d v="2017-12-22T03:49:06"/>
    <n v="30.366"/>
    <n v="30.366"/>
    <n v="0"/>
    <n v="0"/>
    <n v="4706707159335"/>
    <n v="6.4516442115532697E-12"/>
    <n v="30.0209183770701"/>
    <n v="12"/>
    <n v="22.515688782802599"/>
    <n v="7.50522959426754"/>
    <n v="5.6289221957006497"/>
    <n v="16.886766587101899"/>
    <d v="2017-12-20T18:05:15"/>
    <d v="2017-12-22T00:00:00"/>
    <x v="7"/>
    <n v="657"/>
    <n v="0"/>
    <n v="0"/>
    <n v="8"/>
  </r>
  <r>
    <s v="utopian-io"/>
    <n v="373"/>
    <n v="3.73"/>
    <s v="utopian/1.0.0"/>
    <s v="video-tutorials"/>
    <s v="makehumancommunity/makehuman"/>
    <s v="fanisk"/>
    <s v="morph-target-makehuman-with-basic-sculpt-blender"/>
    <d v="2017-12-22T03:48:36"/>
    <n v="36.442"/>
    <n v="36.442"/>
    <n v="0"/>
    <n v="0"/>
    <n v="5599590216031"/>
    <n v="6.5079762257728397E-12"/>
    <n v="35.330217555701601"/>
    <n v="20"/>
    <n v="26.497663166776199"/>
    <n v="8.8325543889254199"/>
    <n v="6.6244157916940596"/>
    <n v="19.873247375082201"/>
    <d v="2017-12-20T17:18:24"/>
    <d v="2017-12-22T00:00:00"/>
    <x v="0"/>
    <n v="237"/>
    <n v="47"/>
    <n v="1"/>
    <n v="13"/>
  </r>
  <r>
    <s v="utopian-io"/>
    <n v="303"/>
    <n v="3.03"/>
    <s v="utopian/1.0.0"/>
    <s v="translations"/>
    <s v="gplcart/gplcart"/>
    <s v="wang.qian"/>
    <s v="chinese-simplified-version-translations-for-gplcart-2-774words"/>
    <d v="2017-12-22T03:48:06"/>
    <n v="30.077000000000002"/>
    <n v="30.077000000000002"/>
    <n v="0"/>
    <n v="0"/>
    <n v="4780471321969"/>
    <n v="6.2916390402299803E-12"/>
    <n v="29.2763791509913"/>
    <n v="14"/>
    <n v="21.957284363243499"/>
    <n v="7.3190947877478401"/>
    <n v="5.48932109081088"/>
    <n v="16.467963272432598"/>
    <d v="2017-12-20T16:11:21"/>
    <d v="2017-12-22T00:00:00"/>
    <x v="3"/>
    <n v="3502"/>
    <n v="0"/>
    <n v="0"/>
    <n v="2"/>
  </r>
  <r>
    <s v="utopian-io"/>
    <n v="257"/>
    <n v="2.57"/>
    <s v="utopian/1.0.0"/>
    <s v="tutorials"/>
    <s v="xmindltd/xmind"/>
    <s v="sezers16"/>
    <s v="xmind-or-zihin-planlama-programi-nasil-yapilir"/>
    <d v="2017-12-22T03:47:36"/>
    <n v="25.091999999999999"/>
    <n v="25.091999999999999"/>
    <n v="0"/>
    <n v="0"/>
    <n v="3993678526901"/>
    <n v="6.2829293422049102E-12"/>
    <n v="24.363209176648802"/>
    <n v="44"/>
    <n v="18.272406882486599"/>
    <n v="6.0908022941622004"/>
    <n v="4.5681017206216499"/>
    <n v="13.7043051618649"/>
    <d v="2017-12-20T18:50:51"/>
    <d v="2017-12-22T00:00:00"/>
    <x v="1"/>
    <n v="621"/>
    <n v="0"/>
    <n v="0"/>
    <n v="2"/>
  </r>
  <r>
    <s v="utopian-io"/>
    <n v="303"/>
    <n v="3.03"/>
    <s v="utopian/1.0.0"/>
    <s v="translations"/>
    <s v="mycelium-com/wallet-android"/>
    <s v="andravasko"/>
    <s v="wallet-android-translations-into-indonesia-95-100-words-1023"/>
    <d v="2017-12-22T03:47:06"/>
    <n v="30.16"/>
    <n v="30.16"/>
    <n v="0"/>
    <n v="0"/>
    <n v="4740498099201"/>
    <n v="6.3622006314238104E-12"/>
    <n v="29.604717741949699"/>
    <n v="14"/>
    <n v="22.203538306462299"/>
    <n v="7.4011794354874398"/>
    <n v="5.5508845766155801"/>
    <n v="16.652653729846701"/>
    <d v="2017-12-20T18:39:06"/>
    <d v="2017-12-22T00:00:00"/>
    <x v="0"/>
    <n v="222"/>
    <n v="13"/>
    <n v="7"/>
    <n v="2"/>
  </r>
  <r>
    <s v="utopian-io"/>
    <n v="233"/>
    <n v="2.33"/>
    <s v="utopian/1.0.0"/>
    <s v="bug-hunting"/>
    <s v="steemit/condenser"/>
    <s v="mikekenlytungal"/>
    <s v="bugs-found-on-steemit-com-s-followers-and-followed-people-pages-or-bug-hunting-open-source"/>
    <d v="2017-12-22T03:46:36"/>
    <n v="25.190999999999999"/>
    <n v="25.190999999999999"/>
    <n v="0"/>
    <n v="0"/>
    <n v="3963157010128"/>
    <n v="6.3562962394937704E-12"/>
    <n v="24.6477027572598"/>
    <n v="12"/>
    <n v="18.485777067944898"/>
    <n v="6.1619256893149599"/>
    <n v="4.6214442669862201"/>
    <n v="13.8643328009586"/>
    <d v="2017-12-20T17:01:21"/>
    <d v="2017-12-22T00:00:00"/>
    <x v="0"/>
    <n v="259"/>
    <n v="20"/>
    <n v="8"/>
    <n v="9"/>
  </r>
  <r>
    <s v="utopian-io"/>
    <n v="93"/>
    <n v="0.93"/>
    <s v="utopian/1.0.0"/>
    <s v="ideas"/>
    <s v="SAP/openui5"/>
    <s v="tykee"/>
    <s v="including-search-on-openui5-org"/>
    <d v="2017-12-22T03:46:06"/>
    <n v="10.321999999999999"/>
    <n v="10.321999999999999"/>
    <n v="0"/>
    <n v="0"/>
    <n v="1640775812018"/>
    <n v="6.2909264778257E-12"/>
    <n v="9.7576878138400005"/>
    <n v="15"/>
    <n v="7.3182658603800004"/>
    <n v="2.4394219534600001"/>
    <n v="1.8295664650950001"/>
    <n v="5.4886993952849998"/>
    <d v="2017-12-20T16:48:51"/>
    <d v="2017-12-22T00:00:00"/>
    <x v="0"/>
    <n v="180"/>
    <n v="6"/>
    <n v="3"/>
    <n v="3"/>
  </r>
  <r>
    <s v="utopian-io"/>
    <n v="140"/>
    <n v="1.4"/>
    <s v="utopian/1.0.0"/>
    <s v="ideas"/>
    <s v="lafzi/lafzi-android"/>
    <s v="hafizul"/>
    <s v="suggestion-addition-of-more-language-option-to-lafzi-saran-tambahkan-lebih-banyak-bahasa-terjemahan-pada-aplikasi-lafzi"/>
    <d v="2017-12-22T03:45:36"/>
    <n v="15.284000000000001"/>
    <n v="15.284000000000001"/>
    <n v="0"/>
    <n v="0"/>
    <n v="2404251019332"/>
    <n v="6.3570733160161101E-12"/>
    <n v="14.7904296082706"/>
    <n v="16"/>
    <n v="11.0928222062029"/>
    <n v="3.6976074020676499"/>
    <n v="2.7732055515507401"/>
    <n v="8.3196166546522203"/>
    <d v="2017-12-20T16:20:03"/>
    <d v="2017-12-22T00:00:00"/>
    <x v="5"/>
    <n v="288"/>
    <n v="0"/>
    <n v="0"/>
    <n v="11"/>
  </r>
  <r>
    <s v="utopian-io"/>
    <n v="700"/>
    <n v="7"/>
    <s v="utopian/1.0.0"/>
    <s v="development"/>
    <s v="pzhaonet/pinyin"/>
    <s v="dapeng"/>
    <s v="pinyin-an-r-package-that-converts-chineses-characters-into-latin-letters-r"/>
    <d v="2017-12-22T03:45:06"/>
    <n v="69.787000000000006"/>
    <n v="69.787000000000006"/>
    <n v="0"/>
    <n v="0"/>
    <n v="10723600614490"/>
    <n v="6.5077955165266001E-12"/>
    <n v="65.611439268566201"/>
    <n v="43"/>
    <n v="49.208579451424697"/>
    <n v="16.402859817141501"/>
    <n v="12.3021448628561"/>
    <n v="36.906434588568501"/>
    <d v="2017-12-20T15:51:42"/>
    <d v="2017-12-22T00:00:00"/>
    <x v="0"/>
    <n v="1134"/>
    <n v="168"/>
    <n v="29"/>
    <n v="5"/>
  </r>
  <r>
    <s v="utopian-io"/>
    <n v="350"/>
    <n v="3.5"/>
    <s v="utopian/1.0.0"/>
    <s v="graphics"/>
    <s v="therealFlauwy/1UP"/>
    <s v="royalfinest"/>
    <s v="my-entry-to-1up-logo-design-contest"/>
    <d v="2017-12-22T03:44:36"/>
    <n v="40.320999999999998"/>
    <n v="40.320999999999998"/>
    <n v="0"/>
    <n v="0"/>
    <n v="6405607877560"/>
    <n v="6.2946406915183997E-12"/>
    <n v="34.172070909786903"/>
    <n v="43"/>
    <n v="25.629053182340201"/>
    <n v="8.54301772744674"/>
    <n v="6.4072632955850501"/>
    <n v="19.221789886755101"/>
    <d v="2017-12-20T18:38:33"/>
    <d v="2017-12-22T00:00:00"/>
    <x v="0"/>
    <n v="151"/>
    <n v="16"/>
    <n v="1"/>
    <n v="8"/>
  </r>
  <r>
    <s v="utopian-io"/>
    <n v="303"/>
    <n v="3.03"/>
    <s v="utopian/1.0.0"/>
    <s v="translations"/>
    <s v="societies/SOCIETIES-Platform"/>
    <s v="hknyasar"/>
    <s v="turkish-translation-for-societies-2-31-61"/>
    <d v="2017-12-22T03:44:06"/>
    <n v="30.451000000000001"/>
    <n v="30.451000000000001"/>
    <n v="0"/>
    <n v="0"/>
    <n v="4789767879815"/>
    <n v="6.3575105859151001E-12"/>
    <n v="29.5828939294788"/>
    <n v="17"/>
    <n v="22.1871704471091"/>
    <n v="7.3957234823697204"/>
    <n v="5.5467926117772901"/>
    <n v="16.640377835331801"/>
    <d v="2017-12-20T15:38:48"/>
    <d v="2017-12-22T00:00:00"/>
    <x v="0"/>
    <n v="377"/>
    <n v="52"/>
    <n v="6"/>
    <n v="7"/>
  </r>
  <r>
    <s v="utopian-io"/>
    <n v="303"/>
    <n v="3.03"/>
    <s v="utopian/1.0.0"/>
    <s v="translations"/>
    <s v="facebook/flow"/>
    <s v="habercitr"/>
    <s v="flow-turkish-translation-part-ii"/>
    <d v="2017-12-22T03:43:36"/>
    <n v="30.401"/>
    <n v="30.401"/>
    <n v="0"/>
    <n v="0"/>
    <n v="4782316712972"/>
    <n v="6.3569608256051897E-12"/>
    <n v="29.580335773937499"/>
    <n v="18"/>
    <n v="22.185251830453101"/>
    <n v="7.39508394348438"/>
    <n v="5.5463129576132797"/>
    <n v="16.638938872839802"/>
    <d v="2017-12-20T18:26:42"/>
    <d v="2017-12-22T00:00:00"/>
    <x v="1"/>
    <n v="482"/>
    <n v="0"/>
    <n v="0"/>
    <n v="5"/>
  </r>
  <r>
    <s v="utopian-io"/>
    <n v="140"/>
    <n v="1.4"/>
    <s v="utopian/1.0.0"/>
    <s v="ideas"/>
    <s v="Chainers/steepshot-web"/>
    <s v="adoore-eu"/>
    <s v="steepshot-should-add-emoji-to-the-post-comment-section-to-enable-easy-communication-of-ideas-just-like-whatsapp"/>
    <d v="2017-12-22T03:43:06"/>
    <n v="15.717000000000001"/>
    <n v="15.717000000000001"/>
    <n v="0"/>
    <n v="0"/>
    <n v="2470439760172"/>
    <n v="6.3620251962370097E-12"/>
    <n v="14.801950701735301"/>
    <n v="24"/>
    <n v="11.1014630263015"/>
    <n v="3.7004876754338301"/>
    <n v="2.7753657565753702"/>
    <n v="8.3260972697261302"/>
    <d v="2017-12-20T15:08:21"/>
    <d v="2017-12-22T00:00:00"/>
    <x v="0"/>
    <n v="233"/>
    <n v="22"/>
    <n v="10"/>
    <n v="16"/>
  </r>
  <r>
    <s v="utopian-io"/>
    <n v="350"/>
    <n v="3.5"/>
    <s v="utopian/1.0.0"/>
    <s v="graphics"/>
    <s v="keyacid/keyacid-iOS"/>
    <s v="orcheva"/>
    <s v="orcheva-logo-propose-for-keyacid-app"/>
    <d v="2017-12-22T03:42:36"/>
    <n v="42.914000000000001"/>
    <n v="42.914000000000001"/>
    <n v="0"/>
    <n v="0"/>
    <n v="6611414661332"/>
    <n v="6.49089524682061E-12"/>
    <n v="35.237489081977799"/>
    <n v="43"/>
    <n v="26.428116811483399"/>
    <n v="8.8093722704944692"/>
    <n v="6.6070292028708497"/>
    <n v="19.821087608612501"/>
    <d v="2017-12-20T15:22:15"/>
    <d v="2017-12-22T00:00:00"/>
    <x v="0"/>
    <n v="68"/>
    <n v="6"/>
    <n v="0"/>
    <n v="5"/>
  </r>
  <r>
    <s v="utopian-io"/>
    <n v="303"/>
    <n v="3.03"/>
    <s v="steemit/0.1"/>
    <s v="translations"/>
    <s v="opencart/opencart"/>
    <s v="berkaytekinsen"/>
    <s v="translation-of-opencart-528-words-en-tr"/>
    <d v="2017-12-22T03:42:06"/>
    <n v="30.672000000000001"/>
    <n v="30.672000000000001"/>
    <n v="0"/>
    <n v="0"/>
    <n v="4898353321719"/>
    <n v="6.2616961222462702E-12"/>
    <n v="29.1370481731376"/>
    <n v="19"/>
    <n v="21.8527861298532"/>
    <n v="7.2842620432844001"/>
    <n v="5.4631965324633001"/>
    <n v="16.3895895973899"/>
    <d v="2017-12-20T18:05:36"/>
    <d v="2017-12-22T00:00:00"/>
    <x v="0"/>
    <n v="422"/>
    <n v="127"/>
    <n v="5"/>
    <n v="3"/>
  </r>
  <r>
    <s v="utopian-io"/>
    <n v="303"/>
    <n v="3.03"/>
    <s v="utopian/1.0.0"/>
    <s v="translations"/>
    <s v="electron/electron"/>
    <s v="isfar"/>
    <s v="translation-of-electron-from-english-to-indonesian-1071-words-translated"/>
    <d v="2017-12-22T03:41:36"/>
    <n v="30.210999999999999"/>
    <n v="30.210999999999999"/>
    <n v="0"/>
    <n v="0"/>
    <n v="4751881691378"/>
    <n v="6.3576919549188304E-12"/>
    <n v="29.583737879312199"/>
    <n v="13"/>
    <n v="22.187803409484101"/>
    <n v="7.3959344698280498"/>
    <n v="5.5469508523710402"/>
    <n v="16.640852557113099"/>
    <d v="2017-12-20T15:42:09"/>
    <d v="2017-12-22T00:00:00"/>
    <x v="0"/>
    <n v="70"/>
    <n v="6"/>
    <n v="1"/>
    <n v="2"/>
  </r>
  <r>
    <s v="utopian-io"/>
    <n v="303"/>
    <n v="3.03"/>
    <s v="utopian/1.0.0"/>
    <s v="translations"/>
    <s v="code-dot-org/code-dot-org"/>
    <s v="isfar"/>
    <s v="translation-of-hour-of-code-from-english-to-indonesian-1447-words-translated"/>
    <d v="2017-12-22T03:41:06"/>
    <n v="30.234000000000002"/>
    <n v="30.234000000000002"/>
    <n v="0"/>
    <n v="0"/>
    <n v="4755558091214"/>
    <n v="6.3576134325554701E-12"/>
    <n v="29.5833724974988"/>
    <n v="15"/>
    <n v="22.1875293731241"/>
    <n v="7.3958431243747098"/>
    <n v="5.5468823432810304"/>
    <n v="16.640647029843102"/>
    <d v="2017-12-20T17:53:00"/>
    <d v="2017-12-22T00:00:00"/>
    <x v="0"/>
    <n v="80"/>
    <n v="6"/>
    <n v="1"/>
    <n v="4"/>
  </r>
  <r>
    <s v="utopian-io"/>
    <n v="700"/>
    <n v="7"/>
    <s v="utopian/1.0.0"/>
    <s v="development"/>
    <s v="utopian-io/utopian.io"/>
    <s v="icaro"/>
    <s v="my-first-contribution-to-utopian-fixed-bug-when-loading-github-repos"/>
    <d v="2017-12-22T03:40:36"/>
    <n v="70.314999999999998"/>
    <n v="70.314999999999998"/>
    <n v="0"/>
    <n v="0"/>
    <n v="11060552398548"/>
    <n v="6.3572774185519598E-12"/>
    <n v="69.024220884500394"/>
    <n v="15"/>
    <n v="51.768165663375299"/>
    <n v="17.256055221125099"/>
    <n v="12.9420414158438"/>
    <n v="38.826124247531403"/>
    <d v="2017-12-20T17:07:45"/>
    <d v="2017-12-22T00:00:00"/>
    <x v="0"/>
    <n v="213"/>
    <n v="15"/>
    <n v="4"/>
    <n v="3"/>
  </r>
  <r>
    <s v="utopian-io"/>
    <n v="303"/>
    <n v="3.03"/>
    <s v="utopian/1.0.0"/>
    <s v="translations"/>
    <s v="PrestaShop/PrestaShop"/>
    <s v="susanli3769"/>
    <s v="translation-of-prestashop-from-english-to-chinese-simplified-part-11-813-words-translated"/>
    <d v="2017-12-22T03:40:06"/>
    <n v="33.222999999999999"/>
    <n v="33.222999999999999"/>
    <n v="0"/>
    <n v="0"/>
    <n v="5116739372626"/>
    <n v="6.49300219935755E-12"/>
    <n v="30.2133661834586"/>
    <n v="39"/>
    <n v="22.660024637593899"/>
    <n v="7.55334154586465"/>
    <n v="5.6650061593984899"/>
    <n v="16.995018478195401"/>
    <d v="2017-12-20T14:03:24"/>
    <d v="2017-12-22T00:00:00"/>
    <x v="0"/>
    <n v="447"/>
    <n v="71"/>
    <n v="1"/>
    <n v="5"/>
  </r>
  <r>
    <s v="utopian-io"/>
    <n v="350"/>
    <n v="3.5"/>
    <s v="utopian/1.0.0"/>
    <s v="graphics"/>
    <s v="deveerei/Steem-Cannon"/>
    <s v="zoltarian"/>
    <s v="contribution-enemy2-for-steem-cannon"/>
    <d v="2017-12-22T03:39:36"/>
    <n v="35.405999999999999"/>
    <n v="35.405999999999999"/>
    <n v="0"/>
    <n v="0"/>
    <n v="5632038885233"/>
    <n v="6.2865333001931497E-12"/>
    <n v="34.128057857281298"/>
    <n v="26"/>
    <n v="25.596043392961001"/>
    <n v="8.5320144643203406"/>
    <n v="6.3990108482402599"/>
    <n v="19.197032544720699"/>
    <d v="2017-12-20T14:37:30"/>
    <d v="2017-12-22T00:00:00"/>
    <x v="0"/>
    <n v="73"/>
    <n v="3"/>
    <n v="1"/>
    <n v="8"/>
  </r>
  <r>
    <s v="utopian-io"/>
    <n v="303"/>
    <n v="3.03"/>
    <s v="utopian/1.0.0"/>
    <s v="translations"/>
    <s v="geoserver/geoserver"/>
    <s v="nehomar"/>
    <s v="spanish-translation-geoserver-part-2"/>
    <d v="2017-12-22T03:39:06"/>
    <n v="32.386000000000003"/>
    <n v="32.386000000000003"/>
    <n v="0"/>
    <n v="0"/>
    <n v="5143913496136"/>
    <n v="6.2959845697886804E-12"/>
    <n v="29.296599855033499"/>
    <n v="38"/>
    <n v="21.972449891275101"/>
    <n v="7.3241499637583702"/>
    <n v="5.4931124728187797"/>
    <n v="16.4793374184563"/>
    <d v="2017-12-20T15:14:51"/>
    <d v="2017-12-22T00:00:00"/>
    <x v="0"/>
    <n v="1067"/>
    <n v="232"/>
    <n v="3"/>
    <n v="3"/>
  </r>
  <r>
    <s v="utopian-io"/>
    <n v="257"/>
    <n v="2.57"/>
    <s v="utopian/1.0.0"/>
    <s v="tutorials"/>
    <s v="inkscape/inkscape"/>
    <s v="kwonn"/>
    <s v="inkscape-vektoerel-ayicik-yapimi-turkish-tutorial"/>
    <d v="2017-12-22T03:38:36"/>
    <n v="25.123999999999999"/>
    <n v="25.123999999999999"/>
    <n v="0"/>
    <n v="0"/>
    <n v="3998823357624"/>
    <n v="6.2828481663486199E-12"/>
    <n v="24.362894402399501"/>
    <n v="21"/>
    <n v="18.2721708017996"/>
    <n v="6.0907236005998797"/>
    <n v="4.5680427004499098"/>
    <n v="13.704128101349699"/>
    <d v="2017-12-20T16:51:03"/>
    <d v="2017-12-22T00:00:00"/>
    <x v="1"/>
    <n v="527"/>
    <n v="0"/>
    <n v="0"/>
    <n v="6"/>
  </r>
  <r>
    <s v="utopian-io"/>
    <n v="350"/>
    <n v="3.5"/>
    <s v="utopian/1.0.0"/>
    <s v="graphics"/>
    <s v="therealFlauwy/1UP"/>
    <s v="hutossy"/>
    <s v="my-contrubitoon-for-1up-logo-contest"/>
    <d v="2017-12-22T03:38:06"/>
    <n v="40.826000000000001"/>
    <n v="40.826000000000001"/>
    <n v="0"/>
    <n v="0"/>
    <n v="6421844255532"/>
    <n v="6.3573637689564097E-12"/>
    <n v="34.512579217557402"/>
    <n v="47"/>
    <n v="25.884434413168002"/>
    <n v="8.6281448043893505"/>
    <n v="6.4711086032920102"/>
    <n v="19.413325809876"/>
    <d v="2017-12-20T14:04:54"/>
    <d v="2017-12-22T00:00:00"/>
    <x v="0"/>
    <n v="50"/>
    <n v="9"/>
    <n v="2"/>
    <n v="8"/>
  </r>
  <r>
    <s v="utopian-io"/>
    <n v="257"/>
    <n v="2.57"/>
    <s v="utopian/1.0.0"/>
    <s v="tutorials"/>
    <s v="timusus/Shuttle"/>
    <s v="arifpratama"/>
    <s v="tutorials-how-to-use-the-music-player-player-application-via-smartphone"/>
    <d v="2017-12-22T03:37:36"/>
    <n v="25.097000000000001"/>
    <n v="25.097000000000001"/>
    <n v="0"/>
    <n v="0"/>
    <n v="3945208466879"/>
    <n v="6.3613875440792302E-12"/>
    <n v="24.667445223208698"/>
    <n v="10"/>
    <n v="18.500583917406502"/>
    <n v="6.1668613058021799"/>
    <n v="4.6251459793516299"/>
    <n v="13.875437938054899"/>
    <d v="2017-12-20T16:31:51"/>
    <d v="2017-12-22T00:00:00"/>
    <x v="0"/>
    <n v="365"/>
    <n v="7"/>
    <n v="9"/>
    <n v="3"/>
  </r>
  <r>
    <s v="utopian-io"/>
    <n v="303"/>
    <n v="3.03"/>
    <s v="utopian/1.0.0"/>
    <s v="translations"/>
    <s v="steemit/condenser"/>
    <s v="rmb"/>
    <s v="translation-translated-steemit-project-at-crowdin"/>
    <d v="2017-12-22T03:37:06"/>
    <n v="30.15"/>
    <n v="30.15"/>
    <n v="0"/>
    <n v="0"/>
    <n v="4789918837763"/>
    <n v="6.2944699109099503E-12"/>
    <n v="29.289551814398202"/>
    <n v="20"/>
    <n v="21.9671638607986"/>
    <n v="7.3223879535995602"/>
    <n v="5.4917909651996704"/>
    <n v="16.475372895599001"/>
    <d v="2017-12-20T13:33:39"/>
    <d v="2017-12-22T00:00:00"/>
    <x v="0"/>
    <n v="71"/>
    <n v="11"/>
    <n v="1"/>
    <n v="3"/>
  </r>
  <r>
    <s v="utopian-io"/>
    <n v="303"/>
    <n v="3.03"/>
    <s v="utopian/1.0.0"/>
    <s v="translations"/>
    <s v="minj/foxtrick"/>
    <s v="zikra"/>
    <s v="foxtrick-translations-into-indonesia-601-word"/>
    <d v="2017-12-22T03:36:36"/>
    <n v="33.936999999999998"/>
    <n v="33.936999999999998"/>
    <n v="0"/>
    <n v="0"/>
    <n v="5398328582577"/>
    <n v="6.2865754614365198E-12"/>
    <n v="29.2528172060561"/>
    <n v="32"/>
    <n v="21.939612904542098"/>
    <n v="7.3132043015140402"/>
    <n v="5.4849032261355299"/>
    <n v="16.454709678406498"/>
    <d v="2017-12-20T16:06:45"/>
    <d v="2017-12-22T00:00:00"/>
    <x v="0"/>
    <n v="103"/>
    <n v="12"/>
    <n v="0"/>
    <n v="7"/>
  </r>
  <r>
    <s v="utopian-io"/>
    <n v="303"/>
    <n v="3.03"/>
    <s v="utopian/1.0.0"/>
    <s v="translations"/>
    <s v="jmalenko/alarm-morning"/>
    <s v="dandalion"/>
    <s v="1069-words-translated-to-cebuano-for-alarm-morning"/>
    <d v="2017-12-22T03:36:06"/>
    <n v="33.185000000000002"/>
    <n v="33.185000000000002"/>
    <n v="0"/>
    <n v="0"/>
    <n v="5248571354201"/>
    <n v="6.3226729257359604E-12"/>
    <n v="29.4207866404853"/>
    <n v="24"/>
    <n v="22.0655899803639"/>
    <n v="7.3551966601213197"/>
    <n v="5.51639749509099"/>
    <n v="16.549192485272901"/>
    <d v="2017-12-20T13:53:00"/>
    <d v="2017-12-22T00:00:00"/>
    <x v="0"/>
    <n v="445"/>
    <n v="69"/>
    <n v="7"/>
    <n v="4"/>
  </r>
  <r>
    <s v="utopian-io"/>
    <n v="257"/>
    <n v="2.57"/>
    <s v="utopian/1.0.0"/>
    <s v="tutorials"/>
    <s v="benweet/stackedit"/>
    <s v="rival"/>
    <s v="stackedit-de-markdown-editor-deel-1-het-gebruik-maken-van-stackedit"/>
    <d v="2017-12-22T03:35:36"/>
    <n v="28.757000000000001"/>
    <n v="28.757000000000001"/>
    <n v="0"/>
    <n v="0"/>
    <n v="4568634633158"/>
    <n v="6.2944407485091697E-12"/>
    <n v="24.4078467627862"/>
    <n v="15"/>
    <n v="18.305885072089598"/>
    <n v="6.1019616906965597"/>
    <n v="4.57647126802242"/>
    <n v="13.7294138040672"/>
    <d v="2017-12-20T12:52:03"/>
    <d v="2017-12-22T00:00:00"/>
    <x v="8"/>
    <n v="297"/>
    <n v="0"/>
    <n v="0"/>
    <n v="4"/>
  </r>
  <r>
    <s v="utopian-io"/>
    <n v="303"/>
    <n v="3.03"/>
    <s v="utopian/1.0.0"/>
    <s v="translations"/>
    <s v="turnoffthelights/Turn-Off-the-Lights-Chrome-extension"/>
    <s v="marou27"/>
    <s v="translated-679-words-in-filipino-of-turn-of-the-light-open-source-project"/>
    <d v="2017-12-22T03:35:06"/>
    <n v="30.280999999999999"/>
    <n v="30.280999999999999"/>
    <n v="0"/>
    <n v="0"/>
    <n v="4763979692050"/>
    <n v="6.3562403615053397E-12"/>
    <n v="29.576983296146398"/>
    <n v="18"/>
    <n v="22.1827374721098"/>
    <n v="7.3942458240365996"/>
    <n v="5.5456843680274499"/>
    <n v="16.637053104082302"/>
    <d v="2017-12-20T15:27:18"/>
    <d v="2017-12-22T00:00:00"/>
    <x v="0"/>
    <n v="54"/>
    <n v="9"/>
    <n v="0"/>
    <n v="2"/>
  </r>
  <r>
    <s v="utopian-io"/>
    <n v="303"/>
    <n v="3.03"/>
    <s v="utopian/1.0.0"/>
    <s v="translations"/>
    <s v="Jellyfishboy/trado"/>
    <s v="lucymar"/>
    <s v="tanslation-to-portuguese-of-trado-32-525-words"/>
    <d v="2017-12-22T03:34:36"/>
    <n v="30.358000000000001"/>
    <n v="30.358000000000001"/>
    <n v="0"/>
    <n v="0"/>
    <n v="4776413122361"/>
    <n v="6.3558153832794697E-12"/>
    <n v="29.575005779065101"/>
    <n v="14"/>
    <n v="22.181254334298799"/>
    <n v="7.3937514447662798"/>
    <n v="5.5453135835747096"/>
    <n v="16.6359407507241"/>
    <d v="2017-12-20T12:05:18"/>
    <d v="2017-12-22T00:00:00"/>
    <x v="0"/>
    <n v="72"/>
    <n v="13"/>
    <n v="2"/>
    <n v="2"/>
  </r>
  <r>
    <s v="utopian-io"/>
    <n v="140"/>
    <n v="1.4"/>
    <s v="utopian/1.0.0"/>
    <s v="ideas"/>
    <s v="techtek/steempi"/>
    <s v="edje"/>
    <s v="suggestion-or-or-or-how-to-continuous-create-money-with-steempi"/>
    <d v="2017-12-22T03:34:06"/>
    <n v="67.781000000000006"/>
    <n v="67.781000000000006"/>
    <n v="0"/>
    <n v="0"/>
    <n v="10719363610143"/>
    <n v="6.3232298544163001E-12"/>
    <n v="14.7116890760148"/>
    <n v="37"/>
    <n v="11.0337668070111"/>
    <n v="3.6779222690037101"/>
    <n v="2.7584417017527798"/>
    <n v="8.2753251052583501"/>
    <d v="2017-12-20T13:41:03"/>
    <d v="2017-12-22T00:00:00"/>
    <x v="0"/>
    <n v="867"/>
    <n v="24"/>
    <n v="28"/>
    <n v="11"/>
  </r>
  <r>
    <s v="utopian-io"/>
    <n v="140"/>
    <n v="1.4"/>
    <s v="utopian/1.0.0"/>
    <s v="ideas"/>
    <s v="duckduckgo/android-search-and-stories"/>
    <s v="rufans"/>
    <s v="multi-tab-feature-for-duckduckgo"/>
    <d v="2017-12-22T03:33:36"/>
    <n v="16.423999999999999"/>
    <n v="16.423999999999999"/>
    <n v="0"/>
    <n v="0"/>
    <n v="2609231791167"/>
    <n v="6.2945730063538102E-12"/>
    <n v="14.6450157700777"/>
    <n v="16"/>
    <n v="10.9837618275583"/>
    <n v="3.6612539425194299"/>
    <n v="2.7459404568895698"/>
    <n v="8.2378213706687298"/>
    <d v="2017-12-20T15:42:09"/>
    <d v="2017-12-22T00:00:00"/>
    <x v="0"/>
    <n v="274"/>
    <n v="7"/>
    <n v="8"/>
    <n v="3"/>
  </r>
  <r>
    <s v="utopian-io"/>
    <n v="933"/>
    <n v="9.33"/>
    <s v="steemit/0.1"/>
    <s v="social"/>
    <s v="utopian-io/utopian.io"/>
    <s v="jaff8"/>
    <s v="promoting-utopian-io-to-over-277k-followers-on-twitter"/>
    <d v="2017-12-22T03:33:06"/>
    <n v="130.95400000000001"/>
    <n v="130.95400000000001"/>
    <n v="0"/>
    <n v="0"/>
    <n v="20116000036563"/>
    <n v="6.5099423226276001E-12"/>
    <n v="90.876576899773298"/>
    <n v="55"/>
    <n v="68.157432674829906"/>
    <n v="22.7191442249433"/>
    <n v="17.039358168707398"/>
    <n v="51.118074506122497"/>
    <d v="2017-12-20T11:13:54"/>
    <d v="2017-12-22T00:00:00"/>
    <x v="0"/>
    <n v="414"/>
    <n v="29"/>
    <n v="15"/>
    <n v="10"/>
  </r>
  <r>
    <s v="utopian-io"/>
    <n v="303"/>
    <n v="3.03"/>
    <s v="utopian/1.0.0"/>
    <s v="translations"/>
    <s v="code-dot-org/code-dot-org"/>
    <s v="rodylina"/>
    <s v="i-finished-translating-765-words-in-hour-of-code-part-9"/>
    <d v="2017-12-22T03:32:36"/>
    <n v="36.353999999999999"/>
    <n v="36.353999999999999"/>
    <n v="0"/>
    <n v="0"/>
    <n v="5775350622762"/>
    <n v="6.2946827603367296E-12"/>
    <n v="29.290542249558399"/>
    <n v="22"/>
    <n v="21.967906687168799"/>
    <n v="7.3226355623895998"/>
    <n v="5.4919766717921998"/>
    <n v="16.475930015376498"/>
    <d v="2017-12-20T15:22:00"/>
    <d v="2017-12-22T00:00:00"/>
    <x v="0"/>
    <n v="295"/>
    <n v="13"/>
    <n v="5"/>
    <n v="2"/>
  </r>
  <r>
    <s v="utopian-io"/>
    <n v="700"/>
    <n v="7"/>
    <s v="utopian/1.0.0"/>
    <s v="development"/>
    <s v="mrdmr/HardwareInformation"/>
    <s v="sameddemir"/>
    <s v="hardware-information-or-cpu-temperature-tool"/>
    <d v="2017-12-22T03:32:06"/>
    <n v="70.891000000000005"/>
    <n v="70.891000000000005"/>
    <n v="0"/>
    <n v="0"/>
    <n v="10920789127253"/>
    <n v="6.49138072111386E-12"/>
    <n v="70.480249207310607"/>
    <n v="8"/>
    <n v="52.860186905482898"/>
    <n v="17.620062301827598"/>
    <n v="13.2150467263707"/>
    <n v="39.645140179112197"/>
    <d v="2017-12-20T12:08:15"/>
    <d v="2017-12-22T00:00:00"/>
    <x v="0"/>
    <n v="67"/>
    <n v="11"/>
    <n v="1"/>
    <n v="4"/>
  </r>
  <r>
    <s v="utopian-io"/>
    <n v="350"/>
    <n v="3.5"/>
    <s v="utopian/1.0.0"/>
    <s v="graphics"/>
    <s v="therealFlauwy/1UP"/>
    <s v="jesdn16"/>
    <s v="proposal-of-new-logo-1up"/>
    <d v="2017-12-22T03:31:36"/>
    <n v="40.115000000000002"/>
    <n v="40.115000000000002"/>
    <n v="0"/>
    <n v="0"/>
    <n v="6344768858906"/>
    <n v="6.3225313470153503E-12"/>
    <n v="34.323482484183302"/>
    <n v="40"/>
    <n v="25.742611863137501"/>
    <n v="8.5808706210458308"/>
    <n v="6.43565296578437"/>
    <n v="19.306958897353098"/>
    <d v="2017-12-20T15:07:45"/>
    <d v="2017-12-22T00:00:00"/>
    <x v="0"/>
    <n v="80"/>
    <n v="6"/>
    <n v="1"/>
    <n v="8"/>
  </r>
  <r>
    <s v="utopian-io"/>
    <n v="303"/>
    <n v="3.03"/>
    <s v="utopian/1.0.0"/>
    <s v="translations"/>
    <s v="M66B/NetGuard"/>
    <s v="taufit"/>
    <s v="translation-netguard-into-indonesian-to-complete"/>
    <d v="2017-12-22T03:31:06"/>
    <n v="31.111999999999998"/>
    <n v="31.111999999999998"/>
    <n v="0"/>
    <n v="0"/>
    <n v="4791520718466"/>
    <n v="6.4931369033003898E-12"/>
    <n v="30.2139929905081"/>
    <n v="17"/>
    <n v="22.660494742881099"/>
    <n v="7.55349824762704"/>
    <n v="5.66512368572028"/>
    <n v="16.995371057160799"/>
    <d v="2017-12-20T10:51:27"/>
    <d v="2017-12-22T00:00:00"/>
    <x v="5"/>
    <n v="2685"/>
    <n v="0"/>
    <n v="0"/>
    <n v="2"/>
  </r>
  <r>
    <s v="utopian-io"/>
    <n v="257"/>
    <n v="2.57"/>
    <s v="utopian/1.0.0"/>
    <s v="tutorials"/>
    <s v="vuejs/vue"/>
    <s v="iqbalhood"/>
    <s v="complete-guide-for-getting-started-front-end-development-with-vue-js"/>
    <d v="2017-12-22T03:30:36"/>
    <n v="26.073"/>
    <n v="26.073"/>
    <n v="0"/>
    <n v="0"/>
    <n v="4101036700240"/>
    <n v="6.3576607345343097E-12"/>
    <n v="24.652993836672401"/>
    <n v="17"/>
    <n v="18.489745377504299"/>
    <n v="6.1632484591681003"/>
    <n v="4.6224363443760801"/>
    <n v="13.867309033128199"/>
    <d v="2017-12-20T14:26:15"/>
    <d v="2017-12-22T00:00:00"/>
    <x v="0"/>
    <n v="1680"/>
    <n v="27"/>
    <n v="74"/>
    <n v="6"/>
  </r>
  <r>
    <s v="utopian-io"/>
    <n v="93"/>
    <n v="0.93"/>
    <s v="steemit/0.1"/>
    <s v="ideas"/>
    <s v="busyorg/busy"/>
    <s v="zoneboy"/>
    <s v="suggestion-ability-to-edit-reward-option-on-busy-before-any-upvote"/>
    <d v="2017-12-22T03:30:06"/>
    <n v="10.715999999999999"/>
    <n v="10.715999999999999"/>
    <n v="0"/>
    <n v="0"/>
    <n v="1704697058601"/>
    <n v="6.2861609022745299E-12"/>
    <n v="9.7502960570541806"/>
    <n v="15"/>
    <n v="7.3127220427906297"/>
    <n v="2.4375740142635398"/>
    <n v="1.8281805106976501"/>
    <n v="5.4845415320929698"/>
    <d v="2017-12-20T10:32:51"/>
    <d v="2017-12-22T00:00:00"/>
    <x v="0"/>
    <n v="367"/>
    <n v="11"/>
    <n v="10"/>
    <n v="6"/>
  </r>
  <r>
    <s v="utopian-io"/>
    <n v="257"/>
    <n v="2.57"/>
    <s v="utopian/1.0.0"/>
    <s v="tutorials"/>
    <s v="videolan/vlc"/>
    <s v="steemserazul"/>
    <s v="tutorial-how-to-play-video-and-subtitle-with-vlc-for-android"/>
    <d v="2017-12-22T03:29:36"/>
    <n v="25.276"/>
    <n v="25.276"/>
    <n v="0"/>
    <n v="0"/>
    <n v="3996594686660"/>
    <n v="6.32438412740908E-12"/>
    <n v="24.523957698284701"/>
    <n v="12"/>
    <n v="18.3929682737135"/>
    <n v="6.1309894245711698"/>
    <n v="4.5982420684283802"/>
    <n v="13.7947262052851"/>
    <d v="2017-12-20T11:09:15"/>
    <d v="2017-12-22T00:00:00"/>
    <x v="0"/>
    <n v="395"/>
    <n v="5"/>
    <n v="2"/>
    <n v="2"/>
  </r>
  <r>
    <s v="utopian-io"/>
    <n v="350"/>
    <n v="3.5"/>
    <s v="steemit/0.1"/>
    <s v="graphics"/>
    <s v="VDrift/vdrift"/>
    <s v="zakia"/>
    <s v="my-first-logo-for-the-open-source-game-vdrift-made-by-adobe-illustrator"/>
    <d v="2017-12-22T03:29:09"/>
    <n v="36.104999999999997"/>
    <n v="36.104999999999997"/>
    <n v="0"/>
    <n v="0"/>
    <n v="5563375858670"/>
    <n v="6.48976465318871E-12"/>
    <n v="35.231351364568297"/>
    <n v="15"/>
    <n v="26.423513523426202"/>
    <n v="8.8078378411420708"/>
    <n v="6.6058783808565504"/>
    <n v="19.8176351425696"/>
    <d v="2017-12-20T14:03:00"/>
    <d v="2017-12-22T00:00:00"/>
    <x v="0"/>
    <n v="310"/>
    <n v="13"/>
    <n v="3"/>
    <n v="10"/>
  </r>
  <r>
    <s v="utopian-io"/>
    <n v="350"/>
    <n v="3.5"/>
    <s v="utopian/1.0.0"/>
    <s v="graphics"/>
    <s v="deveerei/steemplay"/>
    <s v="lowlevel"/>
    <s v="logo-design-for-steemplay-1"/>
    <d v="2017-12-22T03:28:36"/>
    <n v="36.56"/>
    <n v="36.56"/>
    <n v="0"/>
    <n v="0"/>
    <n v="5751199504931"/>
    <n v="6.3569347522467098E-12"/>
    <n v="34.510250190351002"/>
    <n v="16"/>
    <n v="25.882687642763202"/>
    <n v="8.6275625475877504"/>
    <n v="6.4706719106908102"/>
    <n v="19.412015732072401"/>
    <d v="2017-12-20T10:17:15"/>
    <d v="2017-12-22T00:00:00"/>
    <x v="0"/>
    <n v="183"/>
    <n v="6"/>
    <n v="4"/>
    <n v="5"/>
  </r>
  <r>
    <s v="utopian-io"/>
    <n v="257"/>
    <n v="2.57"/>
    <s v="utopian/1.0.0"/>
    <s v="tutorials"/>
    <s v="torvalds/linux"/>
    <s v="folke"/>
    <s v="how-to-record-deb-packages-to-a-text-file-an-ubuntu-tutorial-on-recording-and-transfering-installed-deb-files"/>
    <d v="2017-12-22T03:28:06"/>
    <n v="25.565999999999999"/>
    <n v="25.565999999999999"/>
    <n v="0"/>
    <n v="0"/>
    <n v="4021931872868"/>
    <n v="6.3566467081326097E-12"/>
    <n v="24.6490617635916"/>
    <n v="11"/>
    <n v="18.486796322693699"/>
    <n v="6.1622654408979001"/>
    <n v="4.6216990806734204"/>
    <n v="13.8650972420202"/>
    <d v="2017-12-20T10:28:54"/>
    <d v="2017-12-22T00:00:00"/>
    <x v="0"/>
    <n v="438"/>
    <n v="12"/>
    <n v="11"/>
    <n v="2"/>
  </r>
  <r>
    <s v="utopian-io"/>
    <n v="303"/>
    <n v="3.03"/>
    <s v="utopian/1.0.0"/>
    <s v="translations"/>
    <s v="AMKohn/iChrome"/>
    <s v="isfar"/>
    <s v="indonesian-translation-of-ichrome-35to-55-completed"/>
    <d v="2017-12-22T03:27:36"/>
    <n v="30.716000000000001"/>
    <n v="30.716000000000001"/>
    <n v="0"/>
    <n v="0"/>
    <n v="4831321903278"/>
    <n v="6.3576802819037001E-12"/>
    <n v="29.583683562207401"/>
    <n v="16"/>
    <n v="22.187762671655602"/>
    <n v="7.3959208905518601"/>
    <n v="5.5469406679139004"/>
    <n v="16.6408220037417"/>
    <d v="2017-12-20T13:52:51"/>
    <d v="2017-12-22T00:00:00"/>
    <x v="0"/>
    <n v="75"/>
    <n v="11"/>
    <n v="1"/>
    <n v="2"/>
  </r>
  <r>
    <s v="utopian-io"/>
    <n v="257"/>
    <n v="2.57"/>
    <s v="utopian/1.0.0"/>
    <s v="tutorials"/>
    <s v="GNOME/gimp"/>
    <s v="alanzheng"/>
    <s v="gimp-or-gimp-tutorial-custom-brushes"/>
    <d v="2017-12-22T03:27:06"/>
    <n v="25.675000000000001"/>
    <n v="25.675000000000001"/>
    <n v="0"/>
    <n v="0"/>
    <n v="4035802282907"/>
    <n v="6.36180818588224E-12"/>
    <n v="24.669076338836"/>
    <n v="29"/>
    <n v="18.501807254127002"/>
    <n v="6.1672690847089999"/>
    <n v="4.6254518135317504"/>
    <n v="13.8763554405952"/>
    <d v="2017-12-20T13:05:06"/>
    <d v="2017-12-22T00:00:00"/>
    <x v="3"/>
    <n v="131"/>
    <n v="0"/>
    <n v="0"/>
    <n v="3"/>
  </r>
  <r>
    <s v="utopian-io"/>
    <n v="257"/>
    <n v="2.57"/>
    <s v="utopian/1.0.0"/>
    <s v="tutorials"/>
    <s v="apache/openoffice"/>
    <s v="dorodor"/>
    <s v="create-a-date-stamp-shortcut-in-calc-write-a-macro-to-insert-the-date-in-openoffice-calc"/>
    <d v="2017-12-22T03:26:36"/>
    <n v="27.082999999999998"/>
    <n v="27.082999999999998"/>
    <n v="0"/>
    <n v="0"/>
    <n v="4261318556638"/>
    <n v="6.3555445667895099E-12"/>
    <n v="24.644788008688099"/>
    <n v="17"/>
    <n v="18.4835910065161"/>
    <n v="6.1611970021720399"/>
    <n v="4.6208977516290304"/>
    <n v="13.8626932548871"/>
    <d v="2017-12-20T09:55:42"/>
    <d v="2017-12-22T00:00:00"/>
    <x v="0"/>
    <n v="618"/>
    <n v="24"/>
    <n v="24"/>
    <n v="2"/>
  </r>
  <r>
    <s v="utopian-io"/>
    <n v="257"/>
    <n v="2.57"/>
    <s v="utopian/1.0.0"/>
    <s v="tutorials"/>
    <s v="DavidPee/pixgram"/>
    <s v="jekisatria"/>
    <s v="how-to-make-video-slideshow-photos-and-music-with-pixgram"/>
    <d v="2017-12-22T03:26:06"/>
    <n v="26.277000000000001"/>
    <n v="26.277000000000001"/>
    <n v="0"/>
    <n v="0"/>
    <n v="4133647687507"/>
    <n v="6.3568552490373501E-12"/>
    <n v="24.649870419141799"/>
    <n v="17"/>
    <n v="18.487402814356301"/>
    <n v="6.1624676047854496"/>
    <n v="4.6218507035890797"/>
    <n v="13.865552110767201"/>
    <d v="2017-12-20T08:52:42"/>
    <d v="2017-12-22T00:00:00"/>
    <x v="0"/>
    <n v="383"/>
    <n v="11"/>
    <n v="5"/>
    <n v="8"/>
  </r>
  <r>
    <s v="utopian-io"/>
    <n v="257"/>
    <n v="2.57"/>
    <s v="utopian/1.0.0"/>
    <s v="tutorials"/>
    <s v="golang/go"/>
    <s v="aminda"/>
    <s v="start-programming-with-golang"/>
    <d v="2017-12-22T03:25:36"/>
    <n v="24.852"/>
    <n v="24.852"/>
    <n v="0"/>
    <n v="0"/>
    <n v="3906236769550"/>
    <n v="6.3621335485157901E-12"/>
    <n v="24.670337992034298"/>
    <n v="5"/>
    <n v="18.502753494025701"/>
    <n v="6.1675844980085799"/>
    <n v="4.6256883735064296"/>
    <n v="13.877065120519299"/>
    <d v="2017-12-20T11:55:06"/>
    <d v="2017-12-22T00:00:00"/>
    <x v="0"/>
    <n v="445"/>
    <n v="26"/>
    <n v="17"/>
    <n v="2"/>
  </r>
  <r>
    <s v="utopian-io"/>
    <n v="303"/>
    <n v="3.03"/>
    <s v="utopian/1.0.0"/>
    <s v="translations"/>
    <s v="taweili/ardublock"/>
    <s v="allen44"/>
    <s v="translation-of-ardu-block-project-vietnamese-1-100"/>
    <d v="2017-12-22T03:25:06"/>
    <n v="32.011000000000003"/>
    <n v="32.011000000000003"/>
    <n v="0"/>
    <n v="0"/>
    <n v="5031493906301"/>
    <n v="6.36212635772295E-12"/>
    <n v="29.604364671820498"/>
    <n v="14"/>
    <n v="22.203273503865301"/>
    <n v="7.4010911679551299"/>
    <n v="5.5508183759663403"/>
    <n v="16.652455127899"/>
    <d v="2017-12-20T08:20:15"/>
    <d v="2017-12-22T00:00:00"/>
    <x v="17"/>
    <n v="295"/>
    <n v="0"/>
    <n v="0"/>
    <n v="2"/>
  </r>
  <r>
    <s v="utopian-io"/>
    <n v="700"/>
    <n v="7"/>
    <s v="utopian/1.0.0"/>
    <s v="development"/>
    <s v="gabru-md/susi-terminal"/>
    <s v="ms10398"/>
    <s v="support-for-anchor-response-in-susi-terminal"/>
    <d v="2017-12-22T03:24:36"/>
    <n v="71.316000000000003"/>
    <n v="71.316000000000003"/>
    <n v="0"/>
    <n v="0"/>
    <n v="10988337943789"/>
    <n v="6.4901535031792798E-12"/>
    <n v="70.466906920034802"/>
    <n v="15"/>
    <n v="52.850180190026101"/>
    <n v="17.6167267300087"/>
    <n v="13.2125450475065"/>
    <n v="39.637635142519599"/>
    <d v="2017-12-20T12:36:00"/>
    <d v="2017-12-22T00:00:00"/>
    <x v="0"/>
    <n v="77"/>
    <n v="3"/>
    <n v="3"/>
    <n v="2"/>
  </r>
  <r>
    <s v="utopian-io"/>
    <n v="303"/>
    <n v="3.03"/>
    <s v="utopian/1.0.0"/>
    <s v="translations"/>
    <s v="opencart/opencart"/>
    <s v="robin-ho"/>
    <s v="filipino-translation-opencart-starts-at-12-finish-at-14-big-project"/>
    <d v="2017-12-22T03:24:06"/>
    <n v="30.946999999999999"/>
    <n v="30.946999999999999"/>
    <n v="0"/>
    <n v="0"/>
    <n v="4894534446108"/>
    <n v="6.3227668209809401E-12"/>
    <n v="29.421216143559999"/>
    <n v="22"/>
    <n v="22.065912107670002"/>
    <n v="7.3553040358899997"/>
    <n v="5.5164780269175004"/>
    <n v="16.549434080752501"/>
    <d v="2017-12-20T11:09:30"/>
    <d v="2017-12-22T00:00:00"/>
    <x v="2"/>
    <n v="4294"/>
    <n v="0"/>
    <n v="0"/>
    <n v="3"/>
  </r>
  <r>
    <s v="utopian-io"/>
    <n v="303"/>
    <n v="3.03"/>
    <s v="utopian/1.0.0"/>
    <s v="translations"/>
    <s v="Ratismal/blargbot"/>
    <s v="angelgarz"/>
    <s v="spanish-translation-of-blargbot-part-1-1079-words"/>
    <d v="2017-12-22T03:23:36"/>
    <n v="31.544"/>
    <n v="31.544"/>
    <n v="0"/>
    <n v="0"/>
    <n v="4958362686301"/>
    <n v="6.3617774647969902E-12"/>
    <n v="29.602741196769699"/>
    <n v="12"/>
    <n v="22.202055897577299"/>
    <n v="7.4006852991924399"/>
    <n v="5.5505139743943301"/>
    <n v="16.651541923183"/>
    <d v="2017-12-20T08:41:09"/>
    <d v="2017-12-22T00:00:00"/>
    <x v="0"/>
    <n v="95"/>
    <n v="10"/>
    <n v="0"/>
    <n v="3"/>
  </r>
  <r>
    <s v="utopian-io"/>
    <n v="700"/>
    <n v="7"/>
    <s v="utopian/1.0.0"/>
    <s v="development"/>
    <s v="Ruhum36/Php-ile-Doviz-Kuru-ekme"/>
    <s v="ruhum"/>
    <s v="exchange-rates-php-script"/>
    <d v="2017-12-22T03:23:06"/>
    <n v="69.349999999999994"/>
    <n v="69.349999999999994"/>
    <n v="0"/>
    <n v="0"/>
    <n v="11017090776513"/>
    <n v="6.2947652340166899E-12"/>
    <n v="68.345476822949706"/>
    <n v="14"/>
    <n v="51.259107617212301"/>
    <n v="17.086369205737402"/>
    <n v="12.814776904303001"/>
    <n v="38.444330712909199"/>
    <d v="2017-12-20T10:41:00"/>
    <d v="2017-12-22T00:00:00"/>
    <x v="0"/>
    <n v="130"/>
    <n v="13"/>
    <n v="2"/>
    <n v="2"/>
  </r>
  <r>
    <s v="utopian-io"/>
    <n v="350"/>
    <n v="3.5"/>
    <s v="utopian/1.0.0"/>
    <s v="graphics"/>
    <s v="jonasoreland/runnerup"/>
    <s v="auliausu"/>
    <s v="new-logo-proposal-runnerup-mobile-app-logo-design"/>
    <d v="2017-12-22T03:22:36"/>
    <n v="35.805999999999997"/>
    <n v="35.805999999999997"/>
    <n v="0"/>
    <n v="0"/>
    <n v="5630979533053"/>
    <n v="6.3587515795118997E-12"/>
    <n v="34.520104606274003"/>
    <n v="17"/>
    <n v="25.890078454705499"/>
    <n v="8.6300261515685008"/>
    <n v="6.4725196136763703"/>
    <n v="19.417558841029098"/>
    <d v="2017-12-20T10:32:12"/>
    <d v="2017-12-22T00:00:00"/>
    <x v="0"/>
    <n v="111"/>
    <n v="16"/>
    <n v="1"/>
    <n v="5"/>
  </r>
  <r>
    <s v="utopian-io"/>
    <n v="93"/>
    <n v="0.93"/>
    <s v="utopian/1.0.0"/>
    <s v="ideas"/>
    <s v="steemit/condenser"/>
    <s v="dray91eu"/>
    <s v="inclusion-of-direct-translation-on-steemit-posts"/>
    <d v="2017-12-22T03:22:06"/>
    <n v="14.744999999999999"/>
    <n v="14.744999999999999"/>
    <n v="0"/>
    <n v="0"/>
    <n v="2319916824075"/>
    <n v="6.3558313155813802E-12"/>
    <n v="9.8583574882235894"/>
    <n v="25"/>
    <n v="7.3937681161676903"/>
    <n v="2.4645893720558898"/>
    <n v="1.8484420290419199"/>
    <n v="5.5453260871257601"/>
    <d v="2017-12-20T06:15:06"/>
    <d v="2017-12-22T00:00:00"/>
    <x v="0"/>
    <n v="215"/>
    <n v="12"/>
    <n v="10"/>
    <n v="9"/>
  </r>
  <r>
    <s v="utopian-io"/>
    <n v="350"/>
    <n v="3.5"/>
    <s v="utopian/1.0.0"/>
    <s v="graphics"/>
    <s v="therealFlauwy/1UP"/>
    <s v="wens"/>
    <s v="logo-contest-1up-mascot"/>
    <d v="2017-12-22T03:21:36"/>
    <n v="40.784999999999997"/>
    <n v="40.784999999999997"/>
    <n v="0"/>
    <n v="0"/>
    <n v="6482398802287"/>
    <n v="6.2916524027511202E-12"/>
    <n v="34.155839613088801"/>
    <n v="43"/>
    <n v="25.616879709816601"/>
    <n v="8.5389599032722003"/>
    <n v="6.4042199274541503"/>
    <n v="19.212659782362401"/>
    <d v="2017-12-20T10:12:42"/>
    <d v="2017-12-22T00:00:00"/>
    <x v="0"/>
    <n v="381"/>
    <n v="20"/>
    <n v="2"/>
    <n v="5"/>
  </r>
  <r>
    <s v="utopian-io"/>
    <n v="350"/>
    <n v="3.5"/>
    <s v="utopian/1.0.0"/>
    <s v="graphics"/>
    <s v="openshopio/openshop.io-android"/>
    <s v="mevsuf"/>
    <s v="a-new-logo-for-open-shop-app"/>
    <d v="2017-12-22T03:21:06"/>
    <n v="43.954999999999998"/>
    <n v="43.954999999999998"/>
    <n v="0"/>
    <n v="0"/>
    <n v="6950913048707"/>
    <n v="6.3236296716697398E-12"/>
    <n v="34.3294363724984"/>
    <n v="15"/>
    <n v="25.747077279373801"/>
    <n v="8.5823590931245999"/>
    <n v="6.4367693198434504"/>
    <n v="19.310307959530299"/>
    <d v="2017-12-20T04:24:30"/>
    <d v="2017-12-22T00:00:00"/>
    <x v="0"/>
    <n v="190"/>
    <n v="25"/>
    <n v="0"/>
    <n v="11"/>
  </r>
  <r>
    <s v="utopian-io"/>
    <n v="257"/>
    <n v="2.57"/>
    <s v="utopian/1.0.0"/>
    <s v="tutorials"/>
    <s v="mcmilk/7-Zip-zstd"/>
    <s v="muhnofa"/>
    <s v="how-to-check-whether-the-compress-file-is-corrupted-or-not-with-7-zip"/>
    <d v="2017-12-22T03:20:36"/>
    <n v="29.292000000000002"/>
    <n v="29.292000000000002"/>
    <n v="0"/>
    <n v="0"/>
    <n v="4662133103627"/>
    <n v="6.2829608998532601E-12"/>
    <n v="24.363325409309802"/>
    <n v="51"/>
    <n v="18.2724940569823"/>
    <n v="6.0908313523274602"/>
    <n v="4.56812351424559"/>
    <n v="13.704370542736701"/>
    <d v="2017-12-20T06:31:33"/>
    <d v="2017-12-22T00:00:00"/>
    <x v="0"/>
    <n v="362"/>
    <n v="16"/>
    <n v="11"/>
    <n v="4"/>
  </r>
  <r>
    <s v="utopian-io"/>
    <n v="303"/>
    <n v="3.03"/>
    <s v="utopian/1.0.0"/>
    <s v="translations"/>
    <s v="omnirom/omni-website"/>
    <s v="simnrodrguez"/>
    <s v="spanish-translation-for-omnirom-second-part-omniswitch-strings-xml-100"/>
    <d v="2017-12-22T03:20:06"/>
    <n v="61.058"/>
    <n v="61.058"/>
    <n v="0"/>
    <n v="0"/>
    <n v="9702277024713"/>
    <n v="6.2931618881296703E-12"/>
    <n v="29.2834579195112"/>
    <n v="40"/>
    <n v="21.962593439633402"/>
    <n v="7.3208644798778097"/>
    <n v="5.4906483599083504"/>
    <n v="16.471945079725"/>
    <d v="2017-12-20T03:09:00"/>
    <d v="2017-12-22T00:00:00"/>
    <x v="0"/>
    <n v="82"/>
    <n v="13"/>
    <n v="1"/>
    <n v="4"/>
  </r>
  <r>
    <s v="utopian-io"/>
    <n v="303"/>
    <n v="3.03"/>
    <s v="utopian/1.0.0"/>
    <s v="translations"/>
    <s v="facebook/flow"/>
    <s v="anggaariska"/>
    <s v="flow-translate-to-indonesian-0-to-19-3197-words"/>
    <d v="2017-12-22T03:19:36"/>
    <n v="31.15"/>
    <n v="31.15"/>
    <n v="0"/>
    <n v="0"/>
    <n v="4896418702813"/>
    <n v="6.3617925448459397E-12"/>
    <n v="29.602811367533899"/>
    <n v="15"/>
    <n v="22.202108525650399"/>
    <n v="7.4007028418834899"/>
    <n v="5.5505271314126201"/>
    <n v="16.651581394237802"/>
    <d v="2017-12-20T08:58:45"/>
    <d v="2017-12-22T00:00:00"/>
    <x v="0"/>
    <n v="161"/>
    <n v="20"/>
    <n v="2"/>
    <n v="2"/>
  </r>
  <r>
    <s v="utopian-io"/>
    <n v="303"/>
    <n v="3.03"/>
    <s v="utopian/1.0.0"/>
    <s v="translations"/>
    <s v="BiglySoftware/BiglyBT"/>
    <s v="incrediblesnow"/>
    <s v="translation-work-for-open-source-project-biglybt"/>
    <d v="2017-12-22T03:19:06"/>
    <n v="32.665999999999997"/>
    <n v="32.665999999999997"/>
    <n v="0"/>
    <n v="0"/>
    <n v="5138161134379"/>
    <n v="6.35752736157583E-12"/>
    <n v="29.582964537430101"/>
    <n v="22"/>
    <n v="22.187223403072601"/>
    <n v="7.3957411343575403"/>
    <n v="5.5468058507681501"/>
    <n v="16.640417552304399"/>
    <d v="2017-12-20T08:31:51"/>
    <d v="2017-12-22T00:00:00"/>
    <x v="4"/>
    <n v="239"/>
    <n v="0"/>
    <n v="0"/>
    <n v="3"/>
  </r>
  <r>
    <s v="utopian-io"/>
    <n v="350"/>
    <n v="3.5"/>
    <s v="steemit/0.1"/>
    <s v="graphics"/>
    <s v="atutor/ATutor"/>
    <s v="aleister"/>
    <s v="open-source-lms-learning-management-system-or-logo-and-app-icon-suggestion-for-atutor"/>
    <d v="2017-12-22T03:18:36"/>
    <n v="35.061999999999998"/>
    <n v="35.061999999999998"/>
    <n v="0"/>
    <n v="0"/>
    <n v="5511358404920"/>
    <n v="6.3617709871127297E-12"/>
    <n v="34.536496230467201"/>
    <n v="11"/>
    <n v="25.902372172850399"/>
    <n v="8.6341240576168108"/>
    <n v="6.4755930432126103"/>
    <n v="19.426779129637801"/>
    <d v="2017-12-20T01:05:36"/>
    <d v="2017-12-22T00:00:00"/>
    <x v="0"/>
    <n v="182"/>
    <n v="6"/>
    <n v="6"/>
    <n v="6"/>
  </r>
  <r>
    <s v="utopian-io"/>
    <n v="303"/>
    <n v="3.03"/>
    <s v="utopian/1.0.0"/>
    <s v="translations"/>
    <s v="opf/openproject-two_factor_authentication"/>
    <s v="christianytony"/>
    <s v="app-two-factor-authentication-italian-translation-0-to-100"/>
    <d v="2017-12-22T03:18:06"/>
    <n v="30"/>
    <n v="30"/>
    <n v="0"/>
    <n v="0"/>
    <n v="4719613637832"/>
    <n v="6.3564525196559902E-12"/>
    <n v="29.577963063022001"/>
    <n v="7"/>
    <n v="22.183472297266501"/>
    <n v="7.3944907657555099"/>
    <n v="5.5458680743166298"/>
    <n v="16.6376042229499"/>
    <d v="2017-12-20T00:29:54"/>
    <d v="2017-12-22T00:00:00"/>
    <x v="0"/>
    <n v="239"/>
    <n v="77"/>
    <n v="2"/>
    <n v="2"/>
  </r>
  <r>
    <s v="utopian-io"/>
    <n v="303"/>
    <n v="3.03"/>
    <s v="utopian/1.0.0"/>
    <s v="translations"/>
    <s v="Citrus-CAF/packages_apps_CustomSquash"/>
    <s v="fuzeh"/>
    <s v="citrus-caf-polish-translation-75-100-total-1120-words-via-crowdin-part-4-end"/>
    <d v="2017-12-22T03:17:36"/>
    <n v="44.366999999999997"/>
    <n v="44.366999999999997"/>
    <n v="0"/>
    <n v="0"/>
    <n v="7018483530580"/>
    <n v="6.3214510380611403E-12"/>
    <n v="29.415093518010501"/>
    <n v="13"/>
    <n v="22.061320138507899"/>
    <n v="7.3537733795026403"/>
    <n v="5.51533003462698"/>
    <n v="16.5459901038809"/>
    <d v="2017-12-20T03:25:45"/>
    <d v="2017-12-22T00:00:00"/>
    <x v="9"/>
    <n v="2704"/>
    <n v="0"/>
    <n v="0"/>
    <n v="4"/>
  </r>
  <r>
    <s v="utopian-io"/>
    <n v="350"/>
    <n v="3.5"/>
    <s v="utopian/1.0.0"/>
    <s v="graphics"/>
    <s v="MummyDing/Awesome-Campus"/>
    <s v="auliausu"/>
    <s v="new-logo-proposal-for-awesome-campus"/>
    <d v="2017-12-22T03:17:06"/>
    <n v="37.558999999999997"/>
    <n v="37.558999999999997"/>
    <n v="0"/>
    <n v="0"/>
    <n v="5906696724462"/>
    <n v="6.3587148201554197E-12"/>
    <n v="34.519905048732603"/>
    <n v="19"/>
    <n v="25.889928786549401"/>
    <n v="8.6299762621831597"/>
    <n v="6.4724821966373698"/>
    <n v="19.4174465899121"/>
    <d v="2017-12-20T07:55:36"/>
    <d v="2017-12-22T00:00:00"/>
    <x v="0"/>
    <n v="125"/>
    <n v="13"/>
    <n v="0"/>
    <n v="3"/>
  </r>
  <r>
    <s v="utopian-io"/>
    <n v="303"/>
    <n v="3.03"/>
    <s v="utopian/1.0.0"/>
    <s v="translations"/>
    <s v="turnoffthelights/Turn-Off-the-Lights-Chrome-extension"/>
    <s v="marou27"/>
    <s v="translated-540-words-in-filipino-of-turn-of-the-light-open-source-project"/>
    <d v="2017-12-22T03:16:36"/>
    <n v="30.001000000000001"/>
    <n v="30.001000000000001"/>
    <n v="0"/>
    <n v="0"/>
    <n v="4744756031781"/>
    <n v="6.3229805281977297E-12"/>
    <n v="29.422210569954999"/>
    <n v="12"/>
    <n v="22.066657927466299"/>
    <n v="7.3555526424887701"/>
    <n v="5.5166644818665702"/>
    <n v="16.5499934455997"/>
    <d v="2017-12-20T04:28:54"/>
    <d v="2017-12-22T00:00:00"/>
    <x v="2"/>
    <n v="623"/>
    <n v="0"/>
    <n v="0"/>
    <n v="2"/>
  </r>
  <r>
    <s v="utopian-io"/>
    <n v="257"/>
    <n v="2.57"/>
    <s v="utopian/1.0.0"/>
    <s v="tutorials"/>
    <s v="wch/r-source"/>
    <s v="dogancankilment"/>
    <s v="turkish-r-tutorial-data-operations"/>
    <d v="2017-12-22T03:16:06"/>
    <n v="24.7"/>
    <n v="24.7"/>
    <n v="0"/>
    <n v="0"/>
    <n v="3931024775946"/>
    <n v="6.2833488486614602E-12"/>
    <n v="24.364829751483299"/>
    <n v="5"/>
    <n v="18.273622313612499"/>
    <n v="6.0912074378708398"/>
    <n v="4.5684055784031301"/>
    <n v="13.705216735209399"/>
    <d v="2017-12-19T22:56:48"/>
    <d v="2017-12-22T00:00:00"/>
    <x v="1"/>
    <n v="1191"/>
    <n v="0"/>
    <n v="0"/>
    <n v="8"/>
  </r>
  <r>
    <s v="utopian-io"/>
    <n v="303"/>
    <n v="3.03"/>
    <s v="utopian/1.0.0"/>
    <s v="translations"/>
    <s v="SecUSo/PassSec-plus"/>
    <s v="eser"/>
    <s v="passsec-turkish-translation-german-turkish"/>
    <d v="2017-12-22T03:15:36"/>
    <n v="28.431999999999999"/>
    <n v="28.431999999999999"/>
    <n v="0"/>
    <n v="0"/>
    <n v="4473295459002"/>
    <n v="6.3559405499996199E-12"/>
    <n v="29.575580756296901"/>
    <n v="6"/>
    <n v="22.181685567222701"/>
    <n v="7.3938951890742297"/>
    <n v="5.5454213918056698"/>
    <n v="16.636264175417001"/>
    <d v="2017-12-19T21:52:48"/>
    <d v="2017-12-22T00:00:00"/>
    <x v="0"/>
    <n v="315"/>
    <n v="120"/>
    <n v="1"/>
    <n v="8"/>
  </r>
  <r>
    <s v="utopian-io"/>
    <n v="233"/>
    <n v="2.33"/>
    <s v="utopian/1.0.0"/>
    <s v="blog"/>
    <s v="null"/>
    <s v="steemmaster"/>
    <s v="top-4-media-players-on-linux"/>
    <d v="2017-12-22T03:15:06"/>
    <n v="50.826000000000001"/>
    <n v="50.826000000000001"/>
    <n v="0"/>
    <n v="0"/>
    <n v="7828568681073"/>
    <n v="6.4923745413233899E-12"/>
    <n v="25.175364951431501"/>
    <n v="19"/>
    <n v="18.8815237135736"/>
    <n v="6.2938412378578796"/>
    <n v="4.7203809283934097"/>
    <n v="14.1611427851802"/>
    <d v="2017-12-20T03:40:45"/>
    <d v="2017-12-22T00:00:00"/>
    <x v="0"/>
    <n v="724"/>
    <n v="72"/>
    <n v="28"/>
    <n v="4"/>
  </r>
  <r>
    <s v="utopian-io"/>
    <n v="303"/>
    <n v="3.03"/>
    <s v="utopian/1.0.0"/>
    <s v="translations"/>
    <s v="ThomasDaheim/GPXEditor"/>
    <s v="xavir"/>
    <s v="translation-spanish-translation-for-gpxedit-537-words"/>
    <d v="2017-12-22T03:14:36"/>
    <n v="29.538"/>
    <n v="29.538"/>
    <n v="0"/>
    <n v="0"/>
    <n v="4694794050935"/>
    <n v="6.2916497890077399E-12"/>
    <n v="29.2764217917595"/>
    <n v="8"/>
    <n v="21.957316343819599"/>
    <n v="7.3191054479398803"/>
    <n v="5.4893290859549104"/>
    <n v="16.467987257864699"/>
    <d v="2017-12-20T01:02:54"/>
    <d v="2017-12-22T00:00:00"/>
    <x v="0"/>
    <n v="109"/>
    <n v="29"/>
    <n v="1"/>
    <n v="3"/>
  </r>
  <r>
    <s v="utopian-io"/>
    <n v="93"/>
    <n v="0.93"/>
    <s v="steemit/0.1"/>
    <s v="ideas"/>
    <s v="utopian-io/utopian.io"/>
    <s v="littleboy"/>
    <s v="utopian-should-update-the-rules-shown-to-task-request-writters-seeking-ideas-thinkers"/>
    <d v="2017-12-22T03:14:06"/>
    <n v="19.456"/>
    <n v="19.456"/>
    <n v="0"/>
    <n v="0"/>
    <n v="3060697757220"/>
    <n v="6.3567204419660397E-12"/>
    <n v="9.8597365880323995"/>
    <n v="19"/>
    <n v="7.3948024410243001"/>
    <n v="2.4649341470080999"/>
    <n v="1.8487006102560699"/>
    <n v="5.5461018307682197"/>
    <d v="2017-12-19T23:24:36"/>
    <d v="2017-12-22T00:00:00"/>
    <x v="0"/>
    <n v="203"/>
    <n v="1"/>
    <n v="8"/>
    <n v="7"/>
  </r>
  <r>
    <s v="utopian-io"/>
    <n v="303"/>
    <n v="3.03"/>
    <s v="utopian/1.0.0"/>
    <s v="translations"/>
    <s v="rm3l/maoni"/>
    <s v="ihtiht"/>
    <s v="german-translation-maoni-100"/>
    <d v="2017-12-22T03:13:39"/>
    <n v="29.667999999999999"/>
    <n v="29.667999999999999"/>
    <n v="0"/>
    <n v="0"/>
    <n v="4666831318646"/>
    <n v="6.3572042729428701E-12"/>
    <n v="29.581461135395401"/>
    <n v="4"/>
    <n v="22.1860958515466"/>
    <n v="7.3953652838488599"/>
    <n v="5.5465239628866501"/>
    <n v="16.639571888659901"/>
    <d v="2017-12-19T22:14:06"/>
    <d v="2017-12-22T00:00:00"/>
    <x v="11"/>
    <n v="309"/>
    <n v="0"/>
    <n v="0"/>
    <n v="4"/>
  </r>
  <r>
    <s v="utopian-io"/>
    <n v="303"/>
    <n v="3.03"/>
    <s v="utopian/1.0.0"/>
    <s v="translations"/>
    <s v="pmmp/PocketMine-MP"/>
    <s v="yuyuart"/>
    <s v="pocketmine-translation-to-indonesia-71-100-completed-737-word"/>
    <d v="2017-12-22T03:13:06"/>
    <n v="29.504999999999999"/>
    <n v="29.504999999999999"/>
    <n v="0"/>
    <n v="0"/>
    <n v="4690375209318"/>
    <n v="6.2905415202998499E-12"/>
    <n v="29.271264775199601"/>
    <n v="4"/>
    <n v="21.953448581399702"/>
    <n v="7.31781619379991"/>
    <n v="5.4883621453499298"/>
    <n v="16.465086436049798"/>
    <d v="2017-12-19T23:29:00"/>
    <d v="2017-12-22T00:00:00"/>
    <x v="0"/>
    <n v="96"/>
    <n v="16"/>
    <n v="1"/>
    <n v="4"/>
  </r>
  <r>
    <s v="utopian-io"/>
    <n v="233"/>
    <n v="2.33"/>
    <s v="utopian/1.0.0"/>
    <s v="blog"/>
    <s v="null"/>
    <s v="shoganaii"/>
    <s v="mozilla-project-what-is-pontoon"/>
    <d v="2017-12-22T03:12:36"/>
    <n v="24.542999999999999"/>
    <n v="24.542999999999999"/>
    <n v="0"/>
    <n v="0"/>
    <n v="3899472478303"/>
    <n v="6.2939282522339501E-12"/>
    <n v="24.405853316006699"/>
    <n v="4"/>
    <n v="18.304389987004999"/>
    <n v="6.10146332900168"/>
    <n v="4.5760974967512604"/>
    <n v="13.7282924902537"/>
    <d v="2017-12-19T22:19:00"/>
    <d v="2017-12-22T00:00:00"/>
    <x v="0"/>
    <n v="792"/>
    <n v="32"/>
    <n v="22"/>
    <n v="4"/>
  </r>
  <r>
    <s v="utopian-io"/>
    <n v="93"/>
    <n v="0.93"/>
    <s v="utopian/1.0.0"/>
    <s v="ideas"/>
    <s v="steemit/condenser"/>
    <s v="megusta"/>
    <s v="implement-additional-channels-for-accounts-in-steemit"/>
    <d v="2017-12-22T03:12:06"/>
    <n v="10.076000000000001"/>
    <n v="10.076000000000001"/>
    <n v="0"/>
    <n v="0"/>
    <n v="1585271693331"/>
    <n v="6.3560082744101297E-12"/>
    <n v="9.8586319642610807"/>
    <n v="7"/>
    <n v="7.3939739731958101"/>
    <n v="2.4646579910652702"/>
    <n v="1.8484934932989501"/>
    <n v="5.5454804798968498"/>
    <d v="2017-12-19T21:31:54"/>
    <d v="2017-12-22T00:00:00"/>
    <x v="0"/>
    <n v="432"/>
    <n v="7"/>
    <n v="31"/>
    <n v="8"/>
  </r>
  <r>
    <s v="utopian-io"/>
    <n v="303"/>
    <n v="3.03"/>
    <s v="utopian/1.0.0"/>
    <s v="translations"/>
    <s v="SpongePowered/SpongeDocs"/>
    <s v="angelgarz"/>
    <s v="spanish-translation-of-spongedocs-part-2-1093-words-translated"/>
    <d v="2017-12-22T03:11:36"/>
    <n v="31.638999999999999"/>
    <n v="31.638999999999999"/>
    <n v="0"/>
    <n v="0"/>
    <n v="4862190302933"/>
    <n v="6.5071496648155702E-12"/>
    <n v="30.279189821099699"/>
    <n v="18"/>
    <n v="22.709392365824701"/>
    <n v="7.5697974552749203"/>
    <n v="5.6773480914561896"/>
    <n v="17.032044274368499"/>
    <d v="2017-12-20T02:40:09"/>
    <d v="2017-12-22T00:00:00"/>
    <x v="0"/>
    <n v="91"/>
    <n v="14"/>
    <n v="0"/>
    <n v="4"/>
  </r>
  <r>
    <s v="utopian-io"/>
    <n v="93"/>
    <n v="0.93"/>
    <s v="utopian/1.0.0"/>
    <s v="ideas"/>
    <s v="Chainers/steepshot-mobile"/>
    <s v="dragonrider"/>
    <s v="add-share-on-other-media-feature-while-posting-on-steepshot-mobile-app"/>
    <d v="2017-12-22T03:11:06"/>
    <n v="9.9019999999999992"/>
    <n v="9.9019999999999992"/>
    <n v="0"/>
    <n v="0"/>
    <n v="1558021797739"/>
    <n v="6.3554951633987202E-12"/>
    <n v="9.8578360916945407"/>
    <n v="5"/>
    <n v="7.3933770687709099"/>
    <n v="2.4644590229236298"/>
    <n v="1.8483442671927199"/>
    <n v="5.5450328015781798"/>
    <d v="2017-12-19T23:59:00"/>
    <d v="2017-12-22T00:00:00"/>
    <x v="0"/>
    <n v="134"/>
    <n v="5"/>
    <n v="2"/>
    <n v="4"/>
  </r>
  <r>
    <s v="utopian-io"/>
    <n v="187"/>
    <n v="1.87"/>
    <s v="steemit/0.1"/>
    <s v="ideas"/>
    <s v="steemit/condenser"/>
    <s v="diskorvery"/>
    <s v="yeepee-new-convenient-drop-down-menu-on-the-steemit-transfer-gateway"/>
    <d v="2017-12-22T03:10:36"/>
    <n v="21.536999999999999"/>
    <n v="21.536999999999999"/>
    <n v="0"/>
    <n v="0"/>
    <n v="3315884967969"/>
    <n v="6.4950986563299097E-12"/>
    <n v="20.148742562883399"/>
    <n v="71"/>
    <n v="15.111556922162499"/>
    <n v="5.0371856407208497"/>
    <n v="3.7778892305406302"/>
    <n v="11.333667691621899"/>
    <d v="2017-12-19T22:42:21"/>
    <d v="2017-12-22T00:00:00"/>
    <x v="0"/>
    <n v="402"/>
    <n v="7"/>
    <n v="10"/>
    <n v="11"/>
  </r>
  <r>
    <s v="utopian-io"/>
    <n v="303"/>
    <n v="3.03"/>
    <s v="utopian/1.0.0"/>
    <s v="translations"/>
    <s v="bookchainio/steem-whitepaper"/>
    <s v="sweeverdev"/>
    <s v="steem-whitepaper-or-arabic-translation-or-0-11-1399-words"/>
    <d v="2017-12-22T03:10:06"/>
    <n v="29.655999999999999"/>
    <n v="29.655999999999999"/>
    <n v="0"/>
    <n v="0"/>
    <n v="4713547671268"/>
    <n v="6.2916516535457399E-12"/>
    <n v="29.276430467862401"/>
    <n v="6"/>
    <n v="21.957322850896801"/>
    <n v="7.3191076169656002"/>
    <n v="5.4893307127242004"/>
    <n v="16.467992138172601"/>
    <d v="2017-12-19T21:44:54"/>
    <d v="2017-12-22T00:00:00"/>
    <x v="7"/>
    <n v="374"/>
    <n v="0"/>
    <n v="0"/>
    <n v="5"/>
  </r>
  <r>
    <s v="utopian-io"/>
    <n v="257"/>
    <n v="2.57"/>
    <s v="steemit/0.1"/>
    <s v="tutorials"/>
    <s v="pharesim/steemjs"/>
    <s v="akintunde"/>
    <s v="how-to-post-to-the-steem-blockchain-remotely-from-any-webpage"/>
    <d v="2017-12-22T03:09:36"/>
    <n v="24.96"/>
    <n v="24.96"/>
    <n v="0"/>
    <n v="0"/>
    <n v="3923246386587"/>
    <n v="6.3620781211535799E-12"/>
    <n v="24.670116847095901"/>
    <n v="10"/>
    <n v="18.502587635321898"/>
    <n v="6.1675292117739904"/>
    <n v="4.6256469088304897"/>
    <n v="13.8769407264914"/>
    <d v="2017-12-20T01:02:51"/>
    <d v="2017-12-22T00:00:00"/>
    <x v="0"/>
    <n v="616"/>
    <n v="28"/>
    <n v="25"/>
    <n v="2"/>
  </r>
  <r>
    <s v="utopian-io"/>
    <n v="233"/>
    <n v="2.33"/>
    <s v="utopian/1.0.0"/>
    <s v="blog"/>
    <s v="null"/>
    <s v="rye05"/>
    <s v="review-of-the-legend-of-zelda-return-of-the-hylian"/>
    <d v="2017-12-22T03:09:06"/>
    <n v="33.597000000000001"/>
    <n v="33.597000000000001"/>
    <n v="0"/>
    <n v="0"/>
    <n v="5351696933969"/>
    <n v="6.2778218599690598E-12"/>
    <n v="24.343397846018199"/>
    <n v="90"/>
    <n v="18.257548384513701"/>
    <n v="6.0858494615045604"/>
    <n v="4.5643870961284199"/>
    <n v="13.6931612883852"/>
    <d v="2017-12-19T23:14:42"/>
    <d v="2017-12-22T00:00:00"/>
    <x v="0"/>
    <n v="671"/>
    <n v="31"/>
    <n v="25"/>
    <n v="5"/>
  </r>
  <r>
    <s v="utopian-io"/>
    <n v="350"/>
    <n v="3.5"/>
    <s v="utopian/1.0.0"/>
    <s v="graphics"/>
    <s v="utopian-io/utopian.io"/>
    <s v="nelsonm"/>
    <s v="update-4-utopian-io-redesign"/>
    <d v="2017-12-22T03:08:36"/>
    <n v="66.588999999999999"/>
    <n v="66.588999999999999"/>
    <n v="0"/>
    <n v="0"/>
    <n v="10316769049369"/>
    <n v="6.4544432158314804E-12"/>
    <n v="35.0395910580392"/>
    <n v="89"/>
    <n v="26.279693293529402"/>
    <n v="8.7598977645098106"/>
    <n v="6.5699233233823602"/>
    <n v="19.709769970147001"/>
    <d v="2017-12-19T22:02:06"/>
    <d v="2017-12-22T00:00:00"/>
    <x v="0"/>
    <n v="167"/>
    <n v="19"/>
    <n v="1"/>
    <n v="25"/>
  </r>
  <r>
    <s v="utopian-io"/>
    <n v="303"/>
    <n v="3.03"/>
    <s v="utopian/1.0.0"/>
    <s v="translations"/>
    <s v="jmalenko/alarm-morning"/>
    <s v="apocz"/>
    <s v="alarm-morning-translated-to-polish-97"/>
    <d v="2017-12-22T03:08:06"/>
    <n v="30.001999999999999"/>
    <n v="30.001999999999999"/>
    <n v="0"/>
    <n v="0"/>
    <n v="4716261134772"/>
    <n v="6.3613949996961697E-12"/>
    <n v="29.600961503050598"/>
    <n v="9"/>
    <n v="22.200721127287999"/>
    <n v="7.40024037576267"/>
    <n v="5.5501802818219996"/>
    <n v="16.650540845466001"/>
    <d v="2017-12-19T18:47:15"/>
    <d v="2017-12-22T00:00:00"/>
    <x v="0"/>
    <n v="50"/>
    <n v="7"/>
    <n v="2"/>
    <n v="4"/>
  </r>
  <r>
    <s v="utopian-io"/>
    <n v="303"/>
    <n v="3.03"/>
    <s v="utopian/1.0.0"/>
    <s v="translations"/>
    <s v="thelia/thelia"/>
    <s v="yuyuart"/>
    <s v="thelia-s-translation-to-indonesia-91-96-1984-word-part2"/>
    <d v="2017-12-22T03:07:36"/>
    <n v="29.52"/>
    <n v="29.52"/>
    <n v="0"/>
    <n v="0"/>
    <n v="4692813141702"/>
    <n v="6.2904699395922697E-12"/>
    <n v="29.270931694520101"/>
    <n v="6"/>
    <n v="21.953198770890001"/>
    <n v="7.3177329236300199"/>
    <n v="5.4882996927225101"/>
    <n v="16.464899078167502"/>
    <d v="2017-12-19T17:46:57"/>
    <d v="2017-12-22T00:00:00"/>
    <x v="0"/>
    <n v="103"/>
    <n v="13"/>
    <n v="2"/>
    <n v="3"/>
  </r>
  <r>
    <s v="utopian-io"/>
    <n v="303"/>
    <n v="3.03"/>
    <s v="utopian/1.0.0"/>
    <s v="translations"/>
    <s v="thelia/thelia"/>
    <s v="rizkimaulana"/>
    <s v="thelia-translations-into-indonesia-96-100"/>
    <d v="2017-12-22T03:07:06"/>
    <n v="29.332999999999998"/>
    <n v="29.332999999999998"/>
    <n v="0"/>
    <n v="0"/>
    <n v="4660141551483"/>
    <n v="6.2944439940167303E-12"/>
    <n v="29.289423838465702"/>
    <n v="4"/>
    <n v="21.967067878849299"/>
    <n v="7.3223559596164396"/>
    <n v="5.4917669697123301"/>
    <n v="16.475300909136902"/>
    <d v="2017-12-19T21:29:21"/>
    <d v="2017-12-22T00:00:00"/>
    <x v="0"/>
    <n v="147"/>
    <n v="13"/>
    <n v="4"/>
    <n v="4"/>
  </r>
  <r>
    <s v="utopian-io"/>
    <n v="257"/>
    <n v="2.57"/>
    <s v="utopian/1.0.0"/>
    <s v="tutorials"/>
    <s v="bumptech/glide"/>
    <s v="fahrulhidayat"/>
    <s v="basic-implementation-android-glide-library"/>
    <d v="2017-12-22T03:06:36"/>
    <n v="24.989000000000001"/>
    <n v="24.989000000000001"/>
    <n v="0"/>
    <n v="0"/>
    <n v="3931439331086"/>
    <n v="6.35619626695273E-12"/>
    <n v="24.6473088859786"/>
    <n v="4"/>
    <n v="18.485481664483999"/>
    <n v="6.1618272214946597"/>
    <n v="4.6213704161209996"/>
    <n v="13.864111248363001"/>
    <d v="2017-12-19T18:24:39"/>
    <d v="2017-12-22T00:00:00"/>
    <x v="0"/>
    <n v="567"/>
    <n v="33"/>
    <n v="15"/>
    <n v="3"/>
  </r>
  <r>
    <s v="utopian-io"/>
    <n v="350"/>
    <n v="3.5"/>
    <s v="utopian/1.0.0"/>
    <s v="graphics"/>
    <s v="therealFlauwy/1UP"/>
    <s v="blueberryfoxy"/>
    <s v="my-first-logo-proposal-for-1up-request-from-flauwy-utopian-io-project"/>
    <d v="2017-12-22T03:06:06"/>
    <n v="39.508000000000003"/>
    <n v="39.508000000000003"/>
    <n v="0"/>
    <n v="0"/>
    <n v="6215323133158"/>
    <n v="6.3565480271218003E-12"/>
    <n v="34.508142060157702"/>
    <n v="31"/>
    <n v="25.8811065451183"/>
    <n v="8.6270355150394291"/>
    <n v="6.4702766362795696"/>
    <n v="19.4108299088387"/>
    <d v="2017-12-19T16:44:09"/>
    <d v="2017-12-22T00:00:00"/>
    <x v="0"/>
    <n v="183"/>
    <n v="4"/>
    <n v="4"/>
    <n v="8"/>
  </r>
  <r>
    <s v="utopian-io"/>
    <n v="350"/>
    <n v="3.5"/>
    <s v="utopian/1.0.0"/>
    <s v="graphics"/>
    <s v="deveerei/Steem-Cannon"/>
    <s v="zoltarian"/>
    <s v="contribution-battleship-for-steem-cannon"/>
    <d v="2017-12-22T03:05:36"/>
    <n v="34.790999999999997"/>
    <n v="34.790999999999997"/>
    <n v="0"/>
    <n v="0"/>
    <n v="5534214108238"/>
    <n v="6.2865294546901504E-12"/>
    <n v="34.128028383046903"/>
    <n v="12"/>
    <n v="25.596021287285101"/>
    <n v="8.5320070957617293"/>
    <n v="6.3990053218212903"/>
    <n v="19.197015965463802"/>
    <d v="2017-12-19T17:32:57"/>
    <d v="2017-12-22T00:00:00"/>
    <x v="0"/>
    <n v="67"/>
    <n v="3"/>
    <n v="1"/>
    <n v="5"/>
  </r>
  <r>
    <s v="utopian-io"/>
    <n v="93"/>
    <n v="0.93"/>
    <s v="utopian/1.0.0"/>
    <s v="ideas"/>
    <s v="Guguzi/imToken"/>
    <s v="sammie5"/>
    <s v="suggestion-for-imtoken"/>
    <d v="2017-12-22T03:05:06"/>
    <n v="9.9550000000000001"/>
    <n v="9.9550000000000001"/>
    <n v="0"/>
    <n v="0"/>
    <n v="1581396569958"/>
    <n v="6.2950686684898901E-12"/>
    <n v="9.7641101951133695"/>
    <n v="5"/>
    <n v="7.3230826463350303"/>
    <n v="2.4410275487783402"/>
    <n v="1.83077066158375"/>
    <n v="5.4923119847512698"/>
    <d v="2017-12-19T19:56:06"/>
    <d v="2017-12-22T00:00:00"/>
    <x v="0"/>
    <n v="261"/>
    <n v="10"/>
    <n v="11"/>
    <n v="7"/>
  </r>
  <r>
    <s v="utopian-io"/>
    <n v="350"/>
    <n v="3.5"/>
    <s v="utopian/1.0.0"/>
    <s v="graphics"/>
    <s v="JefPatat/SteemMakers"/>
    <s v="radudangratian"/>
    <s v="design-logo-stemmaker-and-banner-contest-1"/>
    <d v="2017-12-22T03:04:36"/>
    <n v="34.514000000000003"/>
    <n v="34.514000000000003"/>
    <n v="0"/>
    <n v="0"/>
    <n v="5482886108269"/>
    <n v="6.2948599183827296E-12"/>
    <n v="34.173252429699801"/>
    <n v="6"/>
    <n v="25.6299393222749"/>
    <n v="8.5433131074249697"/>
    <n v="6.4074848305687198"/>
    <n v="19.222454491706099"/>
    <d v="2017-12-19T20:05:33"/>
    <d v="2017-12-22T00:00:00"/>
    <x v="0"/>
    <n v="217"/>
    <n v="17"/>
    <n v="2"/>
    <n v="7"/>
  </r>
  <r>
    <s v="utopian-io"/>
    <n v="257"/>
    <n v="2.57"/>
    <s v="utopian/1.0.0"/>
    <s v="tutorials"/>
    <s v="wodby/docker4drupal"/>
    <s v="bustami83"/>
    <s v="basic-docker-configuration-as-development-environment-for-drupal"/>
    <d v="2017-12-22T03:04:06"/>
    <n v="29.777000000000001"/>
    <n v="29.777000000000001"/>
    <n v="0"/>
    <n v="0"/>
    <n v="4684209883296"/>
    <n v="6.3568885130842298E-12"/>
    <n v="29.579991835749599"/>
    <n v="8"/>
    <n v="22.1849938768122"/>
    <n v="7.3949979589374104"/>
    <n v="5.5462484692030598"/>
    <n v="16.6387454076091"/>
    <d v="2017-12-19T14:47:36"/>
    <d v="2017-12-22T00:00:00"/>
    <x v="0"/>
    <n v="1053"/>
    <n v="31"/>
    <n v="31"/>
    <n v="3"/>
  </r>
  <r>
    <s v="utopian-io"/>
    <n v="140"/>
    <n v="1.4"/>
    <s v="utopian/1.0.0"/>
    <s v="ideas"/>
    <s v="tranleduy2000/ncalc"/>
    <s v="philiparniebinag"/>
    <s v="requesting-for-ncalc-open-source-application-to-add-fuel-consumption-in-unit-conversion-features"/>
    <d v="2017-12-22T03:03:36"/>
    <n v="24.535"/>
    <n v="24.535"/>
    <n v="0"/>
    <n v="0"/>
    <n v="3897750076252"/>
    <n v="6.2946570508677497E-12"/>
    <n v="14.6452076192802"/>
    <n v="32"/>
    <n v="10.9839057144601"/>
    <n v="3.6613019048200499"/>
    <n v="2.7459764286150401"/>
    <n v="8.2379292858451194"/>
    <d v="2017-12-19T16:40:09"/>
    <d v="2017-12-22T00:00:00"/>
    <x v="0"/>
    <n v="315"/>
    <n v="5"/>
    <n v="23"/>
    <n v="5"/>
  </r>
  <r>
    <s v="utopian-io"/>
    <n v="303"/>
    <n v="3.03"/>
    <s v="utopian/1.0.0"/>
    <s v="translations"/>
    <s v="StarMade/StarMade"/>
    <s v="daiky69"/>
    <s v="translation-starmade-into-indonesian"/>
    <d v="2017-12-22T03:03:06"/>
    <n v="30.036000000000001"/>
    <n v="30.036000000000001"/>
    <n v="0"/>
    <n v="0"/>
    <n v="4726345307467"/>
    <n v="6.3550159893199204E-12"/>
    <n v="29.5712785733499"/>
    <n v="15"/>
    <n v="22.1784589300124"/>
    <n v="7.3928196433374804"/>
    <n v="5.5446147325031099"/>
    <n v="16.633844197509301"/>
    <d v="2017-12-19T18:13:15"/>
    <d v="2017-12-22T00:00:00"/>
    <x v="0"/>
    <n v="2010"/>
    <n v="266"/>
    <n v="1"/>
    <n v="4"/>
  </r>
  <r>
    <s v="utopian-io"/>
    <n v="303"/>
    <n v="3.03"/>
    <s v="utopian/1.0.0"/>
    <s v="translations"/>
    <s v="opencart/opencart"/>
    <s v="anwei"/>
    <s v="translation-for-opencart-translation-v-1-5-in-simplified-chinese-8-1211"/>
    <d v="2017-12-22T03:02:36"/>
    <n v="31.05"/>
    <n v="31.05"/>
    <n v="0"/>
    <n v="0"/>
    <n v="4880747646238"/>
    <n v="6.3617302615374497E-12"/>
    <n v="29.602521549684699"/>
    <n v="8"/>
    <n v="22.2018911622635"/>
    <n v="7.4006303874211801"/>
    <n v="5.5504727905658902"/>
    <n v="16.651418371697599"/>
    <d v="2017-12-19T18:03:39"/>
    <d v="2017-12-22T00:00:00"/>
    <x v="0"/>
    <n v="623"/>
    <n v="268"/>
    <n v="0"/>
    <n v="6"/>
  </r>
  <r>
    <s v="utopian-io"/>
    <n v="93"/>
    <n v="0.93"/>
    <s v="steemit/0.1"/>
    <s v="ideas"/>
    <s v="steemit/condenser"/>
    <s v="eurogee"/>
    <s v="suggestion-build-a-button-indicating-total-author-s-withdrawal-ever-since-joining-steemit"/>
    <d v="2017-12-22T03:02:06"/>
    <n v="12.805999999999999"/>
    <n v="12.805999999999999"/>
    <n v="0"/>
    <n v="0"/>
    <n v="2025458245050"/>
    <n v="6.3225198699091698E-12"/>
    <n v="9.8066890087469396"/>
    <n v="33"/>
    <n v="7.3550167565602003"/>
    <n v="2.45167225218673"/>
    <n v="1.8387541891400501"/>
    <n v="5.5162625674201502"/>
    <d v="2017-12-19T14:25:33"/>
    <d v="2017-12-22T00:00:00"/>
    <x v="0"/>
    <n v="381"/>
    <n v="18"/>
    <n v="11"/>
    <n v="7"/>
  </r>
  <r>
    <s v="utopian-io"/>
    <n v="303"/>
    <n v="3.03"/>
    <s v="utopian/1.0.0"/>
    <s v="translations"/>
    <s v="nomacs/nomacs"/>
    <s v="isfar"/>
    <s v="indonesian-translation-of-nomacs-57to-79-completed"/>
    <d v="2017-12-22T03:01:36"/>
    <n v="29.895"/>
    <n v="29.895"/>
    <n v="0"/>
    <n v="0"/>
    <n v="4702115965487"/>
    <n v="6.3577759926437197E-12"/>
    <n v="29.584121472138499"/>
    <n v="6"/>
    <n v="22.188091104103901"/>
    <n v="7.3960303680346398"/>
    <n v="5.5470227760259796"/>
    <n v="16.6410683280779"/>
    <d v="2017-12-19T16:54:30"/>
    <d v="2017-12-22T00:00:00"/>
    <x v="0"/>
    <n v="75"/>
    <n v="10"/>
    <n v="1"/>
    <n v="2"/>
  </r>
  <r>
    <s v="utopian-io"/>
    <n v="257"/>
    <n v="2.57"/>
    <s v="utopian/1.0.0"/>
    <s v="tutorials"/>
    <s v="randomchars/pushbullet.py"/>
    <s v="ilyasismail"/>
    <s v="tutorial-kirim-notifikasi-ponsel-anda-ke-pc-dengan-pushbullet-app"/>
    <d v="2017-12-22T03:01:06"/>
    <n v="29.754000000000001"/>
    <n v="29.754000000000001"/>
    <n v="0"/>
    <n v="0"/>
    <n v="4705780257790"/>
    <n v="6.3228621758835598E-12"/>
    <n v="29.421659850766002"/>
    <n v="18"/>
    <n v="22.0662448880745"/>
    <n v="7.3554149626915004"/>
    <n v="5.5165612220186304"/>
    <n v="16.549683666055799"/>
    <d v="2017-12-19T17:07:30"/>
    <d v="2017-12-22T00:00:00"/>
    <x v="5"/>
    <n v="444"/>
    <n v="0"/>
    <n v="0"/>
    <n v="19"/>
  </r>
  <r>
    <s v="utopian-io"/>
    <n v="257"/>
    <n v="2.57"/>
    <s v="utopian/1.0.0"/>
    <s v="tutorials"/>
    <s v="arduino/Arduino"/>
    <s v="sametceylan"/>
    <s v="writing-the-led-control-software-into-microphone-with-arduino-tutorial-lesson-20"/>
    <d v="2017-12-22T03:00:36"/>
    <n v="29.466000000000001"/>
    <n v="29.466000000000001"/>
    <n v="0"/>
    <n v="0"/>
    <n v="4680811039048"/>
    <n v="6.2950629184110097E-12"/>
    <n v="29.292303828966102"/>
    <n v="7"/>
    <n v="21.969227871724598"/>
    <n v="7.3230759572415298"/>
    <n v="5.4923069679311496"/>
    <n v="16.476920903793399"/>
    <d v="2017-12-19T12:20:45"/>
    <d v="2017-12-22T00:00:00"/>
    <x v="1"/>
    <n v="470"/>
    <n v="0"/>
    <n v="0"/>
    <n v="6"/>
  </r>
  <r>
    <s v="utopian-io"/>
    <n v="350"/>
    <n v="3.5"/>
    <s v="utopian/1.0.0"/>
    <s v="graphics"/>
    <s v="therealFlauwy/MySteem"/>
    <s v="funtraveller"/>
    <s v="my-proposed-logo-for-mysteem"/>
    <d v="2017-12-22T03:00:06"/>
    <n v="37.945"/>
    <n v="37.945"/>
    <n v="0"/>
    <n v="0"/>
    <n v="5969124182747"/>
    <n v="6.3568789722410498E-12"/>
    <n v="34.509938680137701"/>
    <n v="26"/>
    <n v="25.882454010103299"/>
    <n v="8.6274846700344305"/>
    <n v="6.4706135025258202"/>
    <n v="19.411840507577399"/>
    <d v="2017-12-19T15:50:51"/>
    <d v="2017-12-22T00:00:00"/>
    <x v="0"/>
    <n v="228"/>
    <n v="10"/>
    <n v="6"/>
    <n v="11"/>
  </r>
  <r>
    <s v="utopian-io"/>
    <n v="233"/>
    <n v="2.33"/>
    <s v="utopian/1.0.0"/>
    <s v="blog"/>
    <s v="null"/>
    <s v="jefpatat"/>
    <s v="steemmakers-back-end-progress-setbacks"/>
    <d v="2017-12-22T02:59:36"/>
    <n v="28.463999999999999"/>
    <n v="28.463999999999999"/>
    <n v="0"/>
    <n v="0"/>
    <n v="4477719560337"/>
    <n v="6.3568072132364002E-12"/>
    <n v="24.649677941485098"/>
    <n v="12"/>
    <n v="18.4872584561138"/>
    <n v="6.1624194853712799"/>
    <n v="4.6218146140284597"/>
    <n v="13.8654438420853"/>
    <d v="2017-12-19T15:35:48"/>
    <d v="2017-12-22T00:00:00"/>
    <x v="0"/>
    <n v="393"/>
    <n v="11"/>
    <n v="9"/>
    <n v="2"/>
  </r>
  <r>
    <s v="utopian-io"/>
    <n v="257"/>
    <n v="2.57"/>
    <s v="utopian/1.0.0"/>
    <s v="tutorials"/>
    <s v="json-api/json-api"/>
    <s v="aminda"/>
    <s v="using-and-saving-structured-data-with-json-and-web-storage"/>
    <d v="2017-12-22T02:59:06"/>
    <n v="29.803000000000001"/>
    <n v="29.803000000000001"/>
    <n v="0"/>
    <n v="0"/>
    <n v="4684622894741"/>
    <n v="6.3618781425196697E-12"/>
    <n v="29.603209672220999"/>
    <n v="8"/>
    <n v="22.202407254165699"/>
    <n v="7.4008024180552603"/>
    <n v="5.5506018135414399"/>
    <n v="16.651805440624301"/>
    <d v="2017-12-19T12:04:03"/>
    <d v="2017-12-22T00:00:00"/>
    <x v="0"/>
    <n v="507"/>
    <n v="20"/>
    <n v="19"/>
    <n v="2"/>
  </r>
  <r>
    <s v="utopian-io"/>
    <n v="257"/>
    <n v="2.57"/>
    <s v="utopian/1.0.0"/>
    <s v="tutorials"/>
    <s v="TheTorProject/gettorbrowser"/>
    <s v="steemtimes"/>
    <s v="tutorial-how-to-install-and-use-tor-network-on-firefox-and-chrome-ubuntu"/>
    <d v="2017-12-22T02:58:36"/>
    <n v="29.693000000000001"/>
    <n v="29.693000000000001"/>
    <n v="0"/>
    <n v="0"/>
    <n v="4718959134093"/>
    <n v="6.2922774188649699E-12"/>
    <n v="29.279342290681999"/>
    <n v="8"/>
    <n v="21.9595067180115"/>
    <n v="7.3198355726704998"/>
    <n v="5.4898766795028697"/>
    <n v="16.469630038508601"/>
    <d v="2017-12-19T11:34:03"/>
    <d v="2017-12-22T00:00:00"/>
    <x v="0"/>
    <n v="450"/>
    <n v="47"/>
    <n v="6"/>
    <n v="3"/>
  </r>
  <r>
    <s v="utopian-io"/>
    <n v="233"/>
    <n v="2.33"/>
    <s v="utopian/1.0.0"/>
    <s v="bug-hunting"/>
    <s v="Tribler/tribler"/>
    <s v="katteasis"/>
    <s v="tribler-s-streaming-feature-not-working-instead-forcing-to-stop-the-download-as-well-probable-bug"/>
    <d v="2017-12-22T02:58:06"/>
    <n v="25.84"/>
    <n v="25.84"/>
    <n v="0"/>
    <n v="0"/>
    <n v="4065097483961"/>
    <n v="6.3565511287128299E-12"/>
    <n v="24.6486849270959"/>
    <n v="44"/>
    <n v="18.4865136953219"/>
    <n v="6.1621712317739901"/>
    <n v="4.6216284238304901"/>
    <n v="13.864885271491399"/>
    <d v="2017-12-19T12:45:30"/>
    <d v="2017-12-22T00:00:00"/>
    <x v="0"/>
    <n v="298"/>
    <n v="17"/>
    <n v="3"/>
    <n v="7"/>
  </r>
  <r>
    <s v="utopian-io"/>
    <n v="700"/>
    <n v="7"/>
    <s v="utopian/1.0.0"/>
    <s v="copywriting"/>
    <s v="pcsg/steempunk-net-browser"/>
    <s v="lennstar"/>
    <s v="steempunk-net-descriptions-of-items-you-need"/>
    <d v="2017-12-22T02:57:36"/>
    <n v="74.492000000000004"/>
    <n v="74.492000000000004"/>
    <n v="0"/>
    <n v="0"/>
    <n v="11717765464752"/>
    <n v="6.3571847571175601E-12"/>
    <n v="69.023197422653098"/>
    <n v="25"/>
    <n v="51.767398066989799"/>
    <n v="17.2557993556632"/>
    <n v="12.9418495167474"/>
    <n v="38.825548550242402"/>
    <d v="2017-12-19T20:48:15"/>
    <d v="2017-12-22T00:00:00"/>
    <x v="0"/>
    <n v="495"/>
    <n v="14"/>
    <n v="16"/>
    <n v="15"/>
  </r>
  <r>
    <s v="utopian-io"/>
    <n v="93"/>
    <n v="0.93"/>
    <s v="utopian/1.0.0"/>
    <s v="ideas"/>
    <s v="utopian-io/utopian.io"/>
    <s v="ayobami99"/>
    <s v="statistics-for-utopian-io"/>
    <d v="2017-12-22T02:57:06"/>
    <n v="10.750999999999999"/>
    <n v="10.750999999999999"/>
    <n v="0"/>
    <n v="0"/>
    <n v="1690781460488"/>
    <n v="6.3585982288314204E-12"/>
    <n v="9.86264917228557"/>
    <n v="15"/>
    <n v="7.3969868792141797"/>
    <n v="2.4656622930713898"/>
    <n v="1.8492467198035401"/>
    <n v="5.5477401594106297"/>
    <d v="2017-12-19T13:54:21"/>
    <d v="2017-12-22T00:00:00"/>
    <x v="0"/>
    <n v="393"/>
    <n v="12"/>
    <n v="10"/>
    <n v="4"/>
  </r>
  <r>
    <s v="utopian-io"/>
    <n v="257"/>
    <n v="2.57"/>
    <s v="utopian/1.0.0"/>
    <s v="tutorials"/>
    <s v="xbmc/xbmc"/>
    <s v="sammie5"/>
    <s v="how-to-install-sport-devil-add-on-on-kodi"/>
    <d v="2017-12-22T02:56:36"/>
    <n v="29.744"/>
    <n v="29.744"/>
    <n v="0"/>
    <n v="0"/>
    <n v="4725008018862"/>
    <n v="6.2950157716692502E-12"/>
    <n v="29.292084444870699"/>
    <n v="20"/>
    <n v="21.969063333653001"/>
    <n v="7.3230211112176704"/>
    <n v="5.4922658334132501"/>
    <n v="16.476797500239702"/>
    <d v="2017-12-19T10:50:57"/>
    <d v="2017-12-22T00:00:00"/>
    <x v="0"/>
    <n v="346"/>
    <n v="19"/>
    <n v="6"/>
    <n v="3"/>
  </r>
  <r>
    <s v="utopian-io"/>
    <n v="303"/>
    <n v="3.03"/>
    <s v="utopian/1.0.0"/>
    <s v="translations"/>
    <s v="Bonitasoft-Community/Build-Bonita-BPM"/>
    <s v="rizal.konoha2"/>
    <s v="translating-project-bonita-bpm-into-indonesia-language"/>
    <d v="2017-12-22T02:56:06"/>
    <n v="29.648"/>
    <n v="29.648"/>
    <n v="0"/>
    <n v="0"/>
    <n v="4710144615344"/>
    <n v="6.29449887874296E-12"/>
    <n v="29.2896792290944"/>
    <n v="38"/>
    <n v="21.967259421820799"/>
    <n v="7.3224198072736"/>
    <n v="5.4918148554551998"/>
    <n v="16.475444566365599"/>
    <d v="2017-12-19T18:15:24"/>
    <d v="2017-12-22T00:00:00"/>
    <x v="5"/>
    <n v="5760"/>
    <n v="0"/>
    <n v="0"/>
    <n v="6"/>
  </r>
  <r>
    <s v="utopian-io"/>
    <n v="257"/>
    <n v="2.57"/>
    <s v="utopian/1.0.0"/>
    <s v="tutorials"/>
    <s v="dfelinto/blender"/>
    <s v="zenk05"/>
    <s v="how-to-giving-texture-on-object-in-blender"/>
    <d v="2017-12-22T02:55:36"/>
    <n v="29.495000000000001"/>
    <n v="29.495000000000001"/>
    <n v="0"/>
    <n v="0"/>
    <n v="4691704597503"/>
    <n v="6.28662768233484E-12"/>
    <n v="29.253052831602801"/>
    <n v="7"/>
    <n v="21.939789623702101"/>
    <n v="7.3132632079007101"/>
    <n v="5.4849474059255297"/>
    <n v="16.454842217776601"/>
    <d v="2017-12-19T11:43:18"/>
    <d v="2017-12-22T00:00:00"/>
    <x v="0"/>
    <n v="287"/>
    <n v="14"/>
    <n v="4"/>
    <n v="3"/>
  </r>
  <r>
    <s v="utopian-io"/>
    <n v="257"/>
    <n v="2.57"/>
    <s v="utopian/1.0.0"/>
    <s v="tutorials"/>
    <s v="WordPress/WordPress"/>
    <s v="rezamusic"/>
    <s v="create-a-flexible-contact-form-on-your-wordpress"/>
    <d v="2017-12-22T02:55:06"/>
    <n v="29.335000000000001"/>
    <n v="29.335000000000001"/>
    <n v="0"/>
    <n v="0"/>
    <n v="4659942885828"/>
    <n v="6.2951415325743001E-12"/>
    <n v="29.292669637852601"/>
    <n v="10"/>
    <n v="21.969502228389398"/>
    <n v="7.3231674094631503"/>
    <n v="5.4923755570973603"/>
    <n v="16.477126671292002"/>
    <d v="2017-12-19T08:07:18"/>
    <d v="2017-12-22T00:00:00"/>
    <x v="0"/>
    <n v="1315"/>
    <n v="37"/>
    <n v="24"/>
    <n v="8"/>
  </r>
  <r>
    <s v="utopian-io"/>
    <n v="303"/>
    <n v="3.03"/>
    <s v="utopian/1.0.0"/>
    <s v="translations"/>
    <s v="minj/foxtrick"/>
    <s v="auliaramadhn"/>
    <s v="foxtrick-translations-into-indonesia-40-48-1326-word"/>
    <d v="2017-12-22T02:54:36"/>
    <n v="29.846"/>
    <n v="29.846"/>
    <n v="0"/>
    <n v="0"/>
    <n v="4693720179039"/>
    <n v="6.35870884107768E-12"/>
    <n v="29.588462219817799"/>
    <n v="7"/>
    <n v="22.1913466648633"/>
    <n v="7.3971155549544596"/>
    <n v="5.54783666621584"/>
    <n v="16.643509998647499"/>
    <d v="2017-12-19T17:20:18"/>
    <d v="2017-12-22T00:00:00"/>
    <x v="0"/>
    <n v="141"/>
    <n v="19"/>
    <n v="1"/>
    <n v="3"/>
  </r>
  <r>
    <s v="utopian-io"/>
    <n v="257"/>
    <n v="2.57"/>
    <s v="utopian/1.0.0"/>
    <s v="tutorials"/>
    <s v="php/php-src"/>
    <s v="alv"/>
    <s v="creating-a-distributed-web-app-with-javascript-php-and-mysql"/>
    <d v="2017-12-22T02:54:06"/>
    <n v="30.152999999999999"/>
    <n v="30.152999999999999"/>
    <n v="0"/>
    <n v="0"/>
    <n v="4739453039788"/>
    <n v="6.3621265464313499E-12"/>
    <n v="29.604365549921901"/>
    <n v="11"/>
    <n v="22.203274162441399"/>
    <n v="7.4010913874804896"/>
    <n v="5.5508185406103596"/>
    <n v="16.652455621831098"/>
    <d v="2017-12-19T11:39:45"/>
    <d v="2017-12-22T00:00:00"/>
    <x v="0"/>
    <n v="575"/>
    <n v="40"/>
    <n v="25"/>
    <n v="2"/>
  </r>
  <r>
    <s v="utopian-io"/>
    <n v="303"/>
    <n v="3.03"/>
    <s v="utopian/1.0.0"/>
    <s v="translations"/>
    <s v="ankidroid/Anki-Android"/>
    <s v="teeheecakesph"/>
    <s v="filipino-translation-ankidroid-starts-at-0-finish-at-41"/>
    <d v="2017-12-22T02:53:36"/>
    <n v="38.634"/>
    <n v="38.634"/>
    <n v="0"/>
    <n v="0"/>
    <n v="6140989679833"/>
    <n v="6.2911683644208002E-12"/>
    <n v="29.2741816179194"/>
    <n v="24"/>
    <n v="21.955636213439501"/>
    <n v="7.3185454044798597"/>
    <n v="5.4889090533598903"/>
    <n v="16.466727160079699"/>
    <d v="2017-12-19T06:12:12"/>
    <d v="2017-12-22T00:00:00"/>
    <x v="2"/>
    <n v="5160"/>
    <n v="0"/>
    <n v="0"/>
    <n v="4"/>
  </r>
  <r>
    <s v="utopian-io"/>
    <n v="350"/>
    <n v="3.5"/>
    <s v="utopian/1.0.0"/>
    <s v="graphics"/>
    <s v="wearecodexx/plankton-generator"/>
    <s v="lowlevel"/>
    <s v="design-the-base-for-the-avatar-generator-contest"/>
    <d v="2017-12-22T02:53:06"/>
    <n v="34.969000000000001"/>
    <n v="34.969000000000001"/>
    <n v="0"/>
    <n v="0"/>
    <n v="5500894379263"/>
    <n v="6.3569662656720696E-12"/>
    <n v="34.510412574790202"/>
    <n v="7"/>
    <n v="25.8828094310926"/>
    <n v="8.6276031436975504"/>
    <n v="6.4707023577731597"/>
    <n v="19.412107073319401"/>
    <d v="2017-12-19T16:23:48"/>
    <d v="2017-12-22T00:00:00"/>
    <x v="0"/>
    <n v="122"/>
    <n v="3"/>
    <n v="3"/>
    <n v="15"/>
  </r>
  <r>
    <s v="utopian-io"/>
    <n v="257"/>
    <n v="2.57"/>
    <s v="utopian/1.0.0"/>
    <s v="tutorials"/>
    <s v="penberg/linux-kvm"/>
    <s v="steemmaster"/>
    <s v="tutorial-how-to-install-and-set-up-kvm-qemu-on-ubuntu-kernel-based-virtual-machine"/>
    <d v="2017-12-22T02:52:36"/>
    <n v="30.591000000000001"/>
    <n v="30.591000000000001"/>
    <n v="0"/>
    <n v="0"/>
    <n v="4711901336247"/>
    <n v="6.4922836487840202E-12"/>
    <n v="30.210014998867301"/>
    <n v="12"/>
    <n v="22.657511249150499"/>
    <n v="7.5525037497168404"/>
    <n v="5.66437781228763"/>
    <n v="16.993133436862902"/>
    <d v="2017-12-19T08:28:42"/>
    <d v="2017-12-22T00:00:00"/>
    <x v="0"/>
    <n v="465"/>
    <n v="57"/>
    <n v="11"/>
    <n v="5"/>
  </r>
  <r>
    <s v="utopian-io"/>
    <n v="257"/>
    <n v="2.57"/>
    <s v="utopian/1.0.0"/>
    <s v="tutorials"/>
    <s v="GNOME/gimp"/>
    <s v="leonardo1967"/>
    <s v="how-to-put-effect-on-your-text"/>
    <d v="2017-12-22T02:52:06"/>
    <n v="30.251999999999999"/>
    <n v="30.251999999999999"/>
    <n v="0"/>
    <n v="0"/>
    <n v="4758824525401"/>
    <n v="6.3570320440531098E-12"/>
    <n v="29.580659716723002"/>
    <n v="21"/>
    <n v="22.185494787542201"/>
    <n v="7.3951649291807504"/>
    <n v="5.5463736968855599"/>
    <n v="16.639121090656602"/>
    <d v="2017-12-19T14:14:21"/>
    <d v="2017-12-22T00:00:00"/>
    <x v="0"/>
    <n v="846"/>
    <n v="28"/>
    <n v="5"/>
    <n v="3"/>
  </r>
  <r>
    <s v="utopian-io"/>
    <n v="350"/>
    <n v="3.5"/>
    <s v="utopian/1.0.0"/>
    <s v="graphics"/>
    <s v="tutao/tutanota"/>
    <s v="mahmutfirat"/>
    <s v="tutanota-logo"/>
    <d v="2017-12-22T02:51:36"/>
    <n v="34.908999999999999"/>
    <n v="34.908999999999999"/>
    <n v="0"/>
    <n v="0"/>
    <n v="5492391028763"/>
    <n v="6.3558839523962704E-12"/>
    <n v="34.504536961152802"/>
    <n v="8"/>
    <n v="25.878402720864599"/>
    <n v="8.6261342402882004"/>
    <n v="6.4696006802161499"/>
    <n v="19.4088020406484"/>
    <d v="2017-12-19T09:28:12"/>
    <d v="2017-12-22T00:00:00"/>
    <x v="0"/>
    <n v="35"/>
    <n v="10"/>
    <n v="0"/>
    <n v="6"/>
  </r>
  <r>
    <s v="utopian-io"/>
    <n v="257"/>
    <n v="2.57"/>
    <s v="utopian/1.0.0"/>
    <s v="tutorials"/>
    <s v="HaxeFoundation/haxe"/>
    <s v="haig"/>
    <s v="improving-a-programmer-s-efficiency-by-developing-with-haxe"/>
    <d v="2017-12-22T02:51:06"/>
    <n v="30.087"/>
    <n v="30.087"/>
    <n v="0"/>
    <n v="0"/>
    <n v="4732863760705"/>
    <n v="6.3570391038507903E-12"/>
    <n v="29.580692567504801"/>
    <n v="5"/>
    <n v="22.185519425628598"/>
    <n v="7.3951731418762101"/>
    <n v="5.5463798564071496"/>
    <n v="16.639139569221399"/>
    <d v="2017-12-19T11:48:39"/>
    <d v="2017-12-22T00:00:00"/>
    <x v="0"/>
    <n v="576"/>
    <n v="17"/>
    <n v="29"/>
    <n v="2"/>
  </r>
  <r>
    <s v="utopian-io"/>
    <n v="93"/>
    <n v="0.93"/>
    <s v="utopian/1.0.0"/>
    <s v="ideas"/>
    <s v="Zappl/Zappl"/>
    <s v="abasifreke"/>
    <s v="users-need-picture-edit-button"/>
    <d v="2017-12-22T02:50:36"/>
    <n v="10.243"/>
    <n v="10.243"/>
    <n v="0"/>
    <n v="0"/>
    <n v="1609860788908"/>
    <n v="6.3626619584591704E-12"/>
    <n v="9.8689523130419392"/>
    <n v="11"/>
    <n v="7.4017142347814504"/>
    <n v="2.4672380782604799"/>
    <n v="1.8504285586953599"/>
    <n v="5.5512856760860902"/>
    <d v="2017-12-19T02:24:21"/>
    <d v="2017-12-22T00:00:00"/>
    <x v="0"/>
    <n v="160"/>
    <n v="3"/>
    <n v="6"/>
    <n v="8"/>
  </r>
  <r>
    <s v="utopian-io"/>
    <n v="93"/>
    <n v="0.93"/>
    <s v="steemit/0.1"/>
    <s v="ideas"/>
    <s v="eSteemApp/esteem"/>
    <s v="dray91eu"/>
    <s v="a-direct-translation-could-be-provided-on-posts-viewed-on-esteem-app"/>
    <d v="2017-12-22T02:50:06"/>
    <n v="10.041"/>
    <n v="10.041"/>
    <n v="0"/>
    <n v="0"/>
    <n v="1579829065408"/>
    <n v="6.3557508972699202E-12"/>
    <n v="9.8582327535628291"/>
    <n v="10"/>
    <n v="7.3936745651721196"/>
    <n v="2.4645581883907002"/>
    <n v="1.8484186412930299"/>
    <n v="5.5452559238790897"/>
    <d v="2017-12-18T23:09:27"/>
    <d v="2017-12-22T00:00:00"/>
    <x v="0"/>
    <n v="176"/>
    <n v="2"/>
    <n v="6"/>
    <n v="5"/>
  </r>
  <r>
    <s v="utopian-io"/>
    <n v="933"/>
    <n v="9.33"/>
    <s v="utopian/1.0.0"/>
    <s v="analysis"/>
    <s v="steemit/condenser"/>
    <s v="dwaeji-aizelle"/>
    <s v="steemit-top-ten-tags-behavior-analysis-witnessing-how-steemit-s-top-10-tags-behave"/>
    <d v="2017-12-22T02:49:36"/>
    <n v="109.002"/>
    <n v="109.002"/>
    <n v="0"/>
    <n v="0"/>
    <n v="17149519146143"/>
    <n v="6.3559799590366296E-12"/>
    <n v="93.656586428012204"/>
    <n v="47"/>
    <n v="70.242439821009199"/>
    <n v="23.414146607003001"/>
    <n v="17.5606099552523"/>
    <n v="52.681829865756903"/>
    <d v="2017-12-19T10:15:33"/>
    <d v="2017-12-22T00:00:00"/>
    <x v="0"/>
    <n v="1210"/>
    <n v="155"/>
    <n v="13"/>
    <n v="7"/>
  </r>
  <r>
    <s v="utopian-io"/>
    <n v="257"/>
    <n v="2.57"/>
    <s v="utopian/1.0.0"/>
    <s v="tutorials"/>
    <s v="veniosg/Dir"/>
    <s v="ayubloaded"/>
    <s v="all-about-to-dir-file-manger-extended"/>
    <d v="2017-12-22T02:49:06"/>
    <n v="29.858000000000001"/>
    <n v="29.858000000000001"/>
    <n v="0"/>
    <n v="0"/>
    <n v="4695474406928"/>
    <n v="6.35888888158896E-12"/>
    <n v="29.589299987672799"/>
    <n v="12"/>
    <n v="22.191974990754598"/>
    <n v="7.3973249969181998"/>
    <n v="5.5479937476886496"/>
    <n v="16.643981243065902"/>
    <d v="2017-12-19T00:09:30"/>
    <d v="2017-12-22T00:00:00"/>
    <x v="0"/>
    <n v="426"/>
    <n v="8"/>
    <n v="8"/>
    <n v="5"/>
  </r>
  <r>
    <s v="utopian-io"/>
    <n v="303"/>
    <n v="3.03"/>
    <s v="utopian/1.0.0"/>
    <s v="translations"/>
    <s v="busyorg/busy"/>
    <s v="nikossa1908"/>
    <s v="greek-translation-for-busy-org-translator-and-proofreader-completed"/>
    <d v="2017-12-22T02:48:36"/>
    <n v="38.31"/>
    <n v="38.31"/>
    <n v="0"/>
    <n v="0"/>
    <n v="6052085316556"/>
    <n v="6.3300495608017399E-12"/>
    <n v="34.364288377900102"/>
    <n v="59"/>
    <n v="25.773216283425"/>
    <n v="8.5910720944750292"/>
    <n v="6.4433040708562697"/>
    <n v="19.3299122125688"/>
    <d v="2017-12-18T23:51:42"/>
    <d v="2017-12-22T00:00:00"/>
    <x v="0"/>
    <n v="167"/>
    <n v="19"/>
    <n v="9"/>
    <n v="14"/>
  </r>
  <r>
    <s v="utopian-io"/>
    <n v="257"/>
    <n v="2.57"/>
    <s v="steemit/0.1"/>
    <s v="tutorials"/>
    <s v="minetest/minetest"/>
    <s v="zonguin"/>
    <s v="le-jeu-minetest-minecraft-en-open-source-1-presentation"/>
    <d v="2017-12-22T02:48:06"/>
    <n v="37.899000000000001"/>
    <n v="37.899000000000001"/>
    <n v="0"/>
    <n v="0"/>
    <n v="5835477932758"/>
    <n v="6.4945837233400203E-12"/>
    <n v="30.220717748561299"/>
    <n v="87"/>
    <n v="22.665538311420999"/>
    <n v="7.5551794371403398"/>
    <n v="5.6663845778552497"/>
    <n v="16.999153733565699"/>
    <d v="2017-12-18T16:57:03"/>
    <d v="2017-12-22T00:00:00"/>
    <x v="14"/>
    <n v="1066"/>
    <n v="0"/>
    <n v="0"/>
    <n v="29"/>
  </r>
  <r>
    <s v="utopian-io"/>
    <n v="93"/>
    <n v="0.93"/>
    <s v="steemit/0.1"/>
    <s v="ideas"/>
    <s v="steemit/condenser"/>
    <s v="fabiyamada"/>
    <s v="add-searchable-author-interests-as-tags-in-steemit"/>
    <d v="2017-12-22T02:47:36"/>
    <n v="16.669"/>
    <n v="16.669"/>
    <n v="0"/>
    <n v="0"/>
    <n v="2622453206455"/>
    <n v="6.3562621285177999E-12"/>
    <n v="9.8590257104791608"/>
    <n v="32"/>
    <n v="7.3942692828593701"/>
    <n v="2.4647564276197902"/>
    <n v="1.8485673207148401"/>
    <n v="5.5457019621445296"/>
    <d v="2017-12-19T05:14:30"/>
    <d v="2017-12-22T00:00:00"/>
    <x v="0"/>
    <n v="257"/>
    <n v="3"/>
    <n v="6"/>
    <n v="15"/>
  </r>
  <r>
    <s v="utopian-io"/>
    <n v="303"/>
    <n v="3.03"/>
    <s v="utopian/1.0.0"/>
    <s v="translations"/>
    <s v="facebook/relay"/>
    <s v="jmromero"/>
    <s v="translation-french-facebook-relay-1350-words"/>
    <d v="2017-12-22T02:47:06"/>
    <n v="36.655000000000001"/>
    <n v="36.655000000000001"/>
    <n v="0"/>
    <n v="0"/>
    <n v="5630193817277"/>
    <n v="6.5104330667124103E-12"/>
    <n v="35.343546242501397"/>
    <n v="11"/>
    <n v="26.507659681876"/>
    <n v="8.8358865606253492"/>
    <n v="6.6269149204690097"/>
    <n v="19.880744761407001"/>
    <d v="2017-12-18T05:22:27"/>
    <d v="2017-12-22T00:00:00"/>
    <x v="14"/>
    <n v="336"/>
    <n v="0"/>
    <n v="0"/>
    <n v="4"/>
  </r>
  <r>
    <s v="utopian-io"/>
    <n v="93"/>
    <n v="0.93"/>
    <s v="utopian/1.0.0"/>
    <s v="ideas"/>
    <s v="dreamvids/dlive"/>
    <s v="arcjen02"/>
    <s v="suggestion-for-more-video-categories-on-dlive"/>
    <d v="2017-12-22T02:46:36"/>
    <n v="9.9749999999999996"/>
    <n v="9.9749999999999996"/>
    <n v="0"/>
    <n v="0"/>
    <n v="1568148424158"/>
    <n v="6.3610050211643398E-12"/>
    <n v="9.8663822825649099"/>
    <n v="7"/>
    <n v="7.3997867119236798"/>
    <n v="2.4665955706412199"/>
    <n v="1.8499466779809199"/>
    <n v="5.5498400339427603"/>
    <d v="2017-12-18T19:49:15"/>
    <d v="2017-12-22T00:00:00"/>
    <x v="0"/>
    <n v="448"/>
    <n v="8"/>
    <n v="10"/>
    <n v="4"/>
  </r>
  <r>
    <s v="utopian-io"/>
    <n v="140"/>
    <n v="1.4"/>
    <s v="steemit/0.1"/>
    <s v="ideas"/>
    <s v="steemit/condenser"/>
    <s v="iftyguy94"/>
    <s v="the-need-to-add-view-profile-blog-feature"/>
    <d v="2017-12-22T02:46:06"/>
    <n v="14.897"/>
    <n v="14.897"/>
    <n v="0"/>
    <n v="0"/>
    <n v="2343294010952"/>
    <n v="6.3572901780036802E-12"/>
    <n v="14.7909304352077"/>
    <n v="12"/>
    <n v="11.093197826405699"/>
    <n v="3.69773260880193"/>
    <n v="2.7732994566014399"/>
    <n v="8.3198983698043403"/>
    <d v="2017-12-18T20:16:15"/>
    <d v="2017-12-22T00:00:00"/>
    <x v="0"/>
    <n v="343"/>
    <n v="19"/>
    <n v="12"/>
    <n v="12"/>
  </r>
  <r>
    <s v="utopian-io"/>
    <n v="350"/>
    <n v="3.5"/>
    <s v="utopian/1.0.0"/>
    <s v="graphics"/>
    <s v="deveerei/Steem-Cannon"/>
    <s v="adfizz"/>
    <s v="game-asset-character-for-steem-cannon"/>
    <d v="2017-12-22T02:45:36"/>
    <n v="35.706000000000003"/>
    <n v="35.706000000000003"/>
    <n v="0"/>
    <n v="0"/>
    <n v="5487618994921"/>
    <n v="6.5066470600541399E-12"/>
    <n v="35.322992939820899"/>
    <n v="17"/>
    <n v="26.492244704865598"/>
    <n v="8.8307482349552302"/>
    <n v="6.62306117621642"/>
    <n v="19.869183528649199"/>
    <d v="2017-12-18T16:44:06"/>
    <d v="2017-12-22T00:00:00"/>
    <x v="0"/>
    <n v="106"/>
    <n v="2"/>
    <n v="0"/>
    <n v="10"/>
  </r>
  <r>
    <s v="utopian-io"/>
    <n v="333"/>
    <n v="3.33"/>
    <s v="utopian/1.0.0"/>
    <s v="video-tutorials"/>
    <s v="dtube/production"/>
    <s v="arie.steem"/>
    <s v="how-to-make-a-post-via-dtube-step-by-step"/>
    <d v="2017-12-21T03:10:06"/>
    <n v="38.840000000000003"/>
    <n v="38.840000000000003"/>
    <n v="0"/>
    <n v="0"/>
    <n v="6397398376081"/>
    <n v="6.0712179727961696E-12"/>
    <n v="28.250436369955601"/>
    <n v="38"/>
    <n v="21.187827277466699"/>
    <n v="7.06260909248891"/>
    <n v="5.2969568193666801"/>
    <n v="15.8908704581"/>
    <d v="2017-12-20T17:15:33"/>
    <d v="2017-12-21T00:00:00"/>
    <x v="0"/>
    <n v="144"/>
    <n v="41"/>
    <n v="0"/>
    <n v="7"/>
  </r>
  <r>
    <s v="utopian-io"/>
    <n v="333"/>
    <n v="3.33"/>
    <s v="utopian/1.0.0"/>
    <s v="video-tutorials"/>
    <s v="schomery/easy-screenshot"/>
    <s v="japwheel"/>
    <s v="how-to-add-and-use-easy-screenshot-web-extension-on-mozilla-firefox"/>
    <d v="2017-12-21T03:09:36"/>
    <n v="28.605"/>
    <n v="28.605"/>
    <n v="0"/>
    <n v="0"/>
    <n v="4708606888551"/>
    <n v="6.0750452686023098E-12"/>
    <n v="28.268245445024998"/>
    <n v="14"/>
    <n v="21.201184083768801"/>
    <n v="7.0670613612562603"/>
    <n v="5.3002960209422003"/>
    <n v="15.900888062826599"/>
    <d v="2017-12-20T16:42:30"/>
    <d v="2017-12-21T00:00:00"/>
    <x v="0"/>
    <n v="114"/>
    <n v="19"/>
    <n v="4"/>
    <n v="8"/>
  </r>
  <r>
    <s v="utopian-io"/>
    <n v="271"/>
    <n v="2.71"/>
    <s v="utopian/1.0.0"/>
    <s v="translations"/>
    <s v="Helprace/Helprace-REST-API-examples"/>
    <s v="yandot"/>
    <s v="translation-help-race-into-indonesian-language-559-words"/>
    <d v="2017-12-21T03:09:06"/>
    <n v="25.792999999999999"/>
    <n v="25.792999999999999"/>
    <n v="0"/>
    <n v="0"/>
    <n v="4226919546724"/>
    <n v="6.1020797095583204E-12"/>
    <n v="23.6617011791982"/>
    <n v="35"/>
    <n v="17.746275884398699"/>
    <n v="5.9154252947995696"/>
    <n v="4.4365689710996703"/>
    <n v="13.309706913298999"/>
    <d v="2017-12-20T15:50:36"/>
    <d v="2017-12-21T00:00:00"/>
    <x v="0"/>
    <n v="76"/>
    <n v="9"/>
    <n v="0"/>
    <n v="2"/>
  </r>
  <r>
    <s v="utopian-io"/>
    <n v="271"/>
    <n v="2.71"/>
    <s v="utopian/1.0.0"/>
    <s v="translations"/>
    <s v="brandall76/Saiy-PS"/>
    <s v="redjepi"/>
    <s v="saiy-translations-en-to-tr"/>
    <d v="2017-12-21T03:08:36"/>
    <n v="24.181000000000001"/>
    <n v="24.181000000000001"/>
    <n v="0"/>
    <n v="0"/>
    <n v="3958078756546"/>
    <n v="6.1092771234045398E-12"/>
    <n v="23.689610197729301"/>
    <n v="20"/>
    <n v="17.767207648296999"/>
    <n v="5.9224025494323396"/>
    <n v="4.4418019120742596"/>
    <n v="13.325405736222701"/>
    <d v="2017-12-20T18:15:30"/>
    <d v="2017-12-21T00:00:00"/>
    <x v="0"/>
    <n v="42"/>
    <n v="6"/>
    <n v="0"/>
    <n v="2"/>
  </r>
  <r>
    <s v="utopian-io"/>
    <n v="125"/>
    <n v="1.25"/>
    <s v="utopian/1.0.0"/>
    <s v="ideas"/>
    <s v="dsound/dsound"/>
    <s v="nuges"/>
    <s v="share-feature-on-dsound"/>
    <d v="2017-12-21T03:08:06"/>
    <n v="10.23"/>
    <n v="10.23"/>
    <n v="0"/>
    <n v="0"/>
    <n v="1674736396306"/>
    <n v="6.1084240018694898E-12"/>
    <n v="9.4745208379797798"/>
    <n v="20"/>
    <n v="7.1058906284848398"/>
    <n v="2.3686302094949401"/>
    <n v="1.7764726571212099"/>
    <n v="5.3294179713636298"/>
    <d v="2017-12-20T18:01:12"/>
    <d v="2017-12-21T00:00:00"/>
    <x v="0"/>
    <n v="278"/>
    <n v="8"/>
    <n v="6"/>
    <n v="2"/>
  </r>
  <r>
    <s v="utopian-io"/>
    <n v="229"/>
    <n v="2.29"/>
    <s v="utopian/1.0.0"/>
    <s v="tutorials"/>
    <s v="mirror/vbox"/>
    <s v="mohsan0073"/>
    <s v="how-to-use-live-android-on-ubuntu-using-vbox"/>
    <d v="2017-12-21T03:07:36"/>
    <n v="20.297999999999998"/>
    <n v="20.297999999999998"/>
    <n v="0"/>
    <n v="0"/>
    <n v="3193391698057"/>
    <n v="6.3562512586070102E-12"/>
    <n v="19.7178256813317"/>
    <n v="11"/>
    <n v="14.788369260998801"/>
    <n v="4.9294564203329401"/>
    <n v="3.6970923152497099"/>
    <n v="11.091276945749099"/>
    <d v="2017-12-20T17:14:30"/>
    <d v="2017-12-21T00:00:00"/>
    <x v="0"/>
    <n v="175"/>
    <n v="11"/>
    <n v="8"/>
    <n v="6"/>
  </r>
  <r>
    <s v="utopian-io"/>
    <n v="271"/>
    <n v="2.71"/>
    <s v="utopian/1.0.0"/>
    <s v="translations"/>
    <s v="pbek/QOwnNotes"/>
    <s v="kedi"/>
    <s v="qownnotes-turkish-translation-via-crowdin-part-5"/>
    <d v="2017-12-21T03:07:06"/>
    <n v="24.251000000000001"/>
    <n v="24.251000000000001"/>
    <n v="0"/>
    <n v="0"/>
    <n v="3993148203390"/>
    <n v="6.0731530022882699E-12"/>
    <n v="23.549527733231201"/>
    <n v="12"/>
    <n v="17.662145799923401"/>
    <n v="5.8873819333078101"/>
    <n v="4.4155364499808503"/>
    <n v="13.246609349942499"/>
    <d v="2017-12-20T15:04:06"/>
    <d v="2017-12-21T00:00:00"/>
    <x v="1"/>
    <n v="391"/>
    <n v="0"/>
    <n v="0"/>
    <n v="4"/>
  </r>
  <r>
    <s v="utopian-io"/>
    <n v="271"/>
    <n v="2.71"/>
    <s v="utopian/1.0.0"/>
    <s v="translations"/>
    <s v="SickRage/SickRage"/>
    <s v="realinfo"/>
    <s v="turkish-translation-sickrage-37-45-500-words"/>
    <d v="2017-12-21T03:06:36"/>
    <n v="24.286000000000001"/>
    <n v="24.286000000000001"/>
    <n v="0"/>
    <n v="0"/>
    <n v="3975268316664"/>
    <n v="6.1092731522536601E-12"/>
    <n v="23.689588830492902"/>
    <n v="13"/>
    <n v="17.7671916228696"/>
    <n v="5.9223972076232299"/>
    <n v="4.4417979057174204"/>
    <n v="13.325393717152201"/>
    <d v="2017-12-20T17:13:57"/>
    <d v="2017-12-21T00:00:00"/>
    <x v="0"/>
    <n v="38"/>
    <n v="7"/>
    <n v="1"/>
    <n v="2"/>
  </r>
  <r>
    <s v="utopian-io"/>
    <n v="229"/>
    <n v="2.29"/>
    <s v="utopian/1.0.0"/>
    <s v="tutorials"/>
    <s v="BijoySingh/Material-Notes-Android-App"/>
    <s v="aslican"/>
    <s v="how-to-use-material-notes-turkish-totarial"/>
    <d v="2017-12-21T03:06:06"/>
    <n v="19.829000000000001"/>
    <n v="19.829000000000001"/>
    <n v="0"/>
    <n v="0"/>
    <n v="3155698145162"/>
    <n v="6.2835540941708297E-12"/>
    <n v="19.492310679240099"/>
    <n v="13"/>
    <n v="14.619233009430101"/>
    <n v="4.8730776698100398"/>
    <n v="3.65480825235753"/>
    <n v="10.9644247570725"/>
    <d v="2017-12-20T17:57:45"/>
    <d v="2017-12-21T00:00:00"/>
    <x v="1"/>
    <n v="819"/>
    <n v="0"/>
    <n v="0"/>
    <n v="2"/>
  </r>
  <r>
    <s v="utopian-io"/>
    <n v="333"/>
    <n v="3.33"/>
    <s v="utopian/1.0.0"/>
    <s v="video-tutorials"/>
    <s v="timusus/Shuttle"/>
    <s v="jaderpogi"/>
    <s v="shuttle-music-player-opensource-or-how-to-make-use-of-this"/>
    <d v="2017-12-21T03:05:36"/>
    <n v="29.13"/>
    <n v="29.13"/>
    <n v="0"/>
    <n v="0"/>
    <n v="4795038327907"/>
    <n v="6.0750296468881401E-12"/>
    <n v="28.268165632390598"/>
    <n v="20"/>
    <n v="21.201124224292901"/>
    <n v="7.0670414080976602"/>
    <n v="5.3002810560732403"/>
    <n v="15.9008431682197"/>
    <d v="2017-12-20T14:25:00"/>
    <d v="2017-12-21T00:00:00"/>
    <x v="0"/>
    <n v="71"/>
    <n v="6"/>
    <n v="2"/>
    <n v="2"/>
  </r>
  <r>
    <s v="utopian-io"/>
    <n v="271"/>
    <n v="2.71"/>
    <s v="steemit/0.1"/>
    <s v="translations"/>
    <s v="firefly-iii/firefly-iii.org"/>
    <s v="mustafabayram"/>
    <s v="firefly-iii-project-turkish-translation-28-38"/>
    <d v="2017-12-21T03:05:06"/>
    <n v="24.738"/>
    <n v="24.738"/>
    <n v="0"/>
    <n v="0"/>
    <n v="3937249186388"/>
    <n v="6.2830668898288398E-12"/>
    <n v="24.363499143858299"/>
    <n v="12"/>
    <n v="18.272624357893701"/>
    <n v="6.0908747859645898"/>
    <n v="4.5681560894734403"/>
    <n v="13.7044682684203"/>
    <d v="2017-12-20T16:01:42"/>
    <d v="2017-12-21T00:00:00"/>
    <x v="0"/>
    <n v="49"/>
    <n v="7"/>
    <n v="0"/>
    <n v="5"/>
  </r>
  <r>
    <s v="utopian-io"/>
    <n v="333"/>
    <n v="3.33"/>
    <s v="utopian/1.0.0"/>
    <s v="video-tutorials"/>
    <s v="audacity/audacity"/>
    <s v="buckydurddle"/>
    <s v="audacity-tutorial-8-and-17-of-25-exporting-mp3-and-wav-files-and-metadata"/>
    <d v="2017-12-21T03:04:36"/>
    <n v="41.433999999999997"/>
    <n v="41.433999999999997"/>
    <n v="0"/>
    <n v="0"/>
    <n v="6618196431062"/>
    <n v="6.2606180447489704E-12"/>
    <n v="29.131740606525401"/>
    <n v="109"/>
    <n v="21.848805454894102"/>
    <n v="7.2829351516313698"/>
    <n v="5.4622013637235298"/>
    <n v="16.386604091170501"/>
    <d v="2017-12-20T15:57:15"/>
    <d v="2017-12-21T00:00:00"/>
    <x v="0"/>
    <n v="955"/>
    <n v="40"/>
    <n v="20"/>
    <n v="29"/>
  </r>
  <r>
    <s v="utopian-io"/>
    <n v="83"/>
    <n v="0.83"/>
    <s v="steemit/0.1"/>
    <s v="ideas"/>
    <s v="utopian-io/utopian.io"/>
    <s v="mcfarhat"/>
    <s v="suggested-feature-utopian-moderation-menu"/>
    <d v="2017-12-21T03:04:06"/>
    <n v="12.619"/>
    <n v="12.619"/>
    <n v="0"/>
    <n v="0"/>
    <n v="2078222969627"/>
    <n v="6.0720144972052001E-12"/>
    <n v="9.4180452061495501"/>
    <n v="69"/>
    <n v="7.0635339046121599"/>
    <n v="2.35451130153738"/>
    <n v="1.76588347615304"/>
    <n v="5.2976504284591197"/>
    <d v="2017-12-20T15:33:57"/>
    <d v="2017-12-21T00:00:00"/>
    <x v="0"/>
    <n v="539"/>
    <n v="6"/>
    <n v="16"/>
    <n v="16"/>
  </r>
  <r>
    <s v="utopian-io"/>
    <n v="271"/>
    <n v="2.71"/>
    <s v="utopian/1.0.0"/>
    <s v="translations"/>
    <s v="dexma/dexcell-python"/>
    <s v="ghunwolde"/>
    <s v="dexcell-turkish-translation-505-words-translated"/>
    <d v="2017-12-21T03:03:36"/>
    <n v="24.638999999999999"/>
    <n v="24.638999999999999"/>
    <n v="0"/>
    <n v="0"/>
    <n v="3946800861300"/>
    <n v="6.2427775978249803E-12"/>
    <n v="24.207271596316001"/>
    <n v="11"/>
    <n v="18.155453697237"/>
    <n v="6.0518178990790004"/>
    <n v="4.53886342430925"/>
    <n v="13.6165902729277"/>
    <d v="2017-12-20T17:05:30"/>
    <d v="2017-12-21T00:00:00"/>
    <x v="1"/>
    <n v="1164"/>
    <n v="0"/>
    <n v="0"/>
    <n v="2"/>
  </r>
  <r>
    <s v="utopian-io"/>
    <n v="333"/>
    <n v="3.33"/>
    <s v="utopian/1.0.0"/>
    <s v="video-tutorials"/>
    <s v="TwidereProject/Twidere-Android"/>
    <s v="by-yesilbag"/>
    <s v="android-icin-twidere-uygulamasi-uygulama-ile-nasil-tweet-atilir-ve-insanlarla-nasil-iletisim-kurulur-ile-ilgili-egitici-video"/>
    <d v="2017-12-21T03:03:06"/>
    <n v="28.966999999999999"/>
    <n v="28.966999999999999"/>
    <n v="0"/>
    <n v="0"/>
    <n v="4747894534240"/>
    <n v="6.10102010293216E-12"/>
    <n v="28.389103728007999"/>
    <n v="19"/>
    <n v="21.291827796006"/>
    <n v="7.0972759320019998"/>
    <n v="5.3229569490015001"/>
    <n v="15.968870847004499"/>
    <d v="2017-12-20T17:40:48"/>
    <d v="2017-12-21T00:00:00"/>
    <x v="1"/>
    <n v="162"/>
    <n v="0"/>
    <n v="0"/>
    <n v="3"/>
  </r>
  <r>
    <s v="utopian-io"/>
    <n v="271"/>
    <n v="2.71"/>
    <s v="utopian/1.0.0"/>
    <s v="translations"/>
    <s v="BeehiveForum/BeehiveForum"/>
    <s v="rosatravels"/>
    <s v="beehive-forum-or-simplified-chinese-translation-part-8-592-words"/>
    <d v="2017-12-21T03:02:36"/>
    <n v="26.338000000000001"/>
    <n v="26.338000000000001"/>
    <n v="0"/>
    <n v="0"/>
    <n v="4184214388596"/>
    <n v="6.2946105418937696E-12"/>
    <n v="24.408261321650301"/>
    <n v="34"/>
    <n v="18.306195991237701"/>
    <n v="6.1020653304125698"/>
    <n v="4.5765489978094296"/>
    <n v="13.729646993428201"/>
    <d v="2017-12-20T14:16:21"/>
    <d v="2017-12-21T00:00:00"/>
    <x v="0"/>
    <n v="444"/>
    <n v="61"/>
    <n v="7"/>
    <n v="3"/>
  </r>
  <r>
    <s v="utopian-io"/>
    <n v="271"/>
    <n v="2.71"/>
    <s v="utopian/1.0.0"/>
    <s v="translations"/>
    <s v="felixb/smsdroid"/>
    <s v="realinfo"/>
    <s v="turkish-translation-smsdroid-33-100-550-words"/>
    <d v="2017-12-21T03:02:06"/>
    <n v="25.986000000000001"/>
    <n v="25.986000000000001"/>
    <n v="0"/>
    <n v="0"/>
    <n v="4003643861322"/>
    <n v="6.4905872999951199E-12"/>
    <n v="25.168189500347101"/>
    <n v="16"/>
    <n v="18.876142125260301"/>
    <n v="6.2920473750867902"/>
    <n v="4.7190355313150896"/>
    <n v="14.157106593945199"/>
    <d v="2017-12-20T13:09:03"/>
    <d v="2017-12-21T00:00:00"/>
    <x v="0"/>
    <n v="38"/>
    <n v="7"/>
    <n v="1"/>
    <n v="2"/>
  </r>
  <r>
    <s v="utopian-io"/>
    <n v="229"/>
    <n v="2.29"/>
    <s v="steemit/0.1"/>
    <s v="tutorials"/>
    <s v="torvalds/linux"/>
    <s v="scipio"/>
    <s v="how-to-use-the-terminal-part-3-the-scipio-files-7"/>
    <d v="2017-12-21T03:01:36"/>
    <n v="40.985999999999997"/>
    <n v="40.985999999999997"/>
    <n v="0"/>
    <n v="0"/>
    <n v="6481050822503"/>
    <n v="6.3239744792143204E-12"/>
    <n v="19.617699383026899"/>
    <n v="74"/>
    <n v="14.7132745372702"/>
    <n v="4.9044248457567301"/>
    <n v="3.67831863431755"/>
    <n v="11.0349559029526"/>
    <d v="2017-12-20T15:31:48"/>
    <d v="2017-12-21T00:00:00"/>
    <x v="0"/>
    <n v="996"/>
    <n v="19"/>
    <n v="27"/>
    <n v="18"/>
  </r>
  <r>
    <s v="utopian-io"/>
    <n v="333"/>
    <n v="3.33"/>
    <s v="utopian/1.0.0"/>
    <s v="video-tutorials"/>
    <s v="FreeCAD/FreeCAD"/>
    <s v="kizilelma"/>
    <s v="freecad-architectural-design-we-know-our-interface-video-tutorial-lesson-i"/>
    <d v="2017-12-21T03:01:06"/>
    <n v="29.413"/>
    <n v="29.413"/>
    <n v="0"/>
    <n v="0"/>
    <n v="4681502994143"/>
    <n v="6.2828113186723203E-12"/>
    <n v="29.235009755756899"/>
    <n v="12"/>
    <n v="21.926257316817701"/>
    <n v="7.3087524389392398"/>
    <n v="5.4815643292044296"/>
    <n v="16.444692987613301"/>
    <d v="2017-12-20T15:51:33"/>
    <d v="2017-12-21T00:00:00"/>
    <x v="0"/>
    <n v="101"/>
    <n v="27"/>
    <n v="0"/>
    <n v="2"/>
  </r>
  <r>
    <s v="utopian-io"/>
    <n v="625"/>
    <n v="6.25"/>
    <s v="utopian/1.0.0"/>
    <s v="development"/>
    <s v="sihaelov/steemsql-wrapper"/>
    <s v="emptyname"/>
    <s v="steemsql-wrapper-custom-limit-to-rows"/>
    <d v="2017-12-21T03:00:36"/>
    <n v="56.328000000000003"/>
    <n v="56.328000000000003"/>
    <n v="0"/>
    <n v="0"/>
    <n v="9274584191415"/>
    <n v="6.0733720064927397E-12"/>
    <n v="51.810829298058202"/>
    <n v="28"/>
    <n v="38.858121973543597"/>
    <n v="12.952707324514501"/>
    <n v="9.7145304933859205"/>
    <n v="29.143591480157699"/>
    <d v="2017-12-20T17:00:48"/>
    <d v="2017-12-21T00:00:00"/>
    <x v="0"/>
    <n v="252"/>
    <n v="11"/>
    <n v="10"/>
    <n v="7"/>
  </r>
  <r>
    <s v="utopian-io"/>
    <n v="625"/>
    <n v="6.25"/>
    <s v="utopian/1.0.0"/>
    <s v="analysis"/>
    <s v="steemit/condenser"/>
    <s v="paulag"/>
    <s v="steemit-category-analysis-july-nov-blockchain-business-intelligence"/>
    <d v="2017-12-21T03:00:06"/>
    <n v="100.578"/>
    <n v="100.578"/>
    <n v="0"/>
    <n v="0"/>
    <n v="15978354186793"/>
    <n v="6.2946407886697901E-12"/>
    <n v="53.698432937372402"/>
    <n v="99"/>
    <n v="40.273824703029298"/>
    <n v="13.424608234343101"/>
    <n v="10.0684561757573"/>
    <n v="30.205368527271901"/>
    <d v="2017-12-20T14:57:39"/>
    <d v="2017-12-21T00:00:00"/>
    <x v="0"/>
    <n v="105"/>
    <n v="11"/>
    <n v="2"/>
    <n v="16"/>
  </r>
  <r>
    <s v="utopian-io"/>
    <n v="271"/>
    <n v="2.71"/>
    <s v="utopian/1.0.0"/>
    <s v="translations"/>
    <s v="akeneo/pim-community-standard"/>
    <s v="kalvas"/>
    <s v="translation-of-akeneo-536-words-en-tr"/>
    <d v="2017-12-21T02:59:36"/>
    <n v="32.290999999999997"/>
    <n v="32.290999999999997"/>
    <n v="0"/>
    <n v="0"/>
    <n v="5316892812921"/>
    <n v="6.0732839905154902E-12"/>
    <n v="23.550035658997"/>
    <n v="44"/>
    <n v="17.662526744247799"/>
    <n v="5.8875089147492599"/>
    <n v="4.4156316860619498"/>
    <n v="13.2468950581858"/>
    <d v="2017-12-20T15:30:09"/>
    <d v="2017-12-21T00:00:00"/>
    <x v="0"/>
    <n v="95"/>
    <n v="25"/>
    <n v="4"/>
    <n v="4"/>
  </r>
  <r>
    <s v="utopian-io"/>
    <n v="229"/>
    <n v="2.29"/>
    <s v="utopian/1.0.0"/>
    <s v="tutorials"/>
    <s v="bitwarden/browser"/>
    <s v="katteasis"/>
    <s v="how-to-store-and-manage-your-online-login-information-using-bitwarden-tutorial"/>
    <d v="2017-12-21T02:59:06"/>
    <n v="20.48"/>
    <n v="20.48"/>
    <n v="0"/>
    <n v="0"/>
    <n v="3372190421557"/>
    <n v="6.0732038941454598E-12"/>
    <n v="18.839780059007399"/>
    <n v="24"/>
    <n v="14.1298350442556"/>
    <n v="4.7099450147518702"/>
    <n v="3.5324587610639"/>
    <n v="10.5973762831917"/>
    <d v="2017-12-20T14:24:03"/>
    <d v="2017-12-21T00:00:00"/>
    <x v="0"/>
    <n v="793"/>
    <n v="12"/>
    <n v="19"/>
    <n v="6"/>
  </r>
  <r>
    <s v="utopian-io"/>
    <n v="271"/>
    <n v="2.71"/>
    <s v="utopian/1.0.0"/>
    <s v="translations"/>
    <s v="facebook/react"/>
    <s v="ruah"/>
    <s v="translating-520-words-of-facebook-react"/>
    <d v="2017-12-21T02:58:36"/>
    <n v="24.754999999999999"/>
    <n v="24.754999999999999"/>
    <n v="0"/>
    <n v="0"/>
    <n v="4052581655248"/>
    <n v="6.1084518723867799E-12"/>
    <n v="23.686404199215801"/>
    <n v="35"/>
    <n v="17.764803149411801"/>
    <n v="5.9216010498039502"/>
    <n v="4.44120078735296"/>
    <n v="13.3236023620588"/>
    <d v="2017-12-20T15:51:00"/>
    <d v="2017-12-21T00:00:00"/>
    <x v="0"/>
    <n v="657"/>
    <n v="125"/>
    <n v="2"/>
    <n v="2"/>
  </r>
  <r>
    <s v="utopian-io"/>
    <n v="125"/>
    <n v="1.25"/>
    <s v="utopian/1.0.0"/>
    <s v="ideas"/>
    <s v="Chainers/steepshot-web"/>
    <s v="holabisi"/>
    <s v="explore-feature"/>
    <d v="2017-12-21T02:58:06"/>
    <n v="14.696999999999999"/>
    <n v="14.696999999999999"/>
    <n v="0"/>
    <n v="0"/>
    <n v="2419349797921"/>
    <n v="6.0747726569466897E-12"/>
    <n v="14.1334849068278"/>
    <n v="17"/>
    <n v="10.600113680120799"/>
    <n v="3.5333712267069499"/>
    <n v="2.65002842003021"/>
    <n v="7.9500852600906304"/>
    <d v="2017-12-20T14:54:36"/>
    <d v="2017-12-21T00:00:00"/>
    <x v="0"/>
    <n v="270"/>
    <n v="8"/>
    <n v="6"/>
    <n v="2"/>
  </r>
  <r>
    <s v="utopian-io"/>
    <n v="208"/>
    <n v="2.08"/>
    <s v="utopian/1.0.0"/>
    <s v="blog"/>
    <s v="null"/>
    <s v="umais"/>
    <s v="joomla-introduction-or-how-content-and-categories-work-or-umais-blogs-about-joomla-4"/>
    <d v="2017-12-21T02:57:36"/>
    <n v="20.213000000000001"/>
    <n v="20.213000000000001"/>
    <n v="0"/>
    <n v="0"/>
    <n v="3312076742623"/>
    <n v="6.1028175283137597E-12"/>
    <n v="18.9316449731784"/>
    <n v="16"/>
    <n v="14.1987337298838"/>
    <n v="4.7329112432946197"/>
    <n v="3.5496834324709599"/>
    <n v="10.6490502974129"/>
    <d v="2017-12-20T12:06:18"/>
    <d v="2017-12-21T00:00:00"/>
    <x v="0"/>
    <n v="903"/>
    <n v="30"/>
    <n v="28"/>
    <n v="2"/>
  </r>
  <r>
    <s v="utopian-io"/>
    <n v="271"/>
    <n v="2.71"/>
    <s v="utopian/1.0.0"/>
    <s v="translations"/>
    <s v="AMKohn/iChrome"/>
    <s v="alfanerd"/>
    <s v="turkish-translation-of-ichrome-2"/>
    <d v="2017-12-21T02:57:06"/>
    <n v="24.292999999999999"/>
    <n v="24.292999999999999"/>
    <n v="0"/>
    <n v="0"/>
    <n v="3999583394637"/>
    <n v="6.0738826030166601E-12"/>
    <n v="23.552356865410299"/>
    <n v="14"/>
    <n v="17.664267649057699"/>
    <n v="5.8880892163525802"/>
    <n v="4.4160669122644398"/>
    <n v="13.248200736793301"/>
    <d v="2017-12-20T14:13:18"/>
    <d v="2017-12-21T00:00:00"/>
    <x v="1"/>
    <n v="449"/>
    <n v="0"/>
    <n v="0"/>
    <n v="4"/>
  </r>
  <r>
    <s v="utopian-io"/>
    <n v="208"/>
    <n v="2.08"/>
    <s v="utopian/1.0.0"/>
    <s v="blog"/>
    <s v="null"/>
    <s v="umais"/>
    <s v="joomla-introduction-or-creating-articles-or-umais-blogs-about-joomla-5"/>
    <d v="2017-12-21T02:56:36"/>
    <n v="20.341000000000001"/>
    <n v="20.341000000000001"/>
    <n v="0"/>
    <n v="0"/>
    <n v="3233121971790"/>
    <n v="6.2914421965770496E-12"/>
    <n v="19.516780484141499"/>
    <n v="20"/>
    <n v="14.637585363106099"/>
    <n v="4.8791951210353801"/>
    <n v="3.6593963407765302"/>
    <n v="10.9781890223296"/>
    <d v="2017-12-20T14:20:21"/>
    <d v="2017-12-21T00:00:00"/>
    <x v="0"/>
    <n v="520"/>
    <n v="22"/>
    <n v="15"/>
    <n v="3"/>
  </r>
  <r>
    <s v="utopian-io"/>
    <n v="271"/>
    <n v="2.71"/>
    <s v="utopian/1.0.0"/>
    <s v="translations"/>
    <s v="adblockplus/adblockplus"/>
    <s v="gokaykayki"/>
    <s v="turkish-translation-of-adblock-plus-part-1"/>
    <d v="2017-12-21T02:56:06"/>
    <n v="25.303000000000001"/>
    <n v="25.303000000000001"/>
    <n v="0"/>
    <n v="0"/>
    <n v="4002399977539"/>
    <n v="6.3219568613825303E-12"/>
    <n v="24.514300624292499"/>
    <n v="48"/>
    <n v="18.385725468219398"/>
    <n v="6.1285751560731399"/>
    <n v="4.5964313670548496"/>
    <n v="13.789294101164501"/>
    <d v="2017-12-20T15:20:12"/>
    <d v="2017-12-21T00:00:00"/>
    <x v="0"/>
    <n v="97"/>
    <n v="9"/>
    <n v="1"/>
    <n v="5"/>
  </r>
  <r>
    <s v="utopian-io"/>
    <n v="125"/>
    <n v="1.25"/>
    <s v="utopian/1.0.0"/>
    <s v="ideas"/>
    <s v="Chainers/steepshot-web"/>
    <s v="nuges"/>
    <s v="addition-of-drafts-feature"/>
    <d v="2017-12-21T02:55:36"/>
    <n v="15.103999999999999"/>
    <n v="15.103999999999999"/>
    <n v="0"/>
    <n v="0"/>
    <n v="2472606811137"/>
    <n v="6.1085328779202796E-12"/>
    <n v="14.212030985920199"/>
    <n v="21"/>
    <n v="10.6590232394402"/>
    <n v="3.5530077464800698"/>
    <n v="2.6647558098600501"/>
    <n v="7.9942674295801597"/>
    <d v="2017-12-20T14:44:09"/>
    <d v="2017-12-21T00:00:00"/>
    <x v="0"/>
    <n v="262"/>
    <n v="6"/>
    <n v="3"/>
    <n v="2"/>
  </r>
  <r>
    <s v="utopian-io"/>
    <n v="229"/>
    <n v="2.29"/>
    <s v="utopian/1.0.0"/>
    <s v="tutorials"/>
    <s v="inkscape/inkscape"/>
    <s v="kwonn"/>
    <s v="inkscape-vektoerel-elma-yapimi-turkish-tutorial"/>
    <d v="2017-12-21T02:55:06"/>
    <n v="20.073"/>
    <n v="20.073"/>
    <n v="0"/>
    <n v="0"/>
    <n v="3194929928008"/>
    <n v="6.2827669001539801E-12"/>
    <n v="19.489868712462801"/>
    <n v="12"/>
    <n v="14.617401534347101"/>
    <n v="4.8724671781157101"/>
    <n v="3.6543503835867801"/>
    <n v="10.9630511507603"/>
    <d v="2017-12-20T11:40:36"/>
    <d v="2017-12-21T00:00:00"/>
    <x v="1"/>
    <n v="566"/>
    <n v="0"/>
    <n v="0"/>
    <n v="5"/>
  </r>
  <r>
    <s v="utopian-io"/>
    <n v="229"/>
    <n v="2.29"/>
    <s v="utopian/1.0.0"/>
    <s v="tutorials"/>
    <s v="blinktrade/bitex"/>
    <s v="manishmike10"/>
    <s v="tutorial-open-sorced-bitcoin-exchange-blinktrade"/>
    <d v="2017-12-21T02:54:36"/>
    <n v="20.09"/>
    <n v="20.09"/>
    <n v="0"/>
    <n v="0"/>
    <n v="3308503490076"/>
    <n v="6.0722317689132897E-12"/>
    <n v="18.8367644142369"/>
    <n v="29"/>
    <n v="14.1275733106777"/>
    <n v="4.7091911035592302"/>
    <n v="3.5318933276694202"/>
    <n v="10.5956799830082"/>
    <d v="2017-12-20T12:46:36"/>
    <d v="2017-12-21T00:00:00"/>
    <x v="0"/>
    <n v="379"/>
    <n v="8"/>
    <n v="10"/>
    <n v="6"/>
  </r>
  <r>
    <s v="utopian-io"/>
    <n v="333"/>
    <n v="3.33"/>
    <s v="utopian/1.0.0"/>
    <s v="video-tutorials"/>
    <s v="busyorg/busy"/>
    <s v="syedumair"/>
    <s v="video-tutorial-on-how-to-use-busy-org-and-get-an-upvote-from-them-using-a-smartphone-for-newbies-in-urdu-language"/>
    <d v="2017-12-21T02:54:06"/>
    <n v="32.524999999999999"/>
    <n v="32.524999999999999"/>
    <n v="0"/>
    <n v="0"/>
    <n v="5169512514295"/>
    <n v="6.29169576629521E-12"/>
    <n v="29.276350630049599"/>
    <n v="53"/>
    <n v="21.957262972537201"/>
    <n v="7.3190876575124104"/>
    <n v="5.48931574313431"/>
    <n v="16.467947229402899"/>
    <d v="2017-12-20T11:01:39"/>
    <d v="2017-12-21T00:00:00"/>
    <x v="0"/>
    <n v="161"/>
    <n v="12"/>
    <n v="2"/>
    <n v="7"/>
  </r>
  <r>
    <s v="utopian-io"/>
    <n v="271"/>
    <n v="2.71"/>
    <s v="utopian/1.0.0"/>
    <s v="translations"/>
    <s v="opencast/opencast-docker"/>
    <s v="redjepi"/>
    <s v="opencast-community-turkish-translation-3"/>
    <d v="2017-12-21T02:53:36"/>
    <n v="24.018000000000001"/>
    <n v="24.018000000000001"/>
    <n v="0"/>
    <n v="0"/>
    <n v="3931288608335"/>
    <n v="6.1094471540648903E-12"/>
    <n v="23.690263547641901"/>
    <n v="10"/>
    <n v="17.7676976607314"/>
    <n v="5.92256588691047"/>
    <n v="4.4419244151828501"/>
    <n v="13.325773245548501"/>
    <d v="2017-12-20T14:39:54"/>
    <d v="2017-12-21T00:00:00"/>
    <x v="0"/>
    <n v="65"/>
    <n v="6"/>
    <n v="0"/>
    <n v="2"/>
  </r>
  <r>
    <s v="utopian-io"/>
    <n v="271"/>
    <n v="2.71"/>
    <s v="utopian/1.0.0"/>
    <s v="translations"/>
    <s v="toolkit-for-ynab/toolkit-for-ynab"/>
    <s v="arikanm"/>
    <s v="turkish-translation-of-ynab-527-words-translated"/>
    <d v="2017-12-21T02:53:06"/>
    <n v="24.734999999999999"/>
    <n v="24.734999999999999"/>
    <n v="0"/>
    <n v="0"/>
    <n v="3949799259100"/>
    <n v="6.2623435717682799E-12"/>
    <n v="24.2831414856192"/>
    <n v="18"/>
    <n v="18.212356114214401"/>
    <n v="6.0707853714048099"/>
    <n v="4.5530890285536101"/>
    <n v="13.659267085660799"/>
    <d v="2017-12-20T14:19:57"/>
    <d v="2017-12-21T00:00:00"/>
    <x v="1"/>
    <n v="1368"/>
    <n v="0"/>
    <n v="0"/>
    <n v="4"/>
  </r>
  <r>
    <s v="utopian-io"/>
    <n v="625"/>
    <n v="6.25"/>
    <s v="utopian/1.0.0"/>
    <s v="development"/>
    <s v="nitesh-prasad/patchrom_tomato_volte"/>
    <s v="nitesh9"/>
    <s v="dev-anecdotes-4-development-of-miui-8-marshmallow-rom-through-miui-patchrom"/>
    <d v="2017-12-21T02:52:36"/>
    <n v="110.434"/>
    <n v="110.434"/>
    <n v="0"/>
    <n v="0"/>
    <n v="17016386677275"/>
    <n v="6.4898619251219803E-12"/>
    <n v="55.363828859980799"/>
    <n v="119"/>
    <n v="41.522871644985599"/>
    <n v="13.8409572149952"/>
    <n v="10.3807179112464"/>
    <n v="31.1421537337392"/>
    <d v="2017-12-20T13:31:33"/>
    <d v="2017-12-21T00:00:00"/>
    <x v="0"/>
    <n v="2346"/>
    <n v="122"/>
    <n v="86"/>
    <n v="5"/>
  </r>
  <r>
    <s v="utopian-io"/>
    <n v="271"/>
    <n v="2.71"/>
    <s v="utopian/1.0.0"/>
    <s v="translations"/>
    <s v="openfoodfacts/openfoodfacts-translations"/>
    <s v="hirsliturna"/>
    <s v="translation-of-open-food-facts-from-english-to-turkish-58-to-72-539-words-translated"/>
    <d v="2017-12-21T02:52:06"/>
    <n v="25.524000000000001"/>
    <n v="25.524000000000001"/>
    <n v="0"/>
    <n v="0"/>
    <n v="4037182962352"/>
    <n v="6.3222301882325596E-12"/>
    <n v="24.5153604886221"/>
    <n v="20"/>
    <n v="18.386520366466499"/>
    <n v="6.1288401221555198"/>
    <n v="4.5966300916166398"/>
    <n v="13.789890274849901"/>
    <d v="2017-12-20T12:29:06"/>
    <d v="2017-12-21T00:00:00"/>
    <x v="1"/>
    <n v="833"/>
    <n v="0"/>
    <n v="0"/>
    <n v="3"/>
  </r>
  <r>
    <s v="utopian-io"/>
    <n v="229"/>
    <n v="2.29"/>
    <s v="utopian/1.0.0"/>
    <s v="tutorials"/>
    <s v="WordPress/WordPress"/>
    <s v="aymenz"/>
    <s v="how-to-use-sendgrid-wordpress-plugin-install-activate-test"/>
    <d v="2017-12-21T02:51:36"/>
    <n v="20.460999999999999"/>
    <n v="20.460999999999999"/>
    <n v="0"/>
    <n v="0"/>
    <n v="3353708230677"/>
    <n v="6.10100777785001E-12"/>
    <n v="18.9260309181767"/>
    <n v="23"/>
    <n v="14.1945231886325"/>
    <n v="4.7315077295441803"/>
    <n v="3.5486307971581299"/>
    <n v="10.645892391474399"/>
    <d v="2017-12-20T14:18:36"/>
    <d v="2017-12-21T00:00:00"/>
    <x v="0"/>
    <n v="669"/>
    <n v="37"/>
    <n v="5"/>
    <n v="4"/>
  </r>
  <r>
    <s v="utopian-io"/>
    <n v="229"/>
    <n v="2.29"/>
    <s v="utopian/1.0.0"/>
    <s v="tutorials"/>
    <s v="GNOME/gimp"/>
    <s v="osblog"/>
    <s v="gimp-tutorial-adding-floating-logo-to-jazz-up-your-graphics"/>
    <d v="2017-12-21T02:51:06"/>
    <n v="20.759"/>
    <n v="20.759"/>
    <n v="0"/>
    <n v="0"/>
    <n v="3397919896878"/>
    <n v="6.1093258905465404E-12"/>
    <n v="18.951834664673601"/>
    <n v="14"/>
    <n v="14.2138759985052"/>
    <n v="4.7379586661684003"/>
    <n v="3.5534689996263"/>
    <n v="10.6604069988789"/>
    <d v="2017-12-20T10:02:24"/>
    <d v="2017-12-21T00:00:00"/>
    <x v="0"/>
    <n v="1462"/>
    <n v="24"/>
    <n v="23"/>
    <n v="2"/>
  </r>
  <r>
    <s v="utopian-io"/>
    <n v="271"/>
    <n v="2.71"/>
    <s v="utopian/1.0.0"/>
    <s v="translations"/>
    <s v="oaeproject/3akai-ux"/>
    <s v="guinsoo"/>
    <s v="apereo-oae-project-turkish-translation-6"/>
    <d v="2017-12-21T02:50:36"/>
    <n v="24.221"/>
    <n v="24.221"/>
    <n v="0"/>
    <n v="0"/>
    <n v="3986854113249"/>
    <n v="6.0752160254646503E-12"/>
    <n v="23.5575274034994"/>
    <n v="15"/>
    <n v="17.668145552624502"/>
    <n v="5.8893818508748499"/>
    <n v="4.4170363881561396"/>
    <n v="13.251109164468399"/>
    <d v="2017-12-20T13:28:48"/>
    <d v="2017-12-21T00:00:00"/>
    <x v="0"/>
    <n v="181"/>
    <n v="31"/>
    <n v="0"/>
    <n v="4"/>
  </r>
  <r>
    <s v="utopian-io"/>
    <n v="625"/>
    <n v="6.25"/>
    <s v="utopian/1.0.0"/>
    <s v="development"/>
    <s v="wehmoen/ipfs.pictures"/>
    <s v="wehmoen"/>
    <s v="ipfs-pictures-a-new-decentralized-image-hoster-using-steemconnect-and-ipfs"/>
    <d v="2017-12-21T02:50:06"/>
    <n v="57.185000000000002"/>
    <n v="57.185000000000002"/>
    <n v="0"/>
    <n v="0"/>
    <n v="8806049454854"/>
    <n v="6.4938313477763697E-12"/>
    <n v="55.397691280945402"/>
    <n v="23"/>
    <n v="41.548268460709103"/>
    <n v="13.849422820236301"/>
    <n v="10.387067115177199"/>
    <n v="31.161201345531801"/>
    <d v="2017-12-20T12:01:51"/>
    <d v="2017-12-21T00:00:00"/>
    <x v="0"/>
    <n v="843"/>
    <n v="62"/>
    <n v="18"/>
    <n v="10"/>
  </r>
  <r>
    <s v="utopian-io"/>
    <n v="229"/>
    <n v="2.29"/>
    <s v="utopian/1.0.0"/>
    <s v="tutorials"/>
    <s v="torvalds/linux"/>
    <s v="scipio"/>
    <s v="how-to-use-the-terminal-part-2-the-scipio-files-6"/>
    <d v="2017-12-21T02:49:36"/>
    <n v="33.005000000000003"/>
    <n v="33.005000000000003"/>
    <n v="0"/>
    <n v="0"/>
    <n v="5403209700726"/>
    <n v="6.1084062674016301E-12"/>
    <n v="18.948981887442802"/>
    <n v="68"/>
    <n v="14.2117364155821"/>
    <n v="4.7372454718607004"/>
    <n v="3.55293410389553"/>
    <n v="10.6588023116865"/>
    <d v="2017-12-20T11:40:00"/>
    <d v="2017-12-21T00:00:00"/>
    <x v="0"/>
    <n v="1005"/>
    <n v="25"/>
    <n v="29"/>
    <n v="23"/>
  </r>
  <r>
    <s v="utopian-io"/>
    <n v="229"/>
    <n v="2.29"/>
    <s v="utopian/1.0.0"/>
    <s v="tutorials"/>
    <s v="qeled/discordie"/>
    <s v="codingdefined"/>
    <s v="send-message-to-discord-using-discordie-npm-package"/>
    <d v="2017-12-21T02:49:06"/>
    <n v="22.666"/>
    <n v="22.666"/>
    <n v="0"/>
    <n v="0"/>
    <n v="3565731556303"/>
    <n v="6.3566198526454399E-12"/>
    <n v="19.718969102619099"/>
    <n v="41"/>
    <n v="14.789226826964301"/>
    <n v="4.9297422756547897"/>
    <n v="3.6973067067410899"/>
    <n v="11.0919201202232"/>
    <d v="2017-12-20T11:48:57"/>
    <d v="2017-12-21T00:00:00"/>
    <x v="0"/>
    <n v="275"/>
    <n v="16"/>
    <n v="1"/>
    <n v="9"/>
  </r>
  <r>
    <s v="utopian-io"/>
    <n v="333"/>
    <n v="3.33"/>
    <s v="utopian/1.0.0"/>
    <s v="video-tutorials"/>
    <s v="audacity/audacity"/>
    <s v="adnanrabbani"/>
    <s v="video-tutorial-or-how-to-use-audacity-software-to-remove-background-noises-from-audio-video-files-explained-in-pakistani-urdu"/>
    <d v="2017-12-21T02:48:36"/>
    <n v="32.843000000000004"/>
    <n v="32.843000000000004"/>
    <n v="0"/>
    <n v="0"/>
    <n v="5073027196218"/>
    <n v="6.4740437473871298E-12"/>
    <n v="30.124847383456999"/>
    <n v="14"/>
    <n v="22.5936355375927"/>
    <n v="7.5312118458642603"/>
    <n v="5.6484088843981901"/>
    <n v="16.945226653194499"/>
    <d v="2017-12-20T12:10:27"/>
    <d v="2017-12-21T00:00:00"/>
    <x v="0"/>
    <n v="151"/>
    <n v="8"/>
    <n v="6"/>
    <n v="4"/>
  </r>
  <r>
    <s v="utopian-io"/>
    <n v="125"/>
    <n v="1.25"/>
    <s v="utopian/1.0.0"/>
    <s v="ideas"/>
    <s v="utopian-io/utopian.io"/>
    <s v="h4ck3rm1k3st33m"/>
    <s v="suggestion-for-utopian-io-peer-review-board-for-unaccepted-contributions-with-funding"/>
    <d v="2017-12-21T02:48:06"/>
    <n v="14.656000000000001"/>
    <n v="14.656000000000001"/>
    <n v="0"/>
    <n v="0"/>
    <n v="2412396771821"/>
    <n v="6.0752858614285504E-12"/>
    <n v="14.134678921519001"/>
    <n v="14"/>
    <n v="10.6010091911392"/>
    <n v="3.53366973037976"/>
    <n v="2.65025229778482"/>
    <n v="7.9507568933544697"/>
    <d v="2017-12-20T09:36:24"/>
    <d v="2017-12-21T00:00:00"/>
    <x v="0"/>
    <n v="232"/>
    <n v="8"/>
    <n v="3"/>
    <n v="3"/>
  </r>
  <r>
    <s v="utopian-io"/>
    <n v="271"/>
    <n v="2.71"/>
    <s v="utopian/1.0.0"/>
    <s v="translations"/>
    <s v="dexma/dexcell-python"/>
    <s v="arikanm"/>
    <s v="turkish-translation-of-dexcell-522-words-translated"/>
    <d v="2017-12-21T02:47:36"/>
    <n v="25.030999999999999"/>
    <n v="25.030999999999999"/>
    <n v="0"/>
    <n v="0"/>
    <n v="3997046220191"/>
    <n v="6.2623744187786399E-12"/>
    <n v="24.283261099356199"/>
    <n v="19"/>
    <n v="18.2124458245172"/>
    <n v="6.0708152748390702"/>
    <n v="4.5531114561293"/>
    <n v="13.659334368387899"/>
    <d v="2017-12-20T13:11:27"/>
    <d v="2017-12-21T00:00:00"/>
    <x v="0"/>
    <n v="2047"/>
    <n v="374"/>
    <n v="3"/>
    <n v="2"/>
  </r>
  <r>
    <s v="utopian-io"/>
    <n v="271"/>
    <n v="2.71"/>
    <s v="utopian/1.0.0"/>
    <s v="translations"/>
    <s v="lightly-io/starting-meditation"/>
    <s v="pilgrimlife"/>
    <s v="74-completed-traditional-chinese-for-starting-meditaion"/>
    <d v="2017-12-21T02:47:06"/>
    <n v="24.643000000000001"/>
    <n v="24.643000000000001"/>
    <n v="0"/>
    <n v="0"/>
    <n v="4033365544677"/>
    <n v="6.1097859162610198E-12"/>
    <n v="23.691577146974801"/>
    <n v="12"/>
    <n v="17.768682860231099"/>
    <n v="5.92289428674371"/>
    <n v="4.4421707150577801"/>
    <n v="13.3265121451733"/>
    <d v="2017-12-20T12:09:15"/>
    <d v="2017-12-21T00:00:00"/>
    <x v="4"/>
    <n v="368"/>
    <n v="0"/>
    <n v="0"/>
    <n v="2"/>
  </r>
  <r>
    <s v="utopian-io"/>
    <n v="271"/>
    <n v="2.71"/>
    <s v="utopian/1.0.0"/>
    <s v="translations"/>
    <s v="opencart/opencart"/>
    <s v="monomyth"/>
    <s v="translation-for-opencart-translation-v-1-6-tr-part-2"/>
    <d v="2017-12-21T02:46:36"/>
    <n v="34.061999999999998"/>
    <n v="34.061999999999998"/>
    <n v="0"/>
    <n v="0"/>
    <n v="5358849764180"/>
    <n v="6.3562147660267701E-12"/>
    <n v="24.6471405964121"/>
    <n v="45"/>
    <n v="18.485355447309001"/>
    <n v="6.1617851491030198"/>
    <n v="4.6213388618272697"/>
    <n v="13.864016585481799"/>
    <d v="2017-12-20T11:34:24"/>
    <d v="2017-12-21T00:00:00"/>
    <x v="1"/>
    <n v="340"/>
    <n v="0"/>
    <n v="0"/>
    <n v="3"/>
  </r>
  <r>
    <s v="utopian-io"/>
    <n v="229"/>
    <n v="2.29"/>
    <s v="utopian/1.0.0"/>
    <s v="tutorials"/>
    <s v="Ubuntu/ubuntu-make"/>
    <s v="farhanali"/>
    <s v="tutorial-how-to-create-bootable-usb-for-installing-ubuntu-operating-system-using-cmd-and-other-software"/>
    <d v="2017-12-21T02:46:06"/>
    <n v="20.175000000000001"/>
    <n v="20.175000000000001"/>
    <n v="0"/>
    <n v="0"/>
    <n v="3174067533792"/>
    <n v="6.35619746121069E-12"/>
    <n v="19.717658795593699"/>
    <n v="11"/>
    <n v="14.7882440966952"/>
    <n v="4.9294146988984204"/>
    <n v="3.69706102417382"/>
    <n v="11.0911830725214"/>
    <d v="2017-12-20T11:46:30"/>
    <d v="2017-12-21T00:00:00"/>
    <x v="0"/>
    <n v="567"/>
    <n v="79"/>
    <n v="11"/>
    <n v="2"/>
  </r>
  <r>
    <s v="utopian-io"/>
    <n v="625"/>
    <n v="6.25"/>
    <s v="utopian/1.0.0"/>
    <s v="development"/>
    <s v="oguzdelioglu/Google-Image-Downloader"/>
    <s v="odl"/>
    <s v="google-image-downloader-vb-net-open-source"/>
    <d v="2017-12-21T02:45:36"/>
    <n v="55.819000000000003"/>
    <n v="55.819000000000003"/>
    <n v="0"/>
    <n v="0"/>
    <n v="8868159859167"/>
    <n v="6.2943159445079201E-12"/>
    <n v="53.695661751052597"/>
    <n v="28"/>
    <n v="40.271746313289398"/>
    <n v="13.4239154377631"/>
    <n v="10.0679365783223"/>
    <n v="30.203809734967098"/>
    <d v="2017-12-20T08:41:15"/>
    <d v="2017-12-21T00:00:00"/>
    <x v="0"/>
    <n v="141"/>
    <n v="10"/>
    <n v="3"/>
    <n v="12"/>
  </r>
  <r>
    <s v="utopian-io"/>
    <n v="229"/>
    <n v="2.29"/>
    <s v="utopian/1.0.0"/>
    <s v="tutorials"/>
    <s v="python/cpython"/>
    <s v="raptorjesus"/>
    <s v="python-11-utiliser-print-pour-un-code-plus-efficace"/>
    <d v="2017-12-21T02:45:06"/>
    <n v="20.067"/>
    <n v="20.067"/>
    <n v="0"/>
    <n v="0"/>
    <n v="3284689752890"/>
    <n v="6.1092527786967498E-12"/>
    <n v="18.951607863269601"/>
    <n v="15"/>
    <n v="14.213705897452201"/>
    <n v="4.7379019658174197"/>
    <n v="3.5534264743630599"/>
    <n v="10.660279423089101"/>
    <d v="2017-12-20T10:55:15"/>
    <d v="2017-12-21T00:00:00"/>
    <x v="14"/>
    <n v="360"/>
    <n v="0"/>
    <n v="0"/>
    <n v="2"/>
  </r>
  <r>
    <s v="utopian-io"/>
    <n v="83"/>
    <n v="0.83"/>
    <s v="steemit/0.1"/>
    <s v="ideas"/>
    <s v="steemit/condenser"/>
    <s v="blessedman939"/>
    <s v="the-need-to-add-a-voting-power-tab-when-upvoting-comments-or-reply-on-steemit"/>
    <d v="2017-12-21T02:44:36"/>
    <n v="11.412000000000001"/>
    <n v="11.412000000000001"/>
    <n v="0"/>
    <n v="0"/>
    <n v="1762733241820"/>
    <n v="6.4740368702738296E-12"/>
    <n v="10.041605127685701"/>
    <n v="30"/>
    <n v="7.5312038457643"/>
    <n v="2.5104012819214301"/>
    <n v="1.8828009614410699"/>
    <n v="5.6484028843232199"/>
    <d v="2017-12-20T10:38:24"/>
    <d v="2017-12-21T00:00:00"/>
    <x v="0"/>
    <n v="289"/>
    <n v="6"/>
    <n v="7"/>
    <n v="7"/>
  </r>
  <r>
    <s v="utopian-io"/>
    <n v="271"/>
    <n v="2.71"/>
    <s v="utopian/1.0.0"/>
    <s v="translations"/>
    <s v="SickRage/SickRage"/>
    <s v="omeratagun"/>
    <s v="sickrage-turkish-translation"/>
    <d v="2017-12-21T02:44:06"/>
    <n v="25.922000000000001"/>
    <n v="25.922000000000001"/>
    <n v="0"/>
    <n v="0"/>
    <n v="4118311222783"/>
    <n v="6.2943276012255502E-12"/>
    <n v="24.407164178352399"/>
    <n v="21"/>
    <n v="18.305373133764299"/>
    <n v="6.1017910445881096"/>
    <n v="4.57634328344108"/>
    <n v="13.729029850323199"/>
    <d v="2017-12-20T11:45:09"/>
    <d v="2017-12-21T00:00:00"/>
    <x v="0"/>
    <n v="105"/>
    <n v="18"/>
    <n v="1"/>
    <n v="3"/>
  </r>
  <r>
    <s v="utopian-io"/>
    <n v="208"/>
    <n v="2.08"/>
    <s v="utopian/1.0.0"/>
    <s v="bug-hunting"/>
    <s v="coffeesource-net/coffeesource_app"/>
    <s v="ecoinstant"/>
    <s v="table-of-contents-generator-title-search-and-tag-filter-not-playing-well-together"/>
    <d v="2017-12-21T02:43:36"/>
    <n v="21.114000000000001"/>
    <n v="21.114000000000001"/>
    <n v="0"/>
    <n v="0"/>
    <n v="3339232064935"/>
    <n v="6.32301067713034E-12"/>
    <n v="19.614709557623499"/>
    <n v="21"/>
    <n v="14.711032168217599"/>
    <n v="4.90367738940588"/>
    <n v="3.67775804205441"/>
    <n v="11.033274126163199"/>
    <d v="2017-12-20T11:29:42"/>
    <d v="2017-12-21T00:00:00"/>
    <x v="0"/>
    <n v="348"/>
    <n v="9"/>
    <n v="12"/>
    <n v="9"/>
  </r>
  <r>
    <s v="utopian-io"/>
    <n v="229"/>
    <n v="2.29"/>
    <s v="utopian/1.0.0"/>
    <s v="tutorials"/>
    <s v="jceipek/Blender-Unity-Addons"/>
    <s v="ciruls"/>
    <s v="tutorial-create-a-banana-man-character-using-blender"/>
    <d v="2017-12-21T02:43:06"/>
    <n v="22.233000000000001"/>
    <n v="22.233000000000001"/>
    <n v="0"/>
    <n v="0"/>
    <n v="3497692781089"/>
    <n v="6.3564759375687001E-12"/>
    <n v="19.718522661425901"/>
    <n v="17"/>
    <n v="14.788891996069401"/>
    <n v="4.9296306653564903"/>
    <n v="3.6972229990173702"/>
    <n v="11.0916689970521"/>
    <d v="2017-12-20T08:17:57"/>
    <d v="2017-12-21T00:00:00"/>
    <x v="0"/>
    <n v="1048"/>
    <n v="100"/>
    <n v="6"/>
    <n v="4"/>
  </r>
  <r>
    <s v="utopian-io"/>
    <n v="229"/>
    <n v="2.29"/>
    <s v="utopian/1.0.0"/>
    <s v="tutorials"/>
    <s v="dparlevliet/node.bittrex.api"/>
    <s v="dissgo"/>
    <s v="how-to-use-node-bittrex-api"/>
    <d v="2017-12-21T02:42:36"/>
    <n v="22.175000000000001"/>
    <n v="22.175000000000001"/>
    <n v="0"/>
    <n v="0"/>
    <n v="3503347527290"/>
    <n v="6.3296603683373002E-12"/>
    <n v="19.635337667923"/>
    <n v="23"/>
    <n v="14.7265032509422"/>
    <n v="4.9088344169807501"/>
    <n v="3.6816258127355601"/>
    <n v="11.0448774382066"/>
    <d v="2017-12-20T09:59:45"/>
    <d v="2017-12-21T00:00:00"/>
    <x v="0"/>
    <n v="750"/>
    <n v="54"/>
    <n v="12"/>
    <n v="5"/>
  </r>
  <r>
    <s v="utopian-io"/>
    <n v="229"/>
    <n v="2.29"/>
    <s v="utopian/1.0.0"/>
    <s v="tutorials"/>
    <s v="php/php-src"/>
    <s v="sinankarayaman"/>
    <s v="php-ile-instagram-video-indirici-nasil-yapilir-turkish-tutorial"/>
    <d v="2017-12-21T02:42:06"/>
    <n v="20.818999999999999"/>
    <n v="20.818999999999999"/>
    <n v="0"/>
    <n v="0"/>
    <n v="3207020796574"/>
    <n v="6.4916947287153602E-12"/>
    <n v="20.137986972101199"/>
    <n v="13"/>
    <n v="15.1034902290759"/>
    <n v="5.0344967430252998"/>
    <n v="3.77587255726898"/>
    <n v="11.3276176718069"/>
    <d v="2017-12-20T09:23:42"/>
    <d v="2017-12-21T00:00:00"/>
    <x v="0"/>
    <n v="327"/>
    <n v="126"/>
    <n v="1"/>
    <n v="2"/>
  </r>
  <r>
    <s v="utopian-io"/>
    <n v="229"/>
    <n v="2.29"/>
    <s v="utopian/1.0.0"/>
    <s v="tutorials"/>
    <s v="GNOME/gimp"/>
    <s v="osblog"/>
    <s v="gimp-tutorial-step-by-step-tone-mapping-and-shadow-recovery"/>
    <d v="2017-12-21T02:41:36"/>
    <n v="19.861999999999998"/>
    <n v="19.861999999999998"/>
    <n v="0"/>
    <n v="0"/>
    <n v="3251097025756"/>
    <n v="6.1093224356727199E-12"/>
    <n v="18.9518239472559"/>
    <n v="11"/>
    <n v="14.213867960441901"/>
    <n v="4.7379559868139802"/>
    <n v="3.5534669901104801"/>
    <n v="10.6604009703314"/>
    <d v="2017-12-20T11:08:00"/>
    <d v="2017-12-21T00:00:00"/>
    <x v="0"/>
    <n v="571"/>
    <n v="8"/>
    <n v="8"/>
    <n v="2"/>
  </r>
  <r>
    <s v="utopian-io"/>
    <n v="333"/>
    <n v="3.33"/>
    <s v="utopian/1.0.0"/>
    <s v="video-tutorials"/>
    <s v="GNOME/gimp"/>
    <s v="necrosahin"/>
    <s v="gimp-guenes-efekti-ekleme-turkish-video-tutorial"/>
    <d v="2017-12-21T02:41:06"/>
    <n v="31.126999999999999"/>
    <n v="31.126999999999999"/>
    <n v="0"/>
    <n v="0"/>
    <n v="4954158360935"/>
    <n v="6.2830046462473902E-12"/>
    <n v="29.2359093424637"/>
    <n v="23"/>
    <n v="21.9269320068478"/>
    <n v="7.30897733561594"/>
    <n v="5.4817330017119499"/>
    <n v="16.445199005135802"/>
    <d v="2017-12-20T09:54:09"/>
    <d v="2017-12-21T00:00:00"/>
    <x v="1"/>
    <n v="140"/>
    <n v="0"/>
    <n v="0"/>
    <n v="2"/>
  </r>
  <r>
    <s v="utopian-io"/>
    <n v="125"/>
    <n v="1.25"/>
    <s v="esteem/1.5.0"/>
    <s v="null"/>
    <s v="null"/>
    <s v="steemflow"/>
    <s v="suggestion-alphabetic-ordering-of-github-project-list"/>
    <d v="2017-12-21T02:40:36"/>
    <n v="19.347999999999999"/>
    <n v="19.347999999999999"/>
    <n v="0"/>
    <n v="0"/>
    <n v="3059477305147"/>
    <n v="6.32395604551489E-12"/>
    <n v="14.713231649668201"/>
    <n v="25"/>
    <n v="11.0349237372511"/>
    <n v="3.6783079124170501"/>
    <n v="2.7587309343127902"/>
    <n v="8.27619280293837"/>
    <d v="2017-12-20T07:16:48"/>
    <d v="2017-12-21T00:00:00"/>
    <x v="0"/>
    <n v="204"/>
    <n v="7"/>
    <n v="8"/>
    <n v="2"/>
  </r>
  <r>
    <s v="utopian-io"/>
    <n v="229"/>
    <n v="2.29"/>
    <s v="utopian/1.0.0"/>
    <s v="tutorials"/>
    <s v="python/cpython"/>
    <s v="raptorjesus"/>
    <s v="python-9-les-operateurs-de-comparaison-en-python-et-l-utilisation-de-l-operateur-modulo-pour-verifier-si-un-nombre-est-pair-ou"/>
    <d v="2017-12-21T02:40:06"/>
    <n v="20.616"/>
    <n v="20.616"/>
    <n v="0"/>
    <n v="0"/>
    <n v="3374658301464"/>
    <n v="6.1090629504789601E-12"/>
    <n v="18.951018994209001"/>
    <n v="14"/>
    <n v="14.213264245656701"/>
    <n v="4.73775474855226"/>
    <n v="3.5533160614141899"/>
    <n v="10.6599481842425"/>
    <d v="2017-12-20T10:28:39"/>
    <d v="2017-12-21T00:00:00"/>
    <x v="14"/>
    <n v="661"/>
    <n v="0"/>
    <n v="0"/>
    <n v="4"/>
  </r>
  <r>
    <s v="utopian-io"/>
    <n v="333"/>
    <n v="3.33"/>
    <s v="utopian/1.0.0"/>
    <s v="video-tutorials"/>
    <s v="moodle/moodle"/>
    <s v="zenkly"/>
    <s v="moodle-creacion-de-actividades-parte-1"/>
    <d v="2017-12-21T02:39:36"/>
    <n v="34.180999999999997"/>
    <n v="34.180999999999997"/>
    <n v="0"/>
    <n v="0"/>
    <n v="5601896092571"/>
    <n v="6.1016840432526698E-12"/>
    <n v="28.392193157367402"/>
    <n v="22"/>
    <n v="21.294144868025501"/>
    <n v="7.0980482893418504"/>
    <n v="5.3235362170063896"/>
    <n v="15.9706086510191"/>
    <d v="2017-12-20T05:54:33"/>
    <d v="2017-12-21T00:00:00"/>
    <x v="0"/>
    <n v="113"/>
    <n v="33"/>
    <n v="0"/>
    <n v="18"/>
  </r>
  <r>
    <s v="utopian-io"/>
    <n v="625"/>
    <n v="6.25"/>
    <s v="utopian/1.0.0"/>
    <s v="development"/>
    <s v="maxwellgerber/Steem2Fiat"/>
    <s v="maxg"/>
    <s v="steem2fiat-a-google-chrome-extension-to-visualize-payouts-in-usd"/>
    <d v="2017-12-21T02:39:06"/>
    <n v="57.151000000000003"/>
    <n v="57.151000000000003"/>
    <n v="0"/>
    <n v="0"/>
    <n v="9038139558996"/>
    <n v="6.3233146187829601E-12"/>
    <n v="53.943044154292203"/>
    <n v="21"/>
    <n v="40.4572831157191"/>
    <n v="13.485761038572999"/>
    <n v="10.1143207789297"/>
    <n v="30.342962336789299"/>
    <d v="2017-12-20T08:31:00"/>
    <d v="2017-12-21T00:00:00"/>
    <x v="0"/>
    <n v="271"/>
    <n v="15"/>
    <n v="7"/>
    <n v="9"/>
  </r>
  <r>
    <s v="utopian-io"/>
    <n v="625"/>
    <n v="6.25"/>
    <s v="utopian/1.0.0"/>
    <s v="development"/>
    <s v="Ruhum36/Instagram-Image-Save-Script"/>
    <s v="ruhum"/>
    <s v="instagram-image-save-script"/>
    <d v="2017-12-21T02:38:36"/>
    <n v="55.058"/>
    <n v="55.058"/>
    <n v="0"/>
    <n v="0"/>
    <n v="8697516130669"/>
    <n v="6.3303130655723201E-12"/>
    <n v="54.002746627904401"/>
    <n v="15"/>
    <n v="40.5020599709283"/>
    <n v="13.5006866569761"/>
    <n v="10.125514992732001"/>
    <n v="30.3765449781962"/>
    <d v="2017-12-20T10:13:15"/>
    <d v="2017-12-21T00:00:00"/>
    <x v="0"/>
    <n v="154"/>
    <n v="15"/>
    <n v="4"/>
    <n v="2"/>
  </r>
  <r>
    <s v="utopian-io"/>
    <n v="271"/>
    <n v="2.71"/>
    <s v="steemit/0.1"/>
    <s v="translations"/>
    <s v="AMKohn/iChrome"/>
    <s v="atakanoz"/>
    <s v="open-source-social-project-ichrome-turkish-translation-part-2"/>
    <d v="2017-12-21T02:38:06"/>
    <n v="25.696000000000002"/>
    <n v="25.696000000000002"/>
    <n v="0"/>
    <n v="0"/>
    <n v="4089372071060"/>
    <n v="6.2836052952597601E-12"/>
    <n v="24.365586888662801"/>
    <n v="15"/>
    <n v="18.2741901664971"/>
    <n v="6.0913967221657099"/>
    <n v="4.5685475416242802"/>
    <n v="13.7056426248728"/>
    <d v="2017-12-20T09:44:09"/>
    <d v="2017-12-21T00:00:00"/>
    <x v="0"/>
    <n v="107"/>
    <n v="16"/>
    <n v="0"/>
    <n v="4"/>
  </r>
  <r>
    <s v="utopian-io"/>
    <n v="271"/>
    <n v="2.71"/>
    <s v="utopian/1.0.0"/>
    <s v="translations"/>
    <s v="avm99963/translateselectedtext"/>
    <s v="myjourney"/>
    <s v="translated-selected-text-in-traditional-chinese-100"/>
    <d v="2017-12-21T02:37:36"/>
    <n v="25.254000000000001"/>
    <n v="25.254000000000001"/>
    <n v="0"/>
    <n v="0"/>
    <n v="4134479133891"/>
    <n v="6.1081454718174398E-12"/>
    <n v="23.685216086763699"/>
    <n v="12"/>
    <n v="17.763912065072802"/>
    <n v="5.9213040216909301"/>
    <n v="4.4409780162682004"/>
    <n v="13.3229340488046"/>
    <d v="2017-12-20T09:14:51"/>
    <d v="2017-12-21T00:00:00"/>
    <x v="4"/>
    <n v="180"/>
    <n v="0"/>
    <n v="0"/>
    <n v="3"/>
  </r>
  <r>
    <s v="utopian-io"/>
    <n v="271"/>
    <n v="2.71"/>
    <s v="utopian/1.0.0"/>
    <s v="translations"/>
    <s v="electron/electron"/>
    <s v="emrebeyler"/>
    <s v="turkish-translation-of-electron-687-words-part-2"/>
    <d v="2017-12-21T02:37:06"/>
    <n v="29.859000000000002"/>
    <n v="29.859000000000002"/>
    <n v="0"/>
    <n v="0"/>
    <n v="4751804726881"/>
    <n v="6.2837178116952802E-12"/>
    <n v="24.366023187389001"/>
    <n v="63"/>
    <n v="18.2745173905417"/>
    <n v="6.0915057968472501"/>
    <n v="4.56862934763544"/>
    <n v="13.705888042906301"/>
    <d v="2017-12-20T09:09:54"/>
    <d v="2017-12-21T00:00:00"/>
    <x v="0"/>
    <n v="95"/>
    <n v="13"/>
    <n v="1"/>
    <n v="3"/>
  </r>
  <r>
    <s v="utopian-io"/>
    <n v="541"/>
    <n v="5.41"/>
    <s v="utopian/1.0.0"/>
    <s v="analysis"/>
    <s v="steemit/steem"/>
    <s v="crokkon"/>
    <s v="don-t-use-steem-keys-as-transfer-memos-analysis-of-private-and-public-keys-in-transfer-memos-and-implications-to-encrypted-memos"/>
    <d v="2017-12-21T02:36:36"/>
    <n v="55.935000000000002"/>
    <n v="55.935000000000002"/>
    <n v="0"/>
    <n v="0"/>
    <n v="8910656434647"/>
    <n v="6.2773153033383502E-12"/>
    <n v="48.6823930734244"/>
    <n v="54"/>
    <n v="36.511794805068298"/>
    <n v="12.1705982683561"/>
    <n v="9.1279487012670693"/>
    <n v="27.383846103801201"/>
    <d v="2017-12-20T08:26:51"/>
    <d v="2017-12-21T00:00:00"/>
    <x v="0"/>
    <n v="1468"/>
    <n v="41"/>
    <n v="68"/>
    <n v="10"/>
  </r>
  <r>
    <s v="utopian-io"/>
    <n v="229"/>
    <n v="2.29"/>
    <s v="utopian/1.0.0"/>
    <s v="tutorials"/>
    <s v="erikdubois/Ultimate-Ubuntu-15.10"/>
    <s v="steemmaster"/>
    <s v="tutorial-14-things-you-should-after-installing-ubuntu-15-10-wily-werewolf"/>
    <d v="2017-12-21T02:36:06"/>
    <n v="21.838000000000001"/>
    <n v="21.838000000000001"/>
    <n v="0"/>
    <n v="0"/>
    <n v="3576778753249"/>
    <n v="6.10549365966884E-12"/>
    <n v="18.939946641789899"/>
    <n v="14"/>
    <n v="14.2049599813424"/>
    <n v="4.7349866604474702"/>
    <n v="3.5512399953356"/>
    <n v="10.6537199860068"/>
    <d v="2017-12-20T07:48:54"/>
    <d v="2017-12-21T00:00:00"/>
    <x v="0"/>
    <n v="853"/>
    <n v="65"/>
    <n v="10"/>
    <n v="4"/>
  </r>
  <r>
    <s v="utopian-io"/>
    <n v="125"/>
    <n v="1.25"/>
    <s v="utopian/1.0.0"/>
    <s v="ideas"/>
    <s v="eSteemApp/esteem"/>
    <s v="horpey"/>
    <s v="esteem-draft-post-should-be-sorted-by-date-saved-with-video-explanation"/>
    <d v="2017-12-21T02:35:36"/>
    <n v="15.452"/>
    <n v="15.452"/>
    <n v="0"/>
    <n v="0"/>
    <n v="2543861184984"/>
    <n v="6.0742308154276003E-12"/>
    <n v="14.132224265588301"/>
    <n v="20"/>
    <n v="10.599168199191199"/>
    <n v="3.5330560663970698"/>
    <n v="2.6497920497977998"/>
    <n v="7.9493761493934203"/>
    <d v="2017-12-20T09:43:54"/>
    <d v="2017-12-21T00:00:00"/>
    <x v="0"/>
    <n v="179"/>
    <n v="10"/>
    <n v="3"/>
    <n v="2"/>
  </r>
  <r>
    <s v="utopian-io"/>
    <n v="333"/>
    <n v="3.33"/>
    <s v="steemit/0.1"/>
    <s v="video-tutorials"/>
    <s v="crashlytics/cannonball-android"/>
    <s v="by-yesilbag"/>
    <s v="android-icin-cannonball-uygulamasi-fotograflara-nasil-yazi-yazilir-nasil-hazir-fotograf-paylasilirle-ilgili-egitici-video"/>
    <d v="2017-12-21T02:35:06"/>
    <n v="30.855"/>
    <n v="30.855"/>
    <n v="0"/>
    <n v="0"/>
    <n v="4854050086088"/>
    <n v="6.3565475124437402E-12"/>
    <n v="29.578117042435"/>
    <n v="29"/>
    <n v="22.183587781826201"/>
    <n v="7.3945292606087598"/>
    <n v="5.5458969454565699"/>
    <n v="16.6376908363697"/>
    <d v="2017-12-20T05:08:06"/>
    <d v="2017-12-21T00:00:00"/>
    <x v="1"/>
    <n v="153"/>
    <n v="0"/>
    <n v="0"/>
    <n v="7"/>
  </r>
  <r>
    <s v="utopian-io"/>
    <n v="83"/>
    <n v="0.83"/>
    <s v="utopian/1.0.0"/>
    <s v="ideas"/>
    <s v="utopian-io/utopian.io"/>
    <s v="ah-2002"/>
    <s v="suggestion-add-thumbnails-to-contributions-in-utopian"/>
    <d v="2017-12-21T02:34:36"/>
    <n v="12.188000000000001"/>
    <n v="12.188000000000001"/>
    <n v="0"/>
    <n v="0"/>
    <n v="2006616525034"/>
    <n v="6.0739059246975298E-12"/>
    <n v="9.4209789194394595"/>
    <n v="13"/>
    <n v="7.0657341895795902"/>
    <n v="2.35524472985986"/>
    <n v="1.76643354739489"/>
    <n v="5.29930064218469"/>
    <d v="2017-12-20T07:44:57"/>
    <d v="2017-12-21T00:00:00"/>
    <x v="0"/>
    <n v="563"/>
    <n v="11"/>
    <n v="17"/>
    <n v="2"/>
  </r>
  <r>
    <s v="utopian-io"/>
    <n v="83"/>
    <n v="0.83"/>
    <s v="utopian/1.0.0"/>
    <s v="ideas"/>
    <s v="utopian-io/utopian.io"/>
    <s v="dray91eu"/>
    <s v="inclusion-of-pictures-upload-progress-on-the-utopian-website"/>
    <d v="2017-12-21T02:34:06"/>
    <n v="11.331"/>
    <n v="11.331"/>
    <n v="0"/>
    <n v="0"/>
    <n v="1866018985336"/>
    <n v="6.0722854853267796E-12"/>
    <n v="9.4184655243784494"/>
    <n v="14"/>
    <n v="7.0638491432838402"/>
    <n v="2.3546163810946101"/>
    <n v="1.76596228582096"/>
    <n v="5.2978868574628804"/>
    <d v="2017-12-20T08:42:54"/>
    <d v="2017-12-21T00:00:00"/>
    <x v="0"/>
    <n v="160"/>
    <n v="7"/>
    <n v="12"/>
    <n v="5"/>
  </r>
  <r>
    <s v="utopian-io"/>
    <n v="271"/>
    <n v="2.71"/>
    <s v="utopian/1.0.0"/>
    <s v="translations"/>
    <s v="nuxeo/nuxeo"/>
    <s v="redjepi"/>
    <s v="nuxeo-en-to-tr-translation-4"/>
    <d v="2017-12-21T02:33:36"/>
    <n v="27.564"/>
    <n v="27.564"/>
    <n v="0"/>
    <n v="0"/>
    <n v="4387007358644"/>
    <n v="6.2830986471196297E-12"/>
    <n v="24.363622287339201"/>
    <n v="20"/>
    <n v="18.272716715504401"/>
    <n v="6.0909055718348002"/>
    <n v="4.5681791788761004"/>
    <n v="13.704537536628299"/>
    <d v="2017-12-20T08:21:57"/>
    <d v="2017-12-21T00:00:00"/>
    <x v="0"/>
    <n v="69"/>
    <n v="12"/>
    <n v="0"/>
    <n v="2"/>
  </r>
  <r>
    <s v="utopian-io"/>
    <n v="271"/>
    <n v="2.71"/>
    <s v="utopian/1.0.0"/>
    <s v="translations"/>
    <s v="toolkit-for-ynab/toolkit-for-ynab"/>
    <s v="irfandogan"/>
    <s v="turkish-translation-for-toolkit-for-ynab-part-2-517-words-translated"/>
    <d v="2017-12-21T02:33:06"/>
    <n v="37.948999999999998"/>
    <n v="37.948999999999998"/>
    <n v="0"/>
    <n v="0"/>
    <n v="6040191321683"/>
    <n v="6.2827480089531498E-12"/>
    <n v="24.3622626372163"/>
    <n v="25"/>
    <n v="18.2716969779122"/>
    <n v="6.0905656593040796"/>
    <n v="4.5679242444780597"/>
    <n v="13.7037727334341"/>
    <d v="2017-12-20T03:38:21"/>
    <d v="2017-12-21T00:00:00"/>
    <x v="0"/>
    <n v="1252"/>
    <n v="303"/>
    <n v="0"/>
    <n v="3"/>
  </r>
  <r>
    <s v="utopian-io"/>
    <n v="271"/>
    <n v="2.71"/>
    <s v="utopian/1.0.0"/>
    <s v="translations"/>
    <s v="toolkit-for-ynab/toolkit-for-ynab"/>
    <s v="irfandogan"/>
    <s v="turkish-translation-for-toolkit-for-ynab-part-3-562-words-translated"/>
    <d v="2017-12-21T02:32:36"/>
    <n v="29.202000000000002"/>
    <n v="29.202000000000002"/>
    <n v="0"/>
    <n v="0"/>
    <n v="4648056375864"/>
    <n v="6.2826260351826697E-12"/>
    <n v="24.361789666308201"/>
    <n v="23"/>
    <n v="18.271342249731099"/>
    <n v="6.0904474165770504"/>
    <n v="4.56783556243278"/>
    <n v="13.703506687298299"/>
    <d v="2017-12-20T06:09:18"/>
    <d v="2017-12-21T00:00:00"/>
    <x v="0"/>
    <n v="1191"/>
    <n v="267"/>
    <n v="1"/>
    <n v="3"/>
  </r>
  <r>
    <s v="utopian-io"/>
    <n v="125"/>
    <n v="1.25"/>
    <s v="utopian/1.0.0"/>
    <s v="ideas"/>
    <s v="steemit/condenser"/>
    <s v="mayowadavid"/>
    <s v="suggestion-to-add-auto-vote-check-box-drop-down-arrow-for-time-of-vote-to-both-followers-and-followed-list"/>
    <d v="2017-12-21T02:32:06"/>
    <n v="17.321999999999999"/>
    <n v="17.321999999999999"/>
    <n v="0"/>
    <n v="0"/>
    <n v="2852767894831"/>
    <n v="6.0719976663317597E-12"/>
    <n v="14.1270286507359"/>
    <n v="29"/>
    <n v="10.5952714880519"/>
    <n v="3.5317571626839901"/>
    <n v="2.64881787201299"/>
    <n v="7.9464536160389896"/>
    <d v="2017-12-20T08:18:21"/>
    <d v="2017-12-21T00:00:00"/>
    <x v="0"/>
    <n v="227"/>
    <n v="6"/>
    <n v="1"/>
    <n v="6"/>
  </r>
  <r>
    <s v="utopian-io"/>
    <n v="625"/>
    <n v="6.25"/>
    <s v="steemit/0.1"/>
    <s v="development"/>
    <s v="coffeesource-net/coffeesource_app"/>
    <s v="kit.andres"/>
    <s v="added-filter-form-for-posts-to-easy-backlinking-images-functionality"/>
    <d v="2017-12-21T02:31:36"/>
    <n v="62.646999999999998"/>
    <n v="62.646999999999998"/>
    <n v="0"/>
    <n v="0"/>
    <n v="9620618202254"/>
    <n v="6.5117437032604103E-12"/>
    <n v="55.550498319822204"/>
    <n v="25"/>
    <n v="41.662873739866697"/>
    <n v="13.887624579955499"/>
    <n v="10.4157184349666"/>
    <n v="31.247155304900001"/>
    <d v="2017-12-20T05:46:36"/>
    <d v="2017-12-21T00:00:00"/>
    <x v="0"/>
    <n v="292"/>
    <n v="18"/>
    <n v="5"/>
    <n v="3"/>
  </r>
  <r>
    <s v="utopian-io"/>
    <n v="208"/>
    <n v="2.08"/>
    <s v="steemit/0.1"/>
    <s v="ideas"/>
    <s v="armandocat/steemit-more-info"/>
    <s v="jpederson96"/>
    <s v="steemit-more-info-extension-links-need-revamping"/>
    <d v="2017-12-21T02:31:06"/>
    <n v="55.088000000000001"/>
    <n v="55.088000000000001"/>
    <n v="0"/>
    <n v="0"/>
    <n v="8666975148914"/>
    <n v="6.3560814532741199E-12"/>
    <n v="19.7172989255731"/>
    <n v="86"/>
    <n v="14.7879741941798"/>
    <n v="4.9293247313932902"/>
    <n v="3.6969935485449601"/>
    <n v="11.0909806456349"/>
    <d v="2017-12-20T02:56:00"/>
    <d v="2017-12-21T00:00:00"/>
    <x v="0"/>
    <n v="198"/>
    <n v="19"/>
    <n v="6"/>
    <n v="8"/>
  </r>
  <r>
    <s v="utopian-io"/>
    <n v="229"/>
    <n v="2.29"/>
    <s v="utopian/1.0.0"/>
    <s v="tutorials"/>
    <s v="php/php-src"/>
    <s v="ruhum"/>
    <s v="exchange-rates-with-php-or-turkish-tutorial"/>
    <d v="2017-12-21T02:30:36"/>
    <n v="24.018999999999998"/>
    <n v="24.018999999999998"/>
    <n v="0"/>
    <n v="0"/>
    <n v="3932078672356"/>
    <n v="6.1084739145385498E-12"/>
    <n v="18.949191736676099"/>
    <n v="22"/>
    <n v="14.211893802507101"/>
    <n v="4.7372979341690398"/>
    <n v="3.55297345062678"/>
    <n v="10.658920351880299"/>
    <d v="2017-12-20T06:05:45"/>
    <d v="2017-12-21T00:00:00"/>
    <x v="1"/>
    <n v="626"/>
    <n v="0"/>
    <n v="0"/>
    <n v="6"/>
  </r>
  <r>
    <s v="utopian-io"/>
    <n v="271"/>
    <n v="2.71"/>
    <s v="utopian/1.0.0"/>
    <s v="translations"/>
    <s v="magento/magento2"/>
    <s v="yandot"/>
    <s v="translation-magento-2-part-2-into-indonesian-language-652-words"/>
    <d v="2017-12-21T02:30:06"/>
    <n v="32.136000000000003"/>
    <n v="32.136000000000003"/>
    <n v="0"/>
    <n v="0"/>
    <n v="5266516858936"/>
    <n v="6.1019457187292599E-12"/>
    <n v="23.661175648916299"/>
    <n v="56"/>
    <n v="17.745881736687199"/>
    <n v="5.91529391222908"/>
    <n v="4.4364704341718104"/>
    <n v="13.3094113025154"/>
    <d v="2017-12-20T07:29:30"/>
    <d v="2017-12-21T00:00:00"/>
    <x v="0"/>
    <n v="79"/>
    <n v="9"/>
    <n v="0"/>
    <n v="3"/>
  </r>
  <r>
    <s v="utopian-io"/>
    <n v="271"/>
    <n v="2.71"/>
    <s v="utopian/1.0.0"/>
    <s v="translations"/>
    <s v="4ian/GD"/>
    <s v="omeratagun"/>
    <s v="gdevelop-turkish-translation"/>
    <d v="2017-12-21T02:29:36"/>
    <n v="30.303000000000001"/>
    <n v="30.303000000000001"/>
    <n v="0"/>
    <n v="0"/>
    <n v="4960402624837"/>
    <n v="6.1089799139027998E-12"/>
    <n v="23.688445788208501"/>
    <n v="22"/>
    <n v="17.766334341156401"/>
    <n v="5.9221114470521297"/>
    <n v="4.4415835852891004"/>
    <n v="13.324750755867299"/>
    <d v="2017-12-20T05:41:03"/>
    <d v="2017-12-21T00:00:00"/>
    <x v="0"/>
    <n v="67"/>
    <n v="8"/>
    <n v="1"/>
    <n v="6"/>
  </r>
  <r>
    <s v="utopian-io"/>
    <n v="271"/>
    <n v="2.71"/>
    <s v="utopian/1.0.0"/>
    <s v="translations"/>
    <s v="lightly-io/starting-meditation"/>
    <s v="pilgrimlife"/>
    <s v="traditional-chinese-571-words-for-starting-meditation-part-1"/>
    <d v="2017-12-21T02:29:06"/>
    <n v="32.228999999999999"/>
    <n v="32.228999999999999"/>
    <n v="0"/>
    <n v="0"/>
    <n v="5274899272747"/>
    <n v="6.1098797026348001E-12"/>
    <n v="23.691934848067799"/>
    <n v="18"/>
    <n v="17.768951136050799"/>
    <n v="5.9229837120169497"/>
    <n v="4.4422377840127201"/>
    <n v="13.3267133520381"/>
    <d v="2017-12-20T04:48:51"/>
    <d v="2017-12-21T00:00:00"/>
    <x v="4"/>
    <n v="424"/>
    <n v="0"/>
    <n v="0"/>
    <n v="2"/>
  </r>
  <r>
    <s v="utopian-io"/>
    <n v="125"/>
    <n v="1.25"/>
    <s v="utopian/1.0.0"/>
    <s v="ideas"/>
    <s v="steemit/condenser"/>
    <s v="penauthor"/>
    <s v="steemit-com-need-for-language-translation-button"/>
    <d v="2017-12-21T02:28:36"/>
    <n v="17.718"/>
    <n v="17.718"/>
    <n v="0"/>
    <n v="0"/>
    <n v="2899980681266"/>
    <n v="6.1096958729618497E-12"/>
    <n v="14.2147332132836"/>
    <n v="19"/>
    <n v="10.661049909962699"/>
    <n v="3.5536833033208999"/>
    <n v="2.6652624774906699"/>
    <n v="7.9957874324720297"/>
    <d v="2017-12-20T07:24:15"/>
    <d v="2017-12-21T00:00:00"/>
    <x v="0"/>
    <n v="434"/>
    <n v="6"/>
    <n v="11"/>
    <n v="5"/>
  </r>
  <r>
    <s v="utopian-io"/>
    <n v="229"/>
    <n v="2.29"/>
    <s v="utopian/1.0.0"/>
    <s v="tutorials"/>
    <s v="FredJul/Flym"/>
    <s v="syedubair"/>
    <s v="tutorial-step-by-step-tutorial-on-how-to-use-flyn-news-reader"/>
    <d v="2017-12-21T02:28:09"/>
    <n v="25.286999999999999"/>
    <n v="25.286999999999999"/>
    <n v="0"/>
    <n v="0"/>
    <n v="4019082438542"/>
    <n v="6.2917345903393097E-12"/>
    <n v="19.5176826059385"/>
    <n v="48"/>
    <n v="14.638261954453901"/>
    <n v="4.8794206514846303"/>
    <n v="3.6595654886134699"/>
    <n v="10.9786964658404"/>
    <d v="2017-12-20T05:56:06"/>
    <d v="2017-12-21T00:00:00"/>
    <x v="0"/>
    <n v="548"/>
    <n v="8"/>
    <n v="10"/>
    <n v="6"/>
  </r>
  <r>
    <s v="utopian-io"/>
    <n v="333"/>
    <n v="3.33"/>
    <s v="steemit/0.1"/>
    <s v="video-tutorials"/>
    <s v="geogebra/geogebra"/>
    <s v="skatitauriazul"/>
    <s v="geogebra-hacer-una-linea-y-un-segmento-a-partir-de-dos-puntos"/>
    <d v="2017-12-21T02:27:36"/>
    <n v="29.501000000000001"/>
    <n v="29.501000000000001"/>
    <n v="0"/>
    <n v="0"/>
    <n v="4829415586617"/>
    <n v="6.10860661520857E-12"/>
    <n v="28.424397922776901"/>
    <n v="11"/>
    <n v="21.3182984420827"/>
    <n v="7.1060994806942297"/>
    <n v="5.3295746105206696"/>
    <n v="15.988723831562"/>
    <d v="2017-12-20T02:22:48"/>
    <d v="2017-12-21T00:00:00"/>
    <x v="0"/>
    <n v="92"/>
    <n v="14"/>
    <n v="0"/>
    <n v="4"/>
  </r>
  <r>
    <s v="utopian-io"/>
    <n v="125"/>
    <n v="1.25"/>
    <s v="esteem/1.5.0"/>
    <s v="null"/>
    <s v="null"/>
    <s v="folagold"/>
    <s v="suggestion-steepshot-io-should-add-the-voting-amount-voted-by-users-on-all-articles"/>
    <d v="2017-12-21T02:27:06"/>
    <n v="20.928000000000001"/>
    <n v="20.928000000000001"/>
    <n v="0"/>
    <n v="0"/>
    <n v="3292270654430"/>
    <n v="6.3567070258454499E-12"/>
    <n v="14.789425916808201"/>
    <n v="18"/>
    <n v="11.092069437606201"/>
    <n v="3.6973564792020701"/>
    <n v="2.7730173594015501"/>
    <n v="8.3190520782046509"/>
    <d v="2017-12-20T05:55:51"/>
    <d v="2017-12-21T00:00:00"/>
    <x v="0"/>
    <n v="249"/>
    <n v="5"/>
    <n v="9"/>
    <n v="6"/>
  </r>
  <r>
    <s v="utopian-io"/>
    <n v="125"/>
    <n v="1.25"/>
    <s v="steemit/0.1"/>
    <s v="ideas"/>
    <s v="steemit/condenser"/>
    <s v="onos"/>
    <s v="easy-access-to-tags-instead-of-typing"/>
    <d v="2017-12-21T02:26:36"/>
    <n v="23.288"/>
    <n v="23.288"/>
    <n v="0"/>
    <n v="0"/>
    <n v="3596426815199"/>
    <n v="6.4753159723928402E-12"/>
    <n v="15.0653798377458"/>
    <n v="32"/>
    <n v="11.2990348783093"/>
    <n v="3.76634495943645"/>
    <n v="2.82475871957734"/>
    <n v="8.4742761587320192"/>
    <d v="2017-12-20T05:38:27"/>
    <d v="2017-12-21T00:00:00"/>
    <x v="0"/>
    <n v="325"/>
    <n v="4"/>
    <n v="16"/>
    <n v="9"/>
  </r>
  <r>
    <s v="utopian-io"/>
    <n v="333"/>
    <n v="3.33"/>
    <s v="utopian/1.0.0"/>
    <s v="video-tutorials"/>
    <s v="jberkel/sms-backup-plus"/>
    <s v="worthprice"/>
    <s v="secure-your-phone-messages-using-sms-backup"/>
    <d v="2017-12-21T02:26:06"/>
    <n v="28.87"/>
    <n v="28.87"/>
    <n v="0"/>
    <n v="0"/>
    <n v="4731389510330"/>
    <n v="6.1018015821712397E-12"/>
    <n v="28.392732932851199"/>
    <n v="9"/>
    <n v="21.294549699638399"/>
    <n v="7.0981832332127999"/>
    <n v="5.3236374249095997"/>
    <n v="15.9709122747288"/>
    <d v="2017-12-20T04:42:54"/>
    <d v="2017-12-21T00:00:00"/>
    <x v="0"/>
    <n v="120"/>
    <n v="17"/>
    <n v="3"/>
    <n v="7"/>
  </r>
  <r>
    <s v="utopian-io"/>
    <n v="271"/>
    <n v="2.71"/>
    <s v="utopian/1.0.0"/>
    <s v="translations"/>
    <s v="jamesmontemagno/TasksSimplified"/>
    <s v="navx"/>
    <s v="translation-german-tasks-simplified-0-to-100"/>
    <d v="2017-12-21T02:25:36"/>
    <n v="23.92"/>
    <n v="23.92"/>
    <n v="0"/>
    <n v="0"/>
    <n v="3915892543211"/>
    <n v="6.1084413670825E-12"/>
    <n v="23.6863574956725"/>
    <n v="11"/>
    <n v="17.764768121754301"/>
    <n v="5.9215893739181196"/>
    <n v="4.4411920304385903"/>
    <n v="13.323576091315701"/>
    <d v="2017-12-20T01:12:12"/>
    <d v="2017-12-21T00:00:00"/>
    <x v="0"/>
    <n v="129"/>
    <n v="33"/>
    <n v="2"/>
    <n v="2"/>
  </r>
  <r>
    <s v="utopian-io"/>
    <n v="229"/>
    <n v="2.29"/>
    <s v="utopian/1.0.0"/>
    <s v="tutorials"/>
    <s v="GNOME/gimp"/>
    <s v="skyfor"/>
    <s v="gimp-carved-wood-effect-tutorial"/>
    <d v="2017-12-21T02:25:06"/>
    <n v="33.872"/>
    <n v="33.872"/>
    <n v="0"/>
    <n v="0"/>
    <n v="5390959003118"/>
    <n v="6.28311214765485E-12"/>
    <n v="19.4909347994017"/>
    <n v="20"/>
    <n v="14.6182010995513"/>
    <n v="4.8727336998504303"/>
    <n v="3.65455027488782"/>
    <n v="10.9636508246634"/>
    <d v="2017-12-20T03:30:24"/>
    <d v="2017-12-21T00:00:00"/>
    <x v="1"/>
    <n v="560"/>
    <n v="0"/>
    <n v="0"/>
    <n v="4"/>
  </r>
  <r>
    <s v="utopian-io"/>
    <n v="625"/>
    <n v="6.25"/>
    <s v="utopian/1.0.0"/>
    <s v="development"/>
    <s v="utopian-io/utopian.io"/>
    <s v="mooncryption"/>
    <s v="better-projects-search-view"/>
    <d v="2017-12-21T02:24:36"/>
    <n v="63.43"/>
    <n v="63.43"/>
    <n v="0"/>
    <n v="0"/>
    <n v="9979077156950"/>
    <n v="6.3562991850227001E-12"/>
    <n v="54.224415813484399"/>
    <n v="31"/>
    <n v="40.668311860113299"/>
    <n v="13.5561039533711"/>
    <n v="10.1670779650283"/>
    <n v="30.501233895085001"/>
    <d v="2017-12-20T05:23:45"/>
    <d v="2017-12-21T00:00:00"/>
    <x v="0"/>
    <n v="282"/>
    <n v="17"/>
    <n v="4"/>
    <n v="3"/>
  </r>
  <r>
    <s v="utopian-io"/>
    <n v="271"/>
    <n v="2.71"/>
    <s v="utopian/1.0.0"/>
    <s v="translations"/>
    <s v="TitanEmbeds/TitanMigration"/>
    <s v="myjourney"/>
    <s v="translating-traditional-chinese-to-titan-embeds-to-100"/>
    <d v="2017-12-21T02:24:06"/>
    <n v="41.317999999999998"/>
    <n v="41.317999999999998"/>
    <n v="0"/>
    <n v="0"/>
    <n v="6764392009874"/>
    <n v="6.1081616706553904E-12"/>
    <n v="23.685272932661299"/>
    <n v="16"/>
    <n v="17.763954699495901"/>
    <n v="5.9213182331653202"/>
    <n v="4.4409886748739904"/>
    <n v="13.3229660246219"/>
    <d v="2017-12-20T02:55:06"/>
    <d v="2017-12-21T00:00:00"/>
    <x v="4"/>
    <n v="350"/>
    <n v="0"/>
    <n v="0"/>
    <n v="2"/>
  </r>
  <r>
    <s v="utopian-io"/>
    <n v="271"/>
    <n v="2.71"/>
    <s v="utopian/1.0.0"/>
    <s v="translations"/>
    <s v="avm99963/translateselectedtext"/>
    <s v="myjourney"/>
    <s v="translate-selected-text-100-done-in-simplified-chinese"/>
    <d v="2017-12-21T02:23:36"/>
    <n v="24.952000000000002"/>
    <n v="24.952000000000002"/>
    <n v="0"/>
    <n v="0"/>
    <n v="4085120752428"/>
    <n v="6.1080201815747301E-12"/>
    <n v="23.684724288458099"/>
    <n v="8"/>
    <n v="17.763543216343599"/>
    <n v="5.9211810721145399"/>
    <n v="4.4408858040858998"/>
    <n v="13.3226574122577"/>
    <d v="2017-12-20T03:58:12"/>
    <d v="2017-12-21T00:00:00"/>
    <x v="3"/>
    <n v="175"/>
    <n v="0"/>
    <n v="0"/>
    <n v="2"/>
  </r>
  <r>
    <s v="utopian-io"/>
    <n v="271"/>
    <n v="2.71"/>
    <s v="utopian/1.0.0"/>
    <s v="translations"/>
    <s v="nuxeo/nuxeo"/>
    <s v="arikanm"/>
    <s v="turkish-translation-of-nuxeo"/>
    <d v="2017-12-21T02:23:06"/>
    <n v="26.021999999999998"/>
    <n v="26.021999999999998"/>
    <n v="0"/>
    <n v="0"/>
    <n v="3999353525292"/>
    <n v="6.5065515802582297E-12"/>
    <n v="25.230086945671601"/>
    <n v="16"/>
    <n v="18.922565209253701"/>
    <n v="6.3075217364179199"/>
    <n v="4.7306413023134404"/>
    <n v="14.1919239069403"/>
    <d v="2017-12-20T00:42:09"/>
    <d v="2017-12-21T00:00:00"/>
    <x v="0"/>
    <n v="175"/>
    <n v="48"/>
    <n v="3"/>
    <n v="4"/>
  </r>
  <r>
    <s v="utopian-io"/>
    <n v="229"/>
    <n v="2.29"/>
    <s v="utopian/1.0.0"/>
    <s v="tutorials"/>
    <s v="audacity/audacity"/>
    <s v="rosatravels"/>
    <s v="audacity-tutorial-8-learn-how-to-normalize-your-video-strip-for-consistent-sounds"/>
    <d v="2017-12-21T02:22:36"/>
    <n v="34.743000000000002"/>
    <n v="34.743000000000002"/>
    <n v="0"/>
    <n v="0"/>
    <n v="5687887038413"/>
    <n v="6.1082436703408498E-12"/>
    <n v="18.948472718556999"/>
    <n v="35"/>
    <n v="14.2113545389177"/>
    <n v="4.7371181796392499"/>
    <n v="3.5528386347294298"/>
    <n v="10.658515904188301"/>
    <d v="2017-12-20T03:24:27"/>
    <d v="2017-12-21T00:00:00"/>
    <x v="0"/>
    <n v="505"/>
    <n v="16"/>
    <n v="11"/>
    <n v="8"/>
  </r>
  <r>
    <s v="utopian-io"/>
    <n v="625"/>
    <n v="6.25"/>
    <s v="steemit/0.1"/>
    <s v="development"/>
    <s v="SquidLord/SteemPi-Raspberry-Pi-Full-Case"/>
    <s v="lextenebris"/>
    <s v="3d-design-steempi-full-case-redesign"/>
    <d v="2017-12-21T02:22:06"/>
    <n v="72.893000000000001"/>
    <n v="72.893000000000001"/>
    <n v="0"/>
    <n v="0"/>
    <n v="11635439380768"/>
    <n v="6.2647397846000899E-12"/>
    <n v="53.443339458260702"/>
    <n v="35"/>
    <n v="40.082504593695496"/>
    <n v="13.360834864565099"/>
    <n v="10.0206261484238"/>
    <n v="30.061878445271599"/>
    <d v="2017-12-20T02:54:00"/>
    <d v="2017-12-21T00:00:00"/>
    <x v="0"/>
    <n v="1163"/>
    <n v="20"/>
    <n v="40"/>
    <n v="9"/>
  </r>
  <r>
    <s v="utopian-io"/>
    <n v="271"/>
    <n v="2.71"/>
    <s v="utopian/1.0.0"/>
    <s v="translations"/>
    <s v="lightly-io/starting-meditation"/>
    <s v="sunray"/>
    <s v="simplified-chinese-translation-part-2-1032-words-for-starting-meditation"/>
    <d v="2017-12-21T02:21:36"/>
    <n v="35.390999999999998"/>
    <n v="35.390999999999998"/>
    <n v="0"/>
    <n v="0"/>
    <n v="5796234970072"/>
    <n v="6.10586012864146E-12"/>
    <n v="23.6763483734067"/>
    <n v="16"/>
    <n v="17.757261280055001"/>
    <n v="5.9190870933516901"/>
    <n v="4.4393153200137698"/>
    <n v="13.3179459600413"/>
    <d v="2017-12-20T03:55:33"/>
    <d v="2017-12-21T00:00:00"/>
    <x v="3"/>
    <n v="423"/>
    <n v="0"/>
    <n v="0"/>
    <n v="3"/>
  </r>
  <r>
    <s v="utopian-io"/>
    <n v="333"/>
    <n v="3.33"/>
    <s v="utopian/1.0.0"/>
    <s v="video-tutorials"/>
    <s v="fritzing/fritzing-app"/>
    <s v="sametceylan"/>
    <s v="connection-with-fritzing-to-l298n-motor-driver-circuit-video-tutorial-lesson-10"/>
    <d v="2017-12-21T02:21:06"/>
    <n v="29.448"/>
    <n v="29.448"/>
    <n v="0"/>
    <n v="0"/>
    <n v="4820527296248"/>
    <n v="6.1088752724044298E-12"/>
    <n v="28.4256480309474"/>
    <n v="43"/>
    <n v="21.3192360232105"/>
    <n v="7.10641200773685"/>
    <n v="5.3298090058026402"/>
    <n v="15.9894270174079"/>
    <d v="2017-12-19T23:33:06"/>
    <d v="2017-12-21T00:00:00"/>
    <x v="1"/>
    <n v="102"/>
    <n v="0"/>
    <n v="0"/>
    <n v="6"/>
  </r>
  <r>
    <s v="utopian-io"/>
    <n v="271"/>
    <n v="2.71"/>
    <s v="utopian/1.0.0"/>
    <s v="translations"/>
    <s v="facebook/react"/>
    <s v="vitruvianman"/>
    <s v="open-source-javascript-library-react-turkish-translation-implementation-notes-md-file-528-words"/>
    <d v="2017-12-21T02:20:36"/>
    <n v="39.768000000000001"/>
    <n v="39.768000000000001"/>
    <n v="0"/>
    <n v="0"/>
    <n v="6516867055372"/>
    <n v="6.1023187464317402E-12"/>
    <n v="23.662616155970699"/>
    <n v="22"/>
    <n v="17.746962116978001"/>
    <n v="5.9156540389926704"/>
    <n v="4.4367405292445001"/>
    <n v="13.3102215877335"/>
    <d v="2017-12-20T03:14:39"/>
    <d v="2017-12-21T00:00:00"/>
    <x v="1"/>
    <n v="310"/>
    <n v="0"/>
    <n v="0"/>
    <n v="2"/>
  </r>
  <r>
    <s v="utopian-io"/>
    <n v="83"/>
    <n v="0.83"/>
    <s v="utopian/1.0.0"/>
    <s v="ideas"/>
    <s v="Chainers/steepshot-mobile"/>
    <s v="dragonrider"/>
    <s v="add-video-upload-feature-to-steepshot-mobile-app"/>
    <d v="2017-12-21T02:20:06"/>
    <n v="9.51"/>
    <n v="9.51"/>
    <n v="0"/>
    <n v="0"/>
    <n v="1566119034117"/>
    <n v="6.0723353671273599E-12"/>
    <n v="9.4185405209547604"/>
    <n v="6"/>
    <n v="7.0639053907160703"/>
    <n v="2.3546351302386901"/>
    <n v="1.76597634767901"/>
    <n v="5.2979290430370503"/>
    <d v="2017-12-20T01:55:36"/>
    <d v="2017-12-21T00:00:00"/>
    <x v="0"/>
    <n v="129"/>
    <n v="3"/>
    <n v="3"/>
    <n v="2"/>
  </r>
  <r>
    <s v="utopian-io"/>
    <n v="271"/>
    <n v="2.71"/>
    <s v="utopian/1.0.0"/>
    <s v="translations"/>
    <s v="lightly-io/starting-meditation"/>
    <s v="sunray"/>
    <s v="simplified-chinese-translation-part-1-550-words-for-starting-meditation"/>
    <d v="2017-12-21T02:19:36"/>
    <n v="44.87"/>
    <n v="44.87"/>
    <n v="0"/>
    <n v="0"/>
    <n v="7348739396522"/>
    <n v="6.1058091162187602E-12"/>
    <n v="23.676150565421299"/>
    <n v="17"/>
    <n v="17.757112924066"/>
    <n v="5.9190376413553398"/>
    <n v="4.4392782310165"/>
    <n v="13.3178346930495"/>
    <d v="2017-12-20T03:10:18"/>
    <d v="2017-12-21T00:00:00"/>
    <x v="3"/>
    <n v="435"/>
    <n v="0"/>
    <n v="0"/>
    <n v="3"/>
  </r>
  <r>
    <s v="utopian-io"/>
    <n v="229"/>
    <n v="2.29"/>
    <s v="utopian/1.0.0"/>
    <s v="tutorials"/>
    <s v="inkscape/inkscape"/>
    <s v="saini88"/>
    <s v="tutorial-how-to-design-camera-lens-using-inkscape-software"/>
    <d v="2017-12-21T02:19:06"/>
    <n v="20.66"/>
    <n v="20.66"/>
    <n v="0"/>
    <n v="0"/>
    <n v="3382083158408"/>
    <n v="6.10866115123112E-12"/>
    <n v="18.949767792179902"/>
    <n v="23"/>
    <n v="14.212325844134901"/>
    <n v="4.7374419480449701"/>
    <n v="3.55308146103373"/>
    <n v="10.6592443831011"/>
    <d v="2017-12-20T00:55:18"/>
    <d v="2017-12-21T00:00:00"/>
    <x v="0"/>
    <n v="1155"/>
    <n v="17"/>
    <n v="10"/>
    <n v="8"/>
  </r>
  <r>
    <s v="utopian-io"/>
    <n v="271"/>
    <n v="2.71"/>
    <s v="utopian/1.0.0"/>
    <s v="translations"/>
    <s v="geoserver/geoserver"/>
    <s v="ruah"/>
    <s v="translated-534-words-of-geoserverapplication-wms-properties-and-geoserverapplication-properties-geoserver"/>
    <d v="2017-12-21T02:18:36"/>
    <n v="47.087000000000003"/>
    <n v="47.087000000000003"/>
    <n v="0"/>
    <n v="0"/>
    <n v="7253755685149"/>
    <n v="6.4913959118313998E-12"/>
    <n v="25.171318667665702"/>
    <n v="44"/>
    <n v="18.878489000749301"/>
    <n v="6.2928296669164299"/>
    <n v="4.71962225018732"/>
    <n v="14.1588667505619"/>
    <d v="2017-12-20T02:44:39"/>
    <d v="2017-12-21T00:00:00"/>
    <x v="2"/>
    <n v="644"/>
    <n v="0"/>
    <n v="0"/>
    <n v="2"/>
  </r>
  <r>
    <s v="utopian-io"/>
    <n v="333"/>
    <n v="3.33"/>
    <s v="utopian/1.0.0"/>
    <s v="video-tutorials"/>
    <s v="arduino/Arduino"/>
    <s v="burakdrms93"/>
    <s v="wireless-communication-application-kablosuz-haberlesme-uygulamsi"/>
    <d v="2017-12-21T02:18:06"/>
    <n v="29.581"/>
    <n v="29.581"/>
    <n v="0"/>
    <n v="0"/>
    <n v="4707665700418"/>
    <n v="6.2835812656309599E-12"/>
    <n v="29.238585085790799"/>
    <n v="10"/>
    <n v="21.928938814343098"/>
    <n v="7.3096462714477104"/>
    <n v="5.4822347035857799"/>
    <n v="16.446704110757299"/>
    <d v="2017-12-19T23:20:39"/>
    <d v="2017-12-21T00:00:00"/>
    <x v="1"/>
    <n v="230"/>
    <n v="0"/>
    <n v="0"/>
    <n v="5"/>
  </r>
  <r>
    <s v="utopian-io"/>
    <n v="271"/>
    <n v="2.71"/>
    <s v="utopian/1.0.0"/>
    <s v="translations"/>
    <s v="coorasse/Airesis"/>
    <s v="gokaykayki"/>
    <s v="turkish-translation-of-airesis-part-2"/>
    <d v="2017-12-21T02:17:36"/>
    <n v="24.65"/>
    <n v="24.65"/>
    <n v="0"/>
    <n v="0"/>
    <n v="3899197389910"/>
    <n v="6.3218138337359101E-12"/>
    <n v="24.513739837773901"/>
    <n v="7"/>
    <n v="18.385304878330398"/>
    <n v="6.1284349594434797"/>
    <n v="4.5963262195826102"/>
    <n v="13.7889786587478"/>
    <d v="2017-12-20T01:39:33"/>
    <d v="2017-12-21T00:00:00"/>
    <x v="0"/>
    <n v="1963"/>
    <n v="347"/>
    <n v="2"/>
    <n v="4"/>
  </r>
  <r>
    <s v="utopian-io"/>
    <n v="333"/>
    <n v="3.33"/>
    <s v="utopian/1.0.0"/>
    <s v="video-tutorials"/>
    <s v="audacity/audacity"/>
    <s v="vitruvianman"/>
    <s v="open-source-sound-editing-software-audacity-or-turkish-video-tutorial-part-3-themes-and-tools"/>
    <d v="2017-12-21T02:17:06"/>
    <n v="30.826000000000001"/>
    <n v="30.826000000000001"/>
    <n v="0"/>
    <n v="0"/>
    <n v="4899540814638"/>
    <n v="6.29161000310547E-12"/>
    <n v="29.2759441830725"/>
    <n v="19"/>
    <n v="21.956958137304401"/>
    <n v="7.3189860457681304"/>
    <n v="5.4892395343261002"/>
    <n v="16.467718602978302"/>
    <d v="2017-12-20T02:31:00"/>
    <d v="2017-12-21T00:00:00"/>
    <x v="0"/>
    <n v="217"/>
    <n v="67"/>
    <n v="7"/>
    <n v="2"/>
  </r>
  <r>
    <s v="utopian-io"/>
    <n v="271"/>
    <n v="2.71"/>
    <s v="utopian/1.0.0"/>
    <s v="translations"/>
    <s v="code-dot-org/code-dot-org"/>
    <s v="vandadream"/>
    <s v="contribute-translation-via-utopian-io-part-24-open-source-project-hour-of-code-from-english-to-simplified-chinese"/>
    <d v="2017-12-21T02:16:36"/>
    <n v="24.831"/>
    <n v="24.831"/>
    <n v="0"/>
    <n v="0"/>
    <n v="4068726256005"/>
    <n v="6.10289275749434E-12"/>
    <n v="23.664841966192601"/>
    <n v="26"/>
    <n v="17.748631474644501"/>
    <n v="5.9162104915481697"/>
    <n v="4.4371578686611297"/>
    <n v="13.3114736059833"/>
    <d v="2017-12-20T00:51:45"/>
    <d v="2017-12-21T00:00:00"/>
    <x v="0"/>
    <n v="116"/>
    <n v="7"/>
    <n v="1"/>
    <n v="6"/>
  </r>
  <r>
    <s v="utopian-io"/>
    <n v="229"/>
    <n v="2.29"/>
    <s v="utopian/1.0.0"/>
    <s v="tutorials"/>
    <s v="python/cpython"/>
    <s v="guinsoo"/>
    <s v="debugging-hata-ayiklama-in-python-turkish-tutorial-6"/>
    <d v="2017-12-21T02:16:06"/>
    <n v="19.843"/>
    <n v="19.843"/>
    <n v="0"/>
    <n v="0"/>
    <n v="3266237095558"/>
    <n v="6.0751866504075797E-12"/>
    <n v="18.8459260497978"/>
    <n v="12"/>
    <n v="14.134444537348401"/>
    <n v="4.7114815124494704"/>
    <n v="3.5336111343371002"/>
    <n v="10.600833403011301"/>
    <d v="2017-12-20T01:38:39"/>
    <d v="2017-12-21T00:00:00"/>
    <x v="1"/>
    <n v="844"/>
    <n v="0"/>
    <n v="0"/>
    <n v="2"/>
  </r>
  <r>
    <s v="utopian-io"/>
    <n v="625"/>
    <n v="6.25"/>
    <s v="utopian/1.0.0"/>
    <s v="development"/>
    <s v="Akintunde102/AKINGOS-PHP-STEEM-ACCESS-TOOLS-"/>
    <s v="akintunde"/>
    <s v="new-features-addition-of-real-time-price-feed-for-both-steem-and-sbd-akingos-php-steem-access-tools"/>
    <d v="2017-12-21T02:15:36"/>
    <n v="56.183999999999997"/>
    <n v="56.183999999999997"/>
    <n v="0"/>
    <n v="0"/>
    <n v="8830918799130"/>
    <n v="6.3621918939550302E-12"/>
    <n v="54.2746854263697"/>
    <n v="19"/>
    <n v="40.706014069777297"/>
    <n v="13.5686713565924"/>
    <n v="10.176503517444299"/>
    <n v="30.529510552332901"/>
    <d v="2017-12-19T22:50:15"/>
    <d v="2017-12-21T00:00:00"/>
    <x v="0"/>
    <n v="312"/>
    <n v="19"/>
    <n v="10"/>
    <n v="4"/>
  </r>
  <r>
    <s v="utopian-io"/>
    <n v="625"/>
    <n v="6.25"/>
    <s v="utopian/1.0.0"/>
    <s v="development"/>
    <s v="hsynterkr/mysteem"/>
    <s v="hsynterkr"/>
    <s v="4qwqug-new-chrome-extension-for-steem-and-sbd-price"/>
    <d v="2017-12-21T02:15:06"/>
    <n v="57.247999999999998"/>
    <n v="57.247999999999998"/>
    <n v="0"/>
    <n v="0"/>
    <n v="8794879695922"/>
    <n v="6.5092419657024598E-12"/>
    <n v="55.529142462411002"/>
    <n v="41"/>
    <n v="41.646856846808298"/>
    <n v="13.882285615602701"/>
    <n v="10.411714211702"/>
    <n v="31.2351426351062"/>
    <d v="2017-12-20T00:12:42"/>
    <d v="2017-12-21T00:00:00"/>
    <x v="0"/>
    <n v="119"/>
    <n v="10"/>
    <n v="1"/>
    <n v="10"/>
  </r>
  <r>
    <s v="utopian-io"/>
    <n v="125"/>
    <n v="1.25"/>
    <s v="steemit/0.1"/>
    <s v="null"/>
    <s v="null"/>
    <s v="dayjee"/>
    <s v="suggestion-bitshare-org-should-allow-direct-trade-exchange-using-sbd-steem-to-purchase-whaleshare-on-the-bitshares-website"/>
    <d v="2017-12-21T02:14:36"/>
    <n v="15.077"/>
    <n v="15.077"/>
    <n v="0"/>
    <n v="0"/>
    <n v="2482797864756"/>
    <n v="6.07258456841057E-12"/>
    <n v="14.128390569662299"/>
    <n v="29"/>
    <n v="10.596292927246701"/>
    <n v="3.5320976424155801"/>
    <n v="2.6490732318116899"/>
    <n v="7.94721969543507"/>
    <d v="2017-12-19T22:34:27"/>
    <d v="2017-12-21T00:00:00"/>
    <x v="0"/>
    <n v="258"/>
    <n v="15"/>
    <n v="8"/>
    <n v="13"/>
  </r>
  <r>
    <s v="utopian-io"/>
    <n v="271"/>
    <n v="2.71"/>
    <s v="utopian/1.0.0"/>
    <s v="translations"/>
    <s v="Citrus-CAF/manifest"/>
    <s v="mufasatoldyou"/>
    <s v="translation-to-spanish-citrus-caf-an-open-source-compiler-85-to-97-12-in-total"/>
    <d v="2017-12-21T02:14:06"/>
    <n v="23.936"/>
    <n v="23.936"/>
    <n v="0"/>
    <n v="0"/>
    <n v="3919018293925"/>
    <n v="6.1076520201765803E-12"/>
    <n v="23.6832966898337"/>
    <n v="9"/>
    <n v="17.762472517375301"/>
    <n v="5.9208241724584401"/>
    <n v="4.4406181293438296"/>
    <n v="13.321854388031401"/>
    <d v="2017-12-19T23:53:09"/>
    <d v="2017-12-21T00:00:00"/>
    <x v="0"/>
    <n v="94"/>
    <n v="13"/>
    <n v="2"/>
    <n v="2"/>
  </r>
  <r>
    <s v="utopian-io"/>
    <n v="271"/>
    <n v="2.71"/>
    <s v="utopian/1.0.0"/>
    <s v="translations"/>
    <s v="gplcart/gplcart"/>
    <s v="wang.qian"/>
    <s v="chinese-simplified-version-translations-for-gplcart-1271words"/>
    <d v="2017-12-21T02:13:36"/>
    <n v="24.475999999999999"/>
    <n v="24.475999999999999"/>
    <n v="0"/>
    <n v="0"/>
    <n v="4011140188109"/>
    <n v="6.1020056273672298E-12"/>
    <n v="23.661401991889399"/>
    <n v="10"/>
    <n v="17.746051493917001"/>
    <n v="5.9153504979723497"/>
    <n v="4.43651287347926"/>
    <n v="13.309538620437699"/>
    <d v="2017-12-20T00:50:00"/>
    <d v="2017-12-21T00:00:00"/>
    <x v="3"/>
    <n v="1824"/>
    <n v="0"/>
    <n v="0"/>
    <n v="5"/>
  </r>
  <r>
    <s v="utopian-io"/>
    <n v="271"/>
    <n v="2.71"/>
    <s v="utopian/1.0.0"/>
    <s v="translations"/>
    <s v="toolkit-for-ynab/toolkit-for-ynab"/>
    <s v="irfandogan"/>
    <s v="turkish-translation-for-toolkit-for-ynab-part-1-519-words-translated"/>
    <d v="2017-12-21T02:13:06"/>
    <n v="25.055"/>
    <n v="25.055"/>
    <n v="0"/>
    <n v="0"/>
    <n v="3987868449076"/>
    <n v="6.2828050423291401E-12"/>
    <n v="24.3624776543118"/>
    <n v="17"/>
    <n v="18.271858240733899"/>
    <n v="6.0906194135779703"/>
    <n v="4.5679645601834702"/>
    <n v="13.703893680550401"/>
    <d v="2017-12-20T01:16:36"/>
    <d v="2017-12-21T00:00:00"/>
    <x v="0"/>
    <n v="864"/>
    <n v="193"/>
    <n v="0"/>
    <n v="2"/>
  </r>
  <r>
    <s v="utopian-io"/>
    <n v="333"/>
    <n v="3.33"/>
    <s v="utopian/1.0.0"/>
    <s v="video-tutorials"/>
    <s v="bitshares/bitshares-ui"/>
    <s v="tj4real"/>
    <s v="bitshares-101-episode-5-creating-user-issued-assets"/>
    <d v="2017-12-21T02:12:36"/>
    <n v="38.445999999999998"/>
    <n v="38.445999999999998"/>
    <n v="0"/>
    <n v="0"/>
    <n v="6299302491642"/>
    <n v="6.1032154037706003E-12"/>
    <n v="28.3993116880835"/>
    <n v="30"/>
    <n v="21.2994837660626"/>
    <n v="7.0998279220208902"/>
    <n v="5.3248709415156599"/>
    <n v="15.974612824547"/>
    <d v="2017-12-19T23:32:12"/>
    <d v="2017-12-21T00:00:00"/>
    <x v="0"/>
    <n v="208"/>
    <n v="17"/>
    <n v="3"/>
    <n v="2"/>
  </r>
  <r>
    <s v="utopian-io"/>
    <n v="271"/>
    <n v="2.71"/>
    <s v="utopian/1.0.0"/>
    <s v="translations"/>
    <s v="zacharee/SystemUITunerRedesign"/>
    <s v="omersurer"/>
    <s v="dutch-translation-of-systemui-tuner-2"/>
    <d v="2017-12-21T02:12:06"/>
    <n v="24.637"/>
    <n v="24.637"/>
    <n v="0"/>
    <n v="0"/>
    <n v="4032962941260"/>
    <n v="6.1089081052410497E-12"/>
    <n v="23.688167339823501"/>
    <n v="15"/>
    <n v="17.766125504867599"/>
    <n v="5.9220418349558797"/>
    <n v="4.4415313762169104"/>
    <n v="13.3245941286507"/>
    <d v="2017-12-20T00:43:54"/>
    <d v="2017-12-21T00:00:00"/>
    <x v="8"/>
    <n v="489"/>
    <n v="0"/>
    <n v="0"/>
    <n v="2"/>
  </r>
  <r>
    <s v="utopian-io"/>
    <n v="271"/>
    <n v="2.71"/>
    <s v="utopian/1.0.0"/>
    <s v="translations"/>
    <s v="akeneo/pim-community-standard"/>
    <s v="zuma"/>
    <s v="turkish-translation-of-akeneo-project-550-words"/>
    <d v="2017-12-21T02:11:36"/>
    <n v="24.71"/>
    <n v="24.71"/>
    <n v="0"/>
    <n v="0"/>
    <n v="4049633616196"/>
    <n v="6.1017865668576598E-12"/>
    <n v="23.660552553345099"/>
    <n v="13"/>
    <n v="17.745414415008799"/>
    <n v="5.9151381383362702"/>
    <n v="4.4363536037521998"/>
    <n v="13.3090608112566"/>
    <d v="2017-12-19T21:22:27"/>
    <d v="2017-12-21T00:00:00"/>
    <x v="0"/>
    <n v="80"/>
    <n v="24"/>
    <n v="0"/>
    <n v="5"/>
  </r>
  <r>
    <s v="utopian-io"/>
    <n v="229"/>
    <n v="2.29"/>
    <s v="utopian/1.0.0"/>
    <s v="tutorials"/>
    <s v="latex3/latex2e"/>
    <s v="matematikciemre"/>
    <s v="sonsuz-her-en-az-bir-delta-kismi-tuerev-simetrik-fark-matematiksel-ifadelerini-latex-programi-ile-yazabilme"/>
    <d v="2017-12-21T02:11:06"/>
    <n v="20.103999999999999"/>
    <n v="20.103999999999999"/>
    <n v="0"/>
    <n v="0"/>
    <n v="3201881665515"/>
    <n v="6.27880793238697E-12"/>
    <n v="19.4775826297798"/>
    <n v="22"/>
    <n v="14.6081869723349"/>
    <n v="4.8693956574449597"/>
    <n v="3.6520467430837198"/>
    <n v="10.956140229251099"/>
    <d v="2017-12-19T23:11:00"/>
    <d v="2017-12-21T00:00:00"/>
    <x v="0"/>
    <n v="306"/>
    <n v="75"/>
    <n v="0"/>
    <n v="4"/>
  </r>
  <r>
    <s v="utopian-io"/>
    <n v="333"/>
    <n v="3.33"/>
    <s v="utopian/1.0.0"/>
    <s v="analysis"/>
    <s v="steemit/steem"/>
    <s v="miniature-tiger"/>
    <s v="where-is-the-growth-coming-from-and-where-does-it-go-to"/>
    <d v="2017-12-21T02:10:36"/>
    <n v="34.6"/>
    <n v="34.6"/>
    <n v="0"/>
    <n v="0"/>
    <n v="5471075775913"/>
    <n v="6.3241675709062903E-12"/>
    <n v="29.427440149479001"/>
    <n v="23"/>
    <n v="22.070580112109301"/>
    <n v="7.3568600373697599"/>
    <n v="5.5176450280273199"/>
    <n v="16.552935084081899"/>
    <d v="2017-12-19T23:30:48"/>
    <d v="2017-12-21T00:00:00"/>
    <x v="0"/>
    <n v="1657"/>
    <n v="62"/>
    <n v="44"/>
    <n v="10"/>
  </r>
  <r>
    <s v="utopian-io"/>
    <n v="208"/>
    <n v="2.08"/>
    <s v="utopian/1.0.0"/>
    <s v="bug-hunting"/>
    <s v="utopian-io/utopian.io"/>
    <s v="h4ck3rm1k3st33m"/>
    <s v="reputation-at-55-or-54"/>
    <d v="2017-12-21T02:10:06"/>
    <n v="19.452000000000002"/>
    <n v="19.452000000000002"/>
    <n v="0"/>
    <n v="0"/>
    <n v="3201697291942"/>
    <n v="6.0755275175315897E-12"/>
    <n v="18.846983458727198"/>
    <n v="9"/>
    <n v="14.1352375940454"/>
    <n v="4.71174586468182"/>
    <n v="3.5338093985113601"/>
    <n v="10.601428195534"/>
    <d v="2017-12-19T23:41:03"/>
    <d v="2017-12-21T00:00:00"/>
    <x v="0"/>
    <n v="87"/>
    <n v="21"/>
    <n v="0"/>
    <n v="2"/>
  </r>
  <r>
    <s v="utopian-io"/>
    <n v="125"/>
    <n v="1.25"/>
    <s v="utopian/1.0.0"/>
    <s v="ideas"/>
    <s v="WordPress/WordPress"/>
    <s v="johnesan"/>
    <s v="i-think-its-time-for-wordpress-api-to-step-up"/>
    <d v="2017-12-21T02:09:36"/>
    <n v="15.936"/>
    <n v="15.936"/>
    <n v="0"/>
    <n v="0"/>
    <n v="2506913157342"/>
    <n v="6.35682171651148E-12"/>
    <n v="14.7896927545124"/>
    <n v="18"/>
    <n v="11.092269565884299"/>
    <n v="3.6974231886280999"/>
    <n v="2.77306739147107"/>
    <n v="8.3192021744132294"/>
    <d v="2017-12-19T23:38:12"/>
    <d v="2017-12-21T00:00:00"/>
    <x v="0"/>
    <n v="648"/>
    <n v="24"/>
    <n v="31"/>
    <n v="6"/>
  </r>
  <r>
    <s v="utopian-io"/>
    <n v="125"/>
    <n v="1.25"/>
    <s v="utopian/1.0.0"/>
    <s v="ideas"/>
    <s v="Zappl/Zappl"/>
    <s v="holabisi"/>
    <s v="addition-of-current-steem-and-steem-dollar-price-to-the-wallet-page-on-zappl"/>
    <d v="2017-12-21T02:09:06"/>
    <n v="15.705"/>
    <n v="15.705"/>
    <n v="0"/>
    <n v="0"/>
    <n v="2484016466975"/>
    <n v="6.3224218554095604E-12"/>
    <n v="14.7096585174071"/>
    <n v="23"/>
    <n v="11.0322438880553"/>
    <n v="3.6774146293517802"/>
    <n v="2.7580609720138298"/>
    <n v="8.2741829160415108"/>
    <d v="2017-12-19T23:03:03"/>
    <d v="2017-12-21T00:00:00"/>
    <x v="0"/>
    <n v="304"/>
    <n v="5"/>
    <n v="10"/>
    <n v="11"/>
  </r>
  <r>
    <s v="utopian-io"/>
    <n v="229"/>
    <n v="2.29"/>
    <s v="utopian/1.0.0"/>
    <s v="tutorials"/>
    <s v="GNOME/gimp"/>
    <s v="coretan"/>
    <s v="tutorial-gimp-cara-membuat-efek-kartun-tutorial-gimp-cara-membuat-kartun"/>
    <d v="2017-12-21T02:08:36"/>
    <n v="19.338999999999999"/>
    <n v="19.338999999999999"/>
    <n v="0"/>
    <n v="0"/>
    <n v="3169731300537"/>
    <n v="6.1011480678894397E-12"/>
    <n v="18.926461345610999"/>
    <n v="9"/>
    <n v="14.1948460092083"/>
    <n v="4.7316153364027702"/>
    <n v="3.5487115023020701"/>
    <n v="10.646134506906201"/>
    <d v="2017-12-19T21:02:27"/>
    <d v="2017-12-21T00:00:00"/>
    <x v="5"/>
    <n v="624"/>
    <n v="0"/>
    <n v="0"/>
    <n v="3"/>
  </r>
  <r>
    <s v="utopian-io"/>
    <n v="271"/>
    <n v="2.71"/>
    <s v="utopian/1.0.0"/>
    <s v="translations"/>
    <s v="sanger/sequencescape"/>
    <s v="yuxid"/>
    <s v="translation-for-sequencescape-project-to-simplified-chinese-part-1"/>
    <d v="2017-12-21T02:08:06"/>
    <n v="25.013000000000002"/>
    <n v="25.013000000000002"/>
    <n v="0"/>
    <n v="0"/>
    <n v="4099613345595"/>
    <n v="6.1013070968939597E-12"/>
    <n v="23.658693339793501"/>
    <n v="11"/>
    <n v="17.744020004845101"/>
    <n v="5.9146733349483798"/>
    <n v="4.4360050012112797"/>
    <n v="13.3080150036338"/>
    <d v="2017-12-19T23:24:51"/>
    <d v="2017-12-21T00:00:00"/>
    <x v="0"/>
    <n v="74"/>
    <n v="11"/>
    <n v="1"/>
    <n v="4"/>
  </r>
  <r>
    <s v="utopian-io"/>
    <n v="125"/>
    <n v="1.25"/>
    <s v="utopian/1.0.0"/>
    <s v="ideas"/>
    <s v="steemit/condenser"/>
    <s v="infinityroad"/>
    <s v="2-improvement-suggestions-regarding-tags"/>
    <d v="2017-12-21T02:07:36"/>
    <n v="20.074000000000002"/>
    <n v="20.074000000000002"/>
    <n v="0"/>
    <n v="0"/>
    <n v="3083959835491"/>
    <n v="6.5091638901983297E-12"/>
    <n v="15.1441299312749"/>
    <n v="12"/>
    <n v="11.3580974484561"/>
    <n v="3.7860324828187299"/>
    <n v="2.83952436211404"/>
    <n v="8.5185730863421405"/>
    <d v="2017-12-19T22:44:03"/>
    <d v="2017-12-21T00:00:00"/>
    <x v="0"/>
    <n v="320"/>
    <n v="9"/>
    <n v="12"/>
    <n v="16"/>
  </r>
  <r>
    <s v="utopian-io"/>
    <n v="333"/>
    <n v="3.33"/>
    <s v="utopian/1.0.0"/>
    <s v="video-tutorials"/>
    <s v="projectestac/jclic"/>
    <s v="azwarrangkuti"/>
    <s v="jclic-tutorial-how-to-make-a-word-search-game"/>
    <d v="2017-12-21T02:07:06"/>
    <n v="28.742000000000001"/>
    <n v="28.742000000000001"/>
    <n v="0"/>
    <n v="0"/>
    <n v="4734130530660"/>
    <n v="6.0712309924401197E-12"/>
    <n v="28.2504827173785"/>
    <n v="13"/>
    <n v="21.187862038033899"/>
    <n v="7.0626206793446302"/>
    <n v="5.2969655095084702"/>
    <n v="15.890896528525399"/>
    <d v="2017-12-19T23:02:36"/>
    <d v="2017-12-21T00:00:00"/>
    <x v="0"/>
    <n v="149"/>
    <n v="18"/>
    <n v="0"/>
    <n v="7"/>
  </r>
  <r>
    <s v="utopian-io"/>
    <n v="458"/>
    <n v="4.58"/>
    <s v="utopian/1.0.0"/>
    <s v="analysis"/>
    <s v="utopian-io/api.utopian.io"/>
    <s v="eastmael"/>
    <s v="estimating-the-utopian-bot-s-performance-blockchain-business-intelligence"/>
    <d v="2017-12-21T02:06:36"/>
    <n v="43.298999999999999"/>
    <n v="43.298999999999999"/>
    <n v="0"/>
    <n v="0"/>
    <n v="6812534348940"/>
    <n v="6.3557844676023E-12"/>
    <n v="39.432745348447902"/>
    <n v="21"/>
    <n v="29.5745590113359"/>
    <n v="9.8581863371119791"/>
    <n v="7.3936397528339803"/>
    <n v="22.180919258501898"/>
    <d v="2017-12-19T22:41:27"/>
    <d v="2017-12-21T00:00:00"/>
    <x v="0"/>
    <n v="534"/>
    <n v="39"/>
    <n v="14"/>
    <n v="12"/>
  </r>
  <r>
    <s v="utopian-io"/>
    <n v="271"/>
    <n v="2.71"/>
    <s v="utopian/1.0.0"/>
    <s v="translations"/>
    <s v="stom79/mastalab"/>
    <s v="hjalmarcoin"/>
    <s v="norwegian-translation-for-open-source-project-mastalab"/>
    <d v="2017-12-21T02:06:06"/>
    <n v="23.753"/>
    <n v="23.753"/>
    <n v="0"/>
    <n v="0"/>
    <n v="3910049173565"/>
    <n v="6.07485966176305E-12"/>
    <n v="23.556139616886298"/>
    <n v="6"/>
    <n v="17.667104712664699"/>
    <n v="5.8890349042215897"/>
    <n v="4.4167761781661898"/>
    <n v="13.2503285344985"/>
    <d v="2017-12-19T20:27:30"/>
    <d v="2017-12-21T00:00:00"/>
    <x v="0"/>
    <n v="98"/>
    <n v="16"/>
    <n v="0"/>
    <n v="3"/>
  </r>
  <r>
    <s v="utopian-io"/>
    <n v="125"/>
    <n v="1.25"/>
    <s v="utopian/1.0.0"/>
    <s v="ideas"/>
    <s v="Chainers/steepshot-web"/>
    <s v="nuges"/>
    <s v="addition-of-faq-section-to-steepshot"/>
    <d v="2017-12-21T02:05:36"/>
    <n v="15.019"/>
    <n v="15.019"/>
    <n v="0"/>
    <n v="0"/>
    <n v="2458684322780"/>
    <n v="6.1085515781132101E-12"/>
    <n v="14.212070912846899"/>
    <n v="29"/>
    <n v="10.6590531846351"/>
    <n v="3.5530177282117199"/>
    <n v="2.6647632961587902"/>
    <n v="7.9942898884763798"/>
    <d v="2017-12-19T23:23:03"/>
    <d v="2017-12-21T00:00:00"/>
    <x v="0"/>
    <n v="330"/>
    <n v="7"/>
    <n v="4"/>
    <n v="6"/>
  </r>
  <r>
    <s v="utopian-io"/>
    <n v="83"/>
    <n v="0.83"/>
    <s v="utopian/1.0.0"/>
    <s v="ideas"/>
    <s v="eSteemApp/esteem"/>
    <s v="ayobami99"/>
    <s v="esteemapp-steem-comment-picker"/>
    <d v="2017-12-21T02:05:06"/>
    <n v="10.398"/>
    <n v="10.398"/>
    <n v="0"/>
    <n v="0"/>
    <n v="1712545185558"/>
    <n v="6.0716646122315296E-12"/>
    <n v="9.4175001416304998"/>
    <n v="15"/>
    <n v="7.0631251062228699"/>
    <n v="2.3543750354076201"/>
    <n v="1.7657812765557099"/>
    <n v="5.2973438296671498"/>
    <d v="2017-12-19T22:21:27"/>
    <d v="2017-12-21T00:00:00"/>
    <x v="0"/>
    <n v="245"/>
    <n v="2"/>
    <n v="10"/>
    <n v="2"/>
  </r>
  <r>
    <s v="utopian-io"/>
    <n v="271"/>
    <n v="2.71"/>
    <s v="utopian/1.0.0"/>
    <s v="translations"/>
    <s v="code-dot-org/code-dot-org"/>
    <s v="susanli3769"/>
    <s v="translation-of-code-org-from-english-to-chinese-simplified-part-27-752-words-translated"/>
    <d v="2017-12-21T02:04:36"/>
    <n v="31.093"/>
    <n v="31.093"/>
    <n v="0"/>
    <n v="0"/>
    <n v="4788708030109"/>
    <n v="6.4929830351950396E-12"/>
    <n v="25.177472966139199"/>
    <n v="38"/>
    <n v="18.883104724604401"/>
    <n v="6.2943682415347997"/>
    <n v="4.7207761811511002"/>
    <n v="14.162328543453301"/>
    <d v="2017-12-19T21:13:54"/>
    <d v="2017-12-21T00:00:00"/>
    <x v="0"/>
    <n v="1044"/>
    <n v="137"/>
    <n v="1"/>
    <n v="5"/>
  </r>
  <r>
    <s v="utopian-io"/>
    <n v="625"/>
    <n v="6.25"/>
    <s v="utopian/1.0.0"/>
    <s v="development"/>
    <s v="Minecolonies/minecolonies"/>
    <s v="raycoms"/>
    <s v="minecolonies-and-bug-hunting-3"/>
    <d v="2017-12-21T02:04:06"/>
    <n v="114.15"/>
    <n v="114.15"/>
    <n v="0"/>
    <n v="0"/>
    <n v="18133505069513"/>
    <n v="6.2949771465812697E-12"/>
    <n v="53.701288815495701"/>
    <n v="39"/>
    <n v="40.275966611621797"/>
    <n v="13.4253222038739"/>
    <n v="10.0689916529054"/>
    <n v="30.206974958716302"/>
    <d v="2017-12-19T19:59:51"/>
    <d v="2017-12-21T00:00:00"/>
    <x v="0"/>
    <n v="406"/>
    <n v="11"/>
    <n v="17"/>
    <n v="2"/>
  </r>
  <r>
    <s v="utopian-io"/>
    <n v="333"/>
    <n v="3.33"/>
    <s v="utopian/1.0.0"/>
    <s v="video-tutorials"/>
    <s v="TomTasche/OpenDocument.droid"/>
    <s v="jaderpogi"/>
    <s v="opendocument-reader-opensource-or-how-to-make-use-of-this"/>
    <d v="2017-12-21T02:03:36"/>
    <n v="29.119"/>
    <n v="29.119"/>
    <n v="0"/>
    <n v="0"/>
    <n v="4793189907103"/>
    <n v="6.0750774670639898E-12"/>
    <n v="28.268381025813799"/>
    <n v="13"/>
    <n v="21.2012857693603"/>
    <n v="7.0670952564534497"/>
    <n v="5.3003214423400902"/>
    <n v="15.900964327020199"/>
    <d v="2017-12-19T22:18:48"/>
    <d v="2017-12-21T00:00:00"/>
    <x v="0"/>
    <n v="66"/>
    <n v="6"/>
    <n v="2"/>
    <n v="4"/>
  </r>
  <r>
    <s v="utopian-io"/>
    <n v="625"/>
    <n v="6.25"/>
    <s v="utopian/1.0.0"/>
    <s v="development"/>
    <s v="Perun/peruns-weblog"/>
    <s v="vladimir-simovic"/>
    <s v="a-wordpress-theme-in-classic-blog-style"/>
    <d v="2017-12-21T02:03:06"/>
    <n v="53.776000000000003"/>
    <n v="53.776000000000003"/>
    <n v="0"/>
    <n v="0"/>
    <n v="8812429562120"/>
    <n v="6.1022899100555296E-12"/>
    <n v="52.057509545328202"/>
    <n v="27"/>
    <n v="39.043132158996201"/>
    <n v="13.014377386332001"/>
    <n v="9.7607830397490503"/>
    <n v="29.282349119247101"/>
    <d v="2017-12-19T23:01:03"/>
    <d v="2017-12-21T00:00:00"/>
    <x v="0"/>
    <n v="86"/>
    <n v="9"/>
    <n v="2"/>
    <n v="3"/>
  </r>
  <r>
    <s v="utopian-io"/>
    <n v="229"/>
    <n v="2.29"/>
    <s v="utopian/1.0.0"/>
    <s v="tutorials"/>
    <s v="keepassx/keepassx"/>
    <s v="rdvn"/>
    <s v="keepassx-or-detayli-kullanim-or-sifre-kaydetme"/>
    <d v="2017-12-21T02:02:36"/>
    <n v="20.155000000000001"/>
    <n v="20.155000000000001"/>
    <n v="0"/>
    <n v="0"/>
    <n v="3207902085279"/>
    <n v="6.2829224409594299E-12"/>
    <n v="19.490346307465799"/>
    <n v="14"/>
    <n v="14.6177597305993"/>
    <n v="4.8725865768664498"/>
    <n v="3.65443993264984"/>
    <n v="10.963319797949501"/>
    <d v="2017-12-19T22:39:06"/>
    <d v="2017-12-21T00:00:00"/>
    <x v="1"/>
    <n v="559"/>
    <n v="0"/>
    <n v="0"/>
    <n v="3"/>
  </r>
  <r>
    <s v="utopian-io"/>
    <n v="271"/>
    <n v="2.71"/>
    <s v="utopian/1.0.0"/>
    <s v="translations"/>
    <s v="avm99963/codejam"/>
    <s v="sarmizegetusa"/>
    <s v="codejam-romanian-translation-0-100"/>
    <d v="2017-12-21T02:02:06"/>
    <n v="24.911000000000001"/>
    <n v="24.911000000000001"/>
    <n v="0"/>
    <n v="0"/>
    <n v="4078349500270"/>
    <n v="6.1081081938541099E-12"/>
    <n v="23.685065568694402"/>
    <n v="5"/>
    <n v="17.763799176520799"/>
    <n v="5.9212663921736102"/>
    <n v="4.4409497941302103"/>
    <n v="13.322849382390601"/>
    <d v="2017-12-19T21:06:06"/>
    <d v="2017-12-21T00:00:00"/>
    <x v="19"/>
    <n v="1540"/>
    <n v="0"/>
    <n v="0"/>
    <n v="4"/>
  </r>
  <r>
    <s v="utopian-io"/>
    <n v="229"/>
    <n v="2.29"/>
    <s v="utopian/1.0.0"/>
    <s v="tutorials"/>
    <s v="joemccann/dillinger"/>
    <s v="rival"/>
    <s v="deel-4-markdown-dillinger-link-with-google-drive"/>
    <d v="2017-12-21T02:01:36"/>
    <n v="22.786000000000001"/>
    <n v="22.786000000000001"/>
    <n v="0"/>
    <n v="0"/>
    <n v="3729721402679"/>
    <n v="6.1093034947953899E-12"/>
    <n v="18.951760415618001"/>
    <n v="11"/>
    <n v="14.2138203117135"/>
    <n v="4.7379401039045197"/>
    <n v="3.5534550779283798"/>
    <n v="10.6603652337851"/>
    <d v="2017-12-19T21:00:12"/>
    <d v="2017-12-21T00:00:00"/>
    <x v="8"/>
    <n v="404"/>
    <n v="0"/>
    <n v="0"/>
    <n v="5"/>
  </r>
  <r>
    <s v="utopian-io"/>
    <n v="625"/>
    <n v="6.25"/>
    <s v="steemit/0.1"/>
    <s v="development"/>
    <s v="sdtyldz/linuxbashcleaner"/>
    <s v="sedatyildiz"/>
    <s v="cleanup-wizard-for-linux-servers-web-server-temizleyici"/>
    <d v="2017-12-21T02:01:06"/>
    <n v="55.935000000000002"/>
    <n v="55.935000000000002"/>
    <n v="0"/>
    <n v="0"/>
    <n v="8616466938550"/>
    <n v="6.49163983322993E-12"/>
    <n v="55.378981917318498"/>
    <n v="24"/>
    <n v="41.534236437988902"/>
    <n v="13.8447454793296"/>
    <n v="10.383559109497201"/>
    <n v="31.1506773284916"/>
    <d v="2017-12-19T22:35:54"/>
    <d v="2017-12-21T00:00:00"/>
    <x v="0"/>
    <n v="449"/>
    <n v="115"/>
    <n v="7"/>
    <n v="12"/>
  </r>
  <r>
    <s v="utopian-io"/>
    <n v="625"/>
    <n v="6.25"/>
    <s v="utopian/1.0.0"/>
    <s v="development"/>
    <s v="mcfarhat/GK-Present-Wizard"/>
    <s v="mcfarhat"/>
    <s v="gk-present-wizard-further-work"/>
    <d v="2017-12-21T02:00:36"/>
    <n v="60.143000000000001"/>
    <n v="60.143000000000001"/>
    <n v="0"/>
    <n v="0"/>
    <n v="9313665112824"/>
    <n v="6.4575008089123803E-12"/>
    <n v="55.087748198423697"/>
    <n v="50"/>
    <n v="41.315811148817801"/>
    <n v="13.771937049605899"/>
    <n v="10.3289527872044"/>
    <n v="30.986858361613301"/>
    <d v="2017-12-19T19:41:33"/>
    <d v="2017-12-21T00:00:00"/>
    <x v="0"/>
    <n v="296"/>
    <n v="17"/>
    <n v="5"/>
    <n v="17"/>
  </r>
  <r>
    <s v="utopian-io"/>
    <n v="416"/>
    <n v="4.16"/>
    <s v="steemit/0.1"/>
    <s v="task-ideas"/>
    <s v="codename-littleboy/steemit-moderation"/>
    <s v="littleboy"/>
    <s v="need-ideas-about-what-i-should-name-the-bots"/>
    <d v="2017-12-21T02:00:06"/>
    <n v="48.591000000000001"/>
    <n v="48.591000000000001"/>
    <n v="0"/>
    <n v="0"/>
    <n v="7643865684681"/>
    <n v="6.3568620910465203E-12"/>
    <n v="39.439431171586499"/>
    <n v="21"/>
    <n v="29.579573378689801"/>
    <n v="9.85985779289663"/>
    <n v="7.3948933446724698"/>
    <n v="22.184680034017401"/>
    <d v="2017-12-19T22:18:48"/>
    <d v="2017-12-21T00:00:00"/>
    <x v="0"/>
    <n v="177"/>
    <n v="9"/>
    <n v="2"/>
    <n v="16"/>
  </r>
  <r>
    <s v="utopian-io"/>
    <n v="625"/>
    <n v="6.25"/>
    <s v="utopian/1.0.0"/>
    <s v="development"/>
    <s v="Ruhum36/Php-File-Upload"/>
    <s v="ruhum"/>
    <s v="php-file-uploader"/>
    <d v="2017-12-21T01:59:36"/>
    <n v="53.573"/>
    <n v="53.573"/>
    <n v="0"/>
    <n v="0"/>
    <n v="8770262683355"/>
    <n v="6.1084829422128598E-12"/>
    <n v="52.110341160246001"/>
    <n v="12"/>
    <n v="39.082755870184499"/>
    <n v="13.0275852900615"/>
    <n v="9.7706889675461301"/>
    <n v="29.3120669026383"/>
    <d v="2017-12-19T19:10:12"/>
    <d v="2017-12-21T00:00:00"/>
    <x v="0"/>
    <n v="154"/>
    <n v="12"/>
    <n v="4"/>
    <n v="3"/>
  </r>
  <r>
    <s v="utopian-io"/>
    <n v="229"/>
    <n v="2.29"/>
    <s v="utopian/1.0.0"/>
    <s v="tutorials"/>
    <s v="inkscape/inkscape"/>
    <s v="kwonn"/>
    <s v="inkscape-sarmasik-yapimi-turkish-tutorial"/>
    <d v="2017-12-21T01:59:06"/>
    <n v="24.995999999999999"/>
    <n v="24.995999999999999"/>
    <n v="0"/>
    <n v="0"/>
    <n v="3978492769041"/>
    <n v="6.2827813071594901E-12"/>
    <n v="24.3623856177873"/>
    <n v="14"/>
    <n v="18.271789213340501"/>
    <n v="6.0905964044468401"/>
    <n v="4.5679473033351297"/>
    <n v="13.7038419100053"/>
    <d v="2017-12-19T20:59:33"/>
    <d v="2017-12-21T00:00:00"/>
    <x v="1"/>
    <n v="473"/>
    <n v="0"/>
    <n v="0"/>
    <n v="3"/>
  </r>
  <r>
    <s v="utopian-io"/>
    <n v="271"/>
    <n v="2.71"/>
    <s v="utopian/1.0.0"/>
    <s v="translations"/>
    <s v="Catrobat/Catty"/>
    <s v="bayeco06"/>
    <s v="turkish-translation-catrobat-37-to-40"/>
    <d v="2017-12-21T01:58:36"/>
    <n v="24.222999999999999"/>
    <n v="24.222999999999999"/>
    <n v="0"/>
    <n v="0"/>
    <n v="3989784950340"/>
    <n v="6.0712545416603903E-12"/>
    <n v="23.5421602466288"/>
    <n v="9"/>
    <n v="17.656620184971601"/>
    <n v="5.8855400616572204"/>
    <n v="4.41415504624291"/>
    <n v="13.242465138728701"/>
    <d v="2017-12-19T21:45:09"/>
    <d v="2017-12-21T00:00:00"/>
    <x v="0"/>
    <n v="35"/>
    <n v="7"/>
    <n v="1"/>
    <n v="3"/>
  </r>
  <r>
    <s v="utopian-io"/>
    <n v="83"/>
    <n v="0.83"/>
    <s v="utopian/1.0.0"/>
    <s v="ideas"/>
    <s v="MattyIce/bottracker"/>
    <s v="zapncrap"/>
    <s v="invalid-bids-should-be-cleared-from-roi-to-stop-gaming-the-bidding-rounds"/>
    <d v="2017-12-21T01:58:06"/>
    <n v="12.106"/>
    <n v="12.106"/>
    <n v="0"/>
    <n v="0"/>
    <n v="1912938158747"/>
    <n v="6.3284847681273602E-12"/>
    <n v="9.8158429370560203"/>
    <n v="4"/>
    <n v="7.3618822027920201"/>
    <n v="2.4539607342640002"/>
    <n v="1.8404705506979999"/>
    <n v="5.5214116520940104"/>
    <d v="2017-12-19T20:14:48"/>
    <d v="2017-12-21T00:00:00"/>
    <x v="0"/>
    <n v="447"/>
    <n v="15"/>
    <n v="24"/>
    <n v="5"/>
  </r>
  <r>
    <s v="utopian-io"/>
    <n v="271"/>
    <n v="2.71"/>
    <s v="utopian/1.0.0"/>
    <s v="translations"/>
    <s v="facebook/flow"/>
    <s v="habercitr"/>
    <s v="flow-turkish-translation-part-i"/>
    <d v="2017-12-21T01:57:36"/>
    <n v="24.318000000000001"/>
    <n v="24.318000000000001"/>
    <n v="0"/>
    <n v="0"/>
    <n v="4002693737371"/>
    <n v="6.0754086111949799E-12"/>
    <n v="23.5582682470409"/>
    <n v="41"/>
    <n v="17.6687011852807"/>
    <n v="5.88956706176024"/>
    <n v="4.4171752963201802"/>
    <n v="13.251525888960501"/>
    <d v="2017-12-19T21:04:06"/>
    <d v="2017-12-21T00:00:00"/>
    <x v="1"/>
    <n v="541"/>
    <n v="0"/>
    <n v="0"/>
    <n v="5"/>
  </r>
  <r>
    <s v="utopian-io"/>
    <n v="271"/>
    <n v="2.71"/>
    <s v="utopian/1.0.0"/>
    <s v="translations"/>
    <s v="jmalenko/alarm-morning"/>
    <s v="aaronnsbe"/>
    <s v="open-source-and-free-app-alarm-morning-hebrew-translation"/>
    <d v="2017-12-21T01:57:06"/>
    <n v="24.105"/>
    <n v="24.105"/>
    <n v="0"/>
    <n v="0"/>
    <n v="3968980156857"/>
    <n v="6.0733485800766802E-12"/>
    <n v="23.550280180922599"/>
    <n v="9"/>
    <n v="17.662710135691899"/>
    <n v="5.8875700452306603"/>
    <n v="4.4156775339229899"/>
    <n v="13.2470326017689"/>
    <d v="2017-12-19T20:12:09"/>
    <d v="2017-12-21T00:00:00"/>
    <x v="0"/>
    <n v="85"/>
    <n v="11"/>
    <n v="0"/>
    <n v="5"/>
  </r>
  <r>
    <s v="utopian-io"/>
    <n v="333"/>
    <n v="3.33"/>
    <s v="utopian/1.0.0"/>
    <s v="video-tutorials"/>
    <s v="fritzing/fritzing-app"/>
    <s v="sametceylan"/>
    <s v="connection-with-fritzing-to-pir-sensor-circuit-video-tutorial-lesson-9"/>
    <d v="2017-12-21T01:56:36"/>
    <n v="29.029"/>
    <n v="29.029"/>
    <n v="0"/>
    <n v="0"/>
    <n v="4751826280748"/>
    <n v="6.1090196242254899E-12"/>
    <n v="28.426319724814999"/>
    <n v="12"/>
    <n v="21.319739793611198"/>
    <n v="7.1065799312037496"/>
    <n v="5.3299349484028102"/>
    <n v="15.989804845208401"/>
    <d v="2017-12-19T21:03:39"/>
    <d v="2017-12-21T00:00:00"/>
    <x v="1"/>
    <n v="165"/>
    <n v="0"/>
    <n v="0"/>
    <n v="5"/>
  </r>
  <r>
    <s v="utopian-io"/>
    <n v="271"/>
    <n v="2.71"/>
    <s v="utopian/1.0.0"/>
    <s v="translations"/>
    <s v="Swarmops/Swarmops"/>
    <s v="fetch"/>
    <s v="swarmops-eng-to-tur-translation-561-words"/>
    <d v="2017-12-21T01:56:06"/>
    <n v="23.702000000000002"/>
    <n v="23.702000000000002"/>
    <n v="0"/>
    <n v="0"/>
    <n v="3902646244252"/>
    <n v="6.0733150064291399E-12"/>
    <n v="23.550149994289001"/>
    <n v="8"/>
    <n v="17.662612495716701"/>
    <n v="5.8875374985722599"/>
    <n v="4.4156531239291903"/>
    <n v="13.246959371787501"/>
    <d v="2017-12-19T20:57:48"/>
    <d v="2017-12-21T00:00:00"/>
    <x v="0"/>
    <n v="1907"/>
    <n v="356"/>
    <n v="1"/>
    <n v="2"/>
  </r>
  <r>
    <s v="utopian-io"/>
    <n v="271"/>
    <n v="2.71"/>
    <s v="utopian/1.0.0"/>
    <s v="translations"/>
    <s v="EOSIO/Documentation"/>
    <s v="murattatar"/>
    <s v="eos-io-turkish-translation-6"/>
    <d v="2017-12-21T01:55:36"/>
    <n v="29.78"/>
    <n v="29.78"/>
    <n v="0"/>
    <n v="0"/>
    <n v="4875637142819"/>
    <n v="6.1079196682757598E-12"/>
    <n v="23.684328566513798"/>
    <n v="20"/>
    <n v="17.763246424885399"/>
    <n v="5.9210821416284602"/>
    <n v="4.4408116062213496"/>
    <n v="13.322434818664"/>
    <d v="2017-12-19T18:50:06"/>
    <d v="2017-12-21T00:00:00"/>
    <x v="0"/>
    <n v="120"/>
    <n v="19"/>
    <n v="4"/>
    <n v="5"/>
  </r>
  <r>
    <s v="utopian-io"/>
    <n v="271"/>
    <n v="2.71"/>
    <s v="utopian/1.0.0"/>
    <s v="translations"/>
    <s v="electron/electron"/>
    <s v="emrebeyler"/>
    <s v="turkish-translation-of-electron-771-words-part-1"/>
    <d v="2017-12-21T01:55:06"/>
    <n v="27.786999999999999"/>
    <n v="27.786999999999999"/>
    <n v="0"/>
    <n v="0"/>
    <n v="4422727666161"/>
    <n v="6.2827743640203701E-12"/>
    <n v="24.362352556731501"/>
    <n v="55"/>
    <n v="18.271764417548599"/>
    <n v="6.0905881391828798"/>
    <n v="4.5679411043871596"/>
    <n v="13.703823313161401"/>
    <d v="2017-12-19T19:56:24"/>
    <d v="2017-12-21T00:00:00"/>
    <x v="0"/>
    <n v="76"/>
    <n v="10"/>
    <n v="3"/>
    <n v="3"/>
  </r>
  <r>
    <s v="utopian-io"/>
    <n v="271"/>
    <n v="2.71"/>
    <s v="utopian/1.0.0"/>
    <s v="translations"/>
    <s v="zacharee/SystemUITunerRedesign"/>
    <s v="omersurer"/>
    <s v="dutch-translation-of-systemui-tuner-1"/>
    <d v="2017-12-21T01:54:36"/>
    <n v="24.364000000000001"/>
    <n v="24.364000000000001"/>
    <n v="0"/>
    <n v="0"/>
    <n v="3988309737354"/>
    <n v="6.1088535255448901E-12"/>
    <n v="23.6879497310997"/>
    <n v="16"/>
    <n v="17.765962298324801"/>
    <n v="5.92198743277494"/>
    <n v="4.4414905745812003"/>
    <n v="13.324471723743599"/>
    <d v="2017-12-19T20:31:48"/>
    <d v="2017-12-21T00:00:00"/>
    <x v="8"/>
    <n v="175"/>
    <n v="0"/>
    <n v="0"/>
    <n v="2"/>
  </r>
  <r>
    <s v="utopian-io"/>
    <n v="458"/>
    <n v="4.58"/>
    <s v="utopian/1.0.0"/>
    <s v="graphics"/>
    <s v="therealFlauwy/1UP"/>
    <s v="kiaazad"/>
    <s v="1up-logo-contest-entry"/>
    <d v="2017-12-21T01:54:06"/>
    <n v="49.878999999999998"/>
    <n v="49.878999999999998"/>
    <n v="0"/>
    <n v="0"/>
    <n v="7888200648086"/>
    <n v="6.3232417917897003E-12"/>
    <n v="44.134687390246597"/>
    <n v="34"/>
    <n v="33.101015542684998"/>
    <n v="11.0336718475616"/>
    <n v="8.2752538856712494"/>
    <n v="24.8257616570137"/>
    <d v="2017-12-19T20:09:09"/>
    <d v="2017-12-21T00:00:00"/>
    <x v="0"/>
    <n v="46"/>
    <n v="3"/>
    <n v="1"/>
    <n v="15"/>
  </r>
  <r>
    <s v="utopian-io"/>
    <n v="271"/>
    <n v="2.71"/>
    <s v="utopian/1.0.0"/>
    <s v="translations"/>
    <s v="abilian/abilian-sbe"/>
    <s v="benjiro"/>
    <s v="open-source-abilian-sbe-japanese-translation-part-2-100"/>
    <d v="2017-12-21T01:53:36"/>
    <n v="23.736000000000001"/>
    <n v="23.736000000000001"/>
    <n v="0"/>
    <n v="0"/>
    <n v="3909462014099"/>
    <n v="6.0714236164461997E-12"/>
    <n v="23.542809926803901"/>
    <n v="5"/>
    <n v="17.657107445102898"/>
    <n v="5.8857024817009904"/>
    <n v="4.4142768612757397"/>
    <n v="13.2428305838272"/>
    <d v="2017-12-19T19:51:42"/>
    <d v="2017-12-21T00:00:00"/>
    <x v="0"/>
    <n v="92"/>
    <n v="17"/>
    <n v="0"/>
    <n v="3"/>
  </r>
  <r>
    <s v="utopian-io"/>
    <n v="271"/>
    <n v="2.71"/>
    <s v="utopian/1.0.0"/>
    <s v="translations"/>
    <s v="android-rooting-tools/android_get_essential_address"/>
    <s v="quincy87"/>
    <s v="complete-100-root-essentials-into-translate-indonesian-part-2"/>
    <d v="2017-12-21T01:53:06"/>
    <n v="25.231000000000002"/>
    <n v="25.231000000000002"/>
    <n v="0"/>
    <n v="0"/>
    <n v="3990514908264"/>
    <n v="6.3227429492241303E-12"/>
    <n v="24.517336439250698"/>
    <n v="16"/>
    <n v="18.388002329437999"/>
    <n v="6.1293341098126701"/>
    <n v="4.5970005823594997"/>
    <n v="13.7910017470785"/>
    <d v="2017-12-19T19:30:45"/>
    <d v="2017-12-21T00:00:00"/>
    <x v="5"/>
    <n v="4318"/>
    <n v="0"/>
    <n v="0"/>
    <n v="2"/>
  </r>
  <r>
    <s v="utopian-io"/>
    <n v="83"/>
    <n v="0.83"/>
    <s v="utopian/1.0.0"/>
    <s v="ideas"/>
    <s v="utopian-io/utopian.io"/>
    <s v="theoutspokenking"/>
    <s v="lack-of-footer-div-on-utopian-io"/>
    <d v="2017-12-21T01:52:36"/>
    <n v="10.414999999999999"/>
    <n v="10.414999999999999"/>
    <n v="0"/>
    <n v="0"/>
    <n v="1667125868471"/>
    <n v="6.2472787429974198E-12"/>
    <n v="9.6898852919916596"/>
    <n v="11"/>
    <n v="7.2674139689937398"/>
    <n v="2.42247132299791"/>
    <n v="1.8168534922484301"/>
    <n v="5.4505604767453102"/>
    <d v="2017-12-19T18:42:45"/>
    <d v="2017-12-21T00:00:00"/>
    <x v="0"/>
    <n v="207"/>
    <n v="3"/>
    <n v="10"/>
    <n v="3"/>
  </r>
  <r>
    <s v="utopian-io"/>
    <n v="271"/>
    <n v="2.71"/>
    <s v="utopian/1.0.0"/>
    <s v="translations"/>
    <s v="pbek/QOwnNotes"/>
    <s v="realinfo"/>
    <s v="turkish-translation-qownnotes-62-87-2"/>
    <d v="2017-12-21T01:52:06"/>
    <n v="72.665999999999997"/>
    <n v="72.665999999999997"/>
    <n v="0"/>
    <n v="0"/>
    <n v="11492842241304"/>
    <n v="6.3227179556025201E-12"/>
    <n v="24.517239522922601"/>
    <n v="17"/>
    <n v="18.387929642191999"/>
    <n v="6.1293098807306601"/>
    <n v="4.5969824105479997"/>
    <n v="13.790947231643999"/>
    <d v="2017-12-19T20:02:24"/>
    <d v="2017-12-21T00:00:00"/>
    <x v="0"/>
    <n v="82"/>
    <n v="9"/>
    <n v="2"/>
    <n v="5"/>
  </r>
  <r>
    <s v="utopian-io"/>
    <n v="271"/>
    <n v="2.71"/>
    <s v="utopian/1.0.0"/>
    <s v="translations"/>
    <s v="pbek/QOwnNotes"/>
    <s v="ihtiht"/>
    <s v="turkish-translation-qownnotes"/>
    <d v="2017-12-21T01:51:36"/>
    <n v="24.155999999999999"/>
    <n v="24.155999999999999"/>
    <n v="0"/>
    <n v="0"/>
    <n v="3976456752062"/>
    <n v="6.0747548649872401E-12"/>
    <n v="23.555727317546999"/>
    <n v="10"/>
    <n v="17.6667954881603"/>
    <n v="5.8889318293867703"/>
    <n v="4.4166988720400697"/>
    <n v="13.250096616120199"/>
    <d v="2017-12-19T19:49:42"/>
    <d v="2017-12-21T00:00:00"/>
    <x v="0"/>
    <n v="75"/>
    <n v="12"/>
    <n v="1"/>
    <n v="2"/>
  </r>
  <r>
    <s v="utopian-io"/>
    <n v="271"/>
    <n v="2.71"/>
    <s v="utopian/1.0.0"/>
    <s v="translations"/>
    <s v="getrailo/railo"/>
    <s v="bayeco06"/>
    <s v="turkish-translation-railo-0-to-6"/>
    <d v="2017-12-21T01:51:06"/>
    <n v="24.119"/>
    <n v="24.119"/>
    <n v="0"/>
    <n v="0"/>
    <n v="3972671641016"/>
    <n v="6.0712291826443598E-12"/>
    <n v="23.5420559820408"/>
    <n v="36"/>
    <n v="17.656541986530598"/>
    <n v="5.8855139955102196"/>
    <n v="4.4141354966326602"/>
    <n v="13.242406489897901"/>
    <d v="2017-12-19T19:27:33"/>
    <d v="2017-12-21T00:00:00"/>
    <x v="0"/>
    <n v="35"/>
    <n v="7"/>
    <n v="1"/>
    <n v="4"/>
  </r>
  <r>
    <s v="utopian-io"/>
    <n v="271"/>
    <n v="2.71"/>
    <s v="utopian/1.0.0"/>
    <s v="translations"/>
    <s v="opencart/opencart"/>
    <s v="monomyth"/>
    <s v="translation-for-opencart-translation-v-1-6-tr-part-1"/>
    <d v="2017-12-21T01:50:36"/>
    <n v="25.097999999999999"/>
    <n v="25.097999999999999"/>
    <n v="0"/>
    <n v="0"/>
    <n v="4109011254230"/>
    <n v="6.1080387585122798E-12"/>
    <n v="23.6847903558699"/>
    <n v="17"/>
    <n v="17.763592766902399"/>
    <n v="5.9211975889674902"/>
    <n v="4.4408981917256201"/>
    <n v="13.322694575176801"/>
    <d v="2017-12-19T19:05:57"/>
    <d v="2017-12-21T00:00:00"/>
    <x v="0"/>
    <n v="358"/>
    <n v="65"/>
    <n v="0"/>
    <n v="2"/>
  </r>
  <r>
    <s v="utopian-io"/>
    <n v="625"/>
    <n v="6.25"/>
    <s v="utopian/1.0.0"/>
    <s v="development"/>
    <s v="hrj/sloth"/>
    <s v="hrj"/>
    <s v="how-to-lazy-load-tabs-in-chrome-chromium"/>
    <d v="2017-12-21T01:50:06"/>
    <n v="67.397000000000006"/>
    <n v="67.397000000000006"/>
    <n v="0"/>
    <n v="0"/>
    <n v="11094642551840"/>
    <n v="6.07473379021323E-12"/>
    <n v="56.533549433066"/>
    <n v="9"/>
    <n v="42.400162074799503"/>
    <n v="14.1333873582665"/>
    <n v="10.600040518699799"/>
    <n v="31.800121556099601"/>
    <d v="2017-12-19T18:19:18"/>
    <d v="2017-12-21T00:00:00"/>
    <x v="0"/>
    <n v="402"/>
    <n v="11"/>
    <n v="15"/>
    <n v="5"/>
  </r>
  <r>
    <s v="utopian-io"/>
    <n v="271"/>
    <n v="2.71"/>
    <s v="utopian/1.0.0"/>
    <s v="translations"/>
    <s v="crepeia/wati"/>
    <s v="victory622"/>
    <s v="chinese-simplified-version-translations-for-lwt-live-without-tobacco-translated-76-81"/>
    <d v="2017-12-21T01:49:36"/>
    <n v="25.437000000000001"/>
    <n v="25.437000000000001"/>
    <n v="0"/>
    <n v="0"/>
    <n v="4168006434600"/>
    <n v="6.10291764159456E-12"/>
    <n v="23.664932495535499"/>
    <n v="21"/>
    <n v="17.7486993716516"/>
    <n v="5.9162331238838801"/>
    <n v="4.4371748429129099"/>
    <n v="13.311524528738699"/>
    <d v="2017-12-19T18:59:42"/>
    <d v="2017-12-21T00:00:00"/>
    <x v="0"/>
    <n v="398"/>
    <n v="34"/>
    <n v="5"/>
    <n v="3"/>
  </r>
  <r>
    <s v="utopian-io"/>
    <n v="416"/>
    <n v="4.16"/>
    <s v="utopian/1.0.0"/>
    <s v="graphics"/>
    <s v="therealFlauwy/1UP"/>
    <s v="zoltarian"/>
    <s v="1up-logo-contest"/>
    <d v="2017-12-21T01:49:06"/>
    <n v="43.531999999999996"/>
    <n v="43.531999999999996"/>
    <n v="0"/>
    <n v="0"/>
    <n v="7134517609808"/>
    <n v="6.1016038337554099E-12"/>
    <n v="37.855740829587901"/>
    <n v="27"/>
    <n v="28.391805622190901"/>
    <n v="9.46393520739697"/>
    <n v="7.0979514055477297"/>
    <n v="21.293854216643101"/>
    <d v="2017-12-19T19:25:54"/>
    <d v="2017-12-21T00:00:00"/>
    <x v="0"/>
    <n v="88"/>
    <n v="8"/>
    <n v="3"/>
    <n v="8"/>
  </r>
  <r>
    <s v="utopian-io"/>
    <n v="271"/>
    <n v="2.71"/>
    <s v="utopian/1.0.0"/>
    <s v="translations"/>
    <s v="electron/electron"/>
    <s v="thornaci"/>
    <s v="open-source-javascript-html-css-library-electron-turkish-translation"/>
    <d v="2017-12-21T01:48:36"/>
    <n v="24.387"/>
    <n v="24.387"/>
    <n v="0"/>
    <n v="0"/>
    <n v="3995587110792"/>
    <n v="6.1034834991161096E-12"/>
    <n v="23.667126688679801"/>
    <n v="7"/>
    <n v="17.750345016509801"/>
    <n v="5.91678167216996"/>
    <n v="4.4375862541274698"/>
    <n v="13.3127587623824"/>
    <d v="2017-12-19T19:42:15"/>
    <d v="2017-12-21T00:00:00"/>
    <x v="1"/>
    <n v="179"/>
    <n v="0"/>
    <n v="0"/>
    <n v="4"/>
  </r>
  <r>
    <s v="utopian-io"/>
    <n v="333"/>
    <n v="3.33"/>
    <s v="utopian/1.0.0"/>
    <s v="video-tutorials"/>
    <s v="MirakelX/mirakel-android"/>
    <s v="syedumair"/>
    <s v="video-tutorial-of-mirakel-app-in-urdu-language"/>
    <d v="2017-12-21T01:48:06"/>
    <n v="30.395"/>
    <n v="30.395"/>
    <n v="0"/>
    <n v="0"/>
    <n v="4979380112547"/>
    <n v="6.1041734740055098E-12"/>
    <n v="28.403762597520199"/>
    <n v="55"/>
    <n v="21.3028219481401"/>
    <n v="7.1009406493800498"/>
    <n v="5.3257054870350302"/>
    <n v="15.9771164611051"/>
    <d v="2017-12-19T18:49:33"/>
    <d v="2017-12-21T00:00:00"/>
    <x v="0"/>
    <n v="156"/>
    <n v="9"/>
    <n v="3"/>
    <n v="7"/>
  </r>
  <r>
    <s v="utopian-io"/>
    <n v="271"/>
    <n v="2.71"/>
    <s v="utopian/1.0.0"/>
    <s v="translations"/>
    <s v="shopware/shopware"/>
    <s v="guinsoo"/>
    <s v="shopware-project-turkish-translation-1"/>
    <d v="2017-12-21T01:47:36"/>
    <n v="24.751999999999999"/>
    <n v="24.751999999999999"/>
    <n v="0"/>
    <n v="0"/>
    <n v="4074178321364"/>
    <n v="6.07533545358251E-12"/>
    <n v="23.557978632528101"/>
    <n v="11"/>
    <n v="17.6684839743961"/>
    <n v="5.8894946581320404"/>
    <n v="4.4171209935990303"/>
    <n v="13.251362980796999"/>
    <d v="2017-12-19T18:03:45"/>
    <d v="2017-12-21T00:00:00"/>
    <x v="0"/>
    <n v="158"/>
    <n v="49"/>
    <n v="0"/>
    <n v="4"/>
  </r>
  <r>
    <s v="utopian-io"/>
    <n v="271"/>
    <n v="2.71"/>
    <s v="utopian/1.0.0"/>
    <s v="translations"/>
    <s v="avm99963/translateselectedtext"/>
    <s v="siersod"/>
    <s v="translation-to-portuguese-translate-selected-text-0-to-100"/>
    <d v="2017-12-21T01:47:06"/>
    <n v="24.291"/>
    <n v="24.291"/>
    <n v="0"/>
    <n v="0"/>
    <n v="3976669814624"/>
    <n v="6.1083773942385303E-12"/>
    <n v="23.686103464136"/>
    <n v="11"/>
    <n v="17.764577598102001"/>
    <n v="5.9215258660340204"/>
    <n v="4.44114439952551"/>
    <n v="13.323433198576501"/>
    <d v="2017-12-19T18:49:09"/>
    <d v="2017-12-21T00:00:00"/>
    <x v="0"/>
    <n v="69"/>
    <n v="8"/>
    <n v="2"/>
    <n v="2"/>
  </r>
  <r>
    <s v="utopian-io"/>
    <n v="271"/>
    <n v="2.71"/>
    <s v="steemit/0.1"/>
    <s v="translations"/>
    <s v="Citrus-CAF/packages_apps_Margarita"/>
    <s v="sagorahmed"/>
    <s v="bengali-translation-of-citrus-caf-part1"/>
    <d v="2017-12-21T01:46:36"/>
    <n v="25.46"/>
    <n v="25.46"/>
    <n v="0"/>
    <n v="0"/>
    <n v="3919147996758"/>
    <n v="6.4963099176303201E-12"/>
    <n v="25.1903670832811"/>
    <n v="8"/>
    <n v="18.892775312460799"/>
    <n v="6.2975917708202802"/>
    <n v="4.7231938281152104"/>
    <n v="14.169581484345599"/>
    <d v="2017-12-19T19:24:36"/>
    <d v="2017-12-21T00:00:00"/>
    <x v="0"/>
    <n v="193"/>
    <n v="69"/>
    <n v="3"/>
    <n v="3"/>
  </r>
  <r>
    <s v="utopian-io"/>
    <n v="83"/>
    <n v="0.83"/>
    <s v="utopian/1.0.0"/>
    <s v="ideas"/>
    <s v="steemit/steem"/>
    <s v="jbn"/>
    <s v="why-sbd-should-be-dropped-from-steemit-platform"/>
    <d v="2017-12-21T01:46:06"/>
    <n v="34.085999999999999"/>
    <n v="34.085999999999999"/>
    <n v="0"/>
    <n v="0"/>
    <n v="5362075467449"/>
    <n v="6.3568668898679903E-12"/>
    <n v="9.8598627519742195"/>
    <n v="45"/>
    <n v="7.3948970639806699"/>
    <n v="2.46496568799355"/>
    <n v="1.8487242659951599"/>
    <n v="5.5461727979855002"/>
    <d v="2017-12-19T18:56:30"/>
    <d v="2017-12-21T00:00:00"/>
    <x v="0"/>
    <n v="759"/>
    <n v="24"/>
    <n v="29"/>
    <n v="14"/>
  </r>
  <r>
    <s v="utopian-io"/>
    <n v="271"/>
    <n v="2.71"/>
    <s v="utopian/1.0.0"/>
    <s v="translations"/>
    <s v="letsdoitworld/World-Cleanup-Day"/>
    <s v="oschlypajac"/>
    <s v="100-polish-translation"/>
    <d v="2017-12-21T01:45:36"/>
    <n v="24.9"/>
    <n v="24.9"/>
    <n v="0"/>
    <n v="0"/>
    <n v="3955919277022"/>
    <n v="6.29436504041726E-12"/>
    <n v="24.407297055513599"/>
    <n v="11"/>
    <n v="18.3054727916352"/>
    <n v="6.1018242638783997"/>
    <n v="4.5763681979088"/>
    <n v="13.729104593726399"/>
    <d v="2017-12-19T18:42:24"/>
    <d v="2017-12-21T00:00:00"/>
    <x v="9"/>
    <n v="264"/>
    <n v="0"/>
    <n v="0"/>
    <n v="3"/>
  </r>
  <r>
    <s v="utopian-io"/>
    <n v="271"/>
    <n v="2.71"/>
    <s v="utopian/1.0.0"/>
    <s v="translations"/>
    <s v="AMKohn/iChrome"/>
    <s v="face2face"/>
    <s v="ichrome-translation-activity"/>
    <d v="2017-12-21T01:45:06"/>
    <n v="26.445"/>
    <n v="26.445"/>
    <n v="0"/>
    <n v="0"/>
    <n v="4063527840412"/>
    <n v="6.5078919201692296E-12"/>
    <n v="25.235277947943398"/>
    <n v="34"/>
    <n v="18.926458460957502"/>
    <n v="6.3088194869858496"/>
    <n v="4.7316146152393799"/>
    <n v="14.194843845718101"/>
    <d v="2017-12-19T18:35:27"/>
    <d v="2017-12-21T00:00:00"/>
    <x v="13"/>
    <n v="115"/>
    <n v="0"/>
    <n v="0"/>
    <n v="12"/>
  </r>
  <r>
    <s v="utopian-io"/>
    <n v="271"/>
    <n v="2.71"/>
    <s v="utopian/1.0.0"/>
    <s v="translations"/>
    <s v="nomacs/nomacs"/>
    <s v="anggaariska"/>
    <s v="indonesia-translation-of-nomacs-0-to-100"/>
    <d v="2017-12-21T01:44:36"/>
    <n v="24.227"/>
    <n v="24.227"/>
    <n v="0"/>
    <n v="0"/>
    <n v="3989214079918"/>
    <n v="6.0731260630910999E-12"/>
    <n v="23.549411406177398"/>
    <n v="21"/>
    <n v="17.662058554632999"/>
    <n v="5.8873528515443496"/>
    <n v="4.4155146386582604"/>
    <n v="13.2465439159747"/>
    <d v="2017-12-19T18:50:27"/>
    <d v="2017-12-21T00:00:00"/>
    <x v="0"/>
    <n v="1067"/>
    <n v="150"/>
    <n v="12"/>
    <n v="3"/>
  </r>
  <r>
    <s v="utopian-io"/>
    <n v="333"/>
    <n v="3.33"/>
    <s v="utopian/1.0.0"/>
    <s v="video-tutorials"/>
    <s v="twbs/bootstrap"/>
    <s v="magicmonk"/>
    <s v="beginner-video-tutorial-2-for-the-bootstrap-framework"/>
    <d v="2017-12-21T01:44:06"/>
    <n v="224.196"/>
    <n v="224.196"/>
    <n v="0"/>
    <n v="0"/>
    <n v="34544540688541"/>
    <n v="6.4900558968604101E-12"/>
    <n v="30.199339472260299"/>
    <n v="54"/>
    <n v="22.649504604195201"/>
    <n v="7.54983486806508"/>
    <n v="5.66237615104881"/>
    <n v="16.987128453146401"/>
    <d v="2017-12-19T18:46:24"/>
    <d v="2017-12-21T00:00:00"/>
    <x v="0"/>
    <n v="210"/>
    <n v="19"/>
    <n v="2"/>
    <n v="12"/>
  </r>
  <r>
    <s v="utopian-io"/>
    <n v="271"/>
    <n v="2.71"/>
    <s v="utopian/1.0.0"/>
    <s v="translations"/>
    <s v="pbek/QOwnNotes"/>
    <s v="kedi"/>
    <s v="qownnotes-turkish-translation-via-crowdin-part-4"/>
    <d v="2017-12-21T01:43:36"/>
    <n v="24.355"/>
    <n v="24.355"/>
    <n v="0"/>
    <n v="0"/>
    <n v="4010367247716"/>
    <n v="6.0730099004949599E-12"/>
    <n v="23.5489609691639"/>
    <n v="9"/>
    <n v="17.6617207268729"/>
    <n v="5.8872402422909698"/>
    <n v="4.4154301817182304"/>
    <n v="13.246290545154601"/>
    <d v="2017-12-19T18:18:06"/>
    <d v="2017-12-21T00:00:00"/>
    <x v="1"/>
    <n v="429"/>
    <n v="0"/>
    <n v="0"/>
    <n v="2"/>
  </r>
  <r>
    <s v="utopian-io"/>
    <n v="625"/>
    <n v="6.25"/>
    <s v="utopian/1.0.0"/>
    <s v="development"/>
    <s v="t3ran13/php-graphene-node-client"/>
    <s v="t3ran13"/>
    <s v="new-broadcast-operations-and-how-to-add-them-php-graphene-node-client-v3-0-1"/>
    <d v="2017-12-21T01:43:06"/>
    <n v="67.337999999999994"/>
    <n v="67.337999999999994"/>
    <n v="0"/>
    <n v="0"/>
    <n v="10719429510725"/>
    <n v="6.2818641544894703E-12"/>
    <n v="58.461175415090899"/>
    <n v="30"/>
    <n v="43.845881561318201"/>
    <n v="14.6152938537727"/>
    <n v="10.961470390329501"/>
    <n v="32.884411170988599"/>
    <d v="2017-12-19T17:35:15"/>
    <d v="2017-12-21T00:00:00"/>
    <x v="0"/>
    <n v="497"/>
    <n v="68"/>
    <n v="6"/>
    <n v="12"/>
  </r>
  <r>
    <s v="utopian-io"/>
    <n v="271"/>
    <n v="2.71"/>
    <s v="utopian/1.0.0"/>
    <s v="translations"/>
    <s v="facebook/react"/>
    <s v="vitruvianman"/>
    <s v="open-source-javascript-library-react-turkish-translation-addons-create-fragment-md-and-addons-perf-md-files"/>
    <d v="2017-12-21T01:42:36"/>
    <n v="24.9"/>
    <n v="24.9"/>
    <n v="0"/>
    <n v="0"/>
    <n v="4080456742199"/>
    <n v="6.1022580493234502E-12"/>
    <n v="23.662374832547499"/>
    <n v="17"/>
    <n v="17.7467811244106"/>
    <n v="5.9155937081368899"/>
    <n v="4.4366952811026703"/>
    <n v="13.310085843308"/>
    <d v="2017-12-19T18:31:33"/>
    <d v="2017-12-21T00:00:00"/>
    <x v="1"/>
    <n v="256"/>
    <n v="0"/>
    <n v="0"/>
    <n v="4"/>
  </r>
  <r>
    <s v="utopian-io"/>
    <n v="229"/>
    <n v="2.29"/>
    <s v="utopian/1.0.0"/>
    <s v="tutorials"/>
    <s v="NexMirror/Octave"/>
    <s v="safakcoban"/>
    <s v="find-the-determinant-and-rank-of-the-matrix-get-matrix-by-writing-program-to-transpose-the-matrix-in-gnu-octave-tutorial-lesson"/>
    <d v="2017-12-21T01:42:06"/>
    <n v="24.431000000000001"/>
    <n v="24.431000000000001"/>
    <n v="0"/>
    <n v="0"/>
    <n v="3888284636866"/>
    <n v="6.2832334259591697E-12"/>
    <n v="24.364132634791002"/>
    <n v="5"/>
    <n v="18.2730994760933"/>
    <n v="6.09103315869777"/>
    <n v="4.5682748690233304"/>
    <n v="13.7048246070699"/>
    <d v="2017-12-19T18:16:06"/>
    <d v="2017-12-21T00:00:00"/>
    <x v="1"/>
    <n v="1070"/>
    <n v="0"/>
    <n v="0"/>
    <n v="3"/>
  </r>
  <r>
    <s v="utopian-io"/>
    <n v="625"/>
    <n v="6.25"/>
    <s v="utopian/1.0.0"/>
    <s v="development"/>
    <s v="gornanization/1k"/>
    <s v="adasq"/>
    <s v="https-plnkr-co-edit-o73cajjdiuezwhp1kh0c-p-preview"/>
    <d v="2017-12-21T01:41:36"/>
    <n v="62.036000000000001"/>
    <n v="62.036000000000001"/>
    <n v="0"/>
    <n v="0"/>
    <n v="9533935466346"/>
    <n v="6.5068617486432402E-12"/>
    <n v="60.555079946661699"/>
    <n v="13"/>
    <n v="45.416309959996298"/>
    <n v="15.1387699866654"/>
    <n v="11.354077489999"/>
    <n v="34.062232469997198"/>
    <d v="2017-12-19T18:44:06"/>
    <d v="2017-12-21T00:00:00"/>
    <x v="0"/>
    <n v="385"/>
    <n v="20"/>
    <n v="16"/>
    <n v="2"/>
  </r>
  <r>
    <s v="utopian-io"/>
    <n v="208"/>
    <n v="2.08"/>
    <s v="steemit/0.1"/>
    <s v="bug-hunting"/>
    <s v="utopian-io/utopian.io"/>
    <s v="sarmizegetusa"/>
    <s v="sync-with-github-button-is-not-scrolling-properly"/>
    <d v="2017-12-21T01:41:06"/>
    <n v="20.170999999999999"/>
    <n v="20.170999999999999"/>
    <n v="0"/>
    <n v="0"/>
    <n v="3302270062840"/>
    <n v="6.1082224094817502E-12"/>
    <n v="18.948401990929199"/>
    <n v="7"/>
    <n v="14.211301493196901"/>
    <n v="4.7371004977322997"/>
    <n v="3.5528253732992199"/>
    <n v="10.6584761198976"/>
    <d v="2017-12-19T17:52:24"/>
    <d v="2017-12-21T00:00:00"/>
    <x v="0"/>
    <n v="146"/>
    <n v="8"/>
    <n v="3"/>
    <n v="5"/>
  </r>
  <r>
    <s v="utopian-io"/>
    <n v="625"/>
    <n v="6.25"/>
    <s v="utopian/1.0.0"/>
    <s v="development"/>
    <s v="sinankarayaman/instagram-video-downloader"/>
    <s v="sinankarayaman"/>
    <s v="instagram-video-downloader"/>
    <d v="2017-12-21T01:40:36"/>
    <n v="61.860999999999997"/>
    <n v="61.860999999999997"/>
    <n v="0"/>
    <n v="0"/>
    <n v="9528908278194"/>
    <n v="6.4919294208721699E-12"/>
    <n v="60.4161145994794"/>
    <n v="15"/>
    <n v="45.312085949609497"/>
    <n v="15.1040286498698"/>
    <n v="11.3280214874023"/>
    <n v="33.984064462207101"/>
    <d v="2017-12-19T17:27:09"/>
    <d v="2017-12-21T00:00:00"/>
    <x v="0"/>
    <n v="55"/>
    <n v="11"/>
    <n v="1"/>
    <n v="2"/>
  </r>
  <r>
    <s v="utopian-io"/>
    <n v="458"/>
    <n v="4.58"/>
    <s v="utopian/1.0.0"/>
    <s v="graphics"/>
    <s v="therealFlauwy/1UP"/>
    <s v="adfizz"/>
    <s v="logo-contest-pixelart-mascot-for-1up"/>
    <d v="2017-12-21T01:40:06"/>
    <n v="52.347999999999999"/>
    <n v="52.347999999999999"/>
    <n v="0"/>
    <n v="0"/>
    <n v="8045175729165"/>
    <n v="6.5067565659542304E-12"/>
    <n v="45.415575810448999"/>
    <n v="32"/>
    <n v="34.061681857836703"/>
    <n v="11.3538939526122"/>
    <n v="8.51542046445919"/>
    <n v="25.546261393377598"/>
    <d v="2017-12-19T18:28:24"/>
    <d v="2017-12-21T00:00:00"/>
    <x v="0"/>
    <n v="88"/>
    <n v="7"/>
    <n v="2"/>
    <n v="12"/>
  </r>
  <r>
    <s v="utopian-io"/>
    <n v="271"/>
    <n v="2.71"/>
    <s v="utopian/1.0.0"/>
    <s v="translations"/>
    <s v="coorasse/Airesis"/>
    <s v="oschlypajac"/>
    <s v="polish-translation-of-airesis"/>
    <d v="2017-12-21T01:39:36"/>
    <n v="24.846"/>
    <n v="24.846"/>
    <n v="0"/>
    <n v="0"/>
    <n v="3947327437537"/>
    <n v="6.2943853513969101E-12"/>
    <n v="24.407375814230399"/>
    <n v="8"/>
    <n v="18.305531860672801"/>
    <n v="6.1018439535576103"/>
    <n v="4.57638296516821"/>
    <n v="13.729148895504601"/>
    <d v="2017-12-19T17:40:06"/>
    <d v="2017-12-21T00:00:00"/>
    <x v="0"/>
    <n v="448"/>
    <n v="47"/>
    <n v="0"/>
    <n v="2"/>
  </r>
  <r>
    <s v="utopian-io"/>
    <n v="625"/>
    <n v="6.25"/>
    <s v="utopian/1.0.0"/>
    <s v="development"/>
    <s v="sihaelov/steemsql-wrapper"/>
    <s v="emptyname"/>
    <s v="steemsql-wrapper-added-the-export-to-markdown"/>
    <d v="2017-12-21T01:39:06"/>
    <n v="70.694999999999993"/>
    <n v="70.694999999999993"/>
    <n v="0"/>
    <n v="0"/>
    <n v="11640143580514"/>
    <n v="6.0733786925399999E-12"/>
    <n v="56.5216857105383"/>
    <n v="12"/>
    <n v="42.391264282903698"/>
    <n v="14.1304214276345"/>
    <n v="10.5978160707259"/>
    <n v="31.7934482121778"/>
    <d v="2017-12-19T18:15:33"/>
    <d v="2017-12-21T00:00:00"/>
    <x v="0"/>
    <n v="210"/>
    <n v="11"/>
    <n v="4"/>
    <n v="6"/>
  </r>
  <r>
    <s v="utopian-io"/>
    <n v="271"/>
    <n v="2.71"/>
    <s v="utopian/1.0.0"/>
    <s v="translations"/>
    <s v="dcavins/buddypress-svn"/>
    <s v="irhamuddin"/>
    <s v="buddy-press-translation-into-indonesian"/>
    <d v="2017-12-21T01:38:36"/>
    <n v="24.917000000000002"/>
    <n v="24.917000000000002"/>
    <n v="0"/>
    <n v="0"/>
    <n v="3919171945976"/>
    <n v="6.3577205449185402E-12"/>
    <n v="24.6532929930096"/>
    <n v="8"/>
    <n v="18.4899697447572"/>
    <n v="6.1633232482524001"/>
    <n v="4.6224924361893001"/>
    <n v="13.867477308567899"/>
    <d v="2017-12-19T16:46:18"/>
    <d v="2017-12-21T00:00:00"/>
    <x v="5"/>
    <n v="2485"/>
    <n v="0"/>
    <n v="0"/>
    <n v="7"/>
  </r>
  <r>
    <s v="utopian-io"/>
    <n v="271"/>
    <n v="2.71"/>
    <s v="utopian/1.0.0"/>
    <s v="translations"/>
    <s v="Sylius/Sylius"/>
    <s v="yandot"/>
    <s v="translation-sylius-part-2-into-indonesian-language-532-words"/>
    <d v="2017-12-21T01:38:06"/>
    <n v="25.372"/>
    <n v="25.372"/>
    <n v="0"/>
    <n v="0"/>
    <n v="4201760943186"/>
    <n v="6.0384206391241199E-12"/>
    <n v="23.415145755399099"/>
    <n v="38"/>
    <n v="17.5613593165493"/>
    <n v="5.8537864388497898"/>
    <n v="4.3903398291373401"/>
    <n v="13.171019487412"/>
    <d v="2017-12-19T17:14:15"/>
    <d v="2017-12-21T00:00:00"/>
    <x v="0"/>
    <n v="88"/>
    <n v="15"/>
    <n v="0"/>
    <n v="2"/>
  </r>
  <r>
    <s v="utopian-io"/>
    <n v="271"/>
    <n v="2.71"/>
    <s v="utopian/1.0.0"/>
    <s v="translations"/>
    <s v="magento/magento2"/>
    <s v="zikra"/>
    <s v="magento-2-translations-into-indonesia-588-word"/>
    <d v="2017-12-21T01:37:36"/>
    <n v="28.773"/>
    <n v="28.773"/>
    <n v="0"/>
    <n v="0"/>
    <n v="4576933911174"/>
    <n v="6.2865229340005E-12"/>
    <n v="24.377210464694102"/>
    <n v="21"/>
    <n v="18.282907848520502"/>
    <n v="6.0943026161735201"/>
    <n v="4.5707269621301396"/>
    <n v="13.712180886390399"/>
    <d v="2017-12-19T17:39:33"/>
    <d v="2017-12-21T00:00:00"/>
    <x v="0"/>
    <n v="102"/>
    <n v="15"/>
    <n v="0"/>
    <n v="5"/>
  </r>
  <r>
    <s v="utopian-io"/>
    <n v="271"/>
    <n v="2.71"/>
    <s v="utopian/1.0.0"/>
    <s v="translations"/>
    <s v="thelia/thelia"/>
    <s v="furkania"/>
    <s v="thelia-project-turkish-translation-88-100"/>
    <d v="2017-12-21T01:37:06"/>
    <n v="25.100999999999999"/>
    <n v="25.100999999999999"/>
    <n v="0"/>
    <n v="0"/>
    <n v="3948668153897"/>
    <n v="6.3568269152289798E-12"/>
    <n v="24.649827770779702"/>
    <n v="9"/>
    <n v="18.4873708280847"/>
    <n v="6.1624569426949201"/>
    <n v="4.62184270702119"/>
    <n v="13.8655281210635"/>
    <d v="2017-12-19T18:04:18"/>
    <d v="2017-12-21T00:00:00"/>
    <x v="0"/>
    <n v="46"/>
    <n v="6"/>
    <n v="2"/>
    <n v="2"/>
  </r>
  <r>
    <s v="utopian-io"/>
    <n v="271"/>
    <n v="2.71"/>
    <s v="steemit/0.1"/>
    <s v="translations"/>
    <s v="avm99963/codejam"/>
    <s v="dusttanker"/>
    <s v="complete-translation-codejam-s-files-to-polish-100"/>
    <d v="2017-12-21T01:36:36"/>
    <n v="24.192"/>
    <n v="24.192"/>
    <n v="0"/>
    <n v="0"/>
    <n v="3983681072808"/>
    <n v="6.07277529447096E-12"/>
    <n v="23.548362586487499"/>
    <n v="12"/>
    <n v="17.6612719398656"/>
    <n v="5.8870906466218802"/>
    <n v="4.4153179849664097"/>
    <n v="13.2459539548992"/>
    <d v="2017-12-19T16:41:15"/>
    <d v="2017-12-21T00:00:00"/>
    <x v="0"/>
    <n v="66"/>
    <n v="8"/>
    <n v="0"/>
    <n v="4"/>
  </r>
  <r>
    <s v="utopian-io"/>
    <n v="625"/>
    <n v="6.25"/>
    <s v="utopian/1.0.0"/>
    <s v="development"/>
    <s v="Stock84-dev/Cryptowatch-API"/>
    <s v="stock84"/>
    <s v="c-public-api-for-cryptowat-ch"/>
    <d v="2017-12-21T01:36:06"/>
    <n v="58.234999999999999"/>
    <n v="58.234999999999999"/>
    <n v="0"/>
    <n v="0"/>
    <n v="9537782173971"/>
    <n v="6.1057171298088201E-12"/>
    <n v="56.822642242348799"/>
    <n v="11"/>
    <n v="42.616981681761601"/>
    <n v="14.2056605605872"/>
    <n v="10.6542454204404"/>
    <n v="31.962736261321201"/>
    <d v="2017-12-19T16:19:54"/>
    <d v="2017-12-21T00:00:00"/>
    <x v="0"/>
    <n v="319"/>
    <n v="19"/>
    <n v="4"/>
    <n v="2"/>
  </r>
  <r>
    <s v="utopian-io"/>
    <n v="271"/>
    <n v="2.71"/>
    <s v="utopian/1.0.0"/>
    <s v="translations"/>
    <s v="akeneo/pim-community-standard"/>
    <s v="lastozgur"/>
    <s v="akeneo-turkish-translation-part4"/>
    <d v="2017-12-21T01:35:36"/>
    <n v="23.867000000000001"/>
    <n v="23.867000000000001"/>
    <n v="0"/>
    <n v="0"/>
    <n v="3930561880273"/>
    <n v="6.0721598405015498E-12"/>
    <n v="23.545976044499"/>
    <n v="8"/>
    <n v="17.6594820333742"/>
    <n v="5.8864940111247597"/>
    <n v="4.4148705083435704"/>
    <n v="13.244611525030701"/>
    <d v="2017-12-19T16:39:24"/>
    <d v="2017-12-21T00:00:00"/>
    <x v="0"/>
    <n v="42"/>
    <n v="9"/>
    <n v="0"/>
    <n v="4"/>
  </r>
  <r>
    <s v="utopian-io"/>
    <n v="333"/>
    <n v="3.33"/>
    <s v="utopian/1.0.0"/>
    <s v="video-tutorials"/>
    <s v="GNOME/gimp"/>
    <s v="ysngny"/>
    <s v="making-a-sunrise-effect-at-gimp-video-tutorial-lesson-14"/>
    <d v="2017-12-21T01:35:06"/>
    <n v="33.814"/>
    <n v="33.814"/>
    <n v="0"/>
    <n v="0"/>
    <n v="5541770075941"/>
    <n v="6.1016605771502197E-12"/>
    <n v="33.124519211791501"/>
    <n v="7"/>
    <n v="24.843389408843599"/>
    <n v="8.2811298029478895"/>
    <n v="6.2108473522109104"/>
    <n v="18.632542056632701"/>
    <d v="2017-12-19T16:23:18"/>
    <d v="2017-12-21T00:00:00"/>
    <x v="0"/>
    <n v="131"/>
    <n v="34"/>
    <n v="3"/>
    <n v="2"/>
  </r>
  <r>
    <s v="utopian-io"/>
    <n v="271"/>
    <n v="2.71"/>
    <s v="steemit/0.1"/>
    <s v="translations"/>
    <s v="avm99963/translateselectedtext"/>
    <s v="dusttanker"/>
    <s v="complete-translation-of-translate-selected-text-to-polish-100"/>
    <d v="2017-12-21T01:34:36"/>
    <n v="24.081"/>
    <n v="24.081"/>
    <n v="0"/>
    <n v="0"/>
    <n v="3965339644235"/>
    <n v="6.0728719757991204E-12"/>
    <n v="23.548737487065999"/>
    <n v="8"/>
    <n v="17.661553115299501"/>
    <n v="5.8871843717664998"/>
    <n v="4.4153882788248699"/>
    <n v="13.2461648364746"/>
    <d v="2017-12-19T17:07:21"/>
    <d v="2017-12-21T00:00:00"/>
    <x v="0"/>
    <n v="278"/>
    <n v="69"/>
    <n v="0"/>
    <n v="2"/>
  </r>
  <r>
    <s v="utopian-io"/>
    <n v="333"/>
    <n v="3.33"/>
    <s v="utopian/1.0.0"/>
    <s v="video-tutorials"/>
    <s v="GNOME/gimp"/>
    <s v="necrosahin"/>
    <s v="gimp-yuez-degistirme-turkish-video-tutorial"/>
    <d v="2017-12-21T01:34:06"/>
    <n v="35.457000000000001"/>
    <n v="35.457000000000001"/>
    <n v="0"/>
    <n v="0"/>
    <n v="5643359360864"/>
    <n v="6.28295979977633E-12"/>
    <n v="34.108751210118498"/>
    <n v="22"/>
    <n v="25.581563407588899"/>
    <n v="8.5271878025296406"/>
    <n v="6.39539085189723"/>
    <n v="19.186172555691599"/>
    <d v="2017-12-19T17:37:39"/>
    <d v="2017-12-21T00:00:00"/>
    <x v="1"/>
    <n v="170"/>
    <n v="0"/>
    <n v="0"/>
    <n v="5"/>
  </r>
  <r>
    <s v="utopian-io"/>
    <n v="271"/>
    <n v="2.71"/>
    <s v="utopian/1.0.0"/>
    <s v="translations"/>
    <s v="Tombarr/Seven--Calculator"/>
    <s v="sunray"/>
    <s v="hong-kong-tradition-chinese-translation-100-for-seven-calculator"/>
    <d v="2017-12-21T01:33:36"/>
    <n v="24.891999999999999"/>
    <n v="24.891999999999999"/>
    <n v="0"/>
    <n v="0"/>
    <n v="4076853335178"/>
    <n v="6.1056893524263001E-12"/>
    <n v="23.675993222126301"/>
    <n v="8"/>
    <n v="17.756994916594699"/>
    <n v="5.9189983055315896"/>
    <n v="4.43924872914869"/>
    <n v="13.317746187446"/>
    <d v="2017-12-19T15:47:06"/>
    <d v="2017-12-21T00:00:00"/>
    <x v="4"/>
    <n v="661"/>
    <n v="0"/>
    <n v="0"/>
    <n v="3"/>
  </r>
  <r>
    <s v="utopian-io"/>
    <n v="333"/>
    <n v="3.33"/>
    <s v="utopian/1.0.0"/>
    <s v="video-tutorials"/>
    <s v="GNOME/gimp"/>
    <s v="ysngny"/>
    <s v="coloring-black-and-white-photographs-at-gimp-video-tutorial-lesson-13"/>
    <d v="2017-12-21T01:33:06"/>
    <n v="33.558999999999997"/>
    <n v="33.558999999999997"/>
    <n v="0"/>
    <n v="0"/>
    <n v="5499981043109"/>
    <n v="6.1016573942643803E-12"/>
    <n v="33.124501932632597"/>
    <n v="8"/>
    <n v="24.843376449474398"/>
    <n v="8.2811254831581493"/>
    <n v="6.2108441123686102"/>
    <n v="18.6325323371058"/>
    <d v="2017-12-19T15:32:00"/>
    <d v="2017-12-21T00:00:00"/>
    <x v="0"/>
    <n v="134"/>
    <n v="36"/>
    <n v="2"/>
    <n v="2"/>
  </r>
  <r>
    <s v="utopian-io"/>
    <n v="271"/>
    <n v="2.71"/>
    <s v="utopian/1.0.0"/>
    <s v="translations"/>
    <s v="Tombarr/Seven--Calculator"/>
    <s v="pilgrimlife"/>
    <s v="traditional-chinese-translation-from-29-to-100-for-seven-calculator"/>
    <d v="2017-12-21T01:32:36"/>
    <n v="24.524000000000001"/>
    <n v="24.524000000000001"/>
    <n v="0"/>
    <n v="0"/>
    <n v="4013788158163"/>
    <n v="6.1099387993670104E-12"/>
    <n v="23.6924712758167"/>
    <n v="7"/>
    <n v="17.7693534568625"/>
    <n v="5.9231178189541804"/>
    <n v="4.4423383642156402"/>
    <n v="13.327015092646899"/>
    <d v="2017-12-19T15:05:48"/>
    <d v="2017-12-21T00:00:00"/>
    <x v="4"/>
    <n v="341"/>
    <n v="0"/>
    <n v="0"/>
    <n v="2"/>
  </r>
  <r>
    <s v="utopian-io"/>
    <n v="83"/>
    <n v="0.83"/>
    <s v="utopian/1.0.0"/>
    <s v="ideas"/>
    <s v="Zappl/Zappl"/>
    <s v="holabisi"/>
    <s v="list-of-unfollowed-followers-on-zappl"/>
    <d v="2017-12-21T01:32:06"/>
    <n v="9.59"/>
    <n v="9.59"/>
    <n v="0"/>
    <n v="0"/>
    <n v="1578671646736"/>
    <n v="6.0747274582576399E-12"/>
    <n v="9.4223729918903896"/>
    <n v="8"/>
    <n v="7.06677974391779"/>
    <n v="2.3555932479725898"/>
    <n v="1.7666949359794399"/>
    <n v="5.3000848079383402"/>
    <d v="2017-12-19T14:47:57"/>
    <d v="2017-12-21T00:00:00"/>
    <x v="0"/>
    <n v="233"/>
    <n v="6"/>
    <n v="3"/>
    <n v="7"/>
  </r>
  <r>
    <s v="utopian-io"/>
    <n v="271"/>
    <n v="2.71"/>
    <s v="utopian/1.0.0"/>
    <s v="translations"/>
    <s v="code-dot-org/code-dot-org"/>
    <s v="rodylina"/>
    <s v="i-finished-1-494-words-translating-in-hour-of-code-part-8"/>
    <d v="2017-12-21T01:31:36"/>
    <n v="24.718"/>
    <n v="24.718"/>
    <n v="0"/>
    <n v="0"/>
    <n v="3940475220448"/>
    <n v="6.2728474656388596E-12"/>
    <n v="24.324181186990799"/>
    <n v="10"/>
    <n v="18.243135890243099"/>
    <n v="6.0810452967477104"/>
    <n v="4.5607839725607802"/>
    <n v="13.682351917682301"/>
    <d v="2017-12-19T14:35:57"/>
    <d v="2017-12-21T00:00:00"/>
    <x v="0"/>
    <n v="217"/>
    <n v="12"/>
    <n v="6"/>
    <n v="2"/>
  </r>
  <r>
    <s v="utopian-io"/>
    <n v="271"/>
    <n v="2.71"/>
    <s v="utopian/1.0.0"/>
    <s v="translations"/>
    <s v="PrestaShop/PrestaShop"/>
    <s v="susanli3769"/>
    <s v="translation-of-prestashop-from-english-to-chinese-simplified-part-10-1-123-words-translated"/>
    <d v="2017-12-21T01:31:06"/>
    <n v="25.728000000000002"/>
    <n v="25.728000000000002"/>
    <n v="0"/>
    <n v="0"/>
    <n v="4213652659974"/>
    <n v="6.1058663530559602E-12"/>
    <n v="23.676679576355301"/>
    <n v="37"/>
    <n v="17.757509682266502"/>
    <n v="5.9191698940888404"/>
    <n v="4.4393774205666299"/>
    <n v="13.3181322616998"/>
    <d v="2017-12-19T13:55:36"/>
    <d v="2017-12-21T00:00:00"/>
    <x v="0"/>
    <n v="415"/>
    <n v="66"/>
    <n v="1"/>
    <n v="3"/>
  </r>
  <r>
    <s v="utopian-io"/>
    <n v="271"/>
    <n v="2.71"/>
    <s v="utopian/1.0.0"/>
    <s v="translations"/>
    <s v="georgeciobanu/touchPals"/>
    <s v="zararina"/>
    <s v="tagalog-translation-of-touchpal-translated-62-73"/>
    <d v="2017-12-21T01:30:36"/>
    <n v="24.972999999999999"/>
    <n v="24.972999999999999"/>
    <n v="0"/>
    <n v="0"/>
    <n v="4092890125202"/>
    <n v="6.1015564151670097E-12"/>
    <n v="23.6599669572952"/>
    <n v="45"/>
    <n v="17.744975217971401"/>
    <n v="5.9149917393238098"/>
    <n v="4.43624380449286"/>
    <n v="13.308731413478499"/>
    <d v="2017-12-19T12:54:21"/>
    <d v="2017-12-21T00:00:00"/>
    <x v="2"/>
    <n v="1477"/>
    <n v="0"/>
    <n v="0"/>
    <n v="8"/>
  </r>
  <r>
    <s v="utopian-io"/>
    <n v="271"/>
    <n v="2.71"/>
    <s v="utopian/1.0.0"/>
    <s v="translations"/>
    <s v="thelia/thelia"/>
    <s v="wang.qian"/>
    <s v="chinese-simplified-version-translations-for-thelia-1307words"/>
    <d v="2017-12-21T01:30:06"/>
    <n v="24.297000000000001"/>
    <n v="24.297000000000001"/>
    <n v="0"/>
    <n v="0"/>
    <n v="3981898421200"/>
    <n v="6.1018633400190399E-12"/>
    <n v="23.661157117864601"/>
    <n v="5"/>
    <n v="17.7458678383985"/>
    <n v="5.9152892794661698"/>
    <n v="4.4364669595996196"/>
    <n v="13.309400878798799"/>
    <d v="2017-12-19T15:38:27"/>
    <d v="2017-12-21T00:00:00"/>
    <x v="0"/>
    <n v="3075"/>
    <n v="421"/>
    <n v="0"/>
    <n v="4"/>
  </r>
  <r>
    <s v="utopian-io"/>
    <n v="271"/>
    <n v="2.71"/>
    <s v="utopian/1.0.0"/>
    <s v="translations"/>
    <s v="facebook/react"/>
    <s v="ruah"/>
    <s v="translating-518-words-of-facebook-react"/>
    <d v="2017-12-21T01:29:36"/>
    <n v="24.931999999999999"/>
    <n v="24.931999999999999"/>
    <n v="0"/>
    <n v="0"/>
    <n v="4081669268580"/>
    <n v="6.10828520378226E-12"/>
    <n v="23.686059138611999"/>
    <n v="22"/>
    <n v="17.764544353959"/>
    <n v="5.9215147846530201"/>
    <n v="4.4411360884897597"/>
    <n v="13.3234082654693"/>
    <d v="2017-12-19T15:11:09"/>
    <d v="2017-12-21T00:00:00"/>
    <x v="2"/>
    <n v="779"/>
    <n v="0"/>
    <n v="0"/>
    <n v="2"/>
  </r>
  <r>
    <s v="utopian-io"/>
    <n v="125"/>
    <n v="1.25"/>
    <s v="utopian/1.0.0"/>
    <s v="ideas"/>
    <s v="Chainers/steepshot-web"/>
    <s v="nuges"/>
    <s v="review-of-steepshot-payout-linking-and-addition-of-comment-button"/>
    <d v="2017-12-21T01:29:06"/>
    <n v="15.092000000000001"/>
    <n v="15.092000000000001"/>
    <n v="0"/>
    <n v="0"/>
    <n v="2470721483836"/>
    <n v="6.1083372200125204E-12"/>
    <n v="14.211756504975099"/>
    <n v="31"/>
    <n v="10.6588173787313"/>
    <n v="3.5529391262437802"/>
    <n v="2.66470434468284"/>
    <n v="7.99411303404852"/>
    <d v="2017-12-19T14:59:03"/>
    <d v="2017-12-21T00:00:00"/>
    <x v="0"/>
    <n v="351"/>
    <n v="7"/>
    <n v="4"/>
    <n v="7"/>
  </r>
  <r>
    <s v="utopian-io"/>
    <n v="271"/>
    <n v="2.71"/>
    <s v="utopian/1.0.0"/>
    <s v="translations"/>
    <s v="Tombarr/Seven--Calculator"/>
    <s v="myjourney"/>
    <s v="seven-calculator-simplified-chinese-100"/>
    <d v="2017-12-21T01:28:36"/>
    <n v="24.655999999999999"/>
    <n v="24.655999999999999"/>
    <n v="0"/>
    <n v="0"/>
    <n v="4036658689387"/>
    <n v="6.10802197986776E-12"/>
    <n v="23.6850384368934"/>
    <n v="7"/>
    <n v="17.763778827669999"/>
    <n v="5.92125960922335"/>
    <n v="4.4409447069175103"/>
    <n v="13.3228341207525"/>
    <d v="2017-12-19T14:43:48"/>
    <d v="2017-12-21T00:00:00"/>
    <x v="3"/>
    <n v="135"/>
    <n v="0"/>
    <n v="0"/>
    <n v="2"/>
  </r>
  <r>
    <s v="utopian-io"/>
    <n v="167"/>
    <n v="1.67"/>
    <s v="utopian/1.0.0"/>
    <s v="ideas"/>
    <s v="steemit/condenser"/>
    <s v="gold84"/>
    <s v="we-need-a-new-markets-created-link-for-steemit-front-end-to-make-visitors-and-users-learn-how-other-visionaries-are-creating-new"/>
    <d v="2017-12-21T01:28:06"/>
    <n v="49.972000000000001"/>
    <n v="49.972000000000001"/>
    <n v="0"/>
    <n v="0"/>
    <n v="8225909611314"/>
    <n v="6.0749512651181999E-12"/>
    <n v="18.845440267351901"/>
    <n v="38"/>
    <n v="14.1340802005139"/>
    <n v="4.7113600668379796"/>
    <n v="3.53352005012849"/>
    <n v="10.6005601503854"/>
    <d v="2017-12-19T14:28:36"/>
    <d v="2017-12-21T00:00:00"/>
    <x v="0"/>
    <n v="907"/>
    <n v="32"/>
    <n v="25"/>
    <n v="13"/>
  </r>
  <r>
    <s v="utopian-io"/>
    <n v="333"/>
    <n v="3.33"/>
    <s v="utopian/1.0.0"/>
    <s v="video-tutorials"/>
    <s v="ArchimedesCAD/Archimedes"/>
    <s v="kizilelma"/>
    <s v="archimedes-cad-is-furnishing-design-bathroom-tubs-video-tutorial-lesson-ix"/>
    <d v="2017-12-21T01:27:36"/>
    <n v="34.756999999999998"/>
    <n v="34.756999999999998"/>
    <n v="0"/>
    <n v="0"/>
    <n v="5532064924370"/>
    <n v="6.2828257576818197E-12"/>
    <n v="34.108023526256297"/>
    <n v="15"/>
    <n v="25.581017644692199"/>
    <n v="8.5270058815640795"/>
    <n v="6.3952544111730596"/>
    <n v="19.185763233519101"/>
    <d v="2017-12-19T13:13:27"/>
    <d v="2017-12-21T00:00:00"/>
    <x v="1"/>
    <n v="152"/>
    <n v="0"/>
    <n v="0"/>
    <n v="3"/>
  </r>
  <r>
    <s v="utopian-io"/>
    <n v="83"/>
    <n v="0.83"/>
    <s v="utopian/1.0.0"/>
    <s v="ideas"/>
    <s v="Grarak/Pong-Android"/>
    <s v="mikekenlytungal"/>
    <s v="my-three-3-suggestions-to-pong-offered-by-willi-ye-or-open-source"/>
    <d v="2017-12-21T01:27:06"/>
    <n v="10.122"/>
    <n v="10.122"/>
    <n v="0"/>
    <n v="0"/>
    <n v="1657327649176"/>
    <n v="6.1074223947404202E-12"/>
    <n v="9.4730853717631796"/>
    <n v="8"/>
    <n v="7.10481402882239"/>
    <n v="2.36827134294079"/>
    <n v="1.7762035072055899"/>
    <n v="5.3286105216167901"/>
    <d v="2017-12-19T16:38:51"/>
    <d v="2017-12-21T00:00:00"/>
    <x v="0"/>
    <n v="487"/>
    <n v="10"/>
    <n v="9"/>
    <n v="3"/>
  </r>
  <r>
    <s v="utopian-io"/>
    <n v="271"/>
    <n v="2.71"/>
    <s v="steemit/0.1"/>
    <s v="translations"/>
    <s v="mycelium-com/wallet-android"/>
    <s v="incrediblesnow"/>
    <s v="translation-work-for-open-source-project-wallet-android-part-2"/>
    <d v="2017-12-21T01:26:36"/>
    <n v="24.747"/>
    <n v="24.747"/>
    <n v="0"/>
    <n v="0"/>
    <n v="4073759158325"/>
    <n v="6.0747331980654299E-12"/>
    <n v="23.5559547369486"/>
    <n v="27"/>
    <n v="17.666966052711398"/>
    <n v="5.8889886842371597"/>
    <n v="4.41674151317787"/>
    <n v="13.250224539533599"/>
    <d v="2017-12-19T15:46:48"/>
    <d v="2017-12-21T00:00:00"/>
    <x v="4"/>
    <n v="189"/>
    <n v="0"/>
    <n v="0"/>
    <n v="5"/>
  </r>
  <r>
    <s v="utopian-io"/>
    <n v="229"/>
    <n v="2.29"/>
    <s v="utopian/1.0.0"/>
    <s v="tutorials"/>
    <s v="arduino/Arduino"/>
    <s v="ted7"/>
    <s v="arduino-shields"/>
    <d v="2017-12-21T01:26:06"/>
    <n v="26.385999999999999"/>
    <n v="26.385999999999999"/>
    <n v="0"/>
    <n v="0"/>
    <n v="4063642748084"/>
    <n v="6.4931889035867996E-12"/>
    <n v="25.178597795876399"/>
    <n v="14"/>
    <n v="18.8839483469073"/>
    <n v="6.2946494489690998"/>
    <n v="4.7209870867268302"/>
    <n v="14.162961260180399"/>
    <d v="2017-12-19T15:18:24"/>
    <d v="2017-12-21T00:00:00"/>
    <x v="0"/>
    <n v="922"/>
    <n v="18"/>
    <n v="42"/>
    <n v="7"/>
  </r>
  <r>
    <s v="utopian-io"/>
    <n v="83"/>
    <n v="0.83"/>
    <s v="utopian/1.0.0"/>
    <s v="ideas"/>
    <s v="utopian-io/utopian.io"/>
    <s v="littleboy"/>
    <s v="the-backgroud-color-of-the-header-should-be-changed"/>
    <d v="2017-12-21T01:25:36"/>
    <n v="18.347000000000001"/>
    <n v="18.347000000000001"/>
    <n v="0"/>
    <n v="0"/>
    <n v="2886239653307"/>
    <n v="6.35671399600457E-12"/>
    <n v="9.8597559618426605"/>
    <n v="13"/>
    <n v="7.3948169713819896"/>
    <n v="2.4649389904606598"/>
    <n v="1.8487042428454901"/>
    <n v="5.5461127285364897"/>
    <d v="2017-12-19T15:04:51"/>
    <d v="2017-12-21T00:00:00"/>
    <x v="0"/>
    <n v="129"/>
    <n v="5"/>
    <n v="5"/>
    <n v="4"/>
  </r>
  <r>
    <s v="utopian-io"/>
    <n v="271"/>
    <n v="2.71"/>
    <s v="utopian/1.0.0"/>
    <s v="translations"/>
    <s v="Helprace/Helprace-JWT-SSO-Examples"/>
    <s v="coretan"/>
    <s v="helprace-translation-into-indonesian"/>
    <d v="2017-12-21T01:25:06"/>
    <n v="24.148"/>
    <n v="24.148"/>
    <n v="0"/>
    <n v="0"/>
    <n v="3976315880111"/>
    <n v="6.0729581673289699E-12"/>
    <n v="23.549071711419501"/>
    <n v="13"/>
    <n v="17.661803783564601"/>
    <n v="5.8872679278548796"/>
    <n v="4.4154509458911599"/>
    <n v="13.246352837673401"/>
    <d v="2017-12-19T14:47:27"/>
    <d v="2017-12-21T00:00:00"/>
    <x v="5"/>
    <n v="2056"/>
    <n v="0"/>
    <n v="0"/>
    <n v="2"/>
  </r>
  <r>
    <s v="utopian-io"/>
    <n v="271"/>
    <n v="2.71"/>
    <s v="utopian/1.0.0"/>
    <s v="translations"/>
    <s v="coorasse/Airesis"/>
    <s v="nehomar"/>
    <s v="spanish-translation-airesis-part-2"/>
    <d v="2017-12-21T01:24:36"/>
    <n v="29.042000000000002"/>
    <n v="29.042000000000002"/>
    <n v="0"/>
    <n v="0"/>
    <n v="4754539863843"/>
    <n v="6.1082672207370902E-12"/>
    <n v="23.685989405870799"/>
    <n v="37"/>
    <n v="17.7644920544031"/>
    <n v="5.9214973514677096"/>
    <n v="4.4411230136007802"/>
    <n v="13.3233690408023"/>
    <d v="2017-12-19T14:35:15"/>
    <d v="2017-12-21T00:00:00"/>
    <x v="10"/>
    <n v="2687"/>
    <n v="0"/>
    <n v="0"/>
    <n v="3"/>
  </r>
  <r>
    <s v="utopian-io"/>
    <n v="208"/>
    <n v="2.08"/>
    <s v="utopian/1.0.0"/>
    <s v="bug-hunting"/>
    <s v="steemit/condenser"/>
    <s v="eastmael"/>
    <s v="suggestion-to-return-warning-to-input-memo-when-sending-to-exchanges"/>
    <d v="2017-12-21T01:24:06"/>
    <n v="20.797999999999998"/>
    <n v="20.797999999999998"/>
    <n v="0"/>
    <n v="0"/>
    <n v="3424771625604"/>
    <n v="6.0728136861774004E-12"/>
    <n v="18.838809166214201"/>
    <n v="20"/>
    <n v="14.1291068746606"/>
    <n v="4.7097022915535502"/>
    <n v="3.5322767186651598"/>
    <n v="10.5968301559955"/>
    <d v="2017-12-19T13:14:45"/>
    <d v="2017-12-21T00:00:00"/>
    <x v="0"/>
    <n v="196"/>
    <n v="9"/>
    <n v="4"/>
    <n v="3"/>
  </r>
  <r>
    <s v="utopian-io"/>
    <n v="500"/>
    <n v="5"/>
    <s v="utopian/1.0.0"/>
    <s v="analysis"/>
    <s v="utopian-io/api.utopian.io"/>
    <s v="abh12345"/>
    <s v="69dtqq-utopian-io-voting-analysis-user-reputation-and-vote-weight"/>
    <d v="2017-12-21T01:23:36"/>
    <n v="86.468999999999994"/>
    <n v="86.468999999999994"/>
    <n v="0"/>
    <n v="0"/>
    <n v="14237046210978"/>
    <n v="6.0735210603815302E-12"/>
    <n v="47.102508876548299"/>
    <n v="130"/>
    <n v="35.326881657411199"/>
    <n v="11.775627219137"/>
    <n v="8.8317204143528105"/>
    <n v="26.495161243058401"/>
    <d v="2017-12-19T12:47:15"/>
    <d v="2017-12-21T00:00:00"/>
    <x v="0"/>
    <n v="1117"/>
    <n v="53"/>
    <n v="39"/>
    <n v="27"/>
  </r>
  <r>
    <s v="utopian-io"/>
    <n v="271"/>
    <n v="2.71"/>
    <s v="utopian/1.0.0"/>
    <s v="translations"/>
    <s v="Catrobat/www.catrobat.org"/>
    <s v="arie.steem"/>
    <s v="translations-for-the-catrobat-project"/>
    <d v="2017-12-21T01:23:06"/>
    <n v="37.826999999999998"/>
    <n v="37.826999999999998"/>
    <n v="0"/>
    <n v="0"/>
    <n v="6230473999575"/>
    <n v="6.0712876745140499E-12"/>
    <n v="23.542594051931601"/>
    <n v="32"/>
    <n v="17.656945538948701"/>
    <n v="5.8856485129829199"/>
    <n v="4.4142363847371904"/>
    <n v="13.2427091542115"/>
    <d v="2017-12-19T16:47:18"/>
    <d v="2017-12-21T00:00:00"/>
    <x v="0"/>
    <n v="81"/>
    <n v="17"/>
    <n v="0"/>
    <n v="4"/>
  </r>
  <r>
    <s v="utopian-io"/>
    <n v="271"/>
    <n v="2.71"/>
    <s v="utopian/1.0.0"/>
    <s v="translations"/>
    <s v="TitanEmbeds/TitanMigration"/>
    <s v="myjourney"/>
    <s v="translating-titan-embeds-to-100-in-chinese-simplified"/>
    <d v="2017-12-21T01:22:36"/>
    <n v="24.31"/>
    <n v="24.31"/>
    <n v="0"/>
    <n v="0"/>
    <n v="3980013311913"/>
    <n v="6.1080197715005497E-12"/>
    <n v="23.6850298735217"/>
    <n v="7"/>
    <n v="17.7637724051413"/>
    <n v="5.92125746838044"/>
    <n v="4.4409431012853302"/>
    <n v="13.322829303855899"/>
    <d v="2017-12-19T16:26:21"/>
    <d v="2017-12-21T00:00:00"/>
    <x v="3"/>
    <n v="345"/>
    <n v="0"/>
    <n v="0"/>
    <n v="2"/>
  </r>
  <r>
    <s v="utopian-io"/>
    <n v="333"/>
    <n v="3.33"/>
    <s v="utopian/1.0.0"/>
    <s v="video-tutorials"/>
    <s v="LibreOffice/core"/>
    <s v="kizilelma"/>
    <s v="libre-office-5-4-calc-chart-of-accounts-chart-table-video-tutorial-lesson-ii"/>
    <d v="2017-12-21T01:22:06"/>
    <n v="33.536000000000001"/>
    <n v="33.536000000000001"/>
    <n v="0"/>
    <n v="0"/>
    <n v="5522707907827"/>
    <n v="6.0723834321332502E-12"/>
    <n v="32.965580290113003"/>
    <n v="10"/>
    <n v="24.724185217584701"/>
    <n v="8.2413950725282508"/>
    <n v="6.1810463043961796"/>
    <n v="18.5431389131885"/>
    <d v="2017-12-19T15:39:57"/>
    <d v="2017-12-21T00:00:00"/>
    <x v="0"/>
    <n v="131"/>
    <n v="40"/>
    <n v="0"/>
    <n v="3"/>
  </r>
  <r>
    <s v="utopian-io"/>
    <n v="271"/>
    <n v="2.71"/>
    <s v="utopian/1.0.0"/>
    <s v="translations"/>
    <s v="turnoffthelights/Turn-Off-the-Lights-Chrome-extension"/>
    <s v="marou27"/>
    <s v="finished-to-translate-550-into-filipino-word-of-turn-of-the-light-open-source-project-part-2"/>
    <d v="2017-12-21T01:21:36"/>
    <n v="23.917999999999999"/>
    <n v="23.917999999999999"/>
    <n v="0"/>
    <n v="0"/>
    <n v="3939297208566"/>
    <n v="6.0716413953205397E-12"/>
    <n v="23.543965672879501"/>
    <n v="8"/>
    <n v="17.657974254659599"/>
    <n v="5.8859914182198798"/>
    <n v="4.4144935636649096"/>
    <n v="13.2434806909947"/>
    <d v="2017-12-19T15:11:24"/>
    <d v="2017-12-21T00:00:00"/>
    <x v="0"/>
    <n v="134"/>
    <n v="14"/>
    <n v="0"/>
    <n v="3"/>
  </r>
  <r>
    <s v="utopian-io"/>
    <n v="208"/>
    <n v="2.08"/>
    <s v="utopian/1.0.0"/>
    <s v="bug-hunting"/>
    <s v="utopian-io/api.utopian.io"/>
    <s v="paulag"/>
    <s v="utopian-api-internal-server-error"/>
    <d v="2017-12-21T01:21:06"/>
    <n v="33.691000000000003"/>
    <n v="33.691000000000003"/>
    <n v="0"/>
    <n v="0"/>
    <n v="5514522231459"/>
    <n v="6.1095047922376803E-12"/>
    <n v="18.952630663280701"/>
    <n v="84"/>
    <n v="14.214472997460501"/>
    <n v="4.7381576658201903"/>
    <n v="3.5536182493651398"/>
    <n v="10.660854748095399"/>
    <d v="2017-12-19T15:02:45"/>
    <d v="2017-12-21T00:00:00"/>
    <x v="0"/>
    <n v="114"/>
    <n v="7"/>
    <n v="3"/>
    <n v="12"/>
  </r>
  <r>
    <s v="utopian-io"/>
    <n v="271"/>
    <n v="2.71"/>
    <s v="utopian/1.0.0"/>
    <s v="translations"/>
    <s v="StarMade/StarMade"/>
    <s v="zikra"/>
    <s v="starmade-translations-into-indonesia-76-80-2135-word"/>
    <d v="2017-12-21T01:20:36"/>
    <n v="28.797000000000001"/>
    <n v="28.797000000000001"/>
    <n v="0"/>
    <n v="0"/>
    <n v="4580612725173"/>
    <n v="6.28671353108385E-12"/>
    <n v="24.3779495418061"/>
    <n v="19"/>
    <n v="18.283462156354599"/>
    <n v="6.0944873854515302"/>
    <n v="4.5708655390886497"/>
    <n v="13.7125966172659"/>
    <d v="2017-12-19T14:47:21"/>
    <d v="2017-12-21T00:00:00"/>
    <x v="0"/>
    <n v="105"/>
    <n v="15"/>
    <n v="1"/>
    <n v="3"/>
  </r>
  <r>
    <s v="utopian-io"/>
    <n v="271"/>
    <n v="2.71"/>
    <s v="utopian/1.0.0"/>
    <s v="translations"/>
    <s v="wireapp/wire-desktop"/>
    <s v="fajarsdq"/>
    <s v="translation-of-wire-for-desktop-and-web-project-into-indonesian"/>
    <d v="2017-12-21T01:20:06"/>
    <n v="23.763999999999999"/>
    <n v="23.763999999999999"/>
    <n v="0"/>
    <n v="0"/>
    <n v="3912554186624"/>
    <n v="6.0737816951501603E-12"/>
    <n v="23.5522651000751"/>
    <n v="13"/>
    <n v="17.6641988250563"/>
    <n v="5.8880662750187804"/>
    <n v="4.41604970626409"/>
    <n v="13.248149118792201"/>
    <d v="2017-12-19T14:31:45"/>
    <d v="2017-12-21T00:00:00"/>
    <x v="5"/>
    <n v="1800"/>
    <n v="0"/>
    <n v="0"/>
    <n v="4"/>
  </r>
  <r>
    <s v="utopian-io"/>
    <n v="229"/>
    <n v="2.29"/>
    <s v="utopian/1.0.0"/>
    <s v="tutorials"/>
    <s v="GNOME/gimp"/>
    <s v="davcps"/>
    <s v="gimp-tutorial-removing-red-eye-effect"/>
    <d v="2017-12-21T01:19:36"/>
    <n v="24.113"/>
    <n v="24.113"/>
    <n v="0"/>
    <n v="0"/>
    <n v="3970811494843"/>
    <n v="6.0725622536643203E-12"/>
    <n v="23.547536479490699"/>
    <n v="9"/>
    <n v="17.660652359617998"/>
    <n v="5.8868841198726898"/>
    <n v="4.41516308990452"/>
    <n v="13.2454892697135"/>
    <d v="2017-12-19T13:14:42"/>
    <d v="2017-12-21T00:00:00"/>
    <x v="0"/>
    <n v="634"/>
    <n v="15"/>
    <n v="27"/>
    <n v="3"/>
  </r>
  <r>
    <s v="utopian-io"/>
    <n v="271"/>
    <n v="2.71"/>
    <s v="utopian/1.0.0"/>
    <s v="translations"/>
    <s v="OrchardCMS/Orchard"/>
    <s v="hananan"/>
    <s v="translating-orchard-cms-galery-part-iii-from-english-to-indonesian-55-to-76"/>
    <d v="2017-12-21T01:19:06"/>
    <n v="24.111999999999998"/>
    <n v="24.111999999999998"/>
    <n v="0"/>
    <n v="0"/>
    <n v="3968757074270"/>
    <n v="6.0754537374739798E-12"/>
    <n v="23.558748768083898"/>
    <n v="31"/>
    <n v="17.669061576062902"/>
    <n v="5.8896871920209799"/>
    <n v="4.4172653940157298"/>
    <n v="13.251796182047199"/>
    <d v="2017-12-19T15:33:36"/>
    <d v="2017-12-21T00:00:00"/>
    <x v="5"/>
    <n v="5859"/>
    <n v="0"/>
    <n v="0"/>
    <n v="10"/>
  </r>
  <r>
    <s v="utopian-io"/>
    <n v="375"/>
    <n v="3.75"/>
    <s v="utopian/1.0.0"/>
    <s v="graphics"/>
    <s v="therealFlauwy/1UP"/>
    <s v="chimzycash"/>
    <s v="my-design-1up-pixel-art-logo-design-contest"/>
    <d v="2017-12-21T01:18:36"/>
    <n v="38.466999999999999"/>
    <n v="38.466999999999999"/>
    <n v="0"/>
    <n v="0"/>
    <n v="6334701091673"/>
    <n v="6.0724254299172898E-12"/>
    <n v="32.965808286473397"/>
    <n v="26"/>
    <n v="24.724356214855"/>
    <n v="8.2414520716183599"/>
    <n v="6.1810890537137704"/>
    <n v="18.543267161141301"/>
    <d v="2017-12-19T15:06:18"/>
    <d v="2017-12-21T00:00:00"/>
    <x v="0"/>
    <n v="454"/>
    <n v="28"/>
    <n v="10"/>
    <n v="4"/>
  </r>
  <r>
    <s v="utopian-io"/>
    <n v="271"/>
    <n v="2.71"/>
    <s v="utopian/1.0.0"/>
    <s v="translations"/>
    <s v="firefly-iii/firefly-iii"/>
    <s v="azwarrangkuti"/>
    <s v="tranlate-firefly-iii-project-into-indonesian-language-1796-words"/>
    <d v="2017-12-21T01:18:06"/>
    <n v="28.384"/>
    <n v="28.384"/>
    <n v="0"/>
    <n v="0"/>
    <n v="4674604558236"/>
    <n v="6.0719574557363001E-12"/>
    <n v="28.254229510045199"/>
    <n v="7"/>
    <n v="21.190672132533901"/>
    <n v="7.0635573775113096"/>
    <n v="5.2976680331334798"/>
    <n v="15.8930040994004"/>
    <d v="2017-12-19T14:57:45"/>
    <d v="2017-12-21T00:00:00"/>
    <x v="0"/>
    <n v="105"/>
    <n v="10"/>
    <n v="3"/>
    <n v="6"/>
  </r>
  <r>
    <s v="utopian-io"/>
    <n v="271"/>
    <n v="2.71"/>
    <s v="utopian/1.0.0"/>
    <s v="translations"/>
    <s v="sebaslogen/LearnToUseBitcoin"/>
    <s v="anggaariska"/>
    <s v="learntousebitcoin-translated-to-indonesian-via-crowdin-0-to-100-1449-words"/>
    <d v="2017-12-21T01:17:36"/>
    <n v="28.306000000000001"/>
    <n v="28.306000000000001"/>
    <n v="0"/>
    <n v="0"/>
    <n v="4660749191844"/>
    <n v="6.0732725222660698E-12"/>
    <n v="28.2603488203046"/>
    <n v="5"/>
    <n v="21.1952616152284"/>
    <n v="7.06508720507615"/>
    <n v="5.2988154038071098"/>
    <n v="15.896446211421299"/>
    <d v="2017-12-19T14:38:42"/>
    <d v="2017-12-21T00:00:00"/>
    <x v="5"/>
    <n v="1001"/>
    <n v="0"/>
    <n v="0"/>
    <n v="2"/>
  </r>
  <r>
    <s v="utopian-io"/>
    <n v="229"/>
    <n v="2.29"/>
    <s v="utopian/1.0.0"/>
    <s v="tutorials"/>
    <s v="rahiel/telegram-send"/>
    <s v="yuxid"/>
    <s v="how-to-send-text-and-files-to-other-devices-in-linux-command-line-via-telegram"/>
    <d v="2017-12-21T01:17:06"/>
    <n v="24.981999999999999"/>
    <n v="24.981999999999999"/>
    <n v="0"/>
    <n v="0"/>
    <n v="4094444150622"/>
    <n v="6.1014387010761599E-12"/>
    <n v="23.659510498105099"/>
    <n v="10"/>
    <n v="17.744632873578801"/>
    <n v="5.9148776245262704"/>
    <n v="4.4361582183947004"/>
    <n v="13.308474655184099"/>
    <d v="2017-12-19T14:17:42"/>
    <d v="2017-12-21T00:00:00"/>
    <x v="0"/>
    <n v="275"/>
    <n v="18"/>
    <n v="3"/>
    <n v="4"/>
  </r>
  <r>
    <s v="utopian-io"/>
    <n v="271"/>
    <n v="2.71"/>
    <s v="utopian/1.0.0"/>
    <s v="translations"/>
    <s v="4ian/GDevelop-website"/>
    <s v="yos.dikuta"/>
    <s v="pr5tf-translation-gdevelop-into-indonesian"/>
    <d v="2017-12-21T01:16:36"/>
    <n v="28.454000000000001"/>
    <n v="28.454000000000001"/>
    <n v="0"/>
    <n v="0"/>
    <n v="4662948273389"/>
    <n v="6.1021478969398504E-12"/>
    <n v="28.3947126509422"/>
    <n v="8"/>
    <n v="21.296034488206601"/>
    <n v="7.09867816273555"/>
    <n v="5.32400862205166"/>
    <n v="15.972025866155001"/>
    <d v="2017-12-19T12:57:51"/>
    <d v="2017-12-21T00:00:00"/>
    <x v="0"/>
    <n v="2984"/>
    <n v="335"/>
    <n v="201"/>
    <n v="2"/>
  </r>
  <r>
    <s v="utopian-io"/>
    <n v="83"/>
    <n v="0.83"/>
    <s v="utopian/1.0.0"/>
    <s v="ideas"/>
    <s v="steemit/condenser"/>
    <s v="skpjr001"/>
    <s v="contribution-to-open-source-location-field-drop-down-menu"/>
    <d v="2017-12-21T01:16:06"/>
    <n v="10.048999999999999"/>
    <n v="10.048999999999999"/>
    <n v="0"/>
    <n v="0"/>
    <n v="1645159044534"/>
    <n v="6.1082240245327903E-12"/>
    <n v="9.4743287616859497"/>
    <n v="13"/>
    <n v="7.1057465712644596"/>
    <n v="2.3685821904214799"/>
    <n v="1.77643664281611"/>
    <n v="5.3293099284483496"/>
    <d v="2017-12-19T11:59:21"/>
    <d v="2017-12-21T00:00:00"/>
    <x v="0"/>
    <n v="317"/>
    <n v="7"/>
    <n v="17"/>
    <n v="4"/>
  </r>
  <r>
    <s v="utopian-io"/>
    <n v="83"/>
    <n v="0.83"/>
    <s v="utopian/1.0.0"/>
    <s v="ideas"/>
    <s v="eSteemApp/esteem"/>
    <s v="onos"/>
    <s v="popping-up-of-previous-tag-used-when-tagging-in-new-post-on-esteem-app"/>
    <d v="2017-12-21T01:15:36"/>
    <n v="11.433999999999999"/>
    <n v="11.433999999999999"/>
    <n v="0"/>
    <n v="0"/>
    <n v="1806430428031"/>
    <n v="6.3296099437734699E-12"/>
    <n v="9.8177154766574493"/>
    <n v="14"/>
    <n v="7.3632866074930803"/>
    <n v="2.4544288691643601"/>
    <n v="1.8408216518732701"/>
    <n v="5.5224649556198102"/>
    <d v="2017-12-19T11:56:33"/>
    <d v="2017-12-21T00:00:00"/>
    <x v="0"/>
    <n v="225"/>
    <n v="6"/>
    <n v="8"/>
    <n v="6"/>
  </r>
  <r>
    <s v="utopian-io"/>
    <n v="83"/>
    <n v="0.83"/>
    <s v="utopian/1.0.0"/>
    <s v="ideas"/>
    <s v="steemit/condenser"/>
    <s v="bluishjane"/>
    <s v="giving-users-more-options-to-payout-ratio"/>
    <d v="2017-12-21T01:15:06"/>
    <n v="23.288"/>
    <n v="23.288"/>
    <n v="0"/>
    <n v="0"/>
    <n v="3835066258632"/>
    <n v="6.0723853069247896E-12"/>
    <n v="9.41874013369004"/>
    <n v="7"/>
    <n v="7.06405510026753"/>
    <n v="2.35468503342251"/>
    <n v="1.7660137750668801"/>
    <n v="5.29804132520065"/>
    <d v="2017-12-19T12:02:54"/>
    <d v="2017-12-21T00:00:00"/>
    <x v="0"/>
    <n v="109"/>
    <n v="3"/>
    <n v="8"/>
    <n v="4"/>
  </r>
  <r>
    <s v="utopian-io"/>
    <n v="625"/>
    <n v="6.25"/>
    <s v="utopian/1.0.0"/>
    <s v="development"/>
    <s v="devkini/adventofcode"/>
    <s v="superoo7"/>
    <s v="pull-request-into-solution-of-adventofcode"/>
    <d v="2017-12-21T01:14:36"/>
    <n v="61.264000000000003"/>
    <n v="61.264000000000003"/>
    <n v="0"/>
    <n v="0"/>
    <n v="9435551810428"/>
    <n v="6.4928900005924498E-12"/>
    <n v="60.425852979884297"/>
    <n v="14"/>
    <n v="45.319389734913202"/>
    <n v="15.106463244971"/>
    <n v="11.3298474337283"/>
    <n v="33.989542301184898"/>
    <d v="2017-12-19T11:50:21"/>
    <d v="2017-12-21T00:00:00"/>
    <x v="0"/>
    <n v="194"/>
    <n v="15"/>
    <n v="5"/>
    <n v="6"/>
  </r>
  <r>
    <s v="utopian-io"/>
    <n v="333"/>
    <n v="3.33"/>
    <s v="utopian/1.0.0"/>
    <s v="video-tutorials"/>
    <s v="jp9000/obs-studio"/>
    <s v="kalvas"/>
    <s v="open-broadcast-software-obs-greenscreen-settings-video-tutorial-turkish-language"/>
    <d v="2017-12-21T01:14:06"/>
    <n v="35.067999999999998"/>
    <n v="35.067999999999998"/>
    <n v="0"/>
    <n v="0"/>
    <n v="5774254879286"/>
    <n v="6.0731645438443498E-12"/>
    <n v="32.969820766873902"/>
    <n v="15"/>
    <n v="24.7273655751554"/>
    <n v="8.2424551917184896"/>
    <n v="6.1818413937888703"/>
    <n v="18.545524181366599"/>
    <d v="2017-12-19T12:31:45"/>
    <d v="2017-12-21T00:00:00"/>
    <x v="1"/>
    <n v="164"/>
    <n v="0"/>
    <n v="0"/>
    <n v="3"/>
  </r>
  <r>
    <s v="utopian-io"/>
    <n v="271"/>
    <n v="2.71"/>
    <s v="utopian/1.0.0"/>
    <s v="translations"/>
    <s v="M66B/NetGuard"/>
    <s v="dunci"/>
    <s v="netguard-slovenian-translation"/>
    <d v="2017-12-21T01:13:36"/>
    <n v="28.939"/>
    <n v="28.939"/>
    <n v="0"/>
    <n v="0"/>
    <n v="4765293150060"/>
    <n v="6.0728687803048602E-12"/>
    <n v="28.258470115106402"/>
    <n v="8"/>
    <n v="21.1938525863298"/>
    <n v="7.06461752877662"/>
    <n v="5.2984631465824599"/>
    <n v="15.8953894397473"/>
    <d v="2017-12-19T10:47:54"/>
    <d v="2017-12-21T00:00:00"/>
    <x v="0"/>
    <n v="32"/>
    <n v="2"/>
    <n v="1"/>
    <n v="2"/>
  </r>
  <r>
    <s v="utopian-io"/>
    <n v="333"/>
    <n v="3.33"/>
    <s v="utopian/1.0.0"/>
    <s v="graphics"/>
    <s v="dtube/production"/>
    <s v="auliausu"/>
    <s v="logo-and-branding-proposal-for-dtube-video"/>
    <d v="2017-12-21T01:13:06"/>
    <n v="34.326999999999998"/>
    <n v="34.326999999999998"/>
    <n v="0"/>
    <n v="0"/>
    <n v="5653587103192"/>
    <n v="6.0717203738877597E-12"/>
    <n v="32.961980698606098"/>
    <n v="17"/>
    <n v="24.721485523954598"/>
    <n v="8.2404951746515298"/>
    <n v="6.1803713809886496"/>
    <n v="18.541114142965899"/>
    <d v="2017-12-19T10:49:36"/>
    <d v="2017-12-21T00:00:00"/>
    <x v="0"/>
    <n v="261"/>
    <n v="27"/>
    <n v="3"/>
    <n v="6"/>
  </r>
  <r>
    <s v="utopian-io"/>
    <n v="125"/>
    <n v="1.25"/>
    <s v="utopian/1.0.0"/>
    <s v="ideas"/>
    <s v="dtube/production"/>
    <s v="se7en9702"/>
    <s v="some-suggestions-to-improve-d-tube-features-and-its-mobile-application"/>
    <d v="2017-12-21T01:12:36"/>
    <n v="14.263999999999999"/>
    <n v="14.263999999999999"/>
    <n v="0"/>
    <n v="0"/>
    <n v="2335123528111"/>
    <n v="6.1084562886225001E-12"/>
    <n v="14.212033531935401"/>
    <n v="8"/>
    <n v="10.6590251489515"/>
    <n v="3.5530083829838501"/>
    <n v="2.66475628723789"/>
    <n v="7.9942688617136799"/>
    <d v="2017-12-19T11:33:42"/>
    <d v="2017-12-21T00:00:00"/>
    <x v="0"/>
    <n v="183"/>
    <n v="11"/>
    <n v="4"/>
    <n v="2"/>
  </r>
  <r>
    <s v="utopian-io"/>
    <n v="208"/>
    <n v="2.08"/>
    <s v="steemit/0.1"/>
    <s v="bug-hunting"/>
    <s v="dtube/production"/>
    <s v="marshalllife"/>
    <s v="dtube-login-and-sign-out-bugs"/>
    <d v="2017-12-21T01:12:06"/>
    <n v="18.975999999999999"/>
    <n v="18.975999999999999"/>
    <n v="0"/>
    <n v="0"/>
    <n v="3125362614808"/>
    <n v="6.0716154695431203E-12"/>
    <n v="18.835092112525501"/>
    <n v="8"/>
    <n v="14.126319084394099"/>
    <n v="4.7087730281313798"/>
    <n v="3.5315797710985302"/>
    <n v="10.5947393132956"/>
    <d v="2017-12-19T11:29:33"/>
    <d v="2017-12-21T00:00:00"/>
    <x v="0"/>
    <n v="203"/>
    <n v="11"/>
    <n v="6"/>
    <n v="3"/>
  </r>
  <r>
    <s v="utopian-io"/>
    <n v="229"/>
    <n v="2.29"/>
    <s v="utopian/1.0.0"/>
    <s v="tutorials"/>
    <s v="inkscape/inkscape"/>
    <s v="kwonn"/>
    <s v="inkscape-smoke-efekti-yapimi-turkish-tutorial"/>
    <d v="2017-12-21T01:11:36"/>
    <n v="24.745000000000001"/>
    <n v="24.745000000000001"/>
    <n v="0"/>
    <n v="0"/>
    <n v="3941030127897"/>
    <n v="6.2788152328092799E-12"/>
    <n v="24.347322360234699"/>
    <n v="12"/>
    <n v="18.260491770175999"/>
    <n v="6.0868305900586899"/>
    <n v="4.5651229425440096"/>
    <n v="13.695368827632"/>
    <d v="2017-12-19T11:46:48"/>
    <d v="2017-12-21T00:00:00"/>
    <x v="1"/>
    <n v="790"/>
    <n v="0"/>
    <n v="0"/>
    <n v="5"/>
  </r>
  <r>
    <s v="utopian-io"/>
    <n v="271"/>
    <n v="2.71"/>
    <s v="utopian/1.0.0"/>
    <s v="translations"/>
    <s v="yarnpkg/yarn"/>
    <s v="jkatz"/>
    <s v="spanish-translation-for-yarn"/>
    <d v="2017-12-21T01:11:06"/>
    <n v="31.123999999999999"/>
    <n v="31.123999999999999"/>
    <n v="0"/>
    <n v="0"/>
    <n v="4780747354688"/>
    <n v="6.5102791866798403E-12"/>
    <n v="30.293842415043301"/>
    <n v="7"/>
    <n v="22.7203818112825"/>
    <n v="7.5734606037608296"/>
    <n v="5.6800954528206198"/>
    <n v="17.040286358461799"/>
    <d v="2017-12-19T10:43:48"/>
    <d v="2017-12-21T00:00:00"/>
    <x v="0"/>
    <n v="85"/>
    <n v="9"/>
    <n v="0"/>
    <n v="4"/>
  </r>
  <r>
    <s v="utopian-io"/>
    <n v="208"/>
    <n v="2.08"/>
    <s v="utopian/1.0.0"/>
    <s v="blog"/>
    <s v="null"/>
    <s v="steemtimes"/>
    <s v="learn-about-tor-the-best-open-source-web-browser-for-safe-browsing"/>
    <d v="2017-12-21T01:10:36"/>
    <n v="19.242000000000001"/>
    <n v="19.242000000000001"/>
    <n v="0"/>
    <n v="0"/>
    <n v="3151605408422"/>
    <n v="6.1054597598353503E-12"/>
    <n v="18.940082345904901"/>
    <n v="5"/>
    <n v="14.2050617594287"/>
    <n v="4.7350205864762298"/>
    <n v="3.5512654398571701"/>
    <n v="10.6537963195715"/>
    <d v="2017-12-19T09:49:30"/>
    <d v="2017-12-21T00:00:00"/>
    <x v="0"/>
    <n v="564"/>
    <n v="43"/>
    <n v="22"/>
    <n v="2"/>
  </r>
  <r>
    <s v="utopian-io"/>
    <n v="271"/>
    <n v="2.71"/>
    <s v="utopian/1.0.0"/>
    <s v="translations"/>
    <s v="opencart/opencart"/>
    <s v="robin-ho"/>
    <s v="filipino-translation-opencart-starts-at-10-finish-at-12-big-project"/>
    <d v="2017-12-21T01:10:06"/>
    <n v="30.466000000000001"/>
    <n v="30.466000000000001"/>
    <n v="0"/>
    <n v="0"/>
    <n v="4818547143468"/>
    <n v="6.3226526778511497E-12"/>
    <n v="29.4207726543838"/>
    <n v="19"/>
    <n v="22.065579490787901"/>
    <n v="7.3551931635959598"/>
    <n v="5.5163948726969698"/>
    <n v="16.549184618090901"/>
    <d v="2017-12-19T09:14:00"/>
    <d v="2017-12-21T00:00:00"/>
    <x v="2"/>
    <n v="3934"/>
    <n v="0"/>
    <n v="0"/>
    <n v="4"/>
  </r>
  <r>
    <s v="utopian-io"/>
    <n v="229"/>
    <n v="2.29"/>
    <s v="utopian/1.0.0"/>
    <s v="tutorials"/>
    <s v="mysql/mysql-server"/>
    <s v="elissa"/>
    <s v="mysql-server-training-first-steps-standard-query-language-statements-for-relational-database-manipulation-read-more-at-suite101"/>
    <d v="2017-12-21T01:09:36"/>
    <n v="23.6"/>
    <n v="23.6"/>
    <n v="0"/>
    <n v="0"/>
    <n v="3886071519271"/>
    <n v="6.0729710925204899E-12"/>
    <n v="23.5491158982793"/>
    <n v="3"/>
    <n v="17.661836923709402"/>
    <n v="5.8872789745698304"/>
    <n v="4.4154592309273699"/>
    <n v="13.246377692782101"/>
    <d v="2017-12-19T10:34:33"/>
    <d v="2017-12-21T00:00:00"/>
    <x v="0"/>
    <n v="1141"/>
    <n v="18"/>
    <n v="50"/>
    <n v="2"/>
  </r>
  <r>
    <s v="utopian-io"/>
    <n v="229"/>
    <n v="2.29"/>
    <s v="utopian/1.0.0"/>
    <s v="tutorials"/>
    <s v="GNOME/gimp"/>
    <s v="alanzheng"/>
    <s v="gimp-3d-or-gimp-tutorial-3d-text-effect"/>
    <d v="2017-12-21T01:09:06"/>
    <n v="24.167999999999999"/>
    <n v="24.167999999999999"/>
    <n v="0"/>
    <n v="0"/>
    <n v="3978885967016"/>
    <n v="6.0740619862812996E-12"/>
    <n v="23.5533460490925"/>
    <n v="20"/>
    <n v="17.665009536819401"/>
    <n v="5.8883365122731401"/>
    <n v="4.4162523842048502"/>
    <n v="13.2487571526145"/>
    <d v="2017-12-19T09:38:48"/>
    <d v="2017-12-21T00:00:00"/>
    <x v="3"/>
    <n v="116"/>
    <n v="0"/>
    <n v="0"/>
    <n v="2"/>
  </r>
  <r>
    <s v="utopian-io"/>
    <n v="229"/>
    <n v="2.29"/>
    <s v="utopian/1.0.0"/>
    <s v="tutorials"/>
    <s v="libretro/Lakka"/>
    <s v="ankarlie"/>
    <s v="tutorial-how-to-build-your-own-usb-bootable-multi-system-emulator-using-lakka"/>
    <d v="2017-12-21T01:08:36"/>
    <n v="36.506"/>
    <n v="36.506"/>
    <n v="0"/>
    <n v="0"/>
    <n v="5983810960330"/>
    <n v="6.1007943335808001E-12"/>
    <n v="23.6570058780623"/>
    <n v="46"/>
    <n v="17.742754408546698"/>
    <n v="5.9142514695155901"/>
    <n v="4.4356886021366897"/>
    <n v="13.30706580641"/>
    <d v="2017-12-19T08:38:42"/>
    <d v="2017-12-21T00:00:00"/>
    <x v="0"/>
    <n v="689"/>
    <n v="32"/>
    <n v="20"/>
    <n v="10"/>
  </r>
  <r>
    <s v="utopian-io"/>
    <n v="125"/>
    <n v="1.25"/>
    <s v="utopian/1.0.0"/>
    <s v="ideas"/>
    <s v="Chainers/steepshot-web"/>
    <s v="nuges"/>
    <s v="image-editing-option"/>
    <d v="2017-12-21T01:08:06"/>
    <n v="15.374000000000001"/>
    <n v="15.374000000000001"/>
    <n v="0"/>
    <n v="0"/>
    <n v="2516907935349"/>
    <n v="6.1082885806342402E-12"/>
    <n v="14.2116397592578"/>
    <n v="43"/>
    <n v="10.6587298194433"/>
    <n v="3.5529099398144499"/>
    <n v="2.6646824548608401"/>
    <n v="7.9940473645825199"/>
    <d v="2017-12-19T10:11:48"/>
    <d v="2017-12-21T00:00:00"/>
    <x v="0"/>
    <n v="288"/>
    <n v="7"/>
    <n v="5"/>
    <n v="8"/>
  </r>
  <r>
    <s v="utopian-io"/>
    <n v="333"/>
    <n v="3.33"/>
    <s v="utopian/1.0.0"/>
    <s v="video-tutorials"/>
    <s v="audacity/audacity"/>
    <s v="adnanrabbani"/>
    <s v="video-tutorial-or-how-to-download-and-install-audacity-and-how-to-update-it-with-lame-mp3-and-ffmpeg-libraries-or-step-by-step"/>
    <d v="2017-12-21T01:07:36"/>
    <n v="38.901000000000003"/>
    <n v="38.901000000000003"/>
    <n v="0"/>
    <n v="0"/>
    <n v="5978613346265"/>
    <n v="6.5066927307320296E-12"/>
    <n v="35.323337202594097"/>
    <n v="13"/>
    <n v="26.492502901945599"/>
    <n v="8.8308343006485401"/>
    <n v="6.6231257254863998"/>
    <n v="19.869377176459199"/>
    <d v="2017-12-19T10:12:06"/>
    <d v="2017-12-21T00:00:00"/>
    <x v="0"/>
    <n v="119"/>
    <n v="11"/>
    <n v="7"/>
    <n v="9"/>
  </r>
  <r>
    <s v="utopian-io"/>
    <n v="271"/>
    <n v="2.71"/>
    <s v="utopian/1.0.0"/>
    <s v="translations"/>
    <s v="PocketMine/PocketMine-MP"/>
    <s v="barzah"/>
    <s v="pocketmine-translation-54-to-complete-100"/>
    <d v="2017-12-21T01:07:06"/>
    <n v="28.427"/>
    <n v="28.427"/>
    <n v="0"/>
    <n v="0"/>
    <n v="4682198590561"/>
    <n v="6.0712931009177899E-12"/>
    <n v="28.251130994917801"/>
    <n v="14"/>
    <n v="21.188348246188401"/>
    <n v="7.0627827487294699"/>
    <n v="5.2970870615471002"/>
    <n v="15.8912611846413"/>
    <d v="2017-12-19T09:13:57"/>
    <d v="2017-12-21T00:00:00"/>
    <x v="5"/>
    <n v="481"/>
    <n v="0"/>
    <n v="0"/>
    <n v="9"/>
  </r>
  <r>
    <s v="utopian-io"/>
    <n v="271"/>
    <n v="2.71"/>
    <s v="utopian/1.0.0"/>
    <s v="translations"/>
    <s v="turnoffthelights/Turn-Off-the-Lights-Chrome-extension"/>
    <s v="marou27"/>
    <s v="finish-translating-1-166-words-of-turn-of-the-light-open-source-project"/>
    <d v="2017-12-21T01:06:36"/>
    <n v="28.657"/>
    <n v="28.657"/>
    <n v="0"/>
    <n v="0"/>
    <n v="4719695803973"/>
    <n v="6.07178962166942E-12"/>
    <n v="28.253441420812798"/>
    <n v="9"/>
    <n v="21.190081065609601"/>
    <n v="7.0633603552031996"/>
    <n v="5.2975202664024001"/>
    <n v="15.8925607992072"/>
    <d v="2017-12-19T07:29:09"/>
    <d v="2017-12-21T00:00:00"/>
    <x v="0"/>
    <n v="63"/>
    <n v="11"/>
    <n v="0"/>
    <n v="2"/>
  </r>
  <r>
    <s v="utopian-io"/>
    <n v="229"/>
    <n v="2.29"/>
    <s v="utopian/1.0.0"/>
    <s v="tutorials"/>
    <s v="BelledonneCommunications/linphone-android"/>
    <s v="maliksajad"/>
    <s v="step-by-step-tutorial-on-how-to-use-linphone"/>
    <d v="2017-12-21T01:06:06"/>
    <n v="24.001000000000001"/>
    <n v="24.001000000000001"/>
    <n v="0"/>
    <n v="0"/>
    <n v="3952635027817"/>
    <n v="6.0721518255773498E-12"/>
    <n v="23.5459390328041"/>
    <n v="12"/>
    <n v="17.659454274603"/>
    <n v="5.8864847582010302"/>
    <n v="4.4148635686507696"/>
    <n v="13.2445907059523"/>
    <d v="2017-12-19T10:28:27"/>
    <d v="2017-12-21T00:00:00"/>
    <x v="0"/>
    <n v="394"/>
    <n v="48"/>
    <n v="3"/>
    <n v="6"/>
  </r>
  <r>
    <s v="utopian-io"/>
    <n v="229"/>
    <n v="2.29"/>
    <s v="utopian/1.0.0"/>
    <s v="tutorials"/>
    <s v="renard314/textfairy"/>
    <s v="steemserazul"/>
    <s v="how-to-scan-text-use-text-fairy"/>
    <d v="2017-12-21T01:05:36"/>
    <n v="23.812999999999999"/>
    <n v="23.812999999999999"/>
    <n v="0"/>
    <n v="0"/>
    <n v="3900294495436"/>
    <n v="6.1054364043190099E-12"/>
    <n v="23.6750064020491"/>
    <n v="7"/>
    <n v="17.756254801536802"/>
    <n v="5.9187516005122802"/>
    <n v="4.4390637003842102"/>
    <n v="13.3171911011526"/>
    <d v="2017-12-19T09:17:27"/>
    <d v="2017-12-21T00:00:00"/>
    <x v="0"/>
    <n v="336"/>
    <n v="5"/>
    <n v="6"/>
    <n v="2"/>
  </r>
  <r>
    <s v="utopian-io"/>
    <n v="271"/>
    <n v="2.71"/>
    <s v="utopian/1.0.0"/>
    <s v="translations"/>
    <s v="SpongePowered/SpongeDocs"/>
    <s v="angelgarz"/>
    <s v="spanish-translation-of-spongedocs-part-1-1157-words-translated"/>
    <d v="2017-12-21T01:05:06"/>
    <n v="30.042999999999999"/>
    <n v="30.042999999999999"/>
    <n v="0"/>
    <n v="0"/>
    <n v="4722334324651"/>
    <n v="6.3618960316242097E-12"/>
    <n v="29.603373643465499"/>
    <n v="8"/>
    <n v="22.202530232599099"/>
    <n v="7.4008434108663801"/>
    <n v="5.55063255814978"/>
    <n v="16.651897674449302"/>
    <d v="2017-12-19T04:29:57"/>
    <d v="2017-12-21T00:00:00"/>
    <x v="0"/>
    <n v="69"/>
    <n v="7"/>
    <n v="0"/>
    <n v="3"/>
  </r>
  <r>
    <s v="utopian-io"/>
    <n v="271"/>
    <n v="2.71"/>
    <s v="utopian/1.0.0"/>
    <s v="translations"/>
    <s v="TwidereProject/Twidere-Android"/>
    <s v="daiky69"/>
    <s v="translation-twidere-into-indonesian-from-66-to-100"/>
    <d v="2017-12-21T01:04:36"/>
    <n v="28.417999999999999"/>
    <n v="28.417999999999999"/>
    <n v="0"/>
    <n v="0"/>
    <n v="4680101386149"/>
    <n v="6.0720906782285803E-12"/>
    <n v="28.2548423066123"/>
    <n v="10"/>
    <n v="21.191131729959199"/>
    <n v="7.0637105766530697"/>
    <n v="5.2977829324897998"/>
    <n v="15.8933487974694"/>
    <d v="2017-12-19T09:28:09"/>
    <d v="2017-12-21T00:00:00"/>
    <x v="0"/>
    <n v="2025"/>
    <n v="313"/>
    <n v="3"/>
    <n v="2"/>
  </r>
  <r>
    <s v="utopian-io"/>
    <n v="208"/>
    <n v="2.08"/>
    <s v="utopian/1.0.0"/>
    <s v="bug-hunting"/>
    <s v="utopian-io/api.utopian.io"/>
    <s v="osblog"/>
    <s v="incorrect-payout-description-at-utopian-io"/>
    <d v="2017-12-21T01:04:06"/>
    <n v="19.387"/>
    <n v="19.387"/>
    <n v="0"/>
    <n v="0"/>
    <n v="3173395435604"/>
    <n v="6.1092291816163202E-12"/>
    <n v="18.951770901625199"/>
    <n v="14"/>
    <n v="14.2138281762189"/>
    <n v="4.7379427254062998"/>
    <n v="3.55345704405473"/>
    <n v="10.6603711321641"/>
    <d v="2017-12-19T09:17:42"/>
    <d v="2017-12-21T00:00:00"/>
    <x v="0"/>
    <n v="94"/>
    <n v="5"/>
    <n v="1"/>
    <n v="3"/>
  </r>
  <r>
    <s v="utopian-io"/>
    <n v="271"/>
    <n v="2.71"/>
    <s v="utopian/1.0.0"/>
    <s v="translations"/>
    <s v="openfoodfacts/openfoodfacts-translations"/>
    <s v="an0na"/>
    <s v="filipino-translation-for-open-food-facts-project-from-72-to-87"/>
    <d v="2017-12-21T01:03:36"/>
    <n v="29.981999999999999"/>
    <n v="29.981999999999999"/>
    <n v="0"/>
    <n v="0"/>
    <n v="4712620117131"/>
    <n v="6.3620659537167897E-12"/>
    <n v="29.604164330262599"/>
    <n v="16"/>
    <n v="22.203123247697"/>
    <n v="7.4010410825656701"/>
    <n v="5.5507808119242501"/>
    <n v="16.652342435772699"/>
    <d v="2017-12-19T08:19:30"/>
    <d v="2017-12-21T00:00:00"/>
    <x v="0"/>
    <n v="51"/>
    <n v="7"/>
    <n v="0"/>
    <n v="3"/>
  </r>
  <r>
    <s v="utopian-io"/>
    <n v="229"/>
    <n v="2.29"/>
    <s v="utopian/1.0.0"/>
    <s v="tutorials"/>
    <s v="freenas/freenas-docs"/>
    <s v="ifraim"/>
    <s v="database-storage-using-freenas"/>
    <d v="2017-12-21T01:03:06"/>
    <n v="23.628"/>
    <n v="23.628"/>
    <n v="0"/>
    <n v="0"/>
    <n v="3889582588237"/>
    <n v="6.0746878267751698E-12"/>
    <n v="23.5557728662302"/>
    <n v="10"/>
    <n v="17.6668296496727"/>
    <n v="5.8889432165575704"/>
    <n v="4.4167074124181704"/>
    <n v="13.2501222372545"/>
    <d v="2017-12-19T08:50:36"/>
    <d v="2017-12-21T00:00:00"/>
    <x v="0"/>
    <n v="415"/>
    <n v="49"/>
    <n v="11"/>
    <n v="4"/>
  </r>
  <r>
    <s v="utopian-io"/>
    <n v="271"/>
    <n v="2.71"/>
    <s v="utopian/1.0.0"/>
    <s v="translations"/>
    <s v="DMOJ/judge"/>
    <s v="bobsthinking"/>
    <s v="dmoj-modern-online-judge-spanish-translation-part-2"/>
    <d v="2017-12-21T01:02:36"/>
    <n v="28.475999999999999"/>
    <n v="28.475999999999999"/>
    <n v="0"/>
    <n v="0"/>
    <n v="4689431552455"/>
    <n v="6.0723777885386298E-12"/>
    <n v="28.2561782972891"/>
    <n v="4"/>
    <n v="21.192133722966801"/>
    <n v="7.0640445743222902"/>
    <n v="5.2980334307417198"/>
    <n v="15.894100292225099"/>
    <d v="2017-12-19T06:22:21"/>
    <d v="2017-12-21T00:00:00"/>
    <x v="0"/>
    <n v="81"/>
    <n v="11"/>
    <n v="1"/>
    <n v="2"/>
  </r>
  <r>
    <s v="utopian-io"/>
    <n v="229"/>
    <n v="2.29"/>
    <s v="utopian/1.0.0"/>
    <s v="tutorials"/>
    <s v="javascript/dictionary"/>
    <s v="osblog"/>
    <s v="javascript-tutorial-understanding-conditional-operators"/>
    <d v="2017-12-21T01:02:06"/>
    <n v="24.527000000000001"/>
    <n v="24.527000000000001"/>
    <n v="0"/>
    <n v="0"/>
    <n v="4014827872382"/>
    <n v="6.1091037473165898E-12"/>
    <n v="23.6892272313554"/>
    <n v="13"/>
    <n v="17.766920423516499"/>
    <n v="5.9223068078388597"/>
    <n v="4.4417301058791399"/>
    <n v="13.3251903176374"/>
    <d v="2017-12-19T09:00:27"/>
    <d v="2017-12-21T00:00:00"/>
    <x v="0"/>
    <n v="494"/>
    <n v="11"/>
    <n v="19"/>
    <n v="3"/>
  </r>
  <r>
    <s v="utopian-io"/>
    <n v="271"/>
    <n v="2.71"/>
    <s v="utopian/1.0.0"/>
    <s v="translations"/>
    <s v="jmalenko/alarm-morning"/>
    <s v="steemitph"/>
    <s v="1069-words-alarm-morning-tagalog-translation-via-crowdin-100"/>
    <d v="2017-12-21T01:01:36"/>
    <n v="34.265000000000001"/>
    <n v="34.265000000000001"/>
    <n v="0"/>
    <n v="0"/>
    <n v="5612252791976"/>
    <n v="6.1053914123379499E-12"/>
    <n v="28.409798324368801"/>
    <n v="61"/>
    <n v="21.307348743276599"/>
    <n v="7.1024495810922099"/>
    <n v="5.3268371858191497"/>
    <n v="15.980511557457399"/>
    <d v="2017-12-19T03:16:57"/>
    <d v="2017-12-21T00:00:00"/>
    <x v="0"/>
    <n v="385"/>
    <n v="55"/>
    <n v="7"/>
    <n v="6"/>
  </r>
  <r>
    <s v="utopian-io"/>
    <n v="271"/>
    <n v="2.71"/>
    <s v="utopian/1.0.0"/>
    <s v="translations"/>
    <s v="geoserver/geoserver"/>
    <s v="angelgarz"/>
    <s v="spanish-translation-of-geoserver-part-1-1005-words-translated"/>
    <d v="2017-12-21T01:01:06"/>
    <n v="29.558"/>
    <n v="29.558"/>
    <n v="0"/>
    <n v="0"/>
    <n v="4719607017269"/>
    <n v="6.2628095711883503E-12"/>
    <n v="29.142301425889102"/>
    <n v="15"/>
    <n v="21.856726069416801"/>
    <n v="7.2855753564722896"/>
    <n v="5.4641815173542199"/>
    <n v="16.392544552062599"/>
    <d v="2017-12-19T08:43:51"/>
    <d v="2017-12-21T00:00:00"/>
    <x v="0"/>
    <n v="186"/>
    <n v="17"/>
    <n v="1"/>
    <n v="2"/>
  </r>
  <r>
    <s v="utopian-io"/>
    <n v="229"/>
    <n v="2.29"/>
    <s v="utopian/1.0.0"/>
    <s v="tutorials"/>
    <s v="TechplexEngineer/Pic-Programming"/>
    <s v="rfece143"/>
    <s v="microcontroller-programming-using-mikroc-and-fritzing-for-circuit-design-a-step-by-step-process-in-pic-programming-of-the-basic"/>
    <d v="2017-12-21T01:00:36"/>
    <n v="179.489"/>
    <n v="179.489"/>
    <n v="0"/>
    <n v="0"/>
    <n v="27651883152793"/>
    <n v="6.4910226550653704E-12"/>
    <n v="25.170191406106198"/>
    <n v="92"/>
    <n v="18.877643554579699"/>
    <n v="6.29254785152657"/>
    <n v="4.7194108886449202"/>
    <n v="14.158232665934699"/>
    <d v="2017-12-19T07:43:51"/>
    <d v="2017-12-21T00:00:00"/>
    <x v="0"/>
    <n v="587"/>
    <n v="39"/>
    <n v="6"/>
    <n v="10"/>
  </r>
  <r>
    <s v="utopian-io"/>
    <n v="229"/>
    <n v="2.29"/>
    <s v="utopian/1.0.0"/>
    <s v="tutorials"/>
    <s v="myary/steemauto"/>
    <s v="arcjen02"/>
    <s v="introducing-automatic-upvote-comment-feature-steemauto"/>
    <d v="2017-12-21T01:00:06"/>
    <n v="24.745999999999999"/>
    <n v="24.745999999999999"/>
    <n v="0"/>
    <n v="0"/>
    <n v="3936517520824"/>
    <n v="6.28626695273037E-12"/>
    <n v="24.376211706275399"/>
    <n v="10"/>
    <n v="18.282158779706599"/>
    <n v="6.0940529265688603"/>
    <n v="4.5705396949266497"/>
    <n v="13.711619084779899"/>
    <d v="2017-12-19T02:12:36"/>
    <d v="2017-12-21T00:00:00"/>
    <x v="0"/>
    <n v="666"/>
    <n v="24"/>
    <n v="24"/>
    <n v="4"/>
  </r>
  <r>
    <s v="utopian-io"/>
    <n v="83"/>
    <n v="0.83"/>
    <s v="utopian/1.0.0"/>
    <s v="ideas"/>
    <s v="eSteemApp/esteem"/>
    <s v="sbamsoneu"/>
    <s v="switch-between-two-different-steemit-accounts-without-logging-out"/>
    <d v="2017-12-21T00:59:36"/>
    <n v="10.178000000000001"/>
    <n v="10.178000000000001"/>
    <n v="0"/>
    <n v="0"/>
    <n v="1616922498317"/>
    <n v="6.2946739937096099E-12"/>
    <n v="9.7635246512098401"/>
    <n v="21"/>
    <n v="7.3226434884073797"/>
    <n v="2.44088116280246"/>
    <n v="1.83066087210184"/>
    <n v="5.4919826163055303"/>
    <d v="2017-12-19T08:01:12"/>
    <d v="2017-12-21T00:00:00"/>
    <x v="0"/>
    <n v="245"/>
    <n v="19"/>
    <n v="8"/>
    <n v="12"/>
  </r>
  <r>
    <s v="utopian-io"/>
    <n v="229"/>
    <n v="2.29"/>
    <s v="utopian/1.0.0"/>
    <s v="tutorials"/>
    <s v="Vanuan/sweethome3d"/>
    <s v="rdvn"/>
    <s v="sweethome3d-or-detayli-kullanim-ve-banyo-cizimi"/>
    <d v="2017-12-21T00:59:06"/>
    <n v="25.126000000000001"/>
    <n v="25.126000000000001"/>
    <n v="0"/>
    <n v="0"/>
    <n v="3991488233114"/>
    <n v="6.29489517006485E-12"/>
    <n v="24.409669281967702"/>
    <n v="14"/>
    <n v="18.307251961475799"/>
    <n v="6.1024173204919396"/>
    <n v="4.5768129903689498"/>
    <n v="13.7304389711068"/>
    <d v="2017-12-19T07:48:06"/>
    <d v="2017-12-21T00:00:00"/>
    <x v="1"/>
    <n v="421"/>
    <n v="0"/>
    <n v="0"/>
    <n v="6"/>
  </r>
  <r>
    <s v="utopian-io"/>
    <n v="229"/>
    <n v="2.29"/>
    <s v="utopian/1.0.0"/>
    <s v="tutorials"/>
    <s v="mysql/mysql-server"/>
    <s v="elissa"/>
    <s v="using-batch-files-to-create-mysql-databases-creating-mysql-tables-and-stored-procedures-with-a-text-file"/>
    <d v="2017-12-21T00:58:36"/>
    <n v="23.765999999999998"/>
    <n v="23.765999999999998"/>
    <n v="0"/>
    <n v="0"/>
    <n v="3913404540941"/>
    <n v="6.0729729705596204E-12"/>
    <n v="23.549123180738"/>
    <n v="4"/>
    <n v="17.661842385553499"/>
    <n v="5.8872807951845001"/>
    <n v="4.4154605963883702"/>
    <n v="13.246381789165101"/>
    <d v="2017-12-19T04:19:48"/>
    <d v="2017-12-21T00:00:00"/>
    <x v="0"/>
    <n v="724"/>
    <n v="37"/>
    <n v="21"/>
    <n v="2"/>
  </r>
  <r>
    <s v="utopian-io"/>
    <n v="271"/>
    <n v="2.71"/>
    <s v="utopian/1.0.0"/>
    <s v="translations"/>
    <s v="stom79/mastalab"/>
    <s v="xavir"/>
    <s v="translation-spanish-translation-for-mataslab-1364-words"/>
    <d v="2017-12-21T00:58:06"/>
    <n v="28.507999999999999"/>
    <n v="28.507999999999999"/>
    <n v="0"/>
    <n v="0"/>
    <n v="4672013385473"/>
    <n v="6.1018660795454502E-12"/>
    <n v="28.393394135530201"/>
    <n v="8"/>
    <n v="21.295045601647701"/>
    <n v="7.09834853388256"/>
    <n v="5.3237614004119198"/>
    <n v="15.971284201235701"/>
    <d v="2017-12-19T03:11:06"/>
    <d v="2017-12-21T00:00:00"/>
    <x v="10"/>
    <n v="152"/>
    <n v="0"/>
    <n v="0"/>
    <n v="7"/>
  </r>
  <r>
    <s v="utopian-io"/>
    <n v="229"/>
    <n v="2.29"/>
    <s v="utopian/1.0.0"/>
    <s v="tutorials"/>
    <s v="WordPress/WordPress"/>
    <s v="davcps"/>
    <s v="wordpress-tutorial-setting-fallback-image-for-post-thumbnails"/>
    <d v="2017-12-21T00:57:36"/>
    <n v="23.911999999999999"/>
    <n v="23.911999999999999"/>
    <n v="0"/>
    <n v="0"/>
    <n v="3937670269975"/>
    <n v="6.0726262892885099E-12"/>
    <n v="23.547778857290901"/>
    <n v="10"/>
    <n v="17.660834142968199"/>
    <n v="5.8869447143227296"/>
    <n v="4.4152085357420496"/>
    <n v="13.245625607226099"/>
    <d v="2017-12-19T05:58:27"/>
    <d v="2017-12-21T00:00:00"/>
    <x v="0"/>
    <n v="516"/>
    <n v="9"/>
    <n v="7"/>
    <n v="2"/>
  </r>
  <r>
    <s v="utopian-io"/>
    <n v="229"/>
    <n v="2.29"/>
    <s v="steemit/0.1"/>
    <s v="tutorials"/>
    <s v="wine-mirror/wine"/>
    <s v="not-a-bird"/>
    <s v="wine-basic-usage-tutorial"/>
    <d v="2017-12-21T00:57:06"/>
    <n v="26.460999999999999"/>
    <n v="26.460999999999999"/>
    <n v="0"/>
    <n v="0"/>
    <n v="4092955103311"/>
    <n v="6.4650110573151204E-12"/>
    <n v="25.069326422428901"/>
    <n v="15"/>
    <n v="18.801994816821701"/>
    <n v="6.2673316056072297"/>
    <n v="4.7004987042054198"/>
    <n v="14.1014961126162"/>
    <d v="2017-12-19T05:41:18"/>
    <d v="2017-12-21T00:00:00"/>
    <x v="0"/>
    <n v="1823"/>
    <n v="45"/>
    <n v="43"/>
    <n v="4"/>
  </r>
  <r>
    <s v="utopian-io"/>
    <n v="333"/>
    <n v="3.33"/>
    <s v="utopian/1.0.0"/>
    <s v="video-tutorials"/>
    <s v="moodle/moodle"/>
    <s v="zenkly"/>
    <s v="moodle-creacion-de-curso-y-recursos"/>
    <d v="2017-12-21T00:56:36"/>
    <n v="34.829000000000001"/>
    <n v="34.829000000000001"/>
    <n v="0"/>
    <n v="0"/>
    <n v="5503509234269"/>
    <n v="6.3285075971397204E-12"/>
    <n v="34.356011124840002"/>
    <n v="15"/>
    <n v="25.76700834363"/>
    <n v="8.5890027812100005"/>
    <n v="6.4417520859074999"/>
    <n v="19.325256257722501"/>
    <d v="2017-12-19T05:55:24"/>
    <d v="2017-12-21T00:00:00"/>
    <x v="0"/>
    <n v="133"/>
    <n v="40"/>
    <n v="0"/>
    <n v="4"/>
  </r>
  <r>
    <s v="utopian-io"/>
    <n v="83"/>
    <n v="0.83"/>
    <s v="steemit/0.1"/>
    <s v="ideas"/>
    <s v="steemit/condenser"/>
    <s v="ewuoso"/>
    <s v="transfer-funds-option-should-be-added-to-each-user-s-profile"/>
    <d v="2017-12-21T00:56:06"/>
    <n v="11.098000000000001"/>
    <n v="11.098000000000001"/>
    <n v="0"/>
    <n v="0"/>
    <n v="1755538376582"/>
    <n v="6.3217074306330998E-12"/>
    <n v="9.8054555960170102"/>
    <n v="32"/>
    <n v="7.3540916970127599"/>
    <n v="2.4513638990042499"/>
    <n v="1.83852292425319"/>
    <n v="5.5155687727595701"/>
    <d v="2017-12-19T00:09:09"/>
    <d v="2017-12-21T00:00:00"/>
    <x v="0"/>
    <n v="352"/>
    <n v="16"/>
    <n v="12"/>
    <n v="8"/>
  </r>
  <r>
    <s v="utopian-io"/>
    <n v="229"/>
    <n v="2.29"/>
    <s v="utopian/1.0.0"/>
    <s v="tutorials"/>
    <s v="WordPress/WordPress"/>
    <s v="howtostartablog"/>
    <s v="different-ways-to-insert-ads-into-your-wordpress-blog"/>
    <d v="2017-12-21T00:55:36"/>
    <n v="26.768999999999998"/>
    <n v="26.768999999999998"/>
    <n v="0"/>
    <n v="0"/>
    <n v="4406552802931"/>
    <n v="6.0748165736706204E-12"/>
    <n v="23.556272107131601"/>
    <n v="42"/>
    <n v="17.6672040803487"/>
    <n v="5.8890680267829199"/>
    <n v="4.4168010200871901"/>
    <n v="13.250403060261499"/>
    <d v="2017-12-19T03:38:51"/>
    <d v="2017-12-21T00:00:00"/>
    <x v="0"/>
    <n v="568"/>
    <n v="23"/>
    <n v="18"/>
    <n v="23"/>
  </r>
  <r>
    <s v="utopian-io"/>
    <n v="208"/>
    <n v="2.08"/>
    <s v="steemit/0.1"/>
    <s v="bug-hunting"/>
    <s v="Chainers/steepshot-mobile"/>
    <s v="bycz"/>
    <s v="postdescription-container-not-appearing-when-browsing-with-mosaic-view"/>
    <d v="2017-12-21T00:55:06"/>
    <n v="20.13"/>
    <n v="20.13"/>
    <n v="0"/>
    <n v="0"/>
    <n v="3314842746492"/>
    <n v="6.0726862597940603E-12"/>
    <n v="18.8384091235902"/>
    <n v="12"/>
    <n v="14.128806842692599"/>
    <n v="4.70960228089755"/>
    <n v="3.53220171067316"/>
    <n v="10.5966051320195"/>
    <d v="2017-12-19T03:43:30"/>
    <d v="2017-12-21T00:00:00"/>
    <x v="0"/>
    <n v="62"/>
    <n v="7"/>
    <n v="0"/>
    <n v="5"/>
  </r>
  <r>
    <s v="utopian-io"/>
    <n v="125"/>
    <n v="1.25"/>
    <s v="steemit/0.1"/>
    <s v="ideas"/>
    <s v="bitpay/copay"/>
    <s v="rufans"/>
    <s v="avoid-depositing-bitcoin-cash-bch-into-a-bitcoin-btc-wallet-suggestion-for-bitpay"/>
    <d v="2017-12-21T00:54:36"/>
    <n v="15.99"/>
    <n v="15.99"/>
    <n v="0"/>
    <n v="0"/>
    <n v="2617788705398"/>
    <n v="6.1082087973822597E-12"/>
    <n v="14.2114541342957"/>
    <n v="10"/>
    <n v="10.6585906007218"/>
    <n v="3.55286353357394"/>
    <n v="2.6646476501804499"/>
    <n v="7.9939429505413697"/>
    <d v="2017-12-19T03:57:45"/>
    <d v="2017-12-21T00:00:00"/>
    <x v="0"/>
    <n v="369"/>
    <n v="11"/>
    <n v="7"/>
    <n v="4"/>
  </r>
  <r>
    <s v="utopian-io"/>
    <n v="271"/>
    <n v="2.71"/>
    <s v="utopian/1.0.0"/>
    <s v="translations"/>
    <s v="Citrus-CAF/build"/>
    <s v="siersod"/>
    <s v="translation-to-portuguese-citrus-caf-10-to-20"/>
    <d v="2017-12-21T00:54:06"/>
    <n v="29.256"/>
    <n v="29.256"/>
    <n v="0"/>
    <n v="0"/>
    <n v="4789466727545"/>
    <n v="6.10840447679571E-12"/>
    <n v="28.423818810166001"/>
    <n v="23"/>
    <n v="21.317864107624501"/>
    <n v="7.10595470254151"/>
    <n v="5.3294660269061298"/>
    <n v="15.988398080718399"/>
    <d v="2017-12-18T23:03:24"/>
    <d v="2017-12-21T00:00:00"/>
    <x v="0"/>
    <n v="87"/>
    <n v="14"/>
    <n v="2"/>
    <n v="4"/>
  </r>
  <r>
    <s v="utopian-io"/>
    <n v="271"/>
    <n v="2.71"/>
    <s v="utopian/1.0.0"/>
    <s v="translations"/>
    <s v="code-dot-org/code-dot-org"/>
    <s v="rodylina"/>
    <s v="i-finished-1-474-translating-words-in-hour-of-code-part-7"/>
    <d v="2017-12-21T00:53:36"/>
    <n v="29.971"/>
    <n v="29.971"/>
    <n v="0"/>
    <n v="0"/>
    <n v="4740198284875"/>
    <n v="6.3227312865015098E-12"/>
    <n v="29.421131026208801"/>
    <n v="15"/>
    <n v="22.065848269656598"/>
    <n v="7.3552827565522101"/>
    <n v="5.5164620674141496"/>
    <n v="16.549386202242399"/>
    <d v="2017-12-19T01:31:15"/>
    <d v="2017-12-21T00:00:00"/>
    <x v="0"/>
    <n v="280"/>
    <n v="9"/>
    <n v="8"/>
    <n v="9"/>
  </r>
  <r>
    <s v="utopian-io"/>
    <n v="229"/>
    <n v="2.29"/>
    <s v="utopian/1.0.0"/>
    <s v="tutorials"/>
    <s v="geogebra/geogebra"/>
    <s v="matematikciemre"/>
    <s v="geogebra-programi-ile-merkezleri-ayni-yaricaplari-farkli-ic-ice-cember-cizmek"/>
    <d v="2017-12-21T00:53:06"/>
    <n v="24.879000000000001"/>
    <n v="24.879000000000001"/>
    <n v="0"/>
    <n v="0"/>
    <n v="3962264953859"/>
    <n v="6.2789844419085097E-12"/>
    <n v="24.3479723669534"/>
    <n v="20"/>
    <n v="18.260979275215"/>
    <n v="6.0869930917383597"/>
    <n v="4.5652448188037704"/>
    <n v="13.6957344564113"/>
    <d v="2017-12-19T02:37:42"/>
    <d v="2017-12-21T00:00:00"/>
    <x v="1"/>
    <n v="460"/>
    <n v="0"/>
    <n v="0"/>
    <n v="5"/>
  </r>
  <r>
    <s v="utopian-io"/>
    <n v="229"/>
    <n v="2.29"/>
    <s v="utopian/1.0.0"/>
    <s v="tutorials"/>
    <s v="mysql/mysql-server"/>
    <s v="elissa"/>
    <s v="creating-a-mysql-database-for-a-php-application-how-to-automate-the-creation-of-mysql-databases-with-php"/>
    <d v="2017-12-21T00:52:36"/>
    <n v="24.048999999999999"/>
    <n v="24.048999999999999"/>
    <n v="0"/>
    <n v="0"/>
    <n v="3959953481019"/>
    <n v="6.07305113943196E-12"/>
    <n v="23.549426295606501"/>
    <n v="10"/>
    <n v="17.662069721704899"/>
    <n v="5.8873565739016298"/>
    <n v="4.4155174304262204"/>
    <n v="13.246552291278601"/>
    <d v="2017-12-18T21:43:54"/>
    <d v="2017-12-21T00:00:00"/>
    <x v="0"/>
    <n v="540"/>
    <n v="21"/>
    <n v="32"/>
    <n v="2"/>
  </r>
  <r>
    <s v="utopian-io"/>
    <n v="625"/>
    <n v="6.25"/>
    <s v="steemit/0.1"/>
    <s v="development"/>
    <s v="utopian-io/utopian.io"/>
    <s v="walnut1"/>
    <s v="fixed-edit-button-on-utopian-user-profile"/>
    <d v="2017-12-21T00:52:06"/>
    <n v="58.232999999999997"/>
    <n v="58.232999999999997"/>
    <n v="0"/>
    <n v="0"/>
    <n v="9543108911899"/>
    <n v="6.1020994874522603E-12"/>
    <n v="56.788960473008601"/>
    <n v="13"/>
    <n v="42.591720354756397"/>
    <n v="14.1972401182521"/>
    <n v="10.647930088689099"/>
    <n v="31.9437902660673"/>
    <d v="2017-12-19T03:02:36"/>
    <d v="2017-12-21T00:00:00"/>
    <x v="0"/>
    <n v="39"/>
    <n v="3"/>
    <n v="2"/>
    <n v="4"/>
  </r>
  <r>
    <s v="utopian-io"/>
    <n v="229"/>
    <n v="2.29"/>
    <s v="utopian/1.0.0"/>
    <s v="tutorials"/>
    <s v="WordPress/WordPress"/>
    <s v="abuzenk"/>
    <s v="generate-csr-and-ssl-installation-in-wordpress"/>
    <d v="2017-12-21T00:51:36"/>
    <n v="24.134"/>
    <n v="24.134"/>
    <n v="0"/>
    <n v="0"/>
    <n v="3973558918753"/>
    <n v="6.0736484580864902E-12"/>
    <n v="23.551742513814901"/>
    <n v="16"/>
    <n v="17.6638068853612"/>
    <n v="5.8879356284537403"/>
    <n v="4.4159517213403001"/>
    <n v="13.247855164020899"/>
    <d v="2017-12-19T02:16:18"/>
    <d v="2017-12-21T00:00:00"/>
    <x v="0"/>
    <n v="633"/>
    <n v="47"/>
    <n v="8"/>
    <n v="3"/>
  </r>
  <r>
    <s v="utopian-io"/>
    <n v="416"/>
    <n v="4.16"/>
    <s v="utopian/1.0.0"/>
    <s v="task-graphics"/>
    <s v="cloh76/steemitphilippines.com"/>
    <s v="cloh76"/>
    <s v="looking-for-web-design-and-logo-artwork-design-help"/>
    <d v="2017-12-21T00:51:06"/>
    <n v="48.613"/>
    <n v="48.613"/>
    <n v="0"/>
    <n v="0"/>
    <n v="7470725756728"/>
    <n v="6.5071321827360597E-12"/>
    <n v="40.372254727290802"/>
    <n v="48"/>
    <n v="30.279191045468099"/>
    <n v="10.0930636818227"/>
    <n v="7.5697977613670302"/>
    <n v="22.7093932841011"/>
    <d v="2017-12-19T00:08:27"/>
    <d v="2017-12-21T00:00:00"/>
    <x v="0"/>
    <n v="430"/>
    <n v="15"/>
    <n v="14"/>
    <n v="13"/>
  </r>
  <r>
    <s v="utopian-io"/>
    <n v="208"/>
    <n v="2.08"/>
    <s v="utopian/1.0.0"/>
    <s v="bug-hunting"/>
    <s v="armandocat/steemit-more-info"/>
    <s v="rye05"/>
    <s v="mention-tabs-showing-0-amount-on-the-pending-rewards-of-some-posts"/>
    <d v="2017-12-21T00:50:36"/>
    <n v="20.640999999999998"/>
    <n v="20.640999999999998"/>
    <n v="0"/>
    <n v="0"/>
    <n v="3379100812890"/>
    <n v="6.1084297696186896E-12"/>
    <n v="18.949291002347401"/>
    <n v="41"/>
    <n v="14.211968251760601"/>
    <n v="4.7373227505868698"/>
    <n v="3.5529920629401501"/>
    <n v="10.6589761888204"/>
    <d v="2017-12-19T01:07:30"/>
    <d v="2017-12-21T00:00:00"/>
    <x v="0"/>
    <n v="140"/>
    <n v="11"/>
    <n v="2"/>
    <n v="6"/>
  </r>
  <r>
    <s v="utopian-io"/>
    <n v="271"/>
    <n v="2.71"/>
    <s v="steemit/0.1"/>
    <s v="translations"/>
    <s v="wireapp/wire-ios"/>
    <s v="fajarsdq"/>
    <s v="translation-of-wire-ios-project-into-indonesian"/>
    <d v="2017-12-21T00:50:06"/>
    <n v="28.861999999999998"/>
    <n v="28.861999999999998"/>
    <n v="0"/>
    <n v="0"/>
    <n v="4751835005770"/>
    <n v="6.07386408933681E-12"/>
    <n v="28.263094398661501"/>
    <n v="44"/>
    <n v="21.197320798996099"/>
    <n v="7.0657735996653797"/>
    <n v="5.2993301997490301"/>
    <n v="15.8979905992471"/>
    <d v="2017-12-19T00:32:00"/>
    <d v="2017-12-21T00:00:00"/>
    <x v="5"/>
    <n v="2131"/>
    <n v="0"/>
    <n v="0"/>
    <n v="7"/>
  </r>
  <r>
    <s v="utopian-io"/>
    <n v="229"/>
    <n v="2.29"/>
    <s v="utopian/1.0.0"/>
    <s v="tutorials"/>
    <s v="php/php-src"/>
    <s v="akintunde"/>
    <s v="how-to-make-php-powered-drag-and-drop-upload-page"/>
    <d v="2017-12-21T00:49:36"/>
    <n v="24.238"/>
    <n v="24.238"/>
    <n v="0"/>
    <n v="0"/>
    <n v="3990550923363"/>
    <n v="6.0738480639594601E-12"/>
    <n v="23.552516524058799"/>
    <n v="16"/>
    <n v="17.664387393044102"/>
    <n v="5.8881291310147104"/>
    <n v="4.4160968482610299"/>
    <n v="13.248290544783099"/>
    <d v="2017-12-19T00:51:27"/>
    <d v="2017-12-21T00:00:00"/>
    <x v="0"/>
    <n v="969"/>
    <n v="85"/>
    <n v="21"/>
    <n v="2"/>
  </r>
  <r>
    <s v="utopian-io"/>
    <n v="271"/>
    <n v="2.71"/>
    <s v="utopian/1.0.0"/>
    <s v="translations"/>
    <s v="Helprace/Helprace-REST-API-examples"/>
    <s v="rizal.konoha2"/>
    <s v="translating-project-helprace-into-indonesian"/>
    <d v="2017-12-21T00:49:06"/>
    <n v="28.888999999999999"/>
    <n v="28.888999999999999"/>
    <n v="0"/>
    <n v="0"/>
    <n v="4729233395122"/>
    <n v="6.1086010324205499E-12"/>
    <n v="28.424733428948699"/>
    <n v="43"/>
    <n v="21.318550071711499"/>
    <n v="7.1061833572371702"/>
    <n v="5.3296375179278801"/>
    <n v="15.988912553783599"/>
    <d v="2017-12-18T19:31:00"/>
    <d v="2017-12-21T00:00:00"/>
    <x v="5"/>
    <n v="2603"/>
    <n v="0"/>
    <n v="0"/>
    <n v="4"/>
  </r>
  <r>
    <s v="utopian-io"/>
    <n v="271"/>
    <n v="2.71"/>
    <s v="utopian/1.0.0"/>
    <s v="translations"/>
    <s v="thydungeonsean/PixelShipGenerator"/>
    <s v="lizazaiyana"/>
    <s v="42-pixel-starships-project-translation-into-indonesian-part-3"/>
    <d v="2017-12-21T00:48:36"/>
    <n v="28.324999999999999"/>
    <n v="28.324999999999999"/>
    <n v="0"/>
    <n v="0"/>
    <n v="4664370769355"/>
    <n v="6.0726304577019801E-12"/>
    <n v="28.2573540253447"/>
    <n v="6"/>
    <n v="21.193015519008501"/>
    <n v="7.0643385063361697"/>
    <n v="5.2982538797521297"/>
    <n v="15.8947616392563"/>
    <d v="2017-12-18T22:45:06"/>
    <d v="2017-12-21T00:00:00"/>
    <x v="5"/>
    <n v="2438"/>
    <n v="0"/>
    <n v="0"/>
    <n v="2"/>
  </r>
  <r>
    <s v="utopian-io"/>
    <n v="271"/>
    <n v="2.71"/>
    <s v="steemit/0.1"/>
    <s v="translations"/>
    <s v="ixcoin/ixcoin"/>
    <s v="dusttanker"/>
    <s v="complete-translation-of-faqixcoin-html-file-to-polish-100"/>
    <d v="2017-12-21T00:48:06"/>
    <n v="28.626000000000001"/>
    <n v="28.626000000000001"/>
    <n v="0"/>
    <n v="0"/>
    <n v="4713849882691"/>
    <n v="6.0727432379875104E-12"/>
    <n v="28.257878818097598"/>
    <n v="16"/>
    <n v="21.1934091135732"/>
    <n v="7.0644697045243996"/>
    <n v="5.2983522783932999"/>
    <n v="15.895056835179901"/>
    <d v="2017-12-18T18:19:39"/>
    <d v="2017-12-21T00:00:00"/>
    <x v="0"/>
    <n v="413"/>
    <n v="102"/>
    <n v="2"/>
    <n v="6"/>
  </r>
  <r>
    <s v="utopian-io"/>
    <n v="271"/>
    <n v="2.71"/>
    <s v="utopian/1.0.0"/>
    <s v="translations"/>
    <s v="Citrus-CAF/manifest"/>
    <s v="mufasatoldyou"/>
    <s v="translation-to-spanish-citrus-caf-an-open-source-compiler-59-to-100-10-in-total"/>
    <d v="2017-12-21T00:47:36"/>
    <n v="28.584"/>
    <n v="28.584"/>
    <n v="0"/>
    <n v="0"/>
    <n v="4679972960672"/>
    <n v="6.1077275959080697E-12"/>
    <n v="28.420669126843698"/>
    <n v="10"/>
    <n v="21.3155018451328"/>
    <n v="7.1051672817109397"/>
    <n v="5.3288754612832099"/>
    <n v="15.9866263838496"/>
    <d v="2017-12-18T23:50:51"/>
    <d v="2017-12-21T00:00:00"/>
    <x v="0"/>
    <n v="95"/>
    <n v="13"/>
    <n v="2"/>
    <n v="3"/>
  </r>
  <r>
    <s v="utopian-io"/>
    <n v="271"/>
    <n v="2.71"/>
    <s v="utopian/1.0.0"/>
    <s v="translations"/>
    <s v="reactos/reactos"/>
    <s v="auliaramadhn"/>
    <s v="reactos-translations-to-indonesia-46-51-translating-1462-words"/>
    <d v="2017-12-21T00:47:06"/>
    <n v="28.29"/>
    <n v="28.29"/>
    <n v="0"/>
    <n v="0"/>
    <n v="4659346977631"/>
    <n v="6.07166629482996E-12"/>
    <n v="28.252867552505201"/>
    <n v="5"/>
    <n v="21.189650664378899"/>
    <n v="7.0632168881263002"/>
    <n v="5.2974126660947203"/>
    <n v="15.8922379982841"/>
    <d v="2017-12-18T23:32:18"/>
    <d v="2017-12-21T00:00:00"/>
    <x v="0"/>
    <n v="129"/>
    <n v="17"/>
    <n v="2"/>
    <n v="3"/>
  </r>
  <r>
    <s v="utopian-io"/>
    <n v="208"/>
    <n v="2.08"/>
    <s v="utopian/1.0.0"/>
    <s v="bug-hunting"/>
    <s v="eSteemApp/esteem"/>
    <s v="dray91eu"/>
    <s v="bug-found-on-the-activity-features-of-esteem"/>
    <d v="2017-12-21T00:46:36"/>
    <n v="19.494"/>
    <n v="19.494"/>
    <n v="0"/>
    <n v="0"/>
    <n v="3210310562930"/>
    <n v="6.0723097089423396E-12"/>
    <n v="18.837241004787899"/>
    <n v="27"/>
    <n v="14.127930753590899"/>
    <n v="4.7093102511969702"/>
    <n v="3.5319826883977301"/>
    <n v="10.5959480651932"/>
    <d v="2017-12-18T23:49:00"/>
    <d v="2017-12-21T00:00:00"/>
    <x v="0"/>
    <n v="368"/>
    <n v="20"/>
    <n v="13"/>
    <n v="11"/>
  </r>
  <r>
    <s v="utopian-io"/>
    <n v="229"/>
    <n v="2.29"/>
    <s v="utopian/1.0.0"/>
    <s v="tutorials"/>
    <s v="Perl/perl5"/>
    <s v="aminda"/>
    <s v="how-to-use-a-form-in-a-perl-cgi-web-page"/>
    <d v="2017-12-21T00:46:06"/>
    <n v="23.887"/>
    <n v="23.887"/>
    <n v="0"/>
    <n v="0"/>
    <n v="3932632729466"/>
    <n v="6.0740480088623804E-12"/>
    <n v="23.5532918489567"/>
    <n v="5"/>
    <n v="17.664968886717499"/>
    <n v="5.8883229622391804"/>
    <n v="4.41624222167939"/>
    <n v="13.248726665038101"/>
    <d v="2017-12-18T21:33:33"/>
    <d v="2017-12-21T00:00:00"/>
    <x v="0"/>
    <n v="579"/>
    <n v="16"/>
    <n v="23"/>
    <n v="2"/>
  </r>
  <r>
    <s v="utopian-io"/>
    <n v="333"/>
    <n v="3.33"/>
    <s v="utopian/1.0.0"/>
    <s v="video-tutorials"/>
    <s v="lafzi/lafzi-android"/>
    <s v="hafizul"/>
    <s v="cara-menggunakan-aplikasi-pendeteksi-ayat-al-qur-an-lafzi"/>
    <d v="2017-12-21T00:45:36"/>
    <n v="32.868000000000002"/>
    <n v="32.868000000000002"/>
    <n v="0"/>
    <n v="0"/>
    <n v="5438780662061"/>
    <n v="6.0432663205698802E-12"/>
    <n v="32.807501887760701"/>
    <n v="7"/>
    <n v="24.605626415820499"/>
    <n v="8.2018754719401894"/>
    <n v="6.1514066039551398"/>
    <n v="18.4542198118654"/>
    <d v="2017-12-18T17:29:12"/>
    <d v="2017-12-21T00:00:00"/>
    <x v="5"/>
    <n v="124"/>
    <n v="0"/>
    <n v="0"/>
    <n v="9"/>
  </r>
  <r>
    <s v="utopian-io"/>
    <n v="271"/>
    <n v="2.71"/>
    <s v="utopian/1.0.0"/>
    <s v="translations"/>
    <s v="fathzer/yapbamDroid"/>
    <s v="navx"/>
    <s v="translation-spanish-part-3-yapbam-20-to-30"/>
    <d v="2017-12-21T00:45:06"/>
    <n v="28.696999999999999"/>
    <n v="28.696999999999999"/>
    <n v="0"/>
    <n v="0"/>
    <n v="4697959661848"/>
    <n v="6.1083964243131998E-12"/>
    <n v="28.423781340102501"/>
    <n v="7"/>
    <n v="21.317836005076899"/>
    <n v="7.1059453350256296"/>
    <n v="5.3294590012692202"/>
    <n v="15.988377003807599"/>
    <d v="2017-12-18T22:39:03"/>
    <d v="2017-12-21T00:00:00"/>
    <x v="0"/>
    <n v="188"/>
    <n v="46"/>
    <n v="2"/>
    <n v="2"/>
  </r>
  <r>
    <s v="utopian-io"/>
    <n v="208"/>
    <n v="2.08"/>
    <s v="steemit/0.1"/>
    <s v="blog"/>
    <s v="null"/>
    <s v="chiefmappster"/>
    <s v="4hgrm1-why-eos"/>
    <d v="2017-12-21T00:44:36"/>
    <n v="22.8"/>
    <n v="22.8"/>
    <n v="0"/>
    <n v="0"/>
    <n v="3754656735538"/>
    <n v="6.0724592435300204E-12"/>
    <n v="18.837704884135501"/>
    <n v="20"/>
    <n v="14.1282786631016"/>
    <n v="4.7094262210338904"/>
    <n v="3.53206966577542"/>
    <n v="10.596208997326199"/>
    <d v="2017-12-18T22:39:03"/>
    <d v="2017-12-21T00:00:00"/>
    <x v="0"/>
    <n v="758"/>
    <n v="18"/>
    <n v="9"/>
    <n v="6"/>
  </r>
  <r>
    <s v="utopian-io"/>
    <n v="271"/>
    <n v="2.71"/>
    <s v="utopian/1.0.0"/>
    <s v="translations"/>
    <s v="reactos/reactos"/>
    <s v="coretan"/>
    <s v="reactos-translations-into-indonesian-from-37-to-47"/>
    <d v="2017-12-21T00:44:06"/>
    <n v="28.774999999999999"/>
    <n v="28.774999999999999"/>
    <n v="0"/>
    <n v="0"/>
    <n v="4738201264228"/>
    <n v="6.0729796805472598E-12"/>
    <n v="28.2589790400136"/>
    <n v="13"/>
    <n v="21.1942342800102"/>
    <n v="7.0647447600034097"/>
    <n v="5.2985585700025499"/>
    <n v="15.8956757100076"/>
    <d v="2017-12-18T22:40:09"/>
    <d v="2017-12-21T00:00:00"/>
    <x v="5"/>
    <n v="2326"/>
    <n v="0"/>
    <n v="0"/>
    <n v="2"/>
  </r>
  <r>
    <s v="utopian-io"/>
    <n v="271"/>
    <n v="2.71"/>
    <s v="utopian/1.0.0"/>
    <s v="translations"/>
    <s v="inaturalist/inaturalist"/>
    <s v="andravasko"/>
    <s v="inaturalistmobile-translations-into-indonesia-68-78"/>
    <d v="2017-12-21T00:43:36"/>
    <n v="28.431999999999999"/>
    <n v="28.431999999999999"/>
    <n v="0"/>
    <n v="0"/>
    <n v="4680800869566"/>
    <n v="6.0741742262229903E-12"/>
    <n v="28.264537537322798"/>
    <n v="12"/>
    <n v="21.1984031529921"/>
    <n v="7.0661343843306996"/>
    <n v="5.2996007882480196"/>
    <n v="15.898802364744"/>
    <d v="2017-12-18T19:24:33"/>
    <d v="2017-12-21T00:00:00"/>
    <x v="0"/>
    <n v="196"/>
    <n v="16"/>
    <n v="5"/>
    <n v="3"/>
  </r>
  <r>
    <s v="utopian-io"/>
    <n v="229"/>
    <n v="2.29"/>
    <s v="utopian/1.0.0"/>
    <s v="tutorials"/>
    <s v="arduino/Arduino"/>
    <s v="sametceylan"/>
    <s v="writing-the-l298n-motor-driver-software-with-arduino-tutorial-lesson-19"/>
    <d v="2017-12-21T00:43:06"/>
    <n v="23.933"/>
    <n v="23.933"/>
    <n v="0"/>
    <n v="0"/>
    <n v="3917630353220"/>
    <n v="6.1090500741931497E-12"/>
    <n v="23.6890191034745"/>
    <n v="11"/>
    <n v="17.766764327605799"/>
    <n v="5.9222547758686197"/>
    <n v="4.4416910819014603"/>
    <n v="13.325073245704401"/>
    <d v="2017-12-18T18:19:39"/>
    <d v="2017-12-21T00:00:00"/>
    <x v="1"/>
    <n v="524"/>
    <n v="0"/>
    <n v="0"/>
    <n v="3"/>
  </r>
  <r>
    <s v="utopian-io"/>
    <n v="271"/>
    <n v="2.71"/>
    <s v="utopian/1.0.0"/>
    <s v="translations"/>
    <s v="inaturalist/INaturalistIOS"/>
    <s v="dissgo"/>
    <s v="indonesian-translation-of-inaturalistandroid"/>
    <d v="2017-12-21T00:42:36"/>
    <n v="29.898"/>
    <n v="29.898"/>
    <n v="0"/>
    <n v="0"/>
    <n v="4789066543245"/>
    <n v="6.2429702594488403E-12"/>
    <n v="29.049984519838699"/>
    <n v="12"/>
    <n v="21.787488389879002"/>
    <n v="7.2624961299596897"/>
    <n v="5.4468720974697602"/>
    <n v="16.340616292409301"/>
    <d v="2017-12-18T20:53:48"/>
    <d v="2017-12-21T00:00:00"/>
    <x v="5"/>
    <n v="2544"/>
    <n v="0"/>
    <n v="0"/>
    <n v="4"/>
  </r>
  <r>
    <s v="utopian-io"/>
    <n v="229"/>
    <n v="2.29"/>
    <s v="utopian/1.0.0"/>
    <s v="tutorials"/>
    <s v="Aegisub/Aegisub"/>
    <s v="sezers16"/>
    <s v="aegisub-or-altyazi-zamanlama-ve-altyazi-ekleme"/>
    <d v="2017-12-21T00:42:06"/>
    <n v="24.117999999999999"/>
    <n v="24.117999999999999"/>
    <n v="0"/>
    <n v="0"/>
    <n v="3948101663004"/>
    <n v="6.1087586031534099E-12"/>
    <n v="23.6878888683406"/>
    <n v="7"/>
    <n v="17.765916651255399"/>
    <n v="5.9219722170851501"/>
    <n v="4.4414791628138603"/>
    <n v="13.3244374884416"/>
    <d v="2017-12-18T20:02:06"/>
    <d v="2017-12-21T00:00:00"/>
    <x v="1"/>
    <n v="466"/>
    <n v="0"/>
    <n v="0"/>
    <n v="3"/>
  </r>
  <r>
    <s v="utopian-io"/>
    <n v="833"/>
    <n v="8.33"/>
    <s v="utopian/1.0.0"/>
    <s v="documentation"/>
    <s v="mcfarhat/GK-IP-Country-Detector"/>
    <s v="mcfarhat"/>
    <s v="official-documentatoin-gk-ip-country-detector"/>
    <d v="2017-12-21T00:41:36"/>
    <n v="90.251000000000005"/>
    <n v="90.251000000000005"/>
    <n v="0"/>
    <n v="0"/>
    <n v="13983388885190"/>
    <n v="6.4541579112904503E-12"/>
    <n v="85.092620273515394"/>
    <n v="34"/>
    <n v="63.819465205136503"/>
    <n v="21.273155068378799"/>
    <n v="15.954866301284101"/>
    <n v="47.864598903852396"/>
    <d v="2017-12-18T19:44:36"/>
    <d v="2017-12-21T00:00:00"/>
    <x v="0"/>
    <n v="500"/>
    <n v="38"/>
    <n v="13"/>
    <n v="2"/>
  </r>
  <r>
    <s v="utopian-io"/>
    <n v="229"/>
    <n v="2.29"/>
    <s v="utopian/1.0.0"/>
    <s v="tutorials"/>
    <s v="torvalds/linux"/>
    <s v="ronalassidiq"/>
    <s v="how-to-install-ubuntu-16-04-3-bagaimana-cara-install-ubuntu-16"/>
    <d v="2017-12-21T00:41:06"/>
    <n v="25.068000000000001"/>
    <n v="25.068000000000001"/>
    <n v="0"/>
    <n v="0"/>
    <n v="3886546665872"/>
    <n v="6.4499418520105802E-12"/>
    <n v="25.010892674465101"/>
    <n v="10"/>
    <n v="18.758169505848802"/>
    <n v="6.2527231686162796"/>
    <n v="4.6895423764622102"/>
    <n v="14.0686271293866"/>
    <d v="2017-12-18T16:34:00"/>
    <d v="2017-12-21T00:00:00"/>
    <x v="5"/>
    <n v="244"/>
    <n v="0"/>
    <n v="0"/>
    <n v="6"/>
  </r>
  <r>
    <s v="utopian-io"/>
    <n v="271"/>
    <n v="2.71"/>
    <s v="steemit/0.1"/>
    <s v="translations"/>
    <s v="AppsiMobile/Appsii"/>
    <s v="dusttanker"/>
    <s v="complete-translation-of-appsii-app-to-polish-100"/>
    <d v="2017-12-21T00:40:36"/>
    <n v="28.468"/>
    <n v="28.468"/>
    <n v="0"/>
    <n v="0"/>
    <n v="4687786016240"/>
    <n v="6.0728027903529897E-12"/>
    <n v="28.258155929027701"/>
    <n v="8"/>
    <n v="21.1936169467707"/>
    <n v="7.0645389822569298"/>
    <n v="5.29840423669269"/>
    <n v="15.895212710078001"/>
    <d v="2017-12-18T19:15:00"/>
    <d v="2017-12-21T00:00:00"/>
    <x v="9"/>
    <n v="558"/>
    <n v="0"/>
    <n v="0"/>
    <n v="9"/>
  </r>
  <r>
    <s v="utopian-io"/>
    <n v="229"/>
    <n v="2.29"/>
    <s v="utopian/1.0.0"/>
    <s v="tutorials"/>
    <s v="NexMirror/Octave"/>
    <s v="safakcoban"/>
    <s v="obtaining-sub-matrix-from-matrix-inverse-matrix-matrix-transposition-in-gnu-octave"/>
    <d v="2017-12-21T00:40:06"/>
    <n v="24.074999999999999"/>
    <n v="24.074999999999999"/>
    <n v="0"/>
    <n v="0"/>
    <n v="3941104952170"/>
    <n v="6.10869294073078E-12"/>
    <n v="23.687634249641199"/>
    <n v="11"/>
    <n v="17.765725687230901"/>
    <n v="5.9219085624103096"/>
    <n v="4.4414314218077298"/>
    <n v="13.3242942654232"/>
    <d v="2017-12-18T19:11:54"/>
    <d v="2017-12-21T00:00:00"/>
    <x v="1"/>
    <n v="1023"/>
    <n v="0"/>
    <n v="0"/>
    <n v="3"/>
  </r>
  <r>
    <s v="utopian-io"/>
    <n v="271"/>
    <n v="2.71"/>
    <s v="steemit/0.1"/>
    <s v="translations"/>
    <s v="avm99963/translateselectedtext"/>
    <s v="sarmizegetusa"/>
    <s v="translate-selected-text-romanian-translation-0-100"/>
    <d v="2017-12-21T00:39:36"/>
    <n v="29.768999999999998"/>
    <n v="29.768999999999998"/>
    <n v="0"/>
    <n v="0"/>
    <n v="4873546880663"/>
    <n v="6.1082822693500398E-12"/>
    <n v="28.4232501506566"/>
    <n v="8"/>
    <n v="21.3174376129924"/>
    <n v="7.1058125376641597"/>
    <n v="5.3293594032481204"/>
    <n v="15.9880782097443"/>
    <d v="2017-12-18T16:02:06"/>
    <d v="2017-12-21T00:00:00"/>
    <x v="0"/>
    <n v="434"/>
    <n v="96"/>
    <n v="1"/>
    <n v="5"/>
  </r>
  <r>
    <s v="utopian-io"/>
    <n v="333"/>
    <n v="3.33"/>
    <s v="utopian/1.0.0"/>
    <s v="graphics"/>
    <s v="utopian-io/utopian.io"/>
    <s v="royalfinest"/>
    <s v="utopian-io-promotional-video"/>
    <d v="2017-12-21T00:39:06"/>
    <n v="33.612000000000002"/>
    <n v="33.612000000000002"/>
    <n v="0"/>
    <n v="0"/>
    <n v="5502655677090"/>
    <n v="6.1083233210359997E-12"/>
    <n v="33.160681369250597"/>
    <n v="15"/>
    <n v="24.870511026938001"/>
    <n v="8.2901703423126598"/>
    <n v="6.2176277567345002"/>
    <n v="18.6528832702035"/>
    <d v="2017-12-18T17:25:48"/>
    <d v="2017-12-21T00:00:00"/>
    <x v="0"/>
    <n v="101"/>
    <n v="6"/>
    <n v="0"/>
    <n v="11"/>
  </r>
  <r>
    <s v="utopian-io"/>
    <n v="229"/>
    <n v="2.29"/>
    <s v="steemit/0.1"/>
    <s v="tutorials"/>
    <s v="BrandroidTools/OpenExplorer"/>
    <s v="rufans"/>
    <s v="get-access-to-your-cloud-storage-dropbox-and-google-drive-files-via-open-explorer-beta"/>
    <d v="2017-12-21T00:38:36"/>
    <n v="25.363"/>
    <n v="25.363"/>
    <n v="0"/>
    <n v="0"/>
    <n v="4152121220020"/>
    <n v="6.1084440111500001E-12"/>
    <n v="23.686668977213799"/>
    <n v="7"/>
    <n v="17.765001732910299"/>
    <n v="5.9216672443034497"/>
    <n v="4.4412504332275899"/>
    <n v="13.3237512996827"/>
    <d v="2017-12-18T19:08:27"/>
    <d v="2017-12-21T00:00:00"/>
    <x v="0"/>
    <n v="422"/>
    <n v="20"/>
    <n v="15"/>
    <n v="2"/>
  </r>
  <r>
    <s v="utopian-io"/>
    <n v="333"/>
    <n v="3.33"/>
    <s v="steemit/0.1"/>
    <s v="video-tutorials"/>
    <s v="bcit-ci/CodeIgniter"/>
    <s v="tarikhakan55"/>
    <s v="codeigniter-promotion-settings-and-first-implementation-turkish-tutorial"/>
    <d v="2017-12-21T00:38:06"/>
    <n v="27.324000000000002"/>
    <n v="27.324000000000002"/>
    <n v="0"/>
    <n v="0"/>
    <n v="4208201206608"/>
    <n v="6.4930355414313397E-12"/>
    <n v="35.249195465328803"/>
    <n v="20"/>
    <n v="26.436896598996601"/>
    <n v="8.8122988663322097"/>
    <n v="6.6092241497491599"/>
    <n v="19.827672449247402"/>
    <d v="2017-12-18T16:32:27"/>
    <d v="2017-12-21T00:00:00"/>
    <x v="1"/>
    <n v="184"/>
    <n v="0"/>
    <n v="0"/>
    <n v="13"/>
  </r>
  <r>
    <s v="utopian-io"/>
    <n v="500"/>
    <n v="5"/>
    <s v="steemit/0.1"/>
    <s v="analysis"/>
    <s v="steemit/condenser"/>
    <s v="jassennessaj"/>
    <s v="steemit-transactions-analysis-the-trend-of-steemit-transactions-in-2016-from-day-1-to-last-day-of-2016"/>
    <d v="2017-12-21T00:37:36"/>
    <n v="80.504000000000005"/>
    <n v="80.504000000000005"/>
    <n v="0"/>
    <n v="0"/>
    <n v="13251520014365"/>
    <n v="6.0750766638643303E-12"/>
    <n v="47.114561313979699"/>
    <n v="51"/>
    <n v="35.335920985484798"/>
    <n v="11.7786403284949"/>
    <n v="8.8339802463711994"/>
    <n v="26.5019407391136"/>
    <d v="2017-12-18T14:46:06"/>
    <d v="2017-12-21T00:00:00"/>
    <x v="0"/>
    <n v="872"/>
    <n v="101"/>
    <n v="27"/>
    <n v="14"/>
  </r>
  <r>
    <s v="utopian-io"/>
    <n v="83"/>
    <n v="0.83"/>
    <s v="steemit/0.1"/>
    <s v="ideas"/>
    <s v="dtube/production"/>
    <s v="hknyasar"/>
    <s v="suggestion-for-turkish-spelling-errors-in-dtube"/>
    <d v="2017-12-21T00:37:06"/>
    <n v="11.209"/>
    <n v="11.209"/>
    <n v="0"/>
    <n v="0"/>
    <n v="1845324396074"/>
    <n v="6.0742707481934203E-12"/>
    <n v="9.4216622254584195"/>
    <n v="13"/>
    <n v="7.0662466690938102"/>
    <n v="2.3554155563646"/>
    <n v="1.7665616672734501"/>
    <n v="5.2996850018203601"/>
    <d v="2017-12-18T18:13:12"/>
    <d v="2017-12-21T00:00:00"/>
    <x v="0"/>
    <n v="285"/>
    <n v="11"/>
    <n v="11"/>
    <n v="3"/>
  </r>
  <r>
    <s v="utopian-io"/>
    <n v="229"/>
    <n v="2.29"/>
    <s v="utopian/1.0.0"/>
    <s v="tutorials"/>
    <s v="encode/django-rest-framework"/>
    <s v="ajmaln"/>
    <s v="part-1-creating-a-simple-chat-app-with-djangorestframework"/>
    <d v="2017-12-21T00:36:36"/>
    <n v="148.39599999999999"/>
    <n v="148.39599999999999"/>
    <n v="0"/>
    <n v="0"/>
    <n v="23326252879000"/>
    <n v="6.3617590347567904E-12"/>
    <n v="24.668946804460301"/>
    <n v="75"/>
    <n v="18.5017101033452"/>
    <n v="6.1672367011150699"/>
    <n v="4.6254275258363"/>
    <n v="13.876282577508899"/>
    <d v="2017-12-18T17:37:00"/>
    <d v="2017-12-21T00:00:00"/>
    <x v="0"/>
    <n v="1496"/>
    <n v="110"/>
    <n v="38"/>
    <n v="10"/>
  </r>
  <r>
    <s v="utopian-io"/>
    <n v="271"/>
    <n v="2.71"/>
    <s v="utopian/1.0.0"/>
    <s v="translations"/>
    <s v="FreeCAD/FreeCAD"/>
    <s v="dinasapitri"/>
    <s v="utopian-io-100-complete-translation-of-freecad-project-into-indonesian-language"/>
    <d v="2017-12-21T00:36:06"/>
    <n v="28.436"/>
    <n v="28.436"/>
    <n v="0"/>
    <n v="0"/>
    <n v="4683175144425"/>
    <n v="6.0719488644047602E-12"/>
    <n v="28.2541824140907"/>
    <n v="11"/>
    <n v="21.190636810568002"/>
    <n v="7.0635456035226802"/>
    <n v="5.2976592026420102"/>
    <n v="15.892977607925999"/>
    <d v="2017-12-18T17:40:24"/>
    <d v="2017-12-21T00:00:00"/>
    <x v="5"/>
    <n v="1976"/>
    <n v="0"/>
    <n v="0"/>
    <n v="5"/>
  </r>
  <r>
    <s v="utopian-io"/>
    <n v="229"/>
    <n v="2.29"/>
    <s v="utopian/1.0.0"/>
    <s v="tutorials"/>
    <s v="WordPress/WordPress"/>
    <s v="anis09"/>
    <s v="how-to-split-wordpress-post-to-multiple-pages"/>
    <d v="2017-12-21T00:35:36"/>
    <n v="23.678000000000001"/>
    <n v="23.678000000000001"/>
    <n v="0"/>
    <n v="0"/>
    <n v="3898735908413"/>
    <n v="6.0732505499810101E-12"/>
    <n v="23.550199548444301"/>
    <n v="8"/>
    <n v="17.662649661333202"/>
    <n v="5.8875498871110796"/>
    <n v="4.4156624153333102"/>
    <n v="13.2469872459999"/>
    <d v="2017-12-18T16:48:48"/>
    <d v="2017-12-21T00:00:00"/>
    <x v="0"/>
    <n v="780"/>
    <n v="161"/>
    <n v="22"/>
    <n v="4"/>
  </r>
  <r>
    <s v="utopian-io"/>
    <n v="83"/>
    <n v="0.83"/>
    <s v="utopian/1.0.0"/>
    <s v="ideas"/>
    <s v="busyorg/busy"/>
    <s v="rmb"/>
    <s v="suggestion-busy-com-to-handle-private-memo"/>
    <d v="2017-12-21T00:35:06"/>
    <n v="9.7520000000000007"/>
    <n v="9.7520000000000007"/>
    <n v="0"/>
    <n v="0"/>
    <n v="1596541622956"/>
    <n v="6.1082027926989697E-12"/>
    <n v="9.4742934424725096"/>
    <n v="8"/>
    <n v="7.10572008185438"/>
    <n v="2.3685733606181198"/>
    <n v="1.7764300204635901"/>
    <n v="5.3292900613907896"/>
    <d v="2017-12-18T17:18:15"/>
    <d v="2017-12-21T00:00:00"/>
    <x v="0"/>
    <n v="227"/>
    <n v="6"/>
    <n v="4"/>
    <n v="4"/>
  </r>
  <r>
    <s v="utopian-io"/>
    <n v="229"/>
    <n v="2.29"/>
    <s v="utopian/1.0.0"/>
    <s v="tutorials"/>
    <s v="php/php-src"/>
    <s v="brothermic"/>
    <s v="tutorial-php-error-handling"/>
    <d v="2017-12-21T00:34:36"/>
    <n v="24.24"/>
    <n v="24.24"/>
    <n v="0"/>
    <n v="0"/>
    <n v="3991767034131"/>
    <n v="6.0724986685694699E-12"/>
    <n v="23.547283983355499"/>
    <n v="9"/>
    <n v="17.660462987516599"/>
    <n v="5.8868209958388897"/>
    <n v="4.4151157468791702"/>
    <n v="13.2453472406375"/>
    <d v="2017-12-18T17:03:03"/>
    <d v="2017-12-21T00:00:00"/>
    <x v="0"/>
    <n v="706"/>
    <n v="22"/>
    <n v="26"/>
    <n v="3"/>
  </r>
  <r>
    <s v="utopian-io"/>
    <n v="271"/>
    <n v="2.71"/>
    <s v="utopian/1.0.0"/>
    <s v="translations"/>
    <s v="blueriver/MuraCMS"/>
    <s v="fuzeh"/>
    <s v="mura-cms-core-admin-file-polish-translation-1858-words-via-crowdin"/>
    <d v="2017-12-21T00:34:06"/>
    <n v="29.667999999999999"/>
    <n v="29.667999999999999"/>
    <n v="0"/>
    <n v="0"/>
    <n v="4667089659158"/>
    <n v="6.3568523783947299E-12"/>
    <n v="29.579904358469602"/>
    <n v="5"/>
    <n v="22.1849282688522"/>
    <n v="7.3949760896174102"/>
    <n v="5.5462320672130598"/>
    <n v="16.6386962016391"/>
    <d v="2017-12-18T16:00:39"/>
    <d v="2017-12-21T00:00:00"/>
    <x v="9"/>
    <n v="9461"/>
    <n v="0"/>
    <n v="0"/>
    <n v="5"/>
  </r>
  <r>
    <s v="utopian-io"/>
    <n v="333"/>
    <n v="3.33"/>
    <s v="utopian/1.0.0"/>
    <s v="video-tutorials"/>
    <s v="hemanth/awesome-pwa"/>
    <s v="superoo7"/>
    <s v="a-demo-on-collection-of-progressive-web-app-features"/>
    <d v="2017-12-21T00:33:36"/>
    <n v="34.860999999999997"/>
    <n v="34.860999999999997"/>
    <n v="0"/>
    <n v="0"/>
    <n v="5709477539400"/>
    <n v="6.1058126176048398E-12"/>
    <n v="33.147051338206502"/>
    <n v="8"/>
    <n v="24.8602885036549"/>
    <n v="8.2867628345516398"/>
    <n v="6.2150721259137303"/>
    <n v="18.6452163777411"/>
    <d v="2017-12-18T11:39:45"/>
    <d v="2017-12-21T00:00:00"/>
    <x v="0"/>
    <n v="138"/>
    <n v="11"/>
    <n v="5"/>
    <n v="8"/>
  </r>
  <r>
    <s v="utopian-io"/>
    <n v="666"/>
    <n v="6.66"/>
    <s v="utopian/1.0.0"/>
    <s v="analysis"/>
    <s v="utopian-io/api.utopian.io"/>
    <s v="eastmael"/>
    <s v="scaling-the-utopian-bot-a-look-into-graphics-blockchain-business-intelligence-by-eastmael"/>
    <d v="2017-12-21T00:33:06"/>
    <n v="73.003"/>
    <n v="73.003"/>
    <n v="0"/>
    <n v="0"/>
    <n v="12021277587579"/>
    <n v="6.0728154281563497E-12"/>
    <n v="61.226131927238001"/>
    <n v="51"/>
    <n v="45.919598945428497"/>
    <n v="15.3065329818095"/>
    <n v="11.479899736357099"/>
    <n v="34.4396992090713"/>
    <d v="2017-12-18T16:31:12"/>
    <d v="2017-12-21T00:00:00"/>
    <x v="0"/>
    <n v="827"/>
    <n v="58"/>
    <n v="22"/>
    <n v="16"/>
  </r>
  <r>
    <s v="utopian-io"/>
    <n v="416"/>
    <n v="4.16"/>
    <s v="utopian/1.0.0"/>
    <s v="graphics"/>
    <s v="JefPatat/SteemMakers"/>
    <s v="funtraveller"/>
    <s v="my-contribution-for-steemmakers-logo-3d"/>
    <d v="2017-12-21T00:32:36"/>
    <n v="42.77"/>
    <n v="42.77"/>
    <n v="0"/>
    <n v="0"/>
    <n v="7041299639413"/>
    <n v="6.0741627526542097E-12"/>
    <n v="42.396726222227301"/>
    <n v="29"/>
    <n v="31.7975446666705"/>
    <n v="10.5991815555568"/>
    <n v="7.9493861666676304"/>
    <n v="23.8481585000028"/>
    <d v="2017-12-18T14:43:36"/>
    <d v="2017-12-21T00:00:00"/>
    <x v="0"/>
    <n v="334"/>
    <n v="14"/>
    <n v="5"/>
    <n v="18"/>
  </r>
  <r>
    <s v="utopian-io"/>
    <n v="229"/>
    <n v="2.29"/>
    <s v="utopian/1.0.0"/>
    <s v="tutorials"/>
    <s v="blender/blender.github.io"/>
    <s v="ciruls"/>
    <s v="tutorial-rigging-with-armature-single-bone-on-3d-objects-using-blender"/>
    <d v="2017-12-21T00:32:06"/>
    <n v="24.747"/>
    <n v="24.747"/>
    <n v="0"/>
    <n v="0"/>
    <n v="3893101179119"/>
    <n v="6.3566290372140201E-12"/>
    <n v="24.6490542502472"/>
    <n v="5"/>
    <n v="18.486790687685399"/>
    <n v="6.1622635625618001"/>
    <n v="4.6216976719213498"/>
    <n v="13.865093015764"/>
    <d v="2017-12-18T16:03:21"/>
    <d v="2017-12-21T00:00:00"/>
    <x v="0"/>
    <n v="588"/>
    <n v="45"/>
    <n v="8"/>
    <n v="5"/>
  </r>
  <r>
    <s v="utopian-io"/>
    <n v="416"/>
    <n v="4.16"/>
    <s v="steemit/0.1"/>
    <s v="task-development"/>
    <s v="Minecolonies/minecolonies"/>
    <s v="raycoms"/>
    <s v="looking-for-minecraft-modders-coders-to-implement-new-blocks-for-existing-models"/>
    <d v="2017-12-21T00:31:36"/>
    <n v="115.797"/>
    <n v="115.797"/>
    <n v="0"/>
    <n v="0"/>
    <n v="18954519058988"/>
    <n v="6.1092027521052003E-12"/>
    <n v="42.641300054711699"/>
    <n v="40"/>
    <n v="31.980975041033801"/>
    <n v="10.6603250136779"/>
    <n v="7.9952437602584503"/>
    <n v="23.985731280775301"/>
    <d v="2017-12-18T16:02:06"/>
    <d v="2017-12-21T00:00:00"/>
    <x v="0"/>
    <n v="438"/>
    <n v="31"/>
    <n v="13"/>
    <n v="5"/>
  </r>
  <r>
    <s v="utopian-io"/>
    <n v="229"/>
    <n v="2.29"/>
    <s v="utopian/1.0.0"/>
    <s v="tutorials"/>
    <s v="videolan/vlc"/>
    <s v="muhnofa"/>
    <s v="cara-streaming-video-online-dengan-vlc"/>
    <d v="2017-12-21T00:31:06"/>
    <n v="26.489000000000001"/>
    <n v="26.489000000000001"/>
    <n v="0"/>
    <n v="0"/>
    <n v="4336832227240"/>
    <n v="6.1079143974305501E-12"/>
    <n v="23.684609330715698"/>
    <n v="59"/>
    <n v="17.763456998036698"/>
    <n v="5.9211523326789299"/>
    <n v="4.4408642495091897"/>
    <n v="13.3225927485275"/>
    <d v="2017-12-18T10:01:51"/>
    <d v="2017-12-21T00:00:00"/>
    <x v="5"/>
    <n v="426"/>
    <n v="0"/>
    <n v="0"/>
    <n v="7"/>
  </r>
  <r>
    <s v="utopian-io"/>
    <n v="416"/>
    <n v="4.16"/>
    <s v="utopian/1.0.0"/>
    <s v="task-development"/>
    <s v="oschlypajac/steem_reward"/>
    <s v="oschlypajac"/>
    <s v="software-for-checking-user-s-steem-posts-yet-to-pay-out-and-calculating-their-potential-payout-in-usd"/>
    <d v="2017-12-21T00:30:36"/>
    <n v="42.722000000000001"/>
    <n v="42.722000000000001"/>
    <n v="0"/>
    <n v="0"/>
    <n v="6992996312014"/>
    <n v="6.1092553311666099E-12"/>
    <n v="42.641656305154299"/>
    <n v="8"/>
    <n v="31.9812422288657"/>
    <n v="10.6604140762885"/>
    <n v="7.9953105572164302"/>
    <n v="23.985931671649201"/>
    <d v="2017-12-18T15:57:57"/>
    <d v="2017-12-21T00:00:00"/>
    <x v="0"/>
    <n v="167"/>
    <n v="9"/>
    <n v="4"/>
    <n v="4"/>
  </r>
  <r>
    <s v="utopian-io"/>
    <n v="83"/>
    <n v="0.83"/>
    <s v="steemit/0.1"/>
    <s v="ideas"/>
    <s v="utopian-io/utopian.io"/>
    <s v="h4ck3rm1k3st33m"/>
    <s v="support-for-uml-diagrams"/>
    <d v="2017-12-21T00:30:06"/>
    <n v="9.91"/>
    <n v="9.91"/>
    <n v="0"/>
    <n v="0"/>
    <n v="1631260994888"/>
    <n v="6.0750548385915404E-12"/>
    <n v="9.4228760360627692"/>
    <n v="12"/>
    <n v="7.06715702704708"/>
    <n v="2.3557190090156901"/>
    <n v="1.76678925676177"/>
    <n v="5.3003677702853098"/>
    <d v="2017-12-18T15:01:51"/>
    <d v="2017-12-21T00:00:00"/>
    <x v="0"/>
    <n v="508"/>
    <n v="38"/>
    <n v="9"/>
    <n v="5"/>
  </r>
  <r>
    <s v="utopian-io"/>
    <n v="229"/>
    <n v="2.29"/>
    <s v="utopian/1.0.0"/>
    <s v="tutorials"/>
    <s v="WordPress/WordPress"/>
    <s v="atta09"/>
    <s v="creating-widgets-drifting-in-wordpress-sticky-floating-fixed-sidebar"/>
    <d v="2017-12-21T00:29:36"/>
    <n v="23.885999999999999"/>
    <n v="23.885999999999999"/>
    <n v="0"/>
    <n v="0"/>
    <n v="3933998902218"/>
    <n v="6.0716844599354097E-12"/>
    <n v="23.5441208006194"/>
    <n v="9"/>
    <n v="17.6580906004646"/>
    <n v="5.8860302001548703"/>
    <n v="4.4145226501161501"/>
    <n v="13.2435679503484"/>
    <d v="2017-12-18T15:02:12"/>
    <d v="2017-12-21T00:00:00"/>
    <x v="0"/>
    <n v="379"/>
    <n v="19"/>
    <n v="8"/>
    <n v="5"/>
  </r>
  <r>
    <s v="utopian-io"/>
    <n v="312"/>
    <n v="3.12"/>
    <s v="steemit/0.1"/>
    <s v="graphics"/>
    <s v="freedoom/freedoom"/>
    <s v="masudrana"/>
    <s v="a-new-icon-for-the-open-source-game-freedoom-i-am-using-adobe-illustrator-cc-2017"/>
    <d v="2017-12-21T00:29:06"/>
    <n v="42.064"/>
    <n v="42.064"/>
    <n v="0"/>
    <n v="0"/>
    <n v="6577780677252"/>
    <n v="6.3948620460196098E-12"/>
    <n v="34.716225408551701"/>
    <n v="15"/>
    <n v="26.037169056413799"/>
    <n v="8.6790563521379394"/>
    <n v="6.5092922641034603"/>
    <n v="19.527876792310298"/>
    <d v="2017-12-18T07:12:18"/>
    <d v="2017-12-21T00:00:00"/>
    <x v="0"/>
    <n v="302"/>
    <n v="21"/>
    <n v="10"/>
    <n v="9"/>
  </r>
  <r>
    <s v="utopian-io"/>
    <n v="229"/>
    <n v="2.29"/>
    <s v="steemit/0.1"/>
    <s v="tutorials"/>
    <s v="steemit/condenser"/>
    <s v="mayowadavid"/>
    <s v="step-by-step-guide-to-retrieve-your-steemit-master-key-password"/>
    <d v="2017-12-21T00:28:36"/>
    <n v="24.954999999999998"/>
    <n v="24.954999999999998"/>
    <n v="0"/>
    <n v="0"/>
    <n v="3996150690224"/>
    <n v="6.24475950345135E-12"/>
    <n v="24.215252470751601"/>
    <n v="45"/>
    <n v="18.161439353063699"/>
    <n v="6.0538131176879002"/>
    <n v="4.54035983826593"/>
    <n v="13.6210795147977"/>
    <d v="2017-12-18T11:27:33"/>
    <d v="2017-12-21T00:00:00"/>
    <x v="0"/>
    <n v="1104"/>
    <n v="23"/>
    <n v="49"/>
    <n v="10"/>
  </r>
  <r>
    <s v="utopian-io"/>
    <n v="416"/>
    <n v="4.16"/>
    <s v="utopian/1.0.0"/>
    <s v="analysis"/>
    <s v="steemit/steem"/>
    <s v="steemitph"/>
    <s v="steemit-business-intelligence-how-sbd-price-movement-changing-trading-behavior"/>
    <d v="2017-12-21T00:28:06"/>
    <n v="81.197999999999993"/>
    <n v="81.197999999999993"/>
    <n v="0"/>
    <n v="0"/>
    <n v="13299178839417"/>
    <n v="6.1054897434223401E-12"/>
    <n v="42.615373085731598"/>
    <n v="87"/>
    <n v="31.9615298142987"/>
    <n v="10.653843271432899"/>
    <n v="7.9903824535746804"/>
    <n v="23.971147360724"/>
    <d v="2017-12-18T14:21:00"/>
    <d v="2017-12-21T00:00:00"/>
    <x v="0"/>
    <n v="1320"/>
    <n v="183"/>
    <n v="20"/>
    <n v="9"/>
  </r>
  <r>
    <s v="utopian-io"/>
    <n v="229"/>
    <n v="2.29"/>
    <s v="utopian/1.0.0"/>
    <s v="tutorials"/>
    <s v="brenden/node-webshot"/>
    <s v="lopezdacruz"/>
    <s v="how-to-capture-a-website-and-save-it-to-image-file-cara-membuat-screenshot-image-sebuah-halaman-website"/>
    <d v="2017-12-21T00:27:36"/>
    <n v="24"/>
    <n v="24"/>
    <n v="0"/>
    <n v="0"/>
    <n v="3952034422966"/>
    <n v="6.0728215980436703E-12"/>
    <n v="23.548530271692002"/>
    <n v="23"/>
    <n v="17.661397703769001"/>
    <n v="5.88713256792302"/>
    <n v="4.4153494259422601"/>
    <n v="13.2460482778267"/>
    <d v="2017-12-18T13:43:15"/>
    <d v="2017-12-21T00:00:00"/>
    <x v="5"/>
    <n v="1000"/>
    <n v="0"/>
    <n v="0"/>
    <n v="6"/>
  </r>
  <r>
    <s v="utopian-io"/>
    <n v="229"/>
    <n v="2.29"/>
    <s v="utopian/1.0.0"/>
    <s v="tutorials"/>
    <s v="TeamAmaze/AmazeFileManager"/>
    <s v="muhnofa"/>
    <s v="cara-mengkompres-file-dengan-amaze-file-manager-indonesian-tutorial-how-to-compress-file-with-amaze-file-manager"/>
    <d v="2017-12-21T00:27:06"/>
    <n v="23.972000000000001"/>
    <n v="23.972000000000001"/>
    <n v="0"/>
    <n v="0"/>
    <n v="3924747799980"/>
    <n v="6.1079083858897001E-12"/>
    <n v="23.684586019813299"/>
    <n v="7"/>
    <n v="17.7634395148599"/>
    <n v="5.9211465049533203"/>
    <n v="4.4408598787149902"/>
    <n v="13.3225796361449"/>
    <d v="2017-12-18T13:25:27"/>
    <d v="2017-12-21T00:00:00"/>
    <x v="5"/>
    <n v="413"/>
    <n v="0"/>
    <n v="0"/>
    <n v="3"/>
  </r>
  <r>
    <s v="utopian-io"/>
    <n v="271"/>
    <n v="2.71"/>
    <s v="utopian/1.0.0"/>
    <s v="translations"/>
    <s v="byteball/byteball"/>
    <s v="jepu"/>
    <s v="filipino-translation-for-byteball-0-33-medium-project"/>
    <d v="2017-12-21T00:26:36"/>
    <n v="31.420999999999999"/>
    <n v="31.420999999999999"/>
    <n v="0"/>
    <n v="0"/>
    <n v="5172183646981"/>
    <n v="6.0749969731527996E-12"/>
    <n v="28.2683588469984"/>
    <n v="11"/>
    <n v="21.201269135248801"/>
    <n v="7.0670897117496096"/>
    <n v="5.3003172838122099"/>
    <n v="15.9009518514366"/>
    <d v="2017-12-18T09:43:54"/>
    <d v="2017-12-21T00:00:00"/>
    <x v="0"/>
    <n v="90"/>
    <n v="9"/>
    <n v="2"/>
    <n v="5"/>
  </r>
  <r>
    <s v="utopian-io"/>
    <n v="229"/>
    <n v="2.29"/>
    <s v="utopian/1.0.0"/>
    <s v="tutorials"/>
    <s v="arduino/Arduino"/>
    <s v="sametceylan"/>
    <s v="writing-ds3231-clock-module-software-with-arduino-tutorial-lesson-18"/>
    <d v="2017-12-21T00:26:06"/>
    <n v="31.55"/>
    <n v="31.55"/>
    <n v="0"/>
    <n v="0"/>
    <n v="5164443158287"/>
    <n v="6.1090806952486298E-12"/>
    <n v="23.6891318741548"/>
    <n v="60"/>
    <n v="17.766848905616101"/>
    <n v="5.9222829685387"/>
    <n v="4.4417122264040199"/>
    <n v="13.325136679211999"/>
    <d v="2017-12-18T10:20:48"/>
    <d v="2017-12-21T00:00:00"/>
    <x v="1"/>
    <n v="678"/>
    <n v="0"/>
    <n v="0"/>
    <n v="3"/>
  </r>
  <r>
    <s v="utopian-io"/>
    <n v="833"/>
    <n v="8.33"/>
    <s v="steemit/0.1"/>
    <s v="social"/>
    <s v="steemit/steem"/>
    <s v="howtostartablog"/>
    <s v="i-ve-promoted-steem-and-received-250k-views-over-a-few-months"/>
    <d v="2017-12-21T00:25:36"/>
    <n v="97.466999999999999"/>
    <n v="97.466999999999999"/>
    <n v="0"/>
    <n v="0"/>
    <n v="15330853096570"/>
    <n v="6.3575718445704998E-12"/>
    <n v="83.819193451621501"/>
    <n v="41"/>
    <n v="62.864395088716101"/>
    <n v="20.954798362905301"/>
    <n v="15.716098772179"/>
    <n v="47.148296316537099"/>
    <d v="2017-12-18T10:33:36"/>
    <d v="2017-12-21T00:00:00"/>
    <x v="0"/>
    <n v="346"/>
    <n v="28"/>
    <n v="10"/>
    <n v="38"/>
  </r>
  <r>
    <s v="utopian-io"/>
    <n v="333"/>
    <n v="3.33"/>
    <s v="utopian/1.0.0"/>
    <s v="analysis"/>
    <s v="steemit/condenser"/>
    <s v="robin-ho"/>
    <s v="steemit-rewards-statistics-and-analysis"/>
    <d v="2017-12-21T00:25:06"/>
    <n v="38.997999999999998"/>
    <n v="38.997999999999998"/>
    <n v="0"/>
    <n v="0"/>
    <n v="6167820163707"/>
    <n v="6.3228172944266404E-12"/>
    <n v="34.325111133090303"/>
    <n v="25"/>
    <n v="25.743833349817699"/>
    <n v="8.5812777832725899"/>
    <n v="6.4359583374544398"/>
    <n v="19.307875012363301"/>
    <d v="2017-12-18T11:08:27"/>
    <d v="2017-12-21T00:00:00"/>
    <x v="0"/>
    <n v="1565"/>
    <n v="319"/>
    <n v="19"/>
    <n v="20"/>
  </r>
  <r>
    <s v="utopian-io"/>
    <n v="208"/>
    <n v="2.08"/>
    <s v="utopian/1.0.0"/>
    <s v="blog"/>
    <s v="null"/>
    <s v="shoganaii"/>
    <s v="how-to-contribute-to-the-mozilla-project"/>
    <d v="2017-12-21T00:24:36"/>
    <n v="24.861999999999998"/>
    <n v="24.861999999999998"/>
    <n v="0"/>
    <n v="0"/>
    <n v="3931087087076"/>
    <n v="6.3244592270004097E-12"/>
    <n v="24.524303432045301"/>
    <n v="15"/>
    <n v="18.393227574034"/>
    <n v="6.1310758580113296"/>
    <n v="4.5983068935085001"/>
    <n v="13.7949206805255"/>
    <d v="2017-12-18T02:33:45"/>
    <d v="2017-12-21T00:00:00"/>
    <x v="0"/>
    <n v="486"/>
    <n v="19"/>
    <n v="15"/>
    <n v="8"/>
  </r>
  <r>
    <s v="utopian-io"/>
    <n v="229"/>
    <n v="2.29"/>
    <s v="utopian/1.0.0"/>
    <s v="tutorials"/>
    <s v="geogebra/geogebra"/>
    <s v="skatitauriazul"/>
    <s v="instalar-geogebra-herramienta-util-para-aprender-y-ensenar-algebra-geometria-y-calculo"/>
    <d v="2017-12-21T00:24:06"/>
    <n v="24.021000000000001"/>
    <n v="24.021000000000001"/>
    <n v="0"/>
    <n v="0"/>
    <n v="3932375765296"/>
    <n v="6.1085210146980597E-12"/>
    <n v="23.686961605495501"/>
    <n v="4"/>
    <n v="17.765221204121602"/>
    <n v="5.9217404013738797"/>
    <n v="4.4413053010304102"/>
    <n v="13.3239159030912"/>
    <d v="2017-12-18T00:15:36"/>
    <d v="2017-12-21T00:00:00"/>
    <x v="10"/>
    <n v="467"/>
    <n v="0"/>
    <n v="0"/>
    <n v="5"/>
  </r>
  <r>
    <s v="utopian-io"/>
    <n v="271"/>
    <n v="2.71"/>
    <s v="utopian/1.0.0"/>
    <s v="translations"/>
    <s v="openfoodfacts/openfoodfacts-translations"/>
    <s v="an0na"/>
    <s v="filipino-translation-for-open-food-facts-project-from-54-to-72"/>
    <d v="2017-12-21T00:23:36"/>
    <n v="29.896999999999998"/>
    <n v="29.896999999999998"/>
    <n v="0"/>
    <n v="0"/>
    <n v="4699266286400"/>
    <n v="6.3620570059040803E-12"/>
    <n v="29.6041152354058"/>
    <n v="11"/>
    <n v="22.2030864265544"/>
    <n v="7.4010288088514598"/>
    <n v="5.5507716066385999"/>
    <n v="16.652314819915802"/>
    <d v="2017-12-18T09:22:03"/>
    <d v="2017-12-21T00:00:00"/>
    <x v="0"/>
    <n v="53"/>
    <n v="8"/>
    <n v="0"/>
    <n v="6"/>
  </r>
  <r>
    <s v="utopian-io"/>
    <n v="416"/>
    <n v="4.16"/>
    <s v="utopian/1.0.0"/>
    <s v="graphics"/>
    <s v="ptitSeb/roadfighter"/>
    <s v="ranielbrianulan"/>
    <s v="my-proposed-design-logo-for-the-opensource-game-road-fighter"/>
    <d v="2017-12-21T00:23:06"/>
    <n v="59.134999999999998"/>
    <n v="59.134999999999998"/>
    <n v="0"/>
    <n v="0"/>
    <n v="9679566198361"/>
    <n v="6.1092613850828403E-12"/>
    <n v="42.6416985605522"/>
    <n v="44"/>
    <n v="31.9812739204141"/>
    <n v="10.660424640138"/>
    <n v="7.9953184801035402"/>
    <n v="23.985955440310601"/>
    <d v="2017-12-18T09:16:54"/>
    <d v="2017-12-21T00:00:00"/>
    <x v="0"/>
    <n v="71"/>
    <n v="3"/>
    <n v="0"/>
    <n v="6"/>
  </r>
  <r>
    <s v="utopian-io"/>
    <n v="271"/>
    <n v="2.71"/>
    <s v="utopian/1.0.0"/>
    <s v="translations"/>
    <s v="toolkit-for-ynab/toolkit-for-ynab"/>
    <s v="angelgarz"/>
    <s v="spanish-translation-of-toolkit-for-ynab-100-completed"/>
    <d v="2017-12-21T00:22:36"/>
    <n v="30.073"/>
    <n v="30.073"/>
    <n v="0"/>
    <n v="0"/>
    <n v="4727101328132"/>
    <n v="6.3618268178490397E-12"/>
    <n v="29.603044117416601"/>
    <n v="17"/>
    <n v="22.202283088062501"/>
    <n v="7.4007610293541699"/>
    <n v="5.5505707720156199"/>
    <n v="16.651712316046801"/>
    <d v="2017-12-18T09:20:21"/>
    <d v="2017-12-21T00:00:00"/>
    <x v="0"/>
    <n v="90"/>
    <n v="13"/>
    <n v="0"/>
    <n v="6"/>
  </r>
  <r>
    <s v="utopian-io"/>
    <n v="625"/>
    <n v="6.25"/>
    <s v="utopian/1.0.0"/>
    <s v="development"/>
    <s v="Comprendre-Steem/steemconnect-vuejs"/>
    <s v="oroger"/>
    <s v="showcase-how-to-integrate-steemconnect-easily-in-your-project-using-vuejs-v2"/>
    <d v="2017-12-21T00:22:06"/>
    <n v="92.649000000000001"/>
    <n v="92.649000000000001"/>
    <n v="0"/>
    <n v="0"/>
    <n v="14646700012774"/>
    <n v="6.3255886936440899E-12"/>
    <n v="63.774576204420399"/>
    <n v="36"/>
    <n v="47.830932153315302"/>
    <n v="15.9436440511051"/>
    <n v="11.957733038328801"/>
    <n v="35.873199114986399"/>
    <d v="2017-12-17T16:31:57"/>
    <d v="2017-12-21T00:00:00"/>
    <x v="0"/>
    <n v="448"/>
    <n v="46"/>
    <n v="10"/>
    <n v="7"/>
  </r>
  <r>
    <s v="utopian-io"/>
    <n v="229"/>
    <n v="2.29"/>
    <s v="utopian/1.0.0"/>
    <s v="tutorials"/>
    <s v="WordPress/WordPress"/>
    <s v="gotgame"/>
    <s v="how-to-fix-white-text-and-missing-buttons-error-in-wordpress-visual-editor"/>
    <d v="2017-12-21T00:21:36"/>
    <n v="25.66"/>
    <n v="25.66"/>
    <n v="0"/>
    <n v="0"/>
    <n v="4058919699571"/>
    <n v="6.3218791942871099E-12"/>
    <n v="24.514298860452001"/>
    <n v="31"/>
    <n v="18.385724145339001"/>
    <n v="6.1285747151130003"/>
    <n v="4.5964310363347503"/>
    <n v="13.7892931090042"/>
    <d v="2017-12-18T00:39:06"/>
    <d v="2017-12-21T00:00:00"/>
    <x v="0"/>
    <n v="353"/>
    <n v="13"/>
    <n v="7"/>
    <n v="4"/>
  </r>
  <r>
    <s v="utopian-io"/>
    <n v="416"/>
    <n v="4.16"/>
    <s v="utopian/1.0.0"/>
    <s v="graphics"/>
    <s v="giulianob/tribalhero"/>
    <s v="ranielbrianulan"/>
    <s v="my-proposed-new-design-logo-of-tribal-hero"/>
    <d v="2017-12-21T00:21:06"/>
    <n v="51.656999999999996"/>
    <n v="51.656999999999996"/>
    <n v="0"/>
    <n v="0"/>
    <n v="8206184154137"/>
    <n v="6.2948867621936102E-12"/>
    <n v="43.937334952092698"/>
    <n v="33"/>
    <n v="32.953001214069502"/>
    <n v="10.9843337380231"/>
    <n v="8.2382503035173809"/>
    <n v="24.714750910552102"/>
    <d v="2017-12-18T01:59:39"/>
    <d v="2017-12-21T00:00:00"/>
    <x v="0"/>
    <n v="72"/>
    <n v="3"/>
    <n v="0"/>
    <n v="5"/>
  </r>
  <r>
    <s v="utopian-io"/>
    <n v="375"/>
    <n v="3.75"/>
    <s v="steemit/0.1"/>
    <s v="graphics"/>
    <s v="adamkdot/my_ip_address_info"/>
    <s v="tarikhakan55"/>
    <s v="ip-pro-open-source-for-new-logo-design"/>
    <d v="2017-12-21T00:20:36"/>
    <n v="41.643000000000001"/>
    <n v="41.643000000000001"/>
    <n v="0"/>
    <n v="0"/>
    <n v="6413401748396"/>
    <n v="6.4931220019726602E-12"/>
    <n v="40.286386499130103"/>
    <n v="44"/>
    <n v="30.214789874347499"/>
    <n v="10.071596624782501"/>
    <n v="7.5536974685868898"/>
    <n v="22.661092405760598"/>
    <d v="2017-12-18T00:24:36"/>
    <d v="2017-12-21T00:00:00"/>
    <x v="0"/>
    <n v="275"/>
    <n v="34"/>
    <n v="1"/>
    <n v="6"/>
  </r>
  <r>
    <s v="utopian-io"/>
    <n v="229"/>
    <n v="2.29"/>
    <s v="steemit/0.1"/>
    <s v="tutorials"/>
    <s v="utopian-io/utopian.io"/>
    <s v="sorucevap"/>
    <s v="utopian-io-dan-kuerasyon-oeduelue-kazanmak-or-turkish-tutorial"/>
    <d v="2017-12-21T00:20:06"/>
    <n v="24.085999999999999"/>
    <n v="0"/>
    <n v="5.109"/>
    <n v="18.977"/>
    <n v="4686042433266"/>
    <n v="5.1399449200490696E-12"/>
    <n v="19.9316491714644"/>
    <n v="31"/>
    <n v="14.9487368785983"/>
    <n v="4.9829122928661098"/>
    <n v="3.7371842196495799"/>
    <n v="11.211552658948699"/>
    <d v="2017-12-17T11:48:57"/>
    <d v="2017-12-21T00:00:00"/>
    <x v="1"/>
    <n v="231"/>
    <n v="0"/>
    <n v="0"/>
    <n v="11"/>
  </r>
  <r>
    <s v="utopian-io"/>
    <n v="271"/>
    <n v="2.71"/>
    <s v="utopian/1.0.0"/>
    <s v="translations"/>
    <s v="Tombarr/Seven--Calculator"/>
    <s v="ihtiht"/>
    <s v="german-translation-seven-wp7-calculator-100"/>
    <d v="2017-12-21T00:19:36"/>
    <n v="28.47"/>
    <n v="28.47"/>
    <n v="0"/>
    <n v="0"/>
    <n v="4686580066172"/>
    <n v="6.0747921934585203E-12"/>
    <n v="28.2681535322935"/>
    <n v="9"/>
    <n v="21.201115149220101"/>
    <n v="7.0670383830733803"/>
    <n v="5.3002787873050297"/>
    <n v="15.900836361915101"/>
    <d v="2017-12-17T19:48:24"/>
    <d v="2017-12-21T00:00:00"/>
    <x v="0"/>
    <n v="544"/>
    <n v="142"/>
    <n v="2"/>
    <n v="6"/>
  </r>
  <r>
    <s v="utopian-io"/>
    <n v="229"/>
    <n v="2.29"/>
    <s v="utopian/1.0.0"/>
    <s v="tutorials"/>
    <s v="WordPress/WordPress"/>
    <s v="anis09"/>
    <s v="3-wordpress-customization-tutorial-for-simple-design-change"/>
    <d v="2017-12-21T00:19:06"/>
    <n v="23.66"/>
    <n v="23.66"/>
    <n v="0"/>
    <n v="0"/>
    <n v="3895779609785"/>
    <n v="6.0732388301877604E-12"/>
    <n v="23.5507709869898"/>
    <n v="9"/>
    <n v="17.663078240242299"/>
    <n v="5.8876927467474598"/>
    <n v="4.41576956006059"/>
    <n v="13.2473086801817"/>
    <d v="2017-12-17T15:39:54"/>
    <d v="2017-12-21T00:00:00"/>
    <x v="0"/>
    <n v="1323"/>
    <n v="33"/>
    <n v="31"/>
    <n v="6"/>
  </r>
  <r>
    <s v="utopian-io"/>
    <n v="416"/>
    <n v="4.16"/>
    <s v="utopian/1.0.0"/>
    <s v="task-graphics"/>
    <s v="therealFlauwy/1UP"/>
    <s v="flauwy"/>
    <s v="webdesigner-wanted-for-1up-ranking-page"/>
    <d v="2017-12-21T00:18:36"/>
    <n v="50.951000000000001"/>
    <n v="50.951000000000001"/>
    <n v="0"/>
    <n v="0"/>
    <n v="8059357189238"/>
    <n v="6.3219682170231897E-12"/>
    <n v="44.127526298973002"/>
    <n v="55"/>
    <n v="33.0956447242298"/>
    <n v="11.031881574743201"/>
    <n v="8.2739111810574499"/>
    <n v="24.8217335431723"/>
    <d v="2017-12-17T22:40:57"/>
    <d v="2017-12-21T00:00:00"/>
    <x v="0"/>
    <n v="298"/>
    <n v="14"/>
    <n v="2"/>
    <n v="5"/>
  </r>
  <r>
    <s v="utopian-io"/>
    <n v="271"/>
    <n v="2.71"/>
    <s v="utopian/1.0.0"/>
    <s v="translations"/>
    <s v="sammchardy/python-binance"/>
    <s v="philipdoc"/>
    <s v="binance-translation-project-into-chinese-traditional"/>
    <d v="2017-12-21T00:18:06"/>
    <n v="24.510999999999999"/>
    <n v="0"/>
    <n v="7.516"/>
    <n v="16.995000000000001"/>
    <n v="4658741390382"/>
    <n v="5.26129225601642E-12"/>
    <n v="24.482651016686901"/>
    <n v="8"/>
    <n v="18.361988262515201"/>
    <n v="6.1206627541717298"/>
    <n v="4.5904970656288002"/>
    <n v="13.7714911968864"/>
    <d v="2017-12-17T04:44:39"/>
    <d v="2017-12-21T00:00:00"/>
    <x v="0"/>
    <n v="79"/>
    <n v="11"/>
    <n v="0"/>
    <n v="5"/>
  </r>
  <r>
    <s v="utopian-io"/>
    <n v="208"/>
    <n v="2.08"/>
    <s v="steemit/0.1"/>
    <s v="blog"/>
    <s v="null"/>
    <s v="nairadaddy"/>
    <s v="wordpress-vs-steemit-which-is-best-for-bloggers-the-answer-is-obvious-but-let-s-lay-out-the-facts"/>
    <d v="2017-12-21T00:17:36"/>
    <n v="26.67"/>
    <n v="0"/>
    <n v="6.7359999999999998"/>
    <n v="19.934000000000001"/>
    <n v="5129576343775"/>
    <n v="5.1992597853359502E-12"/>
    <n v="20.161660018650601"/>
    <n v="91"/>
    <n v="15.121245013987901"/>
    <n v="5.0404150046626501"/>
    <n v="3.7803112534969898"/>
    <n v="11.3409337604909"/>
    <d v="2017-12-17T07:14:06"/>
    <d v="2017-12-21T00:00:00"/>
    <x v="0"/>
    <n v="782"/>
    <n v="57"/>
    <n v="20"/>
    <n v="30"/>
  </r>
  <r>
    <s v="utopian-io"/>
    <n v="271"/>
    <n v="2.71"/>
    <s v="utopian/1.0.0"/>
    <s v="translations"/>
    <s v="lwt-project/lwt"/>
    <s v="angelababy"/>
    <s v="translation-of-lwt-live-without-tobacco-from-english-to-chinese-traditional-1-070-words-translated"/>
    <d v="2017-12-21T00:17:06"/>
    <n v="25.969000000000001"/>
    <n v="0"/>
    <n v="7.6470000000000002"/>
    <n v="18.321999999999999"/>
    <n v="4942283504618"/>
    <n v="5.2544537308988699E-12"/>
    <n v="24.450828944128499"/>
    <n v="23"/>
    <n v="18.338121708096399"/>
    <n v="6.1127072360321302"/>
    <n v="4.5845304270240996"/>
    <n v="13.7535912810723"/>
    <d v="2017-12-17T06:57:33"/>
    <d v="2017-12-21T00:00:00"/>
    <x v="0"/>
    <n v="262"/>
    <n v="42"/>
    <n v="3"/>
    <n v="4"/>
  </r>
  <r>
    <s v="utopian-io"/>
    <n v="229"/>
    <n v="2.29"/>
    <s v="utopian/1.0.0"/>
    <s v="tutorials"/>
    <s v="BetaLeaf/AutoISO"/>
    <s v="adnan5"/>
    <s v="imgburn-tutorial-how-to-make-iso-file-from-disk-by-imgburn"/>
    <d v="2017-12-21T00:16:39"/>
    <n v="20.818000000000001"/>
    <n v="0"/>
    <n v="6.3860000000000001"/>
    <n v="14.432"/>
    <n v="3953087238242"/>
    <n v="5.2662637440953804E-12"/>
    <n v="20.421487588763799"/>
    <n v="5"/>
    <n v="15.316115691572801"/>
    <n v="5.1053718971909596"/>
    <n v="3.8290289228932202"/>
    <n v="11.4870867686796"/>
    <d v="2017-12-17T06:23:03"/>
    <d v="2017-12-21T00:00:00"/>
    <x v="0"/>
    <n v="155"/>
    <n v="14"/>
    <n v="0"/>
    <n v="7"/>
  </r>
  <r>
    <s v="utopian-io"/>
    <n v="229"/>
    <n v="2.29"/>
    <s v="utopian/1.0.0"/>
    <s v="tutorials"/>
    <s v="WordPress/WordPress"/>
    <s v="apkmopo.com"/>
    <s v="tutorial-how-to-prevent-the-warning-error-establishing-database-connection-on-wordpress"/>
    <d v="2017-12-21T00:16:06"/>
    <n v="19.943999999999999"/>
    <n v="0"/>
    <n v="5.7510000000000003"/>
    <n v="14.193"/>
    <n v="3903265286391"/>
    <n v="5.10956815298619E-12"/>
    <n v="19.813854316951701"/>
    <n v="13"/>
    <n v="14.860390737713701"/>
    <n v="4.95346357923792"/>
    <n v="3.7150976844284398"/>
    <n v="11.1452930532853"/>
    <d v="2017-12-16T18:32:27"/>
    <d v="2017-12-21T00:00:00"/>
    <x v="0"/>
    <n v="471"/>
    <n v="20"/>
    <n v="9"/>
    <n v="5"/>
  </r>
  <r>
    <s v="utopian-io"/>
    <n v="271"/>
    <n v="2.71"/>
    <s v="steemit/0.1"/>
    <s v="translations"/>
    <s v="mycelium-com/wallet-android"/>
    <s v="incrediblesnow"/>
    <s v="translation-work-for-open-source-project-wallet-android"/>
    <d v="2017-12-21T00:15:36"/>
    <n v="25.542000000000002"/>
    <n v="0"/>
    <n v="7.6070000000000002"/>
    <n v="17.934999999999999"/>
    <n v="4881892807944"/>
    <n v="5.2319870601085398E-12"/>
    <n v="24.346283590306498"/>
    <n v="31"/>
    <n v="18.259712692729899"/>
    <n v="6.0865708975766299"/>
    <n v="4.5649281731824702"/>
    <n v="13.694784519547399"/>
    <d v="2017-12-17T03:10:51"/>
    <d v="2017-12-21T00:00:00"/>
    <x v="4"/>
    <n v="184"/>
    <n v="0"/>
    <n v="0"/>
    <n v="4"/>
  </r>
  <r>
    <s v="utopian-io"/>
    <n v="308"/>
    <n v="3.08"/>
    <s v="utopian/1.0.0"/>
    <s v="translations"/>
    <s v="Bonitasoft-Community/Build-Bonita-BPM"/>
    <s v="redjepi"/>
    <s v="bonita-bpm-en-to-tr-translation-3"/>
    <d v="2017-12-20T02:04:06"/>
    <n v="29.518999999999998"/>
    <n v="29.518999999999998"/>
    <n v="0"/>
    <n v="0"/>
    <n v="4698109536778"/>
    <n v="6.28316555178582E-12"/>
    <n v="29.233194369198401"/>
    <n v="6"/>
    <n v="21.924895776898801"/>
    <n v="7.30829859229961"/>
    <n v="5.4812239442247099"/>
    <n v="16.443671832674099"/>
    <d v="2017-12-19T15:35:06"/>
    <d v="2017-12-20T00:00:00"/>
    <x v="0"/>
    <n v="57"/>
    <n v="5"/>
    <n v="0"/>
    <n v="2"/>
  </r>
  <r>
    <s v="utopian-io"/>
    <n v="95"/>
    <n v="0.95"/>
    <s v="utopian/1.0.0"/>
    <s v="ideas"/>
    <s v="utopian-io/utopian.io"/>
    <s v="dragonrider"/>
    <s v="suggestion-utopian-should-add-sub-categories-to-the-graphics-category"/>
    <d v="2017-12-20T02:03:36"/>
    <n v="10.76"/>
    <n v="10.76"/>
    <n v="0"/>
    <n v="0"/>
    <n v="2104765265969"/>
    <n v="5.1122090306095297E-12"/>
    <n v="7.9283920934429597"/>
    <n v="26"/>
    <n v="5.94629407008222"/>
    <n v="1.9820980233607399"/>
    <n v="1.4865735175205499"/>
    <n v="4.4597205525616603"/>
    <d v="2017-12-19T15:51:21"/>
    <d v="2017-12-20T00:00:00"/>
    <x v="0"/>
    <n v="90"/>
    <n v="3"/>
    <n v="5"/>
    <n v="3"/>
  </r>
  <r>
    <s v="utopian-io"/>
    <n v="260"/>
    <n v="2.6"/>
    <s v="utopian/1.0.0"/>
    <s v="tutorials"/>
    <s v="python/cpython"/>
    <s v="raptorjesus"/>
    <s v="python-8-les-files"/>
    <d v="2017-12-20T02:03:06"/>
    <n v="21.811"/>
    <n v="21.811"/>
    <n v="0"/>
    <n v="0"/>
    <n v="4032809502756"/>
    <n v="5.4083883667439402E-12"/>
    <n v="20.969322316648299"/>
    <n v="10"/>
    <n v="15.7269917374862"/>
    <n v="5.24233057916208"/>
    <n v="3.9317479343715598"/>
    <n v="11.7952438031146"/>
    <d v="2017-12-19T13:35:54"/>
    <d v="2017-12-20T00:00:00"/>
    <x v="14"/>
    <n v="1273"/>
    <n v="0"/>
    <n v="0"/>
    <n v="2"/>
  </r>
  <r>
    <s v="utopian-io"/>
    <n v="379"/>
    <n v="3.79"/>
    <s v="utopian/1.0.0"/>
    <s v="video-tutorials"/>
    <s v="wbaumann/SmartReceiptsLibrary"/>
    <s v="jaderpogi"/>
    <s v="smart-receipts-open-source-or-how-to-make-use-of-this"/>
    <d v="2017-12-20T02:02:36"/>
    <n v="28.065999999999999"/>
    <n v="28.065999999999999"/>
    <n v="0"/>
    <n v="0"/>
    <n v="5488642153382"/>
    <n v="5.1134687260866896E-12"/>
    <n v="27.7562100284545"/>
    <n v="16"/>
    <n v="20.8171575213408"/>
    <n v="6.9390525071136198"/>
    <n v="5.2042893803352097"/>
    <n v="15.612868141005601"/>
    <d v="2017-12-19T13:36:45"/>
    <d v="2017-12-20T00:00:00"/>
    <x v="0"/>
    <n v="65"/>
    <n v="6"/>
    <n v="2"/>
    <n v="4"/>
  </r>
  <r>
    <s v="utopian-io"/>
    <n v="308"/>
    <n v="3.08"/>
    <s v="utopian/1.0.0"/>
    <s v="translations"/>
    <s v="TwoLivesLeft/Codea-Runtime"/>
    <s v="isfar"/>
    <s v="indonesian-translation-of-codea-80-to-100-completed"/>
    <d v="2017-12-20T02:02:06"/>
    <n v="23.896000000000001"/>
    <n v="23.896000000000001"/>
    <n v="0"/>
    <n v="0"/>
    <n v="4733097673138"/>
    <n v="5.0487020657989397E-12"/>
    <n v="23.4897023777649"/>
    <n v="11"/>
    <n v="17.6172767833237"/>
    <n v="5.8724255944412302"/>
    <n v="4.4043191958309196"/>
    <n v="13.212957587492699"/>
    <d v="2017-12-19T12:46:48"/>
    <d v="2017-12-20T00:00:00"/>
    <x v="0"/>
    <n v="76"/>
    <n v="11"/>
    <n v="1"/>
    <n v="2"/>
  </r>
  <r>
    <s v="utopian-io"/>
    <n v="355"/>
    <n v="3.55"/>
    <s v="utopian/1.0.0"/>
    <s v="graphics"/>
    <s v="therealFlauwy/1UP"/>
    <s v="runicar"/>
    <s v="1up-mascot-contest"/>
    <d v="2017-12-20T02:01:06"/>
    <n v="37.718000000000004"/>
    <n v="37.718000000000004"/>
    <n v="0"/>
    <n v="0"/>
    <n v="6174838066524"/>
    <n v="6.1083383229890198E-12"/>
    <n v="28.4197893557028"/>
    <n v="44"/>
    <n v="21.314842016777099"/>
    <n v="7.1049473389257196"/>
    <n v="5.3287105041942899"/>
    <n v="15.9861315125828"/>
    <d v="2017-12-19T12:12:42"/>
    <d v="2017-12-20T00:00:00"/>
    <x v="0"/>
    <n v="241"/>
    <n v="22"/>
    <n v="12"/>
    <n v="4"/>
  </r>
  <r>
    <s v="utopian-io"/>
    <n v="260"/>
    <n v="2.6"/>
    <s v="utopian/1.0.0"/>
    <s v="tutorials"/>
    <s v="inkscape/inkscape"/>
    <s v="saini88"/>
    <s v="fsp34-tutorial-creating-graffiti-effects-using-inkscape-software"/>
    <d v="2017-12-20T02:00:36"/>
    <n v="20.56"/>
    <n v="20.56"/>
    <n v="0"/>
    <n v="0"/>
    <n v="4009628269794"/>
    <n v="5.1276573828267297E-12"/>
    <n v="19.880876353294902"/>
    <n v="20"/>
    <n v="14.910657264971199"/>
    <n v="4.9702190883237396"/>
    <n v="3.7276643162427998"/>
    <n v="11.182992948728399"/>
    <d v="2017-12-19T09:34:45"/>
    <d v="2017-12-20T00:00:00"/>
    <x v="0"/>
    <n v="1016"/>
    <n v="15"/>
    <n v="14"/>
    <n v="7"/>
  </r>
  <r>
    <s v="utopian-io"/>
    <n v="308"/>
    <n v="3.08"/>
    <s v="utopian/1.0.0"/>
    <s v="translations"/>
    <s v="pbek/QOwnNotes"/>
    <s v="realinfo"/>
    <s v="turkish-translation-qownnotes-34-44"/>
    <d v="2017-12-20T02:00:06"/>
    <n v="51.170999999999999"/>
    <n v="51.170999999999999"/>
    <n v="0"/>
    <n v="0"/>
    <n v="8375922691982"/>
    <n v="6.10929707469534E-12"/>
    <n v="28.4242500649984"/>
    <n v="14"/>
    <n v="21.318187548748799"/>
    <n v="7.1060625162496196"/>
    <n v="5.3295468871872096"/>
    <n v="15.9886406615616"/>
    <d v="2017-12-19T12:15:33"/>
    <d v="2017-12-20T00:00:00"/>
    <x v="0"/>
    <n v="61"/>
    <n v="7"/>
    <n v="1"/>
    <n v="6"/>
  </r>
  <r>
    <s v="utopian-io"/>
    <n v="260"/>
    <n v="2.6"/>
    <s v="steemit/0.1"/>
    <s v="tutorials"/>
    <s v="torvalds/linux"/>
    <s v="scipio"/>
    <s v="how-to-use-the-terminal-part-1-the-scipio-files-5"/>
    <d v="2017-12-20T01:59:36"/>
    <n v="44.52"/>
    <n v="44.52"/>
    <n v="0"/>
    <n v="0"/>
    <n v="7288304211813"/>
    <n v="6.1084168149624203E-12"/>
    <n v="23.683462124317799"/>
    <n v="81"/>
    <n v="17.762596593238399"/>
    <n v="5.9208655310794596"/>
    <n v="4.4406491483095998"/>
    <n v="13.321947444928799"/>
    <d v="2017-12-19T16:37:48"/>
    <d v="2017-12-20T00:00:00"/>
    <x v="0"/>
    <n v="2005"/>
    <n v="51"/>
    <n v="54"/>
    <n v="21"/>
  </r>
  <r>
    <s v="utopian-io"/>
    <n v="260"/>
    <n v="2.6"/>
    <s v="utopian/1.0.0"/>
    <s v="tutorials"/>
    <s v="python/cpython"/>
    <s v="raptorjesus"/>
    <s v="python-7-la-difference-entre-staticmethod-et-classmethod"/>
    <d v="2017-12-20T01:59:06"/>
    <n v="20.186"/>
    <n v="20.186"/>
    <n v="0"/>
    <n v="0"/>
    <n v="3942787498106"/>
    <n v="5.1197281135990098E-12"/>
    <n v="19.850133109486102"/>
    <n v="9"/>
    <n v="14.887599832114599"/>
    <n v="4.9625332773715298"/>
    <n v="3.7218999580286498"/>
    <n v="11.165699874085901"/>
    <d v="2017-12-19T09:46:33"/>
    <d v="2017-12-20T00:00:00"/>
    <x v="14"/>
    <n v="725"/>
    <n v="0"/>
    <n v="0"/>
    <n v="2"/>
  </r>
  <r>
    <s v="utopian-io"/>
    <n v="260"/>
    <n v="2.6"/>
    <s v="utopian/1.0.0"/>
    <s v="tutorials"/>
    <s v="videolan/vlc"/>
    <s v="ted7"/>
    <s v="convert-media-files-in-vlc"/>
    <d v="2017-12-20T01:58:36"/>
    <n v="24.82"/>
    <n v="24.82"/>
    <n v="0"/>
    <n v="0"/>
    <n v="3945179958174"/>
    <n v="6.2912212530572998E-12"/>
    <n v="24.3922287518951"/>
    <n v="17"/>
    <n v="18.294171563921299"/>
    <n v="6.0980571879737804"/>
    <n v="4.5735428909803302"/>
    <n v="13.720628672941"/>
    <d v="2017-12-19T08:19:15"/>
    <d v="2017-12-20T00:00:00"/>
    <x v="0"/>
    <n v="629"/>
    <n v="19"/>
    <n v="14"/>
    <n v="5"/>
  </r>
  <r>
    <s v="utopian-io"/>
    <n v="189"/>
    <n v="1.89"/>
    <s v="utopian/1.0.0"/>
    <s v="bug-hunting"/>
    <s v="utopian-io/utopian.io"/>
    <s v="zoneboy"/>
    <s v="bug-my-profile-picture-not-showing-in-new-utopian-layout"/>
    <d v="2017-12-20T01:58:06"/>
    <n v="17.201000000000001"/>
    <n v="17.201000000000001"/>
    <n v="0"/>
    <n v="0"/>
    <n v="3129834770464"/>
    <n v="5.4958172751879602E-12"/>
    <n v="17.046640296093798"/>
    <n v="7"/>
    <n v="12.784980222070301"/>
    <n v="4.2616600740234496"/>
    <n v="3.1962450555175801"/>
    <n v="9.5887351665527607"/>
    <d v="2017-12-19T08:44:39"/>
    <d v="2017-12-20T00:00:00"/>
    <x v="0"/>
    <n v="184"/>
    <n v="15"/>
    <n v="10"/>
    <n v="2"/>
  </r>
  <r>
    <s v="utopian-io"/>
    <n v="237"/>
    <n v="2.37"/>
    <s v="steemit/0.1"/>
    <s v="bug-hunting"/>
    <s v="Chainers/steepshot.io"/>
    <s v="blessedman939"/>
    <s v="anomaly-on-the-landing-page-of-steepshot-io"/>
    <d v="2017-12-20T01:57:36"/>
    <n v="21.050999999999998"/>
    <n v="21.050999999999998"/>
    <n v="0"/>
    <n v="0"/>
    <n v="3235509208082"/>
    <n v="6.5062401761727503E-12"/>
    <n v="20.180717518381702"/>
    <n v="37"/>
    <n v="15.1355381387863"/>
    <n v="5.0451793795954396"/>
    <n v="3.7838845346965799"/>
    <n v="11.3516536040897"/>
    <d v="2017-12-19T07:04:21"/>
    <d v="2017-12-20T00:00:00"/>
    <x v="0"/>
    <n v="226"/>
    <n v="15"/>
    <n v="5"/>
    <n v="10"/>
  </r>
  <r>
    <s v="utopian-io"/>
    <n v="308"/>
    <n v="3.08"/>
    <s v="utopian/1.0.0"/>
    <s v="translations"/>
    <s v="naseweis520/osu-Sync"/>
    <s v="hirsliturna"/>
    <s v="translation-of-osu-sync-from-english-to-turkish-33-to-100-956-words-translated"/>
    <d v="2017-12-20T01:57:06"/>
    <n v="29.687999999999999"/>
    <n v="29.687999999999999"/>
    <n v="0"/>
    <n v="0"/>
    <n v="4695726342630"/>
    <n v="6.32234458181228E-12"/>
    <n v="29.415479586819998"/>
    <n v="13"/>
    <n v="22.061609690114999"/>
    <n v="7.35386989670502"/>
    <n v="5.5154024225287603"/>
    <n v="16.546207267586301"/>
    <d v="2017-12-19T14:47:36"/>
    <d v="2017-12-20T00:00:00"/>
    <x v="0"/>
    <n v="159"/>
    <n v="12"/>
    <n v="5"/>
    <n v="2"/>
  </r>
  <r>
    <s v="utopian-io"/>
    <n v="237"/>
    <n v="2.37"/>
    <s v="utopian/1.0.0"/>
    <s v="bug-hunting"/>
    <s v="armandocat/steemit-more-info"/>
    <s v="mohsan0073"/>
    <s v="bug-find-in-steemit-more-info-extension"/>
    <d v="2017-12-20T01:56:36"/>
    <n v="16.623999999999999"/>
    <n v="16.623999999999999"/>
    <n v="0"/>
    <n v="0"/>
    <n v="3252087903324"/>
    <n v="5.1117929447750701E-12"/>
    <n v="15.855493593482"/>
    <n v="10"/>
    <n v="11.8916201951115"/>
    <n v="3.9638733983705099"/>
    <n v="2.9729050487778799"/>
    <n v="8.9187151463336605"/>
    <d v="2017-12-19T07:14:06"/>
    <d v="2017-12-20T00:00:00"/>
    <x v="0"/>
    <n v="130"/>
    <n v="10"/>
    <n v="10"/>
    <n v="5"/>
  </r>
  <r>
    <s v="utopian-io"/>
    <n v="308"/>
    <n v="3.08"/>
    <s v="utopian/1.0.0"/>
    <s v="translations"/>
    <s v="nikita36078/J2ME-Loader"/>
    <s v="myjourney"/>
    <s v="j2me-loader-translated-to-traditional-chinese-100"/>
    <d v="2017-12-20T01:56:06"/>
    <n v="24.251999999999999"/>
    <n v="24.251999999999999"/>
    <n v="0"/>
    <n v="0"/>
    <n v="4743734752796"/>
    <n v="5.1124274993886703E-12"/>
    <n v="23.7861927329905"/>
    <n v="8"/>
    <n v="17.8396445497428"/>
    <n v="5.9465481832476197"/>
    <n v="4.4599111374357099"/>
    <n v="13.3797334123071"/>
    <d v="2017-12-19T05:38:03"/>
    <d v="2017-12-20T00:00:00"/>
    <x v="0"/>
    <n v="491"/>
    <n v="91"/>
    <n v="0"/>
    <n v="2"/>
  </r>
  <r>
    <s v="utopian-io"/>
    <n v="308"/>
    <n v="3.08"/>
    <s v="utopian/1.0.0"/>
    <s v="translations"/>
    <s v="busyorg/busy"/>
    <s v="omeratagun"/>
    <s v="busy-org-slovenian-translation"/>
    <d v="2017-12-20T01:55:36"/>
    <n v="24.245999999999999"/>
    <n v="24.245999999999999"/>
    <n v="0"/>
    <n v="0"/>
    <n v="4741491510552"/>
    <n v="5.1135808101820898E-12"/>
    <n v="23.791558652177901"/>
    <n v="15"/>
    <n v="17.843668989133398"/>
    <n v="5.9478896630444797"/>
    <n v="4.4609172472833603"/>
    <n v="13.382751741850001"/>
    <d v="2017-12-19T13:01:09"/>
    <d v="2017-12-20T00:00:00"/>
    <x v="0"/>
    <n v="44"/>
    <n v="3"/>
    <n v="1"/>
    <n v="2"/>
  </r>
  <r>
    <s v="utopian-io"/>
    <n v="308"/>
    <n v="3.08"/>
    <s v="utopian/1.0.0"/>
    <s v="translations"/>
    <s v="open-learning-exchange/open-learning-exchange.github.io"/>
    <s v="anggaariska"/>
    <s v="open-learning-exchange-translated-to-indonesian-via-crowdin-0-to-100"/>
    <d v="2017-12-20T01:55:06"/>
    <n v="24.172000000000001"/>
    <n v="24.172000000000001"/>
    <n v="0"/>
    <n v="0"/>
    <n v="4725557897738"/>
    <n v="5.1151632300538502E-12"/>
    <n v="23.79892105371"/>
    <n v="20"/>
    <n v="17.849190790282499"/>
    <n v="5.9497302634275"/>
    <n v="4.4622976975706203"/>
    <n v="13.3868930927118"/>
    <d v="2017-12-19T04:35:06"/>
    <d v="2017-12-20T00:00:00"/>
    <x v="0"/>
    <n v="806"/>
    <n v="143"/>
    <n v="2"/>
    <n v="3"/>
  </r>
  <r>
    <s v="utopian-io"/>
    <n v="308"/>
    <n v="3.08"/>
    <s v="utopian/1.0.0"/>
    <s v="translations"/>
    <s v="gplcart/gplcart"/>
    <s v="irfandogan"/>
    <s v="turkish-translation-for-gplcart-part-1-57-67-completed"/>
    <d v="2017-12-20T01:54:36"/>
    <n v="30.535"/>
    <n v="30.535"/>
    <n v="0"/>
    <n v="0"/>
    <n v="4860222361318"/>
    <n v="6.282634359083E-12"/>
    <n v="29.230722930335101"/>
    <n v="15"/>
    <n v="21.9230421977513"/>
    <n v="7.3076807325837896"/>
    <n v="5.4807605494378402"/>
    <n v="16.4422816483135"/>
    <d v="2017-12-19T05:42:42"/>
    <d v="2017-12-20T00:00:00"/>
    <x v="0"/>
    <n v="1452"/>
    <n v="248"/>
    <n v="0"/>
    <n v="2"/>
  </r>
  <r>
    <s v="utopian-io"/>
    <n v="260"/>
    <n v="2.6"/>
    <s v="utopian/1.0.0"/>
    <s v="tutorials"/>
    <s v="GNOME/gimp"/>
    <s v="dissgo"/>
    <s v="how-to-make-circular-text-with-gimp"/>
    <d v="2017-12-20T01:54:06"/>
    <n v="25.324000000000002"/>
    <n v="25.324000000000002"/>
    <n v="0"/>
    <n v="0"/>
    <n v="4005317708249"/>
    <n v="6.3225945716727797E-12"/>
    <n v="24.5138689126195"/>
    <n v="18"/>
    <n v="18.3854016844646"/>
    <n v="6.1284672281548902"/>
    <n v="4.5963504211161696"/>
    <n v="13.789051263348499"/>
    <d v="2017-12-19T12:42:54"/>
    <d v="2017-12-20T00:00:00"/>
    <x v="0"/>
    <n v="508"/>
    <n v="20"/>
    <n v="12"/>
    <n v="6"/>
  </r>
  <r>
    <s v="utopian-io"/>
    <n v="379"/>
    <n v="3.79"/>
    <s v="steemit/0.1"/>
    <s v="video-tutorials"/>
    <s v="geogebra/geogebra"/>
    <s v="skatitauriazul"/>
    <s v="geogebra-primeros-pasos-en-el-software"/>
    <d v="2017-12-20T01:53:36"/>
    <n v="33.600999999999999"/>
    <n v="33.600999999999999"/>
    <n v="0"/>
    <n v="0"/>
    <n v="5500661505850"/>
    <n v="6.1085380302469098E-12"/>
    <n v="33.157504937766603"/>
    <n v="11"/>
    <n v="24.868128703324999"/>
    <n v="8.2893762344416704"/>
    <n v="6.2170321758312497"/>
    <n v="18.651096527493699"/>
    <d v="2017-12-19T04:43:27"/>
    <d v="2017-12-20T00:00:00"/>
    <x v="0"/>
    <n v="63"/>
    <n v="16"/>
    <n v="0"/>
    <n v="4"/>
  </r>
  <r>
    <s v="utopian-io"/>
    <n v="308"/>
    <n v="3.08"/>
    <s v="utopian/1.0.0"/>
    <s v="translations"/>
    <s v="Citrus-CAF/packages_apps_CustomSquash"/>
    <s v="fuzeh"/>
    <s v="citrus-caf-polish-translation-50-75-total-1086-words-via-crowdin-part-3"/>
    <d v="2017-12-20T01:53:06"/>
    <n v="29.077999999999999"/>
    <n v="29.077999999999999"/>
    <n v="0"/>
    <n v="0"/>
    <n v="4787085928025"/>
    <n v="6.0742590455226396E-12"/>
    <n v="28.2612313591125"/>
    <n v="9"/>
    <n v="21.1959235193344"/>
    <n v="7.0653078397781304"/>
    <n v="5.2989808798336"/>
    <n v="15.8969426395008"/>
    <d v="2017-12-19T03:27:54"/>
    <d v="2017-12-20T00:00:00"/>
    <x v="9"/>
    <n v="3693"/>
    <n v="0"/>
    <n v="0"/>
    <n v="2"/>
  </r>
  <r>
    <s v="utopian-io"/>
    <n v="308"/>
    <n v="3.08"/>
    <s v="utopian/1.0.0"/>
    <s v="translations"/>
    <s v="geoserver/geoserver"/>
    <s v="ruah"/>
    <s v="translated-510-words-of-geoserverapplication-wcs-properties-and-geoserverapplication-wfs-properties-geoserver"/>
    <d v="2017-12-20T01:52:36"/>
    <n v="29.327000000000002"/>
    <n v="29.327000000000002"/>
    <n v="0"/>
    <n v="0"/>
    <n v="4801120214111"/>
    <n v="6.1083661087687001E-12"/>
    <n v="28.419918632433099"/>
    <n v="28"/>
    <n v="21.3149389743248"/>
    <n v="7.10497965810828"/>
    <n v="5.3287347435812098"/>
    <n v="15.986204230743599"/>
    <d v="2017-12-19T11:33:45"/>
    <d v="2017-12-20T00:00:00"/>
    <x v="0"/>
    <n v="578"/>
    <n v="108"/>
    <n v="1"/>
    <n v="2"/>
  </r>
  <r>
    <s v="utopian-io"/>
    <n v="308"/>
    <n v="3.08"/>
    <s v="utopian/1.0.0"/>
    <s v="translations"/>
    <s v="avm99963/codejam"/>
    <s v="sunray"/>
    <s v="simplified-chinese-translation-for-codejam-100"/>
    <d v="2017-12-20T01:52:06"/>
    <n v="25.443000000000001"/>
    <n v="25.443000000000001"/>
    <n v="0"/>
    <n v="0"/>
    <n v="4873574178088"/>
    <n v="5.2206038259136101E-12"/>
    <n v="24.2894962912662"/>
    <n v="14"/>
    <n v="18.2171222184496"/>
    <n v="6.0723740728165598"/>
    <n v="4.5542805546124203"/>
    <n v="13.662841663837201"/>
    <d v="2017-12-19T03:37:03"/>
    <d v="2017-12-20T00:00:00"/>
    <x v="0"/>
    <n v="279"/>
    <n v="60"/>
    <n v="1"/>
    <n v="3"/>
  </r>
  <r>
    <s v="utopian-io"/>
    <n v="142"/>
    <n v="1.42"/>
    <s v="utopian/1.0.0"/>
    <s v="ideas"/>
    <s v="Zappl/Zappl"/>
    <s v="nuges"/>
    <s v="share-feature-for-zappers"/>
    <d v="2017-12-20T01:51:36"/>
    <n v="12.805"/>
    <n v="12.805"/>
    <n v="0"/>
    <n v="0"/>
    <n v="2504134495320"/>
    <n v="5.1135432317758402E-12"/>
    <n v="11.8956919070288"/>
    <n v="20"/>
    <n v="8.9217689302716394"/>
    <n v="2.9739229767572102"/>
    <n v="2.2304422325679099"/>
    <n v="6.6913266977037296"/>
    <d v="2017-12-19T01:42:30"/>
    <d v="2017-12-20T00:00:00"/>
    <x v="0"/>
    <n v="258"/>
    <n v="7"/>
    <n v="4"/>
    <n v="6"/>
  </r>
  <r>
    <s v="utopian-io"/>
    <n v="355"/>
    <n v="3.55"/>
    <s v="utopian/1.0.0"/>
    <s v="graphics"/>
    <s v="JefPatat/SteemMakers"/>
    <s v="dragonrider"/>
    <s v="my-second-entry-for-steemmakers-logo-design-contest"/>
    <d v="2017-12-20T01:51:06"/>
    <n v="23.864999999999998"/>
    <n v="23.864999999999998"/>
    <n v="0"/>
    <n v="0"/>
    <n v="4668164163416"/>
    <n v="5.11228807826167E-12"/>
    <n v="23.7855440591856"/>
    <n v="7"/>
    <n v="17.839158044389201"/>
    <n v="5.9463860147964196"/>
    <n v="4.45978951109731"/>
    <n v="13.379368533291901"/>
    <d v="2017-12-19T02:00:42"/>
    <d v="2017-12-20T00:00:00"/>
    <x v="0"/>
    <n v="59"/>
    <n v="4"/>
    <n v="1"/>
    <n v="4"/>
  </r>
  <r>
    <s v="utopian-io"/>
    <n v="308"/>
    <n v="3.08"/>
    <s v="utopian/1.0.0"/>
    <s v="translations"/>
    <s v="code-dot-org/code-dot-org"/>
    <s v="vandadream"/>
    <s v="contribute-translation-via-utopian-io-part-23-open-source-project-code-org-from-english-to-simplified-chinese"/>
    <d v="2017-12-20T01:50:36"/>
    <n v="25.547999999999998"/>
    <n v="25.547999999999998"/>
    <n v="0"/>
    <n v="0"/>
    <n v="4888881836690"/>
    <n v="5.2257348108247902E-12"/>
    <n v="24.313368824621801"/>
    <n v="33"/>
    <n v="18.235026618466399"/>
    <n v="6.0783422061554697"/>
    <n v="4.5587566546165998"/>
    <n v="13.6762699638498"/>
    <d v="2017-12-19T00:58:30"/>
    <d v="2017-12-20T00:00:00"/>
    <x v="0"/>
    <n v="127"/>
    <n v="11"/>
    <n v="3"/>
    <n v="5"/>
  </r>
  <r>
    <s v="utopian-io"/>
    <n v="260"/>
    <n v="2.6"/>
    <s v="utopian/1.0.0"/>
    <s v="tutorials"/>
    <s v="jberkel/sms-backup-plus"/>
    <s v="dodybireuen"/>
    <s v="tutorial-how-to-backup-sms-using-sms-backup-app-bahasa"/>
    <d v="2017-12-20T01:50:06"/>
    <n v="31.65"/>
    <n v="31.65"/>
    <n v="0"/>
    <n v="0"/>
    <n v="5005731323777"/>
    <n v="6.3227524517074798E-12"/>
    <n v="24.514481042723801"/>
    <n v="58"/>
    <n v="18.385860782042901"/>
    <n v="6.1286202606809699"/>
    <n v="4.5964651955107199"/>
    <n v="13.7893955865321"/>
    <d v="2017-12-19T09:29:48"/>
    <d v="2017-12-20T00:00:00"/>
    <x v="5"/>
    <n v="2110"/>
    <n v="0"/>
    <n v="0"/>
    <n v="18"/>
  </r>
  <r>
    <s v="utopian-io"/>
    <n v="308"/>
    <n v="3.08"/>
    <s v="utopian/1.0.0"/>
    <s v="translations"/>
    <s v="nomacs/nomacs"/>
    <s v="omersurer"/>
    <s v="dutch-translation-of-nomacs-80-to-90-4"/>
    <d v="2017-12-20T01:49:36"/>
    <n v="31.22"/>
    <n v="31.22"/>
    <n v="0"/>
    <n v="0"/>
    <n v="4809795281142"/>
    <n v="6.4909207513271402E-12"/>
    <n v="30.199800784284299"/>
    <n v="19"/>
    <n v="22.649850588213202"/>
    <n v="7.54995019607109"/>
    <n v="5.6624626470533101"/>
    <n v="16.987387941159898"/>
    <d v="2017-12-19T01:03:54"/>
    <d v="2017-12-20T00:00:00"/>
    <x v="8"/>
    <n v="705"/>
    <n v="0"/>
    <n v="0"/>
    <n v="4"/>
  </r>
  <r>
    <s v="utopian-io"/>
    <n v="308"/>
    <n v="3.08"/>
    <s v="utopian/1.0.0"/>
    <s v="translations"/>
    <s v="code-dot-org/code-dot-org"/>
    <s v="susanli3769"/>
    <s v="translation-of-code-org-from-english-to-chinese-simplified-part-26-1-380-words-translated"/>
    <d v="2017-12-20T01:49:06"/>
    <n v="32.326999999999998"/>
    <n v="32.326999999999998"/>
    <n v="0"/>
    <n v="0"/>
    <n v="4978683400290"/>
    <n v="6.4930820863437502E-12"/>
    <n v="30.209856659164"/>
    <n v="31"/>
    <n v="22.657392494372999"/>
    <n v="7.5524641647910196"/>
    <n v="5.6643481235932596"/>
    <n v="16.993044370779799"/>
    <d v="2017-12-19T00:23:09"/>
    <d v="2017-12-20T00:00:00"/>
    <x v="0"/>
    <n v="1009"/>
    <n v="134"/>
    <n v="1"/>
    <n v="4"/>
  </r>
  <r>
    <s v="utopian-io"/>
    <n v="308"/>
    <n v="3.08"/>
    <s v="utopian/1.0.0"/>
    <s v="translations"/>
    <s v="cammill/cammill"/>
    <s v="murattatar"/>
    <s v="cammill-2d-cam-tool-turkish-translation-0-to-100"/>
    <d v="2017-12-20T01:48:36"/>
    <n v="24.972000000000001"/>
    <n v="24.972000000000001"/>
    <n v="0"/>
    <n v="0"/>
    <n v="4884528384773"/>
    <n v="5.1124690108972501E-12"/>
    <n v="23.7863858703492"/>
    <n v="17"/>
    <n v="17.839789402761902"/>
    <n v="5.9465964675873"/>
    <n v="4.4599473506904701"/>
    <n v="13.3798420520714"/>
    <d v="2017-12-19T07:51:15"/>
    <d v="2017-12-20T00:00:00"/>
    <x v="0"/>
    <n v="71"/>
    <n v="15"/>
    <n v="0"/>
    <n v="3"/>
  </r>
  <r>
    <s v="utopian-io"/>
    <n v="308"/>
    <n v="3.08"/>
    <s v="utopian/1.0.0"/>
    <s v="translations"/>
    <s v="opencart/opencart"/>
    <s v="gokaykayki"/>
    <s v="turkish-translation-of-opencart-part-2"/>
    <d v="2017-12-20T01:48:06"/>
    <n v="23.997"/>
    <n v="23.997"/>
    <n v="0"/>
    <n v="0"/>
    <n v="4759300430295"/>
    <n v="5.0421275881742502E-12"/>
    <n v="23.459113818432101"/>
    <n v="9"/>
    <n v="17.594335363824101"/>
    <n v="5.8647784546080297"/>
    <n v="4.3985838409560198"/>
    <n v="13.195751522867999"/>
    <d v="2017-12-19T00:10:24"/>
    <d v="2017-12-20T00:00:00"/>
    <x v="0"/>
    <n v="44"/>
    <n v="4"/>
    <n v="0"/>
    <n v="4"/>
  </r>
  <r>
    <s v="utopian-io"/>
    <n v="142"/>
    <n v="1.42"/>
    <s v="utopian/1.0.0"/>
    <s v="bug-hunting"/>
    <s v="utopian-io/utopian.io"/>
    <s v="knowledges"/>
    <s v="bug-found-while-trying-to-update-my-status-in-utopian-chats-messenger"/>
    <d v="2017-12-20T01:47:36"/>
    <n v="17.734999999999999"/>
    <n v="17.734999999999999"/>
    <n v="0"/>
    <n v="0"/>
    <n v="2789840493749"/>
    <n v="6.3569942581798303E-12"/>
    <n v="14.7883457169476"/>
    <n v="21"/>
    <n v="11.091259287710701"/>
    <n v="3.6970864292368999"/>
    <n v="2.77281482192768"/>
    <n v="8.3184444657830401"/>
    <d v="2017-12-19T00:33:06"/>
    <d v="2017-12-20T00:00:00"/>
    <x v="0"/>
    <n v="117"/>
    <n v="8"/>
    <n v="2"/>
    <n v="3"/>
  </r>
  <r>
    <s v="utopian-io"/>
    <n v="237"/>
    <n v="2.37"/>
    <s v="utopian/1.0.0"/>
    <s v="blog"/>
    <s v="null"/>
    <s v="deveerei"/>
    <s v="steem-play-101-issue-3"/>
    <d v="2017-12-20T01:47:06"/>
    <n v="44.889000000000003"/>
    <n v="44.889000000000003"/>
    <n v="0"/>
    <n v="0"/>
    <n v="7063182934125"/>
    <n v="6.3553500480815303E-12"/>
    <n v="19.7126943638611"/>
    <n v="53"/>
    <n v="14.784520772895799"/>
    <n v="4.9281735909652804"/>
    <n v="3.6961301932239601"/>
    <n v="11.088390579671801"/>
    <d v="2017-12-19T06:25:48"/>
    <d v="2017-12-20T00:00:00"/>
    <x v="0"/>
    <n v="480"/>
    <n v="47"/>
    <n v="4"/>
    <n v="3"/>
  </r>
  <r>
    <s v="utopian-io"/>
    <n v="142"/>
    <n v="1.42"/>
    <s v="utopian/1.0.0"/>
    <s v="ideas"/>
    <s v="Chainers/steepshot-web"/>
    <s v="nuges"/>
    <s v="users-need-wallet-on-steepshot"/>
    <d v="2017-12-20T01:46:36"/>
    <n v="12.686"/>
    <n v="12.686"/>
    <n v="0"/>
    <n v="0"/>
    <n v="2480894750581"/>
    <n v="5.1134777067947201E-12"/>
    <n v="11.895539475544"/>
    <n v="24"/>
    <n v="8.92165460665802"/>
    <n v="2.973884868886"/>
    <n v="2.2304136516645001"/>
    <n v="6.6912409549935097"/>
    <d v="2017-12-19T00:10:24"/>
    <d v="2017-12-20T00:00:00"/>
    <x v="0"/>
    <n v="259"/>
    <n v="6"/>
    <n v="5"/>
    <n v="9"/>
  </r>
  <r>
    <s v="utopian-io"/>
    <n v="308"/>
    <n v="3.08"/>
    <s v="utopian/1.0.0"/>
    <s v="translations"/>
    <s v="akeneo/pim-community-standard"/>
    <s v="arikanm"/>
    <s v="turkish-trasnlation-of-akeneo-part-4"/>
    <d v="2017-12-20T01:46:06"/>
    <n v="29.867999999999999"/>
    <n v="29.867999999999999"/>
    <n v="0"/>
    <n v="0"/>
    <n v="4769457813199"/>
    <n v="6.2623470360390401E-12"/>
    <n v="29.136333684518402"/>
    <n v="14"/>
    <n v="21.8522502633888"/>
    <n v="7.2840834211296004"/>
    <n v="5.4630625658472001"/>
    <n v="16.389187697541601"/>
    <d v="2017-12-18T23:38:24"/>
    <d v="2017-12-20T00:00:00"/>
    <x v="0"/>
    <n v="180"/>
    <n v="47"/>
    <n v="3"/>
    <n v="2"/>
  </r>
  <r>
    <s v="utopian-io"/>
    <n v="379"/>
    <n v="3.79"/>
    <s v="utopian/1.0.0"/>
    <s v="video-tutorials"/>
    <s v="logxen/Fritzing"/>
    <s v="sametceylan"/>
    <s v="connection-with-fritzing-to-infrared-distance-sensor-circuit-video-tutorial-lesson-8"/>
    <d v="2017-12-20T01:45:36"/>
    <n v="33.509"/>
    <n v="33.509"/>
    <n v="0"/>
    <n v="0"/>
    <n v="5485257152397"/>
    <n v="6.10892052442006E-12"/>
    <n v="33.159581138712298"/>
    <n v="7"/>
    <n v="24.869685854034199"/>
    <n v="8.2898952846780798"/>
    <n v="6.2174214635085603"/>
    <n v="18.652264390525598"/>
    <d v="2017-12-18T23:01:03"/>
    <d v="2017-12-20T00:00:00"/>
    <x v="1"/>
    <n v="216"/>
    <n v="0"/>
    <n v="0"/>
    <n v="2"/>
  </r>
  <r>
    <s v="utopian-io"/>
    <n v="379"/>
    <n v="3.79"/>
    <s v="steemit/0.1"/>
    <s v="video-tutorials"/>
    <s v="myary/steemauto"/>
    <s v="flauwy"/>
    <s v="steemy-ep-54-steemauto-fanbase-and-comment-upvotes"/>
    <d v="2017-12-20T01:45:06"/>
    <n v="44.347999999999999"/>
    <n v="44.347999999999999"/>
    <n v="0"/>
    <n v="0"/>
    <n v="6932706774068"/>
    <n v="6.3969242382910203E-12"/>
    <n v="34.722882294813203"/>
    <n v="63"/>
    <n v="26.042161721109899"/>
    <n v="8.6807205737033097"/>
    <n v="6.5105404302774801"/>
    <n v="19.531621290832401"/>
    <d v="2017-12-18T23:50:39"/>
    <d v="2017-12-20T00:00:00"/>
    <x v="0"/>
    <n v="101"/>
    <n v="13"/>
    <n v="0"/>
    <n v="19"/>
  </r>
  <r>
    <s v="utopian-io"/>
    <n v="260"/>
    <n v="2.6"/>
    <s v="utopian/1.0.0"/>
    <s v="tutorials"/>
    <s v="keepassx/keepassx"/>
    <s v="ankarlie"/>
    <s v="tutorial-how-to-install-and-setup-keepassx-password-database"/>
    <d v="2017-12-20T01:44:36"/>
    <n v="24.545000000000002"/>
    <n v="24.545000000000002"/>
    <n v="0"/>
    <n v="0"/>
    <n v="4041536667451"/>
    <n v="6.0731850332266196E-12"/>
    <n v="23.546861988212399"/>
    <n v="53"/>
    <n v="17.660146491159299"/>
    <n v="5.8867154970531201"/>
    <n v="4.4150366227898399"/>
    <n v="13.2451098683695"/>
    <d v="2017-12-19T05:21:06"/>
    <d v="2017-12-20T00:00:00"/>
    <x v="0"/>
    <n v="790"/>
    <n v="22"/>
    <n v="17"/>
    <n v="16"/>
  </r>
  <r>
    <s v="utopian-io"/>
    <n v="237"/>
    <n v="2.37"/>
    <s v="steemit/0.1"/>
    <s v="bug-hunting"/>
    <s v="steemit/steem-python"/>
    <s v="justyy"/>
    <s v="steemtosbd-and-sbdtosteem-print-misleading-results"/>
    <d v="2017-12-20T01:44:06"/>
    <n v="22.417000000000002"/>
    <n v="22.417000000000002"/>
    <n v="0"/>
    <n v="0"/>
    <n v="4079939699752"/>
    <n v="5.4944439500815702E-12"/>
    <n v="17.0423805876781"/>
    <n v="54"/>
    <n v="12.781785440758499"/>
    <n v="4.2605951469195196"/>
    <n v="3.1954463601896399"/>
    <n v="9.5863390805689299"/>
    <d v="2017-12-18T23:07:33"/>
    <d v="2017-12-20T00:00:00"/>
    <x v="0"/>
    <n v="98"/>
    <n v="12"/>
    <n v="3"/>
    <n v="3"/>
  </r>
  <r>
    <s v="utopian-io"/>
    <n v="260"/>
    <n v="2.6"/>
    <s v="steemit/0.1"/>
    <s v="tutorials"/>
    <s v="php/php-src"/>
    <s v="hknyasar"/>
    <s v="php-tutorial-blog-series-6-formlar-forms"/>
    <d v="2017-12-20T01:43:36"/>
    <n v="20.445"/>
    <n v="20.445"/>
    <n v="0"/>
    <n v="0"/>
    <n v="4050443609644"/>
    <n v="5.0475952686567397E-12"/>
    <n v="19.570460724175899"/>
    <n v="15"/>
    <n v="14.6778455431319"/>
    <n v="4.89261518104398"/>
    <n v="3.6694613857829799"/>
    <n v="11.0083841573489"/>
    <d v="2017-12-18T22:34:39"/>
    <d v="2017-12-20T00:00:00"/>
    <x v="1"/>
    <n v="998"/>
    <n v="0"/>
    <n v="0"/>
    <n v="3"/>
  </r>
  <r>
    <s v="utopian-io"/>
    <n v="308"/>
    <n v="3.08"/>
    <s v="utopian/1.0.0"/>
    <s v="translations"/>
    <s v="coorasse/Airesis"/>
    <s v="gokaykayki"/>
    <s v="turkish-translation-of-airesis-part-1"/>
    <d v="2017-12-20T01:43:06"/>
    <n v="29.65"/>
    <n v="29.65"/>
    <n v="0"/>
    <n v="0"/>
    <n v="4690026143882"/>
    <n v="6.3219263795954603E-12"/>
    <n v="29.413533849979402"/>
    <n v="7"/>
    <n v="22.060150387484502"/>
    <n v="7.3533834624948602"/>
    <n v="5.5150375968711396"/>
    <n v="16.545112790613398"/>
    <d v="2017-12-19T16:06:36"/>
    <d v="2017-12-20T00:00:00"/>
    <x v="0"/>
    <n v="38"/>
    <n v="3"/>
    <n v="0"/>
    <n v="2"/>
  </r>
  <r>
    <s v="utopian-io"/>
    <n v="260"/>
    <n v="2.6"/>
    <s v="utopian/1.0.0"/>
    <s v="tutorials"/>
    <s v="LibreRussia/libreoffice-math"/>
    <s v="zenk02"/>
    <s v="how-to-write-math-equations-in-libreoffice-math"/>
    <d v="2017-12-20T01:42:36"/>
    <n v="20.321999999999999"/>
    <n v="20.321999999999999"/>
    <n v="0"/>
    <n v="0"/>
    <n v="3884861656549"/>
    <n v="5.2310743075603903E-12"/>
    <n v="20.281842903898301"/>
    <n v="3"/>
    <n v="15.211382177923699"/>
    <n v="5.0704607259745798"/>
    <n v="3.8028455444809302"/>
    <n v="11.4085366334428"/>
    <d v="2017-12-19T04:28:30"/>
    <d v="2017-12-20T00:00:00"/>
    <x v="0"/>
    <n v="718"/>
    <n v="126"/>
    <n v="4"/>
    <n v="2"/>
  </r>
  <r>
    <s v="utopian-io"/>
    <n v="379"/>
    <n v="3.79"/>
    <s v="utopian/1.0.0"/>
    <s v="video-tutorials"/>
    <s v="armandocat/steemit-more-info"/>
    <s v="missaelcastillo"/>
    <s v="video-tutorial-sobre-ventajas-de-utilizar-steemapp"/>
    <d v="2017-12-20T01:42:06"/>
    <n v="33.613"/>
    <n v="33.613"/>
    <n v="0"/>
    <n v="0"/>
    <n v="5503220240657"/>
    <n v="6.10787839303104E-12"/>
    <n v="33.153924388028898"/>
    <n v="40"/>
    <n v="24.865443291021599"/>
    <n v="8.2884810970072191"/>
    <n v="6.2163608227554201"/>
    <n v="18.649082468266201"/>
    <d v="2017-12-18T21:47:51"/>
    <d v="2017-12-20T00:00:00"/>
    <x v="10"/>
    <n v="127"/>
    <n v="0"/>
    <n v="0"/>
    <n v="4"/>
  </r>
  <r>
    <s v="utopian-io"/>
    <n v="95"/>
    <n v="0.95"/>
    <s v="utopian/1.0.0"/>
    <s v="ideas"/>
    <s v="utopian-io/utopian.io"/>
    <s v="tykee"/>
    <s v="translation-of-english-to-other-languages"/>
    <d v="2017-12-20T01:41:36"/>
    <n v="8.7189999999999994"/>
    <n v="8.7189999999999994"/>
    <n v="0"/>
    <n v="0"/>
    <n v="1668242251100"/>
    <n v="5.2264591633804298E-12"/>
    <n v="8.1055796544194401"/>
    <n v="12"/>
    <n v="6.07918474081458"/>
    <n v="2.02639491360486"/>
    <n v="1.5197961852036399"/>
    <n v="4.5593885556109299"/>
    <d v="2017-12-18T22:36:09"/>
    <d v="2017-12-20T00:00:00"/>
    <x v="0"/>
    <n v="154"/>
    <n v="3"/>
    <n v="5"/>
    <n v="3"/>
  </r>
  <r>
    <s v="utopian-io"/>
    <n v="308"/>
    <n v="3.08"/>
    <s v="steemit/0.1"/>
    <s v="translations"/>
    <s v="Jellyfishboy/trado"/>
    <s v="kalvas"/>
    <s v="turkish-translation-of-trado-io-72-509-word"/>
    <d v="2017-12-20T01:41:06"/>
    <n v="29.643999999999998"/>
    <n v="29.643999999999998"/>
    <n v="0"/>
    <n v="0"/>
    <n v="4881038476087"/>
    <n v="6.0732977511303701E-12"/>
    <n v="28.256758819660298"/>
    <n v="19"/>
    <n v="21.192569114745201"/>
    <n v="7.0641897049150701"/>
    <n v="5.2981422786863002"/>
    <n v="15.8944268360589"/>
    <d v="2017-12-19T13:44:21"/>
    <d v="2017-12-20T00:00:00"/>
    <x v="0"/>
    <n v="167"/>
    <n v="36"/>
    <n v="3"/>
    <n v="2"/>
  </r>
  <r>
    <s v="utopian-io"/>
    <n v="95"/>
    <n v="0.95"/>
    <s v="utopian/1.0.0"/>
    <s v="ideas"/>
    <s v="steemit/condenser"/>
    <s v="penauthor"/>
    <s v="steemit-com-need-for-a-summary-of-earnings"/>
    <d v="2017-12-20T01:40:36"/>
    <n v="10.314"/>
    <n v="10.314"/>
    <n v="0"/>
    <n v="0"/>
    <n v="2016834169057"/>
    <n v="5.1139554050804499E-12"/>
    <n v="7.9311005002128203"/>
    <n v="8"/>
    <n v="5.9483253751596203"/>
    <n v="1.9827751250532"/>
    <n v="1.4870813437899"/>
    <n v="4.4612440313697102"/>
    <d v="2017-12-19T02:56:30"/>
    <d v="2017-12-20T00:00:00"/>
    <x v="0"/>
    <n v="319"/>
    <n v="7"/>
    <n v="11"/>
    <n v="4"/>
  </r>
  <r>
    <s v="utopian-io"/>
    <n v="710"/>
    <n v="7.1"/>
    <s v="utopian/1.0.0"/>
    <s v="development"/>
    <s v="Akintunde102/ngo"/>
    <s v="akintunde"/>
    <s v="a-html-php-driven-web-portal-for-an-ngo-swedish"/>
    <d v="2017-12-20T01:40:06"/>
    <n v="56.667999999999999"/>
    <n v="56.667999999999999"/>
    <n v="0"/>
    <n v="0"/>
    <n v="9329618016859"/>
    <n v="6.0739892991973097E-12"/>
    <n v="56.519952662841703"/>
    <n v="7"/>
    <n v="42.389964497131302"/>
    <n v="14.129988165710399"/>
    <n v="10.597491124282801"/>
    <n v="31.792473372848399"/>
    <d v="2017-12-18T21:10:54"/>
    <d v="2017-12-20T00:00:00"/>
    <x v="0"/>
    <n v="307"/>
    <n v="14"/>
    <n v="11"/>
    <n v="2"/>
  </r>
  <r>
    <s v="utopian-io"/>
    <n v="308"/>
    <n v="3.08"/>
    <s v="utopian/1.0.0"/>
    <s v="translations"/>
    <s v="nomacs/nomacs"/>
    <s v="omersurer"/>
    <s v="translation-contributions-for-nomacs-nl-tr"/>
    <d v="2017-12-20T01:39:36"/>
    <n v="31.084"/>
    <n v="31.084"/>
    <n v="0"/>
    <n v="0"/>
    <n v="4788932582198"/>
    <n v="6.49079924732062E-12"/>
    <n v="30.1992354720687"/>
    <n v="22"/>
    <n v="22.649426604051499"/>
    <n v="7.5498088680171804"/>
    <n v="5.66235665101288"/>
    <n v="16.987069953038599"/>
    <d v="2017-12-18T22:23:36"/>
    <d v="2017-12-20T00:00:00"/>
    <x v="1"/>
    <n v="906"/>
    <n v="0"/>
    <n v="0"/>
    <n v="4"/>
  </r>
  <r>
    <s v="utopian-io"/>
    <n v="260"/>
    <n v="2.6"/>
    <s v="steemit/0.1"/>
    <s v="tutorials"/>
    <s v="python/cpython"/>
    <s v="raptorjesus"/>
    <s v="astuces-python-6-la-concatenation-des-chaines-de-caracteres-et-la-construction-des-chaines-de-caracteres-avec-format"/>
    <d v="2017-12-20T01:39:06"/>
    <n v="21.282"/>
    <n v="21.282"/>
    <n v="0"/>
    <n v="0"/>
    <n v="3935074172882"/>
    <n v="5.40828433340897E-12"/>
    <n v="20.968918960161201"/>
    <n v="6"/>
    <n v="15.7266892201209"/>
    <n v="5.2422297400403002"/>
    <n v="3.93167230503022"/>
    <n v="11.795016915090599"/>
    <d v="2017-12-18T20:13:21"/>
    <d v="2017-12-20T00:00:00"/>
    <x v="14"/>
    <n v="436"/>
    <n v="0"/>
    <n v="0"/>
    <n v="2"/>
  </r>
  <r>
    <s v="utopian-io"/>
    <n v="308"/>
    <n v="3.08"/>
    <s v="utopian/1.0.0"/>
    <s v="translations"/>
    <s v="greenaddress/GreenAddressTranslations"/>
    <s v="monomyth"/>
    <s v="turkish-translations-of-green-address-65-100"/>
    <d v="2017-12-20T01:38:36"/>
    <n v="26.308"/>
    <n v="26.308"/>
    <n v="0"/>
    <n v="0"/>
    <n v="5146462361085"/>
    <n v="5.1118609549985302E-12"/>
    <n v="23.783556816088499"/>
    <n v="25"/>
    <n v="17.837667612066401"/>
    <n v="5.9458892040221398"/>
    <n v="4.4594169030166002"/>
    <n v="13.3782507090498"/>
    <d v="2017-12-18T21:15:42"/>
    <d v="2017-12-20T00:00:00"/>
    <x v="1"/>
    <n v="263"/>
    <n v="0"/>
    <n v="0"/>
    <n v="2"/>
  </r>
  <r>
    <s v="utopian-io"/>
    <n v="379"/>
    <n v="3.79"/>
    <s v="utopian/1.0.0"/>
    <s v="video-tutorials"/>
    <s v="darktable-org/darktable"/>
    <s v="wahyurahadiann"/>
    <s v="tutorial-editing-darktable-glamour-editing"/>
    <d v="2017-12-20T01:38:06"/>
    <n v="35.088000000000001"/>
    <n v="35.088000000000001"/>
    <n v="0"/>
    <n v="0"/>
    <n v="5543652232473"/>
    <n v="6.3294013636831902E-12"/>
    <n v="34.356364146422301"/>
    <n v="20"/>
    <n v="25.767273109816699"/>
    <n v="8.5890910366055895"/>
    <n v="6.4418182774541899"/>
    <n v="19.3254548323625"/>
    <d v="2017-12-19T12:49:33"/>
    <d v="2017-12-20T00:00:00"/>
    <x v="5"/>
    <n v="105"/>
    <n v="0"/>
    <n v="0"/>
    <n v="2"/>
  </r>
  <r>
    <s v="utopian-io"/>
    <n v="260"/>
    <n v="2.6"/>
    <s v="utopian/1.0.0"/>
    <s v="tutorials"/>
    <s v="python/cpython"/>
    <s v="skyfor"/>
    <s v="python-3-turkish-tutorial-1-why-python"/>
    <d v="2017-12-20T01:37:36"/>
    <n v="25.338000000000001"/>
    <n v="25.338000000000001"/>
    <n v="0"/>
    <n v="0"/>
    <n v="4035349549134"/>
    <n v="6.27900995725082E-12"/>
    <n v="24.344883298812501"/>
    <n v="24"/>
    <n v="18.2586624741094"/>
    <n v="6.0862208247031298"/>
    <n v="4.56466561852735"/>
    <n v="13.693996855582"/>
    <d v="2017-12-19T01:40:30"/>
    <d v="2017-12-20T00:00:00"/>
    <x v="1"/>
    <n v="1302"/>
    <n v="0"/>
    <n v="0"/>
    <n v="8"/>
  </r>
  <r>
    <s v="utopian-io"/>
    <n v="308"/>
    <n v="3.08"/>
    <s v="steemit/0.1"/>
    <s v="translations"/>
    <s v="Jellyfishboy/trado"/>
    <s v="oschlypajac"/>
    <s v="100-polish-translation-for-trado"/>
    <d v="2017-12-20T01:37:06"/>
    <n v="28.792000000000002"/>
    <n v="28.792000000000002"/>
    <n v="0"/>
    <n v="0"/>
    <n v="4712885198627"/>
    <n v="6.1092088575354903E-12"/>
    <n v="28.423839623898399"/>
    <n v="11"/>
    <n v="21.317879717923802"/>
    <n v="7.1059599059746201"/>
    <n v="5.3294699294809602"/>
    <n v="15.9884097884428"/>
    <d v="2017-12-18T20:42:36"/>
    <d v="2017-12-20T00:00:00"/>
    <x v="9"/>
    <n v="312"/>
    <n v="0"/>
    <n v="0"/>
    <n v="4"/>
  </r>
  <r>
    <s v="utopian-io"/>
    <n v="308"/>
    <n v="3.08"/>
    <s v="utopian/1.0.0"/>
    <s v="translations"/>
    <s v="wKovacs64/mTorch"/>
    <s v="guinsoo"/>
    <s v="mtorch-project-turkish-translation-completed"/>
    <d v="2017-12-20T01:36:06"/>
    <n v="24.663"/>
    <n v="24.663"/>
    <n v="0"/>
    <n v="0"/>
    <n v="4889425925990"/>
    <n v="5.0441504531038098E-12"/>
    <n v="23.4685254443365"/>
    <n v="23"/>
    <n v="17.601394083252298"/>
    <n v="5.8671313610841196"/>
    <n v="4.4003485208130897"/>
    <n v="13.2010455624392"/>
    <d v="2017-12-19T00:57:30"/>
    <d v="2017-12-20T00:00:00"/>
    <x v="0"/>
    <n v="35"/>
    <n v="4"/>
    <n v="0"/>
    <n v="2"/>
  </r>
  <r>
    <s v="utopian-io"/>
    <n v="308"/>
    <n v="3.08"/>
    <s v="steemit/0.1"/>
    <s v="translations"/>
    <s v="lightly-io/starting-meditation"/>
    <s v="sarmizegetusa"/>
    <s v="starting-meditation-romanian-translation-0-50"/>
    <d v="2017-12-20T01:35:36"/>
    <n v="24.484000000000002"/>
    <n v="24.484000000000002"/>
    <n v="0"/>
    <n v="0"/>
    <n v="4775031010552"/>
    <n v="5.1275059671642997E-12"/>
    <n v="23.8563411325487"/>
    <n v="12"/>
    <n v="17.892255849411502"/>
    <n v="5.9640852831371802"/>
    <n v="4.4730639623528896"/>
    <n v="13.4191918870586"/>
    <d v="2017-12-18T19:51:51"/>
    <d v="2017-12-20T00:00:00"/>
    <x v="19"/>
    <n v="1177"/>
    <n v="0"/>
    <n v="0"/>
    <n v="9"/>
  </r>
  <r>
    <s v="utopian-io"/>
    <n v="308"/>
    <n v="3.08"/>
    <s v="utopian/1.0.0"/>
    <s v="translations"/>
    <s v="openfoodfacts/openfoodfacts-androidapp"/>
    <s v="sagorahmed"/>
    <s v="bengali-translation-of-open-food-facts-part-2-16-29"/>
    <d v="2017-12-20T01:35:06"/>
    <n v="31.170999999999999"/>
    <n v="31.170999999999999"/>
    <n v="0"/>
    <n v="0"/>
    <n v="4797903771846"/>
    <n v="6.4967955762078301E-12"/>
    <n v="30.227126506916999"/>
    <n v="10"/>
    <n v="22.670344880187798"/>
    <n v="7.5567816267292702"/>
    <n v="5.6675862200469496"/>
    <n v="17.002758660140799"/>
    <d v="2017-12-18T18:35:03"/>
    <d v="2017-12-20T00:00:00"/>
    <x v="0"/>
    <n v="190"/>
    <n v="59"/>
    <n v="4"/>
    <n v="6"/>
  </r>
  <r>
    <s v="utopian-io"/>
    <n v="308"/>
    <n v="3.08"/>
    <s v="utopian/1.0.0"/>
    <s v="translations"/>
    <s v="pbek/QOwnNotes"/>
    <s v="omeratagun"/>
    <s v="qownnotes-turkish-translation"/>
    <d v="2017-12-20T01:34:36"/>
    <n v="28.995000000000001"/>
    <n v="28.995000000000001"/>
    <n v="0"/>
    <n v="0"/>
    <n v="4746334374625"/>
    <n v="6.1089248484080604E-12"/>
    <n v="28.422511074584602"/>
    <n v="13"/>
    <n v="21.316883305938401"/>
    <n v="7.1056277686461602"/>
    <n v="5.3292208264846197"/>
    <n v="15.9876624794538"/>
    <d v="2017-12-19T12:33:54"/>
    <d v="2017-12-20T00:00:00"/>
    <x v="0"/>
    <n v="50"/>
    <n v="5"/>
    <n v="2"/>
    <n v="3"/>
  </r>
  <r>
    <s v="utopian-io"/>
    <n v="95"/>
    <n v="0.95"/>
    <s v="utopian/1.0.0"/>
    <s v="ideas"/>
    <s v="utopian-io/utopian.io"/>
    <s v="drigweeu"/>
    <s v="insert-copy-and-cancle-tabs-only-and-remove-other-things"/>
    <d v="2017-12-20T01:34:06"/>
    <n v="10.1"/>
    <n v="10.1"/>
    <n v="0"/>
    <n v="0"/>
    <n v="1663315774509"/>
    <n v="6.0722083892828096E-12"/>
    <n v="9.4172277705286298"/>
    <n v="11"/>
    <n v="7.0629208278964697"/>
    <n v="2.3543069426321499"/>
    <n v="1.7657302069741101"/>
    <n v="5.2971906209223496"/>
    <d v="2017-12-19T00:19:09"/>
    <d v="2017-12-20T00:00:00"/>
    <x v="0"/>
    <n v="90"/>
    <n v="2"/>
    <n v="4"/>
    <n v="3"/>
  </r>
  <r>
    <s v="utopian-io"/>
    <n v="710"/>
    <n v="7.1"/>
    <s v="steemit/0.1"/>
    <s v="development"/>
    <s v="oschlypajac/steem_reward"/>
    <s v="jestemkioskiem"/>
    <s v="software-for-calculating-the-potential-payout-in-usd-of-given-user-s-posts-that-haven-t-paid-out-yet"/>
    <d v="2017-12-20T01:33:36"/>
    <n v="62.320999999999998"/>
    <n v="62.320999999999998"/>
    <n v="0"/>
    <n v="0"/>
    <n v="10260943943815"/>
    <n v="6.0736127534899198E-12"/>
    <n v="61.226137452526899"/>
    <n v="23"/>
    <n v="45.919603089395203"/>
    <n v="15.3065343631317"/>
    <n v="11.479900772348801"/>
    <n v="34.439702317046397"/>
    <d v="2017-12-18T18:36:18"/>
    <d v="2017-12-20T00:00:00"/>
    <x v="0"/>
    <n v="290"/>
    <n v="23"/>
    <n v="8"/>
    <n v="8"/>
  </r>
  <r>
    <s v="utopian-io"/>
    <n v="260"/>
    <n v="2.6"/>
    <s v="utopian/1.0.0"/>
    <s v="tutorials"/>
    <s v="onevcat/Kingfisher"/>
    <s v="iqbalhood"/>
    <s v="kingfisher-best-image-downloading-and-processing-libraries-for-swift"/>
    <d v="2017-12-20T01:33:06"/>
    <n v="22.396000000000001"/>
    <n v="22.396000000000001"/>
    <n v="0"/>
    <n v="0"/>
    <n v="4150086741698"/>
    <n v="5.3965137101777103E-12"/>
    <n v="20.923276803723901"/>
    <n v="12"/>
    <n v="15.692457602792899"/>
    <n v="5.2308192009309904"/>
    <n v="3.9231144006982399"/>
    <n v="11.769343202094699"/>
    <d v="2017-12-18T18:03:21"/>
    <d v="2017-12-20T00:00:00"/>
    <x v="0"/>
    <n v="600"/>
    <n v="37"/>
    <n v="6"/>
    <n v="4"/>
  </r>
  <r>
    <s v="utopian-io"/>
    <n v="308"/>
    <n v="3.08"/>
    <s v="utopian/1.0.0"/>
    <s v="translations"/>
    <s v="geoserver/geoserver"/>
    <s v="redjepi"/>
    <s v="geoserver-en-to-mk-translation"/>
    <d v="2017-12-20T01:32:36"/>
    <n v="24.190999999999999"/>
    <n v="24.190999999999999"/>
    <n v="0"/>
    <n v="0"/>
    <n v="4724241338630"/>
    <n v="5.1206105416738102E-12"/>
    <n v="23.824259332194199"/>
    <n v="8"/>
    <n v="17.868194499145599"/>
    <n v="5.9560648330485497"/>
    <n v="4.4670486247864103"/>
    <n v="13.4011458743592"/>
    <d v="2017-12-19T10:00:15"/>
    <d v="2017-12-20T00:00:00"/>
    <x v="0"/>
    <n v="51"/>
    <n v="6"/>
    <n v="0"/>
    <n v="2"/>
  </r>
  <r>
    <s v="utopian-io"/>
    <n v="710"/>
    <n v="7.1"/>
    <s v="utopian/1.0.0"/>
    <s v="development"/>
    <s v="utopian-io/api.utopian.io"/>
    <s v="samrg472"/>
    <s v="utopian-io-retrieving-top-projects-with-the-utopian-api"/>
    <d v="2017-12-20T01:32:06"/>
    <n v="87.096999999999994"/>
    <n v="87.096999999999994"/>
    <n v="0"/>
    <n v="0"/>
    <n v="13773480175077"/>
    <n v="6.3235289043070798E-12"/>
    <n v="63.745461818859901"/>
    <n v="100"/>
    <n v="47.809096364144899"/>
    <n v="15.936365454714901"/>
    <n v="11.9522740910362"/>
    <n v="35.856822273108698"/>
    <d v="2017-12-18T17:38:24"/>
    <d v="2017-12-20T00:00:00"/>
    <x v="0"/>
    <n v="769"/>
    <n v="37"/>
    <n v="35"/>
    <n v="13"/>
  </r>
  <r>
    <s v="utopian-io"/>
    <n v="308"/>
    <n v="3.08"/>
    <s v="utopian/1.0.0"/>
    <s v="translations"/>
    <s v="minj/foxtrick"/>
    <s v="zikra"/>
    <s v="foxtrick-translations-into-indonesia-32-40-1393-word"/>
    <d v="2017-12-20T01:31:39"/>
    <n v="28.919"/>
    <n v="28.919"/>
    <n v="0"/>
    <n v="0"/>
    <n v="5348688134081"/>
    <n v="5.4067463413566101E-12"/>
    <n v="25.1555407175657"/>
    <n v="23"/>
    <n v="18.8666555381743"/>
    <n v="6.28888517939144"/>
    <n v="4.7166638845435802"/>
    <n v="14.1499916536307"/>
    <d v="2017-12-18T18:06:48"/>
    <d v="2017-12-20T00:00:00"/>
    <x v="0"/>
    <n v="118"/>
    <n v="13"/>
    <n v="1"/>
    <n v="4"/>
  </r>
  <r>
    <s v="utopian-io"/>
    <n v="308"/>
    <n v="3.08"/>
    <s v="utopian/1.0.0"/>
    <s v="translations"/>
    <s v="MontrealNewTech/website"/>
    <s v="yuxid"/>
    <s v="translation-for-montrealnewtech-website-to-simplified-chinese-100-completion"/>
    <d v="2017-12-20T01:31:06"/>
    <n v="25.425999999999998"/>
    <n v="25.425999999999998"/>
    <n v="0"/>
    <n v="0"/>
    <n v="4859744116900"/>
    <n v="5.2319627100488298E-12"/>
    <n v="24.342338751626301"/>
    <n v="10"/>
    <n v="18.256754063719701"/>
    <n v="6.0855846879065902"/>
    <n v="4.5641885159299402"/>
    <n v="13.692565547789799"/>
    <d v="2017-12-19T00:06:30"/>
    <d v="2017-12-20T00:00:00"/>
    <x v="0"/>
    <n v="63"/>
    <n v="11"/>
    <n v="1"/>
    <n v="3"/>
  </r>
  <r>
    <s v="utopian-io"/>
    <n v="95"/>
    <n v="0.95"/>
    <s v="utopian/1.0.0"/>
    <s v="bug-hunting"/>
    <s v="utopian-io/utopian.io"/>
    <s v="ah-2002"/>
    <s v="bug-hunting-contribution-add-contribution-button-on-the-top-is-not-working"/>
    <d v="2017-12-20T01:30:36"/>
    <n v="10.486000000000001"/>
    <n v="10.486000000000001"/>
    <n v="0"/>
    <n v="0"/>
    <n v="1726466686448"/>
    <n v="6.0736764180336997E-12"/>
    <n v="9.4195044975831799"/>
    <n v="16"/>
    <n v="7.0646283731873796"/>
    <n v="2.3548761243957901"/>
    <n v="1.76615709329684"/>
    <n v="5.2984712798905402"/>
    <d v="2017-12-19T09:10:03"/>
    <d v="2017-12-20T00:00:00"/>
    <x v="0"/>
    <n v="459"/>
    <n v="14"/>
    <n v="17"/>
    <n v="7"/>
  </r>
  <r>
    <s v="utopian-io"/>
    <n v="260"/>
    <n v="2.6"/>
    <s v="utopian/1.0.0"/>
    <s v="tutorials"/>
    <s v="brave/browser-android-tabs"/>
    <s v="farhanali"/>
    <s v="tutorial-how-to-use-and-install-open-source-brave-browser-safe-and-secure"/>
    <d v="2017-12-20T01:30:06"/>
    <n v="21.192"/>
    <n v="21.192"/>
    <n v="0"/>
    <n v="0"/>
    <n v="3926588872364"/>
    <n v="5.3970508980843103E-12"/>
    <n v="20.9253595800994"/>
    <n v="7"/>
    <n v="15.694019685074499"/>
    <n v="5.2313398950248597"/>
    <n v="3.9235049212686399"/>
    <n v="11.770514763805901"/>
    <d v="2017-12-18T17:11:00"/>
    <d v="2017-12-20T00:00:00"/>
    <x v="0"/>
    <n v="501"/>
    <n v="59"/>
    <n v="10"/>
    <n v="4"/>
  </r>
  <r>
    <s v="utopian-io"/>
    <n v="308"/>
    <n v="3.08"/>
    <s v="utopian/1.0.0"/>
    <s v="translations"/>
    <s v="Citrus-CAF/build"/>
    <s v="fuzeh"/>
    <s v="citrus-caf-polish-translation-25-50-total-1106-words-via-crowdin-part-2"/>
    <d v="2017-12-20T01:29:36"/>
    <n v="28.632999999999999"/>
    <n v="28.632999999999999"/>
    <n v="0"/>
    <n v="0"/>
    <n v="4713945151760"/>
    <n v="6.07410546329958E-12"/>
    <n v="28.260509677708001"/>
    <n v="8"/>
    <n v="21.195382258281001"/>
    <n v="7.0651274194270197"/>
    <n v="5.2988455645702599"/>
    <n v="15.8965366937108"/>
    <d v="2017-12-18T23:35:06"/>
    <d v="2017-12-20T00:00:00"/>
    <x v="9"/>
    <n v="2493"/>
    <n v="0"/>
    <n v="0"/>
    <n v="2"/>
  </r>
  <r>
    <s v="utopian-io"/>
    <n v="308"/>
    <n v="3.08"/>
    <s v="utopian/1.0.0"/>
    <s v="translations"/>
    <s v="M66B/NetGuard"/>
    <s v="hirsliturna"/>
    <s v="netguard-turkish-translation-69-to-93"/>
    <d v="2017-12-20T01:29:06"/>
    <n v="29.960999999999999"/>
    <n v="29.960999999999999"/>
    <n v="0"/>
    <n v="0"/>
    <n v="4738878324404"/>
    <n v="6.3223822071372003E-12"/>
    <n v="29.4156472307793"/>
    <n v="16"/>
    <n v="22.0617354230845"/>
    <n v="7.35391180769484"/>
    <n v="5.5154338557711302"/>
    <n v="16.5463015673134"/>
    <d v="2017-12-18T17:40:03"/>
    <d v="2017-12-20T00:00:00"/>
    <x v="0"/>
    <n v="119"/>
    <n v="7"/>
    <n v="1"/>
    <n v="4"/>
  </r>
  <r>
    <s v="utopian-io"/>
    <n v="379"/>
    <n v="3.79"/>
    <s v="utopian/1.0.0"/>
    <s v="video-tutorials"/>
    <s v="clementine-player/Clementine"/>
    <s v="toffer"/>
    <s v="clementine-tutorial-ep-2-how-to-use-clementine-mp3-player"/>
    <d v="2017-12-20T01:28:36"/>
    <n v="29.28"/>
    <n v="29.28"/>
    <n v="0"/>
    <n v="0"/>
    <n v="5601903351838"/>
    <n v="5.2267949232635603E-12"/>
    <n v="28.371344165640799"/>
    <n v="26"/>
    <n v="21.278508124230601"/>
    <n v="7.0928360414101999"/>
    <n v="5.3196270310576503"/>
    <n v="15.9588810931729"/>
    <d v="2017-12-19T07:24:30"/>
    <d v="2017-12-20T00:00:00"/>
    <x v="0"/>
    <n v="215"/>
    <n v="11"/>
    <n v="6"/>
    <n v="9"/>
  </r>
  <r>
    <s v="utopian-io"/>
    <n v="710"/>
    <n v="7.1"/>
    <s v="utopian/1.0.0"/>
    <s v="development"/>
    <s v="ervin-lemark/steemdata-examples"/>
    <s v="ervin-lemark"/>
    <s v="steemdata-webapi-example-1-posts-metadata-fetching-and-display"/>
    <d v="2017-12-20T01:28:06"/>
    <n v="69.626999999999995"/>
    <n v="69.626999999999995"/>
    <n v="0"/>
    <n v="0"/>
    <n v="11463598711785"/>
    <n v="6.0737471496120002E-12"/>
    <n v="61.227492256624203"/>
    <n v="37"/>
    <n v="45.920619192468102"/>
    <n v="15.306873064155999"/>
    <n v="11.480154798117001"/>
    <n v="34.440464394351103"/>
    <d v="2017-12-18T22:56:48"/>
    <d v="2017-12-20T00:00:00"/>
    <x v="0"/>
    <n v="428"/>
    <n v="31"/>
    <n v="9"/>
    <n v="3"/>
  </r>
  <r>
    <s v="utopian-io"/>
    <n v="308"/>
    <n v="3.08"/>
    <s v="steemit/0.1"/>
    <s v="translations"/>
    <s v="societies/SOCIETIES-Platform"/>
    <s v="hknyasar"/>
    <s v="turkish-translation-for-societies-1-0-31"/>
    <d v="2017-12-20T01:27:36"/>
    <n v="28.896999999999998"/>
    <n v="28.896999999999998"/>
    <n v="0"/>
    <n v="0"/>
    <n v="4756972185564"/>
    <n v="6.0746623845507902E-12"/>
    <n v="28.263100821129001"/>
    <n v="14"/>
    <n v="21.197325615846701"/>
    <n v="7.06577520528226"/>
    <n v="5.2993314039616903"/>
    <n v="15.897994211885001"/>
    <d v="2017-12-19T16:33:18"/>
    <d v="2017-12-20T00:00:00"/>
    <x v="0"/>
    <n v="279"/>
    <n v="37"/>
    <n v="8"/>
    <n v="3"/>
  </r>
  <r>
    <s v="utopian-io"/>
    <n v="308"/>
    <n v="3.08"/>
    <s v="utopian/1.0.0"/>
    <s v="translations"/>
    <s v="avm99963/codejam"/>
    <s v="pilgrimlife"/>
    <s v="codejam-0-to-100-traditional-chinese-translation-580-words"/>
    <d v="2017-12-20T01:27:06"/>
    <n v="24.334"/>
    <n v="24.334"/>
    <n v="0"/>
    <n v="0"/>
    <n v="4750860354427"/>
    <n v="5.1220196311021399E-12"/>
    <n v="23.8308152910373"/>
    <n v="29"/>
    <n v="17.873111468277902"/>
    <n v="5.9577038227593304"/>
    <n v="4.4682778670694896"/>
    <n v="13.4048336012084"/>
    <d v="2017-12-19T05:48:42"/>
    <d v="2017-12-20T00:00:00"/>
    <x v="6"/>
    <n v="1009"/>
    <n v="0"/>
    <n v="0"/>
    <n v="2"/>
  </r>
  <r>
    <s v="utopian-io"/>
    <n v="95"/>
    <n v="0.95"/>
    <s v="utopian/1.0.0"/>
    <s v="ideas"/>
    <s v="steemit/condenser"/>
    <s v="adnanrabbani"/>
    <s v="suggestion-to-add-training-material-in-steemit-com"/>
    <d v="2017-12-20T01:26:36"/>
    <n v="11.981999999999999"/>
    <n v="11.981999999999999"/>
    <n v="0"/>
    <n v="0"/>
    <n v="1913422719388"/>
    <n v="6.2620767897186802E-12"/>
    <n v="9.7116896629245293"/>
    <n v="14"/>
    <n v="7.2837672471933903"/>
    <n v="2.4279224157311301"/>
    <n v="1.82094181179834"/>
    <n v="5.4628254353950396"/>
    <d v="2017-12-18T17:07:03"/>
    <d v="2017-12-20T00:00:00"/>
    <x v="0"/>
    <n v="409"/>
    <n v="17"/>
    <n v="7"/>
    <n v="9"/>
  </r>
  <r>
    <s v="utopian-io"/>
    <n v="379"/>
    <n v="3.79"/>
    <s v="utopian/1.0.0"/>
    <s v="video-tutorials"/>
    <s v="utopian-io/utopian.io"/>
    <s v="omeratagun"/>
    <s v="how-to-contribute-translations-or-video-tutorials-in-order-of-rules-or-tutorial-on-new-rules"/>
    <d v="2017-12-20T01:26:06"/>
    <n v="35.478000000000002"/>
    <n v="35.478000000000002"/>
    <n v="0"/>
    <n v="0"/>
    <n v="5636511792656"/>
    <n v="6.2943184198116002E-12"/>
    <n v="34.165923247110001"/>
    <n v="20"/>
    <n v="25.624442435332501"/>
    <n v="8.5414808117775198"/>
    <n v="6.4061106088331403"/>
    <n v="19.218331826499401"/>
    <d v="2017-12-19T13:46:15"/>
    <d v="2017-12-20T00:00:00"/>
    <x v="1"/>
    <n v="124"/>
    <n v="0"/>
    <n v="0"/>
    <n v="6"/>
  </r>
  <r>
    <s v="utopian-io"/>
    <n v="260"/>
    <n v="2.6"/>
    <s v="steemit/0.1"/>
    <s v="tutorials"/>
    <s v="Kennyc1012/Opengur"/>
    <s v="syedubair"/>
    <s v="tutorial-step-by-step-tutorial-on-how-to-use-opengur"/>
    <d v="2017-12-20T01:25:36"/>
    <n v="25.597999999999999"/>
    <n v="25.597999999999999"/>
    <n v="0"/>
    <n v="0"/>
    <n v="4049896355788"/>
    <n v="6.32065558009059E-12"/>
    <n v="24.506344908161601"/>
    <n v="48"/>
    <n v="18.379758681121199"/>
    <n v="6.1265862270404101"/>
    <n v="4.5949396702802998"/>
    <n v="13.7848190108409"/>
    <d v="2017-12-18T17:11:18"/>
    <d v="2017-12-20T00:00:00"/>
    <x v="0"/>
    <n v="539"/>
    <n v="11"/>
    <n v="8"/>
    <n v="8"/>
  </r>
  <r>
    <s v="utopian-io"/>
    <n v="308"/>
    <n v="3.08"/>
    <s v="utopian/1.0.0"/>
    <s v="translations"/>
    <s v="BeehiveForum/BeehiveForum"/>
    <s v="rosatravels"/>
    <s v="beehive-forum-or-simplified-chinese-translation-1014-words"/>
    <d v="2017-12-20T01:25:06"/>
    <n v="29.478999999999999"/>
    <n v="29.478999999999999"/>
    <n v="0"/>
    <n v="0"/>
    <n v="4882464427907"/>
    <n v="6.0377296005486604E-12"/>
    <n v="28.091266580511501"/>
    <n v="43"/>
    <n v="21.068449935383601"/>
    <n v="7.0228166451278797"/>
    <n v="5.26711248384591"/>
    <n v="15.8013374515377"/>
    <d v="2017-12-19T04:46:06"/>
    <d v="2017-12-20T00:00:00"/>
    <x v="0"/>
    <n v="271"/>
    <n v="43"/>
    <n v="1"/>
    <n v="3"/>
  </r>
  <r>
    <s v="utopian-io"/>
    <n v="308"/>
    <n v="3.08"/>
    <s v="utopian/1.0.0"/>
    <s v="translations"/>
    <s v="AppsiMobile/Appsii"/>
    <s v="ihtiht"/>
    <s v="german-translation-appsii-100"/>
    <d v="2017-12-20T01:24:36"/>
    <n v="50.456000000000003"/>
    <n v="50.456000000000003"/>
    <n v="0"/>
    <n v="0"/>
    <n v="8305888810038"/>
    <n v="6.07472615561887E-12"/>
    <n v="28.263397523729498"/>
    <n v="11"/>
    <n v="21.1975481427971"/>
    <n v="7.0658493809323897"/>
    <n v="5.29938703569929"/>
    <n v="15.898161107097801"/>
    <d v="2017-12-18T22:31:33"/>
    <d v="2017-12-20T00:00:00"/>
    <x v="0"/>
    <n v="623"/>
    <n v="146"/>
    <n v="1"/>
    <n v="4"/>
  </r>
  <r>
    <s v="utopian-io"/>
    <n v="308"/>
    <n v="3.08"/>
    <s v="utopian/1.0.0"/>
    <s v="translations"/>
    <s v="Citrus-CAF/manifest"/>
    <s v="realinfo"/>
    <s v="turkish-translation-citrus-caf-85-98-2"/>
    <d v="2017-12-20T01:24:06"/>
    <n v="24.061"/>
    <n v="24.061"/>
    <n v="0"/>
    <n v="0"/>
    <n v="4699314441815"/>
    <n v="5.1201085387908202E-12"/>
    <n v="23.8219237031178"/>
    <n v="14"/>
    <n v="17.8664427773383"/>
    <n v="5.9554809257794501"/>
    <n v="4.46661069433459"/>
    <n v="13.3998320830037"/>
    <d v="2017-12-18T17:07:36"/>
    <d v="2017-12-20T00:00:00"/>
    <x v="0"/>
    <n v="64"/>
    <n v="7"/>
    <n v="2"/>
    <n v="8"/>
  </r>
  <r>
    <s v="utopian-io"/>
    <n v="308"/>
    <n v="3.08"/>
    <s v="utopian/1.0.0"/>
    <s v="translations"/>
    <s v="vefayss/opencart"/>
    <s v="wefayss"/>
    <s v="turkish-translation-for-opencart-translation-v-2-with-2465-words"/>
    <d v="2017-12-20T01:23:36"/>
    <n v="30.02"/>
    <n v="30.02"/>
    <n v="0"/>
    <n v="0"/>
    <n v="4725400724903"/>
    <n v="6.3529003671146196E-12"/>
    <n v="29.557636657963101"/>
    <n v="11"/>
    <n v="22.168227493472301"/>
    <n v="7.3894091644907904"/>
    <n v="5.5420568733680904"/>
    <n v="16.626170620104201"/>
    <d v="2017-12-19T13:00:27"/>
    <d v="2017-12-20T00:00:00"/>
    <x v="0"/>
    <n v="151"/>
    <n v="20"/>
    <n v="1"/>
    <n v="4"/>
  </r>
  <r>
    <s v="utopian-io"/>
    <n v="237"/>
    <n v="2.37"/>
    <s v="utopian/1.0.0"/>
    <s v="bug-hunting"/>
    <s v="fossasia/susi_chromebot"/>
    <s v="ms10398"/>
    <s v="console-errors"/>
    <d v="2017-12-20T01:23:06"/>
    <n v="25.795999999999999"/>
    <n v="25.795999999999999"/>
    <n v="0"/>
    <n v="0"/>
    <n v="4078528105183"/>
    <n v="6.3248307562766003E-12"/>
    <n v="24.5225328346148"/>
    <n v="8"/>
    <n v="18.391899625961099"/>
    <n v="6.1306332086537196"/>
    <n v="4.5979749064902897"/>
    <n v="13.7939247194708"/>
    <d v="2017-12-19T03:58:06"/>
    <d v="2017-12-20T00:00:00"/>
    <x v="0"/>
    <n v="75"/>
    <n v="4"/>
    <n v="4"/>
    <n v="2"/>
  </r>
  <r>
    <s v="utopian-io"/>
    <n v="308"/>
    <n v="3.08"/>
    <s v="utopian/1.0.0"/>
    <s v="translations"/>
    <s v="roadiz/roadiz"/>
    <s v="acrywhif"/>
    <s v="roadiz-cms-spanish-translation-83-to-100"/>
    <d v="2017-12-20T01:22:36"/>
    <n v="24.282"/>
    <n v="24.282"/>
    <n v="0"/>
    <n v="0"/>
    <n v="4742873315646"/>
    <n v="5.1196813374494796E-12"/>
    <n v="23.819936097253201"/>
    <n v="10"/>
    <n v="17.8649520729399"/>
    <n v="5.9549840243133003"/>
    <n v="4.4662380182349697"/>
    <n v="13.3987140547049"/>
    <d v="2017-12-18T21:41:36"/>
    <d v="2017-12-20T00:00:00"/>
    <x v="0"/>
    <n v="176"/>
    <n v="26"/>
    <n v="6"/>
    <n v="2"/>
  </r>
  <r>
    <s v="utopian-io"/>
    <n v="237"/>
    <n v="2.37"/>
    <s v="steemit/0.1"/>
    <s v="blog"/>
    <s v="null"/>
    <s v="umais"/>
    <s v="python-introduction-or-what-is-and-why-python-or-umais-blogs-about-python-1"/>
    <d v="2017-12-20T01:22:06"/>
    <n v="24.097999999999999"/>
    <n v="24.097999999999999"/>
    <n v="0"/>
    <n v="0"/>
    <n v="3948636171378"/>
    <n v="6.1028666491676898E-12"/>
    <n v="23.6619371421083"/>
    <n v="44"/>
    <n v="17.7464528565812"/>
    <n v="5.9154842855270902"/>
    <n v="4.4366132141453098"/>
    <n v="13.3098396424359"/>
    <d v="2017-12-19T12:42:12"/>
    <d v="2017-12-20T00:00:00"/>
    <x v="0"/>
    <n v="738"/>
    <n v="42"/>
    <n v="21"/>
    <n v="7"/>
  </r>
  <r>
    <s v="utopian-io"/>
    <n v="710"/>
    <n v="7.1"/>
    <s v="utopian/1.0.0"/>
    <s v="development"/>
    <s v="utopian-io/utopian.io"/>
    <s v="mooncryption"/>
    <s v="the-utopian-io-new-design"/>
    <d v="2017-12-20T01:21:06"/>
    <n v="73.712999999999994"/>
    <n v="73.712999999999994"/>
    <n v="0"/>
    <n v="0"/>
    <n v="11420718233418"/>
    <n v="6.4543226173209797E-12"/>
    <n v="65.063951188521202"/>
    <n v="72"/>
    <n v="48.797963391390901"/>
    <n v="16.2659877971303"/>
    <n v="12.1994908478477"/>
    <n v="36.598472543543103"/>
    <d v="2017-12-19T02:12:12"/>
    <d v="2017-12-20T00:00:00"/>
    <x v="0"/>
    <n v="858"/>
    <n v="24"/>
    <n v="22"/>
    <n v="8"/>
  </r>
  <r>
    <s v="utopian-io"/>
    <n v="308"/>
    <n v="3.08"/>
    <s v="utopian/1.0.0"/>
    <s v="translations"/>
    <s v="AMKohn/iChrome"/>
    <s v="atakanoz"/>
    <s v="open-source-social-project-ichrome-turkish-translation-part-1"/>
    <d v="2017-12-20T01:20:36"/>
    <n v="28.716999999999999"/>
    <n v="28.716999999999999"/>
    <n v="0"/>
    <n v="0"/>
    <n v="4729689116427"/>
    <n v="6.0716464218041403E-12"/>
    <n v="28.249068689993901"/>
    <n v="16"/>
    <n v="21.1868015174954"/>
    <n v="7.0622671724984896"/>
    <n v="5.2967003793738696"/>
    <n v="15.890101138121601"/>
    <d v="2017-12-19T10:44:36"/>
    <d v="2017-12-20T00:00:00"/>
    <x v="0"/>
    <n v="76"/>
    <n v="11"/>
    <n v="0"/>
    <n v="4"/>
  </r>
  <r>
    <s v="utopian-io"/>
    <n v="142"/>
    <n v="1.42"/>
    <s v="esteem/1.5.0"/>
    <s v="null"/>
    <s v="null"/>
    <s v="dayjee"/>
    <s v="suggestion-add-the-toggle-night-mode-option-to-busy-org"/>
    <d v="2017-12-20T01:20:06"/>
    <n v="12.569000000000001"/>
    <n v="12.569000000000001"/>
    <n v="0"/>
    <n v="0"/>
    <n v="2458938245297"/>
    <n v="5.1115557798328799E-12"/>
    <n v="11.8910654792623"/>
    <n v="17"/>
    <n v="8.9182991094467408"/>
    <n v="2.97276636981558"/>
    <n v="2.2295747773616799"/>
    <n v="6.6887243320850596"/>
    <d v="2017-12-18T16:11:18"/>
    <d v="2017-12-20T00:00:00"/>
    <x v="0"/>
    <n v="283"/>
    <n v="9"/>
    <n v="15"/>
    <n v="3"/>
  </r>
  <r>
    <s v="utopian-io"/>
    <n v="308"/>
    <n v="3.08"/>
    <s v="utopian/1.0.0"/>
    <s v="translations"/>
    <s v="crepeia/wati"/>
    <s v="victory622"/>
    <s v="chinese-simplified-version-translations-for-lwt-live-without-tobacco-translated-65-76"/>
    <d v="2017-12-20T01:19:36"/>
    <n v="32.786000000000001"/>
    <n v="32.786000000000001"/>
    <n v="0"/>
    <n v="0"/>
    <n v="5179056477434"/>
    <n v="6.3304967116798103E-12"/>
    <n v="29.453400943740402"/>
    <n v="40"/>
    <n v="22.0900507078053"/>
    <n v="7.3633502359351004"/>
    <n v="5.5225126769513198"/>
    <n v="16.5675380308539"/>
    <d v="2017-12-18T20:54:45"/>
    <d v="2017-12-20T00:00:00"/>
    <x v="0"/>
    <n v="495"/>
    <n v="35"/>
    <n v="7"/>
    <n v="3"/>
  </r>
  <r>
    <s v="utopian-io"/>
    <n v="237"/>
    <n v="2.37"/>
    <s v="utopian/1.0.0"/>
    <s v="ideas"/>
    <s v="steemit/condenser"/>
    <s v="emrebeyler"/>
    <s v="changing-vote-weight-shouldn-t-create-two-transactions"/>
    <d v="2017-12-20T01:19:06"/>
    <n v="29.923999999999999"/>
    <n v="29.923999999999999"/>
    <n v="0"/>
    <n v="0"/>
    <n v="4708317390261"/>
    <n v="6.35556134382461E-12"/>
    <n v="24.641680978053301"/>
    <n v="72"/>
    <n v="18.481260733540001"/>
    <n v="6.1604202445133396"/>
    <n v="4.6203151833850002"/>
    <n v="13.860945550155"/>
    <d v="2017-12-19T09:16:00"/>
    <d v="2017-12-20T00:00:00"/>
    <x v="0"/>
    <n v="318"/>
    <n v="14"/>
    <n v="7"/>
    <n v="5"/>
  </r>
  <r>
    <s v="utopian-io"/>
    <n v="308"/>
    <n v="3.08"/>
    <s v="steemit/0.1"/>
    <s v="translations"/>
    <s v="abilian/abilian-sbe"/>
    <s v="oschlypajac"/>
    <s v="translation-of-1095-words-to-polish-50"/>
    <d v="2017-12-20T01:18:36"/>
    <n v="28.744"/>
    <n v="28.744"/>
    <n v="0"/>
    <n v="0"/>
    <n v="4701115726380"/>
    <n v="6.1142932173962299E-12"/>
    <n v="28.447488060028899"/>
    <n v="11"/>
    <n v="21.335616045021599"/>
    <n v="7.1118720150072203"/>
    <n v="5.3339040112554104"/>
    <n v="16.0017120337662"/>
    <d v="2017-12-18T16:55:18"/>
    <d v="2017-12-20T00:00:00"/>
    <x v="0"/>
    <n v="62"/>
    <n v="8"/>
    <n v="0"/>
    <n v="2"/>
  </r>
  <r>
    <s v="utopian-io"/>
    <n v="142"/>
    <n v="1.42"/>
    <s v="esteem/1.5.0"/>
    <s v="null"/>
    <s v="null"/>
    <s v="dayjee"/>
    <s v="suggestion-bitshare-org-should-add-the-two-factor-authentication-2fa-to-their-website-to-enable-maximum-security"/>
    <d v="2017-12-20T01:18:06"/>
    <n v="15.724"/>
    <n v="15.724"/>
    <n v="0"/>
    <n v="0"/>
    <n v="2589259594517"/>
    <n v="6.0727785013511303E-12"/>
    <n v="14.127167913441699"/>
    <n v="26"/>
    <n v="10.5953759350813"/>
    <n v="3.5317919783604399"/>
    <n v="2.6488439837703299"/>
    <n v="7.9465319513109902"/>
    <d v="2017-12-19T01:27:57"/>
    <d v="2017-12-20T00:00:00"/>
    <x v="0"/>
    <n v="362"/>
    <n v="10"/>
    <n v="27"/>
    <n v="5"/>
  </r>
  <r>
    <s v="utopian-io"/>
    <n v="308"/>
    <n v="3.08"/>
    <s v="steemit/0.1"/>
    <s v="translations"/>
    <s v="thelia/thelia"/>
    <s v="yuyuart"/>
    <s v="thelia-translations-into-indonesia-86-91-1018-word"/>
    <d v="2017-12-20T01:17:36"/>
    <n v="36.000999999999998"/>
    <n v="36.000999999999998"/>
    <n v="0"/>
    <n v="0"/>
    <n v="5723065954122"/>
    <n v="6.29050936833438E-12"/>
    <n v="29.267354996657701"/>
    <n v="10"/>
    <n v="21.950516247493301"/>
    <n v="7.3168387491644298"/>
    <n v="5.4876290618733297"/>
    <n v="16.462887185619898"/>
    <d v="2017-12-18T20:07:33"/>
    <d v="2017-12-20T00:00:00"/>
    <x v="0"/>
    <n v="112"/>
    <n v="13"/>
    <n v="2"/>
    <n v="2"/>
  </r>
  <r>
    <s v="utopian-io"/>
    <n v="663"/>
    <n v="6.63"/>
    <s v="utopian/1.0.0"/>
    <s v="analysis"/>
    <s v="utopian-io/api.utopian.io"/>
    <s v="abh12345"/>
    <s v="5iq4jd-utopian-io-category-tag-analysis"/>
    <d v="2017-12-20T01:17:06"/>
    <n v="78.936999999999998"/>
    <n v="78.936999999999998"/>
    <n v="0"/>
    <n v="0"/>
    <n v="12638556107244"/>
    <n v="6.2457292850688797E-12"/>
    <n v="58.118020495867398"/>
    <n v="98"/>
    <n v="43.588515371900598"/>
    <n v="14.5295051239668"/>
    <n v="10.8971288429751"/>
    <n v="32.691386528925399"/>
    <d v="2017-12-18T16:15:09"/>
    <d v="2017-12-20T00:00:00"/>
    <x v="0"/>
    <n v="1474"/>
    <n v="176"/>
    <n v="28"/>
    <n v="20"/>
  </r>
  <r>
    <s v="utopian-io"/>
    <n v="142"/>
    <n v="1.42"/>
    <s v="utopian/1.0.0"/>
    <s v="bug-hunting"/>
    <s v="utopian-io/utopian.io"/>
    <s v="manishmike10"/>
    <s v="contribution-button-not-working-bug-on-utopian-io"/>
    <d v="2017-12-20T01:16:36"/>
    <n v="15.206"/>
    <n v="15.206"/>
    <n v="0"/>
    <n v="0"/>
    <n v="2504197140253"/>
    <n v="6.0722056405126802E-12"/>
    <n v="14.125835261303299"/>
    <n v="19"/>
    <n v="10.594376445977501"/>
    <n v="3.5314588153258399"/>
    <n v="2.6485941114943801"/>
    <n v="7.94578233448315"/>
    <d v="2017-12-19T07:33:39"/>
    <d v="2017-12-20T00:00:00"/>
    <x v="0"/>
    <n v="116"/>
    <n v="1"/>
    <n v="2"/>
    <n v="6"/>
  </r>
  <r>
    <s v="utopian-io"/>
    <n v="237"/>
    <n v="2.37"/>
    <s v="utopian/1.0.0"/>
    <s v="bug-hunting"/>
    <s v="utopian-io/utopian.io"/>
    <s v="marshalllife"/>
    <s v="broken-utopian-io-chat-image"/>
    <d v="2017-12-20T01:16:06"/>
    <n v="19.931999999999999"/>
    <n v="19.931999999999999"/>
    <n v="0"/>
    <n v="0"/>
    <n v="3900567830864"/>
    <n v="5.1100252230673101E-12"/>
    <n v="19.8125082151839"/>
    <n v="13"/>
    <n v="14.859381161387899"/>
    <n v="4.9531270537959804"/>
    <n v="3.71484529034699"/>
    <n v="11.144535871040899"/>
    <d v="2017-12-19T00:35:33"/>
    <d v="2017-12-20T00:00:00"/>
    <x v="0"/>
    <n v="297"/>
    <n v="5"/>
    <n v="13"/>
    <n v="6"/>
  </r>
  <r>
    <s v="utopian-io"/>
    <n v="237"/>
    <n v="2.37"/>
    <s v="utopian/1.0.0"/>
    <s v="bug-hunting"/>
    <s v="utopian-io/utopian.io"/>
    <s v="tony-duke"/>
    <s v="bug-on-utopian-category-button"/>
    <d v="2017-12-20T01:15:36"/>
    <n v="20.488"/>
    <n v="20.488"/>
    <n v="0"/>
    <n v="0"/>
    <n v="3919522489312"/>
    <n v="5.2271673541529498E-12"/>
    <n v="20.266689815697699"/>
    <n v="9"/>
    <n v="15.200017361773201"/>
    <n v="5.0666724539244203"/>
    <n v="3.8000043404433201"/>
    <n v="11.400013021329899"/>
    <d v="2017-12-18T19:37:54"/>
    <d v="2017-12-20T00:00:00"/>
    <x v="0"/>
    <n v="105"/>
    <n v="7"/>
    <n v="6"/>
    <n v="6"/>
  </r>
  <r>
    <s v="utopian-io"/>
    <n v="308"/>
    <n v="3.08"/>
    <s v="utopian/1.0.0"/>
    <s v="translations"/>
    <s v="magento/magento2"/>
    <s v="yandot"/>
    <s v="translation-magento-2-into-indonesian-language-1373-words"/>
    <d v="2017-12-20T01:15:06"/>
    <n v="25.027999999999999"/>
    <n v="25.027999999999999"/>
    <n v="0"/>
    <n v="0"/>
    <n v="4786643815922"/>
    <n v="5.2287157688124503E-12"/>
    <n v="24.3272319651558"/>
    <n v="28"/>
    <n v="18.245423973866799"/>
    <n v="6.0818079912889598"/>
    <n v="4.5613559934667203"/>
    <n v="13.6840679804001"/>
    <d v="2017-12-19T06:06:51"/>
    <d v="2017-12-20T00:00:00"/>
    <x v="0"/>
    <n v="78"/>
    <n v="10"/>
    <n v="0"/>
    <n v="3"/>
  </r>
  <r>
    <s v="utopian-io"/>
    <n v="308"/>
    <n v="3.08"/>
    <s v="utopian/1.0.0"/>
    <s v="translations"/>
    <s v="opencart/opencart"/>
    <s v="arikanm"/>
    <s v="turkish-translation-of-opencart-open-source-ecommerce-part-2"/>
    <d v="2017-12-20T01:14:36"/>
    <n v="24.387"/>
    <n v="24.387"/>
    <n v="0"/>
    <n v="0"/>
    <n v="4767655751424"/>
    <n v="5.1150924629396897E-12"/>
    <n v="23.798585804065599"/>
    <n v="12"/>
    <n v="17.8489393530492"/>
    <n v="5.9496464510164104"/>
    <n v="4.4622348382623001"/>
    <n v="13.386704514786899"/>
    <d v="2017-12-18T16:00:45"/>
    <d v="2017-12-20T00:00:00"/>
    <x v="0"/>
    <n v="172"/>
    <n v="47"/>
    <n v="3"/>
    <n v="2"/>
  </r>
  <r>
    <s v="utopian-io"/>
    <n v="142"/>
    <n v="1.42"/>
    <s v="utopian/1.0.0"/>
    <s v="ideas"/>
    <s v="Chainers/steepshot-web"/>
    <s v="holabisi"/>
    <s v="creation-of-archive-feature"/>
    <d v="2017-12-20T01:14:06"/>
    <n v="12.445"/>
    <n v="12.445"/>
    <n v="0"/>
    <n v="0"/>
    <n v="2465664717857"/>
    <n v="5.04732046894697E-12"/>
    <n v="11.741634206138199"/>
    <n v="19"/>
    <n v="8.8062256546037005"/>
    <n v="2.93540855153456"/>
    <n v="2.2015564136509198"/>
    <n v="6.6046692409527701"/>
    <d v="2017-12-19T00:16:21"/>
    <d v="2017-12-20T00:00:00"/>
    <x v="0"/>
    <n v="263"/>
    <n v="5"/>
    <n v="12"/>
    <n v="7"/>
  </r>
  <r>
    <s v="utopian-io"/>
    <n v="379"/>
    <n v="3.79"/>
    <s v="utopian/1.0.0"/>
    <s v="video-tutorials"/>
    <s v="GNOME/gimp"/>
    <s v="ysngny"/>
    <s v="making-a-double-exposure-effect-at-gimp-video-tutorial-lesson-10"/>
    <d v="2017-12-20T01:13:36"/>
    <n v="28.99"/>
    <n v="28.99"/>
    <n v="0"/>
    <n v="0"/>
    <n v="5540644110561"/>
    <n v="5.2322436564265597E-12"/>
    <n v="28.400920203366301"/>
    <n v="20"/>
    <n v="21.300690152524702"/>
    <n v="7.1002300508415903"/>
    <n v="5.3251725381311896"/>
    <n v="15.9755176143935"/>
    <d v="2017-12-18T15:30:45"/>
    <d v="2017-12-20T00:00:00"/>
    <x v="0"/>
    <n v="121"/>
    <n v="35"/>
    <n v="1"/>
    <n v="2"/>
  </r>
  <r>
    <s v="utopian-io"/>
    <n v="308"/>
    <n v="3.08"/>
    <s v="utopian/1.0.0"/>
    <s v="translations"/>
    <s v="wKovacs64/mTorch"/>
    <s v="isaideureka"/>
    <s v="mtorch-translated-to-indonesian-via-crowdin-small-project"/>
    <d v="2017-12-20T01:13:06"/>
    <n v="23.905000000000001"/>
    <n v="23.905000000000001"/>
    <n v="0"/>
    <n v="0"/>
    <n v="4734245896420"/>
    <n v="5.0493786176330104E-12"/>
    <n v="23.492844197755101"/>
    <n v="13"/>
    <n v="17.6196331483163"/>
    <n v="5.8732110494387699"/>
    <n v="4.4049082870790803"/>
    <n v="13.214724861237199"/>
    <d v="2017-12-19T05:20:09"/>
    <d v="2017-12-20T00:00:00"/>
    <x v="0"/>
    <n v="246"/>
    <n v="59"/>
    <n v="5"/>
    <n v="3"/>
  </r>
  <r>
    <s v="utopian-io"/>
    <n v="710"/>
    <n v="7.1"/>
    <s v="utopian/1.0.0"/>
    <s v="development"/>
    <s v="mktcode/steemline"/>
    <s v="hrj"/>
    <s v="updating-steemline-to-work-with-the-new-steemconnect-api"/>
    <d v="2017-12-20T01:12:36"/>
    <n v="68.515000000000001"/>
    <n v="68.515000000000001"/>
    <n v="0"/>
    <n v="0"/>
    <n v="11278690681415"/>
    <n v="6.0747299429798901E-12"/>
    <n v="61.2373994805899"/>
    <n v="31"/>
    <n v="45.9280496104424"/>
    <n v="15.3093498701474"/>
    <n v="11.4820124026106"/>
    <n v="34.4460372078318"/>
    <d v="2017-12-18T18:27:33"/>
    <d v="2017-12-20T00:00:00"/>
    <x v="0"/>
    <n v="443"/>
    <n v="17"/>
    <n v="19"/>
    <n v="5"/>
  </r>
  <r>
    <s v="utopian-io"/>
    <n v="379"/>
    <n v="3.79"/>
    <s v="utopian/1.0.0"/>
    <s v="video-tutorials"/>
    <s v="mit-cml/appinventor-sources"/>
    <s v="burakdrms93"/>
    <s v="application-interface-creation-uygulama-ara-yuezue-olusturma"/>
    <d v="2017-12-20T01:12:06"/>
    <n v="33.042000000000002"/>
    <n v="33.042000000000002"/>
    <n v="0"/>
    <n v="0"/>
    <n v="5441214335146"/>
    <n v="6.0725415256249802E-12"/>
    <n v="32.962105480135797"/>
    <n v="16"/>
    <n v="24.7215791101018"/>
    <n v="8.2405263700339493"/>
    <n v="6.1803947775254597"/>
    <n v="18.5411843325763"/>
    <d v="2017-12-18T16:01:39"/>
    <d v="2017-12-20T00:00:00"/>
    <x v="1"/>
    <n v="364"/>
    <n v="0"/>
    <n v="0"/>
    <n v="5"/>
  </r>
  <r>
    <s v="utopian-io"/>
    <n v="95"/>
    <n v="0.95"/>
    <s v="utopian/1.0.0"/>
    <s v="ideas"/>
    <s v="aaroncox/chainbb"/>
    <s v="penauthor"/>
    <s v="chainbb-add-social-media-share-button"/>
    <d v="2017-12-20T01:11:36"/>
    <n v="8.5570000000000004"/>
    <n v="8.5570000000000004"/>
    <n v="0"/>
    <n v="0"/>
    <n v="1673324155170"/>
    <n v="5.11377306875167E-12"/>
    <n v="7.9308157210522801"/>
    <n v="17"/>
    <n v="5.94811179078921"/>
    <n v="1.98270393026307"/>
    <n v="1.4870279476973001"/>
    <n v="4.4610838430918998"/>
    <d v="2017-12-19T04:01:39"/>
    <d v="2017-12-20T00:00:00"/>
    <x v="0"/>
    <n v="287"/>
    <n v="8"/>
    <n v="9"/>
    <n v="5"/>
  </r>
  <r>
    <s v="utopian-io"/>
    <n v="189"/>
    <n v="1.89"/>
    <s v="utopian/1.0.0"/>
    <s v="bug-hunting"/>
    <s v="utopian-io/utopian.io"/>
    <s v="drigweeu"/>
    <s v="2u3cjx-the-whatsapp-share-button-not-working"/>
    <d v="2017-12-20T01:11:06"/>
    <n v="16.379000000000001"/>
    <n v="16.379000000000001"/>
    <n v="0"/>
    <n v="0"/>
    <n v="3263963433013"/>
    <n v="5.0181321991344599E-12"/>
    <n v="15.5649776398631"/>
    <n v="16"/>
    <n v="11.6737332298973"/>
    <n v="3.8912444099657799"/>
    <n v="2.9184333074743298"/>
    <n v="8.7552999224230099"/>
    <d v="2017-12-18T23:51:27"/>
    <d v="2017-12-20T00:00:00"/>
    <x v="0"/>
    <n v="166"/>
    <n v="11"/>
    <n v="4"/>
    <n v="4"/>
  </r>
  <r>
    <s v="utopian-io"/>
    <n v="308"/>
    <n v="3.08"/>
    <s v="utopian/1.0.0"/>
    <s v="translations"/>
    <s v="opencart/opencart"/>
    <s v="gokaykayki"/>
    <s v="turkish-translation-of-opencart-part-1"/>
    <d v="2017-12-20T01:10:36"/>
    <n v="29.856000000000002"/>
    <n v="29.856000000000002"/>
    <n v="0"/>
    <n v="0"/>
    <n v="4754641386878"/>
    <n v="6.2793379291227802E-12"/>
    <n v="29.215378525741801"/>
    <n v="12"/>
    <n v="21.911533894306402"/>
    <n v="7.3038446314354601"/>
    <n v="5.4778834735766004"/>
    <n v="16.433650420729801"/>
    <d v="2017-12-18T17:53:30"/>
    <d v="2017-12-20T00:00:00"/>
    <x v="0"/>
    <n v="38"/>
    <n v="3"/>
    <n v="0"/>
    <n v="2"/>
  </r>
  <r>
    <s v="utopian-io"/>
    <n v="260"/>
    <n v="2.6"/>
    <s v="utopian/1.0.0"/>
    <s v="tutorials"/>
    <s v="JTechMe/JumpGo"/>
    <s v="sinankarayaman"/>
    <s v="how-to-use-jumpgo-android-step-by-step-turkish-tutorial"/>
    <d v="2017-12-20T01:10:06"/>
    <n v="26.241"/>
    <n v="26.241"/>
    <n v="0"/>
    <n v="0"/>
    <n v="4042226089041"/>
    <n v="6.4917200131736196E-12"/>
    <n v="25.1695931971297"/>
    <n v="23"/>
    <n v="18.8771948978473"/>
    <n v="6.2923982992824303"/>
    <n v="4.7192987244618196"/>
    <n v="14.157896173385399"/>
    <d v="2017-12-19T02:39:18"/>
    <d v="2017-12-20T00:00:00"/>
    <x v="1"/>
    <n v="1326"/>
    <n v="0"/>
    <n v="0"/>
    <n v="2"/>
  </r>
  <r>
    <s v="utopian-io"/>
    <n v="260"/>
    <n v="2.6"/>
    <s v="utopian/1.0.0"/>
    <s v="tutorials"/>
    <s v="alexanderby/darkreader"/>
    <s v="trsteem"/>
    <s v="dark-reader-chrome-eklentisi-nasil-kullanilir"/>
    <d v="2017-12-20T01:09:36"/>
    <n v="20.678000000000001"/>
    <n v="20.678000000000001"/>
    <n v="0"/>
    <n v="0"/>
    <n v="3955569263741"/>
    <n v="5.2275661532579703E-12"/>
    <n v="20.268236033221001"/>
    <n v="11"/>
    <n v="15.201177024915699"/>
    <n v="5.0670590083052502"/>
    <n v="3.8002942562289301"/>
    <n v="11.400882768686801"/>
    <d v="2017-12-18T15:32:45"/>
    <d v="2017-12-20T00:00:00"/>
    <x v="1"/>
    <n v="392"/>
    <n v="0"/>
    <n v="0"/>
    <n v="3"/>
  </r>
  <r>
    <s v="utopian-io"/>
    <n v="710"/>
    <n v="7.1"/>
    <s v="utopian/1.0.0"/>
    <s v="development"/>
    <s v="gktown/resteemit"/>
    <s v="sweeverdev"/>
    <s v="resteemit-com-or-fix-bugs-and-run-service-for-better-process"/>
    <d v="2017-12-20T01:09:06"/>
    <n v="65.234999999999999"/>
    <n v="65.234999999999999"/>
    <n v="0"/>
    <n v="0"/>
    <n v="10686809795502"/>
    <n v="6.1042538651204304E-12"/>
    <n v="61.535020647510002"/>
    <n v="22"/>
    <n v="46.1512654856325"/>
    <n v="15.383755161877501"/>
    <n v="11.5378163714081"/>
    <n v="34.613449114224302"/>
    <d v="2017-12-18T23:17:57"/>
    <d v="2017-12-20T00:00:00"/>
    <x v="0"/>
    <n v="318"/>
    <n v="43"/>
    <n v="6"/>
    <n v="5"/>
  </r>
  <r>
    <s v="utopian-io"/>
    <n v="379"/>
    <n v="3.79"/>
    <s v="utopian/1.0.0"/>
    <s v="video-tutorials"/>
    <s v="audacity/audacity"/>
    <s v="buckydurddle"/>
    <s v="audacity-tutorial-3-of-25-what-are-audacity-tracks"/>
    <d v="2017-12-20T01:08:36"/>
    <n v="42.838000000000001"/>
    <n v="42.838000000000001"/>
    <n v="0"/>
    <n v="0"/>
    <n v="6842429166982"/>
    <n v="6.26064208405896E-12"/>
    <n v="33.983126155220397"/>
    <n v="88"/>
    <n v="25.487344616415299"/>
    <n v="8.4957815388051099"/>
    <n v="6.3718361541038302"/>
    <n v="19.115508462311499"/>
    <d v="2017-12-19T01:30:39"/>
    <d v="2017-12-20T00:00:00"/>
    <x v="0"/>
    <n v="1721"/>
    <n v="76"/>
    <n v="43"/>
    <n v="14"/>
  </r>
  <r>
    <s v="utopian-io"/>
    <n v="142"/>
    <n v="1.42"/>
    <s v="utopian/1.0.0"/>
    <s v="ideas"/>
    <s v="Chainers/steepshot-web"/>
    <s v="nuges"/>
    <s v="addition-of-reputation-score"/>
    <d v="2017-12-20T01:08:06"/>
    <n v="13.409000000000001"/>
    <n v="13.409000000000001"/>
    <n v="0"/>
    <n v="0"/>
    <n v="2622214069017"/>
    <n v="5.1136175945492796E-12"/>
    <n v="11.8958619003237"/>
    <n v="57"/>
    <n v="8.9218964252427799"/>
    <n v="2.9739654750809299"/>
    <n v="2.2304741063106901"/>
    <n v="6.6914223189320898"/>
    <d v="2017-12-18T17:25:45"/>
    <d v="2017-12-20T00:00:00"/>
    <x v="0"/>
    <n v="247"/>
    <n v="5"/>
    <n v="6"/>
    <n v="8"/>
  </r>
  <r>
    <s v="utopian-io"/>
    <n v="308"/>
    <n v="3.08"/>
    <s v="utopian/1.0.0"/>
    <s v="translations"/>
    <s v="opencart/opencart"/>
    <s v="anwei"/>
    <s v="translation-for-opencart-translation-v-1-6-in-simplified-chinese-7-1175"/>
    <d v="2017-12-20T01:07:36"/>
    <n v="24.882999999999999"/>
    <n v="24.882999999999999"/>
    <n v="0"/>
    <n v="0"/>
    <n v="4864064689870"/>
    <n v="5.11568031811374E-12"/>
    <n v="23.8013208713007"/>
    <n v="12"/>
    <n v="17.850990653475499"/>
    <n v="5.9503302178251802"/>
    <n v="4.4627476633688898"/>
    <n v="13.388242990106599"/>
    <d v="2017-12-18T22:38:42"/>
    <d v="2017-12-20T00:00:00"/>
    <x v="0"/>
    <n v="1588"/>
    <n v="718"/>
    <n v="0"/>
    <n v="2"/>
  </r>
  <r>
    <s v="utopian-io"/>
    <n v="308"/>
    <n v="3.08"/>
    <s v="utopian/1.0.0"/>
    <s v="translations"/>
    <s v="steemit/steem"/>
    <s v="samhamou"/>
    <s v="my-second-contribution-to-an-open-source-project-translating-steem-bluepaper-to-arabic"/>
    <d v="2017-12-20T01:07:06"/>
    <n v="30.045000000000002"/>
    <n v="30.045000000000002"/>
    <n v="0"/>
    <n v="0"/>
    <n v="4657616205791"/>
    <n v="6.4507247210802497E-12"/>
    <n v="30.0127762861215"/>
    <n v="6"/>
    <n v="22.509582214591099"/>
    <n v="7.5031940715303902"/>
    <n v="5.6273955536477898"/>
    <n v="16.882186660943301"/>
    <d v="2017-12-18T15:05:12"/>
    <d v="2017-12-20T00:00:00"/>
    <x v="0"/>
    <n v="226"/>
    <n v="10"/>
    <n v="2"/>
    <n v="3"/>
  </r>
  <r>
    <s v="utopian-io"/>
    <n v="189"/>
    <n v="1.89"/>
    <s v="esteem/1.5.0"/>
    <s v="null"/>
    <s v="null"/>
    <s v="dayjee"/>
    <s v="suggestion-addition-of-vote-slider-to-steepshot-io-settings"/>
    <d v="2017-12-20T01:06:36"/>
    <n v="20.573"/>
    <n v="20.573"/>
    <n v="0"/>
    <n v="0"/>
    <n v="3387850469721"/>
    <n v="6.0725820646075402E-12"/>
    <n v="18.8356145874661"/>
    <n v="50"/>
    <n v="14.1267109405995"/>
    <n v="4.7089036468665197"/>
    <n v="3.53167773514989"/>
    <n v="10.595033205449599"/>
    <d v="2017-12-19T00:48:24"/>
    <d v="2017-12-20T00:00:00"/>
    <x v="0"/>
    <n v="271"/>
    <n v="7"/>
    <n v="9"/>
    <n v="16"/>
  </r>
  <r>
    <s v="utopian-io"/>
    <n v="379"/>
    <n v="3.79"/>
    <s v="utopian/1.0.0"/>
    <s v="video-tutorials"/>
    <s v="GNOME/gimp"/>
    <s v="ysngny"/>
    <s v="making-a-page-tear-effect-at-gimp-video-tutorial-lesson-11"/>
    <d v="2017-12-20T01:06:06"/>
    <n v="28.655000000000001"/>
    <n v="28.655000000000001"/>
    <n v="0"/>
    <n v="0"/>
    <n v="5476563194065"/>
    <n v="5.2322960558646798E-12"/>
    <n v="28.4012046305373"/>
    <n v="7"/>
    <n v="21.300903472902899"/>
    <n v="7.1003011576343198"/>
    <n v="5.3252258682257398"/>
    <n v="15.9756776046772"/>
    <d v="2017-12-18T17:10:09"/>
    <d v="2017-12-20T00:00:00"/>
    <x v="0"/>
    <n v="134"/>
    <n v="35"/>
    <n v="2"/>
    <n v="2"/>
  </r>
  <r>
    <s v="utopian-io"/>
    <n v="260"/>
    <n v="2.6"/>
    <s v="utopian/1.0.0"/>
    <s v="tutorials"/>
    <s v="inkscape/inkscape"/>
    <s v="kwonn"/>
    <s v="inkscape-arma-yapimi-turkish-tutorial"/>
    <d v="2017-12-20T01:05:36"/>
    <n v="19.957000000000001"/>
    <n v="19.957000000000001"/>
    <n v="0"/>
    <n v="0"/>
    <n v="3920898562523"/>
    <n v="5.0899046944887398E-12"/>
    <n v="19.734497222996001"/>
    <n v="8"/>
    <n v="14.800872917247"/>
    <n v="4.9336243057490101"/>
    <n v="3.70021822931175"/>
    <n v="11.100654687935201"/>
    <d v="2017-12-18T15:04:18"/>
    <d v="2017-12-20T00:00:00"/>
    <x v="1"/>
    <n v="575"/>
    <n v="0"/>
    <n v="0"/>
    <n v="5"/>
  </r>
  <r>
    <s v="utopian-io"/>
    <n v="260"/>
    <n v="2.6"/>
    <s v="steemit/0.1"/>
    <s v="tutorials"/>
    <s v="n8fr8/orbot"/>
    <s v="harunbadilli"/>
    <s v="orbot-tor-proxy-android-egitimi-turkish-tutorial"/>
    <d v="2017-12-20T01:05:06"/>
    <n v="26.088000000000001"/>
    <n v="26.088000000000001"/>
    <n v="0"/>
    <n v="0"/>
    <n v="4008034242217"/>
    <n v="6.5089264271279498E-12"/>
    <n v="25.236305630619299"/>
    <n v="17"/>
    <n v="18.927229222964499"/>
    <n v="6.30907640765483"/>
    <n v="4.7318073057411203"/>
    <n v="14.1954219172233"/>
    <d v="2017-12-18T14:44:18"/>
    <d v="2017-12-20T00:00:00"/>
    <x v="1"/>
    <n v="395"/>
    <n v="0"/>
    <n v="0"/>
    <n v="2"/>
  </r>
  <r>
    <s v="utopian-io"/>
    <n v="308"/>
    <n v="3.08"/>
    <s v="utopian/1.0.0"/>
    <s v="translations"/>
    <s v="opencart/opencart"/>
    <s v="anwei"/>
    <s v="translation-for-opencart-translation-v-1-5-in-simplified-chinese-6-1141"/>
    <d v="2017-12-20T01:04:36"/>
    <n v="24.908000000000001"/>
    <n v="24.908000000000001"/>
    <n v="0"/>
    <n v="0"/>
    <n v="4869034890317"/>
    <n v="5.11559283535517E-12"/>
    <n v="23.800913847194799"/>
    <n v="8"/>
    <n v="17.850685385396101"/>
    <n v="5.9502284617987096"/>
    <n v="4.4626713463490297"/>
    <n v="13.3880140390471"/>
    <d v="2017-12-18T14:45:00"/>
    <d v="2017-12-20T00:00:00"/>
    <x v="0"/>
    <n v="1492"/>
    <n v="632"/>
    <n v="19"/>
    <n v="7"/>
  </r>
  <r>
    <s v="utopian-io"/>
    <n v="260"/>
    <n v="2.6"/>
    <s v="utopian/1.0.0"/>
    <s v="tutorials"/>
    <s v="westnordost/StreetComplete"/>
    <s v="selin35"/>
    <s v="5riryv-how-to-use-android-streetcomplete-turkish-tutorial"/>
    <d v="2017-12-20T01:04:06"/>
    <n v="20.678000000000001"/>
    <n v="20.678000000000001"/>
    <n v="0"/>
    <n v="0"/>
    <n v="4032722935524"/>
    <n v="5.1275528546354599E-12"/>
    <n v="19.880466068477698"/>
    <n v="15"/>
    <n v="14.9103495513582"/>
    <n v="4.9701165171194299"/>
    <n v="3.72758738783957"/>
    <n v="11.182762163518699"/>
    <d v="2017-12-18T22:26:15"/>
    <d v="2017-12-20T00:00:00"/>
    <x v="1"/>
    <n v="988"/>
    <n v="0"/>
    <n v="0"/>
    <n v="2"/>
  </r>
  <r>
    <s v="utopian-io"/>
    <n v="355"/>
    <n v="3.55"/>
    <s v="utopian/1.0.0"/>
    <s v="graphics"/>
    <s v="blocoio/cardcase"/>
    <s v="mevsuf"/>
    <s v="a-new-logo-for-card-case-app"/>
    <d v="2017-12-20T01:03:36"/>
    <n v="34.676000000000002"/>
    <n v="34.676000000000002"/>
    <n v="0"/>
    <n v="0"/>
    <n v="5483500162384"/>
    <n v="6.3236981805657998E-12"/>
    <n v="34.325398282212603"/>
    <n v="13"/>
    <n v="25.744048711659499"/>
    <n v="8.5813495705531704"/>
    <n v="6.43601217791488"/>
    <n v="19.308036533744598"/>
    <d v="2017-12-18T21:32:30"/>
    <d v="2017-12-20T00:00:00"/>
    <x v="0"/>
    <n v="224"/>
    <n v="28"/>
    <n v="0"/>
    <n v="5"/>
  </r>
  <r>
    <s v="utopian-io"/>
    <n v="142"/>
    <n v="1.42"/>
    <s v="utopian/1.0.0"/>
    <s v="ideas"/>
    <s v="xgouchet/Ted"/>
    <s v="horpey"/>
    <s v="ted-should-add-redo-button-to-menu-bar"/>
    <d v="2017-12-20T01:03:06"/>
    <n v="12.252000000000001"/>
    <n v="12.252000000000001"/>
    <n v="0"/>
    <n v="0"/>
    <n v="2427194938964"/>
    <n v="5.0478022194745999E-12"/>
    <n v="11.742754907411101"/>
    <n v="27"/>
    <n v="8.8070661805583299"/>
    <n v="2.9356887268527698"/>
    <n v="2.2017665451395798"/>
    <n v="6.6052996354187501"/>
    <d v="2017-12-19T00:17:36"/>
    <d v="2017-12-20T00:00:00"/>
    <x v="0"/>
    <n v="130"/>
    <n v="3"/>
    <n v="3"/>
    <n v="2"/>
  </r>
  <r>
    <s v="utopian-io"/>
    <n v="355"/>
    <n v="3.55"/>
    <s v="utopian/1.0.0"/>
    <s v="graphics"/>
    <s v="kindahl/infrarecorder"/>
    <s v="tarikhakan55"/>
    <s v="new-intro-for-infrarecorder-open-source"/>
    <d v="2017-12-20T01:02:36"/>
    <n v="35.475000000000001"/>
    <n v="35.475000000000001"/>
    <n v="0"/>
    <n v="0"/>
    <n v="5463520289469"/>
    <n v="6.4930663968391299E-12"/>
    <n v="35.244738724138998"/>
    <n v="7"/>
    <n v="26.433554043104198"/>
    <n v="8.8111846810347494"/>
    <n v="6.6083885107760603"/>
    <n v="19.8251655323281"/>
    <d v="2017-12-19T00:00:09"/>
    <d v="2017-12-20T00:00:00"/>
    <x v="0"/>
    <n v="250"/>
    <n v="29"/>
    <n v="1"/>
    <n v="7"/>
  </r>
  <r>
    <s v="utopian-io"/>
    <n v="710"/>
    <n v="7.1"/>
    <s v="utopian/1.0.0"/>
    <s v="development"/>
    <s v="myary/steemauto"/>
    <s v="mahdiyari"/>
    <s v="automatically-upvote-comments-in-your-posts-steemauto-new-features-added"/>
    <d v="2017-12-20T01:02:06"/>
    <n v="107.999"/>
    <n v="107.999"/>
    <n v="0"/>
    <n v="0"/>
    <n v="17080674287030"/>
    <n v="6.3228768481351799E-12"/>
    <n v="63.738888650232298"/>
    <n v="460"/>
    <n v="47.804166487674202"/>
    <n v="15.934722162558"/>
    <n v="11.951041621918501"/>
    <n v="35.853124865755603"/>
    <d v="2017-12-18T20:44:03"/>
    <d v="2017-12-20T00:00:00"/>
    <x v="0"/>
    <n v="302"/>
    <n v="23"/>
    <n v="10"/>
    <n v="18"/>
  </r>
  <r>
    <s v="utopian-io"/>
    <n v="379"/>
    <n v="3.79"/>
    <s v="steemit/0.1"/>
    <s v="video-tutorials"/>
    <s v="prey/prey-bash-client"/>
    <s v="guinsoo"/>
    <s v="prey-anti-theft-solution-turkish-video-tutorial"/>
    <d v="2017-12-20T01:01:36"/>
    <n v="27.806000000000001"/>
    <n v="27.806000000000001"/>
    <n v="0"/>
    <n v="0"/>
    <n v="5512494620486"/>
    <n v="5.0441772580901904E-12"/>
    <n v="27.380084951260802"/>
    <n v="7"/>
    <n v="20.535063713445599"/>
    <n v="6.8450212378152102"/>
    <n v="5.1337659283613997"/>
    <n v="15.4012977850842"/>
    <d v="2017-12-18T23:22:57"/>
    <d v="2017-12-20T00:00:00"/>
    <x v="0"/>
    <n v="84"/>
    <n v="14"/>
    <n v="1"/>
    <n v="4"/>
  </r>
  <r>
    <s v="utopian-io"/>
    <n v="260"/>
    <n v="2.6"/>
    <s v="utopian/1.0.0"/>
    <s v="tutorials"/>
    <s v="WordPress/WordPress"/>
    <s v="katteasis"/>
    <s v="how-to-increase-maximum-file-upload-size-in-wordpress-blog-website-tutorial"/>
    <d v="2017-12-20T01:01:06"/>
    <n v="20.940999999999999"/>
    <n v="20.940999999999999"/>
    <n v="0"/>
    <n v="0"/>
    <n v="4114312429151"/>
    <n v="5.0897933398609699E-12"/>
    <n v="19.734065480610901"/>
    <n v="48"/>
    <n v="14.800549110458199"/>
    <n v="4.9335163701527396"/>
    <n v="3.70013727761456"/>
    <n v="11.1004118328436"/>
    <d v="2017-12-18T14:32:09"/>
    <d v="2017-12-20T00:00:00"/>
    <x v="0"/>
    <n v="469"/>
    <n v="28"/>
    <n v="22"/>
    <n v="5"/>
  </r>
  <r>
    <s v="utopian-io"/>
    <n v="308"/>
    <n v="3.08"/>
    <s v="utopian/1.0.0"/>
    <s v="translations"/>
    <s v="Citrus-CAF/manifest"/>
    <s v="realinfo"/>
    <s v="turkish-translation-citrus-caf-65"/>
    <d v="2017-12-20T01:00:36"/>
    <n v="24.312000000000001"/>
    <n v="24.312000000000001"/>
    <n v="0"/>
    <n v="0"/>
    <n v="4748317293426"/>
    <n v="5.1201296159504103E-12"/>
    <n v="23.822021767149799"/>
    <n v="10"/>
    <n v="17.866516325362401"/>
    <n v="5.9555054417874604"/>
    <n v="4.4666290813406002"/>
    <n v="13.3998872440218"/>
    <d v="2017-12-18T17:00:24"/>
    <d v="2017-12-20T00:00:00"/>
    <x v="0"/>
    <n v="60"/>
    <n v="7"/>
    <n v="2"/>
    <n v="4"/>
  </r>
  <r>
    <s v="utopian-io"/>
    <n v="379"/>
    <n v="3.79"/>
    <s v="utopian/1.0.0"/>
    <s v="video-tutorials"/>
    <s v="Glucosio/glucosio-android"/>
    <s v="azwarrangkuti"/>
    <s v="how-to-use-glucosio-diabetes-tracker-android"/>
    <d v="2017-12-20T01:00:06"/>
    <n v="33.323999999999998"/>
    <n v="33.323999999999998"/>
    <n v="0"/>
    <n v="0"/>
    <n v="5488829582184"/>
    <n v="6.0712396879956299E-12"/>
    <n v="32.955039030433397"/>
    <n v="10"/>
    <n v="24.716279272824998"/>
    <n v="8.2387597576083493"/>
    <n v="6.1790698182062602"/>
    <n v="18.537209454618701"/>
    <d v="2017-12-18T22:54:51"/>
    <d v="2017-12-20T00:00:00"/>
    <x v="0"/>
    <n v="194"/>
    <n v="24"/>
    <n v="4"/>
    <n v="6"/>
  </r>
  <r>
    <s v="utopian-io"/>
    <n v="95"/>
    <n v="0.95"/>
    <s v="utopian/1.0.0"/>
    <s v="ideas"/>
    <s v="steemit/condenser"/>
    <s v="jbn"/>
    <s v="addition-of-followers-feed-in-my-feed-section"/>
    <d v="2017-12-20T00:59:36"/>
    <n v="9.9060000000000006"/>
    <n v="9.9060000000000006"/>
    <n v="0"/>
    <n v="0"/>
    <n v="1961350446946"/>
    <n v="5.0506017501484899E-12"/>
    <n v="7.8328449898598498"/>
    <n v="15"/>
    <n v="5.8746337423948898"/>
    <n v="1.95821124746496"/>
    <n v="1.46865843559872"/>
    <n v="4.4059753067961704"/>
    <d v="2017-12-18T19:53:51"/>
    <d v="2017-12-20T00:00:00"/>
    <x v="0"/>
    <n v="411"/>
    <n v="13"/>
    <n v="19"/>
    <n v="8"/>
  </r>
  <r>
    <s v="utopian-io"/>
    <n v="260"/>
    <n v="2.6"/>
    <s v="utopian/1.0.0"/>
    <s v="tutorials"/>
    <s v="Koios/areca-backup"/>
    <s v="face2face"/>
    <s v="features-installation-of-areca-backup-software"/>
    <d v="2017-12-20T00:59:06"/>
    <n v="26.15"/>
    <n v="26.15"/>
    <n v="0"/>
    <n v="0"/>
    <n v="4018200027226"/>
    <n v="6.5078890604788701E-12"/>
    <n v="25.2322835692087"/>
    <n v="32"/>
    <n v="18.9242126769065"/>
    <n v="6.3080708923021698"/>
    <n v="4.7310531692266302"/>
    <n v="14.1931595076799"/>
    <d v="2017-12-18T14:15:33"/>
    <d v="2017-12-20T00:00:00"/>
    <x v="0"/>
    <n v="623"/>
    <n v="17"/>
    <n v="19"/>
    <n v="12"/>
  </r>
  <r>
    <s v="utopian-io"/>
    <n v="379"/>
    <n v="3.79"/>
    <s v="utopian/1.0.0"/>
    <s v="video-tutorials"/>
    <s v="utopian-io/utopian.io"/>
    <s v="flauwy"/>
    <s v="video-tutorials-auf-utopian-io-posten-und-steem-verdienen-or-german-video-tutorial"/>
    <d v="2017-12-20T00:58:36"/>
    <n v="37.97"/>
    <n v="37.97"/>
    <n v="0"/>
    <n v="0"/>
    <n v="6006105660198"/>
    <n v="6.3219001043595096E-12"/>
    <n v="34.315638220906699"/>
    <n v="36"/>
    <n v="25.736728665680001"/>
    <n v="8.5789095552266801"/>
    <n v="6.4341821664200101"/>
    <n v="19.30254649926"/>
    <d v="2017-12-18T22:27:00"/>
    <d v="2017-12-20T00:00:00"/>
    <x v="0"/>
    <n v="109"/>
    <n v="33"/>
    <n v="0"/>
    <n v="6"/>
  </r>
  <r>
    <s v="utopian-io"/>
    <n v="260"/>
    <n v="2.6"/>
    <s v="utopian/1.0.0"/>
    <s v="tutorials"/>
    <s v="geogebra/geogebra"/>
    <s v="matematikciemre"/>
    <s v="geogebra-programi-nda-trigonometrik-polinom-uestel-logaritma-koeklue-fonksiyonalarin-grafiklerin-cizilmesi"/>
    <d v="2017-12-20T00:58:06"/>
    <n v="35.417999999999999"/>
    <n v="35.417999999999999"/>
    <n v="0"/>
    <n v="0"/>
    <n v="5572181557847"/>
    <n v="6.3562178712792896E-12"/>
    <n v="24.6442264558194"/>
    <n v="16"/>
    <n v="18.483169841864498"/>
    <n v="6.1610566139548499"/>
    <n v="4.6207924604661397"/>
    <n v="13.862377381398399"/>
    <d v="2017-12-18T16:31:00"/>
    <d v="2017-12-20T00:00:00"/>
    <x v="1"/>
    <n v="388"/>
    <n v="0"/>
    <n v="0"/>
    <n v="5"/>
  </r>
  <r>
    <s v="utopian-io"/>
    <n v="260"/>
    <n v="2.6"/>
    <s v="utopian/1.0.0"/>
    <s v="tutorials"/>
    <s v="gnosygnu/xowa_android"/>
    <s v="sinankarayaman"/>
    <s v="how-to-use-xowa-android-step-by-step-turkish-tutorial"/>
    <d v="2017-12-20T00:57:36"/>
    <n v="20.361999999999998"/>
    <n v="20.361999999999998"/>
    <n v="0"/>
    <n v="0"/>
    <n v="3969672630346"/>
    <n v="5.12939022838899E-12"/>
    <n v="19.887589904661901"/>
    <n v="11"/>
    <n v="14.915692428496399"/>
    <n v="4.97189747616547"/>
    <n v="3.7289231071240998"/>
    <n v="11.186769321372299"/>
    <d v="2017-12-18T14:30:51"/>
    <d v="2017-12-20T00:00:00"/>
    <x v="1"/>
    <n v="758"/>
    <n v="0"/>
    <n v="0"/>
    <n v="3"/>
  </r>
  <r>
    <s v="utopian-io"/>
    <n v="379"/>
    <n v="3.79"/>
    <s v="utopian/1.0.0"/>
    <s v="video-tutorials"/>
    <s v="bitshares/bitshares-ui"/>
    <s v="tj4real"/>
    <s v="bitshares-101-episode-4-memebership-stats-and-account-permissions"/>
    <d v="2017-12-20T00:57:06"/>
    <n v="43.311999999999998"/>
    <n v="43.311999999999998"/>
    <n v="0"/>
    <n v="0"/>
    <n v="7096581466243"/>
    <n v="6.1032202907873798E-12"/>
    <n v="33.128631586053103"/>
    <n v="34"/>
    <n v="24.846473689539799"/>
    <n v="8.2821578965132794"/>
    <n v="6.2116184223849604"/>
    <n v="18.634855267154801"/>
    <d v="2017-12-18T18:57:15"/>
    <d v="2017-12-20T00:00:00"/>
    <x v="0"/>
    <n v="181"/>
    <n v="14"/>
    <n v="3"/>
    <n v="3"/>
  </r>
  <r>
    <s v="utopian-io"/>
    <n v="379"/>
    <n v="3.79"/>
    <s v="utopian/1.0.0"/>
    <s v="video-tutorials"/>
    <s v="logxen/Fritzing"/>
    <s v="sametceylan"/>
    <s v="connection-with-fritzing-to-lcd-screen-and-lm35-sensor-circuit-video-tutorial-lesson-7"/>
    <d v="2017-12-20T00:56:36"/>
    <n v="34.444000000000003"/>
    <n v="34.444000000000003"/>
    <n v="0"/>
    <n v="0"/>
    <n v="5481999098213"/>
    <n v="6.2831093881843E-12"/>
    <n v="34.1050799772419"/>
    <n v="7"/>
    <n v="25.5788099829314"/>
    <n v="8.5262699943104803"/>
    <n v="6.3947024957328598"/>
    <n v="19.184107487198499"/>
    <d v="2017-12-18T21:33:21"/>
    <d v="2017-12-20T00:00:00"/>
    <x v="1"/>
    <n v="178"/>
    <n v="0"/>
    <n v="0"/>
    <n v="2"/>
  </r>
  <r>
    <s v="utopian-io"/>
    <n v="308"/>
    <n v="3.08"/>
    <s v="utopian/1.0.0"/>
    <s v="translations"/>
    <s v="AMKohn/iChrome"/>
    <s v="omeratagun"/>
    <s v="ichrome-turkish-translation"/>
    <d v="2017-12-20T00:56:06"/>
    <n v="24.469000000000001"/>
    <n v="24.469000000000001"/>
    <n v="0"/>
    <n v="0"/>
    <n v="4784773044125"/>
    <n v="5.1139311675491699E-12"/>
    <n v="23.793182736927399"/>
    <n v="23"/>
    <n v="17.844887052695601"/>
    <n v="5.9482956842318702"/>
    <n v="4.4612217631739002"/>
    <n v="13.3836652895217"/>
    <d v="2017-12-18T16:03:30"/>
    <d v="2017-12-20T00:00:00"/>
    <x v="0"/>
    <n v="60"/>
    <n v="10"/>
    <n v="1"/>
    <n v="3"/>
  </r>
  <r>
    <s v="utopian-io"/>
    <n v="95"/>
    <n v="0.95"/>
    <s v="utopian/1.0.0"/>
    <s v="ideas"/>
    <s v="steemit/condenser"/>
    <s v="zoneboy"/>
    <s v="deactivate-account-button-should-be-added-to-steemit"/>
    <d v="2017-12-20T00:55:36"/>
    <n v="8.141"/>
    <n v="8.141"/>
    <n v="0"/>
    <n v="0"/>
    <n v="1556306642933"/>
    <n v="5.2309742665221503E-12"/>
    <n v="8.1125799662206894"/>
    <n v="4"/>
    <n v="6.0844349746655197"/>
    <n v="2.0281449915551701"/>
    <n v="1.5211087436663799"/>
    <n v="4.5633262309991398"/>
    <d v="2017-12-18T14:15:24"/>
    <d v="2017-12-20T00:00:00"/>
    <x v="0"/>
    <n v="162"/>
    <n v="11"/>
    <n v="7"/>
    <n v="1"/>
  </r>
  <r>
    <s v="utopian-io"/>
    <n v="710"/>
    <n v="7.1"/>
    <s v="utopian/1.0.0"/>
    <s v="development"/>
    <s v="Akintunde102/shippingline-html-php-template"/>
    <s v="akintunde"/>
    <s v="a-html-php-driven-web-portal-for-a-shipping-firm"/>
    <d v="2017-12-20T00:55:06"/>
    <n v="65.299000000000007"/>
    <n v="65.299000000000007"/>
    <n v="0"/>
    <n v="0"/>
    <n v="10427023743743"/>
    <n v="6.2624773477843401E-12"/>
    <n v="63.130020706121101"/>
    <n v="13"/>
    <n v="47.347515529590801"/>
    <n v="15.782505176530201"/>
    <n v="11.8368788823977"/>
    <n v="35.510636647193103"/>
    <d v="2017-12-18T18:13:33"/>
    <d v="2017-12-20T00:00:00"/>
    <x v="0"/>
    <n v="249"/>
    <n v="16"/>
    <n v="7"/>
    <n v="2"/>
  </r>
  <r>
    <s v="utopian-io"/>
    <n v="260"/>
    <n v="2.6"/>
    <s v="utopian/1.0.0"/>
    <s v="tutorials"/>
    <s v="inkscape/inkscape"/>
    <s v="saini88"/>
    <s v="tutorial-designing-product-packaging-using-inkscape-software"/>
    <d v="2017-12-20T00:54:36"/>
    <n v="21.855"/>
    <n v="21.855"/>
    <n v="0"/>
    <n v="0"/>
    <n v="4262093570820"/>
    <n v="5.1277616591123401E-12"/>
    <n v="19.881275641861901"/>
    <n v="26"/>
    <n v="14.9109567313964"/>
    <n v="4.9703189104654903"/>
    <n v="3.72773918284912"/>
    <n v="11.183217548547301"/>
    <d v="2017-12-18T20:49:21"/>
    <d v="2017-12-20T00:00:00"/>
    <x v="0"/>
    <n v="1271"/>
    <n v="16"/>
    <n v="28"/>
    <n v="6"/>
  </r>
  <r>
    <s v="utopian-io"/>
    <n v="355"/>
    <n v="3.55"/>
    <s v="steemit/0.1"/>
    <s v="graphics"/>
    <s v="JefPatat/SteemMakers"/>
    <s v="lowlevel"/>
    <s v="design-logo-stemmaker-and-banner-contest-2"/>
    <d v="2017-12-20T00:54:06"/>
    <n v="28.965"/>
    <n v="28.965"/>
    <n v="0"/>
    <n v="0"/>
    <n v="5689545633649"/>
    <n v="5.0909161934998299E-12"/>
    <n v="27.633786587141099"/>
    <n v="18"/>
    <n v="20.725339940355799"/>
    <n v="6.9084466467852801"/>
    <n v="5.1813349850889603"/>
    <n v="15.5440049552668"/>
    <d v="2017-12-18T16:00:36"/>
    <d v="2017-12-20T00:00:00"/>
    <x v="0"/>
    <n v="223"/>
    <n v="8"/>
    <n v="7"/>
    <n v="6"/>
  </r>
  <r>
    <s v="utopian-io"/>
    <n v="379"/>
    <n v="3.79"/>
    <s v="utopian/1.0.0"/>
    <s v="analysis"/>
    <s v="steemit/steem"/>
    <s v="miniature-tiger"/>
    <s v="december-mid-month-report-growth-and-market-share-by-application"/>
    <d v="2017-12-20T00:53:36"/>
    <n v="38.895000000000003"/>
    <n v="38.895000000000003"/>
    <n v="0"/>
    <n v="0"/>
    <n v="6119200219315"/>
    <n v="6.3562228078809303E-12"/>
    <n v="34.501943834308001"/>
    <n v="26"/>
    <n v="25.876457875730999"/>
    <n v="8.6254859585770003"/>
    <n v="6.4691144689327498"/>
    <n v="19.407343406798201"/>
    <d v="2017-12-18T13:42:36"/>
    <d v="2017-12-20T00:00:00"/>
    <x v="0"/>
    <n v="1554"/>
    <n v="167"/>
    <n v="54"/>
    <n v="9"/>
  </r>
  <r>
    <s v="utopian-io"/>
    <n v="308"/>
    <n v="3.08"/>
    <s v="utopian/1.0.0"/>
    <s v="translations"/>
    <s v="ezsystems/ezplatform-i18n"/>
    <s v="ihtiht"/>
    <s v="german-translation-ez-find-100"/>
    <d v="2017-12-20T00:53:06"/>
    <n v="23.762"/>
    <n v="23.762"/>
    <n v="0"/>
    <n v="0"/>
    <n v="4706700731723"/>
    <n v="5.0485470299492197E-12"/>
    <n v="23.488975135565099"/>
    <n v="6"/>
    <n v="17.616731351673799"/>
    <n v="5.8722437838912898"/>
    <n v="4.4041828379184702"/>
    <n v="13.212548513755401"/>
    <d v="2017-12-18T20:06:48"/>
    <d v="2017-12-20T00:00:00"/>
    <x v="0"/>
    <n v="406"/>
    <n v="90"/>
    <n v="0"/>
    <n v="2"/>
  </r>
  <r>
    <s v="utopian-io"/>
    <n v="308"/>
    <n v="3.08"/>
    <s v="utopian/1.0.0"/>
    <s v="translations"/>
    <s v="Jellyfishboy/trado"/>
    <s v="kalvas"/>
    <s v="turkish-translation-of-trado-io-41"/>
    <d v="2017-12-20T00:52:36"/>
    <n v="24.792000000000002"/>
    <n v="24.792000000000002"/>
    <n v="0"/>
    <n v="0"/>
    <n v="4871429855361"/>
    <n v="5.0892655208237101E-12"/>
    <n v="23.678416868144001"/>
    <n v="18"/>
    <n v="17.758812651107998"/>
    <n v="5.9196042170360199"/>
    <n v="4.4397031627770103"/>
    <n v="13.319109488331"/>
    <d v="2017-12-18T17:51:39"/>
    <d v="2017-12-20T00:00:00"/>
    <x v="0"/>
    <n v="29"/>
    <n v="6"/>
    <n v="0"/>
    <n v="3"/>
  </r>
  <r>
    <s v="utopian-io"/>
    <n v="189"/>
    <n v="1.89"/>
    <s v="steemit/0.1"/>
    <s v="ideas"/>
    <s v="steemit/condenser"/>
    <s v="gold84"/>
    <s v="we-need-a-current-steem-developments-link-for-steemit-front-end-to-make-users-and-new-visitors-know-about-the-most-important"/>
    <d v="2017-12-20T00:52:06"/>
    <n v="40.279000000000003"/>
    <n v="40.279000000000003"/>
    <n v="0"/>
    <n v="0"/>
    <n v="7988365446327"/>
    <n v="5.0422079799215997E-12"/>
    <n v="15.6396506851433"/>
    <n v="38"/>
    <n v="11.729738013857499"/>
    <n v="3.9099126712858401"/>
    <n v="2.9324345034643802"/>
    <n v="8.7973035103931494"/>
    <d v="2017-12-18T13:28:36"/>
    <d v="2017-12-20T00:00:00"/>
    <x v="0"/>
    <n v="677"/>
    <n v="32"/>
    <n v="19"/>
    <n v="9"/>
  </r>
  <r>
    <s v="utopian-io"/>
    <n v="379"/>
    <n v="3.79"/>
    <s v="utopian/1.0.0"/>
    <s v="video-tutorials"/>
    <s v="ArchimedesCAD/Archimedes"/>
    <s v="kizilelma"/>
    <s v="designing-furnishings-with-archimedes-cad-video-tutorial-lesson-viii"/>
    <d v="2017-12-20T00:51:36"/>
    <n v="34.33"/>
    <n v="34.33"/>
    <n v="0"/>
    <n v="0"/>
    <n v="5467478996299"/>
    <n v="6.2789450171163597E-12"/>
    <n v="34.082466942550802"/>
    <n v="11"/>
    <n v="25.5618502069131"/>
    <n v="8.52061673563772"/>
    <n v="6.39046255172829"/>
    <n v="19.171387655184802"/>
    <d v="2017-12-18T17:17:12"/>
    <d v="2017-12-20T00:00:00"/>
    <x v="0"/>
    <n v="129"/>
    <n v="33"/>
    <n v="0"/>
    <n v="2"/>
  </r>
  <r>
    <s v="utopian-io"/>
    <n v="260"/>
    <n v="2.6"/>
    <s v="steemit/0.1"/>
    <s v="tutorials"/>
    <s v="joemccann/dillinger"/>
    <s v="rival"/>
    <s v="deel-3-dillinger-het-koppelen-van-je-github-documenten"/>
    <d v="2017-12-20T00:51:06"/>
    <n v="27.655000000000001"/>
    <n v="27.655000000000001"/>
    <n v="0"/>
    <n v="0"/>
    <n v="4526711092830"/>
    <n v="6.1092920296600299E-12"/>
    <n v="23.686843555916699"/>
    <n v="17"/>
    <n v="17.7651326669375"/>
    <n v="5.9217108889791703"/>
    <n v="4.4412831667343804"/>
    <n v="13.323849500203099"/>
    <d v="2017-12-18T18:57:45"/>
    <d v="2017-12-20T00:00:00"/>
    <x v="8"/>
    <n v="404"/>
    <n v="0"/>
    <n v="0"/>
    <n v="4"/>
  </r>
  <r>
    <s v="utopian-io"/>
    <n v="308"/>
    <n v="3.08"/>
    <s v="utopian/1.0.0"/>
    <s v="translations"/>
    <s v="TitanEmbeds/TitanMigration"/>
    <s v="jznsamuel"/>
    <s v="titan-embeds-translation-contribution"/>
    <d v="2017-12-20T00:50:36"/>
    <n v="31.206"/>
    <n v="31.206"/>
    <n v="0"/>
    <n v="0"/>
    <n v="5137692219203"/>
    <n v="6.0739333281511603E-12"/>
    <n v="28.259701676952201"/>
    <n v="42"/>
    <n v="21.1947762577141"/>
    <n v="7.0649254192380502"/>
    <n v="5.2986940644285303"/>
    <n v="15.896082193285601"/>
    <d v="2017-12-18T15:27:06"/>
    <d v="2017-12-20T00:00:00"/>
    <x v="0"/>
    <n v="290"/>
    <n v="74"/>
    <n v="11"/>
    <n v="6"/>
  </r>
  <r>
    <s v="utopian-io"/>
    <n v="260"/>
    <n v="2.6"/>
    <s v="utopian/1.0.0"/>
    <s v="tutorials"/>
    <s v="GNOME/gimp"/>
    <s v="alanzheng"/>
    <s v="gimp-or-gimp-tutorial-photos-on-a-3d-cube"/>
    <d v="2017-12-20T00:50:06"/>
    <n v="23.763999999999999"/>
    <n v="23.763999999999999"/>
    <n v="0"/>
    <n v="0"/>
    <n v="3912422815247"/>
    <n v="6.0739856406597802E-12"/>
    <n v="23.5499542226333"/>
    <n v="10"/>
    <n v="17.662465666974999"/>
    <n v="5.8874885556583303"/>
    <n v="4.4156164167437497"/>
    <n v="13.2468492502312"/>
    <d v="2017-12-18T13:33:39"/>
    <d v="2017-12-20T00:00:00"/>
    <x v="3"/>
    <n v="61"/>
    <n v="0"/>
    <n v="0"/>
    <n v="5"/>
  </r>
  <r>
    <s v="utopian-io"/>
    <n v="237"/>
    <n v="2.37"/>
    <s v="steemit/0.1"/>
    <s v="bug-hunting"/>
    <s v="aaroncox/vessel"/>
    <s v="steeminator3000"/>
    <s v="vessel-0-0-9-stuck-problem"/>
    <d v="2017-12-20T00:49:36"/>
    <n v="49.892000000000003"/>
    <n v="49.892000000000003"/>
    <n v="0"/>
    <n v="0"/>
    <n v="9561712113334"/>
    <n v="5.2178939721919197E-12"/>
    <n v="20.230730109254299"/>
    <n v="65"/>
    <n v="15.1730475819407"/>
    <n v="5.0576825273135801"/>
    <n v="3.79326189548518"/>
    <n v="11.3797856864555"/>
    <d v="2017-12-18T13:17:03"/>
    <d v="2017-12-20T00:00:00"/>
    <x v="0"/>
    <n v="122"/>
    <n v="11"/>
    <n v="6"/>
    <n v="10"/>
  </r>
  <r>
    <s v="utopian-io"/>
    <n v="308"/>
    <n v="3.08"/>
    <s v="utopian/1.0.0"/>
    <s v="translations"/>
    <s v="yvt/openspades"/>
    <s v="isaideureka"/>
    <s v="openspades-translated-to-indonesian-via-crowdin-0-100"/>
    <d v="2017-12-20T00:49:06"/>
    <n v="29.093"/>
    <n v="29.093"/>
    <n v="0"/>
    <n v="0"/>
    <n v="4789063945404"/>
    <n v="6.0748823427008401E-12"/>
    <n v="28.264117080713199"/>
    <n v="17"/>
    <n v="21.198087810534901"/>
    <n v="7.0660292701782996"/>
    <n v="5.2995219526337198"/>
    <n v="15.898565857901101"/>
    <d v="2017-12-18T17:07:51"/>
    <d v="2017-12-20T00:00:00"/>
    <x v="0"/>
    <n v="1140"/>
    <n v="199"/>
    <n v="11"/>
    <n v="2"/>
  </r>
  <r>
    <s v="utopian-io"/>
    <n v="308"/>
    <n v="3.08"/>
    <s v="utopian/1.0.0"/>
    <s v="translations"/>
    <s v="fschrofner/swip"/>
    <s v="redjepi"/>
    <s v="swip-translation-en-to-tr"/>
    <d v="2017-12-20T00:48:36"/>
    <n v="24.366"/>
    <n v="24.366"/>
    <n v="0"/>
    <n v="0"/>
    <n v="4758457327383"/>
    <n v="5.1205670921505401E-12"/>
    <n v="23.824051174601799"/>
    <n v="13"/>
    <n v="17.868038380951301"/>
    <n v="5.9560127936504497"/>
    <n v="4.4670095952378404"/>
    <n v="13.4010287857135"/>
    <d v="2017-12-18T18:21:33"/>
    <d v="2017-12-20T00:00:00"/>
    <x v="0"/>
    <n v="38"/>
    <n v="3"/>
    <n v="0"/>
    <n v="2"/>
  </r>
  <r>
    <s v="utopian-io"/>
    <n v="355"/>
    <n v="3.55"/>
    <s v="utopian/1.0.0"/>
    <s v="graphics"/>
    <s v="rob-miller/rTracker"/>
    <s v="orcheva"/>
    <s v="orcheva-propose-new-logo-for-rtracker-iphone-app"/>
    <d v="2017-12-20T00:48:06"/>
    <n v="39.743000000000002"/>
    <n v="39.743000000000002"/>
    <n v="0"/>
    <n v="0"/>
    <n v="6122954394692"/>
    <n v="6.4908208420518797E-12"/>
    <n v="35.232540845030499"/>
    <n v="40"/>
    <n v="26.424405633772899"/>
    <n v="8.8081352112576408"/>
    <n v="6.6061014084432301"/>
    <n v="19.818304225329701"/>
    <d v="2017-12-18T15:02:48"/>
    <d v="2017-12-20T00:00:00"/>
    <x v="0"/>
    <n v="43"/>
    <n v="5"/>
    <n v="0"/>
    <n v="4"/>
  </r>
  <r>
    <s v="utopian-io"/>
    <n v="308"/>
    <n v="3.08"/>
    <s v="utopian/1.0.0"/>
    <s v="translations"/>
    <s v="eeue56/take-home"/>
    <s v="pilgrimlife"/>
    <s v="100-english-to-simplified-chinese-for-take-home"/>
    <d v="2017-12-20T00:47:36"/>
    <n v="24.460999999999999"/>
    <n v="24.460999999999999"/>
    <n v="0"/>
    <n v="0"/>
    <n v="4783121560552"/>
    <n v="5.1140243228894702E-12"/>
    <n v="23.7936101576414"/>
    <n v="14"/>
    <n v="17.845207618231001"/>
    <n v="5.9484025394103499"/>
    <n v="4.46130190455776"/>
    <n v="13.383905713673199"/>
    <d v="2017-12-18T12:34:24"/>
    <d v="2017-12-20T00:00:00"/>
    <x v="0"/>
    <n v="565"/>
    <n v="84"/>
    <n v="1"/>
    <n v="4"/>
  </r>
  <r>
    <s v="utopian-io"/>
    <n v="308"/>
    <n v="3.08"/>
    <s v="utopian/1.0.0"/>
    <s v="translations"/>
    <s v="Sylius/Sylius"/>
    <s v="yandot"/>
    <s v="translation-sylius-into-indonesian-language-1157-words"/>
    <d v="2017-12-20T00:47:06"/>
    <n v="35.106999999999999"/>
    <n v="35.106999999999999"/>
    <n v="0"/>
    <n v="0"/>
    <n v="5813918739856"/>
    <n v="6.0384400902152098E-12"/>
    <n v="28.094565139978599"/>
    <n v="39"/>
    <n v="21.070923854983999"/>
    <n v="7.0236412849946701"/>
    <n v="5.2677309637459997"/>
    <n v="15.803192891238"/>
    <d v="2017-12-18T16:55:48"/>
    <d v="2017-12-20T00:00:00"/>
    <x v="0"/>
    <n v="85"/>
    <n v="14"/>
    <n v="0"/>
    <n v="3"/>
  </r>
  <r>
    <s v="utopian-io"/>
    <n v="260"/>
    <n v="2.6"/>
    <s v="utopian/1.0.0"/>
    <s v="tutorials"/>
    <s v="php/php-src"/>
    <s v="brothermic"/>
    <s v="tutorial-php-cookies"/>
    <d v="2017-12-20T00:46:36"/>
    <n v="20.484000000000002"/>
    <n v="20.484000000000002"/>
    <n v="0"/>
    <n v="0"/>
    <n v="4089992248969"/>
    <n v="5.0083224497952397E-12"/>
    <n v="19.418182953105099"/>
    <n v="14"/>
    <n v="14.5636372148288"/>
    <n v="4.8545457382762702"/>
    <n v="3.6409093037072"/>
    <n v="10.9227279111216"/>
    <d v="2017-12-18T17:52:33"/>
    <d v="2017-12-20T00:00:00"/>
    <x v="0"/>
    <n v="293"/>
    <n v="13"/>
    <n v="15"/>
    <n v="7"/>
  </r>
  <r>
    <s v="utopian-io"/>
    <n v="308"/>
    <n v="3.08"/>
    <s v="utopian/1.0.0"/>
    <s v="translations"/>
    <s v="pbek/QOwnNotes"/>
    <s v="kedi"/>
    <s v="qownnotes-turkish-translation-via-crowdin-part-3"/>
    <d v="2017-12-20T00:46:06"/>
    <n v="27.65"/>
    <n v="27.65"/>
    <n v="0"/>
    <n v="0"/>
    <n v="5432191849834"/>
    <n v="5.0900264137108703E-12"/>
    <n v="23.6819570133576"/>
    <n v="13"/>
    <n v="17.761467760018199"/>
    <n v="5.9204892533394098"/>
    <n v="4.4403669400045596"/>
    <n v="13.3211008200136"/>
    <d v="2017-12-18T14:39:48"/>
    <d v="2017-12-20T00:00:00"/>
    <x v="1"/>
    <n v="326"/>
    <n v="0"/>
    <n v="0"/>
    <n v="3"/>
  </r>
  <r>
    <s v="utopian-io"/>
    <n v="710"/>
    <n v="7.1"/>
    <s v="utopian/1.0.0"/>
    <s v="development"/>
    <s v="sihaelov/steemsql-wrapper"/>
    <s v="emptyname"/>
    <s v="steemsql-wrapper-api"/>
    <d v="2017-12-20T00:45:39"/>
    <n v="75.230999999999995"/>
    <n v="75.230999999999995"/>
    <n v="0"/>
    <n v="0"/>
    <n v="11969075517352"/>
    <n v="6.2854478519192901E-12"/>
    <n v="63.361563006582699"/>
    <n v="51"/>
    <n v="47.521172254936999"/>
    <n v="15.8403907516456"/>
    <n v="11.8802930637342"/>
    <n v="35.6408791912027"/>
    <d v="2017-12-18T17:22:21"/>
    <d v="2017-12-20T00:00:00"/>
    <x v="0"/>
    <n v="229"/>
    <n v="18"/>
    <n v="7"/>
    <n v="10"/>
  </r>
  <r>
    <s v="utopian-io"/>
    <n v="308"/>
    <n v="3.08"/>
    <s v="utopian/1.0.0"/>
    <s v="translations"/>
    <s v="omnirom/omni-website"/>
    <s v="simnrodrguez"/>
    <s v="spanish-translation-for-omnirom-first-part-omniswitch-strings-xml-52"/>
    <d v="2017-12-20T00:45:06"/>
    <n v="39.304000000000002"/>
    <n v="39.304000000000002"/>
    <n v="0"/>
    <n v="0"/>
    <n v="6434305882120"/>
    <n v="6.1085066081828796E-12"/>
    <n v="28.420557999684899"/>
    <n v="27"/>
    <n v="21.315418499763702"/>
    <n v="7.1051394999212301"/>
    <n v="5.3288546249409201"/>
    <n v="15.9865638748227"/>
    <d v="2017-12-18T16:23:24"/>
    <d v="2017-12-20T00:00:00"/>
    <x v="0"/>
    <n v="80"/>
    <n v="13"/>
    <n v="1"/>
    <n v="3"/>
  </r>
  <r>
    <s v="utopian-io"/>
    <n v="308"/>
    <n v="3.08"/>
    <s v="utopian/1.0.0"/>
    <s v="translations"/>
    <s v="pyload/pyload"/>
    <s v="benjiro"/>
    <s v="japanese-translation-open-source-download-manager-pyload"/>
    <d v="2017-12-20T00:44:36"/>
    <n v="23.843"/>
    <n v="23.843"/>
    <n v="0"/>
    <n v="0"/>
    <n v="4661244048757"/>
    <n v="5.1151580459208298E-12"/>
    <n v="23.7988849397174"/>
    <n v="7"/>
    <n v="17.849163704788101"/>
    <n v="5.9497212349293598"/>
    <n v="4.4622909261970198"/>
    <n v="13.386872778591"/>
    <d v="2017-12-18T12:38:18"/>
    <d v="2017-12-20T00:00:00"/>
    <x v="0"/>
    <n v="99"/>
    <n v="14"/>
    <n v="0"/>
    <n v="5"/>
  </r>
  <r>
    <s v="utopian-io"/>
    <n v="308"/>
    <n v="3.08"/>
    <s v="steemit/0.1"/>
    <s v="translations"/>
    <s v="michael-christen/droidStats"/>
    <s v="hknyasar"/>
    <s v="turkish-translation-for-droidstats-3-76-100"/>
    <d v="2017-12-20T00:44:06"/>
    <n v="24.254999999999999"/>
    <n v="24.254999999999999"/>
    <n v="0"/>
    <n v="0"/>
    <n v="4805190883576"/>
    <n v="5.0476662816669496E-12"/>
    <n v="23.4848714297854"/>
    <n v="13"/>
    <n v="17.613653572339"/>
    <n v="5.8712178574463501"/>
    <n v="4.4034133930847599"/>
    <n v="13.210240179254299"/>
    <d v="2017-12-18T17:09:12"/>
    <d v="2017-12-20T00:00:00"/>
    <x v="0"/>
    <n v="388"/>
    <n v="79"/>
    <n v="2"/>
    <n v="4"/>
  </r>
  <r>
    <s v="utopian-io"/>
    <n v="710"/>
    <n v="7.1"/>
    <s v="steemit/0.1"/>
    <s v="development"/>
    <s v="zakariachowdhury/pixabay-android"/>
    <s v="zakariachowdhury"/>
    <s v="pixabay-unofficial-android-client-app"/>
    <d v="2017-12-20T00:43:36"/>
    <n v="62.790999999999997"/>
    <n v="62.790999999999997"/>
    <n v="0"/>
    <n v="0"/>
    <n v="10291032728663"/>
    <n v="6.1015256345567598E-12"/>
    <n v="61.507502733030698"/>
    <n v="22"/>
    <n v="46.130627049772997"/>
    <n v="15.3768756832576"/>
    <n v="11.532656762443199"/>
    <n v="34.597970287329701"/>
    <d v="2017-12-18T16:02:03"/>
    <d v="2017-12-20T00:00:00"/>
    <x v="0"/>
    <n v="208"/>
    <n v="12"/>
    <n v="5"/>
    <n v="9"/>
  </r>
  <r>
    <s v="utopian-io"/>
    <n v="379"/>
    <n v="3.79"/>
    <s v="utopian/1.0.0"/>
    <s v="video-tutorials"/>
    <s v="duckduckgo/Android"/>
    <s v="syedumair"/>
    <s v="video-tutorial-for-duckduckgo-search-engine-for-android-in-urdu-language"/>
    <d v="2017-12-20T00:43:06"/>
    <n v="30.795999999999999"/>
    <n v="30.795999999999999"/>
    <n v="0"/>
    <n v="0"/>
    <n v="5898883946413"/>
    <n v="5.2206485633144998E-12"/>
    <n v="28.337974228600299"/>
    <n v="53"/>
    <n v="21.253480671450198"/>
    <n v="7.0844935571500898"/>
    <n v="5.3133701678625602"/>
    <n v="15.9401105035877"/>
    <d v="2017-12-18T12:24:00"/>
    <d v="2017-12-20T00:00:00"/>
    <x v="0"/>
    <n v="202"/>
    <n v="7"/>
    <n v="7"/>
    <n v="5"/>
  </r>
  <r>
    <s v="utopian-io"/>
    <n v="308"/>
    <n v="3.08"/>
    <s v="utopian/1.0.0"/>
    <s v="translations"/>
    <s v="Citrus-CAF/packages_apps_Settings"/>
    <s v="habercitr"/>
    <s v="citrus-caf-turkish-translation-part-v"/>
    <d v="2017-12-20T00:42:36"/>
    <n v="30.026"/>
    <n v="30.026"/>
    <n v="0"/>
    <n v="0"/>
    <n v="4781715893008"/>
    <n v="6.2793358434166103E-12"/>
    <n v="29.215361459747999"/>
    <n v="18"/>
    <n v="21.911521094811"/>
    <n v="7.3038403649369998"/>
    <n v="5.4778802737027501"/>
    <n v="16.433640821108199"/>
    <d v="2017-12-18T14:28:15"/>
    <d v="2017-12-20T00:00:00"/>
    <x v="0"/>
    <n v="453"/>
    <n v="115"/>
    <n v="6"/>
    <n v="5"/>
  </r>
  <r>
    <s v="utopian-io"/>
    <n v="142"/>
    <n v="1.42"/>
    <s v="steemit/0.1"/>
    <s v="ideas"/>
    <s v="steemit/condenser"/>
    <s v="diskorvery"/>
    <s v="configure-condenser-to-recognize-email-extensions-during-registration"/>
    <d v="2017-12-20T00:42:06"/>
    <n v="54.109000000000002"/>
    <n v="54.109000000000002"/>
    <n v="0"/>
    <n v="0"/>
    <n v="8558012680811"/>
    <n v="6.3226127394417801E-12"/>
    <n v="14.7083561987229"/>
    <n v="60"/>
    <n v="11.031267149042201"/>
    <n v="3.6770890496807298"/>
    <n v="2.7578167872605501"/>
    <n v="8.2734503617816593"/>
    <d v="2017-12-18T16:56:06"/>
    <d v="2017-12-20T00:00:00"/>
    <x v="0"/>
    <n v="143"/>
    <n v="5"/>
    <n v="3"/>
    <n v="7"/>
  </r>
  <r>
    <s v="utopian-io"/>
    <n v="308"/>
    <n v="3.08"/>
    <s v="utopian/1.0.0"/>
    <s v="translations"/>
    <s v="sienori/Tab-Session-Manager"/>
    <s v="myjourney"/>
    <s v="translating-tab-session-to-simplified-chinese-to-100"/>
    <d v="2017-12-20T00:41:36"/>
    <n v="24.242000000000001"/>
    <n v="24.242000000000001"/>
    <n v="0"/>
    <n v="0"/>
    <n v="4741827198853"/>
    <n v="5.1123752476395296E-12"/>
    <n v="23.785937637696101"/>
    <n v="15"/>
    <n v="17.839453228272099"/>
    <n v="5.9464844094240403"/>
    <n v="4.45986330706803"/>
    <n v="13.379589921204101"/>
    <d v="2017-12-18T15:41:12"/>
    <d v="2017-12-20T00:00:00"/>
    <x v="3"/>
    <n v="275"/>
    <n v="0"/>
    <n v="0"/>
    <n v="3"/>
  </r>
  <r>
    <s v="utopian-io"/>
    <n v="308"/>
    <n v="3.08"/>
    <s v="utopian/1.0.0"/>
    <s v="translations"/>
    <s v="geoserver/geoserver"/>
    <s v="simnrodrguez"/>
    <s v="spanish-translation-for-geoserver-second-part"/>
    <d v="2017-12-20T00:41:06"/>
    <n v="33.012999999999998"/>
    <n v="33.012999999999998"/>
    <n v="0"/>
    <n v="0"/>
    <n v="6435991430509"/>
    <n v="5.1294350460918903E-12"/>
    <n v="23.865310391542199"/>
    <n v="19"/>
    <n v="17.8989827936566"/>
    <n v="5.9663275978855603"/>
    <n v="4.4747456984141696"/>
    <n v="13.4242370952425"/>
    <d v="2017-12-18T12:21:54"/>
    <d v="2017-12-20T00:00:00"/>
    <x v="0"/>
    <n v="104"/>
    <n v="16"/>
    <n v="2"/>
    <n v="4"/>
  </r>
  <r>
    <s v="utopian-io"/>
    <n v="308"/>
    <n v="3.08"/>
    <s v="utopian/1.0.0"/>
    <s v="translations"/>
    <s v="reactos/reactos"/>
    <s v="wahyurahadiann"/>
    <s v="reactos-translations-into-indonesia-32-37-1789-word"/>
    <d v="2017-12-20T00:40:36"/>
    <n v="24.524999999999999"/>
    <n v="24.524999999999999"/>
    <n v="0"/>
    <n v="0"/>
    <n v="4691619456622"/>
    <n v="5.2274060645272702E-12"/>
    <n v="24.321132279006601"/>
    <n v="12"/>
    <n v="18.2408492092549"/>
    <n v="6.0802830697516601"/>
    <n v="4.5602123023137402"/>
    <n v="13.680636906941199"/>
    <d v="2017-12-18T16:29:45"/>
    <d v="2017-12-20T00:00:00"/>
    <x v="0"/>
    <n v="91"/>
    <n v="10"/>
    <n v="0"/>
    <n v="2"/>
  </r>
  <r>
    <s v="utopian-io"/>
    <n v="95"/>
    <n v="0.95"/>
    <s v="steemit/0.1"/>
    <s v="ideas"/>
    <s v="Xlythe/Calculator"/>
    <s v="mikekenlytungal"/>
    <s v="my-three-3-major-suggestions-to-calculator-offered-by-code-monkey-or-open-source"/>
    <d v="2017-12-20T00:40:06"/>
    <n v="10.182"/>
    <n v="10.182"/>
    <n v="0"/>
    <n v="0"/>
    <n v="1667083013713"/>
    <n v="6.1076742527189398E-12"/>
    <n v="9.4722284554249594"/>
    <n v="14"/>
    <n v="7.10417134156872"/>
    <n v="2.3680571138562398"/>
    <n v="1.77604283539218"/>
    <n v="5.3281285061765402"/>
    <d v="2017-12-18T14:02:54"/>
    <d v="2017-12-20T00:00:00"/>
    <x v="0"/>
    <n v="388"/>
    <n v="12"/>
    <n v="13"/>
    <n v="3"/>
  </r>
  <r>
    <s v="utopian-io"/>
    <n v="308"/>
    <n v="3.08"/>
    <s v="utopian/1.0.0"/>
    <s v="translations"/>
    <s v="4ian/GDevelop-website"/>
    <s v="yos.dikuta"/>
    <s v="4xydhe-translation-gdevelop-into-indonesian"/>
    <d v="2017-12-20T00:39:36"/>
    <n v="29.465"/>
    <n v="29.465"/>
    <n v="0"/>
    <n v="0"/>
    <n v="4656076634404"/>
    <n v="6.32828931170967E-12"/>
    <n v="29.443123329244099"/>
    <n v="4"/>
    <n v="22.082342496932998"/>
    <n v="7.3607808323110202"/>
    <n v="5.5205856242332603"/>
    <n v="16.561756872699799"/>
    <d v="2017-12-18T11:58:39"/>
    <d v="2017-12-20T00:00:00"/>
    <x v="0"/>
    <n v="3211"/>
    <n v="347"/>
    <n v="200"/>
    <n v="3"/>
  </r>
  <r>
    <s v="utopian-io"/>
    <n v="308"/>
    <n v="3.08"/>
    <s v="steemit/0.1"/>
    <s v="translations"/>
    <s v="9miao/Firefly"/>
    <s v="mustafabayram"/>
    <s v="firefly-iii-project-turkish-translation-18-28"/>
    <d v="2017-12-20T00:39:06"/>
    <n v="30.27"/>
    <n v="30.27"/>
    <n v="0"/>
    <n v="0"/>
    <n v="4785704090142"/>
    <n v="6.3250881019477799E-12"/>
    <n v="29.428229317738001"/>
    <n v="15"/>
    <n v="22.071171988303501"/>
    <n v="7.3570573294345101"/>
    <n v="5.5177929970758797"/>
    <n v="16.5533789912276"/>
    <d v="2017-12-18T15:11:00"/>
    <d v="2017-12-20T00:00:00"/>
    <x v="0"/>
    <n v="51"/>
    <n v="7"/>
    <n v="0"/>
    <n v="2"/>
  </r>
  <r>
    <s v="utopian-io"/>
    <n v="710"/>
    <n v="7.1"/>
    <s v="utopian/1.0.0"/>
    <s v="development"/>
    <s v="gornanization/1k"/>
    <s v="adasq"/>
    <s v="thousand-card-game-is-the-game-finished"/>
    <d v="2017-12-20T00:38:06"/>
    <n v="66.953000000000003"/>
    <n v="66.953000000000003"/>
    <n v="0"/>
    <n v="0"/>
    <n v="10289549385583"/>
    <n v="6.5068933041722702E-12"/>
    <n v="65.593882851725297"/>
    <n v="10"/>
    <n v="49.195412138793998"/>
    <n v="16.398470712931299"/>
    <n v="12.298853034698499"/>
    <n v="36.896559104095502"/>
    <d v="2017-12-18T13:29:57"/>
    <d v="2017-12-20T00:00:00"/>
    <x v="0"/>
    <n v="474"/>
    <n v="35"/>
    <n v="13"/>
    <n v="2"/>
  </r>
  <r>
    <s v="utopian-io"/>
    <n v="379"/>
    <n v="3.79"/>
    <s v="utopian/1.0.0"/>
    <s v="video-tutorials"/>
    <s v="GNOME/gimp"/>
    <s v="ysngny"/>
    <s v="making-a-smoke-effect-at-gimp-video-tutorial-lesson-9"/>
    <d v="2017-12-20T00:37:36"/>
    <n v="28.672000000000001"/>
    <n v="28.672000000000001"/>
    <n v="0"/>
    <n v="0"/>
    <n v="5479949102441"/>
    <n v="5.2321653840230498E-12"/>
    <n v="28.4004881795925"/>
    <n v="6"/>
    <n v="21.3003661346944"/>
    <n v="7.1001220448981304"/>
    <n v="5.3250915336736"/>
    <n v="15.9752746010208"/>
    <d v="2017-12-18T14:56:06"/>
    <d v="2017-12-20T00:00:00"/>
    <x v="0"/>
    <n v="125"/>
    <n v="34"/>
    <n v="3"/>
    <n v="2"/>
  </r>
  <r>
    <s v="utopian-io"/>
    <n v="308"/>
    <n v="3.08"/>
    <s v="utopian/1.0.0"/>
    <s v="translations"/>
    <s v="code-dot-org/code-dot-org"/>
    <s v="susanli3769"/>
    <s v="translation-of-code-org-from-english-to-chinese-simplified-part-25-1-258-words-translated"/>
    <d v="2017-12-20T00:37:06"/>
    <n v="31.706"/>
    <n v="31.706"/>
    <n v="0"/>
    <n v="0"/>
    <n v="4883084696313"/>
    <n v="6.4930268409924903E-12"/>
    <n v="30.209584398375998"/>
    <n v="24"/>
    <n v="22.657188298782"/>
    <n v="7.5523960995939996"/>
    <n v="5.6642970746954999"/>
    <n v="16.992891224086499"/>
    <d v="2017-12-18T12:07:09"/>
    <d v="2017-12-20T00:00:00"/>
    <x v="0"/>
    <n v="973"/>
    <n v="130"/>
    <n v="1"/>
    <n v="3"/>
  </r>
  <r>
    <s v="utopian-io"/>
    <n v="379"/>
    <n v="3.79"/>
    <s v="utopian/1.0.0"/>
    <s v="video-tutorials"/>
    <s v="jp9000/obs-studio"/>
    <s v="kalvas"/>
    <s v="video-tutorial-input-snip-to-obs-turkish-language"/>
    <d v="2017-12-20T00:36:36"/>
    <n v="35.177999999999997"/>
    <n v="35.177999999999997"/>
    <n v="0"/>
    <n v="0"/>
    <n v="5602579840571"/>
    <n v="6.2788931172848298E-12"/>
    <n v="34.082185227344297"/>
    <n v="19"/>
    <n v="25.561638920508202"/>
    <n v="8.5205463068360707"/>
    <n v="6.3904097301270504"/>
    <n v="19.171229190381101"/>
    <d v="2017-12-18T11:49:42"/>
    <d v="2017-12-20T00:00:00"/>
    <x v="0"/>
    <n v="121"/>
    <n v="29"/>
    <n v="0"/>
    <n v="2"/>
  </r>
  <r>
    <s v="utopian-io"/>
    <n v="379"/>
    <n v="3.79"/>
    <s v="utopian/1.0.0"/>
    <s v="video-tutorials"/>
    <s v="LibreOffice/core"/>
    <s v="kizilelma"/>
    <s v="libre-office-5-4-calc-chart-of-accounts-lesson-i"/>
    <d v="2017-12-20T00:36:06"/>
    <n v="33.738"/>
    <n v="33.738"/>
    <n v="0"/>
    <n v="0"/>
    <n v="5555976295280"/>
    <n v="6.0723801195231197E-12"/>
    <n v="32.961221052592997"/>
    <n v="15"/>
    <n v="24.7209157894447"/>
    <n v="8.2403052631482492"/>
    <n v="6.18022894736119"/>
    <n v="18.540686842083499"/>
    <d v="2017-12-18T15:42:27"/>
    <d v="2017-12-20T00:00:00"/>
    <x v="0"/>
    <n v="128"/>
    <n v="39"/>
    <n v="0"/>
    <n v="2"/>
  </r>
  <r>
    <s v="utopian-io"/>
    <n v="260"/>
    <n v="2.6"/>
    <s v="utopian/1.0.0"/>
    <s v="tutorials"/>
    <s v="WordPress/WordPress"/>
    <s v="davcps"/>
    <s v="removing-author-name-from-a-wordpress-post"/>
    <d v="2017-12-20T00:35:36"/>
    <n v="19.800999999999998"/>
    <n v="19.800999999999998"/>
    <n v="0"/>
    <n v="0"/>
    <n v="3946393108034"/>
    <n v="5.0174930519946002E-12"/>
    <n v="19.453739056587299"/>
    <n v="11"/>
    <n v="14.5903042924405"/>
    <n v="4.8634347641468301"/>
    <n v="3.6475760731101201"/>
    <n v="10.9427282193303"/>
    <d v="2017-12-18T11:51:15"/>
    <d v="2017-12-20T00:00:00"/>
    <x v="0"/>
    <n v="611"/>
    <n v="22"/>
    <n v="16"/>
    <n v="2"/>
  </r>
  <r>
    <s v="utopian-io"/>
    <n v="308"/>
    <n v="3.08"/>
    <s v="utopian/1.0.0"/>
    <s v="translations"/>
    <s v="blueriver/MuraCMS"/>
    <s v="incrediblesnow"/>
    <s v="translation-work-for-open-source-project-mura-cms"/>
    <d v="2017-12-20T00:35:06"/>
    <n v="29.46"/>
    <n v="29.46"/>
    <n v="0"/>
    <n v="0"/>
    <n v="4849623933776"/>
    <n v="6.0746978327166701E-12"/>
    <n v="28.263258625931499"/>
    <n v="23"/>
    <n v="21.197443969448599"/>
    <n v="7.0658146564828899"/>
    <n v="5.2993609923621596"/>
    <n v="15.898082977086499"/>
    <d v="2017-12-18T13:05:48"/>
    <d v="2017-12-20T00:00:00"/>
    <x v="0"/>
    <n v="158"/>
    <n v="27"/>
    <n v="1"/>
    <n v="5"/>
  </r>
  <r>
    <s v="utopian-io"/>
    <n v="260"/>
    <n v="2.6"/>
    <s v="utopian/1.0.0"/>
    <s v="tutorials"/>
    <s v="WordPress/WordPress"/>
    <s v="osblog"/>
    <s v="wordpress-tutorial-add-a-load-more-posts-button"/>
    <d v="2017-12-20T00:34:36"/>
    <n v="20.454999999999998"/>
    <n v="20.454999999999998"/>
    <n v="0"/>
    <n v="0"/>
    <n v="4000292056212"/>
    <n v="5.1133766516461402E-12"/>
    <n v="19.825497324730001"/>
    <n v="10"/>
    <n v="14.869122993547499"/>
    <n v="4.9563743311825004"/>
    <n v="3.7172807483868699"/>
    <n v="11.1518422451606"/>
    <d v="2017-12-18T11:28:48"/>
    <d v="2017-12-20T00:00:00"/>
    <x v="0"/>
    <n v="653"/>
    <n v="15"/>
    <n v="10"/>
    <n v="2"/>
  </r>
  <r>
    <s v="utopian-io"/>
    <n v="308"/>
    <n v="3.08"/>
    <s v="utopian/1.0.0"/>
    <s v="translations"/>
    <s v="thelia/thelia"/>
    <s v="zikra"/>
    <s v="thelia-translations-into-indonesia-80-86-1036-word"/>
    <d v="2017-12-20T00:34:06"/>
    <n v="28.873000000000001"/>
    <n v="28.873000000000001"/>
    <n v="0"/>
    <n v="0"/>
    <n v="5340229235890"/>
    <n v="5.4066967398990303E-12"/>
    <n v="25.155303601892602"/>
    <n v="20"/>
    <n v="18.866477701419502"/>
    <n v="6.2888259004731699"/>
    <n v="4.7166194253548701"/>
    <n v="14.149858276064601"/>
    <d v="2017-12-18T15:22:45"/>
    <d v="2017-12-20T00:00:00"/>
    <x v="0"/>
    <n v="103"/>
    <n v="11"/>
    <n v="1"/>
    <n v="3"/>
  </r>
  <r>
    <s v="utopian-io"/>
    <n v="308"/>
    <n v="3.08"/>
    <s v="utopian/1.0.0"/>
    <s v="translations"/>
    <s v="ProtonMail/WebClient"/>
    <s v="fajarsdq"/>
    <s v="jtebk-continue-translating-protonmail-project-to-indonesian"/>
    <d v="2017-12-20T00:33:36"/>
    <n v="29.965"/>
    <n v="29.965"/>
    <n v="0"/>
    <n v="0"/>
    <n v="4933367173325"/>
    <n v="6.0739448225184701E-12"/>
    <n v="28.259755155871598"/>
    <n v="15"/>
    <n v="21.194816366903702"/>
    <n v="7.06493878896792"/>
    <n v="5.2987040917259396"/>
    <n v="15.896112275177799"/>
    <d v="2017-12-18T11:39:36"/>
    <d v="2017-12-20T00:00:00"/>
    <x v="5"/>
    <n v="3013"/>
    <n v="0"/>
    <n v="0"/>
    <n v="2"/>
  </r>
  <r>
    <s v="utopian-io"/>
    <n v="308"/>
    <n v="3.08"/>
    <s v="utopian/1.0.0"/>
    <s v="translations"/>
    <s v="orgzly/orgzly-android"/>
    <s v="anggaariska"/>
    <s v="orgzly-translated-to-indonesian-via-crowdin-0-to-100"/>
    <d v="2017-12-20T00:33:06"/>
    <n v="23.975000000000001"/>
    <n v="23.975000000000001"/>
    <n v="0"/>
    <n v="0"/>
    <n v="4687119195962"/>
    <n v="5.1150822067112496E-12"/>
    <n v="23.798532088719199"/>
    <n v="8"/>
    <n v="17.848899066539399"/>
    <n v="5.9496330221797997"/>
    <n v="4.4622247666348498"/>
    <n v="13.386674299904501"/>
    <d v="2017-12-18T14:34:09"/>
    <d v="2017-12-20T00:00:00"/>
    <x v="0"/>
    <n v="702"/>
    <n v="171"/>
    <n v="13"/>
    <n v="4"/>
  </r>
  <r>
    <s v="utopian-io"/>
    <n v="237"/>
    <n v="2.37"/>
    <s v="utopian/1.0.0"/>
    <s v="bug-hunting"/>
    <s v="Pastafarianist/shutter"/>
    <s v="mohsan0073"/>
    <s v="shutter-is-not-capturing-the-screenshot"/>
    <d v="2017-12-20T00:32:36"/>
    <n v="20.815000000000001"/>
    <n v="20.815000000000001"/>
    <n v="0"/>
    <n v="0"/>
    <n v="4072019596960"/>
    <n v="5.1117141026383101E-12"/>
    <n v="19.819051317883101"/>
    <n v="12"/>
    <n v="14.864288488412299"/>
    <n v="4.9547628294707797"/>
    <n v="3.7160721221030801"/>
    <n v="11.1482163663092"/>
    <d v="2017-12-18T11:05:39"/>
    <d v="2017-12-20T00:00:00"/>
    <x v="0"/>
    <n v="110"/>
    <n v="7"/>
    <n v="5"/>
    <n v="7"/>
  </r>
  <r>
    <s v="utopian-io"/>
    <n v="379"/>
    <n v="3.79"/>
    <s v="utopian/1.0.0"/>
    <s v="video-tutorials"/>
    <s v="wordpress-mobile/WordPress-Android"/>
    <s v="by-yesilbag"/>
    <s v="wordpress-nasil-kullanilir-ve-nasil-blog-acilir-uygulamada-blog-nasil-yazilir-ve-paylasilir"/>
    <d v="2017-12-20T00:32:06"/>
    <n v="33.656999999999996"/>
    <n v="33.656999999999996"/>
    <n v="0"/>
    <n v="0"/>
    <n v="5542353544379"/>
    <n v="6.0726909119925402E-12"/>
    <n v="32.962908051608899"/>
    <n v="23"/>
    <n v="24.722181038706701"/>
    <n v="8.2407270129022301"/>
    <n v="6.1805452596766699"/>
    <n v="18.541635779029999"/>
    <d v="2017-12-18T14:56:12"/>
    <d v="2017-12-20T00:00:00"/>
    <x v="1"/>
    <n v="165"/>
    <n v="0"/>
    <n v="0"/>
    <n v="7"/>
  </r>
  <r>
    <s v="utopian-io"/>
    <n v="710"/>
    <n v="7.1"/>
    <s v="utopian/1.0.0"/>
    <s v="development"/>
    <s v="yuxir/steemit_backup"/>
    <s v="yuxi"/>
    <s v="a-steemit-posts-backup-tool"/>
    <d v="2017-12-20T00:31:36"/>
    <n v="72.421999999999997"/>
    <n v="72.421999999999997"/>
    <n v="0"/>
    <n v="0"/>
    <n v="11512893733174"/>
    <n v="6.2905123315190897E-12"/>
    <n v="68.290509952320093"/>
    <n v="25"/>
    <n v="51.217882464240098"/>
    <n v="17.072627488079998"/>
    <n v="12.80447061606"/>
    <n v="38.413411848180097"/>
    <d v="2017-12-18T12:32:09"/>
    <d v="2017-12-20T00:00:00"/>
    <x v="0"/>
    <n v="252"/>
    <n v="20"/>
    <n v="16"/>
    <n v="7"/>
  </r>
  <r>
    <s v="utopian-io"/>
    <n v="308"/>
    <n v="3.08"/>
    <s v="utopian/1.0.0"/>
    <s v="translations"/>
    <s v="SuikaWars/Hypixel5zig"/>
    <s v="omeratagun"/>
    <s v="suikawars-plug-in-turkish-translation"/>
    <d v="2017-12-20T00:30:36"/>
    <n v="24.670999999999999"/>
    <n v="24.670999999999999"/>
    <n v="0"/>
    <n v="0"/>
    <n v="4824290380938"/>
    <n v="5.11391273159704E-12"/>
    <n v="23.793090965799198"/>
    <n v="17"/>
    <n v="17.8448182243494"/>
    <n v="5.9482727414497996"/>
    <n v="4.4612045560873499"/>
    <n v="13.383613668262001"/>
    <d v="2017-12-18T14:36:27"/>
    <d v="2017-12-20T00:00:00"/>
    <x v="0"/>
    <n v="47"/>
    <n v="9"/>
    <n v="1"/>
    <n v="2"/>
  </r>
  <r>
    <s v="utopian-io"/>
    <n v="95"/>
    <n v="0.95"/>
    <s v="utopian/1.0.0"/>
    <s v="ideas"/>
    <s v="steemit/condenser"/>
    <s v="zuma"/>
    <s v="suggestion-insta-payout-button-on-steemit"/>
    <d v="2017-12-20T00:30:06"/>
    <n v="8.6549999999999994"/>
    <n v="8.6549999999999994"/>
    <n v="0"/>
    <n v="0"/>
    <n v="1654775867594"/>
    <n v="5.2303155789817798E-12"/>
    <n v="8.1115563810609004"/>
    <n v="10"/>
    <n v="6.08366728579567"/>
    <n v="2.0278890952652202"/>
    <n v="1.5209168214489099"/>
    <n v="4.5627504643467498"/>
    <d v="2017-12-18T10:49:03"/>
    <d v="2017-12-20T00:00:00"/>
    <x v="0"/>
    <n v="251"/>
    <n v="22"/>
    <n v="1"/>
    <n v="2"/>
  </r>
  <r>
    <s v="utopian-io"/>
    <n v="308"/>
    <n v="3.08"/>
    <s v="utopian/1.0.0"/>
    <s v="translations"/>
    <s v="gplcart/gplcart"/>
    <s v="atakanoz"/>
    <s v="open-source-social-project-gplcart-turkish-translation-part-4"/>
    <d v="2017-12-20T00:29:36"/>
    <n v="28.663"/>
    <n v="28.663"/>
    <n v="0"/>
    <n v="0"/>
    <n v="4720700079730"/>
    <n v="6.0717689147579497E-12"/>
    <n v="28.249631484624899"/>
    <n v="11"/>
    <n v="21.1872236134686"/>
    <n v="7.0624078711562204"/>
    <n v="5.2968059033671704"/>
    <n v="15.890417710101501"/>
    <d v="2017-12-18T12:21:51"/>
    <d v="2017-12-20T00:00:00"/>
    <x v="0"/>
    <n v="76"/>
    <n v="10"/>
    <n v="0"/>
    <n v="2"/>
  </r>
  <r>
    <s v="utopian-io"/>
    <n v="308"/>
    <n v="3.08"/>
    <s v="steemit/0.1"/>
    <s v="translations"/>
    <s v="facebook/react"/>
    <s v="vitruvianman"/>
    <s v="open-source-javascript-library-react-turkish-translation-how-to-contribute-md-file-part-2-100"/>
    <d v="2017-12-20T00:29:06"/>
    <n v="31.373000000000001"/>
    <n v="31.373000000000001"/>
    <n v="0"/>
    <n v="0"/>
    <n v="4860506977222"/>
    <n v="6.4546764662667104E-12"/>
    <n v="30.031154690574098"/>
    <n v="24"/>
    <n v="22.523366017930599"/>
    <n v="7.5077886726435299"/>
    <n v="5.6308415044826496"/>
    <n v="16.892524513447899"/>
    <d v="2017-12-18T13:56:24"/>
    <d v="2017-12-20T00:00:00"/>
    <x v="0"/>
    <n v="326"/>
    <n v="125"/>
    <n v="0"/>
    <n v="4"/>
  </r>
  <r>
    <s v="utopian-io"/>
    <n v="260"/>
    <n v="2.6"/>
    <s v="utopian/1.0.0"/>
    <s v="tutorials"/>
    <s v="steemit/steemconnect"/>
    <s v="roxane"/>
    <s v="how-to-create-a-new-steem-account-with-steemconnect"/>
    <d v="2017-12-20T00:28:36"/>
    <n v="59.018999999999998"/>
    <n v="59.018999999999998"/>
    <n v="0"/>
    <n v="0"/>
    <n v="9091832900804"/>
    <n v="6.4914303467654897E-12"/>
    <n v="25.168463764944701"/>
    <n v="75"/>
    <n v="18.8763478237085"/>
    <n v="6.2921159412361698"/>
    <n v="4.7190869559271302"/>
    <n v="14.1572608677814"/>
    <d v="2017-12-18T14:25:03"/>
    <d v="2017-12-20T00:00:00"/>
    <x v="0"/>
    <n v="555"/>
    <n v="30"/>
    <n v="21"/>
    <n v="17"/>
  </r>
  <r>
    <s v="utopian-io"/>
    <n v="308"/>
    <n v="3.08"/>
    <s v="utopian/1.0.0"/>
    <s v="translations"/>
    <s v="TwoLivesLeft/Codea-Runtime"/>
    <s v="coretan"/>
    <s v="codea-translation-into-indonesian-from-65-to-80"/>
    <d v="2017-12-20T00:28:06"/>
    <n v="23.672000000000001"/>
    <n v="23.672000000000001"/>
    <n v="0"/>
    <n v="0"/>
    <n v="4720191668052"/>
    <n v="5.0150505879286198E-12"/>
    <n v="23.333123011547102"/>
    <n v="10"/>
    <n v="17.499842258660301"/>
    <n v="5.8332807528867798"/>
    <n v="4.3749605646650798"/>
    <n v="13.124881693995199"/>
    <d v="2017-12-18T11:04:24"/>
    <d v="2017-12-20T00:00:00"/>
    <x v="5"/>
    <n v="3567"/>
    <n v="0"/>
    <n v="0"/>
    <n v="2"/>
  </r>
  <r>
    <s v="utopian-io"/>
    <n v="189"/>
    <n v="1.89"/>
    <s v="utopian/1.0.0"/>
    <s v="ideas"/>
    <s v="Zappl/Zappl"/>
    <s v="nuges"/>
    <s v="mutual-users-for-zappers"/>
    <d v="2017-12-20T00:27:36"/>
    <n v="32.156999999999996"/>
    <n v="32.156999999999996"/>
    <n v="0"/>
    <n v="0"/>
    <n v="6288317257175"/>
    <n v="5.1137687055004498E-12"/>
    <n v="15.8616139114294"/>
    <n v="21"/>
    <n v="11.896210433572"/>
    <n v="3.9654034778573499"/>
    <n v="2.9740526083930101"/>
    <n v="8.9221578251790508"/>
    <d v="2017-12-18T11:56:33"/>
    <d v="2017-12-20T00:00:00"/>
    <x v="0"/>
    <n v="276"/>
    <n v="7"/>
    <n v="3"/>
    <n v="7"/>
  </r>
  <r>
    <s v="utopian-io"/>
    <n v="260"/>
    <n v="2.6"/>
    <s v="utopian/1.0.0"/>
    <s v="tutorials"/>
    <s v="JakeWharton/Telecine"/>
    <s v="rahmanovic"/>
    <s v="telecine-app-use-to-record-directly-from-your-device"/>
    <d v="2017-12-20T00:27:06"/>
    <n v="30.998999999999999"/>
    <n v="30.998999999999999"/>
    <n v="0"/>
    <n v="0"/>
    <n v="4924490538986"/>
    <n v="6.2948643630419E-12"/>
    <n v="24.4063414630035"/>
    <n v="43"/>
    <n v="18.3047560972526"/>
    <n v="6.1015853657508803"/>
    <n v="4.5761890243131598"/>
    <n v="13.7285670729394"/>
    <d v="2017-12-18T09:57:21"/>
    <d v="2017-12-20T00:00:00"/>
    <x v="0"/>
    <n v="610"/>
    <n v="26"/>
    <n v="8"/>
    <n v="3"/>
  </r>
  <r>
    <s v="utopian-io"/>
    <n v="379"/>
    <n v="3.79"/>
    <s v="utopian/1.0.0"/>
    <s v="video-tutorials"/>
    <s v="Stellarium/stellarium"/>
    <s v="arie.steem"/>
    <s v="stellarium-how-to-view-location-and-location-settings"/>
    <d v="2017-12-20T00:26:36"/>
    <n v="46.191000000000003"/>
    <n v="46.191000000000003"/>
    <n v="0"/>
    <n v="0"/>
    <n v="9030107677691"/>
    <n v="5.1152213958772002E-12"/>
    <n v="31.732239577292301"/>
    <n v="52"/>
    <n v="23.7991796829692"/>
    <n v="7.9330598943230903"/>
    <n v="5.9497949207423098"/>
    <n v="17.849384762226901"/>
    <d v="2017-12-18T09:43:00"/>
    <d v="2017-12-20T00:00:00"/>
    <x v="0"/>
    <n v="140"/>
    <n v="37"/>
    <n v="0"/>
    <n v="2"/>
  </r>
  <r>
    <s v="utopian-io"/>
    <n v="95"/>
    <n v="0.95"/>
    <s v="steemit/0.1"/>
    <s v="ideas"/>
    <s v="utopian-io/utopian.io"/>
    <s v="zoneboy"/>
    <s v="suggestion-calculator-to-calculate-utopian-reward-shares-for-the-delegated-steem-power"/>
    <d v="2017-12-20T00:26:06"/>
    <n v="8.1630000000000003"/>
    <n v="8.1630000000000003"/>
    <n v="0"/>
    <n v="0"/>
    <n v="1560532162838"/>
    <n v="5.2309078879570597E-12"/>
    <n v="8.1124749771906099"/>
    <n v="4"/>
    <n v="6.0843562328929499"/>
    <n v="2.0281187442976498"/>
    <n v="1.5210890582232299"/>
    <n v="4.5632671746697104"/>
    <d v="2017-12-18T13:29:03"/>
    <d v="2017-12-20T00:00:00"/>
    <x v="0"/>
    <n v="213"/>
    <n v="6"/>
    <n v="6"/>
    <n v="4"/>
  </r>
  <r>
    <s v="utopian-io"/>
    <n v="142"/>
    <n v="1.42"/>
    <s v="utopian/1.0.0"/>
    <s v="ideas"/>
    <s v="eSteemApp/esteem"/>
    <s v="horpey"/>
    <s v="esteem-include-total-payout-on-each-tag-in-tag-list"/>
    <d v="2017-12-20T00:25:36"/>
    <n v="12.15"/>
    <n v="12.15"/>
    <n v="0"/>
    <n v="0"/>
    <n v="2407015866731"/>
    <n v="5.0477440418791499E-12"/>
    <n v="11.742616609236601"/>
    <n v="17"/>
    <n v="8.8069624569274598"/>
    <n v="2.9356541523091502"/>
    <n v="2.2017406142318601"/>
    <n v="6.60522184269559"/>
    <d v="2017-12-18T13:58:42"/>
    <d v="2017-12-20T00:00:00"/>
    <x v="0"/>
    <n v="115"/>
    <n v="6"/>
    <n v="4"/>
    <n v="5"/>
  </r>
  <r>
    <s v="utopian-io"/>
    <n v="355"/>
    <n v="3.55"/>
    <s v="utopian/1.0.0"/>
    <s v="graphics"/>
    <s v="LuminanceHDR/LuminanceHDR"/>
    <s v="toffer"/>
    <s v="luminance-hdr-new-design-camera-lens-logo"/>
    <d v="2017-12-20T00:25:06"/>
    <n v="29.651"/>
    <n v="29.651"/>
    <n v="0"/>
    <n v="0"/>
    <n v="5672864281235"/>
    <n v="5.2268128638439496E-12"/>
    <n v="28.371434398811498"/>
    <n v="23"/>
    <n v="21.278575799108602"/>
    <n v="7.0928585997028701"/>
    <n v="5.3196439497771504"/>
    <n v="15.9589318493314"/>
    <d v="2017-12-18T13:29:48"/>
    <d v="2017-12-20T00:00:00"/>
    <x v="0"/>
    <n v="408"/>
    <n v="17"/>
    <n v="1"/>
    <n v="7"/>
  </r>
  <r>
    <s v="utopian-io"/>
    <n v="308"/>
    <n v="3.08"/>
    <s v="utopian/1.0.0"/>
    <s v="translations"/>
    <s v="geoserver/geoserver"/>
    <s v="sunray"/>
    <s v="traditional-chinese-translation-part-2-1032-words-for-geoserver"/>
    <d v="2017-12-20T00:24:36"/>
    <n v="32.39"/>
    <n v="32.39"/>
    <n v="0"/>
    <n v="0"/>
    <n v="4988632110328"/>
    <n v="6.4927617999616998E-12"/>
    <n v="30.208351263262699"/>
    <n v="16"/>
    <n v="22.656263447446999"/>
    <n v="7.5520878158156899"/>
    <n v="5.6640658618617703"/>
    <n v="16.992197585585298"/>
    <d v="2017-12-18T10:39:15"/>
    <d v="2017-12-20T00:00:00"/>
    <x v="4"/>
    <n v="1169"/>
    <n v="0"/>
    <n v="0"/>
    <n v="5"/>
  </r>
  <r>
    <s v="utopian-io"/>
    <n v="95"/>
    <n v="0.95"/>
    <s v="utopian/1.0.0"/>
    <s v="ideas"/>
    <s v="steemit/condenser"/>
    <s v="rejzons"/>
    <s v="steemit-development-easier-way-to-put-or-upload-videos-on-your-steemit-posts-direct-upload-on-steemit-or-no-need-to-upload-on"/>
    <d v="2017-12-20T00:24:06"/>
    <n v="10.164999999999999"/>
    <n v="10.164999999999999"/>
    <n v="0"/>
    <n v="0"/>
    <n v="1663949767789"/>
    <n v="6.10895845341948E-12"/>
    <n v="9.4742200879048095"/>
    <n v="11"/>
    <n v="7.1056650659286102"/>
    <n v="2.3685550219762002"/>
    <n v="1.7764162664821499"/>
    <n v="5.3292487994464501"/>
    <d v="2017-12-18T12:42:21"/>
    <d v="2017-12-20T00:00:00"/>
    <x v="0"/>
    <n v="768"/>
    <n v="14"/>
    <n v="31"/>
    <n v="5"/>
  </r>
  <r>
    <s v="utopian-io"/>
    <n v="142"/>
    <n v="1.42"/>
    <s v="utopian/1.0.0"/>
    <s v="ideas"/>
    <s v="myary/steemauto"/>
    <s v="eastmael"/>
    <s v="suggestion-to-add-vote-value-slider"/>
    <d v="2017-12-20T00:23:36"/>
    <n v="14.451000000000001"/>
    <n v="14.451000000000001"/>
    <n v="0"/>
    <n v="0"/>
    <n v="2879687187289"/>
    <n v="5.0182533935585102E-12"/>
    <n v="11.6740122240074"/>
    <n v="16"/>
    <n v="8.7555091680056094"/>
    <n v="2.9185030560018701"/>
    <n v="2.1888772920014001"/>
    <n v="6.5666318760042"/>
    <d v="2017-12-18T11:46:12"/>
    <d v="2017-12-20T00:00:00"/>
    <x v="0"/>
    <n v="206"/>
    <n v="11"/>
    <n v="2"/>
    <n v="7"/>
  </r>
  <r>
    <s v="utopian-io"/>
    <n v="260"/>
    <n v="2.6"/>
    <s v="utopian/1.0.0"/>
    <s v="tutorials"/>
    <s v="inkscape/inkscape"/>
    <s v="kwonn"/>
    <s v="inkscape-yonca-yapimi-turkish-tutorial"/>
    <d v="2017-12-20T00:23:09"/>
    <n v="19.994"/>
    <n v="19.994"/>
    <n v="0"/>
    <n v="0"/>
    <n v="3928095257381"/>
    <n v="5.0899987627414802E-12"/>
    <n v="19.734856969928799"/>
    <n v="10"/>
    <n v="14.801142727446599"/>
    <n v="4.9337142424822096"/>
    <n v="3.7002856818616499"/>
    <n v="11.100857045584901"/>
    <d v="2017-12-18T09:55:27"/>
    <d v="2017-12-20T00:00:00"/>
    <x v="1"/>
    <n v="473"/>
    <n v="0"/>
    <n v="0"/>
    <n v="5"/>
  </r>
  <r>
    <s v="utopian-io"/>
    <n v="260"/>
    <n v="2.6"/>
    <s v="esteem/1.5.0"/>
    <s v="null"/>
    <s v="null"/>
    <s v="steemflow"/>
    <s v="tutorial-homebank-accounting-software"/>
    <d v="2017-12-20T00:22:36"/>
    <n v="25.434999999999999"/>
    <n v="25.434999999999999"/>
    <n v="0"/>
    <n v="0"/>
    <n v="4021921101238"/>
    <n v="6.3240922334778703E-12"/>
    <n v="24.519663267089499"/>
    <n v="37"/>
    <n v="18.389747450317099"/>
    <n v="6.12991581677238"/>
    <n v="4.5974368625792801"/>
    <n v="13.7923105877378"/>
    <d v="2017-12-18T12:42:12"/>
    <d v="2017-12-20T00:00:00"/>
    <x v="0"/>
    <n v="648"/>
    <n v="26"/>
    <n v="16"/>
    <n v="12"/>
  </r>
  <r>
    <s v="utopian-io"/>
    <n v="95"/>
    <n v="0.95"/>
    <s v="utopian/1.0.0"/>
    <s v="ideas"/>
    <s v="eSteemApp/pick"/>
    <s v="ayobami99"/>
    <s v="desktop-plugin-for-steem-comment-picker"/>
    <d v="2017-12-20T00:21:36"/>
    <n v="8.2729999999999997"/>
    <n v="8.2729999999999997"/>
    <n v="0"/>
    <n v="0"/>
    <n v="1651611637759"/>
    <n v="5.0090468066846902E-12"/>
    <n v="7.7683965669440198"/>
    <n v="13"/>
    <n v="5.8262974252080202"/>
    <n v="1.9420991417360001"/>
    <n v="1.4565743563019999"/>
    <n v="4.3697230689060103"/>
    <d v="2017-12-18T12:27:51"/>
    <d v="2017-12-20T00:00:00"/>
    <x v="0"/>
    <n v="209"/>
    <n v="7"/>
    <n v="7"/>
    <n v="4"/>
  </r>
  <r>
    <s v="utopian-io"/>
    <n v="308"/>
    <n v="3.08"/>
    <s v="utopian/1.0.0"/>
    <s v="translations"/>
    <s v="Microsoft/TouchDevelop"/>
    <s v="pilgrimlife"/>
    <s v="tradition-chinese-translation-part-2-1435-words-for-touch-develop"/>
    <d v="2017-12-20T00:21:06"/>
    <n v="24.838000000000001"/>
    <n v="24.838000000000001"/>
    <n v="0"/>
    <n v="0"/>
    <n v="4849183535333"/>
    <n v="5.1220993841583501E-12"/>
    <n v="23.8311803465376"/>
    <n v="12"/>
    <n v="17.873385259903198"/>
    <n v="5.9577950866344001"/>
    <n v="4.4683463149757996"/>
    <n v="13.4050389449274"/>
    <d v="2017-12-18T09:29:45"/>
    <d v="2017-12-20T00:00:00"/>
    <x v="4"/>
    <n v="274"/>
    <n v="0"/>
    <n v="0"/>
    <n v="2"/>
  </r>
  <r>
    <s v="utopian-io"/>
    <n v="260"/>
    <n v="2.6"/>
    <s v="utopian/1.0.0"/>
    <s v="tutorials"/>
    <s v="MattyIce/bottracker"/>
    <s v="steemit-turkey"/>
    <s v="how-to-use-steembrains-bottracker-tutorial-tr"/>
    <d v="2017-12-20T00:20:36"/>
    <n v="23.751999999999999"/>
    <n v="23.751999999999999"/>
    <n v="0"/>
    <n v="0"/>
    <n v="3890306511131"/>
    <n v="6.1054315211514596E-12"/>
    <n v="23.671875657730599"/>
    <n v="9"/>
    <n v="17.7539067432979"/>
    <n v="5.9179689144326604"/>
    <n v="4.4384766858244902"/>
    <n v="13.315430057473399"/>
    <d v="2017-12-18T12:26:06"/>
    <d v="2017-12-20T00:00:00"/>
    <x v="1"/>
    <n v="520"/>
    <n v="0"/>
    <n v="0"/>
    <n v="6"/>
  </r>
  <r>
    <s v="utopian-io"/>
    <n v="142"/>
    <n v="1.42"/>
    <s v="utopian/1.0.0"/>
    <s v="ideas"/>
    <s v="eSteemApp/esteem"/>
    <s v="codingdefined"/>
    <s v="when-searching-for-a-tag-feed-should-not-change"/>
    <d v="2017-12-20T00:20:06"/>
    <n v="15.984"/>
    <n v="15.984"/>
    <n v="0"/>
    <n v="0"/>
    <n v="2632069678663"/>
    <n v="6.0727875593777198E-12"/>
    <n v="14.127185425306701"/>
    <n v="42"/>
    <n v="10.595389068979999"/>
    <n v="3.5317963563266899"/>
    <n v="2.6488472672450198"/>
    <n v="7.9465418017350604"/>
    <d v="2017-12-18T12:13:57"/>
    <d v="2017-12-20T00:00:00"/>
    <x v="0"/>
    <n v="151"/>
    <n v="2"/>
    <n v="4"/>
    <n v="3"/>
  </r>
  <r>
    <s v="utopian-io"/>
    <n v="308"/>
    <n v="3.08"/>
    <s v="utopian/1.0.0"/>
    <s v="translations"/>
    <s v="null"/>
    <s v="myjourney"/>
    <s v="100-finished-to-no-nonsense-notes-in-chinese-simplified"/>
    <d v="2017-12-20T00:19:36"/>
    <n v="26.655999999999999"/>
    <n v="26.655999999999999"/>
    <n v="0"/>
    <n v="0"/>
    <n v="5213901610830"/>
    <n v="5.1124861935698497E-12"/>
    <n v="23.7864538269138"/>
    <n v="18"/>
    <n v="17.839840370185399"/>
    <n v="5.9466134567284703"/>
    <n v="4.4599600925463498"/>
    <n v="13.379880277639"/>
    <d v="2017-12-18T07:04:24"/>
    <d v="2017-12-20T00:00:00"/>
    <x v="3"/>
    <n v="535"/>
    <n v="0"/>
    <n v="0"/>
    <n v="2"/>
  </r>
  <r>
    <s v="utopian-io"/>
    <n v="308"/>
    <n v="3.08"/>
    <s v="utopian/1.0.0"/>
    <s v="translations"/>
    <s v="sammchardy/python-binance"/>
    <s v="yandot"/>
    <s v="translations-binance-api-part-4-into-indonesian-language-68-100-complete"/>
    <d v="2017-12-20T00:19:06"/>
    <n v="30.768999999999998"/>
    <n v="30.768999999999998"/>
    <n v="0"/>
    <n v="0"/>
    <n v="5884628562489"/>
    <n v="5.2287072452004899E-12"/>
    <n v="24.327186177801099"/>
    <n v="57"/>
    <n v="18.245389633350801"/>
    <n v="6.0817965444502802"/>
    <n v="4.5613474083377099"/>
    <n v="13.6840422250131"/>
    <d v="2017-12-18T07:57:18"/>
    <d v="2017-12-20T00:00:00"/>
    <x v="0"/>
    <n v="76"/>
    <n v="10"/>
    <n v="0"/>
    <n v="5"/>
  </r>
  <r>
    <s v="utopian-io"/>
    <n v="260"/>
    <n v="2.6"/>
    <s v="utopian/1.0.0"/>
    <s v="tutorials"/>
    <s v="WordPress/WordPress"/>
    <s v="osblog"/>
    <s v="wordpress-tutorial-removing-date-and-time-from-comments"/>
    <d v="2017-12-20T00:18:36"/>
    <n v="20.588000000000001"/>
    <n v="20.588000000000001"/>
    <n v="0"/>
    <n v="0"/>
    <n v="4026337385002"/>
    <n v="5.1133320512805797E-12"/>
    <n v="19.825324400948201"/>
    <n v="9"/>
    <n v="14.8689933007112"/>
    <n v="4.95633110023706"/>
    <n v="3.7172483251777999"/>
    <n v="11.151744975533401"/>
    <d v="2017-12-18T12:08:39"/>
    <d v="2017-12-20T00:00:00"/>
    <x v="0"/>
    <n v="536"/>
    <n v="13"/>
    <n v="9"/>
    <n v="5"/>
  </r>
  <r>
    <s v="utopian-io"/>
    <n v="308"/>
    <n v="3.08"/>
    <s v="utopian/1.0.0"/>
    <s v="translations"/>
    <s v="sebaslogen/LearnToUseBitcoin"/>
    <s v="myjourney"/>
    <s v="part-2-to-learn-to-use-bitcoin-in-simplified-chinese"/>
    <d v="2017-12-20T00:18:06"/>
    <n v="29.69"/>
    <n v="29.69"/>
    <n v="0"/>
    <n v="0"/>
    <n v="4860656928082"/>
    <n v="6.1082278464190197E-12"/>
    <n v="28.4192610272191"/>
    <n v="10"/>
    <n v="21.314445770414299"/>
    <n v="7.1048152568047804"/>
    <n v="5.3286114426035898"/>
    <n v="15.9858343278107"/>
    <d v="2017-12-18T11:55:48"/>
    <d v="2017-12-20T00:00:00"/>
    <x v="0"/>
    <n v="1331"/>
    <n v="256"/>
    <n v="11"/>
    <n v="2"/>
  </r>
  <r>
    <s v="utopian-io"/>
    <n v="379"/>
    <n v="3.79"/>
    <s v="utopian/1.0.0"/>
    <s v="video-tutorials"/>
    <s v="mltframework/shotcut"/>
    <s v="arie.steem"/>
    <s v="review-some-tools-remove-video-view-export-video-shotcut"/>
    <d v="2017-12-20T00:17:36"/>
    <n v="40.627000000000002"/>
    <n v="40.627000000000002"/>
    <n v="0"/>
    <n v="0"/>
    <n v="7942366817621"/>
    <n v="5.1152258429898497E-12"/>
    <n v="31.732267164924"/>
    <n v="25"/>
    <n v="23.799200373693001"/>
    <n v="7.9330667912310098"/>
    <n v="5.94980009342326"/>
    <n v="17.849400280269698"/>
    <d v="2017-12-18T11:26:33"/>
    <d v="2017-12-20T00:00:00"/>
    <x v="0"/>
    <n v="168"/>
    <n v="43"/>
    <n v="0"/>
    <n v="3"/>
  </r>
  <r>
    <s v="utopian-io"/>
    <n v="260"/>
    <n v="2.6"/>
    <s v="utopian/1.0.0"/>
    <s v="tutorials"/>
    <s v="TechSmith/CamtasiaOpenSourceLibraries"/>
    <s v="steemserazul"/>
    <s v="tutorial-step-by-step-how-to-record-your-pc-screen-use-camtasia-techsmith-video-editor"/>
    <d v="2017-12-20T00:17:06"/>
    <n v="24.486000000000001"/>
    <n v="24.486000000000001"/>
    <n v="0"/>
    <n v="0"/>
    <n v="4010433350201"/>
    <n v="6.1055746005036496E-12"/>
    <n v="23.6724304025709"/>
    <n v="13"/>
    <n v="17.7543228019282"/>
    <n v="5.9181076006427302"/>
    <n v="4.4385807004820501"/>
    <n v="13.3157421014461"/>
    <d v="2017-12-18T06:55:24"/>
    <d v="2017-12-20T00:00:00"/>
    <x v="0"/>
    <n v="278"/>
    <n v="27"/>
    <n v="1"/>
    <n v="2"/>
  </r>
  <r>
    <s v="utopian-io"/>
    <n v="95"/>
    <n v="0.95"/>
    <s v="utopian/1.0.0"/>
    <s v="ideas"/>
    <s v="Chainers/steepshot-mobile"/>
    <s v="holabisi"/>
    <s v="addition-of-viewers-option"/>
    <d v="2017-12-20T00:16:36"/>
    <n v="8.2579999999999991"/>
    <n v="8.2579999999999991"/>
    <n v="0"/>
    <n v="0"/>
    <n v="1636141618801"/>
    <n v="5.0472403520005997E-12"/>
    <n v="7.8276299136788898"/>
    <n v="10"/>
    <n v="5.8707224352591698"/>
    <n v="1.95690747841972"/>
    <n v="1.46768060881479"/>
    <n v="4.4030418264443698"/>
    <d v="2017-12-18T11:41:27"/>
    <d v="2017-12-20T00:00:00"/>
    <x v="0"/>
    <n v="265"/>
    <n v="4"/>
    <n v="4"/>
    <n v="6"/>
  </r>
  <r>
    <s v="utopian-io"/>
    <n v="710"/>
    <n v="7.1"/>
    <s v="steemit/0.1"/>
    <s v="development"/>
    <s v="odota/web"/>
    <s v="superoo7"/>
    <s v="contribution-to-open-dota-website"/>
    <d v="2017-12-20T00:16:06"/>
    <n v="58.213999999999999"/>
    <n v="58.213999999999999"/>
    <n v="0"/>
    <n v="0"/>
    <n v="11153371258177"/>
    <n v="5.2194084328826396E-12"/>
    <n v="56.662485461644501"/>
    <n v="15"/>
    <n v="42.496864096233303"/>
    <n v="14.1656213654111"/>
    <n v="10.624216024058301"/>
    <n v="31.872648072175"/>
    <d v="2017-12-18T11:55:21"/>
    <d v="2017-12-20T00:00:00"/>
    <x v="0"/>
    <n v="125"/>
    <n v="15"/>
    <n v="4"/>
    <n v="4"/>
  </r>
  <r>
    <s v="utopian-io"/>
    <n v="308"/>
    <n v="3.08"/>
    <s v="utopian/1.0.0"/>
    <s v="translations"/>
    <s v="geoserver/geoserver"/>
    <s v="nehomar"/>
    <s v="spanish-translation-geoserver-part-1"/>
    <d v="2017-12-20T00:15:36"/>
    <n v="31.666"/>
    <n v="31.666"/>
    <n v="0"/>
    <n v="0"/>
    <n v="6192690700400"/>
    <n v="5.1134476969687204E-12"/>
    <n v="23.7909273365402"/>
    <n v="60"/>
    <n v="17.843195502405099"/>
    <n v="5.9477318341350598"/>
    <n v="4.4607988756012897"/>
    <n v="13.3823966268038"/>
    <d v="2017-12-18T10:59:18"/>
    <d v="2017-12-20T00:00:00"/>
    <x v="0"/>
    <n v="2117"/>
    <n v="342"/>
    <n v="5"/>
    <n v="3"/>
  </r>
  <r>
    <s v="utopian-io"/>
    <n v="260"/>
    <n v="2.6"/>
    <s v="utopian/1.0.0"/>
    <s v="tutorials"/>
    <s v="steemit/steem-python"/>
    <s v="emrebeyler"/>
    <s v="steem-python-for-dummies-10-listening-specific-accounts"/>
    <d v="2017-12-20T00:15:06"/>
    <n v="27.297999999999998"/>
    <n v="27.297999999999998"/>
    <n v="0"/>
    <n v="0"/>
    <n v="4295156137692"/>
    <n v="6.3555314696123103E-12"/>
    <n v="24.641558940797498"/>
    <n v="49"/>
    <n v="18.4811692055981"/>
    <n v="6.1603897351993702"/>
    <n v="4.6202923013995303"/>
    <n v="13.8608769041985"/>
    <d v="2017-12-18T11:18:36"/>
    <d v="2017-12-20T00:00:00"/>
    <x v="0"/>
    <n v="502"/>
    <n v="31"/>
    <n v="6"/>
    <n v="7"/>
  </r>
  <r>
    <s v="utopian-io"/>
    <n v="308"/>
    <n v="3.08"/>
    <s v="steemit/0.1"/>
    <s v="translations"/>
    <s v="Bonitasoft-Community/Build-Bonita-BPM"/>
    <s v="redjepi"/>
    <s v="bonita-bpm-en-to-tr-translation-2"/>
    <d v="2017-12-20T00:14:36"/>
    <n v="24.858000000000001"/>
    <n v="24.858000000000001"/>
    <n v="0"/>
    <n v="0"/>
    <n v="4854505368292"/>
    <n v="5.1206040809768401E-12"/>
    <n v="23.8242232695426"/>
    <n v="19"/>
    <n v="17.8681674521569"/>
    <n v="5.9560558173856597"/>
    <n v="4.4670418630392401"/>
    <n v="13.401125589117701"/>
    <d v="2017-12-18T06:17:27"/>
    <d v="2017-12-20T00:00:00"/>
    <x v="0"/>
    <n v="51"/>
    <n v="4"/>
    <n v="0"/>
    <n v="2"/>
  </r>
  <r>
    <s v="utopian-io"/>
    <n v="308"/>
    <n v="3.08"/>
    <s v="utopian/1.0.0"/>
    <s v="translations"/>
    <s v="PocketMine/PocketMine-MP"/>
    <s v="barzah"/>
    <s v="pocketmine-translation-into-indonesian"/>
    <d v="2017-12-20T00:14:06"/>
    <n v="24.209"/>
    <n v="24.209"/>
    <n v="0"/>
    <n v="0"/>
    <n v="4732052900349"/>
    <n v="5.1159614040270997E-12"/>
    <n v="23.802622659444701"/>
    <n v="24"/>
    <n v="17.851966994583499"/>
    <n v="5.9506556648611797"/>
    <n v="4.4629917486458899"/>
    <n v="13.388975245937599"/>
    <d v="2017-12-18T11:40:42"/>
    <d v="2017-12-20T00:00:00"/>
    <x v="5"/>
    <n v="1773"/>
    <n v="0"/>
    <n v="0"/>
    <n v="10"/>
  </r>
  <r>
    <s v="utopian-io"/>
    <n v="95"/>
    <n v="0.95"/>
    <s v="utopian/1.0.0"/>
    <s v="ideas"/>
    <s v="utopian-io/utopian.io"/>
    <s v="arcjen02"/>
    <s v="suggestion-for-quick-snap-shot-on-utopian"/>
    <d v="2017-12-20T00:13:36"/>
    <n v="8.1120000000000001"/>
    <n v="8.1120000000000001"/>
    <n v="0"/>
    <n v="0"/>
    <n v="1619656852377"/>
    <n v="5.0084682987602398E-12"/>
    <n v="7.7674993744945002"/>
    <n v="8"/>
    <n v="5.8256245308708703"/>
    <n v="1.94187484362362"/>
    <n v="1.45640613271771"/>
    <n v="4.3692183981531496"/>
    <d v="2017-12-18T10:58:39"/>
    <d v="2017-12-20T00:00:00"/>
    <x v="0"/>
    <n v="161"/>
    <n v="14"/>
    <n v="5"/>
    <n v="2"/>
  </r>
  <r>
    <s v="utopian-io"/>
    <n v="260"/>
    <n v="2.6"/>
    <s v="steemit/0.1"/>
    <s v="tutorials"/>
    <s v="python/cpython"/>
    <s v="raptorjesus"/>
    <s v="astuces-python-4-transposer-une-matrice-et-pass"/>
    <d v="2017-12-20T00:13:06"/>
    <n v="20.827999999999999"/>
    <n v="20.827999999999999"/>
    <n v="0"/>
    <n v="0"/>
    <n v="4068320474633"/>
    <n v="5.1195573529341596E-12"/>
    <n v="19.849461035052599"/>
    <n v="9"/>
    <n v="14.887095776289399"/>
    <n v="4.9623652587631604"/>
    <n v="3.7217739440723698"/>
    <n v="11.165321832217099"/>
    <d v="2017-12-18T11:08:24"/>
    <d v="2017-12-20T00:00:00"/>
    <x v="14"/>
    <n v="320"/>
    <n v="0"/>
    <n v="0"/>
    <n v="2"/>
  </r>
  <r>
    <s v="utopian-io"/>
    <n v="237"/>
    <n v="2.37"/>
    <s v="utopian/1.0.0"/>
    <s v="bug-hunting"/>
    <s v="minitek/Steemit-Feed-for-WordPress"/>
    <s v="katteasis"/>
    <s v="steemit-feed-for-wordpress-displaying-constant-comments-number-60-for-every-post"/>
    <d v="2017-12-20T00:12:36"/>
    <n v="20.097000000000001"/>
    <n v="20.097000000000001"/>
    <n v="0"/>
    <n v="0"/>
    <n v="3948572275294"/>
    <n v="5.0896877653084404E-12"/>
    <n v="19.7336511759502"/>
    <n v="19"/>
    <n v="14.8002383819626"/>
    <n v="4.9334127939875598"/>
    <n v="3.7000595954906701"/>
    <n v="11.100178786472"/>
    <d v="2017-12-18T10:36:12"/>
    <d v="2017-12-20T00:00:00"/>
    <x v="0"/>
    <n v="152"/>
    <n v="9"/>
    <n v="1"/>
    <n v="6"/>
  </r>
  <r>
    <s v="utopian-io"/>
    <n v="308"/>
    <n v="3.08"/>
    <s v="utopian/1.0.0"/>
    <s v="translations"/>
    <s v="CellMapper/CellMapper-Android-App"/>
    <s v="anggaariska"/>
    <s v="indonesia-translation-of-cellmapper-62-to-100-964-words"/>
    <d v="2017-12-20T00:12:06"/>
    <n v="23.538"/>
    <n v="23.538"/>
    <n v="0"/>
    <n v="0"/>
    <n v="4700162206830"/>
    <n v="5.0079122728564397E-12"/>
    <n v="23.299911146431398"/>
    <n v="18"/>
    <n v="17.474933359823599"/>
    <n v="5.82497778660787"/>
    <n v="4.3687333399558996"/>
    <n v="13.1062000198677"/>
    <d v="2017-12-18T05:43:00"/>
    <d v="2017-12-20T00:00:00"/>
    <x v="5"/>
    <n v="778"/>
    <n v="0"/>
    <n v="0"/>
    <n v="4"/>
  </r>
  <r>
    <s v="utopian-io"/>
    <n v="237"/>
    <n v="2.37"/>
    <s v="utopian/1.0.0"/>
    <s v="bug-hunting"/>
    <s v="utopian-io/utopian-io-landingpage"/>
    <s v="walnut1"/>
    <s v="faq-link-broken"/>
    <d v="2017-12-20T00:11:36"/>
    <n v="21.463999999999999"/>
    <n v="21.463999999999999"/>
    <n v="0"/>
    <n v="0"/>
    <n v="4105773914216"/>
    <n v="5.2277598446622102E-12"/>
    <n v="20.268981902851898"/>
    <n v="13"/>
    <n v="15.201736427138901"/>
    <n v="5.0672454757129897"/>
    <n v="3.8004341067847398"/>
    <n v="11.401302320354199"/>
    <d v="2017-12-18T06:33:03"/>
    <d v="2017-12-20T00:00:00"/>
    <x v="0"/>
    <n v="61"/>
    <n v="4"/>
    <n v="2"/>
    <n v="5"/>
  </r>
  <r>
    <s v="utopian-io"/>
    <n v="308"/>
    <n v="3.08"/>
    <s v="utopian/1.0.0"/>
    <s v="translations"/>
    <s v="avm99963/codejam"/>
    <s v="fetch"/>
    <s v="codejam-eng-to-tur-translation-0-to-100"/>
    <d v="2017-12-20T00:10:36"/>
    <n v="24.146000000000001"/>
    <n v="24.146000000000001"/>
    <n v="0"/>
    <n v="0"/>
    <n v="4811451762132"/>
    <n v="5.0184437449915699E-12"/>
    <n v="23.348910080841598"/>
    <n v="12"/>
    <n v="17.511682560631201"/>
    <n v="5.8372275202103996"/>
    <n v="4.3779206401578001"/>
    <n v="13.1337619204734"/>
    <d v="2017-12-18T04:27:51"/>
    <d v="2017-12-20T00:00:00"/>
    <x v="1"/>
    <n v="1743"/>
    <n v="0"/>
    <n v="0"/>
    <n v="3"/>
  </r>
  <r>
    <s v="utopian-io"/>
    <n v="260"/>
    <n v="2.6"/>
    <s v="utopian/1.0.0"/>
    <s v="tutorials"/>
    <s v="Vanuan/sweethome3d"/>
    <s v="rdvn"/>
    <s v="sweethome3d-or-detayli-kullanim-or-mimari-cizim-or-ofis"/>
    <d v="2017-12-20T00:10:06"/>
    <n v="20.75"/>
    <n v="20.75"/>
    <n v="0"/>
    <n v="0"/>
    <n v="4052478370807"/>
    <n v="5.1203234419405096E-12"/>
    <n v="19.8524262997364"/>
    <n v="13"/>
    <n v="14.8893197248023"/>
    <n v="4.9631065749341099"/>
    <n v="3.72232993120058"/>
    <n v="11.166989793601701"/>
    <d v="2017-12-18T10:50:54"/>
    <d v="2017-12-20T00:00:00"/>
    <x v="1"/>
    <n v="482"/>
    <n v="0"/>
    <n v="0"/>
    <n v="5"/>
  </r>
  <r>
    <s v="utopian-io"/>
    <n v="260"/>
    <n v="2.6"/>
    <s v="utopian/1.0.0"/>
    <s v="tutorials"/>
    <s v="HandBrake/HandBrake"/>
    <s v="dissgo"/>
    <s v="how-to-encode-video-to-hevc-x265-more-efficient-with-handbrake"/>
    <d v="2017-12-20T00:09:36"/>
    <n v="26"/>
    <n v="26"/>
    <n v="0"/>
    <n v="0"/>
    <n v="4091067448268"/>
    <n v="6.3553095442137897E-12"/>
    <n v="24.640692286169301"/>
    <n v="22"/>
    <n v="18.480519214627002"/>
    <n v="6.1601730715423404"/>
    <n v="4.6201298036567602"/>
    <n v="13.8603894109702"/>
    <d v="2017-12-18T09:47:03"/>
    <d v="2017-12-20T00:00:00"/>
    <x v="0"/>
    <n v="468"/>
    <n v="32"/>
    <n v="15"/>
    <n v="10"/>
  </r>
  <r>
    <s v="utopian-io"/>
    <n v="308"/>
    <n v="3.08"/>
    <s v="utopian/1.0.0"/>
    <s v="translations"/>
    <s v="liferay/liferay-portal"/>
    <s v="daiky69"/>
    <s v="liferay-portal-translation-into-indonesian-part3"/>
    <d v="2017-12-20T00:09:06"/>
    <n v="28.327000000000002"/>
    <n v="28.327000000000002"/>
    <n v="0"/>
    <n v="0"/>
    <n v="4665127241447"/>
    <n v="6.0720744652644697E-12"/>
    <n v="28.251045975912302"/>
    <n v="16"/>
    <n v="21.1882844819342"/>
    <n v="7.0627614939780701"/>
    <n v="5.2970711204835501"/>
    <n v="15.8912133614506"/>
    <d v="2017-12-18T09:54:12"/>
    <d v="2017-12-20T00:00:00"/>
    <x v="5"/>
    <n v="2712"/>
    <n v="0"/>
    <n v="0"/>
    <n v="4"/>
  </r>
  <r>
    <s v="utopian-io"/>
    <n v="308"/>
    <n v="3.08"/>
    <s v="utopian/1.0.0"/>
    <s v="translations"/>
    <s v="garotosopa/xodo"/>
    <s v="isfar"/>
    <s v="indonesian-translation-of-xodo-project-80-to-100-completed"/>
    <d v="2017-12-20T00:08:36"/>
    <n v="23.686"/>
    <n v="23.686"/>
    <n v="0"/>
    <n v="0"/>
    <n v="4691528154214"/>
    <n v="5.0486748073172798E-12"/>
    <n v="23.489557796906599"/>
    <n v="10"/>
    <n v="17.61716834768"/>
    <n v="5.8723894492266702"/>
    <n v="4.40429208692"/>
    <n v="13.21287626076"/>
    <d v="2017-12-18T05:44:06"/>
    <d v="2017-12-20T00:00:00"/>
    <x v="0"/>
    <n v="78"/>
    <n v="10"/>
    <n v="1"/>
    <n v="3"/>
  </r>
  <r>
    <s v="utopian-io"/>
    <n v="355"/>
    <n v="3.55"/>
    <s v="utopian/1.0.0"/>
    <s v="graphics"/>
    <s v="lexrus/VPNOn"/>
    <s v="orcheva"/>
    <s v="logo-propose-for-vpn-on"/>
    <d v="2017-12-20T00:08:06"/>
    <n v="38.664999999999999"/>
    <n v="38.664999999999999"/>
    <n v="0"/>
    <n v="0"/>
    <n v="5956877308988"/>
    <n v="6.4908169153762001E-12"/>
    <n v="35.232510652538302"/>
    <n v="35"/>
    <n v="26.4243829894037"/>
    <n v="8.8081276631345808"/>
    <n v="6.6060957473509303"/>
    <n v="19.818287242052801"/>
    <d v="2017-12-18T09:58:42"/>
    <d v="2017-12-20T00:00:00"/>
    <x v="0"/>
    <n v="43"/>
    <n v="7"/>
    <n v="0"/>
    <n v="4"/>
  </r>
  <r>
    <s v="utopian-io"/>
    <n v="308"/>
    <n v="3.08"/>
    <s v="utopian/1.0.0"/>
    <s v="translations"/>
    <s v="ixcoin/ixcoin"/>
    <s v="navx"/>
    <s v="7u3zbd-translation-german-dnsman-0-to-100"/>
    <d v="2017-12-20T00:07:36"/>
    <n v="24.026"/>
    <n v="24.026"/>
    <n v="0"/>
    <n v="0"/>
    <n v="4698899283061"/>
    <n v="5.1131123594436197E-12"/>
    <n v="23.7893611438699"/>
    <n v="7"/>
    <n v="17.842020857902401"/>
    <n v="5.9473402859674804"/>
    <n v="4.4605052144756101"/>
    <n v="13.3815156434268"/>
    <d v="2017-12-18T02:22:00"/>
    <d v="2017-12-20T00:00:00"/>
    <x v="0"/>
    <n v="127"/>
    <n v="37"/>
    <n v="2"/>
    <n v="4"/>
  </r>
  <r>
    <s v="utopian-io"/>
    <n v="95"/>
    <n v="0.95"/>
    <s v="utopian/1.0.0"/>
    <s v="ideas"/>
    <s v="busyorg/busy"/>
    <s v="ayobami99"/>
    <s v="online-mini-games-for-busyorg"/>
    <d v="2017-12-20T00:07:06"/>
    <n v="8.4659999999999993"/>
    <n v="8.4659999999999993"/>
    <n v="0"/>
    <n v="0"/>
    <n v="1690278197137"/>
    <n v="5.0086429644183599E-12"/>
    <n v="7.7677683013790002"/>
    <n v="18"/>
    <n v="5.8258262260342502"/>
    <n v="1.9419420753447501"/>
    <n v="1.4564565565085601"/>
    <n v="4.3693696695256898"/>
    <d v="2017-12-18T09:22:36"/>
    <d v="2017-12-20T00:00:00"/>
    <x v="0"/>
    <n v="360"/>
    <n v="15"/>
    <n v="9"/>
    <n v="5"/>
  </r>
  <r>
    <s v="utopian-io"/>
    <n v="355"/>
    <n v="3.55"/>
    <s v="utopian/1.0.0"/>
    <s v="graphics"/>
    <s v="DavidYKay/android-pong"/>
    <s v="masummim50"/>
    <s v="new-logo-suggestion-for-the-open-source-android-game-pong-using-adobe-illustrator-cc"/>
    <d v="2017-12-20T00:06:36"/>
    <n v="40.319000000000003"/>
    <n v="40.319000000000003"/>
    <n v="0"/>
    <n v="0"/>
    <n v="6640122015074"/>
    <n v="6.0720269760812004E-12"/>
    <n v="32.959295864668697"/>
    <n v="41"/>
    <n v="24.719471898501499"/>
    <n v="8.2398239661671902"/>
    <n v="6.1798679746253899"/>
    <n v="18.539603923876101"/>
    <d v="2017-12-18T09:26:12"/>
    <d v="2017-12-20T00:00:00"/>
    <x v="0"/>
    <n v="322"/>
    <n v="7"/>
    <n v="6"/>
    <n v="6"/>
  </r>
  <r>
    <s v="utopian-io"/>
    <n v="260"/>
    <n v="2.6"/>
    <s v="utopian/1.0.0"/>
    <s v="tutorials"/>
    <s v="torvalds/linux"/>
    <s v="steemtimes"/>
    <s v="tutorial-how-to-setup-a-vpn-on-a-linux-system-using-vpnbook"/>
    <d v="2017-12-20T00:06:06"/>
    <n v="20.663"/>
    <n v="20.663"/>
    <n v="0"/>
    <n v="0"/>
    <n v="3959889111977"/>
    <n v="5.21807540961263E-12"/>
    <n v="20.231428477210098"/>
    <n v="5"/>
    <n v="15.1735713579075"/>
    <n v="5.0578571193025299"/>
    <n v="3.7933928394768901"/>
    <n v="11.380178518430601"/>
    <d v="2017-12-18T05:20:24"/>
    <d v="2017-12-20T00:00:00"/>
    <x v="0"/>
    <n v="441"/>
    <n v="27"/>
    <n v="4"/>
    <n v="2"/>
  </r>
  <r>
    <s v="utopian-io"/>
    <n v="260"/>
    <n v="2.6"/>
    <s v="utopian/1.0.0"/>
    <s v="tutorials"/>
    <s v="python/cpython"/>
    <s v="raptorjesus"/>
    <s v="astuces-python-4-python-les-meta-classes"/>
    <d v="2017-12-20T00:05:36"/>
    <n v="21.152999999999999"/>
    <n v="21.152999999999999"/>
    <n v="0"/>
    <n v="0"/>
    <n v="4131641040696"/>
    <n v="5.1197574502833899E-12"/>
    <n v="19.850231847025199"/>
    <n v="10"/>
    <n v="14.887673885268899"/>
    <n v="4.9625579617563096"/>
    <n v="3.7219184713172302"/>
    <n v="11.1657554139517"/>
    <d v="2017-12-18T09:44:57"/>
    <d v="2017-12-20T00:00:00"/>
    <x v="14"/>
    <n v="864"/>
    <n v="0"/>
    <n v="0"/>
    <n v="2"/>
  </r>
  <r>
    <s v="utopian-io"/>
    <n v="308"/>
    <n v="3.08"/>
    <s v="utopian/1.0.0"/>
    <s v="translations"/>
    <s v="garotosopa/xodo"/>
    <s v="birrulibmc"/>
    <s v="continuation-translation-of-xodo-project-into-indonesian-language"/>
    <d v="2017-12-20T00:05:06"/>
    <n v="31.702000000000002"/>
    <n v="31.702000000000002"/>
    <n v="0"/>
    <n v="0"/>
    <n v="5062500925126"/>
    <n v="6.2621223124440099E-12"/>
    <n v="29.135266105129499"/>
    <n v="16"/>
    <n v="21.851449578847099"/>
    <n v="7.2838165262823704"/>
    <n v="5.46286239471178"/>
    <n v="16.3885871841353"/>
    <d v="2017-12-18T07:43:57"/>
    <d v="2017-12-20T00:00:00"/>
    <x v="5"/>
    <n v="5561"/>
    <n v="0"/>
    <n v="0"/>
    <n v="3"/>
  </r>
  <r>
    <s v="utopian-io"/>
    <n v="308"/>
    <n v="3.08"/>
    <s v="utopian/1.0.0"/>
    <s v="translations"/>
    <s v="Minecolonies/minecolonies"/>
    <s v="siddartha"/>
    <s v="minecolonies-translation-and-proofreading-in-hindi"/>
    <d v="2017-12-20T00:04:36"/>
    <n v="29.795000000000002"/>
    <n v="29.795000000000002"/>
    <n v="0"/>
    <n v="0"/>
    <n v="4877462060241"/>
    <n v="6.1087097412558402E-12"/>
    <n v="28.421495938654498"/>
    <n v="17"/>
    <n v="21.316121953990901"/>
    <n v="7.1053739846636397"/>
    <n v="5.3290304884977298"/>
    <n v="15.987091465493201"/>
    <d v="2017-12-18T07:48:45"/>
    <d v="2017-12-20T00:00:00"/>
    <x v="0"/>
    <n v="437"/>
    <n v="18"/>
    <n v="16"/>
    <n v="13"/>
  </r>
  <r>
    <s v="utopian-io"/>
    <n v="308"/>
    <n v="3.08"/>
    <s v="utopian/1.0.0"/>
    <s v="translations"/>
    <s v="spacecowboy/NotePad"/>
    <s v="yandot"/>
    <s v="translations-nononsensenotes-into-indonesian-language-650-words-small-project"/>
    <d v="2017-12-20T00:04:06"/>
    <n v="28.541"/>
    <n v="28.541"/>
    <n v="0"/>
    <n v="0"/>
    <n v="5458486494189"/>
    <n v="5.2287387777517002E-12"/>
    <n v="24.327326756501598"/>
    <n v="61"/>
    <n v="18.245495067376201"/>
    <n v="6.08183168912542"/>
    <n v="4.5613737668440599"/>
    <n v="13.684121300532199"/>
    <d v="2017-12-18T00:54:54"/>
    <d v="2017-12-20T00:00:00"/>
    <x v="0"/>
    <n v="75"/>
    <n v="9"/>
    <n v="0"/>
    <n v="4"/>
  </r>
  <r>
    <s v="utopian-io"/>
    <n v="379"/>
    <n v="3.79"/>
    <s v="utopian/1.0.0"/>
    <s v="video-tutorials"/>
    <s v="GNOME/gimp"/>
    <s v="necrosahin"/>
    <s v="gimp-soyut-logo-tasarim-yoentemleri-turkish-video-tutorial"/>
    <d v="2017-12-20T00:03:36"/>
    <n v="39.817999999999998"/>
    <n v="39.817999999999998"/>
    <n v="0"/>
    <n v="0"/>
    <n v="6337516098974"/>
    <n v="6.2829031718666904E-12"/>
    <n v="38.975935354765298"/>
    <n v="17"/>
    <n v="29.231951516073899"/>
    <n v="9.7439838386913191"/>
    <n v="7.3079878790184898"/>
    <n v="21.923963637055401"/>
    <d v="2017-12-18T09:22:18"/>
    <d v="2017-12-20T00:00:00"/>
    <x v="1"/>
    <n v="155"/>
    <n v="0"/>
    <n v="0"/>
    <n v="4"/>
  </r>
  <r>
    <s v="utopian-io"/>
    <n v="189"/>
    <n v="1.89"/>
    <s v="esteem/1.5.0"/>
    <s v="null"/>
    <s v="null"/>
    <s v="dayjee"/>
    <s v="suggestion-addition-of-more-language-option-to-bitshare-org"/>
    <d v="2017-12-20T00:03:06"/>
    <n v="16.463000000000001"/>
    <n v="16.463000000000001"/>
    <n v="0"/>
    <n v="0"/>
    <n v="3280963968776"/>
    <n v="5.0177326409779796E-12"/>
    <n v="15.5637304676236"/>
    <n v="38"/>
    <n v="11.6727978507177"/>
    <n v="3.8909326169059102"/>
    <n v="2.9181994626794299"/>
    <n v="8.7545983880383105"/>
    <d v="2017-12-18T02:25:36"/>
    <d v="2017-12-20T00:00:00"/>
    <x v="0"/>
    <n v="489"/>
    <n v="22"/>
    <n v="23"/>
    <n v="11"/>
  </r>
  <r>
    <s v="utopian-io"/>
    <n v="260"/>
    <n v="2.6"/>
    <s v="utopian/1.0.0"/>
    <s v="tutorials"/>
    <s v="videolan/vlc"/>
    <s v="ted7"/>
    <s v="how-to-add-watermark-logo-in-vlc"/>
    <d v="2017-12-20T00:02:36"/>
    <n v="33.298999999999999"/>
    <n v="33.298999999999999"/>
    <n v="0"/>
    <n v="0"/>
    <n v="5455399978821"/>
    <n v="6.1038604189011998E-12"/>
    <n v="23.665778243139801"/>
    <n v="25"/>
    <n v="17.749333682354798"/>
    <n v="5.9164445607849503"/>
    <n v="4.4373334205887103"/>
    <n v="13.3120002617661"/>
    <d v="2017-12-18T06:46:27"/>
    <d v="2017-12-20T00:00:00"/>
    <x v="0"/>
    <n v="456"/>
    <n v="11"/>
    <n v="12"/>
    <n v="3"/>
  </r>
  <r>
    <s v="utopian-io"/>
    <n v="95"/>
    <n v="0.95"/>
    <s v="utopian/1.0.0"/>
    <s v="ideas"/>
    <s v="Chainers/steepshot-web"/>
    <s v="ayobami99"/>
    <s v="time-date-and-activity-records-for-profiles-on-steepshot"/>
    <d v="2017-12-20T00:02:06"/>
    <n v="8.1660000000000004"/>
    <n v="8.1660000000000004"/>
    <n v="0"/>
    <n v="0"/>
    <n v="1630274670199"/>
    <n v="5.00897189245001E-12"/>
    <n v="7.7682784269271297"/>
    <n v="13"/>
    <n v="5.8262088201953501"/>
    <n v="1.94206960673178"/>
    <n v="1.45655220504883"/>
    <n v="4.3696566151465097"/>
    <d v="2017-12-18T06:48:39"/>
    <d v="2017-12-20T00:00:00"/>
    <x v="0"/>
    <n v="298"/>
    <n v="9"/>
    <n v="8"/>
    <n v="2"/>
  </r>
  <r>
    <s v="utopian-io"/>
    <n v="237"/>
    <n v="2.37"/>
    <s v="utopian/1.0.0"/>
    <s v="ideas"/>
    <s v="dtube/production"/>
    <s v="odl"/>
    <s v="dtube-friend-and-featured-channel-menu-suggestion"/>
    <d v="2017-12-20T00:01:36"/>
    <n v="27.789000000000001"/>
    <n v="27.789000000000001"/>
    <n v="0"/>
    <n v="0"/>
    <n v="4281329677181"/>
    <n v="6.4907405164596899E-12"/>
    <n v="25.165782825019001"/>
    <n v="271"/>
    <n v="18.874337118764299"/>
    <n v="6.2914457062547697"/>
    <n v="4.7185842796910702"/>
    <n v="14.1557528390732"/>
    <d v="2017-12-18T07:17:09"/>
    <d v="2017-12-20T00:00:00"/>
    <x v="0"/>
    <n v="214"/>
    <n v="7"/>
    <n v="1"/>
    <n v="39"/>
  </r>
  <r>
    <s v="utopian-io"/>
    <n v="379"/>
    <n v="3.79"/>
    <s v="utopian/1.0.0"/>
    <s v="video-tutorials"/>
    <s v="Beep6581/RawTherapee"/>
    <s v="wahyurahadiann"/>
    <s v="rawtherapee-tutorials-editing-film-effects"/>
    <d v="2017-12-20T00:01:06"/>
    <n v="33.057000000000002"/>
    <n v="33.057000000000002"/>
    <n v="0"/>
    <n v="0"/>
    <n v="6323697665810"/>
    <n v="5.2274795138811699E-12"/>
    <n v="32.428623842830604"/>
    <n v="13"/>
    <n v="24.321467882122999"/>
    <n v="8.1071559607076598"/>
    <n v="6.0803669705307497"/>
    <n v="18.241100911592198"/>
    <d v="2017-12-18T06:11:27"/>
    <d v="2017-12-20T00:00:00"/>
    <x v="0"/>
    <n v="108"/>
    <n v="28"/>
    <n v="0"/>
    <n v="2"/>
  </r>
  <r>
    <s v="utopian-io"/>
    <n v="189"/>
    <n v="1.89"/>
    <s v="utopian/1.0.0"/>
    <s v="bug-hunting"/>
    <s v="steemit/condenser"/>
    <s v="runicar"/>
    <s v="steemit-bug-report-can-t-reveal-a-comment-after-a-couple-of-longer-replies"/>
    <d v="2017-12-20T00:00:36"/>
    <n v="32.351999999999997"/>
    <n v="32.351999999999997"/>
    <n v="0"/>
    <n v="0"/>
    <n v="5139585057029"/>
    <n v="6.2946715816590499E-12"/>
    <n v="19.524470291437702"/>
    <n v="39"/>
    <n v="14.6433527185782"/>
    <n v="4.8811175728594201"/>
    <n v="3.6608381796445699"/>
    <n v="10.9825145389337"/>
    <d v="2017-12-17T23:53:24"/>
    <d v="2017-12-20T00:00:00"/>
    <x v="0"/>
    <n v="244"/>
    <n v="5"/>
    <n v="6"/>
    <n v="8"/>
  </r>
  <r>
    <s v="utopian-io"/>
    <n v="308"/>
    <n v="3.08"/>
    <s v="utopian/1.0.0"/>
    <s v="translations"/>
    <s v="EOSIO/Documentation"/>
    <s v="murattatar"/>
    <s v="eos-io-turkish-translation-5"/>
    <d v="2017-12-20T00:00:06"/>
    <n v="24.527000000000001"/>
    <n v="24.527000000000001"/>
    <n v="0"/>
    <n v="0"/>
    <n v="4797433925674"/>
    <n v="5.1125248163900701E-12"/>
    <n v="23.786627530190799"/>
    <n v="16"/>
    <n v="17.839970647643099"/>
    <n v="5.9466568825477104"/>
    <n v="4.4599926619107801"/>
    <n v="13.3799779857323"/>
    <d v="2017-12-18T01:09:33"/>
    <d v="2017-12-20T00:00:00"/>
    <x v="0"/>
    <n v="98"/>
    <n v="17"/>
    <n v="1"/>
    <n v="5"/>
  </r>
  <r>
    <s v="utopian-io"/>
    <n v="308"/>
    <n v="3.08"/>
    <s v="utopian/1.0.0"/>
    <s v="translations"/>
    <s v="facebook/react"/>
    <s v="ruah"/>
    <s v="translating-1017-words-of-facebook-react"/>
    <d v="2017-12-19T23:59:36"/>
    <n v="27.401"/>
    <n v="27.401"/>
    <n v="0"/>
    <n v="0"/>
    <n v="5343847532986"/>
    <n v="5.1275789271422201E-12"/>
    <n v="23.856668564341199"/>
    <n v="35"/>
    <n v="17.892501423255901"/>
    <n v="5.9641671410853201"/>
    <n v="4.4731253558139903"/>
    <n v="13.419376067441901"/>
    <d v="2017-12-18T06:42:57"/>
    <d v="2017-12-19T00:00:00"/>
    <x v="2"/>
    <n v="711"/>
    <n v="0"/>
    <n v="0"/>
    <n v="3"/>
  </r>
  <r>
    <s v="utopian-io"/>
    <n v="308"/>
    <n v="3.08"/>
    <s v="utopian/1.0.0"/>
    <s v="translations"/>
    <s v="nomacs/nomacs"/>
    <s v="omersurer"/>
    <s v="dutch-translation-of-nomacs-68-to-78-3"/>
    <d v="2017-12-19T23:59:06"/>
    <n v="30.748000000000001"/>
    <n v="30.748000000000001"/>
    <n v="0"/>
    <n v="0"/>
    <n v="6012690263847"/>
    <n v="5.1138506476678196E-12"/>
    <n v="23.792796117318399"/>
    <n v="33"/>
    <n v="17.844597087988799"/>
    <n v="5.9481990293295999"/>
    <n v="4.4611492719971997"/>
    <n v="13.3834478159916"/>
    <d v="2017-12-18T06:12:15"/>
    <d v="2017-12-19T00:00:00"/>
    <x v="8"/>
    <n v="427"/>
    <n v="0"/>
    <n v="0"/>
    <n v="3"/>
  </r>
  <r>
    <s v="utopian-io"/>
    <n v="95"/>
    <n v="0.95"/>
    <s v="utopian/1.0.0"/>
    <s v="ideas"/>
    <s v="Zappl/Zappl"/>
    <s v="zararina"/>
    <s v="adding-an-open-link-in-new-tab-window-option-for-the-drop-down-menu-in-zappl-com-in-the-who-to-follow"/>
    <d v="2017-12-19T23:58:36"/>
    <n v="17.728000000000002"/>
    <n v="17.728000000000002"/>
    <n v="0"/>
    <n v="0"/>
    <n v="3388356769601"/>
    <n v="5.2320346425879998E-12"/>
    <n v="8.1142203860664601"/>
    <n v="72"/>
    <n v="6.0856652895498504"/>
    <n v="2.0285550965166101"/>
    <n v="1.5214163223874599"/>
    <n v="4.5642489671623796"/>
    <d v="2017-12-18T05:36:18"/>
    <d v="2017-12-19T00:00:00"/>
    <x v="0"/>
    <n v="187"/>
    <n v="4"/>
    <n v="7"/>
    <n v="12"/>
  </r>
  <r>
    <s v="utopian-io"/>
    <n v="379"/>
    <n v="3.79"/>
    <s v="utopian/1.0.0"/>
    <s v="video-tutorials"/>
    <s v="logxen/Fritzing"/>
    <s v="sametceylan"/>
    <s v="connection-with-fritzing-to-lm35-temperature-sensor-circuit-video-tutorial-lesson-5"/>
    <d v="2017-12-19T23:58:06"/>
    <n v="38.317999999999998"/>
    <n v="38.317999999999998"/>
    <n v="0"/>
    <n v="0"/>
    <n v="6272338080344"/>
    <n v="6.1090457034003598E-12"/>
    <n v="37.897412056454797"/>
    <n v="10"/>
    <n v="28.423059042341102"/>
    <n v="9.47435301411371"/>
    <n v="7.1057647605852798"/>
    <n v="21.3172942817558"/>
    <d v="2017-12-17T22:18:39"/>
    <d v="2017-12-19T00:00:00"/>
    <x v="1"/>
    <n v="180"/>
    <n v="0"/>
    <n v="0"/>
    <n v="3"/>
  </r>
  <r>
    <s v="utopian-io"/>
    <n v="379"/>
    <n v="3.79"/>
    <s v="utopian/1.0.0"/>
    <s v="video-tutorials"/>
    <s v="moodle/moodle"/>
    <s v="zenkly"/>
    <s v="como-personalizar-moodle-a-traves-de-los-temas"/>
    <d v="2017-12-19T23:57:36"/>
    <n v="39.816000000000003"/>
    <n v="39.816000000000003"/>
    <n v="0"/>
    <n v="0"/>
    <n v="6291422262723"/>
    <n v="6.32861670021925E-12"/>
    <n v="39.259518831570297"/>
    <n v="16"/>
    <n v="29.4446391236777"/>
    <n v="9.8148797078925902"/>
    <n v="7.36115978091944"/>
    <n v="22.083479342758299"/>
    <d v="2017-12-18T05:49:42"/>
    <d v="2017-12-19T00:00:00"/>
    <x v="0"/>
    <n v="121"/>
    <n v="34"/>
    <n v="1"/>
    <n v="12"/>
  </r>
  <r>
    <s v="utopian-io"/>
    <n v="237"/>
    <n v="2.37"/>
    <s v="utopian/1.0.0"/>
    <s v="blog"/>
    <s v="null"/>
    <s v="luming"/>
    <s v="conociendo-panic-button-una-aplicacion-open-source-que-puede-salvar-tu-vida"/>
    <d v="2017-12-19T23:57:06"/>
    <n v="21.765999999999998"/>
    <n v="21.765999999999998"/>
    <n v="0"/>
    <n v="0"/>
    <n v="4275124582533"/>
    <n v="5.0913136166674398E-12"/>
    <n v="19.739949925005"/>
    <n v="20"/>
    <n v="14.8049624437537"/>
    <n v="4.93498748125125"/>
    <n v="3.7012406109384299"/>
    <n v="11.1037218328153"/>
    <d v="2017-12-18T00:13:15"/>
    <d v="2017-12-19T00:00:00"/>
    <x v="10"/>
    <n v="718"/>
    <n v="0"/>
    <n v="0"/>
    <n v="21"/>
  </r>
  <r>
    <s v="utopian-io"/>
    <n v="308"/>
    <n v="3.08"/>
    <s v="utopian/1.0.0"/>
    <s v="translations"/>
    <s v="aecreations/panicbutton"/>
    <s v="rosatravels"/>
    <s v="panic-button-or-traditional-chinese-translation-100-finished"/>
    <d v="2017-12-19T23:56:36"/>
    <n v="31.446000000000002"/>
    <n v="31.446000000000002"/>
    <n v="0"/>
    <n v="0"/>
    <n v="5148180087233"/>
    <n v="6.1081779322333903E-12"/>
    <n v="28.419021634159499"/>
    <n v="18"/>
    <n v="21.314266225619601"/>
    <n v="7.1047554085398801"/>
    <n v="5.3285665564049101"/>
    <n v="15.9856996692147"/>
    <d v="2017-12-18T05:38:12"/>
    <d v="2017-12-19T00:00:00"/>
    <x v="0"/>
    <n v="279"/>
    <n v="40"/>
    <n v="2"/>
    <n v="2"/>
  </r>
  <r>
    <s v="utopian-io"/>
    <n v="355"/>
    <n v="3.55"/>
    <s v="steemit/0.1"/>
    <s v="graphics"/>
    <s v="utopian-io/utopian.io"/>
    <s v="mendezand"/>
    <s v="promotional-volcanic-logo-for-utopian"/>
    <d v="2017-12-19T23:56:06"/>
    <n v="37.213999999999999"/>
    <n v="37.213999999999999"/>
    <n v="0"/>
    <n v="0"/>
    <n v="5768949762278"/>
    <n v="6.4507408685259899E-12"/>
    <n v="35.014975669504501"/>
    <n v="22"/>
    <n v="26.261231752128399"/>
    <n v="8.7537439173761307"/>
    <n v="6.5653079380320998"/>
    <n v="19.6959238140963"/>
    <d v="2017-12-18T04:10:00"/>
    <d v="2017-12-19T00:00:00"/>
    <x v="0"/>
    <n v="292"/>
    <n v="32"/>
    <n v="8"/>
    <n v="7"/>
  </r>
  <r>
    <s v="utopian-io"/>
    <n v="308"/>
    <n v="3.08"/>
    <s v="utopian/1.0.0"/>
    <s v="translations"/>
    <s v="code-dot-org/code-dot-org"/>
    <s v="rodylina"/>
    <s v="i-finished-1-267-words-in-hour-of-code-part-6"/>
    <d v="2017-12-19T23:55:36"/>
    <n v="29.88"/>
    <n v="29.88"/>
    <n v="0"/>
    <n v="0"/>
    <n v="4725834616773"/>
    <n v="6.3226926930429303E-12"/>
    <n v="29.417076978310799"/>
    <n v="10"/>
    <n v="22.062807733733099"/>
    <n v="7.3542692445777202"/>
    <n v="5.5157019334332897"/>
    <n v="16.5471058002998"/>
    <d v="2017-12-18T05:34:24"/>
    <d v="2017-12-19T00:00:00"/>
    <x v="0"/>
    <n v="200"/>
    <n v="7"/>
    <n v="6"/>
    <n v="2"/>
  </r>
  <r>
    <s v="utopian-io"/>
    <n v="308"/>
    <n v="3.08"/>
    <s v="utopian/1.0.0"/>
    <s v="translations"/>
    <s v="4ian/GDevelop-website"/>
    <s v="isfar"/>
    <s v="indonesian-translation-of-gdevelop-part-3-83-to-89-completed"/>
    <d v="2017-12-19T23:55:06"/>
    <n v="23.754000000000001"/>
    <n v="23.754000000000001"/>
    <n v="0"/>
    <n v="0"/>
    <n v="4705047055247"/>
    <n v="5.0486211340883103E-12"/>
    <n v="23.489308075848701"/>
    <n v="6"/>
    <n v="17.616981056886502"/>
    <n v="5.8723270189621797"/>
    <n v="4.4042452642216299"/>
    <n v="13.212735792664899"/>
    <d v="2017-12-18T04:26:18"/>
    <d v="2017-12-19T00:00:00"/>
    <x v="0"/>
    <n v="78"/>
    <n v="11"/>
    <n v="1"/>
    <n v="4"/>
  </r>
  <r>
    <s v="utopian-io"/>
    <n v="308"/>
    <n v="3.08"/>
    <s v="utopian/1.0.0"/>
    <s v="translations"/>
    <s v="android-rooting-tools/android_get_essential_address"/>
    <s v="quincy87"/>
    <s v="root-essentials-into-translate-indonesian"/>
    <d v="2017-12-19T23:54:36"/>
    <n v="29.24"/>
    <n v="29.24"/>
    <n v="0"/>
    <n v="0"/>
    <n v="4785546785720"/>
    <n v="6.1100645985222997E-12"/>
    <n v="28.4277995726341"/>
    <n v="16"/>
    <n v="21.3208496794756"/>
    <n v="7.1069498931585304"/>
    <n v="5.3302124198689"/>
    <n v="15.9906372596067"/>
    <d v="2017-12-17T19:38:48"/>
    <d v="2017-12-19T00:00:00"/>
    <x v="0"/>
    <n v="2865"/>
    <n v="312"/>
    <n v="15"/>
    <n v="4"/>
  </r>
  <r>
    <s v="utopian-io"/>
    <n v="379"/>
    <n v="3.79"/>
    <s v="utopian/1.0.0"/>
    <s v="video-tutorials"/>
    <s v="armandocat/steemit-more-info"/>
    <s v="missaelcastillo"/>
    <s v="video-tutorial-como-obtener-e-instalar-steemapp-gratis"/>
    <d v="2017-12-19T23:54:06"/>
    <n v="38.03"/>
    <n v="38.03"/>
    <n v="0"/>
    <n v="0"/>
    <n v="6226493419327"/>
    <n v="6.1077716523324499E-12"/>
    <n v="37.889508491700802"/>
    <n v="10"/>
    <n v="28.4171313687756"/>
    <n v="9.47237712292522"/>
    <n v="7.1042828421939097"/>
    <n v="21.3128485265817"/>
    <d v="2017-12-17T22:33:48"/>
    <d v="2017-12-19T00:00:00"/>
    <x v="0"/>
    <n v="161"/>
    <n v="52"/>
    <n v="0"/>
    <n v="7"/>
  </r>
  <r>
    <s v="utopian-io"/>
    <n v="308"/>
    <n v="3.08"/>
    <s v="utopian/1.0.0"/>
    <s v="translations"/>
    <s v="Citrus-CAF/packages_apps_Settings"/>
    <s v="fuzeh"/>
    <s v="citrus-caf-polish-translation-0-25-total-0-100-of-a-file-1096-words-via-crowdin-part-1"/>
    <d v="2017-12-19T23:53:36"/>
    <n v="25.462"/>
    <n v="25.462"/>
    <n v="0"/>
    <n v="0"/>
    <n v="4717605012263"/>
    <n v="5.3972301483091E-12"/>
    <n v="25.1112528238435"/>
    <n v="9"/>
    <n v="18.8334396178826"/>
    <n v="6.2778132059608698"/>
    <n v="4.7083599044706599"/>
    <n v="14.1250797134119"/>
    <d v="2017-12-18T01:51:27"/>
    <d v="2017-12-19T00:00:00"/>
    <x v="9"/>
    <n v="3041"/>
    <n v="0"/>
    <n v="0"/>
    <n v="3"/>
  </r>
  <r>
    <s v="utopian-io"/>
    <n v="308"/>
    <n v="3.08"/>
    <s v="utopian/1.0.0"/>
    <s v="translations"/>
    <s v="Sumi-Interactive/griddiaryapp.com"/>
    <s v="irfandogan"/>
    <s v="turkish-translation-for-grid-diary-part-2-82-92-completed"/>
    <d v="2017-12-19T23:53:06"/>
    <n v="42.758000000000003"/>
    <n v="42.758000000000003"/>
    <n v="0"/>
    <n v="0"/>
    <n v="6809847483825"/>
    <n v="6.2788484032220001E-12"/>
    <n v="29.213086224475699"/>
    <n v="38"/>
    <n v="21.909814668356798"/>
    <n v="7.3032715561189399"/>
    <n v="5.4774536670891996"/>
    <n v="16.432361001267601"/>
    <d v="2017-12-18T03:06:51"/>
    <d v="2017-12-19T00:00:00"/>
    <x v="1"/>
    <n v="1364"/>
    <n v="0"/>
    <n v="0"/>
    <n v="4"/>
  </r>
  <r>
    <s v="utopian-io"/>
    <n v="260"/>
    <n v="2.6"/>
    <s v="utopian/1.0.0"/>
    <s v="tutorials"/>
    <s v="rogvold/EasyTag"/>
    <s v="steemtimes"/>
    <s v="easytag-an-integrated-program-to-edit-media-files-information-and-metadata"/>
    <d v="2017-12-19T23:52:36"/>
    <n v="20.539000000000001"/>
    <n v="20.539000000000001"/>
    <n v="0"/>
    <n v="0"/>
    <n v="3936013909613"/>
    <n v="5.2182234289968296E-12"/>
    <n v="20.232002375314199"/>
    <n v="11"/>
    <n v="15.1740017814856"/>
    <n v="5.0580005938285604"/>
    <n v="3.7935004453714201"/>
    <n v="11.3805013361142"/>
    <d v="2017-12-18T02:01:33"/>
    <d v="2017-12-19T00:00:00"/>
    <x v="0"/>
    <n v="524"/>
    <n v="37"/>
    <n v="8"/>
    <n v="13"/>
  </r>
  <r>
    <s v="utopian-io"/>
    <n v="379"/>
    <n v="3.79"/>
    <s v="utopian/1.0.0"/>
    <s v="video-tutorials"/>
    <s v="audacity/audacity"/>
    <s v="buckydurddle"/>
    <s v="audacity-tutorial-2-of-25-how-to-open-or-import-audio-files-in-audacity"/>
    <d v="2017-12-19T23:52:06"/>
    <n v="49.768000000000001"/>
    <n v="49.768000000000001"/>
    <n v="0"/>
    <n v="0"/>
    <n v="7949390708157"/>
    <n v="6.2606056020032103E-12"/>
    <n v="38.837612573434001"/>
    <n v="84"/>
    <n v="29.128209430075501"/>
    <n v="9.7094031433585108"/>
    <n v="7.2820523575188796"/>
    <n v="21.846157072556601"/>
    <d v="2017-12-18T00:27:06"/>
    <d v="2017-12-19T00:00:00"/>
    <x v="0"/>
    <n v="578"/>
    <n v="37"/>
    <n v="7"/>
    <n v="14"/>
  </r>
  <r>
    <s v="utopian-io"/>
    <n v="379"/>
    <n v="3.79"/>
    <s v="utopian/1.0.0"/>
    <s v="video-tutorials"/>
    <s v="logxen/Fritzing"/>
    <s v="sametceylan"/>
    <s v="connection-with-fritzing-to-lcd-screen-circuit-video-tutorial-lesson-6"/>
    <d v="2017-12-19T23:51:36"/>
    <n v="39.173000000000002"/>
    <n v="39.173000000000002"/>
    <n v="0"/>
    <n v="0"/>
    <n v="6234495277611"/>
    <n v="6.2832672503058999E-12"/>
    <n v="38.9781939122064"/>
    <n v="8"/>
    <n v="29.233645434154798"/>
    <n v="9.7445484780516001"/>
    <n v="7.3084113585386996"/>
    <n v="21.9252340756161"/>
    <d v="2017-12-18T01:16:18"/>
    <d v="2017-12-19T00:00:00"/>
    <x v="1"/>
    <n v="206"/>
    <n v="0"/>
    <n v="0"/>
    <n v="2"/>
  </r>
  <r>
    <s v="utopian-io"/>
    <n v="260"/>
    <n v="2.6"/>
    <s v="utopian/1.0.0"/>
    <s v="tutorials"/>
    <s v="arduino/Arduino"/>
    <s v="sametceylan"/>
    <s v="writing-an-infrared-distance-sensor-software-with-arduino-tutorial-lesson-17"/>
    <d v="2017-12-19T23:51:06"/>
    <n v="28.704999999999998"/>
    <n v="28.704999999999998"/>
    <n v="0"/>
    <n v="0"/>
    <n v="4698831484631"/>
    <n v="6.1089656213228101E-12"/>
    <n v="28.4226864509873"/>
    <n v="8"/>
    <n v="21.3170148382404"/>
    <n v="7.1056716127468196"/>
    <n v="5.3292537095601196"/>
    <n v="15.987761128680299"/>
    <d v="2017-12-17T19:41:33"/>
    <d v="2017-12-19T00:00:00"/>
    <x v="1"/>
    <n v="470"/>
    <n v="0"/>
    <n v="0"/>
    <n v="2"/>
  </r>
  <r>
    <s v="utopian-io"/>
    <n v="355"/>
    <n v="3.55"/>
    <s v="utopian/1.0.0"/>
    <s v="graphics"/>
    <s v="JefPatat/SteemMakers"/>
    <s v="zoef"/>
    <s v="steemmakers-logo-and-banner-design-contest-2"/>
    <d v="2017-12-19T23:50:36"/>
    <n v="31.651"/>
    <n v="31.651"/>
    <n v="0"/>
    <n v="0"/>
    <n v="6051073913966"/>
    <n v="5.2306417753299698E-12"/>
    <n v="28.392210791273499"/>
    <n v="21"/>
    <n v="21.294158093455099"/>
    <n v="7.09805269781838"/>
    <n v="5.3235395233637899"/>
    <n v="15.9706185700913"/>
    <d v="2017-12-18T00:25:39"/>
    <d v="2017-12-19T00:00:00"/>
    <x v="0"/>
    <n v="241"/>
    <n v="16"/>
    <n v="5"/>
    <n v="10"/>
  </r>
  <r>
    <s v="utopian-io"/>
    <n v="379"/>
    <n v="3.79"/>
    <s v="utopian/1.0.0"/>
    <s v="video-tutorials"/>
    <s v="utopian-io/utopian.io"/>
    <s v="flauwy"/>
    <s v="grafiken-bei-utopian-io-posten-und-steem-verdienen-or-german-video-tutorial"/>
    <d v="2017-12-19T23:50:06"/>
    <n v="35.384999999999998"/>
    <n v="35.384999999999998"/>
    <n v="0"/>
    <n v="0"/>
    <n v="7050710478095"/>
    <n v="5.0186431721928401E-12"/>
    <n v="31.133109407749501"/>
    <n v="39"/>
    <n v="23.349832055812101"/>
    <n v="7.7832773519373797"/>
    <n v="5.8374580139530297"/>
    <n v="17.512374041859101"/>
    <d v="2017-12-17T23:01:57"/>
    <d v="2017-12-19T00:00:00"/>
    <x v="0"/>
    <n v="86"/>
    <n v="21"/>
    <n v="0"/>
    <n v="3"/>
  </r>
  <r>
    <s v="utopian-io"/>
    <n v="379"/>
    <n v="3.79"/>
    <s v="utopian/1.0.0"/>
    <s v="video-tutorials"/>
    <s v="GNOME/gimp"/>
    <s v="ysngny"/>
    <s v="making-a-cracked-effect-at-gimp-video-tutorial-lesson-8"/>
    <d v="2017-12-19T23:49:36"/>
    <n v="32.707000000000001"/>
    <n v="32.707000000000001"/>
    <n v="0"/>
    <n v="0"/>
    <n v="6251131720139"/>
    <n v="5.2321725831867E-12"/>
    <n v="32.457737257579197"/>
    <n v="7"/>
    <n v="24.343302943184401"/>
    <n v="8.1144343143947992"/>
    <n v="6.0858257357961003"/>
    <n v="18.257477207388298"/>
    <d v="2017-12-17T19:25:09"/>
    <d v="2017-12-19T00:00:00"/>
    <x v="0"/>
    <n v="129"/>
    <n v="34"/>
    <n v="2"/>
    <n v="2"/>
  </r>
  <r>
    <s v="utopian-io"/>
    <n v="379"/>
    <n v="3.79"/>
    <s v="utopian/1.0.0"/>
    <s v="video-tutorials"/>
    <s v="mktcode/steemline"/>
    <s v="flauwy"/>
    <s v="steemy-ep-53-steemline-your-selfmade-steem-reader"/>
    <d v="2017-12-19T23:49:06"/>
    <n v="40.868000000000002"/>
    <n v="40.868000000000002"/>
    <n v="0"/>
    <n v="0"/>
    <n v="6728839426609"/>
    <n v="6.0735585156614998E-12"/>
    <n v="37.677267594985899"/>
    <n v="43"/>
    <n v="28.257950696239401"/>
    <n v="9.4193168987464801"/>
    <n v="7.0644876740598601"/>
    <n v="21.1934630221795"/>
    <d v="2017-12-18T00:35:57"/>
    <d v="2017-12-19T00:00:00"/>
    <x v="0"/>
    <n v="92"/>
    <n v="10"/>
    <n v="5"/>
    <n v="8"/>
  </r>
  <r>
    <s v="utopian-io"/>
    <n v="237"/>
    <n v="2.37"/>
    <s v="utopian/1.0.0"/>
    <s v="bug-hunting"/>
    <s v="input-output-hk/daedalus"/>
    <s v="h4ck3rm1k3st33m"/>
    <s v="you-are-0-seconds-behind"/>
    <d v="2017-12-19T23:48:36"/>
    <n v="19.606999999999999"/>
    <n v="19.606999999999999"/>
    <n v="0"/>
    <n v="0"/>
    <n v="3886928478930"/>
    <n v="5.0443428805763403E-12"/>
    <n v="19.557835828685398"/>
    <n v="5"/>
    <n v="14.668376871514001"/>
    <n v="4.8894589571713603"/>
    <n v="3.6670942178785202"/>
    <n v="11.001282653635499"/>
    <d v="2017-12-17T19:19:09"/>
    <d v="2017-12-19T00:00:00"/>
    <x v="0"/>
    <n v="92"/>
    <n v="17"/>
    <n v="0"/>
    <n v="5"/>
  </r>
  <r>
    <s v="utopian-io"/>
    <n v="379"/>
    <n v="3.79"/>
    <s v="utopian/1.0.0"/>
    <s v="video-tutorials"/>
    <s v="ArchimedesCAD/Archimedes"/>
    <s v="kizilelma"/>
    <s v="designing-furnishings-with-archimedes-cad-video-tutorial-lesson-vii"/>
    <d v="2017-12-19T23:47:36"/>
    <n v="39.113"/>
    <n v="39.113"/>
    <n v="0"/>
    <n v="0"/>
    <n v="6229208531686"/>
    <n v="6.2789678337215099E-12"/>
    <n v="38.9515225187005"/>
    <n v="7"/>
    <n v="29.2136418890253"/>
    <n v="9.7378806296751197"/>
    <n v="7.3034104722563402"/>
    <n v="21.910231416769001"/>
    <d v="2017-12-17T20:58:51"/>
    <d v="2017-12-19T00:00:00"/>
    <x v="0"/>
    <n v="125"/>
    <n v="33"/>
    <n v="0"/>
    <n v="2"/>
  </r>
  <r>
    <s v="utopian-io"/>
    <n v="237"/>
    <n v="2.37"/>
    <s v="steemit/0.1"/>
    <s v="bug-hunting"/>
    <s v="input-output-hk/daedalus"/>
    <s v="h4ck3rm1k3st33m"/>
    <s v="uncaught-syntaxerror-unexpected-end-of-json-input"/>
    <d v="2017-12-19T23:47:06"/>
    <n v="19.588000000000001"/>
    <n v="19.588000000000001"/>
    <n v="0"/>
    <n v="0"/>
    <n v="3883017979940"/>
    <n v="5.0445298222138703E-12"/>
    <n v="19.5585606354527"/>
    <n v="7"/>
    <n v="14.6689204765895"/>
    <n v="4.8896401588631697"/>
    <n v="3.66723011914738"/>
    <n v="11.001690357442101"/>
    <d v="2017-12-17T19:32:39"/>
    <d v="2017-12-19T00:00:00"/>
    <x v="0"/>
    <n v="248"/>
    <n v="45"/>
    <n v="3"/>
    <n v="10"/>
  </r>
  <r>
    <s v="utopian-io"/>
    <n v="710"/>
    <n v="7.1"/>
    <s v="steemit/0.1"/>
    <s v="development"/>
    <s v="DoctorLai/VideoDownloadHelper"/>
    <s v="justyy"/>
    <s v="adding-ted-com-video-download-support"/>
    <d v="2017-12-19T23:46:36"/>
    <n v="63.110999999999997"/>
    <n v="63.110999999999997"/>
    <n v="0"/>
    <n v="0"/>
    <n v="12402671790714"/>
    <n v="5.0885003703195397E-12"/>
    <n v="55.241318878684602"/>
    <n v="55"/>
    <n v="41.4309891590135"/>
    <n v="13.810329719671101"/>
    <n v="10.3577472897533"/>
    <n v="31.073241869260102"/>
    <d v="2017-12-17T23:12:36"/>
    <d v="2017-12-19T00:00:00"/>
    <x v="0"/>
    <n v="202"/>
    <n v="32"/>
    <n v="5"/>
    <n v="5"/>
  </r>
  <r>
    <s v="utopian-io"/>
    <n v="237"/>
    <n v="2.37"/>
    <s v="steemit/0.1"/>
    <s v="bug-hunting"/>
    <s v="fastbootmobile/encore"/>
    <s v="kalvas"/>
    <s v="bug-hunting-encore-music-procces-is-stopped-when-you-turn-the-phone"/>
    <d v="2017-12-19T23:46:06"/>
    <n v="20.431000000000001"/>
    <n v="20.431000000000001"/>
    <n v="0"/>
    <n v="0"/>
    <n v="4014581162793"/>
    <n v="5.0891983924384896E-12"/>
    <n v="19.731748815526501"/>
    <n v="14"/>
    <n v="14.798811611644799"/>
    <n v="4.9329372038816199"/>
    <n v="3.6997029029112198"/>
    <n v="11.099108708733599"/>
    <d v="2017-12-17T20:46:45"/>
    <d v="2017-12-19T00:00:00"/>
    <x v="0"/>
    <n v="136"/>
    <n v="6"/>
    <n v="5"/>
    <n v="7"/>
  </r>
  <r>
    <s v="utopian-io"/>
    <n v="308"/>
    <n v="3.08"/>
    <s v="utopian/1.0.0"/>
    <s v="translations"/>
    <s v="openfoodfacts/openfoodfacts-androidapp"/>
    <s v="rizaldamti"/>
    <s v="translating-the-open-food-facts-into-indonesia"/>
    <d v="2017-12-19T23:45:36"/>
    <n v="30.581"/>
    <n v="30.581"/>
    <n v="0"/>
    <n v="0"/>
    <n v="5005567326593"/>
    <n v="6.1093973978799102E-12"/>
    <n v="28.4246953425837"/>
    <n v="24"/>
    <n v="21.318521506937799"/>
    <n v="7.1061738356459303"/>
    <n v="5.3296303767344497"/>
    <n v="15.988891130203299"/>
    <d v="2017-12-17T18:01:48"/>
    <d v="2017-12-19T00:00:00"/>
    <x v="5"/>
    <n v="1869"/>
    <n v="0"/>
    <n v="0"/>
    <n v="5"/>
  </r>
  <r>
    <s v="utopian-io"/>
    <n v="308"/>
    <n v="3.08"/>
    <s v="steemit/0.1"/>
    <s v="translations"/>
    <s v="thydungeonsean/PixelShipGenerator"/>
    <s v="lizazaiyana"/>
    <s v="32-pixel-starships-project-translation-into-indonesian-part-1"/>
    <d v="2017-12-19T23:45:06"/>
    <n v="23.931000000000001"/>
    <n v="23.931000000000001"/>
    <n v="0"/>
    <n v="0"/>
    <n v="4700820245823"/>
    <n v="5.0908136768820902E-12"/>
    <n v="23.685613880911902"/>
    <n v="10"/>
    <n v="17.764210410683901"/>
    <n v="5.9214034702279896"/>
    <n v="4.4410526026709896"/>
    <n v="13.323157808012899"/>
    <d v="2017-12-17T19:30:00"/>
    <d v="2017-12-19T00:00:00"/>
    <x v="5"/>
    <n v="2645"/>
    <n v="0"/>
    <n v="0"/>
    <n v="3"/>
  </r>
  <r>
    <s v="utopian-io"/>
    <n v="260"/>
    <n v="2.6"/>
    <s v="utopian/1.0.0"/>
    <s v="tutorials"/>
    <s v="arduino/Arduino"/>
    <s v="ted7"/>
    <s v="how-to-control-servo-motor-using-arduino"/>
    <d v="2017-12-19T23:44:36"/>
    <n v="29.74"/>
    <n v="29.74"/>
    <n v="0"/>
    <n v="0"/>
    <n v="4727224514790"/>
    <n v="6.2912180089929901E-12"/>
    <n v="29.270637281093901"/>
    <n v="38"/>
    <n v="21.952977960820402"/>
    <n v="7.3176593202734699"/>
    <n v="5.4882444902051004"/>
    <n v="16.4647334706153"/>
    <d v="2017-12-17T17:33:21"/>
    <d v="2017-12-19T00:00:00"/>
    <x v="0"/>
    <n v="612"/>
    <n v="20"/>
    <n v="24"/>
    <n v="9"/>
  </r>
  <r>
    <s v="utopian-io"/>
    <n v="260"/>
    <n v="2.6"/>
    <s v="utopian/1.0.0"/>
    <s v="tutorials"/>
    <s v="steemit/condenser"/>
    <s v="keepcalmandread"/>
    <s v="steemit-tutorial-for-beginner-steemite-yeni-baslayanlar-icin"/>
    <d v="2017-12-19T23:44:06"/>
    <n v="31.274000000000001"/>
    <n v="31.274000000000001"/>
    <n v="0"/>
    <n v="0"/>
    <n v="4892241556253"/>
    <n v="6.39257069390354E-12"/>
    <n v="29.742192657690399"/>
    <n v="48"/>
    <n v="22.3066444932678"/>
    <n v="7.4355481644226202"/>
    <n v="5.5766611233169598"/>
    <n v="16.729983369950801"/>
    <d v="2017-12-17T21:49:57"/>
    <d v="2017-12-19T00:00:00"/>
    <x v="1"/>
    <n v="1037"/>
    <n v="0"/>
    <n v="0"/>
    <n v="11"/>
  </r>
  <r>
    <s v="utopian-io"/>
    <n v="95"/>
    <n v="0.95"/>
    <s v="utopian/1.0.0"/>
    <s v="ideas"/>
    <s v="utopian-io/utopian.io"/>
    <s v="ah-2002"/>
    <s v="suggestion-add-a-block-or-stop-receiving-messages-option-in-utopian-io-chats"/>
    <d v="2017-12-19T23:43:36"/>
    <n v="8.5180000000000007"/>
    <n v="8.5180000000000007"/>
    <n v="0"/>
    <n v="0"/>
    <n v="1710641297767"/>
    <n v="4.9794191284397499E-12"/>
    <n v="7.7224458480973297"/>
    <n v="35"/>
    <n v="5.7918343860729999"/>
    <n v="1.93061146202433"/>
    <n v="1.44795859651825"/>
    <n v="4.3438757895547502"/>
    <d v="2017-12-17T17:03:15"/>
    <d v="2017-12-19T00:00:00"/>
    <x v="0"/>
    <n v="709"/>
    <n v="14"/>
    <n v="28"/>
    <n v="5"/>
  </r>
  <r>
    <s v="utopian-io"/>
    <n v="308"/>
    <n v="3.08"/>
    <s v="utopian/1.0.0"/>
    <s v="translations"/>
    <s v="Airesis/Airesis"/>
    <s v="parkyingnam"/>
    <s v="airesis-translations-into-japanese-0-5"/>
    <d v="2017-12-19T23:43:06"/>
    <n v="23.83"/>
    <n v="23.83"/>
    <n v="0"/>
    <n v="0"/>
    <n v="4661167424678"/>
    <n v="5.1124531321992096E-12"/>
    <n v="23.7862940109984"/>
    <n v="13"/>
    <n v="17.839720508248799"/>
    <n v="5.9465735027496098"/>
    <n v="4.4599301270622096"/>
    <n v="13.3797903811866"/>
    <d v="2017-12-17T16:52:03"/>
    <d v="2017-12-19T00:00:00"/>
    <x v="0"/>
    <n v="205"/>
    <n v="13"/>
    <n v="1"/>
    <n v="5"/>
  </r>
  <r>
    <s v="utopian-io"/>
    <n v="379"/>
    <n v="3.79"/>
    <s v="utopian/1.0.0"/>
    <s v="video-tutorials"/>
    <s v="fastbootmobile/encore"/>
    <s v="kalvas"/>
    <s v="general-using-of-encore-music-turkish-tutorial"/>
    <d v="2017-12-19T23:42:36"/>
    <n v="32.277000000000001"/>
    <n v="32.277000000000001"/>
    <n v="0"/>
    <n v="0"/>
    <n v="6342246955430"/>
    <n v="5.0892058014810603E-12"/>
    <n v="31.5708440667707"/>
    <n v="20"/>
    <n v="23.678133050077999"/>
    <n v="7.8927110166926804"/>
    <n v="5.9195332625195096"/>
    <n v="17.758599787558499"/>
    <d v="2017-12-17T18:12:57"/>
    <d v="2017-12-19T00:00:00"/>
    <x v="0"/>
    <n v="44"/>
    <n v="5"/>
    <n v="0"/>
    <n v="5"/>
  </r>
  <r>
    <s v="utopian-io"/>
    <n v="308"/>
    <n v="3.08"/>
    <s v="utopian/1.0.0"/>
    <s v="translations"/>
    <s v="JabRef/jabref"/>
    <s v="zikra"/>
    <s v="qownnotes-translations-into-indonesian-78-87"/>
    <d v="2017-12-19T23:42:06"/>
    <n v="33.103000000000002"/>
    <n v="33.103000000000002"/>
    <n v="0"/>
    <n v="0"/>
    <n v="6122650729626"/>
    <n v="5.4066451708281697E-12"/>
    <n v="29.347566887065302"/>
    <n v="23"/>
    <n v="22.010675165298998"/>
    <n v="7.3368917217663396"/>
    <n v="5.5026687913247496"/>
    <n v="16.508006373974201"/>
    <d v="2017-12-17T19:07:12"/>
    <d v="2017-12-19T00:00:00"/>
    <x v="0"/>
    <n v="115"/>
    <n v="14"/>
    <n v="2"/>
    <n v="4"/>
  </r>
  <r>
    <s v="utopian-io"/>
    <n v="260"/>
    <n v="2.6"/>
    <s v="utopian/1.0.0"/>
    <s v="tutorials"/>
    <s v="WordPress/WordPress"/>
    <s v="rezamusic"/>
    <s v="how-to-find-broken-links-in-wordpress-based-website"/>
    <d v="2017-12-19T23:41:36"/>
    <n v="24.03"/>
    <n v="24.03"/>
    <n v="0"/>
    <n v="0"/>
    <n v="4686048017007"/>
    <n v="5.1279884270900097E-12"/>
    <n v="23.858573811373098"/>
    <n v="10"/>
    <n v="17.893930358529801"/>
    <n v="5.9646434528432701"/>
    <n v="4.4734825896324502"/>
    <n v="13.420447768897301"/>
    <d v="2017-12-17T19:38:06"/>
    <d v="2017-12-19T00:00:00"/>
    <x v="0"/>
    <n v="977"/>
    <n v="33"/>
    <n v="25"/>
    <n v="7"/>
  </r>
  <r>
    <s v="utopian-io"/>
    <n v="95"/>
    <n v="0.95"/>
    <s v="utopian/1.0.0"/>
    <s v="ideas"/>
    <s v="eSteemApp/esteem"/>
    <s v="keepcalmandread"/>
    <s v="suggestion-to-esteem-for-spam-and-plagiarism"/>
    <d v="2017-12-19T23:41:06"/>
    <n v="12.244"/>
    <n v="12.244"/>
    <n v="0"/>
    <n v="0"/>
    <n v="1936398136240"/>
    <n v="6.3230798309766898E-12"/>
    <n v="9.8062927278054204"/>
    <n v="20"/>
    <n v="7.3547195458540697"/>
    <n v="2.4515731819513502"/>
    <n v="1.8386798864635101"/>
    <n v="5.5160396593905503"/>
    <d v="2017-12-17T15:34:15"/>
    <d v="2017-12-19T00:00:00"/>
    <x v="0"/>
    <n v="390"/>
    <n v="11"/>
    <n v="13"/>
    <n v="11"/>
  </r>
  <r>
    <s v="utopian-io"/>
    <n v="308"/>
    <n v="3.08"/>
    <s v="utopian/1.0.0"/>
    <s v="translations"/>
    <s v="StarMade/StarMade"/>
    <s v="auliaramadhn"/>
    <s v="starmade-translations-to-indonesia-57-66-here-i-translate-starmade-9"/>
    <d v="2017-12-19T23:40:36"/>
    <n v="27.468"/>
    <n v="27.468"/>
    <n v="0"/>
    <n v="0"/>
    <n v="5483419772208"/>
    <n v="5.00928273615271E-12"/>
    <n v="27.190661770937901"/>
    <n v="7"/>
    <n v="20.392996328203399"/>
    <n v="6.7976654427344698"/>
    <n v="5.0982490820508497"/>
    <n v="15.2947472461525"/>
    <d v="2017-12-17T17:04:03"/>
    <d v="2017-12-19T00:00:00"/>
    <x v="0"/>
    <n v="145"/>
    <n v="16"/>
    <n v="1"/>
    <n v="6"/>
  </r>
  <r>
    <s v="utopian-io"/>
    <n v="260"/>
    <n v="2.6"/>
    <s v="utopian/1.0.0"/>
    <s v="tutorials"/>
    <s v="jchmrt/clean-calculator"/>
    <s v="nazarwills"/>
    <s v="tutorial-how-to-use-the-clean-calculator-app"/>
    <d v="2017-12-19T23:40:06"/>
    <n v="25.154"/>
    <n v="0"/>
    <n v="7.3410000000000002"/>
    <n v="17.812999999999999"/>
    <n v="4786929488208"/>
    <n v="5.2547254063306599E-12"/>
    <n v="24.448232625318401"/>
    <n v="14"/>
    <n v="18.336174468988801"/>
    <n v="6.1120581563296099"/>
    <n v="4.5840436172472101"/>
    <n v="13.752130851741599"/>
    <d v="2017-12-17T10:53:12"/>
    <d v="2017-12-19T00:00:00"/>
    <x v="0"/>
    <n v="585"/>
    <n v="127"/>
    <n v="8"/>
    <n v="4"/>
  </r>
  <r>
    <s v="utopian-io"/>
    <n v="379"/>
    <n v="3.79"/>
    <s v="utopian/1.0.0"/>
    <s v="video-tutorials"/>
    <s v="ArchimedesCAD/Archimedes"/>
    <s v="kizilelma"/>
    <s v="designing-furnishings-with-archimedes-cad-video-tutorial-lesson-vi"/>
    <d v="2017-12-19T23:39:36"/>
    <n v="31.911999999999999"/>
    <n v="31.911999999999999"/>
    <n v="0"/>
    <n v="0"/>
    <n v="6269540911111"/>
    <n v="5.0900058636581999E-12"/>
    <n v="31.575807245550099"/>
    <n v="10"/>
    <n v="23.6818554341626"/>
    <n v="7.8939518113875398"/>
    <n v="5.9204638585406499"/>
    <n v="17.7613915756219"/>
    <d v="2017-12-17T19:18:21"/>
    <d v="2017-12-19T00:00:00"/>
    <x v="0"/>
    <n v="127"/>
    <n v="34"/>
    <n v="0"/>
    <n v="5"/>
  </r>
  <r>
    <s v="utopian-io"/>
    <n v="260"/>
    <n v="2.6"/>
    <s v="utopian/1.0.0"/>
    <s v="tutorials"/>
    <s v="torvalds/linux"/>
    <s v="husnulkhatimah"/>
    <s v="how-to-install-linux-2017-2-bagaimana-cara-install-kali-linux-2017-2"/>
    <d v="2017-12-19T23:39:06"/>
    <n v="23.657"/>
    <n v="23.657"/>
    <n v="0"/>
    <n v="0"/>
    <n v="4686024797929"/>
    <n v="5.0484154523585199E-12"/>
    <n v="23.488351117228"/>
    <n v="12"/>
    <n v="17.616263337921001"/>
    <n v="5.8720877793070203"/>
    <n v="4.4040658344802601"/>
    <n v="13.2121975034408"/>
    <d v="2017-12-17T15:45:21"/>
    <d v="2017-12-19T00:00:00"/>
    <x v="5"/>
    <n v="333"/>
    <n v="0"/>
    <n v="0"/>
    <n v="14"/>
  </r>
  <r>
    <s v="utopian-io"/>
    <n v="308"/>
    <n v="3.08"/>
    <s v="utopian/1.0.0"/>
    <s v="translations"/>
    <s v="georgeciobanu/touchPals"/>
    <s v="zararina"/>
    <s v="tagalog-translation-of-touchpal-translated-52-62"/>
    <d v="2017-12-19T23:38:36"/>
    <n v="30.062999999999999"/>
    <n v="0"/>
    <n v="8.7370000000000001"/>
    <n v="21.326000000000001"/>
    <n v="5763418539289"/>
    <n v="5.2161750521954396E-12"/>
    <n v="28.313684623675499"/>
    <n v="46"/>
    <n v="21.235263467756599"/>
    <n v="7.0784211559188899"/>
    <n v="5.3088158669391703"/>
    <n v="15.9264476008175"/>
    <d v="2017-12-17T15:08:06"/>
    <d v="2017-12-19T00:00:00"/>
    <x v="0"/>
    <n v="1613"/>
    <n v="191"/>
    <n v="7"/>
    <n v="9"/>
  </r>
  <r>
    <s v="utopian-io"/>
    <n v="308"/>
    <n v="3.08"/>
    <s v="utopian/1.0.0"/>
    <s v="translations"/>
    <s v="liferay/liferay-portal"/>
    <s v="daiky69"/>
    <s v="liferay-portal-translation-into-indonesian-part2"/>
    <d v="2017-12-19T23:38:06"/>
    <n v="33.319000000000003"/>
    <n v="33.319000000000003"/>
    <n v="0"/>
    <n v="0"/>
    <n v="5487145084293"/>
    <n v="6.0721922763398196E-12"/>
    <n v="32.9601931235498"/>
    <n v="12"/>
    <n v="24.7201448426623"/>
    <n v="8.2400482808874607"/>
    <n v="6.1800362106655902"/>
    <n v="18.540108631996699"/>
    <d v="2017-12-17T17:27:30"/>
    <d v="2017-12-19T00:00:00"/>
    <x v="5"/>
    <n v="2321"/>
    <n v="0"/>
    <n v="0"/>
    <n v="2"/>
  </r>
  <r>
    <s v="utopian-io"/>
    <n v="379"/>
    <n v="3.79"/>
    <s v="utopian/1.0.0"/>
    <s v="video-tutorials"/>
    <s v="twbs/bootstrap"/>
    <s v="magicmonk"/>
    <s v="beginner-video-tutorial-1-for-the-bootstrap-framework"/>
    <d v="2017-12-19T23:37:36"/>
    <n v="172.61500000000001"/>
    <n v="0"/>
    <n v="51.566000000000003"/>
    <n v="121.04900000000001"/>
    <n v="32853434288833"/>
    <n v="5.2540930266968298E-12"/>
    <n v="32.593720538847002"/>
    <n v="67"/>
    <n v="24.4452904041352"/>
    <n v="8.1484301347117594"/>
    <n v="6.1113226010338204"/>
    <n v="18.333967803101402"/>
    <d v="2017-12-17T05:17:54"/>
    <d v="2017-12-19T00:00:00"/>
    <x v="0"/>
    <n v="165"/>
    <n v="20"/>
    <n v="3"/>
    <n v="9"/>
  </r>
  <r>
    <s v="utopian-io"/>
    <n v="568"/>
    <n v="5.68"/>
    <s v="utopian/1.0.0"/>
    <s v="analysis"/>
    <s v="utopian-io/utopian.io"/>
    <s v="emptyname"/>
    <s v="analysis-of-the-best-utopian-posts-of-all-time"/>
    <d v="2017-12-19T23:37:06"/>
    <n v="48.442"/>
    <n v="48.442"/>
    <n v="0"/>
    <n v="0"/>
    <n v="9650472122045"/>
    <n v="5.0196507888294699E-12"/>
    <n v="46.7090402232309"/>
    <n v="13"/>
    <n v="35.0317801674232"/>
    <n v="11.6772600558077"/>
    <n v="8.7579450418558"/>
    <n v="26.273835125567398"/>
    <d v="2017-12-17T17:29:51"/>
    <d v="2017-12-19T00:00:00"/>
    <x v="0"/>
    <n v="950"/>
    <n v="105"/>
    <n v="17"/>
    <n v="3"/>
  </r>
  <r>
    <s v="utopian-io"/>
    <n v="260"/>
    <n v="2.6"/>
    <s v="esteem/1.5.0"/>
    <s v="null"/>
    <s v="null"/>
    <s v="penantang"/>
    <s v="practical-way-of-installing-linux-mint-18-2-cinnamon-64-bit-with-version-5-1-28-r117968-qt5-6-2-cara-praktis-intall-linuxmint-18"/>
    <d v="2017-12-19T23:36:36"/>
    <n v="24.777999999999999"/>
    <n v="0"/>
    <n v="7.3559999999999999"/>
    <n v="17.422000000000001"/>
    <n v="4703339457002"/>
    <n v="5.2681717376601903E-12"/>
    <n v="24.510793275187101"/>
    <n v="14"/>
    <n v="18.383094956390298"/>
    <n v="6.1276983187967904"/>
    <n v="4.5957737390975897"/>
    <n v="13.7873212172927"/>
    <d v="2017-12-17T08:19:09"/>
    <d v="2017-12-19T00:00:00"/>
    <x v="5"/>
    <n v="416"/>
    <n v="0"/>
    <n v="0"/>
    <n v="4"/>
  </r>
  <r>
    <s v="utopian-io"/>
    <n v="260"/>
    <n v="2.6"/>
    <s v="utopian/1.0.0"/>
    <s v="tutorials"/>
    <s v="gentlecat/counter"/>
    <s v="gilangarif121394"/>
    <s v="how-to-use-counter-application-via-smartphone"/>
    <d v="2017-12-19T23:36:06"/>
    <n v="24.57"/>
    <n v="0"/>
    <n v="7.5"/>
    <n v="17.07"/>
    <n v="4673244423331"/>
    <n v="5.2575893264506301E-12"/>
    <n v="24.461557353044299"/>
    <n v="5"/>
    <n v="18.346168014783199"/>
    <n v="6.1153893382610702"/>
    <n v="4.5865420036957998"/>
    <n v="13.7596260110874"/>
    <d v="2017-12-17T12:43:42"/>
    <d v="2017-12-19T00:00:00"/>
    <x v="0"/>
    <n v="437"/>
    <n v="104"/>
    <n v="5"/>
    <n v="3"/>
  </r>
  <r>
    <s v="utopian-io"/>
    <n v="308"/>
    <n v="3.08"/>
    <s v="utopian/1.0.0"/>
    <s v="translations"/>
    <s v="4ian/GDevelop-website"/>
    <s v="yos.dikuta"/>
    <s v="2be3qm-translation-gdevelop-into-indonesian"/>
    <d v="2017-12-19T23:35:36"/>
    <n v="28.56"/>
    <n v="28.56"/>
    <n v="0"/>
    <n v="0"/>
    <n v="5458392572887"/>
    <n v="5.2323096257062197E-12"/>
    <n v="28.401263974703902"/>
    <n v="6"/>
    <n v="21.3009479810279"/>
    <n v="7.1003159936759799"/>
    <n v="5.32523699525699"/>
    <n v="15.975710985770901"/>
    <d v="2017-12-17T16:00:54"/>
    <d v="2017-12-19T00:00:00"/>
    <x v="0"/>
    <n v="3205"/>
    <n v="380"/>
    <n v="202"/>
    <n v="4"/>
  </r>
  <r>
    <s v="utopian-io"/>
    <n v="379"/>
    <n v="3.79"/>
    <s v="utopian/1.0.0"/>
    <s v="video-tutorials"/>
    <s v="moodle/moodle"/>
    <s v="zenkly"/>
    <s v="primeros-pasos-en-moodle-tu-escuela-virtual-de-forma-gratuita"/>
    <d v="2017-12-19T23:35:06"/>
    <n v="32.929000000000002"/>
    <n v="0"/>
    <n v="10.004"/>
    <n v="22.925000000000001"/>
    <n v="6264693849993"/>
    <n v="5.25628239599239E-12"/>
    <n v="32.607302272290497"/>
    <n v="9"/>
    <n v="24.455476704217901"/>
    <n v="8.1518255680726295"/>
    <n v="6.1138691760544699"/>
    <n v="18.341607528163401"/>
    <d v="2017-12-17T04:41:15"/>
    <d v="2017-12-19T00:00:00"/>
    <x v="0"/>
    <n v="197"/>
    <n v="45"/>
    <n v="0"/>
    <n v="6"/>
  </r>
  <r>
    <s v="utopian-io"/>
    <n v="308"/>
    <n v="3.08"/>
    <s v="utopian/1.0.0"/>
    <s v="translations"/>
    <s v="facebook/react"/>
    <s v="azwarrangkuti"/>
    <s v="translate-react-project-into-indonesian-language-2356-words"/>
    <d v="2017-12-19T23:34:39"/>
    <n v="28.315999999999999"/>
    <n v="0"/>
    <n v="8.48"/>
    <n v="19.835999999999999"/>
    <n v="5464699048297"/>
    <n v="5.1816211194327802E-12"/>
    <n v="28.1261239791497"/>
    <n v="18"/>
    <n v="21.094592984362201"/>
    <n v="7.0315309947874303"/>
    <n v="5.2736482460905698"/>
    <n v="15.820944738271701"/>
    <d v="2017-12-16T20:49:39"/>
    <d v="2017-12-19T00:00:00"/>
    <x v="0"/>
    <n v="137"/>
    <n v="9"/>
    <n v="0"/>
    <n v="5"/>
  </r>
  <r>
    <s v="utopian-io"/>
    <n v="379"/>
    <n v="3.79"/>
    <s v="utopian/1.0.0"/>
    <s v="video-tutorials"/>
    <s v="prellele/shoppinglist-android"/>
    <s v="jaderpogi"/>
    <s v="sho"/>
    <d v="2017-12-19T23:34:06"/>
    <n v="39.518000000000001"/>
    <n v="39.518000000000001"/>
    <n v="0"/>
    <n v="0"/>
    <n v="6250554752316"/>
    <n v="6.32231882863797E-12"/>
    <n v="39.2204500398175"/>
    <n v="11"/>
    <n v="29.415337529863098"/>
    <n v="9.8051125099543892"/>
    <n v="7.3538343824657897"/>
    <n v="22.0615031473973"/>
    <d v="2017-12-17T16:23:42"/>
    <d v="2017-12-19T00:00:00"/>
    <x v="0"/>
    <n v="62"/>
    <n v="7"/>
    <n v="2"/>
    <n v="2"/>
  </r>
  <r>
    <s v="utopian-io"/>
    <n v="355"/>
    <n v="3.55"/>
    <s v="utopian/1.0.0"/>
    <s v="graphics"/>
    <s v="dtube/production"/>
    <s v="chimzycash"/>
    <s v="infographics-animation-intro-gif-for-dtube"/>
    <d v="2017-12-19T23:33:36"/>
    <n v="33.524999999999999"/>
    <n v="0"/>
    <n v="9.6110000000000007"/>
    <n v="23.914000000000001"/>
    <n v="6400272327687"/>
    <n v="5.2380583643251896E-12"/>
    <n v="32.494249649842899"/>
    <n v="13"/>
    <n v="24.370687237382199"/>
    <n v="8.1235624124607408"/>
    <n v="6.0926718093455499"/>
    <n v="18.2780154280366"/>
    <d v="2017-12-17T05:28:54"/>
    <d v="2017-12-19T00:00:00"/>
    <x v="0"/>
    <n v="629"/>
    <n v="27"/>
    <n v="8"/>
    <n v="15"/>
  </r>
  <r>
    <s v="utopian-io"/>
    <n v="308"/>
    <n v="3.08"/>
    <s v="steemit/0.1"/>
    <s v="translations"/>
    <s v="brandall76/Saiy-PS"/>
    <s v="dusttanker"/>
    <s v="translation-of-saiy-from-english-to-polish-15-1416-words"/>
    <d v="2017-12-19T23:33:06"/>
    <n v="28.617000000000001"/>
    <n v="0"/>
    <n v="8.6940000000000008"/>
    <n v="19.922999999999998"/>
    <n v="5461025184134"/>
    <n v="5.24022487263772E-12"/>
    <n v="28.444228369705002"/>
    <n v="8"/>
    <n v="21.333171277278701"/>
    <n v="7.1110570924262504"/>
    <n v="5.3332928193196798"/>
    <n v="15.999878457958999"/>
    <d v="2017-12-17T14:04:12"/>
    <d v="2017-12-19T00:00:00"/>
    <x v="0"/>
    <n v="87"/>
    <n v="16"/>
    <n v="1"/>
    <n v="9"/>
  </r>
  <r>
    <s v="utopian-io"/>
    <n v="237"/>
    <n v="2.37"/>
    <s v="utopian/1.0.0"/>
    <s v="bug-hunting"/>
    <s v="armandocat/steemit-more-info"/>
    <s v="poet"/>
    <s v="bug-report-steemit-i-get-notified-of-mentions-of-usernames-that-include-my-username"/>
    <d v="2017-12-19T23:32:36"/>
    <n v="27.95"/>
    <n v="0"/>
    <n v="7.9720000000000004"/>
    <n v="19.978000000000002"/>
    <n v="5366053685846"/>
    <n v="5.2086694685376498E-12"/>
    <n v="20.194959931016001"/>
    <n v="11"/>
    <n v="15.146219948262001"/>
    <n v="5.0487399827540198"/>
    <n v="3.78655498706551"/>
    <n v="11.359664961196501"/>
    <d v="2017-12-17T14:55:12"/>
    <d v="2017-12-19T00:00:00"/>
    <x v="0"/>
    <n v="128"/>
    <n v="8"/>
    <n v="1"/>
    <n v="13"/>
  </r>
  <r>
    <s v="utopian-io"/>
    <n v="355"/>
    <n v="3.55"/>
    <s v="steemit/0.1"/>
    <s v="graphics"/>
    <s v="deveerei/Steem-Cannon"/>
    <s v="orelmely"/>
    <s v="contribution-destroyed-particles-and-tiles-animation-for-steem-cannon-fully-editable-for-layers"/>
    <d v="2017-12-19T23:32:06"/>
    <n v="32.542000000000002"/>
    <n v="0"/>
    <n v="9.7029999999999994"/>
    <n v="22.838999999999999"/>
    <n v="6280699732621"/>
    <n v="5.18126982428117E-12"/>
    <n v="32.141962434028699"/>
    <n v="12"/>
    <n v="24.106471825521499"/>
    <n v="8.0354906085071693"/>
    <n v="6.0266179563803801"/>
    <n v="18.0798538691411"/>
    <d v="2017-12-16T20:32:33"/>
    <d v="2017-12-19T00:00:00"/>
    <x v="0"/>
    <n v="151"/>
    <n v="12"/>
    <n v="3"/>
    <n v="7"/>
  </r>
  <r>
    <s v="utopian-io"/>
    <n v="260"/>
    <n v="2.6"/>
    <s v="utopian/1.0.0"/>
    <s v="tutorials"/>
    <s v="mysql/mysql-server"/>
    <s v="elissa"/>
    <s v="how-to-add-records-to-mysql-with-c-using-c-to-run-an-sql-insert-statement-on-a-mysql-database"/>
    <d v="2017-12-19T23:31:36"/>
    <n v="24.623999999999999"/>
    <n v="0"/>
    <n v="7.548"/>
    <n v="17.076000000000001"/>
    <n v="4675549181257"/>
    <n v="5.2665471039660697E-12"/>
    <n v="24.50323447441"/>
    <n v="4"/>
    <n v="18.377425855807498"/>
    <n v="6.1258086186025098"/>
    <n v="4.5943564639518799"/>
    <n v="13.7830693918556"/>
    <d v="2017-12-17T05:48:03"/>
    <d v="2017-12-19T00:00:00"/>
    <x v="0"/>
    <n v="595"/>
    <n v="26"/>
    <n v="23"/>
    <n v="2"/>
  </r>
  <r>
    <s v="utopian-io"/>
    <n v="355"/>
    <n v="3.55"/>
    <s v="utopian/1.0.0"/>
    <s v="graphics"/>
    <s v="netuoso/pacman-steem"/>
    <s v="luming"/>
    <s v="logo-design-for-steem-pacman"/>
    <d v="2017-12-19T23:31:09"/>
    <n v="34.021999999999998"/>
    <n v="0"/>
    <n v="8.7279999999999998"/>
    <n v="25.294"/>
    <n v="6609450854371"/>
    <n v="5.14747756653646E-12"/>
    <n v="31.9323324560836"/>
    <n v="25"/>
    <n v="23.9492493420627"/>
    <n v="7.9830831140209098"/>
    <n v="5.9873123355156803"/>
    <n v="17.961937006547"/>
    <d v="2017-12-16T22:33:00"/>
    <d v="2017-12-19T00:00:00"/>
    <x v="0"/>
    <n v="299"/>
    <n v="16"/>
    <n v="2"/>
    <n v="19"/>
  </r>
  <r>
    <s v="utopian-io"/>
    <n v="308"/>
    <n v="3.08"/>
    <s v="utopian/1.0.0"/>
    <s v="translations"/>
    <s v="reactos/reactos"/>
    <s v="jkatz"/>
    <s v="spanish-translation-for-reactos-100-completed"/>
    <d v="2017-12-19T23:30:36"/>
    <n v="27.850999999999999"/>
    <n v="0"/>
    <n v="8.5570000000000004"/>
    <n v="19.294"/>
    <n v="5491317094950"/>
    <n v="5.0718251229040603E-12"/>
    <n v="27.530145280668702"/>
    <n v="6"/>
    <n v="20.647608960501501"/>
    <n v="6.8825363201671799"/>
    <n v="5.1619022401253902"/>
    <n v="15.485706720376101"/>
    <d v="2017-12-16T15:34:21"/>
    <d v="2017-12-19T00:00:00"/>
    <x v="0"/>
    <n v="114"/>
    <n v="12"/>
    <n v="1"/>
    <n v="5"/>
  </r>
  <r>
    <s v="utopian-io"/>
    <n v="355"/>
    <n v="3.55"/>
    <s v="utopian/1.0.0"/>
    <s v="graphics"/>
    <s v="peter-iakovlev/Telegram"/>
    <s v="pamdejesus"/>
    <s v="new-proposed-logo-for-telegram-messenger"/>
    <d v="2017-12-19T23:30:06"/>
    <n v="33.276000000000003"/>
    <n v="0"/>
    <n v="9.8710000000000004"/>
    <n v="23.405000000000001"/>
    <n v="6332218760504"/>
    <n v="5.2550300705895797E-12"/>
    <n v="32.599533482511603"/>
    <n v="19"/>
    <n v="24.449650111883699"/>
    <n v="8.1498833706279203"/>
    <n v="6.1124125279709398"/>
    <n v="18.337237583912799"/>
    <d v="2017-12-17T06:05:00"/>
    <d v="2017-12-19T00:00:00"/>
    <x v="0"/>
    <n v="55"/>
    <n v="2"/>
    <n v="2"/>
    <n v="11"/>
  </r>
  <r>
    <s v="utopian-io"/>
    <n v="379"/>
    <n v="3.79"/>
    <s v="steemit/0.1"/>
    <s v="video-tutorials"/>
    <s v="sihaelov/steemsql-wrapper"/>
    <s v="roxane"/>
    <s v="steemsql-wrapper-jette-un-oeil-aux-donnees-steem"/>
    <d v="2017-12-19T23:29:36"/>
    <n v="62.860999999999997"/>
    <n v="0"/>
    <n v="11.771000000000001"/>
    <n v="51.09"/>
    <n v="12408400910971"/>
    <n v="5.0660033030058499E-12"/>
    <n v="31.4268996493341"/>
    <n v="57"/>
    <n v="23.570174737000599"/>
    <n v="7.8567249123335401"/>
    <n v="5.8925436842501497"/>
    <n v="17.677631052750399"/>
    <d v="2017-12-17T00:35:48"/>
    <d v="2017-12-19T00:00:00"/>
    <x v="14"/>
    <n v="174"/>
    <n v="0"/>
    <n v="0"/>
    <n v="7"/>
  </r>
  <r>
    <s v="utopian-io"/>
    <n v="379"/>
    <n v="3.79"/>
    <s v="steemit/0.1"/>
    <s v="video-tutorials"/>
    <s v="aaroncox/chainbb-frontend"/>
    <s v="blessedman939"/>
    <s v="how-to-create-a-post-and-add-beneficiary-on-chainbb-com"/>
    <d v="2017-12-19T23:29:06"/>
    <n v="32.75"/>
    <n v="0"/>
    <n v="9.5440000000000005"/>
    <n v="23.206"/>
    <n v="6287528167623"/>
    <n v="5.2087241801385203E-12"/>
    <n v="32.3122671501512"/>
    <n v="18"/>
    <n v="24.2342003626134"/>
    <n v="8.0780667875378001"/>
    <n v="6.05855009065335"/>
    <n v="18.175650271959999"/>
    <d v="2017-12-17T01:19:36"/>
    <d v="2017-12-19T00:00:00"/>
    <x v="0"/>
    <n v="209"/>
    <n v="16"/>
    <n v="4"/>
    <n v="9"/>
  </r>
  <r>
    <s v="utopian-io"/>
    <n v="95"/>
    <n v="0.95"/>
    <s v="utopian/1.0.0"/>
    <s v="ideas"/>
    <s v="steemit/condenser"/>
    <s v="spiritualmatters"/>
    <s v="instant-buy-for-sp-only-welcomed-addition-to-sd-savings-account"/>
    <d v="2017-12-19T23:28:36"/>
    <n v="7.7949999999999999"/>
    <n v="0"/>
    <n v="2.294"/>
    <n v="5.5010000000000003"/>
    <n v="1562764694334"/>
    <n v="4.9879550186037298E-12"/>
    <n v="7.7356819789264097"/>
    <n v="7"/>
    <n v="5.8017614841947998"/>
    <n v="1.9339204947316"/>
    <n v="1.4504403710486999"/>
    <n v="4.3513211131461"/>
    <d v="2017-12-16T02:17:03"/>
    <d v="2017-12-19T00:00:00"/>
    <x v="0"/>
    <n v="256"/>
    <n v="9"/>
    <n v="9"/>
    <n v="8"/>
  </r>
  <r>
    <s v="utopian-io"/>
    <n v="237"/>
    <n v="2.37"/>
    <s v="utopian/1.0.0"/>
    <s v="blog"/>
    <s v="null"/>
    <s v="iqbalhood"/>
    <s v="which-php-framework-is-right-for-your-application"/>
    <d v="2017-12-19T23:28:06"/>
    <n v="22.387"/>
    <n v="0"/>
    <n v="6.649"/>
    <n v="15.738"/>
    <n v="4417239935479"/>
    <n v="5.0680968946669598E-12"/>
    <n v="19.649929514860499"/>
    <n v="28"/>
    <n v="14.7374471361454"/>
    <n v="4.9124823787151302"/>
    <n v="3.6843617840363501"/>
    <n v="11.053085352108999"/>
    <d v="2017-12-16T16:51:00"/>
    <d v="2017-12-19T00:00:00"/>
    <x v="0"/>
    <n v="1593"/>
    <n v="59"/>
    <n v="70"/>
    <n v="6"/>
  </r>
  <r>
    <s v="utopian-io"/>
    <n v="260"/>
    <n v="2.6"/>
    <s v="utopian/1.0.0"/>
    <s v="tutorials"/>
    <s v="python/cpython"/>
    <s v="folke"/>
    <s v="the-python-argv-list-and-environ-dictionary-how-to-use-python-environment-variables-and-command-line-arguments"/>
    <d v="2017-12-19T23:27:36"/>
    <n v="23.471"/>
    <n v="0"/>
    <n v="7.1829999999999998"/>
    <n v="16.288"/>
    <n v="4702482981800"/>
    <n v="4.9911929699351803E-12"/>
    <n v="23.222110885252"/>
    <n v="5"/>
    <n v="17.416583163938999"/>
    <n v="5.8055277213130001"/>
    <n v="4.3541457909847496"/>
    <n v="13.0624373729542"/>
    <d v="2017-12-16T08:58:06"/>
    <d v="2017-12-19T00:00:00"/>
    <x v="0"/>
    <n v="494"/>
    <n v="11"/>
    <n v="15"/>
    <n v="2"/>
  </r>
  <r>
    <s v="utopian-io"/>
    <n v="260"/>
    <n v="2.6"/>
    <s v="utopian/1.0.0"/>
    <s v="tutorials"/>
    <s v="dbzfan4awhile82576/C-Sharp-Forbeginners"/>
    <s v="dbzfan4awhile"/>
    <s v="c-programming-beginner-tutorial-designing-the-game-with-programming-logic-in-mind-part-2"/>
    <d v="2017-12-19T23:27:06"/>
    <n v="36.728999999999999"/>
    <n v="0"/>
    <n v="10.856"/>
    <n v="25.873000000000001"/>
    <n v="7292137671653"/>
    <n v="5.0367946484030299E-12"/>
    <n v="23.434278044548901"/>
    <n v="56"/>
    <n v="17.575708533411699"/>
    <n v="5.8585695111372402"/>
    <n v="4.3939271333529302"/>
    <n v="13.181781400058799"/>
    <d v="2017-12-16T14:41:54"/>
    <d v="2017-12-19T00:00:00"/>
    <x v="0"/>
    <n v="1187"/>
    <n v="11"/>
    <n v="27"/>
    <n v="11"/>
  </r>
  <r>
    <s v="utopian-io"/>
    <n v="260"/>
    <n v="2.6"/>
    <s v="utopian/1.0.0"/>
    <s v="tutorials"/>
    <s v="mysql/mysql-server"/>
    <s v="elissa"/>
    <s v="how-to-run-a-mysql-query-with-distinct-outer-and-union-words"/>
    <d v="2017-12-19T23:26:36"/>
    <n v="25.812000000000001"/>
    <n v="0"/>
    <n v="5.3659999999999997"/>
    <n v="20.446000000000002"/>
    <n v="5285779568172"/>
    <n v="4.8832910391166103E-12"/>
    <n v="22.7200844925048"/>
    <n v="6"/>
    <n v="17.040063369378601"/>
    <n v="5.6800211231262097"/>
    <n v="4.2600158423446501"/>
    <n v="12.780047527033901"/>
    <d v="2017-12-16T03:11:57"/>
    <d v="2017-12-19T00:00:00"/>
    <x v="0"/>
    <n v="438"/>
    <n v="11"/>
    <n v="19"/>
    <n v="3"/>
  </r>
  <r>
    <s v="utopian-io"/>
    <n v="95"/>
    <n v="0.95"/>
    <s v="steemit/0.1"/>
    <s v="ideas"/>
    <s v="steemit/condenser"/>
    <s v="spiritualmatters"/>
    <s v="index-tab-timesaver-for-accessing-all-steem-start-ups"/>
    <d v="2017-12-19T23:26:06"/>
    <n v="7.7370000000000001"/>
    <n v="0"/>
    <n v="2.3290000000000002"/>
    <n v="5.4080000000000004"/>
    <n v="1555613817456"/>
    <n v="4.9735994327003497E-12"/>
    <n v="7.7134182963640203"/>
    <n v="5"/>
    <n v="5.7850637222730104"/>
    <n v="1.928354574091"/>
    <n v="1.4462659305682499"/>
    <n v="4.33879779170476"/>
    <d v="2017-12-15T21:19:48"/>
    <d v="2017-12-19T00:00:00"/>
    <x v="0"/>
    <n v="229"/>
    <n v="5"/>
    <n v="10"/>
    <n v="10"/>
  </r>
  <r>
    <s v="utopian-io"/>
    <n v="260"/>
    <n v="2.6"/>
    <s v="steemit/0.1"/>
    <s v="tutorials"/>
    <s v="torvalds/linux"/>
    <s v="raptorjesus"/>
    <s v="bash-linux-8-grep-et-les-expressions-regulieres"/>
    <d v="2017-12-19T23:25:36"/>
    <n v="24.263999999999999"/>
    <n v="0"/>
    <n v="7.1619999999999999"/>
    <n v="17.102"/>
    <n v="4816224115888"/>
    <n v="5.03797153457969E-12"/>
    <n v="23.439753645564199"/>
    <n v="11"/>
    <n v="17.5798152341732"/>
    <n v="5.8599384113910604"/>
    <n v="4.3949538085433"/>
    <n v="13.184861425629901"/>
    <d v="2017-12-15T19:31:27"/>
    <d v="2017-12-19T00:00:00"/>
    <x v="14"/>
    <n v="1027"/>
    <n v="0"/>
    <n v="0"/>
    <n v="7"/>
  </r>
  <r>
    <s v="utopian-io"/>
    <n v="624"/>
    <n v="6.24"/>
    <s v="steemit/0.1"/>
    <s v="graphics"/>
    <s v="VDrift/vdrift"/>
    <s v="masudrana"/>
    <s v="my-proposed-logo-for-the-open-source-game-vdrift-made-by-adobe-illustrator-cc-2017"/>
    <d v="2017-12-18T23:23:48"/>
    <n v="57.683999999999997"/>
    <n v="57.683999999999997"/>
    <n v="0"/>
    <n v="0"/>
    <n v="9020255080793"/>
    <n v="6.3949411056930698E-12"/>
    <n v="49.469912293050001"/>
    <n v="18"/>
    <n v="37.102434219787497"/>
    <n v="12.3674780732625"/>
    <n v="9.2756085549468796"/>
    <n v="27.826825664840602"/>
    <d v="2017-12-18T05:21:03"/>
    <d v="2017-12-18T00:00:00"/>
    <x v="0"/>
    <n v="337"/>
    <n v="24"/>
    <n v="6"/>
    <n v="11"/>
  </r>
  <r>
    <s v="utopian-io"/>
    <n v="541"/>
    <n v="5.41"/>
    <s v="utopian/1.0.0"/>
    <s v="translations"/>
    <s v="blueriver/MuraCMS"/>
    <s v="irfandogan"/>
    <s v="turkish-translation-for-mura-cms-87-97-completed"/>
    <d v="2017-12-18T23:23:18"/>
    <n v="56.695"/>
    <n v="56.695"/>
    <n v="0"/>
    <n v="0"/>
    <n v="8917353598046"/>
    <n v="6.35782795609038E-12"/>
    <n v="44.264531533199303"/>
    <n v="33"/>
    <n v="33.198398649899502"/>
    <n v="11.066132883299799"/>
    <n v="8.2995996624748702"/>
    <n v="24.898798987424598"/>
    <d v="2017-12-18T06:50:39"/>
    <d v="2017-12-18T00:00:00"/>
    <x v="1"/>
    <n v="2427"/>
    <n v="0"/>
    <n v="0"/>
    <n v="3"/>
  </r>
  <r>
    <s v="utopian-io"/>
    <n v="541"/>
    <n v="5.41"/>
    <s v="steemit/0.1"/>
    <s v="translations"/>
    <s v="michael-christen/droidStats"/>
    <s v="hknyasar"/>
    <s v="turkish-translation-for-droidstats-1-46-76"/>
    <d v="2017-12-18T23:22:48"/>
    <n v="32.866"/>
    <n v="32.866"/>
    <n v="0"/>
    <n v="0"/>
    <n v="7129235695743"/>
    <n v="4.6100313417362398E-12"/>
    <n v="32.096004972868698"/>
    <n v="34"/>
    <n v="24.072003729651499"/>
    <n v="8.0240012432171905"/>
    <n v="6.0180009324128898"/>
    <n v="18.054002797238599"/>
    <d v="2017-12-17T23:13:57"/>
    <d v="2017-12-18T00:00:00"/>
    <x v="0"/>
    <n v="538"/>
    <n v="86"/>
    <n v="9"/>
    <n v="6"/>
  </r>
  <r>
    <s v="utopian-io"/>
    <n v="416"/>
    <n v="4.16"/>
    <s v="utopian/1.0.0"/>
    <s v="blog"/>
    <s v="null"/>
    <s v="steemmaster"/>
    <s v="hmpor-top-5-firewalls-on-linux-you-should-consider-using"/>
    <d v="2017-12-18T23:22:18"/>
    <n v="35.427"/>
    <n v="35.427"/>
    <n v="0"/>
    <n v="0"/>
    <n v="5456722045949"/>
    <n v="6.4923592775447501E-12"/>
    <n v="35.156463071168602"/>
    <n v="11"/>
    <n v="26.367347303376398"/>
    <n v="8.7891157677921594"/>
    <n v="6.59183682584412"/>
    <n v="19.775510477532301"/>
    <d v="2017-12-18T04:38:18"/>
    <d v="2017-12-18T00:00:00"/>
    <x v="0"/>
    <n v="589"/>
    <n v="47"/>
    <n v="28"/>
    <n v="6"/>
  </r>
  <r>
    <s v="utopian-io"/>
    <n v="1248"/>
    <n v="12.48"/>
    <s v="utopian/1.0.0"/>
    <s v="development"/>
    <s v="utopian-io/utopian.io"/>
    <s v="mooncryption"/>
    <s v="fixed-github-connection-bugs-utopian"/>
    <d v="2017-12-18T23:21:48"/>
    <n v="104.471"/>
    <n v="104.471"/>
    <n v="0"/>
    <n v="0"/>
    <n v="17103603843695"/>
    <n v="6.1081279100434498E-12"/>
    <n v="99.227490711801707"/>
    <n v="27"/>
    <n v="74.420618033851298"/>
    <n v="24.806872677950398"/>
    <n v="18.6051545084628"/>
    <n v="55.815463525388402"/>
    <d v="2017-12-18T06:24:39"/>
    <d v="2017-12-18T00:00:00"/>
    <x v="0"/>
    <n v="222"/>
    <n v="7"/>
    <n v="12"/>
    <n v="2"/>
  </r>
  <r>
    <s v="utopian-io"/>
    <n v="458"/>
    <n v="4.58"/>
    <s v="utopian/1.0.0"/>
    <s v="tutorials"/>
    <s v="GNOME/gimp"/>
    <s v="leonardo1967"/>
    <s v="how-to-make-animation-text-using-gimp-2-8"/>
    <d v="2017-12-18T23:21:18"/>
    <n v="39.039000000000001"/>
    <n v="39.039000000000001"/>
    <n v="0"/>
    <n v="0"/>
    <n v="6428769551169"/>
    <n v="6.0725461831029799E-12"/>
    <n v="37.580746669414999"/>
    <n v="15"/>
    <n v="28.185560002061202"/>
    <n v="9.3951866673537605"/>
    <n v="7.0463900005153199"/>
    <n v="21.139170001545899"/>
    <d v="2017-12-18T03:40:30"/>
    <d v="2017-12-18T00:00:00"/>
    <x v="0"/>
    <n v="641"/>
    <n v="18"/>
    <n v="1"/>
    <n v="4"/>
  </r>
  <r>
    <s v="utopian-io"/>
    <n v="541"/>
    <n v="5.41"/>
    <s v="utopian/1.0.0"/>
    <s v="translations"/>
    <s v="opencart/opencart"/>
    <s v="anwei"/>
    <s v="translation-for-opencart-translation-v-1-5-in-simplified-chinese-5-1261"/>
    <d v="2017-12-18T23:20:48"/>
    <n v="33.183"/>
    <n v="33.183"/>
    <n v="0"/>
    <n v="0"/>
    <n v="7215963783702"/>
    <n v="4.5985541217580897E-12"/>
    <n v="32.016098160488099"/>
    <n v="10"/>
    <n v="24.012073620365999"/>
    <n v="8.00402454012203"/>
    <n v="6.0030184050915203"/>
    <n v="18.0090552152745"/>
    <d v="2017-12-17T22:41:51"/>
    <d v="2017-12-18T00:00:00"/>
    <x v="3"/>
    <n v="1067"/>
    <n v="0"/>
    <n v="0"/>
    <n v="3"/>
  </r>
  <r>
    <s v="utopian-io"/>
    <n v="541"/>
    <n v="5.41"/>
    <s v="utopian/1.0.0"/>
    <s v="translations"/>
    <s v="VertexOS/android_packages_apps_Settings"/>
    <s v="guinsoo"/>
    <s v="vertexos-project-turkish-translation-completed"/>
    <d v="2017-12-18T23:20:18"/>
    <n v="37.061"/>
    <n v="37.061"/>
    <n v="0"/>
    <n v="0"/>
    <n v="8038900258136"/>
    <n v="4.61020771622229E-12"/>
    <n v="32.097232929028202"/>
    <n v="26"/>
    <n v="24.072924696771199"/>
    <n v="8.02430823225707"/>
    <n v="6.0182311741927998"/>
    <n v="18.0546935225784"/>
    <d v="2017-12-17T22:48:33"/>
    <d v="2017-12-18T00:00:00"/>
    <x v="0"/>
    <n v="39"/>
    <n v="3"/>
    <n v="0"/>
    <n v="4"/>
  </r>
  <r>
    <s v="utopian-io"/>
    <n v="333"/>
    <n v="3.33"/>
    <s v="utopian/1.0.0"/>
    <s v="ideas"/>
    <s v="Chainers/steepshot-web"/>
    <s v="ayobami99"/>
    <s v="background-photo-and-settings-for-steepshot"/>
    <d v="2017-12-18T23:19:48"/>
    <n v="29.405999999999999"/>
    <n v="29.405999999999999"/>
    <n v="0"/>
    <n v="0"/>
    <n v="4708170369137"/>
    <n v="6.2457383005428597E-12"/>
    <n v="28.9894265632689"/>
    <n v="13"/>
    <n v="21.742069922451702"/>
    <n v="7.2473566408172303"/>
    <n v="5.4355174806129201"/>
    <n v="16.306552441838701"/>
    <d v="2017-12-18T05:48:51"/>
    <d v="2017-12-18T00:00:00"/>
    <x v="0"/>
    <n v="348"/>
    <n v="9"/>
    <n v="9"/>
    <n v="2"/>
  </r>
  <r>
    <s v="utopian-io"/>
    <n v="624"/>
    <n v="6.24"/>
    <s v="utopian/1.0.0"/>
    <s v="graphics"/>
    <s v="therealFlauwy/1UP"/>
    <s v="zoef"/>
    <s v="1up-logo-contest-by-zoef"/>
    <d v="2017-12-18T23:19:18"/>
    <n v="63.473999999999997"/>
    <n v="63.473999999999997"/>
    <n v="0"/>
    <n v="0"/>
    <n v="10029664507962"/>
    <n v="6.3286264410550702E-12"/>
    <n v="53.852607675362698"/>
    <n v="68"/>
    <n v="40.389455756521997"/>
    <n v="13.4631519188406"/>
    <n v="10.097363939130499"/>
    <n v="30.292091817391501"/>
    <d v="2017-12-18T02:17:54"/>
    <d v="2017-12-18T00:00:00"/>
    <x v="0"/>
    <n v="217"/>
    <n v="6"/>
    <n v="10"/>
    <n v="15"/>
  </r>
  <r>
    <s v="utopian-io"/>
    <n v="1248"/>
    <n v="12.48"/>
    <s v="utopian/1.0.0"/>
    <s v="development"/>
    <s v="mcfarhat/GK-IP-Country-Detector"/>
    <s v="mcfarhat"/>
    <s v="wordpress-plugin-gk-ip-country-detector"/>
    <d v="2017-12-18T23:18:48"/>
    <n v="108.352"/>
    <n v="108.352"/>
    <n v="0"/>
    <n v="0"/>
    <n v="17134994845622"/>
    <n v="6.3234334749557202E-12"/>
    <n v="102.72516319953699"/>
    <n v="42"/>
    <n v="77.043872399653196"/>
    <n v="25.681290799884401"/>
    <n v="19.260968099913299"/>
    <n v="57.782904299739897"/>
    <d v="2017-12-17T21:47:30"/>
    <d v="2017-12-18T00:00:00"/>
    <x v="0"/>
    <n v="349"/>
    <n v="15"/>
    <n v="15"/>
    <n v="11"/>
  </r>
  <r>
    <s v="utopian-io"/>
    <n v="458"/>
    <n v="4.58"/>
    <s v="utopian/1.0.0"/>
    <s v="tutorials"/>
    <s v="abhi3700/My_Learning-Bitcoin"/>
    <s v="abhi3700"/>
    <s v="learn-bitcoin-python-2-bitcoin-price-api-and-data-visualisation"/>
    <d v="2017-12-18T23:18:18"/>
    <n v="62.292999999999999"/>
    <n v="62.292999999999999"/>
    <n v="0"/>
    <n v="0"/>
    <n v="9948046492062"/>
    <n v="6.2618324160131697E-12"/>
    <n v="38.752169290588199"/>
    <n v="12"/>
    <n v="29.0641269679411"/>
    <n v="9.6880423226470604"/>
    <n v="7.26603174198529"/>
    <n v="21.798095225955802"/>
    <d v="2017-12-18T03:39:18"/>
    <d v="2017-12-18T00:00:00"/>
    <x v="0"/>
    <n v="647"/>
    <n v="40"/>
    <n v="7"/>
    <n v="6"/>
  </r>
  <r>
    <s v="utopian-io"/>
    <n v="416"/>
    <n v="4.16"/>
    <s v="utopian/1.0.0"/>
    <s v="bug-hunting"/>
    <s v="aaroncox/chainbb-frontend"/>
    <s v="blessedman939"/>
    <s v="anomaly-found-when-using-third-level-header-on-chainbb-com"/>
    <d v="2017-12-18T23:17:48"/>
    <n v="36.512"/>
    <n v="36.512"/>
    <n v="0"/>
    <n v="0"/>
    <n v="5611728068051"/>
    <n v="6.50637371541079E-12"/>
    <n v="35.232351980921997"/>
    <n v="28"/>
    <n v="26.4242639856915"/>
    <n v="8.80808799523051"/>
    <n v="6.6060659964228803"/>
    <n v="19.818197989268601"/>
    <d v="2017-12-18T04:37:39"/>
    <d v="2017-12-18T00:00:00"/>
    <x v="0"/>
    <n v="239"/>
    <n v="17"/>
    <n v="8"/>
    <n v="9"/>
  </r>
  <r>
    <s v="utopian-io"/>
    <n v="458"/>
    <n v="4.58"/>
    <s v="utopian/1.0.0"/>
    <s v="tutorials"/>
    <s v="latex3/latex2e"/>
    <s v="matematikciemre"/>
    <s v="latex-programinda-koeklue-sayilarin-yazilisi-sayilarin-alti-ve-uezeri-cizili-yazilisi-sayilarin-uezerine-sekiller-ekleme"/>
    <d v="2017-12-18T23:17:18"/>
    <n v="52.045000000000002"/>
    <n v="52.045000000000002"/>
    <n v="0"/>
    <n v="0"/>
    <n v="8188058690034"/>
    <n v="6.3562074931565799E-12"/>
    <n v="39.336221804820497"/>
    <n v="29"/>
    <n v="29.502166353615301"/>
    <n v="9.8340554512051295"/>
    <n v="7.3755415884038404"/>
    <n v="22.126624765211499"/>
    <d v="2017-12-18T00:43:15"/>
    <d v="2017-12-18T00:00:00"/>
    <x v="1"/>
    <n v="393"/>
    <n v="0"/>
    <n v="0"/>
    <n v="6"/>
  </r>
  <r>
    <s v="utopian-io"/>
    <n v="458"/>
    <n v="4.58"/>
    <s v="utopian/1.0.0"/>
    <s v="tutorials"/>
    <s v="hrydgard/ppsspp"/>
    <s v="rye05"/>
    <s v="guide-on-how-to-use-ppsspp-and-play-psp-games-on-windows-8"/>
    <d v="2017-12-18T23:16:48"/>
    <n v="29.359000000000002"/>
    <n v="29.359000000000002"/>
    <n v="0"/>
    <n v="0"/>
    <n v="6364567912052"/>
    <n v="4.6128818807016803E-12"/>
    <n v="28.547423131494799"/>
    <n v="54"/>
    <n v="21.4105673486211"/>
    <n v="7.1368557828736998"/>
    <n v="5.3526418371552698"/>
    <n v="16.0579255114658"/>
    <d v="2017-12-17T20:42:27"/>
    <d v="2017-12-18T00:00:00"/>
    <x v="0"/>
    <n v="459"/>
    <n v="35"/>
    <n v="9"/>
    <n v="9"/>
  </r>
  <r>
    <s v="utopian-io"/>
    <n v="624"/>
    <n v="6.24"/>
    <s v="utopian/1.0.0"/>
    <s v="graphics"/>
    <s v="MovingBlocks/Terasology"/>
    <s v="kararakule77"/>
    <s v="new-intro-for-terasology-open-source"/>
    <d v="2017-12-18T23:16:18"/>
    <n v="55.210999999999999"/>
    <n v="55.210999999999999"/>
    <n v="0"/>
    <n v="0"/>
    <n v="8731771437904"/>
    <n v="6.32300105340973E-12"/>
    <n v="53.804739184986701"/>
    <n v="19"/>
    <n v="40.353554388740001"/>
    <n v="13.451184796246601"/>
    <n v="10.088388597185"/>
    <n v="30.265165791554999"/>
    <d v="2017-12-17T22:12:57"/>
    <d v="2017-12-18T00:00:00"/>
    <x v="0"/>
    <n v="137"/>
    <n v="21"/>
    <n v="1"/>
    <n v="5"/>
  </r>
  <r>
    <s v="utopian-io"/>
    <n v="333"/>
    <n v="3.33"/>
    <s v="utopian/1.0.0"/>
    <s v="ideas"/>
    <s v="repat/mosf"/>
    <s v="mikekenlytungal"/>
    <s v="my-three-3-suggestions-to-minimal-open-source-flashlight-offered-by-repat"/>
    <d v="2017-12-18T23:15:48"/>
    <n v="22.431000000000001"/>
    <n v="22.431000000000001"/>
    <n v="0"/>
    <n v="0"/>
    <n v="4863473350941"/>
    <n v="4.6121358916585704E-12"/>
    <n v="21.407104860514501"/>
    <n v="15"/>
    <n v="16.055328645385899"/>
    <n v="5.3517762151286403"/>
    <n v="4.01383216134648"/>
    <n v="12.041496484039399"/>
    <d v="2017-12-18T03:11:27"/>
    <d v="2017-12-18T00:00:00"/>
    <x v="0"/>
    <n v="455"/>
    <n v="26"/>
    <n v="18"/>
    <n v="3"/>
  </r>
  <r>
    <s v="utopian-io"/>
    <n v="541"/>
    <n v="5.41"/>
    <s v="utopian/1.0.0"/>
    <s v="translations"/>
    <s v="iotaledger/wallet"/>
    <s v="dunci"/>
    <s v="iota-ucl-wallet-slovenian-translation"/>
    <d v="2017-12-18T23:15:18"/>
    <n v="32.719000000000001"/>
    <n v="32.719000000000001"/>
    <n v="0"/>
    <n v="0"/>
    <n v="7111683136811"/>
    <n v="4.6007392864063602E-12"/>
    <n v="32.031311735021099"/>
    <n v="7"/>
    <n v="24.023483801265801"/>
    <n v="8.0078279337552907"/>
    <n v="6.0058709503164698"/>
    <n v="18.017612850949401"/>
    <d v="2017-12-17T20:11:03"/>
    <d v="2017-12-18T00:00:00"/>
    <x v="0"/>
    <n v="29"/>
    <n v="3"/>
    <n v="0"/>
    <n v="5"/>
  </r>
  <r>
    <s v="utopian-io"/>
    <n v="541"/>
    <n v="5.41"/>
    <s v="utopian/1.0.0"/>
    <s v="translations"/>
    <s v="Citrus-CAF/packages_apps_Settings"/>
    <s v="habercitr"/>
    <s v="citrus-caf-turkish-translation-part-iv"/>
    <d v="2017-12-18T23:14:48"/>
    <n v="46.567999999999998"/>
    <n v="46.567999999999998"/>
    <n v="0"/>
    <n v="0"/>
    <n v="7175175922719"/>
    <n v="6.4901544577534502E-12"/>
    <n v="45.185816388026502"/>
    <n v="29"/>
    <n v="33.8893622910199"/>
    <n v="11.296454097006601"/>
    <n v="8.4723405727549803"/>
    <n v="25.417021718264898"/>
    <d v="2017-12-17T23:51:33"/>
    <d v="2017-12-18T00:00:00"/>
    <x v="1"/>
    <n v="458"/>
    <n v="0"/>
    <n v="0"/>
    <n v="5"/>
  </r>
  <r>
    <s v="utopian-io"/>
    <n v="333"/>
    <n v="3.33"/>
    <s v="steemit/0.1"/>
    <s v="ideas"/>
    <s v="goodtime-productivity/Goodtime"/>
    <s v="rufans"/>
    <s v="theme-switch-option-for-goodtimes-dark-light-mode"/>
    <d v="2017-12-18T23:14:18"/>
    <n v="22.922000000000001"/>
    <n v="22.922000000000001"/>
    <n v="0"/>
    <n v="0"/>
    <n v="4969247889408"/>
    <n v="4.6127704856218697E-12"/>
    <n v="21.410050311350201"/>
    <n v="12"/>
    <n v="16.0575377335126"/>
    <n v="5.3525125778375502"/>
    <n v="4.0143844333781598"/>
    <n v="12.043153300134399"/>
    <d v="2017-12-18T01:37:54"/>
    <d v="2017-12-18T00:00:00"/>
    <x v="0"/>
    <n v="272"/>
    <n v="6"/>
    <n v="8"/>
    <n v="2"/>
  </r>
  <r>
    <s v="utopian-io"/>
    <n v="458"/>
    <n v="4.58"/>
    <s v="utopian/1.0.0"/>
    <s v="tutorials"/>
    <s v="eSteemApp/esteem"/>
    <s v="horpey"/>
    <s v="how-to-reduce-data-consumption-on-esteem"/>
    <d v="2017-12-18T23:13:48"/>
    <n v="40.552"/>
    <n v="40.552"/>
    <n v="0"/>
    <n v="0"/>
    <n v="6229972468043"/>
    <n v="6.5091780434044899E-12"/>
    <n v="40.282900071795801"/>
    <n v="16"/>
    <n v="30.212175053846899"/>
    <n v="10.070725017948901"/>
    <n v="7.5530437634617202"/>
    <n v="22.659131290385101"/>
    <d v="2017-12-18T01:12:39"/>
    <d v="2017-12-18T00:00:00"/>
    <x v="0"/>
    <n v="202"/>
    <n v="4"/>
    <n v="4"/>
    <n v="2"/>
  </r>
  <r>
    <s v="utopian-io"/>
    <n v="541"/>
    <n v="5.41"/>
    <s v="utopian/1.0.0"/>
    <s v="translations"/>
    <s v="Citrus-CAF/packages_apps_Margarita"/>
    <s v="irfandogan"/>
    <s v="turkish-translation-for-cirtus-caf-part-1-50-60-completed"/>
    <d v="2017-12-18T23:13:18"/>
    <n v="49.064"/>
    <n v="49.064"/>
    <n v="0"/>
    <n v="0"/>
    <n v="8076389363081"/>
    <n v="6.0749919047096199E-12"/>
    <n v="42.295367629813697"/>
    <n v="16"/>
    <n v="31.721525722360301"/>
    <n v="10.573841907453399"/>
    <n v="7.9303814305900699"/>
    <n v="23.791144291770198"/>
    <d v="2017-12-17T23:11:12"/>
    <d v="2017-12-18T00:00:00"/>
    <x v="1"/>
    <n v="1516"/>
    <n v="0"/>
    <n v="0"/>
    <n v="2"/>
  </r>
  <r>
    <s v="utopian-io"/>
    <n v="541"/>
    <n v="5.41"/>
    <s v="utopian/1.0.0"/>
    <s v="translations"/>
    <s v="geoserver/geoserver"/>
    <s v="anggaariska"/>
    <s v="geoserver-translate-to-indonesian-84-to-100-1097-words-end"/>
    <d v="2017-12-18T23:12:48"/>
    <n v="42.664000000000001"/>
    <n v="42.664000000000001"/>
    <n v="0"/>
    <n v="0"/>
    <n v="8170448448290"/>
    <n v="5.2217452040749503E-12"/>
    <n v="36.354885165254103"/>
    <n v="32"/>
    <n v="27.266163873940599"/>
    <n v="9.08872129131354"/>
    <n v="6.8165409684851497"/>
    <n v="20.449622905455399"/>
    <d v="2017-12-17T18:35:18"/>
    <d v="2017-12-18T00:00:00"/>
    <x v="0"/>
    <n v="948"/>
    <n v="223"/>
    <n v="17"/>
    <n v="3"/>
  </r>
  <r>
    <s v="utopian-io"/>
    <n v="458"/>
    <n v="4.58"/>
    <s v="utopian/1.0.0"/>
    <s v="tutorials"/>
    <s v="torvalds/linux"/>
    <s v="steemmaster"/>
    <s v="6-ways-to-edit-and-clean-up-hard-drive-on-ubuntu"/>
    <d v="2017-12-18T23:12:18"/>
    <n v="33.268000000000001"/>
    <n v="33.268000000000001"/>
    <n v="0"/>
    <n v="0"/>
    <n v="6375106485511"/>
    <n v="5.21842263742726E-12"/>
    <n v="32.294891341754102"/>
    <n v="11"/>
    <n v="24.2211685063156"/>
    <n v="8.0737228354385397"/>
    <n v="6.0552921265788999"/>
    <n v="18.165876379736702"/>
    <d v="2017-12-17T20:43:21"/>
    <d v="2017-12-18T00:00:00"/>
    <x v="0"/>
    <n v="704"/>
    <n v="44"/>
    <n v="16"/>
    <n v="7"/>
  </r>
  <r>
    <s v="utopian-io"/>
    <n v="541"/>
    <n v="5.41"/>
    <s v="utopian/1.0.0"/>
    <s v="translations"/>
    <s v="opencast/opencast-docker"/>
    <s v="redjepi"/>
    <s v="opencast-community-turkish-translation-2"/>
    <d v="2017-12-18T23:11:48"/>
    <n v="44.49"/>
    <n v="44.49"/>
    <n v="0"/>
    <n v="0"/>
    <n v="7080776237123"/>
    <n v="6.2832094264959799E-12"/>
    <n v="43.745021681878399"/>
    <n v="23"/>
    <n v="32.808766261408799"/>
    <n v="10.9362554204696"/>
    <n v="8.2021915653522104"/>
    <n v="24.606574696056601"/>
    <d v="2017-12-18T00:36:36"/>
    <d v="2017-12-18T00:00:00"/>
    <x v="0"/>
    <n v="60"/>
    <n v="5"/>
    <n v="0"/>
    <n v="3"/>
  </r>
  <r>
    <s v="utopian-io"/>
    <n v="333"/>
    <n v="3.33"/>
    <s v="utopian/1.0.0"/>
    <s v="ideas"/>
    <s v="tanrax/simple-counter"/>
    <s v="mikekenlytungal"/>
    <s v="my-five-5-suggestions-to-the-simple-counter-offered-by-andros-fenollosa-or-open-source"/>
    <d v="2017-12-18T23:11:18"/>
    <n v="22.895"/>
    <n v="22.895"/>
    <n v="0"/>
    <n v="0"/>
    <n v="4963995664903"/>
    <n v="4.61221192473531E-12"/>
    <n v="21.407457765998"/>
    <n v="21"/>
    <n v="16.055593324498499"/>
    <n v="5.3518644414995"/>
    <n v="4.0138983311246204"/>
    <n v="12.041694993373801"/>
    <d v="2017-12-18T00:30:39"/>
    <d v="2017-12-18T00:00:00"/>
    <x v="0"/>
    <n v="457"/>
    <n v="16"/>
    <n v="18"/>
    <n v="3"/>
  </r>
  <r>
    <s v="utopian-io"/>
    <n v="333"/>
    <n v="3.33"/>
    <s v="utopian/1.0.0"/>
    <s v="ideas"/>
    <s v="eSteemApp/esteem"/>
    <s v="sbamsoneu"/>
    <s v="tag-approval-needed-in-esteem-app"/>
    <d v="2017-12-18T23:10:48"/>
    <n v="38.729999999999997"/>
    <n v="38.729999999999997"/>
    <n v="0"/>
    <n v="0"/>
    <n v="5966240794824"/>
    <n v="6.4915247861937002E-12"/>
    <n v="30.130237934664301"/>
    <n v="41"/>
    <n v="22.597678450998199"/>
    <n v="7.5325594836660796"/>
    <n v="5.6494196127495497"/>
    <n v="16.948258838248599"/>
    <d v="2017-12-17T18:20:12"/>
    <d v="2017-12-18T00:00:00"/>
    <x v="0"/>
    <n v="158"/>
    <n v="14"/>
    <n v="4"/>
    <n v="6"/>
  </r>
  <r>
    <s v="utopian-io"/>
    <n v="333"/>
    <n v="3.33"/>
    <s v="utopian/1.0.0"/>
    <s v="ideas"/>
    <s v="steemit/condenser"/>
    <s v="dziri"/>
    <s v="right-to-left-option-when-writing-in-steemit"/>
    <d v="2017-12-18T23:10:18"/>
    <n v="21.661999999999999"/>
    <n v="21.661999999999999"/>
    <n v="0"/>
    <n v="0"/>
    <n v="4708384712159"/>
    <n v="4.6007285564537103E-12"/>
    <n v="21.3541526263012"/>
    <n v="9"/>
    <n v="16.0156144697259"/>
    <n v="5.3385381565753098"/>
    <n v="4.0039036174314804"/>
    <n v="12.011710852294399"/>
    <d v="2017-12-17T22:39:30"/>
    <d v="2017-12-18T00:00:00"/>
    <x v="0"/>
    <n v="109"/>
    <n v="4"/>
    <n v="0"/>
    <n v="5"/>
  </r>
  <r>
    <s v="utopian-io"/>
    <n v="541"/>
    <n v="5.41"/>
    <s v="utopian/1.0.0"/>
    <s v="translations"/>
    <s v="ixcoin/ixcoin"/>
    <s v="mufasatoldyou"/>
    <s v="translation-to-spanish-ixcoin-0-to-100"/>
    <d v="2017-12-18T23:09:48"/>
    <n v="32.158999999999999"/>
    <n v="32.158999999999999"/>
    <n v="0"/>
    <n v="0"/>
    <n v="6973038038223"/>
    <n v="4.6119065784123199E-12"/>
    <n v="32.109052652816601"/>
    <n v="7"/>
    <n v="24.081789489612401"/>
    <n v="8.0272631632041591"/>
    <n v="6.0204473724031198"/>
    <n v="18.0613421172093"/>
    <d v="2017-12-17T20:13:30"/>
    <d v="2017-12-18T00:00:00"/>
    <x v="0"/>
    <n v="82"/>
    <n v="13"/>
    <n v="2"/>
    <n v="3"/>
  </r>
  <r>
    <s v="utopian-io"/>
    <n v="541"/>
    <n v="5.41"/>
    <s v="utopian/1.0.0"/>
    <s v="translations"/>
    <s v="PrestaShop/PrestaShop"/>
    <s v="susanli3769"/>
    <s v="translation-of-prestashop-from-english-to-chinese-simplified-part-9-1-235-words-translated"/>
    <d v="2017-12-18T23:09:18"/>
    <n v="48.323999999999998"/>
    <n v="48.323999999999998"/>
    <n v="0"/>
    <n v="0"/>
    <n v="7442342554181"/>
    <n v="6.4931168712265502E-12"/>
    <n v="45.2064299123073"/>
    <n v="32"/>
    <n v="33.904822434230397"/>
    <n v="11.3016074780768"/>
    <n v="8.4762056085576205"/>
    <n v="25.428616825672801"/>
    <d v="2017-12-17T23:34:51"/>
    <d v="2017-12-18T00:00:00"/>
    <x v="0"/>
    <n v="376"/>
    <n v="60"/>
    <n v="1"/>
    <n v="3"/>
  </r>
  <r>
    <s v="utopian-io"/>
    <n v="541"/>
    <n v="5.41"/>
    <s v="utopian/1.0.0"/>
    <s v="translations"/>
    <s v="Houdini/two_factor_authentication"/>
    <s v="hjalmarcoin"/>
    <s v="my-first-contribution-two-factor-authentication-norwegian-translation"/>
    <d v="2017-12-18T23:08:48"/>
    <n v="32.253999999999998"/>
    <n v="32.253999999999998"/>
    <n v="0"/>
    <n v="0"/>
    <n v="6996501508310"/>
    <n v="4.6100183015312301E-12"/>
    <n v="32.0959060765001"/>
    <n v="8"/>
    <n v="24.071929557375"/>
    <n v="8.0239765191250196"/>
    <n v="6.0179823893437696"/>
    <n v="18.0539471680313"/>
    <d v="2017-12-17T23:16:48"/>
    <d v="2017-12-18T00:00:00"/>
    <x v="0"/>
    <n v="82"/>
    <n v="13"/>
    <n v="0"/>
    <n v="3"/>
  </r>
  <r>
    <s v="utopian-io"/>
    <n v="541"/>
    <n v="5.41"/>
    <s v="steemit/0.1"/>
    <s v="translations"/>
    <s v="9miao/Firefly"/>
    <s v="mustafabayram"/>
    <s v="firefly-iii-project-turkish-translation-8-18"/>
    <d v="2017-12-18T23:08:18"/>
    <n v="45.177"/>
    <n v="45.177"/>
    <n v="0"/>
    <n v="0"/>
    <n v="7002299958879"/>
    <n v="6.4517373242080301E-12"/>
    <n v="44.918336901016303"/>
    <n v="12"/>
    <n v="33.688752675762203"/>
    <n v="11.229584225253999"/>
    <n v="8.4221881689405595"/>
    <n v="25.266564506821599"/>
    <d v="2017-12-17T17:55:00"/>
    <d v="2017-12-18T00:00:00"/>
    <x v="0"/>
    <n v="50"/>
    <n v="7"/>
    <n v="0"/>
    <n v="2"/>
  </r>
  <r>
    <s v="utopian-io"/>
    <n v="666"/>
    <n v="6.66"/>
    <s v="utopian/1.0.0"/>
    <s v="video-tutorials"/>
    <s v="TeamAmaze/AmazeFileManager"/>
    <s v="syedumair"/>
    <s v="video-tutorial-of-amaze-file-manager-in-urdu-language"/>
    <d v="2017-12-18T23:07:48"/>
    <n v="60.502000000000002"/>
    <n v="60.502000000000002"/>
    <n v="0"/>
    <n v="0"/>
    <n v="9571818553153"/>
    <n v="6.3208469387533801E-12"/>
    <n v="58.676067758133499"/>
    <n v="21"/>
    <n v="44.007050818600099"/>
    <n v="14.6690169395333"/>
    <n v="11.00176270465"/>
    <n v="33.005288113950101"/>
    <d v="2017-12-17T21:35:51"/>
    <d v="2017-12-18T00:00:00"/>
    <x v="0"/>
    <n v="64"/>
    <n v="6"/>
    <n v="0"/>
    <n v="4"/>
  </r>
  <r>
    <s v="utopian-io"/>
    <n v="416"/>
    <n v="4.16"/>
    <s v="utopian/1.0.0"/>
    <s v="ideas"/>
    <s v="Chainers/steepshot-web"/>
    <s v="nuges"/>
    <s v="addition-of-night-mode-feature"/>
    <d v="2017-12-18T23:07:18"/>
    <n v="28.632999999999999"/>
    <n v="28.632999999999999"/>
    <n v="0"/>
    <n v="0"/>
    <n v="5599209014441"/>
    <n v="5.1137580194188503E-12"/>
    <n v="27.691258580201001"/>
    <n v="34"/>
    <n v="20.7684439351507"/>
    <n v="6.9228146450502601"/>
    <n v="5.19211098378769"/>
    <n v="15.576332951363"/>
    <d v="2017-12-17T23:10:51"/>
    <d v="2017-12-18T00:00:00"/>
    <x v="0"/>
    <n v="338"/>
    <n v="6"/>
    <n v="15"/>
    <n v="6"/>
  </r>
  <r>
    <s v="utopian-io"/>
    <n v="541"/>
    <n v="5.41"/>
    <s v="utopian/1.0.0"/>
    <s v="translations"/>
    <s v="apollographql/launchpad"/>
    <s v="aaronnsbe"/>
    <s v="open-source-and-free-server-playground-launchpad-hebrew-translation"/>
    <d v="2017-12-18T23:06:18"/>
    <n v="34.939"/>
    <n v="34.939"/>
    <n v="0"/>
    <n v="0"/>
    <n v="7016098736418"/>
    <n v="4.9798329973100901E-12"/>
    <n v="34.670632892114902"/>
    <n v="8"/>
    <n v="26.0029746690862"/>
    <n v="8.6676582230287291"/>
    <n v="6.50074366727155"/>
    <n v="19.5022310018146"/>
    <d v="2017-12-17T22:51:48"/>
    <d v="2017-12-18T00:00:00"/>
    <x v="0"/>
    <n v="71"/>
    <n v="12"/>
    <n v="0"/>
    <n v="3"/>
  </r>
  <r>
    <s v="utopian-io"/>
    <n v="458"/>
    <n v="4.58"/>
    <s v="utopian/1.0.0"/>
    <s v="tutorials"/>
    <s v="inkscape/inkscape"/>
    <s v="saini88"/>
    <s v="tutorial-creating-pop-up-effects-in-images-using-inkscape-software"/>
    <d v="2017-12-18T23:05:48"/>
    <n v="33.881"/>
    <n v="33.881"/>
    <n v="0"/>
    <n v="0"/>
    <n v="7344695057356"/>
    <n v="4.6129893393009997E-12"/>
    <n v="28.548080941588701"/>
    <n v="28"/>
    <n v="21.411060706191499"/>
    <n v="7.1370202353971903"/>
    <n v="5.3527651765478899"/>
    <n v="16.058295529643601"/>
    <d v="2017-12-17T20:36:33"/>
    <d v="2017-12-18T00:00:00"/>
    <x v="0"/>
    <n v="766"/>
    <n v="15"/>
    <n v="11"/>
    <n v="9"/>
  </r>
  <r>
    <s v="utopian-io"/>
    <n v="541"/>
    <n v="5.41"/>
    <s v="utopian/1.0.0"/>
    <s v="translations"/>
    <s v="opencart/opencart"/>
    <s v="anwei"/>
    <s v="translation-for-opencart-translation-v-1-5-in-simplified-chinese-4-1379words"/>
    <d v="2017-12-18T23:05:21"/>
    <n v="32.951999999999998"/>
    <n v="32.951999999999998"/>
    <n v="0"/>
    <n v="0"/>
    <n v="7165763729323"/>
    <n v="4.5985328633090697E-12"/>
    <n v="32.015942067180703"/>
    <n v="6"/>
    <n v="24.011956550385499"/>
    <n v="8.0039855167951899"/>
    <n v="6.0029891375963897"/>
    <n v="18.008967412789101"/>
    <d v="2017-12-17T17:01:24"/>
    <d v="2017-12-18T00:00:00"/>
    <x v="3"/>
    <n v="1353"/>
    <n v="0"/>
    <n v="0"/>
    <n v="2"/>
  </r>
  <r>
    <s v="utopian-io"/>
    <n v="541"/>
    <n v="5.41"/>
    <s v="utopian/1.0.0"/>
    <s v="translations"/>
    <s v="akeneo/pim-community-standard"/>
    <s v="gokaykayki"/>
    <s v="turkish-translation-of-akeneo-2-1-part-4"/>
    <d v="2017-12-18T23:04:48"/>
    <n v="49.726999999999997"/>
    <n v="49.726999999999997"/>
    <n v="0"/>
    <n v="0"/>
    <n v="7865780752298"/>
    <n v="6.3219407667156396E-12"/>
    <n v="48.905184751483198"/>
    <n v="41"/>
    <n v="36.678888563612396"/>
    <n v="12.226296187870799"/>
    <n v="9.1697221409031098"/>
    <n v="27.509166422709299"/>
    <d v="2017-12-17T22:18:09"/>
    <d v="2017-12-18T00:00:00"/>
    <x v="0"/>
    <n v="60"/>
    <n v="6"/>
    <n v="0"/>
    <n v="3"/>
  </r>
  <r>
    <s v="utopian-io"/>
    <n v="624"/>
    <n v="6.24"/>
    <s v="utopian/1.0.0"/>
    <s v="graphics"/>
    <s v="HoraApps/LeafPic"/>
    <s v="aymenz"/>
    <s v="new-logo-for-hora-apps-by-aymenz"/>
    <d v="2017-12-18T23:04:18"/>
    <n v="65.224000000000004"/>
    <n v="65.224000000000004"/>
    <n v="0"/>
    <n v="0"/>
    <n v="10025481607703"/>
    <n v="6.50582211929705E-12"/>
    <n v="55.360416822888297"/>
    <n v="50"/>
    <n v="41.520312617166198"/>
    <n v="13.840104205722"/>
    <n v="10.3800781542915"/>
    <n v="31.140234462874702"/>
    <d v="2017-12-17T22:34:54"/>
    <d v="2017-12-18T00:00:00"/>
    <x v="0"/>
    <n v="283"/>
    <n v="17"/>
    <n v="2"/>
    <n v="6"/>
  </r>
  <r>
    <s v="utopian-io"/>
    <n v="458"/>
    <n v="4.58"/>
    <s v="utopian/1.0.0"/>
    <s v="tutorials"/>
    <s v="NexMirror/Octave"/>
    <s v="safakcoban"/>
    <s v="the-formation-of-special-matrices-in-gnu-octave-tutorial-lesson-4"/>
    <d v="2017-12-18T23:03:48"/>
    <n v="38.344000000000001"/>
    <n v="38.344000000000001"/>
    <n v="0"/>
    <n v="0"/>
    <n v="6277004029028"/>
    <n v="6.1086467083146898E-12"/>
    <n v="37.804149943897897"/>
    <n v="13"/>
    <n v="28.353112457923402"/>
    <n v="9.4510374859744903"/>
    <n v="7.0882781144808602"/>
    <n v="21.264834343442601"/>
    <d v="2017-12-17T19:15:15"/>
    <d v="2017-12-18T00:00:00"/>
    <x v="1"/>
    <n v="886"/>
    <n v="0"/>
    <n v="0"/>
    <n v="2"/>
  </r>
  <r>
    <s v="utopian-io"/>
    <n v="541"/>
    <n v="5.41"/>
    <s v="utopian/1.0.0"/>
    <s v="translations"/>
    <s v="spacecowboy/NotePad"/>
    <s v="realinfo"/>
    <s v="turkish-translation-nononsensenotes-34-100"/>
    <d v="2017-12-18T23:03:18"/>
    <n v="36.052"/>
    <n v="36.052"/>
    <n v="0"/>
    <n v="0"/>
    <n v="7816312312647"/>
    <n v="4.6124052568455899E-12"/>
    <n v="35.680582839743003"/>
    <n v="9"/>
    <n v="26.7604371298073"/>
    <n v="8.9201457099357704"/>
    <n v="6.6901092824518296"/>
    <n v="20.070327847355401"/>
    <d v="2017-12-17T20:06:30"/>
    <d v="2017-12-18T00:00:00"/>
    <x v="0"/>
    <n v="33"/>
    <n v="6"/>
    <n v="1"/>
    <n v="6"/>
  </r>
  <r>
    <s v="utopian-io"/>
    <n v="666"/>
    <n v="6.66"/>
    <s v="steemit/0.1"/>
    <s v="tutorials"/>
    <s v="emmetio/emmet-atom"/>
    <s v="scipio"/>
    <s v="how-to-speed-code-html-using-emmet-the-scipio-files-4"/>
    <d v="2017-12-18T23:02:48"/>
    <n v="73.19"/>
    <n v="73.19"/>
    <n v="0"/>
    <n v="0"/>
    <n v="11981824515096"/>
    <n v="6.1084186225384296E-12"/>
    <n v="56.7041076083703"/>
    <n v="81"/>
    <n v="42.528080706277699"/>
    <n v="14.1760269020925"/>
    <n v="10.6320201765694"/>
    <n v="31.896060529708301"/>
    <d v="2017-12-17T16:49:54"/>
    <d v="2017-12-18T00:00:00"/>
    <x v="0"/>
    <n v="853"/>
    <n v="32"/>
    <n v="22"/>
    <n v="22"/>
  </r>
  <r>
    <s v="utopian-io"/>
    <n v="666"/>
    <n v="6.66"/>
    <s v="utopian/1.0.0"/>
    <s v="video-tutorials"/>
    <s v="qcad/qcad"/>
    <s v="irfandemire2084"/>
    <s v="qcad-2d-design-open-source-program-beginner-use-tutorial-4"/>
    <d v="2017-12-18T23:02:18"/>
    <n v="59.170999999999999"/>
    <n v="59.170999999999999"/>
    <n v="0"/>
    <n v="0"/>
    <n v="9417954822296"/>
    <n v="6.2827865621014603E-12"/>
    <n v="58.322755415504801"/>
    <n v="21"/>
    <n v="43.742066561628597"/>
    <n v="14.5806888538762"/>
    <n v="10.9355166404071"/>
    <n v="32.806549921221396"/>
    <d v="2017-12-17T21:18:00"/>
    <d v="2017-12-18T00:00:00"/>
    <x v="1"/>
    <n v="112"/>
    <n v="0"/>
    <n v="0"/>
    <n v="3"/>
  </r>
  <r>
    <s v="utopian-io"/>
    <n v="624"/>
    <n v="6.24"/>
    <s v="utopian/1.0.0"/>
    <s v="graphics"/>
    <s v="WhisperSystems/Signal-Android"/>
    <s v="julstamban"/>
    <s v="much-secured-theme-icon-design-of-signal-android-app"/>
    <d v="2017-12-18T23:01:48"/>
    <n v="40.579000000000001"/>
    <n v="40.579000000000001"/>
    <n v="0"/>
    <n v="0"/>
    <n v="8800712805586"/>
    <n v="4.6108765160753297E-12"/>
    <n v="39.2356325100967"/>
    <n v="20"/>
    <n v="29.426724382572498"/>
    <n v="9.8089081275241803"/>
    <n v="7.3566810956431397"/>
    <n v="22.070043286929401"/>
    <d v="2017-12-17T18:33:27"/>
    <d v="2017-12-18T00:00:00"/>
    <x v="0"/>
    <n v="117"/>
    <n v="4"/>
    <n v="2"/>
    <n v="5"/>
  </r>
  <r>
    <s v="utopian-io"/>
    <n v="499"/>
    <n v="4.99"/>
    <s v="utopian/1.0.0"/>
    <s v="tutorials"/>
    <s v="dragosroua/php-steem-tools"/>
    <s v="dragosroua"/>
    <s v="how-to-get-the-payment-rewards-of-a-steemit-user-in-less-than-50-lines"/>
    <d v="2017-12-18T23:01:18"/>
    <n v="55.423999999999999"/>
    <n v="55.423999999999999"/>
    <n v="0"/>
    <n v="0"/>
    <n v="9127161851845"/>
    <n v="6.0724243636368004E-12"/>
    <n v="42.277481190736502"/>
    <n v="88"/>
    <n v="31.7081108930523"/>
    <n v="10.569370297684101"/>
    <n v="7.9270277232630901"/>
    <n v="23.781083169789198"/>
    <d v="2017-12-17T18:23:33"/>
    <d v="2017-12-18T00:00:00"/>
    <x v="0"/>
    <n v="904"/>
    <n v="73"/>
    <n v="13"/>
    <n v="22"/>
  </r>
  <r>
    <s v="utopian-io"/>
    <n v="666"/>
    <n v="6.66"/>
    <s v="utopian/1.0.0"/>
    <s v="graphics"/>
    <s v="Minecolonies/minecolonies"/>
    <s v="oendertuerk"/>
    <s v="minecolonies-logo-designs-in-different-colors-fontstyles-and-3d"/>
    <d v="2017-12-18T23:00:48"/>
    <n v="118.57299999999999"/>
    <n v="118.57299999999999"/>
    <n v="0"/>
    <n v="0"/>
    <n v="19410338771214"/>
    <n v="6.1087547928759802E-12"/>
    <n v="56.707228258766499"/>
    <n v="61"/>
    <n v="42.530421194074897"/>
    <n v="14.1768070646916"/>
    <n v="10.632605298518699"/>
    <n v="31.8978158955561"/>
    <d v="2017-12-17T21:34:30"/>
    <d v="2017-12-18T00:00:00"/>
    <x v="0"/>
    <n v="327"/>
    <n v="72"/>
    <n v="1"/>
    <n v="8"/>
  </r>
  <r>
    <s v="utopian-io"/>
    <n v="624"/>
    <n v="6.24"/>
    <s v="utopian/1.0.0"/>
    <s v="graphics"/>
    <s v="JohnWong/bus-today"/>
    <s v="auliausu"/>
    <s v="logo-proposal-bus-today-by-xiaozhe-huang"/>
    <d v="2017-12-18T23:00:18"/>
    <n v="39.652000000000001"/>
    <n v="39.652000000000001"/>
    <n v="0"/>
    <n v="0"/>
    <n v="8621993740086"/>
    <n v="4.5989363011999197E-12"/>
    <n v="39.134028860267797"/>
    <n v="8"/>
    <n v="29.350521645200899"/>
    <n v="9.7835072150669706"/>
    <n v="7.3376304113002204"/>
    <n v="22.0128912339006"/>
    <d v="2017-12-17T15:57:21"/>
    <d v="2017-12-18T00:00:00"/>
    <x v="0"/>
    <n v="312"/>
    <n v="15"/>
    <n v="6"/>
    <n v="11"/>
  </r>
  <r>
    <s v="utopian-io"/>
    <n v="916"/>
    <n v="9.16"/>
    <s v="utopian/1.0.0"/>
    <s v="video-tutorials"/>
    <s v="audacity/audacity"/>
    <s v="vitruvianman"/>
    <s v="open-source-sound-editing-software-audacity-or-turkish-video-tutorial-part-2-adding-and-mixing-multiple-sounnds-volume-levels"/>
    <d v="2017-12-18T22:59:48"/>
    <n v="84.260999999999996"/>
    <n v="84.260999999999996"/>
    <n v="0"/>
    <n v="0"/>
    <n v="13807908138480"/>
    <n v="6.1023725791729903E-12"/>
    <n v="75.530643369039396"/>
    <n v="48"/>
    <n v="56.6479825267796"/>
    <n v="18.882660842259799"/>
    <n v="14.1619956316949"/>
    <n v="42.4859868950847"/>
    <d v="2017-12-17T20:14:48"/>
    <d v="2017-12-18T00:00:00"/>
    <x v="0"/>
    <n v="216"/>
    <n v="62"/>
    <n v="8"/>
    <n v="8"/>
  </r>
  <r>
    <s v="utopian-io"/>
    <n v="416"/>
    <n v="4.16"/>
    <s v="utopian/1.0.0"/>
    <s v="ideas"/>
    <s v="fastbootmobile/encore"/>
    <s v="kalvas"/>
    <s v="suggestion-synchronize-encore-music-songs-to-spotify"/>
    <d v="2017-12-18T22:59:18"/>
    <n v="29.901"/>
    <n v="29.901"/>
    <n v="0"/>
    <n v="0"/>
    <n v="6484769266921"/>
    <n v="4.6109581959262402E-12"/>
    <n v="28.5355109482066"/>
    <n v="18"/>
    <n v="21.401633211155001"/>
    <n v="7.1338777370516704"/>
    <n v="5.3504083027887503"/>
    <n v="16.051224908366201"/>
    <d v="2017-12-17T18:19:18"/>
    <d v="2017-12-18T00:00:00"/>
    <x v="0"/>
    <n v="265"/>
    <n v="9"/>
    <n v="0"/>
    <n v="2"/>
  </r>
  <r>
    <s v="utopian-io"/>
    <n v="624"/>
    <n v="6.24"/>
    <s v="utopian/1.0.0"/>
    <s v="graphics"/>
    <s v="deveerei/Steem-Cannon"/>
    <s v="zoltarian"/>
    <s v="contribution-enemy-for-steem-cannon"/>
    <d v="2017-12-18T22:58:48"/>
    <n v="39.898000000000003"/>
    <n v="39.898000000000003"/>
    <n v="0"/>
    <n v="0"/>
    <n v="8647942695431"/>
    <n v="4.61358283757817E-12"/>
    <n v="39.258661588314098"/>
    <n v="17"/>
    <n v="29.443996191235598"/>
    <n v="9.8146653970785298"/>
    <n v="7.3609990478088996"/>
    <n v="22.082997143426699"/>
    <d v="2017-12-17T17:59:06"/>
    <d v="2017-12-18T00:00:00"/>
    <x v="0"/>
    <n v="108"/>
    <n v="4"/>
    <n v="2"/>
    <n v="6"/>
  </r>
  <r>
    <s v="utopian-io"/>
    <n v="1248"/>
    <n v="12.48"/>
    <s v="utopian/1.0.0"/>
    <s v="development"/>
    <s v="PowerShellLibrary/Hacker-Scripts"/>
    <s v="alan-null"/>
    <s v="clean-disk-space-by-removing-bin-obj-packages-folders-generated-by-visual-studio"/>
    <d v="2017-12-18T22:58:18"/>
    <n v="111.139"/>
    <n v="111.139"/>
    <n v="0"/>
    <n v="0"/>
    <n v="17080123261851"/>
    <n v="6.5069202543890499E-12"/>
    <n v="110.73952251101301"/>
    <n v="13"/>
    <n v="83.054641883260103"/>
    <n v="27.684880627753301"/>
    <n v="20.763660470815001"/>
    <n v="62.290981412445099"/>
    <d v="2017-12-17T20:19:45"/>
    <d v="2017-12-18T00:00:00"/>
    <x v="0"/>
    <n v="300"/>
    <n v="31"/>
    <n v="6"/>
    <n v="3"/>
  </r>
  <r>
    <s v="utopian-io"/>
    <n v="541"/>
    <n v="5.41"/>
    <s v="steemit/0.1"/>
    <s v="translations"/>
    <s v="mvviner/EgyptMapHack"/>
    <s v="lightblue114"/>
    <s v="translation-of-the-project-predynastic-egypt-from-english-to-chinese-traditional-1-057-words"/>
    <d v="2017-12-18T22:57:48"/>
    <n v="39.841000000000001"/>
    <n v="0"/>
    <n v="5.327"/>
    <n v="34.514000000000003"/>
    <n v="7958088942431"/>
    <n v="5.0063526919855596E-12"/>
    <n v="38.728076134733598"/>
    <n v="10"/>
    <n v="29.046057101050199"/>
    <n v="9.6820190336833996"/>
    <n v="7.2615142752625497"/>
    <n v="21.7845428257876"/>
    <d v="2017-12-17T14:34:48"/>
    <d v="2017-12-18T00:00:00"/>
    <x v="0"/>
    <n v="156"/>
    <n v="19"/>
    <n v="3"/>
    <n v="6"/>
  </r>
  <r>
    <s v="utopian-io"/>
    <n v="541"/>
    <n v="5.41"/>
    <s v="steemit/0.1"/>
    <s v="translations"/>
    <s v="pcsg/steempunk-net-browser"/>
    <s v="jillfeint"/>
    <s v="steempunk-net-spanish-translation-project"/>
    <d v="2017-12-18T22:57:18"/>
    <n v="52.853000000000002"/>
    <n v="52.853000000000002"/>
    <n v="0"/>
    <n v="0"/>
    <n v="8314380073164"/>
    <n v="6.3568178907999999E-12"/>
    <n v="49.174986741075799"/>
    <n v="29"/>
    <n v="36.881240055806799"/>
    <n v="12.2937466852689"/>
    <n v="9.2203100139517105"/>
    <n v="27.660930041855099"/>
    <d v="2017-12-17T19:45:21"/>
    <d v="2017-12-18T00:00:00"/>
    <x v="0"/>
    <n v="330"/>
    <n v="70"/>
    <n v="2"/>
    <n v="17"/>
  </r>
  <r>
    <s v="utopian-io"/>
    <n v="458"/>
    <n v="4.58"/>
    <s v="utopian/1.0.0"/>
    <s v="tutorials"/>
    <s v="NexMirror/Octave"/>
    <s v="safakcoban"/>
    <s v="vektorial-multiplication-divide-by-number-multply-by-number-matrices-in-gnu-octave-tutorial-lesson-3"/>
    <d v="2017-12-18T22:56:48"/>
    <n v="38.332999999999998"/>
    <n v="38.332999999999998"/>
    <n v="0"/>
    <n v="0"/>
    <n v="6275298034319"/>
    <n v="6.1085544926090302E-12"/>
    <n v="37.803579255080798"/>
    <n v="11"/>
    <n v="28.352684441310601"/>
    <n v="9.4508948137702102"/>
    <n v="7.0881711103276599"/>
    <n v="21.264513330982901"/>
    <d v="2017-12-17T17:31:24"/>
    <d v="2017-12-18T00:00:00"/>
    <x v="1"/>
    <n v="983"/>
    <n v="0"/>
    <n v="0"/>
    <n v="3"/>
  </r>
  <r>
    <s v="utopian-io"/>
    <n v="541"/>
    <n v="5.41"/>
    <s v="utopian/1.0.0"/>
    <s v="translations"/>
    <s v="opencart/opencart"/>
    <s v="breathewind"/>
    <s v="translation-for-opencart-language-translation-v-1-5-in-simplified-chinese-5-1244-words"/>
    <d v="2017-12-18T22:56:18"/>
    <n v="40.985999999999997"/>
    <n v="40.985999999999997"/>
    <n v="0"/>
    <n v="0"/>
    <n v="8014602842742"/>
    <n v="5.1139152874077502E-12"/>
    <n v="39.560157420462602"/>
    <n v="15"/>
    <n v="29.670118065346902"/>
    <n v="9.8900393551156505"/>
    <n v="7.4175295163367299"/>
    <n v="22.252588549010198"/>
    <d v="2017-12-17T17:54:03"/>
    <d v="2017-12-18T00:00:00"/>
    <x v="0"/>
    <n v="1447"/>
    <n v="518"/>
    <n v="8"/>
    <n v="4"/>
  </r>
  <r>
    <s v="utopian-io"/>
    <n v="333"/>
    <n v="3.33"/>
    <s v="utopian/1.0.0"/>
    <s v="ideas"/>
    <s v="utopian-io/utopian.io"/>
    <s v="tykee"/>
    <s v="adding-sbd-and-steem-value-to-utopian-site"/>
    <d v="2017-12-18T22:55:48"/>
    <n v="21.943999999999999"/>
    <n v="21.943999999999999"/>
    <n v="0"/>
    <n v="0"/>
    <n v="4756260330227"/>
    <n v="4.6137087704265097E-12"/>
    <n v="21.4143999255922"/>
    <n v="10"/>
    <n v="16.060799944194098"/>
    <n v="5.3535999813980597"/>
    <n v="4.0151999860485397"/>
    <n v="12.045599958145599"/>
    <d v="2017-12-17T19:47:18"/>
    <d v="2017-12-18T00:00:00"/>
    <x v="0"/>
    <n v="160"/>
    <n v="6"/>
    <n v="6"/>
    <n v="3"/>
  </r>
  <r>
    <s v="utopian-io"/>
    <n v="416"/>
    <n v="4.16"/>
    <s v="utopian/1.0.0"/>
    <s v="ideas"/>
    <s v="Zappl/Zappl"/>
    <s v="nuges"/>
    <s v="promote-post-feature-for-zappers"/>
    <d v="2017-12-18T22:55:18"/>
    <n v="32.853000000000002"/>
    <n v="32.853000000000002"/>
    <n v="0"/>
    <n v="0"/>
    <n v="6424600718124"/>
    <n v="5.1136251794326496E-12"/>
    <n v="31.646330565661"/>
    <n v="56"/>
    <n v="23.734747924245699"/>
    <n v="7.9115826414152597"/>
    <n v="5.9336869810614399"/>
    <n v="17.8010609431843"/>
    <d v="2017-12-17T18:26:27"/>
    <d v="2017-12-18T00:00:00"/>
    <x v="0"/>
    <n v="268"/>
    <n v="7"/>
    <n v="10"/>
    <n v="7"/>
  </r>
  <r>
    <s v="utopian-io"/>
    <n v="666"/>
    <n v="6.66"/>
    <s v="utopian/1.0.0"/>
    <s v="video-tutorials"/>
    <s v="BijoySingh/Material-Notes-Android-App"/>
    <s v="azwarrangkuti"/>
    <s v="how-to-use-material-notes-android-application"/>
    <d v="2017-12-18T22:54:48"/>
    <n v="43.640999999999998"/>
    <n v="43.640999999999998"/>
    <n v="0"/>
    <n v="0"/>
    <n v="9456676224546"/>
    <n v="4.6148349550896303E-12"/>
    <n v="42.839254160273398"/>
    <n v="14"/>
    <n v="32.129440620205102"/>
    <n v="10.7098135400683"/>
    <n v="8.0323601550512702"/>
    <n v="24.097080465153802"/>
    <d v="2017-12-17T17:19:45"/>
    <d v="2017-12-18T00:00:00"/>
    <x v="0"/>
    <n v="175"/>
    <n v="13"/>
    <n v="2"/>
    <n v="8"/>
  </r>
  <r>
    <s v="utopian-io"/>
    <n v="250"/>
    <n v="2.5"/>
    <s v="utopian/1.0.0"/>
    <s v="ideas"/>
    <s v="steemit/condenser"/>
    <s v="princeola"/>
    <s v="suggestion-for-well-arrangement-of-comments-on-steemit-post"/>
    <d v="2017-12-18T22:54:18"/>
    <n v="18.872"/>
    <n v="18.872"/>
    <n v="0"/>
    <n v="0"/>
    <n v="4091863317790"/>
    <n v="4.6120797627699498E-12"/>
    <n v="17.8390324435127"/>
    <n v="12"/>
    <n v="13.3792743326345"/>
    <n v="4.4597581108781901"/>
    <n v="3.3448185831586401"/>
    <n v="10.034455749475899"/>
    <d v="2017-12-17T18:30:45"/>
    <d v="2017-12-18T00:00:00"/>
    <x v="0"/>
    <n v="570"/>
    <n v="16"/>
    <n v="11"/>
    <n v="10"/>
  </r>
  <r>
    <s v="utopian-io"/>
    <n v="416"/>
    <n v="4.16"/>
    <s v="utopian/1.0.0"/>
    <s v="bug-hunting"/>
    <s v="utopian-io/utopian.io"/>
    <s v="ghulammujtaba"/>
    <s v="bug-in-the-filter-on-utopian-io"/>
    <d v="2017-12-18T22:53:48"/>
    <n v="29.443000000000001"/>
    <n v="29.443000000000001"/>
    <n v="0"/>
    <n v="0"/>
    <n v="6374069826341"/>
    <n v="4.6191837871505698E-12"/>
    <n v="28.586416082988499"/>
    <n v="5"/>
    <n v="21.439812062241401"/>
    <n v="7.14660402074714"/>
    <n v="5.3599530155603503"/>
    <n v="16.079859046681001"/>
    <d v="2017-12-17T17:22:09"/>
    <d v="2017-12-18T00:00:00"/>
    <x v="0"/>
    <n v="123"/>
    <n v="13"/>
    <n v="1"/>
    <n v="7"/>
  </r>
  <r>
    <s v="utopian-io"/>
    <n v="416"/>
    <n v="4.16"/>
    <s v="esteem/1.5.0"/>
    <s v="null"/>
    <s v="null"/>
    <s v="steemflow"/>
    <s v="suggestion-author-income-details"/>
    <d v="2017-12-18T22:53:18"/>
    <n v="40.238"/>
    <n v="40.238"/>
    <n v="0"/>
    <n v="0"/>
    <n v="6362628704238"/>
    <n v="6.3241156871527597E-12"/>
    <n v="39.137607577511801"/>
    <n v="24"/>
    <n v="29.353205683133901"/>
    <n v="9.7844018943779592"/>
    <n v="7.3383014207834698"/>
    <n v="22.014904262350399"/>
    <d v="2017-12-17T18:01:18"/>
    <d v="2017-12-18T00:00:00"/>
    <x v="0"/>
    <n v="193"/>
    <n v="4"/>
    <n v="4"/>
    <n v="6"/>
  </r>
  <r>
    <s v="utopian-io"/>
    <n v="458"/>
    <n v="4.58"/>
    <s v="utopian/1.0.0"/>
    <s v="tutorials"/>
    <s v="openemr/openemr"/>
    <s v="alduin"/>
    <s v="openemr-yeni-hasta-ekleme-nasil-yapilir-turkish-tutorial"/>
    <d v="2017-12-18T22:52:48"/>
    <n v="29.036000000000001"/>
    <n v="29.036000000000001"/>
    <n v="0"/>
    <n v="0"/>
    <n v="6314470125902"/>
    <n v="4.5983272422010701E-12"/>
    <n v="28.457342658017101"/>
    <n v="16"/>
    <n v="21.343006993512802"/>
    <n v="7.1143356645042903"/>
    <n v="5.33575174837822"/>
    <n v="16.007255245134601"/>
    <d v="2017-12-17T18:10:03"/>
    <d v="2017-12-18T00:00:00"/>
    <x v="1"/>
    <n v="627"/>
    <n v="0"/>
    <n v="0"/>
    <n v="2"/>
  </r>
  <r>
    <s v="utopian-io"/>
    <n v="541"/>
    <n v="5.41"/>
    <s v="utopian/1.0.0"/>
    <s v="translations"/>
    <s v="Bonitasoft-Community/Build-Bonita-BPM"/>
    <s v="redjepi"/>
    <s v="bonita-bpm-en-to-tr-translation-1"/>
    <d v="2017-12-18T22:52:18"/>
    <n v="36.417999999999999"/>
    <n v="36.417999999999999"/>
    <n v="0"/>
    <n v="0"/>
    <n v="7884408686030"/>
    <n v="4.6189893814772999E-12"/>
    <n v="35.731516222927503"/>
    <n v="10"/>
    <n v="26.798637167195601"/>
    <n v="8.9328790557318793"/>
    <n v="6.69965929179891"/>
    <n v="20.098977875396699"/>
    <d v="2017-12-17T16:52:00"/>
    <d v="2017-12-18T00:00:00"/>
    <x v="0"/>
    <n v="40"/>
    <n v="3"/>
    <n v="0"/>
    <n v="3"/>
  </r>
  <r>
    <s v="utopian-io"/>
    <n v="333"/>
    <n v="3.33"/>
    <s v="steemit/0.1"/>
    <s v="ideas"/>
    <s v="steemit/condenser"/>
    <s v="mayowadavid"/>
    <s v="suggestion-to-make-password-recovery-easier"/>
    <d v="2017-12-18T22:51:48"/>
    <n v="25.864999999999998"/>
    <n v="0"/>
    <n v="7.7469999999999999"/>
    <n v="18.117999999999999"/>
    <n v="4940858451741"/>
    <n v="5.2349202578118697E-12"/>
    <n v="24.297735630375399"/>
    <n v="65"/>
    <n v="18.223301722781599"/>
    <n v="6.0744339075938596"/>
    <n v="4.5558254306953998"/>
    <n v="13.667476292086199"/>
    <d v="2017-12-17T13:53:36"/>
    <d v="2017-12-18T00:00:00"/>
    <x v="0"/>
    <n v="349"/>
    <n v="12"/>
    <n v="4"/>
    <n v="22"/>
  </r>
  <r>
    <s v="utopian-io"/>
    <n v="541"/>
    <n v="5.41"/>
    <s v="utopian/1.0.0"/>
    <s v="translations"/>
    <s v="Nihlus/Launchpad"/>
    <s v="sarmizegetusa"/>
    <s v="launchpad-romanian-translation-0-100"/>
    <d v="2017-12-18T22:51:18"/>
    <n v="37.021999999999998"/>
    <n v="37.021999999999998"/>
    <n v="0"/>
    <n v="0"/>
    <n v="8025251350280"/>
    <n v="4.6131888440738097E-12"/>
    <n v="35.686644503333198"/>
    <n v="10"/>
    <n v="26.764983377499899"/>
    <n v="8.9216611258333103"/>
    <n v="6.69124584437498"/>
    <n v="20.073737533124898"/>
    <d v="2017-12-17T16:59:57"/>
    <d v="2017-12-18T00:00:00"/>
    <x v="0"/>
    <n v="536"/>
    <n v="125"/>
    <n v="0"/>
    <n v="4"/>
  </r>
  <r>
    <s v="utopian-io"/>
    <n v="458"/>
    <n v="4.58"/>
    <s v="utopian/1.0.0"/>
    <s v="tutorials"/>
    <s v="ndevenish/Hugin"/>
    <s v="gerginho"/>
    <s v="hugin-panoramic-photo-editor-or-add-a-photo-layout-assembling-and-check-photo"/>
    <d v="2017-12-18T22:50:48"/>
    <n v="41.198"/>
    <n v="41.198"/>
    <n v="0"/>
    <n v="0"/>
    <n v="6330564380149"/>
    <n v="6.5077925957417299E-12"/>
    <n v="40.274315873979099"/>
    <n v="20"/>
    <n v="30.205736905484301"/>
    <n v="10.0685789684947"/>
    <n v="7.5514342263710903"/>
    <n v="22.654302679113201"/>
    <d v="2017-12-17T16:03:06"/>
    <d v="2017-12-18T00:00:00"/>
    <x v="1"/>
    <n v="945"/>
    <n v="0"/>
    <n v="0"/>
    <n v="16"/>
  </r>
  <r>
    <s v="utopian-io"/>
    <n v="666"/>
    <n v="6.66"/>
    <s v="utopian/1.0.0"/>
    <s v="video-tutorials"/>
    <s v="google-code-export/photivo"/>
    <s v="wahyurahadiann"/>
    <s v="photivo-tutorials-editing-soft-tone-area"/>
    <d v="2017-12-18T22:50:18"/>
    <n v="43.35"/>
    <n v="43.35"/>
    <n v="0"/>
    <n v="0"/>
    <n v="9395802476618"/>
    <n v="4.6137623803692096E-12"/>
    <n v="42.829297509276898"/>
    <n v="11"/>
    <n v="32.121973131957702"/>
    <n v="10.7073243773192"/>
    <n v="8.0304932829894309"/>
    <n v="24.091479848968302"/>
    <d v="2017-12-17T17:42:57"/>
    <d v="2017-12-18T00:00:00"/>
    <x v="5"/>
    <n v="129"/>
    <n v="0"/>
    <n v="0"/>
    <n v="2"/>
  </r>
  <r>
    <s v="utopian-io"/>
    <n v="1248"/>
    <n v="12.48"/>
    <s v="utopian/1.0.0"/>
    <s v="development"/>
    <s v="gornanization/1k"/>
    <s v="adasq"/>
    <s v="thousand-card-game-announcing-a-trump-suit"/>
    <d v="2017-12-18T22:49:48"/>
    <n v="90.474999999999994"/>
    <n v="0"/>
    <n v="27.466999999999999"/>
    <n v="63.008000000000003"/>
    <n v="17220040686275"/>
    <n v="5.2540526267229903E-12"/>
    <n v="89.417305942635906"/>
    <n v="17"/>
    <n v="67.062979456976905"/>
    <n v="22.354326485658898"/>
    <n v="16.765744864244201"/>
    <n v="50.2972345927327"/>
    <d v="2017-12-17T12:48:48"/>
    <d v="2017-12-18T00:00:00"/>
    <x v="0"/>
    <n v="326"/>
    <n v="17"/>
    <n v="10"/>
    <n v="4"/>
  </r>
  <r>
    <s v="utopian-io"/>
    <n v="333"/>
    <n v="3.33"/>
    <s v="utopian/1.0.0"/>
    <s v="ideas"/>
    <s v="physphil/UnitConverterUltimate"/>
    <s v="philiparniebinag"/>
    <s v="requesting-for-unit-converter-ultimate-to-add-unit-abbreviation-letter"/>
    <d v="2017-12-18T22:49:18"/>
    <n v="28.63"/>
    <n v="28.63"/>
    <n v="0"/>
    <n v="0"/>
    <n v="6207800071504"/>
    <n v="4.6119397645265397E-12"/>
    <n v="21.4061891342966"/>
    <n v="27"/>
    <n v="16.054641850722401"/>
    <n v="5.3515472835741598"/>
    <n v="4.0136604626806198"/>
    <n v="12.0409813880418"/>
    <d v="2017-12-17T17:37:21"/>
    <d v="2017-12-18T00:00:00"/>
    <x v="0"/>
    <n v="356"/>
    <n v="3"/>
    <n v="15"/>
    <n v="3"/>
  </r>
  <r>
    <s v="utopian-io"/>
    <n v="541"/>
    <n v="5.41"/>
    <s v="utopian/1.0.0"/>
    <s v="translations"/>
    <s v="oaeproject/3akai-ux"/>
    <s v="guinsoo"/>
    <s v="apereo-oae-project-turkish-translation-5"/>
    <d v="2017-12-18T22:48:48"/>
    <n v="44.39"/>
    <n v="44.39"/>
    <n v="0"/>
    <n v="0"/>
    <n v="7909415449120"/>
    <n v="5.6122984417184399E-12"/>
    <n v="43.415543153735399"/>
    <n v="7"/>
    <n v="32.5616573653015"/>
    <n v="10.8538857884338"/>
    <n v="8.1404143413253909"/>
    <n v="24.4212430239761"/>
    <d v="2017-12-17T16:47:57"/>
    <d v="2017-12-18T00:00:00"/>
    <x v="0"/>
    <n v="50"/>
    <n v="8"/>
    <n v="0"/>
    <n v="3"/>
  </r>
  <r>
    <s v="utopian-io"/>
    <n v="541"/>
    <n v="5.41"/>
    <s v="utopian/1.0.0"/>
    <s v="translations"/>
    <s v="Sylius/Sylius"/>
    <s v="realinfo"/>
    <s v="turkish-translation-sylius-85-95"/>
    <d v="2017-12-18T22:48:18"/>
    <n v="39.213999999999999"/>
    <n v="0"/>
    <n v="4.806"/>
    <n v="34.408000000000001"/>
    <n v="7856518783639"/>
    <n v="4.9912691714887899E-12"/>
    <n v="38.611393238797397"/>
    <n v="11"/>
    <n v="28.958544929098"/>
    <n v="9.6528483096993494"/>
    <n v="7.2396362322745098"/>
    <n v="21.718908696823501"/>
    <d v="2017-12-17T14:46:03"/>
    <d v="2017-12-18T00:00:00"/>
    <x v="0"/>
    <n v="38"/>
    <n v="7"/>
    <n v="1"/>
    <n v="5"/>
  </r>
  <r>
    <s v="utopian-io"/>
    <n v="333"/>
    <n v="3.33"/>
    <s v="utopian/1.0.0"/>
    <s v="ideas"/>
    <s v="steemit/condenser"/>
    <s v="runicar"/>
    <s v="steemit-suggestion-search-for-posts-older-than-7-days"/>
    <d v="2017-12-18T22:47:48"/>
    <n v="57.622999999999998"/>
    <n v="57.622999999999998"/>
    <n v="0"/>
    <n v="0"/>
    <n v="9154089190349"/>
    <n v="6.2947824520598798E-12"/>
    <n v="29.217056294723399"/>
    <n v="32"/>
    <n v="21.912792221042501"/>
    <n v="7.3042640736808604"/>
    <n v="5.4781980552606404"/>
    <n v="16.434594165781899"/>
    <d v="2017-12-17T17:21:18"/>
    <d v="2017-12-18T00:00:00"/>
    <x v="0"/>
    <n v="267"/>
    <n v="7"/>
    <n v="9"/>
    <n v="14"/>
  </r>
  <r>
    <s v="utopian-io"/>
    <n v="333"/>
    <n v="3.33"/>
    <s v="utopian/1.0.0"/>
    <s v="ideas"/>
    <s v="gentlecat/counter"/>
    <s v="mikekenlytungal"/>
    <s v="my-three-suggestions-to-counter-open-source-app"/>
    <d v="2017-12-18T22:47:18"/>
    <n v="22.087"/>
    <n v="22.087"/>
    <n v="0"/>
    <n v="0"/>
    <n v="4788956336063"/>
    <n v="4.6120696139313104E-12"/>
    <n v="21.406791826668901"/>
    <n v="11"/>
    <n v="16.055093870001699"/>
    <n v="5.3516979566672296"/>
    <n v="4.0137734675004202"/>
    <n v="12.041320402501199"/>
    <d v="2017-12-17T17:20:21"/>
    <d v="2017-12-18T00:00:00"/>
    <x v="0"/>
    <n v="443"/>
    <n v="24"/>
    <n v="26"/>
    <n v="4"/>
  </r>
  <r>
    <s v="utopian-io"/>
    <n v="624"/>
    <n v="6.24"/>
    <s v="utopian/1.0.0"/>
    <s v="graphics"/>
    <s v="therealFlauwy/1UP"/>
    <s v="edxserverus"/>
    <s v="my-contribution-to-1up-new-logo-design"/>
    <d v="2017-12-18T22:46:48"/>
    <n v="49.026000000000003"/>
    <n v="0"/>
    <n v="14.454000000000001"/>
    <n v="34.572000000000003"/>
    <n v="9320974255337"/>
    <n v="5.2597506072853597E-12"/>
    <n v="44.757139169249101"/>
    <n v="40"/>
    <n v="33.567854376936801"/>
    <n v="11.189284792312201"/>
    <n v="8.3919635942342108"/>
    <n v="25.175890782702599"/>
    <d v="2017-12-17T11:06:51"/>
    <d v="2017-12-18T00:00:00"/>
    <x v="0"/>
    <n v="164"/>
    <n v="5"/>
    <n v="5"/>
    <n v="16"/>
  </r>
  <r>
    <s v="utopian-io"/>
    <n v="458"/>
    <n v="4.58"/>
    <s v="utopian/1.0.0"/>
    <s v="tutorials"/>
    <s v="joomla/joomla-cms"/>
    <s v="yuyuart"/>
    <s v="steps-to-install-joomla-website-on-local-computer"/>
    <d v="2017-12-18T22:46:18"/>
    <n v="45.96"/>
    <n v="45.96"/>
    <n v="0"/>
    <n v="0"/>
    <n v="7306292860247"/>
    <n v="6.2904678034554197E-12"/>
    <n v="38.929373298901901"/>
    <n v="6"/>
    <n v="29.197029974176399"/>
    <n v="9.7323433247254698"/>
    <n v="7.2992574935440997"/>
    <n v="21.897772480632302"/>
    <d v="2017-12-17T15:37:42"/>
    <d v="2017-12-18T00:00:00"/>
    <x v="0"/>
    <n v="320"/>
    <n v="34"/>
    <n v="2"/>
    <n v="4"/>
  </r>
  <r>
    <s v="utopian-io"/>
    <n v="541"/>
    <n v="5.41"/>
    <s v="utopian/1.0.0"/>
    <s v="translations"/>
    <s v="code-dot-org/code-dot-org"/>
    <s v="susanli3769"/>
    <s v="translation-of-code-org-from-english-to-chinese-simplified-part-24-1-386-words-translated"/>
    <d v="2017-12-18T22:45:48"/>
    <n v="40.518000000000001"/>
    <n v="0"/>
    <n v="6.1150000000000002"/>
    <n v="34.402999999999999"/>
    <n v="8048340922826"/>
    <n v="5.0343294833704596E-12"/>
    <n v="38.944498623004201"/>
    <n v="26"/>
    <n v="29.208373967253099"/>
    <n v="9.7361246557510608"/>
    <n v="7.3020934918132898"/>
    <n v="21.9062804754398"/>
    <d v="2017-12-17T13:58:06"/>
    <d v="2017-12-18T00:00:00"/>
    <x v="0"/>
    <n v="938"/>
    <n v="126"/>
    <n v="1"/>
    <n v="4"/>
  </r>
  <r>
    <s v="utopian-io"/>
    <n v="458"/>
    <n v="4.58"/>
    <s v="steemit/0.1"/>
    <s v="tutorials"/>
    <s v="kovidgoyal/calibre"/>
    <s v="darmawanbuchari"/>
    <s v="how-to-create-digital-book-using-calibre"/>
    <d v="2017-12-18T22:45:18"/>
    <n v="32.866999999999997"/>
    <n v="32.866999999999997"/>
    <n v="0"/>
    <n v="0"/>
    <n v="6295919031167"/>
    <n v="5.22036573807522E-12"/>
    <n v="32.306908313352103"/>
    <n v="16"/>
    <n v="24.230181235014101"/>
    <n v="8.07672707833804"/>
    <n v="6.0575453087535296"/>
    <n v="18.172635926260501"/>
    <d v="2017-12-17T16:59:27"/>
    <d v="2017-12-18T00:00:00"/>
    <x v="0"/>
    <n v="476"/>
    <n v="22"/>
    <n v="7"/>
    <n v="9"/>
  </r>
  <r>
    <s v="utopian-io"/>
    <n v="624"/>
    <n v="6.24"/>
    <s v="utopian/1.0.0"/>
    <s v="graphics"/>
    <s v="vector-im/riot-ios"/>
    <s v="orcheva"/>
    <s v="logo-suggestion-for-riot-im"/>
    <d v="2017-12-18T22:44:48"/>
    <n v="42.420999999999999"/>
    <n v="42.420999999999999"/>
    <n v="0"/>
    <n v="0"/>
    <n v="9198111366791"/>
    <n v="4.6119250255174496E-12"/>
    <n v="39.2445546599333"/>
    <n v="40"/>
    <n v="29.4334159949499"/>
    <n v="9.8111386649833197"/>
    <n v="7.3583539987374902"/>
    <n v="22.075061996212401"/>
    <d v="2017-12-17T16:57:48"/>
    <d v="2017-12-18T00:00:00"/>
    <x v="0"/>
    <n v="42"/>
    <n v="3"/>
    <n v="0"/>
    <n v="5"/>
  </r>
  <r>
    <s v="utopian-io"/>
    <n v="541"/>
    <n v="5.41"/>
    <s v="utopian/1.0.0"/>
    <s v="translations"/>
    <s v="pbek/QOwnNotes"/>
    <s v="zikra"/>
    <s v="qownnotes-translations-into-indonesian-89-100-succes"/>
    <d v="2017-12-18T22:44:18"/>
    <n v="43.314999999999998"/>
    <n v="0"/>
    <n v="9.6449999999999996"/>
    <n v="33.67"/>
    <n v="8451170943158"/>
    <n v="5.1253252704665103E-12"/>
    <n v="39.648422614663303"/>
    <n v="27"/>
    <n v="29.736316960997399"/>
    <n v="9.9121056536658294"/>
    <n v="7.4340792402493703"/>
    <n v="22.302237720748099"/>
    <d v="2017-12-17T14:28:00"/>
    <d v="2017-12-18T00:00:00"/>
    <x v="0"/>
    <n v="109"/>
    <n v="12"/>
    <n v="2"/>
    <n v="4"/>
  </r>
  <r>
    <s v="utopian-io"/>
    <n v="541"/>
    <n v="5.41"/>
    <s v="utopian/1.0.0"/>
    <s v="translations"/>
    <s v="akeneo/pim-community-standard"/>
    <s v="arikanm"/>
    <s v="turkish-translation-of-akeneo-part-3"/>
    <d v="2017-12-18T22:43:48"/>
    <n v="41.100999999999999"/>
    <n v="0"/>
    <n v="12.042999999999999"/>
    <n v="29.058"/>
    <n v="7842662275984"/>
    <n v="5.2406948754966096E-12"/>
    <n v="40.540897260804897"/>
    <n v="15"/>
    <n v="30.405672945603701"/>
    <n v="10.135224315201199"/>
    <n v="7.6014182364009297"/>
    <n v="22.804254709202802"/>
    <d v="2017-12-17T13:09:09"/>
    <d v="2017-12-18T00:00:00"/>
    <x v="0"/>
    <n v="181"/>
    <n v="49"/>
    <n v="3"/>
    <n v="6"/>
  </r>
  <r>
    <s v="utopian-io"/>
    <n v="624"/>
    <n v="6.24"/>
    <s v="esteem/1.5.0"/>
    <s v="null"/>
    <s v="null"/>
    <s v="xtrex"/>
    <s v="1up-logo-mascot-contest"/>
    <d v="2017-12-18T22:43:18"/>
    <n v="59.996000000000002"/>
    <n v="59.996000000000002"/>
    <n v="0"/>
    <n v="0"/>
    <n v="9382432937357"/>
    <n v="6.3945034726675698E-12"/>
    <n v="54.413165796874502"/>
    <n v="37"/>
    <n v="40.8098743476558"/>
    <n v="13.603291449218601"/>
    <n v="10.2024685869139"/>
    <n v="30.607405760741901"/>
    <d v="2017-12-17T16:34:30"/>
    <d v="2017-12-18T00:00:00"/>
    <x v="0"/>
    <n v="469"/>
    <n v="30"/>
    <n v="5"/>
    <n v="9"/>
  </r>
  <r>
    <s v="utopian-io"/>
    <n v="458"/>
    <n v="4.58"/>
    <s v="utopian/1.0.0"/>
    <s v="tutorials"/>
    <s v="inkscape/inkscape"/>
    <s v="kwonn"/>
    <s v="inkscape-vektoer-fraktal-yapimi-turkish-tutorial"/>
    <d v="2017-12-18T22:42:48"/>
    <n v="44.194000000000003"/>
    <n v="44.194000000000003"/>
    <n v="0"/>
    <n v="0"/>
    <n v="7038469470091"/>
    <n v="6.2789218860430198E-12"/>
    <n v="43.7151598832437"/>
    <n v="13"/>
    <n v="32.786369912432797"/>
    <n v="10.9287899708109"/>
    <n v="8.1965924781081991"/>
    <n v="24.589777434324599"/>
    <d v="2017-12-17T16:42:06"/>
    <d v="2017-12-18T00:00:00"/>
    <x v="1"/>
    <n v="283"/>
    <n v="0"/>
    <n v="0"/>
    <n v="7"/>
  </r>
  <r>
    <s v="utopian-io"/>
    <n v="458"/>
    <n v="4.58"/>
    <s v="utopian/1.0.0"/>
    <s v="tutorials"/>
    <s v="wp-plugins/wp-social-sharing"/>
    <s v="sinankarayaman"/>
    <s v="how-to-install-wordpress-wp-social-sharing-extension-turkish-tutorial"/>
    <d v="2017-12-18T22:42:18"/>
    <n v="35.584000000000003"/>
    <n v="0"/>
    <n v="6.774"/>
    <n v="28.81"/>
    <n v="7000184412411"/>
    <n v="5.0832946539110001E-12"/>
    <n v="35.390954460400003"/>
    <n v="17"/>
    <n v="26.543215845300001"/>
    <n v="8.8477386151000097"/>
    <n v="6.6358039613250099"/>
    <n v="19.907411883975001"/>
    <d v="2017-12-17T13:40:12"/>
    <d v="2017-12-18T00:00:00"/>
    <x v="1"/>
    <n v="582"/>
    <n v="0"/>
    <n v="0"/>
    <n v="3"/>
  </r>
  <r>
    <s v="utopian-io"/>
    <n v="458"/>
    <n v="4.58"/>
    <s v="utopian/1.0.0"/>
    <s v="tutorials"/>
    <s v="scikit-learn/scikit-learn"/>
    <s v="stabilowl"/>
    <s v="step-by-step-guide-to-data-science-with-python-pandas-and-sklearn-3-applying-machine-learning-pipeline"/>
    <d v="2017-12-18T22:41:48"/>
    <n v="40.79"/>
    <n v="0"/>
    <n v="7.5510000000000002"/>
    <n v="33.238999999999997"/>
    <n v="7984361707387"/>
    <n v="5.1087364895132101E-12"/>
    <n v="35.568085810536097"/>
    <n v="62"/>
    <n v="26.676064357902099"/>
    <n v="8.8920214526340295"/>
    <n v="6.6690160894755204"/>
    <n v="20.007048268426502"/>
    <d v="2017-12-17T11:12:36"/>
    <d v="2017-12-18T00:00:00"/>
    <x v="0"/>
    <n v="2841"/>
    <n v="91"/>
    <n v="134"/>
    <n v="9"/>
  </r>
  <r>
    <s v="utopian-io"/>
    <n v="541"/>
    <n v="5.41"/>
    <s v="utopian/1.0.0"/>
    <s v="translations"/>
    <s v="facebook/react"/>
    <s v="vitruvianman"/>
    <s v="open-source-javascript-library-react-turkish-translation-how-to-contribute-md-file-part-1-51"/>
    <d v="2017-12-18T22:41:18"/>
    <n v="41.832000000000001"/>
    <n v="41.832000000000001"/>
    <n v="0"/>
    <n v="0"/>
    <n v="9066880217671"/>
    <n v="4.6137148606497498E-12"/>
    <n v="35.690713655319598"/>
    <n v="47"/>
    <n v="26.768035241489699"/>
    <n v="8.9226784138299102"/>
    <n v="6.69200881037243"/>
    <n v="20.076026431117299"/>
    <d v="2017-12-17T15:26:12"/>
    <d v="2017-12-18T00:00:00"/>
    <x v="0"/>
    <n v="85"/>
    <n v="10"/>
    <n v="0"/>
    <n v="4"/>
  </r>
  <r>
    <s v="utopian-io"/>
    <n v="832"/>
    <n v="8.32"/>
    <s v="utopian/1.0.0"/>
    <s v="video-tutorials"/>
    <s v="GNOME/gimp"/>
    <s v="necrosahin"/>
    <s v="gimp-logo-uestuene-silueet-efekti-nasil-yapilir-turkish-video-tutorial"/>
    <d v="2017-12-18T22:40:48"/>
    <n v="59.136000000000003"/>
    <n v="0"/>
    <n v="9.2409999999999997"/>
    <n v="49.895000000000003"/>
    <n v="11746721544753"/>
    <n v="5.03425570911015E-12"/>
    <n v="58.415891881605802"/>
    <n v="36"/>
    <n v="43.811918911204401"/>
    <n v="14.603972970401401"/>
    <n v="10.9529797278011"/>
    <n v="32.858939183403301"/>
    <d v="2017-12-17T15:04:54"/>
    <d v="2017-12-18T00:00:00"/>
    <x v="1"/>
    <n v="155"/>
    <n v="0"/>
    <n v="0"/>
    <n v="6"/>
  </r>
  <r>
    <s v="utopian-io"/>
    <n v="624"/>
    <n v="6.24"/>
    <s v="steemit/0.1"/>
    <s v="graphics"/>
    <s v="therealFlauwy/1UP"/>
    <s v="mendezand"/>
    <s v="mascot-proposal-for-1up"/>
    <d v="2017-12-18T22:40:18"/>
    <n v="54.045000000000002"/>
    <n v="0"/>
    <n v="15.519"/>
    <n v="38.526000000000003"/>
    <n v="10316065375705"/>
    <n v="5.2389160044758401E-12"/>
    <n v="48.632563553013398"/>
    <n v="44"/>
    <n v="36.474422664760098"/>
    <n v="12.1581408882533"/>
    <n v="9.1186056661900192"/>
    <n v="27.355816998569999"/>
    <d v="2017-12-17T06:19:06"/>
    <d v="2017-12-18T00:00:00"/>
    <x v="0"/>
    <n v="193"/>
    <n v="24"/>
    <n v="2"/>
    <n v="8"/>
  </r>
  <r>
    <s v="utopian-io"/>
    <n v="624"/>
    <n v="6.24"/>
    <s v="utopian/1.0.0"/>
    <s v="graphics"/>
    <s v="therealFlauwy/1UP"/>
    <s v="orcheva"/>
    <s v="1up-logo-contest-my-submission"/>
    <d v="2017-12-18T22:39:48"/>
    <n v="55.140999999999998"/>
    <n v="0"/>
    <n v="15.976000000000001"/>
    <n v="39.164999999999999"/>
    <n v="10513570999583"/>
    <n v="5.24474510156321E-12"/>
    <n v="48.686674734470799"/>
    <n v="60"/>
    <n v="36.515006050853103"/>
    <n v="12.1716686836177"/>
    <n v="9.1287515127132899"/>
    <n v="27.386254538139799"/>
    <d v="2017-12-17T06:28:39"/>
    <d v="2017-12-18T00:00:00"/>
    <x v="0"/>
    <n v="93"/>
    <n v="12"/>
    <n v="0"/>
    <n v="10"/>
  </r>
  <r>
    <s v="utopian-io"/>
    <n v="1248"/>
    <n v="12.48"/>
    <s v="steemit/0.1"/>
    <s v="development"/>
    <s v="jorigamy/jorigamy.github.io"/>
    <s v="antoniotrento"/>
    <s v="dev-together-jorigamy"/>
    <d v="2017-12-18T22:39:18"/>
    <n v="94.840999999999994"/>
    <n v="0"/>
    <n v="28.643000000000001"/>
    <n v="66.197999999999993"/>
    <n v="18055906093946"/>
    <n v="5.2526303308477697E-12"/>
    <n v="93.456423012031905"/>
    <n v="22"/>
    <n v="70.092317259023901"/>
    <n v="23.364105753007902"/>
    <n v="17.523079314755901"/>
    <n v="52.569237944267897"/>
    <d v="2017-12-17T12:32:54"/>
    <d v="2017-12-18T00:00:00"/>
    <x v="0"/>
    <n v="504"/>
    <n v="17"/>
    <n v="28"/>
    <n v="7"/>
  </r>
  <r>
    <s v="utopian-io"/>
    <n v="250"/>
    <n v="2.5"/>
    <s v="utopian/1.0.0"/>
    <s v="ideas"/>
    <s v="dreamvids/dlive"/>
    <s v="arcjen02"/>
    <s v="a-call-for-review-of-the-tag-functions-of-dlive-video-streaming-platform"/>
    <d v="2017-12-18T22:38:48"/>
    <n v="20.564"/>
    <n v="0"/>
    <n v="4.6020000000000003"/>
    <n v="15.962"/>
    <n v="4007256083508"/>
    <n v="5.1316910053819203E-12"/>
    <n v="19.848833290799401"/>
    <n v="10"/>
    <n v="14.8866249680995"/>
    <n v="4.9622083226998601"/>
    <n v="3.7216562420248902"/>
    <n v="11.1649687260746"/>
    <d v="2017-12-17T14:00:15"/>
    <d v="2017-12-18T00:00:00"/>
    <x v="0"/>
    <n v="285"/>
    <n v="13"/>
    <n v="13"/>
    <n v="3"/>
  </r>
  <r>
    <s v="utopian-io"/>
    <n v="624"/>
    <n v="6.24"/>
    <s v="utopian/1.0.0"/>
    <s v="graphics"/>
    <s v="Doreamonsky/PanzerWar"/>
    <s v="fulsketch"/>
    <s v="new-logo-for-open-source-game-panzer-war-by-using-adobe-photoshop-cs6"/>
    <d v="2017-12-18T22:38:18"/>
    <n v="48.923999999999999"/>
    <n v="0"/>
    <n v="14.911"/>
    <n v="34.012999999999998"/>
    <n v="9337810927006"/>
    <n v="5.2393436087366302E-12"/>
    <n v="48.636532979393003"/>
    <n v="13"/>
    <n v="36.477399734544797"/>
    <n v="12.159133244848199"/>
    <n v="9.1193499336361992"/>
    <n v="27.358049800908599"/>
    <d v="2017-12-17T14:27:36"/>
    <d v="2017-12-18T00:00:00"/>
    <x v="0"/>
    <n v="84"/>
    <n v="4"/>
    <n v="0"/>
    <n v="12"/>
  </r>
  <r>
    <s v="utopian-io"/>
    <n v="1248"/>
    <n v="12.48"/>
    <s v="utopian/1.0.0"/>
    <s v="development"/>
    <s v="Akintunde102/AKINGOS-PHP-STEEM-ACCESS-TOOLS-"/>
    <s v="akintunde"/>
    <s v="addition-of-list-of-active-witnesses-and-design-make-over-akingos-php-steem-access-tools"/>
    <d v="2017-12-18T22:37:48"/>
    <n v="94.236999999999995"/>
    <n v="0"/>
    <n v="28.975999999999999"/>
    <n v="65.260999999999996"/>
    <n v="17860775192007"/>
    <n v="5.2761987644395497E-12"/>
    <n v="93.875759870091002"/>
    <n v="12"/>
    <n v="70.406819902568301"/>
    <n v="23.468939967522701"/>
    <n v="17.601704975642001"/>
    <n v="52.805114926926201"/>
    <d v="2017-12-17T10:45:33"/>
    <d v="2017-12-18T00:00:00"/>
    <x v="0"/>
    <n v="158"/>
    <n v="10"/>
    <n v="2"/>
    <n v="3"/>
  </r>
  <r>
    <s v="utopian-io"/>
    <n v="250"/>
    <n v="2.5"/>
    <s v="utopian/1.0.0"/>
    <s v="ideas"/>
    <s v="eSteemApp/esteem"/>
    <s v="zoneboy"/>
    <s v="esteem-app-should-be-made-available-for-windows-phone"/>
    <d v="2017-12-18T22:37:18"/>
    <n v="20.382999999999999"/>
    <n v="0"/>
    <n v="6.0039999999999996"/>
    <n v="14.379"/>
    <n v="3921349259765"/>
    <n v="5.1979557671997601E-12"/>
    <n v="20.105138319492202"/>
    <n v="8"/>
    <n v="15.078853739619101"/>
    <n v="5.0262845798730504"/>
    <n v="3.7697134349047801"/>
    <n v="11.309140304714299"/>
    <d v="2017-12-16T23:06:51"/>
    <d v="2017-12-18T00:00:00"/>
    <x v="0"/>
    <n v="202"/>
    <n v="14"/>
    <n v="5"/>
    <n v="2"/>
  </r>
  <r>
    <s v="utopian-io"/>
    <n v="458"/>
    <n v="4.58"/>
    <s v="utopian/1.0.0"/>
    <s v="tutorials"/>
    <s v="latex3/latex2e"/>
    <s v="matematikciemre"/>
    <s v="latex-programinda-kuecuek-kuecuek-esit-bueyuek-bueyuek-esit-ve-denk-komutlarinin-kullanimi"/>
    <d v="2017-12-18T22:36:48"/>
    <n v="36.22"/>
    <n v="0"/>
    <n v="8.7430000000000003"/>
    <n v="27.477"/>
    <n v="7030250856926"/>
    <n v="5.1520209928664298E-12"/>
    <n v="35.869441523968199"/>
    <n v="18"/>
    <n v="26.902081142976101"/>
    <n v="8.9673603809920497"/>
    <n v="6.7255202857440404"/>
    <n v="20.176560857232101"/>
    <d v="2017-12-17T13:33:36"/>
    <d v="2017-12-18T00:00:00"/>
    <x v="1"/>
    <n v="286"/>
    <n v="0"/>
    <n v="0"/>
    <n v="7"/>
  </r>
  <r>
    <s v="utopian-io"/>
    <n v="832"/>
    <n v="8.32"/>
    <s v="steemit/0.1"/>
    <s v="video-tutorials"/>
    <s v="ruby/ruby"/>
    <s v="tarikhakan55"/>
    <s v="ruby-while-end-and-for-end-loops-turkish-tutorial"/>
    <d v="2017-12-18T22:36:18"/>
    <n v="59.921999999999997"/>
    <n v="0"/>
    <n v="11.242000000000001"/>
    <n v="48.68"/>
    <n v="11796177670517"/>
    <n v="5.0797810675374203E-12"/>
    <n v="58.944153569017999"/>
    <n v="27"/>
    <n v="44.208115176763499"/>
    <n v="14.7360383922545"/>
    <n v="11.0520287941908"/>
    <n v="33.156086382572603"/>
    <d v="2017-12-17T13:37:15"/>
    <d v="2017-12-18T00:00:00"/>
    <x v="1"/>
    <n v="163"/>
    <n v="0"/>
    <n v="0"/>
    <n v="13"/>
  </r>
  <r>
    <s v="utopian-io"/>
    <n v="1248"/>
    <n v="12.48"/>
    <s v="utopian/1.0.0"/>
    <s v="copywriting"/>
    <s v="imwatsi/utopian.io-help_center"/>
    <s v="imwatsi"/>
    <s v="utopian-help-center-updated-faqs-to-reflect-changes-to-the-utopian-delegation-system"/>
    <d v="2017-12-18T22:35:48"/>
    <n v="91.603999999999999"/>
    <n v="0"/>
    <n v="27.709"/>
    <n v="63.895000000000003"/>
    <n v="17857988381319"/>
    <n v="5.1295811176484798E-12"/>
    <n v="91.267093362748398"/>
    <n v="13"/>
    <n v="68.450320022061305"/>
    <n v="22.816773340687099"/>
    <n v="17.112580005515301"/>
    <n v="51.337740016545901"/>
    <d v="2017-12-16T18:23:15"/>
    <d v="2017-12-18T00:00:00"/>
    <x v="0"/>
    <n v="901"/>
    <n v="27"/>
    <n v="17"/>
    <n v="3"/>
  </r>
  <r>
    <s v="utopian-io"/>
    <n v="416"/>
    <n v="4.16"/>
    <s v="utopian/1.0.0"/>
    <s v="ideas"/>
    <s v="utopian-io/utopian.io"/>
    <s v="vipinkumarvkrose"/>
    <s v="contribution-to-open-source-1-profile-pic-source"/>
    <d v="2017-12-18T22:35:18"/>
    <n v="32.835000000000001"/>
    <n v="0"/>
    <n v="9.8580000000000005"/>
    <n v="22.977"/>
    <n v="6245356623307"/>
    <n v="5.2575060129414002E-12"/>
    <n v="32.536755706243198"/>
    <n v="18"/>
    <n v="24.402566779682399"/>
    <n v="8.1341889265607996"/>
    <n v="6.1006416949205997"/>
    <n v="18.301925084761798"/>
    <d v="2017-12-17T05:55:48"/>
    <d v="2017-12-18T00:00:00"/>
    <x v="0"/>
    <n v="373"/>
    <n v="15"/>
    <n v="19"/>
    <n v="7"/>
  </r>
  <r>
    <s v="utopian-io"/>
    <n v="624"/>
    <n v="6.24"/>
    <s v="steemit/0.1"/>
    <s v="graphics"/>
    <s v="Toolwiz/ToolWizAppLock"/>
    <s v="tarikhakan55"/>
    <s v="new-logo-design-for-toolwiz-applock-open-source"/>
    <d v="2017-12-18T22:34:48"/>
    <n v="48.095999999999997"/>
    <n v="0"/>
    <n v="14.321999999999999"/>
    <n v="33.774000000000001"/>
    <n v="9384983822314"/>
    <n v="5.1247824088567501E-12"/>
    <n v="47.573067783709803"/>
    <n v="41"/>
    <n v="35.679800837782302"/>
    <n v="11.893266945927399"/>
    <n v="8.9199502094455898"/>
    <n v="26.7598506283367"/>
    <d v="2017-12-16T20:09:42"/>
    <d v="2017-12-18T00:00:00"/>
    <x v="0"/>
    <n v="175"/>
    <n v="24"/>
    <n v="2"/>
    <n v="5"/>
  </r>
  <r>
    <s v="utopian-io"/>
    <n v="624"/>
    <n v="6.24"/>
    <s v="utopian/1.0.0"/>
    <s v="graphics"/>
    <s v="inkscape/inkscape"/>
    <s v="realinfo"/>
    <s v="inkscape-logo-design"/>
    <d v="2017-12-18T22:34:18"/>
    <n v="47.438000000000002"/>
    <n v="0"/>
    <n v="13.946999999999999"/>
    <n v="33.491"/>
    <n v="9390698790552"/>
    <n v="5.0515942485267896E-12"/>
    <n v="46.893666194615001"/>
    <n v="21"/>
    <n v="35.170249645961299"/>
    <n v="11.723416548653701"/>
    <n v="8.7925624114903194"/>
    <n v="26.377687234470901"/>
    <d v="2017-12-16T16:12:33"/>
    <d v="2017-12-18T00:00:00"/>
    <x v="0"/>
    <n v="39"/>
    <n v="6"/>
    <n v="0"/>
    <n v="12"/>
  </r>
  <r>
    <s v="utopian-io"/>
    <n v="541"/>
    <n v="5.41"/>
    <s v="utopian/1.0.0"/>
    <s v="translations"/>
    <s v="spacecowboy/NotePad"/>
    <s v="sarmizegetusa"/>
    <s v="nononsensenotes-romanian-translation-27-100"/>
    <d v="2017-12-18T22:33:48"/>
    <n v="42.055999999999997"/>
    <n v="0"/>
    <n v="12.163"/>
    <n v="29.893000000000001"/>
    <n v="8016213555695"/>
    <n v="5.2463672166171097E-12"/>
    <n v="40.5847772813094"/>
    <n v="6"/>
    <n v="30.438582960982"/>
    <n v="10.1461943203273"/>
    <n v="7.6096457402455204"/>
    <n v="22.828937220736499"/>
    <d v="2017-12-17T11:54:21"/>
    <d v="2017-12-18T00:00:00"/>
    <x v="19"/>
    <n v="1706"/>
    <n v="0"/>
    <n v="0"/>
    <n v="4"/>
  </r>
  <r>
    <s v="utopian-io"/>
    <n v="1248"/>
    <n v="12.48"/>
    <s v="utopian/1.0.0"/>
    <s v="development"/>
    <s v="Kiaazad/ExPing"/>
    <s v="kiaazad"/>
    <s v="laying-the-foundations"/>
    <d v="2017-12-18T22:33:18"/>
    <n v="94.332999999999998"/>
    <n v="0"/>
    <n v="28.675000000000001"/>
    <n v="65.658000000000001"/>
    <n v="17908282131124"/>
    <n v="5.2675627572369E-12"/>
    <n v="93.722105359602196"/>
    <n v="16"/>
    <n v="70.291579019701601"/>
    <n v="23.430526339900499"/>
    <n v="17.5728947549254"/>
    <n v="52.718684264776201"/>
    <d v="2017-12-17T10:16:06"/>
    <d v="2017-12-18T00:00:00"/>
    <x v="0"/>
    <n v="258"/>
    <n v="14"/>
    <n v="4"/>
    <n v="6"/>
  </r>
  <r>
    <s v="utopian-io"/>
    <n v="1248"/>
    <n v="12.48"/>
    <s v="utopian/1.0.0"/>
    <s v="development"/>
    <s v="Akintunde102/dartsoffice"/>
    <s v="akintunde"/>
    <s v="a-multiview-green-themed-html-template-dartsoffice"/>
    <d v="2017-12-18T22:32:48"/>
    <n v="94.551000000000002"/>
    <n v="0"/>
    <n v="28.501000000000001"/>
    <n v="66.05"/>
    <n v="17984902616608"/>
    <n v="5.2572428116840404E-12"/>
    <n v="93.538489697295702"/>
    <n v="12"/>
    <n v="70.153867272971794"/>
    <n v="23.384622424323901"/>
    <n v="17.538466818242899"/>
    <n v="52.6154004547288"/>
    <d v="2017-12-17T05:00:39"/>
    <d v="2017-12-18T00:00:00"/>
    <x v="0"/>
    <n v="223"/>
    <n v="12"/>
    <n v="4"/>
    <n v="7"/>
  </r>
  <r>
    <s v="utopian-io"/>
    <n v="624"/>
    <n v="6.24"/>
    <s v="utopian/1.0.0"/>
    <s v="graphics"/>
    <s v="therealFlauwy/1UP"/>
    <s v="eqko"/>
    <s v="proposed-design-for-the-1up-mascot-logo-re-design-contest"/>
    <d v="2017-12-18T22:32:18"/>
    <n v="58.658000000000001"/>
    <n v="0"/>
    <n v="15.587999999999999"/>
    <n v="43.07"/>
    <n v="11367381764246"/>
    <n v="5.1602032215103302E-12"/>
    <n v="47.901877201727302"/>
    <n v="44"/>
    <n v="35.926407901295498"/>
    <n v="11.975469300431801"/>
    <n v="8.9816019753238798"/>
    <n v="26.9448059259716"/>
    <d v="2017-12-16T22:34:03"/>
    <d v="2017-12-18T00:00:00"/>
    <x v="0"/>
    <n v="273"/>
    <n v="17"/>
    <n v="12"/>
    <n v="9"/>
  </r>
  <r>
    <s v="utopian-io"/>
    <n v="832"/>
    <n v="8.32"/>
    <s v="utopian/1.0.0"/>
    <s v="video-tutorials"/>
    <s v="jp9000/obs-studio"/>
    <s v="kalvas"/>
    <s v="circle-facecam-settings-on-obs-turkish-language"/>
    <d v="2017-12-18T22:31:48"/>
    <n v="64.555999999999997"/>
    <n v="0"/>
    <n v="12.366"/>
    <n v="52.19"/>
    <n v="12625507177498"/>
    <n v="5.1131411271189003E-12"/>
    <n v="63.2866698906682"/>
    <n v="18"/>
    <n v="47.465002418001099"/>
    <n v="15.821667472667"/>
    <n v="11.8662506045002"/>
    <n v="35.598751813500797"/>
    <d v="2017-12-17T11:24:24"/>
    <d v="2017-12-18T00:00:00"/>
    <x v="0"/>
    <n v="113"/>
    <n v="46"/>
    <n v="1"/>
    <n v="3"/>
  </r>
  <r>
    <s v="utopian-io"/>
    <n v="416"/>
    <n v="4.16"/>
    <s v="utopian/1.0.0"/>
    <s v="bug-hunting"/>
    <s v="eSteemApp/esteem"/>
    <s v="horpey"/>
    <s v="esteem-unable-to-play-video-with-video-inclusive"/>
    <d v="2017-12-18T22:31:18"/>
    <n v="32.674999999999997"/>
    <n v="0"/>
    <n v="9.7970000000000006"/>
    <n v="22.878"/>
    <n v="6208658849563"/>
    <n v="5.2628113078398302E-12"/>
    <n v="32.5695882096459"/>
    <n v="9"/>
    <n v="24.4271911572344"/>
    <n v="8.1423970524114697"/>
    <n v="6.1067977893086001"/>
    <n v="18.320393367925799"/>
    <d v="2017-12-17T06:57:09"/>
    <d v="2017-12-18T00:00:00"/>
    <x v="0"/>
    <n v="113"/>
    <n v="12"/>
    <n v="1"/>
    <n v="6"/>
  </r>
  <r>
    <s v="utopian-io"/>
    <n v="541"/>
    <n v="5.41"/>
    <s v="utopian/1.0.0"/>
    <s v="translations"/>
    <s v="code-dot-org/code-dot-org"/>
    <s v="vandadream"/>
    <s v="contribute-translation-via-utopian-io-part-22-open-source-project-hour-of-code-from-english-to-simplified-chinese"/>
    <d v="2017-12-18T22:30:48"/>
    <n v="41.587000000000003"/>
    <n v="0"/>
    <n v="12.179"/>
    <n v="29.408000000000001"/>
    <n v="7985803008757"/>
    <n v="5.2076165608388897E-12"/>
    <n v="40.285010477094303"/>
    <n v="30"/>
    <n v="30.213757857820699"/>
    <n v="10.071252619273499"/>
    <n v="7.5534394644551899"/>
    <n v="22.6603183933655"/>
    <d v="2017-12-17T00:58:51"/>
    <d v="2017-12-18T00:00:00"/>
    <x v="0"/>
    <n v="118"/>
    <n v="9"/>
    <n v="1"/>
    <n v="7"/>
  </r>
  <r>
    <s v="utopian-io"/>
    <n v="541"/>
    <n v="5.41"/>
    <s v="utopian/1.0.0"/>
    <s v="translations"/>
    <s v="coorasse/Airesis"/>
    <s v="nehomar"/>
    <s v="spanish-translation-airesis-part-1"/>
    <d v="2017-12-18T22:30:18"/>
    <n v="46.628"/>
    <n v="0"/>
    <n v="13.018000000000001"/>
    <n v="33.61"/>
    <n v="9038838534757"/>
    <n v="5.1586273856648202E-12"/>
    <n v="39.906040671599797"/>
    <n v="57"/>
    <n v="29.929530503699802"/>
    <n v="9.9765101678999493"/>
    <n v="7.4823826259249602"/>
    <n v="22.4471478777748"/>
    <d v="2017-12-16T21:50:54"/>
    <d v="2017-12-18T00:00:00"/>
    <x v="10"/>
    <n v="936"/>
    <n v="0"/>
    <n v="0"/>
    <n v="9"/>
  </r>
  <r>
    <s v="utopian-io"/>
    <n v="624"/>
    <n v="6.24"/>
    <s v="utopian/1.0.0"/>
    <s v="graphics"/>
    <s v="JefPatat/SteemMakers"/>
    <s v="vhktor"/>
    <s v="my-entry-for-steemmakers-logo-and-banner-design-contest"/>
    <d v="2017-12-18T22:29:48"/>
    <n v="46.780999999999999"/>
    <n v="0"/>
    <n v="14.284000000000001"/>
    <n v="32.497"/>
    <n v="9287162644554"/>
    <n v="5.03716816324223E-12"/>
    <n v="46.759737841745"/>
    <n v="7"/>
    <n v="35.069803381308802"/>
    <n v="11.6899344604362"/>
    <n v="8.7674508453272004"/>
    <n v="26.302352535981601"/>
    <d v="2017-12-16T14:14:27"/>
    <d v="2017-12-18T00:00:00"/>
    <x v="0"/>
    <n v="51"/>
    <n v="4"/>
    <n v="0"/>
    <n v="4"/>
  </r>
  <r>
    <s v="utopian-io"/>
    <n v="624"/>
    <n v="6.24"/>
    <s v="utopian/1.0.0"/>
    <s v="graphics"/>
    <s v="FreeCAD/FreeCAD"/>
    <s v="ysngny"/>
    <s v="my-proposed-new-design-logo-of-freecad-graphics"/>
    <d v="2017-12-18T22:29:18"/>
    <n v="46.881"/>
    <n v="0"/>
    <n v="14.303000000000001"/>
    <n v="32.578000000000003"/>
    <n v="9287593397236"/>
    <n v="5.0477015944681401E-12"/>
    <n v="46.8575190685645"/>
    <n v="6"/>
    <n v="35.143139301423297"/>
    <n v="11.7143797671411"/>
    <n v="8.7857848253558402"/>
    <n v="26.357354476067499"/>
    <d v="2017-12-16T14:59:24"/>
    <d v="2017-12-18T00:00:00"/>
    <x v="0"/>
    <n v="112"/>
    <n v="37"/>
    <n v="0"/>
    <n v="5"/>
  </r>
  <r>
    <s v="utopian-io"/>
    <n v="310"/>
    <n v="3.1"/>
    <s v="steemit/0.1"/>
    <s v="tutorials"/>
    <s v="emmetio/emmet-atom"/>
    <s v="scipio"/>
    <s v="how-to-speed-code-html-using-emmet-the-scipio-files-4"/>
    <d v="2017-12-18T21:48:06"/>
    <n v="73.19"/>
    <n v="73.19"/>
    <n v="0"/>
    <n v="0"/>
    <n v="11981824515096"/>
    <n v="6.1084186225384296E-12"/>
    <n v="56.7041076083703"/>
    <n v="81"/>
    <n v="42.528080706277699"/>
    <n v="14.1760269020925"/>
    <n v="10.6320201765694"/>
    <n v="31.896060529708301"/>
    <d v="2017-12-17T16:49:54"/>
    <d v="2017-12-18T00:00:00"/>
    <x v="0"/>
    <n v="853"/>
    <n v="32"/>
    <n v="22"/>
    <n v="22"/>
  </r>
  <r>
    <s v="utopian-io"/>
    <n v="451"/>
    <n v="4.51"/>
    <s v="utopian/1.0.0"/>
    <s v="video-tutorials"/>
    <s v="BijoySingh/Material-Notes-Android-App"/>
    <s v="azwarrangkuti"/>
    <s v="how-to-use-material-notes-android-application"/>
    <d v="2017-12-18T21:47:36"/>
    <n v="43.640999999999998"/>
    <n v="43.640999999999998"/>
    <n v="0"/>
    <n v="0"/>
    <n v="9456676224546"/>
    <n v="4.6148349550896303E-12"/>
    <n v="42.839254160273398"/>
    <n v="14"/>
    <n v="32.129440620205102"/>
    <n v="10.7098135400683"/>
    <n v="8.0323601550512702"/>
    <n v="24.097080465153802"/>
    <d v="2017-12-17T17:19:45"/>
    <d v="2017-12-18T00:00:00"/>
    <x v="0"/>
    <n v="175"/>
    <n v="13"/>
    <n v="2"/>
    <n v="8"/>
  </r>
  <r>
    <s v="utopian-io"/>
    <n v="310"/>
    <n v="3.1"/>
    <s v="utopian/1.0.0"/>
    <s v="tutorials"/>
    <s v="ndevenish/Hugin"/>
    <s v="gerginho"/>
    <s v="hugin-panoramic-photo-editor-or-add-a-photo-layout-assembling-and-check-photo"/>
    <d v="2017-12-18T21:47:06"/>
    <n v="41.198"/>
    <n v="41.198"/>
    <n v="0"/>
    <n v="0"/>
    <n v="6330564380149"/>
    <n v="6.5077925957417299E-12"/>
    <n v="40.274315873979099"/>
    <n v="20"/>
    <n v="30.205736905484301"/>
    <n v="10.0685789684947"/>
    <n v="7.5514342263710903"/>
    <n v="22.654302679113201"/>
    <d v="2017-12-17T16:03:06"/>
    <d v="2017-12-18T00:00:00"/>
    <x v="1"/>
    <n v="945"/>
    <n v="0"/>
    <n v="0"/>
    <n v="16"/>
  </r>
  <r>
    <s v="utopian-io"/>
    <n v="310"/>
    <n v="3.1"/>
    <s v="steemit/0.1"/>
    <s v="tutorials"/>
    <s v="kovidgoyal/calibre"/>
    <s v="darmawanbuchari"/>
    <s v="how-to-create-digital-book-using-calibre"/>
    <d v="2017-12-18T21:46:36"/>
    <n v="32.866999999999997"/>
    <n v="32.866999999999997"/>
    <n v="0"/>
    <n v="0"/>
    <n v="6295919031167"/>
    <n v="5.22036573807522E-12"/>
    <n v="32.306908313352103"/>
    <n v="16"/>
    <n v="24.230181235014101"/>
    <n v="8.07672707833804"/>
    <n v="6.0575453087535296"/>
    <n v="18.172635926260501"/>
    <d v="2017-12-17T16:59:27"/>
    <d v="2017-12-18T00:00:00"/>
    <x v="0"/>
    <n v="476"/>
    <n v="22"/>
    <n v="7"/>
    <n v="9"/>
  </r>
  <r>
    <s v="utopian-io"/>
    <n v="282"/>
    <n v="2.82"/>
    <s v="utopian/1.0.0"/>
    <s v="bug-hunting"/>
    <s v="utopian-io/utopian.io"/>
    <s v="ghulammujtaba"/>
    <s v="bug-in-the-filter-on-utopian-io"/>
    <d v="2017-12-18T21:46:06"/>
    <n v="29.443000000000001"/>
    <n v="29.443000000000001"/>
    <n v="0"/>
    <n v="0"/>
    <n v="6374069826341"/>
    <n v="4.6191837871505698E-12"/>
    <n v="28.586416082988499"/>
    <n v="5"/>
    <n v="21.439812062241401"/>
    <n v="7.14660402074714"/>
    <n v="5.3599530155603503"/>
    <n v="16.079859046681001"/>
    <d v="2017-12-17T17:22:09"/>
    <d v="2017-12-18T00:00:00"/>
    <x v="0"/>
    <n v="123"/>
    <n v="13"/>
    <n v="1"/>
    <n v="7"/>
  </r>
  <r>
    <s v="utopian-io"/>
    <n v="367"/>
    <n v="3.67"/>
    <s v="utopian/1.0.0"/>
    <s v="translations"/>
    <s v="DNGros/PhoneTrack"/>
    <s v="omeratagun"/>
    <s v="phonetrack-turkish-translations"/>
    <d v="2017-12-18T21:45:36"/>
    <n v="25.878"/>
    <n v="25.878"/>
    <n v="0"/>
    <n v="0"/>
    <n v="5611056069179"/>
    <n v="4.6119660329443798E-12"/>
    <n v="24.974016950786499"/>
    <n v="19"/>
    <n v="18.730512713089901"/>
    <n v="6.2435042376966399"/>
    <n v="4.6826281782724797"/>
    <n v="14.047884534817401"/>
    <d v="2017-12-17T16:34:15"/>
    <d v="2017-12-18T00:00:00"/>
    <x v="0"/>
    <n v="34"/>
    <n v="5"/>
    <n v="0"/>
    <n v="10"/>
  </r>
  <r>
    <s v="utopian-io"/>
    <n v="367"/>
    <n v="3.67"/>
    <s v="utopian/1.0.0"/>
    <s v="translations"/>
    <s v="Bonitasoft-Community/Build-Bonita-BPM"/>
    <s v="redjepi"/>
    <s v="bonita-bpm-en-to-tr-translation-1"/>
    <d v="2017-12-18T21:45:06"/>
    <n v="36.417999999999999"/>
    <n v="36.417999999999999"/>
    <n v="0"/>
    <n v="0"/>
    <n v="7884408686030"/>
    <n v="4.6189893814772999E-12"/>
    <n v="35.731516222927503"/>
    <n v="10"/>
    <n v="26.798637167195601"/>
    <n v="8.9328790557318793"/>
    <n v="6.69965929179891"/>
    <n v="20.098977875396699"/>
    <d v="2017-12-17T16:52:00"/>
    <d v="2017-12-18T00:00:00"/>
    <x v="0"/>
    <n v="40"/>
    <n v="3"/>
    <n v="0"/>
    <n v="3"/>
  </r>
  <r>
    <s v="utopian-io"/>
    <n v="310"/>
    <n v="3.1"/>
    <s v="utopian/1.0.0"/>
    <s v="tutorials"/>
    <s v="joomla/joomla-cms"/>
    <s v="yuyuart"/>
    <s v="steps-to-install-joomla-website-on-local-computer"/>
    <d v="2017-12-18T21:44:36"/>
    <n v="45.96"/>
    <n v="45.96"/>
    <n v="0"/>
    <n v="0"/>
    <n v="7306292860247"/>
    <n v="6.2904678034554197E-12"/>
    <n v="38.929373298901901"/>
    <n v="6"/>
    <n v="29.197029974176399"/>
    <n v="9.7323433247254698"/>
    <n v="7.2992574935440997"/>
    <n v="21.897772480632302"/>
    <d v="2017-12-17T15:37:42"/>
    <d v="2017-12-18T00:00:00"/>
    <x v="0"/>
    <n v="320"/>
    <n v="34"/>
    <n v="2"/>
    <n v="4"/>
  </r>
  <r>
    <s v="utopian-io"/>
    <n v="367"/>
    <n v="3.67"/>
    <s v="utopian/1.0.0"/>
    <s v="translations"/>
    <s v="Nihlus/Launchpad"/>
    <s v="sarmizegetusa"/>
    <s v="launchpad-romanian-translation-0-100"/>
    <d v="2017-12-18T21:44:06"/>
    <n v="37.021999999999998"/>
    <n v="37.021999999999998"/>
    <n v="0"/>
    <n v="0"/>
    <n v="8025251350280"/>
    <n v="4.6131888440738097E-12"/>
    <n v="35.686644503333198"/>
    <n v="10"/>
    <n v="26.764983377499899"/>
    <n v="8.9216611258333103"/>
    <n v="6.69124584437498"/>
    <n v="20.073737533124898"/>
    <d v="2017-12-17T16:59:57"/>
    <d v="2017-12-18T00:00:00"/>
    <x v="0"/>
    <n v="536"/>
    <n v="125"/>
    <n v="0"/>
    <n v="4"/>
  </r>
  <r>
    <s v="utopian-io"/>
    <n v="367"/>
    <n v="3.67"/>
    <s v="utopian/1.0.0"/>
    <s v="translations"/>
    <s v="oaeproject/3akai-ux"/>
    <s v="guinsoo"/>
    <s v="apereo-oae-project-turkish-translation-5"/>
    <d v="2017-12-18T21:43:36"/>
    <n v="44.39"/>
    <n v="44.39"/>
    <n v="0"/>
    <n v="0"/>
    <n v="7909415449120"/>
    <n v="5.6122984417184399E-12"/>
    <n v="43.415543153735399"/>
    <n v="7"/>
    <n v="32.5616573653015"/>
    <n v="10.8538857884338"/>
    <n v="8.1404143413253909"/>
    <n v="24.4212430239761"/>
    <d v="2017-12-17T16:47:57"/>
    <d v="2017-12-18T00:00:00"/>
    <x v="0"/>
    <n v="50"/>
    <n v="8"/>
    <n v="0"/>
    <n v="3"/>
  </r>
  <r>
    <s v="utopian-io"/>
    <n v="367"/>
    <n v="3.67"/>
    <s v="utopian/1.0.0"/>
    <s v="translations"/>
    <s v="siku2/Giesela"/>
    <s v="myjourney"/>
    <s v="100-done-for-giesela-in-simplified-chinese"/>
    <d v="2017-12-18T21:43:06"/>
    <n v="25.928999999999998"/>
    <n v="25.928999999999998"/>
    <n v="0"/>
    <n v="0"/>
    <n v="5622271959305"/>
    <n v="4.6118366716655901E-12"/>
    <n v="24.9733164532663"/>
    <n v="12"/>
    <n v="18.729987339949702"/>
    <n v="6.24332911331659"/>
    <n v="4.6824968349874396"/>
    <n v="14.047490504962299"/>
    <d v="2017-12-17T15:56:27"/>
    <d v="2017-12-18T00:00:00"/>
    <x v="0"/>
    <n v="169"/>
    <n v="27"/>
    <n v="3"/>
    <n v="2"/>
  </r>
  <r>
    <s v="utopian-io"/>
    <n v="367"/>
    <n v="3.67"/>
    <s v="utopian/1.0.0"/>
    <s v="translations"/>
    <s v="Sylius/Sylius"/>
    <s v="realinfo"/>
    <s v="turkish-translation-sylius-85-95"/>
    <d v="2017-12-18T21:42:36"/>
    <n v="39.213999999999999"/>
    <n v="0"/>
    <n v="4.806"/>
    <n v="34.408000000000001"/>
    <n v="7856518783639"/>
    <n v="4.9912691714887899E-12"/>
    <n v="38.611393238797397"/>
    <n v="11"/>
    <n v="28.958544929098"/>
    <n v="9.6528483096993494"/>
    <n v="7.2396362322745098"/>
    <n v="21.718908696823501"/>
    <d v="2017-12-17T14:46:03"/>
    <d v="2017-12-18T00:00:00"/>
    <x v="0"/>
    <n v="38"/>
    <n v="7"/>
    <n v="1"/>
    <n v="5"/>
  </r>
  <r>
    <s v="utopian-io"/>
    <n v="451"/>
    <n v="4.51"/>
    <s v="utopian/1.0.0"/>
    <s v="video-tutorials"/>
    <s v="inkscape/inkscape"/>
    <s v="necrosahin"/>
    <s v="inkscape-kanayan-kalp-efekti-turkish-video-tutorial"/>
    <d v="2017-12-18T21:41:36"/>
    <n v="43.29"/>
    <n v="43.29"/>
    <n v="0"/>
    <n v="0"/>
    <n v="7087010004074"/>
    <n v="6.1083588107134799E-12"/>
    <n v="42.527642798098199"/>
    <n v="19"/>
    <n v="31.895732098573699"/>
    <n v="10.6319106995245"/>
    <n v="7.9739330246434204"/>
    <n v="23.921799073930199"/>
    <d v="2017-12-17T16:04:54"/>
    <d v="2017-12-18T00:00:00"/>
    <x v="1"/>
    <n v="113"/>
    <n v="0"/>
    <n v="0"/>
    <n v="2"/>
  </r>
  <r>
    <s v="utopian-io"/>
    <n v="310"/>
    <n v="3.1"/>
    <s v="utopian/1.0.0"/>
    <s v="tutorials"/>
    <s v="arduino/Arduino"/>
    <s v="sametceylan"/>
    <s v="writing-dht11-temperature-and-moisture-sensor-software-with-arduino-tutorial-lesson-16"/>
    <d v="2017-12-18T21:41:06"/>
    <n v="28.565000000000001"/>
    <n v="28.565000000000001"/>
    <n v="0"/>
    <n v="0"/>
    <n v="4675958479232"/>
    <n v="6.1089079654727002E-12"/>
    <n v="28.354310750534001"/>
    <n v="8"/>
    <n v="21.265733062900502"/>
    <n v="7.08857768763351"/>
    <n v="5.3164332657251299"/>
    <n v="15.949299797175399"/>
    <d v="2017-12-17T16:48:06"/>
    <d v="2017-12-18T00:00:00"/>
    <x v="1"/>
    <n v="384"/>
    <n v="0"/>
    <n v="0"/>
    <n v="2"/>
  </r>
  <r>
    <s v="utopian-io"/>
    <n v="367"/>
    <n v="3.67"/>
    <s v="utopian/1.0.0"/>
    <s v="translations"/>
    <s v="facebook/react"/>
    <s v="vitruvianman"/>
    <s v="open-source-javascript-library-react-turkish-translation-how-to-contribute-md-file-part-1-51"/>
    <d v="2017-12-18T21:40:36"/>
    <n v="41.832000000000001"/>
    <n v="41.832000000000001"/>
    <n v="0"/>
    <n v="0"/>
    <n v="9066880217671"/>
    <n v="4.6137148606497498E-12"/>
    <n v="35.690713655319598"/>
    <n v="47"/>
    <n v="26.768035241489699"/>
    <n v="8.9226784138299102"/>
    <n v="6.69200881037243"/>
    <n v="20.076026431117299"/>
    <d v="2017-12-17T15:26:12"/>
    <d v="2017-12-18T00:00:00"/>
    <x v="0"/>
    <n v="85"/>
    <n v="10"/>
    <n v="0"/>
    <n v="4"/>
  </r>
  <r>
    <s v="utopian-io"/>
    <n v="169"/>
    <n v="1.69"/>
    <s v="utopian/1.0.0"/>
    <s v="ideas"/>
    <s v="dreamvids/dlive"/>
    <s v="arcjen02"/>
    <s v="a-call-for-review-of-the-tag-functions-of-dlive-video-streaming-platform"/>
    <d v="2017-12-18T21:40:06"/>
    <n v="20.564"/>
    <n v="0"/>
    <n v="4.6020000000000003"/>
    <n v="15.962"/>
    <n v="4007256083508"/>
    <n v="5.1316910053819203E-12"/>
    <n v="19.848833290799401"/>
    <n v="10"/>
    <n v="14.8866249680995"/>
    <n v="4.9622083226998601"/>
    <n v="3.7216562420248902"/>
    <n v="11.1649687260746"/>
    <d v="2017-12-17T14:00:15"/>
    <d v="2017-12-18T00:00:00"/>
    <x v="0"/>
    <n v="285"/>
    <n v="13"/>
    <n v="13"/>
    <n v="3"/>
  </r>
  <r>
    <s v="utopian-io"/>
    <n v="310"/>
    <n v="3.1"/>
    <s v="utopian/1.0.0"/>
    <s v="tutorials"/>
    <s v="WordPress/WordPress"/>
    <s v="chintya"/>
    <s v="how-to-make-wordpress-attractive-with-free-themes"/>
    <d v="2017-12-18T21:39:36"/>
    <n v="28.196999999999999"/>
    <n v="28.196999999999999"/>
    <n v="0"/>
    <n v="0"/>
    <n v="4643467975461"/>
    <n v="6.0724010909541399E-12"/>
    <n v="28.184865201430899"/>
    <n v="4"/>
    <n v="21.1386489010731"/>
    <n v="7.0462163003577301"/>
    <n v="5.2846622252682902"/>
    <n v="15.8539866758048"/>
    <d v="2017-12-17T16:29:27"/>
    <d v="2017-12-18T00:00:00"/>
    <x v="0"/>
    <n v="643"/>
    <n v="24"/>
    <n v="23"/>
    <n v="2"/>
  </r>
  <r>
    <s v="utopian-io"/>
    <n v="367"/>
    <n v="3.67"/>
    <s v="utopian/1.0.0"/>
    <s v="translations"/>
    <s v="pbek/QOwnNotes"/>
    <s v="kedi"/>
    <s v="qownnotes-turkish-translation-via-crowdin-part-2"/>
    <d v="2017-12-18T21:39:06"/>
    <n v="25.266999999999999"/>
    <n v="25.266999999999999"/>
    <n v="0"/>
    <n v="0"/>
    <n v="5479705710216"/>
    <n v="4.6110140464101699E-12"/>
    <n v="24.9688618981099"/>
    <n v="8"/>
    <n v="18.726646423582402"/>
    <n v="6.24221547452749"/>
    <n v="4.68166160589562"/>
    <n v="14.0449848176868"/>
    <d v="2017-12-17T15:39:54"/>
    <d v="2017-12-18T00:00:00"/>
    <x v="1"/>
    <n v="379"/>
    <n v="0"/>
    <n v="0"/>
    <n v="2"/>
  </r>
  <r>
    <s v="utopian-io"/>
    <n v="367"/>
    <n v="3.67"/>
    <s v="utopian/1.0.0"/>
    <s v="translations"/>
    <s v="pbek/QOwnNotes"/>
    <s v="zikra"/>
    <s v="qownnotes-translations-into-indonesian-89-100-succes"/>
    <d v="2017-12-18T21:38:06"/>
    <n v="43.314999999999998"/>
    <n v="0"/>
    <n v="9.6449999999999996"/>
    <n v="33.67"/>
    <n v="8451170943158"/>
    <n v="5.1253252704665103E-12"/>
    <n v="39.648422614663303"/>
    <n v="27"/>
    <n v="29.736316960997399"/>
    <n v="9.9121056536658294"/>
    <n v="7.4340792402493703"/>
    <n v="22.302237720748099"/>
    <d v="2017-12-17T14:28:00"/>
    <d v="2017-12-18T00:00:00"/>
    <x v="0"/>
    <n v="109"/>
    <n v="12"/>
    <n v="2"/>
    <n v="4"/>
  </r>
  <r>
    <s v="utopian-io"/>
    <n v="451"/>
    <n v="4.51"/>
    <s v="steemit/0.1"/>
    <s v="video-tutorials"/>
    <s v="ruby/ruby"/>
    <s v="tarikhakan55"/>
    <s v="ruby-while-end-and-for-end-loops-turkish-tutorial"/>
    <d v="2017-12-18T21:37:36"/>
    <n v="59.921999999999997"/>
    <n v="0"/>
    <n v="11.242000000000001"/>
    <n v="48.68"/>
    <n v="11796177670517"/>
    <n v="5.0797810675374203E-12"/>
    <n v="58.944153569017999"/>
    <n v="27"/>
    <n v="44.208115176763499"/>
    <n v="14.7360383922545"/>
    <n v="11.0520287941908"/>
    <n v="33.156086382572603"/>
    <d v="2017-12-17T13:37:15"/>
    <d v="2017-12-18T00:00:00"/>
    <x v="1"/>
    <n v="163"/>
    <n v="0"/>
    <n v="0"/>
    <n v="13"/>
  </r>
  <r>
    <s v="utopian-io"/>
    <n v="451"/>
    <n v="4.51"/>
    <s v="utopian/1.0.0"/>
    <s v="video-tutorials"/>
    <s v="GNOME/gimp"/>
    <s v="necrosahin"/>
    <s v="gimp-logo-uestuene-silueet-efekti-nasil-yapilir-turkish-video-tutorial"/>
    <d v="2017-12-18T21:37:06"/>
    <n v="59.136000000000003"/>
    <n v="0"/>
    <n v="9.2409999999999997"/>
    <n v="49.895000000000003"/>
    <n v="11746721544753"/>
    <n v="5.03425570911015E-12"/>
    <n v="58.415891881605802"/>
    <n v="36"/>
    <n v="43.811918911204401"/>
    <n v="14.603972970401401"/>
    <n v="10.9529797278011"/>
    <n v="32.858939183403301"/>
    <d v="2017-12-17T15:04:54"/>
    <d v="2017-12-18T00:00:00"/>
    <x v="1"/>
    <n v="155"/>
    <n v="0"/>
    <n v="0"/>
    <n v="6"/>
  </r>
  <r>
    <s v="utopian-io"/>
    <n v="367"/>
    <n v="3.67"/>
    <s v="utopian/1.0.0"/>
    <s v="translations"/>
    <s v="steemit/bluepaper"/>
    <s v="sarmizegetusa"/>
    <s v="steem-bluepaper-romanian-translation-65-100-and-proofreading-the-entire-paper"/>
    <d v="2017-12-18T21:36:36"/>
    <n v="29.855"/>
    <n v="29.855"/>
    <n v="0"/>
    <n v="0"/>
    <n v="6471608498068"/>
    <n v="4.61322714575715E-12"/>
    <n v="24.980845937066601"/>
    <n v="10"/>
    <n v="18.7356344527999"/>
    <n v="6.2452114842666502"/>
    <n v="4.6839086131999803"/>
    <n v="14.0517258395999"/>
    <d v="2017-12-17T15:35:33"/>
    <d v="2017-12-18T00:00:00"/>
    <x v="19"/>
    <n v="1764"/>
    <n v="0"/>
    <n v="0"/>
    <n v="7"/>
  </r>
  <r>
    <s v="utopian-io"/>
    <n v="310"/>
    <n v="3.1"/>
    <s v="steemit/0.1"/>
    <s v="tutorials"/>
    <s v="CityOfZion/neon-wallet"/>
    <s v="jatinhota"/>
    <s v="how-to-claim-gas-using-neon-wallet-with-ledger-hardware-wallet"/>
    <d v="2017-12-18T21:36:06"/>
    <n v="50.292000000000002"/>
    <n v="50.292000000000002"/>
    <n v="0"/>
    <n v="0"/>
    <n v="7725287304875"/>
    <n v="6.5100491431902401E-12"/>
    <n v="30.216195341384701"/>
    <n v="27"/>
    <n v="22.6621465060385"/>
    <n v="7.5540488353461797"/>
    <n v="5.6655366265096303"/>
    <n v="16.996609879528901"/>
    <d v="2017-12-17T15:43:09"/>
    <d v="2017-12-18T00:00:00"/>
    <x v="0"/>
    <n v="360"/>
    <n v="16"/>
    <n v="8"/>
    <n v="15"/>
  </r>
  <r>
    <s v="utopian-io"/>
    <n v="367"/>
    <n v="3.67"/>
    <s v="utopian/1.0.0"/>
    <s v="translations"/>
    <s v="akeneo/pim-community-standard"/>
    <s v="arikanm"/>
    <s v="turkish-translation-of-akeneo-part-3"/>
    <d v="2017-12-18T21:35:06"/>
    <n v="41.100999999999999"/>
    <n v="0"/>
    <n v="12.042999999999999"/>
    <n v="29.058"/>
    <n v="7842662275984"/>
    <n v="5.2406948754966096E-12"/>
    <n v="40.540897260804897"/>
    <n v="15"/>
    <n v="30.405672945603701"/>
    <n v="10.135224315201199"/>
    <n v="7.6014182364009297"/>
    <n v="22.804254709202802"/>
    <d v="2017-12-17T13:09:09"/>
    <d v="2017-12-18T00:00:00"/>
    <x v="0"/>
    <n v="181"/>
    <n v="49"/>
    <n v="3"/>
    <n v="6"/>
  </r>
  <r>
    <s v="utopian-io"/>
    <n v="367"/>
    <n v="3.67"/>
    <s v="utopian/1.0.0"/>
    <s v="translations"/>
    <s v="adminaut/adminaut"/>
    <s v="ihtiht"/>
    <s v="german-translation-adminaut-100"/>
    <d v="2017-12-18T21:34:36"/>
    <n v="28.605"/>
    <n v="0"/>
    <n v="8.6560000000000006"/>
    <n v="19.949000000000002"/>
    <n v="5465538688627"/>
    <n v="5.2337018598958699E-12"/>
    <n v="28.3407462307255"/>
    <n v="9"/>
    <n v="21.2555596730441"/>
    <n v="7.0851865576813804"/>
    <n v="5.3138899182610304"/>
    <n v="15.941669754783099"/>
    <d v="2017-12-17T15:11:15"/>
    <d v="2017-12-18T00:00:00"/>
    <x v="0"/>
    <n v="43"/>
    <n v="6"/>
    <n v="0"/>
    <n v="3"/>
  </r>
  <r>
    <s v="utopian-io"/>
    <n v="367"/>
    <n v="3.67"/>
    <s v="steemit/0.1"/>
    <s v="translations"/>
    <s v="mvviner/EgyptMapHack"/>
    <s v="lightblue114"/>
    <s v="translation-of-the-project-predynastic-egypt-from-english-to-chinese-traditional-1-057-words"/>
    <d v="2017-12-18T21:34:06"/>
    <n v="39.841000000000001"/>
    <n v="0"/>
    <n v="5.327"/>
    <n v="34.514000000000003"/>
    <n v="7958088942431"/>
    <n v="5.0063526919855596E-12"/>
    <n v="38.728076134733598"/>
    <n v="10"/>
    <n v="29.046057101050199"/>
    <n v="9.6820190336833996"/>
    <n v="7.2615142752625497"/>
    <n v="21.7845428257876"/>
    <d v="2017-12-17T14:34:48"/>
    <d v="2017-12-18T00:00:00"/>
    <x v="0"/>
    <n v="156"/>
    <n v="19"/>
    <n v="3"/>
    <n v="6"/>
  </r>
  <r>
    <s v="utopian-io"/>
    <n v="367"/>
    <n v="3.67"/>
    <s v="utopian/1.0.0"/>
    <s v="translations"/>
    <s v="opf/openproject-translations"/>
    <s v="edhimuryanto"/>
    <s v="translate-english-to-bahasa-indonesia-in-utopian-io-project-openproject-openproject-foundation-opf-completed-to-100"/>
    <d v="2017-12-18T21:33:36"/>
    <n v="28.402999999999999"/>
    <n v="0"/>
    <n v="8.5150000000000006"/>
    <n v="19.888000000000002"/>
    <n v="5428587671457"/>
    <n v="5.2321159238783699E-12"/>
    <n v="28.332158311234998"/>
    <n v="5"/>
    <n v="21.249118733426201"/>
    <n v="7.0830395778087496"/>
    <n v="5.31227968335656"/>
    <n v="15.936839050069601"/>
    <d v="2017-12-17T14:21:09"/>
    <d v="2017-12-18T00:00:00"/>
    <x v="5"/>
    <n v="4057"/>
    <n v="0"/>
    <n v="0"/>
    <n v="5"/>
  </r>
  <r>
    <s v="utopian-io"/>
    <n v="367"/>
    <n v="3.67"/>
    <s v="utopian/1.0.0"/>
    <s v="translations"/>
    <s v="FreeCAD/FreeCAD"/>
    <s v="dinasapitri"/>
    <s v="58br3r-utopian-io-continue-translating-the-freecad-project-into-indonesian"/>
    <d v="2017-12-18T21:33:06"/>
    <n v="28.425000000000001"/>
    <n v="0"/>
    <n v="8.3510000000000009"/>
    <n v="20.074000000000002"/>
    <n v="5440860532663"/>
    <n v="5.22435740253895E-12"/>
    <n v="28.290145546600598"/>
    <n v="7"/>
    <n v="21.217609159950499"/>
    <n v="7.0725363866501603"/>
    <n v="5.3044022899876202"/>
    <n v="15.913206869962799"/>
    <d v="2017-12-17T13:26:12"/>
    <d v="2017-12-18T00:00:00"/>
    <x v="5"/>
    <n v="2224"/>
    <n v="0"/>
    <n v="0"/>
    <n v="2"/>
  </r>
  <r>
    <s v="utopian-io"/>
    <n v="367"/>
    <n v="3.67"/>
    <s v="utopian/1.0.0"/>
    <s v="translations"/>
    <s v="code-dot-org/code-dot-org"/>
    <s v="susanli3769"/>
    <s v="translation-of-code-org-from-english-to-chinese-simplified-part-24-1-386-words-translated"/>
    <d v="2017-12-18T21:32:06"/>
    <n v="40.518000000000001"/>
    <n v="0"/>
    <n v="6.1150000000000002"/>
    <n v="34.402999999999999"/>
    <n v="8048340922826"/>
    <n v="5.0343294833704596E-12"/>
    <n v="38.944498623004201"/>
    <n v="26"/>
    <n v="29.208373967253099"/>
    <n v="9.7361246557510608"/>
    <n v="7.3020934918132898"/>
    <n v="21.9062804754398"/>
    <d v="2017-12-17T13:58:06"/>
    <d v="2017-12-18T00:00:00"/>
    <x v="0"/>
    <n v="938"/>
    <n v="126"/>
    <n v="1"/>
    <n v="4"/>
  </r>
  <r>
    <s v="utopian-io"/>
    <n v="310"/>
    <n v="3.1"/>
    <s v="utopian/1.0.0"/>
    <s v="tutorials"/>
    <s v="wp-plugins/wp-social-sharing"/>
    <s v="sinankarayaman"/>
    <s v="how-to-install-wordpress-wp-social-sharing-extension-turkish-tutorial"/>
    <d v="2017-12-18T21:31:36"/>
    <n v="35.584000000000003"/>
    <n v="0"/>
    <n v="6.774"/>
    <n v="28.81"/>
    <n v="7000184412411"/>
    <n v="5.0832946539110001E-12"/>
    <n v="35.390954460400003"/>
    <n v="17"/>
    <n v="26.543215845300001"/>
    <n v="8.8477386151000097"/>
    <n v="6.6358039613250099"/>
    <n v="19.907411883975001"/>
    <d v="2017-12-17T13:40:12"/>
    <d v="2017-12-18T00:00:00"/>
    <x v="1"/>
    <n v="582"/>
    <n v="0"/>
    <n v="0"/>
    <n v="3"/>
  </r>
  <r>
    <s v="utopian-io"/>
    <n v="310"/>
    <n v="3.1"/>
    <s v="utopian/1.0.0"/>
    <s v="tutorials"/>
    <s v="nodejs/node"/>
    <s v="dissgo"/>
    <s v="how-to-install-node-js-for-linux-vps"/>
    <d v="2017-12-18T21:30:36"/>
    <n v="25.28"/>
    <n v="0"/>
    <n v="7.4450000000000003"/>
    <n v="17.835000000000001"/>
    <n v="4836156148789"/>
    <n v="5.2272919281835499E-12"/>
    <n v="24.262316694438098"/>
    <n v="18"/>
    <n v="18.196737520828599"/>
    <n v="6.0655791736095397"/>
    <n v="4.5491843802071603"/>
    <n v="13.647553140621399"/>
    <d v="2017-12-17T13:50:18"/>
    <d v="2017-12-18T00:00:00"/>
    <x v="0"/>
    <n v="634"/>
    <n v="28"/>
    <n v="15"/>
    <n v="9"/>
  </r>
  <r>
    <s v="utopian-io"/>
    <n v="310"/>
    <n v="3.1"/>
    <s v="utopian/1.0.0"/>
    <s v="tutorials"/>
    <s v="latex3/latex2e"/>
    <s v="matematikciemre"/>
    <s v="latex-programinda-kuecuek-kuecuek-esit-bueyuek-bueyuek-esit-ve-denk-komutlarinin-kullanimi"/>
    <d v="2017-12-18T21:29:36"/>
    <n v="36.22"/>
    <n v="0"/>
    <n v="8.7430000000000003"/>
    <n v="27.477"/>
    <n v="7030250856926"/>
    <n v="5.1520209928664298E-12"/>
    <n v="35.869441523968199"/>
    <n v="18"/>
    <n v="26.902081142976101"/>
    <n v="8.9673603809920497"/>
    <n v="6.7255202857440404"/>
    <n v="20.176560857232101"/>
    <d v="2017-12-17T13:33:36"/>
    <d v="2017-12-18T00:00:00"/>
    <x v="1"/>
    <n v="286"/>
    <n v="0"/>
    <n v="0"/>
    <n v="7"/>
  </r>
  <r>
    <s v="utopian-io"/>
    <n v="451"/>
    <n v="4.51"/>
    <s v="utopian/1.0.0"/>
    <s v="video-tutorials"/>
    <s v="GNOME/gimp"/>
    <s v="ysngny"/>
    <s v="making-a-disintegration-effect-at-gimp-video-tutorial-lesson-7"/>
    <d v="2017-12-18T21:29:06"/>
    <n v="36.765999999999998"/>
    <n v="0"/>
    <n v="11.074"/>
    <n v="25.692"/>
    <n v="7002688825280"/>
    <n v="5.2502689920010696E-12"/>
    <n v="36.553446057251598"/>
    <n v="9"/>
    <n v="27.4150845429387"/>
    <n v="9.1383615143129102"/>
    <n v="6.8537711357346804"/>
    <n v="20.561313407204"/>
    <d v="2017-12-17T12:48:54"/>
    <d v="2017-12-18T00:00:00"/>
    <x v="0"/>
    <n v="129"/>
    <n v="34"/>
    <n v="2"/>
    <n v="3"/>
  </r>
  <r>
    <s v="utopian-io"/>
    <n v="367"/>
    <n v="3.67"/>
    <s v="utopian/1.0.0"/>
    <s v="translations"/>
    <s v="garotosopa/xodo"/>
    <s v="birrulibmc"/>
    <s v="translation-of-xodo-project-into-indonesian-language"/>
    <d v="2017-12-18T21:28:36"/>
    <n v="29.931999999999999"/>
    <n v="0"/>
    <n v="8.3960000000000008"/>
    <n v="21.536000000000001"/>
    <n v="5718074928312"/>
    <n v="5.2346288524127502E-12"/>
    <n v="28.345765939601101"/>
    <n v="15"/>
    <n v="21.259324454700799"/>
    <n v="7.0864414849002904"/>
    <n v="5.3148311136752202"/>
    <n v="15.9444933410256"/>
    <d v="2017-12-17T11:54:03"/>
    <d v="2017-12-18T00:00:00"/>
    <x v="5"/>
    <n v="2379"/>
    <n v="0"/>
    <n v="0"/>
    <n v="2"/>
  </r>
  <r>
    <s v="utopian-io"/>
    <n v="310"/>
    <n v="3.1"/>
    <s v="utopian/1.0.0"/>
    <s v="tutorials"/>
    <s v="scikit-learn/scikit-learn"/>
    <s v="stabilowl"/>
    <s v="step-by-step-guide-to-data-science-with-python-pandas-and-sklearn-3-applying-machine-learning-pipeline"/>
    <d v="2017-12-18T21:28:06"/>
    <n v="40.79"/>
    <n v="0"/>
    <n v="7.5510000000000002"/>
    <n v="33.238999999999997"/>
    <n v="7984361707387"/>
    <n v="5.1087364895132101E-12"/>
    <n v="35.568085810536097"/>
    <n v="62"/>
    <n v="26.676064357902099"/>
    <n v="8.8920214526340295"/>
    <n v="6.6690160894755204"/>
    <n v="20.007048268426502"/>
    <d v="2017-12-17T11:12:36"/>
    <d v="2017-12-18T00:00:00"/>
    <x v="0"/>
    <n v="2841"/>
    <n v="91"/>
    <n v="134"/>
    <n v="9"/>
  </r>
  <r>
    <s v="utopian-io"/>
    <n v="282"/>
    <n v="2.82"/>
    <s v="utopian/1.0.0"/>
    <s v="bug-hunting"/>
    <s v="owncloud/core"/>
    <s v="drigweeu"/>
    <s v="owncloud-contents-moving-out-of-div-plus-bug-in-horizontal-scrolling"/>
    <d v="2017-12-18T21:27:36"/>
    <n v="24.742999999999999"/>
    <n v="0"/>
    <n v="7.0250000000000004"/>
    <n v="17.718"/>
    <n v="4718830867626"/>
    <n v="5.2434598090284896E-12"/>
    <n v="24.3373594222458"/>
    <n v="12"/>
    <n v="18.253019566684401"/>
    <n v="6.0843398555614598"/>
    <n v="4.5632548916711002"/>
    <n v="13.689764675013301"/>
    <d v="2017-12-17T10:49:45"/>
    <d v="2017-12-18T00:00:00"/>
    <x v="0"/>
    <n v="171"/>
    <n v="19"/>
    <n v="1"/>
    <n v="2"/>
  </r>
  <r>
    <s v="utopian-io"/>
    <n v="367"/>
    <n v="3.67"/>
    <s v="utopian/1.0.0"/>
    <s v="translations"/>
    <s v="Citrus-CAF/build"/>
    <s v="siersod"/>
    <s v="translation-to-portuguese-citrus-caf-0-to-10"/>
    <d v="2017-12-18T21:27:06"/>
    <n v="28.678999999999998"/>
    <n v="0"/>
    <n v="8.5269999999999992"/>
    <n v="20.152000000000001"/>
    <n v="5484266799586"/>
    <n v="5.2293225417415702E-12"/>
    <n v="28.317032013179801"/>
    <n v="17"/>
    <n v="21.237774009884902"/>
    <n v="7.0792580032949699"/>
    <n v="5.3094435024712201"/>
    <n v="15.9283305074136"/>
    <d v="2017-12-17T13:19:03"/>
    <d v="2017-12-18T00:00:00"/>
    <x v="0"/>
    <n v="115"/>
    <n v="24"/>
    <n v="2"/>
    <n v="8"/>
  </r>
  <r>
    <s v="utopian-io"/>
    <n v="451"/>
    <n v="4.51"/>
    <s v="utopian/1.0.0"/>
    <s v="video-tutorials"/>
    <s v="ArchimedesCAD/Archimedes"/>
    <s v="kizilelma"/>
    <s v="designing-furnishings-with-archimedes-cad-video-tutorial-lesson-v"/>
    <d v="2017-12-18T21:26:06"/>
    <n v="36.892000000000003"/>
    <n v="0"/>
    <n v="11.204000000000001"/>
    <n v="25.687999999999999"/>
    <n v="7004282216423"/>
    <n v="5.26706361338482E-12"/>
    <n v="36.6703736447216"/>
    <n v="11"/>
    <n v="27.502780233541198"/>
    <n v="9.1675934111804001"/>
    <n v="6.8756950583852996"/>
    <n v="20.627085175155901"/>
    <d v="2017-12-17T11:55:33"/>
    <d v="2017-12-18T00:00:00"/>
    <x v="1"/>
    <n v="148"/>
    <n v="0"/>
    <n v="0"/>
    <n v="4"/>
  </r>
  <r>
    <s v="utopian-io"/>
    <n v="451"/>
    <n v="4.51"/>
    <s v="utopian/1.0.0"/>
    <s v="video-tutorials"/>
    <s v="jp9000/obs-studio"/>
    <s v="kalvas"/>
    <s v="circle-facecam-settings-on-obs-turkish-language"/>
    <d v="2017-12-18T21:25:36"/>
    <n v="64.555999999999997"/>
    <n v="0"/>
    <n v="12.366"/>
    <n v="52.19"/>
    <n v="12625507177498"/>
    <n v="5.1131411271189003E-12"/>
    <n v="63.2866698906682"/>
    <n v="18"/>
    <n v="47.465002418001099"/>
    <n v="15.821667472667"/>
    <n v="11.8662506045002"/>
    <n v="35.598751813500797"/>
    <d v="2017-12-17T11:24:24"/>
    <d v="2017-12-18T00:00:00"/>
    <x v="0"/>
    <n v="113"/>
    <n v="46"/>
    <n v="1"/>
    <n v="3"/>
  </r>
  <r>
    <s v="utopian-io"/>
    <n v="451"/>
    <n v="4.51"/>
    <s v="utopian/1.0.0"/>
    <s v="video-tutorials"/>
    <s v="blockchain/My-Wallet-V3"/>
    <s v="drigweeu"/>
    <s v="how-to-make-your-bitcoin-transaction-in-a-blockchain-wallet-confirms-faster"/>
    <d v="2017-12-18T21:25:06"/>
    <n v="36.752000000000002"/>
    <n v="0"/>
    <n v="10.613"/>
    <n v="26.138999999999999"/>
    <n v="7022734036918"/>
    <n v="5.2332894577521201E-12"/>
    <n v="36.435231068611699"/>
    <n v="13"/>
    <n v="27.3264233014587"/>
    <n v="9.1088077671529195"/>
    <n v="6.8316058253646901"/>
    <n v="20.494817476093999"/>
    <d v="2017-12-17T12:37:21"/>
    <d v="2017-12-18T00:00:00"/>
    <x v="0"/>
    <n v="137"/>
    <n v="10"/>
    <n v="3"/>
    <n v="3"/>
  </r>
  <r>
    <s v="utopian-io"/>
    <n v="367"/>
    <n v="3.67"/>
    <s v="utopian/1.0.0"/>
    <s v="translations"/>
    <s v="spacecowboy/NotePad"/>
    <s v="sarmizegetusa"/>
    <s v="nononsensenotes-romanian-translation-27-100"/>
    <d v="2017-12-18T21:24:36"/>
    <n v="42.055999999999997"/>
    <n v="0"/>
    <n v="12.163"/>
    <n v="29.893000000000001"/>
    <n v="8016213555695"/>
    <n v="5.2463672166171097E-12"/>
    <n v="40.5847772813094"/>
    <n v="6"/>
    <n v="30.438582960982"/>
    <n v="10.1461943203273"/>
    <n v="7.6096457402455204"/>
    <n v="22.828937220736499"/>
    <d v="2017-12-17T11:54:21"/>
    <d v="2017-12-18T00:00:00"/>
    <x v="19"/>
    <n v="1706"/>
    <n v="0"/>
    <n v="0"/>
    <n v="4"/>
  </r>
  <r>
    <s v="utopian-io"/>
    <n v="367"/>
    <n v="3.67"/>
    <s v="utopian/1.0.0"/>
    <s v="translations"/>
    <s v="ProtonMail/WebClient"/>
    <s v="fajarsdq"/>
    <s v="continue-translating-protonmail-project-to-indonesian"/>
    <d v="2017-12-18T21:24:06"/>
    <n v="31.190999999999999"/>
    <n v="0"/>
    <n v="9.2669999999999995"/>
    <n v="21.923999999999999"/>
    <n v="5930683374072"/>
    <n v="5.2592590149664803E-12"/>
    <n v="28.479139449449999"/>
    <n v="50"/>
    <n v="21.359354587087498"/>
    <n v="7.1197848623624997"/>
    <n v="5.3398386467718701"/>
    <n v="16.0195159403156"/>
    <d v="2017-12-17T11:16:45"/>
    <d v="2017-12-18T00:00:00"/>
    <x v="0"/>
    <n v="2316"/>
    <n v="282"/>
    <n v="3"/>
    <n v="3"/>
  </r>
  <r>
    <s v="utopian-io"/>
    <n v="367"/>
    <n v="3.67"/>
    <s v="utopian/1.0.0"/>
    <s v="translations"/>
    <s v="TwoLivesLeft/Codea-Runtime"/>
    <s v="coretan"/>
    <s v="codea-translation-into-indonesian-second-part"/>
    <d v="2017-12-18T21:23:36"/>
    <n v="29.155999999999999"/>
    <n v="0"/>
    <n v="8.2200000000000006"/>
    <n v="20.936"/>
    <n v="5562051056655"/>
    <n v="5.2419511620834202E-12"/>
    <n v="28.385416597157601"/>
    <n v="15"/>
    <n v="21.289062447868201"/>
    <n v="7.0963541492894002"/>
    <n v="5.3222656119670502"/>
    <n v="15.9667968359011"/>
    <d v="2017-12-17T10:56:09"/>
    <d v="2017-12-18T00:00:00"/>
    <x v="5"/>
    <n v="3968"/>
    <n v="0"/>
    <n v="0"/>
    <n v="2"/>
  </r>
  <r>
    <s v="utopian-io"/>
    <n v="310"/>
    <n v="3.1"/>
    <s v="utopian/1.0.0"/>
    <s v="tutorials"/>
    <s v="inkscape/inkscape"/>
    <s v="kwonn"/>
    <s v="inkscape-vektoer-logo-yapimi-turkish-tutorial"/>
    <d v="2017-12-18T21:23:06"/>
    <n v="25.064"/>
    <n v="0"/>
    <n v="7.4950000000000001"/>
    <n v="17.568999999999999"/>
    <n v="4764473759201"/>
    <n v="5.2606019608350603E-12"/>
    <n v="24.416924199126299"/>
    <n v="41"/>
    <n v="18.3126931493447"/>
    <n v="6.1042310497815899"/>
    <n v="4.57817328733619"/>
    <n v="13.734519862008501"/>
    <d v="2017-12-17T12:02:48"/>
    <d v="2017-12-18T00:00:00"/>
    <x v="1"/>
    <n v="388"/>
    <n v="0"/>
    <n v="0"/>
    <n v="6"/>
  </r>
  <r>
    <s v="utopian-io"/>
    <n v="367"/>
    <n v="3.67"/>
    <s v="steemit/0.1"/>
    <s v="translations"/>
    <s v="Houdini/two_factor_authentication"/>
    <s v="dobromierzst"/>
    <s v="first-contribution-and-translation-for-utopian-twofactorauthentication-polish-translation"/>
    <d v="2017-12-18T21:22:36"/>
    <n v="28.721"/>
    <n v="0"/>
    <n v="8.8309999999999995"/>
    <n v="19.89"/>
    <n v="5447835906877"/>
    <n v="5.2720016701942902E-12"/>
    <n v="28.548141537796699"/>
    <n v="4"/>
    <n v="21.4111061533475"/>
    <n v="7.1370353844491898"/>
    <n v="5.3527765383368902"/>
    <n v="16.058329615010599"/>
    <d v="2017-12-17T11:45:27"/>
    <d v="2017-12-18T00:00:00"/>
    <x v="0"/>
    <n v="93"/>
    <n v="18"/>
    <n v="0"/>
    <n v="5"/>
  </r>
  <r>
    <s v="utopian-io"/>
    <n v="367"/>
    <n v="3.67"/>
    <s v="utopian/1.0.0"/>
    <s v="translations"/>
    <s v="stom79/mastalab"/>
    <s v="benjiro"/>
    <s v="japanese-translation-open-source-android-app-mastalab"/>
    <d v="2017-12-18T21:22:06"/>
    <n v="28.652000000000001"/>
    <n v="0"/>
    <n v="8.6720000000000006"/>
    <n v="19.98"/>
    <n v="5434857464519"/>
    <n v="5.2718953876991396E-12"/>
    <n v="28.547566012995301"/>
    <n v="6"/>
    <n v="21.4106745097464"/>
    <n v="7.1368915032488296"/>
    <n v="5.3526686274366204"/>
    <n v="16.0580058823098"/>
    <d v="2017-12-17T11:10:33"/>
    <d v="2017-12-18T00:00:00"/>
    <x v="0"/>
    <n v="93"/>
    <n v="15"/>
    <n v="0"/>
    <n v="3"/>
  </r>
  <r>
    <s v="utopian-io"/>
    <n v="1128"/>
    <n v="11.28"/>
    <s v="utopian/1.0.0"/>
    <s v="analysis"/>
    <s v="steemit/condenser"/>
    <s v="robin-ho"/>
    <s v="how-much-volume-of-steem-dollar-and-steem-being-transferred"/>
    <d v="2017-12-18T21:21:36"/>
    <n v="91.007000000000005"/>
    <n v="0"/>
    <n v="26.864999999999998"/>
    <n v="64.141999999999996"/>
    <n v="17354106930601"/>
    <n v="5.2441188915071499E-12"/>
    <n v="89.248201289683294"/>
    <n v="24"/>
    <n v="66.936150967262506"/>
    <n v="22.312050322420799"/>
    <n v="16.734037741815602"/>
    <n v="50.202113225446801"/>
    <d v="2017-12-17T13:02:15"/>
    <d v="2017-12-18T00:00:00"/>
    <x v="0"/>
    <n v="1119"/>
    <n v="215"/>
    <n v="19"/>
    <n v="15"/>
  </r>
  <r>
    <s v="utopian-io"/>
    <n v="310"/>
    <n v="3.1"/>
    <s v="utopian/1.0.0"/>
    <s v="tutorials"/>
    <s v="wp-plugins/marctv-twitch-status"/>
    <s v="sinankarayaman"/>
    <s v="how-to-install-wordpress-marctv-twitch-status-extension-turkish-tutorial"/>
    <d v="2017-12-18T21:21:06"/>
    <n v="24.524000000000001"/>
    <n v="0"/>
    <n v="7.4420000000000002"/>
    <n v="17.082000000000001"/>
    <n v="4666117929042"/>
    <n v="5.2557608643712497E-12"/>
    <n v="24.394454396948301"/>
    <n v="12"/>
    <n v="18.2958407977112"/>
    <n v="6.09861359923707"/>
    <n v="4.5739601994278001"/>
    <n v="13.7218805982834"/>
    <d v="2017-12-17T12:30:48"/>
    <d v="2017-12-18T00:00:00"/>
    <x v="1"/>
    <n v="503"/>
    <n v="0"/>
    <n v="0"/>
    <n v="3"/>
  </r>
  <r>
    <s v="utopian-io"/>
    <n v="310"/>
    <n v="3.1"/>
    <s v="utopian/1.0.0"/>
    <s v="tutorials"/>
    <s v="TeamAmaze/AmazeFileManager"/>
    <s v="farhanali"/>
    <s v="tutorial-how-to-use-amaze-file-manager-open-source"/>
    <d v="2017-12-18T21:20:36"/>
    <n v="24.760999999999999"/>
    <n v="0"/>
    <n v="7.45"/>
    <n v="17.311"/>
    <n v="4704742713663"/>
    <n v="5.2629870551883299E-12"/>
    <n v="24.4279945421146"/>
    <n v="18"/>
    <n v="18.320995906585999"/>
    <n v="6.1069986355286696"/>
    <n v="4.5802489766464998"/>
    <n v="13.740746929939499"/>
    <d v="2017-12-17T11:47:00"/>
    <d v="2017-12-18T00:00:00"/>
    <x v="0"/>
    <n v="231"/>
    <n v="30"/>
    <n v="4"/>
    <n v="2"/>
  </r>
  <r>
    <s v="utopian-io"/>
    <n v="310"/>
    <n v="3.1"/>
    <s v="utopian/1.0.0"/>
    <s v="tutorials"/>
    <s v="GNOME/gimp"/>
    <s v="alanzheng"/>
    <s v="gimp-or-gimp-tutorial-text-picture"/>
    <d v="2017-12-18T21:20:06"/>
    <n v="24.605"/>
    <n v="0"/>
    <n v="7.2409999999999997"/>
    <n v="17.364000000000001"/>
    <n v="4678618949071"/>
    <n v="5.2590305532117799E-12"/>
    <n v="24.4096305583777"/>
    <n v="9"/>
    <n v="18.3072229187833"/>
    <n v="6.10240763959444"/>
    <n v="4.5768057296958302"/>
    <n v="13.7304171890875"/>
    <d v="2017-12-17T11:11:54"/>
    <d v="2017-12-18T00:00:00"/>
    <x v="3"/>
    <n v="121"/>
    <n v="0"/>
    <n v="0"/>
    <n v="3"/>
  </r>
  <r>
    <s v="utopian-io"/>
    <n v="310"/>
    <n v="3.1"/>
    <s v="utopian/1.0.0"/>
    <s v="tutorials"/>
    <s v="WordPress/WordPress"/>
    <s v="jekisatria"/>
    <s v="how-to-reset-or-restore-a-wordpress-password"/>
    <d v="2017-12-18T21:19:36"/>
    <n v="24.756"/>
    <n v="0"/>
    <n v="7.3949999999999996"/>
    <n v="17.361000000000001"/>
    <n v="4690203908991"/>
    <n v="5.2782353348312597E-12"/>
    <n v="24.498768968878"/>
    <n v="10"/>
    <n v="18.374076726658501"/>
    <n v="6.1246922422195098"/>
    <n v="4.5935191816646297"/>
    <n v="13.780557544993901"/>
    <d v="2017-12-17T10:15:18"/>
    <d v="2017-12-18T00:00:00"/>
    <x v="0"/>
    <n v="686"/>
    <n v="20"/>
    <n v="14"/>
    <n v="4"/>
  </r>
  <r>
    <s v="utopian-io"/>
    <n v="367"/>
    <n v="3.67"/>
    <s v="utopian/1.0.0"/>
    <s v="translations"/>
    <s v="EOSIO/Documentation"/>
    <s v="sweeverdev"/>
    <s v="arabic-translation-for-eos-docs-or-0-13-1073-words"/>
    <d v="2017-12-18T21:19:06"/>
    <n v="28.85"/>
    <n v="0"/>
    <n v="8.86"/>
    <n v="19.989999999999998"/>
    <n v="5456458486543"/>
    <n v="5.2873122871091799E-12"/>
    <n v="28.631049261667201"/>
    <n v="6"/>
    <n v="21.473286946250401"/>
    <n v="7.1577623154168197"/>
    <n v="5.3683217365626099"/>
    <n v="16.104965209687801"/>
    <d v="2017-12-17T10:00:18"/>
    <d v="2017-12-18T00:00:00"/>
    <x v="7"/>
    <n v="334"/>
    <n v="0"/>
    <n v="0"/>
    <n v="3"/>
  </r>
  <r>
    <s v="utopian-io"/>
    <n v="367"/>
    <n v="3.67"/>
    <s v="utopian/1.0.0"/>
    <s v="translations"/>
    <s v="thelia/thelia"/>
    <s v="andravasko"/>
    <s v="thelia-translations-into-indonesia-64-69"/>
    <d v="2017-12-18T21:17:36"/>
    <n v="28.748000000000001"/>
    <n v="0"/>
    <n v="8.7330000000000005"/>
    <n v="20.015000000000001"/>
    <n v="5454537010849"/>
    <n v="5.2704748254197596E-12"/>
    <n v="28.5398736002169"/>
    <n v="8"/>
    <n v="21.404905200162698"/>
    <n v="7.1349684000542402"/>
    <n v="5.3512263000406799"/>
    <n v="16.053678900122001"/>
    <d v="2017-12-17T10:46:57"/>
    <d v="2017-12-18T00:00:00"/>
    <x v="0"/>
    <n v="125"/>
    <n v="12"/>
    <n v="3"/>
    <n v="2"/>
  </r>
  <r>
    <s v="utopian-io"/>
    <n v="310"/>
    <n v="3.1"/>
    <s v="utopian/1.0.0"/>
    <s v="tutorials"/>
    <s v="php/php-src"/>
    <s v="brothermic"/>
    <s v="tutorial-php-file-open-read-and-create-write"/>
    <d v="2017-12-18T21:16:36"/>
    <n v="24.896999999999998"/>
    <n v="0"/>
    <n v="6.5519999999999996"/>
    <n v="18.344999999999999"/>
    <n v="4765039833647"/>
    <n v="5.22493008855808E-12"/>
    <n v="24.251354287562499"/>
    <n v="12"/>
    <n v="18.188515715671802"/>
    <n v="6.0628385718906204"/>
    <n v="4.5471289289179699"/>
    <n v="13.6413867867539"/>
    <d v="2017-12-17T08:55:00"/>
    <d v="2017-12-18T00:00:00"/>
    <x v="0"/>
    <n v="617"/>
    <n v="12"/>
    <n v="18"/>
    <n v="8"/>
  </r>
  <r>
    <s v="utopian-io"/>
    <n v="310"/>
    <n v="3.1"/>
    <s v="utopian/1.0.0"/>
    <s v="tutorials"/>
    <s v="torvalds/linux"/>
    <s v="steemmaster"/>
    <s v="guide-to-apt-get-commands-in-linux-and-how-to-use-them"/>
    <d v="2017-12-18T21:16:06"/>
    <n v="24.702999999999999"/>
    <n v="0"/>
    <n v="6.9829999999999997"/>
    <n v="17.72"/>
    <n v="4705861227049"/>
    <n v="5.2494110659295798E-12"/>
    <n v="24.364982000369999"/>
    <n v="11"/>
    <n v="18.273736500277501"/>
    <n v="6.0912455000925103"/>
    <n v="4.5684341250693796"/>
    <n v="13.705302375208101"/>
    <d v="2017-12-17T08:39:27"/>
    <d v="2017-12-18T00:00:00"/>
    <x v="0"/>
    <n v="1527"/>
    <n v="62"/>
    <n v="34"/>
    <n v="5"/>
  </r>
  <r>
    <s v="utopian-io"/>
    <n v="451"/>
    <n v="4.51"/>
    <s v="steemit/0.1"/>
    <s v="video-tutorials"/>
    <s v="busyorg/busy"/>
    <s v="adnanrabbani"/>
    <s v="video-tutorial-or-what-is-busy-org-and-what-cool-functions-it-has-and-how-to-get-a-free-upvote-from-bus-org-bot-explained-in"/>
    <d v="2017-12-18T21:15:36"/>
    <n v="37.22"/>
    <n v="0"/>
    <n v="11.191000000000001"/>
    <n v="26.029"/>
    <n v="7053310153387"/>
    <n v="5.2769549602362099E-12"/>
    <n v="36.739239223631301"/>
    <n v="14"/>
    <n v="27.554429417723401"/>
    <n v="9.18480980590782"/>
    <n v="6.8886073544308699"/>
    <n v="20.665822063292602"/>
    <d v="2017-12-17T09:09:33"/>
    <d v="2017-12-18T00:00:00"/>
    <x v="0"/>
    <n v="140"/>
    <n v="13"/>
    <n v="7"/>
    <n v="9"/>
  </r>
  <r>
    <s v="utopian-io"/>
    <n v="367"/>
    <n v="3.67"/>
    <s v="steemit/0.1"/>
    <s v="translations"/>
    <s v="FreeCAD/FreeCAD"/>
    <s v="andravasko"/>
    <s v="freecad-translation-into-indonesian-82-87"/>
    <d v="2017-12-18T21:15:06"/>
    <n v="28.785"/>
    <n v="0"/>
    <n v="8.5519999999999996"/>
    <n v="20.233000000000001"/>
    <n v="5460324842851"/>
    <n v="5.2716643841596903E-12"/>
    <n v="28.546315117765602"/>
    <n v="11"/>
    <n v="21.409736338324201"/>
    <n v="7.1365787794414102"/>
    <n v="5.3524340845810601"/>
    <n v="16.057302253743099"/>
    <d v="2017-12-17T09:49:51"/>
    <d v="2017-12-18T00:00:00"/>
    <x v="0"/>
    <n v="133"/>
    <n v="14"/>
    <n v="4"/>
    <n v="2"/>
  </r>
  <r>
    <s v="utopian-io"/>
    <n v="282"/>
    <n v="2.82"/>
    <s v="steemit/0.1"/>
    <s v="blog"/>
    <s v="null"/>
    <s v="chiefmappster"/>
    <s v="why-eos"/>
    <d v="2017-12-18T21:14:06"/>
    <n v="34.47"/>
    <n v="0"/>
    <n v="9.8290000000000006"/>
    <n v="24.640999999999998"/>
    <n v="6583113622983"/>
    <n v="5.23612411605021E-12"/>
    <n v="24.3033110261246"/>
    <n v="31"/>
    <n v="18.227483269593399"/>
    <n v="6.07582775653115"/>
    <n v="4.5568708173983596"/>
    <n v="13.670612452195099"/>
    <d v="2017-12-17T06:21:21"/>
    <d v="2017-12-18T00:00:00"/>
    <x v="0"/>
    <n v="714"/>
    <n v="17"/>
    <n v="17"/>
    <n v="23"/>
  </r>
  <r>
    <s v="utopian-io"/>
    <n v="451"/>
    <n v="4.51"/>
    <s v="utopian/1.0.0"/>
    <s v="video-tutorials"/>
    <s v="timothymiko/narrate-android"/>
    <s v="by-yesilbag"/>
    <s v="acik-kaynak-kodlu-android-uygulamasi-olan-narrate-egitim-inceleme-tanitim-ve-kullanim-turkish-video-tutorials"/>
    <d v="2017-12-18T21:13:36"/>
    <n v="37.508000000000003"/>
    <n v="0"/>
    <n v="10.88"/>
    <n v="26.628"/>
    <n v="7127322871814"/>
    <n v="5.2625650155868E-12"/>
    <n v="36.6390534871841"/>
    <n v="23"/>
    <n v="27.4792901153881"/>
    <n v="9.1597633717960392"/>
    <n v="6.8698225288470303"/>
    <n v="20.609467586541001"/>
    <d v="2017-12-17T08:55:15"/>
    <d v="2017-12-18T00:00:00"/>
    <x v="1"/>
    <n v="217"/>
    <n v="0"/>
    <n v="0"/>
    <n v="5"/>
  </r>
  <r>
    <s v="utopian-io"/>
    <n v="367"/>
    <n v="3.67"/>
    <s v="utopian/1.0.0"/>
    <s v="translations"/>
    <s v="code-dot-org/code-dot-org"/>
    <s v="rodylina"/>
    <s v="i-finished-translating-1-306-words-in-hour-of-code-part-5"/>
    <d v="2017-12-18T21:13:06"/>
    <n v="28.864999999999998"/>
    <n v="0"/>
    <n v="8.5969999999999995"/>
    <n v="20.268000000000001"/>
    <n v="5486615286078"/>
    <n v="5.2609848686208102E-12"/>
    <n v="28.488485029644998"/>
    <n v="11"/>
    <n v="21.3663637722338"/>
    <n v="7.12212125741127"/>
    <n v="5.3415909430584501"/>
    <n v="16.024772829175301"/>
    <d v="2017-12-17T07:01:09"/>
    <d v="2017-12-18T00:00:00"/>
    <x v="0"/>
    <n v="179"/>
    <n v="9"/>
    <n v="6"/>
    <n v="6"/>
  </r>
  <r>
    <s v="utopian-io"/>
    <n v="451"/>
    <n v="4.51"/>
    <s v="utopian/1.0.0"/>
    <s v="video-tutorials"/>
    <s v="inkscape/inkscape"/>
    <s v="necrosahin"/>
    <s v="inkscape-goekdelen-vektoerue-nasil-yapilir-turkish-video-tutorial"/>
    <d v="2017-12-18T21:12:36"/>
    <n v="37.481999999999999"/>
    <n v="0"/>
    <n v="10.452"/>
    <n v="27.03"/>
    <n v="7155304634752"/>
    <n v="5.2383513928892398E-12"/>
    <n v="36.470473295869297"/>
    <n v="21"/>
    <n v="27.352854971902001"/>
    <n v="9.1176183239673296"/>
    <n v="6.8382137429755003"/>
    <n v="20.5146412289265"/>
    <d v="2017-12-17T07:31:39"/>
    <d v="2017-12-18T00:00:00"/>
    <x v="0"/>
    <n v="106"/>
    <n v="39"/>
    <n v="1"/>
    <n v="5"/>
  </r>
  <r>
    <s v="utopian-io"/>
    <n v="367"/>
    <n v="3.67"/>
    <s v="utopian/1.0.0"/>
    <s v="translations"/>
    <s v="FlyingPikachu/Quests"/>
    <s v="bobsthinking"/>
    <s v="quests-for-spigot-spanish-translation"/>
    <d v="2017-12-18T21:12:06"/>
    <n v="28.818000000000001"/>
    <n v="0"/>
    <n v="8.7059999999999995"/>
    <n v="20.111999999999998"/>
    <n v="5478851994679"/>
    <n v="5.2598610124872303E-12"/>
    <n v="28.482399294856499"/>
    <n v="13"/>
    <n v="21.361799471142401"/>
    <n v="7.1205998237141399"/>
    <n v="5.3404498677856003"/>
    <n v="16.0213496033568"/>
    <d v="2017-12-17T05:29:36"/>
    <d v="2017-12-18T00:00:00"/>
    <x v="0"/>
    <n v="86"/>
    <n v="9"/>
    <n v="2"/>
    <n v="4"/>
  </r>
  <r>
    <s v="utopian-io"/>
    <n v="310"/>
    <n v="3.1"/>
    <s v="utopian/1.0.0"/>
    <s v="tutorials"/>
    <s v="Perl/perl5"/>
    <s v="aminda"/>
    <s v="how-to-use-cookies-with-a-perl-cgi-web-page-creating-and-reading-cookies-using-the-perl-programming-language"/>
    <d v="2017-12-18T21:11:06"/>
    <n v="24.643000000000001"/>
    <n v="0"/>
    <n v="7.4480000000000004"/>
    <n v="17.195"/>
    <n v="4684636344076"/>
    <n v="5.2603869735081E-12"/>
    <n v="24.415926341978899"/>
    <n v="3"/>
    <n v="18.311944756484198"/>
    <n v="6.1039815854947301"/>
    <n v="4.5779861891210496"/>
    <n v="13.7339585673631"/>
    <d v="2017-12-17T05:27:24"/>
    <d v="2017-12-18T00:00:00"/>
    <x v="0"/>
    <n v="633"/>
    <n v="20"/>
    <n v="39"/>
    <n v="2"/>
  </r>
  <r>
    <s v="utopian-io"/>
    <n v="451"/>
    <n v="4.51"/>
    <s v="utopian/1.0.0"/>
    <s v="video-tutorials"/>
    <s v="darktable-org/darktable"/>
    <s v="wahyurahadiann"/>
    <s v="darktable-tutorial-editing-split-toning"/>
    <d v="2017-12-18T21:10:06"/>
    <n v="36.930999999999997"/>
    <n v="0"/>
    <n v="11.253"/>
    <n v="25.678000000000001"/>
    <n v="7012565039198"/>
    <n v="5.2664039183333703E-12"/>
    <n v="36.665780712909097"/>
    <n v="10"/>
    <n v="27.499335534681801"/>
    <n v="9.1664451782272796"/>
    <n v="6.8748338836704601"/>
    <n v="20.6245016510113"/>
    <d v="2017-12-17T06:14:27"/>
    <d v="2017-12-18T00:00:00"/>
    <x v="5"/>
    <n v="125"/>
    <n v="0"/>
    <n v="0"/>
    <n v="2"/>
  </r>
  <r>
    <s v="utopian-io"/>
    <n v="367"/>
    <n v="3.67"/>
    <s v="utopian/1.0.0"/>
    <s v="translations"/>
    <s v="greenaddress/GreenAddressTranslations"/>
    <s v="lightblue114"/>
    <s v="translation-of-the-project-greenaddress-wallet-from-english-to-chinese-simplified-1-091-words"/>
    <d v="2017-12-18T21:09:36"/>
    <n v="29.311"/>
    <n v="0"/>
    <n v="8.7940000000000005"/>
    <n v="20.516999999999999"/>
    <n v="5575484715992"/>
    <n v="5.2571213971635699E-12"/>
    <n v="28.467564146669599"/>
    <n v="5"/>
    <n v="21.350673110002202"/>
    <n v="7.1168910366673996"/>
    <n v="5.3376682775005504"/>
    <n v="16.013004832501601"/>
    <d v="2017-12-17T05:39:12"/>
    <d v="2017-12-18T00:00:00"/>
    <x v="0"/>
    <n v="162"/>
    <n v="17"/>
    <n v="0"/>
    <n v="4"/>
  </r>
  <r>
    <s v="utopian-io"/>
    <n v="451"/>
    <n v="4.51"/>
    <s v="utopian/1.0.0"/>
    <s v="video-tutorials"/>
    <s v="teddysun/lamp"/>
    <s v="iqbaladan"/>
    <s v="how-to-install-lamp-stack-on-debian-9-stretch-english-indonesia"/>
    <d v="2017-12-18T21:09:06"/>
    <n v="36.929000000000002"/>
    <n v="0"/>
    <n v="10.997"/>
    <n v="25.931999999999999"/>
    <n v="7032972542454"/>
    <n v="5.2508380740975302E-12"/>
    <n v="36.557408123147098"/>
    <n v="20"/>
    <n v="27.418056092360299"/>
    <n v="9.1393520307867693"/>
    <n v="6.8545140230900801"/>
    <n v="20.563542069270198"/>
    <d v="2017-12-17T04:54:06"/>
    <d v="2017-12-18T00:00:00"/>
    <x v="0"/>
    <n v="2109"/>
    <n v="267"/>
    <n v="54"/>
    <n v="7"/>
  </r>
  <r>
    <s v="utopian-io"/>
    <n v="282"/>
    <n v="2.82"/>
    <s v="utopian/1.0.0"/>
    <s v="bug-hunting"/>
    <s v="dreamvids/dlive"/>
    <s v="luming"/>
    <s v="bug-when-submitting-a-comment-within-a-stream-on-dlive"/>
    <d v="2017-12-18T21:08:36"/>
    <n v="25.626000000000001"/>
    <n v="0"/>
    <n v="6.4189999999999996"/>
    <n v="19.207000000000001"/>
    <n v="4941810720568"/>
    <n v="5.1855486680911503E-12"/>
    <n v="24.0685666207605"/>
    <n v="14"/>
    <n v="18.051424965570401"/>
    <n v="6.01714165519014"/>
    <n v="4.5128562413926003"/>
    <n v="13.5385687241778"/>
    <d v="2017-12-17T05:02:15"/>
    <d v="2017-12-18T00:00:00"/>
    <x v="0"/>
    <n v="114"/>
    <n v="9"/>
    <n v="2"/>
    <n v="6"/>
  </r>
  <r>
    <s v="utopian-io"/>
    <n v="310"/>
    <n v="3.1"/>
    <s v="utopian/1.0.0"/>
    <s v="tutorials"/>
    <s v="torvalds/linux"/>
    <s v="folke"/>
    <s v="ubuntu-essay-writing-tools"/>
    <d v="2017-12-18T21:08:06"/>
    <n v="24.62"/>
    <n v="0"/>
    <n v="7.3730000000000002"/>
    <n v="17.247"/>
    <n v="4687927079333"/>
    <n v="5.25178817489263E-12"/>
    <n v="24.376015279412201"/>
    <n v="5"/>
    <n v="18.282011459559101"/>
    <n v="6.0940038198530599"/>
    <n v="4.5705028648897903"/>
    <n v="13.711508594669301"/>
    <d v="2017-12-17T04:48:18"/>
    <d v="2017-12-18T00:00:00"/>
    <x v="0"/>
    <n v="579"/>
    <n v="32"/>
    <n v="14"/>
    <n v="2"/>
  </r>
  <r>
    <s v="utopian-io"/>
    <n v="310"/>
    <n v="3.1"/>
    <s v="utopian/1.0.0"/>
    <s v="tutorials"/>
    <s v="php/php-src"/>
    <s v="alv"/>
    <s v="using-the-simplexml-class-in-php-to-syndicate-blog-content-invisibly"/>
    <d v="2017-12-18T21:07:36"/>
    <n v="24.655999999999999"/>
    <n v="0"/>
    <n v="7.4409999999999998"/>
    <n v="17.215"/>
    <n v="4688789286629"/>
    <n v="5.2585003276456403E-12"/>
    <n v="24.407169532519301"/>
    <n v="3"/>
    <n v="18.3053771493894"/>
    <n v="6.10179238312982"/>
    <n v="4.5763442873473696"/>
    <n v="13.7290328620421"/>
    <d v="2017-12-17T05:14:00"/>
    <d v="2017-12-18T00:00:00"/>
    <x v="0"/>
    <n v="606"/>
    <n v="31"/>
    <n v="27"/>
    <n v="2"/>
  </r>
  <r>
    <s v="utopian-io"/>
    <n v="310"/>
    <n v="3.1"/>
    <s v="steemit/0.1"/>
    <s v="tutorials"/>
    <s v="dreamvids/dlive"/>
    <s v="arcjen02"/>
    <s v="introduction-to-dlive-the-first-decentralized-video-streaming-platform-on-steem"/>
    <d v="2017-12-18T21:06:36"/>
    <n v="24.565999999999999"/>
    <n v="0"/>
    <n v="7.1429999999999998"/>
    <n v="17.422999999999998"/>
    <n v="4709941105274"/>
    <n v="5.2157764717040704E-12"/>
    <n v="24.208868052995399"/>
    <n v="19"/>
    <n v="18.1566510397465"/>
    <n v="6.0522170132488498"/>
    <n v="4.53916275993664"/>
    <n v="13.6174882798099"/>
    <d v="2017-12-17T02:20:15"/>
    <d v="2017-12-18T00:00:00"/>
    <x v="0"/>
    <n v="675"/>
    <n v="25"/>
    <n v="27"/>
    <n v="4"/>
  </r>
  <r>
    <s v="utopian-io"/>
    <n v="310"/>
    <n v="3.1"/>
    <s v="utopian/1.0.0"/>
    <s v="tutorials"/>
    <s v="bcit-ci/CodeIgniter"/>
    <s v="bustami83"/>
    <s v="tutorial-creating-a-simple-program-on-the-codeigniter-framework"/>
    <d v="2017-12-18T21:06:06"/>
    <n v="24.768999999999998"/>
    <n v="0"/>
    <n v="7.3890000000000002"/>
    <n v="17.38"/>
    <n v="4723032218891"/>
    <n v="5.2443004519278701E-12"/>
    <n v="24.341255091863399"/>
    <n v="27"/>
    <n v="18.255941318897499"/>
    <n v="6.0853137729658497"/>
    <n v="4.56398532972438"/>
    <n v="13.691955989173101"/>
    <d v="2017-12-17T04:14:45"/>
    <d v="2017-12-18T00:00:00"/>
    <x v="0"/>
    <n v="546"/>
    <n v="25"/>
    <n v="14"/>
    <n v="7"/>
  </r>
  <r>
    <s v="utopian-io"/>
    <n v="367"/>
    <n v="3.67"/>
    <s v="utopian/1.0.0"/>
    <s v="translations"/>
    <s v="eeue56/take-home"/>
    <s v="andresitorresm"/>
    <s v="translation-spanish-take-home-0-to-100"/>
    <d v="2017-12-18T21:05:36"/>
    <n v="32.741999999999997"/>
    <n v="0"/>
    <n v="9.7379999999999995"/>
    <n v="23.004000000000001"/>
    <n v="6275788745264"/>
    <n v="5.21719282292741E-12"/>
    <n v="32.287247849463199"/>
    <n v="20"/>
    <n v="24.215435887097399"/>
    <n v="8.0718119623658104"/>
    <n v="6.0538589717743596"/>
    <n v="18.161576915323"/>
    <d v="2017-12-17T01:40:30"/>
    <d v="2017-12-18T00:00:00"/>
    <x v="0"/>
    <n v="187"/>
    <n v="23"/>
    <n v="3"/>
    <n v="2"/>
  </r>
  <r>
    <s v="utopian-io"/>
    <n v="367"/>
    <n v="3.67"/>
    <s v="utopian/1.0.0"/>
    <s v="translations"/>
    <s v="otakuchiyan/DNSman"/>
    <s v="navx"/>
    <s v="translation-german-dnsman-0-to-100"/>
    <d v="2017-12-18T21:05:09"/>
    <n v="32.96"/>
    <n v="0"/>
    <n v="9.9130000000000003"/>
    <n v="23.047000000000001"/>
    <n v="6281405444118"/>
    <n v="5.2472333291053801E-12"/>
    <n v="32.473157265007401"/>
    <n v="9"/>
    <n v="24.354867948755501"/>
    <n v="8.1182893162518504"/>
    <n v="6.0887169871888798"/>
    <n v="18.266150961566598"/>
    <d v="2017-12-17T04:18:51"/>
    <d v="2017-12-18T00:00:00"/>
    <x v="0"/>
    <n v="126"/>
    <n v="36"/>
    <n v="2"/>
    <n v="2"/>
  </r>
  <r>
    <s v="utopian-io"/>
    <n v="367"/>
    <n v="3.67"/>
    <s v="utopian/1.0.0"/>
    <s v="translations"/>
    <s v="jmalenko/alarm-morning"/>
    <s v="jmromero"/>
    <s v="translation-french-alarm-morning-smart-alarm-clock-app-0-to-100"/>
    <d v="2017-12-18T21:04:06"/>
    <n v="33.292999999999999"/>
    <n v="0"/>
    <n v="9.8390000000000004"/>
    <n v="23.454000000000001"/>
    <n v="6364727430019"/>
    <n v="5.2308602946568898E-12"/>
    <n v="32.3718307012347"/>
    <n v="28"/>
    <n v="24.278873025926"/>
    <n v="8.0929576753086891"/>
    <n v="6.0697182564815204"/>
    <n v="18.209154769444499"/>
    <d v="2017-12-17T03:16:18"/>
    <d v="2017-12-18T00:00:00"/>
    <x v="0"/>
    <n v="259"/>
    <n v="71"/>
    <n v="1"/>
    <n v="6"/>
  </r>
  <r>
    <s v="utopian-io"/>
    <n v="310"/>
    <n v="3.1"/>
    <s v="utopian/1.0.0"/>
    <s v="tutorials"/>
    <s v="eSteemApp/esteem"/>
    <s v="dray91eu"/>
    <s v="how-to-avoid-poor-formatting-on-esteem-app-and-also-how-to-save-post-on-the-app-for-future-posting"/>
    <d v="2017-12-18T21:03:36"/>
    <n v="24.597999999999999"/>
    <n v="0"/>
    <n v="7.2629999999999999"/>
    <n v="17.335000000000001"/>
    <n v="4714069149642"/>
    <n v="5.21799727988038E-12"/>
    <n v="24.219169748660399"/>
    <n v="14"/>
    <n v="18.164377311495301"/>
    <n v="6.0547924371650996"/>
    <n v="4.5410943278738198"/>
    <n v="13.623282983621401"/>
    <d v="2017-12-17T00:18:15"/>
    <d v="2017-12-18T00:00:00"/>
    <x v="0"/>
    <n v="389"/>
    <n v="7"/>
    <n v="9"/>
    <n v="8"/>
  </r>
  <r>
    <s v="utopian-io"/>
    <n v="451"/>
    <n v="4.51"/>
    <s v="utopian/1.0.0"/>
    <s v="video-tutorials"/>
    <s v="audacity/audacity"/>
    <s v="vitruvianman"/>
    <s v="open-source-sound-editing-software-audacity-or-turkish-video-tutorial-part-1-download-panels-and-settings"/>
    <d v="2017-12-18T21:03:06"/>
    <n v="44.517000000000003"/>
    <n v="0"/>
    <n v="13.170999999999999"/>
    <n v="31.346"/>
    <n v="8536462526577"/>
    <n v="5.2149236128434898E-12"/>
    <n v="36.307355130127803"/>
    <n v="40"/>
    <n v="27.230516347595799"/>
    <n v="9.0768387825319508"/>
    <n v="6.8076290868989604"/>
    <n v="20.4228872606969"/>
    <d v="2017-12-17T00:29:27"/>
    <d v="2017-12-18T00:00:00"/>
    <x v="0"/>
    <n v="219"/>
    <n v="61"/>
    <n v="7"/>
    <n v="2"/>
  </r>
  <r>
    <s v="utopian-io"/>
    <n v="451"/>
    <n v="4.51"/>
    <s v="steemit/0.1"/>
    <s v="video-tutorials"/>
    <s v="ruby/ruby"/>
    <s v="tarikhakan55"/>
    <s v="ruby-logical-expressions-and-if-else-gets-rnd-commands-turkish-tutorial"/>
    <d v="2017-12-18T21:02:36"/>
    <n v="37.892000000000003"/>
    <n v="0"/>
    <n v="11.113"/>
    <n v="26.779"/>
    <n v="7263471887635"/>
    <n v="5.2167889662387997E-12"/>
    <n v="36.320342098527497"/>
    <n v="50"/>
    <n v="27.2402565738956"/>
    <n v="9.0800855246318797"/>
    <n v="6.8100641434739098"/>
    <n v="20.430192430421702"/>
    <d v="2017-12-16T23:33:39"/>
    <d v="2017-12-18T00:00:00"/>
    <x v="1"/>
    <n v="152"/>
    <n v="0"/>
    <n v="0"/>
    <n v="4"/>
  </r>
  <r>
    <s v="utopian-io"/>
    <n v="282"/>
    <n v="2.82"/>
    <s v="utopian/1.0.0"/>
    <s v="bug-hunting"/>
    <s v="steemit/steem"/>
    <s v="susanli3769"/>
    <s v="steemit-pay-history-isn-t-grouped-by-date-old-data-are-shown-on-the-top"/>
    <d v="2017-12-18T21:02:06"/>
    <n v="25.626999999999999"/>
    <n v="0"/>
    <n v="7.2229999999999999"/>
    <n v="18.404"/>
    <n v="4966042425298"/>
    <n v="5.1604472546289499E-12"/>
    <n v="23.9520531221381"/>
    <n v="37"/>
    <n v="17.964039841603601"/>
    <n v="5.9880132805345303"/>
    <n v="4.4910099604009002"/>
    <n v="13.473029881202701"/>
    <d v="2017-12-16T21:33:57"/>
    <d v="2017-12-18T00:00:00"/>
    <x v="0"/>
    <n v="166"/>
    <n v="8"/>
    <n v="2"/>
    <n v="7"/>
  </r>
  <r>
    <s v="utopian-io"/>
    <n v="451"/>
    <n v="4.51"/>
    <s v="utopian/1.0.0"/>
    <s v="video-tutorials"/>
    <s v="inkscape/inkscape"/>
    <s v="necrosahin"/>
    <s v="inkscape-fotograf-makinasi-vektoerue-cizimi-nasil-yapilir-turkish-video-tutorial"/>
    <d v="2017-12-18T21:01:36"/>
    <n v="36.542000000000002"/>
    <n v="0"/>
    <n v="10.252000000000001"/>
    <n v="26.29"/>
    <n v="7084920867023"/>
    <n v="5.1577146288374101E-12"/>
    <n v="35.909054588615199"/>
    <n v="21"/>
    <n v="26.931790941461401"/>
    <n v="8.9772636471537997"/>
    <n v="6.7329477353653502"/>
    <n v="20.198843206096001"/>
    <d v="2017-12-16T20:17:48"/>
    <d v="2017-12-18T00:00:00"/>
    <x v="1"/>
    <n v="131"/>
    <n v="0"/>
    <n v="0"/>
    <n v="5"/>
  </r>
  <r>
    <s v="utopian-io"/>
    <n v="310"/>
    <n v="3.1"/>
    <s v="utopian/1.0.0"/>
    <s v="tutorials"/>
    <s v="django/django"/>
    <s v="coffeesource.net"/>
    <s v="how-to-use-the-django-authentication-system-part-1-logging-in-and-logging-out"/>
    <d v="2017-12-18T21:01:06"/>
    <n v="24.913"/>
    <n v="0"/>
    <n v="7.327"/>
    <n v="17.585999999999999"/>
    <n v="4792393090115"/>
    <n v="5.1984466907329902E-12"/>
    <n v="24.1284263059467"/>
    <n v="15"/>
    <n v="18.096319729459999"/>
    <n v="6.0321065764866804"/>
    <n v="4.5240799323650096"/>
    <n v="13.572239797095"/>
    <d v="2017-12-16T22:51:03"/>
    <d v="2017-12-18T00:00:00"/>
    <x v="0"/>
    <n v="1400"/>
    <n v="58"/>
    <n v="40"/>
    <n v="4"/>
  </r>
  <r>
    <s v="utopian-io"/>
    <n v="310"/>
    <n v="3.1"/>
    <s v="utopian/1.0.0"/>
    <s v="tutorials"/>
    <s v="torvalds/linux"/>
    <s v="farahnabilla"/>
    <s v="how-to-install-ubuntu-14-04-lts-trusty-tahr-or-linux-tutorial"/>
    <d v="2017-12-18T21:00:06"/>
    <n v="24.146999999999998"/>
    <n v="0"/>
    <n v="7.3390000000000004"/>
    <n v="16.808"/>
    <n v="4705369774328"/>
    <n v="5.1317964704375496E-12"/>
    <n v="23.819071411235502"/>
    <n v="8"/>
    <n v="17.864303558426599"/>
    <n v="5.9547678528088799"/>
    <n v="4.4660758896066604"/>
    <n v="13.398227668819899"/>
    <d v="2017-12-16T18:18:12"/>
    <d v="2017-12-18T00:00:00"/>
    <x v="0"/>
    <n v="323"/>
    <n v="33"/>
    <n v="7"/>
    <n v="5"/>
  </r>
  <r>
    <s v="utopian-io"/>
    <n v="451"/>
    <n v="4.51"/>
    <s v="utopian/1.0.0"/>
    <s v="video-tutorials"/>
    <s v="Beep6581/RawTherapee"/>
    <s v="wahyurahadiann"/>
    <s v="tutorials-editing-rawtherapee-coloring"/>
    <d v="2017-12-18T20:59:06"/>
    <n v="36.554000000000002"/>
    <n v="0"/>
    <n v="10.952"/>
    <n v="25.602"/>
    <n v="7048029478960"/>
    <n v="5.1864141756390397E-12"/>
    <n v="36.108866650144499"/>
    <n v="14"/>
    <n v="27.081649987608401"/>
    <n v="9.0272166625361407"/>
    <n v="6.77041249690211"/>
    <n v="20.311237490706301"/>
    <d v="2017-12-16T21:15:39"/>
    <d v="2017-12-18T00:00:00"/>
    <x v="5"/>
    <n v="111"/>
    <n v="0"/>
    <n v="0"/>
    <n v="2"/>
  </r>
  <r>
    <s v="utopian-io"/>
    <n v="367"/>
    <n v="3.67"/>
    <s v="utopian/1.0.0"/>
    <s v="translations"/>
    <s v="StarMade/StarMade"/>
    <s v="andravasko"/>
    <s v="starmade-translations-into-indonesia-51-57"/>
    <d v="2017-12-18T20:58:36"/>
    <n v="32.103000000000002"/>
    <n v="0"/>
    <n v="9.8010000000000002"/>
    <n v="22.302"/>
    <n v="6253028167680"/>
    <n v="5.1339925455526702E-12"/>
    <n v="31.772352566134401"/>
    <n v="19"/>
    <n v="23.829264424600801"/>
    <n v="7.9430881415336003"/>
    <n v="5.9573161061502002"/>
    <n v="17.871948318450599"/>
    <d v="2017-12-16T19:05:18"/>
    <d v="2017-12-18T00:00:00"/>
    <x v="0"/>
    <n v="122"/>
    <n v="15"/>
    <n v="2"/>
    <n v="5"/>
  </r>
  <r>
    <s v="utopian-io"/>
    <n v="451"/>
    <n v="4.51"/>
    <s v="utopian/1.0.0"/>
    <s v="video-tutorials"/>
    <s v="Neamar/KISS"/>
    <s v="syedumair"/>
    <s v="video-tutorial-of-kiss-launcher-in-urdu-language"/>
    <d v="2017-12-18T20:58:06"/>
    <n v="37.381999999999998"/>
    <n v="0"/>
    <n v="10.42"/>
    <n v="26.962"/>
    <n v="7329985939982"/>
    <n v="5.09987335665909E-12"/>
    <n v="35.506351928698102"/>
    <n v="52"/>
    <n v="26.6297639465235"/>
    <n v="8.8765879821745308"/>
    <n v="6.6574409866308901"/>
    <n v="19.972322959892601"/>
    <d v="2017-12-16T19:59:30"/>
    <d v="2017-12-18T00:00:00"/>
    <x v="0"/>
    <n v="60"/>
    <n v="9"/>
    <n v="0"/>
    <n v="6"/>
  </r>
  <r>
    <s v="utopian-io"/>
    <n v="367"/>
    <n v="3.67"/>
    <s v="utopian/1.0.0"/>
    <s v="translations"/>
    <s v="odota/core"/>
    <s v="ihtiht"/>
    <s v="turkish-translation-opendota-39-49"/>
    <d v="2017-12-18T20:57:36"/>
    <n v="31.695"/>
    <n v="0"/>
    <n v="9.7080000000000002"/>
    <n v="21.986999999999998"/>
    <n v="6222976833498"/>
    <n v="5.0932215960353998E-12"/>
    <n v="31.520036464966498"/>
    <n v="8"/>
    <n v="23.6400273487248"/>
    <n v="7.8800091162416299"/>
    <n v="5.9100068371812204"/>
    <n v="17.7300205115436"/>
    <d v="2017-12-16T17:24:27"/>
    <d v="2017-12-18T00:00:00"/>
    <x v="0"/>
    <n v="31"/>
    <n v="6"/>
    <n v="1"/>
    <n v="4"/>
  </r>
  <r>
    <s v="utopian-io"/>
    <n v="310"/>
    <n v="3.1"/>
    <s v="utopian/1.0.0"/>
    <s v="tutorials"/>
    <s v="heruoxin/Clip-Stack"/>
    <s v="gilangarif131294"/>
    <s v="how-to-use-clip-stack-app-on-smartphone"/>
    <d v="2017-12-18T20:57:06"/>
    <n v="23.664000000000001"/>
    <n v="0"/>
    <n v="7.165"/>
    <n v="16.498999999999999"/>
    <n v="4661368197270"/>
    <n v="5.0766210688653899E-12"/>
    <n v="23.562976525602"/>
    <n v="7"/>
    <n v="17.672232394201501"/>
    <n v="5.8907441314005098"/>
    <n v="4.4180580985503797"/>
    <n v="13.254174295651101"/>
    <d v="2017-12-16T16:53:18"/>
    <d v="2017-12-18T00:00:00"/>
    <x v="5"/>
    <n v="671"/>
    <n v="0"/>
    <n v="0"/>
    <n v="3"/>
  </r>
  <r>
    <s v="utopian-io"/>
    <n v="451"/>
    <n v="4.51"/>
    <s v="utopian/1.0.0"/>
    <s v="video-tutorials"/>
    <s v="GNOME/gimp"/>
    <s v="ysngny"/>
    <s v="making-a-fire-effect-at-gimp-video-tutorial-lesson-6"/>
    <d v="2017-12-18T20:56:06"/>
    <n v="35.466999999999999"/>
    <n v="0"/>
    <n v="10.673"/>
    <n v="24.794"/>
    <n v="6990844795412"/>
    <n v="5.0733496505710598E-12"/>
    <n v="35.321688511206503"/>
    <n v="8"/>
    <n v="26.491266383404799"/>
    <n v="8.8304221278016204"/>
    <n v="6.6228165958512202"/>
    <n v="19.868449787553601"/>
    <d v="2017-12-16T17:00:24"/>
    <d v="2017-12-18T00:00:00"/>
    <x v="0"/>
    <n v="104"/>
    <n v="29"/>
    <n v="1"/>
    <n v="2"/>
  </r>
  <r>
    <s v="utopian-io"/>
    <n v="451"/>
    <n v="4.51"/>
    <s v="utopian/1.0.0"/>
    <s v="video-tutorials"/>
    <s v="ArchimedesCAD/Archimedes"/>
    <s v="kizilelma"/>
    <s v="designing-furnishings-with-archimedes-cad-video-tutorial-lesson-iv"/>
    <d v="2017-12-18T20:55:36"/>
    <n v="35.643999999999998"/>
    <n v="0"/>
    <n v="10.791"/>
    <n v="24.853000000000002"/>
    <n v="7021802320495"/>
    <n v="5.0761896124536898E-12"/>
    <n v="35.341460901424199"/>
    <n v="13"/>
    <n v="26.506095676068099"/>
    <n v="8.8353652253560604"/>
    <n v="6.62652391901704"/>
    <n v="19.879571757051099"/>
    <d v="2017-12-16T17:00:12"/>
    <d v="2017-12-18T00:00:00"/>
    <x v="0"/>
    <n v="157"/>
    <n v="40"/>
    <n v="0"/>
    <n v="2"/>
  </r>
  <r>
    <s v="utopian-io"/>
    <n v="282"/>
    <n v="2.82"/>
    <s v="utopian/1.0.0"/>
    <s v="ideas"/>
    <s v="steemit/condenser"/>
    <s v="gold84"/>
    <s v="we-need-a-decentralized-exchanges-link-for-steemit-front-end-to-make-users-to-start-learning-more-on-decentralized-exchanges"/>
    <d v="2017-12-18T20:55:06"/>
    <n v="50.984000000000002"/>
    <n v="0"/>
    <n v="10.23"/>
    <n v="40.753999999999998"/>
    <n v="10342397439179"/>
    <n v="4.9296113691070001E-12"/>
    <n v="22.880635642275699"/>
    <n v="29"/>
    <n v="17.160476731706702"/>
    <n v="5.7201589105689203"/>
    <n v="4.2901191829266896"/>
    <n v="12.870357548779999"/>
    <d v="2017-12-16T15:32:36"/>
    <d v="2017-12-18T00:00:00"/>
    <x v="0"/>
    <n v="787"/>
    <n v="31"/>
    <n v="17"/>
    <n v="18"/>
  </r>
  <r>
    <s v="utopian-io"/>
    <n v="310"/>
    <n v="3.1"/>
    <s v="utopian/1.0.0"/>
    <s v="tutorials"/>
    <s v="TeamAmaze/AmazeFileManager"/>
    <s v="nazarwills"/>
    <s v="tutorial-how-to-use-and-function-in-amaze-file-manager-application"/>
    <d v="2017-12-18T20:54:36"/>
    <n v="27.594999999999999"/>
    <n v="0"/>
    <n v="8.1470000000000002"/>
    <n v="19.448"/>
    <n v="5447834117066"/>
    <n v="5.0653157579734803E-12"/>
    <n v="27.428920495410001"/>
    <n v="18"/>
    <n v="20.571690371557501"/>
    <n v="6.85723012385251"/>
    <n v="5.1429225928893798"/>
    <n v="15.428767778668099"/>
    <d v="2017-12-16T17:12:18"/>
    <d v="2017-12-18T00:00:00"/>
    <x v="0"/>
    <n v="747"/>
    <n v="41"/>
    <n v="16"/>
    <n v="8"/>
  </r>
  <r>
    <s v="utopian-io"/>
    <n v="310"/>
    <n v="3.1"/>
    <s v="utopian/1.0.0"/>
    <s v="tutorials"/>
    <s v="myary/steemauto"/>
    <s v="arcjen02"/>
    <s v="using-steemauto-part-4"/>
    <d v="2017-12-18T20:54:06"/>
    <n v="27.673999999999999"/>
    <n v="0"/>
    <n v="8.32"/>
    <n v="19.353999999999999"/>
    <n v="5453403295016"/>
    <n v="5.0746292733001997E-12"/>
    <n v="27.479353614219502"/>
    <n v="17"/>
    <n v="20.6095152106646"/>
    <n v="6.8698384035548701"/>
    <n v="5.1523788026661501"/>
    <n v="15.4571364079984"/>
    <d v="2017-12-16T16:38:18"/>
    <d v="2017-12-18T00:00:00"/>
    <x v="0"/>
    <n v="975"/>
    <n v="22"/>
    <n v="20"/>
    <n v="2"/>
  </r>
  <r>
    <s v="utopian-io"/>
    <n v="367"/>
    <n v="3.67"/>
    <s v="utopian/1.0.0"/>
    <s v="translations"/>
    <s v="StarMade/StarMade"/>
    <s v="zikra"/>
    <s v="starmade-translations-into-indonesia-46-51-3577-word"/>
    <d v="2017-12-18T20:53:36"/>
    <n v="34.146000000000001"/>
    <n v="0"/>
    <n v="9.5280000000000005"/>
    <n v="24.617999999999999"/>
    <n v="6786951437673"/>
    <n v="5.0311248450169299E-12"/>
    <n v="31.135742984003102"/>
    <n v="19"/>
    <n v="23.351807238002301"/>
    <n v="7.7839357460007896"/>
    <n v="5.8379518095005896"/>
    <n v="17.513855428501699"/>
    <d v="2017-12-16T16:07:42"/>
    <d v="2017-12-18T00:00:00"/>
    <x v="0"/>
    <n v="105"/>
    <n v="15"/>
    <n v="1"/>
    <n v="4"/>
  </r>
  <r>
    <s v="utopian-io"/>
    <n v="451"/>
    <n v="4.51"/>
    <s v="utopian/1.0.0"/>
    <s v="video-tutorials"/>
    <s v="mltframework/shotcut"/>
    <s v="arie.steem"/>
    <s v="shotcut-how-to-cut-video-and-setting-contrast"/>
    <d v="2017-12-18T20:52:06"/>
    <n v="42.825000000000003"/>
    <n v="0"/>
    <n v="11.797000000000001"/>
    <n v="31.027999999999999"/>
    <n v="8518642558526"/>
    <n v="5.0272094064021897E-12"/>
    <n v="35.000450779803501"/>
    <n v="32"/>
    <n v="26.250338084852601"/>
    <n v="8.7501126949508805"/>
    <n v="6.5625845212131599"/>
    <n v="19.687753563639401"/>
    <d v="2017-12-16T15:38:09"/>
    <d v="2017-12-18T00:00:00"/>
    <x v="0"/>
    <n v="162"/>
    <n v="40"/>
    <n v="0"/>
    <n v="6"/>
  </r>
  <r>
    <s v="utopian-io"/>
    <n v="367"/>
    <n v="3.67"/>
    <s v="utopian/1.0.0"/>
    <s v="translations"/>
    <s v="4ian/GDevelop-website"/>
    <s v="yos.dikuta"/>
    <s v="7xtvax-translation-gdevelop-into-indonesian"/>
    <d v="2017-12-18T20:51:36"/>
    <n v="31.483000000000001"/>
    <n v="0"/>
    <n v="9.5869999999999997"/>
    <n v="21.896000000000001"/>
    <n v="6212011378195"/>
    <n v="5.0680847286451501E-12"/>
    <n v="31.364473829055999"/>
    <n v="14"/>
    <n v="23.523355371792"/>
    <n v="7.8411184572639998"/>
    <n v="5.8808388429480001"/>
    <n v="17.642516528843998"/>
    <d v="2017-12-16T15:29:39"/>
    <d v="2017-12-18T00:00:00"/>
    <x v="0"/>
    <n v="2876"/>
    <n v="282"/>
    <n v="200"/>
    <n v="4"/>
  </r>
  <r>
    <s v="utopian-io"/>
    <n v="451"/>
    <n v="4.51"/>
    <s v="utopian/1.0.0"/>
    <s v="video-tutorials"/>
    <s v="irccloud/android"/>
    <s v="monomyth"/>
    <s v="video-tutorial-about-irccloud-app-tr"/>
    <d v="2017-12-18T20:51:06"/>
    <n v="41.088999999999999"/>
    <n v="0"/>
    <n v="12.042999999999999"/>
    <n v="29.045999999999999"/>
    <n v="8267332690276"/>
    <n v="4.9700431250732999E-12"/>
    <n v="34.602447542984201"/>
    <n v="38"/>
    <n v="25.951835657238099"/>
    <n v="8.6506118857460503"/>
    <n v="6.48795891430954"/>
    <n v="19.463876742928601"/>
    <d v="2017-12-16T11:12:18"/>
    <d v="2017-12-18T00:00:00"/>
    <x v="0"/>
    <n v="66"/>
    <n v="6"/>
    <n v="1"/>
    <n v="3"/>
  </r>
  <r>
    <s v="utopian-io"/>
    <n v="451"/>
    <n v="4.51"/>
    <s v="utopian/1.0.0"/>
    <s v="video-tutorials"/>
    <s v="arduino/Arduino"/>
    <s v="burakdrms93"/>
    <s v="loops-in-arduino-arduino-da-doenguelerin-kullanimi"/>
    <d v="2017-12-18T20:50:36"/>
    <n v="35.597999999999999"/>
    <n v="0"/>
    <n v="10.63"/>
    <n v="24.968"/>
    <n v="7031012243234"/>
    <n v="5.0629978683732502E-12"/>
    <n v="35.249617305492201"/>
    <n v="17"/>
    <n v="26.437212979119099"/>
    <n v="8.8124043263730503"/>
    <n v="6.6093032447797899"/>
    <n v="19.8279097343393"/>
    <d v="2017-12-16T15:23:33"/>
    <d v="2017-12-18T00:00:00"/>
    <x v="1"/>
    <n v="215"/>
    <n v="0"/>
    <n v="0"/>
    <n v="5"/>
  </r>
  <r>
    <s v="utopian-io"/>
    <n v="367"/>
    <n v="3.67"/>
    <s v="utopian/1.0.0"/>
    <s v="translations"/>
    <s v="CoderDojo/community-platform"/>
    <s v="flyingcondor"/>
    <s v="translation-of-zen-community-platform-from-english-to-chinese-traditional-part-3"/>
    <d v="2017-12-18T20:50:06"/>
    <n v="31.635000000000002"/>
    <n v="0"/>
    <n v="9.6959999999999997"/>
    <n v="21.939"/>
    <n v="6261880074705"/>
    <n v="5.0519971035201097E-12"/>
    <n v="31.264913556443702"/>
    <n v="5"/>
    <n v="23.448685167332801"/>
    <n v="7.8162283891109396"/>
    <n v="5.8621712918332003"/>
    <n v="17.586513875499602"/>
    <d v="2017-12-16T14:26:39"/>
    <d v="2017-12-18T00:00:00"/>
    <x v="4"/>
    <n v="883"/>
    <n v="0"/>
    <n v="0"/>
    <n v="4"/>
  </r>
  <r>
    <s v="utopian-io"/>
    <n v="451"/>
    <n v="4.51"/>
    <s v="utopian/1.0.0"/>
    <s v="video-tutorials"/>
    <s v="jp9000/obs-studio"/>
    <s v="kalvas"/>
    <s v="clr-broswer-settings-on-open-broadcaster-software-obs-turkish-language"/>
    <d v="2017-12-18T20:49:06"/>
    <n v="36.654000000000003"/>
    <n v="0"/>
    <n v="10.673"/>
    <n v="25.981000000000002"/>
    <n v="7304398661886"/>
    <n v="5.0180722187657703E-12"/>
    <n v="34.936835827594102"/>
    <n v="18"/>
    <n v="26.2026268706956"/>
    <n v="8.7342089568985397"/>
    <n v="6.5506567176738999"/>
    <n v="19.651970153021701"/>
    <d v="2017-12-16T14:09:57"/>
    <d v="2017-12-18T00:00:00"/>
    <x v="0"/>
    <n v="45"/>
    <n v="6"/>
    <n v="0"/>
    <n v="3"/>
  </r>
  <r>
    <s v="utopian-io"/>
    <n v="451"/>
    <n v="4.51"/>
    <s v="utopian/1.0.0"/>
    <s v="video-tutorials"/>
    <s v="GNOME/gimp"/>
    <s v="ysngny"/>
    <s v="adding-clouds-to-gimp-in-the-photo-video-tutorial-lesson-5"/>
    <d v="2017-12-18T20:48:36"/>
    <n v="34.972999999999999"/>
    <n v="0"/>
    <n v="10.534000000000001"/>
    <n v="24.439"/>
    <n v="7021514401985"/>
    <n v="4.9808343325640703E-12"/>
    <n v="34.677578116648903"/>
    <n v="6"/>
    <n v="26.008183587486599"/>
    <n v="8.6693945291622203"/>
    <n v="6.5020458968716603"/>
    <n v="19.506137690614999"/>
    <d v="2017-12-16T11:20:18"/>
    <d v="2017-12-18T00:00:00"/>
    <x v="0"/>
    <n v="102"/>
    <n v="26"/>
    <n v="3"/>
    <n v="3"/>
  </r>
  <r>
    <s v="utopian-io"/>
    <n v="451"/>
    <n v="4.51"/>
    <s v="utopian/1.0.0"/>
    <s v="video-tutorials"/>
    <s v="google-code-export/photivo"/>
    <s v="wahyurahadiann"/>
    <s v="photivo-tutorials-editing-how-to-lab-color"/>
    <d v="2017-12-18T20:48:06"/>
    <n v="35.204000000000001"/>
    <n v="0"/>
    <n v="10.388"/>
    <n v="24.815999999999999"/>
    <n v="7029375979280"/>
    <n v="5.0081259138461703E-12"/>
    <n v="34.8675876368711"/>
    <n v="13"/>
    <n v="26.150690727653298"/>
    <n v="8.7168969092177804"/>
    <n v="6.53767268191333"/>
    <n v="19.613018045739999"/>
    <d v="2017-12-16T12:23:48"/>
    <d v="2017-12-18T00:00:00"/>
    <x v="0"/>
    <n v="122"/>
    <n v="31"/>
    <n v="3"/>
    <n v="2"/>
  </r>
  <r>
    <s v="utopian-io"/>
    <n v="282"/>
    <n v="2.82"/>
    <s v="utopian/1.0.0"/>
    <s v="ideas"/>
    <s v="steemit/condenser"/>
    <s v="mike4christ"/>
    <s v="the-need-to-include-a-reading-duration-on-a-post-in-steemit-com-as-it-s-available-in-busy-org"/>
    <d v="2017-12-18T20:47:36"/>
    <n v="23.277999999999999"/>
    <n v="0"/>
    <n v="7.0359999999999996"/>
    <n v="16.242000000000001"/>
    <n v="4673341907684"/>
    <n v="4.9810179652650404E-12"/>
    <n v="23.1192377364839"/>
    <n v="23"/>
    <n v="17.339428302362901"/>
    <n v="5.7798094341209802"/>
    <n v="4.3348570755907296"/>
    <n v="13.0045712267722"/>
    <d v="2017-12-16T11:55:15"/>
    <d v="2017-12-18T00:00:00"/>
    <x v="0"/>
    <n v="171"/>
    <n v="13"/>
    <n v="7"/>
    <n v="6"/>
  </r>
  <r>
    <s v="utopian-io"/>
    <n v="367"/>
    <n v="3.67"/>
    <s v="utopian/1.0.0"/>
    <s v="translations"/>
    <s v="orgzly/orgzly-android"/>
    <s v="angelgarz"/>
    <s v="spanish-translation-of-orgzly-part-1-0-to-20"/>
    <d v="2017-12-18T20:47:06"/>
    <n v="31.169"/>
    <n v="0"/>
    <n v="9.3810000000000002"/>
    <n v="21.788"/>
    <n v="6224044701530"/>
    <n v="5.0078367837457798E-12"/>
    <n v="30.991621915122799"/>
    <n v="8"/>
    <n v="23.243716436342101"/>
    <n v="7.7479054787807202"/>
    <n v="5.8109291090855404"/>
    <n v="17.432787327256602"/>
    <d v="2017-12-16T07:17:21"/>
    <d v="2017-12-18T00:00:00"/>
    <x v="0"/>
    <n v="79"/>
    <n v="12"/>
    <n v="0"/>
    <n v="6"/>
  </r>
  <r>
    <s v="utopian-io"/>
    <n v="451"/>
    <n v="4.51"/>
    <s v="utopian/1.0.0"/>
    <s v="video-tutorials"/>
    <s v="physphil/UnitConverterUltimate"/>
    <s v="jaderpogi"/>
    <s v="unit-converter-ultimate-open-source-or-how-to-make-use-of-this"/>
    <d v="2017-12-18T20:46:36"/>
    <n v="42.555"/>
    <n v="0"/>
    <n v="12.945"/>
    <n v="29.61"/>
    <n v="8490730588355"/>
    <n v="5.0119361999736502E-12"/>
    <n v="34.894115621142397"/>
    <n v="18"/>
    <n v="26.1705867158568"/>
    <n v="8.72352890528561"/>
    <n v="6.5426466789642097"/>
    <n v="19.6279400368926"/>
    <d v="2017-12-16T07:25:06"/>
    <d v="2017-12-18T00:00:00"/>
    <x v="0"/>
    <n v="65"/>
    <n v="5"/>
    <n v="2"/>
    <n v="3"/>
  </r>
  <r>
    <s v="utopian-io"/>
    <n v="367"/>
    <n v="3.67"/>
    <s v="utopian/1.0.0"/>
    <s v="translations"/>
    <s v="turnoffthelights/Turn-Off-the-Lights-Chrome-extension"/>
    <s v="mikekenlytungal"/>
    <s v="turn-off-the-lights-open-source-or-100-filipino-translations-for-windows-store-app-localizable-strings-and-enpopup-strings"/>
    <d v="2017-12-18T20:46:06"/>
    <n v="31.119"/>
    <n v="0"/>
    <n v="9.2739999999999991"/>
    <n v="21.844999999999999"/>
    <n v="6261921075049"/>
    <n v="4.9695611980795301E-12"/>
    <n v="30.754748684070599"/>
    <n v="11"/>
    <n v="23.066061513052901"/>
    <n v="7.6886871710176496"/>
    <n v="5.7665153782632297"/>
    <n v="17.299546134789701"/>
    <d v="2017-12-16T10:03:24"/>
    <d v="2017-12-18T00:00:00"/>
    <x v="0"/>
    <n v="1413"/>
    <n v="231"/>
    <n v="0"/>
    <n v="10"/>
  </r>
  <r>
    <s v="utopian-io"/>
    <n v="367"/>
    <n v="3.67"/>
    <s v="steemit/0.1"/>
    <s v="translations"/>
    <s v="witcher3map/witcher3map"/>
    <s v="incrediblesnow"/>
    <s v="translation-work-for-open-source-project-witcher3map"/>
    <d v="2017-12-18T20:45:36"/>
    <n v="31.77"/>
    <n v="0"/>
    <n v="8.6509999999999998"/>
    <n v="23.119"/>
    <n v="6429227666373"/>
    <n v="4.9414955650377196E-12"/>
    <n v="30.581061016999701"/>
    <n v="37"/>
    <n v="22.935795762749699"/>
    <n v="7.6452652542499298"/>
    <n v="5.7339489406874398"/>
    <n v="17.201846822062301"/>
    <d v="2017-12-16T08:36:15"/>
    <d v="2017-12-18T00:00:00"/>
    <x v="0"/>
    <n v="174"/>
    <n v="38"/>
    <n v="1"/>
    <n v="7"/>
  </r>
  <r>
    <s v="utopian-io"/>
    <n v="282"/>
    <n v="2.82"/>
    <s v="utopian/1.0.0"/>
    <s v="ideas"/>
    <s v="MattyIce/bottracker"/>
    <s v="zapncrap"/>
    <s v="sending-steem-and-sbds-in-the-same-window-gives-incorrect-information-in-details-window"/>
    <d v="2017-12-18T20:45:06"/>
    <n v="105.31"/>
    <n v="0"/>
    <n v="32.241999999999997"/>
    <n v="73.067999999999998"/>
    <n v="21137877442233"/>
    <n v="4.9820517830041401E-12"/>
    <n v="23.124036168903402"/>
    <n v="22"/>
    <n v="17.343027126677502"/>
    <n v="5.7810090422258504"/>
    <n v="4.3357567816693896"/>
    <n v="13.0072703450081"/>
    <d v="2017-12-16T09:54:39"/>
    <d v="2017-12-18T00:00:00"/>
    <x v="0"/>
    <n v="145"/>
    <n v="24"/>
    <n v="3"/>
    <n v="16"/>
  </r>
  <r>
    <s v="utopian-io"/>
    <n v="451"/>
    <n v="4.51"/>
    <s v="utopian/1.0.0"/>
    <s v="video-tutorials"/>
    <s v="youtubetomp3converter/clipconverter-cc"/>
    <s v="giemijares"/>
    <s v="how-to-download-videos-from-youtube-in-fast-and-easy-way"/>
    <d v="2017-12-18T20:44:36"/>
    <n v="35.237000000000002"/>
    <n v="0"/>
    <n v="10.791"/>
    <n v="24.446000000000002"/>
    <n v="7033852932470"/>
    <n v="5.0096299053022999E-12"/>
    <n v="34.878058730210903"/>
    <n v="38"/>
    <n v="26.1585440476582"/>
    <n v="8.7195146825527399"/>
    <n v="6.53963601191455"/>
    <n v="19.618908035743601"/>
    <d v="2017-12-16T02:41:21"/>
    <d v="2017-12-18T00:00:00"/>
    <x v="0"/>
    <n v="55"/>
    <n v="3"/>
    <n v="1"/>
    <n v="6"/>
  </r>
  <r>
    <s v="utopian-io"/>
    <n v="310"/>
    <n v="3.1"/>
    <s v="utopian/1.0.0"/>
    <s v="tutorials"/>
    <s v="pculture/miro"/>
    <s v="adnan5"/>
    <s v="how-to-download-and-install-miro-video-converter"/>
    <d v="2017-12-18T20:44:06"/>
    <n v="27.187000000000001"/>
    <n v="0"/>
    <n v="8.3390000000000004"/>
    <n v="18.847999999999999"/>
    <n v="5424751183213"/>
    <n v="5.0116584303683198E-12"/>
    <n v="27.1383635699979"/>
    <n v="6"/>
    <n v="20.353772677498402"/>
    <n v="6.78459089249949"/>
    <n v="5.0884431693746102"/>
    <n v="15.2653295081238"/>
    <d v="2017-12-16T02:46:06"/>
    <d v="2017-12-18T00:00:00"/>
    <x v="0"/>
    <n v="160"/>
    <n v="23"/>
    <n v="0"/>
    <n v="4"/>
  </r>
  <r>
    <s v="utopian-io"/>
    <n v="451"/>
    <n v="4.51"/>
    <s v="utopian/1.0.0"/>
    <s v="video-tutorials"/>
    <s v="utopian-io/utopian.io"/>
    <s v="flauwy"/>
    <s v="tutorials-auf-utopian-io-veroeffentlichen-und-steem-verdienen-or-german-video-tutorial"/>
    <d v="2017-12-18T20:43:36"/>
    <n v="40.76"/>
    <n v="0"/>
    <n v="11.085000000000001"/>
    <n v="29.675000000000001"/>
    <n v="8192917926723"/>
    <n v="4.97502847758944E-12"/>
    <n v="34.637156577610597"/>
    <n v="56"/>
    <n v="25.977867433208001"/>
    <n v="8.6592891444026598"/>
    <n v="6.4944668583020002"/>
    <n v="19.483400574906"/>
    <d v="2017-12-16T04:37:03"/>
    <d v="2017-12-18T00:00:00"/>
    <x v="0"/>
    <n v="98"/>
    <n v="27"/>
    <n v="0"/>
    <n v="15"/>
  </r>
  <r>
    <s v="utopian-io"/>
    <n v="282"/>
    <n v="2.82"/>
    <s v="utopian/1.0.0"/>
    <s v="blog"/>
    <s v="null"/>
    <s v="zararina"/>
    <s v="retro-gaming-steem-pacman"/>
    <d v="2017-12-18T20:43:06"/>
    <n v="31.234000000000002"/>
    <n v="0"/>
    <n v="8.8870000000000005"/>
    <n v="22.347000000000001"/>
    <n v="6265389001655"/>
    <n v="4.98516532520958E-12"/>
    <n v="23.1384875768188"/>
    <n v="67"/>
    <n v="17.353865682614099"/>
    <n v="5.7846218942047098"/>
    <n v="4.3384664206535302"/>
    <n v="13.015399261960599"/>
    <d v="2017-12-16T03:17:33"/>
    <d v="2017-12-18T00:00:00"/>
    <x v="0"/>
    <n v="496"/>
    <n v="14"/>
    <n v="25"/>
    <n v="16"/>
  </r>
  <r>
    <s v="utopian-io"/>
    <n v="310"/>
    <n v="3.1"/>
    <s v="utopian/1.0.0"/>
    <s v="tutorials"/>
    <s v="PowerShell/PowerShell"/>
    <s v="haig"/>
    <s v="using-powershell-user-parameters-and-prompts-how-to-obtain-information-from-the-users-of-powershell-scripts"/>
    <d v="2017-12-18T20:42:36"/>
    <n v="27.702999999999999"/>
    <n v="0"/>
    <n v="8.3290000000000006"/>
    <n v="19.373999999999999"/>
    <n v="5536283268834"/>
    <n v="5.0038985822765702E-12"/>
    <n v="27.096343631550798"/>
    <n v="7"/>
    <n v="20.3222577236631"/>
    <n v="6.77408590788772"/>
    <n v="5.08056443091579"/>
    <n v="15.2416932927473"/>
    <d v="2017-12-16T02:52:48"/>
    <d v="2017-12-18T00:00:00"/>
    <x v="0"/>
    <n v="597"/>
    <n v="12"/>
    <n v="27"/>
    <n v="3"/>
  </r>
  <r>
    <s v="utopian-io"/>
    <n v="564"/>
    <n v="5.64"/>
    <s v="utopian/1.0.0"/>
    <s v="task-graphics"/>
    <s v="wearecodexx/plankton-generator"/>
    <s v="wearecodex"/>
    <s v="design-the-base-for-the-avatar-generator"/>
    <d v="2017-12-18T20:42:06"/>
    <n v="48.914000000000001"/>
    <n v="0"/>
    <n v="14.571999999999999"/>
    <n v="34.341999999999999"/>
    <n v="9669544725734"/>
    <n v="5.0585628783352002E-12"/>
    <n v="46.958320007975999"/>
    <n v="15"/>
    <n v="35.218740005981999"/>
    <n v="11.739580001994"/>
    <n v="8.8046850014954998"/>
    <n v="26.414055004486499"/>
    <d v="2017-12-15T18:55:03"/>
    <d v="2017-12-18T00:00:00"/>
    <x v="0"/>
    <n v="426"/>
    <n v="11"/>
    <n v="12"/>
    <n v="5"/>
  </r>
  <r>
    <s v="utopian-io"/>
    <n v="310"/>
    <n v="3.1"/>
    <s v="steemit/0.1"/>
    <s v="tutorials"/>
    <s v="fossasia/susi.ai"/>
    <s v="marshalllife"/>
    <s v="susi-bot-app-how-to-use-this-awesome-bot-to-solve-problems-and-calculations"/>
    <d v="2017-12-18T20:41:36"/>
    <n v="27.294"/>
    <n v="0"/>
    <n v="8.2799999999999994"/>
    <n v="19.013999999999999"/>
    <n v="5463421263835"/>
    <n v="4.9957707234973798E-12"/>
    <n v="27.0523308981094"/>
    <n v="10"/>
    <n v="20.289248173582099"/>
    <n v="6.7630827245273597"/>
    <n v="5.0723120433955202"/>
    <n v="15.2169361301865"/>
    <d v="2017-12-16T01:09:42"/>
    <d v="2017-12-18T00:00:00"/>
    <x v="0"/>
    <n v="507"/>
    <n v="7"/>
    <n v="9"/>
    <n v="4"/>
  </r>
  <r>
    <s v="utopian-io"/>
    <n v="451"/>
    <n v="4.51"/>
    <s v="utopian/1.0.0"/>
    <s v="video-tutorials"/>
    <s v="ArchimedesCAD/Archimedes"/>
    <s v="kizilelma"/>
    <s v="single-layer-house-drawing-with-archimedes-cad-program-video-tutorial-lesson-iii"/>
    <d v="2017-12-18T20:41:06"/>
    <n v="35.401000000000003"/>
    <n v="0"/>
    <n v="10.722"/>
    <n v="24.678999999999998"/>
    <n v="7088127713791"/>
    <n v="4.9944077518696603E-12"/>
    <n v="34.772079012854597"/>
    <n v="15"/>
    <n v="26.079059259640999"/>
    <n v="8.6930197532136599"/>
    <n v="6.5197648149102498"/>
    <n v="19.5592944447307"/>
    <d v="2017-12-16T00:33:00"/>
    <d v="2017-12-18T00:00:00"/>
    <x v="1"/>
    <n v="156"/>
    <n v="0"/>
    <n v="0"/>
    <n v="2"/>
  </r>
  <r>
    <s v="utopian-io"/>
    <n v="451"/>
    <n v="4.51"/>
    <s v="utopian/1.0.0"/>
    <s v="video-tutorials"/>
    <s v="j-jorge/asgp"/>
    <s v="zuma"/>
    <s v="turkish-video-tutorial-of-andy-s-super-great-park"/>
    <d v="2017-12-18T20:40:36"/>
    <n v="35.451000000000001"/>
    <n v="0"/>
    <n v="10.398999999999999"/>
    <n v="25.052"/>
    <n v="7017454866128"/>
    <n v="5.05183156518977E-12"/>
    <n v="35.171875239592097"/>
    <n v="7"/>
    <n v="26.378906429694101"/>
    <n v="8.7929688098980403"/>
    <n v="6.5947266074235298"/>
    <n v="19.784179822270598"/>
    <d v="2017-12-15T19:05:12"/>
    <d v="2017-12-18T00:00:00"/>
    <x v="0"/>
    <n v="79"/>
    <n v="7"/>
    <n v="1"/>
    <n v="2"/>
  </r>
  <r>
    <s v="utopian-io"/>
    <n v="451"/>
    <n v="4.51"/>
    <s v="utopian/1.0.0"/>
    <s v="video-tutorials"/>
    <s v="projectestac/jclic"/>
    <s v="azwarrangkuti"/>
    <s v="how-to-create-test-fill-in-the-blank-by-using-jclic-educational-media"/>
    <d v="2017-12-18T20:40:06"/>
    <n v="34.886000000000003"/>
    <n v="0"/>
    <n v="10.433999999999999"/>
    <n v="24.452000000000002"/>
    <n v="6991449623973"/>
    <n v="4.9898092493406903E-12"/>
    <n v="34.740063306243897"/>
    <n v="9"/>
    <n v="26.055047479682901"/>
    <n v="8.6850158265609796"/>
    <n v="6.5137618699207298"/>
    <n v="19.541285609762198"/>
    <d v="2017-12-16T00:25:45"/>
    <d v="2017-12-18T00:00:00"/>
    <x v="0"/>
    <n v="116"/>
    <n v="20"/>
    <n v="0"/>
    <n v="2"/>
  </r>
  <r>
    <s v="utopian-io"/>
    <n v="564"/>
    <n v="5.64"/>
    <s v="utopian/1.0.0"/>
    <s v="task-graphics"/>
    <s v="steemgame/Dgame"/>
    <s v="rival"/>
    <s v="the-front-page-web-design-layout-for-steemgame"/>
    <d v="2017-12-18T20:39:36"/>
    <n v="51.73"/>
    <n v="0"/>
    <n v="14.862"/>
    <n v="36.868000000000002"/>
    <n v="10075928009036"/>
    <n v="5.1340184202992504E-12"/>
    <n v="47.658769042838799"/>
    <n v="8"/>
    <n v="35.744076782129099"/>
    <n v="11.9146922607097"/>
    <n v="8.9360191955322801"/>
    <n v="26.808057586596799"/>
    <d v="2017-12-15T10:19:03"/>
    <d v="2017-12-18T00:00:00"/>
    <x v="0"/>
    <n v="237"/>
    <n v="10"/>
    <n v="4"/>
    <n v="4"/>
  </r>
  <r>
    <s v="utopian-io"/>
    <n v="451"/>
    <n v="4.51"/>
    <s v="utopian/1.0.0"/>
    <s v="video-tutorials"/>
    <s v="steemit/condenser"/>
    <s v="adnanrabbani"/>
    <s v="video-tutorial-or-how-to-buy-steem-and-steempower-with-other-cryptocurrencies-in-steemit-com-explained-in-english-or-step-by"/>
    <d v="2017-12-18T20:39:06"/>
    <n v="37.965000000000003"/>
    <n v="0"/>
    <n v="11.42"/>
    <n v="26.545000000000002"/>
    <n v="7364658305565"/>
    <n v="5.1550253147946097E-12"/>
    <n v="35.890331039190997"/>
    <n v="12"/>
    <n v="26.917748279393201"/>
    <n v="8.9725827597977599"/>
    <n v="6.7294370698483199"/>
    <n v="20.188311209544899"/>
    <d v="2017-12-15T15:05:36"/>
    <d v="2017-12-18T00:00:00"/>
    <x v="0"/>
    <n v="192"/>
    <n v="12"/>
    <n v="4"/>
    <n v="15"/>
  </r>
  <r>
    <s v="utopian-io"/>
    <n v="451"/>
    <n v="4.51"/>
    <s v="utopian/1.0.0"/>
    <s v="video-tutorials"/>
    <s v="bitshares/bitshares-ui"/>
    <s v="tj4real"/>
    <s v="bitshares-101-episode-3-customizing-your-bitshares-wallet-and-getting-started-with-user-issued-assets"/>
    <d v="2017-12-18T20:38:36"/>
    <n v="43.359000000000002"/>
    <n v="0"/>
    <n v="11.151999999999999"/>
    <n v="32.207000000000001"/>
    <n v="8609401317482"/>
    <n v="5.0362386885086199E-12"/>
    <n v="35.0633144718431"/>
    <n v="40"/>
    <n v="26.2974858538823"/>
    <n v="8.7658286179607892"/>
    <n v="6.5743714634705901"/>
    <n v="19.723114390411698"/>
    <d v="2017-12-15T16:19:12"/>
    <d v="2017-12-18T00:00:00"/>
    <x v="0"/>
    <n v="163"/>
    <n v="16"/>
    <n v="2"/>
    <n v="9"/>
  </r>
  <r>
    <s v="utopian-io"/>
    <n v="310"/>
    <n v="3.1"/>
    <s v="steemit/0.1"/>
    <s v="tutorials"/>
    <s v="ujjwalkarn/DataScienceR"/>
    <s v="dogancankilment"/>
    <s v="turkish-r-tutorial-installation-basic-terms"/>
    <d v="2017-12-18T20:38:06"/>
    <n v="27.911000000000001"/>
    <n v="0"/>
    <n v="8.3810000000000002"/>
    <n v="19.53"/>
    <n v="5510580849425"/>
    <n v="5.0649833044210501E-12"/>
    <n v="27.427120243956001"/>
    <n v="8"/>
    <n v="20.570340182967001"/>
    <n v="6.8567800609890099"/>
    <n v="5.1425850457417503"/>
    <n v="15.4277551372252"/>
    <d v="2017-12-15T18:17:54"/>
    <d v="2017-12-18T00:00:00"/>
    <x v="1"/>
    <n v="342"/>
    <n v="0"/>
    <n v="0"/>
    <n v="2"/>
  </r>
  <r>
    <s v="utopian-io"/>
    <n v="451"/>
    <n v="4.51"/>
    <s v="utopian/1.0.0"/>
    <s v="video-tutorials"/>
    <s v="intruderii/Tippy-Tipper"/>
    <s v="jaderpogi"/>
    <s v="tippy-tipper-opensource-or-how-to-make-use-of-this"/>
    <d v="2017-12-18T20:37:36"/>
    <n v="36.393000000000001"/>
    <n v="0"/>
    <n v="10.896000000000001"/>
    <n v="25.497"/>
    <n v="7049693508242"/>
    <n v="5.1623520877116E-12"/>
    <n v="35.941341517196797"/>
    <n v="11"/>
    <n v="26.956006137897599"/>
    <n v="8.9853353792991992"/>
    <n v="6.7390015344743999"/>
    <n v="20.217004603423199"/>
    <d v="2017-12-15T13:29:03"/>
    <d v="2017-12-18T00:00:00"/>
    <x v="0"/>
    <n v="63"/>
    <n v="6"/>
    <n v="2"/>
    <n v="6"/>
  </r>
  <r>
    <s v="utopian-io"/>
    <n v="169"/>
    <n v="1.69"/>
    <s v="utopian/1.0.0"/>
    <s v="bug-hunting"/>
    <s v="utopian-io/utopian.io"/>
    <s v="ah-2002"/>
    <s v="bug-hunting-voting-power-bug-in-utopian-io-voting-power-always-stuck-at-98"/>
    <d v="2017-12-18T20:37:06"/>
    <n v="15.702"/>
    <n v="0"/>
    <n v="4.641"/>
    <n v="11.061"/>
    <n v="3177942125765"/>
    <n v="4.9409332765052097E-12"/>
    <n v="15.2887906121749"/>
    <n v="34"/>
    <n v="11.4665929591312"/>
    <n v="3.82219765304374"/>
    <n v="2.8666482397827999"/>
    <n v="8.5999447193484198"/>
    <d v="2017-12-14T19:13:09"/>
    <d v="2017-12-18T00:00:00"/>
    <x v="0"/>
    <n v="353"/>
    <n v="15"/>
    <n v="13"/>
    <n v="6"/>
  </r>
  <r>
    <s v="utopian-io"/>
    <n v="169"/>
    <n v="1.69"/>
    <s v="utopian/1.0.0"/>
    <s v="ideas"/>
    <s v="steemit/steemit-docs"/>
    <s v="spiritualmatters"/>
    <s v="stress-free-approach-for-flagging-content"/>
    <d v="2017-12-18T20:36:36"/>
    <n v="15.714"/>
    <n v="0"/>
    <n v="4.6980000000000004"/>
    <n v="11.016"/>
    <n v="3112041302030"/>
    <n v="5.0494188459997799E-12"/>
    <n v="15.624478844261001"/>
    <n v="8"/>
    <n v="11.718359133195699"/>
    <n v="3.9061197110652501"/>
    <n v="2.9295897832989302"/>
    <n v="8.7887693498968105"/>
    <d v="2017-12-15T01:25:39"/>
    <d v="2017-12-18T00:00:00"/>
    <x v="0"/>
    <n v="327"/>
    <n v="12"/>
    <n v="9"/>
    <n v="10"/>
  </r>
  <r>
    <s v="utopian-io"/>
    <n v="282"/>
    <n v="2.82"/>
    <s v="utopian/1.0.0"/>
    <s v="bug-hunting"/>
    <s v="steemit/condenser"/>
    <s v="theoutspokenking"/>
    <s v="bugs-noticed-using-pc-and-android"/>
    <d v="2017-12-18T20:36:06"/>
    <n v="21.896000000000001"/>
    <n v="0"/>
    <n v="6.5519999999999996"/>
    <n v="15.343999999999999"/>
    <n v="4652443361295"/>
    <n v="4.7063442366991599E-12"/>
    <n v="21.844348291201001"/>
    <n v="6"/>
    <n v="16.383261218400701"/>
    <n v="5.4610870728002503"/>
    <n v="4.0958153046001904"/>
    <n v="12.2874459138005"/>
    <d v="2017-12-14T08:07:48"/>
    <d v="2017-12-18T00:00:00"/>
    <x v="0"/>
    <n v="295"/>
    <n v="6"/>
    <n v="9"/>
    <n v="7"/>
  </r>
  <r>
    <s v="utopian-io"/>
    <n v="282"/>
    <n v="2.82"/>
    <s v="steemit/0.1"/>
    <s v="bug-hunting"/>
    <s v="steemit/condenser"/>
    <s v="ura-soul"/>
    <s v="steemit-privacy-security-bug-post-drafts-are-not-private"/>
    <d v="2017-12-18T20:35:36"/>
    <n v="33.216000000000001"/>
    <n v="0"/>
    <n v="8.4290000000000003"/>
    <n v="24.786999999999999"/>
    <n v="7242049636222"/>
    <n v="4.5865468573794397E-12"/>
    <n v="21.288312534652"/>
    <n v="41"/>
    <n v="15.966234400989"/>
    <n v="5.3220781336630099"/>
    <n v="3.9915586002472501"/>
    <n v="11.9746758007417"/>
    <d v="2017-12-14T02:02:39"/>
    <d v="2017-12-18T00:00:00"/>
    <x v="0"/>
    <n v="160"/>
    <n v="4"/>
    <n v="6"/>
    <n v="7"/>
  </r>
  <r>
    <s v="utopian-io"/>
    <n v="471"/>
    <n v="4.71"/>
    <s v="utopian/1.0.0"/>
    <s v="graphics"/>
    <s v="therealFlauwy/1UP"/>
    <s v="lowlevel"/>
    <s v="design-logo-1up-pixelart"/>
    <d v="2017-12-17T23:41:36"/>
    <n v="37.984000000000002"/>
    <n v="37.984000000000002"/>
    <n v="0"/>
    <n v="0"/>
    <n v="7044310911230"/>
    <n v="5.3921526858569101E-12"/>
    <n v="33.358910812985599"/>
    <n v="27"/>
    <n v="25.019183109739199"/>
    <n v="8.3397277032463997"/>
    <n v="6.2547957774347998"/>
    <n v="18.764387332304398"/>
    <d v="2017-12-17T15:20:15"/>
    <d v="2017-12-17T00:00:00"/>
    <x v="0"/>
    <n v="134"/>
    <n v="12"/>
    <n v="2"/>
    <n v="8"/>
  </r>
  <r>
    <s v="utopian-io"/>
    <n v="408"/>
    <n v="4.08"/>
    <s v="utopian/1.0.0"/>
    <s v="translations"/>
    <s v="aecreations/panicbutton"/>
    <s v="rosatravels"/>
    <s v="panic-button-or-simplified-chinese-translation-100"/>
    <d v="2017-12-17T23:41:06"/>
    <n v="30.117000000000001"/>
    <n v="0"/>
    <n v="7.8879999999999999"/>
    <n v="22.228999999999999"/>
    <n v="5809631954898"/>
    <n v="5.18397726978365E-12"/>
    <n v="28.062142300089299"/>
    <n v="47"/>
    <n v="21.046606725067001"/>
    <n v="7.0155355750223398"/>
    <n v="5.26165168126676"/>
    <n v="15.784955043800201"/>
    <d v="2017-12-17T14:00:33"/>
    <d v="2017-12-17T00:00:00"/>
    <x v="0"/>
    <n v="375"/>
    <n v="51"/>
    <n v="4"/>
    <n v="8"/>
  </r>
  <r>
    <s v="utopian-io"/>
    <n v="942"/>
    <n v="9.42"/>
    <s v="utopian/1.0.0"/>
    <s v="development"/>
    <s v="yukai622/Testbenches-for-FAST-ATSimulator"/>
    <s v="victory622"/>
    <s v="an-eda-tool-for-generating-automatically-testbenches-used-in-vlsi-system-level-thermal-simulation"/>
    <d v="2017-12-17T23:40:36"/>
    <n v="66.694999999999993"/>
    <n v="0"/>
    <n v="19.003"/>
    <n v="47.692"/>
    <n v="12759019566568"/>
    <n v="5.2272825237103997E-12"/>
    <n v="64.677861203784502"/>
    <n v="33"/>
    <n v="48.508395902838402"/>
    <n v="16.169465300946101"/>
    <n v="12.1270989757096"/>
    <n v="36.381296927128801"/>
    <d v="2017-12-17T13:13:57"/>
    <d v="2017-12-17T00:00:00"/>
    <x v="0"/>
    <n v="558"/>
    <n v="19"/>
    <n v="23"/>
    <n v="11"/>
  </r>
  <r>
    <s v="utopian-io"/>
    <n v="408"/>
    <n v="4.08"/>
    <s v="utopian/1.0.0"/>
    <s v="translations"/>
    <s v="zacharee/SystemUITuner2"/>
    <s v="hdmed.dev"/>
    <s v="arabic-translation-for-zacharee-systemuituner-2-part-2"/>
    <d v="2017-12-17T23:40:06"/>
    <n v="28.75"/>
    <n v="0"/>
    <n v="8.7439999999999998"/>
    <n v="20.006"/>
    <n v="5457859248263"/>
    <n v="5.2676330942667397E-12"/>
    <n v="28.514991826370899"/>
    <n v="8"/>
    <n v="21.386243869778198"/>
    <n v="7.1287479565927301"/>
    <n v="5.3465609674445496"/>
    <n v="16.039682902333599"/>
    <d v="2017-12-17T11:54:57"/>
    <d v="2017-12-17T00:00:00"/>
    <x v="7"/>
    <n v="943"/>
    <n v="0"/>
    <n v="0"/>
    <n v="3"/>
  </r>
  <r>
    <s v="utopian-io"/>
    <n v="408"/>
    <n v="4.08"/>
    <s v="utopian/1.0.0"/>
    <s v="translations"/>
    <s v="pbek/QOwnNotes"/>
    <s v="kedi"/>
    <s v="qownnotes-turkish-translation-via-crowdin"/>
    <d v="2017-12-17T23:39:36"/>
    <n v="28.631"/>
    <n v="0"/>
    <n v="8.2370000000000001"/>
    <n v="20.393999999999998"/>
    <n v="5458746686056"/>
    <n v="5.2449768502971403E-12"/>
    <n v="28.3923408378039"/>
    <n v="6"/>
    <n v="21.2942556283529"/>
    <n v="7.0980852094509803"/>
    <n v="5.3235639070882401"/>
    <n v="15.9706917212647"/>
    <d v="2017-12-17T11:22:54"/>
    <d v="2017-12-17T00:00:00"/>
    <x v="1"/>
    <n v="376"/>
    <n v="0"/>
    <n v="0"/>
    <n v="2"/>
  </r>
  <r>
    <s v="utopian-io"/>
    <n v="188"/>
    <n v="1.88"/>
    <s v="utopian/1.0.0"/>
    <s v="ideas"/>
    <s v="Chainers/steepshot-web"/>
    <s v="holabisi"/>
    <s v="schedule-steepshot-posts"/>
    <d v="2017-12-17T23:39:06"/>
    <n v="16.635999999999999"/>
    <n v="0"/>
    <n v="4.6829999999999998"/>
    <n v="11.952999999999999"/>
    <n v="3176779528997"/>
    <n v="5.2367499375231904E-12"/>
    <n v="16.198746599678401"/>
    <n v="12"/>
    <n v="12.149059949758801"/>
    <n v="4.0496866499196003"/>
    <n v="3.0372649874397002"/>
    <n v="9.1117949623191095"/>
    <d v="2017-12-17T10:27:48"/>
    <d v="2017-12-17T00:00:00"/>
    <x v="0"/>
    <n v="254"/>
    <n v="7"/>
    <n v="2"/>
    <n v="6"/>
  </r>
  <r>
    <s v="utopian-io"/>
    <n v="942"/>
    <n v="9.42"/>
    <s v="utopian/1.0.0"/>
    <s v="development"/>
    <s v="renegade47/ph-steemstats"/>
    <s v="vallesleoruther"/>
    <s v="ph-steem-stats-adding-a-loader"/>
    <d v="2017-12-17T23:38:36"/>
    <n v="65.775000000000006"/>
    <n v="0"/>
    <n v="18.420999999999999"/>
    <n v="47.353999999999999"/>
    <n v="12643936756231"/>
    <n v="5.2020981493430602E-12"/>
    <n v="64.366235327804702"/>
    <n v="25"/>
    <n v="48.274676495853498"/>
    <n v="16.091558831951101"/>
    <n v="12.0686691239633"/>
    <n v="36.206007371890102"/>
    <d v="2017-12-17T14:52:06"/>
    <d v="2017-12-17T00:00:00"/>
    <x v="0"/>
    <n v="303"/>
    <n v="17"/>
    <n v="7"/>
    <n v="6"/>
  </r>
  <r>
    <s v="utopian-io"/>
    <n v="126"/>
    <n v="1.26"/>
    <s v="steemit/0.1"/>
    <s v="ideas"/>
    <s v="steemit/condenser"/>
    <s v="adnanrabbani"/>
    <s v="suggestion-to-specify-alexa-rank-on-steemit-com"/>
    <d v="2017-12-17T23:37:36"/>
    <n v="14.887"/>
    <n v="14.887"/>
    <n v="0"/>
    <n v="0"/>
    <n v="2384758792864"/>
    <n v="6.2425600629073703E-12"/>
    <n v="14.482501045316299"/>
    <n v="16"/>
    <n v="10.8618757839872"/>
    <n v="3.6206252613290801"/>
    <n v="2.7154689459968102"/>
    <n v="8.1464068379904493"/>
    <d v="2017-12-17T15:40:21"/>
    <d v="2017-12-17T00:00:00"/>
    <x v="0"/>
    <n v="242"/>
    <n v="17"/>
    <n v="4"/>
    <n v="8"/>
  </r>
  <r>
    <s v="utopian-io"/>
    <n v="345"/>
    <n v="3.45"/>
    <s v="utopian/1.0.0"/>
    <s v="tutorials"/>
    <s v="blender/blender.github.io"/>
    <s v="ciruls"/>
    <s v="tutorial-how-to-make-3d-animation-of-solar-system-easily-using-blender-software"/>
    <d v="2017-12-17T23:37:06"/>
    <n v="24.866"/>
    <n v="0"/>
    <n v="7.4580000000000002"/>
    <n v="17.408000000000001"/>
    <n v="4751888271694"/>
    <n v="5.2328671421256898E-12"/>
    <n v="24.2801040253159"/>
    <n v="18"/>
    <n v="18.210078018986898"/>
    <n v="6.0700260063289901"/>
    <n v="4.5525195047467397"/>
    <n v="13.657558514240201"/>
    <d v="2017-12-17T13:25:06"/>
    <d v="2017-12-17T00:00:00"/>
    <x v="0"/>
    <n v="594"/>
    <n v="55"/>
    <n v="4"/>
    <n v="3"/>
  </r>
  <r>
    <s v="utopian-io"/>
    <n v="345"/>
    <n v="3.45"/>
    <s v="utopian/1.0.0"/>
    <s v="tutorials"/>
    <s v="LuminanceHDR/LuminanceHDR"/>
    <s v="toffer"/>
    <s v="how-to-convert-your-image-to-hdr-images-using-luminance-hdr"/>
    <d v="2017-12-17T23:36:36"/>
    <n v="25.126999999999999"/>
    <n v="0"/>
    <n v="7.0880000000000001"/>
    <n v="18.039000000000001"/>
    <n v="4809964462694"/>
    <n v="5.2239471195441402E-12"/>
    <n v="24.238715801555198"/>
    <n v="24"/>
    <n v="18.179036851166401"/>
    <n v="6.0596789503888102"/>
    <n v="4.5447592127916101"/>
    <n v="13.634277638374799"/>
    <d v="2017-12-17T12:47:51"/>
    <d v="2017-12-17T00:00:00"/>
    <x v="0"/>
    <n v="521"/>
    <n v="40"/>
    <n v="3"/>
    <n v="9"/>
  </r>
  <r>
    <s v="utopian-io"/>
    <n v="471"/>
    <n v="4.71"/>
    <s v="utopian/1.0.0"/>
    <s v="graphics"/>
    <s v="phuang/RotationLock"/>
    <s v="ranielbrianulan"/>
    <s v="my-design-logo-for-the-rotation-lock"/>
    <d v="2017-12-17T23:36:06"/>
    <n v="41.042000000000002"/>
    <n v="0"/>
    <n v="12.092000000000001"/>
    <n v="28.95"/>
    <n v="7805675206397"/>
    <n v="5.25796922300389E-12"/>
    <n v="32.528767685490003"/>
    <n v="28"/>
    <n v="24.3965757641175"/>
    <n v="8.1321919213725007"/>
    <n v="6.0991439410293697"/>
    <n v="18.2974318230881"/>
    <d v="2017-12-17T07:08:00"/>
    <d v="2017-12-17T00:00:00"/>
    <x v="0"/>
    <n v="66"/>
    <n v="3"/>
    <n v="0"/>
    <n v="2"/>
  </r>
  <r>
    <s v="utopian-io"/>
    <n v="408"/>
    <n v="4.08"/>
    <s v="utopian/1.0.0"/>
    <s v="translations"/>
    <s v="sebaslogen/LearnToUseBitcoin"/>
    <s v="pilgrimlife"/>
    <s v="learn-to-use-bitcoin-traditional-chinese-translation-part-2-100"/>
    <d v="2017-12-17T23:35:36"/>
    <n v="28.913"/>
    <n v="0"/>
    <n v="8.11"/>
    <n v="20.803000000000001"/>
    <n v="5555985350133"/>
    <n v="5.2039374076657399E-12"/>
    <n v="28.170184310474699"/>
    <n v="9"/>
    <n v="21.127638232856"/>
    <n v="7.0425460776186801"/>
    <n v="5.2819095582140099"/>
    <n v="15.845728674642"/>
    <d v="2017-12-17T14:34:03"/>
    <d v="2017-12-17T00:00:00"/>
    <x v="4"/>
    <n v="354"/>
    <n v="0"/>
    <n v="0"/>
    <n v="3"/>
  </r>
  <r>
    <s v="utopian-io"/>
    <n v="408"/>
    <n v="4.08"/>
    <s v="utopian/1.0.0"/>
    <s v="translations"/>
    <s v="michael-christen/droidStats"/>
    <s v="omeratagun"/>
    <s v="droidstats-turkish-translation"/>
    <d v="2017-12-17T23:35:06"/>
    <n v="29.619"/>
    <n v="0"/>
    <n v="7.86"/>
    <n v="21.759"/>
    <n v="5681162375586"/>
    <n v="5.2135457573406896E-12"/>
    <n v="28.222196654217299"/>
    <n v="20"/>
    <n v="21.166647490662999"/>
    <n v="7.0555491635543399"/>
    <n v="5.2916618726657596"/>
    <n v="15.874985617997201"/>
    <d v="2017-12-17T11:51:09"/>
    <d v="2017-12-17T00:00:00"/>
    <x v="0"/>
    <n v="46"/>
    <n v="5"/>
    <n v="0"/>
    <n v="7"/>
  </r>
  <r>
    <s v="utopian-io"/>
    <n v="314"/>
    <n v="3.14"/>
    <s v="utopian/1.0.0"/>
    <s v="bug-hunting"/>
    <s v="utopian-io/utopian.io"/>
    <s v="ruah"/>
    <s v="bug-hunt-utopian-comment-box-upload-image-not-working"/>
    <d v="2017-12-17T23:34:36"/>
    <n v="26.152999999999999"/>
    <n v="0"/>
    <n v="7.3390000000000004"/>
    <n v="18.814"/>
    <n v="5023992913615"/>
    <n v="5.2056203998866003E-12"/>
    <n v="24.153681221535901"/>
    <n v="40"/>
    <n v="18.1152609161519"/>
    <n v="6.03842030538397"/>
    <n v="4.5288152290379804"/>
    <n v="13.586445687113899"/>
    <d v="2017-12-17T13:24:30"/>
    <d v="2017-12-17T00:00:00"/>
    <x v="0"/>
    <n v="118"/>
    <n v="6"/>
    <n v="0"/>
    <n v="7"/>
  </r>
  <r>
    <s v="utopian-io"/>
    <n v="345"/>
    <n v="3.45"/>
    <s v="utopian/1.0.0"/>
    <s v="tutorials"/>
    <s v="steemit/steem-python"/>
    <s v="emrebeyler"/>
    <s v="steem-python-for-dummies-9-creating-orders-in-the-market"/>
    <d v="2017-12-17T23:34:06"/>
    <n v="27.321000000000002"/>
    <n v="0"/>
    <n v="7.3929999999999998"/>
    <n v="19.928000000000001"/>
    <n v="5228315909853"/>
    <n v="5.2255832415390796E-12"/>
    <n v="24.246307282698599"/>
    <n v="62"/>
    <n v="18.1847304620239"/>
    <n v="6.0615768206746603"/>
    <n v="4.5461826155059901"/>
    <n v="13.6385478465179"/>
    <d v="2017-12-17T11:06:54"/>
    <d v="2017-12-17T00:00:00"/>
    <x v="0"/>
    <n v="543"/>
    <n v="64"/>
    <n v="13"/>
    <n v="20"/>
  </r>
  <r>
    <s v="utopian-io"/>
    <n v="471"/>
    <n v="4.71"/>
    <s v="utopian/1.0.0"/>
    <s v="graphics"/>
    <s v="brave/browser-ios"/>
    <s v="auliausu"/>
    <s v="logo-proposal-brave-browser-for-ios-phone-mobile-app"/>
    <d v="2017-12-17T23:33:36"/>
    <n v="32.924999999999997"/>
    <n v="0"/>
    <n v="9.7739999999999991"/>
    <n v="23.151"/>
    <n v="6265734390492"/>
    <n v="5.2547711007288003E-12"/>
    <n v="32.508982294571197"/>
    <n v="13"/>
    <n v="24.381736720928401"/>
    <n v="8.1272455736427993"/>
    <n v="6.0954341802321004"/>
    <n v="18.286302540696301"/>
    <d v="2017-12-17T06:15:06"/>
    <d v="2017-12-17T00:00:00"/>
    <x v="0"/>
    <n v="387"/>
    <n v="14"/>
    <n v="9"/>
    <n v="11"/>
  </r>
  <r>
    <s v="utopian-io"/>
    <n v="408"/>
    <n v="4.08"/>
    <s v="utopian/1.0.0"/>
    <s v="translations"/>
    <s v="geoserver/geoserver"/>
    <s v="sunray"/>
    <s v="simplified-chinese-translation-for-geoserver-part-3-from-28-to-43"/>
    <d v="2017-12-17T23:33:06"/>
    <n v="24.681000000000001"/>
    <n v="24.681000000000001"/>
    <n v="0"/>
    <n v="0"/>
    <n v="5617827270592"/>
    <n v="4.3933355034248203E-12"/>
    <n v="23.782198203791001"/>
    <n v="15"/>
    <n v="17.836648652843301"/>
    <n v="5.9455495509477601"/>
    <n v="4.45916216321082"/>
    <n v="13.3774864896324"/>
    <d v="2017-12-17T15:40:06"/>
    <d v="2017-12-17T00:00:00"/>
    <x v="3"/>
    <n v="805"/>
    <n v="0"/>
    <n v="0"/>
    <n v="3"/>
  </r>
  <r>
    <s v="utopian-io"/>
    <n v="314"/>
    <n v="3.14"/>
    <s v="utopian/1.0.0"/>
    <s v="bug-hunting"/>
    <s v="utopian-io/utopian.io"/>
    <s v="antoniotrento"/>
    <s v="issue-sidebars-not-perfectly-visible-on-chrome-with-100-zoom"/>
    <d v="2017-12-17T23:32:36"/>
    <n v="25.282"/>
    <n v="0"/>
    <n v="7.7619999999999996"/>
    <n v="17.52"/>
    <n v="4781914368761"/>
    <n v="5.2870039173350103E-12"/>
    <n v="24.531294529102201"/>
    <n v="13"/>
    <n v="18.398470896826701"/>
    <n v="6.1328236322755698"/>
    <n v="4.59961772420667"/>
    <n v="13.798853172619999"/>
    <d v="2017-12-17T10:00:51"/>
    <d v="2017-12-17T00:00:00"/>
    <x v="0"/>
    <n v="379"/>
    <n v="11"/>
    <n v="1"/>
    <n v="5"/>
  </r>
  <r>
    <s v="utopian-io"/>
    <n v="345"/>
    <n v="3.45"/>
    <s v="utopian/1.0.0"/>
    <s v="tutorials"/>
    <s v="python/cpython"/>
    <s v="raptorjesus"/>
    <s v="astuces-python-3-ajouter-installer-supprimer-desinstaller-et-chercher-des-packages-avec-pip"/>
    <d v="2017-12-17T23:32:06"/>
    <n v="25.148"/>
    <n v="0"/>
    <n v="7.5010000000000003"/>
    <n v="17.646999999999998"/>
    <n v="4781257139026"/>
    <n v="5.25970456487997E-12"/>
    <n v="24.4046276179368"/>
    <n v="12"/>
    <n v="18.303470713452601"/>
    <n v="6.1011569044842"/>
    <n v="4.5758676783631502"/>
    <n v="13.7276030350894"/>
    <d v="2017-12-17T12:09:18"/>
    <d v="2017-12-17T00:00:00"/>
    <x v="14"/>
    <n v="1165"/>
    <n v="0"/>
    <n v="0"/>
    <n v="2"/>
  </r>
  <r>
    <s v="utopian-io"/>
    <n v="345"/>
    <n v="3.45"/>
    <s v="utopian/1.0.0"/>
    <s v="tutorials"/>
    <s v="ctodobom/OpenNoteScanner"/>
    <s v="syedubair"/>
    <s v="tutorial-step-by-step-tutorial-on-how-to-use-open-note-scanner"/>
    <d v="2017-12-17T23:31:36"/>
    <n v="25.091000000000001"/>
    <n v="0"/>
    <n v="7.4829999999999997"/>
    <n v="17.608000000000001"/>
    <n v="4795586873669"/>
    <n v="5.2321020682091003E-12"/>
    <n v="24.276554140754101"/>
    <n v="21"/>
    <n v="18.2074156055656"/>
    <n v="6.0691385351885296"/>
    <n v="4.5518539013914001"/>
    <n v="13.6555617041742"/>
    <d v="2017-12-17T14:05:24"/>
    <d v="2017-12-17T00:00:00"/>
    <x v="0"/>
    <n v="294"/>
    <n v="4"/>
    <n v="5"/>
    <n v="10"/>
  </r>
  <r>
    <s v="utopian-io"/>
    <n v="126"/>
    <n v="1.26"/>
    <s v="utopian/1.0.0"/>
    <s v="ideas"/>
    <s v="utopian-io/utopian.io"/>
    <s v="arcjen02"/>
    <s v="a-need-to-review-the-chat-tool-of-utopian"/>
    <d v="2017-12-17T23:31:06"/>
    <n v="14.483000000000001"/>
    <n v="14.483000000000001"/>
    <n v="0"/>
    <n v="0"/>
    <n v="2385568661021"/>
    <n v="6.0710891439198397E-12"/>
    <n v="14.0846950589176"/>
    <n v="13"/>
    <n v="10.563521294188201"/>
    <n v="3.5211737647293999"/>
    <n v="2.6408803235470502"/>
    <n v="7.9226409706411598"/>
    <d v="2017-12-17T15:26:09"/>
    <d v="2017-12-17T00:00:00"/>
    <x v="0"/>
    <n v="195"/>
    <n v="6"/>
    <n v="2"/>
    <n v="2"/>
  </r>
  <r>
    <s v="utopian-io"/>
    <n v="471"/>
    <n v="4.71"/>
    <s v="utopian/1.0.0"/>
    <s v="graphics"/>
    <s v="spanglerware/Open-Reminder"/>
    <s v="masummim50"/>
    <s v="new-logo-suggestion-for-open-reminder-using-adobe-illustrator-cc"/>
    <d v="2017-12-17T23:30:36"/>
    <n v="34.612000000000002"/>
    <n v="0"/>
    <n v="10.02"/>
    <n v="24.591999999999999"/>
    <n v="6602224746944"/>
    <n v="5.2424752756290202E-12"/>
    <n v="32.432913374954403"/>
    <n v="20"/>
    <n v="24.3246850312158"/>
    <n v="8.1082283437386007"/>
    <n v="6.0811712578039501"/>
    <n v="18.243513773411799"/>
    <d v="2017-12-17T05:47:09"/>
    <d v="2017-12-17T00:00:00"/>
    <x v="0"/>
    <n v="171"/>
    <n v="7"/>
    <n v="3"/>
    <n v="5"/>
  </r>
  <r>
    <s v="utopian-io"/>
    <n v="345"/>
    <n v="3.45"/>
    <s v="utopian/1.0.0"/>
    <s v="tutorials"/>
    <s v="torvalds/linux"/>
    <s v="muhammadrizki96"/>
    <s v="how-to-configure-dns-server-on-debian-7-2-0-bagaimana-mengkonfigurasi-dns-server-pada-debian-7-2-0"/>
    <d v="2017-12-17T23:30:06"/>
    <n v="24.876999999999999"/>
    <n v="0"/>
    <n v="7.3390000000000004"/>
    <n v="17.538"/>
    <n v="4722596500587"/>
    <n v="5.26765307959464E-12"/>
    <n v="24.441508119366901"/>
    <n v="20"/>
    <n v="18.331131089525201"/>
    <n v="6.1103770298417404"/>
    <n v="4.5827827723813099"/>
    <n v="13.7483483171439"/>
    <d v="2017-12-17T08:33:36"/>
    <d v="2017-12-17T00:00:00"/>
    <x v="5"/>
    <n v="338"/>
    <n v="0"/>
    <n v="0"/>
    <n v="4"/>
  </r>
  <r>
    <s v="utopian-io"/>
    <n v="408"/>
    <n v="4.08"/>
    <s v="utopian/1.0.0"/>
    <s v="translations"/>
    <s v="Citrus-CAF/packages_apps_Settings"/>
    <s v="habercitr"/>
    <s v="citrus-caf-turkish-translation-part-iii"/>
    <d v="2017-12-17T23:29:36"/>
    <n v="29.192"/>
    <n v="0"/>
    <n v="8.3829999999999991"/>
    <n v="20.809000000000001"/>
    <n v="5597961027882"/>
    <n v="5.2147558467452999E-12"/>
    <n v="28.228747163743002"/>
    <n v="25"/>
    <n v="21.1715603728072"/>
    <n v="7.0571867909357602"/>
    <n v="5.2928900932018204"/>
    <n v="15.8786702796054"/>
    <d v="2017-12-17T13:23:27"/>
    <d v="2017-12-17T00:00:00"/>
    <x v="1"/>
    <n v="346"/>
    <n v="0"/>
    <n v="0"/>
    <n v="5"/>
  </r>
  <r>
    <s v="utopian-io"/>
    <n v="345"/>
    <n v="3.45"/>
    <s v="utopian/1.0.0"/>
    <s v="tutorials"/>
    <s v="inkscape/inkscape"/>
    <s v="saini88"/>
    <s v="tutorial-creating-3d-cover-using-inkscape"/>
    <d v="2017-12-17T23:29:06"/>
    <n v="24.991"/>
    <n v="0"/>
    <n v="7.069"/>
    <n v="17.922000000000001"/>
    <n v="4794752331386"/>
    <n v="5.2121565980397402E-12"/>
    <n v="24.1840086819468"/>
    <n v="20"/>
    <n v="18.138006511460102"/>
    <n v="6.0460021704867"/>
    <n v="4.5345016278650201"/>
    <n v="13.603504883595001"/>
    <d v="2017-12-17T14:03:51"/>
    <d v="2017-12-17T00:00:00"/>
    <x v="0"/>
    <n v="1144"/>
    <n v="19"/>
    <n v="15"/>
    <n v="6"/>
  </r>
  <r>
    <s v="utopian-io"/>
    <n v="408"/>
    <n v="4.08"/>
    <s v="utopian/1.0.0"/>
    <s v="translations"/>
    <s v="nomacs/nomacs"/>
    <s v="omersurer"/>
    <s v="dutch-translation-of-nomacs-57-to-68-2"/>
    <d v="2017-12-17T23:28:36"/>
    <n v="28.914000000000001"/>
    <n v="0"/>
    <n v="8.4060000000000006"/>
    <n v="20.507999999999999"/>
    <n v="5508703455241"/>
    <n v="5.2487849881429203E-12"/>
    <n v="28.412955218145399"/>
    <n v="17"/>
    <n v="21.309716413609099"/>
    <n v="7.1032388045363604"/>
    <n v="5.3274291034022703"/>
    <n v="15.9822873102068"/>
    <d v="2017-12-17T06:51:54"/>
    <d v="2017-12-17T00:00:00"/>
    <x v="8"/>
    <n v="649"/>
    <n v="0"/>
    <n v="0"/>
    <n v="5"/>
  </r>
  <r>
    <s v="utopian-io"/>
    <n v="345"/>
    <n v="3.45"/>
    <s v="utopian/1.0.0"/>
    <s v="tutorials"/>
    <s v="python/cpython"/>
    <s v="raptorjesus"/>
    <s v="astuces-python-1"/>
    <d v="2017-12-17T23:28:06"/>
    <n v="24.852"/>
    <n v="0"/>
    <n v="7.15"/>
    <n v="17.702000000000002"/>
    <n v="4738272117396"/>
    <n v="5.2449499277930502E-12"/>
    <n v="24.336167228327"/>
    <n v="9"/>
    <n v="18.252125421245299"/>
    <n v="6.0840418070817597"/>
    <n v="4.5630313553113204"/>
    <n v="13.689094065933901"/>
    <d v="2017-12-17T11:47:33"/>
    <d v="2017-12-17T00:00:00"/>
    <x v="14"/>
    <n v="732"/>
    <n v="0"/>
    <n v="0"/>
    <n v="2"/>
  </r>
  <r>
    <s v="utopian-io"/>
    <n v="471"/>
    <n v="4.71"/>
    <s v="utopian/1.0.0"/>
    <s v="graphics"/>
    <s v="hidroh/materialistic"/>
    <s v="giemijares"/>
    <s v="my-new-proposed-icon-logo-design-for-materialistic-hackers-news"/>
    <d v="2017-12-17T23:27:36"/>
    <n v="33.363"/>
    <n v="0"/>
    <n v="9.9290000000000003"/>
    <n v="23.434000000000001"/>
    <n v="6359874891214"/>
    <n v="5.24585790926329E-12"/>
    <n v="32.453840257366103"/>
    <n v="36"/>
    <n v="24.3403801930246"/>
    <n v="8.1134600643415293"/>
    <n v="6.0850950482561501"/>
    <n v="18.255285144768401"/>
    <d v="2017-12-17T04:33:27"/>
    <d v="2017-12-17T00:00:00"/>
    <x v="0"/>
    <n v="47"/>
    <n v="3"/>
    <n v="0"/>
    <n v="7"/>
  </r>
  <r>
    <s v="utopian-io"/>
    <n v="188"/>
    <n v="1.88"/>
    <s v="steemit/0.1"/>
    <s v="ideas"/>
    <s v="xgouchet/Ted"/>
    <s v="rufans"/>
    <s v="share-button-needed-on-ted-for-easy-share"/>
    <d v="2017-12-17T23:27:06"/>
    <n v="17.972000000000001"/>
    <n v="0"/>
    <n v="5.2190000000000003"/>
    <n v="12.753"/>
    <n v="3423802713781"/>
    <n v="5.2491342236693902E-12"/>
    <n v="16.237054694487899"/>
    <n v="19"/>
    <n v="12.1777910208659"/>
    <n v="4.0592636736219703"/>
    <n v="3.0444477552164799"/>
    <n v="9.1333432656494509"/>
    <d v="2017-12-17T12:06:36"/>
    <d v="2017-12-17T00:00:00"/>
    <x v="0"/>
    <n v="320"/>
    <n v="6"/>
    <n v="6"/>
    <n v="2"/>
  </r>
  <r>
    <s v="utopian-io"/>
    <n v="471"/>
    <n v="4.71"/>
    <s v="utopian/1.0.0"/>
    <s v="graphics"/>
    <s v="vngrs/PomoPomoAndroid"/>
    <s v="mevsuf"/>
    <s v="a-new-logo-for-pomodoro-android-wear"/>
    <d v="2017-12-17T23:26:36"/>
    <n v="32.773000000000003"/>
    <n v="0"/>
    <n v="9.452"/>
    <n v="23.321000000000002"/>
    <n v="6282656164149"/>
    <n v="5.2164242549216703E-12"/>
    <n v="32.271747045404197"/>
    <n v="18"/>
    <n v="24.203810284053102"/>
    <n v="8.06793676135106"/>
    <n v="6.0509525710132896"/>
    <n v="18.152857713039801"/>
    <d v="2017-12-17T13:21:36"/>
    <d v="2017-12-17T00:00:00"/>
    <x v="0"/>
    <n v="232"/>
    <n v="34"/>
    <n v="0"/>
    <n v="6"/>
  </r>
  <r>
    <s v="utopian-io"/>
    <n v="314"/>
    <n v="3.14"/>
    <s v="utopian/1.0.0"/>
    <s v="bug-hunting"/>
    <s v="busyorg/busy"/>
    <s v="omeratagun"/>
    <s v="bug-in-busy-org-or-somebody-selected-instead-of-me"/>
    <d v="2017-12-17T23:26:06"/>
    <n v="25.315999999999999"/>
    <n v="0"/>
    <n v="6.4359999999999999"/>
    <n v="18.88"/>
    <n v="4871060819806"/>
    <n v="5.1972251910843999E-12"/>
    <n v="24.1147280936434"/>
    <n v="19"/>
    <n v="18.086046070232499"/>
    <n v="6.02868202341085"/>
    <n v="4.5215115175581397"/>
    <n v="13.564534552674401"/>
    <d v="2017-12-17T06:12:27"/>
    <d v="2017-12-17T00:00:00"/>
    <x v="0"/>
    <n v="99"/>
    <n v="14"/>
    <n v="1"/>
    <n v="3"/>
  </r>
  <r>
    <s v="utopian-io"/>
    <n v="314"/>
    <n v="3.14"/>
    <s v="utopian/1.0.0"/>
    <s v="bug-hunting"/>
    <s v="utopian-io/utopian.io"/>
    <s v="akintunde"/>
    <s v="bug-on-utopian-io-profile-page"/>
    <d v="2017-12-17T23:25:36"/>
    <n v="25.164000000000001"/>
    <n v="0"/>
    <n v="7.7190000000000003"/>
    <n v="17.445"/>
    <n v="4768653588067"/>
    <n v="5.2769612082894803E-12"/>
    <n v="24.4846971258625"/>
    <n v="23"/>
    <n v="18.363522844396901"/>
    <n v="6.1211742814656303"/>
    <n v="4.5908807110992198"/>
    <n v="13.7726421332976"/>
    <d v="2017-12-17T11:06:18"/>
    <d v="2017-12-17T00:00:00"/>
    <x v="0"/>
    <n v="119"/>
    <n v="8"/>
    <n v="4"/>
    <n v="2"/>
  </r>
  <r>
    <s v="utopian-io"/>
    <n v="126"/>
    <n v="1.26"/>
    <s v="utopian/1.0.0"/>
    <s v="ideas"/>
    <s v="eSteemApp/esteem"/>
    <s v="face2face"/>
    <s v="mind-the-gap-while-works-in-esteem-app-curation-reset"/>
    <d v="2017-12-17T23:25:06"/>
    <n v="13.069000000000001"/>
    <n v="0"/>
    <n v="3.62"/>
    <n v="9.4489999999999998"/>
    <n v="2508302382607"/>
    <n v="5.2102968488259996E-12"/>
    <n v="12.0876897937907"/>
    <n v="40"/>
    <n v="9.0657673453430405"/>
    <n v="3.0219224484476799"/>
    <n v="2.2664418363357601"/>
    <n v="6.7993255090072804"/>
    <d v="2017-12-17T03:55:27"/>
    <d v="2017-12-17T00:00:00"/>
    <x v="0"/>
    <n v="227"/>
    <n v="10"/>
    <n v="6"/>
    <n v="15"/>
  </r>
  <r>
    <s v="utopian-io"/>
    <n v="345"/>
    <n v="3.45"/>
    <s v="utopian/1.0.0"/>
    <s v="tutorials"/>
    <s v="Vanuan/sweethome3d"/>
    <s v="rdvn"/>
    <s v="sweethome3d-or-detayli-kullanim-or-mimari-cizim"/>
    <d v="2017-12-17T23:24:36"/>
    <n v="25.213999999999999"/>
    <n v="0"/>
    <n v="7.1849999999999996"/>
    <n v="18.029"/>
    <n v="4797480686105"/>
    <n v="5.2556751448791802E-12"/>
    <n v="24.385931416767601"/>
    <n v="20"/>
    <n v="18.2894485625757"/>
    <n v="6.0964828541919101"/>
    <n v="4.5723621406439303"/>
    <n v="13.7170864219318"/>
    <d v="2017-12-17T09:59:36"/>
    <d v="2017-12-17T00:00:00"/>
    <x v="1"/>
    <n v="446"/>
    <n v="0"/>
    <n v="0"/>
    <n v="12"/>
  </r>
  <r>
    <s v="utopian-io"/>
    <n v="345"/>
    <n v="3.45"/>
    <s v="utopian/1.0.0"/>
    <s v="tutorials"/>
    <s v="python/cpython"/>
    <s v="raptorjesus"/>
    <s v="astuce-python-2-recherche-lineaire-et-binaire"/>
    <d v="2017-12-17T23:24:06"/>
    <n v="25.474"/>
    <n v="0"/>
    <n v="7.6269999999999998"/>
    <n v="17.847000000000001"/>
    <n v="4841635209011"/>
    <n v="5.2614455448004596E-12"/>
    <n v="24.4127056318491"/>
    <n v="9"/>
    <n v="18.309529223886798"/>
    <n v="6.1031764079622901"/>
    <n v="4.57738230597172"/>
    <n v="13.732146917915101"/>
    <d v="2017-12-17T12:02:48"/>
    <d v="2017-12-17T00:00:00"/>
    <x v="14"/>
    <n v="673"/>
    <n v="0"/>
    <n v="0"/>
    <n v="2"/>
  </r>
  <r>
    <s v="utopian-io"/>
    <n v="408"/>
    <n v="4.08"/>
    <s v="utopian/1.0.0"/>
    <s v="translations"/>
    <s v="gplcart/gplcart"/>
    <s v="atakanoz"/>
    <s v="open-source-social-project-gplcart-turkish-translation-part-3"/>
    <d v="2017-12-17T23:23:36"/>
    <n v="28.643000000000001"/>
    <n v="0"/>
    <n v="8.6630000000000003"/>
    <n v="19.98"/>
    <n v="5439934005580"/>
    <n v="5.2653212282758399E-12"/>
    <n v="28.502469925155602"/>
    <n v="14"/>
    <n v="21.376852443866699"/>
    <n v="7.1256174812889101"/>
    <n v="5.3442131109666802"/>
    <n v="16.032639332900001"/>
    <d v="2017-12-17T11:47:27"/>
    <d v="2017-12-17T00:00:00"/>
    <x v="0"/>
    <n v="80"/>
    <n v="13"/>
    <n v="0"/>
    <n v="4"/>
  </r>
  <r>
    <s v="utopian-io"/>
    <n v="314"/>
    <n v="3.14"/>
    <s v="utopian/1.0.0"/>
    <s v="bug-hunting"/>
    <s v="eSteemApp/esteem"/>
    <s v="tony-duke"/>
    <s v="bug-on-esteem-after-you-download-a-picture"/>
    <d v="2017-12-17T23:23:06"/>
    <n v="24.736999999999998"/>
    <n v="0"/>
    <n v="7.3339999999999996"/>
    <n v="17.402999999999999"/>
    <n v="4711295896773"/>
    <n v="5.2505723567359802E-12"/>
    <n v="24.3622548693662"/>
    <n v="16"/>
    <n v="18.271691152024601"/>
    <n v="6.0905637173415501"/>
    <n v="4.5679227880061601"/>
    <n v="13.7037683640184"/>
    <d v="2017-12-17T05:30:09"/>
    <d v="2017-12-17T00:00:00"/>
    <x v="0"/>
    <n v="78"/>
    <n v="9"/>
    <n v="4"/>
    <n v="3"/>
  </r>
  <r>
    <s v="utopian-io"/>
    <n v="471"/>
    <n v="4.71"/>
    <s v="utopian/1.0.0"/>
    <s v="graphics"/>
    <s v="brave/browser-ios"/>
    <s v="orcheva"/>
    <s v="logo-suggestion-for-brave-ios-web-browser"/>
    <d v="2017-12-17T23:22:36"/>
    <n v="39.567999999999998"/>
    <n v="0"/>
    <n v="11.259"/>
    <n v="28.309000000000001"/>
    <n v="7587041725339"/>
    <n v="5.2152079074313999E-12"/>
    <n v="36.297249786848298"/>
    <n v="46"/>
    <n v="27.222937340136198"/>
    <n v="9.0743124467120797"/>
    <n v="6.8057343350340602"/>
    <n v="20.417203005102099"/>
    <d v="2017-12-17T03:15:51"/>
    <d v="2017-12-17T00:00:00"/>
    <x v="0"/>
    <n v="76"/>
    <n v="3"/>
    <n v="0"/>
    <n v="6"/>
  </r>
  <r>
    <s v="utopian-io"/>
    <n v="188"/>
    <n v="1.88"/>
    <s v="utopian/1.0.0"/>
    <s v="bug-hunting"/>
    <s v="utopian-io/utopian.io"/>
    <s v="knowledges"/>
    <s v="bug-found-on-utopian-messenger"/>
    <d v="2017-12-17T23:22:06"/>
    <n v="21.989000000000001"/>
    <n v="0"/>
    <n v="5.9809999999999999"/>
    <n v="16.007999999999999"/>
    <n v="4242448243512"/>
    <n v="5.1830921057499997E-12"/>
    <n v="16.032767771139302"/>
    <n v="34"/>
    <n v="12.0245758283545"/>
    <n v="4.0081919427848298"/>
    <n v="3.0061439570886201"/>
    <n v="9.0184318712658804"/>
    <d v="2017-12-17T01:56:36"/>
    <d v="2017-12-17T00:00:00"/>
    <x v="0"/>
    <n v="228"/>
    <n v="11"/>
    <n v="5"/>
    <n v="4"/>
  </r>
  <r>
    <s v="utopian-io"/>
    <n v="471"/>
    <n v="4.71"/>
    <s v="utopian/1.0.0"/>
    <s v="graphics"/>
    <s v="utopian-io/utopian.io"/>
    <s v="carlos-cabeza"/>
    <s v="epic-metal-logo-3d-utopian-io"/>
    <d v="2017-12-17T23:21:36"/>
    <n v="38.844000000000001"/>
    <n v="0"/>
    <n v="11.042"/>
    <n v="27.802"/>
    <n v="7394773242617"/>
    <n v="5.2528994095636599E-12"/>
    <n v="36.559578325234298"/>
    <n v="18"/>
    <n v="27.419683743925699"/>
    <n v="9.1398945813085906"/>
    <n v="6.8549209359814398"/>
    <n v="20.564762807944302"/>
    <d v="2017-12-17T08:29:42"/>
    <d v="2017-12-17T00:00:00"/>
    <x v="0"/>
    <n v="159"/>
    <n v="13"/>
    <n v="6"/>
    <n v="5"/>
  </r>
  <r>
    <s v="utopian-io"/>
    <n v="408"/>
    <n v="4.08"/>
    <s v="utopian/1.0.0"/>
    <s v="translations"/>
    <s v="nomacs/nomacs"/>
    <s v="irfandogan"/>
    <s v="turkish-translation-for-nomacs-81-91-completed"/>
    <d v="2017-12-17T23:21:06"/>
    <n v="33.723999999999997"/>
    <n v="0"/>
    <n v="9.9359999999999999"/>
    <n v="23.788"/>
    <n v="6418696579299"/>
    <n v="5.2540262003914598E-12"/>
    <n v="28.441327180274399"/>
    <n v="13"/>
    <n v="21.330995385205799"/>
    <n v="7.1103317950685998"/>
    <n v="5.3327488463014499"/>
    <n v="15.998246538904301"/>
    <d v="2017-12-17T06:44:36"/>
    <d v="2017-12-17T00:00:00"/>
    <x v="1"/>
    <n v="1432"/>
    <n v="0"/>
    <n v="0"/>
    <n v="4"/>
  </r>
  <r>
    <s v="utopian-io"/>
    <n v="408"/>
    <n v="4.08"/>
    <s v="utopian/1.0.0"/>
    <s v="translations"/>
    <s v="aecreations/panicbutton"/>
    <s v="arie.steem"/>
    <s v="panic-button-by-ae-creations-translation-indonesia-id-100"/>
    <d v="2017-12-17T23:20:36"/>
    <n v="37.862000000000002"/>
    <n v="0"/>
    <n v="10.855"/>
    <n v="27.007000000000001"/>
    <n v="7221912031594"/>
    <n v="5.2426559385331097E-12"/>
    <n v="28.379777175515201"/>
    <n v="37"/>
    <n v="21.284832881636401"/>
    <n v="7.0949442938788199"/>
    <n v="5.32120822040911"/>
    <n v="15.9636246612273"/>
    <d v="2017-12-17T11:26:03"/>
    <d v="2017-12-17T00:00:00"/>
    <x v="0"/>
    <n v="84"/>
    <n v="14"/>
    <n v="2"/>
    <n v="3"/>
  </r>
  <r>
    <s v="utopian-io"/>
    <n v="408"/>
    <n v="4.08"/>
    <s v="utopian/1.0.0"/>
    <s v="translations"/>
    <s v="Citrus-CAF/packages_apps_Settings"/>
    <s v="anggaariska"/>
    <s v="citrus-caf-translate-to-indonesian-75-to-100-part-2"/>
    <d v="2017-12-17T23:20:06"/>
    <n v="28.856000000000002"/>
    <n v="0"/>
    <n v="8.8339999999999996"/>
    <n v="20.021999999999998"/>
    <n v="5470624603178"/>
    <n v="5.27471762241498E-12"/>
    <n v="28.553334901810398"/>
    <n v="19"/>
    <n v="21.415001176357801"/>
    <n v="7.1383337254525996"/>
    <n v="5.3537502940894504"/>
    <n v="16.0612508822683"/>
    <d v="2017-12-17T10:45:24"/>
    <d v="2017-12-17T00:00:00"/>
    <x v="5"/>
    <n v="1065"/>
    <n v="0"/>
    <n v="0"/>
    <n v="2"/>
  </r>
  <r>
    <s v="utopian-io"/>
    <n v="408"/>
    <n v="4.08"/>
    <s v="utopian/1.0.0"/>
    <s v="translations"/>
    <s v="geoserver/geoserver"/>
    <s v="yandot"/>
    <s v="translations-geoserver-part-3-into-indonesian-language-1021-words"/>
    <d v="2017-12-17T23:19:36"/>
    <n v="35.241999999999997"/>
    <n v="0"/>
    <n v="10.212999999999999"/>
    <n v="25.029"/>
    <n v="6711786454144"/>
    <n v="5.2507630033790496E-12"/>
    <n v="28.423662697771999"/>
    <n v="39"/>
    <n v="21.317747023329002"/>
    <n v="7.1059156744430201"/>
    <n v="5.3294367558322602"/>
    <n v="15.9883102674968"/>
    <d v="2017-12-17T10:45:42"/>
    <d v="2017-12-17T00:00:00"/>
    <x v="0"/>
    <n v="78"/>
    <n v="10"/>
    <n v="0"/>
    <n v="3"/>
  </r>
  <r>
    <s v="utopian-io"/>
    <n v="188"/>
    <n v="1.88"/>
    <s v="utopian/1.0.0"/>
    <s v="ideas"/>
    <s v="Chainers/steepshot-web"/>
    <s v="nuges"/>
    <s v="addition-of-view-feature"/>
    <d v="2017-12-17T23:19:06"/>
    <n v="18.218"/>
    <n v="0"/>
    <n v="5.1959999999999997"/>
    <n v="13.022"/>
    <n v="3466127376137"/>
    <n v="5.2560099566519501E-12"/>
    <n v="16.258323278552499"/>
    <n v="23"/>
    <n v="12.193742458914301"/>
    <n v="4.0645808196381301"/>
    <n v="3.0484356147285898"/>
    <n v="9.1453068441857894"/>
    <d v="2017-12-17T09:12:57"/>
    <d v="2017-12-17T00:00:00"/>
    <x v="0"/>
    <n v="299"/>
    <n v="10"/>
    <n v="11"/>
    <n v="8"/>
  </r>
  <r>
    <s v="utopian-io"/>
    <n v="126"/>
    <n v="1.26"/>
    <s v="utopian/1.0.0"/>
    <s v="ideas"/>
    <s v="aaroncox/steemdb"/>
    <s v="arcjen02"/>
    <s v="suggestion-for-qucik-snap-shot-on-steemdb-com"/>
    <d v="2017-12-17T23:18:36"/>
    <n v="12.329000000000001"/>
    <n v="0"/>
    <n v="3.681"/>
    <n v="8.6479999999999997"/>
    <n v="2350354736753"/>
    <n v="5.2455911472463197E-12"/>
    <n v="12.169571218817399"/>
    <n v="7"/>
    <n v="9.1271784141131196"/>
    <n v="3.0423928047043698"/>
    <n v="2.2817946035282799"/>
    <n v="6.8453838105848401"/>
    <d v="2017-12-17T04:29:33"/>
    <d v="2017-12-17T00:00:00"/>
    <x v="0"/>
    <n v="166"/>
    <n v="8"/>
    <n v="7"/>
    <n v="6"/>
  </r>
  <r>
    <s v="utopian-io"/>
    <n v="408"/>
    <n v="4.08"/>
    <s v="utopian/1.0.0"/>
    <s v="translations"/>
    <s v="nomacs/nomacs"/>
    <s v="omersurer"/>
    <s v="dutch-translation-of-nomacs-46-to-57"/>
    <d v="2017-12-17T23:18:06"/>
    <n v="29.344000000000001"/>
    <n v="0"/>
    <n v="8.2880000000000003"/>
    <n v="21.056000000000001"/>
    <n v="5626916324050"/>
    <n v="5.2149344881104403E-12"/>
    <n v="28.229714193087801"/>
    <n v="24"/>
    <n v="21.172285644815801"/>
    <n v="7.0574285482719503"/>
    <n v="5.2930714112039601"/>
    <n v="15.879214233611799"/>
    <d v="2017-12-17T03:33:51"/>
    <d v="2017-12-17T00:00:00"/>
    <x v="8"/>
    <n v="479"/>
    <n v="0"/>
    <n v="0"/>
    <n v="4"/>
  </r>
  <r>
    <s v="utopian-io"/>
    <n v="408"/>
    <n v="4.08"/>
    <s v="utopian/1.0.0"/>
    <s v="translations"/>
    <s v="geoserver/geoserver"/>
    <s v="ruah"/>
    <s v="translated-1070-words-of-geoserverapplication-security-properties-geoserver"/>
    <d v="2017-12-17T23:17:36"/>
    <n v="33.454000000000001"/>
    <n v="0"/>
    <n v="9.4819999999999993"/>
    <n v="23.972000000000001"/>
    <n v="6419137645869"/>
    <n v="5.2116034653859E-12"/>
    <n v="28.211682553438401"/>
    <n v="37"/>
    <n v="21.158761915078799"/>
    <n v="7.0529206383596197"/>
    <n v="5.2896904787697103"/>
    <n v="15.869071436309101"/>
    <d v="2017-12-17T03:08:51"/>
    <d v="2017-12-17T00:00:00"/>
    <x v="0"/>
    <n v="172"/>
    <n v="36"/>
    <n v="0"/>
    <n v="2"/>
  </r>
  <r>
    <s v="utopian-io"/>
    <n v="408"/>
    <n v="4.08"/>
    <s v="utopian/1.0.0"/>
    <s v="translations"/>
    <s v="akeneo/pim-community-standard"/>
    <s v="irfandogan"/>
    <s v="turkish-translation-for-akeneo-part-1-316-strings-translation-completed"/>
    <d v="2017-12-17T23:17:06"/>
    <n v="33.698999999999998"/>
    <n v="0"/>
    <n v="10.095000000000001"/>
    <n v="23.603999999999999"/>
    <n v="6455404610493"/>
    <n v="5.2202769668726297E-12"/>
    <n v="28.2586343355906"/>
    <n v="17"/>
    <n v="21.1939757516929"/>
    <n v="7.0646585838976597"/>
    <n v="5.2984939379232401"/>
    <n v="15.895481813769701"/>
    <d v="2017-12-17T01:22:39"/>
    <d v="2017-12-17T00:00:00"/>
    <x v="0"/>
    <n v="1553"/>
    <n v="236"/>
    <n v="4"/>
    <n v="2"/>
  </r>
  <r>
    <s v="utopian-io"/>
    <n v="314"/>
    <n v="3.14"/>
    <s v="utopian/1.0.0"/>
    <s v="blog"/>
    <s v="null"/>
    <s v="flauwy"/>
    <s v="utopian-1up-logo-contest-and-game-rules"/>
    <d v="2017-12-17T23:16:36"/>
    <n v="32.023000000000003"/>
    <n v="0"/>
    <n v="8.4090000000000007"/>
    <n v="23.614000000000001"/>
    <n v="6131537596593"/>
    <n v="5.2226704143172203E-12"/>
    <n v="24.232791986774998"/>
    <n v="68"/>
    <n v="18.174593990081299"/>
    <n v="6.05819799669377"/>
    <n v="4.54364849752033"/>
    <n v="13.630945492560899"/>
    <d v="2017-12-17T09:06:45"/>
    <d v="2017-12-17T00:00:00"/>
    <x v="0"/>
    <n v="372"/>
    <n v="22"/>
    <n v="13"/>
    <n v="8"/>
  </r>
  <r>
    <s v="utopian-io"/>
    <n v="345"/>
    <n v="3.45"/>
    <s v="utopian/1.0.0"/>
    <s v="tutorials"/>
    <s v="meetfranz/franz"/>
    <s v="dodybireuen"/>
    <s v="tutorial-how-to-using-many-more-chat-apps-at-franz5-bahasa"/>
    <d v="2017-12-17T23:16:06"/>
    <n v="29.684000000000001"/>
    <n v="0"/>
    <n v="6.2729999999999997"/>
    <n v="23.411000000000001"/>
    <n v="5781100843192"/>
    <n v="5.1346622045101901E-12"/>
    <n v="23.824440612440601"/>
    <n v="139"/>
    <n v="17.868330459330501"/>
    <n v="5.9561101531101697"/>
    <n v="4.4670826148326199"/>
    <n v="13.401247844497799"/>
    <d v="2017-12-17T05:58:03"/>
    <d v="2017-12-17T00:00:00"/>
    <x v="5"/>
    <n v="718"/>
    <n v="0"/>
    <n v="0"/>
    <n v="22"/>
  </r>
  <r>
    <s v="utopian-io"/>
    <n v="345"/>
    <n v="3.45"/>
    <s v="utopian/1.0.0"/>
    <s v="tutorials"/>
    <s v="geogebra/geogebra"/>
    <s v="matematikciemre"/>
    <s v="geogebra-programi-nda-noktanin-kullanimi-ve-nokta-oezellikleri"/>
    <d v="2017-12-17T23:15:06"/>
    <n v="24.824999999999999"/>
    <n v="0"/>
    <n v="7.5730000000000004"/>
    <n v="17.251999999999999"/>
    <n v="4747335298463"/>
    <n v="5.2292493450035704E-12"/>
    <n v="24.263317722877499"/>
    <n v="18"/>
    <n v="18.197488292158098"/>
    <n v="6.0658294307193898"/>
    <n v="4.5493720730395397"/>
    <n v="13.648116219118601"/>
    <d v="2017-12-17T01:55:48"/>
    <d v="2017-12-17T00:00:00"/>
    <x v="1"/>
    <n v="500"/>
    <n v="0"/>
    <n v="0"/>
    <n v="4"/>
  </r>
  <r>
    <s v="utopian-io"/>
    <n v="408"/>
    <n v="4.08"/>
    <s v="utopian/1.0.0"/>
    <s v="translations"/>
    <s v="geoserver/geoserver"/>
    <s v="ruah"/>
    <s v="translated-1065-words-of-geoserverapplication-security-properties-and-finished-it-to-100-geoserver"/>
    <d v="2017-12-17T23:14:36"/>
    <n v="37.780999999999999"/>
    <n v="0"/>
    <n v="9.8260000000000005"/>
    <n v="27.954999999999998"/>
    <n v="7249584592013"/>
    <n v="5.2114710188531304E-12"/>
    <n v="32.241103529146997"/>
    <n v="32"/>
    <n v="24.180827646860301"/>
    <n v="8.0602758822867706"/>
    <n v="6.04520691171507"/>
    <n v="18.135620735145199"/>
    <d v="2017-12-17T07:23:42"/>
    <d v="2017-12-17T00:00:00"/>
    <x v="0"/>
    <n v="311"/>
    <n v="50"/>
    <n v="3"/>
    <n v="3"/>
  </r>
  <r>
    <s v="utopian-io"/>
    <n v="345"/>
    <n v="3.45"/>
    <s v="utopian/1.0.0"/>
    <s v="tutorials"/>
    <s v="Perl/perl5"/>
    <s v="eser"/>
    <s v="how-to-create-a-simple-perl-ajax-application-an-easy-tutorial-on-working-with-ajax-and-perl"/>
    <d v="2017-12-17T23:13:36"/>
    <n v="24.257999999999999"/>
    <n v="0"/>
    <n v="7.2030000000000003"/>
    <n v="17.055"/>
    <n v="4614520067548"/>
    <n v="5.2568847127995799E-12"/>
    <n v="24.391543719571299"/>
    <n v="23"/>
    <n v="18.293657789678502"/>
    <n v="6.0978859298928301"/>
    <n v="4.5734144474196201"/>
    <n v="13.720243342258801"/>
    <d v="2017-12-17T06:38:30"/>
    <d v="2017-12-17T00:00:00"/>
    <x v="0"/>
    <n v="801"/>
    <n v="34"/>
    <n v="21"/>
    <n v="36"/>
  </r>
  <r>
    <s v="utopian-io"/>
    <n v="471"/>
    <n v="4.71"/>
    <s v="utopian/1.0.0"/>
    <s v="graphics"/>
    <s v="numixproject/com.numix.icons_circle"/>
    <s v="patricjames"/>
    <s v="minimalist-proposed-icon-logo-version-of-numix-icon-pack"/>
    <d v="2017-12-17T23:13:06"/>
    <n v="37.311"/>
    <n v="0"/>
    <n v="11.138999999999999"/>
    <n v="26.172000000000001"/>
    <n v="7102481252300"/>
    <n v="5.25323456333201E-12"/>
    <n v="36.561910957080002"/>
    <n v="13"/>
    <n v="27.421433217810002"/>
    <n v="9.1404777392700201"/>
    <n v="6.8553583044525102"/>
    <n v="20.5660749133575"/>
    <d v="2017-12-17T05:00:24"/>
    <d v="2017-12-17T00:00:00"/>
    <x v="0"/>
    <n v="94"/>
    <n v="5"/>
    <n v="2"/>
    <n v="3"/>
  </r>
  <r>
    <s v="utopian-io"/>
    <n v="471"/>
    <n v="4.71"/>
    <s v="utopian/1.0.0"/>
    <s v="graphics"/>
    <s v="stoodkev/SteemPlus"/>
    <s v="zoef"/>
    <s v="steem-plus-intro-image"/>
    <d v="2017-12-17T23:12:36"/>
    <n v="38.515000000000001"/>
    <n v="0"/>
    <n v="9.2230000000000008"/>
    <n v="29.292000000000002"/>
    <n v="7502582073598"/>
    <n v="5.1335659673136201E-12"/>
    <n v="35.729031233314601"/>
    <n v="38"/>
    <n v="26.796773424986"/>
    <n v="8.9322578083286608"/>
    <n v="6.6991933562465"/>
    <n v="20.0975800687395"/>
    <d v="2017-12-17T01:03:18"/>
    <d v="2017-12-17T00:00:00"/>
    <x v="0"/>
    <n v="272"/>
    <n v="5"/>
    <n v="6"/>
    <n v="9"/>
  </r>
  <r>
    <s v="utopian-io"/>
    <n v="314"/>
    <n v="3.14"/>
    <s v="utopian/1.0.0"/>
    <s v="ideas"/>
    <s v="utopian-io/utopian.io"/>
    <s v="emrebeyler"/>
    <s v="utopian-moderation-idea-adding-a-assignment-model"/>
    <d v="2017-12-17T23:12:06"/>
    <n v="26.940999999999999"/>
    <n v="0"/>
    <n v="7.0490000000000004"/>
    <n v="19.891999999999999"/>
    <n v="5206627064091"/>
    <n v="5.1743671417924901E-12"/>
    <n v="24.008668490074299"/>
    <n v="59"/>
    <n v="18.0065013675557"/>
    <n v="6.0021671225185802"/>
    <n v="4.50162534188894"/>
    <n v="13.5048760256668"/>
    <d v="2017-12-16T23:26:48"/>
    <d v="2017-12-17T00:00:00"/>
    <x v="0"/>
    <n v="223"/>
    <n v="4"/>
    <n v="8"/>
    <n v="6"/>
  </r>
  <r>
    <s v="utopian-io"/>
    <n v="314"/>
    <n v="3.14"/>
    <s v="utopian/1.0.0"/>
    <s v="bug-hunting"/>
    <s v="steemit/condenser"/>
    <s v="steemflow"/>
    <s v="writing-tools-for-steemit-post"/>
    <d v="2017-12-17T23:11:36"/>
    <n v="25.736999999999998"/>
    <n v="0"/>
    <n v="7.5110000000000001"/>
    <n v="18.225999999999999"/>
    <n v="4905715322664"/>
    <n v="5.2463297006039401E-12"/>
    <n v="24.342569268827901"/>
    <n v="44"/>
    <n v="18.256926951620901"/>
    <n v="6.0856423172069798"/>
    <n v="4.5642317379052404"/>
    <n v="13.6926952137157"/>
    <d v="2017-12-17T06:26:12"/>
    <d v="2017-12-17T00:00:00"/>
    <x v="0"/>
    <n v="218"/>
    <n v="11"/>
    <n v="7"/>
    <n v="12"/>
  </r>
  <r>
    <s v="utopian-io"/>
    <n v="345"/>
    <n v="3.45"/>
    <s v="utopian/1.0.0"/>
    <s v="tutorials"/>
    <s v="repat/mosloc"/>
    <s v="syedubair"/>
    <s v="tutorial-step-by-step-tutorial-on-how-to-use-minimal-open-source-location"/>
    <d v="2017-12-17T23:11:06"/>
    <n v="24.934999999999999"/>
    <n v="0"/>
    <n v="7.4279999999999999"/>
    <n v="17.507000000000001"/>
    <n v="4745663766688"/>
    <n v="5.2542702614184797E-12"/>
    <n v="24.3794128647687"/>
    <n v="50"/>
    <n v="18.284559648576501"/>
    <n v="6.09485321619219"/>
    <n v="4.5711399121441403"/>
    <n v="13.7134197364324"/>
    <d v="2017-12-17T05:53:57"/>
    <d v="2017-12-17T00:00:00"/>
    <x v="0"/>
    <n v="156"/>
    <n v="2"/>
    <n v="3"/>
    <n v="5"/>
  </r>
  <r>
    <s v="utopian-io"/>
    <n v="408"/>
    <n v="4.08"/>
    <s v="utopian/1.0.0"/>
    <s v="translations"/>
    <s v="CellMapper/Cellmapper-Site"/>
    <s v="yandot"/>
    <s v="translations-cellmapper-into-indonesian-language-1088-words"/>
    <d v="2017-12-17T23:10:36"/>
    <n v="36.92"/>
    <n v="0"/>
    <n v="10.571999999999999"/>
    <n v="26.347999999999999"/>
    <n v="7092648158474"/>
    <n v="5.2053900285310898E-12"/>
    <n v="32.203483088042503"/>
    <n v="40"/>
    <n v="24.152612316031899"/>
    <n v="8.0508707720106401"/>
    <n v="6.03815307900798"/>
    <n v="18.114459237023901"/>
    <d v="2017-12-17T00:02:12"/>
    <d v="2017-12-17T00:00:00"/>
    <x v="0"/>
    <n v="75"/>
    <n v="9"/>
    <n v="0"/>
    <n v="3"/>
  </r>
  <r>
    <s v="utopian-io"/>
    <n v="314"/>
    <n v="3.14"/>
    <s v="esteem/1.5.0"/>
    <s v="null"/>
    <s v="null"/>
    <s v="dayjee"/>
    <s v="bug-in-the-last-steem-power-video-inclusive"/>
    <d v="2017-12-17T23:10:06"/>
    <n v="25.042999999999999"/>
    <n v="0"/>
    <n v="7.383"/>
    <n v="17.66"/>
    <n v="4772886229096"/>
    <n v="5.2469300121455403E-12"/>
    <n v="24.3453546685489"/>
    <n v="26"/>
    <n v="18.259016001411698"/>
    <n v="6.0863386671372401"/>
    <n v="4.5647540003529299"/>
    <n v="13.6942620010587"/>
    <d v="2017-12-17T04:55:03"/>
    <d v="2017-12-17T00:00:00"/>
    <x v="0"/>
    <n v="359"/>
    <n v="30"/>
    <n v="7"/>
    <n v="6"/>
  </r>
  <r>
    <s v="utopian-io"/>
    <n v="126"/>
    <n v="1.26"/>
    <s v="utopian/1.0.0"/>
    <s v="ideas"/>
    <s v="utopian-io/utopian.io"/>
    <s v="manishmike10"/>
    <s v="suggestion-adding-my-reviews-tab-for-moderators-to-see-all-the-posts-moderated-by-them"/>
    <d v="2017-12-17T23:09:36"/>
    <n v="12.849"/>
    <n v="0"/>
    <n v="3.3769999999999998"/>
    <n v="9.4719999999999995"/>
    <n v="2468708345523"/>
    <n v="5.2047460459643297E-12"/>
    <n v="12.074812143045399"/>
    <n v="25"/>
    <n v="9.0561091072841098"/>
    <n v="3.0187030357613698"/>
    <n v="2.2640272768210199"/>
    <n v="6.7920818304630801"/>
    <d v="2017-12-17T05:50:24"/>
    <d v="2017-12-17T00:00:00"/>
    <x v="0"/>
    <n v="160"/>
    <n v="3"/>
    <n v="1"/>
    <n v="4"/>
  </r>
  <r>
    <s v="utopian-io"/>
    <n v="188"/>
    <n v="1.88"/>
    <s v="utopian/1.0.0"/>
    <s v="ideas"/>
    <s v="Chainers/steepshot-web"/>
    <s v="nuges"/>
    <s v="add-account-feature"/>
    <d v="2017-12-17T23:09:06"/>
    <n v="16.45"/>
    <n v="0"/>
    <n v="4.516"/>
    <n v="11.933999999999999"/>
    <n v="3195228366916"/>
    <n v="5.1483018147705498E-12"/>
    <n v="15.9251515751344"/>
    <n v="44"/>
    <n v="11.9438636813508"/>
    <n v="3.9812878937836098"/>
    <n v="2.9859659203377098"/>
    <n v="8.9578977610131307"/>
    <d v="2017-12-16T22:08:00"/>
    <d v="2017-12-17T00:00:00"/>
    <x v="0"/>
    <n v="343"/>
    <n v="9"/>
    <n v="12"/>
    <n v="8"/>
  </r>
  <r>
    <s v="utopian-io"/>
    <n v="408"/>
    <n v="4.08"/>
    <s v="utopian/1.0.0"/>
    <s v="translations"/>
    <s v="Piwigo/Piwigo-Mobile"/>
    <s v="isaideureka"/>
    <s v="piwigo-mobile-translated-to-indonesian-via-crowdin-0-100"/>
    <d v="2017-12-17T23:08:36"/>
    <n v="35.164000000000001"/>
    <n v="0"/>
    <n v="10.458"/>
    <n v="24.706"/>
    <n v="6706824279906"/>
    <n v="5.2430179370217204E-12"/>
    <n v="32.436270584863102"/>
    <n v="37"/>
    <n v="24.3272029386473"/>
    <n v="8.1090676462157791"/>
    <n v="6.0818007346618304"/>
    <n v="18.245402203985499"/>
    <d v="2017-12-17T04:25:03"/>
    <d v="2017-12-17T00:00:00"/>
    <x v="0"/>
    <n v="739"/>
    <n v="137"/>
    <n v="7"/>
    <n v="4"/>
  </r>
  <r>
    <s v="utopian-io"/>
    <n v="408"/>
    <n v="4.08"/>
    <s v="utopian/1.0.0"/>
    <s v="translations"/>
    <s v="akeneo/pim-community-standard"/>
    <s v="gokaykayki"/>
    <s v="turkish-translation-of-akeneo-2-1-part-3"/>
    <d v="2017-12-17T23:08:06"/>
    <n v="32.262999999999998"/>
    <n v="0"/>
    <n v="9.7739999999999991"/>
    <n v="22.489000000000001"/>
    <n v="6192997399213"/>
    <n v="5.2095936620448002E-12"/>
    <n v="32.229489139467098"/>
    <n v="10"/>
    <n v="24.172116854600301"/>
    <n v="8.0573722848667799"/>
    <n v="6.0430292136500903"/>
    <n v="18.1290876409502"/>
    <d v="2017-12-16T22:58:06"/>
    <d v="2017-12-17T00:00:00"/>
    <x v="0"/>
    <n v="54"/>
    <n v="5"/>
    <n v="0"/>
    <n v="4"/>
  </r>
  <r>
    <s v="utopian-io"/>
    <n v="188"/>
    <n v="1.88"/>
    <s v="utopian/1.0.0"/>
    <s v="ideas"/>
    <s v="eSteemApp/esteem"/>
    <s v="horpey"/>
    <s v="esteem-add-plagiarism-analyser-to-post-page"/>
    <d v="2017-12-17T23:07:36"/>
    <n v="16.712"/>
    <n v="0"/>
    <n v="4.8979999999999997"/>
    <n v="11.814"/>
    <n v="3191799992114"/>
    <n v="5.23591705034477E-12"/>
    <n v="16.1961702443988"/>
    <n v="17"/>
    <n v="12.1471276832991"/>
    <n v="4.0490425610997098"/>
    <n v="3.0367819208247799"/>
    <n v="9.1103457624743491"/>
    <d v="2017-12-17T04:10:39"/>
    <d v="2017-12-17T00:00:00"/>
    <x v="0"/>
    <n v="140"/>
    <n v="11"/>
    <n v="1"/>
    <n v="3"/>
  </r>
  <r>
    <s v="utopian-io"/>
    <n v="942"/>
    <n v="9.42"/>
    <s v="utopian/1.0.0"/>
    <s v="development"/>
    <s v="utopian-io/utopian.io"/>
    <s v="mooncryption"/>
    <s v="greatly-improved-contribution-view-for-utopian"/>
    <d v="2017-12-17T23:07:06"/>
    <n v="69.712000000000003"/>
    <n v="0"/>
    <n v="20.608000000000001"/>
    <n v="49.103999999999999"/>
    <n v="13458335000100"/>
    <n v="5.1798383677833796E-12"/>
    <n v="68.096487922721494"/>
    <n v="19"/>
    <n v="51.072365942041102"/>
    <n v="17.024121980680299"/>
    <n v="12.768091485510199"/>
    <n v="38.304274456530798"/>
    <d v="2017-12-16T21:18:54"/>
    <d v="2017-12-17T00:00:00"/>
    <x v="0"/>
    <n v="254"/>
    <n v="8"/>
    <n v="8"/>
    <n v="3"/>
  </r>
  <r>
    <s v="utopian-io"/>
    <n v="408"/>
    <n v="4.08"/>
    <s v="utopian/1.0.0"/>
    <s v="translations"/>
    <s v="adblockplus/adblockplus"/>
    <s v="redjepi"/>
    <s v="adblock-plus-for-internet-explorer-eng-to-mkd-0-100"/>
    <d v="2017-12-17T23:06:36"/>
    <n v="33.817"/>
    <n v="0"/>
    <n v="10.153"/>
    <n v="23.664000000000001"/>
    <n v="6439808510445"/>
    <n v="5.2512430991000298E-12"/>
    <n v="32.487156083631398"/>
    <n v="11"/>
    <n v="24.3653670627235"/>
    <n v="8.1217890209078494"/>
    <n v="6.0913417656808804"/>
    <n v="18.274025297042598"/>
    <d v="2017-12-17T04:40:33"/>
    <d v="2017-12-17T00:00:00"/>
    <x v="0"/>
    <n v="38"/>
    <n v="7"/>
    <n v="1"/>
    <n v="2"/>
  </r>
  <r>
    <s v="utopian-io"/>
    <n v="408"/>
    <n v="4.08"/>
    <s v="utopian/1.0.0"/>
    <s v="translations"/>
    <s v="opencart/opencart"/>
    <s v="arikanm"/>
    <s v="turkish-translation-of-opencart-open-source-ecommerce"/>
    <d v="2017-12-17T23:06:06"/>
    <n v="32.750999999999998"/>
    <n v="0"/>
    <n v="9.7289999999999992"/>
    <n v="23.021999999999998"/>
    <n v="6318550856753"/>
    <n v="5.1833087590008202E-12"/>
    <n v="32.066875881669297"/>
    <n v="15"/>
    <n v="24.050156911252"/>
    <n v="8.0167189704173403"/>
    <n v="6.0125392278129999"/>
    <n v="18.037617683438999"/>
    <d v="2017-12-16T21:51:54"/>
    <d v="2017-12-17T00:00:00"/>
    <x v="0"/>
    <n v="167"/>
    <n v="48"/>
    <n v="3"/>
    <n v="3"/>
  </r>
  <r>
    <s v="utopian-io"/>
    <n v="408"/>
    <n v="4.08"/>
    <s v="utopian/1.0.0"/>
    <s v="translations"/>
    <s v="nomacs/nomacs"/>
    <s v="fetch"/>
    <s v="nomacs-imagelounge-eng-to-tur-translation-71-to-81"/>
    <d v="2017-12-17T23:05:36"/>
    <n v="35.911999999999999"/>
    <n v="0"/>
    <n v="10.101000000000001"/>
    <n v="25.811"/>
    <n v="6889706642412"/>
    <n v="5.2124135124899301E-12"/>
    <n v="32.246934327171203"/>
    <n v="29"/>
    <n v="24.185200745378399"/>
    <n v="8.0617335817928097"/>
    <n v="6.0463001863445998"/>
    <n v="18.1389005590338"/>
    <d v="2017-12-17T03:30:21"/>
    <d v="2017-12-17T00:00:00"/>
    <x v="1"/>
    <n v="997"/>
    <n v="0"/>
    <n v="0"/>
    <n v="2"/>
  </r>
  <r>
    <s v="utopian-io"/>
    <n v="408"/>
    <n v="4.08"/>
    <s v="utopian/1.0.0"/>
    <s v="translations"/>
    <s v="BeehiveForum/BeehiveForum"/>
    <s v="rosatravels"/>
    <s v="beehive-forum-or-simplified-chinese-translation-part-7-1384-words"/>
    <d v="2017-12-17T23:05:06"/>
    <n v="33.798000000000002"/>
    <n v="0"/>
    <n v="9.4589999999999996"/>
    <n v="24.338999999999999"/>
    <n v="6486617352753"/>
    <n v="5.2104198786530403E-12"/>
    <n v="32.234600582111099"/>
    <n v="30"/>
    <n v="24.1759504365833"/>
    <n v="8.0586501455277801"/>
    <n v="6.0439876091458302"/>
    <n v="18.131962827437501"/>
    <d v="2017-12-17T03:28:12"/>
    <d v="2017-12-17T00:00:00"/>
    <x v="3"/>
    <n v="637"/>
    <n v="0"/>
    <n v="0"/>
    <n v="4"/>
  </r>
  <r>
    <s v="utopian-io"/>
    <n v="471"/>
    <n v="4.71"/>
    <s v="utopian/1.0.0"/>
    <s v="graphics"/>
    <s v="JefPatat/SteemMakers"/>
    <s v="adfizz"/>
    <s v="logo-for-steemmakers-contest-3"/>
    <d v="2017-12-17T23:04:06"/>
    <n v="36.402000000000001"/>
    <n v="0"/>
    <n v="10.827"/>
    <n v="25.574999999999999"/>
    <n v="7029096059464"/>
    <n v="5.1787597853337298E-12"/>
    <n v="36.043575031110201"/>
    <n v="21"/>
    <n v="27.032681273332699"/>
    <n v="9.0108937577775698"/>
    <n v="6.7581703183331703"/>
    <n v="20.274510954999499"/>
    <d v="2017-12-16T20:49:51"/>
    <d v="2017-12-17T00:00:00"/>
    <x v="0"/>
    <n v="72"/>
    <n v="5"/>
    <n v="2"/>
    <n v="6"/>
  </r>
  <r>
    <s v="utopian-io"/>
    <n v="408"/>
    <n v="4.08"/>
    <s v="utopian/1.0.0"/>
    <s v="translations"/>
    <s v="siku2/Giesela"/>
    <s v="myjourney"/>
    <s v="giesela-chinese-tranditional-100-done"/>
    <d v="2017-12-17T23:03:36"/>
    <n v="33.24"/>
    <n v="0"/>
    <n v="9.7249999999999996"/>
    <n v="23.515000000000001"/>
    <n v="6351870920973"/>
    <n v="5.2331038230399303E-12"/>
    <n v="32.374936275580701"/>
    <n v="11"/>
    <n v="24.281202206685499"/>
    <n v="8.09373406889517"/>
    <n v="6.0703005516713802"/>
    <n v="18.210901655014101"/>
    <d v="2017-12-17T04:00:39"/>
    <d v="2017-12-17T00:00:00"/>
    <x v="0"/>
    <n v="333"/>
    <n v="30"/>
    <n v="10"/>
    <n v="3"/>
  </r>
  <r>
    <s v="utopian-io"/>
    <n v="408"/>
    <n v="4.08"/>
    <s v="utopian/1.0.0"/>
    <s v="translations"/>
    <s v="nuxeo/nuxeo"/>
    <s v="redjepi"/>
    <s v="nuxeo-en-to-tr-translation-2-40-to-50"/>
    <d v="2017-12-17T23:03:06"/>
    <n v="33.85"/>
    <n v="0"/>
    <n v="10.147"/>
    <n v="23.702999999999999"/>
    <n v="6471887536440"/>
    <n v="5.2303133837551002E-12"/>
    <n v="32.357673041927697"/>
    <n v="22"/>
    <n v="24.268254781445801"/>
    <n v="8.0894182604819402"/>
    <n v="6.0670636953614503"/>
    <n v="18.2011910860843"/>
    <d v="2017-12-17T02:43:24"/>
    <d v="2017-12-17T00:00:00"/>
    <x v="0"/>
    <n v="49"/>
    <n v="10"/>
    <n v="0"/>
    <n v="2"/>
  </r>
  <r>
    <s v="utopian-io"/>
    <n v="126"/>
    <n v="1.26"/>
    <s v="utopian/1.0.0"/>
    <s v="ideas"/>
    <s v="myary/steemauto"/>
    <s v="drigweeu"/>
    <s v="add-live-chat-in-steemauto-for-quick-and-easy-response"/>
    <d v="2017-12-17T23:02:36"/>
    <n v="12.361000000000001"/>
    <n v="0"/>
    <n v="3.621"/>
    <n v="8.74"/>
    <n v="2370955207526"/>
    <n v="5.2135105550552404E-12"/>
    <n v="12.095145469564001"/>
    <n v="15"/>
    <n v="9.0713591021730196"/>
    <n v="3.0237863673910002"/>
    <n v="2.26783977554325"/>
    <n v="6.8035193266297602"/>
    <d v="2017-12-17T02:14:33"/>
    <d v="2017-12-17T00:00:00"/>
    <x v="0"/>
    <n v="174"/>
    <n v="10"/>
    <n v="1"/>
    <n v="6"/>
  </r>
  <r>
    <s v="utopian-io"/>
    <n v="942"/>
    <n v="9.42"/>
    <s v="utopian/1.0.0"/>
    <s v="development"/>
    <s v="E-D-A/steem-curatebot"/>
    <s v="danielsaori"/>
    <s v="steemit-curate-bot-with-discord-integration"/>
    <d v="2017-12-17T23:02:06"/>
    <n v="98.724000000000004"/>
    <n v="0"/>
    <n v="27.187000000000001"/>
    <n v="71.537000000000006"/>
    <n v="19171462787464"/>
    <n v="5.1495288124052001E-12"/>
    <n v="67.698024857813806"/>
    <n v="100"/>
    <n v="50.773518643360298"/>
    <n v="16.924506214453402"/>
    <n v="12.69337966084"/>
    <n v="38.080138982520197"/>
    <d v="2017-12-16T20:40:48"/>
    <d v="2017-12-17T00:00:00"/>
    <x v="0"/>
    <n v="451"/>
    <n v="14"/>
    <n v="13"/>
    <n v="7"/>
  </r>
  <r>
    <s v="utopian-io"/>
    <n v="408"/>
    <n v="4.08"/>
    <s v="utopian/1.0.0"/>
    <s v="translations"/>
    <s v="akeneo/pim-community-standard"/>
    <s v="irfandogan"/>
    <s v="turkish-translation-for-akeneo-part-2-618-strings-translation-completed"/>
    <d v="2017-12-17T23:01:06"/>
    <n v="38.118000000000002"/>
    <n v="0"/>
    <n v="11.369"/>
    <n v="26.748999999999999"/>
    <n v="7304753909252"/>
    <n v="5.2182456073873701E-12"/>
    <n v="32.283014960585398"/>
    <n v="16"/>
    <n v="24.212261220439"/>
    <n v="8.07075374014636"/>
    <n v="6.0530653051097696"/>
    <n v="18.159195915329299"/>
    <d v="2017-12-17T01:39:33"/>
    <d v="2017-12-17T00:00:00"/>
    <x v="0"/>
    <n v="1097"/>
    <n v="168"/>
    <n v="1"/>
    <n v="3"/>
  </r>
  <r>
    <s v="utopian-io"/>
    <n v="471"/>
    <n v="4.71"/>
    <s v="utopian/1.0.0"/>
    <s v="graphics"/>
    <s v="turtl/js"/>
    <s v="aleister"/>
    <s v="new-logo-and-app-icon-suggestion-for-turtl-or-encrypted-evernote-alternative"/>
    <d v="2017-12-17T23:00:36"/>
    <n v="40.732999999999997"/>
    <n v="0"/>
    <n v="12.268000000000001"/>
    <n v="28.465"/>
    <n v="7774323597979"/>
    <n v="5.2394268757463098E-12"/>
    <n v="36.465811032748597"/>
    <n v="14"/>
    <n v="27.349358274561499"/>
    <n v="9.1164527581871706"/>
    <n v="6.8373395686403704"/>
    <n v="20.512018705921101"/>
    <d v="2017-12-17T03:24:48"/>
    <d v="2017-12-17T00:00:00"/>
    <x v="0"/>
    <n v="94"/>
    <n v="8"/>
    <n v="0"/>
    <n v="7"/>
  </r>
  <r>
    <s v="utopian-io"/>
    <n v="471"/>
    <n v="4.71"/>
    <s v="utopian/1.0.0"/>
    <s v="graphics"/>
    <s v="therealFlauwy/MySteem"/>
    <s v="lowlevel"/>
    <s v="design-level-games-for-steem-cannon-3-done"/>
    <d v="2017-12-17T23:00:06"/>
    <n v="36.668999999999997"/>
    <n v="0"/>
    <n v="11.262"/>
    <n v="25.407"/>
    <n v="7008958428531"/>
    <n v="5.2317331275262497E-12"/>
    <n v="36.412263426229899"/>
    <n v="9"/>
    <n v="27.309197569672399"/>
    <n v="9.1030658565574694"/>
    <n v="6.8272993924180998"/>
    <n v="20.481898177254301"/>
    <d v="2017-12-17T01:38:57"/>
    <d v="2017-12-17T00:00:00"/>
    <x v="0"/>
    <n v="120"/>
    <n v="4"/>
    <n v="0"/>
    <n v="3"/>
  </r>
  <r>
    <s v="utopian-io"/>
    <n v="408"/>
    <n v="4.08"/>
    <s v="utopian/1.0.0"/>
    <s v="translations"/>
    <s v="adblockplus/adblockplusie"/>
    <s v="omeratagun"/>
    <s v="adblockplus-for-internet-explorer-slovenian-translation"/>
    <d v="2017-12-17T22:59:36"/>
    <n v="32.707999999999998"/>
    <n v="0"/>
    <n v="9.3439999999999994"/>
    <n v="23.364000000000001"/>
    <n v="6403924036055"/>
    <n v="5.1074934393114698E-12"/>
    <n v="31.5978394882294"/>
    <n v="13"/>
    <n v="23.698379616172002"/>
    <n v="7.8994598720573501"/>
    <n v="5.9245949040430101"/>
    <n v="17.773784712129"/>
    <d v="2017-12-16T20:13:21"/>
    <d v="2017-12-17T00:00:00"/>
    <x v="0"/>
    <n v="61"/>
    <n v="6"/>
    <n v="1"/>
    <n v="2"/>
  </r>
  <r>
    <s v="utopian-io"/>
    <n v="188"/>
    <n v="1.88"/>
    <s v="steemit/0.1"/>
    <s v="ideas"/>
    <s v="goodtime-productivity/Goodtime"/>
    <s v="rufans"/>
    <s v="landscape-mode-for-goodtimes-needed"/>
    <d v="2017-12-17T22:59:06"/>
    <n v="17.619"/>
    <n v="0"/>
    <n v="5.0730000000000004"/>
    <n v="12.545999999999999"/>
    <n v="3444095746004"/>
    <n v="5.1157114375935601E-12"/>
    <n v="15.824340333853799"/>
    <n v="13"/>
    <n v="11.8682552503903"/>
    <n v="3.9560850834634498"/>
    <n v="2.9670638125975901"/>
    <n v="8.9011914377927699"/>
    <d v="2017-12-16T19:54:09"/>
    <d v="2017-12-17T00:00:00"/>
    <x v="0"/>
    <n v="278"/>
    <n v="7"/>
    <n v="5"/>
    <n v="3"/>
  </r>
  <r>
    <s v="utopian-io"/>
    <n v="345"/>
    <n v="3.45"/>
    <s v="utopian/1.0.0"/>
    <s v="tutorials"/>
    <s v="python/cpython"/>
    <s v="guinsoo"/>
    <s v="loops-doengueler-in-python-turkish-tutorial-5"/>
    <d v="2017-12-17T22:58:36"/>
    <n v="29.018999999999998"/>
    <n v="0"/>
    <n v="8.3870000000000005"/>
    <n v="20.632000000000001"/>
    <n v="5578288281227"/>
    <n v="5.2021334389726001E-12"/>
    <n v="28.1604189872982"/>
    <n v="24"/>
    <n v="21.120314240473601"/>
    <n v="7.0401047468245501"/>
    <n v="5.2800785601184099"/>
    <n v="15.8402356803552"/>
    <d v="2017-12-17T00:51:42"/>
    <d v="2017-12-17T00:00:00"/>
    <x v="1"/>
    <n v="781"/>
    <n v="0"/>
    <n v="0"/>
    <n v="4"/>
  </r>
  <r>
    <s v="utopian-io"/>
    <n v="408"/>
    <n v="4.08"/>
    <s v="utopian/1.0.0"/>
    <s v="translations"/>
    <s v="geoserver/geoserver"/>
    <s v="sunray"/>
    <s v="simplified-chinese-translation-for-geoserver-part-2-28"/>
    <d v="2017-12-17T22:58:06"/>
    <n v="33.284999999999997"/>
    <n v="0"/>
    <n v="9.2230000000000008"/>
    <n v="24.062000000000001"/>
    <n v="6411690314264"/>
    <n v="5.1912987634401602E-12"/>
    <n v="32.116306562449303"/>
    <n v="14"/>
    <n v="24.087229921837"/>
    <n v="8.0290766406123293"/>
    <n v="6.0218074804592501"/>
    <n v="18.065422441377699"/>
    <d v="2017-12-17T02:12:12"/>
    <d v="2017-12-17T00:00:00"/>
    <x v="0"/>
    <n v="275"/>
    <n v="48"/>
    <n v="1"/>
    <n v="2"/>
  </r>
  <r>
    <s v="utopian-io"/>
    <n v="471"/>
    <n v="4.71"/>
    <s v="utopian/1.0.0"/>
    <s v="graphics"/>
    <s v="triplea-game/triplea"/>
    <s v="masudrana"/>
    <s v="new-logo-icon-for-the-open-source-game-triplea-i-am-using-adobe-illustrator-cc-2017"/>
    <d v="2017-12-17T22:57:36"/>
    <n v="36.591999999999999"/>
    <n v="0"/>
    <n v="10.917999999999999"/>
    <n v="25.673999999999999"/>
    <n v="7013188181762"/>
    <n v="5.2175984804113104E-12"/>
    <n v="36.313887901018497"/>
    <n v="15"/>
    <n v="27.235415925763899"/>
    <n v="9.0784719752546295"/>
    <n v="6.8088539814409703"/>
    <n v="20.426561944322899"/>
    <d v="2017-12-17T00:46:33"/>
    <d v="2017-12-17T00:00:00"/>
    <x v="0"/>
    <n v="91"/>
    <n v="9"/>
    <n v="1"/>
    <n v="8"/>
  </r>
  <r>
    <s v="utopian-io"/>
    <n v="471"/>
    <n v="4.71"/>
    <s v="utopian/1.0.0"/>
    <s v="graphics"/>
    <s v="utopian-io/utopian.io"/>
    <s v="upvotelife"/>
    <s v="utopian-io-merry-christmas-intro-logo"/>
    <d v="2017-12-17T22:57:06"/>
    <n v="45.271000000000001"/>
    <n v="0"/>
    <n v="13.576000000000001"/>
    <n v="31.695"/>
    <n v="8822272252046"/>
    <n v="5.13144445179653E-12"/>
    <n v="35.714256665167099"/>
    <n v="19"/>
    <n v="26.785692498875299"/>
    <n v="8.9285641662917801"/>
    <n v="6.6964231247188302"/>
    <n v="20.089269374156501"/>
    <d v="2017-12-16T19:48:24"/>
    <d v="2017-12-17T00:00:00"/>
    <x v="0"/>
    <n v="89"/>
    <n v="12"/>
    <n v="1"/>
    <n v="17"/>
  </r>
  <r>
    <s v="utopian-io"/>
    <n v="345"/>
    <n v="3.45"/>
    <s v="utopian/1.0.0"/>
    <s v="tutorials"/>
    <s v="WordPress/WordPress"/>
    <s v="katteasis"/>
    <s v="how-to-flush-rewrite-rule-or-permalinks-cache-in-wordpress-tutorial"/>
    <d v="2017-12-17T22:56:36"/>
    <n v="29.885000000000002"/>
    <n v="0"/>
    <n v="8.3849999999999998"/>
    <n v="21.5"/>
    <n v="5853331759635"/>
    <n v="5.1056391858888097E-12"/>
    <n v="27.638065011870101"/>
    <n v="44"/>
    <n v="20.728548758902502"/>
    <n v="6.9095162529675296"/>
    <n v="5.1821371897256396"/>
    <n v="15.5464115691769"/>
    <d v="2017-12-16T19:20:18"/>
    <d v="2017-12-17T00:00:00"/>
    <x v="0"/>
    <n v="609"/>
    <n v="21"/>
    <n v="27"/>
    <n v="3"/>
  </r>
  <r>
    <s v="utopian-io"/>
    <n v="471"/>
    <n v="4.71"/>
    <s v="utopian/1.0.0"/>
    <s v="graphics"/>
    <s v="JefPatat/SteemMakers"/>
    <s v="royalfinest"/>
    <s v="steemmakers-logo-design-contest-my-second-entry"/>
    <d v="2017-12-17T22:55:36"/>
    <n v="36.354999999999997"/>
    <n v="0"/>
    <n v="10.864000000000001"/>
    <n v="25.491"/>
    <n v="7084839843617"/>
    <n v="5.1313792269776699E-12"/>
    <n v="35.713802708012501"/>
    <n v="28"/>
    <n v="26.785352031009399"/>
    <n v="8.9284506770031395"/>
    <n v="6.6963380077523498"/>
    <n v="20.089014023257"/>
    <d v="2017-12-16T19:19:48"/>
    <d v="2017-12-17T00:00:00"/>
    <x v="0"/>
    <n v="54"/>
    <n v="4"/>
    <n v="0"/>
    <n v="7"/>
  </r>
  <r>
    <s v="utopian-io"/>
    <n v="471"/>
    <n v="4.71"/>
    <s v="utopian/1.0.0"/>
    <s v="graphics"/>
    <s v="owntracks/android"/>
    <s v="aymenz"/>
    <s v="new-logo-and-new-idea-for-owntracks-app-by-aymenz"/>
    <d v="2017-12-17T22:55:06"/>
    <n v="37.189"/>
    <n v="0"/>
    <n v="10.948"/>
    <n v="26.241"/>
    <n v="7126277393370"/>
    <n v="5.2185731690151603E-12"/>
    <n v="36.320662405087603"/>
    <n v="9"/>
    <n v="27.240496803815699"/>
    <n v="9.0801656012719096"/>
    <n v="6.81012420095393"/>
    <n v="20.430372602861802"/>
    <d v="2017-12-16T23:33:27"/>
    <d v="2017-12-17T00:00:00"/>
    <x v="0"/>
    <n v="318"/>
    <n v="12"/>
    <n v="4"/>
    <n v="4"/>
  </r>
  <r>
    <s v="utopian-io"/>
    <n v="408"/>
    <n v="4.08"/>
    <s v="utopian/1.0.0"/>
    <s v="translations"/>
    <s v="CellMapper/CellMapper-Android-App"/>
    <s v="angelgarz"/>
    <s v="spanish-translation-of-orgzly-part-2-20-to-40"/>
    <d v="2017-12-17T22:54:36"/>
    <n v="33.618000000000002"/>
    <n v="0"/>
    <n v="10.137"/>
    <n v="23.481000000000002"/>
    <n v="6435662624391"/>
    <n v="5.22370452928788E-12"/>
    <n v="32.316778734112198"/>
    <n v="21"/>
    <n v="24.2375840505841"/>
    <n v="8.0791946835280495"/>
    <n v="6.0593960126460296"/>
    <n v="18.178188037938099"/>
    <d v="2017-12-17T01:38:39"/>
    <d v="2017-12-17T00:00:00"/>
    <x v="0"/>
    <n v="110"/>
    <n v="23"/>
    <n v="0"/>
    <n v="4"/>
  </r>
  <r>
    <s v="utopian-io"/>
    <n v="345"/>
    <n v="3.45"/>
    <s v="utopian/1.0.0"/>
    <s v="tutorials"/>
    <s v="arduino/Arduino"/>
    <s v="sametceylan"/>
    <s v="writing-step-motor-software-with-arduino-tutorial-lesson-14"/>
    <d v="2017-12-17T22:54:06"/>
    <n v="27.710999999999999"/>
    <n v="0"/>
    <n v="8.2370000000000001"/>
    <n v="19.474"/>
    <n v="5461204095256"/>
    <n v="5.0741557203605998E-12"/>
    <n v="27.467637366008901"/>
    <n v="14"/>
    <n v="20.600728024506701"/>
    <n v="6.8669093415022298"/>
    <n v="5.1501820061266699"/>
    <n v="15.450546018380001"/>
    <d v="2017-12-16T18:05:36"/>
    <d v="2017-12-17T00:00:00"/>
    <x v="1"/>
    <n v="619"/>
    <n v="0"/>
    <n v="0"/>
    <n v="2"/>
  </r>
  <r>
    <s v="utopian-io"/>
    <n v="408"/>
    <n v="4.08"/>
    <s v="utopian/1.0.0"/>
    <s v="translations"/>
    <s v="opencart/opencart"/>
    <s v="anwei"/>
    <s v="translation-for-opencart-translation-v-1-5-in-simplified-chinese-3-1384words"/>
    <d v="2017-12-17T22:53:36"/>
    <n v="33.162999999999997"/>
    <n v="0"/>
    <n v="9.5"/>
    <n v="23.663"/>
    <n v="6392421372672"/>
    <n v="5.1878620113770797E-12"/>
    <n v="32.095036728203802"/>
    <n v="15"/>
    <n v="24.0712775461528"/>
    <n v="8.0237591820509593"/>
    <n v="6.0178193865382203"/>
    <n v="18.0534581596146"/>
    <d v="2017-12-16T22:49:03"/>
    <d v="2017-12-17T00:00:00"/>
    <x v="3"/>
    <n v="1404"/>
    <n v="0"/>
    <n v="0"/>
    <n v="4"/>
  </r>
  <r>
    <s v="utopian-io"/>
    <n v="408"/>
    <n v="4.08"/>
    <s v="utopian/1.0.0"/>
    <s v="translations"/>
    <s v="jamesmontemagno/TasksSimplified"/>
    <s v="aaronnsbe"/>
    <s v="open-source-and-free-task-app-tasks-simplified-hebrew-translation"/>
    <d v="2017-12-17T22:53:06"/>
    <n v="31.952000000000002"/>
    <n v="0"/>
    <n v="9.77"/>
    <n v="22.181999999999999"/>
    <n v="6223578229466"/>
    <n v="5.1340240006497898E-12"/>
    <n v="31.761964466860601"/>
    <n v="5"/>
    <n v="23.821473350145499"/>
    <n v="7.9404911167151697"/>
    <n v="5.9553683375363704"/>
    <n v="17.866105012609101"/>
    <d v="2017-12-16T18:15:00"/>
    <d v="2017-12-17T00:00:00"/>
    <x v="0"/>
    <n v="100"/>
    <n v="13"/>
    <n v="0"/>
    <n v="3"/>
  </r>
  <r>
    <s v="utopian-io"/>
    <n v="942"/>
    <n v="9.42"/>
    <s v="utopian/1.0.0"/>
    <s v="development"/>
    <s v="blockpress/blockpress.me"/>
    <s v="antonchanning"/>
    <s v="blockpress-can-load-a-stream-of-posts-module-loading-bug-fix"/>
    <d v="2017-12-17T22:52:36"/>
    <n v="72.584000000000003"/>
    <n v="0"/>
    <n v="21.15"/>
    <n v="51.433999999999997"/>
    <n v="13936178795053"/>
    <n v="5.2083143498248899E-12"/>
    <n v="68.470828631145494"/>
    <n v="20"/>
    <n v="51.353121473359103"/>
    <n v="17.117707157786299"/>
    <n v="12.838280368339699"/>
    <n v="38.5148411050193"/>
    <d v="2017-12-17T00:36:57"/>
    <d v="2017-12-17T00:00:00"/>
    <x v="0"/>
    <n v="352"/>
    <n v="12"/>
    <n v="6"/>
    <n v="6"/>
  </r>
  <r>
    <s v="utopian-io"/>
    <n v="408"/>
    <n v="4.08"/>
    <s v="utopian/1.0.0"/>
    <s v="translations"/>
    <s v="greenaddress/GreenAddressTranslations"/>
    <s v="monomyth"/>
    <s v="turkish-translations-of-green-address-34-65"/>
    <d v="2017-12-17T22:52:06"/>
    <n v="39.976999999999997"/>
    <n v="0"/>
    <n v="11.227"/>
    <n v="28.75"/>
    <n v="7909399047646"/>
    <n v="5.0543663000412103E-12"/>
    <n v="31.269157059664799"/>
    <n v="36"/>
    <n v="23.451867794748601"/>
    <n v="7.8172892649161998"/>
    <n v="5.8629669486871503"/>
    <n v="17.588900846061399"/>
    <d v="2017-12-16T17:40:57"/>
    <d v="2017-12-17T00:00:00"/>
    <x v="0"/>
    <n v="74"/>
    <n v="14"/>
    <n v="0"/>
    <n v="8"/>
  </r>
  <r>
    <s v="utopian-io"/>
    <n v="471"/>
    <n v="4.71"/>
    <s v="utopian/1.0.0"/>
    <s v="graphics"/>
    <s v="deveerei/Steem-Cannon"/>
    <s v="lowlevel"/>
    <s v="design-level-games-for-steem-cannon-2"/>
    <d v="2017-12-17T22:51:36"/>
    <n v="35.514000000000003"/>
    <n v="0"/>
    <n v="10.662000000000001"/>
    <n v="24.852"/>
    <n v="6990402458104"/>
    <n v="5.08039418514859E-12"/>
    <n v="35.358952745770402"/>
    <n v="12"/>
    <n v="26.5192145593278"/>
    <n v="8.8397381864426006"/>
    <n v="6.62980363983195"/>
    <n v="19.889410919495798"/>
    <d v="2017-12-16T17:40:24"/>
    <d v="2017-12-17T00:00:00"/>
    <x v="0"/>
    <n v="91"/>
    <n v="4"/>
    <n v="1"/>
    <n v="3"/>
  </r>
  <r>
    <s v="utopian-io"/>
    <n v="345"/>
    <n v="3.45"/>
    <s v="utopian/1.0.0"/>
    <s v="tutorials"/>
    <s v="php/php-src"/>
    <s v="brothermic"/>
    <s v="tutorial-php-session-array"/>
    <d v="2017-12-17T22:51:06"/>
    <n v="29.015000000000001"/>
    <n v="0"/>
    <n v="7.7889999999999997"/>
    <n v="21.225999999999999"/>
    <n v="5620390873382"/>
    <n v="5.1624523371522301E-12"/>
    <n v="27.945608398893501"/>
    <n v="17"/>
    <n v="20.959206299170098"/>
    <n v="6.98640209972337"/>
    <n v="5.2398015747925299"/>
    <n v="15.719404724377601"/>
    <d v="2017-12-16T22:47:54"/>
    <d v="2017-12-17T00:00:00"/>
    <x v="0"/>
    <n v="631"/>
    <n v="16"/>
    <n v="9"/>
    <n v="5"/>
  </r>
  <r>
    <s v="utopian-io"/>
    <n v="942"/>
    <n v="9.42"/>
    <s v="utopian/1.0.0"/>
    <s v="development"/>
    <s v="utopian-io/utopian.io"/>
    <s v="mooncryption"/>
    <s v="added-support-for-steem-uris-and-vessel-in-delegations"/>
    <d v="2017-12-17T22:50:36"/>
    <n v="71.417000000000002"/>
    <n v="0"/>
    <n v="20.739000000000001"/>
    <n v="50.677999999999997"/>
    <n v="13802868535089"/>
    <n v="5.1740694203126696E-12"/>
    <n v="68.020629479822006"/>
    <n v="28"/>
    <n v="51.015472109866501"/>
    <n v="17.005157369955501"/>
    <n v="12.7538680274666"/>
    <n v="38.261604082399899"/>
    <d v="2017-12-16T21:51:33"/>
    <d v="2017-12-17T00:00:00"/>
    <x v="0"/>
    <n v="237"/>
    <n v="7"/>
    <n v="8"/>
    <n v="4"/>
  </r>
  <r>
    <s v="utopian-io"/>
    <n v="408"/>
    <n v="4.08"/>
    <s v="utopian/1.0.0"/>
    <s v="translations"/>
    <s v="opencart/opencart"/>
    <s v="robin-ho"/>
    <s v="filipino-translation-opencart-starts-at-8-finish-at-10-big-project"/>
    <d v="2017-12-17T22:50:06"/>
    <n v="33.631"/>
    <n v="0"/>
    <n v="8.9030000000000005"/>
    <n v="24.728000000000002"/>
    <n v="6494714640653"/>
    <n v="5.1782105697901099E-12"/>
    <n v="32.035327473883903"/>
    <n v="20"/>
    <n v="24.026495605412901"/>
    <n v="8.00883186847099"/>
    <n v="6.0066239013532403"/>
    <n v="18.0198717040597"/>
    <d v="2017-12-16T23:28:15"/>
    <d v="2017-12-17T00:00:00"/>
    <x v="2"/>
    <n v="2689"/>
    <n v="0"/>
    <n v="0"/>
    <n v="6"/>
  </r>
  <r>
    <s v="utopian-io"/>
    <n v="408"/>
    <n v="4.08"/>
    <s v="utopian/1.0.0"/>
    <s v="translations"/>
    <s v="finnlabs/openproject-pdf_export"/>
    <s v="omersurer"/>
    <s v="translation-contributions-for-openproject-pdf-export-nl-tr"/>
    <d v="2017-12-17T22:49:36"/>
    <n v="32.807000000000002"/>
    <n v="0"/>
    <n v="9.6110000000000007"/>
    <n v="23.196000000000002"/>
    <n v="6462024533361"/>
    <n v="5.0768918982943803E-12"/>
    <n v="31.408513099142102"/>
    <n v="50"/>
    <n v="23.556384824356499"/>
    <n v="7.8521282747855201"/>
    <n v="5.8890962060891399"/>
    <n v="17.667288618267399"/>
    <d v="2017-12-16T17:20:06"/>
    <d v="2017-12-17T00:00:00"/>
    <x v="1"/>
    <n v="513"/>
    <n v="0"/>
    <n v="0"/>
    <n v="5"/>
  </r>
  <r>
    <s v="utopian-io"/>
    <n v="345"/>
    <n v="3.45"/>
    <s v="utopian/1.0.0"/>
    <s v="tutorials"/>
    <s v="inkscape/inkscape"/>
    <s v="saini88"/>
    <s v="tutorial-creating-spectrum-ribbon-using-inskcape-software"/>
    <d v="2017-12-17T22:49:06"/>
    <n v="28.942"/>
    <n v="0"/>
    <n v="7.516"/>
    <n v="21.425999999999998"/>
    <n v="5643668431717"/>
    <n v="5.1282247265534004E-12"/>
    <n v="27.760326029245"/>
    <n v="16"/>
    <n v="20.820244521933802"/>
    <n v="6.9400815073112598"/>
    <n v="5.2050611304834504"/>
    <n v="15.6151833914503"/>
    <d v="2017-12-16T21:08:15"/>
    <d v="2017-12-17T00:00:00"/>
    <x v="0"/>
    <n v="1249"/>
    <n v="25"/>
    <n v="18"/>
    <n v="7"/>
  </r>
  <r>
    <s v="utopian-io"/>
    <n v="471"/>
    <n v="4.71"/>
    <s v="utopian/1.0.0"/>
    <s v="graphics"/>
    <s v="JefPatat/SteemMakers"/>
    <s v="aranda"/>
    <s v="steemmakers-logo-design-or-my-submission-for-the-contest"/>
    <d v="2017-12-17T22:48:36"/>
    <n v="35.558"/>
    <n v="0"/>
    <n v="10.555999999999999"/>
    <n v="25.001999999999999"/>
    <n v="6996593438265"/>
    <n v="5.0821875408009401E-12"/>
    <n v="35.371434292567102"/>
    <n v="10"/>
    <n v="26.528575719425302"/>
    <n v="8.8428585731417702"/>
    <n v="6.6321439298563298"/>
    <n v="19.896431789569"/>
    <d v="2017-12-16T17:18:54"/>
    <d v="2017-12-17T00:00:00"/>
    <x v="0"/>
    <n v="172"/>
    <n v="18"/>
    <n v="7"/>
    <n v="10"/>
  </r>
  <r>
    <s v="utopian-io"/>
    <n v="188"/>
    <n v="1.88"/>
    <s v="utopian/1.0.0"/>
    <s v="ideas"/>
    <s v="eSteemApp/esteem"/>
    <s v="horpey"/>
    <s v="esteem-implement-image-editing"/>
    <d v="2017-12-17T22:48:06"/>
    <n v="16.213000000000001"/>
    <n v="0"/>
    <n v="4.6920000000000002"/>
    <n v="11.521000000000001"/>
    <n v="3135324946740"/>
    <n v="5.1710748568047804E-12"/>
    <n v="15.995590966902601"/>
    <n v="15"/>
    <n v="11.9966932251769"/>
    <n v="3.9988977417256502"/>
    <n v="2.9991733062942298"/>
    <n v="8.9975199188827197"/>
    <d v="2017-12-16T21:31:24"/>
    <d v="2017-12-17T00:00:00"/>
    <x v="0"/>
    <n v="173"/>
    <n v="12"/>
    <n v="2"/>
    <n v="3"/>
  </r>
  <r>
    <s v="utopian-io"/>
    <n v="408"/>
    <n v="4.08"/>
    <s v="utopian/1.0.0"/>
    <s v="translations"/>
    <s v="Citrus-CAF/manifest"/>
    <s v="mufasatoldyou"/>
    <s v="translation-to-spanish-citrus-caf-an-open-source-compiler-13-to-59-10-in-total"/>
    <d v="2017-12-17T22:47:36"/>
    <n v="32.365000000000002"/>
    <n v="0"/>
    <n v="9.9090000000000007"/>
    <n v="22.456"/>
    <n v="6205114799182"/>
    <n v="5.2158583761039398E-12"/>
    <n v="32.268238010773501"/>
    <n v="21"/>
    <n v="24.201178508080101"/>
    <n v="8.0670595026933807"/>
    <n v="6.0502946270200297"/>
    <n v="18.1508838810601"/>
    <d v="2017-12-16T22:29:57"/>
    <d v="2017-12-17T00:00:00"/>
    <x v="0"/>
    <n v="95"/>
    <n v="13"/>
    <n v="2"/>
    <n v="2"/>
  </r>
  <r>
    <s v="utopian-io"/>
    <n v="188"/>
    <n v="1.88"/>
    <s v="utopian/1.0.0"/>
    <s v="ideas"/>
    <s v="steemit/steem"/>
    <s v="samhamou"/>
    <s v="adding-the-arabic-translation"/>
    <d v="2017-12-17T22:46:36"/>
    <n v="16.225000000000001"/>
    <n v="0"/>
    <n v="4.7809999999999997"/>
    <n v="11.444000000000001"/>
    <n v="3134818073955"/>
    <n v="5.1757389479160203E-12"/>
    <n v="16.010018314352301"/>
    <n v="15"/>
    <n v="12.007513735764199"/>
    <n v="4.0025045785880904"/>
    <n v="3.0018784339410698"/>
    <n v="9.0056353018232098"/>
    <d v="2017-12-16T21:01:18"/>
    <d v="2017-12-17T00:00:00"/>
    <x v="0"/>
    <n v="251"/>
    <n v="11"/>
    <n v="6"/>
    <n v="5"/>
  </r>
  <r>
    <s v="utopian-io"/>
    <n v="345"/>
    <n v="3.45"/>
    <s v="utopian/1.0.0"/>
    <s v="tutorials"/>
    <s v="GNOME/gimp"/>
    <s v="coretan"/>
    <s v="tutorial-gimp-langkah-mudah-membuat-gambar-sketsa-pensil-gimp-tutorial-easy-steps-to-create-a-pencil-sketch-image"/>
    <d v="2017-12-17T22:46:06"/>
    <n v="28.405999999999999"/>
    <n v="0"/>
    <n v="8.1460000000000008"/>
    <n v="20.260000000000002"/>
    <n v="5498291258269"/>
    <n v="5.1663323504879E-12"/>
    <n v="27.966611853488299"/>
    <n v="11"/>
    <n v="20.974958890116199"/>
    <n v="6.9916529633720703"/>
    <n v="5.2437397225290496"/>
    <n v="15.731219167587099"/>
    <d v="2017-12-16T20:23:06"/>
    <d v="2017-12-17T00:00:00"/>
    <x v="5"/>
    <n v="630"/>
    <n v="0"/>
    <n v="0"/>
    <n v="2"/>
  </r>
  <r>
    <s v="utopian-io"/>
    <n v="408"/>
    <n v="4.08"/>
    <s v="utopian/1.0.0"/>
    <s v="translations"/>
    <s v="PrestaShop/PrestaShop"/>
    <s v="susanli3769"/>
    <s v="translation-of-prestashop-from-english-to-chinese-simplified-part-8-1-215-words-translated"/>
    <d v="2017-12-17T22:45:06"/>
    <n v="33.232999999999997"/>
    <n v="0"/>
    <n v="9.5779999999999994"/>
    <n v="23.655000000000001"/>
    <n v="6428714321046"/>
    <n v="5.1694628724134597E-12"/>
    <n v="31.9812092903287"/>
    <n v="29"/>
    <n v="23.985906967746502"/>
    <n v="7.9953023225821802"/>
    <n v="5.9964767419366298"/>
    <n v="17.989430225809901"/>
    <d v="2017-12-16T21:21:42"/>
    <d v="2017-12-17T00:00:00"/>
    <x v="0"/>
    <n v="349"/>
    <n v="58"/>
    <n v="0"/>
    <n v="5"/>
  </r>
  <r>
    <s v="utopian-io"/>
    <n v="408"/>
    <n v="4.08"/>
    <s v="utopian/1.0.0"/>
    <s v="translations"/>
    <s v="bookchainio/steem-bluepaper"/>
    <s v="ruah"/>
    <s v="translating-1766-words-of-steemit-blue-paper-from-english-to-filipino"/>
    <d v="2017-12-17T22:44:36"/>
    <n v="36.265999999999998"/>
    <n v="0"/>
    <n v="10.416"/>
    <n v="25.85"/>
    <n v="7172021133288"/>
    <n v="5.0565941351840198E-12"/>
    <n v="31.282939702799101"/>
    <n v="34"/>
    <n v="23.462204777099299"/>
    <n v="7.8207349256997798"/>
    <n v="5.8655511942748397"/>
    <n v="17.596653582824501"/>
    <d v="2017-12-16T16:40:18"/>
    <d v="2017-12-17T00:00:00"/>
    <x v="2"/>
    <n v="1051"/>
    <n v="0"/>
    <n v="0"/>
    <n v="2"/>
  </r>
  <r>
    <s v="utopian-io"/>
    <n v="408"/>
    <n v="4.08"/>
    <s v="utopian/1.0.0"/>
    <s v="translations"/>
    <s v="FreeCAD/FreeCAD"/>
    <s v="zikra"/>
    <s v="freecad-translations-into-indonesian-77-82-1300-word"/>
    <d v="2017-12-17T22:44:06"/>
    <n v="35.527999999999999"/>
    <n v="0"/>
    <n v="9.9920000000000009"/>
    <n v="25.536000000000001"/>
    <n v="6886308582262"/>
    <n v="5.1592227643580002E-12"/>
    <n v="31.9178582136385"/>
    <n v="24"/>
    <n v="23.9383936602289"/>
    <n v="7.97946455340964"/>
    <n v="5.9845984150572296"/>
    <n v="17.953795245171701"/>
    <d v="2017-12-16T20:20:21"/>
    <d v="2017-12-17T00:00:00"/>
    <x v="0"/>
    <n v="110"/>
    <n v="12"/>
    <n v="2"/>
    <n v="2"/>
  </r>
  <r>
    <s v="utopian-io"/>
    <n v="471"/>
    <n v="4.71"/>
    <s v="steemit/0.1"/>
    <s v="graphics"/>
    <s v="utopian-io/utopian.io"/>
    <s v="dante31"/>
    <s v="utopian-mobile-user-interface-design-part-2-for-navigation-page"/>
    <d v="2017-12-17T22:43:36"/>
    <n v="38.118000000000002"/>
    <n v="0"/>
    <n v="11.077"/>
    <n v="27.041"/>
    <n v="7451453572076"/>
    <n v="5.1155119778033004E-12"/>
    <n v="35.603368498910797"/>
    <n v="21"/>
    <n v="26.702526374183101"/>
    <n v="8.9008421247277205"/>
    <n v="6.6756315935457904"/>
    <n v="20.026894780637299"/>
    <d v="2017-12-16T20:04:15"/>
    <d v="2017-12-17T00:00:00"/>
    <x v="0"/>
    <n v="162"/>
    <n v="7"/>
    <n v="2"/>
    <n v="10"/>
  </r>
  <r>
    <s v="utopian-io"/>
    <n v="408"/>
    <n v="4.08"/>
    <s v="utopian/1.0.0"/>
    <s v="translations"/>
    <s v="otakuchiyan/DNSman"/>
    <s v="dusttanker"/>
    <s v="complete-translation-of-small-project-dnsman-100-to-polish"/>
    <d v="2017-12-17T22:43:06"/>
    <n v="31.422000000000001"/>
    <n v="0"/>
    <n v="9.4049999999999994"/>
    <n v="22.016999999999999"/>
    <n v="6194059521287"/>
    <n v="5.0729250973473201E-12"/>
    <n v="31.383972233982199"/>
    <n v="7"/>
    <n v="23.537979175486601"/>
    <n v="7.8459930584955604"/>
    <n v="5.8844947938716698"/>
    <n v="17.653484381615002"/>
    <d v="2017-12-16T16:41:00"/>
    <d v="2017-12-17T00:00:00"/>
    <x v="9"/>
    <n v="672"/>
    <n v="0"/>
    <n v="0"/>
    <n v="2"/>
  </r>
  <r>
    <s v="utopian-io"/>
    <n v="345"/>
    <n v="3.45"/>
    <s v="utopian/1.0.0"/>
    <s v="tutorials"/>
    <s v="arduino/Arduino"/>
    <s v="sametceylan"/>
    <s v="writing-the-software-on-the-pir-sensor-with-arduino-tutorial-lesson-15"/>
    <d v="2017-12-17T22:42:36"/>
    <n v="28.361000000000001"/>
    <n v="0"/>
    <n v="8.6470000000000002"/>
    <n v="19.713999999999999"/>
    <n v="5465060578213"/>
    <n v="5.1895124663510399E-12"/>
    <n v="28.0920914508281"/>
    <n v="20"/>
    <n v="21.069068588121102"/>
    <n v="7.0230228627070401"/>
    <n v="5.2672671470302799"/>
    <n v="15.801801441090801"/>
    <d v="2017-12-16T20:52:30"/>
    <d v="2017-12-17T00:00:00"/>
    <x v="1"/>
    <n v="409"/>
    <n v="0"/>
    <n v="0"/>
    <n v="3"/>
  </r>
  <r>
    <s v="utopian-io"/>
    <n v="408"/>
    <n v="4.08"/>
    <s v="steemit/0.1"/>
    <s v="translations"/>
    <s v="letsdoitworld/World-Cleanup-Day"/>
    <s v="jznsamuel"/>
    <s v="world-cleanup-day-translation-contribution"/>
    <d v="2017-12-17T22:42:06"/>
    <n v="33.911000000000001"/>
    <n v="0"/>
    <n v="8.76"/>
    <n v="25.151"/>
    <n v="6778082155086"/>
    <n v="5.0030376180310101E-12"/>
    <n v="30.951608919271901"/>
    <n v="37"/>
    <n v="23.2137066894539"/>
    <n v="7.7379022298179798"/>
    <n v="5.8034266723634902"/>
    <n v="17.4102800170904"/>
    <d v="2017-12-16T16:14:45"/>
    <d v="2017-12-17T00:00:00"/>
    <x v="13"/>
    <n v="353"/>
    <n v="0"/>
    <n v="0"/>
    <n v="7"/>
  </r>
  <r>
    <s v="utopian-io"/>
    <n v="942"/>
    <n v="9.42"/>
    <s v="utopian/1.0.0"/>
    <s v="development"/>
    <s v="marvin-we/steemj-image-upload"/>
    <s v="dez1337"/>
    <s v="steemj-image-upload-1-0-0-has-been-released-upload-images-to-steemitimages-com-out-of-your-java-application"/>
    <d v="2017-12-17T22:41:06"/>
    <n v="95.63"/>
    <n v="0"/>
    <n v="27.219000000000001"/>
    <n v="68.411000000000001"/>
    <n v="18708909076905"/>
    <n v="5.111468531217E-12"/>
    <n v="71.150453161739406"/>
    <n v="40"/>
    <n v="53.362839871304601"/>
    <n v="17.787613290434798"/>
    <n v="13.340709967826101"/>
    <n v="40.022129903478401"/>
    <d v="2017-12-16T19:39:18"/>
    <d v="2017-12-17T00:00:00"/>
    <x v="0"/>
    <n v="1143"/>
    <n v="75"/>
    <n v="31"/>
    <n v="6"/>
  </r>
  <r>
    <s v="utopian-io"/>
    <n v="345"/>
    <n v="3.45"/>
    <s v="utopian/1.0.0"/>
    <s v="tutorials"/>
    <s v="tutao/tutanota"/>
    <s v="ihtiht"/>
    <s v="tutanota-nedir-sifreli-mail-goenderin-turkish-tutorials"/>
    <d v="2017-12-17T22:40:36"/>
    <n v="28.776"/>
    <n v="0"/>
    <n v="8.6440000000000001"/>
    <n v="20.132000000000001"/>
    <n v="5549191697542"/>
    <n v="5.1856200990040103E-12"/>
    <n v="28.071021120969199"/>
    <n v="12"/>
    <n v="21.053265840726901"/>
    <n v="7.0177552802423104"/>
    <n v="5.2633164601817297"/>
    <n v="15.789949380545201"/>
    <d v="2017-12-16T20:18:48"/>
    <d v="2017-12-17T00:00:00"/>
    <x v="1"/>
    <n v="975"/>
    <n v="0"/>
    <n v="0"/>
    <n v="3"/>
  </r>
  <r>
    <s v="utopian-io"/>
    <n v="408"/>
    <n v="4.08"/>
    <s v="utopian/1.0.0"/>
    <s v="translations"/>
    <s v="PBSA/peerplays"/>
    <s v="omeratagun"/>
    <s v="peerplays-turkish-translation"/>
    <d v="2017-12-17T22:40:06"/>
    <n v="32.186999999999998"/>
    <n v="0"/>
    <n v="8.3979999999999997"/>
    <n v="23.789000000000001"/>
    <n v="6412674168990"/>
    <n v="5.01927887676686E-12"/>
    <n v="31.052086494522801"/>
    <n v="12"/>
    <n v="23.289064870892101"/>
    <n v="7.7630216236307001"/>
    <n v="5.82226621772302"/>
    <n v="17.466798653169"/>
    <d v="2017-12-16T16:19:12"/>
    <d v="2017-12-17T00:00:00"/>
    <x v="0"/>
    <n v="50"/>
    <n v="10"/>
    <n v="0"/>
    <n v="4"/>
  </r>
  <r>
    <s v="utopian-io"/>
    <n v="942"/>
    <n v="9.42"/>
    <s v="utopian/1.0.0"/>
    <s v="development"/>
    <s v="adasq/google-alerts-api"/>
    <s v="adasq"/>
    <s v="google-alerts-api-in-nodejs"/>
    <d v="2017-12-17T22:39:36"/>
    <n v="127.901"/>
    <n v="0"/>
    <n v="38.741"/>
    <n v="89.16"/>
    <n v="24906962834024"/>
    <n v="5.1351503935791597E-12"/>
    <n v="71.480099178044"/>
    <n v="33"/>
    <n v="53.610074383532996"/>
    <n v="17.870024794511"/>
    <n v="13.402518595883199"/>
    <n v="40.207555787649703"/>
    <d v="2017-12-16T19:25:48"/>
    <d v="2017-12-17T00:00:00"/>
    <x v="0"/>
    <n v="223"/>
    <n v="21"/>
    <n v="6"/>
    <n v="7"/>
  </r>
  <r>
    <s v="utopian-io"/>
    <n v="345"/>
    <n v="3.45"/>
    <s v="utopian/1.0.0"/>
    <s v="tutorials"/>
    <s v="inkscape/inkscape"/>
    <s v="kwonn"/>
    <s v="inkscape-3d-soyut-sekil-cizimi-turkish-tutorial"/>
    <d v="2017-12-17T22:39:06"/>
    <n v="28.116"/>
    <n v="0"/>
    <n v="8.3079999999999998"/>
    <n v="19.808"/>
    <n v="5563745962442"/>
    <n v="5.0534298635841197E-12"/>
    <n v="27.355443269215201"/>
    <n v="19"/>
    <n v="20.5165824519114"/>
    <n v="6.8388608173038197"/>
    <n v="5.1291456129778599"/>
    <n v="15.3874368389335"/>
    <d v="2017-12-16T15:50:39"/>
    <d v="2017-12-17T00:00:00"/>
    <x v="1"/>
    <n v="259"/>
    <n v="0"/>
    <n v="0"/>
    <n v="3"/>
  </r>
  <r>
    <s v="utopian-io"/>
    <n v="126"/>
    <n v="1.26"/>
    <s v="utopian/1.0.0"/>
    <s v="ideas"/>
    <s v="myary/steemauto"/>
    <s v="arcjen02"/>
    <s v="suggestions-for-steemauto-scheduled-post-services"/>
    <d v="2017-12-17T22:38:36"/>
    <n v="13.112"/>
    <n v="0"/>
    <n v="3.8879999999999999"/>
    <n v="9.2240000000000002"/>
    <n v="2560083085211"/>
    <n v="5.1217087741194599E-12"/>
    <n v="11.8821658268885"/>
    <n v="12"/>
    <n v="8.9116243701664004"/>
    <n v="2.9705414567221302"/>
    <n v="2.2279060925416001"/>
    <n v="6.6837182776248003"/>
    <d v="2017-12-16T18:47:06"/>
    <d v="2017-12-17T00:00:00"/>
    <x v="0"/>
    <n v="424"/>
    <n v="17"/>
    <n v="16"/>
    <n v="4"/>
  </r>
  <r>
    <s v="utopian-io"/>
    <n v="314"/>
    <n v="3.14"/>
    <s v="steemit/0.1"/>
    <s v="blog"/>
    <s v="gladiusio/gladius-platform"/>
    <s v="corsica"/>
    <s v="gladius-quand-la-blockchain-s-attaque-au-ddos-et-au-cdn"/>
    <d v="2017-12-17T22:38:06"/>
    <n v="24.643000000000001"/>
    <n v="0"/>
    <n v="6.8040000000000003"/>
    <n v="17.838999999999999"/>
    <n v="4834422102882"/>
    <n v="5.0974034694465897E-12"/>
    <n v="23.651556924352601"/>
    <n v="53"/>
    <n v="17.7386676932644"/>
    <n v="5.91288923108816"/>
    <n v="4.4346669233161196"/>
    <n v="13.304000769948299"/>
    <d v="2017-12-16T19:56:27"/>
    <d v="2017-12-17T00:00:00"/>
    <x v="14"/>
    <n v="665"/>
    <n v="0"/>
    <n v="0"/>
    <n v="10"/>
  </r>
  <r>
    <s v="utopian-io"/>
    <n v="188"/>
    <n v="1.88"/>
    <s v="utopian/1.0.0"/>
    <s v="ideas"/>
    <s v="Chainers/steepshot-web"/>
    <s v="holabisi"/>
    <s v="suggestion-arrangement-of-top-steepshot-posts"/>
    <d v="2017-12-17T22:37:36"/>
    <n v="16.088000000000001"/>
    <n v="0"/>
    <n v="4.6710000000000003"/>
    <n v="11.417"/>
    <n v="3147021439876"/>
    <n v="5.1121354929929804E-12"/>
    <n v="15.813274914342999"/>
    <n v="17"/>
    <n v="11.8599561857572"/>
    <n v="3.9533187285857498"/>
    <n v="2.9649890464393098"/>
    <n v="8.8949671393179397"/>
    <d v="2017-12-16T18:23:06"/>
    <d v="2017-12-17T00:00:00"/>
    <x v="0"/>
    <n v="329"/>
    <n v="7"/>
    <n v="7"/>
    <n v="6"/>
  </r>
  <r>
    <s v="utopian-io"/>
    <n v="471"/>
    <n v="4.71"/>
    <s v="utopian/1.0.0"/>
    <s v="graphics"/>
    <s v="Keripo/Beats"/>
    <s v="julstamban"/>
    <s v="beats-new-icon-design"/>
    <d v="2017-12-17T22:37:06"/>
    <n v="36.29"/>
    <n v="0"/>
    <n v="10.666"/>
    <n v="25.623999999999999"/>
    <n v="7156327814969"/>
    <n v="5.0710365620886798E-12"/>
    <n v="35.2938247774415"/>
    <n v="22"/>
    <n v="26.4703685830811"/>
    <n v="8.8234561943603893"/>
    <n v="6.6175921457702902"/>
    <n v="19.852776437310801"/>
    <d v="2017-12-16T17:50:06"/>
    <d v="2017-12-17T00:00:00"/>
    <x v="0"/>
    <n v="44"/>
    <n v="2"/>
    <n v="0"/>
    <n v="9"/>
  </r>
  <r>
    <s v="utopian-io"/>
    <n v="471"/>
    <n v="4.71"/>
    <s v="utopian/1.0.0"/>
    <s v="graphics"/>
    <s v="therealFlauwy/1UP"/>
    <s v="funtraveller"/>
    <s v="my-proposed-new-1up-mascot-logo"/>
    <d v="2017-12-17T22:36:36"/>
    <n v="40.219000000000001"/>
    <n v="0"/>
    <n v="12.186999999999999"/>
    <n v="28.032"/>
    <n v="7943561584044"/>
    <n v="5.0630941265422701E-12"/>
    <n v="35.238546349639101"/>
    <n v="36"/>
    <n v="26.428909762229299"/>
    <n v="8.8096365874097806"/>
    <n v="6.6072274405573301"/>
    <n v="19.821682321672"/>
    <d v="2017-12-16T15:53:48"/>
    <d v="2017-12-17T00:00:00"/>
    <x v="0"/>
    <n v="321"/>
    <n v="21"/>
    <n v="4"/>
    <n v="10"/>
  </r>
  <r>
    <s v="utopian-io"/>
    <n v="408"/>
    <n v="4.08"/>
    <s v="utopian/1.0.0"/>
    <s v="translations"/>
    <s v="thelia/thelia"/>
    <s v="dusttanker"/>
    <s v="translation-of-thelia-to-polish"/>
    <d v="2017-12-17T22:36:06"/>
    <n v="31.673999999999999"/>
    <n v="0"/>
    <n v="9.7309999999999999"/>
    <n v="21.943000000000001"/>
    <n v="6245366338209"/>
    <n v="5.0716000126716698E-12"/>
    <n v="31.375774513757602"/>
    <n v="7"/>
    <n v="23.5318308853182"/>
    <n v="7.8439436284394004"/>
    <n v="5.8829577213295501"/>
    <n v="17.648873163988601"/>
    <d v="2017-12-16T15:33:09"/>
    <d v="2017-12-17T00:00:00"/>
    <x v="9"/>
    <n v="425"/>
    <n v="0"/>
    <n v="0"/>
    <n v="2"/>
  </r>
  <r>
    <s v="utopian-io"/>
    <n v="345"/>
    <n v="3.45"/>
    <s v="utopian/1.0.0"/>
    <s v="tutorials"/>
    <s v="php/php-src"/>
    <s v="hknyasar"/>
    <s v="php-tutorial-blog-series-5-and-php-and-html"/>
    <d v="2017-12-17T22:35:36"/>
    <n v="33.213000000000001"/>
    <n v="0"/>
    <n v="9.2899999999999991"/>
    <n v="23.922999999999998"/>
    <n v="6508072178561"/>
    <n v="5.1033545862338097E-12"/>
    <n v="27.625697919035701"/>
    <n v="36"/>
    <n v="20.719273439276702"/>
    <n v="6.90642447975892"/>
    <n v="5.1798183598191896"/>
    <n v="15.5394550794575"/>
    <d v="2017-12-16T19:25:15"/>
    <d v="2017-12-17T00:00:00"/>
    <x v="1"/>
    <n v="1263"/>
    <n v="0"/>
    <n v="0"/>
    <n v="4"/>
  </r>
  <r>
    <s v="utopian-io"/>
    <n v="345"/>
    <n v="3.45"/>
    <s v="utopian/1.0.0"/>
    <s v="tutorials"/>
    <s v="qgis/QGIS"/>
    <s v="sezers16"/>
    <s v="qgis-ile-cografi-bilgi-sistemi-or-shapefile-merge-birlestirme-ve-kesme"/>
    <d v="2017-12-17T22:35:06"/>
    <n v="27.997"/>
    <n v="0"/>
    <n v="8.3030000000000008"/>
    <n v="19.693999999999999"/>
    <n v="5516328425377"/>
    <n v="5.0752960739618396E-12"/>
    <n v="27.473810377030599"/>
    <n v="16"/>
    <n v="20.605357782773002"/>
    <n v="6.8684525942576604"/>
    <n v="5.1513394456932504"/>
    <n v="15.454018337079701"/>
    <d v="2017-12-16T17:41:21"/>
    <d v="2017-12-17T00:00:00"/>
    <x v="1"/>
    <n v="497"/>
    <n v="0"/>
    <n v="0"/>
    <n v="4"/>
  </r>
  <r>
    <s v="utopian-io"/>
    <n v="188"/>
    <n v="1.88"/>
    <s v="utopian/1.0.0"/>
    <s v="ideas"/>
    <s v="utopian-io/utopian.io"/>
    <s v="sanmi"/>
    <s v="utopian-platform-provides-analytics-on-when-my-post-is-going-to-be-reviewed"/>
    <d v="2017-12-17T22:34:36"/>
    <n v="20.683"/>
    <n v="0"/>
    <n v="6.0460000000000003"/>
    <n v="14.637"/>
    <n v="4077887271984"/>
    <n v="5.07198915038599E-12"/>
    <n v="15.6890909694299"/>
    <n v="31"/>
    <n v="11.766818227072401"/>
    <n v="3.9222727423574901"/>
    <n v="2.9417045567681201"/>
    <n v="8.8251136703043596"/>
    <d v="2017-12-16T17:34:57"/>
    <d v="2017-12-17T00:00:00"/>
    <x v="0"/>
    <n v="230"/>
    <n v="5"/>
    <n v="8"/>
    <n v="3"/>
  </r>
  <r>
    <s v="utopian-io"/>
    <n v="408"/>
    <n v="4.08"/>
    <s v="utopian/1.0.0"/>
    <s v="translations"/>
    <s v="ThomasDaheim/GPXEditor"/>
    <s v="siersod"/>
    <s v="translation-to-portuguese-gpxeditor-0-to-100"/>
    <d v="2017-12-17T22:33:36"/>
    <n v="32.185000000000002"/>
    <n v="0"/>
    <n v="9.4649999999999999"/>
    <n v="22.72"/>
    <n v="6289179776553"/>
    <n v="5.1175194768625396E-12"/>
    <n v="31.659858185704401"/>
    <n v="9"/>
    <n v="23.744893639278299"/>
    <n v="7.91496454642611"/>
    <n v="5.9362234098195801"/>
    <n v="17.808670229458698"/>
    <d v="2017-12-16T18:18:12"/>
    <d v="2017-12-17T00:00:00"/>
    <x v="20"/>
    <n v="183"/>
    <n v="0"/>
    <n v="0"/>
    <n v="5"/>
  </r>
  <r>
    <s v="utopian-io"/>
    <n v="345"/>
    <n v="3.45"/>
    <s v="utopian/1.0.0"/>
    <s v="tutorials"/>
    <s v="WordPress/WordPress"/>
    <s v="davcps"/>
    <s v="wordpress-tutorial-how-to-find-the-theme-a-website-is-using"/>
    <d v="2017-12-17T22:33:06"/>
    <n v="27.71"/>
    <n v="0"/>
    <n v="8.5190000000000001"/>
    <n v="19.190999999999999"/>
    <n v="5484553017939"/>
    <n v="5.0523716170425301E-12"/>
    <n v="27.349714723650202"/>
    <n v="4"/>
    <n v="20.5122860427376"/>
    <n v="6.8374286809125602"/>
    <n v="5.1280715106844204"/>
    <n v="15.3842145320532"/>
    <d v="2017-12-16T15:13:39"/>
    <d v="2017-12-17T00:00:00"/>
    <x v="0"/>
    <n v="621"/>
    <n v="11"/>
    <n v="12"/>
    <n v="2"/>
  </r>
  <r>
    <s v="utopian-io"/>
    <n v="942"/>
    <n v="9.42"/>
    <s v="steemit/0.1"/>
    <s v="development"/>
    <s v="Jolly-Pirate/steem-recover-account"/>
    <s v="drakos"/>
    <s v="steemjs-tools-recover-account-from-password"/>
    <d v="2017-12-17T22:32:36"/>
    <n v="238.6"/>
    <n v="0"/>
    <n v="61.633000000000003"/>
    <n v="176.96700000000001"/>
    <n v="47434035106325"/>
    <n v="5.0301434289781496E-12"/>
    <n v="70.018426652649197"/>
    <n v="153"/>
    <n v="52.513819989486898"/>
    <n v="17.504606663162299"/>
    <n v="13.1284549973717"/>
    <n v="39.3853649921151"/>
    <d v="2017-12-16T17:15:48"/>
    <d v="2017-12-17T00:00:00"/>
    <x v="0"/>
    <n v="1618"/>
    <n v="114"/>
    <n v="31"/>
    <n v="15"/>
  </r>
  <r>
    <s v="utopian-io"/>
    <n v="408"/>
    <n v="4.08"/>
    <s v="utopian/1.0.0"/>
    <s v="translations"/>
    <s v="michael-christen/droidStats"/>
    <s v="hknyasar"/>
    <s v="turkish-translation-for-droidstats-1-1-19"/>
    <d v="2017-12-17T22:32:06"/>
    <n v="32.439"/>
    <n v="0"/>
    <n v="9.6679999999999993"/>
    <n v="22.771000000000001"/>
    <n v="6383744770079"/>
    <n v="5.08150014894761E-12"/>
    <n v="31.437022333513401"/>
    <n v="12"/>
    <n v="23.577766750135002"/>
    <n v="7.8592555833783502"/>
    <n v="5.8944416875337602"/>
    <n v="17.683325062601199"/>
    <d v="2017-12-16T17:27:30"/>
    <d v="2017-12-17T00:00:00"/>
    <x v="0"/>
    <n v="126"/>
    <n v="9"/>
    <n v="1"/>
    <n v="5"/>
  </r>
  <r>
    <s v="utopian-io"/>
    <n v="345"/>
    <n v="3.45"/>
    <s v="utopian/1.0.0"/>
    <s v="tutorials"/>
    <s v="LedgerHQ/ledger-wallet-chrome"/>
    <s v="mooncryption"/>
    <s v="how-to-use-ledger-s-chrome-app-to-receive-btc"/>
    <d v="2017-12-17T22:31:36"/>
    <n v="28.364999999999998"/>
    <n v="0"/>
    <n v="8.4559999999999995"/>
    <n v="19.908999999999999"/>
    <n v="5586876696778"/>
    <n v="5.07707643097946E-12"/>
    <n v="27.483447881994401"/>
    <n v="21"/>
    <n v="20.612585911495799"/>
    <n v="6.8708619704986198"/>
    <n v="5.1531464778739604"/>
    <n v="15.4594394336218"/>
    <d v="2017-12-16T17:41:12"/>
    <d v="2017-12-17T00:00:00"/>
    <x v="0"/>
    <n v="659"/>
    <n v="34"/>
    <n v="14"/>
    <n v="4"/>
  </r>
  <r>
    <s v="utopian-io"/>
    <n v="345"/>
    <n v="3.45"/>
    <s v="utopian/1.0.0"/>
    <s v="tutorials"/>
    <s v="andr7e/DeviceInfoHW"/>
    <s v="syedubair"/>
    <s v="tutorial-step-by-step-tutorial-on-how-to-use-devices-info-hw"/>
    <d v="2017-12-17T22:31:06"/>
    <n v="28.305"/>
    <n v="0"/>
    <n v="8.4570000000000007"/>
    <n v="19.847999999999999"/>
    <n v="5591597318131"/>
    <n v="5.0620597996604204E-12"/>
    <n v="27.4021592093045"/>
    <n v="42"/>
    <n v="20.5516194069783"/>
    <n v="6.8505398023261197"/>
    <n v="5.1379048517445902"/>
    <n v="15.4137145552337"/>
    <d v="2017-12-16T15:20:45"/>
    <d v="2017-12-17T00:00:00"/>
    <x v="0"/>
    <n v="347"/>
    <n v="6"/>
    <n v="6"/>
    <n v="6"/>
  </r>
  <r>
    <s v="utopian-io"/>
    <n v="942"/>
    <n v="9.42"/>
    <s v="steemit/0.1"/>
    <s v="development"/>
    <s v="coffeesource-net/coffeesource_app"/>
    <s v="kit.andres"/>
    <s v="added-search-posts-by-title-functionality-to-easy-backlink-list"/>
    <d v="2017-12-17T22:30:36"/>
    <n v="71.305999999999997"/>
    <n v="0"/>
    <n v="21.321000000000002"/>
    <n v="49.984999999999999"/>
    <n v="14062143819664"/>
    <n v="5.0707773234610301E-12"/>
    <n v="70.584041013478398"/>
    <n v="16"/>
    <n v="52.938030760108802"/>
    <n v="17.646010253369599"/>
    <n v="13.234507690027201"/>
    <n v="39.703523070081602"/>
    <d v="2017-12-16T16:59:03"/>
    <d v="2017-12-17T00:00:00"/>
    <x v="0"/>
    <n v="381"/>
    <n v="14"/>
    <n v="10"/>
    <n v="2"/>
  </r>
  <r>
    <s v="utopian-io"/>
    <n v="471"/>
    <n v="4.71"/>
    <s v="utopian/1.0.0"/>
    <s v="graphics"/>
    <s v="connectbot/connectbot"/>
    <s v="julstamban"/>
    <s v="new-design-icon-for-connectbot"/>
    <d v="2017-12-17T22:30:06"/>
    <n v="36.374000000000002"/>
    <n v="0"/>
    <n v="10.082000000000001"/>
    <n v="26.292000000000002"/>
    <n v="7257202399067"/>
    <n v="5.0121242318770502E-12"/>
    <n v="34.8838018098959"/>
    <n v="26"/>
    <n v="26.1628513574219"/>
    <n v="8.7209504524739891"/>
    <n v="6.5407128393554901"/>
    <n v="19.6221385180664"/>
    <d v="2017-12-16T14:31:00"/>
    <d v="2017-12-17T00:00:00"/>
    <x v="0"/>
    <n v="48"/>
    <n v="3"/>
    <n v="0"/>
    <n v="3"/>
  </r>
  <r>
    <s v="utopian-io"/>
    <n v="408"/>
    <n v="4.08"/>
    <s v="utopian/1.0.0"/>
    <s v="translations"/>
    <s v="Sylius/Sylius"/>
    <s v="redjepi"/>
    <s v="sylius-english-to-turkish-translation-part-2-75-85"/>
    <d v="2017-12-17T22:29:36"/>
    <n v="32.088999999999999"/>
    <n v="0"/>
    <n v="9.8339999999999996"/>
    <n v="22.254999999999999"/>
    <n v="6315115020641"/>
    <n v="5.0813009573248999E-12"/>
    <n v="31.435790021930501"/>
    <n v="15"/>
    <n v="23.576842516447901"/>
    <n v="7.8589475054826297"/>
    <n v="5.8942106291119698"/>
    <n v="17.682631887335901"/>
    <d v="2017-12-16T17:14:24"/>
    <d v="2017-12-17T00:00:00"/>
    <x v="0"/>
    <n v="57"/>
    <n v="10"/>
    <n v="0"/>
    <n v="2"/>
  </r>
  <r>
    <s v="utopian-io"/>
    <n v="345"/>
    <n v="3.45"/>
    <s v="utopian/1.0.0"/>
    <s v="tutorials"/>
    <s v="videolan/vlc"/>
    <s v="ted7"/>
    <s v="how-to-download-youtube-videos-in-vlc"/>
    <d v="2017-12-17T22:29:06"/>
    <n v="28.382000000000001"/>
    <n v="0"/>
    <n v="8.5380000000000003"/>
    <n v="19.844000000000001"/>
    <n v="5581178229938"/>
    <n v="5.0853061541299804E-12"/>
    <n v="27.5279973723094"/>
    <n v="37"/>
    <n v="20.6459980292321"/>
    <n v="6.8819993430773696"/>
    <n v="5.1614995073080303"/>
    <n v="15.484498521923999"/>
    <d v="2017-12-16T17:27:15"/>
    <d v="2017-12-17T00:00:00"/>
    <x v="0"/>
    <n v="448"/>
    <n v="12"/>
    <n v="9"/>
    <n v="5"/>
  </r>
  <r>
    <s v="utopian-io"/>
    <n v="471"/>
    <n v="4.71"/>
    <s v="utopian/1.0.0"/>
    <s v="graphics"/>
    <s v="santiontanon/transballgl"/>
    <s v="ranielbrianulan"/>
    <s v="my-design-logo-of-transball-gl"/>
    <d v="2017-12-17T22:28:36"/>
    <n v="35.594999999999999"/>
    <n v="0"/>
    <n v="10.554"/>
    <n v="25.041"/>
    <n v="7066544983113"/>
    <n v="5.0371150378384003E-12"/>
    <n v="35.0577349132856"/>
    <n v="14"/>
    <n v="26.2933011849642"/>
    <n v="8.7644337283214195"/>
    <n v="6.5733252962410598"/>
    <n v="19.719975888723202"/>
    <d v="2017-12-16T14:47:57"/>
    <d v="2017-12-17T00:00:00"/>
    <x v="0"/>
    <n v="62"/>
    <n v="4"/>
    <n v="0"/>
    <n v="3"/>
  </r>
  <r>
    <s v="utopian-io"/>
    <n v="345"/>
    <n v="3.45"/>
    <s v="steemit/0.1"/>
    <s v="tutorials"/>
    <s v="densitydesign/raw"/>
    <s v="scipio"/>
    <s v="how-to-do-data-visualization-using-rawgraphs"/>
    <d v="2017-12-17T22:28:06"/>
    <n v="42.143000000000001"/>
    <n v="0"/>
    <n v="11.896000000000001"/>
    <n v="30.247"/>
    <n v="8345490995452"/>
    <n v="5.0497927591038598E-12"/>
    <n v="27.335754739254401"/>
    <n v="87"/>
    <n v="20.501816054440798"/>
    <n v="6.8339386848136101"/>
    <n v="5.1254540136102102"/>
    <n v="15.3763620408306"/>
    <d v="2017-12-16T16:33:45"/>
    <d v="2017-12-17T00:00:00"/>
    <x v="0"/>
    <n v="751"/>
    <n v="40"/>
    <n v="23"/>
    <n v="29"/>
  </r>
  <r>
    <s v="utopian-io"/>
    <n v="345"/>
    <n v="3.45"/>
    <s v="utopian/1.0.0"/>
    <s v="tutorials"/>
    <s v="python/cpython"/>
    <s v="monomyth"/>
    <s v="python-ile-oop-tutoriali-tr-part-1"/>
    <d v="2017-12-17T22:27:36"/>
    <n v="36.316000000000003"/>
    <n v="0"/>
    <n v="10.522"/>
    <n v="25.794"/>
    <n v="7180369871054"/>
    <n v="5.0576781770531799E-12"/>
    <n v="27.378440421887799"/>
    <n v="47"/>
    <n v="20.533830316415798"/>
    <n v="6.8446101054719497"/>
    <n v="5.1334575791039603"/>
    <n v="15.4003727373118"/>
    <d v="2017-12-16T17:09:27"/>
    <d v="2017-12-17T00:00:00"/>
    <x v="1"/>
    <n v="742"/>
    <n v="0"/>
    <n v="0"/>
    <n v="5"/>
  </r>
  <r>
    <s v="utopian-io"/>
    <n v="408"/>
    <n v="4.08"/>
    <s v="utopian/1.0.0"/>
    <s v="translations"/>
    <s v="sienori/simple-translate"/>
    <s v="anggaariska"/>
    <s v="simple-translate-translate-to-indonesian-via-crowdin-0-to-100-617-words"/>
    <d v="2017-12-17T22:27:06"/>
    <n v="31.613"/>
    <n v="0"/>
    <n v="9.6460000000000008"/>
    <n v="21.966999999999999"/>
    <n v="6224664552472"/>
    <n v="5.0786672492167503E-12"/>
    <n v="31.419496420004101"/>
    <n v="19"/>
    <n v="23.564622315003099"/>
    <n v="7.8548741050010298"/>
    <n v="5.8911555787507703"/>
    <n v="17.673466736252301"/>
    <d v="2017-12-16T16:54:48"/>
    <d v="2017-12-17T00:00:00"/>
    <x v="0"/>
    <n v="339"/>
    <n v="60"/>
    <n v="6"/>
    <n v="2"/>
  </r>
  <r>
    <s v="utopian-io"/>
    <n v="345"/>
    <n v="3.45"/>
    <s v="utopian/1.0.0"/>
    <s v="tutorials"/>
    <s v="WordPress/WordPress"/>
    <s v="osblog"/>
    <s v="wordpress-tutorial-using-ftp-to-upload-files"/>
    <d v="2017-12-17T22:26:36"/>
    <n v="27.61"/>
    <n v="0"/>
    <n v="8.4280000000000008"/>
    <n v="19.181999999999999"/>
    <n v="5480705330386"/>
    <n v="5.0376727694016403E-12"/>
    <n v="27.2701462911959"/>
    <n v="10"/>
    <n v="20.4526097183969"/>
    <n v="6.8175365727989803"/>
    <n v="5.1131524295992303"/>
    <n v="15.3394572887977"/>
    <d v="2017-12-16T14:04:45"/>
    <d v="2017-12-17T00:00:00"/>
    <x v="0"/>
    <n v="545"/>
    <n v="15"/>
    <n v="15"/>
    <n v="2"/>
  </r>
  <r>
    <s v="utopian-io"/>
    <n v="408"/>
    <n v="4.08"/>
    <s v="utopian/1.0.0"/>
    <s v="translations"/>
    <s v="Catrobat/www.catrobat.org"/>
    <s v="daiky69"/>
    <s v="catrobat-translation-into-indonesian-part5"/>
    <d v="2017-12-17T22:26:06"/>
    <n v="31.501999999999999"/>
    <n v="0"/>
    <n v="9.4469999999999992"/>
    <n v="22.055"/>
    <n v="6226595273210"/>
    <n v="5.0592657170986699E-12"/>
    <n v="31.299467613426799"/>
    <n v="15"/>
    <n v="23.474600710070099"/>
    <n v="7.8248669033567104"/>
    <n v="5.8686501775175302"/>
    <n v="17.605950532552601"/>
    <d v="2017-12-16T16:11:09"/>
    <d v="2017-12-17T00:00:00"/>
    <x v="5"/>
    <n v="2148"/>
    <n v="0"/>
    <n v="0"/>
    <n v="3"/>
  </r>
  <r>
    <s v="utopian-io"/>
    <n v="188"/>
    <n v="1.88"/>
    <s v="utopian/1.0.0"/>
    <s v="ideas"/>
    <s v="physphil/UnitConverterUltimate"/>
    <s v="philiparniebinag"/>
    <s v="requesting-in-conversion-name-category-for-unit-converter-ultimate-android-open-source-application-to-change-into-conversion"/>
    <d v="2017-12-17T22:25:36"/>
    <n v="23.827999999999999"/>
    <n v="0"/>
    <n v="6.9059999999999997"/>
    <n v="16.922000000000001"/>
    <n v="4749866152717"/>
    <n v="5.0165624112102598E-12"/>
    <n v="15.5176404542014"/>
    <n v="30"/>
    <n v="11.6382303406511"/>
    <n v="3.87941011355037"/>
    <n v="2.9095575851627702"/>
    <n v="8.7286727554883292"/>
    <d v="2017-12-16T14:06:33"/>
    <d v="2017-12-17T00:00:00"/>
    <x v="0"/>
    <n v="375"/>
    <n v="3"/>
    <n v="20"/>
    <n v="3"/>
  </r>
  <r>
    <s v="utopian-io"/>
    <n v="408"/>
    <n v="4.08"/>
    <s v="utopian/1.0.0"/>
    <s v="translations"/>
    <s v="joomla/joomla-cms"/>
    <s v="chinitooo"/>
    <s v="5ymfd-filipino-translation-for-the-joomla-cms-project"/>
    <d v="2017-12-17T22:25:06"/>
    <n v="31.829000000000001"/>
    <n v="0"/>
    <n v="9.6679999999999993"/>
    <n v="22.161000000000001"/>
    <n v="6266529399350"/>
    <n v="5.0792070014546597E-12"/>
    <n v="31.422835631390601"/>
    <n v="16"/>
    <n v="23.567126723542899"/>
    <n v="7.8557089078476503"/>
    <n v="5.8917816808857397"/>
    <n v="17.675345042657199"/>
    <d v="2017-12-16T16:42:39"/>
    <d v="2017-12-17T00:00:00"/>
    <x v="0"/>
    <n v="96"/>
    <n v="21"/>
    <n v="1"/>
    <n v="2"/>
  </r>
  <r>
    <s v="utopian-io"/>
    <n v="471"/>
    <n v="4.71"/>
    <s v="utopian/1.0.0"/>
    <s v="graphics"/>
    <s v="cmtzco/steemit_upvote_bot"/>
    <s v="aymenz"/>
    <s v="new-logo-for-the-steemit-upvote-bot-by-aymenz"/>
    <d v="2017-12-17T22:24:36"/>
    <n v="36.084000000000003"/>
    <n v="0"/>
    <n v="10.666"/>
    <n v="25.417999999999999"/>
    <n v="7121414407728"/>
    <n v="5.0669709602691302E-12"/>
    <n v="35.265528661553397"/>
    <n v="11"/>
    <n v="26.449146496165"/>
    <n v="8.8163821653883598"/>
    <n v="6.6122866240412703"/>
    <n v="19.836859872123799"/>
    <d v="2017-12-16T16:30:21"/>
    <d v="2017-12-17T00:00:00"/>
    <x v="0"/>
    <n v="279"/>
    <n v="17"/>
    <n v="3"/>
    <n v="6"/>
  </r>
  <r>
    <s v="utopian-io"/>
    <n v="345"/>
    <n v="3.45"/>
    <s v="steemit/0.1"/>
    <s v="tutorials"/>
    <s v="torvalds/linux"/>
    <s v="raptorjesus"/>
    <s v="apprendre-la-gestion-des-processus"/>
    <d v="2017-12-17T22:24:06"/>
    <n v="27.513999999999999"/>
    <n v="0"/>
    <n v="8.2460000000000004"/>
    <n v="19.268000000000001"/>
    <n v="5468627050306"/>
    <n v="5.0312445421672003E-12"/>
    <n v="27.2353487358364"/>
    <n v="9"/>
    <n v="20.426511551877301"/>
    <n v="6.8088371839591"/>
    <n v="5.1066278879693296"/>
    <n v="15.3198836639079"/>
    <d v="2017-12-16T13:15:27"/>
    <d v="2017-12-17T00:00:00"/>
    <x v="14"/>
    <n v="1319"/>
    <n v="0"/>
    <n v="0"/>
    <n v="7"/>
  </r>
  <r>
    <s v="utopian-io"/>
    <n v="408"/>
    <n v="4.08"/>
    <s v="utopian/1.0.0"/>
    <s v="translations"/>
    <s v="tastyigniter/TastyIgniter"/>
    <s v="kedi"/>
    <s v="tastyigniter-turkish-translation-via-crowdin"/>
    <d v="2017-12-17T22:23:36"/>
    <n v="31.483000000000001"/>
    <n v="0"/>
    <n v="9.125"/>
    <n v="22.358000000000001"/>
    <n v="6238045211793"/>
    <n v="5.0469336035720699E-12"/>
    <n v="31.223174212464301"/>
    <n v="10"/>
    <n v="23.417380659348201"/>
    <n v="7.8057935531160698"/>
    <n v="5.8543451648370501"/>
    <n v="17.563035494511102"/>
    <d v="2017-12-16T15:48:15"/>
    <d v="2017-12-17T00:00:00"/>
    <x v="1"/>
    <n v="417"/>
    <n v="0"/>
    <n v="0"/>
    <n v="2"/>
  </r>
  <r>
    <s v="utopian-io"/>
    <n v="408"/>
    <n v="4.08"/>
    <s v="utopian/1.0.0"/>
    <s v="translations"/>
    <s v="siku2/Giesela"/>
    <s v="fuzeh"/>
    <s v="translating-giesela-from-english-to-polish-0-100-via-crowdin"/>
    <d v="2017-12-17T22:23:06"/>
    <n v="31.611000000000001"/>
    <n v="0"/>
    <n v="9.468"/>
    <n v="22.143000000000001"/>
    <n v="6232970050211"/>
    <n v="5.0715789977091002E-12"/>
    <n v="31.3756445033614"/>
    <n v="8"/>
    <n v="23.5317333775211"/>
    <n v="7.8439111258403598"/>
    <n v="5.8829333443802696"/>
    <n v="17.648800033140802"/>
    <d v="2017-12-16T16:21:15"/>
    <d v="2017-12-17T00:00:00"/>
    <x v="0"/>
    <n v="69"/>
    <n v="14"/>
    <n v="0"/>
    <n v="3"/>
  </r>
  <r>
    <s v="utopian-io"/>
    <n v="471"/>
    <n v="4.71"/>
    <s v="steemit/0.1"/>
    <s v="graphics"/>
    <s v="deveerei/Steem-Cannon"/>
    <s v="orelmely"/>
    <s v="contribution-enemy-character-and-variations-animation-for-steem-cannon-fully-editable-for-layers"/>
    <d v="2017-12-17T22:22:36"/>
    <n v="35.444000000000003"/>
    <n v="0"/>
    <n v="10.815"/>
    <n v="24.629000000000001"/>
    <n v="7035828088337"/>
    <n v="5.0376444044666203E-12"/>
    <n v="35.061419243459703"/>
    <n v="17"/>
    <n v="26.2960644325948"/>
    <n v="8.7653548108649399"/>
    <n v="6.5740161081487001"/>
    <n v="19.722048324446099"/>
    <d v="2017-12-16T13:55:21"/>
    <d v="2017-12-17T00:00:00"/>
    <x v="0"/>
    <n v="8"/>
    <n v="1"/>
    <n v="0"/>
    <n v="2"/>
  </r>
  <r>
    <s v="utopian-io"/>
    <n v="408"/>
    <n v="4.08"/>
    <s v="utopian/1.0.0"/>
    <s v="translations"/>
    <s v="facebook/react"/>
    <s v="vitruvianman"/>
    <s v="open-source-javascript-library-react-turkish-translation-codebase-overview-md-file-part-3-finished"/>
    <d v="2017-12-17T22:22:06"/>
    <n v="39.514000000000003"/>
    <n v="0"/>
    <n v="11.173"/>
    <n v="28.341000000000001"/>
    <n v="7846007680649"/>
    <n v="5.0361918581159804E-12"/>
    <n v="31.1567197242411"/>
    <n v="27"/>
    <n v="23.3675397931808"/>
    <n v="7.7891799310602901"/>
    <n v="5.8418849482952204"/>
    <n v="17.525654844885601"/>
    <d v="2017-12-16T16:10:00"/>
    <d v="2017-12-17T00:00:00"/>
    <x v="0"/>
    <n v="87"/>
    <n v="11"/>
    <n v="0"/>
    <n v="2"/>
  </r>
  <r>
    <s v="utopian-io"/>
    <n v="345"/>
    <n v="3.45"/>
    <s v="utopian/1.0.0"/>
    <s v="tutorials"/>
    <s v="latex3/latex2e"/>
    <s v="matematikciemre"/>
    <s v="latex-programi-3"/>
    <d v="2017-12-17T22:21:36"/>
    <n v="27.565000000000001"/>
    <n v="0"/>
    <n v="8.4480000000000004"/>
    <n v="19.117000000000001"/>
    <n v="5488279061047"/>
    <n v="5.0225215761425602E-12"/>
    <n v="27.188129202040901"/>
    <n v="21"/>
    <n v="20.391096901530702"/>
    <n v="6.7970323005102404"/>
    <n v="5.0977742253826799"/>
    <n v="15.293322676148"/>
    <d v="2017-12-16T12:50:06"/>
    <d v="2017-12-17T00:00:00"/>
    <x v="1"/>
    <n v="380"/>
    <n v="0"/>
    <n v="0"/>
    <n v="8"/>
  </r>
  <r>
    <s v="utopian-io"/>
    <n v="345"/>
    <n v="3.45"/>
    <s v="utopian/1.0.0"/>
    <s v="tutorials"/>
    <s v="WordPress/WordPress"/>
    <s v="osblog"/>
    <s v="wordpress-tutorial-displaying-metadata-in-your-theme"/>
    <d v="2017-12-17T22:20:36"/>
    <n v="28.035"/>
    <n v="0"/>
    <n v="8.3170000000000002"/>
    <n v="19.718"/>
    <n v="5545866791612"/>
    <n v="5.0551160086286801E-12"/>
    <n v="27.364570781885899"/>
    <n v="8"/>
    <n v="20.523428086414398"/>
    <n v="6.8411426954714702"/>
    <n v="5.1308570216035996"/>
    <n v="15.392571064810801"/>
    <d v="2017-12-16T16:06:24"/>
    <d v="2017-12-17T00:00:00"/>
    <x v="0"/>
    <n v="527"/>
    <n v="7"/>
    <n v="14"/>
    <n v="2"/>
  </r>
  <r>
    <s v="utopian-io"/>
    <n v="471"/>
    <n v="4.71"/>
    <s v="utopian/1.0.0"/>
    <s v="graphics"/>
    <s v="riot/riot"/>
    <s v="engrkevz"/>
    <s v="riot-new-design-3d-logo-icon"/>
    <d v="2017-12-17T22:20:06"/>
    <n v="35.604999999999997"/>
    <n v="0"/>
    <n v="10.771000000000001"/>
    <n v="24.834"/>
    <n v="7096670215140"/>
    <n v="5.0171416904847099E-12"/>
    <n v="34.918722738340897"/>
    <n v="13"/>
    <n v="26.189042053755699"/>
    <n v="8.7296806845852402"/>
    <n v="6.5472605134389301"/>
    <n v="19.641781540316799"/>
    <d v="2017-12-16T12:52:54"/>
    <d v="2017-12-17T00:00:00"/>
    <x v="0"/>
    <n v="117"/>
    <n v="5"/>
    <n v="3"/>
    <n v="3"/>
  </r>
  <r>
    <s v="utopian-io"/>
    <n v="345"/>
    <n v="3.45"/>
    <s v="utopian/1.0.0"/>
    <s v="tutorials"/>
    <s v="abhi3700/My_Learning-Bitcoin"/>
    <s v="abhi3700"/>
    <s v="learn-bitcoin-python-1-installation-guide-basic-commands"/>
    <d v="2017-12-17T22:19:36"/>
    <n v="27.565999999999999"/>
    <n v="0"/>
    <n v="8.3979999999999997"/>
    <n v="19.167999999999999"/>
    <n v="5440203008017"/>
    <n v="5.0670903198606903E-12"/>
    <n v="27.429390637001699"/>
    <n v="18"/>
    <n v="20.572042977751199"/>
    <n v="6.8573476592504301"/>
    <n v="5.1430107444378201"/>
    <n v="15.4290322333134"/>
    <d v="2017-12-16T15:45:00"/>
    <d v="2017-12-17T00:00:00"/>
    <x v="0"/>
    <n v="474"/>
    <n v="44"/>
    <n v="12"/>
    <n v="3"/>
  </r>
  <r>
    <s v="utopian-io"/>
    <n v="408"/>
    <n v="4.08"/>
    <s v="utopian/1.0.0"/>
    <s v="translations"/>
    <s v="ixcoin/ixcoin"/>
    <s v="omeratagun"/>
    <s v="ixcoin-turkish-translation"/>
    <d v="2017-12-17T22:19:06"/>
    <n v="32.054000000000002"/>
    <n v="0"/>
    <n v="8.3759999999999994"/>
    <n v="23.678000000000001"/>
    <n v="6400200480692"/>
    <n v="5.0082806150682097E-12"/>
    <n v="30.984045052327399"/>
    <n v="9"/>
    <n v="23.238033789245598"/>
    <n v="7.7460112630818596"/>
    <n v="5.8095084473113996"/>
    <n v="17.428525341934101"/>
    <d v="2017-12-16T15:40:12"/>
    <d v="2017-12-17T00:00:00"/>
    <x v="0"/>
    <n v="39"/>
    <n v="8"/>
    <n v="0"/>
    <n v="2"/>
  </r>
  <r>
    <s v="utopian-io"/>
    <n v="471"/>
    <n v="4.71"/>
    <s v="utopian/1.0.0"/>
    <s v="graphics"/>
    <s v="steemit/condenser"/>
    <s v="toffer"/>
    <s v="steemit-beta-motion-graph-video-introduction"/>
    <d v="2017-12-17T22:18:36"/>
    <n v="35.216999999999999"/>
    <n v="0"/>
    <n v="10.151"/>
    <n v="25.065999999999999"/>
    <n v="7096364918729"/>
    <n v="4.9626816550899002E-12"/>
    <n v="34.5396872249772"/>
    <n v="29"/>
    <n v="25.9047654187329"/>
    <n v="8.6349218062443196"/>
    <n v="6.4761913546832304"/>
    <n v="19.428574064049702"/>
    <d v="2017-12-16T11:54:24"/>
    <d v="2017-12-17T00:00:00"/>
    <x v="0"/>
    <n v="345"/>
    <n v="20"/>
    <n v="0"/>
    <n v="8"/>
  </r>
  <r>
    <s v="utopian-io"/>
    <n v="188"/>
    <n v="1.88"/>
    <s v="utopian/1.0.0"/>
    <s v="ideas"/>
    <s v="eSteemApp/esteem"/>
    <s v="ayobami11"/>
    <s v="world-count-for-esteem"/>
    <d v="2017-12-17T22:18:06"/>
    <n v="15.766"/>
    <n v="0"/>
    <n v="4.82"/>
    <n v="10.946"/>
    <n v="3122629409122"/>
    <n v="5.0489500783997796E-12"/>
    <n v="15.617824630815001"/>
    <n v="12"/>
    <n v="11.713368473111201"/>
    <n v="3.9044561577037502"/>
    <n v="2.92834211827781"/>
    <n v="8.7850263548334304"/>
    <d v="2017-12-16T15:09:15"/>
    <d v="2017-12-17T00:00:00"/>
    <x v="0"/>
    <n v="163"/>
    <n v="3"/>
    <n v="7"/>
    <n v="2"/>
  </r>
  <r>
    <s v="utopian-io"/>
    <n v="345"/>
    <n v="3.45"/>
    <s v="utopian/1.0.0"/>
    <s v="tutorials"/>
    <s v="todogroup/todogroup.github.io"/>
    <s v="andravasko"/>
    <s v="tutorial-guide-measure-the-success-of-your-open-source-program"/>
    <d v="2017-12-17T22:17:06"/>
    <n v="27.515999999999998"/>
    <n v="0"/>
    <n v="8.2420000000000009"/>
    <n v="19.274000000000001"/>
    <n v="5433622889169"/>
    <n v="5.0640246040718797E-12"/>
    <n v="27.412795172811201"/>
    <n v="16"/>
    <n v="20.559596379608401"/>
    <n v="6.8531987932028002"/>
    <n v="5.1398990949021002"/>
    <n v="15.419697284706301"/>
    <d v="2017-12-16T15:26:27"/>
    <d v="2017-12-17T00:00:00"/>
    <x v="0"/>
    <n v="4540"/>
    <n v="51"/>
    <n v="126"/>
    <n v="2"/>
  </r>
  <r>
    <s v="utopian-io"/>
    <n v="408"/>
    <n v="4.08"/>
    <s v="utopian/1.0.0"/>
    <s v="translations"/>
    <s v="sammchardy/python-binance"/>
    <s v="zararina"/>
    <s v="tagalog-translation-of-binance-api-translated-65-100"/>
    <d v="2017-12-17T22:16:06"/>
    <n v="32.097000000000001"/>
    <n v="0"/>
    <n v="9.2959999999999994"/>
    <n v="22.800999999999998"/>
    <n v="6465475295821"/>
    <n v="4.9643682067343201E-12"/>
    <n v="30.712378158487699"/>
    <n v="21"/>
    <n v="23.0342836188658"/>
    <n v="7.67809453962193"/>
    <n v="5.7585709047164499"/>
    <n v="17.2757127141493"/>
    <d v="2017-12-16T11:36:15"/>
    <d v="2017-12-17T00:00:00"/>
    <x v="2"/>
    <n v="1149"/>
    <n v="0"/>
    <n v="0"/>
    <n v="5"/>
  </r>
  <r>
    <s v="utopian-io"/>
    <n v="188"/>
    <n v="1.88"/>
    <s v="utopian/1.0.0"/>
    <s v="ideas"/>
    <s v="eSteemApp/esteem"/>
    <s v="horpey"/>
    <s v="esteem-add-table-and-link-shortcut-icon-on-post-page"/>
    <d v="2017-12-17T22:15:36"/>
    <n v="16.018000000000001"/>
    <n v="0"/>
    <n v="4.7859999999999996"/>
    <n v="11.231999999999999"/>
    <n v="3176773473892"/>
    <n v="5.0422229131671902E-12"/>
    <n v="15.5970156140424"/>
    <n v="19"/>
    <n v="11.6977617105318"/>
    <n v="3.8992539035106102"/>
    <n v="2.9244404276329599"/>
    <n v="8.7733212828988894"/>
    <d v="2017-12-16T14:28:57"/>
    <d v="2017-12-17T00:00:00"/>
    <x v="0"/>
    <n v="170"/>
    <n v="3"/>
    <n v="3"/>
    <n v="2"/>
  </r>
  <r>
    <s v="utopian-io"/>
    <n v="345"/>
    <n v="3.45"/>
    <s v="utopian/1.0.0"/>
    <s v="tutorials"/>
    <s v="hakmo/dfndr"/>
    <s v="chairoeltks"/>
    <s v="tutorial-memasang-antivirus-ampuh-di-android-dengan-dfndr-security"/>
    <d v="2017-12-17T22:15:06"/>
    <n v="27.439"/>
    <n v="0"/>
    <n v="8.2509999999999994"/>
    <n v="19.187999999999999"/>
    <n v="5442832713417"/>
    <n v="5.0413087163896699E-12"/>
    <n v="27.2898285553701"/>
    <n v="13"/>
    <n v="20.467371416527602"/>
    <n v="6.8224571388425304"/>
    <n v="5.1168428541319004"/>
    <n v="15.3505285623957"/>
    <d v="2017-12-16T15:01:30"/>
    <d v="2017-12-17T00:00:00"/>
    <x v="5"/>
    <n v="301"/>
    <n v="0"/>
    <n v="0"/>
    <n v="4"/>
  </r>
  <r>
    <s v="utopian-io"/>
    <n v="408"/>
    <n v="4.08"/>
    <s v="utopian/1.0.0"/>
    <s v="translations"/>
    <s v="ProtonMail/WebClient"/>
    <s v="fajarsdq"/>
    <s v="continue-translating-protonmail-project-to-bahasa-indonesia"/>
    <d v="2017-12-17T22:14:36"/>
    <n v="31.302"/>
    <n v="0"/>
    <n v="9.2129999999999992"/>
    <n v="22.088999999999999"/>
    <n v="6296874941091"/>
    <n v="4.9710372673490901E-12"/>
    <n v="30.753636724136499"/>
    <n v="50"/>
    <n v="23.065227543102399"/>
    <n v="7.6884091810341397"/>
    <n v="5.7663068857756103"/>
    <n v="17.2989206573268"/>
    <d v="2017-12-16T11:49:54"/>
    <d v="2017-12-17T00:00:00"/>
    <x v="0"/>
    <n v="2573"/>
    <n v="364"/>
    <n v="3"/>
    <n v="6"/>
  </r>
  <r>
    <s v="utopian-io"/>
    <n v="408"/>
    <n v="4.08"/>
    <s v="utopian/1.0.0"/>
    <s v="translations"/>
    <s v="oaeproject/3akai-ux"/>
    <s v="guinsoo"/>
    <s v="turkish-translation-of-apereo-oae-project-4"/>
    <d v="2017-12-17T22:14:06"/>
    <n v="31.664000000000001"/>
    <n v="0"/>
    <n v="9.5570000000000004"/>
    <n v="22.106999999999999"/>
    <n v="6278313897202"/>
    <n v="5.0433923053945098E-12"/>
    <n v="31.201265747122399"/>
    <n v="11"/>
    <n v="23.400949310341801"/>
    <n v="7.8003164367806104"/>
    <n v="5.85023732758546"/>
    <n v="17.550711982756301"/>
    <d v="2017-12-16T14:55:54"/>
    <d v="2017-12-17T00:00:00"/>
    <x v="0"/>
    <n v="48"/>
    <n v="7"/>
    <n v="0"/>
    <n v="4"/>
  </r>
  <r>
    <s v="utopian-io"/>
    <n v="408"/>
    <n v="4.08"/>
    <s v="utopian/1.0.0"/>
    <s v="translations"/>
    <s v="CCninja86/UltimateWordFinder"/>
    <s v="sarmizegetusa"/>
    <s v="ultimate-word-finder-romanian-translation-0-100"/>
    <d v="2017-12-17T22:13:36"/>
    <n v="32.35"/>
    <n v="0"/>
    <n v="9.6560000000000006"/>
    <n v="22.693999999999999"/>
    <n v="6418954121005"/>
    <n v="5.0397618350534402E-12"/>
    <n v="31.178805612546402"/>
    <n v="12"/>
    <n v="23.384104209409799"/>
    <n v="7.7947014031366102"/>
    <n v="5.8460260523524497"/>
    <n v="17.538078157057299"/>
    <d v="2017-12-16T14:20:18"/>
    <d v="2017-12-17T00:00:00"/>
    <x v="0"/>
    <n v="535"/>
    <n v="126"/>
    <n v="0"/>
    <n v="3"/>
  </r>
  <r>
    <s v="utopian-io"/>
    <n v="408"/>
    <n v="4.08"/>
    <s v="utopian/1.0.0"/>
    <s v="translations"/>
    <s v="code-dot-org/code-dot-org"/>
    <s v="susanli3769"/>
    <s v="translation-of-code-org-from-english-to-chinese-simplified-part-23-1-806-words-translated"/>
    <d v="2017-12-17T22:13:06"/>
    <n v="32.792999999999999"/>
    <n v="0"/>
    <n v="9.1170000000000009"/>
    <n v="23.675999999999998"/>
    <n v="6557222489428"/>
    <n v="5.0010503765689001E-12"/>
    <n v="30.939314724172998"/>
    <n v="28"/>
    <n v="23.204486043129702"/>
    <n v="7.7348286810432496"/>
    <n v="5.8011215107824299"/>
    <n v="17.4033645323473"/>
    <d v="2017-12-16T14:03:42"/>
    <d v="2017-12-17T00:00:00"/>
    <x v="0"/>
    <n v="902"/>
    <n v="122"/>
    <n v="1"/>
    <n v="3"/>
  </r>
  <r>
    <s v="utopian-io"/>
    <n v="345"/>
    <n v="3.45"/>
    <s v="utopian/1.0.0"/>
    <s v="tutorials"/>
    <s v="iterate-ch/cyberduck"/>
    <s v="harunbadilli"/>
    <s v="cyberduck-ftp-istemcisi-egitimi-turkish-tutorial"/>
    <d v="2017-12-17T22:12:36"/>
    <n v="27.402000000000001"/>
    <n v="0"/>
    <n v="8.3759999999999994"/>
    <n v="19.026"/>
    <n v="5496445017755"/>
    <n v="4.9854041860664699E-12"/>
    <n v="26.987203754189299"/>
    <n v="12"/>
    <n v="20.2404028156419"/>
    <n v="6.7468009385473202"/>
    <n v="5.0601007039104902"/>
    <n v="15.1803021117314"/>
    <d v="2017-12-16T10:47:45"/>
    <d v="2017-12-17T00:00:00"/>
    <x v="1"/>
    <n v="487"/>
    <n v="0"/>
    <n v="0"/>
    <n v="2"/>
  </r>
  <r>
    <s v="utopian-io"/>
    <n v="408"/>
    <n v="4.08"/>
    <s v="utopian/1.0.0"/>
    <s v="translations"/>
    <s v="Citrus-CAF/packages_apps_Settings"/>
    <s v="anggaariska"/>
    <s v="citrus-caf-translate-to-indonesian-45-to-75-1652-words"/>
    <d v="2017-12-17T22:12:06"/>
    <n v="31.026"/>
    <n v="0"/>
    <n v="9.3230000000000004"/>
    <n v="21.702999999999999"/>
    <n v="6232285811616"/>
    <n v="4.9782697613406E-12"/>
    <n v="30.798381006036301"/>
    <n v="20"/>
    <n v="23.098785754527199"/>
    <n v="7.69959525150907"/>
    <n v="5.7746964386317998"/>
    <n v="17.324089315895399"/>
    <d v="2017-12-16T10:48:18"/>
    <d v="2017-12-17T00:00:00"/>
    <x v="0"/>
    <n v="1024"/>
    <n v="186"/>
    <n v="8"/>
    <n v="4"/>
  </r>
  <r>
    <s v="utopian-io"/>
    <n v="126"/>
    <n v="1.26"/>
    <s v="steemit/0.1"/>
    <s v="ideas"/>
    <s v="utopian-io/utopian.io"/>
    <s v="ah-2002"/>
    <s v="suggestion-add-trending-contributions-page-in-utopian"/>
    <d v="2017-12-17T22:11:06"/>
    <n v="15.644"/>
    <n v="0"/>
    <n v="4.681"/>
    <n v="10.962999999999999"/>
    <n v="3110656915611"/>
    <n v="5.02916278599859E-12"/>
    <n v="11.667462721740799"/>
    <n v="42"/>
    <n v="8.7505970413056602"/>
    <n v="2.9168656804352202"/>
    <n v="2.1876492603264102"/>
    <n v="6.5629477809792398"/>
    <d v="2017-12-16T13:58:15"/>
    <d v="2017-12-17T00:00:00"/>
    <x v="0"/>
    <n v="714"/>
    <n v="3"/>
    <n v="34"/>
    <n v="9"/>
  </r>
  <r>
    <s v="utopian-io"/>
    <n v="345"/>
    <n v="3.45"/>
    <s v="utopian/1.0.0"/>
    <s v="tutorials"/>
    <s v="torvalds/linux"/>
    <s v="raptorjesus"/>
    <s v="bash-linux-9-ecrire-des-scripts-sous-bash"/>
    <d v="2017-12-17T22:10:36"/>
    <n v="27.539000000000001"/>
    <n v="0"/>
    <n v="8.4629999999999992"/>
    <n v="19.076000000000001"/>
    <n v="5482132669040"/>
    <n v="5.0234099870520699E-12"/>
    <n v="27.192938386078499"/>
    <n v="5"/>
    <n v="20.3947037895589"/>
    <n v="6.7982345965196398"/>
    <n v="5.0986759473897303"/>
    <n v="15.296027842169201"/>
    <d v="2017-12-16T13:08:57"/>
    <d v="2017-12-17T00:00:00"/>
    <x v="14"/>
    <n v="1748"/>
    <n v="0"/>
    <n v="0"/>
    <n v="2"/>
  </r>
  <r>
    <s v="utopian-io"/>
    <n v="471"/>
    <n v="4.71"/>
    <s v="utopian/1.0.0"/>
    <s v="graphics"/>
    <s v="deveerei/Steem-Cannon"/>
    <s v="lowlevel"/>
    <s v="design-level-games-for-steem-cannon-1"/>
    <d v="2017-12-17T22:10:06"/>
    <n v="34.902000000000001"/>
    <n v="0"/>
    <n v="10.727"/>
    <n v="24.175000000000001"/>
    <n v="7002523036580"/>
    <n v="4.9842035245978902E-12"/>
    <n v="34.6894769340431"/>
    <n v="7"/>
    <n v="26.0171077005323"/>
    <n v="8.6723692335107891"/>
    <n v="6.5042769251330901"/>
    <n v="19.512830775399198"/>
    <d v="2017-12-16T10:11:57"/>
    <d v="2017-12-17T00:00:00"/>
    <x v="0"/>
    <n v="100"/>
    <n v="5"/>
    <n v="0"/>
    <n v="7"/>
  </r>
  <r>
    <s v="utopian-io"/>
    <n v="126"/>
    <n v="1.26"/>
    <s v="utopian/1.0.0"/>
    <s v="ideas"/>
    <s v="myary/steemauto"/>
    <s v="drigweeu"/>
    <s v="steemauto-additional-tool-for-data-analysis-along-with-steemauto-slider-sas-and-infmorphim-vp-ivp"/>
    <d v="2017-12-17T22:09:36"/>
    <n v="12.176"/>
    <n v="0"/>
    <n v="3.5739999999999998"/>
    <n v="8.6020000000000003"/>
    <n v="2452297091418"/>
    <n v="4.9651406604080804E-12"/>
    <n v="11.5189338720139"/>
    <n v="17"/>
    <n v="8.6392004040104702"/>
    <n v="2.8797334680034901"/>
    <n v="2.15980010100261"/>
    <n v="6.47940030300785"/>
    <d v="2017-12-16T10:13:18"/>
    <d v="2017-12-17T00:00:00"/>
    <x v="0"/>
    <n v="583"/>
    <n v="30"/>
    <n v="7"/>
    <n v="12"/>
  </r>
  <r>
    <s v="utopian-io"/>
    <n v="942"/>
    <n v="9.42"/>
    <s v="utopian/1.0.0"/>
    <s v="development"/>
    <s v="poeticmatter/RoguelikeCore"/>
    <s v="poet"/>
    <s v="roguelike-codebase-for-unity"/>
    <d v="2017-12-17T22:09:06"/>
    <n v="77.492000000000004"/>
    <n v="0"/>
    <n v="22.524000000000001"/>
    <n v="54.968000000000004"/>
    <n v="15443149345635"/>
    <n v="5.0178884025299602E-12"/>
    <n v="69.847839534686301"/>
    <n v="19"/>
    <n v="52.385879651014697"/>
    <n v="17.461959883671501"/>
    <n v="13.0964699127536"/>
    <n v="39.289409738261"/>
    <d v="2017-12-16T13:55:27"/>
    <d v="2017-12-17T00:00:00"/>
    <x v="0"/>
    <n v="228"/>
    <n v="5"/>
    <n v="9"/>
    <n v="8"/>
  </r>
  <r>
    <s v="utopian-io"/>
    <n v="471"/>
    <n v="4.71"/>
    <s v="utopian/1.0.0"/>
    <s v="graphics"/>
    <s v="deveerei/Steem-Cannon"/>
    <s v="zoltarian"/>
    <s v="contribution-backgraound-for-steem-cannon"/>
    <d v="2017-12-17T22:08:36"/>
    <n v="36.523000000000003"/>
    <n v="0"/>
    <n v="10.669"/>
    <n v="25.853999999999999"/>
    <n v="7300130712928"/>
    <n v="5.0030611007170599E-12"/>
    <n v="34.820714634573598"/>
    <n v="27"/>
    <n v="26.1155359759302"/>
    <n v="8.7051786586433995"/>
    <n v="6.52888399398255"/>
    <n v="19.5866519819476"/>
    <d v="2017-12-16T13:08:42"/>
    <d v="2017-12-17T00:00:00"/>
    <x v="0"/>
    <n v="73"/>
    <n v="5"/>
    <n v="1"/>
    <n v="10"/>
  </r>
  <r>
    <s v="utopian-io"/>
    <n v="408"/>
    <n v="4.08"/>
    <s v="utopian/1.0.0"/>
    <s v="translations"/>
    <s v="andOTP/andOTP"/>
    <s v="sarmizegetusa"/>
    <s v="andotp-open-source-two-factor-authentication-for-android-romanian-translation-0-100"/>
    <d v="2017-12-17T22:07:36"/>
    <n v="32.22"/>
    <n v="0"/>
    <n v="9.7170000000000005"/>
    <n v="22.503"/>
    <n v="6423521220003"/>
    <n v="5.0159404626338098E-12"/>
    <n v="31.031425309394301"/>
    <n v="10"/>
    <n v="23.273568982045699"/>
    <n v="7.7578563273485903"/>
    <n v="5.8183922455114399"/>
    <n v="17.455176736534298"/>
    <d v="2017-12-16T13:00:45"/>
    <d v="2017-12-17T00:00:00"/>
    <x v="19"/>
    <n v="2135"/>
    <n v="0"/>
    <n v="0"/>
    <n v="4"/>
  </r>
  <r>
    <s v="utopian-io"/>
    <n v="345"/>
    <n v="3.45"/>
    <s v="steemit/0.1"/>
    <s v="tutorials"/>
    <s v="ZongUin/steemit-converter"/>
    <s v="zonguin"/>
    <s v="switcher-entre-tout-les-sites-de-la-blockchain-grace-a-steemit-converter"/>
    <d v="2017-12-17T22:07:06"/>
    <n v="40.433"/>
    <n v="0"/>
    <n v="11.606999999999999"/>
    <n v="28.826000000000001"/>
    <n v="8153887593047"/>
    <n v="4.9587389498081996E-12"/>
    <n v="26.842851541807001"/>
    <n v="60"/>
    <n v="20.132138656355298"/>
    <n v="6.7107128854517599"/>
    <n v="5.0330346640888202"/>
    <n v="15.0991039922664"/>
    <d v="2017-12-16T09:19:57"/>
    <d v="2017-12-17T00:00:00"/>
    <x v="14"/>
    <n v="556"/>
    <n v="0"/>
    <n v="0"/>
    <n v="21"/>
  </r>
  <r>
    <s v="utopian-io"/>
    <n v="188"/>
    <n v="1.88"/>
    <s v="utopian/1.0.0"/>
    <s v="ideas"/>
    <s v="Chainers/steepshot-web"/>
    <s v="nuges"/>
    <s v="chatting-room-and-online-followers-feature"/>
    <d v="2017-12-17T22:06:36"/>
    <n v="15.965999999999999"/>
    <n v="0"/>
    <n v="4.4539999999999997"/>
    <n v="11.512"/>
    <n v="3223651595757"/>
    <n v="4.9527684756673401E-12"/>
    <n v="15.3203039561864"/>
    <n v="46"/>
    <n v="11.4902279671398"/>
    <n v="3.8300759890466098"/>
    <n v="2.8725569917849598"/>
    <n v="8.6176709753548906"/>
    <d v="2017-12-16T09:08:15"/>
    <d v="2017-12-17T00:00:00"/>
    <x v="0"/>
    <n v="546"/>
    <n v="10"/>
    <n v="13"/>
    <n v="9"/>
  </r>
  <r>
    <s v="utopian-io"/>
    <n v="408"/>
    <n v="4.08"/>
    <s v="utopian/1.0.0"/>
    <s v="translations"/>
    <s v="Microsoft/TouchDevelop"/>
    <s v="simnrodrguez"/>
    <s v="spanish-translation-for-microsoft-touch-develop-final-part"/>
    <d v="2017-12-17T22:06:06"/>
    <n v="38.808999999999997"/>
    <n v="0"/>
    <n v="9.4489999999999998"/>
    <n v="29.36"/>
    <n v="7913632523527"/>
    <n v="4.9040690080847102E-12"/>
    <n v="30.339325649927702"/>
    <n v="28"/>
    <n v="22.754494237445801"/>
    <n v="7.5848314124819298"/>
    <n v="5.6886235593614503"/>
    <n v="17.065870678084298"/>
    <d v="2017-12-16T12:09:57"/>
    <d v="2017-12-17T00:00:00"/>
    <x v="0"/>
    <n v="59"/>
    <n v="10"/>
    <n v="0"/>
    <n v="4"/>
  </r>
  <r>
    <s v="utopian-io"/>
    <n v="314"/>
    <n v="3.14"/>
    <s v="utopian/1.0.0"/>
    <s v="bug-hunting"/>
    <s v="eSteemApp/esteem"/>
    <s v="valchiz"/>
    <s v="esteem-app-misplacement-of-username"/>
    <d v="2017-12-17T22:05:36"/>
    <n v="27.782"/>
    <n v="0"/>
    <n v="8.4619999999999997"/>
    <n v="19.32"/>
    <n v="5573689690893"/>
    <n v="4.9844899053841701E-12"/>
    <n v="26.982247683564399"/>
    <n v="14"/>
    <n v="20.2366857626733"/>
    <n v="6.7455619208911202"/>
    <n v="5.0591714406683401"/>
    <n v="15.177514322005001"/>
    <d v="2017-12-16T11:53:57"/>
    <d v="2017-12-17T00:00:00"/>
    <x v="0"/>
    <n v="136"/>
    <n v="8"/>
    <n v="4"/>
    <n v="5"/>
  </r>
  <r>
    <s v="utopian-io"/>
    <n v="471"/>
    <n v="4.71"/>
    <s v="utopian/1.0.0"/>
    <s v="graphics"/>
    <s v="hanjoongcho/aaf-easydiary"/>
    <s v="greganthony"/>
    <s v="easy-diary-app-new-icon-logo-design"/>
    <d v="2017-12-17T22:05:06"/>
    <n v="39.228999999999999"/>
    <n v="0"/>
    <n v="11.938000000000001"/>
    <n v="27.291"/>
    <n v="7811153876323"/>
    <n v="5.0221773403939798E-12"/>
    <n v="38.837512673331503"/>
    <n v="11"/>
    <n v="29.128134504998599"/>
    <n v="9.7093781683328793"/>
    <n v="7.2820336262496603"/>
    <n v="21.846100878748899"/>
    <d v="2017-12-16T12:16:42"/>
    <d v="2017-12-17T00:00:00"/>
    <x v="0"/>
    <n v="177"/>
    <n v="9"/>
    <n v="0"/>
    <n v="3"/>
  </r>
  <r>
    <s v="utopian-io"/>
    <n v="345"/>
    <n v="3.45"/>
    <s v="utopian/1.0.0"/>
    <s v="tutorials"/>
    <s v="arduino/Arduino"/>
    <s v="sametceylan"/>
    <s v="utopia-printing-software-on-lcd-display-with-arduino-tutorial-lesson-13"/>
    <d v="2017-12-17T22:04:36"/>
    <n v="27.395"/>
    <n v="0"/>
    <n v="8.4049999999999994"/>
    <n v="18.989999999999998"/>
    <n v="5490133152214"/>
    <n v="4.9898607630221896E-12"/>
    <n v="27.0113214330981"/>
    <n v="15"/>
    <n v="20.258491074823599"/>
    <n v="6.7528303582745304"/>
    <n v="5.0646227687058998"/>
    <n v="15.1938683061177"/>
    <d v="2017-12-16T08:47:15"/>
    <d v="2017-12-17T00:00:00"/>
    <x v="1"/>
    <n v="375"/>
    <n v="0"/>
    <n v="0"/>
    <n v="2"/>
  </r>
  <r>
    <s v="utopian-io"/>
    <n v="408"/>
    <n v="4.08"/>
    <s v="utopian/1.0.0"/>
    <s v="translations"/>
    <s v="thydungeonsean/PixelShipGenerator"/>
    <s v="lizazaiyana"/>
    <s v="pixel-starships-project-translation-into-indonesian-part-1"/>
    <d v="2017-12-17T22:04:06"/>
    <n v="31.079000000000001"/>
    <n v="0"/>
    <n v="9.4369999999999994"/>
    <n v="21.641999999999999"/>
    <n v="6234102225599"/>
    <n v="4.98532088106941E-12"/>
    <n v="30.841995377879201"/>
    <n v="18"/>
    <n v="23.1314965334094"/>
    <n v="7.7104988444698099"/>
    <n v="5.7828741333523501"/>
    <n v="17.348622400057"/>
    <d v="2017-12-16T08:43:30"/>
    <d v="2017-12-17T00:00:00"/>
    <x v="5"/>
    <n v="2420"/>
    <n v="0"/>
    <n v="0"/>
    <n v="5"/>
  </r>
  <r>
    <s v="utopian-io"/>
    <n v="1255"/>
    <n v="12.55"/>
    <s v="utopian/1.0.0"/>
    <s v="analysis"/>
    <s v="steemit/condenser"/>
    <s v="steemitph"/>
    <s v="steemit-business-intelligence-reputation-posting-activity-and-steem-power-correlation"/>
    <d v="2017-12-17T22:03:36"/>
    <n v="100.104"/>
    <n v="0"/>
    <n v="29.196999999999999"/>
    <n v="70.906999999999996"/>
    <n v="20152234884290"/>
    <n v="4.9673895016992701E-12"/>
    <n v="96.034568101534305"/>
    <n v="70"/>
    <n v="72.025926076150697"/>
    <n v="24.008642025383502"/>
    <n v="18.0064815190376"/>
    <n v="54.019444557112998"/>
    <d v="2017-12-16T11:50:18"/>
    <d v="2017-12-17T00:00:00"/>
    <x v="0"/>
    <n v="1055"/>
    <n v="127"/>
    <n v="24"/>
    <n v="9"/>
  </r>
  <r>
    <s v="utopian-io"/>
    <n v="1255"/>
    <n v="12.55"/>
    <s v="steemit/0.1"/>
    <s v="social"/>
    <s v="steemit/condenser"/>
    <s v="eurogee"/>
    <s v="steemit-based-visibility-campaign-targeted-at-steemivangelising-whatsaap-based-ponzi-enthusiasts"/>
    <d v="2017-12-17T22:02:36"/>
    <n v="98.671000000000006"/>
    <n v="0"/>
    <n v="29.117000000000001"/>
    <n v="69.554000000000002"/>
    <n v="19846173210116"/>
    <n v="4.9717897226506802E-12"/>
    <n v="96.119637596985697"/>
    <n v="63"/>
    <n v="72.089728197739205"/>
    <n v="24.029909399246399"/>
    <n v="18.022432049434801"/>
    <n v="54.067296148304401"/>
    <d v="2017-12-16T11:51:36"/>
    <d v="2017-12-17T00:00:00"/>
    <x v="0"/>
    <n v="1242"/>
    <n v="144"/>
    <n v="33"/>
    <n v="32"/>
  </r>
  <r>
    <s v="utopian-io"/>
    <n v="126"/>
    <n v="1.26"/>
    <s v="utopian/1.0.0"/>
    <s v="ideas"/>
    <s v="steemit/condenser"/>
    <s v="dubem-eu"/>
    <s v="add-share-option-to-the-comment-under-a-steemit-post"/>
    <d v="2017-12-17T22:01:36"/>
    <n v="11.922000000000001"/>
    <n v="0"/>
    <n v="3.516"/>
    <n v="8.4060000000000006"/>
    <n v="2399124289638"/>
    <n v="4.9693131996087098E-12"/>
    <n v="11.528611075633499"/>
    <n v="17"/>
    <n v="8.6464583067251901"/>
    <n v="2.8821527689083899"/>
    <n v="2.16161457668129"/>
    <n v="6.4848437300438899"/>
    <d v="2017-12-16T10:47:09"/>
    <d v="2017-12-17T00:00:00"/>
    <x v="0"/>
    <n v="253"/>
    <n v="3"/>
    <n v="10"/>
    <n v="8"/>
  </r>
  <r>
    <s v="utopian-io"/>
    <n v="345"/>
    <n v="3.45"/>
    <s v="utopian/1.0.0"/>
    <s v="tutorials"/>
    <s v="inkscape/inkscape"/>
    <s v="kwonn"/>
    <s v="inkscape-interpolet-aracini-kullanarak-kuere-yapimi-turkish-tutorial"/>
    <d v="2017-12-17T22:01:06"/>
    <n v="27.433"/>
    <n v="0"/>
    <n v="8.0169999999999995"/>
    <n v="19.416"/>
    <n v="5521258938736"/>
    <n v="4.9686131920993201E-12"/>
    <n v="26.896303200099801"/>
    <n v="13"/>
    <n v="20.172227400074899"/>
    <n v="6.7240758000249699"/>
    <n v="5.0430568500187203"/>
    <n v="15.1291705500561"/>
    <d v="2017-12-16T11:14:33"/>
    <d v="2017-12-17T00:00:00"/>
    <x v="1"/>
    <n v="257"/>
    <n v="0"/>
    <n v="0"/>
    <n v="3"/>
  </r>
  <r>
    <s v="utopian-io"/>
    <n v="345"/>
    <n v="3.45"/>
    <s v="utopian/1.0.0"/>
    <s v="tutorials"/>
    <s v="jceipek/Blender-Unity-Addons"/>
    <s v="ciruls"/>
    <s v="tutorial-create-3d-camera-effects-using-blender-membuat-efek-kamera-3d-menggunakan-aplikasi-blender"/>
    <d v="2017-12-17T22:00:36"/>
    <n v="27.266999999999999"/>
    <n v="0"/>
    <n v="8.3800000000000008"/>
    <n v="18.887"/>
    <n v="5420782619166"/>
    <n v="5.0300854905329303E-12"/>
    <n v="27.229067597961699"/>
    <n v="7"/>
    <n v="20.421800698471198"/>
    <n v="6.80726689949043"/>
    <n v="5.10545017461782"/>
    <n v="15.3163505238534"/>
    <d v="2017-12-16T06:43:30"/>
    <d v="2017-12-17T00:00:00"/>
    <x v="5"/>
    <n v="453"/>
    <n v="0"/>
    <n v="0"/>
    <n v="3"/>
  </r>
  <r>
    <s v="utopian-io"/>
    <n v="408"/>
    <n v="4.08"/>
    <s v="utopian/1.0.0"/>
    <s v="translations"/>
    <s v="simogeo/Filemanager"/>
    <s v="jkatz"/>
    <s v="spanish-translation-for-gm-file-manager-100-completed"/>
    <d v="2017-12-17T22:00:06"/>
    <n v="31.864999999999998"/>
    <n v="0"/>
    <n v="9.5169999999999995"/>
    <n v="22.347999999999999"/>
    <n v="6351141386997"/>
    <n v="5.0172084131584201E-12"/>
    <n v="31.039269563586199"/>
    <n v="32"/>
    <n v="23.279452172689599"/>
    <n v="7.7598173908965604"/>
    <n v="5.8198630431724201"/>
    <n v="17.459589129517202"/>
    <d v="2017-12-16T06:20:00"/>
    <d v="2017-12-17T00:00:00"/>
    <x v="0"/>
    <n v="100"/>
    <n v="12"/>
    <n v="2"/>
    <n v="6"/>
  </r>
  <r>
    <s v="utopian-io"/>
    <n v="345"/>
    <n v="3.45"/>
    <s v="utopian/1.0.0"/>
    <s v="tutorials"/>
    <s v="1hakr/AnExplorer"/>
    <s v="gilangarif131294"/>
    <s v="how-to-use-the-anexplorer-application-via-smartphone"/>
    <d v="2017-12-17T21:59:36"/>
    <n v="27.460999999999999"/>
    <n v="0"/>
    <n v="8.2750000000000004"/>
    <n v="19.186"/>
    <n v="5518125892106"/>
    <n v="4.9765084263997197E-12"/>
    <n v="26.939042010180099"/>
    <n v="7"/>
    <n v="20.204281507635098"/>
    <n v="6.7347605025450301"/>
    <n v="5.0510703769087701"/>
    <n v="15.1532111307263"/>
    <d v="2017-12-16T10:13:36"/>
    <d v="2017-12-17T00:00:00"/>
    <x v="0"/>
    <n v="605"/>
    <n v="127"/>
    <n v="9"/>
    <n v="4"/>
  </r>
  <r>
    <s v="utopian-io"/>
    <n v="408"/>
    <n v="4.08"/>
    <s v="utopian/1.0.0"/>
    <s v="translations"/>
    <s v="BeehiveForum/BeehiveForum"/>
    <s v="itsmeebrar"/>
    <s v="beehive-forum-turkish-translation"/>
    <d v="2017-12-17T21:59:06"/>
    <n v="30.975000000000001"/>
    <n v="0"/>
    <n v="9.2989999999999995"/>
    <n v="21.675999999999998"/>
    <n v="6227995951502"/>
    <n v="4.9735099767574101E-12"/>
    <n v="30.768926489258099"/>
    <n v="9"/>
    <n v="23.076694866943601"/>
    <n v="7.6922316223145399"/>
    <n v="5.7691737167359003"/>
    <n v="17.307521150207702"/>
    <d v="2017-12-16T10:06:09"/>
    <d v="2017-12-17T00:00:00"/>
    <x v="0"/>
    <n v="94"/>
    <n v="17"/>
    <n v="0"/>
    <n v="4"/>
  </r>
  <r>
    <s v="utopian-io"/>
    <n v="408"/>
    <n v="4.08"/>
    <s v="utopian/1.0.0"/>
    <s v="translations"/>
    <s v="iFixit/iFixit-WP"/>
    <s v="coretan"/>
    <s v="the-third-translation-of-ifixit-into-indonesian"/>
    <d v="2017-12-17T21:58:36"/>
    <n v="31.71"/>
    <n v="0"/>
    <n v="9.1669999999999998"/>
    <n v="22.542999999999999"/>
    <n v="6389681842169"/>
    <n v="4.9626884066008399E-12"/>
    <n v="30.7019781774618"/>
    <n v="18"/>
    <n v="23.026483633096301"/>
    <n v="7.6754945443654599"/>
    <n v="5.7566209082740896"/>
    <n v="17.2698627248222"/>
    <d v="2017-12-16T10:45:57"/>
    <d v="2017-12-17T00:00:00"/>
    <x v="5"/>
    <n v="2344"/>
    <n v="0"/>
    <n v="0"/>
    <n v="2"/>
  </r>
  <r>
    <s v="utopian-io"/>
    <n v="188"/>
    <n v="1.88"/>
    <s v="utopian/1.0.0"/>
    <s v="ideas"/>
    <s v="busyorg/busy"/>
    <s v="mulder69"/>
    <s v="suggestion-of-adding-a-video-button-to-busy"/>
    <d v="2017-12-17T21:58:06"/>
    <n v="16.309999999999999"/>
    <n v="0"/>
    <n v="4.8319999999999999"/>
    <n v="11.478"/>
    <n v="3280999765721"/>
    <n v="4.9710457679401398E-12"/>
    <n v="15.376840754643901"/>
    <n v="18"/>
    <n v="11.532630565982901"/>
    <n v="3.8442101886609898"/>
    <n v="2.8831576414957398"/>
    <n v="8.6494729244872293"/>
    <d v="2017-12-16T09:38:42"/>
    <d v="2017-12-17T00:00:00"/>
    <x v="0"/>
    <n v="148"/>
    <n v="1"/>
    <n v="4"/>
    <n v="4"/>
  </r>
  <r>
    <s v="utopian-io"/>
    <n v="188"/>
    <n v="1.88"/>
    <s v="utopian/1.0.0"/>
    <s v="ideas"/>
    <s v="dtube/embed"/>
    <s v="olaivart"/>
    <s v="dtube-video-upload-option"/>
    <d v="2017-12-17T21:57:36"/>
    <n v="19.068999999999999"/>
    <n v="0"/>
    <n v="5.5759999999999996"/>
    <n v="13.493"/>
    <n v="3825363111094"/>
    <n v="4.98488625686217E-12"/>
    <n v="15.4196532741932"/>
    <n v="15"/>
    <n v="11.5647399556449"/>
    <n v="3.8549133185483102"/>
    <n v="2.8911849889112302"/>
    <n v="8.6735549667337004"/>
    <d v="2017-12-16T02:07:15"/>
    <d v="2017-12-17T00:00:00"/>
    <x v="0"/>
    <n v="282"/>
    <n v="11"/>
    <n v="11"/>
    <n v="16"/>
  </r>
  <r>
    <s v="utopian-io"/>
    <n v="942"/>
    <n v="9.42"/>
    <s v="utopian/1.0.0"/>
    <s v="development"/>
    <s v="stoodkev/SteemPlus"/>
    <s v="steem-plus"/>
    <s v="steemplus-v1-11-all-steemplus-features-are-now-available-on-mspsteem-com"/>
    <d v="2017-12-17T21:57:06"/>
    <n v="96.001000000000005"/>
    <n v="0"/>
    <n v="28.888000000000002"/>
    <n v="67.113"/>
    <n v="19263907658235"/>
    <n v="4.9834645027983803E-12"/>
    <n v="73.222463100385696"/>
    <n v="65"/>
    <n v="54.916847325289297"/>
    <n v="18.305615775096399"/>
    <n v="13.729211831322299"/>
    <n v="41.187635493966901"/>
    <d v="2017-12-16T09:06:54"/>
    <d v="2017-12-17T00:00:00"/>
    <x v="0"/>
    <n v="1563"/>
    <n v="60"/>
    <n v="44"/>
    <n v="11"/>
  </r>
  <r>
    <s v="utopian-io"/>
    <n v="408"/>
    <n v="4.08"/>
    <s v="utopian/1.0.0"/>
    <s v="translations"/>
    <s v="opencart/opencart"/>
    <s v="anwei"/>
    <s v="translation-for-opencart-translation-v-1-5-in-simplified-chinese-2-1396words"/>
    <d v="2017-12-17T21:56:36"/>
    <n v="31.768999999999998"/>
    <n v="0"/>
    <n v="9.1669999999999998"/>
    <n v="22.602"/>
    <n v="6407219904160"/>
    <n v="4.9583127277047902E-12"/>
    <n v="30.674907769857899"/>
    <n v="9"/>
    <n v="23.006180827393401"/>
    <n v="7.6687269424644704"/>
    <n v="5.7515452068483501"/>
    <n v="17.254635620544999"/>
    <d v="2017-12-16T09:55:12"/>
    <d v="2017-12-17T00:00:00"/>
    <x v="0"/>
    <n v="1506"/>
    <n v="675"/>
    <n v="0"/>
    <n v="2"/>
  </r>
  <r>
    <s v="utopian-io"/>
    <n v="345"/>
    <n v="3.45"/>
    <s v="utopian/1.0.0"/>
    <s v="tutorials"/>
    <s v="WordPress/WordPress"/>
    <s v="rezamusic"/>
    <s v="tutorial-how-to-add-a-front-end-login-page-in-wordpress"/>
    <d v="2017-12-17T21:56:06"/>
    <n v="27.189"/>
    <n v="0"/>
    <n v="8.24"/>
    <n v="18.949000000000002"/>
    <n v="5462887719797"/>
    <n v="4.9770380418893798E-12"/>
    <n v="26.9419089467353"/>
    <n v="8"/>
    <n v="20.206431710051501"/>
    <n v="6.73547723668384"/>
    <n v="5.0516079275128796"/>
    <n v="15.1548237825386"/>
    <d v="2017-12-15T21:33:57"/>
    <d v="2017-12-17T00:00:00"/>
    <x v="0"/>
    <n v="1339"/>
    <n v="42"/>
    <n v="45"/>
    <n v="6"/>
  </r>
  <r>
    <s v="utopian-io"/>
    <n v="126"/>
    <n v="1.26"/>
    <s v="utopian/1.0.0"/>
    <s v="ideas"/>
    <s v="aaroncox/chainbb"/>
    <s v="theoutspokenking"/>
    <s v="lack-of-an-important-feature-on-chainbb"/>
    <d v="2017-12-17T21:55:36"/>
    <n v="11.795999999999999"/>
    <n v="0"/>
    <n v="3.4529999999999998"/>
    <n v="8.343"/>
    <n v="2360870625737"/>
    <n v="4.9964618439511498E-12"/>
    <n v="11.5915948621816"/>
    <n v="12"/>
    <n v="8.6936961466362401"/>
    <n v="2.8978987155454101"/>
    <n v="2.17342403665906"/>
    <n v="6.5202721099771797"/>
    <d v="2017-12-16T07:25:21"/>
    <d v="2017-12-17T00:00:00"/>
    <x v="0"/>
    <n v="229"/>
    <n v="6"/>
    <n v="5"/>
    <n v="4"/>
  </r>
  <r>
    <s v="utopian-io"/>
    <n v="188"/>
    <n v="1.88"/>
    <s v="steemit/0.1"/>
    <s v="ideas"/>
    <s v="steemit/condenser"/>
    <s v="premraval010"/>
    <s v="proposal-to-add-an-option-to-sell-one-s-artwork-on-steemit-profile-respectingart"/>
    <d v="2017-12-17T21:55:06"/>
    <n v="16.195"/>
    <n v="0"/>
    <n v="4.7240000000000002"/>
    <n v="11.471"/>
    <n v="3258038641390"/>
    <n v="4.9707820509736497E-12"/>
    <n v="15.376025003997601"/>
    <n v="55"/>
    <n v="11.5320187529982"/>
    <n v="3.84400625099941"/>
    <n v="2.8830046882495499"/>
    <n v="8.6490140647486697"/>
    <d v="2017-12-16T09:01:12"/>
    <d v="2017-12-17T00:00:00"/>
    <x v="0"/>
    <n v="390"/>
    <n v="27"/>
    <n v="8"/>
    <n v="38"/>
  </r>
  <r>
    <s v="utopian-io"/>
    <n v="345"/>
    <n v="3.45"/>
    <s v="utopian/1.0.0"/>
    <s v="tutorials"/>
    <s v="bitkey/bitkey"/>
    <s v="ankarlie"/>
    <s v="tutorial-how-to-make-bitkey-air-gapped-bitcoin-wallet"/>
    <d v="2017-12-17T21:54:36"/>
    <n v="27.47"/>
    <n v="0"/>
    <n v="7.9509999999999996"/>
    <n v="19.518999999999998"/>
    <n v="5495401520844"/>
    <n v="4.9987248239835698E-12"/>
    <n v="27.059304735879799"/>
    <n v="19"/>
    <n v="20.294478551909801"/>
    <n v="6.7648261839699497"/>
    <n v="5.0736196379774601"/>
    <n v="15.2208589139323"/>
    <d v="2017-12-16T05:12:48"/>
    <d v="2017-12-17T00:00:00"/>
    <x v="0"/>
    <n v="515"/>
    <n v="16"/>
    <n v="15"/>
    <n v="28"/>
  </r>
  <r>
    <s v="utopian-io"/>
    <n v="188"/>
    <n v="1.88"/>
    <s v="utopian/1.0.0"/>
    <s v="ideas"/>
    <s v="fossasia/susi_android"/>
    <s v="marshalllife"/>
    <s v="susi-floating-widget"/>
    <d v="2017-12-17T21:54:06"/>
    <n v="16.128"/>
    <n v="0"/>
    <n v="4.95"/>
    <n v="11.178000000000001"/>
    <n v="3222497323683"/>
    <n v="5.0048140867242802E-12"/>
    <n v="15.4812956489932"/>
    <n v="10"/>
    <n v="11.610971736744901"/>
    <n v="3.8703239122483102"/>
    <n v="2.9027429341862301"/>
    <n v="8.7082288025587093"/>
    <d v="2017-12-16T02:09:39"/>
    <d v="2017-12-17T00:00:00"/>
    <x v="0"/>
    <n v="489"/>
    <n v="17"/>
    <n v="6"/>
    <n v="3"/>
  </r>
  <r>
    <s v="utopian-io"/>
    <n v="126"/>
    <n v="1.26"/>
    <s v="utopian/1.0.0"/>
    <s v="ideas"/>
    <s v="steemit/condenser"/>
    <s v="edward.maesen"/>
    <s v="steemit-suggestion-show-mentions"/>
    <d v="2017-12-17T21:53:36"/>
    <n v="11.955"/>
    <n v="0"/>
    <n v="3.6680000000000001"/>
    <n v="8.2870000000000008"/>
    <n v="2357771769172"/>
    <n v="5.0704653250633896E-12"/>
    <n v="11.763280026250801"/>
    <n v="7"/>
    <n v="8.8224600196881404"/>
    <n v="2.9408200065627099"/>
    <n v="2.2056150049220302"/>
    <n v="6.6168450147661"/>
    <d v="2017-12-15T18:37:15"/>
    <d v="2017-12-17T00:00:00"/>
    <x v="0"/>
    <n v="186"/>
    <n v="7"/>
    <n v="5"/>
    <n v="5"/>
  </r>
  <r>
    <s v="utopian-io"/>
    <n v="188"/>
    <n v="1.88"/>
    <s v="utopian/1.0.0"/>
    <s v="ideas"/>
    <s v="steemit/condenser"/>
    <s v="jbn"/>
    <s v="no-increment-in-reputation-score-on-upvotes-bought-from-voting-bots"/>
    <d v="2017-12-17T21:53:06"/>
    <n v="39.389000000000003"/>
    <n v="0"/>
    <n v="11.782"/>
    <n v="27.606999999999999"/>
    <n v="7906537219322"/>
    <n v="4.9818269246543401E-12"/>
    <n v="15.410189900414"/>
    <n v="15"/>
    <n v="11.557642425310499"/>
    <n v="3.85254747510352"/>
    <n v="2.8894106063276399"/>
    <n v="8.6682318189829193"/>
    <d v="2017-12-16T08:55:18"/>
    <d v="2017-12-17T00:00:00"/>
    <x v="0"/>
    <n v="620"/>
    <n v="25"/>
    <n v="25"/>
    <n v="13"/>
  </r>
  <r>
    <s v="utopian-io"/>
    <n v="942"/>
    <n v="9.42"/>
    <s v="utopian/1.0.0"/>
    <s v="development"/>
    <s v="oguzdelioglu/Add-Caption-Image"/>
    <s v="odl"/>
    <s v="add-caption-image-or-open-source-project-net"/>
    <d v="2017-12-17T21:52:36"/>
    <n v="96.837999999999994"/>
    <n v="0"/>
    <n v="29.582000000000001"/>
    <n v="67.256"/>
    <n v="19260552265762"/>
    <n v="5.0277893730047099E-12"/>
    <n v="73.8737321465061"/>
    <n v="23"/>
    <n v="55.4052991098796"/>
    <n v="18.4684330366265"/>
    <n v="13.8513247774699"/>
    <n v="41.553974332409702"/>
    <d v="2017-12-16T07:07:42"/>
    <d v="2017-12-17T00:00:00"/>
    <x v="0"/>
    <n v="94"/>
    <n v="10"/>
    <n v="3"/>
    <n v="4"/>
  </r>
  <r>
    <s v="utopian-io"/>
    <n v="471"/>
    <n v="4.71"/>
    <s v="utopian/1.0.0"/>
    <s v="graphics"/>
    <s v="steemit/condenser"/>
    <s v="carlos-cabeza"/>
    <s v="christmas-steemit-particles-logo-reveal"/>
    <d v="2017-12-17T21:51:36"/>
    <n v="41.073999999999998"/>
    <n v="0"/>
    <n v="11.691000000000001"/>
    <n v="29.382999999999999"/>
    <n v="8215470017183"/>
    <n v="4.9995922222455897E-12"/>
    <n v="38.662857388807403"/>
    <n v="24"/>
    <n v="28.9971430416056"/>
    <n v="9.6657143472018596"/>
    <n v="7.2492857604014"/>
    <n v="21.747857281204201"/>
    <d v="2017-12-16T06:44:33"/>
    <d v="2017-12-17T00:00:00"/>
    <x v="0"/>
    <n v="145"/>
    <n v="13"/>
    <n v="6"/>
    <n v="16"/>
  </r>
  <r>
    <s v="utopian-io"/>
    <n v="314"/>
    <n v="3.14"/>
    <s v="utopian/1.0.0"/>
    <s v="bug-hunting"/>
    <s v="myary/steemauto"/>
    <s v="drigweeu"/>
    <s v="steemauto-recaptcha-div-moving-out-of-position"/>
    <d v="2017-12-17T21:51:06"/>
    <n v="27.417999999999999"/>
    <n v="0"/>
    <n v="8.0470000000000006"/>
    <n v="19.370999999999999"/>
    <n v="5478971197706"/>
    <n v="5.0042241527897896E-12"/>
    <n v="27.089073930874498"/>
    <n v="28"/>
    <n v="20.3168054481559"/>
    <n v="6.7722684827186397"/>
    <n v="5.0792013620389804"/>
    <n v="15.2376040861169"/>
    <d v="2017-12-16T04:38:24"/>
    <d v="2017-12-17T00:00:00"/>
    <x v="0"/>
    <n v="111"/>
    <n v="8"/>
    <n v="0"/>
    <n v="13"/>
  </r>
  <r>
    <s v="utopian-io"/>
    <n v="188"/>
    <n v="1.88"/>
    <s v="utopian/1.0.0"/>
    <s v="ideas"/>
    <s v="Chainers/steepshot-web"/>
    <s v="holabisi"/>
    <s v="addition-of-notification-feature-and-other-languages-option-to-the-steepshot-settings-page"/>
    <d v="2017-12-17T21:50:36"/>
    <n v="15.628"/>
    <n v="0"/>
    <n v="4.3369999999999997"/>
    <n v="11.291"/>
    <n v="3160254102104"/>
    <n v="4.9451719687968598E-12"/>
    <n v="15.2968058268406"/>
    <n v="16"/>
    <n v="11.472604370130499"/>
    <n v="3.8242014567101599"/>
    <n v="2.8681510925326199"/>
    <n v="8.6044532775978801"/>
    <d v="2017-12-15T22:35:45"/>
    <d v="2017-12-17T00:00:00"/>
    <x v="0"/>
    <n v="386"/>
    <n v="8"/>
    <n v="11"/>
    <n v="8"/>
  </r>
  <r>
    <s v="utopian-io"/>
    <n v="628"/>
    <n v="6.28"/>
    <s v="utopian/1.0.0"/>
    <s v="task-graphics"/>
    <s v="therealFlauwy/1UP"/>
    <s v="flauwy"/>
    <s v="1up-logo-contest-create-a-new-pixelart-mascot"/>
    <d v="2017-12-17T21:50:06"/>
    <n v="61.517000000000003"/>
    <n v="0"/>
    <n v="16.010000000000002"/>
    <n v="45.506999999999998"/>
    <n v="12375731288617"/>
    <n v="4.9707769638293897E-12"/>
    <n v="49.972030121111501"/>
    <n v="91"/>
    <n v="37.479022590833601"/>
    <n v="12.493007530277801"/>
    <n v="9.3697556477084092"/>
    <n v="28.109266943125199"/>
    <d v="2017-12-15T20:24:03"/>
    <d v="2017-12-17T00:00:00"/>
    <x v="0"/>
    <n v="339"/>
    <n v="22"/>
    <n v="16"/>
    <n v="33"/>
  </r>
  <r>
    <s v="utopian-io"/>
    <n v="188"/>
    <n v="1.88"/>
    <s v="steemit/0.1"/>
    <s v="ideas"/>
    <s v="spanglerware/Open-Reminder"/>
    <s v="rufans"/>
    <s v="multiple-trash-feature-for-open-reminder"/>
    <d v="2017-12-17T21:49:06"/>
    <n v="16.923999999999999"/>
    <n v="0"/>
    <n v="4.798"/>
    <n v="12.125999999999999"/>
    <n v="3395910692549"/>
    <n v="4.9836410707540401E-12"/>
    <n v="15.4158015638312"/>
    <n v="13"/>
    <n v="11.5618511728734"/>
    <n v="3.8539503909578001"/>
    <n v="2.89046279321835"/>
    <n v="8.6713883796550508"/>
    <d v="2017-12-16T03:36:54"/>
    <d v="2017-12-17T00:00:00"/>
    <x v="0"/>
    <n v="423"/>
    <n v="4"/>
    <n v="20"/>
    <n v="2"/>
  </r>
  <r>
    <s v="utopian-io"/>
    <n v="345"/>
    <n v="3.45"/>
    <s v="utopian/1.0.0"/>
    <s v="tutorials"/>
    <s v="jsebean/IlluminationSoftwareCreator"/>
    <s v="eser"/>
    <s v="illumination-software-written-answer-quiz-tutorial"/>
    <d v="2017-12-17T21:48:06"/>
    <n v="27.364000000000001"/>
    <n v="0"/>
    <n v="8.1940000000000008"/>
    <n v="19.170000000000002"/>
    <n v="5320914926141"/>
    <n v="5.1427245839928802E-12"/>
    <n v="27.838810214815101"/>
    <n v="12"/>
    <n v="20.879107661111298"/>
    <n v="6.9597025537037904"/>
    <n v="5.2197769152778397"/>
    <n v="15.6593307458335"/>
    <d v="2017-12-15T07:10:57"/>
    <d v="2017-12-17T00:00:00"/>
    <x v="0"/>
    <n v="761"/>
    <n v="8"/>
    <n v="15"/>
    <n v="9"/>
  </r>
  <r>
    <s v="utopian-io"/>
    <n v="628"/>
    <n v="6.28"/>
    <s v="utopian/1.0.0"/>
    <s v="task-graphics"/>
    <s v="JefPatat/SteemMakers"/>
    <s v="steemmakers"/>
    <s v="steemmakers-logo-and-banner-design-contest-update-and-feedback"/>
    <d v="2017-12-17T21:47:36"/>
    <n v="53.149000000000001"/>
    <n v="0"/>
    <n v="15.824999999999999"/>
    <n v="37.323999999999998"/>
    <n v="10454862453386"/>
    <n v="5.08366324635736E-12"/>
    <n v="51.106894298642899"/>
    <n v="32"/>
    <n v="38.3301707239821"/>
    <n v="12.7767235746607"/>
    <n v="9.5825426809955392"/>
    <n v="28.747628042986602"/>
    <d v="2017-12-15T17:10:33"/>
    <d v="2017-12-17T00:00:00"/>
    <x v="0"/>
    <n v="674"/>
    <n v="26"/>
    <n v="24"/>
    <n v="13"/>
  </r>
  <r>
    <s v="utopian-io"/>
    <n v="471"/>
    <n v="4.71"/>
    <s v="utopian/1.0.0"/>
    <s v="graphics"/>
    <s v="0ad/0ad"/>
    <s v="masudrana"/>
    <s v="logo-for-the-open-source-game-0-a-d"/>
    <d v="2017-12-17T21:47:06"/>
    <n v="40.136000000000003"/>
    <n v="0"/>
    <n v="12.28"/>
    <n v="27.856000000000002"/>
    <n v="7776153859702"/>
    <n v="5.1614205073789599E-12"/>
    <n v="39.914308233487802"/>
    <n v="10"/>
    <n v="29.935731175115901"/>
    <n v="9.97857705837197"/>
    <n v="7.4839327937789699"/>
    <n v="22.4517983813369"/>
    <d v="2017-12-15T10:37:06"/>
    <d v="2017-12-17T00:00:00"/>
    <x v="0"/>
    <n v="99"/>
    <n v="11"/>
    <n v="1"/>
    <n v="5"/>
  </r>
  <r>
    <s v="utopian-io"/>
    <n v="345"/>
    <n v="3.45"/>
    <s v="utopian/1.0.0"/>
    <s v="tutorials"/>
    <s v="mysql/mysql-server"/>
    <s v="elissa"/>
    <s v="mysql-count-occurances-of-a-string-using-replace-and-len-functions-read-more-at-suite101-sql-count-occurances-of-a-string-using"/>
    <d v="2017-12-17T21:46:36"/>
    <n v="27.561"/>
    <n v="0"/>
    <n v="8.173"/>
    <n v="19.388000000000002"/>
    <n v="5462923032620"/>
    <n v="5.0451012828532898E-12"/>
    <n v="27.310351708320798"/>
    <n v="7"/>
    <n v="20.4827637812406"/>
    <n v="6.8275879270802102"/>
    <n v="5.1206909453101499"/>
    <n v="15.3620728359304"/>
    <d v="2017-12-15T01:22:18"/>
    <d v="2017-12-17T00:00:00"/>
    <x v="0"/>
    <n v="578"/>
    <n v="15"/>
    <n v="30"/>
    <n v="4"/>
  </r>
  <r>
    <s v="utopian-io"/>
    <n v="345"/>
    <n v="3.45"/>
    <s v="utopian/1.0.0"/>
    <s v="tutorials"/>
    <s v="NexMirror/Octave"/>
    <s v="safakcoban"/>
    <s v="basic-matrix-operations-in-gnu-octave-tutorial-lesson-2"/>
    <d v="2017-12-17T21:46:06"/>
    <n v="27.716000000000001"/>
    <n v="0"/>
    <n v="8.3179999999999996"/>
    <n v="19.398"/>
    <n v="5475581474328"/>
    <n v="5.0617455205342297E-12"/>
    <n v="27.400450986709501"/>
    <n v="11"/>
    <n v="20.550338240032101"/>
    <n v="6.8501127466773903"/>
    <n v="5.1375845600080403"/>
    <n v="15.4127536800241"/>
    <d v="2017-12-15T18:41:24"/>
    <d v="2017-12-17T00:00:00"/>
    <x v="1"/>
    <n v="953"/>
    <n v="0"/>
    <n v="0"/>
    <n v="4"/>
  </r>
  <r>
    <s v="utopian-io"/>
    <n v="345"/>
    <n v="3.45"/>
    <s v="utopian/1.0.0"/>
    <s v="tutorials"/>
    <s v="coffeesource-net/coffeesource_app"/>
    <s v="ecoinstant"/>
    <s v="how-to-filter-your-table-of-contents-from-the-easy-backlinks-generator"/>
    <d v="2017-12-17T21:45:36"/>
    <n v="29.077999999999999"/>
    <n v="0"/>
    <n v="8.6289999999999996"/>
    <n v="20.449000000000002"/>
    <n v="5635704977269"/>
    <n v="5.1596029453782503E-12"/>
    <n v="27.930176861360199"/>
    <n v="16"/>
    <n v="20.9476326460201"/>
    <n v="6.9825442153400603"/>
    <n v="5.2369081615050401"/>
    <n v="15.710724484515101"/>
    <d v="2017-12-15T13:35:36"/>
    <d v="2017-12-17T00:00:00"/>
    <x v="0"/>
    <n v="359"/>
    <n v="16"/>
    <n v="8"/>
    <n v="16"/>
  </r>
  <r>
    <s v="utopian-io"/>
    <n v="408"/>
    <n v="4.08"/>
    <s v="utopian/1.0.0"/>
    <s v="translations"/>
    <s v="AOKP/vendor_aokp"/>
    <s v="nehomar"/>
    <s v="spanish-translation-android-open-kang-project-part-1"/>
    <d v="2017-12-17T21:45:06"/>
    <n v="36.14"/>
    <n v="0"/>
    <n v="10.337"/>
    <n v="25.803000000000001"/>
    <n v="7046506028281"/>
    <n v="5.1287829535592301E-12"/>
    <n v="35.695723888512099"/>
    <n v="15"/>
    <n v="26.771792916384001"/>
    <n v="8.92393097212803"/>
    <n v="6.6929482290960198"/>
    <n v="20.078844687288001"/>
    <d v="2017-12-15T07:59:12"/>
    <d v="2017-12-17T00:00:00"/>
    <x v="0"/>
    <n v="982"/>
    <n v="206"/>
    <n v="3"/>
    <n v="2"/>
  </r>
  <r>
    <s v="utopian-io"/>
    <n v="628"/>
    <n v="6.28"/>
    <s v="utopian/1.0.0"/>
    <s v="task-ideas"/>
    <s v="cloh76/WhaleSong"/>
    <s v="cloh76"/>
    <s v="looking-for-help-creating-a-logo-for-the-whalesong-bot"/>
    <d v="2017-12-17T21:44:36"/>
    <n v="54.595999999999997"/>
    <n v="0"/>
    <n v="15.801"/>
    <n v="38.795000000000002"/>
    <n v="10864246364837"/>
    <n v="5.0252910479556402E-12"/>
    <n v="50.5200690843972"/>
    <n v="46"/>
    <n v="37.890051813297902"/>
    <n v="12.6300172710993"/>
    <n v="9.4725129533244896"/>
    <n v="28.417538859973401"/>
    <d v="2017-12-15T20:13:12"/>
    <d v="2017-12-17T00:00:00"/>
    <x v="0"/>
    <n v="445"/>
    <n v="13"/>
    <n v="14"/>
    <n v="10"/>
  </r>
  <r>
    <s v="utopian-io"/>
    <n v="942"/>
    <n v="9.42"/>
    <s v="utopian/1.0.0"/>
    <s v="development"/>
    <s v="salimkhazem/MotorLibrary"/>
    <s v="salimkhazem"/>
    <s v="motorlibrary"/>
    <d v="2017-12-17T21:44:06"/>
    <n v="73.563999999999993"/>
    <n v="0"/>
    <n v="22.335999999999999"/>
    <n v="51.228000000000002"/>
    <n v="14769970970805"/>
    <n v="4.9806462142281697E-12"/>
    <n v="73.181053749376503"/>
    <n v="10"/>
    <n v="54.885790312032398"/>
    <n v="18.295263437344101"/>
    <n v="13.7214475780081"/>
    <n v="41.164342734024302"/>
    <d v="2017-12-15T23:01:42"/>
    <d v="2017-12-17T00:00:00"/>
    <x v="0"/>
    <n v="143"/>
    <n v="11"/>
    <n v="3"/>
    <n v="4"/>
  </r>
  <r>
    <s v="utopian-io"/>
    <n v="126"/>
    <n v="1.26"/>
    <s v="utopian/1.0.0"/>
    <s v="ideas"/>
    <s v="utopian-io/utopian.io"/>
    <s v="imwatsi"/>
    <s v="ideas-for-the-change-in-utopian-delegation-system"/>
    <d v="2017-12-17T21:43:36"/>
    <n v="12.192"/>
    <n v="0"/>
    <n v="3.4590000000000001"/>
    <n v="8.7330000000000005"/>
    <n v="2400848479359"/>
    <n v="5.0782046867260503E-12"/>
    <n v="11.781235040756499"/>
    <n v="8"/>
    <n v="8.8359262805674401"/>
    <n v="2.9453087601891399"/>
    <n v="2.20898157014186"/>
    <n v="6.6269447104255796"/>
    <d v="2017-12-15T15:33:12"/>
    <d v="2017-12-17T00:00:00"/>
    <x v="0"/>
    <n v="481"/>
    <n v="5"/>
    <n v="17"/>
    <n v="2"/>
  </r>
  <r>
    <s v="utopian-io"/>
    <n v="942"/>
    <n v="9.42"/>
    <s v="utopian/1.0.0"/>
    <s v="development"/>
    <s v="vernetit/readTracker3d"/>
    <s v="vernetit"/>
    <s v="readtracker3d-read-following-the-color-order"/>
    <d v="2017-12-17T21:43:06"/>
    <n v="67.158000000000001"/>
    <n v="0"/>
    <n v="20.658000000000001"/>
    <n v="46.5"/>
    <n v="14721818675412"/>
    <n v="4.5618005139653998E-12"/>
    <n v="67.026918646171893"/>
    <n v="4"/>
    <n v="50.270188984628902"/>
    <n v="16.756729661542899"/>
    <n v="12.567547246157201"/>
    <n v="37.702641738471698"/>
    <d v="2017-12-13T23:30:06"/>
    <d v="2017-12-17T00:00:00"/>
    <x v="0"/>
    <n v="217"/>
    <n v="24"/>
    <n v="1"/>
    <n v="6"/>
  </r>
  <r>
    <s v="utopian-io"/>
    <n v="126"/>
    <n v="1.26"/>
    <s v="utopian/1.0.0"/>
    <s v="ideas"/>
    <s v="steemit/condenser"/>
    <s v="syedumair"/>
    <s v="suggestion-to-have-access-to-witness-votes-on-steemit"/>
    <d v="2017-12-17T21:42:36"/>
    <n v="12.252000000000001"/>
    <n v="0"/>
    <n v="3.7040000000000002"/>
    <n v="8.548"/>
    <n v="2429965841692"/>
    <n v="5.0420461842660503E-12"/>
    <n v="11.697348737922701"/>
    <n v="11"/>
    <n v="8.7730115534420392"/>
    <n v="2.92433718448068"/>
    <n v="2.1932528883605098"/>
    <n v="6.5797586650815303"/>
    <d v="2017-12-15T19:59:03"/>
    <d v="2017-12-17T00:00:00"/>
    <x v="0"/>
    <n v="109"/>
    <n v="3"/>
    <n v="2"/>
    <n v="4"/>
  </r>
  <r>
    <s v="utopian-io"/>
    <n v="126"/>
    <n v="1.26"/>
    <s v="utopian/1.0.0"/>
    <s v="ideas"/>
    <s v="myary/steemauto"/>
    <s v="marshalllife"/>
    <s v="steemauto-utopian-bot-should-join-the-list-of-trailers-to-help-with-the-issues-of-bot-sleeping"/>
    <d v="2017-12-17T21:42:06"/>
    <n v="12.52"/>
    <n v="0"/>
    <n v="3.6789999999999998"/>
    <n v="8.8409999999999993"/>
    <n v="2429690206534"/>
    <n v="5.1529203049552598E-12"/>
    <n v="11.9545723349138"/>
    <n v="8"/>
    <n v="8.9659292511853703"/>
    <n v="2.9886430837284501"/>
    <n v="2.2414823127963399"/>
    <n v="6.72444693838903"/>
    <d v="2017-12-15T13:51:12"/>
    <d v="2017-12-17T00:00:00"/>
    <x v="0"/>
    <n v="484"/>
    <n v="20"/>
    <n v="6"/>
    <n v="2"/>
  </r>
  <r>
    <s v="utopian-io"/>
    <n v="408"/>
    <n v="4.08"/>
    <s v="utopian/1.0.0"/>
    <s v="translations"/>
    <s v="DMOJ/judge"/>
    <s v="bobsthinking"/>
    <s v="dmoj-modern-online-judge-spanish-translation"/>
    <d v="2017-12-17T21:41:36"/>
    <n v="36.116"/>
    <n v="0"/>
    <n v="10.864000000000001"/>
    <n v="25.251999999999999"/>
    <n v="7027951166656"/>
    <n v="5.1389087862977399E-12"/>
    <n v="35.766198488987101"/>
    <n v="12"/>
    <n v="26.824648866740301"/>
    <n v="8.9415496222467699"/>
    <n v="6.7061622166850796"/>
    <n v="20.1184866500552"/>
    <d v="2017-12-15T06:20:39"/>
    <d v="2017-12-17T00:00:00"/>
    <x v="0"/>
    <n v="96"/>
    <n v="12"/>
    <n v="1"/>
    <n v="6"/>
  </r>
  <r>
    <s v="utopian-io"/>
    <n v="314"/>
    <n v="3.14"/>
    <s v="utopian/1.0.0"/>
    <s v="bug-hunting"/>
    <s v="steemit/steem"/>
    <s v="chenlocus"/>
    <s v="warnings-on-shared-memory-file-size"/>
    <d v="2017-12-17T21:41:06"/>
    <n v="24.853000000000002"/>
    <n v="0"/>
    <n v="6.5839999999999996"/>
    <n v="18.268999999999998"/>
    <n v="5531326713684"/>
    <n v="4.49313542418601E-12"/>
    <n v="24.322427207692499"/>
    <n v="9"/>
    <n v="18.2418204057693"/>
    <n v="6.0806068019231203"/>
    <n v="4.56045510144234"/>
    <n v="13.681365304327"/>
    <d v="2017-12-13T03:57:12"/>
    <d v="2017-12-17T00:00:00"/>
    <x v="0"/>
    <n v="139"/>
    <n v="34"/>
    <n v="3"/>
    <n v="4"/>
  </r>
  <r>
    <s v="utopian-io"/>
    <n v="942"/>
    <n v="9.42"/>
    <s v="utopian/1.0.0"/>
    <s v="development"/>
    <s v="sihaelov/steemsql-wrapper"/>
    <s v="emptyname"/>
    <s v="steemsql-wrapper-analyze-any-steemit-data-right-in-your-browser-with-one-click"/>
    <d v="2017-12-17T21:40:36"/>
    <n v="103.874"/>
    <n v="0"/>
    <n v="21.678000000000001"/>
    <n v="82.195999999999998"/>
    <n v="21228827508050"/>
    <n v="4.8930634516018697E-12"/>
    <n v="71.894192851494594"/>
    <n v="64"/>
    <n v="53.9206446386209"/>
    <n v="17.973548212873599"/>
    <n v="13.4801611596552"/>
    <n v="40.440483478965703"/>
    <d v="2017-12-13T17:21:21"/>
    <d v="2017-12-17T00:00:00"/>
    <x v="0"/>
    <n v="829"/>
    <n v="42"/>
    <n v="40"/>
    <n v="16"/>
  </r>
  <r>
    <s v="utopian-io"/>
    <n v="372"/>
    <n v="3.72"/>
    <s v="utopian/1.0.0"/>
    <s v="translations"/>
    <s v="sammchardy/python-binance"/>
    <s v="yandot"/>
    <s v="translations-binance-api-part-3-into-indonesian-language-40-68"/>
    <d v="2017-12-16T22:34:36"/>
    <n v="24.963999999999999"/>
    <n v="0"/>
    <n v="7.0430000000000001"/>
    <n v="17.920999999999999"/>
    <n v="4985751430168"/>
    <n v="5.0070687136439896E-12"/>
    <n v="23.2210827016035"/>
    <n v="41"/>
    <n v="17.415812026202602"/>
    <n v="5.80527067540089"/>
    <n v="4.3539530065506602"/>
    <n v="13.061859019651999"/>
    <d v="2017-12-16T13:55:24"/>
    <d v="2017-12-16T00:00:00"/>
    <x v="0"/>
    <n v="75"/>
    <n v="10"/>
    <n v="0"/>
    <n v="3"/>
  </r>
  <r>
    <s v="utopian-io"/>
    <n v="372"/>
    <n v="3.72"/>
    <s v="utopian/1.0.0"/>
    <s v="translations"/>
    <s v="BiglySoftware/BiglyBT"/>
    <s v="redjepi"/>
    <s v="biglybt-english-to-turkish-translation-messages-properties-0-to-50"/>
    <d v="2017-12-16T22:34:06"/>
    <n v="24.454000000000001"/>
    <n v="0"/>
    <n v="7.2679999999999998"/>
    <n v="17.186"/>
    <n v="4878507468716"/>
    <n v="5.0125986599004099E-12"/>
    <n v="23.246728712613098"/>
    <n v="14"/>
    <n v="17.435046534459801"/>
    <n v="5.8116821781532799"/>
    <n v="4.3587616336149599"/>
    <n v="13.076284900844801"/>
    <d v="2017-12-16T12:15:48"/>
    <d v="2017-12-16T00:00:00"/>
    <x v="0"/>
    <n v="36"/>
    <n v="8"/>
    <n v="0"/>
    <n v="2"/>
  </r>
  <r>
    <s v="utopian-io"/>
    <n v="1144"/>
    <n v="11.44"/>
    <s v="utopian/1.0.0"/>
    <s v="analysis"/>
    <s v="utopian-io/api.utopian.io"/>
    <s v="eastmael"/>
    <s v="scaling-the-utopian-bot-a-look-into-developments-steemit-business-intelligence"/>
    <d v="2017-12-16T22:33:36"/>
    <n v="78.766999999999996"/>
    <n v="0"/>
    <n v="23.172000000000001"/>
    <n v="55.594999999999999"/>
    <n v="15848263763613"/>
    <n v="4.9700712440719196E-12"/>
    <n v="72.990086543806996"/>
    <n v="25"/>
    <n v="54.742564907855197"/>
    <n v="18.247521635951699"/>
    <n v="13.685641226963799"/>
    <n v="41.056923680891401"/>
    <d v="2017-12-16T10:52:36"/>
    <d v="2017-12-16T00:00:00"/>
    <x v="0"/>
    <n v="813"/>
    <n v="65"/>
    <n v="19"/>
    <n v="9"/>
  </r>
  <r>
    <s v="utopian-io"/>
    <n v="286"/>
    <n v="2.86"/>
    <s v="utopian/1.0.0"/>
    <s v="ideas"/>
    <s v="Chainers/steepshot-web"/>
    <s v="holabisi"/>
    <s v="addition-of-comments-and-replies-sections-to-the-users-page"/>
    <d v="2017-12-16T22:33:06"/>
    <n v="19.774000000000001"/>
    <n v="0"/>
    <n v="5.7850000000000001"/>
    <n v="13.989000000000001"/>
    <n v="3981655737529"/>
    <n v="4.9662756660804804E-12"/>
    <n v="19.1932486777416"/>
    <n v="9"/>
    <n v="14.3949365083062"/>
    <n v="4.7983121694354098"/>
    <n v="3.5987341270765598"/>
    <n v="10.7962023812296"/>
    <d v="2017-12-16T09:19:30"/>
    <d v="2017-12-16T00:00:00"/>
    <x v="0"/>
    <n v="378"/>
    <n v="6"/>
    <n v="4"/>
    <n v="2"/>
  </r>
  <r>
    <s v="utopian-io"/>
    <n v="315"/>
    <n v="3.15"/>
    <s v="utopian/1.0.0"/>
    <s v="tutorials"/>
    <s v="vmihalachi/turbo-editor"/>
    <s v="syedubair"/>
    <s v="step-by-step-tutorial-on-how-to-use-turbo-editor"/>
    <d v="2017-12-16T22:32:36"/>
    <n v="24.245000000000001"/>
    <n v="0"/>
    <n v="7.0949999999999998"/>
    <n v="17.149999999999999"/>
    <n v="4850700608399"/>
    <n v="4.9982470486881198E-12"/>
    <n v="23.180170818179999"/>
    <n v="40"/>
    <n v="17.385128113635002"/>
    <n v="5.7950427045450104"/>
    <n v="4.3462820284087602"/>
    <n v="13.038846085226201"/>
    <d v="2017-12-16T08:00:15"/>
    <d v="2017-12-16T00:00:00"/>
    <x v="0"/>
    <n v="394"/>
    <n v="3"/>
    <n v="10"/>
    <n v="6"/>
  </r>
  <r>
    <s v="utopian-io"/>
    <n v="372"/>
    <n v="3.72"/>
    <s v="steemit/0.1"/>
    <s v="translations"/>
    <s v="openfoodfacts/openfoodfacts-translations"/>
    <s v="an0na"/>
    <s v="filipino-translation-for-open-food-facts-project-from-42-to-54"/>
    <d v="2017-12-16T22:32:06"/>
    <n v="27.45"/>
    <n v="0"/>
    <n v="8.1349999999999998"/>
    <n v="19.315000000000001"/>
    <n v="5471226094206"/>
    <n v="5.0171569456925501E-12"/>
    <n v="27.145846574787299"/>
    <n v="12"/>
    <n v="20.359384931090499"/>
    <n v="6.7864616436968301"/>
    <n v="5.0898462327726204"/>
    <n v="15.269538698317801"/>
    <d v="2017-12-16T06:53:15"/>
    <d v="2017-12-16T00:00:00"/>
    <x v="0"/>
    <n v="28"/>
    <n v="5"/>
    <n v="0"/>
    <n v="3"/>
  </r>
  <r>
    <s v="utopian-io"/>
    <n v="401"/>
    <n v="4.01"/>
    <s v="utopian/1.0.0"/>
    <s v="tutorials"/>
    <s v="apache/openoffice"/>
    <s v="dodybireuen"/>
    <s v="tutorial-how-to-add-drop-down-list-at-openoffice-base"/>
    <d v="2017-12-16T22:31:36"/>
    <n v="33.293999999999997"/>
    <n v="0"/>
    <n v="7.5640000000000001"/>
    <n v="25.73"/>
    <n v="6762958613929"/>
    <n v="4.9229933081991096E-12"/>
    <n v="26.636364474867001"/>
    <n v="148"/>
    <n v="19.977273356150299"/>
    <n v="6.6590911187167601"/>
    <n v="4.9943183390375703"/>
    <n v="14.982955017112699"/>
    <d v="2017-12-16T05:54:12"/>
    <d v="2017-12-16T00:00:00"/>
    <x v="5"/>
    <n v="1002"/>
    <n v="0"/>
    <n v="0"/>
    <n v="27"/>
  </r>
  <r>
    <s v="utopian-io"/>
    <n v="372"/>
    <n v="3.72"/>
    <s v="utopian/1.0.0"/>
    <s v="translations"/>
    <s v="Sylius/Sylius"/>
    <s v="realinfo"/>
    <s v="turkish-translation-sylius-54-64"/>
    <d v="2017-12-16T22:31:06"/>
    <n v="27.562000000000001"/>
    <n v="0"/>
    <n v="7.8460000000000001"/>
    <n v="19.716000000000001"/>
    <n v="5521623290717"/>
    <n v="4.9916480261044696E-12"/>
    <n v="27.007827926990899"/>
    <n v="11"/>
    <n v="20.255870945243199"/>
    <n v="6.7519569817477398"/>
    <n v="5.0639677363107998"/>
    <n v="15.1919032089324"/>
    <d v="2017-12-16T05:00:03"/>
    <d v="2017-12-16T00:00:00"/>
    <x v="0"/>
    <n v="38"/>
    <n v="7"/>
    <n v="1"/>
    <n v="3"/>
  </r>
  <r>
    <s v="utopian-io"/>
    <n v="429"/>
    <n v="4.29"/>
    <s v="steemit/0.1"/>
    <s v="graphics"/>
    <s v="steemgame/Dgame"/>
    <s v="mendezand"/>
    <s v="logo-proposal-for-steem-game"/>
    <d v="2017-12-16T22:30:36"/>
    <n v="27.93"/>
    <n v="0"/>
    <n v="7.7679999999999998"/>
    <n v="20.161999999999999"/>
    <n v="5611451243294"/>
    <n v="4.9773220489758103E-12"/>
    <n v="26.9303157460131"/>
    <n v="26"/>
    <n v="20.197736809509799"/>
    <n v="6.7325789365032902"/>
    <n v="5.0494342023774701"/>
    <n v="15.148302607132401"/>
    <d v="2017-12-16T03:48:03"/>
    <d v="2017-12-16T00:00:00"/>
    <x v="0"/>
    <n v="216"/>
    <n v="28"/>
    <n v="3"/>
    <n v="3"/>
  </r>
  <r>
    <s v="utopian-io"/>
    <n v="687"/>
    <n v="6.87"/>
    <s v="utopian/1.0.0"/>
    <s v="video-tutorials"/>
    <s v="jp9000/obs-studio"/>
    <s v="kalvas"/>
    <s v="obs-tutorial-2-all-resources-and-scenes-setting"/>
    <d v="2017-12-16T22:30:06"/>
    <n v="53.408999999999999"/>
    <n v="0"/>
    <n v="15.202"/>
    <n v="38.207000000000001"/>
    <n v="10722900396992"/>
    <n v="4.9808352239271299E-12"/>
    <n v="46.198841387063901"/>
    <n v="36"/>
    <n v="34.649131040297902"/>
    <n v="11.549710346765901"/>
    <n v="8.6622827600744792"/>
    <n v="25.986848280223398"/>
    <d v="2017-12-16T02:43:21"/>
    <d v="2017-12-16T00:00:00"/>
    <x v="0"/>
    <n v="67"/>
    <n v="5"/>
    <n v="0"/>
    <n v="3"/>
  </r>
  <r>
    <s v="utopian-io"/>
    <n v="315"/>
    <n v="3.15"/>
    <s v="utopian/1.0.0"/>
    <s v="tutorials"/>
    <s v="naman14/Timber"/>
    <s v="gilangarif131294"/>
    <s v="how-to-use-the-timber-app-via-smartphone"/>
    <d v="2017-12-16T22:29:36"/>
    <n v="23.739000000000001"/>
    <n v="0"/>
    <n v="7.1079999999999997"/>
    <n v="16.631"/>
    <n v="4716340778343"/>
    <n v="5.0333513025622001E-12"/>
    <n v="23.3429724150838"/>
    <n v="12"/>
    <n v="17.507229311312798"/>
    <n v="5.83574310377095"/>
    <n v="4.3768073278282102"/>
    <n v="13.130421983484601"/>
    <d v="2017-12-16T13:47:21"/>
    <d v="2017-12-16T00:00:00"/>
    <x v="5"/>
    <n v="684"/>
    <n v="0"/>
    <n v="0"/>
    <n v="3"/>
  </r>
  <r>
    <s v="utopian-io"/>
    <n v="372"/>
    <n v="3.72"/>
    <s v="utopian/1.0.0"/>
    <s v="translations"/>
    <s v="AlchemyCMS/alchemy_cms"/>
    <s v="yuxid"/>
    <s v="translation-for-alchemycms-project-to-simplified-chinese-part-4"/>
    <d v="2017-12-16T22:29:06"/>
    <n v="27.777000000000001"/>
    <n v="0"/>
    <n v="8.2110000000000003"/>
    <n v="19.565999999999999"/>
    <n v="5570586128465"/>
    <n v="4.9863693621148702E-12"/>
    <n v="26.979267169507601"/>
    <n v="15"/>
    <n v="20.234450377130699"/>
    <n v="6.7448167923769198"/>
    <n v="5.0586125942826898"/>
    <n v="15.175837782847999"/>
    <d v="2017-12-16T01:30:21"/>
    <d v="2017-12-16T00:00:00"/>
    <x v="0"/>
    <n v="110"/>
    <n v="20"/>
    <n v="3"/>
    <n v="5"/>
  </r>
  <r>
    <s v="utopian-io"/>
    <n v="372"/>
    <n v="3.72"/>
    <s v="utopian/1.0.0"/>
    <s v="translations"/>
    <s v="akeneo/pim-community-standard"/>
    <s v="lastozgur"/>
    <s v="akeneo-turkish-translation-part3"/>
    <d v="2017-12-16T22:28:36"/>
    <n v="27.706"/>
    <n v="0"/>
    <n v="8.3409999999999993"/>
    <n v="19.364999999999998"/>
    <n v="5492031274772"/>
    <n v="5.0447636974081496E-12"/>
    <n v="27.295215760286499"/>
    <n v="17"/>
    <n v="20.4714118202149"/>
    <n v="6.8238039400716302"/>
    <n v="5.1178529550537197"/>
    <n v="15.3535588651611"/>
    <d v="2017-12-16T14:29:39"/>
    <d v="2017-12-16T00:00:00"/>
    <x v="0"/>
    <n v="42"/>
    <n v="9"/>
    <n v="0"/>
    <n v="2"/>
  </r>
  <r>
    <s v="utopian-io"/>
    <n v="372"/>
    <n v="3.72"/>
    <s v="utopian/1.0.0"/>
    <s v="translations"/>
    <s v="sebaslogen/LearnToUseBitcoin"/>
    <s v="myjourney"/>
    <s v="part-1-learn-to-use-bitcoin-chinese-simplified-33"/>
    <d v="2017-12-16T22:28:06"/>
    <n v="28.152999999999999"/>
    <n v="0"/>
    <n v="8.1609999999999996"/>
    <n v="19.992000000000001"/>
    <n v="5630752478504"/>
    <n v="4.9998646020184797E-12"/>
    <n v="27.0522845608069"/>
    <n v="16"/>
    <n v="20.289213420605101"/>
    <n v="6.7630711402017196"/>
    <n v="5.0723033551512904"/>
    <n v="15.216910065453799"/>
    <d v="2017-12-16T12:57:51"/>
    <d v="2017-12-16T00:00:00"/>
    <x v="3"/>
    <n v="585"/>
    <n v="0"/>
    <n v="0"/>
    <n v="2"/>
  </r>
  <r>
    <s v="utopian-io"/>
    <n v="372"/>
    <n v="3.72"/>
    <s v="utopian/1.0.0"/>
    <s v="translations"/>
    <s v="code-dot-org/code-dot-org"/>
    <s v="vandadream"/>
    <s v="contribute-translation-via-utopian-io-part-21-open-source-project-code-org-from-english-to-simplified-chinese"/>
    <d v="2017-12-16T22:27:36"/>
    <n v="28.091000000000001"/>
    <n v="0"/>
    <n v="8.2390000000000008"/>
    <n v="19.852"/>
    <n v="5638182741319"/>
    <n v="4.9822790939600402E-12"/>
    <n v="26.957136350603101"/>
    <n v="34"/>
    <n v="20.217852262952299"/>
    <n v="6.7392840876507796"/>
    <n v="5.0544630657380898"/>
    <n v="15.163389197214199"/>
    <d v="2017-12-16T00:55:30"/>
    <d v="2017-12-16T00:00:00"/>
    <x v="0"/>
    <n v="127"/>
    <n v="11"/>
    <n v="3"/>
    <n v="3"/>
  </r>
  <r>
    <s v="utopian-io"/>
    <n v="315"/>
    <n v="3.15"/>
    <s v="utopian/1.0.0"/>
    <s v="tutorials"/>
    <s v="samba-team/samba"/>
    <s v="slempase"/>
    <s v="how-to-configure-samba-server-on-debian-linux-8-4-0-bagaimana-mengkonfigurasi-samba-di-debian-linux-8-4-0"/>
    <d v="2017-12-16T22:27:06"/>
    <n v="24.303000000000001"/>
    <n v="0"/>
    <n v="6.4530000000000003"/>
    <n v="17.850000000000001"/>
    <n v="4926490416662"/>
    <n v="4.93312641344114E-12"/>
    <n v="22.878163447574"/>
    <n v="42"/>
    <n v="17.158622585680501"/>
    <n v="5.7195408618935204"/>
    <n v="4.2896556464201403"/>
    <n v="12.8689669392604"/>
    <d v="2017-12-16T12:00:33"/>
    <d v="2017-12-16T00:00:00"/>
    <x v="0"/>
    <n v="905"/>
    <n v="152"/>
    <n v="1"/>
    <n v="4"/>
  </r>
  <r>
    <s v="utopian-io"/>
    <n v="372"/>
    <n v="3.72"/>
    <s v="utopian/1.0.0"/>
    <s v="translations"/>
    <s v="sebaslogen/LearnToUseBitcoin"/>
    <s v="pilgrimlife"/>
    <s v="learn-to-use-bitcoin-contribution-of-traditional-chinese-translation-34"/>
    <d v="2017-12-16T22:26:36"/>
    <n v="27.509"/>
    <n v="0"/>
    <n v="7.7249999999999996"/>
    <n v="19.783999999999999"/>
    <n v="5513446641070"/>
    <n v="4.9894379670030301E-12"/>
    <n v="26.995870173638099"/>
    <n v="13"/>
    <n v="20.2469026302286"/>
    <n v="6.7489675434095302"/>
    <n v="5.0617256575571501"/>
    <n v="15.1851769726714"/>
    <d v="2017-12-16T12:20:39"/>
    <d v="2017-12-16T00:00:00"/>
    <x v="4"/>
    <n v="400"/>
    <n v="0"/>
    <n v="0"/>
    <n v="5"/>
  </r>
  <r>
    <s v="utopian-io"/>
    <n v="315"/>
    <n v="3.15"/>
    <s v="utopian/1.0.0"/>
    <s v="tutorials"/>
    <s v="apache/httpd"/>
    <s v="jinzo"/>
    <s v="setup-your-own-apache-mariadb-php-phpmyadmin-on-windows"/>
    <d v="2017-12-16T22:26:06"/>
    <n v="23.856999999999999"/>
    <n v="0"/>
    <n v="7.0430000000000001"/>
    <n v="16.814"/>
    <n v="4786256466176"/>
    <n v="4.9844800771949898E-12"/>
    <n v="23.116324284034899"/>
    <n v="20"/>
    <n v="17.337243213026198"/>
    <n v="5.7790810710087301"/>
    <n v="4.3343108032565496"/>
    <n v="13.002932409769601"/>
    <d v="2017-12-16T00:35:45"/>
    <d v="2017-12-16T00:00:00"/>
    <x v="0"/>
    <n v="607"/>
    <n v="65"/>
    <n v="6"/>
    <n v="13"/>
  </r>
  <r>
    <s v="utopian-io"/>
    <n v="1144"/>
    <n v="11.44"/>
    <s v="utopian/1.0.0"/>
    <s v="analysis"/>
    <s v="steemit/condenser"/>
    <s v="paulag"/>
    <s v="refilling-the-rewards-pool-when-cheaters-are-in-the-mist"/>
    <d v="2017-12-16T22:25:36"/>
    <n v="167.77"/>
    <n v="0"/>
    <n v="45.1"/>
    <n v="122.67"/>
    <n v="33984642454593"/>
    <n v="4.9366416087548299E-12"/>
    <n v="72.499141473787702"/>
    <n v="174"/>
    <n v="54.374356105340802"/>
    <n v="18.124785368446901"/>
    <n v="13.5935890263352"/>
    <n v="40.780767079005599"/>
    <d v="2017-12-16T10:36:24"/>
    <d v="2017-12-16T00:00:00"/>
    <x v="0"/>
    <n v="286"/>
    <n v="23"/>
    <n v="8"/>
    <n v="74"/>
  </r>
  <r>
    <s v="utopian-io"/>
    <n v="286"/>
    <n v="2.86"/>
    <s v="utopian/1.0.0"/>
    <s v="bug-hunting"/>
    <s v="fossasia/accounts.susi.ai"/>
    <s v="marshalllife"/>
    <s v="bugs-on-the-login-of-susi-website"/>
    <d v="2017-12-16T22:25:06"/>
    <n v="19.774000000000001"/>
    <n v="0"/>
    <n v="5.9630000000000001"/>
    <n v="13.811"/>
    <n v="3970322987040"/>
    <n v="4.9804512289168001E-12"/>
    <n v="19.248033212664399"/>
    <n v="12"/>
    <n v="14.4360249094983"/>
    <n v="4.8120083031661096"/>
    <n v="3.60900622737458"/>
    <n v="10.8270186821237"/>
    <d v="2017-12-16T11:26:27"/>
    <d v="2017-12-16T00:00:00"/>
    <x v="0"/>
    <n v="239"/>
    <n v="8"/>
    <n v="8"/>
    <n v="2"/>
  </r>
  <r>
    <s v="utopian-io"/>
    <n v="372"/>
    <n v="3.72"/>
    <s v="utopian/1.0.0"/>
    <s v="translations"/>
    <s v="code-dot-org/code-dot-org"/>
    <s v="rodylina"/>
    <s v="i-finished-translating-1-322-words-in-hour-of-code-part-4"/>
    <d v="2017-12-16T22:24:36"/>
    <n v="27.36"/>
    <n v="0"/>
    <n v="8.2070000000000007"/>
    <n v="19.152999999999999"/>
    <n v="5496495424259"/>
    <n v="4.9777172340116101E-12"/>
    <n v="26.932453935523"/>
    <n v="24"/>
    <n v="20.1993404516422"/>
    <n v="6.73311348388075"/>
    <n v="5.0498351129105599"/>
    <n v="15.149505338731601"/>
    <d v="2017-12-16T10:56:21"/>
    <d v="2017-12-16T00:00:00"/>
    <x v="0"/>
    <n v="120"/>
    <n v="8"/>
    <n v="0"/>
    <n v="2"/>
  </r>
  <r>
    <s v="utopian-io"/>
    <n v="429"/>
    <n v="4.29"/>
    <s v="steemit/0.1"/>
    <s v="graphics"/>
    <s v="JefPatat/SteemMakers"/>
    <s v="fabiyamada"/>
    <s v="logo-proposal-for-steem-makers"/>
    <d v="2017-12-16T22:24:06"/>
    <n v="32.750999999999998"/>
    <n v="0"/>
    <n v="8.3360000000000003"/>
    <n v="24.414999999999999"/>
    <n v="6662185349284"/>
    <n v="4.9159544928481698E-12"/>
    <n v="30.3980345558777"/>
    <n v="24"/>
    <n v="22.798525916908201"/>
    <n v="7.5995086389694304"/>
    <n v="5.6996314792270697"/>
    <n v="17.098894437681199"/>
    <d v="2017-12-15T22:57:36"/>
    <d v="2017-12-16T00:00:00"/>
    <x v="0"/>
    <n v="118"/>
    <n v="11"/>
    <n v="3"/>
    <n v="15"/>
  </r>
  <r>
    <s v="utopian-io"/>
    <n v="429"/>
    <n v="4.29"/>
    <s v="utopian/1.0.0"/>
    <s v="graphics"/>
    <s v="utopian-io/utopian.io"/>
    <s v="upvotelife"/>
    <s v="utopian-io-metalic-intro"/>
    <d v="2017-12-16T22:23:36"/>
    <n v="37.408999999999999"/>
    <n v="0"/>
    <n v="11.297000000000001"/>
    <n v="26.111999999999998"/>
    <n v="7504460878570"/>
    <n v="4.9849017278278301E-12"/>
    <n v="30.824373008459599"/>
    <n v="23"/>
    <n v="23.118279756344698"/>
    <n v="7.7060932521148997"/>
    <n v="5.7795699390861701"/>
    <n v="17.338709817258501"/>
    <d v="2017-12-16T09:11:57"/>
    <d v="2017-12-16T00:00:00"/>
    <x v="0"/>
    <n v="71"/>
    <n v="12"/>
    <n v="0"/>
    <n v="23"/>
  </r>
  <r>
    <s v="utopian-io"/>
    <n v="372"/>
    <n v="3.72"/>
    <s v="utopian/1.0.0"/>
    <s v="translations"/>
    <s v="nomacs/nomacs"/>
    <s v="zuma"/>
    <s v="translation-of-nomacs-imagelounge-10-added"/>
    <d v="2017-12-16T22:23:06"/>
    <n v="27.454000000000001"/>
    <n v="0"/>
    <n v="8.36"/>
    <n v="19.094000000000001"/>
    <n v="5513040820689"/>
    <n v="4.97982889895759E-12"/>
    <n v="26.943879317120899"/>
    <n v="9"/>
    <n v="20.207909487840599"/>
    <n v="6.7359698292802204"/>
    <n v="5.0519773719601604"/>
    <n v="15.1559321158805"/>
    <d v="2017-12-16T10:00:30"/>
    <d v="2017-12-16T00:00:00"/>
    <x v="0"/>
    <n v="39"/>
    <n v="9"/>
    <n v="0"/>
    <n v="2"/>
  </r>
  <r>
    <s v="utopian-io"/>
    <n v="372"/>
    <n v="3.72"/>
    <s v="utopian/1.0.0"/>
    <s v="translations"/>
    <s v="FlyingPikachu/Quests"/>
    <s v="ihtiht"/>
    <s v="turkish-translation-quests-for-spigot-31-62"/>
    <d v="2017-12-16T22:22:36"/>
    <n v="27.763999999999999"/>
    <n v="0"/>
    <n v="8.3019999999999996"/>
    <n v="19.462"/>
    <n v="5582385614096"/>
    <n v="4.9735009222389599E-12"/>
    <n v="26.909641144587599"/>
    <n v="11"/>
    <n v="20.1822308584407"/>
    <n v="6.7274102861469203"/>
    <n v="5.0455577146101902"/>
    <n v="15.1366731438305"/>
    <d v="2017-12-16T09:39:24"/>
    <d v="2017-12-16T00:00:00"/>
    <x v="0"/>
    <n v="32"/>
    <n v="5"/>
    <n v="0"/>
    <n v="3"/>
  </r>
  <r>
    <s v="utopian-io"/>
    <n v="1144"/>
    <n v="11.44"/>
    <s v="utopian/1.0.0"/>
    <s v="analysis"/>
    <s v="utopian-io/api.utopian.io"/>
    <s v="abh12345"/>
    <s v="utopian-io-contribution-approved-rejected-analysis-8th-14th-december-2017"/>
    <d v="2017-12-16T22:22:06"/>
    <n v="85.543999999999997"/>
    <n v="0"/>
    <n v="24.463999999999999"/>
    <n v="61.08"/>
    <n v="17255637198246"/>
    <n v="4.9574523975675197E-12"/>
    <n v="72.804767128207601"/>
    <n v="92"/>
    <n v="54.603575346155701"/>
    <n v="18.2011917820519"/>
    <n v="13.6508938365389"/>
    <n v="40.952681509616703"/>
    <d v="2017-12-15T22:22:54"/>
    <d v="2017-12-16T00:00:00"/>
    <x v="0"/>
    <n v="1021"/>
    <n v="61"/>
    <n v="36"/>
    <n v="21"/>
  </r>
  <r>
    <s v="utopian-io"/>
    <n v="315"/>
    <n v="3.15"/>
    <s v="utopian/1.0.0"/>
    <s v="tutorials"/>
    <s v="videolan/vlc"/>
    <s v="ted7"/>
    <s v="how-to-re-sync-the-subtitle-and-the-video-in-vlc"/>
    <d v="2017-12-16T22:21:36"/>
    <n v="23.4"/>
    <n v="0"/>
    <n v="6.9189999999999996"/>
    <n v="16.481000000000002"/>
    <n v="4705313234494"/>
    <n v="4.9731014353003796E-12"/>
    <n v="23.0635540107317"/>
    <n v="16"/>
    <n v="17.297665508048802"/>
    <n v="5.7658885026829401"/>
    <n v="4.3244163770122004"/>
    <n v="12.973249131036599"/>
    <d v="2017-12-16T08:15:12"/>
    <d v="2017-12-16T00:00:00"/>
    <x v="0"/>
    <n v="375"/>
    <n v="15"/>
    <n v="16"/>
    <n v="4"/>
  </r>
  <r>
    <s v="utopian-io"/>
    <n v="858"/>
    <n v="8.58"/>
    <s v="utopian/1.0.0"/>
    <s v="development"/>
    <s v="codename-littleboy/steemit-moderation"/>
    <s v="emrebeyler"/>
    <s v="open-source-discord-post-statistics-bot"/>
    <d v="2017-12-16T22:21:06"/>
    <n v="64.423000000000002"/>
    <n v="0"/>
    <n v="18.292999999999999"/>
    <n v="46.13"/>
    <n v="12924374164051"/>
    <n v="4.98461273112874E-12"/>
    <n v="57.792348719727997"/>
    <n v="54"/>
    <n v="43.344261539796001"/>
    <n v="14.448087179931999"/>
    <n v="10.836065384949"/>
    <n v="32.508196154846999"/>
    <d v="2017-12-16T07:32:30"/>
    <d v="2017-12-16T00:00:00"/>
    <x v="0"/>
    <n v="163"/>
    <n v="16"/>
    <n v="4"/>
    <n v="5"/>
  </r>
  <r>
    <s v="utopian-io"/>
    <n v="315"/>
    <n v="3.15"/>
    <s v="utopian/1.0.0"/>
    <s v="tutorials"/>
    <s v="blender/blender.github.io"/>
    <s v="ciruls"/>
    <s v="tutorial-make-a-simple-cube-robot-using-blender"/>
    <d v="2017-12-16T22:20:36"/>
    <n v="23.707999999999998"/>
    <n v="0"/>
    <n v="7.1680000000000001"/>
    <n v="16.54"/>
    <n v="4755206917441"/>
    <n v="4.9856926126693901E-12"/>
    <n v="23.1219476114026"/>
    <n v="15"/>
    <n v="17.341460708551999"/>
    <n v="5.7804869028506696"/>
    <n v="4.3353651771379997"/>
    <n v="13.006095531413999"/>
    <d v="2017-12-16T09:10:57"/>
    <d v="2017-12-16T00:00:00"/>
    <x v="0"/>
    <n v="492"/>
    <n v="31"/>
    <n v="14"/>
    <n v="4"/>
  </r>
  <r>
    <s v="utopian-io"/>
    <n v="372"/>
    <n v="3.72"/>
    <s v="utopian/1.0.0"/>
    <s v="translations"/>
    <s v="salarcode/SmartProxy"/>
    <s v="jmromero"/>
    <s v="translation-french-smartproxy-firefox-add-on-to-automatically-enable-disable-proxy-for-the-sites-you-visit-0-to-100"/>
    <d v="2017-12-16T22:20:06"/>
    <n v="27.53"/>
    <n v="0"/>
    <n v="8.2799999999999994"/>
    <n v="19.25"/>
    <n v="5533807975183"/>
    <n v="4.9748744668158802E-12"/>
    <n v="26.917072849585502"/>
    <n v="10"/>
    <n v="20.1878046371891"/>
    <n v="6.7292682123963896"/>
    <n v="5.04695115929729"/>
    <n v="15.140853477891801"/>
    <d v="2017-12-15T21:29:03"/>
    <d v="2017-12-16T00:00:00"/>
    <x v="0"/>
    <n v="61"/>
    <n v="11"/>
    <n v="1"/>
    <n v="3"/>
  </r>
  <r>
    <s v="utopian-io"/>
    <n v="372"/>
    <n v="3.72"/>
    <s v="utopian/1.0.0"/>
    <s v="translations"/>
    <s v="aecreations/panicbutton"/>
    <s v="ruah"/>
    <s v="finish-translating-panic-button-to-100"/>
    <d v="2017-12-16T22:19:36"/>
    <n v="28.515000000000001"/>
    <n v="0"/>
    <n v="8.2370000000000001"/>
    <n v="20.277999999999999"/>
    <n v="5696728097614"/>
    <n v="5.0055048286301601E-12"/>
    <n v="27.082801590252998"/>
    <n v="43"/>
    <n v="20.312101192689799"/>
    <n v="6.7707003975632603"/>
    <n v="5.0780252981724496"/>
    <n v="15.2340758945173"/>
    <d v="2017-12-16T06:55:03"/>
    <d v="2017-12-16T00:00:00"/>
    <x v="0"/>
    <n v="317"/>
    <n v="63"/>
    <n v="8"/>
    <n v="3"/>
  </r>
  <r>
    <s v="utopian-io"/>
    <n v="315"/>
    <n v="3.15"/>
    <s v="steemit/0.1"/>
    <s v="tutorials"/>
    <s v="torvalds/linux"/>
    <s v="muhammadrizki96"/>
    <s v="how-to-install-debian-7-2-0-in-virtualbox-5-1-26-bagaimana-cara-install-debian-7-2-0-pada-virtualbox-5-1-26"/>
    <d v="2017-12-16T22:19:06"/>
    <n v="23.797000000000001"/>
    <n v="0"/>
    <n v="7.0780000000000003"/>
    <n v="16.719000000000001"/>
    <n v="4744473499943"/>
    <n v="5.0157304072382099E-12"/>
    <n v="23.261252692228801"/>
    <n v="21"/>
    <n v="17.445939519171599"/>
    <n v="5.8153131730572101"/>
    <n v="4.3614848797928998"/>
    <n v="13.0844546393787"/>
    <d v="2017-12-16T06:40:15"/>
    <d v="2017-12-16T00:00:00"/>
    <x v="5"/>
    <n v="506"/>
    <n v="0"/>
    <n v="0"/>
    <n v="11"/>
  </r>
  <r>
    <s v="utopian-io"/>
    <n v="315"/>
    <n v="3.15"/>
    <s v="utopian/1.0.0"/>
    <s v="tutorials"/>
    <s v="zhangyanlf/Bandicam"/>
    <s v="steemserazul"/>
    <s v="bandicam-video-recording-tutorial-how-to-record-your-pc-screen-use-bandicam"/>
    <d v="2017-12-16T22:18:36"/>
    <n v="24.042999999999999"/>
    <n v="0"/>
    <n v="7.2649999999999997"/>
    <n v="16.777999999999999"/>
    <n v="4791537730104"/>
    <n v="5.0178045868122903E-12"/>
    <n v="23.2708720320426"/>
    <n v="18"/>
    <n v="17.4531540240319"/>
    <n v="5.8177180080106599"/>
    <n v="4.36328850600799"/>
    <n v="13.089865518023901"/>
    <d v="2017-12-16T12:22:06"/>
    <d v="2017-12-16T00:00:00"/>
    <x v="0"/>
    <n v="234"/>
    <n v="13"/>
    <n v="6"/>
    <n v="3"/>
  </r>
  <r>
    <s v="utopian-io"/>
    <n v="372"/>
    <n v="3.72"/>
    <s v="utopian/1.0.0"/>
    <s v="translations"/>
    <s v="CCninja86/UltimateWordFinder"/>
    <s v="sunray"/>
    <s v="traditional-chinese-translation-for-ultimate-word-finder-100"/>
    <d v="2017-12-16T22:18:06"/>
    <n v="28.081"/>
    <n v="0"/>
    <n v="7.8559999999999999"/>
    <n v="20.225000000000001"/>
    <n v="5625641140406"/>
    <n v="4.9916088316243702E-12"/>
    <n v="27.007615861202499"/>
    <n v="13"/>
    <n v="20.255711895901801"/>
    <n v="6.7519039653006301"/>
    <n v="5.0639279739754697"/>
    <n v="15.191783921926399"/>
    <d v="2017-12-16T07:00:48"/>
    <d v="2017-12-16T00:00:00"/>
    <x v="4"/>
    <n v="373"/>
    <n v="0"/>
    <n v="0"/>
    <n v="3"/>
  </r>
  <r>
    <s v="utopian-io"/>
    <n v="429"/>
    <n v="4.29"/>
    <s v="utopian/1.0.0"/>
    <s v="graphics"/>
    <s v="JefPatat/SteemMakers"/>
    <s v="chimzycash"/>
    <s v="second-logo-design-contest-for-steemmakers"/>
    <d v="2017-12-16T22:17:36"/>
    <n v="31.782"/>
    <n v="0"/>
    <n v="9.2560000000000002"/>
    <n v="22.526"/>
    <n v="6358267588982"/>
    <n v="4.9985313696255597E-12"/>
    <n v="30.908652536057701"/>
    <n v="8"/>
    <n v="23.181489402043301"/>
    <n v="7.7271631340144404"/>
    <n v="5.7953723505108297"/>
    <n v="17.386117051532501"/>
    <d v="2017-12-15T21:09:51"/>
    <d v="2017-12-16T00:00:00"/>
    <x v="0"/>
    <n v="402"/>
    <n v="21"/>
    <n v="9"/>
    <n v="7"/>
  </r>
  <r>
    <s v="utopian-io"/>
    <n v="429"/>
    <n v="4.29"/>
    <s v="utopian/1.0.0"/>
    <s v="graphics"/>
    <s v="lukedd3/ClonesOnline"/>
    <s v="mevsuf"/>
    <s v="a-new-logo-icon-for-clones-online-game"/>
    <d v="2017-12-16T22:17:06"/>
    <n v="31.472999999999999"/>
    <n v="0"/>
    <n v="8.8689999999999998"/>
    <n v="22.603999999999999"/>
    <n v="6301489714025"/>
    <n v="4.9945332656739304E-12"/>
    <n v="30.883930073257002"/>
    <n v="14"/>
    <n v="23.1629475549428"/>
    <n v="7.72098251831427"/>
    <n v="5.7907368887357"/>
    <n v="17.372210666207099"/>
    <d v="2017-12-16T05:55:03"/>
    <d v="2017-12-16T00:00:00"/>
    <x v="0"/>
    <n v="204"/>
    <n v="30"/>
    <n v="0"/>
    <n v="3"/>
  </r>
  <r>
    <s v="utopian-io"/>
    <n v="372"/>
    <n v="3.72"/>
    <s v="utopian/1.0.0"/>
    <s v="translations"/>
    <s v="lwt-project/lwt"/>
    <s v="angelababy"/>
    <s v="translation-of-lwt-live-without-tobacco-from-english-to-chinese-traditional-1-131-words-translated"/>
    <d v="2017-12-16T22:16:36"/>
    <n v="28.530999999999999"/>
    <n v="0"/>
    <n v="8.5090000000000003"/>
    <n v="20.021999999999998"/>
    <n v="5686424679154"/>
    <n v="5.0173881849859801E-12"/>
    <n v="27.1470977189013"/>
    <n v="14"/>
    <n v="20.360323289175899"/>
    <n v="6.7867744297253196"/>
    <n v="5.0900808222939897"/>
    <n v="15.2702424668819"/>
    <d v="2017-12-16T05:48:00"/>
    <d v="2017-12-16T00:00:00"/>
    <x v="0"/>
    <n v="208"/>
    <n v="24"/>
    <n v="5"/>
    <n v="2"/>
  </r>
  <r>
    <s v="utopian-io"/>
    <n v="372"/>
    <n v="3.72"/>
    <s v="utopian/1.0.0"/>
    <s v="translations"/>
    <s v="Citrus-CAF/packages_apps_Settings"/>
    <s v="habercitr"/>
    <s v="citrus-caf-turkish-translation-part-ii"/>
    <d v="2017-12-16T22:16:06"/>
    <n v="27.408999999999999"/>
    <n v="0"/>
    <n v="7.9530000000000003"/>
    <n v="19.456"/>
    <n v="5521071908502"/>
    <n v="4.9644345254392303E-12"/>
    <n v="26.860586466973299"/>
    <n v="19"/>
    <n v="20.145439850229899"/>
    <n v="6.7151466167433203"/>
    <n v="5.0363599625574897"/>
    <n v="15.109079887672401"/>
    <d v="2017-12-16T10:59:33"/>
    <d v="2017-12-16T00:00:00"/>
    <x v="1"/>
    <n v="295"/>
    <n v="0"/>
    <n v="0"/>
    <n v="5"/>
  </r>
  <r>
    <s v="utopian-io"/>
    <n v="372"/>
    <n v="3.72"/>
    <s v="utopian/1.0.0"/>
    <s v="translations"/>
    <s v="BeehiveForum/BeehiveForum"/>
    <s v="rosatravels"/>
    <s v="beehive-forum-or-simplified-chinese-translation-part-6-1505-words"/>
    <d v="2017-12-16T22:15:36"/>
    <n v="28.026"/>
    <n v="0"/>
    <n v="7.7190000000000003"/>
    <n v="20.306999999999999"/>
    <n v="5616518096960"/>
    <n v="4.9899242762467602E-12"/>
    <n v="26.998501400099901"/>
    <n v="34"/>
    <n v="20.248876050074902"/>
    <n v="6.7496253500249699"/>
    <n v="5.0622190125187299"/>
    <n v="15.1866570375562"/>
    <d v="2017-12-16T06:13:36"/>
    <d v="2017-12-16T00:00:00"/>
    <x v="3"/>
    <n v="175"/>
    <n v="0"/>
    <n v="0"/>
    <n v="3"/>
  </r>
  <r>
    <s v="utopian-io"/>
    <n v="429"/>
    <n v="4.29"/>
    <s v="utopian/1.0.0"/>
    <s v="graphics"/>
    <s v="clementine-player/Clementine"/>
    <s v="toffer"/>
    <s v="cool-3d-logo-design-of-clementine-mp3-player"/>
    <d v="2017-12-16T22:15:06"/>
    <n v="31.454999999999998"/>
    <n v="0"/>
    <n v="9.0579999999999998"/>
    <n v="22.396999999999998"/>
    <n v="6294728668714"/>
    <n v="4.9970382609717997E-12"/>
    <n v="30.9002408914575"/>
    <n v="34"/>
    <n v="23.1751806685931"/>
    <n v="7.7250602228643901"/>
    <n v="5.7937951671482901"/>
    <n v="17.3813855014448"/>
    <d v="2017-12-16T05:13:33"/>
    <d v="2017-12-16T00:00:00"/>
    <x v="0"/>
    <n v="351"/>
    <n v="15"/>
    <n v="1"/>
    <n v="5"/>
  </r>
  <r>
    <s v="utopian-io"/>
    <n v="372"/>
    <n v="3.72"/>
    <s v="utopian/1.0.0"/>
    <s v="translations"/>
    <s v="georgeciobanu/touchPals"/>
    <s v="hknyasar"/>
    <s v="turkish-translation-for-touchpal-2-82-93"/>
    <d v="2017-12-16T22:14:36"/>
    <n v="27.765000000000001"/>
    <n v="0"/>
    <n v="8.17"/>
    <n v="19.594999999999999"/>
    <n v="5541871773594"/>
    <n v="5.0100401334247897E-12"/>
    <n v="27.108060624998199"/>
    <n v="13"/>
    <n v="20.331045468748599"/>
    <n v="6.7770151562495498"/>
    <n v="5.0827613671871603"/>
    <n v="15.248284101561399"/>
    <d v="2017-12-15T20:42:48"/>
    <d v="2017-12-16T00:00:00"/>
    <x v="0"/>
    <n v="101"/>
    <n v="10"/>
    <n v="1"/>
    <n v="3"/>
  </r>
  <r>
    <s v="utopian-io"/>
    <n v="372"/>
    <n v="3.72"/>
    <s v="utopian/1.0.0"/>
    <s v="translations"/>
    <s v="opf/openproject-documents"/>
    <s v="sunray"/>
    <s v="traditional-chinese-translation-100-for-openproject-documents"/>
    <d v="2017-12-16T22:14:06"/>
    <n v="27.945"/>
    <n v="0"/>
    <n v="7.7560000000000002"/>
    <n v="20.189"/>
    <n v="5651368947486"/>
    <n v="4.9448196109070603E-12"/>
    <n v="26.7551688653874"/>
    <n v="14"/>
    <n v="20.066376649040599"/>
    <n v="6.6887922163468696"/>
    <n v="5.0165941622601498"/>
    <n v="15.0497824867804"/>
    <d v="2017-12-16T09:43:33"/>
    <d v="2017-12-16T00:00:00"/>
    <x v="0"/>
    <n v="50"/>
    <n v="8"/>
    <n v="0"/>
    <n v="5"/>
  </r>
  <r>
    <s v="utopian-io"/>
    <n v="372"/>
    <n v="3.72"/>
    <s v="utopian/1.0.0"/>
    <s v="translations"/>
    <s v="BeehiveForum/BeehiveForum"/>
    <s v="myjourney"/>
    <s v="part-7-beehive-forum-chinese-traditional-1061-translted"/>
    <d v="2017-12-16T22:13:36"/>
    <n v="29.716000000000001"/>
    <n v="0"/>
    <n v="8.8689999999999998"/>
    <n v="20.847000000000001"/>
    <n v="5921492428023"/>
    <n v="5.0183294771046797E-12"/>
    <n v="27.1529121681059"/>
    <n v="11"/>
    <n v="20.3646841260794"/>
    <n v="6.7882280420264802"/>
    <n v="5.0911710315198597"/>
    <n v="15.273513094559499"/>
    <d v="2017-12-16T05:44:12"/>
    <d v="2017-12-16T00:00:00"/>
    <x v="0"/>
    <n v="1667"/>
    <n v="303"/>
    <n v="1"/>
    <n v="3"/>
  </r>
  <r>
    <s v="utopian-io"/>
    <n v="372"/>
    <n v="3.72"/>
    <s v="utopian/1.0.0"/>
    <s v="translations"/>
    <s v="nbossard/packlist"/>
    <s v="andresitorresm"/>
    <s v="translation-spanish-packlist-an-android-application-for-packing-lists-0-to-100"/>
    <d v="2017-12-16T22:13:06"/>
    <n v="27.396000000000001"/>
    <n v="0"/>
    <n v="8.2729999999999997"/>
    <n v="19.123000000000001"/>
    <n v="5463791714467"/>
    <n v="5.0141003595471999E-12"/>
    <n v="27.130022593881598"/>
    <n v="18"/>
    <n v="20.347516945411201"/>
    <n v="6.7825056484703996"/>
    <n v="5.0868792363528001"/>
    <n v="15.2606377090584"/>
    <d v="2017-12-16T04:59:39"/>
    <d v="2017-12-16T00:00:00"/>
    <x v="0"/>
    <n v="254"/>
    <n v="55"/>
    <n v="3"/>
    <n v="3"/>
  </r>
  <r>
    <s v="utopian-io"/>
    <n v="315"/>
    <n v="3.15"/>
    <s v="utopian/1.0.0"/>
    <s v="tutorials"/>
    <s v="adobe/brackets"/>
    <s v="fabiyamada"/>
    <s v="create-cool-web-buttons-using-brackets-html-css3"/>
    <d v="2017-12-16T22:12:36"/>
    <n v="27.983000000000001"/>
    <n v="0"/>
    <n v="6.5780000000000003"/>
    <n v="21.405000000000001"/>
    <n v="5682932178776"/>
    <n v="4.9240425751529896E-12"/>
    <n v="22.836636696709501"/>
    <n v="35"/>
    <n v="17.1274775225321"/>
    <n v="5.7091591741773797"/>
    <n v="4.2818693806330401"/>
    <n v="12.845608141899101"/>
    <d v="2017-12-16T04:19:00"/>
    <d v="2017-12-16T00:00:00"/>
    <x v="0"/>
    <n v="597"/>
    <n v="50"/>
    <n v="6"/>
    <n v="16"/>
  </r>
  <r>
    <s v="utopian-io"/>
    <n v="858"/>
    <n v="8.58"/>
    <s v="utopian/1.0.0"/>
    <s v="development"/>
    <s v="adasq/dropbox-v2-api"/>
    <s v="adasq"/>
    <s v="dropbox-api-wrapper-for-nodejs"/>
    <d v="2017-12-16T22:12:06"/>
    <n v="105.54900000000001"/>
    <n v="0"/>
    <n v="31.946000000000002"/>
    <n v="73.602999999999994"/>
    <n v="21183408923298"/>
    <n v="4.9826258078752697E-12"/>
    <n v="57.770832417394203"/>
    <n v="28"/>
    <n v="43.328124313045699"/>
    <n v="14.442708104348499"/>
    <n v="10.8320310782614"/>
    <n v="32.496093234784198"/>
    <d v="2017-12-16T08:34:33"/>
    <d v="2017-12-16T00:00:00"/>
    <x v="0"/>
    <n v="497"/>
    <n v="25"/>
    <n v="25"/>
    <n v="5"/>
  </r>
  <r>
    <s v="utopian-io"/>
    <n v="372"/>
    <n v="3.72"/>
    <s v="steemit/0.1"/>
    <s v="translations"/>
    <s v="bookchainio/steem-bluepaper"/>
    <s v="phgnomo"/>
    <s v="brazilian-portuguese-translation-of-steemit-bluepaper-100"/>
    <d v="2017-12-16T22:11:36"/>
    <n v="32.284999999999997"/>
    <n v="0"/>
    <n v="9.6999999999999993"/>
    <n v="22.585000000000001"/>
    <n v="6425919469837"/>
    <n v="5.0241837221185897E-12"/>
    <n v="27.184581105831398"/>
    <n v="16"/>
    <n v="20.388435829373599"/>
    <n v="6.79614527645787"/>
    <n v="5.0971089573433996"/>
    <n v="15.291326872030201"/>
    <d v="2017-12-15T20:25:33"/>
    <d v="2017-12-16T00:00:00"/>
    <x v="0"/>
    <n v="385"/>
    <n v="87"/>
    <n v="6"/>
    <n v="6"/>
  </r>
  <r>
    <s v="utopian-io"/>
    <n v="315"/>
    <n v="3.15"/>
    <s v="utopian/1.0.0"/>
    <s v="tutorials"/>
    <s v="pharesim/steemdice"/>
    <s v="nazarwills"/>
    <s v="tutorial-how-to-use-steam-rice-to-get-steam-dollar-and-steem-or-or-turorial-cara-menggunakan-steem-dice-untuk-mendapatkan-sbd"/>
    <d v="2017-12-16T22:11:06"/>
    <n v="23.488"/>
    <n v="0"/>
    <n v="6.7919999999999998"/>
    <n v="16.696000000000002"/>
    <n v="4699607204968"/>
    <n v="4.9978644970946901E-12"/>
    <n v="23.179006687607298"/>
    <n v="18"/>
    <n v="17.384255015705499"/>
    <n v="5.7947516719018299"/>
    <n v="4.3460637539263702"/>
    <n v="13.038191261779099"/>
    <d v="2017-12-16T04:56:27"/>
    <d v="2017-12-16T00:00:00"/>
    <x v="5"/>
    <n v="642"/>
    <n v="0"/>
    <n v="0"/>
    <n v="10"/>
  </r>
  <r>
    <s v="utopian-io"/>
    <n v="372"/>
    <n v="3.72"/>
    <s v="utopian/1.0.0"/>
    <s v="translations"/>
    <s v="finnlabs/openproject-backlogs"/>
    <s v="omersurer"/>
    <s v="dutch-translate-of-openproject-backlogs-via-crowdin-15-to-100"/>
    <d v="2017-12-16T22:10:36"/>
    <n v="28.332000000000001"/>
    <n v="0"/>
    <n v="8.2639999999999993"/>
    <n v="20.068000000000001"/>
    <n v="5674024177880"/>
    <n v="4.9932815074090401E-12"/>
    <n v="27.017377076563299"/>
    <n v="18"/>
    <n v="20.263032807422501"/>
    <n v="6.75434426914084"/>
    <n v="5.0657582018556297"/>
    <n v="15.1972746055668"/>
    <d v="2017-12-16T03:38:48"/>
    <d v="2017-12-16T00:00:00"/>
    <x v="0"/>
    <n v="999"/>
    <n v="209"/>
    <n v="0"/>
    <n v="4"/>
  </r>
  <r>
    <s v="utopian-io"/>
    <n v="315"/>
    <n v="3.15"/>
    <s v="utopian/1.0.0"/>
    <s v="tutorials"/>
    <s v="openledger/openledger.github.io"/>
    <s v="nairadaddy"/>
    <s v="how-to-use-openledger-for-crypto-trading"/>
    <d v="2017-12-16T22:10:06"/>
    <n v="29.602"/>
    <n v="0"/>
    <n v="7.7409999999999997"/>
    <n v="21.861000000000001"/>
    <n v="5959847950450"/>
    <n v="4.9669052375346002E-12"/>
    <n v="23.035424386645801"/>
    <n v="90"/>
    <n v="17.276568289984301"/>
    <n v="5.7588560966614502"/>
    <n v="4.3191420724960903"/>
    <n v="12.9574262174882"/>
    <d v="2017-12-16T06:56:36"/>
    <d v="2017-12-16T00:00:00"/>
    <x v="0"/>
    <n v="828"/>
    <n v="39"/>
    <n v="32"/>
    <n v="10"/>
  </r>
  <r>
    <s v="utopian-io"/>
    <n v="372"/>
    <n v="3.72"/>
    <s v="utopian/1.0.0"/>
    <s v="translations"/>
    <s v="thelia/thelia"/>
    <s v="zikra"/>
    <s v="thelia-translations-into-indonesia-55-64-you-suggested-460-translations-in-the-project-thelia"/>
    <d v="2017-12-16T22:09:36"/>
    <n v="30.443000000000001"/>
    <n v="0"/>
    <n v="8.8260000000000005"/>
    <n v="21.617000000000001"/>
    <n v="6057371354914"/>
    <n v="5.0257773902706699E-12"/>
    <n v="27.193204039134098"/>
    <n v="24"/>
    <n v="20.394903029350498"/>
    <n v="6.7983010097835201"/>
    <n v="5.0987257573376397"/>
    <n v="15.296177272012899"/>
    <d v="2017-12-15T19:59:33"/>
    <d v="2017-12-16T00:00:00"/>
    <x v="0"/>
    <n v="103"/>
    <n v="11"/>
    <n v="1"/>
    <n v="3"/>
  </r>
  <r>
    <s v="utopian-io"/>
    <n v="372"/>
    <n v="3.72"/>
    <s v="utopian/1.0.0"/>
    <s v="translations"/>
    <s v="geoserver/geoserver"/>
    <s v="yandot"/>
    <s v="translations-geoserver-part-2-into-indonesian-language-11204-words"/>
    <d v="2017-12-16T22:09:06"/>
    <n v="28.902999999999999"/>
    <n v="0"/>
    <n v="8.2330000000000005"/>
    <n v="20.67"/>
    <n v="5794599515196"/>
    <n v="4.9879202047015598E-12"/>
    <n v="26.988368430314399"/>
    <n v="46"/>
    <n v="20.2412763227358"/>
    <n v="6.7470921075786103"/>
    <n v="5.0603190806839597"/>
    <n v="15.1809572420518"/>
    <d v="2017-12-16T03:34:21"/>
    <d v="2017-12-16T00:00:00"/>
    <x v="0"/>
    <n v="77"/>
    <n v="10"/>
    <n v="0"/>
    <n v="3"/>
  </r>
  <r>
    <s v="utopian-io"/>
    <n v="858"/>
    <n v="8.58"/>
    <s v="steemit/0.1"/>
    <s v="development"/>
    <s v="codename-littleboy/steemit-moderation"/>
    <s v="jestemkioskiem"/>
    <s v="discord-steem-bot-for-communities-made-in-python-steemit-moderation"/>
    <d v="2017-12-16T22:08:36"/>
    <n v="68.575999999999993"/>
    <n v="0"/>
    <n v="16.823"/>
    <n v="51.753"/>
    <n v="13918675943441"/>
    <n v="4.9269054239541697E-12"/>
    <n v="57.1247849143586"/>
    <n v="30"/>
    <n v="42.843588685768999"/>
    <n v="14.2811962285896"/>
    <n v="10.7108971714422"/>
    <n v="32.132691514326702"/>
    <d v="2017-12-16T02:31:06"/>
    <d v="2017-12-16T00:00:00"/>
    <x v="0"/>
    <n v="263"/>
    <n v="13"/>
    <n v="8"/>
    <n v="7"/>
  </r>
  <r>
    <s v="utopian-io"/>
    <n v="372"/>
    <n v="3.72"/>
    <s v="utopian/1.0.0"/>
    <s v="translations"/>
    <s v="ezsystems/ezwt-ls-extension"/>
    <s v="zlatkamrs"/>
    <s v="german-translation-ez-website-toolbar"/>
    <d v="2017-12-16T22:08:06"/>
    <n v="27.408999999999999"/>
    <n v="0"/>
    <n v="8.4160000000000004"/>
    <n v="18.992999999999999"/>
    <n v="5464419889474"/>
    <n v="5.0159029786121202E-12"/>
    <n v="27.139776107463799"/>
    <n v="10"/>
    <n v="20.354832080597902"/>
    <n v="6.7849440268659702"/>
    <n v="5.0887080201494799"/>
    <n v="15.2661240604484"/>
    <d v="2017-12-16T03:25:15"/>
    <d v="2017-12-16T00:00:00"/>
    <x v="0"/>
    <n v="135"/>
    <n v="12"/>
    <n v="4"/>
    <n v="3"/>
  </r>
  <r>
    <s v="utopian-io"/>
    <n v="372"/>
    <n v="3.72"/>
    <s v="utopian/1.0.0"/>
    <s v="translations"/>
    <s v="fathzer/yapbamDroid"/>
    <s v="navx"/>
    <s v="translation-spanish-part-2-yapbam-10-to-20"/>
    <d v="2017-12-16T22:07:36"/>
    <n v="27.47"/>
    <n v="0"/>
    <n v="8.2669999999999995"/>
    <n v="19.202999999999999"/>
    <n v="5501844336643"/>
    <n v="4.9928711754068002E-12"/>
    <n v="27.015156874394702"/>
    <n v="13"/>
    <n v="20.261367655796001"/>
    <n v="6.7537892185986896"/>
    <n v="5.0653419139490197"/>
    <n v="15.196025741847"/>
    <d v="2017-12-16T01:15:15"/>
    <d v="2017-12-16T00:00:00"/>
    <x v="0"/>
    <n v="178"/>
    <n v="41"/>
    <n v="2"/>
    <n v="2"/>
  </r>
  <r>
    <s v="utopian-io"/>
    <n v="858"/>
    <n v="8.58"/>
    <s v="steemit/0.1"/>
    <s v="development"/>
    <s v="DoctorLai/wordpress-google-admin-menu"/>
    <s v="justyy"/>
    <s v="wordpress-plugin-for-webmasters"/>
    <d v="2017-12-16T22:07:06"/>
    <n v="63.234999999999999"/>
    <n v="0"/>
    <n v="18.285"/>
    <n v="44.95"/>
    <n v="12580889282681"/>
    <n v="5.0262742624283303E-12"/>
    <n v="58.276912474475303"/>
    <n v="45"/>
    <n v="43.7076843558565"/>
    <n v="14.569228118618801"/>
    <n v="10.9269210889641"/>
    <n v="32.780763266892301"/>
    <d v="2017-12-15T19:49:48"/>
    <d v="2017-12-16T00:00:00"/>
    <x v="0"/>
    <n v="279"/>
    <n v="37"/>
    <n v="5"/>
    <n v="4"/>
  </r>
  <r>
    <s v="utopian-io"/>
    <n v="286"/>
    <n v="2.86"/>
    <s v="steemit/0.1"/>
    <s v="bug-hunting"/>
    <s v="eSteemApp/esteem"/>
    <s v="my451r"/>
    <s v="esteem-app-bug-error-in-translation-from-english-to-indonesian"/>
    <d v="2017-12-16T22:06:36"/>
    <n v="20.497"/>
    <n v="0"/>
    <n v="6.11"/>
    <n v="14.387"/>
    <n v="4085035109668"/>
    <n v="5.0175823339902297E-12"/>
    <n v="19.392044766120001"/>
    <n v="20"/>
    <n v="14.544033574589999"/>
    <n v="4.8480111915300101"/>
    <n v="3.6360083936475101"/>
    <n v="10.9080251809425"/>
    <d v="2017-12-16T05:56:36"/>
    <d v="2017-12-16T00:00:00"/>
    <x v="0"/>
    <n v="81"/>
    <n v="12"/>
    <n v="2"/>
    <n v="3"/>
  </r>
  <r>
    <s v="utopian-io"/>
    <n v="429"/>
    <n v="4.29"/>
    <s v="utopian/1.0.0"/>
    <s v="graphics"/>
    <s v="utopian-io/utopian.io"/>
    <s v="carlos-cabeza"/>
    <s v="neon-logo-utopian-io-intro-two-versions"/>
    <d v="2017-12-16T22:06:06"/>
    <n v="33.072000000000003"/>
    <n v="0"/>
    <n v="9.0239999999999991"/>
    <n v="24.047999999999998"/>
    <n v="6666104704210"/>
    <n v="4.9612182027553898E-12"/>
    <n v="30.6787322111126"/>
    <n v="23"/>
    <n v="23.009049158334399"/>
    <n v="7.6696830527781596"/>
    <n v="5.7522622895836202"/>
    <n v="17.256786868750801"/>
    <d v="2017-12-16T02:24:33"/>
    <d v="2017-12-16T00:00:00"/>
    <x v="0"/>
    <n v="161"/>
    <n v="10"/>
    <n v="3"/>
    <n v="2"/>
  </r>
  <r>
    <s v="utopian-io"/>
    <n v="315"/>
    <n v="3.15"/>
    <s v="steemit/0.1"/>
    <s v="tutorials"/>
    <s v="torvalds/linux"/>
    <s v="raptorjesus"/>
    <s v="bash-linux-7-les-meta-caracteres"/>
    <d v="2017-12-16T22:05:36"/>
    <n v="23.530999999999999"/>
    <n v="0"/>
    <n v="7.2370000000000001"/>
    <n v="16.294"/>
    <n v="4654553062252"/>
    <n v="5.05548001822865E-12"/>
    <n v="23.446214922334399"/>
    <n v="2"/>
    <n v="17.584661191750801"/>
    <n v="5.8615537305836103"/>
    <n v="4.3961652979377099"/>
    <n v="13.1884958938131"/>
    <d v="2017-12-15T19:22:33"/>
    <d v="2017-12-16T00:00:00"/>
    <x v="14"/>
    <n v="743"/>
    <n v="0"/>
    <n v="0"/>
    <n v="2"/>
  </r>
  <r>
    <s v="utopian-io"/>
    <n v="315"/>
    <n v="3.15"/>
    <s v="utopian/1.0.0"/>
    <s v="tutorials"/>
    <s v="apache/openoffice"/>
    <s v="dorodor"/>
    <s v="creating-headers-and-footers-in-writer-working-with-openoffice-writer"/>
    <d v="2017-12-16T22:05:06"/>
    <n v="23.957999999999998"/>
    <n v="0"/>
    <n v="6.9960000000000004"/>
    <n v="16.962"/>
    <n v="4788030066796"/>
    <n v="5.0037279770116198E-12"/>
    <n v="23.2062002300265"/>
    <n v="11"/>
    <n v="17.404650172519901"/>
    <n v="5.8015500575066303"/>
    <n v="4.3511625431299699"/>
    <n v="13.053487629389901"/>
    <d v="2017-12-16T05:25:45"/>
    <d v="2017-12-16T00:00:00"/>
    <x v="0"/>
    <n v="533"/>
    <n v="5"/>
    <n v="15"/>
    <n v="4"/>
  </r>
  <r>
    <s v="utopian-io"/>
    <n v="315"/>
    <n v="3.15"/>
    <s v="utopian/1.0.0"/>
    <s v="tutorials"/>
    <s v="Perl/perl5"/>
    <s v="aminda"/>
    <s v="connecting-to-databases-with-perl-tutorial-for-creating-a-simple-table-viewer"/>
    <d v="2017-12-16T22:04:36"/>
    <n v="23.305"/>
    <n v="0"/>
    <n v="7.1639999999999997"/>
    <n v="16.140999999999998"/>
    <n v="4659151859693"/>
    <n v="5.0019833441392896E-12"/>
    <n v="23.198109002855599"/>
    <n v="6"/>
    <n v="17.398581752141698"/>
    <n v="5.7995272507139104"/>
    <n v="4.3496454380354299"/>
    <n v="13.0489363141063"/>
    <d v="2017-12-16T01:07:33"/>
    <d v="2017-12-16T00:00:00"/>
    <x v="0"/>
    <n v="997"/>
    <n v="33"/>
    <n v="44"/>
    <n v="2"/>
  </r>
  <r>
    <s v="utopian-io"/>
    <n v="372"/>
    <n v="3.72"/>
    <s v="utopian/1.0.0"/>
    <s v="translations"/>
    <s v="nomacs/nomacs"/>
    <s v="kalvas"/>
    <s v="turkish-translation-of-nomacs-imagelounge-61"/>
    <d v="2017-12-16T22:04:06"/>
    <n v="33.042000000000002"/>
    <n v="0"/>
    <n v="9.3620000000000001"/>
    <n v="23.68"/>
    <n v="6650713569653"/>
    <n v="4.9681886994456603E-12"/>
    <n v="26.881606270601299"/>
    <n v="24"/>
    <n v="20.161204702950901"/>
    <n v="6.7204015676503301"/>
    <n v="5.0403011757377403"/>
    <n v="15.1209035272132"/>
    <d v="2017-12-16T00:47:21"/>
    <d v="2017-12-16T00:00:00"/>
    <x v="0"/>
    <n v="66"/>
    <n v="9"/>
    <n v="0"/>
    <n v="8"/>
  </r>
  <r>
    <s v="utopian-io"/>
    <n v="372"/>
    <n v="3.72"/>
    <s v="utopian/1.0.0"/>
    <s v="translations"/>
    <s v="tastyigniter/TastyIgniter"/>
    <s v="furkania"/>
    <s v="tastyigniter-project-turkish-translation-42-50"/>
    <d v="2017-12-16T22:03:36"/>
    <n v="27.297000000000001"/>
    <n v="0"/>
    <n v="8.2050000000000001"/>
    <n v="19.091999999999999"/>
    <n v="5466623765884"/>
    <n v="4.9933928452063204E-12"/>
    <n v="27.0179794970853"/>
    <n v="15"/>
    <n v="20.263484622813898"/>
    <n v="6.7544948742713196"/>
    <n v="5.0658711557034897"/>
    <n v="15.197613467110401"/>
    <d v="2017-12-16T01:42:39"/>
    <d v="2017-12-16T00:00:00"/>
    <x v="0"/>
    <n v="45"/>
    <n v="7"/>
    <n v="0"/>
    <n v="7"/>
  </r>
  <r>
    <s v="utopian-io"/>
    <n v="315"/>
    <n v="3.15"/>
    <s v="utopian/1.0.0"/>
    <s v="tutorials"/>
    <s v="felipecsl/AsymmetricGridView"/>
    <s v="johnnywingston"/>
    <s v="asymmetric-grid-view-app"/>
    <d v="2017-12-16T22:03:06"/>
    <n v="23.446999999999999"/>
    <n v="0"/>
    <n v="6.9279999999999999"/>
    <n v="16.518999999999998"/>
    <n v="4705115062342"/>
    <n v="4.9833000233429096E-12"/>
    <n v="23.111459831407"/>
    <n v="8"/>
    <n v="17.333594873555199"/>
    <n v="5.77786495785175"/>
    <n v="4.3333987183888096"/>
    <n v="13.0001961551664"/>
    <d v="2017-12-16T00:41:09"/>
    <d v="2017-12-16T00:00:00"/>
    <x v="0"/>
    <n v="421"/>
    <n v="29"/>
    <n v="14"/>
    <n v="3"/>
  </r>
  <r>
    <s v="utopian-io"/>
    <n v="315"/>
    <n v="3.15"/>
    <s v="utopian/1.0.0"/>
    <s v="tutorials"/>
    <s v="itkach/aard2-android"/>
    <s v="johnnywingston"/>
    <s v="aard2-android-dictionary"/>
    <d v="2017-12-16T22:02:36"/>
    <n v="23.478000000000002"/>
    <n v="0"/>
    <n v="6.7640000000000002"/>
    <n v="16.713999999999999"/>
    <n v="4699125485997"/>
    <n v="4.9962487850053101E-12"/>
    <n v="23.171513366940701"/>
    <n v="8"/>
    <n v="17.378635025205501"/>
    <n v="5.7928783417351699"/>
    <n v="4.3446587563013797"/>
    <n v="13.0339762689041"/>
    <d v="2017-12-16T04:35:57"/>
    <d v="2017-12-16T00:00:00"/>
    <x v="0"/>
    <n v="348"/>
    <n v="17"/>
    <n v="4"/>
    <n v="2"/>
  </r>
  <r>
    <s v="utopian-io"/>
    <n v="429"/>
    <n v="4.29"/>
    <s v="steemit/0.1"/>
    <s v="graphics"/>
    <s v="davidkumru/Songbird"/>
    <s v="tarikhakan55"/>
    <s v="new-logo-design-for-songbird-open-source"/>
    <d v="2017-12-16T22:02:06"/>
    <n v="31.832000000000001"/>
    <n v="0"/>
    <n v="9.3520000000000003"/>
    <n v="22.48"/>
    <n v="6392530691315"/>
    <n v="4.9795615441076402E-12"/>
    <n v="30.7921621055869"/>
    <n v="19"/>
    <n v="23.094121579190201"/>
    <n v="7.6980405263967402"/>
    <n v="5.7735303947975503"/>
    <n v="17.320591184392601"/>
    <d v="2017-12-15T23:57:39"/>
    <d v="2017-12-16T00:00:00"/>
    <x v="0"/>
    <n v="188"/>
    <n v="20"/>
    <n v="0"/>
    <n v="5"/>
  </r>
  <r>
    <s v="utopian-io"/>
    <n v="286"/>
    <n v="2.86"/>
    <s v="utopian/1.0.0"/>
    <s v="ideas"/>
    <s v="steemit/condenser"/>
    <s v="tony-duke"/>
    <s v="suggestion-adding-a-tag-someone-option-in-the-create-post-page"/>
    <d v="2017-12-16T22:01:36"/>
    <n v="19.702999999999999"/>
    <n v="0"/>
    <n v="6.0090000000000003"/>
    <n v="13.694000000000001"/>
    <n v="3887405393744"/>
    <n v="5.0684191650575001E-12"/>
    <n v="19.588519888639901"/>
    <n v="17"/>
    <n v="14.691389916479899"/>
    <n v="4.8971299721599797"/>
    <n v="3.6728474791199801"/>
    <n v="11.018542437359899"/>
    <d v="2017-12-15T18:59:33"/>
    <d v="2017-12-16T00:00:00"/>
    <x v="0"/>
    <n v="183"/>
    <n v="4"/>
    <n v="10"/>
    <n v="12"/>
  </r>
  <r>
    <s v="utopian-io"/>
    <n v="372"/>
    <n v="3.72"/>
    <s v="utopian/1.0.0"/>
    <s v="translations"/>
    <s v="CellMapper/CellMapper-Android-App"/>
    <s v="angelgarz"/>
    <s v="spanish-translation-of-cellmapper-part-2-52-to-100"/>
    <d v="2017-12-16T22:01:06"/>
    <n v="27.417999999999999"/>
    <n v="0"/>
    <n v="8.3629999999999995"/>
    <n v="19.055"/>
    <n v="5487201434095"/>
    <n v="4.9967183325249997E-12"/>
    <n v="27.035972863715799"/>
    <n v="43"/>
    <n v="20.276979647786799"/>
    <n v="6.7589932159289603"/>
    <n v="5.0692449119467202"/>
    <n v="15.2077347358401"/>
    <d v="2017-12-16T00:58:18"/>
    <d v="2017-12-16T00:00:00"/>
    <x v="0"/>
    <n v="116"/>
    <n v="24"/>
    <n v="0"/>
    <n v="4"/>
  </r>
  <r>
    <s v="utopian-io"/>
    <n v="372"/>
    <n v="3.72"/>
    <s v="utopian/1.0.0"/>
    <s v="translations"/>
    <s v="nomacs/nomacs"/>
    <s v="fetch"/>
    <s v="nomacs-imagelounge-eng-to-tur-translation-40-to-50"/>
    <d v="2017-12-16T22:00:36"/>
    <n v="27.643999999999998"/>
    <n v="0"/>
    <n v="7.8239999999999998"/>
    <n v="19.82"/>
    <n v="5569909695248"/>
    <n v="4.9630966231974303E-12"/>
    <n v="26.8540543402931"/>
    <n v="13"/>
    <n v="20.140540755219799"/>
    <n v="6.7135135850732901"/>
    <n v="5.0351351888049596"/>
    <n v="15.1054055664149"/>
    <d v="2017-12-15T23:45:30"/>
    <d v="2017-12-16T00:00:00"/>
    <x v="1"/>
    <n v="1126"/>
    <n v="0"/>
    <n v="0"/>
    <n v="3"/>
  </r>
  <r>
    <s v="utopian-io"/>
    <n v="372"/>
    <n v="3.72"/>
    <s v="utopian/1.0.0"/>
    <s v="translations"/>
    <s v="opencart/opencart"/>
    <s v="breathewind"/>
    <s v="translation-for-opencart-language-translation-v-1-5-in-simplified-chinese-4-1350-words"/>
    <d v="2017-12-16T22:00:06"/>
    <n v="27.97"/>
    <n v="0"/>
    <n v="7.8049999999999997"/>
    <n v="20.164999999999999"/>
    <n v="5618523140109"/>
    <n v="4.9781765247757502E-12"/>
    <n v="26.9356478548215"/>
    <n v="19"/>
    <n v="20.201735891116101"/>
    <n v="6.7339119637053804"/>
    <n v="5.0504339727790297"/>
    <n v="15.151301918337101"/>
    <d v="2017-12-16T03:27:09"/>
    <d v="2017-12-16T00:00:00"/>
    <x v="0"/>
    <n v="1427"/>
    <n v="513"/>
    <n v="2"/>
    <n v="4"/>
  </r>
  <r>
    <s v="utopian-io"/>
    <n v="286"/>
    <n v="2.86"/>
    <s v="utopian/1.0.0"/>
    <s v="bug-hunting"/>
    <s v="Zappl/Zappl"/>
    <s v="brainz"/>
    <s v="bug-on-zappl-com-not-loading-on-laptop"/>
    <d v="2017-12-16T21:59:36"/>
    <n v="19.309000000000001"/>
    <n v="0"/>
    <n v="5.8979999999999997"/>
    <n v="13.411"/>
    <n v="3874917948030"/>
    <n v="4.9830732570264198E-12"/>
    <n v="19.258673448865"/>
    <n v="7"/>
    <n v="14.444005086648801"/>
    <n v="4.8146683622162696"/>
    <n v="3.6110012716622002"/>
    <n v="10.833003814986601"/>
    <d v="2017-12-15T22:52:42"/>
    <d v="2017-12-16T00:00:00"/>
    <x v="0"/>
    <n v="236"/>
    <n v="10"/>
    <n v="13"/>
    <n v="3"/>
  </r>
  <r>
    <s v="utopian-io"/>
    <n v="315"/>
    <n v="3.15"/>
    <s v="utopian/1.0.0"/>
    <s v="tutorials"/>
    <s v="arduino/Arduino"/>
    <s v="sametceylan"/>
    <s v="write-temperature-meaning-software-connecting-lm35-sensor-to-lcd-display-with-arduino-tuorial-lesson-12"/>
    <d v="2017-12-16T21:59:06"/>
    <n v="23.875"/>
    <n v="0"/>
    <n v="7.2610000000000001"/>
    <n v="16.614000000000001"/>
    <n v="4691479374854"/>
    <n v="5.08901310063693E-12"/>
    <n v="23.601734052925"/>
    <n v="12"/>
    <n v="17.701300539693701"/>
    <n v="5.9004335132312598"/>
    <n v="4.4253251349234404"/>
    <n v="13.2759754047703"/>
    <d v="2017-12-15T17:42:36"/>
    <d v="2017-12-16T00:00:00"/>
    <x v="1"/>
    <n v="470"/>
    <n v="0"/>
    <n v="0"/>
    <n v="2"/>
  </r>
  <r>
    <s v="utopian-io"/>
    <n v="372"/>
    <n v="3.72"/>
    <s v="utopian/1.0.0"/>
    <s v="translations"/>
    <s v="Sylius/Sylius"/>
    <s v="redjepi"/>
    <s v="sylius-english-to-turkish-translation-65-75"/>
    <d v="2017-12-16T21:58:36"/>
    <n v="28.713999999999999"/>
    <n v="0"/>
    <n v="8.5060000000000002"/>
    <n v="20.207999999999998"/>
    <n v="5759741761722"/>
    <n v="4.9852929502546502E-12"/>
    <n v="26.974153024280699"/>
    <n v="13"/>
    <n v="20.230614768210501"/>
    <n v="6.74353825607019"/>
    <n v="5.0576536920526403"/>
    <n v="15.1729610761579"/>
    <d v="2017-12-16T00:36:39"/>
    <d v="2017-12-16T00:00:00"/>
    <x v="0"/>
    <n v="41"/>
    <n v="7"/>
    <n v="0"/>
    <n v="2"/>
  </r>
  <r>
    <s v="utopian-io"/>
    <n v="315"/>
    <n v="3.15"/>
    <s v="utopian/1.0.0"/>
    <s v="tutorials"/>
    <s v="php/php-src"/>
    <s v="brothermic"/>
    <s v="tutorial-php-form-handling"/>
    <d v="2017-12-16T21:58:06"/>
    <n v="23.363"/>
    <n v="0"/>
    <n v="6.3159999999999998"/>
    <n v="17.047000000000001"/>
    <n v="4732699824030"/>
    <n v="4.9365057723238101E-12"/>
    <n v="22.894438289917801"/>
    <n v="7"/>
    <n v="17.1708287174384"/>
    <n v="5.72360957247946"/>
    <n v="4.2927071793596001"/>
    <n v="12.878121538078799"/>
    <d v="2017-12-15T22:58:27"/>
    <d v="2017-12-16T00:00:00"/>
    <x v="0"/>
    <n v="378"/>
    <n v="15"/>
    <n v="5"/>
    <n v="5"/>
  </r>
  <r>
    <s v="utopian-io"/>
    <n v="429"/>
    <n v="4.29"/>
    <s v="utopian/1.0.0"/>
    <s v="graphics"/>
    <s v="ericjohnson/canabalt-ios"/>
    <s v="masudrana"/>
    <s v="new-logo-for-the-open-source-game-canabalt"/>
    <d v="2017-12-16T21:57:36"/>
    <n v="31.11"/>
    <n v="0"/>
    <n v="9.1940000000000008"/>
    <n v="21.916"/>
    <n v="6236172037894"/>
    <n v="4.9886372298519899E-12"/>
    <n v="30.848283509888098"/>
    <n v="21"/>
    <n v="23.1362126324161"/>
    <n v="7.7120708774720397"/>
    <n v="5.7840531581040304"/>
    <n v="17.352159474312"/>
    <d v="2017-12-16T01:57:09"/>
    <d v="2017-12-16T00:00:00"/>
    <x v="0"/>
    <n v="105"/>
    <n v="11"/>
    <n v="0"/>
    <n v="8"/>
  </r>
  <r>
    <s v="utopian-io"/>
    <n v="372"/>
    <n v="3.72"/>
    <s v="utopian/1.0.0"/>
    <s v="translations"/>
    <s v="akeneo/pim-community-standard"/>
    <s v="gokaykayki"/>
    <s v="turkish-translation-of-akeneo-2-1-part-2"/>
    <d v="2017-12-16T21:57:06"/>
    <n v="27.585999999999999"/>
    <n v="0"/>
    <n v="8.24"/>
    <n v="19.346"/>
    <n v="5547025675274"/>
    <n v="4.97311561454731E-12"/>
    <n v="26.908264555924799"/>
    <n v="38"/>
    <n v="20.181198416943602"/>
    <n v="6.7270661389812201"/>
    <n v="5.0452996042359102"/>
    <n v="15.135898812707699"/>
    <d v="2017-12-15T22:01:48"/>
    <d v="2017-12-16T00:00:00"/>
    <x v="0"/>
    <n v="45"/>
    <n v="3"/>
    <n v="0"/>
    <n v="3"/>
  </r>
  <r>
    <s v="utopian-io"/>
    <n v="315"/>
    <n v="3.15"/>
    <s v="utopian/1.0.0"/>
    <s v="tutorials"/>
    <s v="php/php-src"/>
    <s v="brothermic"/>
    <s v="tutorial-php-required-fields"/>
    <d v="2017-12-16T21:56:36"/>
    <n v="23.584"/>
    <n v="0"/>
    <n v="6.8959999999999999"/>
    <n v="16.687999999999999"/>
    <n v="4749804262108"/>
    <n v="4.9652572397863896E-12"/>
    <n v="23.027781332127301"/>
    <n v="9"/>
    <n v="17.2708359990955"/>
    <n v="5.7569453330318403"/>
    <n v="4.3177089997738802"/>
    <n v="12.953126999321601"/>
    <d v="2017-12-15T22:31:30"/>
    <d v="2017-12-16T00:00:00"/>
    <x v="0"/>
    <n v="265"/>
    <n v="10"/>
    <n v="11"/>
    <n v="4"/>
  </r>
  <r>
    <s v="utopian-io"/>
    <n v="372"/>
    <n v="3.72"/>
    <s v="utopian/1.0.0"/>
    <s v="translations"/>
    <s v="code-dot-org/code-dot-org"/>
    <s v="rodylina"/>
    <s v="i-finished-translating-1-252-words-in-hour-of-code-part-3"/>
    <d v="2017-12-16T21:56:06"/>
    <n v="27.170999999999999"/>
    <n v="0"/>
    <n v="8.1310000000000002"/>
    <n v="19.04"/>
    <n v="5445298152399"/>
    <n v="4.98980941714448E-12"/>
    <n v="26.998590478655299"/>
    <n v="12"/>
    <n v="20.248942858991398"/>
    <n v="6.7496476196638202"/>
    <n v="5.06223571474787"/>
    <n v="15.1867071442436"/>
    <d v="2017-12-16T00:59:09"/>
    <d v="2017-12-16T00:00:00"/>
    <x v="0"/>
    <n v="134"/>
    <n v="8"/>
    <n v="2"/>
    <n v="2"/>
  </r>
  <r>
    <s v="utopian-io"/>
    <n v="315"/>
    <n v="3.15"/>
    <s v="utopian/1.0.0"/>
    <s v="tutorials"/>
    <s v="videolan/vlc"/>
    <s v="katteasis"/>
    <s v="how-to-record-screen-and-webcam-video-using-vlc-media-player-tutorial"/>
    <d v="2017-12-16T21:55:36"/>
    <n v="28.422999999999998"/>
    <n v="0"/>
    <n v="7.9749999999999996"/>
    <n v="20.448"/>
    <n v="5617151246888"/>
    <n v="5.0600382205743197E-12"/>
    <n v="23.467354871749802"/>
    <n v="69"/>
    <n v="17.6005161538124"/>
    <n v="5.8668387179374699"/>
    <n v="4.4001290384531"/>
    <n v="13.2003871153593"/>
    <d v="2017-12-15T17:17:15"/>
    <d v="2017-12-16T00:00:00"/>
    <x v="0"/>
    <n v="435"/>
    <n v="6"/>
    <n v="12"/>
    <n v="14"/>
  </r>
  <r>
    <s v="utopian-io"/>
    <n v="229"/>
    <n v="2.29"/>
    <s v="steemit/0.1"/>
    <s v="ideas"/>
    <s v="steemit/condenser"/>
    <s v="blessedman939"/>
    <s v="the-need-to-be-able-to-add-beneficiary-button-to-steemit"/>
    <d v="2017-12-16T21:55:06"/>
    <n v="16.222999999999999"/>
    <n v="0"/>
    <n v="4.702"/>
    <n v="11.521000000000001"/>
    <n v="3269774198553"/>
    <n v="4.9615046834669102E-12"/>
    <n v="15.3402518623073"/>
    <n v="24"/>
    <n v="11.505188896730401"/>
    <n v="3.8350629655768298"/>
    <n v="2.8762972241826201"/>
    <n v="8.6288916725478693"/>
    <d v="2017-12-15T21:25:03"/>
    <d v="2017-12-16T00:00:00"/>
    <x v="0"/>
    <n v="299"/>
    <n v="8"/>
    <n v="10"/>
    <n v="7"/>
  </r>
  <r>
    <s v="utopian-io"/>
    <n v="1144"/>
    <n v="11.44"/>
    <s v="utopian/1.0.0"/>
    <s v="social"/>
    <s v="utopian-io/utopian.io"/>
    <s v="followbtcnews"/>
    <s v="marketing-utopian-on-facebook-4-weeks-rock-n-roll"/>
    <d v="2017-12-16T21:54:36"/>
    <n v="97.914000000000001"/>
    <n v="0"/>
    <n v="25.501999999999999"/>
    <n v="72.412000000000006"/>
    <n v="19889439322408"/>
    <n v="4.9229140355750101E-12"/>
    <n v="76.104675920056295"/>
    <n v="316"/>
    <n v="57.078506940042203"/>
    <n v="19.026168980013999"/>
    <n v="14.269626735010499"/>
    <n v="42.808880205031599"/>
    <d v="2017-12-15T21:46:48"/>
    <d v="2017-12-16T00:00:00"/>
    <x v="0"/>
    <n v="527"/>
    <n v="21"/>
    <n v="11"/>
    <n v="3"/>
  </r>
  <r>
    <s v="utopian-io"/>
    <n v="286"/>
    <n v="2.86"/>
    <s v="utopian/1.0.0"/>
    <s v="ideas"/>
    <s v="Chainers/steepshot-web"/>
    <s v="nuges"/>
    <s v="preview-feature-in-the-posting-page-on-steepshot"/>
    <d v="2017-12-16T21:54:06"/>
    <n v="19.445"/>
    <n v="0"/>
    <n v="5.5730000000000004"/>
    <n v="13.872"/>
    <n v="3922810804631"/>
    <n v="4.9569048746996801E-12"/>
    <n v="19.157537402108101"/>
    <n v="16"/>
    <n v="14.3681530515811"/>
    <n v="4.7893843505270404"/>
    <n v="3.5920382628952798"/>
    <n v="10.776114788685801"/>
    <d v="2017-12-15T22:24:00"/>
    <d v="2017-12-16T00:00:00"/>
    <x v="0"/>
    <n v="330"/>
    <n v="5"/>
    <n v="8"/>
    <n v="4"/>
  </r>
  <r>
    <s v="utopian-io"/>
    <n v="858"/>
    <n v="8.58"/>
    <s v="utopian/1.0.0"/>
    <s v="development"/>
    <s v="casweeney/MyGPCalculator"/>
    <s v="casweeney"/>
    <s v="mygp-a-grade-point-average-gpa-calculator-for-university-students"/>
    <d v="2017-12-16T21:53:36"/>
    <n v="60.692999999999998"/>
    <n v="0"/>
    <n v="18.273"/>
    <n v="42.42"/>
    <n v="12098754813451"/>
    <n v="5.01646664766885E-12"/>
    <n v="58.163198523130902"/>
    <n v="33"/>
    <n v="43.622398892348102"/>
    <n v="14.540799630782701"/>
    <n v="10.905599723087001"/>
    <n v="32.716799169261101"/>
    <d v="2017-12-15T21:05:51"/>
    <d v="2017-12-16T00:00:00"/>
    <x v="0"/>
    <n v="582"/>
    <n v="24"/>
    <n v="18"/>
    <n v="24"/>
  </r>
  <r>
    <s v="utopian-io"/>
    <n v="286"/>
    <n v="2.86"/>
    <s v="steemit/0.1"/>
    <s v="null"/>
    <s v="null"/>
    <s v="dayjee"/>
    <s v="suggestion-bitshare-should-add-the-faq-help-button-as-the-site-is-too-complicated-for-new-users"/>
    <d v="2017-12-16T21:53:06"/>
    <n v="20.323"/>
    <n v="0"/>
    <n v="5.3659999999999997"/>
    <n v="14.957000000000001"/>
    <n v="4113035696177"/>
    <n v="4.94111928541974E-12"/>
    <n v="19.096528965454802"/>
    <n v="27"/>
    <n v="14.322396724091099"/>
    <n v="4.7741322413637004"/>
    <n v="3.5805991810227802"/>
    <n v="10.7417975430683"/>
    <d v="2017-12-16T00:37:51"/>
    <d v="2017-12-16T00:00:00"/>
    <x v="0"/>
    <n v="397"/>
    <n v="12"/>
    <n v="15"/>
    <n v="12"/>
  </r>
  <r>
    <s v="utopian-io"/>
    <n v="429"/>
    <n v="4.29"/>
    <s v="utopian/1.0.0"/>
    <s v="graphics"/>
    <s v="steemit/condenser"/>
    <s v="ady-was-here"/>
    <s v="steemit-paragraph-separatos-volume-1"/>
    <d v="2017-12-16T21:52:36"/>
    <n v="30.858000000000001"/>
    <n v="0"/>
    <n v="9.2159999999999993"/>
    <n v="21.641999999999999"/>
    <n v="6204737074931"/>
    <n v="4.9732969547856503E-12"/>
    <n v="30.753423704983"/>
    <n v="10"/>
    <n v="23.065067778737198"/>
    <n v="7.6883559262457597"/>
    <n v="5.76626694468432"/>
    <n v="17.298800834052901"/>
    <d v="2017-12-15T21:21:15"/>
    <d v="2017-12-16T00:00:00"/>
    <x v="0"/>
    <n v="73"/>
    <n v="12"/>
    <n v="1"/>
    <n v="3"/>
  </r>
  <r>
    <s v="utopian-io"/>
    <n v="372"/>
    <n v="3.72"/>
    <s v="steemit/0.1"/>
    <s v="translations"/>
    <s v="greenaddress/GreenAddressTranslations"/>
    <s v="monomyth"/>
    <s v="turkish-translations-of-green-address-3-13"/>
    <d v="2017-12-16T21:52:06"/>
    <n v="32.875"/>
    <n v="0"/>
    <n v="9.2690000000000001"/>
    <n v="23.606000000000002"/>
    <n v="6643016468925"/>
    <n v="4.9488060362011898E-12"/>
    <n v="26.7767316063455"/>
    <n v="35"/>
    <n v="20.082548704759098"/>
    <n v="6.6941829015863901"/>
    <n v="5.0206371761897897"/>
    <n v="15.061911528569301"/>
    <d v="2017-12-15T21:34:39"/>
    <d v="2017-12-16T00:00:00"/>
    <x v="0"/>
    <n v="77"/>
    <n v="14"/>
    <n v="0"/>
    <n v="4"/>
  </r>
  <r>
    <s v="utopian-io"/>
    <n v="372"/>
    <n v="3.72"/>
    <s v="utopian/1.0.0"/>
    <s v="translations"/>
    <s v="opencart/opencart"/>
    <s v="anwei"/>
    <s v="translation-for-opencart-translation-v-1-5-in-simplified-chinese-1-1158words"/>
    <d v="2017-12-16T21:51:36"/>
    <n v="27.741"/>
    <n v="0"/>
    <n v="7.8579999999999997"/>
    <n v="19.882999999999999"/>
    <n v="5552798123005"/>
    <n v="4.9958596342752399E-12"/>
    <n v="27.0313266657447"/>
    <n v="10"/>
    <n v="20.2734949993085"/>
    <n v="6.7578316664361804"/>
    <n v="5.0683737498271304"/>
    <n v="15.205121249481399"/>
    <d v="2017-12-15T20:41:27"/>
    <d v="2017-12-16T00:00:00"/>
    <x v="0"/>
    <n v="1133"/>
    <n v="485"/>
    <n v="0"/>
    <n v="2"/>
  </r>
  <r>
    <s v="utopian-io"/>
    <n v="372"/>
    <n v="3.72"/>
    <s v="utopian/1.0.0"/>
    <s v="translations"/>
    <s v="code-dot-org/code-dot-org"/>
    <s v="susanli3769"/>
    <s v="translation-of-code-org-from-english-to-chinese-simplified-part-22-1-516-words-translated"/>
    <d v="2017-12-16T21:51:06"/>
    <n v="28.029"/>
    <n v="0"/>
    <n v="8.15"/>
    <n v="19.879000000000001"/>
    <n v="5647730428132"/>
    <n v="4.9628785149489897E-12"/>
    <n v="26.852874211998198"/>
    <n v="26"/>
    <n v="20.139655658998599"/>
    <n v="6.7132185529995496"/>
    <n v="5.0349139147496604"/>
    <n v="15.1047417442489"/>
    <d v="2017-12-15T23:07:09"/>
    <d v="2017-12-16T00:00:00"/>
    <x v="0"/>
    <n v="866"/>
    <n v="118"/>
    <n v="1"/>
    <n v="4"/>
  </r>
  <r>
    <s v="utopian-io"/>
    <n v="372"/>
    <n v="3.72"/>
    <s v="utopian/1.0.0"/>
    <s v="translations"/>
    <s v="FreeCAD/FreeCAD"/>
    <s v="auliaramadhn"/>
    <s v="freecad-translation-into-indonesian-72-77"/>
    <d v="2017-12-16T21:50:36"/>
    <n v="27.594000000000001"/>
    <n v="0"/>
    <n v="8.4109999999999996"/>
    <n v="19.183"/>
    <n v="5495422154560"/>
    <n v="5.0212702907824799E-12"/>
    <n v="27.168817269388899"/>
    <n v="12"/>
    <n v="20.3766129520417"/>
    <n v="6.79220431734724"/>
    <n v="5.0941532380104304"/>
    <n v="15.2824597140312"/>
    <d v="2017-12-15T20:59:54"/>
    <d v="2017-12-16T00:00:00"/>
    <x v="0"/>
    <n v="66"/>
    <n v="8"/>
    <n v="0"/>
    <n v="6"/>
  </r>
  <r>
    <s v="utopian-io"/>
    <n v="429"/>
    <n v="4.29"/>
    <s v="utopian/1.0.0"/>
    <s v="graphics"/>
    <s v="deveerei/Steem-Cannon"/>
    <s v="julstamban"/>
    <s v="new-enemy-design-for-steem-cannon"/>
    <d v="2017-12-16T21:50:06"/>
    <n v="33.091000000000001"/>
    <n v="0"/>
    <n v="9.7460000000000004"/>
    <n v="23.344999999999999"/>
    <n v="6510348595380"/>
    <n v="5.0828307448056799E-12"/>
    <n v="31.430748844648601"/>
    <n v="22"/>
    <n v="23.5730616334865"/>
    <n v="7.8576872111621601"/>
    <n v="5.8932654083716196"/>
    <n v="17.679796225114799"/>
    <d v="2017-12-15T16:54:57"/>
    <d v="2017-12-16T00:00:00"/>
    <x v="0"/>
    <n v="186"/>
    <n v="10"/>
    <n v="4"/>
    <n v="10"/>
  </r>
  <r>
    <s v="utopian-io"/>
    <n v="372"/>
    <n v="3.72"/>
    <s v="utopian/1.0.0"/>
    <s v="translations"/>
    <s v="finnlabs/openproject-my_project_page"/>
    <s v="omersurer"/>
    <s v="translation-contributions-for-openproject-my-project-page-nl-tr"/>
    <d v="2017-12-16T21:49:36"/>
    <n v="28.012"/>
    <n v="0"/>
    <n v="8.173"/>
    <n v="19.838999999999999"/>
    <n v="5602726235667"/>
    <n v="4.9997088598895602E-12"/>
    <n v="27.052153847172502"/>
    <n v="21"/>
    <n v="20.2891153853794"/>
    <n v="6.7630384617931298"/>
    <n v="5.07227884634485"/>
    <n v="15.2168365390345"/>
    <d v="2017-12-15T21:10:45"/>
    <d v="2017-12-16T00:00:00"/>
    <x v="0"/>
    <n v="395"/>
    <n v="92"/>
    <n v="0"/>
    <n v="3"/>
  </r>
  <r>
    <s v="utopian-io"/>
    <n v="372"/>
    <n v="3.72"/>
    <s v="utopian/1.0.0"/>
    <s v="translations"/>
    <s v="Citrus-CAF/build"/>
    <s v="isfar"/>
    <s v="ndonesian-translation-of-citrus-caf-openproject-part3-33-to-45-completed"/>
    <d v="2017-12-16T21:49:06"/>
    <n v="27.672000000000001"/>
    <n v="0"/>
    <n v="8.36"/>
    <n v="19.312000000000001"/>
    <n v="5487726083213"/>
    <n v="5.0425257347754398E-12"/>
    <n v="27.276586519378601"/>
    <n v="9"/>
    <n v="20.457439889534001"/>
    <n v="6.8191466298446599"/>
    <n v="5.1143599723835003"/>
    <n v="15.343079917150501"/>
    <d v="2017-12-15T20:13:12"/>
    <d v="2017-12-16T00:00:00"/>
    <x v="0"/>
    <n v="76"/>
    <n v="9"/>
    <n v="1"/>
    <n v="3"/>
  </r>
  <r>
    <s v="utopian-io"/>
    <n v="372"/>
    <n v="3.72"/>
    <s v="utopian/1.0.0"/>
    <s v="translations"/>
    <s v="AnySoftKeyboard/AnySoftKeyboard"/>
    <s v="robin-ho"/>
    <s v="filipino-translation-anysoftkeyboard-starts-at-50-ends-at-100"/>
    <d v="2017-12-16T21:48:36"/>
    <n v="27.655000000000001"/>
    <n v="0"/>
    <n v="7.1619999999999999"/>
    <n v="20.492999999999999"/>
    <n v="5619667384674"/>
    <n v="4.9211097573890098E-12"/>
    <n v="26.619809819326001"/>
    <n v="11"/>
    <n v="19.964857364494499"/>
    <n v="6.6549524548315198"/>
    <n v="4.9912143411236398"/>
    <n v="14.973643023370901"/>
    <d v="2017-12-15T22:29:24"/>
    <d v="2017-12-16T00:00:00"/>
    <x v="2"/>
    <n v="2244"/>
    <n v="0"/>
    <n v="0"/>
    <n v="7"/>
  </r>
  <r>
    <s v="utopian-io"/>
    <n v="286"/>
    <n v="2.86"/>
    <s v="utopian/1.0.0"/>
    <s v="bug-hunting"/>
    <s v="steemit/condenser"/>
    <s v="debraycodes"/>
    <s v="embedded-videos-from-twitch-unsupported-though-same-post-works-on-busy-org"/>
    <d v="2017-12-16T21:48:06"/>
    <n v="24.234000000000002"/>
    <n v="0"/>
    <n v="7.3"/>
    <n v="16.934000000000001"/>
    <n v="4827958309693"/>
    <n v="5.0195131037784302E-12"/>
    <n v="23.273232048794501"/>
    <n v="12"/>
    <n v="17.454924036595798"/>
    <n v="5.8183080121986199"/>
    <n v="4.3637310091489701"/>
    <n v="13.0911930274469"/>
    <d v="2017-12-15T20:39:54"/>
    <d v="2017-12-16T00:00:00"/>
    <x v="0"/>
    <n v="266"/>
    <n v="24"/>
    <n v="6"/>
    <n v="3"/>
  </r>
  <r>
    <s v="utopian-io"/>
    <n v="429"/>
    <n v="4.29"/>
    <s v="utopian/1.0.0"/>
    <s v="graphics"/>
    <s v="j4velin/Pedometer"/>
    <s v="aranda"/>
    <s v="logo-design-for-pedometer-or-it-s-time-to-lost-your-weight"/>
    <d v="2017-12-16T21:47:36"/>
    <n v="31.838999999999999"/>
    <n v="0"/>
    <n v="9.4849999999999994"/>
    <n v="22.353999999999999"/>
    <n v="6257382365753"/>
    <n v="5.0882298921441304E-12"/>
    <n v="31.4557879882394"/>
    <n v="12"/>
    <n v="23.591840991179499"/>
    <n v="7.8639469970598599"/>
    <n v="5.8979602477948898"/>
    <n v="17.6938807433846"/>
    <d v="2017-12-15T16:37:30"/>
    <d v="2017-12-16T00:00:00"/>
    <x v="0"/>
    <n v="217"/>
    <n v="7"/>
    <n v="8"/>
    <n v="7"/>
  </r>
  <r>
    <s v="utopian-io"/>
    <n v="372"/>
    <n v="3.72"/>
    <s v="utopian/1.0.0"/>
    <s v="translations"/>
    <s v="AOKP/vendor_aokp"/>
    <s v="nehomar"/>
    <s v="spanish-translation-android-open-kang-project-part-2"/>
    <d v="2017-12-16T21:46:36"/>
    <n v="29.314"/>
    <n v="0"/>
    <n v="7.6120000000000001"/>
    <n v="21.702000000000002"/>
    <n v="5903382336289"/>
    <n v="4.9656278943347996E-12"/>
    <n v="26.8606222371406"/>
    <n v="41"/>
    <n v="20.145466677855399"/>
    <n v="6.7151555592851597"/>
    <n v="5.0363666694638702"/>
    <n v="15.1091000083916"/>
    <d v="2017-12-15T20:47:48"/>
    <d v="2017-12-16T00:00:00"/>
    <x v="0"/>
    <n v="1629"/>
    <n v="259"/>
    <n v="3"/>
    <n v="6"/>
  </r>
  <r>
    <s v="utopian-io"/>
    <n v="315"/>
    <n v="3.15"/>
    <s v="steemit/0.1"/>
    <s v="tutorials"/>
    <s v="WordPress/WordPress"/>
    <s v="rezamusic"/>
    <s v="simple-tutorial-protected-wordpress-with-wpscan-on-linux"/>
    <d v="2017-12-16T21:46:06"/>
    <n v="23.623000000000001"/>
    <n v="0"/>
    <n v="7.2590000000000003"/>
    <n v="16.364000000000001"/>
    <n v="4678157985234"/>
    <n v="5.0496370739429797E-12"/>
    <n v="23.4129033940775"/>
    <n v="7"/>
    <n v="17.559677545558099"/>
    <n v="5.8532258485193696"/>
    <n v="4.3899193863895301"/>
    <n v="13.1697581591686"/>
    <d v="2017-12-15T20:12:48"/>
    <d v="2017-12-16T00:00:00"/>
    <x v="0"/>
    <n v="868"/>
    <n v="27"/>
    <n v="28"/>
    <n v="5"/>
  </r>
  <r>
    <s v="utopian-io"/>
    <n v="372"/>
    <n v="3.72"/>
    <s v="utopian/1.0.0"/>
    <s v="translations"/>
    <s v="roadiz/roadiz"/>
    <s v="acrywhif"/>
    <s v="roadiz-cms-translation-to-spanish-48-to-67"/>
    <d v="2017-12-16T21:45:36"/>
    <n v="27.175000000000001"/>
    <n v="0"/>
    <n v="8.3179999999999996"/>
    <n v="18.856999999999999"/>
    <n v="5454176640894"/>
    <n v="4.9824202238425698E-12"/>
    <n v="26.951457158521698"/>
    <n v="8"/>
    <n v="20.2135928688913"/>
    <n v="6.7378642896304397"/>
    <n v="5.0533982172228296"/>
    <n v="15.1601946516684"/>
    <d v="2017-12-15T21:39:09"/>
    <d v="2017-12-16T00:00:00"/>
    <x v="0"/>
    <n v="183"/>
    <n v="40"/>
    <n v="6"/>
    <n v="2"/>
  </r>
  <r>
    <s v="utopian-io"/>
    <n v="172"/>
    <n v="1.72"/>
    <s v="utopian/1.0.0"/>
    <s v="ideas"/>
    <s v="steemit/condenser"/>
    <s v="rye05"/>
    <s v="adding-reputation-on-wallet-history-to-avoid-scammers"/>
    <d v="2017-12-16T21:45:06"/>
    <n v="17.861999999999998"/>
    <n v="0"/>
    <n v="5.1349999999999998"/>
    <n v="12.727"/>
    <n v="3517147953080"/>
    <n v="5.0785466628886199E-12"/>
    <n v="15.6979627986981"/>
    <n v="46"/>
    <n v="11.7734720990236"/>
    <n v="3.9244906996745401"/>
    <n v="2.9433680247559102"/>
    <n v="8.8301040742677301"/>
    <d v="2017-12-15T15:55:15"/>
    <d v="2017-12-16T00:00:00"/>
    <x v="0"/>
    <n v="255"/>
    <n v="6"/>
    <n v="6"/>
    <n v="12"/>
  </r>
  <r>
    <s v="utopian-io"/>
    <n v="372"/>
    <n v="3.72"/>
    <s v="utopian/1.0.0"/>
    <s v="translations"/>
    <s v="Citrus-CAF/manifest"/>
    <s v="thatmemeguy"/>
    <s v="translation-spanish-citrus-caf-an-open-source-compiler-0-to-48"/>
    <d v="2017-12-16T21:44:36"/>
    <n v="27.420999999999999"/>
    <n v="0"/>
    <n v="8.3330000000000002"/>
    <n v="19.088000000000001"/>
    <n v="5455216794034"/>
    <n v="5.0265646692517299E-12"/>
    <n v="27.190248162848999"/>
    <n v="9"/>
    <n v="20.392686122136698"/>
    <n v="6.7975620407122497"/>
    <n v="5.0981715305341799"/>
    <n v="15.2945145916025"/>
    <d v="2017-12-15T20:28:42"/>
    <d v="2017-12-16T00:00:00"/>
    <x v="0"/>
    <n v="400"/>
    <n v="76"/>
    <n v="5"/>
    <n v="5"/>
  </r>
  <r>
    <s v="utopian-io"/>
    <n v="286"/>
    <n v="2.86"/>
    <s v="utopian/1.0.0"/>
    <s v="bug-hunting"/>
    <s v="spesmilo/electrum"/>
    <s v="rmb"/>
    <s v="bug-hunting-electrum-address-details-window-cannot-be-closed"/>
    <d v="2017-12-16T21:44:06"/>
    <n v="23.791"/>
    <n v="0"/>
    <n v="7.077"/>
    <n v="16.713999999999999"/>
    <n v="4720364463182"/>
    <n v="5.0400769232048803E-12"/>
    <n v="23.368577260855201"/>
    <n v="13"/>
    <n v="17.5264329456414"/>
    <n v="5.8421443152138002"/>
    <n v="4.3816082364103499"/>
    <n v="13.144824709231001"/>
    <d v="2017-12-15T19:44:27"/>
    <d v="2017-12-16T00:00:00"/>
    <x v="0"/>
    <n v="215"/>
    <n v="12"/>
    <n v="9"/>
    <n v="4"/>
  </r>
  <r>
    <s v="utopian-io"/>
    <n v="458"/>
    <n v="4.58"/>
    <s v="utopian/1.0.0"/>
    <s v="video-tutorials"/>
    <s v="arduino/Arduino"/>
    <s v="burakdrms93"/>
    <s v="how-to-make-a-digital-termometer-digital-termometreler-nasil-calisir"/>
    <d v="2017-12-16T21:43:36"/>
    <n v="34.981999999999999"/>
    <n v="0"/>
    <n v="10.561"/>
    <n v="24.420999999999999"/>
    <n v="7028245961713"/>
    <n v="4.9773443033393503E-12"/>
    <n v="34.616571337717801"/>
    <n v="15"/>
    <n v="25.962428503288301"/>
    <n v="8.6541428344294609"/>
    <n v="6.4906071258220903"/>
    <n v="19.471821377466199"/>
    <d v="2017-12-15T21:19:03"/>
    <d v="2017-12-16T00:00:00"/>
    <x v="1"/>
    <n v="264"/>
    <n v="0"/>
    <n v="0"/>
    <n v="3"/>
  </r>
  <r>
    <s v="utopian-io"/>
    <n v="858"/>
    <n v="8.58"/>
    <s v="utopian/1.0.0"/>
    <s v="development"/>
    <s v="hrj/abandon-reports"/>
    <s v="hrj"/>
    <s v="addition-of-a-new-report-type-flow-reports"/>
    <d v="2017-12-16T21:43:06"/>
    <n v="63.252000000000002"/>
    <n v="0"/>
    <n v="19.446000000000002"/>
    <n v="43.805999999999997"/>
    <n v="12525259372333"/>
    <n v="5.0499553038970996E-12"/>
    <n v="62.438343689910297"/>
    <n v="8"/>
    <n v="46.828757767432698"/>
    <n v="15.6095859224775"/>
    <n v="11.7071894418581"/>
    <n v="35.121568325574501"/>
    <d v="2017-12-15T19:57:45"/>
    <d v="2017-12-16T00:00:00"/>
    <x v="0"/>
    <n v="346"/>
    <n v="5"/>
    <n v="9"/>
    <n v="2"/>
  </r>
  <r>
    <s v="utopian-io"/>
    <n v="858"/>
    <n v="8.58"/>
    <s v="utopian/1.0.0"/>
    <s v="development"/>
    <s v="therealFlauwy/1UP"/>
    <s v="stoodkev"/>
    <s v="utopian-1-up-setting-up-the-review-page"/>
    <d v="2017-12-16T21:42:36"/>
    <n v="79.680999999999997"/>
    <n v="0"/>
    <n v="22.885000000000002"/>
    <n v="56.795999999999999"/>
    <n v="15844604251929"/>
    <n v="5.0289043975521902E-12"/>
    <n v="62.17806738126"/>
    <n v="64"/>
    <n v="46.633550535944998"/>
    <n v="15.544516845315"/>
    <n v="11.6583876339862"/>
    <n v="34.975162901958697"/>
    <d v="2017-12-15T19:22:21"/>
    <d v="2017-12-16T00:00:00"/>
    <x v="0"/>
    <n v="175"/>
    <n v="8"/>
    <n v="7"/>
    <n v="6"/>
  </r>
  <r>
    <s v="utopian-io"/>
    <n v="372"/>
    <n v="3.72"/>
    <s v="steemit/0.1"/>
    <s v="translations"/>
    <s v="ankidroid/Anki-Android"/>
    <s v="redjepi"/>
    <s v="ankidroid-english-to-macedonian-0-to-10"/>
    <d v="2017-12-16T21:42:06"/>
    <n v="28.184999999999999"/>
    <n v="0"/>
    <n v="8.6609999999999996"/>
    <n v="19.524000000000001"/>
    <n v="5581059748063"/>
    <n v="5.0501161557680997E-12"/>
    <n v="27.317645462022501"/>
    <n v="6"/>
    <n v="20.488234096516901"/>
    <n v="6.8294113655056403"/>
    <n v="5.1220585241292298"/>
    <n v="15.3661755723877"/>
    <d v="2017-12-15T20:10:15"/>
    <d v="2017-12-16T00:00:00"/>
    <x v="0"/>
    <n v="38"/>
    <n v="6"/>
    <n v="0"/>
    <n v="2"/>
  </r>
  <r>
    <s v="utopian-io"/>
    <n v="372"/>
    <n v="3.72"/>
    <s v="utopian/1.0.0"/>
    <s v="translations"/>
    <s v="gplcart/gplcart"/>
    <s v="andresitorresm"/>
    <s v="translation-spanish-gplcart-an-open-source-and-extensive-e-commerce-platform-part-2-14-to-28"/>
    <d v="2017-12-16T21:41:36"/>
    <n v="27.366"/>
    <n v="0"/>
    <n v="8.1829999999999998"/>
    <n v="19.183"/>
    <n v="5458593792438"/>
    <n v="5.0133790936983003E-12"/>
    <n v="27.1189232928715"/>
    <n v="10"/>
    <n v="20.3391924696536"/>
    <n v="6.7797308232178803"/>
    <n v="5.0847981174134098"/>
    <n v="15.254394352240199"/>
    <d v="2017-12-15T20:59:33"/>
    <d v="2017-12-16T00:00:00"/>
    <x v="0"/>
    <n v="430"/>
    <n v="75"/>
    <n v="7"/>
    <n v="3"/>
  </r>
  <r>
    <s v="utopian-io"/>
    <n v="372"/>
    <n v="3.72"/>
    <s v="utopian/1.0.0"/>
    <s v="translations"/>
    <s v="DNGros/PhoneTrack"/>
    <s v="fuzeh"/>
    <s v="phonetrack-translation-1066-words-0-100-on-crowdin"/>
    <d v="2017-12-16T21:41:06"/>
    <n v="28.007000000000001"/>
    <n v="0"/>
    <n v="8.5980000000000008"/>
    <n v="19.408999999999999"/>
    <n v="5541795337062"/>
    <n v="5.0537773946101703E-12"/>
    <n v="27.337450239091901"/>
    <n v="14"/>
    <n v="20.503087679318998"/>
    <n v="6.8343625597729902"/>
    <n v="5.1257719198297496"/>
    <n v="15.3773157594892"/>
    <d v="2017-12-15T19:27:39"/>
    <d v="2017-12-16T00:00:00"/>
    <x v="0"/>
    <n v="61"/>
    <n v="16"/>
    <n v="0"/>
    <n v="3"/>
  </r>
  <r>
    <s v="utopian-io"/>
    <n v="286"/>
    <n v="2.86"/>
    <s v="steemit/0.1"/>
    <s v="ideas"/>
    <s v="Chainers/steepshot-web"/>
    <s v="nuges"/>
    <s v="edit-feature-and-resteem-button-on-steepshot"/>
    <d v="2017-12-16T21:40:36"/>
    <n v="24.236000000000001"/>
    <n v="0"/>
    <n v="6.8019999999999996"/>
    <n v="17.434000000000001"/>
    <n v="4775957209636"/>
    <n v="5.0745848290058502E-12"/>
    <n v="23.5285749503959"/>
    <n v="46"/>
    <n v="17.646431212796902"/>
    <n v="5.88214373759899"/>
    <n v="4.4116078031992396"/>
    <n v="13.2348234095977"/>
    <d v="2017-12-15T15:34:15"/>
    <d v="2017-12-16T00:00:00"/>
    <x v="0"/>
    <n v="387"/>
    <n v="8"/>
    <n v="8"/>
    <n v="5"/>
  </r>
  <r>
    <s v="utopian-io"/>
    <n v="372"/>
    <n v="3.72"/>
    <s v="utopian/1.0.0"/>
    <s v="translations"/>
    <s v="facebook/react"/>
    <s v="vitruvianman"/>
    <s v="open-source-javascript-library-react-turkish-translation-codebase-overview-md-file-part-2"/>
    <d v="2017-12-16T21:40:06"/>
    <n v="33.002000000000002"/>
    <n v="0"/>
    <n v="8.94"/>
    <n v="24.062000000000001"/>
    <n v="6568827557228"/>
    <n v="5.0240320228358398E-12"/>
    <n v="27.176548292442799"/>
    <n v="28"/>
    <n v="20.382411219332099"/>
    <n v="6.7941370731107096"/>
    <n v="5.09560280483303"/>
    <n v="15.286808414499101"/>
    <d v="2017-12-15T18:34:36"/>
    <d v="2017-12-16T00:00:00"/>
    <x v="0"/>
    <n v="86"/>
    <n v="11"/>
    <n v="0"/>
    <n v="2"/>
  </r>
  <r>
    <s v="utopian-io"/>
    <n v="858"/>
    <n v="8.58"/>
    <s v="utopian/1.0.0"/>
    <s v="development"/>
    <s v="MattyIce/postpromoter"/>
    <s v="yabapmatt"/>
    <s v="post-promoter-javascript-voting-bot-update-4"/>
    <d v="2017-12-16T21:39:36"/>
    <n v="128.41200000000001"/>
    <n v="0"/>
    <n v="37.165999999999997"/>
    <n v="91.245999999999995"/>
    <n v="25544198432037"/>
    <n v="5.0270514591269502E-12"/>
    <n v="62.155157395078"/>
    <n v="127"/>
    <n v="46.616368046308502"/>
    <n v="15.5387893487695"/>
    <n v="11.654092011577101"/>
    <n v="34.962276034731403"/>
    <d v="2017-12-15T19:54:36"/>
    <d v="2017-12-16T00:00:00"/>
    <x v="0"/>
    <n v="163"/>
    <n v="9"/>
    <n v="4"/>
    <n v="28"/>
  </r>
  <r>
    <s v="utopian-io"/>
    <n v="429"/>
    <n v="4.29"/>
    <s v="utopian/1.0.0"/>
    <s v="graphics"/>
    <s v="tomasen/splayer"/>
    <s v="ady-was-here"/>
    <s v="splayer-3d-golden-logo"/>
    <d v="2017-12-16T21:39:06"/>
    <n v="31.167000000000002"/>
    <n v="0"/>
    <n v="9.3559999999999999"/>
    <n v="21.811"/>
    <n v="6207595139129"/>
    <n v="5.0207849096893699E-12"/>
    <n v="31.0388384568821"/>
    <n v="8"/>
    <n v="23.279128842661599"/>
    <n v="7.7597096142205402"/>
    <n v="5.8197822106654096"/>
    <n v="17.459346631996201"/>
    <d v="2017-12-15T20:28:54"/>
    <d v="2017-12-16T00:00:00"/>
    <x v="0"/>
    <n v="90"/>
    <n v="9"/>
    <n v="1"/>
    <n v="3"/>
  </r>
  <r>
    <s v="utopian-io"/>
    <n v="315"/>
    <n v="3.15"/>
    <s v="utopian/1.0.0"/>
    <s v="tutorials"/>
    <s v="moodle/moodle"/>
    <s v="zenkly"/>
    <s v="como-instalar-moodle-en-ubuntu-herramienta-para-la-gestion-del-aprendizaje-en-linea"/>
    <d v="2017-12-16T21:38:36"/>
    <n v="23.748000000000001"/>
    <n v="0"/>
    <n v="7.0620000000000003"/>
    <n v="16.686"/>
    <n v="4708827662485"/>
    <n v="5.0432935121408497E-12"/>
    <n v="23.3834911417764"/>
    <n v="11"/>
    <n v="17.537618356332299"/>
    <n v="5.8458727854441204"/>
    <n v="4.3844045890830898"/>
    <n v="13.1532137672492"/>
    <d v="2017-12-15T19:19:24"/>
    <d v="2017-12-16T00:00:00"/>
    <x v="10"/>
    <n v="1388"/>
    <n v="0"/>
    <n v="0"/>
    <n v="9"/>
  </r>
  <r>
    <s v="utopian-io"/>
    <n v="429"/>
    <n v="4.29"/>
    <s v="utopian/1.0.0"/>
    <s v="graphics"/>
    <s v="deveerei/Steem-Cannon"/>
    <s v="reiban"/>
    <s v="steem-cannon-stupid-funny-art-mode"/>
    <d v="2017-12-16T21:38:06"/>
    <n v="40.250999999999998"/>
    <n v="0"/>
    <n v="12.08"/>
    <n v="28.170999999999999"/>
    <n v="7809043822656"/>
    <n v="5.1544082622793999E-12"/>
    <n v="31.864907234914199"/>
    <n v="28"/>
    <n v="23.898680426185599"/>
    <n v="7.9662268087285497"/>
    <n v="5.9746701065464096"/>
    <n v="17.924010319639201"/>
    <d v="2017-12-15T14:59:33"/>
    <d v="2017-12-16T00:00:00"/>
    <x v="0"/>
    <n v="76"/>
    <n v="2"/>
    <n v="1"/>
    <n v="5"/>
  </r>
  <r>
    <s v="utopian-io"/>
    <n v="429"/>
    <n v="4.29"/>
    <s v="steemit/0.1"/>
    <s v="graphics"/>
    <s v="deveerei/Steem-Cannon"/>
    <s v="orelmely"/>
    <s v="contribution-cannon-war-machine-and-bullet-animation-for-steem-cannon-fully-editable-for-layers"/>
    <d v="2017-12-16T21:37:36"/>
    <n v="32.19"/>
    <n v="0"/>
    <n v="9.1579999999999995"/>
    <n v="23.032"/>
    <n v="6358026804766"/>
    <n v="5.0628915209778998E-12"/>
    <n v="31.299144430800499"/>
    <n v="13"/>
    <n v="23.4743583231004"/>
    <n v="7.8247861077001302"/>
    <n v="5.8685895807751001"/>
    <n v="17.605768742325299"/>
    <d v="2017-12-15T17:42:00"/>
    <d v="2017-12-16T00:00:00"/>
    <x v="0"/>
    <n v="123"/>
    <n v="9"/>
    <n v="3"/>
    <n v="12"/>
  </r>
  <r>
    <s v="utopian-io"/>
    <n v="372"/>
    <n v="3.72"/>
    <s v="utopian/1.0.0"/>
    <s v="translations"/>
    <s v="finnlabs/openproject-reporting"/>
    <s v="omersurer"/>
    <s v="dutch-translation-of-openproject-reporting-0-to-100"/>
    <d v="2017-12-16T21:37:06"/>
    <n v="27.582000000000001"/>
    <n v="0"/>
    <n v="8.0050000000000008"/>
    <n v="19.577000000000002"/>
    <n v="5459636934090"/>
    <n v="5.0519842863135896E-12"/>
    <n v="27.327750759870099"/>
    <n v="10"/>
    <n v="20.4958130699025"/>
    <n v="6.8319376899675204"/>
    <n v="5.1239532674756401"/>
    <n v="15.371859802426901"/>
    <d v="2017-12-15T18:20:09"/>
    <d v="2017-12-16T00:00:00"/>
    <x v="0"/>
    <n v="211"/>
    <n v="48"/>
    <n v="2"/>
    <n v="2"/>
  </r>
  <r>
    <s v="utopian-io"/>
    <n v="372"/>
    <n v="3.72"/>
    <s v="utopian/1.0.0"/>
    <s v="translations"/>
    <s v="oaeproject/3akai-ux"/>
    <s v="guinsoo"/>
    <s v="turkish-translation-of-apereo-aeo-project-3"/>
    <d v="2017-12-16T21:36:36"/>
    <n v="27.754000000000001"/>
    <n v="0"/>
    <n v="8.3480000000000008"/>
    <n v="19.405999999999999"/>
    <n v="5505524161901"/>
    <n v="5.0411185536268402E-12"/>
    <n v="27.268974639862801"/>
    <n v="8"/>
    <n v="20.4517309798971"/>
    <n v="6.8172436599657198"/>
    <n v="5.1129327449742901"/>
    <n v="15.3387982349228"/>
    <d v="2017-12-15T20:10:57"/>
    <d v="2017-12-16T00:00:00"/>
    <x v="0"/>
    <n v="38"/>
    <n v="4"/>
    <n v="0"/>
    <n v="3"/>
  </r>
  <r>
    <s v="utopian-io"/>
    <n v="372"/>
    <n v="3.72"/>
    <s v="utopian/1.0.0"/>
    <s v="translations"/>
    <s v="Citrus-CAF/packages_apps_Margarita"/>
    <s v="habercitr"/>
    <s v="citrus-caf-turkish-translation-part-i"/>
    <d v="2017-12-16T21:36:06"/>
    <n v="28.341000000000001"/>
    <n v="0"/>
    <n v="8.1880000000000006"/>
    <n v="20.152999999999999"/>
    <n v="5633997701345"/>
    <n v="5.03035349006872E-12"/>
    <n v="27.210743070412502"/>
    <n v="44"/>
    <n v="20.4080573028094"/>
    <n v="6.8026857676031396"/>
    <n v="5.1020143257023598"/>
    <n v="15.306042977106999"/>
    <d v="2017-12-15T19:23:48"/>
    <d v="2017-12-16T00:00:00"/>
    <x v="1"/>
    <n v="291"/>
    <n v="0"/>
    <n v="0"/>
    <n v="6"/>
  </r>
  <r>
    <s v="utopian-io"/>
    <n v="429"/>
    <n v="4.29"/>
    <s v="utopian/1.0.0"/>
    <s v="graphics"/>
    <s v="audacity/audacity"/>
    <s v="mahmutfirat"/>
    <s v="audacity-logo"/>
    <d v="2017-12-16T21:35:36"/>
    <n v="32.161000000000001"/>
    <n v="0"/>
    <n v="9.5050000000000008"/>
    <n v="22.655999999999999"/>
    <n v="6247829849985"/>
    <n v="5.1475473519940997E-12"/>
    <n v="31.822492614522499"/>
    <n v="11"/>
    <n v="23.866869460891898"/>
    <n v="7.9556231536306399"/>
    <n v="5.9667173652229799"/>
    <n v="17.900152095668901"/>
    <d v="2017-12-15T14:42:42"/>
    <d v="2017-12-16T00:00:00"/>
    <x v="0"/>
    <n v="88"/>
    <n v="7"/>
    <n v="0"/>
    <n v="4"/>
  </r>
  <r>
    <s v="utopian-io"/>
    <n v="372"/>
    <n v="3.72"/>
    <s v="utopian/1.0.0"/>
    <s v="translations"/>
    <s v="steemit/bluepaper"/>
    <s v="ruah"/>
    <s v="translating-and-proofreading-1161-words-of-steemit-blue-paper-from-english-to-filipino"/>
    <d v="2017-12-16T21:35:06"/>
    <n v="32.871000000000002"/>
    <n v="0"/>
    <n v="9.4380000000000006"/>
    <n v="23.433"/>
    <n v="6484571282900"/>
    <n v="5.0691092079875399E-12"/>
    <n v="27.420384775489602"/>
    <n v="34"/>
    <n v="20.5652885816172"/>
    <n v="6.8550961938724102"/>
    <n v="5.1413221454043097"/>
    <n v="15.423966436212901"/>
    <d v="2017-12-15T17:15:15"/>
    <d v="2017-12-16T00:00:00"/>
    <x v="2"/>
    <n v="870"/>
    <n v="0"/>
    <n v="0"/>
    <n v="5"/>
  </r>
  <r>
    <s v="utopian-io"/>
    <n v="286"/>
    <n v="2.86"/>
    <s v="utopian/1.0.0"/>
    <s v="ideas"/>
    <s v="steemit/condenser"/>
    <s v="edward.maesen"/>
    <s v="steemit-suggestion-ability-to-view-when-visiting-another-person-s-blog-if-that-person-is-following-me"/>
    <d v="2017-12-16T21:34:36"/>
    <n v="23.6"/>
    <n v="0"/>
    <n v="7.2210000000000001"/>
    <n v="16.379000000000001"/>
    <n v="4675233381645"/>
    <n v="5.0478763461635404E-12"/>
    <n v="23.404739688686501"/>
    <n v="7"/>
    <n v="17.5535547665148"/>
    <n v="5.8511849221716199"/>
    <n v="4.3883886916287196"/>
    <n v="13.1651660748861"/>
    <d v="2017-12-15T19:57:09"/>
    <d v="2017-12-16T00:00:00"/>
    <x v="0"/>
    <n v="206"/>
    <n v="2"/>
    <n v="10"/>
    <n v="8"/>
  </r>
  <r>
    <s v="utopian-io"/>
    <n v="372"/>
    <n v="3.72"/>
    <s v="utopian/1.0.0"/>
    <s v="translations"/>
    <s v="Microsoft/TouchDevelop"/>
    <s v="simnrodrguez"/>
    <s v="spanish-translation-for-microsoft-touch-develop-first-part"/>
    <d v="2017-12-16T21:34:06"/>
    <n v="36.045999999999999"/>
    <n v="0"/>
    <n v="8.7710000000000008"/>
    <n v="27.274999999999999"/>
    <n v="7197872467205"/>
    <n v="5.0078686673365002E-12"/>
    <n v="27.089115686659401"/>
    <n v="33"/>
    <n v="20.316836764994601"/>
    <n v="6.7722789216648698"/>
    <n v="5.0792091912486503"/>
    <n v="15.2376275737459"/>
    <d v="2017-12-15T17:41:45"/>
    <d v="2017-12-16T00:00:00"/>
    <x v="0"/>
    <n v="59"/>
    <n v="10"/>
    <n v="0"/>
    <n v="3"/>
  </r>
  <r>
    <s v="utopian-io"/>
    <n v="286"/>
    <n v="2.86"/>
    <s v="utopian/1.0.0"/>
    <s v="ideas"/>
    <s v="steemit/condenser"/>
    <s v="michellerhey"/>
    <s v="suggestion-add-more-links-or-your-own-links-to-links-section"/>
    <d v="2017-12-16T21:33:36"/>
    <n v="23.856000000000002"/>
    <n v="0"/>
    <n v="7.173"/>
    <n v="16.683"/>
    <n v="4713432588607"/>
    <n v="5.06127955614834E-12"/>
    <n v="23.466884364818501"/>
    <n v="10"/>
    <n v="17.600163273613902"/>
    <n v="5.8667210912046404"/>
    <n v="4.4000408184034798"/>
    <n v="13.2001224552104"/>
    <d v="2017-12-15T19:11:06"/>
    <d v="2017-12-16T00:00:00"/>
    <x v="0"/>
    <n v="200"/>
    <n v="6"/>
    <n v="5"/>
    <n v="6"/>
  </r>
  <r>
    <s v="utopian-io"/>
    <n v="315"/>
    <n v="3.15"/>
    <s v="utopian/1.0.0"/>
    <s v="tutorials"/>
    <s v="dkim0419/SoundRecorder"/>
    <s v="syedubair"/>
    <s v="step-by-step-tutorial-on-how-to-use-easy-sound-recorder"/>
    <d v="2017-12-16T21:33:06"/>
    <n v="24.981999999999999"/>
    <n v="0"/>
    <n v="7.6509999999999998"/>
    <n v="17.331"/>
    <n v="4903186417065"/>
    <n v="5.0950540883073296E-12"/>
    <n v="23.623481729547802"/>
    <n v="36"/>
    <n v="17.717611297160801"/>
    <n v="5.9058704323869504"/>
    <n v="4.4294028242902099"/>
    <n v="13.2882084728706"/>
    <d v="2017-12-15T17:11:03"/>
    <d v="2017-12-16T00:00:00"/>
    <x v="0"/>
    <n v="204"/>
    <n v="14"/>
    <n v="3"/>
    <n v="8"/>
  </r>
  <r>
    <s v="utopian-io"/>
    <n v="429"/>
    <n v="4.29"/>
    <s v="utopian/1.0.0"/>
    <s v="graphics"/>
    <s v="JohnWong/bus-today"/>
    <s v="orcheva"/>
    <s v="new-logo-suggestion-for-bus-today-by-xiaozhe-huang"/>
    <d v="2017-12-16T21:32:36"/>
    <n v="33.747"/>
    <n v="0"/>
    <n v="9.5950000000000006"/>
    <n v="24.152000000000001"/>
    <n v="6657627387235"/>
    <n v="5.0689229115923097E-12"/>
    <n v="31.336430903397599"/>
    <n v="28"/>
    <n v="23.502323177548199"/>
    <n v="7.8341077258494201"/>
    <n v="5.8755807943870604"/>
    <n v="17.626742383161201"/>
    <d v="2017-12-15T16:46:12"/>
    <d v="2017-12-16T00:00:00"/>
    <x v="0"/>
    <n v="49"/>
    <n v="7"/>
    <n v="0"/>
    <n v="5"/>
  </r>
  <r>
    <s v="utopian-io"/>
    <n v="429"/>
    <n v="4.29"/>
    <s v="utopian/1.0.0"/>
    <s v="graphics"/>
    <s v="docker-library/wordpress"/>
    <s v="aymenz"/>
    <s v="new-logo-for-docker-library-wordpress-by-aymenz"/>
    <d v="2017-12-16T21:32:06"/>
    <n v="34.197000000000003"/>
    <n v="0"/>
    <n v="9.9909999999999997"/>
    <n v="24.206"/>
    <n v="6636890887392"/>
    <n v="5.1525632378503496E-12"/>
    <n v="31.853501166693299"/>
    <n v="29"/>
    <n v="23.890125875020001"/>
    <n v="7.96337529167333"/>
    <n v="5.9725314687550002"/>
    <n v="17.917594406265"/>
    <d v="2017-12-15T13:44:27"/>
    <d v="2017-12-16T00:00:00"/>
    <x v="0"/>
    <n v="290"/>
    <n v="15"/>
    <n v="4"/>
    <n v="3"/>
  </r>
  <r>
    <s v="utopian-io"/>
    <n v="315"/>
    <n v="3.15"/>
    <s v="utopian/1.0.0"/>
    <s v="tutorials"/>
    <s v="torvalds/linux"/>
    <s v="jekisatria"/>
    <s v="how-to-install-linux-debian-9-stretch-gnome"/>
    <d v="2017-12-16T21:31:36"/>
    <n v="23.701000000000001"/>
    <n v="0"/>
    <n v="7.1340000000000003"/>
    <n v="16.567"/>
    <n v="4696028487497"/>
    <n v="5.0470307118244699E-12"/>
    <n v="23.4008129183586"/>
    <n v="15"/>
    <n v="17.550609688768901"/>
    <n v="5.8502032295896598"/>
    <n v="4.3876524221922404"/>
    <n v="13.162957266576701"/>
    <d v="2017-12-15T19:24:45"/>
    <d v="2017-12-16T00:00:00"/>
    <x v="0"/>
    <n v="510"/>
    <n v="22"/>
    <n v="14"/>
    <n v="9"/>
  </r>
  <r>
    <s v="utopian-io"/>
    <n v="858"/>
    <n v="8.58"/>
    <s v="utopian/1.0.0"/>
    <s v="development"/>
    <s v="iqbal09/AngularJSFirebaseStarterTemplate"/>
    <s v="iqbalhood"/>
    <s v="angularjs-firebase-starter-template"/>
    <d v="2017-12-16T21:31:06"/>
    <n v="64.319000000000003"/>
    <n v="0"/>
    <n v="19.431999999999999"/>
    <n v="44.887"/>
    <n v="12652752095473"/>
    <n v="5.0833999998318496E-12"/>
    <n v="62.851842559784799"/>
    <n v="35"/>
    <n v="47.138881919838603"/>
    <n v="15.7129606399462"/>
    <n v="11.784720479959599"/>
    <n v="35.354161439878901"/>
    <d v="2017-12-15T18:06:00"/>
    <d v="2017-12-16T00:00:00"/>
    <x v="0"/>
    <n v="481"/>
    <n v="34"/>
    <n v="8"/>
    <n v="7"/>
  </r>
  <r>
    <s v="utopian-io"/>
    <n v="372"/>
    <n v="3.72"/>
    <s v="utopian/1.0.0"/>
    <s v="translations"/>
    <s v="marellocommerce/marello"/>
    <s v="kedi"/>
    <s v="marello-turkish-translation-via-crowdin"/>
    <d v="2017-12-16T21:30:36"/>
    <n v="27.646000000000001"/>
    <n v="0"/>
    <n v="7.9189999999999996"/>
    <n v="19.727"/>
    <n v="5450058323323"/>
    <n v="5.07260626582501E-12"/>
    <n v="27.439294477925898"/>
    <n v="6"/>
    <n v="20.579470858444399"/>
    <n v="6.8598236194814701"/>
    <n v="5.1448677146110997"/>
    <n v="15.4346031438333"/>
    <d v="2017-12-15T16:35:06"/>
    <d v="2017-12-16T00:00:00"/>
    <x v="1"/>
    <n v="290"/>
    <n v="0"/>
    <n v="0"/>
    <n v="2"/>
  </r>
  <r>
    <s v="utopian-io"/>
    <n v="315"/>
    <n v="3.15"/>
    <s v="utopian/1.0.0"/>
    <s v="tutorials"/>
    <s v="torvalds/linux"/>
    <s v="raptorjesus"/>
    <s v="bash-linux-6-les-pipes-et-les-redirections"/>
    <d v="2017-12-16T21:30:06"/>
    <n v="23.969000000000001"/>
    <n v="0"/>
    <n v="7.1020000000000003"/>
    <n v="16.867000000000001"/>
    <n v="4754981573346"/>
    <n v="5.0408186930435197E-12"/>
    <n v="23.372010579391699"/>
    <n v="7"/>
    <n v="17.529007934543699"/>
    <n v="5.8430026448479202"/>
    <n v="4.3822519836359399"/>
    <n v="13.146755950907799"/>
    <d v="2017-12-15T19:14:51"/>
    <d v="2017-12-16T00:00:00"/>
    <x v="14"/>
    <n v="1274"/>
    <n v="0"/>
    <n v="0"/>
    <n v="2"/>
  </r>
  <r>
    <s v="utopian-io"/>
    <n v="286"/>
    <n v="2.86"/>
    <s v="utopian/1.0.0"/>
    <s v="bug-hunting"/>
    <s v="steemit/steem"/>
    <s v="deadzy"/>
    <s v="bug-reward-sbd-sp"/>
    <d v="2017-12-16T21:29:36"/>
    <n v="24.477"/>
    <n v="0"/>
    <n v="6.9880000000000004"/>
    <n v="17.489000000000001"/>
    <n v="4828013276364"/>
    <n v="5.0697872186535698E-12"/>
    <n v="23.506324612142301"/>
    <n v="27"/>
    <n v="17.629743459106798"/>
    <n v="5.8765811530355903"/>
    <n v="4.4074358647766996"/>
    <n v="13.222307594329999"/>
    <d v="2017-12-15T16:39:12"/>
    <d v="2017-12-16T00:00:00"/>
    <x v="0"/>
    <n v="188"/>
    <n v="21"/>
    <n v="1"/>
    <n v="9"/>
  </r>
  <r>
    <s v="utopian-io"/>
    <n v="458"/>
    <n v="4.58"/>
    <s v="utopian/1.0.0"/>
    <s v="video-tutorials"/>
    <s v="GNOME/gimp"/>
    <s v="ysngny"/>
    <s v="make-cartoon-effect-with-gimp-video-tutorial-lesson-3"/>
    <d v="2017-12-16T21:29:06"/>
    <n v="35.99"/>
    <n v="0"/>
    <n v="11.068"/>
    <n v="24.922000000000001"/>
    <n v="6958883838028"/>
    <n v="5.1718064042578903E-12"/>
    <n v="35.969012581731299"/>
    <n v="3"/>
    <n v="26.976759436298501"/>
    <n v="8.9922531454328407"/>
    <n v="6.7441898590746296"/>
    <n v="20.232569577223899"/>
    <d v="2017-12-15T11:48:03"/>
    <d v="2017-12-16T00:00:00"/>
    <x v="0"/>
    <n v="109"/>
    <n v="27"/>
    <n v="3"/>
    <n v="3"/>
  </r>
  <r>
    <s v="utopian-io"/>
    <n v="429"/>
    <n v="4.29"/>
    <s v="utopian/1.0.0"/>
    <s v="graphics"/>
    <s v="Neamar/KISS"/>
    <s v="patricjames"/>
    <s v="kiss-keep-it-simple-stupid-launcher-new-icon-design"/>
    <d v="2017-12-16T21:28:36"/>
    <n v="32.581000000000003"/>
    <n v="0"/>
    <n v="9.7050000000000001"/>
    <n v="22.876000000000001"/>
    <n v="6400667325882"/>
    <n v="5.0902504912658301E-12"/>
    <n v="31.4682714794688"/>
    <n v="13"/>
    <n v="23.601203609601601"/>
    <n v="7.8670678698672001"/>
    <n v="5.9003009024004003"/>
    <n v="17.700902707201202"/>
    <d v="2017-12-15T16:30:54"/>
    <d v="2017-12-16T00:00:00"/>
    <x v="0"/>
    <n v="52"/>
    <n v="5"/>
    <n v="1"/>
    <n v="10"/>
  </r>
  <r>
    <s v="utopian-io"/>
    <n v="429"/>
    <n v="4.29"/>
    <s v="utopian/1.0.0"/>
    <s v="graphics"/>
    <s v="therealFlauwy/MySteem"/>
    <s v="lowlevel"/>
    <s v="design-logo-for-mysteem"/>
    <d v="2017-12-16T21:28:06"/>
    <n v="31.542999999999999"/>
    <n v="0"/>
    <n v="9.5670000000000002"/>
    <n v="21.975999999999999"/>
    <n v="6209069944832"/>
    <n v="5.0801489241161104E-12"/>
    <n v="31.405822910782302"/>
    <n v="7"/>
    <n v="23.554367183086701"/>
    <n v="7.8514557276955799"/>
    <n v="5.8885917957716796"/>
    <n v="17.665775387315001"/>
    <d v="2017-12-15T18:13:27"/>
    <d v="2017-12-16T00:00:00"/>
    <x v="0"/>
    <n v="98"/>
    <n v="3"/>
    <n v="4"/>
    <n v="3"/>
  </r>
  <r>
    <s v="utopian-io"/>
    <n v="372"/>
    <n v="3.72"/>
    <s v="utopian/1.0.0"/>
    <s v="translations"/>
    <s v="steemit/whitepaper"/>
    <s v="princewahaj"/>
    <s v="the-urdu-version-of-steem-whitepaper-renting-vs-buying-vs-time-sharing-page-22-to-24-containing-1550-translated-words"/>
    <d v="2017-12-16T21:27:36"/>
    <n v="54.406999999999996"/>
    <n v="0"/>
    <n v="6.5880000000000001"/>
    <n v="47.819000000000003"/>
    <n v="11211967785021"/>
    <n v="4.8525826191444097E-12"/>
    <n v="26.249118596535201"/>
    <n v="24"/>
    <n v="19.686838947401402"/>
    <n v="6.56227964913381"/>
    <n v="4.9217097368503504"/>
    <n v="14.765129210551001"/>
    <d v="2017-12-15T17:22:45"/>
    <d v="2017-12-16T00:00:00"/>
    <x v="21"/>
    <n v="1557"/>
    <n v="0"/>
    <n v="0"/>
    <n v="10"/>
  </r>
  <r>
    <s v="utopian-io"/>
    <n v="458"/>
    <n v="4.58"/>
    <s v="utopian/1.0.0"/>
    <s v="video-tutorials"/>
    <s v="Scalextrix/ELCC"/>
    <s v="scalextrix"/>
    <s v="explainer-video-of-the-datalogger-and-sunfinder"/>
    <d v="2017-12-16T21:27:06"/>
    <n v="38.244"/>
    <n v="0"/>
    <n v="9.6289999999999996"/>
    <n v="28.614999999999998"/>
    <n v="7601895904802"/>
    <n v="5.0308502614251598E-12"/>
    <n v="34.988687163740302"/>
    <n v="34"/>
    <n v="26.2415153728052"/>
    <n v="8.7471717909350701"/>
    <n v="6.5603788432012999"/>
    <n v="19.681136529603901"/>
    <d v="2017-12-15T15:51:51"/>
    <d v="2017-12-16T00:00:00"/>
    <x v="0"/>
    <n v="120"/>
    <n v="10"/>
    <n v="1"/>
    <n v="6"/>
  </r>
  <r>
    <s v="utopian-io"/>
    <n v="429"/>
    <n v="4.29"/>
    <s v="utopian/1.0.0"/>
    <s v="graphics"/>
    <s v="opentoonz/opentoonz"/>
    <s v="realinfo"/>
    <s v="opentoonz-logo-design"/>
    <d v="2017-12-16T21:26:36"/>
    <n v="32.130000000000003"/>
    <n v="0"/>
    <n v="9.1940000000000008"/>
    <n v="22.936"/>
    <n v="6262774104927"/>
    <n v="5.1303143721442703E-12"/>
    <n v="31.715949090259699"/>
    <n v="13"/>
    <n v="23.786961817694799"/>
    <n v="7.92898727256493"/>
    <n v="5.9467404544236997"/>
    <n v="17.840221363271102"/>
    <d v="2017-12-15T10:09:15"/>
    <d v="2017-12-16T00:00:00"/>
    <x v="0"/>
    <n v="48"/>
    <n v="6"/>
    <n v="0"/>
    <n v="9"/>
  </r>
  <r>
    <s v="utopian-io"/>
    <n v="372"/>
    <n v="3.72"/>
    <s v="utopian/1.0.0"/>
    <s v="translations"/>
    <s v="FreeCAD/FreeCAD"/>
    <s v="dinasapitri"/>
    <s v="utopian-io-8-continue-translating-the-freecad-project-into-indonesian"/>
    <d v="2017-12-16T21:26:06"/>
    <n v="27.797000000000001"/>
    <n v="0"/>
    <n v="8.4659999999999993"/>
    <n v="19.331"/>
    <n v="5446548804437"/>
    <n v="5.1035988105633601E-12"/>
    <n v="27.606942727589001"/>
    <n v="7"/>
    <n v="20.7052070456918"/>
    <n v="6.9017356818972599"/>
    <n v="5.1763017614229501"/>
    <n v="15.5289052842688"/>
    <d v="2017-12-15T15:46:48"/>
    <d v="2017-12-16T00:00:00"/>
    <x v="5"/>
    <n v="2183"/>
    <n v="0"/>
    <n v="0"/>
    <n v="2"/>
  </r>
  <r>
    <s v="utopian-io"/>
    <n v="858"/>
    <n v="8.58"/>
    <s v="utopian/1.0.0"/>
    <s v="development"/>
    <s v="Minecolonies/minecolonies"/>
    <s v="raycoms"/>
    <s v="minecolonies-and-new-shingles-block-model-updates"/>
    <d v="2017-12-16T21:25:36"/>
    <n v="112.92100000000001"/>
    <n v="0"/>
    <n v="12.797000000000001"/>
    <n v="100.124"/>
    <n v="23301536199103"/>
    <n v="4.8460753417771203E-12"/>
    <n v="59.9175285093255"/>
    <n v="34"/>
    <n v="44.938146381994102"/>
    <n v="14.9793821273313"/>
    <n v="11.234536595498501"/>
    <n v="33.703609786495598"/>
    <d v="2017-12-15T16:55:51"/>
    <d v="2017-12-16T00:00:00"/>
    <x v="0"/>
    <n v="387"/>
    <n v="29"/>
    <n v="12"/>
    <n v="9"/>
  </r>
  <r>
    <s v="utopian-io"/>
    <n v="315"/>
    <n v="3.15"/>
    <s v="utopian/1.0.0"/>
    <s v="tutorials"/>
    <s v="WordPress/WordPress"/>
    <s v="osblog"/>
    <s v="tutorial-adding-parallax-effect-to-wordpress-theme"/>
    <d v="2017-12-16T21:25:06"/>
    <n v="23.760999999999999"/>
    <n v="0"/>
    <n v="7.1130000000000004"/>
    <n v="16.648"/>
    <n v="4672982439057"/>
    <n v="5.0847612439979401E-12"/>
    <n v="23.575752437278702"/>
    <n v="7"/>
    <n v="17.681814327959"/>
    <n v="5.8939381093196701"/>
    <n v="4.4204535819897499"/>
    <n v="13.261360745969199"/>
    <d v="2017-12-15T17:33:45"/>
    <d v="2017-12-16T00:00:00"/>
    <x v="0"/>
    <n v="586"/>
    <n v="12"/>
    <n v="9"/>
    <n v="2"/>
  </r>
  <r>
    <s v="utopian-io"/>
    <n v="372"/>
    <n v="3.72"/>
    <s v="utopian/1.0.0"/>
    <s v="translations"/>
    <s v="BeehiveForum/BeehiveForum"/>
    <s v="sweeverdev"/>
    <s v="arabic-translation-for-beehive-forum-or-1083-words"/>
    <d v="2017-12-16T21:24:36"/>
    <n v="27.721"/>
    <n v="0"/>
    <n v="8.5220000000000002"/>
    <n v="19.199000000000002"/>
    <n v="5423148241887"/>
    <n v="5.1116065361979396E-12"/>
    <n v="27.650258989540198"/>
    <n v="3"/>
    <n v="20.737694242155101"/>
    <n v="6.9125647473850602"/>
    <n v="5.1844235605387903"/>
    <n v="15.553270681616301"/>
    <d v="2017-12-15T15:32:48"/>
    <d v="2017-12-16T00:00:00"/>
    <x v="7"/>
    <n v="825"/>
    <n v="0"/>
    <n v="0"/>
    <n v="10"/>
  </r>
  <r>
    <s v="utopian-io"/>
    <n v="372"/>
    <n v="3.72"/>
    <s v="utopian/1.0.0"/>
    <s v="translations"/>
    <s v="ProtonMail/WebClient"/>
    <s v="fajarsdq"/>
    <s v="translating-the-protonmail-project-into-indonesian"/>
    <d v="2017-12-16T21:24:06"/>
    <n v="29.183"/>
    <n v="0"/>
    <n v="8.6959999999999997"/>
    <n v="20.486999999999998"/>
    <n v="5674280190049"/>
    <n v="5.1430311903134901E-12"/>
    <n v="27.820244652325201"/>
    <n v="43"/>
    <n v="20.865183489243901"/>
    <n v="6.9550611630813099"/>
    <n v="5.2162958723109796"/>
    <n v="15.6488876169329"/>
    <d v="2017-12-15T08:47:18"/>
    <d v="2017-12-16T00:00:00"/>
    <x v="5"/>
    <n v="2938"/>
    <n v="0"/>
    <n v="0"/>
    <n v="5"/>
  </r>
  <r>
    <s v="utopian-io"/>
    <n v="315"/>
    <n v="3.15"/>
    <s v="utopian/1.0.0"/>
    <s v="tutorials"/>
    <s v="inkscape/inkscape"/>
    <s v="saini88"/>
    <s v="tutorial-creating-vintage-logos-using-inkscape-software"/>
    <d v="2017-12-16T21:23:36"/>
    <n v="23.971"/>
    <n v="0"/>
    <n v="7.1829999999999998"/>
    <n v="16.788"/>
    <n v="4709531228289"/>
    <n v="5.0898908698199199E-12"/>
    <n v="23.599536206598799"/>
    <n v="12"/>
    <n v="17.699652154949099"/>
    <n v="5.8998840516496998"/>
    <n v="4.4249130387372704"/>
    <n v="13.2747391162118"/>
    <d v="2017-12-15T17:07:45"/>
    <d v="2017-12-16T00:00:00"/>
    <x v="0"/>
    <n v="1449"/>
    <n v="18"/>
    <n v="19"/>
    <n v="6"/>
  </r>
  <r>
    <s v="utopian-io"/>
    <n v="372"/>
    <n v="3.72"/>
    <s v="utopian/1.0.0"/>
    <s v="translations"/>
    <s v="Catrobat/www.catrobat.org"/>
    <s v="daiky69"/>
    <s v="catrobat-translation-into-indonesian-part4"/>
    <d v="2017-12-16T21:23:06"/>
    <n v="27.718"/>
    <n v="0"/>
    <n v="8.2959999999999994"/>
    <n v="19.422000000000001"/>
    <n v="5446018863165"/>
    <n v="5.0895894223714502E-12"/>
    <n v="27.531161618646401"/>
    <n v="21"/>
    <n v="20.648371213984799"/>
    <n v="6.88279040466161"/>
    <n v="5.1620928034962104"/>
    <n v="15.4862784104886"/>
    <d v="2017-12-15T16:37:54"/>
    <d v="2017-12-16T00:00:00"/>
    <x v="5"/>
    <n v="2734"/>
    <n v="0"/>
    <n v="0"/>
    <n v="4"/>
  </r>
  <r>
    <s v="utopian-io"/>
    <n v="372"/>
    <n v="3.72"/>
    <s v="utopian/1.0.0"/>
    <s v="translations"/>
    <s v="nikita36078/J2ME-Loader"/>
    <s v="benjiro"/>
    <s v="open-source-j2me-loader-japanese-translation-100"/>
    <d v="2017-12-16T21:22:36"/>
    <n v="27.879000000000001"/>
    <n v="0"/>
    <n v="8.5630000000000006"/>
    <n v="19.315999999999999"/>
    <n v="5451591749113"/>
    <n v="5.1139192520305697E-12"/>
    <n v="27.662769183994399"/>
    <n v="8"/>
    <n v="20.747076887995799"/>
    <n v="6.9156922959986202"/>
    <n v="5.1867692219989596"/>
    <n v="15.5603076659969"/>
    <d v="2017-12-15T15:23:51"/>
    <d v="2017-12-16T00:00:00"/>
    <x v="0"/>
    <n v="49"/>
    <n v="5"/>
    <n v="0"/>
    <n v="2"/>
  </r>
  <r>
    <s v="utopian-io"/>
    <n v="286"/>
    <n v="2.86"/>
    <s v="steemit/0.1"/>
    <s v="ideas"/>
    <s v="gentlecat/counter"/>
    <s v="rufans"/>
    <s v="date-and-time-for-every-counter-created"/>
    <d v="2017-12-16T21:22:06"/>
    <n v="26.204999999999998"/>
    <n v="0"/>
    <n v="7.7370000000000001"/>
    <n v="18.468"/>
    <n v="5089847377597"/>
    <n v="5.1484844349835502E-12"/>
    <n v="23.8712082321724"/>
    <n v="16"/>
    <n v="17.903406174129302"/>
    <n v="5.9678020580430999"/>
    <n v="4.4758515435323298"/>
    <n v="13.4275546305969"/>
    <d v="2017-12-15T14:56:03"/>
    <d v="2017-12-16T00:00:00"/>
    <x v="0"/>
    <n v="277"/>
    <n v="4"/>
    <n v="12"/>
    <n v="10"/>
  </r>
  <r>
    <s v="utopian-io"/>
    <n v="315"/>
    <n v="3.15"/>
    <s v="utopian/1.0.0"/>
    <s v="tutorials"/>
    <s v="moezbhatti/qksms"/>
    <s v="syedumair"/>
    <s v="how-to-use-qksms-android-app-step-by-step-tutorial"/>
    <d v="2017-12-16T21:21:36"/>
    <n v="24.263999999999999"/>
    <n v="0"/>
    <n v="6.7859999999999996"/>
    <n v="17.478000000000002"/>
    <n v="4787820802676"/>
    <n v="5.0678588443490598E-12"/>
    <n v="23.49738360724"/>
    <n v="40"/>
    <n v="17.623037705430001"/>
    <n v="5.8743459018100204"/>
    <n v="4.4057594263575099"/>
    <n v="13.217278279072501"/>
    <d v="2017-12-15T15:59:03"/>
    <d v="2017-12-16T00:00:00"/>
    <x v="0"/>
    <n v="136"/>
    <n v="6"/>
    <n v="2"/>
    <n v="10"/>
  </r>
  <r>
    <s v="utopian-io"/>
    <n v="429"/>
    <n v="4.29"/>
    <s v="steemit/0.1"/>
    <s v="graphics"/>
    <s v="gitpan/Games-PangZero"/>
    <s v="ranielbrianulan"/>
    <s v="my-proposed-design-logo-for-pang-zero"/>
    <d v="2017-12-16T21:21:06"/>
    <n v="32.119999999999997"/>
    <n v="0"/>
    <n v="9.5340000000000007"/>
    <n v="22.585999999999999"/>
    <n v="6253347273577"/>
    <n v="5.1364491039415599E-12"/>
    <n v="31.753874415542199"/>
    <n v="14"/>
    <n v="23.8154058116566"/>
    <n v="7.9384686038855596"/>
    <n v="5.9538514529141704"/>
    <n v="17.861554358742499"/>
    <d v="2017-12-15T06:47:33"/>
    <d v="2017-12-16T00:00:00"/>
    <x v="0"/>
    <n v="78"/>
    <n v="3"/>
    <n v="0"/>
    <n v="4"/>
  </r>
  <r>
    <s v="utopian-io"/>
    <n v="286"/>
    <n v="2.86"/>
    <s v="steemit/0.1"/>
    <s v="ideas"/>
    <s v="steemit/condenser"/>
    <s v="meilo1995"/>
    <s v="suggestion-implementing-a-recent-followers-icon-to-show-your-new-followers"/>
    <d v="2017-12-16T21:20:36"/>
    <n v="25.004999999999999"/>
    <n v="0"/>
    <n v="7.431"/>
    <n v="17.574000000000002"/>
    <n v="4915103794685"/>
    <n v="5.0873798488323699E-12"/>
    <n v="23.587893730909801"/>
    <n v="16"/>
    <n v="17.690920298182299"/>
    <n v="5.8969734327274601"/>
    <n v="4.4227300745455898"/>
    <n v="13.268190223636701"/>
    <d v="2017-12-15T16:38:24"/>
    <d v="2017-12-16T00:00:00"/>
    <x v="0"/>
    <n v="267"/>
    <n v="3"/>
    <n v="8"/>
    <n v="7"/>
  </r>
  <r>
    <s v="utopian-io"/>
    <n v="429"/>
    <n v="4.29"/>
    <s v="steemit/0.1"/>
    <s v="graphics"/>
    <s v="tomasen/splayer"/>
    <s v="tarikhakan55"/>
    <s v="new-logo-design-for-splayer-open-source"/>
    <d v="2017-12-16T21:20:06"/>
    <n v="33.130000000000003"/>
    <n v="0"/>
    <n v="9.6769999999999996"/>
    <n v="23.452999999999999"/>
    <n v="6443057831517"/>
    <n v="5.1419684358474301E-12"/>
    <n v="31.787995297235"/>
    <n v="50"/>
    <n v="23.8409964729262"/>
    <n v="7.9469988243087597"/>
    <n v="5.9602491182315704"/>
    <n v="17.880747354694702"/>
    <d v="2017-12-15T14:43:15"/>
    <d v="2017-12-16T00:00:00"/>
    <x v="0"/>
    <n v="178"/>
    <n v="19"/>
    <n v="2"/>
    <n v="18"/>
  </r>
  <r>
    <s v="utopian-io"/>
    <n v="429"/>
    <n v="4.29"/>
    <s v="utopian/1.0.0"/>
    <s v="graphics"/>
    <s v="WhisperSystems/Signal-Android"/>
    <s v="lymierikxz"/>
    <s v="new-proposed-icon-logo-design-for-signal-private-messenger"/>
    <d v="2017-12-16T21:19:36"/>
    <n v="32.037999999999997"/>
    <n v="0"/>
    <n v="9.8230000000000004"/>
    <n v="22.215"/>
    <n v="6205235164529"/>
    <n v="5.1630597633332002E-12"/>
    <n v="31.918383304725701"/>
    <n v="10"/>
    <n v="23.938787478544299"/>
    <n v="7.9795958261814404"/>
    <n v="5.9846968696360801"/>
    <n v="17.954090608908199"/>
    <d v="2017-12-15T14:42:00"/>
    <d v="2017-12-16T00:00:00"/>
    <x v="0"/>
    <n v="43"/>
    <n v="1"/>
    <n v="0"/>
    <n v="3"/>
  </r>
  <r>
    <s v="utopian-io"/>
    <n v="429"/>
    <n v="4.29"/>
    <s v="utopian/1.0.0"/>
    <s v="graphics"/>
    <s v="stoodkev/SteemPlus"/>
    <s v="lowlevel"/>
    <s v="intro-image-for-steem-plus-and-backgroung-website"/>
    <d v="2017-12-16T21:19:06"/>
    <n v="32.996000000000002"/>
    <n v="0"/>
    <n v="10.135999999999999"/>
    <n v="22.86"/>
    <n v="6456225614795"/>
    <n v="5.1107259827455202E-12"/>
    <n v="31.594852347279499"/>
    <n v="11"/>
    <n v="23.696139260459599"/>
    <n v="7.8987130868198898"/>
    <n v="5.9240348151149202"/>
    <n v="17.772104445344699"/>
    <d v="2017-12-15T15:34:42"/>
    <d v="2017-12-16T00:00:00"/>
    <x v="0"/>
    <n v="102"/>
    <n v="4"/>
    <n v="0"/>
    <n v="3"/>
  </r>
  <r>
    <s v="utopian-io"/>
    <n v="372"/>
    <n v="3.72"/>
    <s v="utopian/1.0.0"/>
    <s v="translations"/>
    <s v="4ian/GDevelop.js"/>
    <s v="yos.dikuta"/>
    <s v="4sgt7g-translation-gdevelop-into-indonesian"/>
    <d v="2017-12-16T21:18:36"/>
    <n v="27.827999999999999"/>
    <n v="0"/>
    <n v="8.3650000000000002"/>
    <n v="19.463000000000001"/>
    <n v="5462586472127"/>
    <n v="5.0942900660690902E-12"/>
    <n v="27.556588852674899"/>
    <n v="12"/>
    <n v="20.667441639506102"/>
    <n v="6.8891472131687301"/>
    <n v="5.1668604098765396"/>
    <n v="15.500581229629599"/>
    <d v="2017-12-15T16:14:27"/>
    <d v="2017-12-16T00:00:00"/>
    <x v="0"/>
    <n v="2946"/>
    <n v="354"/>
    <n v="200"/>
    <n v="2"/>
  </r>
  <r>
    <s v="utopian-io"/>
    <n v="429"/>
    <n v="4.29"/>
    <s v="utopian/1.0.0"/>
    <s v="graphics"/>
    <s v="JefPatat/SteemMakers"/>
    <s v="auliausu"/>
    <s v="my-contribution-for-stemmakers-logo-and-banner-contest"/>
    <d v="2017-12-16T21:18:06"/>
    <n v="32.749000000000002"/>
    <n v="0"/>
    <n v="9.8829999999999991"/>
    <n v="22.866"/>
    <n v="6346107723932"/>
    <n v="5.1604859899398198E-12"/>
    <n v="31.902472064206499"/>
    <n v="29"/>
    <n v="23.926854048154901"/>
    <n v="7.9756180160516399"/>
    <n v="5.9817135120387297"/>
    <n v="17.945140536116099"/>
    <d v="2017-12-15T14:32:33"/>
    <d v="2017-12-16T00:00:00"/>
    <x v="0"/>
    <n v="129"/>
    <n v="10"/>
    <n v="4"/>
    <n v="15"/>
  </r>
  <r>
    <s v="utopian-io"/>
    <n v="315"/>
    <n v="3.15"/>
    <s v="utopian/1.0.0"/>
    <s v="tutorials"/>
    <s v="pculture/mirovideoconverter3"/>
    <s v="sakibr"/>
    <s v="miro-video-converter-tutorial-how-to-make-mp4-to-mp3"/>
    <d v="2017-12-16T21:17:36"/>
    <n v="24.274000000000001"/>
    <n v="0"/>
    <n v="7.3369999999999997"/>
    <n v="16.937000000000001"/>
    <n v="4740384623212"/>
    <n v="5.1206815331268096E-12"/>
    <n v="23.742298672852101"/>
    <n v="4"/>
    <n v="17.806724004639101"/>
    <n v="5.9355746682130404"/>
    <n v="4.4516810011597796"/>
    <n v="13.355043003479301"/>
    <d v="2017-12-15T03:33:42"/>
    <d v="2017-12-16T00:00:00"/>
    <x v="0"/>
    <n v="94"/>
    <n v="12"/>
    <n v="0"/>
    <n v="3"/>
  </r>
  <r>
    <s v="utopian-io"/>
    <n v="286"/>
    <n v="2.86"/>
    <s v="steemit/0.1"/>
    <s v="ideas"/>
    <s v="steemit/condenser"/>
    <s v="onos"/>
    <s v="suggestion-of-popping-out-previous-usernames-of-previous-transaction-for-current-transaction"/>
    <d v="2017-12-16T21:17:06"/>
    <n v="26.018000000000001"/>
    <n v="0"/>
    <n v="7.5720000000000001"/>
    <n v="18.446000000000002"/>
    <n v="5051155801036"/>
    <n v="5.1509003136794202E-12"/>
    <n v="23.8824095758185"/>
    <n v="16"/>
    <n v="17.9118071818639"/>
    <n v="5.9706023939546302"/>
    <n v="4.4779517954659704"/>
    <n v="13.4338553863979"/>
    <d v="2017-12-15T13:30:03"/>
    <d v="2017-12-16T00:00:00"/>
    <x v="0"/>
    <n v="333"/>
    <n v="15"/>
    <n v="14"/>
    <n v="9"/>
  </r>
  <r>
    <s v="utopian-io"/>
    <n v="429"/>
    <n v="4.29"/>
    <s v="utopian/1.0.0"/>
    <s v="graphics"/>
    <s v="steemit/condenser"/>
    <s v="royalfinest"/>
    <s v="don-t-post-for-free-a-steemit-promotional-video"/>
    <d v="2017-12-16T21:16:36"/>
    <n v="36.869999999999997"/>
    <n v="0"/>
    <n v="11.029"/>
    <n v="25.841000000000001"/>
    <n v="7155835479074"/>
    <n v="5.1524381894776503E-12"/>
    <n v="31.852720019549601"/>
    <n v="12"/>
    <n v="23.889540014662199"/>
    <n v="7.96318000488741"/>
    <n v="5.9723850036655604"/>
    <n v="17.917155010996598"/>
    <d v="2017-12-15T15:04:03"/>
    <d v="2017-12-16T00:00:00"/>
    <x v="0"/>
    <n v="123"/>
    <n v="7"/>
    <n v="1"/>
    <n v="10"/>
  </r>
  <r>
    <s v="utopian-io"/>
    <n v="315"/>
    <n v="3.15"/>
    <s v="utopian/1.0.0"/>
    <s v="tutorials"/>
    <s v="SimpleMobileTools/Simple-Calendar"/>
    <s v="gilangarif131294"/>
    <s v="how-to-use-simple-calendar-application-in-smartphone-simple-calendar-2017"/>
    <d v="2017-12-16T21:16:06"/>
    <n v="23.741"/>
    <n v="0"/>
    <n v="7.0789999999999997"/>
    <n v="16.661999999999999"/>
    <n v="4657094675945"/>
    <n v="5.0978134764207999E-12"/>
    <n v="23.6362697724276"/>
    <n v="9"/>
    <n v="17.727202329320701"/>
    <n v="5.9090674431068999"/>
    <n v="4.4318005823301796"/>
    <n v="13.2954017469905"/>
    <d v="2017-12-15T15:36:27"/>
    <d v="2017-12-16T00:00:00"/>
    <x v="0"/>
    <n v="865"/>
    <n v="180"/>
    <n v="11"/>
    <n v="4"/>
  </r>
  <r>
    <s v="utopian-io"/>
    <n v="429"/>
    <n v="4.29"/>
    <s v="utopian/1.0.0"/>
    <s v="graphics"/>
    <s v="dtube/production"/>
    <s v="upvotelife"/>
    <s v="d-tube-intro-flower"/>
    <d v="2017-12-16T21:15:36"/>
    <n v="38.067"/>
    <n v="0"/>
    <n v="10.55"/>
    <n v="27.516999999999999"/>
    <n v="7421242750676"/>
    <n v="5.1294643335218299E-12"/>
    <n v="31.7106940942266"/>
    <n v="12"/>
    <n v="23.783020570669901"/>
    <n v="7.9276735235566598"/>
    <n v="5.9457551426674904"/>
    <n v="17.8372654280024"/>
    <d v="2017-12-15T12:54:54"/>
    <d v="2017-12-16T00:00:00"/>
    <x v="0"/>
    <n v="82"/>
    <n v="10"/>
    <n v="1"/>
    <n v="18"/>
  </r>
  <r>
    <s v="utopian-io"/>
    <n v="315"/>
    <n v="3.15"/>
    <s v="steemit/0.1"/>
    <s v="tutorials"/>
    <s v="M66B/NetGuard"/>
    <s v="rufans"/>
    <s v="how-to-disable-background-running-applications-from-consuming-mobile-data-wifi-connection-on-any-android-device-no-root-required"/>
    <d v="2017-12-16T21:15:06"/>
    <n v="25.23"/>
    <n v="0"/>
    <n v="7.3179999999999996"/>
    <n v="17.911999999999999"/>
    <n v="5013042571087"/>
    <n v="5.0328716826614198E-12"/>
    <n v="23.335163864198101"/>
    <n v="15"/>
    <n v="17.501372898148599"/>
    <n v="5.8337909660495404"/>
    <n v="4.3753432245371497"/>
    <n v="13.1260296736114"/>
    <d v="2017-12-15T00:16:45"/>
    <d v="2017-12-16T00:00:00"/>
    <x v="0"/>
    <n v="357"/>
    <n v="15"/>
    <n v="9"/>
    <n v="12"/>
  </r>
  <r>
    <s v="utopian-io"/>
    <n v="429"/>
    <n v="4.29"/>
    <s v="utopian/1.0.0"/>
    <s v="graphics"/>
    <s v="GNOME/gimp"/>
    <s v="realinfo"/>
    <s v="gimp-logo-design"/>
    <d v="2017-12-16T21:14:36"/>
    <n v="32.222000000000001"/>
    <n v="0"/>
    <n v="9.4260000000000002"/>
    <n v="22.795999999999999"/>
    <n v="6265391822288"/>
    <n v="5.1428547350184896E-12"/>
    <n v="31.793474458422601"/>
    <n v="11"/>
    <n v="23.845105843816999"/>
    <n v="7.9483686146056698"/>
    <n v="5.9612764609542497"/>
    <n v="17.8838293828627"/>
    <d v="2017-12-15T10:36:54"/>
    <d v="2017-12-16T00:00:00"/>
    <x v="0"/>
    <n v="34"/>
    <n v="3"/>
    <n v="0"/>
    <n v="5"/>
  </r>
  <r>
    <s v="utopian-io"/>
    <n v="315"/>
    <n v="3.15"/>
    <s v="utopian/1.0.0"/>
    <s v="tutorials"/>
    <s v="javascript/dictionary"/>
    <s v="davcps"/>
    <s v="javascript-tutorial-functions"/>
    <d v="2017-12-16T21:14:06"/>
    <n v="23.975999999999999"/>
    <n v="0"/>
    <n v="7.34"/>
    <n v="16.635999999999999"/>
    <n v="4644579514065"/>
    <n v="5.1621465252978002E-12"/>
    <n v="23.934553204250399"/>
    <n v="5"/>
    <n v="17.950914903187801"/>
    <n v="5.9836383010626104"/>
    <n v="4.48772872579696"/>
    <n v="13.463186177390799"/>
    <d v="2017-12-15T10:54:00"/>
    <d v="2017-12-16T00:00:00"/>
    <x v="0"/>
    <n v="763"/>
    <n v="4"/>
    <n v="37"/>
    <n v="4"/>
  </r>
  <r>
    <s v="utopian-io"/>
    <n v="458"/>
    <n v="4.58"/>
    <s v="utopian/1.0.0"/>
    <s v="video-tutorials"/>
    <s v="mltframework/shotcut"/>
    <s v="arie.steem"/>
    <s v="shotcut-basic-tutorial-for-adding-music-and-removing-music"/>
    <d v="2017-12-16T21:13:36"/>
    <n v="43.972000000000001"/>
    <n v="0"/>
    <n v="13.064"/>
    <n v="30.908000000000001"/>
    <n v="8622000341646"/>
    <n v="5.0999766014397304E-12"/>
    <n v="35.469448816316103"/>
    <n v="23"/>
    <n v="26.602086612237098"/>
    <n v="8.8673622040790292"/>
    <n v="6.6505216530592701"/>
    <n v="19.951564959177801"/>
    <d v="2017-12-15T15:20:57"/>
    <d v="2017-12-16T00:00:00"/>
    <x v="0"/>
    <n v="197"/>
    <n v="46"/>
    <n v="1"/>
    <n v="9"/>
  </r>
  <r>
    <s v="utopian-io"/>
    <n v="429"/>
    <n v="4.29"/>
    <s v="utopian/1.0.0"/>
    <s v="graphics"/>
    <s v="therealFlauwy/MySteem"/>
    <s v="adfizz"/>
    <s v="logo-and-icon-for-my-steem"/>
    <d v="2017-12-16T21:13:06"/>
    <n v="32.148000000000003"/>
    <n v="0"/>
    <n v="9.5150000000000006"/>
    <n v="22.632999999999999"/>
    <n v="6244886298929"/>
    <n v="5.1478919649046897E-12"/>
    <n v="31.824614952949499"/>
    <n v="14"/>
    <n v="23.868461214712099"/>
    <n v="7.9561537382373704"/>
    <n v="5.96711530367803"/>
    <n v="17.901345911033999"/>
    <d v="2017-12-15T14:42:42"/>
    <d v="2017-12-16T00:00:00"/>
    <x v="0"/>
    <n v="84"/>
    <n v="6"/>
    <n v="0"/>
    <n v="5"/>
  </r>
  <r>
    <s v="utopian-io"/>
    <n v="572"/>
    <n v="5.72"/>
    <s v="utopian/1.0.0"/>
    <s v="task-development"/>
    <s v="codename-littleboy/steemit-moderation"/>
    <s v="littleboy"/>
    <s v="a-statistics-bot-for-steemit-moderation-to-fight-voting-bot-abuse"/>
    <d v="2017-12-16T21:12:36"/>
    <n v="58.539000000000001"/>
    <n v="0"/>
    <n v="17.622"/>
    <n v="40.917000000000002"/>
    <n v="11644025571682"/>
    <n v="5.0273850430529297E-12"/>
    <n v="42.734495434430798"/>
    <n v="28"/>
    <n v="32.050871575823102"/>
    <n v="10.683623858607699"/>
    <n v="8.0127178939557808"/>
    <n v="24.0381536818673"/>
    <d v="2017-12-14T22:28:48"/>
    <d v="2017-12-16T00:00:00"/>
    <x v="0"/>
    <n v="281"/>
    <n v="6"/>
    <n v="10"/>
    <n v="14"/>
  </r>
  <r>
    <s v="utopian-io"/>
    <n v="315"/>
    <n v="3.15"/>
    <s v="utopian/1.0.0"/>
    <s v="tutorials"/>
    <s v="inkscape/inkscape"/>
    <s v="kwonn"/>
    <s v="inkscape-gradient-yapimi-turkish-tutorial"/>
    <d v="2017-12-16T21:12:06"/>
    <n v="24.312999999999999"/>
    <n v="0"/>
    <n v="7.3940000000000001"/>
    <n v="16.919"/>
    <n v="4706981708389"/>
    <n v="5.1653058172434001E-12"/>
    <n v="23.949201420992999"/>
    <n v="11"/>
    <n v="17.961901065744801"/>
    <n v="5.9873003552482702"/>
    <n v="4.4904752664362002"/>
    <n v="13.4714257993086"/>
    <d v="2017-12-15T14:19:51"/>
    <d v="2017-12-16T00:00:00"/>
    <x v="1"/>
    <n v="206"/>
    <n v="0"/>
    <n v="0"/>
    <n v="5"/>
  </r>
  <r>
    <s v="utopian-io"/>
    <n v="286"/>
    <n v="2.86"/>
    <s v="utopian/1.0.0"/>
    <s v="bug-hunting"/>
    <s v="eSteemApp/esteem"/>
    <s v="tony-duke"/>
    <s v="bug-on-comment-button-on-esteem-app"/>
    <d v="2017-12-16T21:11:36"/>
    <n v="24.016999999999999"/>
    <n v="0"/>
    <n v="7.3689999999999998"/>
    <n v="16.648"/>
    <n v="4657411678108"/>
    <n v="5.1567268817766398E-12"/>
    <n v="23.909424753213699"/>
    <n v="12"/>
    <n v="17.932068564910299"/>
    <n v="5.9773561883034398"/>
    <n v="4.4830171412275801"/>
    <n v="13.4490514236827"/>
    <d v="2017-12-15T09:53:36"/>
    <d v="2017-12-16T00:00:00"/>
    <x v="0"/>
    <n v="88"/>
    <n v="4"/>
    <n v="6"/>
    <n v="5"/>
  </r>
  <r>
    <s v="utopian-io"/>
    <n v="286"/>
    <n v="2.86"/>
    <s v="utopian/1.0.0"/>
    <s v="ideas"/>
    <s v="steemit/condenser"/>
    <s v="gold84"/>
    <s v="we-need-a-steemit-hall-of-fame-link-for-steemit-front-end-to-make-it-easier-for-potential-users-to-see-what-the-first-adopters"/>
    <d v="2017-12-16T21:11:06"/>
    <n v="74.010000000000005"/>
    <n v="0"/>
    <n v="14.257999999999999"/>
    <n v="59.752000000000002"/>
    <n v="14778168060583"/>
    <n v="5.0080632251979003E-12"/>
    <n v="23.2201381976143"/>
    <n v="39"/>
    <n v="17.4151036482107"/>
    <n v="5.8050345494035698"/>
    <n v="4.3537759120526802"/>
    <n v="13.061327736158001"/>
    <d v="2017-12-15T14:42:45"/>
    <d v="2017-12-16T00:00:00"/>
    <x v="0"/>
    <n v="593"/>
    <n v="39"/>
    <n v="14"/>
    <n v="16"/>
  </r>
  <r>
    <s v="utopian-io"/>
    <n v="429"/>
    <n v="4.29"/>
    <s v="utopian/1.0.0"/>
    <s v="graphics"/>
    <s v="mozilla/BrowserQuest"/>
    <s v="zoltarian"/>
    <s v="3d-logo-design-for-browserquest"/>
    <d v="2017-12-16T21:10:36"/>
    <n v="36.203000000000003"/>
    <n v="0"/>
    <n v="10.553000000000001"/>
    <n v="25.65"/>
    <n v="7050657212053"/>
    <n v="5.1346986403071E-12"/>
    <n v="35.710934547849902"/>
    <n v="18"/>
    <n v="26.783200910887398"/>
    <n v="8.9277336369624898"/>
    <n v="6.69580022772187"/>
    <n v="20.087400683165601"/>
    <d v="2017-12-15T09:28:00"/>
    <d v="2017-12-16T00:00:00"/>
    <x v="0"/>
    <n v="105"/>
    <n v="8"/>
    <n v="0"/>
    <n v="6"/>
  </r>
  <r>
    <s v="utopian-io"/>
    <n v="315"/>
    <n v="3.15"/>
    <s v="utopian/1.0.0"/>
    <s v="tutorials"/>
    <s v="GNOME/gimp"/>
    <s v="alanzheng"/>
    <s v="gimp-or-gimp-tutorial-layer-mode"/>
    <d v="2017-12-16T21:10:06"/>
    <n v="24.353999999999999"/>
    <n v="0"/>
    <n v="7.1459999999999999"/>
    <n v="17.207999999999998"/>
    <n v="4727278553499"/>
    <n v="5.1518013428622301E-12"/>
    <n v="23.886587243152999"/>
    <n v="19"/>
    <n v="17.914940432364698"/>
    <n v="5.9716468107882497"/>
    <n v="4.4787351080911897"/>
    <n v="13.4362053242735"/>
    <d v="2017-12-15T12:32:51"/>
    <d v="2017-12-16T00:00:00"/>
    <x v="3"/>
    <n v="252"/>
    <n v="0"/>
    <n v="0"/>
    <n v="3"/>
  </r>
  <r>
    <s v="utopian-io"/>
    <n v="286"/>
    <n v="2.86"/>
    <s v="utopian/1.0.0"/>
    <s v="ideas"/>
    <s v="steemit/condenser"/>
    <s v="dayjee"/>
    <s v="suggestion-steemit-com-should-add-the-turn-on-off-notification-for-each-user"/>
    <d v="2017-12-16T21:09:36"/>
    <n v="24.341999999999999"/>
    <n v="0"/>
    <n v="7.2039999999999997"/>
    <n v="17.138000000000002"/>
    <n v="4737563982494"/>
    <n v="5.1380836417085402E-12"/>
    <n v="23.822984428607899"/>
    <n v="24"/>
    <n v="17.867238321455901"/>
    <n v="5.9557461071519802"/>
    <n v="4.4668095803639796"/>
    <n v="13.400428741091901"/>
    <d v="2017-12-15T08:29:36"/>
    <d v="2017-12-16T00:00:00"/>
    <x v="0"/>
    <n v="537"/>
    <n v="9"/>
    <n v="27"/>
    <n v="11"/>
  </r>
  <r>
    <s v="utopian-io"/>
    <n v="372"/>
    <n v="3.72"/>
    <s v="utopian/1.0.0"/>
    <s v="translations"/>
    <s v="Microsoft/TouchDevelop"/>
    <s v="mufasatoldyou"/>
    <s v="translation-to-spanish-microsoft-touch-develop-23-to-33"/>
    <d v="2017-12-16T21:09:06"/>
    <n v="26.965"/>
    <n v="0"/>
    <n v="7.99"/>
    <n v="18.975000000000001"/>
    <n v="5452234088487"/>
    <n v="4.94567906703411E-12"/>
    <n v="26.752706045398401"/>
    <n v="13"/>
    <n v="20.064529534048798"/>
    <n v="6.6881765113496199"/>
    <n v="5.0161323835122102"/>
    <n v="15.0483971505366"/>
    <d v="2017-12-14T19:50:27"/>
    <d v="2017-12-16T00:00:00"/>
    <x v="0"/>
    <n v="87"/>
    <n v="13"/>
    <n v="2"/>
    <n v="6"/>
  </r>
  <r>
    <s v="utopian-io"/>
    <n v="572"/>
    <n v="5.72"/>
    <s v="utopian/1.0.0"/>
    <s v="task-graphics"/>
    <s v="deveerei/Steem-Cannon"/>
    <s v="deveerei"/>
    <s v="we-need-graphics-for-game-levels"/>
    <d v="2017-12-16T21:08:36"/>
    <n v="61.921999999999997"/>
    <n v="0"/>
    <n v="17.98"/>
    <n v="43.942"/>
    <n v="12063326077082"/>
    <n v="5.1330785228163403E-12"/>
    <n v="43.632926226923999"/>
    <n v="53"/>
    <n v="32.724694670193003"/>
    <n v="10.908231556731"/>
    <n v="8.1811736675482596"/>
    <n v="24.543521002644798"/>
    <d v="2017-12-15T08:47:09"/>
    <d v="2017-12-16T00:00:00"/>
    <x v="0"/>
    <n v="225"/>
    <n v="15"/>
    <n v="7"/>
    <n v="17"/>
  </r>
  <r>
    <s v="utopian-io"/>
    <n v="429"/>
    <n v="4.29"/>
    <s v="steemit/0.1"/>
    <s v="graphics"/>
    <s v="deveerei/Steem-Cannon"/>
    <s v="orelmely"/>
    <s v="contribution-backgraound-and-colorlight-animation-for-steem-cannon-fully-editable-for-layers"/>
    <d v="2017-12-16T21:08:06"/>
    <n v="38.445999999999998"/>
    <n v="0"/>
    <n v="11.776"/>
    <n v="26.67"/>
    <n v="7440503086665"/>
    <n v="5.1671237216343003E-12"/>
    <n v="35.936445339835799"/>
    <n v="11"/>
    <n v="26.9523340048768"/>
    <n v="8.9841113349589605"/>
    <n v="6.7380835012192204"/>
    <n v="20.214250503657599"/>
    <d v="2017-12-15T14:27:33"/>
    <d v="2017-12-16T00:00:00"/>
    <x v="0"/>
    <n v="138"/>
    <n v="14"/>
    <n v="4"/>
    <n v="5"/>
  </r>
  <r>
    <s v="utopian-io"/>
    <n v="858"/>
    <n v="8.58"/>
    <s v="steemit/0.1"/>
    <s v="development"/>
    <s v="walleth/walleth"/>
    <s v="friedger"/>
    <s v="add-search-for-token-list"/>
    <d v="2017-12-16T21:07:36"/>
    <n v="67.978999999999999"/>
    <n v="0"/>
    <n v="20.907"/>
    <n v="47.072000000000003"/>
    <n v="13168628828117"/>
    <n v="5.1621927299564103E-12"/>
    <n v="67.815174397706002"/>
    <n v="6"/>
    <n v="50.861380798279498"/>
    <n v="16.953793599426501"/>
    <n v="12.7153451995698"/>
    <n v="38.146035598709602"/>
    <d v="2017-12-15T10:20:24"/>
    <d v="2017-12-16T00:00:00"/>
    <x v="0"/>
    <n v="172"/>
    <n v="10"/>
    <n v="6"/>
    <n v="3"/>
  </r>
  <r>
    <s v="utopian-io"/>
    <n v="858"/>
    <n v="8.58"/>
    <s v="steemit/0.1"/>
    <s v="development"/>
    <s v="Scalextrix/GRCNN"/>
    <s v="scalextrix"/>
    <s v="t5nyc-gridcoin-rain-in-python"/>
    <d v="2017-12-16T21:07:06"/>
    <n v="86.799000000000007"/>
    <n v="0"/>
    <n v="23.338999999999999"/>
    <n v="63.46"/>
    <n v="16964364144397"/>
    <n v="5.1165489765007204E-12"/>
    <n v="67.215557284846"/>
    <n v="49"/>
    <n v="50.4116679636345"/>
    <n v="16.8038893212115"/>
    <n v="12.6029169909086"/>
    <n v="37.808750972725797"/>
    <d v="2017-12-15T12:41:18"/>
    <d v="2017-12-16T00:00:00"/>
    <x v="0"/>
    <n v="338"/>
    <n v="25"/>
    <n v="11"/>
    <n v="6"/>
  </r>
  <r>
    <s v="utopian-io"/>
    <n v="429"/>
    <n v="4.29"/>
    <s v="utopian/1.0.0"/>
    <s v="graphics"/>
    <s v="lincity-ng/lincity-ng"/>
    <s v="ranielbrianulan"/>
    <s v="this-is-my-additional-graphics-contribution-to-the-game-lin-city"/>
    <d v="2017-12-16T21:06:36"/>
    <n v="36.286000000000001"/>
    <n v="0"/>
    <n v="11.013999999999999"/>
    <n v="25.271999999999998"/>
    <n v="7073254105794"/>
    <n v="5.1300291856157896E-12"/>
    <n v="35.678459303919098"/>
    <n v="12"/>
    <n v="26.758844477939299"/>
    <n v="8.9196148259797798"/>
    <n v="6.6897111194848398"/>
    <n v="20.069133358454501"/>
    <d v="2017-12-15T04:32:18"/>
    <d v="2017-12-16T00:00:00"/>
    <x v="0"/>
    <n v="71"/>
    <n v="2"/>
    <n v="0"/>
    <n v="6"/>
  </r>
  <r>
    <s v="utopian-io"/>
    <n v="315"/>
    <n v="3.15"/>
    <s v="utopian/1.0.0"/>
    <s v="tutorials"/>
    <s v="erhanharm/PIC-Programming"/>
    <s v="rfece143"/>
    <s v="microcontroller-programming-using-mikroc-and-proteus-8-professional-a-step-by-step-process-in-pic-programming-of-basic-bcd"/>
    <d v="2017-12-16T21:06:06"/>
    <n v="24.021000000000001"/>
    <n v="0"/>
    <n v="7.1779999999999999"/>
    <n v="16.843"/>
    <n v="4688340054116"/>
    <n v="5.12356179857547E-12"/>
    <n v="23.7556531691427"/>
    <n v="8"/>
    <n v="17.816739876857"/>
    <n v="5.9389132922856804"/>
    <n v="4.4541849692142597"/>
    <n v="13.3625549076427"/>
    <d v="2017-12-15T04:30:33"/>
    <d v="2017-12-16T00:00:00"/>
    <x v="0"/>
    <n v="1180"/>
    <n v="46"/>
    <n v="12"/>
    <n v="3"/>
  </r>
  <r>
    <s v="utopian-io"/>
    <n v="429"/>
    <n v="4.29"/>
    <s v="utopian/1.0.0"/>
    <s v="graphics"/>
    <s v="eSteemApp/esteem"/>
    <s v="upvotelife"/>
    <s v="esteem-pixel-logo-storm-intro"/>
    <d v="2017-12-16T21:05:36"/>
    <n v="36.576999999999998"/>
    <n v="0"/>
    <n v="11.103"/>
    <n v="25.474"/>
    <n v="7418965542379"/>
    <n v="4.9302021678174597E-12"/>
    <n v="34.288697206203899"/>
    <n v="29"/>
    <n v="25.716522904652901"/>
    <n v="8.5721743015509908"/>
    <n v="6.4291307261632404"/>
    <n v="19.2873921784897"/>
    <d v="2017-12-14T17:57:18"/>
    <d v="2017-12-16T00:00:00"/>
    <x v="0"/>
    <n v="147"/>
    <n v="14"/>
    <n v="1"/>
    <n v="20"/>
  </r>
  <r>
    <s v="utopian-io"/>
    <n v="515"/>
    <n v="5.15"/>
    <s v="utopian/1.0.0"/>
    <s v="video-tutorials"/>
    <s v="google/ringdroid"/>
    <s v="jaderpogi"/>
    <s v="ringdroid-opensource-or-how-to-make-use-of-this"/>
    <d v="2017-12-16T21:05:06"/>
    <n v="47.703000000000003"/>
    <n v="0"/>
    <n v="14.528"/>
    <n v="33.174999999999997"/>
    <n v="9256371166707"/>
    <n v="5.1535314585889202E-12"/>
    <n v="39.824348353567203"/>
    <n v="19"/>
    <n v="29.868261265175398"/>
    <n v="9.9560870883918096"/>
    <n v="7.4670653162938496"/>
    <n v="22.401195948881501"/>
    <d v="2017-12-15T09:00:24"/>
    <d v="2017-12-16T00:00:00"/>
    <x v="0"/>
    <n v="62"/>
    <n v="7"/>
    <n v="2"/>
    <n v="3"/>
  </r>
  <r>
    <s v="utopian-io"/>
    <n v="429"/>
    <n v="4.29"/>
    <s v="steemit/0.1"/>
    <s v="graphics"/>
    <s v="pcsg/steempunk-net-browser"/>
    <s v="oendertuerk"/>
    <s v="steempunk-net-quick-logo"/>
    <d v="2017-12-16T21:04:36"/>
    <n v="39.22"/>
    <n v="0"/>
    <n v="11.242000000000001"/>
    <n v="27.978000000000002"/>
    <n v="7709267699898"/>
    <n v="5.0873833322092203E-12"/>
    <n v="35.381864822641298"/>
    <n v="47"/>
    <n v="26.536398616981"/>
    <n v="8.8454662056603404"/>
    <n v="6.6340996542452597"/>
    <n v="19.902298962735699"/>
    <d v="2017-12-15T02:23:54"/>
    <d v="2017-12-16T00:00:00"/>
    <x v="0"/>
    <n v="301"/>
    <n v="44"/>
    <n v="5"/>
    <n v="13"/>
  </r>
  <r>
    <s v="utopian-io"/>
    <n v="801"/>
    <n v="8.01"/>
    <s v="utopian/1.0.0"/>
    <s v="video-tutorials"/>
    <s v="utopian-io/utopian.io"/>
    <s v="flauwy"/>
    <s v="utopian-io-sponsoren-wie-du-steem-power-delegierst-und-passiv-verdienst-or-german-video-tutorial"/>
    <d v="2017-12-16T21:04:06"/>
    <n v="79.213999999999999"/>
    <n v="0"/>
    <n v="22.395"/>
    <n v="56.819000000000003"/>
    <n v="15747634507563"/>
    <n v="5.0302158055520302E-12"/>
    <n v="62.194266015413803"/>
    <n v="56"/>
    <n v="46.645699511560402"/>
    <n v="15.548566503853399"/>
    <n v="11.6614248778901"/>
    <n v="34.984274633670303"/>
    <d v="2017-12-15T01:45:09"/>
    <d v="2017-12-16T00:00:00"/>
    <x v="0"/>
    <n v="99"/>
    <n v="25"/>
    <n v="0"/>
    <n v="4"/>
  </r>
  <r>
    <s v="utopian-io"/>
    <n v="858"/>
    <n v="8.58"/>
    <s v="utopian/1.0.0"/>
    <s v="development"/>
    <s v="t3ran13/golos-followers-reward"/>
    <s v="t3ran13"/>
    <s v="followers-reward-announcement-on-steem-golos"/>
    <d v="2017-12-16T21:03:36"/>
    <n v="75.691000000000003"/>
    <n v="0"/>
    <n v="22.408999999999999"/>
    <n v="53.281999999999996"/>
    <n v="14708784181825"/>
    <n v="5.1459725742341103E-12"/>
    <n v="67.602091944840097"/>
    <n v="32"/>
    <n v="50.701568958630098"/>
    <n v="16.900522986209999"/>
    <n v="12.6753922396575"/>
    <n v="38.026176718972501"/>
    <d v="2017-12-15T10:26:18"/>
    <d v="2017-12-16T00:00:00"/>
    <x v="0"/>
    <n v="258"/>
    <n v="25"/>
    <n v="3"/>
    <n v="10"/>
  </r>
  <r>
    <s v="utopian-io"/>
    <n v="315"/>
    <n v="3.15"/>
    <s v="utopian/1.0.0"/>
    <s v="tutorials"/>
    <s v="dbzfan4awhile82576/SQL-Forbeginners"/>
    <s v="dbzfan4awhile"/>
    <s v="sql-beginner-s-tutorial-select-data-to-use-in-the-game"/>
    <d v="2017-12-16T21:03:06"/>
    <n v="51.579000000000001"/>
    <n v="0"/>
    <n v="15.026"/>
    <n v="36.552999999999997"/>
    <n v="10246268664833"/>
    <n v="5.0339300761289002E-12"/>
    <n v="23.34007115899"/>
    <n v="86"/>
    <n v="17.5050533692425"/>
    <n v="5.8350177897475"/>
    <n v="4.3762633423106303"/>
    <n v="13.128790026931799"/>
    <d v="2017-12-15T00:11:48"/>
    <d v="2017-12-16T00:00:00"/>
    <x v="0"/>
    <n v="1255"/>
    <n v="52"/>
    <n v="45"/>
    <n v="25"/>
  </r>
  <r>
    <s v="utopian-io"/>
    <n v="858"/>
    <n v="8.58"/>
    <s v="steemit/0.1"/>
    <s v="development"/>
    <s v="stoodkev/node-parse-livequery-test"/>
    <s v="stoodkev"/>
    <s v="adding-query-methods-and-query-on-a-pointer"/>
    <d v="2017-12-16T21:02:36"/>
    <n v="74.287000000000006"/>
    <n v="0"/>
    <n v="21.945"/>
    <n v="52.341999999999999"/>
    <n v="14460965533792"/>
    <n v="5.1370705383681401E-12"/>
    <n v="67.485146850705604"/>
    <n v="30"/>
    <n v="50.613860138029203"/>
    <n v="16.871286712676401"/>
    <n v="12.653465034507301"/>
    <n v="37.960395103521897"/>
    <d v="2017-12-15T07:02:03"/>
    <d v="2017-12-16T00:00:00"/>
    <x v="0"/>
    <n v="239"/>
    <n v="12"/>
    <n v="7"/>
    <n v="3"/>
  </r>
  <r>
    <s v="utopian-io"/>
    <n v="429"/>
    <n v="4.29"/>
    <s v="steemit/0.1"/>
    <s v="graphics"/>
    <s v="mobilepearls/com.mobilepearls.sokoban"/>
    <s v="ranielbrianulan"/>
    <s v="my-proposed-design-logo-for-sokoban"/>
    <d v="2017-12-16T21:02:06"/>
    <n v="43.222999999999999"/>
    <n v="0"/>
    <n v="12.887"/>
    <n v="30.335999999999999"/>
    <n v="8402591619388"/>
    <n v="5.1440081772233102E-12"/>
    <n v="35.7756807553247"/>
    <n v="27"/>
    <n v="26.8317605664935"/>
    <n v="8.9439201888311892"/>
    <n v="6.7079401416233901"/>
    <n v="20.1238204248701"/>
    <d v="2017-12-15T09:05:21"/>
    <d v="2017-12-16T00:00:00"/>
    <x v="0"/>
    <n v="89"/>
    <n v="8"/>
    <n v="0"/>
    <n v="8"/>
  </r>
  <r>
    <s v="utopian-io"/>
    <n v="458"/>
    <n v="4.58"/>
    <s v="utopian/1.0.0"/>
    <s v="video-tutorials"/>
    <s v="logxen/Fritzing"/>
    <s v="sametceylan"/>
    <s v="drawing-park-sensor-circuit-with-fritzing-video-tutorial-lesson-4"/>
    <d v="2017-12-16T21:01:36"/>
    <n v="35.494"/>
    <n v="0"/>
    <n v="10.847"/>
    <n v="24.646999999999998"/>
    <n v="7026137783010"/>
    <n v="5.05170850560723E-12"/>
    <n v="35.133752618394603"/>
    <n v="7"/>
    <n v="26.3503144637959"/>
    <n v="8.7834381545986595"/>
    <n v="6.5875786159489902"/>
    <n v="19.762735847846901"/>
    <d v="2017-12-14T23:33:03"/>
    <d v="2017-12-16T00:00:00"/>
    <x v="1"/>
    <n v="179"/>
    <n v="0"/>
    <n v="0"/>
    <n v="4"/>
  </r>
  <r>
    <s v="utopian-io"/>
    <n v="429"/>
    <n v="4.29"/>
    <s v="utopian/1.0.0"/>
    <s v="graphics"/>
    <s v="PGNickerson/nVVVVVV"/>
    <s v="orelmely"/>
    <s v="contribution-personage-style-matrioshka-and-animation-for-the-game-vvvvvv-fully-editable-vector-format"/>
    <d v="2017-12-16T21:01:06"/>
    <n v="34.799999999999997"/>
    <n v="0"/>
    <n v="10.692"/>
    <n v="24.108000000000001"/>
    <n v="7062066473142"/>
    <n v="4.9277361141174603E-12"/>
    <n v="34.271546232321903"/>
    <n v="9"/>
    <n v="25.703659674241401"/>
    <n v="8.5678865580804793"/>
    <n v="6.4259149185603599"/>
    <n v="19.277744755680999"/>
    <d v="2017-12-14T16:41:21"/>
    <d v="2017-12-16T00:00:00"/>
    <x v="0"/>
    <n v="227"/>
    <n v="36"/>
    <n v="6"/>
    <n v="3"/>
  </r>
  <r>
    <s v="utopian-io"/>
    <n v="515"/>
    <n v="5.15"/>
    <s v="utopian/1.0.0"/>
    <s v="video-tutorials"/>
    <s v="kashifimran/math-editor"/>
    <s v="azwarrangkuti"/>
    <s v="how-to-use-math-editor"/>
    <d v="2017-12-16T21:00:36"/>
    <n v="38.720999999999997"/>
    <n v="0"/>
    <n v="11.32"/>
    <n v="27.401"/>
    <n v="7792834147634"/>
    <n v="4.9687955968825698E-12"/>
    <n v="38.396786424605096"/>
    <n v="20"/>
    <n v="28.797589818453801"/>
    <n v="9.5991966061512795"/>
    <n v="7.19939745461346"/>
    <n v="21.598192363840301"/>
    <d v="2017-12-14T21:22:21"/>
    <d v="2017-12-16T00:00:00"/>
    <x v="0"/>
    <n v="146"/>
    <n v="14"/>
    <n v="2"/>
    <n v="2"/>
  </r>
  <r>
    <s v="utopian-io"/>
    <n v="429"/>
    <n v="4.29"/>
    <s v="utopian/1.0.0"/>
    <s v="graphics"/>
    <s v="numixproject/com.numix.icons_circle"/>
    <s v="giemijares"/>
    <s v="my-new-logo-icon-design-for-numix-circle-icon-packs-opensource"/>
    <d v="2017-12-16T21:00:06"/>
    <n v="35.725999999999999"/>
    <n v="0"/>
    <n v="10.737"/>
    <n v="24.989000000000001"/>
    <n v="6978756352306"/>
    <n v="5.1192502211651197E-12"/>
    <n v="35.603493483925298"/>
    <n v="6"/>
    <n v="26.702620112944"/>
    <n v="8.9008733709813299"/>
    <n v="6.6756550282360001"/>
    <n v="20.026965084707999"/>
    <d v="2017-12-15T03:44:00"/>
    <d v="2017-12-16T00:00:00"/>
    <x v="0"/>
    <n v="126"/>
    <n v="7"/>
    <n v="4"/>
    <n v="3"/>
  </r>
  <r>
    <s v="utopian-io"/>
    <n v="429"/>
    <n v="4.29"/>
    <s v="utopian/1.0.0"/>
    <s v="graphics"/>
    <s v="freeciv/freeciv"/>
    <s v="masudrana"/>
    <s v="new-logo-for-the-open-source-game-freeciv-i-am-using-adobe-illustrator-cc-2017"/>
    <d v="2017-12-16T20:59:36"/>
    <n v="35.901000000000003"/>
    <n v="0"/>
    <n v="10.731"/>
    <n v="25.17"/>
    <n v="6981059553681"/>
    <n v="5.1426290986258601E-12"/>
    <n v="35.766089503923197"/>
    <n v="15"/>
    <n v="26.824567127942402"/>
    <n v="8.9415223759808207"/>
    <n v="6.7061417819856102"/>
    <n v="20.118425345956801"/>
    <d v="2017-12-15T08:20:09"/>
    <d v="2017-12-16T00:00:00"/>
    <x v="0"/>
    <n v="97"/>
    <n v="10"/>
    <n v="1"/>
    <n v="5"/>
  </r>
  <r>
    <s v="utopian-io"/>
    <n v="372"/>
    <n v="3.72"/>
    <s v="utopian/1.0.0"/>
    <s v="translations"/>
    <s v="zacharee/SystemUITuner2"/>
    <s v="hdmed.dev"/>
    <s v="arabic-translation-for-zacharee-systemuituner-2-part-1"/>
    <d v="2017-12-16T20:59:06"/>
    <n v="30.869"/>
    <n v="0"/>
    <n v="9.3179999999999996"/>
    <n v="21.550999999999998"/>
    <n v="6202121154436"/>
    <n v="4.9771681705897101E-12"/>
    <n v="30.769188954420098"/>
    <n v="6"/>
    <n v="23.076891715815101"/>
    <n v="7.6922972386050397"/>
    <n v="5.7692229289537797"/>
    <n v="17.307668786861299"/>
    <d v="2017-12-14T20:54:09"/>
    <d v="2017-12-16T00:00:00"/>
    <x v="7"/>
    <n v="400"/>
    <n v="0"/>
    <n v="0"/>
    <n v="6"/>
  </r>
  <r>
    <s v="utopian-io"/>
    <n v="429"/>
    <n v="4.29"/>
    <s v="utopian/1.0.0"/>
    <s v="graphics"/>
    <s v="spanglerware/Open-Reminder"/>
    <s v="greganthony"/>
    <s v="my-new-propose-logo-for-open-reminder"/>
    <d v="2017-12-16T20:58:36"/>
    <n v="34.533999999999999"/>
    <n v="0"/>
    <n v="10.275"/>
    <n v="24.259"/>
    <n v="7011779106314"/>
    <n v="4.92514089168933E-12"/>
    <n v="34.253496912437697"/>
    <n v="9"/>
    <n v="25.690122684328198"/>
    <n v="8.5633742281094207"/>
    <n v="6.42253067108207"/>
    <n v="19.267592013246201"/>
    <d v="2017-12-14T15:23:18"/>
    <d v="2017-12-16T00:00:00"/>
    <x v="0"/>
    <n v="120"/>
    <n v="10"/>
    <n v="0"/>
    <n v="8"/>
  </r>
  <r>
    <s v="utopian-io"/>
    <n v="429"/>
    <n v="4.29"/>
    <s v="utopian/1.0.0"/>
    <s v="graphics"/>
    <s v="drawpile/Drawpile"/>
    <s v="realinfo"/>
    <s v="drawpile-logo-design"/>
    <d v="2017-12-16T20:58:06"/>
    <n v="34.719000000000001"/>
    <n v="0"/>
    <n v="10.086"/>
    <n v="24.632999999999999"/>
    <n v="7029210033058"/>
    <n v="4.9392463501187698E-12"/>
    <n v="34.351597918558397"/>
    <n v="11"/>
    <n v="25.763698438918802"/>
    <n v="8.5878994796396206"/>
    <n v="6.4409246097297101"/>
    <n v="19.322773829189099"/>
    <d v="2017-12-14T19:48:12"/>
    <d v="2017-12-16T00:00:00"/>
    <x v="0"/>
    <n v="34"/>
    <n v="4"/>
    <n v="0"/>
    <n v="4"/>
  </r>
  <r>
    <s v="utopian-io"/>
    <n v="429"/>
    <n v="4.29"/>
    <s v="utopian/1.0.0"/>
    <s v="graphics"/>
    <s v="utopian-io/utopian.io"/>
    <s v="funtraveller"/>
    <s v="utopian-io-3d-dark-theme-logo"/>
    <d v="2017-12-16T20:57:36"/>
    <n v="35.819000000000003"/>
    <n v="0"/>
    <n v="10.614000000000001"/>
    <n v="25.204999999999998"/>
    <n v="6997330179397"/>
    <n v="5.1189523835055996E-12"/>
    <n v="35.601413033359698"/>
    <n v="13"/>
    <n v="26.7010597750198"/>
    <n v="8.9003532583399299"/>
    <n v="6.6752649437549501"/>
    <n v="20.0257948312648"/>
    <d v="2017-12-15T04:23:00"/>
    <d v="2017-12-16T00:00:00"/>
    <x v="0"/>
    <n v="412"/>
    <n v="9"/>
    <n v="5"/>
    <n v="10"/>
  </r>
  <r>
    <s v="utopian-io"/>
    <n v="458"/>
    <n v="4.58"/>
    <s v="utopian/1.0.0"/>
    <s v="video-tutorials"/>
    <s v="darktable-org/darktable"/>
    <s v="wahyurahadiann"/>
    <s v="darktable-tutorial-editing-vintage-effects"/>
    <d v="2017-12-16T20:57:06"/>
    <n v="35.459000000000003"/>
    <n v="0"/>
    <n v="10.457000000000001"/>
    <n v="25.001999999999999"/>
    <n v="7034014106096"/>
    <n v="5.0410760435168301E-12"/>
    <n v="35.059796792817899"/>
    <n v="10"/>
    <n v="26.294847594613401"/>
    <n v="8.76494919820448"/>
    <n v="6.57371189865336"/>
    <n v="19.721135695960001"/>
    <d v="2017-12-15T00:23:09"/>
    <d v="2017-12-16T00:00:00"/>
    <x v="5"/>
    <n v="111"/>
    <n v="0"/>
    <n v="0"/>
    <n v="2"/>
  </r>
  <r>
    <s v="utopian-io"/>
    <n v="429"/>
    <n v="4.29"/>
    <s v="utopian/1.0.0"/>
    <s v="graphics"/>
    <s v="PGNickerson/nVVVVVV"/>
    <s v="orelmely"/>
    <s v="contribution-personage-style-robot-and-animation-for-the-game-vvvvvv-fully-editable-vector-format"/>
    <d v="2017-12-16T20:56:36"/>
    <n v="36.695"/>
    <n v="0"/>
    <n v="10.723000000000001"/>
    <n v="25.972000000000001"/>
    <n v="7417753203494"/>
    <n v="4.94691572951166E-12"/>
    <n v="34.4049283785208"/>
    <n v="36"/>
    <n v="25.803696283890599"/>
    <n v="8.6012320946302001"/>
    <n v="6.4509240709726496"/>
    <n v="19.352772212917898"/>
    <d v="2017-12-14T19:21:54"/>
    <d v="2017-12-16T00:00:00"/>
    <x v="0"/>
    <n v="220"/>
    <n v="29"/>
    <n v="6"/>
    <n v="4"/>
  </r>
  <r>
    <s v="utopian-io"/>
    <n v="429"/>
    <n v="4.29"/>
    <s v="utopian/1.0.0"/>
    <s v="graphics"/>
    <s v="deveerei/steemplay"/>
    <s v="chimzycash"/>
    <s v="logo-design-proposal-for-steemplay"/>
    <d v="2017-12-16T20:56:06"/>
    <n v="35.881999999999998"/>
    <n v="0"/>
    <n v="10.381"/>
    <n v="25.501000000000001"/>
    <n v="7123878057999"/>
    <n v="5.0368633078594201E-12"/>
    <n v="35.030497957645501"/>
    <n v="11"/>
    <n v="26.272873468234099"/>
    <n v="8.75762448941137"/>
    <n v="6.5682183670585301"/>
    <n v="19.704655101175501"/>
    <d v="2017-12-15T01:15:54"/>
    <d v="2017-12-16T00:00:00"/>
    <x v="0"/>
    <n v="342"/>
    <n v="23"/>
    <n v="6"/>
    <n v="6"/>
  </r>
  <r>
    <s v="utopian-io"/>
    <n v="429"/>
    <n v="4.29"/>
    <s v="utopian/1.0.0"/>
    <s v="graphics"/>
    <s v="steemit/steem"/>
    <s v="vitruvianman"/>
    <s v="steemit-high-tech-intro-with-new-logo"/>
    <d v="2017-12-16T20:55:36"/>
    <n v="38.515999999999998"/>
    <n v="0"/>
    <n v="10.532"/>
    <n v="27.984000000000002"/>
    <n v="7720215491249"/>
    <n v="4.98897991172119E-12"/>
    <n v="34.697477363656297"/>
    <n v="28"/>
    <n v="26.0231080227422"/>
    <n v="8.6743693409140903"/>
    <n v="6.5057770056855597"/>
    <n v="19.517331017056701"/>
    <d v="2017-12-14T22:31:06"/>
    <d v="2017-12-16T00:00:00"/>
    <x v="0"/>
    <n v="96"/>
    <n v="13"/>
    <n v="0"/>
    <n v="17"/>
  </r>
  <r>
    <s v="utopian-io"/>
    <n v="429"/>
    <n v="4.29"/>
    <s v="utopian/1.0.0"/>
    <s v="graphics"/>
    <s v="JefPatat/SteemMakers"/>
    <s v="lowlevel"/>
    <s v="steem-makers-design-logo-and-banner"/>
    <d v="2017-12-16T20:55:06"/>
    <n v="34.054000000000002"/>
    <n v="0"/>
    <n v="10.472"/>
    <n v="23.582000000000001"/>
    <n v="6982114924131"/>
    <n v="4.8773187451133701E-12"/>
    <n v="33.920893599173397"/>
    <n v="4"/>
    <n v="25.440670199380101"/>
    <n v="8.4802233997933598"/>
    <n v="6.3601675498450199"/>
    <n v="19.080502649534999"/>
    <d v="2017-12-14T11:23:51"/>
    <d v="2017-12-16T00:00:00"/>
    <x v="0"/>
    <n v="78"/>
    <n v="6"/>
    <n v="0"/>
    <n v="9"/>
  </r>
  <r>
    <s v="utopian-io"/>
    <n v="429"/>
    <n v="4.29"/>
    <s v="steemit/0.1"/>
    <s v="graphics"/>
    <s v="steemgame/Dgame"/>
    <s v="lowlevel"/>
    <s v="logo-for-steem-game"/>
    <d v="2017-12-16T20:54:36"/>
    <n v="34.573999999999998"/>
    <n v="0"/>
    <n v="10.632999999999999"/>
    <n v="23.940999999999999"/>
    <n v="7008142814594"/>
    <n v="4.9334040293816297E-12"/>
    <n v="34.310956881801602"/>
    <n v="4"/>
    <n v="25.733217661351201"/>
    <n v="8.5777392204504093"/>
    <n v="6.4333044153378101"/>
    <n v="19.2999132460134"/>
    <d v="2017-12-14T17:29:12"/>
    <d v="2017-12-16T00:00:00"/>
    <x v="0"/>
    <n v="91"/>
    <n v="5"/>
    <n v="0"/>
    <n v="6"/>
  </r>
  <r>
    <s v="utopian-io"/>
    <n v="286"/>
    <n v="2.86"/>
    <s v="utopian/1.0.0"/>
    <s v="ideas"/>
    <s v="dtube/production"/>
    <s v="steeminator3000"/>
    <s v="dtube-0-5-story-addition-settings"/>
    <d v="2017-12-16T20:54:06"/>
    <n v="46.362000000000002"/>
    <n v="0"/>
    <n v="12.813000000000001"/>
    <n v="33.548999999999999"/>
    <n v="9486625898848"/>
    <n v="4.8870905730170997E-12"/>
    <n v="22.659236628446799"/>
    <n v="61"/>
    <n v="16.994427471335101"/>
    <n v="5.6648091571116996"/>
    <n v="4.2486068678337796"/>
    <n v="12.745820603501301"/>
    <d v="2017-12-14T17:02:18"/>
    <d v="2017-12-16T00:00:00"/>
    <x v="0"/>
    <n v="204"/>
    <n v="15"/>
    <n v="7"/>
    <n v="17"/>
  </r>
  <r>
    <s v="utopian-io"/>
    <n v="286"/>
    <n v="2.86"/>
    <s v="utopian/1.0.0"/>
    <s v="bug-hunting"/>
    <s v="utopian-io/utopian.io"/>
    <s v="maxg"/>
    <s v="mobile-site-horizontal-scrolling-bug"/>
    <d v="2017-12-16T20:53:36"/>
    <n v="23.533999999999999"/>
    <n v="0"/>
    <n v="6.9960000000000004"/>
    <n v="16.538"/>
    <n v="4688695697390"/>
    <n v="5.0193063314175801E-12"/>
    <n v="23.272261517354501"/>
    <n v="5"/>
    <n v="17.454196138015899"/>
    <n v="5.8180653793386403"/>
    <n v="4.36354903450398"/>
    <n v="13.0906471035119"/>
    <d v="2017-12-14T22:48:15"/>
    <d v="2017-12-16T00:00:00"/>
    <x v="0"/>
    <n v="124"/>
    <n v="11"/>
    <n v="1"/>
    <n v="2"/>
  </r>
  <r>
    <s v="utopian-io"/>
    <n v="429"/>
    <n v="4.29"/>
    <s v="utopian/1.0.0"/>
    <s v="graphics"/>
    <s v="bitcoin/bitcoin"/>
    <s v="aymenz"/>
    <s v="new-logo-for-bitcoin-digital-currency-the-new-idea-by-aymenz"/>
    <d v="2017-12-16T20:53:06"/>
    <n v="35.701999999999998"/>
    <n v="0"/>
    <n v="10.462999999999999"/>
    <n v="25.239000000000001"/>
    <n v="7273173123753"/>
    <n v="4.90872407304634E-12"/>
    <n v="34.139312128478799"/>
    <n v="14"/>
    <n v="25.604484096359101"/>
    <n v="8.5348280321196999"/>
    <n v="6.4011210240897798"/>
    <n v="19.203363072269301"/>
    <d v="2017-12-14T16:32:18"/>
    <d v="2017-12-16T00:00:00"/>
    <x v="0"/>
    <n v="304"/>
    <n v="16"/>
    <n v="5"/>
    <n v="9"/>
  </r>
  <r>
    <s v="utopian-io"/>
    <n v="372"/>
    <n v="3.72"/>
    <s v="utopian/1.0.0"/>
    <s v="translations"/>
    <s v="FreeCAD/FreeCAD"/>
    <s v="dinasapitri"/>
    <s v="3jxg1b-utopian-io-10-continue-translating-the-freecad-project-into-indonesian"/>
    <d v="2017-12-16T20:52:36"/>
    <n v="30.591000000000001"/>
    <n v="0"/>
    <n v="9.3260000000000005"/>
    <n v="21.265000000000001"/>
    <n v="6209194358166"/>
    <n v="4.9267261154046998E-12"/>
    <n v="30.457345035750599"/>
    <n v="4"/>
    <n v="22.843008776813001"/>
    <n v="7.6143362589376702"/>
    <n v="5.7107521942032502"/>
    <n v="17.132256582609699"/>
    <d v="2017-12-14T16:29:36"/>
    <d v="2017-12-16T00:00:00"/>
    <x v="0"/>
    <n v="1607"/>
    <n v="251"/>
    <n v="4"/>
    <n v="5"/>
  </r>
  <r>
    <s v="utopian-io"/>
    <n v="429"/>
    <n v="4.29"/>
    <s v="utopian/1.0.0"/>
    <s v="graphics"/>
    <s v="pavelsavara/GT.Hack.Alert"/>
    <s v="x-art"/>
    <s v="new-logo-for-the-open-source-app-hack-alert"/>
    <d v="2017-12-16T20:52:06"/>
    <n v="33.113"/>
    <n v="0"/>
    <n v="10.185"/>
    <n v="22.928000000000001"/>
    <n v="6986082393189"/>
    <n v="4.7398524861778201E-12"/>
    <n v="32.964839958532998"/>
    <n v="3"/>
    <n v="24.723629968899701"/>
    <n v="8.2412099896332602"/>
    <n v="6.1809074922249403"/>
    <n v="18.5427224766748"/>
    <d v="2017-12-14T08:58:57"/>
    <d v="2017-12-16T00:00:00"/>
    <x v="0"/>
    <n v="105"/>
    <n v="16"/>
    <n v="1"/>
    <n v="7"/>
  </r>
  <r>
    <s v="utopian-io"/>
    <n v="429"/>
    <n v="4.29"/>
    <s v="steemit/0.1"/>
    <s v="graphics"/>
    <s v="giorgiotani/PeaZip"/>
    <s v="tarikhakan55"/>
    <s v="new-logo-design-for-peazip-open-source-peazip"/>
    <d v="2017-12-16T20:51:36"/>
    <n v="35.134"/>
    <n v="0"/>
    <n v="10.374000000000001"/>
    <n v="24.76"/>
    <n v="7070430709465"/>
    <n v="4.9691456494958597E-12"/>
    <n v="34.559533560160297"/>
    <n v="42"/>
    <n v="25.9196501701202"/>
    <n v="8.6398833900400902"/>
    <n v="6.4799125425300703"/>
    <n v="19.439737627590201"/>
    <d v="2017-12-14T20:31:57"/>
    <d v="2017-12-16T00:00:00"/>
    <x v="0"/>
    <n v="193"/>
    <n v="29"/>
    <n v="2"/>
    <n v="4"/>
  </r>
  <r>
    <s v="utopian-io"/>
    <n v="429"/>
    <n v="4.29"/>
    <s v="utopian/1.0.0"/>
    <s v="graphics"/>
    <s v="JefPatat/SteemMakers"/>
    <s v="ady-was-here"/>
    <s v="steemmakers-logo-and-banner-design-contest-4"/>
    <d v="2017-12-16T20:51:06"/>
    <n v="34.792000000000002"/>
    <n v="0"/>
    <n v="10.467000000000001"/>
    <n v="24.324999999999999"/>
    <n v="6990186590509"/>
    <n v="4.9772634177232401E-12"/>
    <n v="34.615991209679201"/>
    <n v="9"/>
    <n v="25.961993407259399"/>
    <n v="8.6539978024198092"/>
    <n v="6.4904983518148596"/>
    <n v="19.4714950554445"/>
    <d v="2017-12-14T20:35:06"/>
    <d v="2017-12-16T00:00:00"/>
    <x v="0"/>
    <n v="332"/>
    <n v="15"/>
    <n v="1"/>
    <n v="5"/>
  </r>
  <r>
    <s v="utopian-io"/>
    <n v="429"/>
    <n v="4.29"/>
    <s v="utopian/1.0.0"/>
    <s v="graphics"/>
    <s v="utopian-io/utopian.io"/>
    <s v="chimzycash"/>
    <s v="gif-infographics-animation-for-utopian-io"/>
    <d v="2017-12-16T20:50:36"/>
    <n v="34.883000000000003"/>
    <n v="0"/>
    <n v="10.228999999999999"/>
    <n v="24.654"/>
    <n v="7139757180947"/>
    <n v="4.8857403852735997E-12"/>
    <n v="33.979464624512303"/>
    <n v="9"/>
    <n v="25.484598468384199"/>
    <n v="8.4948661561280705"/>
    <n v="6.3711496170960498"/>
    <n v="19.113448851288101"/>
    <d v="2017-12-14T14:06:30"/>
    <d v="2017-12-16T00:00:00"/>
    <x v="0"/>
    <n v="421"/>
    <n v="19"/>
    <n v="10"/>
    <n v="9"/>
  </r>
  <r>
    <s v="utopian-io"/>
    <n v="429"/>
    <n v="4.29"/>
    <s v="utopian/1.0.0"/>
    <s v="graphics"/>
    <s v="stoodkev/SteemPlus"/>
    <s v="vhktor"/>
    <s v="my-proposed-steem-plus-intro-image"/>
    <d v="2017-12-16T20:50:06"/>
    <n v="35.113999999999997"/>
    <n v="0"/>
    <n v="10.731999999999999"/>
    <n v="24.382000000000001"/>
    <n v="7158245697941"/>
    <n v="4.90539183505536E-12"/>
    <n v="34.116136999633198"/>
    <n v="5"/>
    <n v="25.587102749724899"/>
    <n v="8.5290342499083103"/>
    <n v="6.39677568743123"/>
    <n v="19.190327062293701"/>
    <d v="2017-12-14T13:29:03"/>
    <d v="2017-12-16T00:00:00"/>
    <x v="0"/>
    <n v="32"/>
    <n v="4"/>
    <n v="0"/>
    <n v="2"/>
  </r>
  <r>
    <s v="utopian-io"/>
    <n v="286"/>
    <n v="2.86"/>
    <s v="steemit/0.1"/>
    <s v="bug-hunting"/>
    <s v="dtube/production"/>
    <s v="noly"/>
    <s v="error-on-time-video-was-posted"/>
    <d v="2017-12-16T20:49:36"/>
    <n v="21.861000000000001"/>
    <n v="0"/>
    <n v="6.0759999999999996"/>
    <n v="15.785"/>
    <n v="4733054393846"/>
    <n v="4.61879331630417E-12"/>
    <n v="21.4152631567482"/>
    <n v="19"/>
    <n v="16.061447367561101"/>
    <n v="5.3538157891870597"/>
    <n v="4.0153618418902903"/>
    <n v="12.046085525670801"/>
    <d v="2017-12-14T02:25:27"/>
    <d v="2017-12-16T00:00:00"/>
    <x v="0"/>
    <n v="198"/>
    <n v="13"/>
    <n v="6"/>
    <n v="9"/>
  </r>
  <r>
    <s v="utopian-io"/>
    <n v="315"/>
    <n v="3.15"/>
    <s v="utopian/1.0.0"/>
    <s v="tutorials"/>
    <s v="eSteemApp/esteem"/>
    <s v="horpey"/>
    <s v="how-to-send-sbd-with-esteem"/>
    <d v="2017-12-16T20:49:06"/>
    <n v="26.780999999999999"/>
    <n v="0"/>
    <n v="7.984"/>
    <n v="18.797000000000001"/>
    <n v="5441628868822"/>
    <n v="4.9215043226197604E-12"/>
    <n v="26.621930623003699"/>
    <n v="13"/>
    <n v="19.966447967252702"/>
    <n v="6.6554826557509204"/>
    <n v="4.9916119918131896"/>
    <n v="14.9748359754395"/>
    <d v="2017-12-14T17:59:42"/>
    <d v="2017-12-16T00:00:00"/>
    <x v="0"/>
    <n v="279"/>
    <n v="12"/>
    <n v="9"/>
    <n v="8"/>
  </r>
  <r>
    <s v="utopian-io"/>
    <n v="286"/>
    <n v="2.86"/>
    <s v="utopian/1.0.0"/>
    <s v="bug-hunting"/>
    <s v="fossasia/susi_chromebot"/>
    <s v="ms10398"/>
    <s v="support-for-map-type-response-not-found"/>
    <d v="2017-12-16T20:48:36"/>
    <n v="23.018000000000001"/>
    <n v="0"/>
    <n v="7.048"/>
    <n v="15.97"/>
    <n v="4640166544732"/>
    <n v="4.96059781003602E-12"/>
    <n v="23.000056560598502"/>
    <n v="4"/>
    <n v="17.250042420448899"/>
    <n v="5.7500141401496299"/>
    <n v="4.3125106051122204"/>
    <n v="12.9375318153366"/>
    <d v="2017-12-14T18:17:42"/>
    <d v="2017-12-16T00:00:00"/>
    <x v="0"/>
    <n v="124"/>
    <n v="7"/>
    <n v="4"/>
    <n v="2"/>
  </r>
  <r>
    <s v="utopian-io"/>
    <n v="429"/>
    <n v="4.29"/>
    <s v="utopian/1.0.0"/>
    <s v="graphics"/>
    <s v="audacity/audacity"/>
    <s v="realinfo"/>
    <s v="audacity-logo-design"/>
    <d v="2017-12-16T20:48:06"/>
    <n v="34.103999999999999"/>
    <n v="0"/>
    <n v="10.023"/>
    <n v="24.081"/>
    <n v="7039705829668"/>
    <n v="4.8445206128177597E-12"/>
    <n v="33.692788360620803"/>
    <n v="10"/>
    <n v="25.2695912704656"/>
    <n v="8.4231970901552096"/>
    <n v="6.3173978176164098"/>
    <n v="18.952193452849201"/>
    <d v="2017-12-14T10:30:27"/>
    <d v="2017-12-16T00:00:00"/>
    <x v="0"/>
    <n v="34"/>
    <n v="3"/>
    <n v="0"/>
    <n v="4"/>
  </r>
  <r>
    <s v="utopian-io"/>
    <n v="429"/>
    <n v="4.29"/>
    <s v="utopian/1.0.0"/>
    <s v="graphics"/>
    <s v="fluxbox/fluxbox"/>
    <s v="engrkevz"/>
    <s v="fluxbox-new-3d-logo-icon"/>
    <d v="2017-12-16T20:47:36"/>
    <n v="34.085000000000001"/>
    <n v="0"/>
    <n v="10.112"/>
    <n v="23.972999999999999"/>
    <n v="7030754110810"/>
    <n v="4.8479863557727397E-12"/>
    <n v="33.716891992997901"/>
    <n v="13"/>
    <n v="25.287668994748401"/>
    <n v="8.42922299824947"/>
    <n v="6.3219172486871003"/>
    <n v="18.965751746061301"/>
    <d v="2017-12-14T10:18:06"/>
    <d v="2017-12-16T00:00:00"/>
    <x v="0"/>
    <n v="124"/>
    <n v="10"/>
    <n v="4"/>
    <n v="8"/>
  </r>
  <r>
    <s v="utopian-io"/>
    <n v="286"/>
    <n v="2.86"/>
    <s v="utopian/1.0.0"/>
    <s v="bug-hunting"/>
    <s v="vanilla-music/vanilla"/>
    <s v="philiparniebinag"/>
    <s v="the-application-is-not-showing-some-photo-album-embedded-in-the-music-files-instead-it-s-picking-up-an-another-photo-from"/>
    <d v="2017-12-16T20:47:06"/>
    <n v="30.369"/>
    <n v="0"/>
    <n v="8.7260000000000009"/>
    <n v="21.643000000000001"/>
    <n v="6196371224692"/>
    <n v="4.9010943500257304E-12"/>
    <n v="22.724165831658699"/>
    <n v="25"/>
    <n v="17.043124373744"/>
    <n v="5.68104145791468"/>
    <n v="4.2607810934360097"/>
    <n v="12.782343280308"/>
    <d v="2017-12-14T16:53:45"/>
    <d v="2017-12-16T00:00:00"/>
    <x v="0"/>
    <n v="337"/>
    <n v="10"/>
    <n v="14"/>
    <n v="6"/>
  </r>
  <r>
    <s v="utopian-io"/>
    <n v="429"/>
    <n v="4.29"/>
    <s v="steemit/0.1"/>
    <s v="graphics"/>
    <s v="JefPatat/SteemMakers"/>
    <s v="maxse"/>
    <s v="steemmakers-logo-design-submission"/>
    <d v="2017-12-16T20:46:36"/>
    <n v="33.780999999999999"/>
    <n v="0"/>
    <n v="8.8800000000000008"/>
    <n v="24.901"/>
    <n v="7522503292776"/>
    <n v="4.49065938361775E-12"/>
    <n v="31.231745781315901"/>
    <n v="12"/>
    <n v="23.423809335986899"/>
    <n v="7.8079364453289699"/>
    <n v="5.8559523339967301"/>
    <n v="17.567857001990099"/>
    <d v="2017-12-13T03:22:12"/>
    <d v="2017-12-16T00:00:00"/>
    <x v="0"/>
    <n v="231"/>
    <n v="10"/>
    <n v="4"/>
    <n v="14"/>
  </r>
  <r>
    <s v="utopian-io"/>
    <n v="429"/>
    <n v="4.29"/>
    <s v="utopian/1.0.0"/>
    <s v="graphics"/>
    <s v="JefPatat/SteemMakers"/>
    <s v="orcheva"/>
    <s v="2nd-logo-submission-for-steemmakers"/>
    <d v="2017-12-16T20:46:06"/>
    <n v="36.945999999999998"/>
    <n v="0"/>
    <n v="10.401999999999999"/>
    <n v="26.544"/>
    <n v="7549080478243"/>
    <n v="4.8941059916477301E-12"/>
    <n v="34.037645944729199"/>
    <n v="28"/>
    <n v="25.528234458546802"/>
    <n v="8.5094114861822998"/>
    <n v="6.38205861463672"/>
    <n v="19.1461758439101"/>
    <d v="2017-12-14T16:55:09"/>
    <d v="2017-12-16T00:00:00"/>
    <x v="0"/>
    <n v="70"/>
    <n v="2"/>
    <n v="0"/>
    <n v="6"/>
  </r>
  <r>
    <s v="utopian-io"/>
    <n v="572"/>
    <n v="5.72"/>
    <s v="steemit/0.1"/>
    <s v="video-tutorials"/>
    <s v="netuoso/pacman-steem"/>
    <s v="flauwy"/>
    <s v="steemy-ep-52-steempacman-play-and-earn-steem"/>
    <d v="2017-12-16T20:45:36"/>
    <n v="49.432000000000002"/>
    <n v="0"/>
    <n v="13.525"/>
    <n v="35.906999999999996"/>
    <n v="10575066433352"/>
    <n v="4.6743914387241698E-12"/>
    <n v="43.346093190430501"/>
    <n v="57"/>
    <n v="32.509569892822903"/>
    <n v="10.8365232976076"/>
    <n v="8.1273924732057292"/>
    <n v="24.382177419617101"/>
    <d v="2017-12-14T07:42:42"/>
    <d v="2017-12-16T00:00:00"/>
    <x v="0"/>
    <n v="96"/>
    <n v="17"/>
    <n v="1"/>
    <n v="14"/>
  </r>
  <r>
    <s v="utopian-io"/>
    <n v="458"/>
    <n v="4.58"/>
    <s v="utopian/1.0.0"/>
    <s v="video-tutorials"/>
    <s v="myary/steemauto"/>
    <s v="adnanrabbani"/>
    <s v="video-tutorial-or-what-is-steemauto-com-and-how-to-use-it-to-earn-good-curation-rewards-explained-in-pakistani-urdu"/>
    <d v="2017-12-16T20:45:06"/>
    <n v="34.671999999999997"/>
    <n v="0"/>
    <n v="10.595000000000001"/>
    <n v="24.077000000000002"/>
    <n v="7028691451593"/>
    <n v="4.9329238932720301E-12"/>
    <n v="34.307617619650003"/>
    <n v="11"/>
    <n v="25.730713214737499"/>
    <n v="8.5769044049125096"/>
    <n v="6.43267830368438"/>
    <n v="19.298034911053101"/>
    <d v="2017-12-14T15:36:36"/>
    <d v="2017-12-16T00:00:00"/>
    <x v="0"/>
    <n v="160"/>
    <n v="10"/>
    <n v="4"/>
    <n v="8"/>
  </r>
  <r>
    <s v="utopian-io"/>
    <n v="429"/>
    <n v="4.29"/>
    <s v="utopian/1.0.0"/>
    <s v="graphics"/>
    <s v="steemit/steem"/>
    <s v="carlos-cabeza"/>
    <s v="electric-shockwave-logo-steem"/>
    <d v="2017-12-16T20:44:36"/>
    <n v="35.762999999999998"/>
    <n v="0"/>
    <n v="10.154"/>
    <n v="25.609000000000002"/>
    <n v="7293018395732"/>
    <n v="4.9037309464252896E-12"/>
    <n v="34.104585811481499"/>
    <n v="21"/>
    <n v="25.578439358611099"/>
    <n v="8.5261464528703907"/>
    <n v="6.39460983965279"/>
    <n v="19.183829518958301"/>
    <d v="2017-12-14T15:38:18"/>
    <d v="2017-12-16T00:00:00"/>
    <x v="0"/>
    <n v="138"/>
    <n v="6"/>
    <n v="5"/>
    <n v="10"/>
  </r>
  <r>
    <s v="utopian-io"/>
    <n v="429"/>
    <n v="4.29"/>
    <s v="utopian/1.0.0"/>
    <s v="graphics"/>
    <s v="JefPatat/SteemMakers"/>
    <s v="yadamaniart"/>
    <s v="steemmakers-logo-design-submission"/>
    <d v="2017-12-16T20:44:06"/>
    <n v="34.536999999999999"/>
    <n v="0"/>
    <n v="8.9030000000000005"/>
    <n v="25.634"/>
    <n v="7372811840826"/>
    <n v="4.6843729021749602E-12"/>
    <n v="32.578989214664098"/>
    <n v="21"/>
    <n v="24.4342419109981"/>
    <n v="8.1447473036660405"/>
    <n v="6.1085604777495304"/>
    <n v="18.325681433248601"/>
    <d v="2017-12-13T12:21:03"/>
    <d v="2017-12-16T00:00:00"/>
    <x v="0"/>
    <n v="75"/>
    <n v="4"/>
    <n v="3"/>
    <n v="13"/>
  </r>
  <r>
    <s v="utopian-io"/>
    <n v="429"/>
    <n v="4.29"/>
    <s v="steemit/0.1"/>
    <s v="graphics"/>
    <s v="PGNickerson/nVVVVVV"/>
    <s v="orelmely"/>
    <s v="contribution-new-personage-and-animation-for-the-game-vvvvvv-fully-editable-vector-format"/>
    <d v="2017-12-16T20:43:36"/>
    <n v="34.765000000000001"/>
    <n v="0"/>
    <n v="10.678000000000001"/>
    <n v="24.087"/>
    <n v="7080758305453"/>
    <n v="4.9097848705310098E-12"/>
    <n v="34.146689788313701"/>
    <n v="13"/>
    <n v="25.610017341235299"/>
    <n v="8.5366724470784394"/>
    <n v="6.40250433530883"/>
    <n v="19.207513005926501"/>
    <d v="2017-12-14T12:41:09"/>
    <d v="2017-12-16T00:00:00"/>
    <x v="0"/>
    <n v="224"/>
    <n v="29"/>
    <n v="6"/>
    <n v="3"/>
  </r>
  <r>
    <s v="utopian-io"/>
    <n v="458"/>
    <n v="4.58"/>
    <s v="utopian/1.0.0"/>
    <s v="video-tutorials"/>
    <s v="steemit/condenser"/>
    <s v="marshalllife"/>
    <s v="dear-minnows-whales-use-the-internal-market"/>
    <d v="2017-12-16T20:43:06"/>
    <n v="31.577000000000002"/>
    <n v="0"/>
    <n v="8.6349999999999998"/>
    <n v="22.942"/>
    <n v="7765258187105"/>
    <n v="4.0664456015688904E-12"/>
    <n v="31.4237928633842"/>
    <n v="7"/>
    <n v="23.567844647538099"/>
    <n v="7.8559482158460598"/>
    <n v="5.8919611618845398"/>
    <n v="17.6758834856536"/>
    <d v="2017-12-12T01:47:24"/>
    <d v="2017-12-16T00:00:00"/>
    <x v="0"/>
    <n v="413"/>
    <n v="22"/>
    <n v="16"/>
    <n v="5"/>
  </r>
  <r>
    <s v="utopian-io"/>
    <n v="286"/>
    <n v="2.86"/>
    <s v="utopian/1.0.0"/>
    <s v="bug-hunting"/>
    <s v="dogecoin/dogecoin"/>
    <s v="h4ck3rm1k3st33m"/>
    <s v="crash-when-using-strace"/>
    <d v="2017-12-16T20:42:36"/>
    <n v="22.741"/>
    <n v="0"/>
    <n v="6.95"/>
    <n v="15.791"/>
    <n v="4638166414317"/>
    <n v="4.9030151073932E-12"/>
    <n v="22.733071517985799"/>
    <n v="4"/>
    <n v="17.049803638489301"/>
    <n v="5.6832678794964497"/>
    <n v="4.2624509096223298"/>
    <n v="12.787352728867001"/>
    <d v="2017-12-14T13:02:21"/>
    <d v="2017-12-16T00:00:00"/>
    <x v="0"/>
    <n v="168"/>
    <n v="52"/>
    <n v="2"/>
    <n v="2"/>
  </r>
  <r>
    <s v="utopian-io"/>
    <n v="458"/>
    <n v="4.58"/>
    <s v="utopian/1.0.0"/>
    <s v="video-tutorials"/>
    <s v="Beep6581/RawTherapee"/>
    <s v="wahyurahadiann"/>
    <s v="raw-therapee-tutorial-editing-recognize-exposure-tool-in-raw-therapee"/>
    <d v="2017-12-16T20:42:06"/>
    <n v="37.057000000000002"/>
    <n v="0"/>
    <n v="11.221"/>
    <n v="25.835999999999999"/>
    <n v="7763202071287"/>
    <n v="4.77341690448315E-12"/>
    <n v="36.886971757149198"/>
    <n v="9"/>
    <n v="27.665228817861902"/>
    <n v="9.2217429392872994"/>
    <n v="6.9163072044654701"/>
    <n v="20.748921613396401"/>
    <d v="2017-12-14T09:39:42"/>
    <d v="2017-12-16T00:00:00"/>
    <x v="0"/>
    <n v="151"/>
    <n v="45"/>
    <n v="3"/>
    <n v="2"/>
  </r>
  <r>
    <s v="utopian-io"/>
    <n v="429"/>
    <n v="4.29"/>
    <s v="utopian/1.0.0"/>
    <s v="graphics"/>
    <s v="steemit/condenser"/>
    <s v="upvotelife"/>
    <s v="steemit-happy-christmas-intro"/>
    <d v="2017-12-16T20:41:36"/>
    <n v="37.933999999999997"/>
    <n v="0"/>
    <n v="11.298"/>
    <n v="26.635999999999999"/>
    <n v="7958322462150"/>
    <n v="4.7665824274418499E-12"/>
    <n v="33.150741996294599"/>
    <n v="10"/>
    <n v="24.863056497220899"/>
    <n v="8.2876854990736604"/>
    <n v="6.2157641243052399"/>
    <n v="18.6472923729157"/>
    <d v="2017-12-14T10:01:54"/>
    <d v="2017-12-16T00:00:00"/>
    <x v="0"/>
    <n v="69"/>
    <n v="12"/>
    <n v="0"/>
    <n v="25"/>
  </r>
  <r>
    <s v="utopian-io"/>
    <n v="229"/>
    <n v="2.29"/>
    <s v="utopian/1.0.0"/>
    <s v="ideas"/>
    <s v="deveerei/Steem-Cannon"/>
    <s v="grazz"/>
    <s v="gameplay-suggestions-for-steem-cannon"/>
    <d v="2017-12-16T20:41:06"/>
    <n v="18.882000000000001"/>
    <n v="0"/>
    <n v="5.6870000000000003"/>
    <n v="13.195"/>
    <n v="3990898575437"/>
    <n v="4.7312653135847803E-12"/>
    <n v="18.280620935693999"/>
    <n v="17"/>
    <n v="13.710465701770501"/>
    <n v="4.5701552339235203"/>
    <n v="3.4276164254426398"/>
    <n v="10.2828492763279"/>
    <d v="2017-12-14T08:58:00"/>
    <d v="2017-12-16T00:00:00"/>
    <x v="0"/>
    <n v="212"/>
    <n v="15"/>
    <n v="4"/>
    <n v="6"/>
  </r>
  <r>
    <s v="utopian-io"/>
    <n v="429"/>
    <n v="4.29"/>
    <s v="steemit/0.1"/>
    <s v="graphics"/>
    <s v="wearecodexx/plankton-generator"/>
    <s v="orelmely"/>
    <s v="new-avatar-for-steem-avatar-generator"/>
    <d v="2017-12-16T20:40:36"/>
    <n v="33.090000000000003"/>
    <n v="0"/>
    <n v="9.9789999999999992"/>
    <n v="23.111000000000001"/>
    <n v="7265089799085"/>
    <n v="4.5546580861488401E-12"/>
    <n v="31.676845495419499"/>
    <n v="15"/>
    <n v="23.7576341215646"/>
    <n v="7.9192113738548899"/>
    <n v="5.9394085303911597"/>
    <n v="17.818225591173501"/>
    <d v="2017-12-13T23:28:39"/>
    <d v="2017-12-16T00:00:00"/>
    <x v="0"/>
    <n v="121"/>
    <n v="9"/>
    <n v="5"/>
    <n v="2"/>
  </r>
  <r>
    <s v="utopian-io"/>
    <n v="429"/>
    <n v="4.29"/>
    <s v="utopian/1.0.0"/>
    <s v="graphics"/>
    <s v="openstack/openstack"/>
    <s v="ranielbrianulan"/>
    <s v="my-design-logo-of-openstack"/>
    <d v="2017-12-16T20:40:06"/>
    <n v="40.075000000000003"/>
    <n v="0"/>
    <n v="12.268000000000001"/>
    <n v="27.806999999999999"/>
    <n v="8506653634806"/>
    <n v="4.7110181888713903E-12"/>
    <n v="32.764302494804902"/>
    <n v="17"/>
    <n v="24.573226871103699"/>
    <n v="8.1910756237012396"/>
    <n v="6.1433067177759302"/>
    <n v="18.429920153327799"/>
    <d v="2017-12-14T06:52:48"/>
    <d v="2017-12-16T00:00:00"/>
    <x v="0"/>
    <n v="48"/>
    <n v="2"/>
    <n v="0"/>
    <n v="4"/>
  </r>
  <r>
    <s v="utopian-io"/>
    <n v="372"/>
    <n v="3.72"/>
    <s v="utopian/1.0.0"/>
    <s v="translations"/>
    <s v="aecreations/panicbutton"/>
    <s v="bobsthinking"/>
    <s v="panic-button-by-ae-creations-spanish-translation"/>
    <d v="2017-12-16T20:39:36"/>
    <n v="29.132999999999999"/>
    <n v="0"/>
    <n v="8.9090000000000007"/>
    <n v="20.224"/>
    <n v="6222842369869"/>
    <n v="4.6816226843639696E-12"/>
    <n v="28.942099496667002"/>
    <n v="9"/>
    <n v="21.706574622500199"/>
    <n v="7.2355248741667602"/>
    <n v="5.4266436556250701"/>
    <n v="16.279930966875199"/>
    <d v="2017-12-14T04:53:24"/>
    <d v="2017-12-16T00:00:00"/>
    <x v="0"/>
    <n v="77"/>
    <n v="8"/>
    <n v="2"/>
    <n v="6"/>
  </r>
  <r>
    <s v="utopian-io"/>
    <n v="429"/>
    <n v="4.29"/>
    <s v="utopian/1.0.0"/>
    <s v="graphics"/>
    <s v="JefPatat/SteemMakers"/>
    <s v="blueberryfoxy"/>
    <s v="my-logo-contribution-to-steem-makers"/>
    <d v="2017-12-16T20:39:06"/>
    <n v="31.373999999999999"/>
    <n v="0"/>
    <n v="8.7219999999999995"/>
    <n v="22.652000000000001"/>
    <n v="6957007276090"/>
    <n v="4.5096977414163201E-12"/>
    <n v="31.364154209580899"/>
    <n v="3"/>
    <n v="23.523115657185699"/>
    <n v="7.8410385523952399"/>
    <n v="5.88077891429643"/>
    <n v="17.642336742889299"/>
    <d v="2017-12-13T04:43:06"/>
    <d v="2017-12-16T00:00:00"/>
    <x v="0"/>
    <n v="176"/>
    <n v="3"/>
    <n v="4"/>
    <n v="4"/>
  </r>
  <r>
    <s v="utopian-io"/>
    <n v="429"/>
    <n v="4.29"/>
    <s v="steemit/0.1"/>
    <s v="graphics"/>
    <s v="JefPatat/SteemMakers"/>
    <s v="ady-was-here"/>
    <s v="steemmakers-logo-and-banner-design-contest-3"/>
    <d v="2017-12-16T20:38:36"/>
    <n v="29.593"/>
    <n v="0"/>
    <n v="8.093"/>
    <n v="21.5"/>
    <n v="6967493762862"/>
    <n v="4.24729479597614E-12"/>
    <n v="29.5391878996993"/>
    <n v="8"/>
    <n v="22.1543909247745"/>
    <n v="7.3847969749248303"/>
    <n v="5.5385977311936196"/>
    <n v="16.615793193580799"/>
    <d v="2017-12-12T21:01:18"/>
    <d v="2017-12-16T00:00:00"/>
    <x v="0"/>
    <n v="345"/>
    <n v="18"/>
    <n v="10"/>
    <n v="7"/>
  </r>
  <r>
    <s v="utopian-io"/>
    <n v="429"/>
    <n v="4.29"/>
    <s v="steemit/0.1"/>
    <s v="graphics"/>
    <s v="deveerei/steemplay"/>
    <s v="mendezand"/>
    <s v="logo-proposal-for-steem-play"/>
    <d v="2017-12-16T20:38:06"/>
    <n v="32.33"/>
    <n v="0"/>
    <n v="8.8879999999999999"/>
    <n v="23.442"/>
    <n v="7173399977527"/>
    <n v="4.5069283883910201E-12"/>
    <n v="31.344893846619499"/>
    <n v="21"/>
    <n v="23.508670384964599"/>
    <n v="7.83622346165488"/>
    <n v="5.8771675962411596"/>
    <n v="17.631502788723399"/>
    <d v="2017-12-13T04:29:03"/>
    <d v="2017-12-16T00:00:00"/>
    <x v="0"/>
    <n v="267"/>
    <n v="26"/>
    <n v="1"/>
    <n v="10"/>
  </r>
  <r>
    <s v="utopian-io"/>
    <n v="429"/>
    <n v="4.29"/>
    <s v="utopian/1.0.0"/>
    <s v="graphics"/>
    <s v="owncloud/music"/>
    <s v="aymenz"/>
    <s v="new-logo-and-new-idea-for-owncloud-html5-and-css3-by-aymenz"/>
    <d v="2017-12-16T20:37:36"/>
    <n v="31.699000000000002"/>
    <n v="0"/>
    <n v="8.4930000000000003"/>
    <n v="23.206"/>
    <n v="7106070016936"/>
    <n v="4.4608341776046803E-12"/>
    <n v="31.024316721905599"/>
    <n v="10"/>
    <n v="23.268237541429201"/>
    <n v="7.7560791804764104"/>
    <n v="5.81705938535731"/>
    <n v="17.451178156071901"/>
    <d v="2017-12-13T00:23:48"/>
    <d v="2017-12-16T00:00:00"/>
    <x v="0"/>
    <n v="306"/>
    <n v="15"/>
    <n v="5"/>
    <n v="10"/>
  </r>
  <r>
    <s v="utopian-io"/>
    <n v="429"/>
    <n v="4.29"/>
    <s v="utopian/1.0.0"/>
    <s v="graphics"/>
    <s v="GNOME/gimp"/>
    <s v="bahadirbayin"/>
    <s v="gimp-intro"/>
    <d v="2017-12-16T20:37:06"/>
    <n v="27.997"/>
    <n v="0"/>
    <n v="7.4660000000000002"/>
    <n v="20.530999999999999"/>
    <n v="7002686030931"/>
    <n v="3.9980373068757703E-12"/>
    <n v="27.805645925424599"/>
    <n v="13"/>
    <n v="20.854234444068499"/>
    <n v="6.9514114813561703"/>
    <n v="5.2135586110171204"/>
    <n v="15.640675833051301"/>
    <d v="2017-12-11T19:18:30"/>
    <d v="2017-12-16T00:00:00"/>
    <x v="0"/>
    <n v="81"/>
    <n v="5"/>
    <n v="1"/>
    <n v="8"/>
  </r>
  <r>
    <s v="utopian-io"/>
    <n v="429"/>
    <n v="4.29"/>
    <s v="utopian/1.0.0"/>
    <s v="graphics"/>
    <s v="PrestaShop/PrestaShop"/>
    <s v="luming"/>
    <s v="logo-design-for-prestashop-fully-edit"/>
    <d v="2017-12-16T20:36:36"/>
    <n v="32.545000000000002"/>
    <n v="0"/>
    <n v="7.6109999999999998"/>
    <n v="24.934000000000001"/>
    <n v="7416059983752"/>
    <n v="4.3884488625096698E-12"/>
    <n v="30.520889593231601"/>
    <n v="12"/>
    <n v="22.890667194923701"/>
    <n v="7.63022239830791"/>
    <n v="5.7226667987309296"/>
    <n v="17.168000396192799"/>
    <d v="2017-12-12T22:20:15"/>
    <d v="2017-12-16T00:00:00"/>
    <x v="0"/>
    <n v="68"/>
    <n v="5"/>
    <n v="1"/>
    <n v="20"/>
  </r>
  <r>
    <s v="utopian-io"/>
    <n v="286"/>
    <n v="2.86"/>
    <s v="utopian/1.0.0"/>
    <s v="blog"/>
    <s v="null"/>
    <s v="steemmaster"/>
    <s v="4coajg-why-you-should-start-using-linux-now-the-best-open-source-os"/>
    <d v="2017-12-16T20:36:06"/>
    <n v="17.696000000000002"/>
    <n v="0"/>
    <n v="4.6159999999999997"/>
    <n v="13.08"/>
    <n v="4661912777057"/>
    <n v="3.7958668139585398E-12"/>
    <n v="17.599723815729199"/>
    <n v="6"/>
    <n v="13.199792861796899"/>
    <n v="4.3999309539323201"/>
    <n v="3.2999482154492399"/>
    <n v="9.8998446463477201"/>
    <d v="2017-12-10T20:36:27"/>
    <d v="2017-12-16T00:00:00"/>
    <x v="0"/>
    <n v="1075"/>
    <n v="66"/>
    <n v="30"/>
    <n v="9"/>
  </r>
  <r>
    <s v="utopian-io"/>
    <n v="286"/>
    <n v="2.86"/>
    <s v="utopian/1.0.0"/>
    <s v="blog"/>
    <s v="null"/>
    <s v="steemtimes"/>
    <s v="celebrating-the-26th-anniversary-of-its-launch-facts-you-do-not-know-about-linux"/>
    <d v="2017-12-16T20:35:36"/>
    <n v="18.268999999999998"/>
    <n v="0"/>
    <n v="4.9770000000000003"/>
    <n v="13.292"/>
    <n v="4643111540096"/>
    <n v="3.9346459464168399E-12"/>
    <n v="18.2431801123703"/>
    <n v="5"/>
    <n v="13.6823850842777"/>
    <n v="4.5607950280925902"/>
    <n v="3.42059627106944"/>
    <n v="10.2617888132083"/>
    <d v="2017-12-11T09:46:15"/>
    <d v="2017-12-16T00:00:00"/>
    <x v="0"/>
    <n v="964"/>
    <n v="90"/>
    <n v="27"/>
    <n v="7"/>
  </r>
  <r>
    <s v="utopian-io"/>
    <n v="811"/>
    <n v="8.11"/>
    <s v="utopian/1.0.0"/>
    <s v="development"/>
    <s v="renegade47/ph-steemstats"/>
    <s v="vallesleoruther"/>
    <s v="philippines-steem-stats-front-end-and-back-end-development"/>
    <d v="2017-12-16T00:47:36"/>
    <n v="63.338999999999999"/>
    <n v="0"/>
    <n v="17.262"/>
    <n v="46.076999999999998"/>
    <n v="12519692254352"/>
    <n v="5.0591499146460699E-12"/>
    <n v="54.729660066070799"/>
    <n v="28"/>
    <n v="41.047245049553098"/>
    <n v="13.6824150165177"/>
    <n v="10.2618112623882"/>
    <n v="30.785433787164799"/>
    <d v="2017-12-15T15:51:12"/>
    <d v="2017-12-16T00:00:00"/>
    <x v="0"/>
    <n v="454"/>
    <n v="18"/>
    <n v="18"/>
    <n v="7"/>
  </r>
  <r>
    <s v="utopian-io"/>
    <n v="352"/>
    <n v="3.52"/>
    <s v="utopian/1.0.0"/>
    <s v="translations"/>
    <s v="greenaddress/GreenAddressTranslations"/>
    <s v="lightblue114"/>
    <s v="translation-of-the-project-greenaddress-wallet-from-english-to-chinese-simplified-1-073-words-translated"/>
    <d v="2017-12-16T00:47:06"/>
    <n v="24.376000000000001"/>
    <n v="0"/>
    <n v="7.3650000000000002"/>
    <n v="17.010999999999999"/>
    <n v="4783645523206"/>
    <n v="5.0956952980209901E-12"/>
    <n v="23.6250027460373"/>
    <n v="5"/>
    <n v="17.718752059527901"/>
    <n v="5.9062506865093196"/>
    <n v="4.4296880148819904"/>
    <n v="13.289064044645899"/>
    <d v="2017-12-15T16:13:33"/>
    <d v="2017-12-16T00:00:00"/>
    <x v="0"/>
    <n v="240"/>
    <n v="32"/>
    <n v="3"/>
    <n v="2"/>
  </r>
  <r>
    <s v="utopian-io"/>
    <n v="352"/>
    <n v="3.52"/>
    <s v="utopian/1.0.0"/>
    <s v="translations"/>
    <s v="abilian/abilian-core"/>
    <s v="deepachilleas"/>
    <s v="github-project-abilian-core-greece-translation-finished"/>
    <d v="2017-12-16T00:46:36"/>
    <n v="23.945"/>
    <n v="0"/>
    <n v="7.359"/>
    <n v="16.585999999999999"/>
    <n v="4684961579137"/>
    <n v="5.11103444404571E-12"/>
    <n v="23.696119118928799"/>
    <n v="4"/>
    <n v="17.772089339196601"/>
    <n v="5.9240297797322103"/>
    <n v="4.44302233479916"/>
    <n v="13.3290670043974"/>
    <d v="2017-12-15T15:33:09"/>
    <d v="2017-12-16T00:00:00"/>
    <x v="0"/>
    <n v="77"/>
    <n v="13"/>
    <n v="0"/>
    <n v="2"/>
  </r>
  <r>
    <s v="utopian-io"/>
    <n v="352"/>
    <n v="3.52"/>
    <s v="utopian/1.0.0"/>
    <s v="translations"/>
    <s v="eeue56/take-home"/>
    <s v="omeratagun"/>
    <s v="take-home-turkish-translation-or-complete-project"/>
    <d v="2017-12-16T00:46:06"/>
    <n v="26.673999999999999"/>
    <n v="0"/>
    <n v="7.7270000000000003"/>
    <n v="18.946999999999999"/>
    <n v="5248540499102"/>
    <n v="5.0821747502117496E-12"/>
    <n v="23.5623178796079"/>
    <n v="18"/>
    <n v="17.671738409705899"/>
    <n v="5.8905794699019802"/>
    <n v="4.4179346024264801"/>
    <n v="13.2538038072794"/>
    <d v="2017-12-15T15:49:03"/>
    <d v="2017-12-16T00:00:00"/>
    <x v="0"/>
    <n v="88"/>
    <n v="4"/>
    <n v="1"/>
    <n v="5"/>
  </r>
  <r>
    <s v="utopian-io"/>
    <n v="108"/>
    <n v="1.08"/>
    <s v="utopian/1.0.0"/>
    <s v="ideas"/>
    <s v="steemit/condenser"/>
    <s v="zoef"/>
    <s v="suggestion-the-reading-time-upvote-check"/>
    <d v="2017-12-16T00:45:06"/>
    <n v="10.622"/>
    <n v="0"/>
    <n v="1.8740000000000001"/>
    <n v="8.7479999999999993"/>
    <n v="2151116176610"/>
    <n v="4.9379015952264698E-12"/>
    <n v="7.6311430154385196"/>
    <n v="34"/>
    <n v="5.7233572615788901"/>
    <n v="1.9077857538596299"/>
    <n v="1.4308393153947201"/>
    <n v="4.2925179461841596"/>
    <d v="2017-12-15T15:20:39"/>
    <d v="2017-12-16T00:00:00"/>
    <x v="0"/>
    <n v="296"/>
    <n v="13"/>
    <n v="8"/>
    <n v="9"/>
  </r>
  <r>
    <s v="utopian-io"/>
    <n v="352"/>
    <n v="3.52"/>
    <s v="utopian/1.0.0"/>
    <s v="translations"/>
    <s v="sammchardy/python-binance"/>
    <s v="yandot"/>
    <s v="translations-binance-api-into-indonesian-language-part-2-21-40"/>
    <d v="2017-12-16T00:44:36"/>
    <n v="25.238"/>
    <n v="0"/>
    <n v="7.2679999999999998"/>
    <n v="17.97"/>
    <n v="4970532732186"/>
    <n v="5.0775241528085697E-12"/>
    <n v="23.540756469438101"/>
    <n v="46"/>
    <n v="17.655567352078599"/>
    <n v="5.8851891173595297"/>
    <n v="4.4138918380196497"/>
    <n v="13.241675514058899"/>
    <d v="2017-12-15T16:04:27"/>
    <d v="2017-12-16T00:00:00"/>
    <x v="0"/>
    <n v="75"/>
    <n v="10"/>
    <n v="0"/>
    <n v="3"/>
  </r>
  <r>
    <s v="utopian-io"/>
    <n v="352"/>
    <n v="3.52"/>
    <s v="utopian/1.0.0"/>
    <s v="translations"/>
    <s v="opf/openproject"/>
    <s v="omersurer"/>
    <s v="translation-contributions-for-openproject-nl-tr-5-in-1"/>
    <d v="2017-12-16T00:44:06"/>
    <n v="24.452000000000002"/>
    <n v="0"/>
    <n v="6.9219999999999997"/>
    <n v="17.53"/>
    <n v="4822976362610"/>
    <n v="5.06989837013581E-12"/>
    <n v="23.505401306688402"/>
    <n v="52"/>
    <n v="17.629050980016299"/>
    <n v="5.8763503266721004"/>
    <n v="4.4072627450040702"/>
    <n v="13.2217882350122"/>
    <d v="2017-12-15T16:10:42"/>
    <d v="2017-12-16T00:00:00"/>
    <x v="0"/>
    <n v="162"/>
    <n v="20"/>
    <n v="1"/>
    <n v="6"/>
  </r>
  <r>
    <s v="utopian-io"/>
    <n v="297"/>
    <n v="2.97"/>
    <s v="utopian/1.0.0"/>
    <s v="tutorials"/>
    <s v="segler-alex/RadioDroid"/>
    <s v="nazarwills"/>
    <s v="tutorial-how-to-use-radio-droid2-app-through-smartphone"/>
    <d v="2017-12-16T00:43:36"/>
    <n v="20.131"/>
    <n v="0"/>
    <n v="5.7779999999999996"/>
    <n v="14.353"/>
    <n v="3911480797995"/>
    <n v="5.14664420960957E-12"/>
    <n v="19.884346242884"/>
    <n v="9"/>
    <n v="14.913259682163"/>
    <n v="4.9710865607210204"/>
    <n v="3.7283149205407602"/>
    <n v="11.184944761622299"/>
    <d v="2017-12-15T14:08:57"/>
    <d v="2017-12-16T00:00:00"/>
    <x v="0"/>
    <n v="799"/>
    <n v="166"/>
    <n v="10"/>
    <n v="6"/>
  </r>
  <r>
    <s v="utopian-io"/>
    <n v="352"/>
    <n v="3.52"/>
    <s v="utopian/1.0.0"/>
    <s v="translations"/>
    <s v="openfoodfacts/openfoodfacts-androidapp"/>
    <s v="sagorahmed"/>
    <s v="bengali-translation-of-open-food-facts-part-1-1-14"/>
    <d v="2017-12-16T00:43:06"/>
    <n v="24.245999999999999"/>
    <n v="0"/>
    <n v="6.915"/>
    <n v="17.331"/>
    <n v="4723290097632"/>
    <n v="5.1332862260896502E-12"/>
    <n v="23.799284316443"/>
    <n v="40"/>
    <n v="17.849463237332198"/>
    <n v="5.94982107911075"/>
    <n v="4.4623658093330603"/>
    <n v="13.3870974279991"/>
    <d v="2017-12-15T14:37:15"/>
    <d v="2017-12-16T00:00:00"/>
    <x v="0"/>
    <n v="255"/>
    <n v="85"/>
    <n v="4"/>
    <n v="11"/>
  </r>
  <r>
    <s v="utopian-io"/>
    <n v="433"/>
    <n v="4.33"/>
    <s v="utopian/1.0.0"/>
    <s v="video-tutorials"/>
    <s v="contao/docs"/>
    <s v="asmr-austria"/>
    <s v="contao-open-source-cms-installation"/>
    <d v="2017-12-16T00:42:06"/>
    <n v="33.173000000000002"/>
    <n v="0"/>
    <n v="10.029"/>
    <n v="23.143999999999998"/>
    <n v="6425988542297"/>
    <n v="5.1623185727222198E-12"/>
    <n v="31.911848026927601"/>
    <n v="15"/>
    <n v="23.9338860201957"/>
    <n v="7.9779620067319099"/>
    <n v="5.9834715050489304"/>
    <n v="17.9504145151468"/>
    <d v="2017-12-15T13:07:33"/>
    <d v="2017-12-16T00:00:00"/>
    <x v="11"/>
    <n v="238"/>
    <n v="0"/>
    <n v="0"/>
    <n v="8"/>
  </r>
  <r>
    <s v="utopian-io"/>
    <n v="297"/>
    <n v="2.97"/>
    <s v="utopian/1.0.0"/>
    <s v="tutorials"/>
    <s v="giorgiotani/PeaZip"/>
    <s v="gerginho"/>
    <s v="peazip-file-manager-and-file-archiver-or-add-a-file-coversion-secure-deletion-and-a-password-you-file-and-archive"/>
    <d v="2017-12-16T00:41:36"/>
    <n v="20.305"/>
    <n v="0"/>
    <n v="6.2110000000000003"/>
    <n v="14.093999999999999"/>
    <n v="3977550093593"/>
    <n v="5.1049011381923498E-12"/>
    <n v="19.7230695640432"/>
    <n v="15"/>
    <n v="14.7923021730324"/>
    <n v="4.9307673910108001"/>
    <n v="3.6980755432581001"/>
    <n v="11.094226629774299"/>
    <d v="2017-12-15T15:44:33"/>
    <d v="2017-12-16T00:00:00"/>
    <x v="1"/>
    <n v="1184"/>
    <n v="0"/>
    <n v="0"/>
    <n v="7"/>
  </r>
  <r>
    <s v="utopian-io"/>
    <n v="352"/>
    <n v="3.52"/>
    <s v="utopian/1.0.0"/>
    <s v="translations"/>
    <s v="AlchemyCMS/alchemy_cms"/>
    <s v="yuxid"/>
    <s v="translation-for-alchemycms-project-to-simplified-chinese-part-3"/>
    <d v="2017-12-16T00:41:06"/>
    <n v="24.547999999999998"/>
    <n v="0"/>
    <n v="7.1269999999999998"/>
    <n v="17.420999999999999"/>
    <n v="4767314600323"/>
    <n v="5.1492301343688903E-12"/>
    <n v="23.873204528474901"/>
    <n v="13"/>
    <n v="17.904903396356101"/>
    <n v="5.9683011321187198"/>
    <n v="4.4762258490890403"/>
    <n v="13.4286775472671"/>
    <d v="2017-12-15T13:51:03"/>
    <d v="2017-12-16T00:00:00"/>
    <x v="0"/>
    <n v="105"/>
    <n v="17"/>
    <n v="3"/>
    <n v="4"/>
  </r>
  <r>
    <s v="utopian-io"/>
    <n v="352"/>
    <n v="3.52"/>
    <s v="utopian/1.0.0"/>
    <s v="translations"/>
    <s v="akeneo/pim-community-standard"/>
    <s v="arikanm"/>
    <s v="turkish-translation-of-akeneo-part-2"/>
    <d v="2017-12-16T00:40:36"/>
    <n v="24.126000000000001"/>
    <n v="0"/>
    <n v="7.3150000000000004"/>
    <n v="16.811"/>
    <n v="4677116555676"/>
    <n v="5.1583063438351598E-12"/>
    <n v="23.9152842567599"/>
    <n v="15"/>
    <n v="17.936463192569899"/>
    <n v="5.9788210641899902"/>
    <n v="4.48411579814249"/>
    <n v="13.452347394427401"/>
    <d v="2017-12-15T14:53:54"/>
    <d v="2017-12-16T00:00:00"/>
    <x v="0"/>
    <n v="166"/>
    <n v="45"/>
    <n v="3"/>
    <n v="5"/>
  </r>
  <r>
    <s v="utopian-io"/>
    <n v="352"/>
    <n v="3.52"/>
    <s v="utopian/1.0.0"/>
    <s v="translations"/>
    <s v="DPDBeNeLux/prestashop-official-dpd_carrier"/>
    <s v="incrediblesnow"/>
    <s v="translation-work-for-open-source-project-prestashop-official-part-4"/>
    <d v="2017-12-16T00:40:06"/>
    <n v="24.814"/>
    <n v="0"/>
    <n v="6.718"/>
    <n v="18.096"/>
    <n v="4846410730733"/>
    <n v="5.1200778016284598E-12"/>
    <n v="23.738046537118201"/>
    <n v="27"/>
    <n v="17.803534902838599"/>
    <n v="5.9345116342795601"/>
    <n v="4.4508837257096703"/>
    <n v="13.352651177128999"/>
    <d v="2017-12-15T12:27:09"/>
    <d v="2017-12-16T00:00:00"/>
    <x v="4"/>
    <n v="176"/>
    <n v="0"/>
    <n v="0"/>
    <n v="5"/>
  </r>
  <r>
    <s v="utopian-io"/>
    <n v="352"/>
    <n v="3.52"/>
    <s v="utopian/1.0.0"/>
    <s v="translations"/>
    <s v="brandall76/Saiy-PS"/>
    <s v="omeratagun"/>
    <s v="saiy-for-android-turkish-translation"/>
    <d v="2017-12-16T00:39:36"/>
    <n v="24.449000000000002"/>
    <n v="0"/>
    <n v="6.1829999999999998"/>
    <n v="18.265999999999998"/>
    <n v="4850122151634"/>
    <n v="5.0409039681120496E-12"/>
    <n v="23.370975524264299"/>
    <n v="14"/>
    <n v="17.5282316431982"/>
    <n v="5.8427438810660801"/>
    <n v="4.3820579107995599"/>
    <n v="13.1461737323986"/>
    <d v="2017-12-15T15:14:51"/>
    <d v="2017-12-16T00:00:00"/>
    <x v="0"/>
    <n v="69"/>
    <n v="5"/>
    <n v="4"/>
    <n v="2"/>
  </r>
  <r>
    <s v="utopian-io"/>
    <n v="297"/>
    <n v="2.97"/>
    <s v="utopian/1.0.0"/>
    <s v="tutorials"/>
    <s v="bcit-ci/CodeIgniter"/>
    <s v="iqbalhood"/>
    <s v="create-client-and-server-rest-api-with-codeigniter-3"/>
    <d v="2017-12-16T00:39:06"/>
    <n v="20.283000000000001"/>
    <n v="0"/>
    <n v="6.1459999999999999"/>
    <n v="14.137"/>
    <n v="3924617420697"/>
    <n v="5.1681470639749102E-12"/>
    <n v="19.9674237170589"/>
    <n v="25"/>
    <n v="14.9755677877941"/>
    <n v="4.9918559292647204"/>
    <n v="3.7438919469485401"/>
    <n v="11.2316758408456"/>
    <d v="2017-12-15T14:11:12"/>
    <d v="2017-12-16T00:00:00"/>
    <x v="0"/>
    <n v="1139"/>
    <n v="45"/>
    <n v="37"/>
    <n v="4"/>
  </r>
  <r>
    <s v="utopian-io"/>
    <n v="162"/>
    <n v="1.62"/>
    <s v="utopian/1.0.0"/>
    <s v="ideas"/>
    <s v="Chainers/steepshot-web"/>
    <s v="holabisi"/>
    <s v="addition-of-raters-given-percentage-and-worth"/>
    <d v="2017-12-16T00:38:36"/>
    <n v="12.195"/>
    <n v="0"/>
    <n v="3.4750000000000001"/>
    <n v="8.7200000000000006"/>
    <n v="2404269371754"/>
    <n v="5.0722269905652502E-12"/>
    <n v="11.758098706094801"/>
    <n v="14"/>
    <n v="8.8185740295711295"/>
    <n v="2.93952467652371"/>
    <n v="2.2046435073927801"/>
    <n v="6.6139305221783502"/>
    <d v="2017-12-15T16:05:54"/>
    <d v="2017-12-16T00:00:00"/>
    <x v="0"/>
    <n v="255"/>
    <n v="11"/>
    <n v="5"/>
    <n v="2"/>
  </r>
  <r>
    <s v="utopian-io"/>
    <n v="352"/>
    <n v="3.52"/>
    <s v="utopian/1.0.0"/>
    <s v="translations"/>
    <s v="sebaslogen/LearnToUseBitcoin"/>
    <s v="realinfo"/>
    <s v="turkish-translation-learntousebitcoin-18-100"/>
    <d v="2017-12-16T00:38:06"/>
    <n v="41.393000000000001"/>
    <n v="0"/>
    <n v="11.571999999999999"/>
    <n v="29.821000000000002"/>
    <n v="8063733418899"/>
    <n v="5.1332302110815097E-12"/>
    <n v="23.799024615922502"/>
    <n v="10"/>
    <n v="17.8492684619419"/>
    <n v="5.9497561539806298"/>
    <n v="4.4623171154854697"/>
    <n v="13.386951346456399"/>
    <d v="2017-12-15T12:05:27"/>
    <d v="2017-12-16T00:00:00"/>
    <x v="0"/>
    <n v="34"/>
    <n v="6"/>
    <n v="1"/>
    <n v="5"/>
  </r>
  <r>
    <s v="utopian-io"/>
    <n v="433"/>
    <n v="4.33"/>
    <s v="utopian/1.0.0"/>
    <s v="video-tutorials"/>
    <s v="jp9000/obs-studio"/>
    <s v="kalvas"/>
    <s v="how-to-synchronize-obs-to-twitch-tv-to-live-stream-turkish-language"/>
    <d v="2017-12-16T00:37:36"/>
    <n v="38.496000000000002"/>
    <n v="0"/>
    <n v="10.801"/>
    <n v="27.695"/>
    <n v="7499380506257"/>
    <n v="5.1332240000199203E-12"/>
    <n v="31.731994426378801"/>
    <n v="27"/>
    <n v="23.7989958197841"/>
    <n v="7.9329986065947002"/>
    <n v="5.9497489549460303"/>
    <n v="17.849246864838001"/>
    <d v="2017-12-15T12:56:48"/>
    <d v="2017-12-16T00:00:00"/>
    <x v="0"/>
    <n v="66"/>
    <n v="5"/>
    <n v="0"/>
    <n v="2"/>
  </r>
  <r>
    <s v="utopian-io"/>
    <n v="270"/>
    <n v="2.7"/>
    <s v="utopian/1.0.0"/>
    <s v="blog"/>
    <s v="null"/>
    <s v="jedigeiss"/>
    <s v="utopian-open-source-radio-show-be-part-of-the-show"/>
    <d v="2017-12-16T00:36:36"/>
    <n v="386.68299999999999"/>
    <n v="0"/>
    <n v="114.03100000000001"/>
    <n v="272.65199999999999"/>
    <n v="75940219564449"/>
    <n v="5.0919394520821601E-12"/>
    <n v="19.672991368619201"/>
    <n v="271"/>
    <n v="14.7547435264644"/>
    <n v="4.9182478421548099"/>
    <n v="3.6886858816161001"/>
    <n v="11.0660576448483"/>
    <d v="2017-12-15T15:42:06"/>
    <d v="2017-12-16T00:00:00"/>
    <x v="0"/>
    <n v="411"/>
    <n v="6"/>
    <n v="15"/>
    <n v="41"/>
  </r>
  <r>
    <s v="utopian-io"/>
    <n v="216"/>
    <n v="2.16"/>
    <s v="esteem/1.5.0"/>
    <s v="null"/>
    <s v="null"/>
    <s v="steemflow"/>
    <s v="sequencing-issue-on-steemit-for-resteem-post"/>
    <d v="2017-12-16T00:36:06"/>
    <n v="16.873999999999999"/>
    <n v="0"/>
    <n v="5.032"/>
    <n v="11.842000000000001"/>
    <n v="3269319702252"/>
    <n v="5.1613184199687498E-12"/>
    <n v="15.952832696817699"/>
    <n v="16"/>
    <n v="11.964624522613301"/>
    <n v="3.9882081742044302"/>
    <n v="2.9911561306533199"/>
    <n v="8.9734683919599707"/>
    <d v="2017-12-15T13:31:51"/>
    <d v="2017-12-16T00:00:00"/>
    <x v="0"/>
    <n v="239"/>
    <n v="14"/>
    <n v="12"/>
    <n v="5"/>
  </r>
  <r>
    <s v="utopian-io"/>
    <n v="162"/>
    <n v="1.62"/>
    <s v="utopian/1.0.0"/>
    <s v="ideas"/>
    <s v="steemit/condenser"/>
    <s v="jbn"/>
    <s v="requirement-of-eliminating-self-views-and-view-pumps-on-blog-posts"/>
    <d v="2017-12-16T00:35:36"/>
    <n v="18.788"/>
    <n v="0"/>
    <n v="5.508"/>
    <n v="13.28"/>
    <n v="3649545224971"/>
    <n v="5.1480386847786699E-12"/>
    <n v="11.9338403251698"/>
    <n v="15"/>
    <n v="8.9503802438773601"/>
    <n v="2.9834600812924501"/>
    <n v="2.23759506096934"/>
    <n v="6.7127851829080196"/>
    <d v="2017-12-15T11:14:39"/>
    <d v="2017-12-16T00:00:00"/>
    <x v="0"/>
    <n v="971"/>
    <n v="26"/>
    <n v="41"/>
    <n v="23"/>
  </r>
  <r>
    <s v="utopian-io"/>
    <n v="352"/>
    <n v="3.52"/>
    <s v="utopian/1.0.0"/>
    <s v="translations"/>
    <s v="sammchardy/python-binance"/>
    <s v="omeratagun"/>
    <s v="binance-api-turkish-translations-or-part-3"/>
    <d v="2017-12-16T00:35:06"/>
    <n v="24.936"/>
    <n v="0"/>
    <n v="6.3879999999999999"/>
    <n v="18.547999999999998"/>
    <n v="4888304240483"/>
    <n v="5.1011554873139602E-12"/>
    <n v="23.650317640177501"/>
    <n v="16"/>
    <n v="17.7377382301331"/>
    <n v="5.9125794100443798"/>
    <n v="4.4344345575332902"/>
    <n v="13.3033036725998"/>
    <d v="2017-12-15T12:21:15"/>
    <d v="2017-12-16T00:00:00"/>
    <x v="0"/>
    <n v="74"/>
    <n v="7"/>
    <n v="1"/>
    <n v="2"/>
  </r>
  <r>
    <s v="utopian-io"/>
    <n v="352"/>
    <n v="3.52"/>
    <s v="utopian/1.0.0"/>
    <s v="translations"/>
    <s v="nikita36078/J2ME-Loader"/>
    <s v="sarmizegetusa"/>
    <s v="j2me-loader-romanian-translation-0-100"/>
    <d v="2017-12-16T00:34:36"/>
    <n v="25.210999999999999"/>
    <n v="0"/>
    <n v="7.734"/>
    <n v="17.477"/>
    <n v="4874927958821"/>
    <n v="5.1715636031875303E-12"/>
    <n v="23.9767484476676"/>
    <n v="9"/>
    <n v="17.982561335750699"/>
    <n v="5.9941871119168999"/>
    <n v="4.4956403339376703"/>
    <n v="13.486921001813"/>
    <d v="2017-12-15T13:51:00"/>
    <d v="2017-12-16T00:00:00"/>
    <x v="0"/>
    <n v="649"/>
    <n v="149"/>
    <n v="0"/>
    <n v="8"/>
  </r>
  <r>
    <s v="utopian-io"/>
    <n v="433"/>
    <n v="4.33"/>
    <s v="utopian/1.0.0"/>
    <s v="video-tutorials"/>
    <s v="learnbyexample/Linux_command_line"/>
    <s v="iqbaladan"/>
    <s v="basic-linux-command-line-or-perintah-dasar-terminal-linux"/>
    <d v="2017-12-16T00:34:06"/>
    <n v="32.783999999999999"/>
    <n v="0"/>
    <n v="9.8800000000000008"/>
    <n v="22.904"/>
    <n v="6359073405880"/>
    <n v="5.1554680859141903E-12"/>
    <n v="31.8695004478604"/>
    <n v="29"/>
    <n v="23.902125335895299"/>
    <n v="7.9673751119651097"/>
    <n v="5.9755313339738301"/>
    <n v="17.926594001921501"/>
    <d v="2017-12-15T15:00:51"/>
    <d v="2017-12-16T00:00:00"/>
    <x v="5"/>
    <n v="1339"/>
    <n v="0"/>
    <n v="0"/>
    <n v="3"/>
  </r>
  <r>
    <s v="utopian-io"/>
    <n v="297"/>
    <n v="2.97"/>
    <s v="utopian/1.0.0"/>
    <s v="tutorials"/>
    <s v="jceipek/Blender-Unity-Addons"/>
    <s v="ciruls"/>
    <s v="tutorial-add-texture-on-3d-object-using-blender-menambahkan-texture-pada-objek-3d-menggunakan-blender"/>
    <d v="2017-12-16T00:33:36"/>
    <n v="24.085999999999999"/>
    <n v="0"/>
    <n v="7.4"/>
    <n v="16.686"/>
    <n v="4658282522817"/>
    <n v="5.1705751813083403E-12"/>
    <n v="23.972165860160999"/>
    <n v="10"/>
    <n v="17.979124395120699"/>
    <n v="5.9930414650402497"/>
    <n v="4.4947810987801899"/>
    <n v="13.4843432963405"/>
    <d v="2017-12-15T12:30:06"/>
    <d v="2017-12-16T00:00:00"/>
    <x v="5"/>
    <n v="310"/>
    <n v="0"/>
    <n v="0"/>
    <n v="5"/>
  </r>
  <r>
    <s v="utopian-io"/>
    <n v="352"/>
    <n v="3.52"/>
    <s v="utopian/1.0.0"/>
    <s v="translations"/>
    <s v="Microsoft/TouchDevelop"/>
    <s v="pilgrimlife"/>
    <s v="traditional-chinese-translation-part-1-1014-words-for-microsoft-touch-development"/>
    <d v="2017-12-16T00:33:06"/>
    <n v="24.023"/>
    <n v="0"/>
    <n v="6.899"/>
    <n v="17.123999999999999"/>
    <n v="4677830432504"/>
    <n v="5.1355003877600299E-12"/>
    <n v="23.8095497606039"/>
    <n v="6"/>
    <n v="17.8571623204529"/>
    <n v="5.9523874401509804"/>
    <n v="4.4642905801132402"/>
    <n v="13.3928717403397"/>
    <d v="2017-12-15T10:36:00"/>
    <d v="2017-12-16T00:00:00"/>
    <x v="4"/>
    <n v="360"/>
    <n v="0"/>
    <n v="0"/>
    <n v="6"/>
  </r>
  <r>
    <s v="utopian-io"/>
    <n v="297"/>
    <n v="2.97"/>
    <s v="utopian/1.0.0"/>
    <s v="tutorials"/>
    <s v="inkscape/inkscape"/>
    <s v="kwonn"/>
    <s v="inkscape-vektoerel-kalp-yapimi-turkish-tutorial"/>
    <d v="2017-12-16T00:32:36"/>
    <n v="24.567"/>
    <n v="0"/>
    <n v="7.5369999999999999"/>
    <n v="17.03"/>
    <n v="4750148008650"/>
    <n v="5.1718388469714196E-12"/>
    <n v="23.978024551274601"/>
    <n v="12"/>
    <n v="17.983518413455901"/>
    <n v="5.9945061378186599"/>
    <n v="4.4958796033639903"/>
    <n v="13.4876388100919"/>
    <d v="2017-12-15T12:03:45"/>
    <d v="2017-12-16T00:00:00"/>
    <x v="1"/>
    <n v="243"/>
    <n v="0"/>
    <n v="0"/>
    <n v="3"/>
  </r>
  <r>
    <s v="utopian-io"/>
    <n v="1082"/>
    <n v="10.82"/>
    <s v="utopian/1.0.0"/>
    <s v="analysis"/>
    <s v="steemit/condenser"/>
    <s v="paulag"/>
    <s v="is-there-still-an-uneven-distribution-of-steem-part-2"/>
    <d v="2017-12-16T00:32:06"/>
    <n v="148.57300000000001"/>
    <n v="0"/>
    <n v="40.932000000000002"/>
    <n v="107.64100000000001"/>
    <n v="28987581349561"/>
    <n v="5.1254017438833299E-12"/>
    <n v="75.2486442198731"/>
    <n v="148"/>
    <n v="56.4364831649048"/>
    <n v="18.8121610549682"/>
    <n v="14.1091207912262"/>
    <n v="42.327362373678604"/>
    <d v="2017-12-15T14:20:33"/>
    <d v="2017-12-16T00:00:00"/>
    <x v="0"/>
    <n v="942"/>
    <n v="57"/>
    <n v="43"/>
    <n v="30"/>
  </r>
  <r>
    <s v="utopian-io"/>
    <n v="433"/>
    <n v="4.33"/>
    <s v="utopian/1.0.0"/>
    <s v="video-tutorials"/>
    <s v="ArchimedesCAD/Archimedes"/>
    <s v="kizilelma"/>
    <s v="single-layer-house-drawing-with-archimedes-cad-program-video-tutorial-lesson-ii"/>
    <d v="2017-12-16T00:31:36"/>
    <n v="32.350999999999999"/>
    <n v="0"/>
    <n v="9.9019999999999992"/>
    <n v="22.449000000000002"/>
    <n v="6258366814501"/>
    <n v="5.1692399884648499E-12"/>
    <n v="31.9546340666109"/>
    <n v="12"/>
    <n v="23.965975549958099"/>
    <n v="7.9886585166527198"/>
    <n v="5.9914938874895398"/>
    <n v="17.974481662468602"/>
    <d v="2017-12-15T12:11:45"/>
    <d v="2017-12-16T00:00:00"/>
    <x v="0"/>
    <n v="152"/>
    <n v="42"/>
    <n v="1"/>
    <n v="2"/>
  </r>
  <r>
    <s v="utopian-io"/>
    <n v="352"/>
    <n v="3.52"/>
    <s v="utopian/1.0.0"/>
    <s v="translations"/>
    <s v="CellMapper/CellMapper-Android-App"/>
    <s v="angelgarz"/>
    <s v="spanish-translation-of-cellmapper-first-part-2-to-52"/>
    <d v="2017-12-16T00:30:36"/>
    <n v="24.542000000000002"/>
    <n v="0"/>
    <n v="7.3369999999999997"/>
    <n v="17.204999999999998"/>
    <n v="4770225374151"/>
    <n v="5.1448302910358697E-12"/>
    <n v="23.8528056810663"/>
    <n v="49"/>
    <n v="17.8896042607997"/>
    <n v="5.9632014202665902"/>
    <n v="4.4724010651999402"/>
    <n v="13.4172031955998"/>
    <d v="2017-12-15T09:56:51"/>
    <d v="2017-12-16T00:00:00"/>
    <x v="0"/>
    <n v="147"/>
    <n v="30"/>
    <n v="0"/>
    <n v="5"/>
  </r>
  <r>
    <s v="utopian-io"/>
    <n v="541"/>
    <n v="5.41"/>
    <s v="utopian/1.0.0"/>
    <s v="task-translations"/>
    <s v="bookchainio/steem-bluepaper"/>
    <s v="bookchain"/>
    <s v="steem-bluepaper-translation-task-request"/>
    <d v="2017-12-16T00:30:06"/>
    <n v="56.423999999999999"/>
    <n v="0"/>
    <n v="12.667999999999999"/>
    <n v="43.756"/>
    <n v="11166855434080"/>
    <n v="5.0528101069348696E-12"/>
    <n v="39.043625933279301"/>
    <n v="54"/>
    <n v="29.282719449959501"/>
    <n v="9.7609064833198396"/>
    <n v="7.3206798624898797"/>
    <n v="21.962039587469601"/>
    <d v="2017-12-15T11:05:24"/>
    <d v="2017-12-16T00:00:00"/>
    <x v="0"/>
    <n v="152"/>
    <n v="23"/>
    <n v="2"/>
    <n v="17"/>
  </r>
  <r>
    <s v="utopian-io"/>
    <n v="1082"/>
    <n v="10.82"/>
    <s v="utopian/1.0.0"/>
    <s v="documentation"/>
    <s v="mcfarhat/GK-Present-Wizard"/>
    <s v="mcfarhat"/>
    <s v="official-documentation-gk-present-wizard"/>
    <d v="2017-12-16T00:29:06"/>
    <n v="77.394999999999996"/>
    <n v="0"/>
    <n v="21.158000000000001"/>
    <n v="56.237000000000002"/>
    <n v="15104553208782"/>
    <n v="5.1239516277119301E-12"/>
    <n v="75.227354322746606"/>
    <n v="35"/>
    <n v="56.420515742059898"/>
    <n v="18.806838580686598"/>
    <n v="14.1051289355149"/>
    <n v="42.3153868065449"/>
    <d v="2017-12-15T11:28:42"/>
    <d v="2017-12-16T00:00:00"/>
    <x v="0"/>
    <n v="616"/>
    <n v="39"/>
    <n v="14"/>
    <n v="10"/>
  </r>
  <r>
    <s v="utopian-io"/>
    <n v="297"/>
    <n v="2.97"/>
    <s v="utopian/1.0.0"/>
    <s v="tutorials"/>
    <s v="WordPress/WordPress"/>
    <s v="osblog"/>
    <s v="tutorial-manually-updating-wordpress-plugins-via-ftp"/>
    <d v="2017-12-16T00:28:36"/>
    <n v="25.687000000000001"/>
    <n v="0"/>
    <n v="6.0609999999999999"/>
    <n v="19.626000000000001"/>
    <n v="5078240390471"/>
    <n v="5.0582481381149299E-12"/>
    <n v="23.451387723185402"/>
    <n v="12"/>
    <n v="17.588540792389001"/>
    <n v="5.8628469307963602"/>
    <n v="4.3971351980972697"/>
    <n v="13.191405594291799"/>
    <d v="2017-12-15T09:21:03"/>
    <d v="2017-12-16T00:00:00"/>
    <x v="0"/>
    <n v="786"/>
    <n v="13"/>
    <n v="21"/>
    <n v="3"/>
  </r>
  <r>
    <s v="utopian-io"/>
    <n v="297"/>
    <n v="2.97"/>
    <s v="utopian/1.0.0"/>
    <s v="tutorials"/>
    <s v="latex3/latex2e"/>
    <s v="matematikciemre"/>
    <s v="latex-programi-2"/>
    <d v="2017-12-16T00:28:06"/>
    <n v="24.398"/>
    <n v="0"/>
    <n v="7.0229999999999997"/>
    <n v="17.375"/>
    <n v="4742628118748"/>
    <n v="5.1444050406466999E-12"/>
    <n v="23.850834106820901"/>
    <n v="14"/>
    <n v="17.888125580115702"/>
    <n v="5.9627085267052404"/>
    <n v="4.4720313950289299"/>
    <n v="13.4160941850868"/>
    <d v="2017-12-15T12:21:09"/>
    <d v="2017-12-16T00:00:00"/>
    <x v="1"/>
    <n v="355"/>
    <n v="0"/>
    <n v="0"/>
    <n v="5"/>
  </r>
  <r>
    <s v="utopian-io"/>
    <n v="270"/>
    <n v="2.7"/>
    <s v="utopian/1.0.0"/>
    <s v="bug-hunting"/>
    <s v="langerhans/multidoge"/>
    <s v="h4ck3rm1k3st33m"/>
    <s v="default-key-date-is-way-in-the-past"/>
    <d v="2017-12-16T00:27:36"/>
    <n v="20.065000000000001"/>
    <n v="0"/>
    <n v="6.1529999999999996"/>
    <n v="13.912000000000001"/>
    <n v="3888249157299"/>
    <n v="5.1604203301463003E-12"/>
    <n v="19.9375710510269"/>
    <n v="6"/>
    <n v="14.9531782882702"/>
    <n v="4.9843927627567401"/>
    <n v="3.73829457206755"/>
    <n v="11.2148837162026"/>
    <d v="2017-12-15T10:24:27"/>
    <d v="2017-12-16T00:00:00"/>
    <x v="0"/>
    <n v="172"/>
    <n v="28"/>
    <n v="0"/>
    <n v="2"/>
  </r>
  <r>
    <s v="utopian-io"/>
    <n v="352"/>
    <n v="3.52"/>
    <s v="utopian/1.0.0"/>
    <s v="translations"/>
    <s v="gplcart/gplcart"/>
    <s v="atakanoz"/>
    <s v="open-source-social-project-gplcart-turkish-translation-part-1"/>
    <d v="2017-12-16T00:27:06"/>
    <n v="28.181000000000001"/>
    <n v="0"/>
    <n v="8.6199999999999992"/>
    <n v="19.561"/>
    <n v="5451504675533"/>
    <n v="5.1693984830426101E-12"/>
    <n v="27.961162101951299"/>
    <n v="14"/>
    <n v="20.970871576463502"/>
    <n v="6.9902905254878398"/>
    <n v="5.2427178941158799"/>
    <n v="15.7281536823476"/>
    <d v="2017-12-15T12:30:12"/>
    <d v="2017-12-16T00:00:00"/>
    <x v="0"/>
    <n v="73"/>
    <n v="9"/>
    <n v="0"/>
    <n v="3"/>
  </r>
  <r>
    <s v="utopian-io"/>
    <n v="352"/>
    <n v="3.52"/>
    <s v="utopian/1.0.0"/>
    <s v="translations"/>
    <s v="BeehiveForum/BeehiveForum"/>
    <s v="myjourney"/>
    <s v="1176-words-translated-beehive-forum-chinese-traditional-part-6"/>
    <d v="2017-12-16T00:26:36"/>
    <n v="28.094000000000001"/>
    <n v="0"/>
    <n v="8.0830000000000002"/>
    <n v="20.010999999999999"/>
    <n v="5469957174097"/>
    <n v="5.1360548365971102E-12"/>
    <n v="27.7808070555391"/>
    <n v="9"/>
    <n v="20.8356052916543"/>
    <n v="6.9452017638847803"/>
    <n v="5.2089013229135803"/>
    <n v="15.626703968740699"/>
    <d v="2017-12-15T10:40:51"/>
    <d v="2017-12-16T00:00:00"/>
    <x v="4"/>
    <n v="1139"/>
    <n v="0"/>
    <n v="0"/>
    <n v="2"/>
  </r>
  <r>
    <s v="utopian-io"/>
    <n v="352"/>
    <n v="3.52"/>
    <s v="steemit/0.1"/>
    <s v="translations"/>
    <s v="lwt-project/lwt"/>
    <s v="angelababy"/>
    <s v="translation-of-lwt-live-without-tobacco-from-english-to-chinese-traditional-1-088-words-translated"/>
    <d v="2017-12-16T00:26:06"/>
    <n v="28.898"/>
    <n v="0"/>
    <n v="8.8290000000000006"/>
    <n v="20.068999999999999"/>
    <n v="5591478266975"/>
    <n v="5.1682218226046798E-12"/>
    <n v="27.954797571657998"/>
    <n v="6"/>
    <n v="20.966098178743501"/>
    <n v="6.9886993929144996"/>
    <n v="5.2415245446858698"/>
    <n v="15.724573634057601"/>
    <d v="2017-12-15T11:39:51"/>
    <d v="2017-12-16T00:00:00"/>
    <x v="0"/>
    <n v="197"/>
    <n v="28"/>
    <n v="3"/>
    <n v="2"/>
  </r>
  <r>
    <s v="utopian-io"/>
    <n v="297"/>
    <n v="2.97"/>
    <s v="utopian/1.0.0"/>
    <s v="tutorials"/>
    <s v="squid-cache/squid"/>
    <s v="slempase"/>
    <s v="how-to-configure-proxy-server-with-transparent-proxy-on-debian-linux-8-4-0-to-block-restricted-sites-bagaimana-mengkonfigurasi"/>
    <d v="2017-12-16T00:25:36"/>
    <n v="27.338000000000001"/>
    <n v="0"/>
    <n v="7.5720000000000001"/>
    <n v="19.765999999999998"/>
    <n v="5345065731262"/>
    <n v="5.11462372485087E-12"/>
    <n v="23.712759982229901"/>
    <n v="34"/>
    <n v="17.784569986672398"/>
    <n v="5.9281899955574699"/>
    <n v="4.4461424966680996"/>
    <n v="13.3384274900043"/>
    <d v="2017-12-15T08:58:09"/>
    <d v="2017-12-16T00:00:00"/>
    <x v="5"/>
    <n v="1200"/>
    <n v="0"/>
    <n v="0"/>
    <n v="11"/>
  </r>
  <r>
    <s v="utopian-io"/>
    <n v="270"/>
    <n v="2.7"/>
    <s v="steemit/0.1"/>
    <s v="bug-hunting"/>
    <s v="eSteemApp/esteem"/>
    <s v="eurogee"/>
    <s v="bug-found-on-esteem-app-follow-button-and-claim-rewards-button-not-working-fix-these"/>
    <d v="2017-12-16T00:25:06"/>
    <n v="22.106999999999999"/>
    <n v="0"/>
    <n v="6.28"/>
    <n v="15.827"/>
    <n v="4313778252485"/>
    <n v="5.12474186341521E-12"/>
    <n v="19.799725309801701"/>
    <n v="47"/>
    <n v="14.8497939823512"/>
    <n v="4.9499313274504297"/>
    <n v="3.7124484955878199"/>
    <n v="11.137345486763399"/>
    <d v="2017-12-15T09:57:51"/>
    <d v="2017-12-16T00:00:00"/>
    <x v="0"/>
    <n v="226"/>
    <n v="36"/>
    <n v="5"/>
    <n v="23"/>
  </r>
  <r>
    <s v="utopian-io"/>
    <n v="433"/>
    <n v="4.33"/>
    <s v="utopian/1.0.0"/>
    <s v="video-tutorials"/>
    <s v="Stellarium/stellarium"/>
    <s v="arie.steem"/>
    <s v="stellarium-how-to-see-star-using-a-telescope-tools"/>
    <d v="2017-12-16T00:24:36"/>
    <n v="40.686999999999998"/>
    <n v="0"/>
    <n v="11.871"/>
    <n v="28.815999999999999"/>
    <n v="7920648109687"/>
    <n v="5.1368271177505697E-12"/>
    <n v="31.7542677796839"/>
    <n v="30"/>
    <n v="23.8157008347629"/>
    <n v="7.9385669449209697"/>
    <n v="5.9539252086907304"/>
    <n v="17.861775626072099"/>
    <d v="2017-12-15T09:44:03"/>
    <d v="2017-12-16T00:00:00"/>
    <x v="0"/>
    <n v="165"/>
    <n v="45"/>
    <n v="2"/>
    <n v="6"/>
  </r>
  <r>
    <s v="utopian-io"/>
    <n v="352"/>
    <n v="3.52"/>
    <s v="utopian/1.0.0"/>
    <s v="translations"/>
    <s v="code-dot-org/code-dot-org"/>
    <s v="susanli3769"/>
    <s v="translation-of-code-org-from-english-to-chinese-simplified-part-21-1-869-words-translated"/>
    <d v="2017-12-16T00:24:06"/>
    <n v="29.03"/>
    <n v="0"/>
    <n v="8.4670000000000005"/>
    <n v="20.562999999999999"/>
    <n v="5636998879177"/>
    <n v="5.1499034543427698E-12"/>
    <n v="27.855713922739302"/>
    <n v="27"/>
    <n v="20.891785442054498"/>
    <n v="6.9639284806848396"/>
    <n v="5.2229463605136299"/>
    <n v="15.668839081540799"/>
    <d v="2017-12-15T12:17:33"/>
    <d v="2017-12-16T00:00:00"/>
    <x v="0"/>
    <n v="830"/>
    <n v="115"/>
    <n v="1"/>
    <n v="3"/>
  </r>
  <r>
    <s v="utopian-io"/>
    <n v="162"/>
    <n v="1.62"/>
    <s v="steemit/0.1"/>
    <s v="ideas"/>
    <s v="utopian-io/utopian.io"/>
    <s v="h4ck3rm1k3st33m"/>
    <s v="be-able-to-filter-projects-in-the-main-feed-search-bar"/>
    <d v="2017-12-16T00:23:36"/>
    <n v="13.696"/>
    <n v="0"/>
    <n v="3.6760000000000002"/>
    <n v="10.02"/>
    <n v="2681180435766"/>
    <n v="5.10819779873827E-12"/>
    <n v="11.841483837285301"/>
    <n v="8"/>
    <n v="8.8811128779640196"/>
    <n v="2.9603709593213399"/>
    <n v="2.220278219491"/>
    <n v="6.6608346584730196"/>
    <d v="2017-12-15T10:43:00"/>
    <d v="2017-12-16T00:00:00"/>
    <x v="0"/>
    <n v="120"/>
    <n v="4"/>
    <n v="2"/>
    <n v="10"/>
  </r>
  <r>
    <s v="utopian-io"/>
    <n v="297"/>
    <n v="2.97"/>
    <s v="utopian/1.0.0"/>
    <s v="tutorials"/>
    <s v="WordPress/WordPress"/>
    <s v="ifraim"/>
    <s v="creating-a-wordpress-contact-form"/>
    <d v="2017-12-16T00:22:36"/>
    <n v="24.277000000000001"/>
    <n v="0"/>
    <n v="7.4509999999999996"/>
    <n v="16.826000000000001"/>
    <n v="4708860300977"/>
    <n v="5.1555999643826703E-12"/>
    <n v="23.9027367596555"/>
    <n v="12"/>
    <n v="17.927052569741601"/>
    <n v="5.9756841899138902"/>
    <n v="4.4817631424354101"/>
    <n v="13.4452894273062"/>
    <d v="2017-12-15T09:25:39"/>
    <d v="2017-12-16T00:00:00"/>
    <x v="0"/>
    <n v="383"/>
    <n v="15"/>
    <n v="9"/>
    <n v="5"/>
  </r>
  <r>
    <s v="utopian-io"/>
    <n v="703"/>
    <n v="7.03"/>
    <s v="utopian/1.0.0"/>
    <s v="analysis"/>
    <s v="steemit/condenser"/>
    <s v="robin-ho"/>
    <s v="steemit-tranfers-traffic-data-analysis"/>
    <d v="2017-12-16T00:22:06"/>
    <n v="52.392000000000003"/>
    <n v="0"/>
    <n v="14.327999999999999"/>
    <n v="38.064"/>
    <n v="10225524949506"/>
    <n v="5.1236489333030302E-12"/>
    <n v="51.468307055118103"/>
    <n v="14"/>
    <n v="38.601230291338602"/>
    <n v="12.867076763779499"/>
    <n v="9.6503075728346506"/>
    <n v="28.9509227185039"/>
    <d v="2017-12-15T11:29:03"/>
    <d v="2017-12-16T00:00:00"/>
    <x v="0"/>
    <n v="821"/>
    <n v="23"/>
    <n v="17"/>
    <n v="13"/>
  </r>
  <r>
    <s v="utopian-io"/>
    <n v="433"/>
    <n v="4.33"/>
    <s v="utopian/1.0.0"/>
    <s v="video-tutorials"/>
    <s v="GNOME/gimp"/>
    <s v="necrosahin"/>
    <s v="gimp-3d-izlenimli-logo-tasarimi-turkish-video-tutorial"/>
    <d v="2017-12-16T00:21:36"/>
    <n v="32.453000000000003"/>
    <n v="0"/>
    <n v="9.0259999999999998"/>
    <n v="23.427"/>
    <n v="6337308061676"/>
    <n v="5.1209440481921698E-12"/>
    <n v="31.6560835830272"/>
    <n v="19"/>
    <n v="23.742062687270401"/>
    <n v="7.9140208957568001"/>
    <n v="5.9355156718176003"/>
    <n v="17.8065470154528"/>
    <d v="2017-12-15T10:20:33"/>
    <d v="2017-12-16T00:00:00"/>
    <x v="1"/>
    <n v="91"/>
    <n v="0"/>
    <n v="0"/>
    <n v="4"/>
  </r>
  <r>
    <s v="utopian-io"/>
    <n v="216"/>
    <n v="2.16"/>
    <s v="utopian/1.0.0"/>
    <s v="ideas"/>
    <s v="Zappl/Zappl"/>
    <s v="nuges"/>
    <s v="save-moments-feature-and-friends-suggestion-for-zappers"/>
    <d v="2017-12-16T00:21:06"/>
    <n v="16.260999999999999"/>
    <n v="0"/>
    <n v="4.4569999999999999"/>
    <n v="11.804"/>
    <n v="3182456894693"/>
    <n v="5.1095743125748203E-12"/>
    <n v="15.7928997066135"/>
    <n v="18"/>
    <n v="11.8446747799601"/>
    <n v="3.9482249266533902"/>
    <n v="2.96116869499004"/>
    <n v="8.8835060849701293"/>
    <d v="2017-12-15T09:16:18"/>
    <d v="2017-12-16T00:00:00"/>
    <x v="0"/>
    <n v="443"/>
    <n v="7"/>
    <n v="9"/>
    <n v="3"/>
  </r>
  <r>
    <s v="utopian-io"/>
    <n v="352"/>
    <n v="3.52"/>
    <s v="steemit/0.1"/>
    <s v="translations"/>
    <s v="letsdoitworld/World-Cleanup-Day"/>
    <s v="dandalion"/>
    <s v="100-tagalog-translation-for-world-cleanup-day"/>
    <d v="2017-12-16T00:20:36"/>
    <n v="37.415999999999997"/>
    <n v="0"/>
    <n v="11.052"/>
    <n v="26.364000000000001"/>
    <n v="7283961244189"/>
    <n v="5.1367653870824397E-12"/>
    <n v="27.7846504074043"/>
    <n v="28"/>
    <n v="20.8384878055532"/>
    <n v="6.9461626018510696"/>
    <n v="5.2096219513883097"/>
    <n v="15.6288658541649"/>
    <d v="2017-12-15T07:05:03"/>
    <d v="2017-12-16T00:00:00"/>
    <x v="0"/>
    <n v="1026"/>
    <n v="173"/>
    <n v="13"/>
    <n v="15"/>
  </r>
  <r>
    <s v="utopian-io"/>
    <n v="297"/>
    <n v="2.97"/>
    <s v="utopian/1.0.0"/>
    <s v="tutorials"/>
    <s v="greenshot/greenshot"/>
    <s v="davcps"/>
    <s v="greenshot-open-source-software-tutorial"/>
    <d v="2017-12-16T00:20:06"/>
    <n v="24.113"/>
    <n v="0"/>
    <n v="7.41"/>
    <n v="16.702999999999999"/>
    <n v="4676079655395"/>
    <n v="5.1566700691635397E-12"/>
    <n v="23.907698050884299"/>
    <n v="5"/>
    <n v="17.930773538163201"/>
    <n v="5.9769245127210899"/>
    <n v="4.4826933845408199"/>
    <n v="13.448080153622399"/>
    <d v="2017-12-15T09:04:27"/>
    <d v="2017-12-16T00:00:00"/>
    <x v="0"/>
    <n v="777"/>
    <n v="23"/>
    <n v="21"/>
    <n v="4"/>
  </r>
  <r>
    <s v="utopian-io"/>
    <n v="352"/>
    <n v="3.52"/>
    <s v="utopian/1.0.0"/>
    <s v="translations"/>
    <s v="rakhimov/scram"/>
    <s v="anggaariska"/>
    <s v="scram-translate-to-indonesian-24-to-100-569-words"/>
    <d v="2017-12-16T00:19:36"/>
    <n v="28.219000000000001"/>
    <n v="0"/>
    <n v="8.6549999999999994"/>
    <n v="19.564"/>
    <n v="5465415138328"/>
    <n v="5.1631942470582101E-12"/>
    <n v="27.927603526684301"/>
    <n v="22"/>
    <n v="20.945702645013199"/>
    <n v="6.9819008816710797"/>
    <n v="5.2364256612533104"/>
    <n v="15.709276983759899"/>
    <d v="2017-12-15T10:42:09"/>
    <d v="2017-12-16T00:00:00"/>
    <x v="0"/>
    <n v="1031"/>
    <n v="122"/>
    <n v="17"/>
    <n v="5"/>
  </r>
  <r>
    <s v="utopian-io"/>
    <n v="270"/>
    <n v="2.7"/>
    <s v="utopian/1.0.0"/>
    <s v="blog"/>
    <s v="null"/>
    <s v="shreyasgune"/>
    <s v="open-source-world-3-taking-on-visual-challenge"/>
    <d v="2017-12-16T00:19:06"/>
    <n v="20.216999999999999"/>
    <n v="0"/>
    <n v="5.9210000000000003"/>
    <n v="14.295999999999999"/>
    <n v="3937296727177"/>
    <n v="5.1347412706929403E-12"/>
    <n v="19.838358576146899"/>
    <n v="15"/>
    <n v="14.8787689321102"/>
    <n v="4.9595896440367397"/>
    <n v="3.7196922330275499"/>
    <n v="11.1590766990826"/>
    <d v="2017-12-15T08:41:09"/>
    <d v="2017-12-16T00:00:00"/>
    <x v="0"/>
    <n v="1195"/>
    <n v="12"/>
    <n v="43"/>
    <n v="2"/>
  </r>
  <r>
    <s v="utopian-io"/>
    <n v="297"/>
    <n v="2.97"/>
    <s v="utopian/1.0.0"/>
    <s v="tutorials"/>
    <s v="mean00/avidemux2"/>
    <s v="rdvn"/>
    <s v="avidemux-or-detayli-kullanim-or-birden-fazla-video-birlestirme"/>
    <d v="2017-12-16T00:18:36"/>
    <n v="24.422999999999998"/>
    <n v="0"/>
    <n v="6.9749999999999996"/>
    <n v="17.448"/>
    <n v="4762468876028"/>
    <n v="5.1282224904258602E-12"/>
    <n v="23.775807487086901"/>
    <n v="13"/>
    <n v="17.831855615315199"/>
    <n v="5.9439518717717297"/>
    <n v="4.4579639038287997"/>
    <n v="13.373891711486401"/>
    <d v="2017-12-15T09:43:30"/>
    <d v="2017-12-16T00:00:00"/>
    <x v="1"/>
    <n v="441"/>
    <n v="0"/>
    <n v="0"/>
    <n v="5"/>
  </r>
  <r>
    <s v="utopian-io"/>
    <n v="352"/>
    <n v="3.52"/>
    <s v="utopian/1.0.0"/>
    <s v="translations"/>
    <s v="OrchardCMS/Orchard"/>
    <s v="hananan"/>
    <s v="translating-orchard-cms-galery-part-ii-from-english-to-indonesian-30-to-55"/>
    <d v="2017-12-16T00:18:06"/>
    <n v="28.414999999999999"/>
    <n v="0"/>
    <n v="8.5969999999999995"/>
    <n v="19.818000000000001"/>
    <n v="5520560736233"/>
    <n v="5.1471220692318999E-12"/>
    <n v="27.840669472169601"/>
    <n v="34"/>
    <n v="20.880502104127199"/>
    <n v="6.9601673680424199"/>
    <n v="5.2201255260318096"/>
    <n v="15.6603765780954"/>
    <d v="2017-12-15T08:24:00"/>
    <d v="2017-12-16T00:00:00"/>
    <x v="5"/>
    <n v="2514"/>
    <n v="0"/>
    <n v="0"/>
    <n v="5"/>
  </r>
  <r>
    <s v="utopian-io"/>
    <n v="352"/>
    <n v="3.52"/>
    <s v="utopian/1.0.0"/>
    <s v="translations"/>
    <s v="jmalenko/alarm-morning"/>
    <s v="ruah"/>
    <s v="finish-translating-alarm-morning-to-100"/>
    <d v="2017-12-16T00:17:36"/>
    <n v="29.100999999999999"/>
    <n v="0"/>
    <n v="8.4009999999999998"/>
    <n v="20.7"/>
    <n v="5686823023142"/>
    <n v="5.1172684434835002E-12"/>
    <n v="27.679191870545299"/>
    <n v="26"/>
    <n v="20.759393902909"/>
    <n v="6.9197979676363399"/>
    <n v="5.1898484757272501"/>
    <n v="15.5695454271817"/>
    <d v="2017-12-15T05:40:51"/>
    <d v="2017-12-16T00:00:00"/>
    <x v="0"/>
    <n v="609"/>
    <n v="90"/>
    <n v="0"/>
    <n v="3"/>
  </r>
  <r>
    <s v="utopian-io"/>
    <n v="811"/>
    <n v="8.11"/>
    <s v="utopian/1.0.0"/>
    <s v="development"/>
    <s v="gornanization/1k"/>
    <s v="adasq"/>
    <s v="thousand-card-game-let-s-test-battle-api"/>
    <d v="2017-12-16T00:17:06"/>
    <n v="60.802"/>
    <n v="0"/>
    <n v="18.684000000000001"/>
    <n v="42.118000000000002"/>
    <n v="11783772505508"/>
    <n v="5.1598076907526598E-12"/>
    <n v="59.805612253934399"/>
    <n v="17"/>
    <n v="44.854209190450803"/>
    <n v="14.9514030634836"/>
    <n v="11.213552297612701"/>
    <n v="33.640656892838102"/>
    <d v="2017-12-15T10:07:51"/>
    <d v="2017-12-16T00:00:00"/>
    <x v="0"/>
    <n v="770"/>
    <n v="25"/>
    <n v="21"/>
    <n v="2"/>
  </r>
  <r>
    <s v="utopian-io"/>
    <n v="297"/>
    <n v="2.97"/>
    <s v="utopian/1.0.0"/>
    <s v="tutorials"/>
    <s v="dfelinto/blender"/>
    <s v="zenk05"/>
    <s v="how-to-create-a-3d-table-using-blender"/>
    <d v="2017-12-16T00:16:36"/>
    <n v="23.896000000000001"/>
    <n v="0"/>
    <n v="7.1719999999999997"/>
    <n v="16.724"/>
    <n v="4645232446614"/>
    <n v="5.1441989770432799E-12"/>
    <n v="23.8498787409853"/>
    <n v="6"/>
    <n v="17.8874090557389"/>
    <n v="5.9624696852463304"/>
    <n v="4.47185226393474"/>
    <n v="13.4155567918042"/>
    <d v="2017-12-15T08:19:27"/>
    <d v="2017-12-16T00:00:00"/>
    <x v="0"/>
    <n v="583"/>
    <n v="14"/>
    <n v="7"/>
    <n v="2"/>
  </r>
  <r>
    <s v="utopian-io"/>
    <n v="811"/>
    <n v="8.11"/>
    <s v="utopian/1.0.0"/>
    <s v="development"/>
    <s v="codingdefined/cryptoticker"/>
    <s v="codingdefined"/>
    <s v="added-world-coin-index-price-feed-in-crypto-price-checker"/>
    <d v="2017-12-16T00:16:06"/>
    <n v="61.488999999999997"/>
    <n v="0"/>
    <n v="17.760000000000002"/>
    <n v="43.728999999999999"/>
    <n v="11986646033149"/>
    <n v="5.1297919226072496E-12"/>
    <n v="59.457709483366799"/>
    <n v="41"/>
    <n v="44.593282112525102"/>
    <n v="14.8644273708417"/>
    <n v="11.148320528131199"/>
    <n v="33.444961584393802"/>
    <d v="2017-12-15T09:13:00"/>
    <d v="2017-12-16T00:00:00"/>
    <x v="0"/>
    <n v="300"/>
    <n v="28"/>
    <n v="3"/>
    <n v="3"/>
  </r>
  <r>
    <s v="utopian-io"/>
    <n v="352"/>
    <n v="3.52"/>
    <s v="utopian/1.0.0"/>
    <s v="translations"/>
    <s v="BeehiveForum/BeehiveForum"/>
    <s v="myjourney"/>
    <s v="part-5-of-beehive-forum-to-traditional-chinese-1038-words-translated"/>
    <d v="2017-12-16T00:15:36"/>
    <n v="28.503"/>
    <n v="0"/>
    <n v="8.3780000000000001"/>
    <n v="20.125"/>
    <n v="5551151308947"/>
    <n v="5.1346105363873996E-12"/>
    <n v="27.7729948676375"/>
    <n v="11"/>
    <n v="20.829746150728099"/>
    <n v="6.9432487169093804"/>
    <n v="5.2074365376820397"/>
    <n v="15.622309613046101"/>
    <d v="2017-12-15T07:28:48"/>
    <d v="2017-12-16T00:00:00"/>
    <x v="4"/>
    <n v="371"/>
    <n v="0"/>
    <n v="0"/>
    <n v="2"/>
  </r>
  <r>
    <s v="utopian-io"/>
    <n v="1028"/>
    <n v="10.28"/>
    <s v="utopian/1.0.0"/>
    <s v="analysis"/>
    <s v="utopian-io/utopian.io"/>
    <s v="eastmael"/>
    <s v="scaling-the-utopian-bot-feasibility-study-steemit-business-intelligence"/>
    <d v="2017-12-16T00:15:06"/>
    <n v="84.149000000000001"/>
    <n v="0"/>
    <n v="24.853000000000002"/>
    <n v="59.295999999999999"/>
    <n v="16422355481766"/>
    <n v="5.1240517898563298E-12"/>
    <n v="75.228824854413105"/>
    <n v="29"/>
    <n v="56.421618640809797"/>
    <n v="18.807206213603202"/>
    <n v="14.105404660202399"/>
    <n v="42.316213980607401"/>
    <d v="2017-12-15T05:15:06"/>
    <d v="2017-12-16T00:00:00"/>
    <x v="0"/>
    <n v="608"/>
    <n v="48"/>
    <n v="21"/>
    <n v="13"/>
  </r>
  <r>
    <s v="utopian-io"/>
    <n v="297"/>
    <n v="2.97"/>
    <s v="steemit/0.1"/>
    <s v="tutorials"/>
    <s v="Netherdrake/steemsql"/>
    <s v="geekgirl"/>
    <s v="making-sql-queries-to-steemsql-com-with-python-scripts-on-macos"/>
    <d v="2017-12-16T00:14:36"/>
    <n v="81.625"/>
    <n v="0"/>
    <n v="24.548999999999999"/>
    <n v="57.076000000000001"/>
    <n v="15854700552217"/>
    <n v="5.1483154621035198E-12"/>
    <n v="23.868963863851601"/>
    <n v="136"/>
    <n v="17.9017228978887"/>
    <n v="5.96724096596291"/>
    <n v="4.4754307244721803"/>
    <n v="13.426292173416501"/>
    <d v="2017-12-15T09:32:39"/>
    <d v="2017-12-16T00:00:00"/>
    <x v="0"/>
    <n v="920"/>
    <n v="48"/>
    <n v="20"/>
    <n v="17"/>
  </r>
  <r>
    <s v="utopian-io"/>
    <n v="297"/>
    <n v="2.97"/>
    <s v="utopian/1.0.0"/>
    <s v="tutorials"/>
    <s v="LibreRussia/libreoffice-math"/>
    <s v="zenk02"/>
    <s v="how-to-write-linear-equations-algebra-libreoffice-math"/>
    <d v="2017-12-16T00:14:06"/>
    <n v="24.02"/>
    <n v="0"/>
    <n v="6.9779999999999998"/>
    <n v="17.042000000000002"/>
    <n v="4684144621234"/>
    <n v="5.1279373166902996E-12"/>
    <n v="23.774485345574998"/>
    <n v="11"/>
    <n v="17.830864009181202"/>
    <n v="5.9436213363937496"/>
    <n v="4.4577160022953102"/>
    <n v="13.3731480068859"/>
    <d v="2017-12-15T06:51:03"/>
    <d v="2017-12-16T00:00:00"/>
    <x v="0"/>
    <n v="458"/>
    <n v="54"/>
    <n v="1"/>
    <n v="2"/>
  </r>
  <r>
    <s v="utopian-io"/>
    <n v="270"/>
    <n v="2.7"/>
    <s v="utopian/1.0.0"/>
    <s v="blog"/>
    <s v="null"/>
    <s v="nairadaddy"/>
    <s v="openledger-the-mother-of-decentralized-exchanges"/>
    <d v="2017-12-16T00:13:36"/>
    <n v="22.835999999999999"/>
    <n v="0"/>
    <n v="5.94"/>
    <n v="16.896000000000001"/>
    <n v="4496520386780"/>
    <n v="5.07859367593195E-12"/>
    <n v="19.621429219956301"/>
    <n v="20"/>
    <n v="14.7160719149672"/>
    <n v="4.9053573049890797"/>
    <n v="3.6790179787418098"/>
    <n v="11.0370539362254"/>
    <d v="2017-12-15T05:45:45"/>
    <d v="2017-12-16T00:00:00"/>
    <x v="0"/>
    <n v="349"/>
    <n v="32"/>
    <n v="9"/>
    <n v="12"/>
  </r>
  <r>
    <s v="utopian-io"/>
    <n v="811"/>
    <n v="8.11"/>
    <s v="steemit/0.1"/>
    <s v="development"/>
    <s v="deveerei/Steem-Cannon"/>
    <s v="deveerei"/>
    <s v="steem-cannon-game-development-phase-2-check-out-the-new-look-new-cannon-enemies-steemit-themed"/>
    <d v="2017-12-16T00:13:06"/>
    <n v="77.811000000000007"/>
    <n v="0"/>
    <n v="22.847000000000001"/>
    <n v="54.963999999999999"/>
    <n v="15153146462802"/>
    <n v="5.1349731351842098E-12"/>
    <n v="59.517763192526999"/>
    <n v="54"/>
    <n v="44.638322394395203"/>
    <n v="14.8794407981317"/>
    <n v="11.159580598598801"/>
    <n v="33.478741795796402"/>
    <d v="2017-12-15T08:36:09"/>
    <d v="2017-12-16T00:00:00"/>
    <x v="0"/>
    <n v="188"/>
    <n v="11"/>
    <n v="3"/>
    <n v="6"/>
  </r>
  <r>
    <s v="utopian-io"/>
    <n v="297"/>
    <n v="2.97"/>
    <s v="utopian/1.0.0"/>
    <s v="tutorials"/>
    <s v="davidkevork/steemphp"/>
    <s v="syedumair"/>
    <s v="step-by-step-tutorial-to-check-who-has-flagged-your-posts-on-steemit"/>
    <d v="2017-12-16T00:12:06"/>
    <n v="25.622"/>
    <n v="0"/>
    <n v="7.2960000000000003"/>
    <n v="18.326000000000001"/>
    <n v="5011773215625"/>
    <n v="5.1123622114662596E-12"/>
    <n v="23.702275002890101"/>
    <n v="52"/>
    <n v="17.7767062521675"/>
    <n v="5.9255687507225199"/>
    <n v="4.4441765630418901"/>
    <n v="13.3325296891256"/>
    <d v="2017-12-15T05:38:24"/>
    <d v="2017-12-16T00:00:00"/>
    <x v="0"/>
    <n v="171"/>
    <n v="13"/>
    <n v="5"/>
    <n v="8"/>
  </r>
  <r>
    <s v="utopian-io"/>
    <n v="352"/>
    <n v="3.52"/>
    <s v="utopian/1.0.0"/>
    <s v="translations"/>
    <s v="geoserver/geoserver"/>
    <s v="sunray"/>
    <s v="traditional-chinese-translation-part-1-1013-words-for-geoserver"/>
    <d v="2017-12-16T00:11:06"/>
    <n v="28.254999999999999"/>
    <n v="0"/>
    <n v="7.8289999999999997"/>
    <n v="20.425999999999998"/>
    <n v="5542339170794"/>
    <n v="5.0980279498037501E-12"/>
    <n v="27.575120465629301"/>
    <n v="10"/>
    <n v="20.681340349222001"/>
    <n v="6.8937801164073402"/>
    <n v="5.1703350873055003"/>
    <n v="15.5110052619165"/>
    <d v="2017-12-15T05:18:48"/>
    <d v="2017-12-16T00:00:00"/>
    <x v="0"/>
    <n v="570"/>
    <n v="107"/>
    <n v="0"/>
    <n v="6"/>
  </r>
  <r>
    <s v="utopian-io"/>
    <n v="108"/>
    <n v="1.08"/>
    <s v="utopian/1.0.0"/>
    <s v="ideas"/>
    <s v="Zappl/Zappl"/>
    <s v="zararina"/>
    <s v="suggesting-a-delete-this-draft-tab"/>
    <d v="2017-12-16T00:10:36"/>
    <n v="15.365"/>
    <n v="0"/>
    <n v="4.3810000000000002"/>
    <n v="10.984"/>
    <n v="2997518893113"/>
    <n v="5.12590597353768E-12"/>
    <n v="7.9216871535643198"/>
    <n v="27"/>
    <n v="5.9412653651732397"/>
    <n v="1.98042178839108"/>
    <n v="1.4853163412933099"/>
    <n v="4.4559490238799304"/>
    <d v="2017-12-15T08:14:06"/>
    <d v="2017-12-16T00:00:00"/>
    <x v="0"/>
    <n v="231"/>
    <n v="5"/>
    <n v="10"/>
    <n v="8"/>
  </r>
  <r>
    <s v="utopian-io"/>
    <n v="352"/>
    <n v="3.52"/>
    <s v="utopian/1.0.0"/>
    <s v="translations"/>
    <s v="BeehiveForum/BeehiveForum"/>
    <s v="rosatravels"/>
    <s v="beehive-forum-or-simplified-chinese-translation-part-5-1090-words"/>
    <d v="2017-12-16T00:10:06"/>
    <n v="28.992999999999999"/>
    <n v="0"/>
    <n v="8.0039999999999996"/>
    <n v="20.989000000000001"/>
    <n v="5673038380534"/>
    <n v="5.11066523002633E-12"/>
    <n v="27.6434682137232"/>
    <n v="65"/>
    <n v="20.732601160292401"/>
    <n v="6.9108670534307999"/>
    <n v="5.1831502900731001"/>
    <n v="15.5494508702193"/>
    <d v="2017-12-15T08:25:33"/>
    <d v="2017-12-16T00:00:00"/>
    <x v="3"/>
    <n v="776"/>
    <n v="0"/>
    <n v="0"/>
    <n v="5"/>
  </r>
  <r>
    <s v="utopian-io"/>
    <n v="352"/>
    <n v="3.52"/>
    <s v="utopian/1.0.0"/>
    <s v="translations"/>
    <s v="geoserver/geoserver"/>
    <s v="anggaariska"/>
    <s v="geoserver-translate-to-indonesian-21-to-57-608-words"/>
    <d v="2017-12-16T00:09:36"/>
    <n v="28.364999999999998"/>
    <n v="0"/>
    <n v="8.6929999999999996"/>
    <n v="19.672000000000001"/>
    <n v="5519151375586"/>
    <n v="5.1393770653714498E-12"/>
    <n v="27.798769856855099"/>
    <n v="20"/>
    <n v="20.849077392641298"/>
    <n v="6.9496924642137898"/>
    <n v="5.2122693481603397"/>
    <n v="15.636808044481"/>
    <d v="2017-12-15T05:14:21"/>
    <d v="2017-12-16T00:00:00"/>
    <x v="0"/>
    <n v="1451"/>
    <n v="284"/>
    <n v="41"/>
    <n v="6"/>
  </r>
  <r>
    <s v="utopian-io"/>
    <n v="297"/>
    <n v="2.97"/>
    <s v="utopian/1.0.0"/>
    <s v="tutorials"/>
    <s v="PowerShell/PowerShell"/>
    <s v="haig"/>
    <s v="how-to-obtain-information-from-the-users-of-powershell-scripts"/>
    <d v="2017-12-16T00:09:06"/>
    <n v="24.283999999999999"/>
    <n v="0"/>
    <n v="7.4610000000000003"/>
    <n v="16.823"/>
    <n v="4730162972043"/>
    <n v="5.1338611678978801E-12"/>
    <n v="23.801943854532698"/>
    <n v="6"/>
    <n v="17.8514578908995"/>
    <n v="5.9504859636331897"/>
    <n v="4.4628644727248901"/>
    <n v="13.388593418174599"/>
    <d v="2017-12-15T04:26:42"/>
    <d v="2017-12-16T00:00:00"/>
    <x v="0"/>
    <n v="586"/>
    <n v="11"/>
    <n v="27"/>
    <n v="2"/>
  </r>
  <r>
    <s v="utopian-io"/>
    <n v="352"/>
    <n v="3.52"/>
    <s v="utopian/1.0.0"/>
    <s v="translations"/>
    <s v="bookchainio/steem-bluepaper"/>
    <s v="jesusbatallar"/>
    <s v="steem-bluepaper-spanish-translation-100"/>
    <d v="2017-12-16T00:08:36"/>
    <n v="28.068999999999999"/>
    <n v="0"/>
    <n v="8.4960000000000004"/>
    <n v="19.573"/>
    <n v="5456030226401"/>
    <n v="5.1445829358088704E-12"/>
    <n v="27.826928287799898"/>
    <n v="9"/>
    <n v="20.870196215849901"/>
    <n v="6.9567320719499799"/>
    <n v="5.2175490539624896"/>
    <n v="15.652647161887399"/>
    <d v="2017-12-15T06:46:45"/>
    <d v="2017-12-16T00:00:00"/>
    <x v="0"/>
    <n v="276"/>
    <n v="66"/>
    <n v="3"/>
    <n v="9"/>
  </r>
  <r>
    <s v="utopian-io"/>
    <n v="352"/>
    <n v="3.52"/>
    <s v="utopian/1.0.0"/>
    <s v="translations"/>
    <s v="farkam135/GoIV"/>
    <s v="omersurer"/>
    <s v="turkish-translation-of-goiv-android-project-for-pokemon-go-100"/>
    <d v="2017-12-16T00:08:06"/>
    <n v="28.49"/>
    <n v="0"/>
    <n v="8.07"/>
    <n v="20.420000000000002"/>
    <n v="5591705754727"/>
    <n v="5.0950463507339803E-12"/>
    <n v="27.558986062414299"/>
    <n v="19"/>
    <n v="20.669239546810701"/>
    <n v="6.88974651560358"/>
    <n v="5.1673098867026797"/>
    <n v="15.501929660108001"/>
    <d v="2017-12-15T03:32:33"/>
    <d v="2017-12-16T00:00:00"/>
    <x v="0"/>
    <n v="606"/>
    <n v="147"/>
    <n v="5"/>
    <n v="3"/>
  </r>
  <r>
    <s v="utopian-io"/>
    <n v="352"/>
    <n v="3.52"/>
    <s v="utopian/1.0.0"/>
    <s v="translations"/>
    <s v="code-dot-org/code-dot-org"/>
    <s v="rodylina"/>
    <s v="i-finished-translating-1-088-words-in-hour-of-code-part-2"/>
    <d v="2017-12-16T00:07:36"/>
    <n v="36.737000000000002"/>
    <n v="0"/>
    <n v="11.141"/>
    <n v="25.596"/>
    <n v="7131520769457"/>
    <n v="5.1513556768056903E-12"/>
    <n v="27.863561884805101"/>
    <n v="21"/>
    <n v="20.897671413603799"/>
    <n v="6.9658904712012903"/>
    <n v="5.2244178534009604"/>
    <n v="15.6732535602029"/>
    <d v="2017-12-15T07:53:54"/>
    <d v="2017-12-16T00:00:00"/>
    <x v="0"/>
    <n v="92"/>
    <n v="8"/>
    <n v="1"/>
    <n v="7"/>
  </r>
  <r>
    <s v="utopian-io"/>
    <n v="352"/>
    <n v="3.52"/>
    <s v="utopian/1.0.0"/>
    <s v="translations"/>
    <s v="ribtoks/xpiks"/>
    <s v="fuzeh"/>
    <s v="translating-xpiks-form-english-to-polish-on-crowdin-com-1427-words-translated-0-100"/>
    <d v="2017-12-16T00:07:06"/>
    <n v="27.774000000000001"/>
    <n v="0"/>
    <n v="8.3239999999999998"/>
    <n v="19.45"/>
    <n v="5427450473235"/>
    <n v="5.11731984233943E-12"/>
    <n v="27.679462855452201"/>
    <n v="6"/>
    <n v="20.759597141589101"/>
    <n v="6.9198657138630502"/>
    <n v="5.1898992853972903"/>
    <n v="15.5696978561918"/>
    <d v="2017-12-15T03:34:18"/>
    <d v="2017-12-16T00:00:00"/>
    <x v="0"/>
    <n v="142"/>
    <n v="22"/>
    <n v="5"/>
    <n v="2"/>
  </r>
  <r>
    <s v="utopian-io"/>
    <n v="216"/>
    <n v="2.16"/>
    <s v="steemit/0.1"/>
    <s v="ideas"/>
    <s v="steemit/condenser"/>
    <s v="rmb"/>
    <s v="suggestion-steemit-payout-should-include-rewards-to-beneficiaries"/>
    <d v="2017-12-16T00:06:36"/>
    <n v="16.088999999999999"/>
    <n v="0"/>
    <n v="4.6989999999999998"/>
    <n v="11.39"/>
    <n v="3147260057377"/>
    <n v="5.1120656401711297E-12"/>
    <n v="15.8005959996072"/>
    <n v="10"/>
    <n v="11.850446999705399"/>
    <n v="3.9501489999018098"/>
    <n v="2.96261174992636"/>
    <n v="8.88783524977908"/>
    <d v="2017-12-15T04:15:30"/>
    <d v="2017-12-16T00:00:00"/>
    <x v="0"/>
    <n v="322"/>
    <n v="11"/>
    <n v="10"/>
    <n v="5"/>
  </r>
  <r>
    <s v="utopian-io"/>
    <n v="162"/>
    <n v="1.62"/>
    <s v="steemit/0.1"/>
    <s v="ideas"/>
    <s v="busyorg/busy"/>
    <s v="plushzilla"/>
    <s v="post-entry-quality-metrics-concept-reactions-to-facebook-reactions"/>
    <d v="2017-12-16T00:06:06"/>
    <n v="13.234999999999999"/>
    <n v="0"/>
    <n v="3.6190000000000002"/>
    <n v="9.6159999999999997"/>
    <n v="2597143139488"/>
    <n v="5.0959840444562999E-12"/>
    <n v="11.8131677253149"/>
    <n v="30"/>
    <n v="8.8598757939861805"/>
    <n v="2.95329193132872"/>
    <n v="2.2149689484965398"/>
    <n v="6.6449068454896301"/>
    <d v="2017-12-15T05:29:51"/>
    <d v="2017-12-16T00:00:00"/>
    <x v="0"/>
    <n v="623"/>
    <n v="10"/>
    <n v="22"/>
    <n v="6"/>
  </r>
  <r>
    <s v="utopian-io"/>
    <n v="352"/>
    <n v="3.52"/>
    <s v="utopian/1.0.0"/>
    <s v="translations"/>
    <s v="CoderDojo/cp-zen-platform"/>
    <s v="flyingcondor"/>
    <s v="translation-of-zen-community-platform-from-english-to-chinese-traditional-part-2"/>
    <d v="2017-12-16T00:05:36"/>
    <n v="28.097999999999999"/>
    <n v="0"/>
    <n v="8.4640000000000004"/>
    <n v="19.634"/>
    <n v="5491617027349"/>
    <n v="5.1165257628250696E-12"/>
    <n v="27.6751676980067"/>
    <n v="5"/>
    <n v="20.756375773504999"/>
    <n v="6.9187919245016696"/>
    <n v="5.1890939433762497"/>
    <n v="15.567281830128699"/>
    <d v="2017-12-15T03:14:18"/>
    <d v="2017-12-16T00:00:00"/>
    <x v="4"/>
    <n v="1173"/>
    <n v="0"/>
    <n v="0"/>
    <n v="3"/>
  </r>
  <r>
    <s v="utopian-io"/>
    <n v="297"/>
    <n v="2.97"/>
    <s v="utopian/1.0.0"/>
    <s v="tutorials"/>
    <s v="bitpay/copay"/>
    <s v="manishmike10"/>
    <s v="tutorial-using-an-open-sourced-mobile-bitcoin-wallet"/>
    <d v="2017-12-16T00:05:06"/>
    <n v="19.119"/>
    <n v="0"/>
    <n v="5.4320000000000004"/>
    <n v="13.686999999999999"/>
    <n v="3734941694067"/>
    <n v="5.1189554124421103E-12"/>
    <n v="23.732836813484202"/>
    <n v="15"/>
    <n v="17.799627610113099"/>
    <n v="5.9332092033710504"/>
    <n v="4.44990690252828"/>
    <n v="13.349720707584799"/>
    <d v="2017-12-15T06:45:54"/>
    <d v="2017-12-16T00:00:00"/>
    <x v="0"/>
    <n v="522"/>
    <n v="12"/>
    <n v="17"/>
    <n v="5"/>
  </r>
  <r>
    <s v="utopian-io"/>
    <n v="297"/>
    <n v="2.97"/>
    <s v="utopian/1.0.0"/>
    <s v="tutorials"/>
    <s v="LuminanceHDR/LuminanceHDR"/>
    <s v="toffer"/>
    <s v="how-to-install-luminance-hdr-and-create-stunning-hdr-photos"/>
    <d v="2017-12-16T00:04:36"/>
    <n v="24.271999999999998"/>
    <n v="0"/>
    <n v="6.9240000000000004"/>
    <n v="17.347999999999999"/>
    <n v="4762632788182"/>
    <n v="5.09634084328914E-12"/>
    <n v="23.6279896647846"/>
    <n v="21"/>
    <n v="17.720992248588399"/>
    <n v="5.9069974161961598"/>
    <n v="4.4302480621471201"/>
    <n v="13.2907441864413"/>
    <d v="2017-12-15T03:26:18"/>
    <d v="2017-12-16T00:00:00"/>
    <x v="0"/>
    <n v="911"/>
    <n v="43"/>
    <n v="13"/>
    <n v="6"/>
  </r>
  <r>
    <s v="utopian-io"/>
    <n v="352"/>
    <n v="3.52"/>
    <s v="utopian/1.0.0"/>
    <s v="translations"/>
    <s v="geoserver/geoserver"/>
    <s v="yandot"/>
    <s v="translations-geoserver-into-indonesian-language-2024-words"/>
    <d v="2017-12-16T00:04:06"/>
    <n v="29.478000000000002"/>
    <n v="0"/>
    <n v="8.3309999999999995"/>
    <n v="21.146999999999998"/>
    <n v="5776945575732"/>
    <n v="5.1026965051968297E-12"/>
    <n v="27.600365568252698"/>
    <n v="49"/>
    <n v="20.700274176189499"/>
    <n v="6.9000913920631799"/>
    <n v="5.17506854404738"/>
    <n v="15.5252056321421"/>
    <d v="2017-12-15T05:00:36"/>
    <d v="2017-12-16T00:00:00"/>
    <x v="0"/>
    <n v="68"/>
    <n v="7"/>
    <n v="0"/>
    <n v="3"/>
  </r>
  <r>
    <s v="utopian-io"/>
    <n v="352"/>
    <n v="3.52"/>
    <s v="utopian/1.0.0"/>
    <s v="translations"/>
    <s v="Sumi-Interactive/griddiaryapp.com"/>
    <s v="irfandogan"/>
    <s v="turkish-translation-for-grid-diary-part-1-72-82-completed"/>
    <d v="2017-12-16T00:03:36"/>
    <n v="28.009"/>
    <n v="0"/>
    <n v="8.2289999999999992"/>
    <n v="19.78"/>
    <n v="5491310441904"/>
    <n v="5.1006039990498904E-12"/>
    <n v="27.589047251642899"/>
    <n v="10"/>
    <n v="20.6917854387322"/>
    <n v="6.8972618129107399"/>
    <n v="5.1729463596830501"/>
    <n v="15.5188390790491"/>
    <d v="2017-12-15T02:42:57"/>
    <d v="2017-12-16T00:00:00"/>
    <x v="0"/>
    <n v="1629"/>
    <n v="352"/>
    <n v="0"/>
    <n v="2"/>
  </r>
  <r>
    <s v="utopian-io"/>
    <n v="162"/>
    <n v="1.62"/>
    <s v="utopian/1.0.0"/>
    <s v="ideas"/>
    <s v="felixb/smsdroid"/>
    <s v="mikekenlytungal"/>
    <s v="my-three-3-suggestions-to-the-smsdroid-app-offered-by-felix-bechstein-or-open-source"/>
    <d v="2017-12-16T00:03:06"/>
    <n v="18.427"/>
    <n v="0"/>
    <n v="5.4260000000000002"/>
    <n v="13.000999999999999"/>
    <n v="3603745192033"/>
    <n v="5.1132915947380497E-12"/>
    <n v="11.853288925187"/>
    <n v="16"/>
    <n v="8.8899666938902495"/>
    <n v="2.96332223129675"/>
    <n v="2.2224916734725602"/>
    <n v="6.6674750204176796"/>
    <d v="2017-12-15T03:54:24"/>
    <d v="2017-12-16T00:00:00"/>
    <x v="0"/>
    <n v="417"/>
    <n v="11"/>
    <n v="22"/>
    <n v="5"/>
  </r>
  <r>
    <s v="utopian-io"/>
    <n v="297"/>
    <n v="2.97"/>
    <s v="utopian/1.0.0"/>
    <s v="tutorials"/>
    <s v="apache/openoffice"/>
    <s v="dorodor"/>
    <s v="creating-forms-with-openoffice-base-using-the-forms-wizard-to-create-data-entry-forms-for-openoffice"/>
    <d v="2017-12-16T00:02:36"/>
    <n v="24.63"/>
    <n v="0"/>
    <n v="7.3239999999999998"/>
    <n v="17.306000000000001"/>
    <n v="4818758966581"/>
    <n v="5.11127453579099E-12"/>
    <n v="23.697226229398499"/>
    <n v="13"/>
    <n v="17.7729196720489"/>
    <n v="5.9243065573496301"/>
    <n v="4.4432299180122197"/>
    <n v="13.3296897540366"/>
    <d v="2017-12-15T03:09:06"/>
    <d v="2017-12-16T00:00:00"/>
    <x v="0"/>
    <n v="742"/>
    <n v="14"/>
    <n v="25"/>
    <n v="2"/>
  </r>
  <r>
    <s v="utopian-io"/>
    <n v="352"/>
    <n v="3.52"/>
    <s v="utopian/1.0.0"/>
    <s v="translations"/>
    <s v="joomla/joomla-cms"/>
    <s v="chinitooo"/>
    <s v="filipino-translation-for-the-joomla-cms-project"/>
    <d v="2017-12-16T00:02:06"/>
    <n v="27.989000000000001"/>
    <n v="0"/>
    <n v="8.5530000000000008"/>
    <n v="19.436"/>
    <n v="5463636558476"/>
    <n v="5.1227785194788098E-12"/>
    <n v="27.7089887119111"/>
    <n v="11"/>
    <n v="20.7817415339333"/>
    <n v="6.9272471779777902"/>
    <n v="5.19543538348334"/>
    <n v="15.58630615045"/>
    <d v="2017-12-15T03:16:03"/>
    <d v="2017-12-16T00:00:00"/>
    <x v="0"/>
    <n v="97"/>
    <n v="21"/>
    <n v="2"/>
    <n v="3"/>
  </r>
  <r>
    <s v="utopian-io"/>
    <n v="352"/>
    <n v="3.52"/>
    <s v="utopian/1.0.0"/>
    <s v="translations"/>
    <s v="gplcart/gplcart"/>
    <s v="andresitorresm"/>
    <s v="translation-spanish-gplcart-an-open-source-and-extensive-e-commerce-platform-0-to-14"/>
    <d v="2017-12-16T00:01:36"/>
    <n v="27.963999999999999"/>
    <n v="0"/>
    <n v="8.2639999999999993"/>
    <n v="19.7"/>
    <n v="5472965187236"/>
    <n v="5.1094788735761301E-12"/>
    <n v="27.637051239543698"/>
    <n v="12"/>
    <n v="20.7277884296577"/>
    <n v="6.9092628098859201"/>
    <n v="5.1819471074144401"/>
    <n v="15.5458413222433"/>
    <d v="2017-12-15T03:19:51"/>
    <d v="2017-12-16T00:00:00"/>
    <x v="0"/>
    <n v="312"/>
    <n v="52"/>
    <n v="5"/>
    <n v="2"/>
  </r>
  <r>
    <s v="utopian-io"/>
    <n v="811"/>
    <n v="8.11"/>
    <s v="utopian/1.0.0"/>
    <s v="development"/>
    <s v="icaroharry/sort"/>
    <s v="icaro"/>
    <s v="sort-implementation-of-sorting-algorithms-in-c-and-cuda"/>
    <d v="2017-12-16T00:01:06"/>
    <n v="59.067999999999998"/>
    <n v="0"/>
    <n v="17.718"/>
    <n v="41.35"/>
    <n v="11683908052025"/>
    <n v="5.0555002433250501E-12"/>
    <n v="58.596604491681099"/>
    <n v="12"/>
    <n v="43.947453368760797"/>
    <n v="14.6491511229202"/>
    <n v="10.986863342190199"/>
    <n v="32.9605900265706"/>
    <d v="2017-12-15T01:52:51"/>
    <d v="2017-12-16T00:00:00"/>
    <x v="0"/>
    <n v="282"/>
    <n v="47"/>
    <n v="4"/>
    <n v="2"/>
  </r>
  <r>
    <s v="utopian-io"/>
    <n v="352"/>
    <n v="3.52"/>
    <s v="utopian/1.0.0"/>
    <s v="translations"/>
    <s v="farkam135/GoIV"/>
    <s v="omersurer"/>
    <s v="dutch-translation-of-goiv-android-project-for-pokemon-go-100"/>
    <d v="2017-12-16T00:00:06"/>
    <n v="28.509"/>
    <n v="0"/>
    <n v="8.27"/>
    <n v="20.239000000000001"/>
    <n v="5592389214086"/>
    <n v="5.0978211473893999E-12"/>
    <n v="27.573994872362"/>
    <n v="47"/>
    <n v="20.680496154271498"/>
    <n v="6.8934987180905001"/>
    <n v="5.1701240385678702"/>
    <n v="15.5103721157036"/>
    <d v="2017-12-15T02:54:33"/>
    <d v="2017-12-16T00:00:00"/>
    <x v="0"/>
    <n v="384"/>
    <n v="91"/>
    <n v="6"/>
    <n v="5"/>
  </r>
  <r>
    <s v="utopian-io"/>
    <n v="297"/>
    <n v="2.97"/>
    <s v="utopian/1.0.0"/>
    <s v="tutorials"/>
    <s v="php/php-src"/>
    <s v="aminda"/>
    <s v="object-oriented-programming-in-php"/>
    <d v="2017-12-15T23:59:36"/>
    <n v="23.881"/>
    <n v="0"/>
    <n v="7.1459999999999999"/>
    <n v="16.734999999999999"/>
    <n v="4656125280082"/>
    <n v="5.12894275035044E-12"/>
    <n v="23.779140764521401"/>
    <n v="6"/>
    <n v="17.834355573391001"/>
    <n v="5.9447851911303502"/>
    <n v="4.45858889334776"/>
    <n v="13.3757666800433"/>
    <d v="2017-12-15T05:19:57"/>
    <d v="2017-12-15T00:00:00"/>
    <x v="0"/>
    <n v="564"/>
    <n v="20"/>
    <n v="17"/>
    <n v="2"/>
  </r>
  <r>
    <s v="utopian-io"/>
    <n v="352"/>
    <n v="3.52"/>
    <s v="utopian/1.0.0"/>
    <s v="translations"/>
    <s v="opencart/opencart"/>
    <s v="anwei"/>
    <s v="translation-for-opencart-translation-v-2-in-simplified-chinese-15"/>
    <d v="2017-12-15T23:59:06"/>
    <n v="28.233000000000001"/>
    <n v="0"/>
    <n v="8.0990000000000002"/>
    <n v="20.134"/>
    <n v="5539005172098"/>
    <n v="5.0971246862559303E-12"/>
    <n v="27.570227730446302"/>
    <n v="7"/>
    <n v="20.677670797834701"/>
    <n v="6.8925569326115701"/>
    <n v="5.1694176994586796"/>
    <n v="15.508253098376001"/>
    <d v="2017-12-15T03:07:12"/>
    <d v="2017-12-15T00:00:00"/>
    <x v="0"/>
    <n v="1279"/>
    <n v="541"/>
    <n v="0"/>
    <n v="2"/>
  </r>
  <r>
    <s v="utopian-io"/>
    <n v="352"/>
    <n v="3.52"/>
    <s v="utopian/1.0.0"/>
    <s v="translations"/>
    <s v="code-dot-org/code-dot-org"/>
    <s v="susanli3769"/>
    <s v="translation-of-code-org-from-english-to-chinese-simplified-part-20-1-577-words-translated"/>
    <d v="2017-12-15T23:58:36"/>
    <n v="28.552"/>
    <n v="0"/>
    <n v="8.1010000000000009"/>
    <n v="20.451000000000001"/>
    <n v="5675118278589"/>
    <n v="5.0310845692363002E-12"/>
    <n v="27.2130182883296"/>
    <n v="24"/>
    <n v="20.409763716247198"/>
    <n v="6.8032545720824098"/>
    <n v="5.1024409290617996"/>
    <n v="15.307322787185401"/>
    <d v="2017-12-15T01:06:51"/>
    <d v="2017-12-15T00:00:00"/>
    <x v="0"/>
    <n v="794"/>
    <n v="111"/>
    <n v="1"/>
    <n v="4"/>
  </r>
  <r>
    <s v="utopian-io"/>
    <n v="162"/>
    <n v="1.62"/>
    <s v="steemit/0.1"/>
    <s v="ideas"/>
    <s v="Zappl/Zappl"/>
    <s v="holabisi"/>
    <s v="addition-of-image-credit-on-zappl"/>
    <d v="2017-12-15T23:58:06"/>
    <n v="12.038"/>
    <n v="0"/>
    <n v="3.3109999999999999"/>
    <n v="8.7270000000000003"/>
    <n v="2399761702745"/>
    <n v="5.0163314075019E-12"/>
    <n v="11.628522335553599"/>
    <n v="11"/>
    <n v="8.7213917516652195"/>
    <n v="2.9071305838883998"/>
    <n v="2.1803479379163"/>
    <n v="6.5410438137489102"/>
    <d v="2017-12-15T01:28:39"/>
    <d v="2017-12-15T00:00:00"/>
    <x v="0"/>
    <n v="268"/>
    <n v="8"/>
    <n v="5"/>
    <n v="3"/>
  </r>
  <r>
    <s v="utopian-io"/>
    <n v="352"/>
    <n v="3.52"/>
    <s v="utopian/1.0.0"/>
    <s v="translations"/>
    <s v="jmalenko/alarm-morning"/>
    <s v="redjepi"/>
    <s v="alarm-morning-translation-en-to-mk-0-100"/>
    <d v="2017-12-15T23:57:06"/>
    <n v="28.053999999999998"/>
    <n v="0"/>
    <n v="8.5380000000000003"/>
    <n v="19.515999999999998"/>
    <n v="5542099331399"/>
    <n v="5.0619807265197903E-12"/>
    <n v="27.380134877531098"/>
    <n v="15"/>
    <n v="20.535101158148301"/>
    <n v="6.8450337193827702"/>
    <n v="5.1337752895370796"/>
    <n v="15.401325868611201"/>
    <d v="2017-12-15T01:58:09"/>
    <d v="2017-12-15T00:00:00"/>
    <x v="0"/>
    <n v="48"/>
    <n v="6"/>
    <n v="0"/>
    <n v="2"/>
  </r>
  <r>
    <s v="utopian-io"/>
    <n v="352"/>
    <n v="3.52"/>
    <s v="utopian/1.0.0"/>
    <s v="translations"/>
    <s v="akeneo/pim-community-standard"/>
    <s v="gokaykayki"/>
    <s v="turkish-translation-of-akeneo-part-1"/>
    <d v="2017-12-15T23:56:36"/>
    <n v="27.55"/>
    <n v="0"/>
    <n v="8.4160000000000004"/>
    <n v="19.134"/>
    <n v="5449229660710"/>
    <n v="5.0557604864116498E-12"/>
    <n v="27.346489744858101"/>
    <n v="12"/>
    <n v="20.509867308643599"/>
    <n v="6.8366224362145402"/>
    <n v="5.1274668271608999"/>
    <n v="15.3824004814827"/>
    <d v="2017-12-15T00:22:12"/>
    <d v="2017-12-15T00:00:00"/>
    <x v="0"/>
    <n v="161"/>
    <n v="48"/>
    <n v="1"/>
    <n v="2"/>
  </r>
  <r>
    <s v="utopian-io"/>
    <n v="811"/>
    <n v="8.11"/>
    <s v="utopian/1.0.0"/>
    <s v="development"/>
    <s v="murattatar/SbdSteemUSD"/>
    <s v="murattatar"/>
    <s v="your-sbd-and-steem-value-in-usd"/>
    <d v="2017-12-15T23:56:06"/>
    <n v="60.347999999999999"/>
    <n v="0"/>
    <n v="17.599"/>
    <n v="42.749000000000002"/>
    <n v="11964129706636"/>
    <n v="5.0440777122741699E-12"/>
    <n v="58.4642097726488"/>
    <n v="19"/>
    <n v="43.848157329486597"/>
    <n v="14.6160524431622"/>
    <n v="10.962039332371599"/>
    <n v="32.886117997114901"/>
    <d v="2017-12-15T01:53:57"/>
    <d v="2017-12-15T00:00:00"/>
    <x v="0"/>
    <n v="294"/>
    <n v="50"/>
    <n v="7"/>
    <n v="12"/>
  </r>
  <r>
    <s v="utopian-io"/>
    <n v="352"/>
    <n v="3.52"/>
    <s v="utopian/1.0.0"/>
    <s v="translations"/>
    <s v="crepeia/wati"/>
    <s v="victory622"/>
    <s v="chinese-simplified-version-translations-for-lwt-live-without-tobacco-translated-54-65"/>
    <d v="2017-12-15T23:55:06"/>
    <n v="32.432000000000002"/>
    <n v="0"/>
    <n v="9.1950000000000003"/>
    <n v="23.236999999999998"/>
    <n v="6448940593527"/>
    <n v="5.0290430698885597E-12"/>
    <n v="27.201975866298898"/>
    <n v="27"/>
    <n v="20.4014818997242"/>
    <n v="6.8004939665747299"/>
    <n v="5.1003704749310499"/>
    <n v="15.301111424793101"/>
    <d v="2017-12-15T01:18:09"/>
    <d v="2017-12-15T00:00:00"/>
    <x v="0"/>
    <n v="453"/>
    <n v="33"/>
    <n v="6"/>
    <n v="3"/>
  </r>
  <r>
    <s v="utopian-io"/>
    <n v="297"/>
    <n v="2.97"/>
    <s v="utopian/1.0.0"/>
    <s v="tutorials"/>
    <s v="hrydgard/ppsspp"/>
    <s v="rye05"/>
    <s v="how-to-install-ppsspp-and-play-psp-games-on-your-android-phone"/>
    <d v="2017-12-15T23:54:36"/>
    <n v="24.318000000000001"/>
    <n v="0"/>
    <n v="6.9340000000000002"/>
    <n v="17.384"/>
    <n v="4833618358314"/>
    <n v="5.0310136625023596E-12"/>
    <n v="23.3251155046915"/>
    <n v="49"/>
    <n v="17.493836628518601"/>
    <n v="5.8312788761728802"/>
    <n v="4.3734591571296599"/>
    <n v="13.120377471388901"/>
    <d v="2017-12-15T00:48:45"/>
    <d v="2017-12-15T00:00:00"/>
    <x v="0"/>
    <n v="529"/>
    <n v="30"/>
    <n v="14"/>
    <n v="5"/>
  </r>
  <r>
    <s v="utopian-io"/>
    <n v="270"/>
    <n v="2.7"/>
    <s v="utopian/1.0.0"/>
    <s v="bug-hunting"/>
    <s v="steemit/condenser"/>
    <s v="thegoldenphoenix"/>
    <s v="steemit-market-change-your-prices-setting-a-bug-that-must-be-fixed-immediately"/>
    <d v="2017-12-15T23:54:06"/>
    <n v="21.312000000000001"/>
    <n v="0"/>
    <n v="6.01"/>
    <n v="15.302"/>
    <n v="4246794076784"/>
    <n v="5.0183737696410901E-12"/>
    <n v="19.3887613370072"/>
    <n v="41"/>
    <n v="14.541571002755401"/>
    <n v="4.8471903342518203"/>
    <n v="3.6353927506888599"/>
    <n v="10.906178252066599"/>
    <d v="2017-12-14T23:29:30"/>
    <d v="2017-12-15T00:00:00"/>
    <x v="0"/>
    <n v="243"/>
    <n v="25"/>
    <n v="5"/>
    <n v="4"/>
  </r>
  <r>
    <s v="utopian-io"/>
    <n v="352"/>
    <n v="3.52"/>
    <s v="utopian/1.0.0"/>
    <s v="translations"/>
    <s v="geoserver/geoserver"/>
    <s v="kalvas"/>
    <s v="geoserver-s-turkish-translation-92"/>
    <d v="2017-12-15T23:53:36"/>
    <n v="32.216000000000001"/>
    <n v="0"/>
    <n v="9.1669999999999998"/>
    <n v="23.048999999999999"/>
    <n v="6404353335331"/>
    <n v="5.0303283271823002E-12"/>
    <n v="27.208927792818599"/>
    <n v="33"/>
    <n v="20.406695844613999"/>
    <n v="6.8022319482046596"/>
    <n v="5.1016739611534998"/>
    <n v="15.305021883460499"/>
    <d v="2017-12-15T01:09:00"/>
    <d v="2017-12-15T00:00:00"/>
    <x v="0"/>
    <n v="38"/>
    <n v="6"/>
    <n v="0"/>
    <n v="4"/>
  </r>
  <r>
    <s v="utopian-io"/>
    <n v="270"/>
    <n v="2.7"/>
    <s v="utopian/1.0.0"/>
    <s v="bug-hunting"/>
    <s v="fossasia/chat.susi.ai"/>
    <s v="drigweeu"/>
    <s v="text-is-shifting-out-of-the-skill-div-in-susi-chat-upload-image"/>
    <d v="2017-12-15T23:53:06"/>
    <n v="19.727"/>
    <n v="0"/>
    <n v="5.9969999999999999"/>
    <n v="13.73"/>
    <n v="3901182304411"/>
    <n v="5.0566721728679498E-12"/>
    <n v="19.5367293110641"/>
    <n v="10"/>
    <n v="14.6525469832981"/>
    <n v="4.8841823277660401"/>
    <n v="3.6631367458245299"/>
    <n v="10.989410237473599"/>
    <d v="2017-12-15T00:48:12"/>
    <d v="2017-12-15T00:00:00"/>
    <x v="0"/>
    <n v="119"/>
    <n v="1"/>
    <n v="4"/>
    <n v="3"/>
  </r>
  <r>
    <s v="utopian-io"/>
    <n v="352"/>
    <n v="3.52"/>
    <s v="utopian/1.0.0"/>
    <s v="translations"/>
    <s v="openfoodfacts/openfoodfacts-ios"/>
    <s v="steemitph"/>
    <s v="677-words-open-food-facts-ipad-version-and-google-play-listing-filipino-translation-via-crowdin-100"/>
    <d v="2017-12-15T23:52:36"/>
    <n v="36.860999999999997"/>
    <n v="0"/>
    <n v="10.582000000000001"/>
    <n v="26.279"/>
    <n v="7231219835683"/>
    <n v="5.0974802090937101E-12"/>
    <n v="27.572150745127001"/>
    <n v="36"/>
    <n v="20.6791130588452"/>
    <n v="6.8930376862817502"/>
    <n v="5.1697782647113097"/>
    <n v="15.509334794133901"/>
    <d v="2017-12-15T03:17:15"/>
    <d v="2017-12-15T00:00:00"/>
    <x v="0"/>
    <n v="695"/>
    <n v="95"/>
    <n v="5"/>
    <n v="8"/>
  </r>
  <r>
    <s v="utopian-io"/>
    <n v="297"/>
    <n v="2.97"/>
    <s v="utopian/1.0.0"/>
    <s v="tutorials"/>
    <s v="WordPress/WordPress"/>
    <s v="gotgame"/>
    <s v="10-tips-to-help-improve-page-load-speed-on-a-wordpress-website"/>
    <d v="2017-12-15T23:52:06"/>
    <n v="24.631"/>
    <n v="0"/>
    <n v="7.2240000000000002"/>
    <n v="17.407"/>
    <n v="4893108641254"/>
    <n v="5.0338142489490201E-12"/>
    <n v="23.338099767253901"/>
    <n v="13"/>
    <n v="17.503574825440399"/>
    <n v="5.8345249418134904"/>
    <n v="4.3758937063601202"/>
    <n v="13.1276811190803"/>
    <d v="2017-12-14T23:42:27"/>
    <d v="2017-12-15T00:00:00"/>
    <x v="0"/>
    <n v="836"/>
    <n v="52"/>
    <n v="17"/>
    <n v="8"/>
  </r>
  <r>
    <s v="utopian-io"/>
    <n v="487"/>
    <n v="4.87"/>
    <s v="steemit/0.1"/>
    <s v="video-tutorials"/>
    <s v="ruby/ruby"/>
    <s v="tarikhakan55"/>
    <s v="ruby-aritmetic-parameters-and-begin-end-statements-turkish-tutorial"/>
    <d v="2017-12-15T23:51:36"/>
    <n v="44.570999999999998"/>
    <n v="0"/>
    <n v="12.778"/>
    <n v="31.792999999999999"/>
    <n v="8903594568930"/>
    <n v="5.0059557019290803E-12"/>
    <n v="34.8134102166538"/>
    <n v="27"/>
    <n v="26.110057662490298"/>
    <n v="8.7033525541634607"/>
    <n v="6.5275144156225897"/>
    <n v="19.582543246867701"/>
    <d v="2017-12-14T22:47:51"/>
    <d v="2017-12-15T00:00:00"/>
    <x v="1"/>
    <n v="164"/>
    <n v="0"/>
    <n v="0"/>
    <n v="14"/>
  </r>
  <r>
    <s v="utopian-io"/>
    <n v="108"/>
    <n v="1.08"/>
    <s v="utopian/1.0.0"/>
    <s v="ideas"/>
    <s v="steemit/condenser"/>
    <s v="aymenz"/>
    <s v="new-navbar-form-to-steemit-html5-and-css3-by-aymenz"/>
    <d v="2017-12-15T23:51:06"/>
    <n v="8.1910000000000007"/>
    <n v="0"/>
    <n v="2.302"/>
    <n v="5.8890000000000002"/>
    <n v="1631049600539"/>
    <n v="5.0219196260451999E-12"/>
    <n v="7.7609843788099999"/>
    <n v="14"/>
    <n v="5.8207382841074997"/>
    <n v="1.9402460947025"/>
    <n v="1.45518457102687"/>
    <n v="4.3655537130806197"/>
    <d v="2017-12-15T00:27:21"/>
    <d v="2017-12-15T00:00:00"/>
    <x v="0"/>
    <n v="408"/>
    <n v="23"/>
    <n v="7"/>
    <n v="4"/>
  </r>
  <r>
    <s v="utopian-io"/>
    <n v="270"/>
    <n v="2.7"/>
    <s v="utopian/1.0.0"/>
    <s v="bug-hunting"/>
    <s v="utopian-io/utopian.io"/>
    <s v="drigweeu"/>
    <s v="inclusion-of-the-symbol-in-the-search-bar-makes-the-it-malfunctioning"/>
    <d v="2017-12-15T23:50:36"/>
    <n v="19.664999999999999"/>
    <n v="0"/>
    <n v="6.032"/>
    <n v="13.632999999999999"/>
    <n v="3893079607652"/>
    <n v="5.0512709684506997E-12"/>
    <n v="19.5158614625966"/>
    <n v="12"/>
    <n v="14.6368960969474"/>
    <n v="4.8789653656491501"/>
    <n v="3.6592240242368601"/>
    <n v="10.977672072710501"/>
    <d v="2017-12-14T23:38:48"/>
    <d v="2017-12-15T00:00:00"/>
    <x v="0"/>
    <n v="116"/>
    <n v="3"/>
    <n v="4"/>
    <n v="4"/>
  </r>
  <r>
    <s v="utopian-io"/>
    <n v="811"/>
    <n v="8.11"/>
    <s v="steemit/0.1"/>
    <s v="development"/>
    <s v="coffeesource-net/coffeesource_app"/>
    <s v="kit.andres"/>
    <s v="added-filter-posts-by-tags-functionality-to-easy-backlink-list"/>
    <d v="2017-12-15T23:50:06"/>
    <n v="59.308999999999997"/>
    <n v="0"/>
    <n v="17.759"/>
    <n v="41.55"/>
    <n v="11758616614741"/>
    <n v="5.0438756482329904E-12"/>
    <n v="58.4618677162482"/>
    <n v="15"/>
    <n v="43.846400787186198"/>
    <n v="14.615466929062"/>
    <n v="10.9616001967965"/>
    <n v="32.884800590389602"/>
    <d v="2017-12-14T23:28:27"/>
    <d v="2017-12-15T00:00:00"/>
    <x v="0"/>
    <n v="297"/>
    <n v="14"/>
    <n v="10"/>
    <n v="3"/>
  </r>
  <r>
    <s v="utopian-io"/>
    <n v="352"/>
    <n v="3.52"/>
    <s v="utopian/1.0.0"/>
    <s v="translations"/>
    <s v="sammchardy/python-binance"/>
    <s v="zararina"/>
    <s v="tagalog-translation-of-binance-api-translated-32-65"/>
    <d v="2017-12-15T23:49:36"/>
    <n v="34.073"/>
    <n v="0"/>
    <n v="9.9789999999999992"/>
    <n v="24.094000000000001"/>
    <n v="6678255210535"/>
    <n v="5.1020811463224001E-12"/>
    <n v="27.5970371065516"/>
    <n v="54"/>
    <n v="20.697777829913701"/>
    <n v="6.8992592766379"/>
    <n v="5.1744444574784296"/>
    <n v="15.5233333724352"/>
    <d v="2017-12-15T02:54:51"/>
    <d v="2017-12-15T00:00:00"/>
    <x v="2"/>
    <n v="1080"/>
    <n v="0"/>
    <n v="0"/>
    <n v="8"/>
  </r>
  <r>
    <s v="utopian-io"/>
    <n v="270"/>
    <n v="2.7"/>
    <s v="utopian/1.0.0"/>
    <s v="bug-hunting"/>
    <s v="utopian-io/utopian.io"/>
    <s v="ntony"/>
    <s v="unable-to-select-project-when-writing-post-on-utopian-io-from-chrome-mobile-browser-enter-key-missing"/>
    <d v="2017-12-15T23:49:06"/>
    <n v="19.446999999999999"/>
    <n v="0"/>
    <n v="5.7690000000000001"/>
    <n v="13.678000000000001"/>
    <n v="3874958576145"/>
    <n v="5.0186342944978798E-12"/>
    <n v="19.389767889030399"/>
    <n v="6"/>
    <n v="14.5423259167728"/>
    <n v="4.8474419722575997"/>
    <n v="3.6355814791932"/>
    <n v="10.906744437579601"/>
    <d v="2017-12-14T22:15:48"/>
    <d v="2017-12-15T00:00:00"/>
    <x v="0"/>
    <n v="170"/>
    <n v="14"/>
    <n v="6"/>
    <n v="4"/>
  </r>
  <r>
    <s v="utopian-io"/>
    <n v="352"/>
    <n v="3.52"/>
    <s v="utopian/1.0.0"/>
    <s v="translations"/>
    <s v="Cog-Creators/Red-DiscordBot"/>
    <s v="aafeng"/>
    <s v="my-translation-work-on-red-discordbot-project-946-words-completed-100"/>
    <d v="2017-12-15T23:48:36"/>
    <n v="28.033000000000001"/>
    <n v="0"/>
    <n v="8.1669999999999998"/>
    <n v="19.866"/>
    <n v="5570860124884"/>
    <n v="5.0320775197319596E-12"/>
    <n v="27.218389134242901"/>
    <n v="19"/>
    <n v="20.413791850682099"/>
    <n v="6.80459728356072"/>
    <n v="5.1034479626705398"/>
    <n v="15.3103438880116"/>
    <d v="2017-12-14T23:30:54"/>
    <d v="2017-12-15T00:00:00"/>
    <x v="0"/>
    <n v="63"/>
    <n v="7"/>
    <n v="1"/>
    <n v="3"/>
  </r>
  <r>
    <s v="utopian-io"/>
    <n v="811"/>
    <n v="8.11"/>
    <s v="utopian/1.0.0"/>
    <s v="development"/>
    <s v="mcfarhat/GK-Present-Wizard"/>
    <s v="mcfarhat"/>
    <s v="wordpress-plugin-gk-present-wizard"/>
    <d v="2017-12-15T23:48:06"/>
    <n v="62.917999999999999"/>
    <n v="0"/>
    <n v="17.196000000000002"/>
    <n v="45.722000000000001"/>
    <n v="12559715618201"/>
    <n v="5.0095083290597697E-12"/>
    <n v="58.063527668358503"/>
    <n v="48"/>
    <n v="43.547645751268902"/>
    <n v="14.515881917089599"/>
    <n v="10.886911437817201"/>
    <n v="32.660734313451599"/>
    <d v="2017-12-14T23:17:45"/>
    <d v="2017-12-15T00:00:00"/>
    <x v="0"/>
    <n v="343"/>
    <n v="17"/>
    <n v="9"/>
    <n v="12"/>
  </r>
  <r>
    <s v="utopian-io"/>
    <n v="352"/>
    <n v="3.52"/>
    <s v="utopian/1.0.0"/>
    <s v="translations"/>
    <s v="TitanEmbeds/Titan"/>
    <s v="sarmizegetusa"/>
    <s v="titanembeds-romanian-translation-0-100"/>
    <d v="2017-12-15T23:47:36"/>
    <n v="35.122"/>
    <n v="0"/>
    <n v="10.757"/>
    <n v="24.364999999999998"/>
    <n v="6979518710723"/>
    <n v="5.0321521376596101E-12"/>
    <n v="27.2187927408612"/>
    <n v="10"/>
    <n v="20.414094555645899"/>
    <n v="6.8046981852153099"/>
    <n v="5.1035236389114802"/>
    <n v="15.310570916734401"/>
    <d v="2017-12-14T22:38:03"/>
    <d v="2017-12-15T00:00:00"/>
    <x v="0"/>
    <n v="552"/>
    <n v="113"/>
    <n v="7"/>
    <n v="7"/>
  </r>
  <r>
    <s v="utopian-io"/>
    <n v="297"/>
    <n v="2.97"/>
    <s v="utopian/1.0.0"/>
    <s v="tutorials"/>
    <s v="NexMirror/Octave"/>
    <s v="safakcoban"/>
    <s v="basic-matrix-operations-in-gnu-octave-tutorial-lesson-1"/>
    <d v="2017-12-15T23:47:06"/>
    <n v="32.191000000000003"/>
    <n v="0"/>
    <n v="9.8019999999999996"/>
    <n v="22.388999999999999"/>
    <n v="6456482745167"/>
    <n v="4.9858415596474E-12"/>
    <n v="23.1156856387909"/>
    <n v="13"/>
    <n v="17.336764229093198"/>
    <n v="5.7789214096977304"/>
    <n v="4.3341910572732996"/>
    <n v="13.0025731718199"/>
    <d v="2017-12-14T21:16:03"/>
    <d v="2017-12-15T00:00:00"/>
    <x v="1"/>
    <n v="1213"/>
    <n v="0"/>
    <n v="0"/>
    <n v="3"/>
  </r>
  <r>
    <s v="utopian-io"/>
    <n v="162"/>
    <n v="1.62"/>
    <s v="utopian/1.0.0"/>
    <s v="ideas"/>
    <s v="dtube/production"/>
    <s v="jestemkioskiem"/>
    <s v="using-dtube-playlistname-as-tags-to-group-videos-into-playlists"/>
    <d v="2017-12-15T23:46:36"/>
    <n v="14.349"/>
    <n v="0"/>
    <n v="4.2990000000000004"/>
    <n v="10.050000000000001"/>
    <n v="2838538018052"/>
    <n v="5.0550670481585696E-12"/>
    <n v="11.718316694412"/>
    <n v="16"/>
    <n v="8.7887375208090308"/>
    <n v="2.9295791736030101"/>
    <n v="2.1971843802022502"/>
    <n v="6.59155314060677"/>
    <d v="2017-12-15T01:57:51"/>
    <d v="2017-12-15T00:00:00"/>
    <x v="0"/>
    <n v="445"/>
    <n v="19"/>
    <n v="20"/>
    <n v="6"/>
  </r>
  <r>
    <s v="utopian-io"/>
    <n v="352"/>
    <n v="3.52"/>
    <s v="utopian/1.0.0"/>
    <s v="translations"/>
    <s v="akeneo/pim-community-standard"/>
    <s v="arikanm"/>
    <s v="6rktxi-turkish-translation-of-akeneo"/>
    <d v="2017-12-15T23:46:06"/>
    <n v="27.408000000000001"/>
    <n v="0"/>
    <n v="8.2690000000000001"/>
    <n v="19.138999999999999"/>
    <n v="5453290547807"/>
    <n v="5.0259563028457901E-12"/>
    <n v="27.185279615852199"/>
    <n v="13"/>
    <n v="20.3889597118891"/>
    <n v="6.7963199039630497"/>
    <n v="5.0972399279722902"/>
    <n v="15.2917197839168"/>
    <d v="2017-12-14T22:15:42"/>
    <d v="2017-12-15T00:00:00"/>
    <x v="0"/>
    <n v="176"/>
    <n v="46"/>
    <n v="3"/>
    <n v="4"/>
  </r>
  <r>
    <s v="utopian-io"/>
    <n v="352"/>
    <n v="3.52"/>
    <s v="utopian/1.0.0"/>
    <s v="translations"/>
    <s v="breadwallet/breadwallet-android"/>
    <s v="ihtiht"/>
    <s v="turkish-translation-breadwallet-67-100"/>
    <d v="2017-12-15T23:45:36"/>
    <n v="27.686"/>
    <n v="0"/>
    <n v="8.4350000000000005"/>
    <n v="19.251000000000001"/>
    <n v="5505521726798"/>
    <n v="5.0287695469875301E-12"/>
    <n v="27.200496387350501"/>
    <n v="11"/>
    <n v="20.400372290512799"/>
    <n v="6.80012409683762"/>
    <n v="5.1000930726282201"/>
    <n v="15.300279217884601"/>
    <d v="2017-12-14T22:56:30"/>
    <d v="2017-12-15T00:00:00"/>
    <x v="0"/>
    <n v="31"/>
    <n v="7"/>
    <n v="0"/>
    <n v="3"/>
  </r>
  <r>
    <s v="utopian-io"/>
    <n v="352"/>
    <n v="3.52"/>
    <s v="utopian/1.0.0"/>
    <s v="translations"/>
    <s v="geoserver/geoserver"/>
    <s v="zuma"/>
    <s v="turkish-translation-of-geoserver-80-done"/>
    <d v="2017-12-15T23:45:06"/>
    <n v="27.497"/>
    <n v="0"/>
    <n v="8.1050000000000004"/>
    <n v="19.391999999999999"/>
    <n v="5534540050057"/>
    <n v="4.9682538659588902E-12"/>
    <n v="26.873168489776798"/>
    <n v="11"/>
    <n v="20.154876367332601"/>
    <n v="6.71829212244422"/>
    <n v="5.0387190918331601"/>
    <n v="15.1161572754995"/>
    <d v="2017-12-14T20:53:33"/>
    <d v="2017-12-15T00:00:00"/>
    <x v="0"/>
    <n v="44"/>
    <n v="8"/>
    <n v="0"/>
    <n v="2"/>
  </r>
  <r>
    <s v="utopian-io"/>
    <n v="352"/>
    <n v="3.52"/>
    <s v="utopian/1.0.0"/>
    <s v="translations"/>
    <s v="ProtonMail/WebClient"/>
    <s v="bayeco06"/>
    <s v="turkish-translation-protonmail-80-to-85"/>
    <d v="2017-12-15T23:44:36"/>
    <n v="27.646000000000001"/>
    <n v="0"/>
    <n v="8.1440000000000001"/>
    <n v="19.501999999999999"/>
    <n v="5509936207147"/>
    <n v="5.0174809581533899E-12"/>
    <n v="27.1394366754404"/>
    <n v="39"/>
    <n v="20.354577506580299"/>
    <n v="6.7848591688601001"/>
    <n v="5.0886443766450702"/>
    <n v="15.265933129935201"/>
    <d v="2017-12-14T22:30:33"/>
    <d v="2017-12-15T00:00:00"/>
    <x v="0"/>
    <n v="47"/>
    <n v="9"/>
    <n v="2"/>
    <n v="5"/>
  </r>
  <r>
    <s v="utopian-io"/>
    <n v="297"/>
    <n v="2.97"/>
    <s v="steemit/0.1"/>
    <s v="tutorials"/>
    <s v="ShareX/ShareX"/>
    <s v="fr3eze"/>
    <s v="the-only-screenshot-tool-you-need-sharex"/>
    <d v="2017-12-15T23:44:06"/>
    <n v="28.134"/>
    <n v="0"/>
    <n v="7.51"/>
    <n v="20.623999999999999"/>
    <n v="5619060957452"/>
    <n v="5.0068864198187198E-12"/>
    <n v="23.2132551997592"/>
    <n v="67"/>
    <n v="17.409941399819399"/>
    <n v="5.8033137999398203"/>
    <n v="4.3524853499548604"/>
    <n v="13.0574560498645"/>
    <d v="2017-12-15T01:18:00"/>
    <d v="2017-12-15T00:00:00"/>
    <x v="0"/>
    <n v="922"/>
    <n v="28"/>
    <n v="29"/>
    <n v="5"/>
  </r>
  <r>
    <s v="utopian-io"/>
    <n v="270"/>
    <n v="2.7"/>
    <s v="utopian/1.0.0"/>
    <s v="bug-hunting"/>
    <s v="eSteemApp/esteem"/>
    <s v="ntony"/>
    <s v="esteem-app-bug-is-removing-the-wrong-bookmark"/>
    <d v="2017-12-15T23:43:36"/>
    <n v="19.292000000000002"/>
    <n v="0"/>
    <n v="5.8949999999999996"/>
    <n v="13.397"/>
    <n v="3868183476874"/>
    <n v="4.9873539131061198E-12"/>
    <n v="19.268914425901698"/>
    <n v="4"/>
    <n v="14.451685819426199"/>
    <n v="4.8172286064754202"/>
    <n v="3.6129214548565698"/>
    <n v="10.8387643645697"/>
    <d v="2017-12-14T21:14:42"/>
    <d v="2017-12-15T00:00:00"/>
    <x v="0"/>
    <n v="113"/>
    <n v="7"/>
    <n v="3"/>
    <n v="7"/>
  </r>
  <r>
    <s v="utopian-io"/>
    <n v="433"/>
    <n v="4.33"/>
    <s v="utopian/1.0.0"/>
    <s v="video-tutorials"/>
    <s v="Nightonke/CoCoin"/>
    <s v="monomyth"/>
    <s v="video-tutorial-about-cocoin-app-tr"/>
    <d v="2017-12-15T23:43:06"/>
    <n v="31.911999999999999"/>
    <n v="0"/>
    <n v="8.8109999999999999"/>
    <n v="23.100999999999999"/>
    <n v="6390250719174"/>
    <n v="4.9938572682676997E-12"/>
    <n v="30.870464790416399"/>
    <n v="22"/>
    <n v="23.152848592812301"/>
    <n v="7.7176161976040998"/>
    <n v="5.78821214820307"/>
    <n v="17.3646364446092"/>
    <d v="2017-12-14T22:28:24"/>
    <d v="2017-12-15T00:00:00"/>
    <x v="0"/>
    <n v="83"/>
    <n v="6"/>
    <n v="3"/>
    <n v="2"/>
  </r>
  <r>
    <s v="utopian-io"/>
    <n v="297"/>
    <n v="2.97"/>
    <s v="utopian/1.0.0"/>
    <s v="tutorials"/>
    <s v="wine-mirror/wine"/>
    <s v="mohsan0073"/>
    <s v="install-windows-applications-on-linux"/>
    <d v="2017-12-15T23:42:36"/>
    <n v="41.405000000000001"/>
    <n v="0"/>
    <n v="12.435"/>
    <n v="28.97"/>
    <n v="8365332329883"/>
    <n v="4.9495941544475503E-12"/>
    <n v="22.947633041491599"/>
    <n v="20"/>
    <n v="17.210724781118699"/>
    <n v="5.7369082603728998"/>
    <n v="4.3026811952796704"/>
    <n v="12.908043585839"/>
    <d v="2017-12-14T20:06:57"/>
    <d v="2017-12-15T00:00:00"/>
    <x v="0"/>
    <n v="321"/>
    <n v="14"/>
    <n v="5"/>
    <n v="8"/>
  </r>
  <r>
    <s v="utopian-io"/>
    <n v="433"/>
    <n v="4.33"/>
    <s v="utopian/1.0.0"/>
    <s v="video-tutorials"/>
    <s v="naman14/Timber"/>
    <s v="monomyth"/>
    <s v="video-tutorial-about-timber-app-tr"/>
    <d v="2017-12-15T23:42:06"/>
    <n v="34.970999999999997"/>
    <n v="0"/>
    <n v="10.068"/>
    <n v="24.902999999999999"/>
    <n v="7054653451642"/>
    <n v="4.9571534930408703E-12"/>
    <n v="30.643573523816698"/>
    <n v="31"/>
    <n v="22.982680142862499"/>
    <n v="7.6608933809541799"/>
    <n v="5.7456700357156398"/>
    <n v="17.237010107146901"/>
    <d v="2017-12-14T22:05:03"/>
    <d v="2017-12-15T00:00:00"/>
    <x v="0"/>
    <n v="77"/>
    <n v="6"/>
    <n v="0"/>
    <n v="2"/>
  </r>
  <r>
    <s v="utopian-io"/>
    <n v="352"/>
    <n v="3.52"/>
    <s v="utopian/1.0.0"/>
    <s v="translations"/>
    <s v="sammchardy/python-binance"/>
    <s v="yandot"/>
    <s v="translations-binance-into-indonesian-language"/>
    <d v="2017-12-15T23:41:36"/>
    <n v="29.077000000000002"/>
    <n v="0"/>
    <n v="8.359"/>
    <n v="20.718"/>
    <n v="5777478949874"/>
    <n v="5.03281799073177E-12"/>
    <n v="27.2223943244921"/>
    <n v="38"/>
    <n v="20.4167957433691"/>
    <n v="6.8055985811230304"/>
    <n v="5.1041989358422697"/>
    <n v="15.3125968075268"/>
    <d v="2017-12-15T00:40:03"/>
    <d v="2017-12-15T00:00:00"/>
    <x v="0"/>
    <n v="72"/>
    <n v="9"/>
    <n v="0"/>
    <n v="2"/>
  </r>
  <r>
    <s v="utopian-io"/>
    <n v="433"/>
    <n v="4.33"/>
    <s v="utopian/1.0.0"/>
    <s v="video-tutorials"/>
    <s v="chrislacy/TweetLanes"/>
    <s v="by-yesilbag"/>
    <s v="acik-kaynak-kodlu-android-uygulamasi-olan-tweet-lines-tanitim-ve-kullanim-turkish-video-tutorials"/>
    <d v="2017-12-15T23:40:36"/>
    <n v="31.109000000000002"/>
    <n v="0"/>
    <n v="9.1479999999999997"/>
    <n v="21.960999999999999"/>
    <n v="6257779741214"/>
    <n v="4.9712519913596201E-12"/>
    <n v="30.730726033903899"/>
    <n v="16"/>
    <n v="23.048044525427901"/>
    <n v="7.6826815084759801"/>
    <n v="5.7620111313569797"/>
    <n v="17.286033394070898"/>
    <d v="2017-12-14T21:16:12"/>
    <d v="2017-12-15T00:00:00"/>
    <x v="1"/>
    <n v="176"/>
    <n v="0"/>
    <n v="0"/>
    <n v="3"/>
  </r>
  <r>
    <s v="utopian-io"/>
    <n v="352"/>
    <n v="3.52"/>
    <s v="utopian/1.0.0"/>
    <s v="translations"/>
    <s v="LedgerHQ/ledger-wallet-ethereum-chrome"/>
    <s v="isfar"/>
    <s v="indonesian-translation-of-ledger-wallet-ethereum-chrome-app-openproject-0-to-100-completed"/>
    <d v="2017-12-15T23:40:06"/>
    <n v="27.119"/>
    <n v="0"/>
    <n v="8.0280000000000005"/>
    <n v="19.091000000000001"/>
    <n v="5485995055336"/>
    <n v="4.9433146997867701E-12"/>
    <n v="26.738273125606799"/>
    <n v="10"/>
    <n v="20.0537048442051"/>
    <n v="6.6845682814016998"/>
    <n v="5.0134262110512804"/>
    <n v="15.0402786331538"/>
    <d v="2017-12-14T18:50:30"/>
    <d v="2017-12-15T00:00:00"/>
    <x v="0"/>
    <n v="93"/>
    <n v="10"/>
    <n v="1"/>
    <n v="2"/>
  </r>
  <r>
    <s v="utopian-io"/>
    <n v="297"/>
    <n v="2.97"/>
    <s v="utopian/1.0.0"/>
    <s v="tutorials"/>
    <s v="php/php-src"/>
    <s v="brothermic"/>
    <s v="tutorial-php-form-validation"/>
    <d v="2017-12-15T23:39:36"/>
    <n v="23.376999999999999"/>
    <n v="0"/>
    <n v="6.2949999999999999"/>
    <n v="17.082000000000001"/>
    <n v="4733210972716"/>
    <n v="4.9389304923768999E-12"/>
    <n v="22.898193472015802"/>
    <n v="8"/>
    <n v="17.173645104011801"/>
    <n v="5.7245483680039602"/>
    <n v="4.2934112760029697"/>
    <n v="12.880233828008899"/>
    <d v="2017-12-14T21:14:15"/>
    <d v="2017-12-15T00:00:00"/>
    <x v="0"/>
    <n v="312"/>
    <n v="13"/>
    <n v="10"/>
    <n v="7"/>
  </r>
  <r>
    <s v="utopian-io"/>
    <n v="297"/>
    <n v="2.97"/>
    <s v="utopian/1.0.0"/>
    <s v="tutorials"/>
    <s v="latex3/latex2e"/>
    <s v="matematikciemre"/>
    <s v="latex-programi"/>
    <d v="2017-12-15T23:39:06"/>
    <n v="24.149000000000001"/>
    <n v="0"/>
    <n v="7.2519999999999998"/>
    <n v="16.896999999999998"/>
    <n v="4787314498433"/>
    <n v="5.04437300033338E-12"/>
    <n v="23.387052942925301"/>
    <n v="16"/>
    <n v="17.540289707193999"/>
    <n v="5.8467632357313297"/>
    <n v="4.3850724267984997"/>
    <n v="13.155217280395499"/>
    <d v="2017-12-14T23:33:54"/>
    <d v="2017-12-15T00:00:00"/>
    <x v="1"/>
    <n v="440"/>
    <n v="0"/>
    <n v="0"/>
    <n v="7"/>
  </r>
  <r>
    <s v="utopian-io"/>
    <n v="352"/>
    <n v="3.52"/>
    <s v="utopian/1.0.0"/>
    <s v="translations"/>
    <s v="letsdoitworld/World-Cleanup-Day"/>
    <s v="sarmizegetusa"/>
    <s v="world-cleanup-day-app-romanian-translation-0-100"/>
    <d v="2017-12-15T23:38:06"/>
    <n v="28.068000000000001"/>
    <n v="0"/>
    <n v="8.5879999999999992"/>
    <n v="19.48"/>
    <n v="5631560824762"/>
    <n v="4.9840534220255303E-12"/>
    <n v="26.958627917514999"/>
    <n v="12"/>
    <n v="20.218970938136199"/>
    <n v="6.7396569793787604"/>
    <n v="5.0547427345340701"/>
    <n v="15.1642282036022"/>
    <d v="2017-12-14T21:09:09"/>
    <d v="2017-12-15T00:00:00"/>
    <x v="19"/>
    <n v="2297"/>
    <n v="0"/>
    <n v="0"/>
    <n v="11"/>
  </r>
  <r>
    <s v="utopian-io"/>
    <n v="108"/>
    <n v="1.08"/>
    <s v="utopian/1.0.0"/>
    <s v="ideas"/>
    <s v="aaroncox/chainbb-frontend"/>
    <s v="valchiz"/>
    <s v="chainbb-add-post-earning"/>
    <d v="2017-12-15T23:37:36"/>
    <n v="7.7009999999999996"/>
    <n v="0"/>
    <n v="2.331"/>
    <n v="5.37"/>
    <n v="1562581959891"/>
    <n v="4.9283814850500301E-12"/>
    <n v="7.6164284907942896"/>
    <n v="6"/>
    <n v="5.7123213680957203"/>
    <n v="1.90410712269857"/>
    <n v="1.4280803420239301"/>
    <n v="4.2842410260717898"/>
    <d v="2017-12-14T17:56:36"/>
    <d v="2017-12-15T00:00:00"/>
    <x v="0"/>
    <n v="181"/>
    <n v="4"/>
    <n v="5"/>
    <n v="3"/>
  </r>
  <r>
    <s v="utopian-io"/>
    <n v="297"/>
    <n v="2.97"/>
    <s v="utopian/1.0.0"/>
    <s v="tutorials"/>
    <s v="arduino/Arduino"/>
    <s v="sametceylan"/>
    <s v="writing-the-software-of-lm35-using-with-arduino-tutorial-lesson-11"/>
    <d v="2017-12-15T23:37:06"/>
    <n v="23.574999999999999"/>
    <n v="0"/>
    <n v="7.0369999999999999"/>
    <n v="16.538"/>
    <n v="4697460238360"/>
    <n v="5.0186694093722901E-12"/>
    <n v="23.267884268723201"/>
    <n v="11"/>
    <n v="17.450913201542399"/>
    <n v="5.8169710671808099"/>
    <n v="4.3627283003856103"/>
    <n v="13.088184901156801"/>
    <d v="2017-12-14T23:14:00"/>
    <d v="2017-12-15T00:00:00"/>
    <x v="1"/>
    <n v="518"/>
    <n v="0"/>
    <n v="0"/>
    <n v="2"/>
  </r>
  <r>
    <s v="utopian-io"/>
    <n v="297"/>
    <n v="2.97"/>
    <s v="utopian/1.0.0"/>
    <s v="tutorials"/>
    <s v="google-code-export/photivo"/>
    <s v="wahyurahadiann"/>
    <s v="how-to-use-photivo-software"/>
    <d v="2017-12-15T23:36:36"/>
    <n v="23.236999999999998"/>
    <n v="0"/>
    <n v="6.8390000000000004"/>
    <n v="16.398"/>
    <n v="4703441081400"/>
    <n v="4.9404254455087998E-12"/>
    <n v="22.905124471773501"/>
    <n v="7"/>
    <n v="17.1788433538301"/>
    <n v="5.7262811179433699"/>
    <n v="4.2947108384575303"/>
    <n v="12.884132515372601"/>
    <d v="2017-12-14T18:47:48"/>
    <d v="2017-12-15T00:00:00"/>
    <x v="5"/>
    <n v="382"/>
    <n v="0"/>
    <n v="0"/>
    <n v="2"/>
  </r>
  <r>
    <s v="utopian-io"/>
    <n v="297"/>
    <n v="2.97"/>
    <s v="steemit/0.1"/>
    <s v="tutorials"/>
    <s v="php/php-src"/>
    <s v="hknyasar"/>
    <s v="php-tutorial-blog-series-4"/>
    <d v="2017-12-15T23:36:06"/>
    <n v="24.974"/>
    <n v="0"/>
    <n v="7.2809999999999997"/>
    <n v="17.693000000000001"/>
    <n v="5031588630355"/>
    <n v="4.9634423309836297E-12"/>
    <n v="23.0118310209551"/>
    <n v="26"/>
    <n v="17.2588732657163"/>
    <n v="5.75295775523879"/>
    <n v="4.3147183164290901"/>
    <n v="12.944154949287199"/>
    <d v="2017-12-14T20:27:15"/>
    <d v="2017-12-15T00:00:00"/>
    <x v="1"/>
    <n v="574"/>
    <n v="0"/>
    <n v="0"/>
    <n v="6"/>
  </r>
  <r>
    <s v="utopian-io"/>
    <n v="297"/>
    <n v="2.97"/>
    <s v="utopian/1.0.0"/>
    <s v="tutorials"/>
    <s v="GNOME/gimp"/>
    <s v="coretan"/>
    <s v="tutorial-gimp-membuat-foto-pop-art-gimp-tutorial-creating-pop-art-photos"/>
    <d v="2017-12-15T23:35:36"/>
    <n v="23.216000000000001"/>
    <n v="0"/>
    <n v="6.9560000000000004"/>
    <n v="16.260000000000002"/>
    <n v="4691214797754"/>
    <n v="4.9488247715954198E-12"/>
    <n v="22.944060150629799"/>
    <n v="11"/>
    <n v="17.2080451129723"/>
    <n v="5.7360150376574497"/>
    <n v="4.3020112782430902"/>
    <n v="12.9060338347292"/>
    <d v="2017-12-14T20:08:03"/>
    <d v="2017-12-15T00:00:00"/>
    <x v="5"/>
    <n v="732"/>
    <n v="0"/>
    <n v="0"/>
    <n v="2"/>
  </r>
  <r>
    <s v="utopian-io"/>
    <n v="352"/>
    <n v="3.52"/>
    <s v="utopian/1.0.0"/>
    <s v="translations"/>
    <s v="geoserver/geoserver"/>
    <s v="simnrodrguez"/>
    <s v="spanish-translation-for-geoserver-first-part"/>
    <d v="2017-12-15T23:35:06"/>
    <n v="34.573"/>
    <n v="0"/>
    <n v="8.6620000000000008"/>
    <n v="25.911000000000001"/>
    <n v="7123043786737"/>
    <n v="4.8536834863172403E-12"/>
    <n v="26.2534533286107"/>
    <n v="22"/>
    <n v="19.690089996457999"/>
    <n v="6.5633633321526803"/>
    <n v="4.9225224991145096"/>
    <n v="14.767567497343499"/>
    <d v="2017-12-14T17:11:36"/>
    <d v="2017-12-15T00:00:00"/>
    <x v="0"/>
    <n v="91"/>
    <n v="14"/>
    <n v="2"/>
    <n v="3"/>
  </r>
  <r>
    <s v="utopian-io"/>
    <n v="1082"/>
    <n v="10.82"/>
    <s v="steemit/0.1"/>
    <s v="analysis"/>
    <s v="steemit/condenser"/>
    <s v="roxane"/>
    <s v="the-french-community-is-still-growing-look-at-the-stat"/>
    <d v="2017-12-15T23:34:06"/>
    <n v="116.931"/>
    <n v="0"/>
    <n v="24.664999999999999"/>
    <n v="92.266000000000005"/>
    <n v="23828818729530"/>
    <n v="4.9071253311895199E-12"/>
    <n v="79.627556817344001"/>
    <n v="94"/>
    <n v="59.720667613007997"/>
    <n v="19.906889204336"/>
    <n v="14.930166903251999"/>
    <n v="44.790500709756003"/>
    <d v="2017-12-14T22:28:57"/>
    <d v="2017-12-15T00:00:00"/>
    <x v="0"/>
    <n v="659"/>
    <n v="53"/>
    <n v="20"/>
    <n v="10"/>
  </r>
  <r>
    <s v="utopian-io"/>
    <n v="108"/>
    <n v="1.08"/>
    <s v="utopian/1.0.0"/>
    <s v="ideas"/>
    <s v="utopian-io/utopian.io"/>
    <s v="blessedman939"/>
    <s v="suggestion-to-utopian-io-on-tje-need-for-a-top-10-open-source-projects-review-and-preview"/>
    <d v="2017-12-15T23:33:06"/>
    <n v="7.97"/>
    <n v="0"/>
    <n v="2.1880000000000002"/>
    <n v="5.782"/>
    <n v="1622301231575"/>
    <n v="4.9127744249213003E-12"/>
    <n v="7.59230707047963"/>
    <n v="16"/>
    <n v="5.6942303028597197"/>
    <n v="1.8980767676199"/>
    <n v="1.4235575757149299"/>
    <n v="4.27067272714479"/>
    <d v="2017-12-14T18:50:30"/>
    <d v="2017-12-15T00:00:00"/>
    <x v="0"/>
    <n v="271"/>
    <n v="10"/>
    <n v="8"/>
    <n v="9"/>
  </r>
  <r>
    <s v="utopian-io"/>
    <n v="270"/>
    <n v="2.7"/>
    <s v="utopian/1.0.0"/>
    <s v="blog"/>
    <s v="null"/>
    <s v="jm90mm"/>
    <s v="november-and-december-feature-updates-that-i-ve-done-for-busy"/>
    <d v="2017-12-15T23:31:36"/>
    <n v="52.578000000000003"/>
    <n v="0"/>
    <n v="15.818"/>
    <n v="36.76"/>
    <n v="10563077748726"/>
    <n v="4.9775265553016798E-12"/>
    <n v="19.230941007400801"/>
    <n v="70"/>
    <n v="14.423205755550599"/>
    <n v="4.8077352518502199"/>
    <n v="3.60580143888766"/>
    <n v="10.8174043166629"/>
    <d v="2017-12-14T21:25:45"/>
    <d v="2017-12-15T00:00:00"/>
    <x v="0"/>
    <n v="455"/>
    <n v="25"/>
    <n v="13"/>
    <n v="11"/>
  </r>
  <r>
    <s v="utopian-io"/>
    <n v="352"/>
    <n v="3.52"/>
    <s v="utopian/1.0.0"/>
    <s v="translations"/>
    <s v="AllanWang/KAU"/>
    <s v="siersod"/>
    <s v="translation-to-portuguese-kotlin-android-utils-0-to-100"/>
    <d v="2017-12-15T23:31:06"/>
    <n v="27.216999999999999"/>
    <n v="0"/>
    <n v="7.9509999999999996"/>
    <n v="19.265999999999998"/>
    <n v="5511630344272"/>
    <n v="4.9381033015549396E-12"/>
    <n v="26.710078010793001"/>
    <n v="11"/>
    <n v="20.032558508094699"/>
    <n v="6.6775195026982503"/>
    <n v="5.0081396270236898"/>
    <n v="15.024418881071"/>
    <d v="2017-12-14T18:46:24"/>
    <d v="2017-12-15T00:00:00"/>
    <x v="0"/>
    <n v="107"/>
    <n v="29"/>
    <n v="2"/>
    <n v="2"/>
  </r>
  <r>
    <s v="utopian-io"/>
    <n v="352"/>
    <n v="3.52"/>
    <s v="utopian/1.0.0"/>
    <s v="translations"/>
    <s v="fathzer/yapbamDroid"/>
    <s v="navx"/>
    <s v="translatio-spanish-yapbam-0-to-10"/>
    <d v="2017-12-15T23:30:06"/>
    <n v="26.969000000000001"/>
    <n v="0"/>
    <n v="8.1370000000000005"/>
    <n v="18.832000000000001"/>
    <n v="5476397273323"/>
    <n v="4.9245879460522698E-12"/>
    <n v="26.636973788832599"/>
    <n v="16"/>
    <n v="19.9777303416245"/>
    <n v="6.6592434472081701"/>
    <n v="4.9944325854061198"/>
    <n v="14.983297756218301"/>
    <d v="2017-12-14T15:51:12"/>
    <d v="2017-12-15T00:00:00"/>
    <x v="10"/>
    <n v="273"/>
    <n v="0"/>
    <n v="0"/>
    <n v="2"/>
  </r>
  <r>
    <s v="utopian-io"/>
    <n v="297"/>
    <n v="2.97"/>
    <s v="utopian/1.0.0"/>
    <s v="tutorials"/>
    <s v="tomasen/splayer"/>
    <s v="rdvn"/>
    <s v="splayer-or-detayli-kullanim-kilavuzu-or-ekran-ayarlari-videoda-ekran-goeruentuesue-yakalama"/>
    <d v="2017-12-15T23:29:06"/>
    <n v="23.335000000000001"/>
    <n v="0"/>
    <n v="6.8319999999999999"/>
    <n v="16.503"/>
    <n v="4698591961823"/>
    <n v="4.96638145844575E-12"/>
    <n v="23.025457592998698"/>
    <n v="11"/>
    <n v="17.269093194749001"/>
    <n v="5.7563643982496799"/>
    <n v="4.31727329868726"/>
    <n v="12.9518198960617"/>
    <d v="2017-12-14T21:10:33"/>
    <d v="2017-12-15T00:00:00"/>
    <x v="1"/>
    <n v="505"/>
    <n v="0"/>
    <n v="0"/>
    <n v="4"/>
  </r>
  <r>
    <s v="utopian-io"/>
    <n v="352"/>
    <n v="3.52"/>
    <s v="steemit/0.1"/>
    <s v="translations"/>
    <s v="opencast/opencast-docker"/>
    <s v="redjepi"/>
    <s v="opencast-community-turkish-translation"/>
    <d v="2017-12-15T23:28:36"/>
    <n v="26.951000000000001"/>
    <n v="0"/>
    <n v="8.1539999999999999"/>
    <n v="18.797000000000001"/>
    <n v="5468698686957"/>
    <n v="4.9282290985017802E-12"/>
    <n v="26.656668691923301"/>
    <n v="9"/>
    <n v="19.992501518942401"/>
    <n v="6.6641671729808198"/>
    <n v="4.9981253797356198"/>
    <n v="14.9943761392068"/>
    <d v="2017-12-14T17:17:36"/>
    <d v="2017-12-15T00:00:00"/>
    <x v="0"/>
    <n v="52"/>
    <n v="4"/>
    <n v="0"/>
    <n v="2"/>
  </r>
  <r>
    <s v="utopian-io"/>
    <n v="297"/>
    <n v="2.97"/>
    <s v="utopian/1.0.0"/>
    <s v="tutorials"/>
    <s v="inkscape/inkscape"/>
    <s v="saini88"/>
    <s v="tutorial-create-logo-award-by-using-inkscape-software"/>
    <d v="2017-12-15T23:28:06"/>
    <n v="24.321999999999999"/>
    <n v="0"/>
    <n v="7.1420000000000003"/>
    <n v="17.18"/>
    <n v="4949668124500"/>
    <n v="4.9138648063312103E-12"/>
    <n v="22.781976507965801"/>
    <n v="11"/>
    <n v="17.086482380974399"/>
    <n v="5.6954941269914601"/>
    <n v="4.2716205952435997"/>
    <n v="12.8148617857308"/>
    <d v="2017-12-14T15:50:06"/>
    <d v="2017-12-15T00:00:00"/>
    <x v="0"/>
    <n v="1288"/>
    <n v="17"/>
    <n v="20"/>
    <n v="6"/>
  </r>
  <r>
    <s v="utopian-io"/>
    <n v="162"/>
    <n v="1.62"/>
    <s v="utopian/1.0.0"/>
    <s v="ideas"/>
    <s v="wikimedia/apps-android-wikipedia"/>
    <s v="mikekenlytungal"/>
    <s v="create-a-4x4-wikipedia-widget-for-featured-article-in-home-screen-or-open-source"/>
    <d v="2017-12-15T23:27:36"/>
    <n v="15.333"/>
    <n v="0"/>
    <n v="4.4589999999999996"/>
    <n v="10.874000000000001"/>
    <n v="3125726213244"/>
    <n v="4.9054200380802998E-12"/>
    <n v="15.161882886327801"/>
    <n v="9"/>
    <n v="11.3714121647458"/>
    <n v="3.7904707215819502"/>
    <n v="2.8428530411864599"/>
    <n v="8.5285591235593898"/>
    <d v="2017-12-14T17:12:33"/>
    <d v="2017-12-15T00:00:00"/>
    <x v="0"/>
    <n v="348"/>
    <n v="5"/>
    <n v="10"/>
    <n v="2"/>
  </r>
  <r>
    <s v="utopian-io"/>
    <n v="297"/>
    <n v="2.97"/>
    <s v="utopian/1.0.0"/>
    <s v="tutorials"/>
    <s v="Modaaja/Wondershare-Video-Editor"/>
    <s v="jekisatria"/>
    <s v="how-to-crop-video-add-effects-and-add-transition-in-wondershare-or-video-editor"/>
    <d v="2017-12-15T23:27:06"/>
    <n v="32.104999999999997"/>
    <n v="0"/>
    <n v="9.7210000000000001"/>
    <n v="22.384"/>
    <n v="6447464238712"/>
    <n v="4.9794770178381802E-12"/>
    <n v="23.086172068914401"/>
    <n v="15"/>
    <n v="17.314629051685799"/>
    <n v="5.77154301722861"/>
    <n v="4.3286572629214604"/>
    <n v="12.985971788764299"/>
    <d v="2017-12-14T20:25:33"/>
    <d v="2017-12-15T00:00:00"/>
    <x v="0"/>
    <n v="531"/>
    <n v="13"/>
    <n v="23"/>
    <n v="7"/>
  </r>
  <r>
    <s v="utopian-io"/>
    <n v="297"/>
    <n v="2.97"/>
    <s v="utopian/1.0.0"/>
    <s v="tutorials"/>
    <s v="WordPress/WordPress"/>
    <s v="anis09"/>
    <s v="wordpress-how-to-change-new-wordpress-template"/>
    <d v="2017-12-15T23:26:36"/>
    <n v="22.963000000000001"/>
    <n v="0"/>
    <n v="6.7069999999999999"/>
    <n v="16.256"/>
    <n v="4670856943562"/>
    <n v="4.9162284945700697E-12"/>
    <n v="22.792935191619598"/>
    <n v="13"/>
    <n v="17.094701393714701"/>
    <n v="5.6982337979048996"/>
    <n v="4.2736753484286698"/>
    <n v="12.821026045286001"/>
    <d v="2017-12-14T15:32:33"/>
    <d v="2017-12-15T00:00:00"/>
    <x v="0"/>
    <n v="358"/>
    <n v="7"/>
    <n v="12"/>
    <n v="8"/>
  </r>
  <r>
    <s v="utopian-io"/>
    <n v="352"/>
    <n v="3.52"/>
    <s v="utopian/1.0.0"/>
    <s v="translations"/>
    <s v="miscalencu/Google-Chrome-Google-Bookmarks"/>
    <s v="simnrodrguez"/>
    <s v="spanish-translation-for-google-bookmark-import-tool-100-completed"/>
    <d v="2017-12-15T23:26:06"/>
    <n v="35.436999999999998"/>
    <n v="0"/>
    <n v="8.6940000000000008"/>
    <n v="26.742999999999999"/>
    <n v="7289634135774"/>
    <n v="4.8612864980551402E-12"/>
    <n v="26.294577830111599"/>
    <n v="38"/>
    <n v="19.720933372583701"/>
    <n v="6.5736444575278998"/>
    <n v="4.93023334314592"/>
    <n v="14.7907000294377"/>
    <d v="2017-12-14T14:46:27"/>
    <d v="2017-12-15T00:00:00"/>
    <x v="0"/>
    <n v="58"/>
    <n v="8"/>
    <n v="0"/>
    <n v="3"/>
  </r>
  <r>
    <s v="utopian-io"/>
    <n v="297"/>
    <n v="2.97"/>
    <s v="utopian/1.0.0"/>
    <s v="tutorials"/>
    <s v="WordPress/WordPress"/>
    <s v="farahnabilla"/>
    <s v="how-to-make-menu-in-wordpress-with-sub-menu-or-wordpress-tutorial"/>
    <d v="2017-12-15T23:25:36"/>
    <n v="23.093"/>
    <n v="0"/>
    <n v="6.9889999999999999"/>
    <n v="16.103999999999999"/>
    <n v="4692625001766"/>
    <n v="4.9211262334640601E-12"/>
    <n v="22.815642404134099"/>
    <n v="6"/>
    <n v="17.111731803100501"/>
    <n v="5.7039106010335203"/>
    <n v="4.2779329507751402"/>
    <n v="12.833798852325399"/>
    <d v="2017-12-14T16:50:30"/>
    <d v="2017-12-15T00:00:00"/>
    <x v="0"/>
    <n v="889"/>
    <n v="16"/>
    <n v="21"/>
    <n v="3"/>
  </r>
  <r>
    <s v="utopian-io"/>
    <n v="297"/>
    <n v="2.97"/>
    <s v="utopian/1.0.0"/>
    <s v="tutorials"/>
    <s v="pculture/mirovideoconverter3"/>
    <s v="rdvn"/>
    <s v="miro-video-converter-or-mp4-videolariniz-mp3-e-cevirme-or-mp4-videolarinizi-iphone-5-icin-cevirme"/>
    <d v="2017-12-15T23:25:06"/>
    <n v="23.129000000000001"/>
    <n v="0"/>
    <n v="6.6609999999999996"/>
    <n v="16.468"/>
    <n v="4741438906757"/>
    <n v="4.8780550492887203E-12"/>
    <n v="22.615953005925899"/>
    <n v="12"/>
    <n v="16.961964754444399"/>
    <n v="5.6539882514814703"/>
    <n v="4.2404911886110996"/>
    <n v="12.7214735658333"/>
    <d v="2017-12-14T13:13:30"/>
    <d v="2017-12-15T00:00:00"/>
    <x v="1"/>
    <n v="478"/>
    <n v="0"/>
    <n v="0"/>
    <n v="7"/>
  </r>
  <r>
    <s v="utopian-io"/>
    <n v="352"/>
    <n v="3.52"/>
    <s v="utopian/1.0.0"/>
    <s v="translations"/>
    <s v="thehyve/transmart-android"/>
    <s v="jmromero"/>
    <s v="translation-french-transmart-android-client-0-to-100"/>
    <d v="2017-12-15T23:24:36"/>
    <n v="27.478999999999999"/>
    <n v="0"/>
    <n v="8.0830000000000002"/>
    <n v="19.396000000000001"/>
    <n v="5563396851336"/>
    <n v="4.93924858037067E-12"/>
    <n v="26.716272795438801"/>
    <n v="10"/>
    <n v="20.037204596579102"/>
    <n v="6.67906819885971"/>
    <n v="5.0093011491447799"/>
    <n v="15.0279034474343"/>
    <d v="2017-12-14T19:07:33"/>
    <d v="2017-12-15T00:00:00"/>
    <x v="0"/>
    <n v="58"/>
    <n v="9"/>
    <n v="1"/>
    <n v="2"/>
  </r>
  <r>
    <s v="utopian-io"/>
    <n v="352"/>
    <n v="3.52"/>
    <s v="utopian/1.0.0"/>
    <s v="translations"/>
    <s v="reactos/reactos"/>
    <s v="zikra"/>
    <s v="reactos-translations-into-indonesia-16-21"/>
    <d v="2017-12-15T23:24:06"/>
    <n v="30.245000000000001"/>
    <n v="0"/>
    <n v="8.4819999999999993"/>
    <n v="21.763000000000002"/>
    <n v="6137212528161"/>
    <n v="4.92813306712434E-12"/>
    <n v="26.6561492605897"/>
    <n v="27"/>
    <n v="19.9921119454423"/>
    <n v="6.6640373151474401"/>
    <n v="4.9980279863605803"/>
    <n v="14.994083959081699"/>
    <d v="2017-12-14T18:29:12"/>
    <d v="2017-12-15T00:00:00"/>
    <x v="0"/>
    <n v="115"/>
    <n v="10"/>
    <n v="1"/>
    <n v="6"/>
  </r>
  <r>
    <s v="utopian-io"/>
    <n v="297"/>
    <n v="2.97"/>
    <s v="utopian/1.0.0"/>
    <s v="tutorials"/>
    <s v="Frozen-Developers/android-cache-cleaner"/>
    <s v="hafizul"/>
    <s v="tutorial-how-to-easily-clear-cache-on-your-android-at-once-using-cache-cleaner"/>
    <d v="2017-12-15T23:23:36"/>
    <n v="22.882000000000001"/>
    <n v="0"/>
    <n v="7.0339999999999998"/>
    <n v="15.848000000000001"/>
    <n v="4642014438963"/>
    <n v="4.9293254686884796E-12"/>
    <n v="22.853656226579002"/>
    <n v="5"/>
    <n v="17.140242169934201"/>
    <n v="5.7134140566447504"/>
    <n v="4.2850605424835599"/>
    <n v="12.8551816274506"/>
    <d v="2017-12-14T16:30:57"/>
    <d v="2017-12-15T00:00:00"/>
    <x v="0"/>
    <n v="310"/>
    <n v="4"/>
    <n v="10"/>
    <n v="7"/>
  </r>
  <r>
    <s v="utopian-io"/>
    <n v="297"/>
    <n v="2.97"/>
    <s v="utopian/1.0.0"/>
    <s v="tutorials"/>
    <s v="abhi3700/My_Learning_Steem-Java"/>
    <s v="abhi3700"/>
    <s v="learn-steem-java-with-android-1-installation-guide"/>
    <d v="2017-12-15T23:22:36"/>
    <n v="23.132999999999999"/>
    <n v="0"/>
    <n v="7.0590000000000002"/>
    <n v="16.074000000000002"/>
    <n v="4697240205712"/>
    <n v="4.9248066922082204E-12"/>
    <n v="22.832705984015199"/>
    <n v="11"/>
    <n v="17.124529488011401"/>
    <n v="5.7081764960038202"/>
    <n v="4.28113237200286"/>
    <n v="12.8433971160085"/>
    <d v="2017-12-14T16:41:33"/>
    <d v="2017-12-15T00:00:00"/>
    <x v="0"/>
    <n v="1523"/>
    <n v="99"/>
    <n v="40"/>
    <n v="4"/>
  </r>
  <r>
    <s v="utopian-io"/>
    <n v="433"/>
    <n v="4.33"/>
    <s v="utopian/1.0.0"/>
    <s v="video-tutorials"/>
    <s v="blockchain/My-Wallet-V3-Android"/>
    <s v="drigweeu"/>
    <s v="how-to-secure-totally-in-levels-your-blockchain-bitcoin-wallet"/>
    <d v="2017-12-15T23:22:06"/>
    <n v="35.273000000000003"/>
    <n v="0"/>
    <n v="10.558"/>
    <n v="24.715"/>
    <n v="7163914250358"/>
    <n v="4.9237049422021301E-12"/>
    <n v="34.241396969518"/>
    <n v="11"/>
    <n v="25.681047727138498"/>
    <n v="8.5603492423795"/>
    <n v="6.4202619317846201"/>
    <n v="19.260785795353801"/>
    <d v="2017-12-14T15:44:06"/>
    <d v="2017-12-15T00:00:00"/>
    <x v="0"/>
    <n v="123"/>
    <n v="9"/>
    <n v="1"/>
    <n v="5"/>
  </r>
  <r>
    <s v="utopian-io"/>
    <n v="541"/>
    <n v="5.41"/>
    <s v="steemit/0.1"/>
    <s v="task-development"/>
    <s v="myary/steemauto"/>
    <s v="mahdiyari"/>
    <s v="looking-for-a-new-homepage-for-steemauto-com"/>
    <d v="2017-12-15T23:21:36"/>
    <n v="78.616"/>
    <n v="0"/>
    <n v="19.771000000000001"/>
    <n v="58.844999999999999"/>
    <n v="16255605206645"/>
    <n v="4.8362395001979402E-12"/>
    <n v="41.107155950619401"/>
    <n v="322"/>
    <n v="30.830366962964501"/>
    <n v="10.2767889876548"/>
    <n v="7.7075917407411403"/>
    <n v="23.1227752222234"/>
    <d v="2017-12-14T12:45:36"/>
    <d v="2017-12-15T00:00:00"/>
    <x v="0"/>
    <n v="272"/>
    <n v="13"/>
    <n v="5"/>
    <n v="25"/>
  </r>
  <r>
    <s v="utopian-io"/>
    <n v="352"/>
    <n v="3.52"/>
    <s v="utopian/1.0.0"/>
    <s v="translations"/>
    <s v="4ian/GD"/>
    <s v="isfar"/>
    <s v="indonesian-translation-of-gdevelop-part-2-37-to-43-completed"/>
    <d v="2017-12-15T23:21:06"/>
    <n v="26.675999999999998"/>
    <n v="0"/>
    <n v="7.89"/>
    <n v="18.786000000000001"/>
    <n v="5425806957528"/>
    <n v="4.91650370328575E-12"/>
    <n v="26.59324632066"/>
    <n v="6"/>
    <n v="19.944934740495"/>
    <n v="6.6483115801650001"/>
    <n v="4.9862336851237501"/>
    <n v="14.958701055371201"/>
    <d v="2017-12-14T15:52:03"/>
    <d v="2017-12-15T00:00:00"/>
    <x v="0"/>
    <n v="73"/>
    <n v="10"/>
    <n v="1"/>
    <n v="2"/>
  </r>
  <r>
    <s v="utopian-io"/>
    <n v="352"/>
    <n v="3.52"/>
    <s v="utopian/1.0.0"/>
    <s v="translations"/>
    <s v="Citrus-CAF/build"/>
    <s v="isfar"/>
    <s v="indonesian-translation-of-citrus-caf-openproject-part2-15-to-33-completed"/>
    <d v="2017-12-15T23:20:36"/>
    <n v="26.981999999999999"/>
    <n v="0"/>
    <n v="7.944"/>
    <n v="19.038"/>
    <n v="5487019094193"/>
    <n v="4.91742411258518E-12"/>
    <n v="26.598224791681901"/>
    <n v="10"/>
    <n v="19.948668593761401"/>
    <n v="6.6495561979204698"/>
    <n v="4.9871671484403501"/>
    <n v="14.961501445321"/>
    <d v="2017-12-14T17:14:39"/>
    <d v="2017-12-15T00:00:00"/>
    <x v="0"/>
    <n v="76"/>
    <n v="8"/>
    <n v="1"/>
    <n v="3"/>
  </r>
  <r>
    <s v="utopian-io"/>
    <n v="297"/>
    <n v="2.97"/>
    <s v="utopian/1.0.0"/>
    <s v="tutorials"/>
    <s v="arduino/Arduino"/>
    <s v="sametceylan"/>
    <s v="writing-the-rfid-software-with-arduino-tutorial-lesson-10"/>
    <d v="2017-12-15T23:20:06"/>
    <n v="23.792000000000002"/>
    <n v="0"/>
    <n v="7.2939999999999996"/>
    <n v="16.498000000000001"/>
    <n v="4846468255692"/>
    <n v="4.9091418213783097E-12"/>
    <n v="22.760079500928502"/>
    <n v="15"/>
    <n v="17.070059625696398"/>
    <n v="5.6900198752321396"/>
    <n v="4.2675149064240996"/>
    <n v="12.8025447192723"/>
    <d v="2017-12-14T12:42:30"/>
    <d v="2017-12-15T00:00:00"/>
    <x v="1"/>
    <n v="470"/>
    <n v="0"/>
    <n v="0"/>
    <n v="5"/>
  </r>
  <r>
    <s v="utopian-io"/>
    <n v="352"/>
    <n v="3.52"/>
    <s v="utopian/1.0.0"/>
    <s v="translations"/>
    <s v="aecreations/panicbutton"/>
    <s v="andresitorresm"/>
    <s v="translation-italian-panic-button-by-ae-creations-quickly-hide-your-browser-windows-with-the-click-of-a-button-0-to-100"/>
    <d v="2017-12-15T23:19:36"/>
    <n v="26.898"/>
    <n v="0"/>
    <n v="7.9779999999999998"/>
    <n v="18.920000000000002"/>
    <n v="5493575724534"/>
    <n v="4.8962645367524498E-12"/>
    <n v="26.48377317197"/>
    <n v="13"/>
    <n v="19.8628298789775"/>
    <n v="6.6209432929925001"/>
    <n v="4.9657074697443697"/>
    <n v="14.8971224092331"/>
    <d v="2017-12-14T12:27:36"/>
    <d v="2017-12-15T00:00:00"/>
    <x v="0"/>
    <n v="253"/>
    <n v="12"/>
    <n v="10"/>
    <n v="4"/>
  </r>
  <r>
    <s v="utopian-io"/>
    <n v="352"/>
    <n v="3.52"/>
    <s v="utopian/1.0.0"/>
    <s v="translations"/>
    <s v="FreeCAD/FreeCAD"/>
    <s v="zikra"/>
    <s v="freecad-translations-into-indonesian-56-61"/>
    <d v="2017-12-15T23:18:36"/>
    <n v="30.504000000000001"/>
    <n v="0"/>
    <n v="8.8829999999999991"/>
    <n v="21.620999999999999"/>
    <n v="6197881500669"/>
    <n v="4.9216817063552099E-12"/>
    <n v="26.6212540105521"/>
    <n v="28"/>
    <n v="19.965940507914102"/>
    <n v="6.6553135026380401"/>
    <n v="4.9914851269785299"/>
    <n v="14.9744553809356"/>
    <d v="2017-12-14T14:40:18"/>
    <d v="2017-12-15T00:00:00"/>
    <x v="0"/>
    <n v="108"/>
    <n v="12"/>
    <n v="2"/>
    <n v="3"/>
  </r>
  <r>
    <s v="utopian-io"/>
    <n v="352"/>
    <n v="3.52"/>
    <s v="utopian/1.0.0"/>
    <s v="translations"/>
    <s v="code-dot-org/code-dot-org"/>
    <s v="rodylina"/>
    <s v="i-finished-translating-1-012-words-in-hour-of-code"/>
    <d v="2017-12-15T23:18:06"/>
    <n v="26.952000000000002"/>
    <n v="0"/>
    <n v="8.11"/>
    <n v="18.841999999999999"/>
    <n v="5478552522640"/>
    <n v="4.91954761565604E-12"/>
    <n v="26.609710767007801"/>
    <n v="14"/>
    <n v="19.957283075255798"/>
    <n v="6.65242769175196"/>
    <n v="4.98932076881397"/>
    <n v="14.967962306441899"/>
    <d v="2017-12-14T16:49:12"/>
    <d v="2017-12-15T00:00:00"/>
    <x v="0"/>
    <n v="45"/>
    <n v="6"/>
    <n v="0"/>
    <n v="4"/>
  </r>
  <r>
    <s v="utopian-io"/>
    <n v="297"/>
    <n v="2.97"/>
    <s v="utopian/1.0.0"/>
    <s v="tutorials"/>
    <s v="bisq-network/exchange"/>
    <s v="manishmike10"/>
    <s v="tutorial-using-bisq-an-open-sourced-peer-to-peer-crypto-exchange"/>
    <d v="2017-12-15T23:17:36"/>
    <n v="23.338999999999999"/>
    <n v="0"/>
    <n v="6.35"/>
    <n v="16.989000000000001"/>
    <n v="4804491087979"/>
    <n v="4.8577465485147702E-12"/>
    <n v="22.521797426605101"/>
    <n v="25"/>
    <n v="16.8913480699538"/>
    <n v="5.6304493566512797"/>
    <n v="4.2228370174884597"/>
    <n v="12.6685110524653"/>
    <d v="2017-12-14T13:57:03"/>
    <d v="2017-12-15T00:00:00"/>
    <x v="0"/>
    <n v="555"/>
    <n v="7"/>
    <n v="16"/>
    <n v="5"/>
  </r>
  <r>
    <s v="utopian-io"/>
    <n v="352"/>
    <n v="3.52"/>
    <s v="utopian/1.0.0"/>
    <s v="translations"/>
    <s v="4ian/GDevelop.js"/>
    <s v="yos.dikuta"/>
    <s v="translation-gdevelop-into-indonesian"/>
    <d v="2017-12-15T23:17:06"/>
    <n v="27.100999999999999"/>
    <n v="0"/>
    <n v="8.2650000000000006"/>
    <n v="18.835999999999999"/>
    <n v="5501176283843"/>
    <n v="4.92640093712245E-12"/>
    <n v="26.646780212465401"/>
    <n v="8"/>
    <n v="19.985085159349001"/>
    <n v="6.6616950531163601"/>
    <n v="4.9962712898372699"/>
    <n v="14.9888138695118"/>
    <d v="2017-12-14T16:03:57"/>
    <d v="2017-12-15T00:00:00"/>
    <x v="0"/>
    <n v="3084"/>
    <n v="361"/>
    <n v="201"/>
    <n v="3"/>
  </r>
  <r>
    <s v="utopian-io"/>
    <n v="297"/>
    <n v="2.97"/>
    <s v="utopian/1.0.0"/>
    <s v="tutorials"/>
    <s v="pbatard/rufus"/>
    <s v="ankarlie"/>
    <s v="tutorial-how-to-create-bootable-usb-drive-using-rufus"/>
    <d v="2017-12-15T23:16:36"/>
    <n v="24.331"/>
    <n v="0"/>
    <n v="7.3840000000000003"/>
    <n v="16.946999999999999"/>
    <n v="4965078365979"/>
    <n v="4.9004261779063501E-12"/>
    <n v="22.7196714733055"/>
    <n v="53"/>
    <n v="17.039753604979101"/>
    <n v="5.67991786832639"/>
    <n v="4.2599384012447903"/>
    <n v="12.7798152037343"/>
    <d v="2017-12-14T13:03:00"/>
    <d v="2017-12-15T00:00:00"/>
    <x v="0"/>
    <n v="837"/>
    <n v="30"/>
    <n v="10"/>
    <n v="7"/>
  </r>
  <r>
    <s v="utopian-io"/>
    <n v="297"/>
    <n v="2.97"/>
    <s v="utopian/1.0.0"/>
    <s v="tutorials"/>
    <s v="danimahardhika/candybar-library"/>
    <s v="nazarwills"/>
    <s v="tutorial-how-to-beautify-smartphone-android-demo-applications-candybar-or-or-tutorial-cara-mempercantik-smartphone-demo-aplikasi"/>
    <d v="2017-12-15T23:16:06"/>
    <n v="23.036999999999999"/>
    <n v="0"/>
    <n v="6.7430000000000003"/>
    <n v="16.294"/>
    <n v="4710656054291"/>
    <n v="4.8904016201767199E-12"/>
    <n v="22.6731949730964"/>
    <n v="10"/>
    <n v="17.0048962298223"/>
    <n v="5.6682987432741001"/>
    <n v="4.2512240574555697"/>
    <n v="12.7536721723667"/>
    <d v="2017-12-14T12:21:57"/>
    <d v="2017-12-15T00:00:00"/>
    <x v="0"/>
    <n v="466"/>
    <n v="123"/>
    <n v="12"/>
    <n v="4"/>
  </r>
  <r>
    <s v="utopian-io"/>
    <n v="297"/>
    <n v="2.97"/>
    <s v="utopian/1.0.0"/>
    <s v="tutorials"/>
    <s v="TheOfficialFloW/Adrenaline"/>
    <s v="rye05"/>
    <s v="how-to-change-settings-of-adrenaline-vsh-menu-and-my-recomendations-for-best-gameplay-experience"/>
    <d v="2017-12-15T23:15:36"/>
    <n v="23.228000000000002"/>
    <n v="0"/>
    <n v="6.6340000000000003"/>
    <n v="16.594000000000001"/>
    <n v="4762579940229"/>
    <n v="4.8771884758921499E-12"/>
    <n v="22.611935342530298"/>
    <n v="40"/>
    <n v="16.958951506897701"/>
    <n v="5.6529838356325799"/>
    <n v="4.2397378767244298"/>
    <n v="12.7192136301733"/>
    <d v="2017-12-14T12:51:03"/>
    <d v="2017-12-15T00:00:00"/>
    <x v="0"/>
    <n v="492"/>
    <n v="21"/>
    <n v="8"/>
    <n v="4"/>
  </r>
  <r>
    <s v="utopian-io"/>
    <n v="352"/>
    <n v="3.52"/>
    <s v="utopian/1.0.0"/>
    <s v="translations"/>
    <s v="dagcoin/dagcoin"/>
    <s v="fajarsdq"/>
    <s v="translating-the-dagcoin-project-into-indonesian"/>
    <d v="2017-12-15T23:15:06"/>
    <n v="27.355"/>
    <n v="0"/>
    <n v="8.1630000000000003"/>
    <n v="19.192"/>
    <n v="5618148224288"/>
    <n v="4.8690420593996899E-12"/>
    <n v="26.336527468642899"/>
    <n v="40"/>
    <n v="19.752395601482199"/>
    <n v="6.5841318671607301"/>
    <n v="4.9380989003705498"/>
    <n v="14.8142967011116"/>
    <d v="2017-12-14T11:56:06"/>
    <d v="2017-12-15T00:00:00"/>
    <x v="5"/>
    <n v="1475"/>
    <n v="0"/>
    <n v="0"/>
    <n v="3"/>
  </r>
  <r>
    <s v="utopian-io"/>
    <n v="297"/>
    <n v="2.97"/>
    <s v="steemit/0.1"/>
    <s v="tutorials"/>
    <s v="reyesrb/http-injector"/>
    <s v="giemijares"/>
    <s v="how-to-use-or-create-an-ehi-file-for-http-injector-app"/>
    <d v="2017-12-15T23:14:36"/>
    <n v="29.984000000000002"/>
    <n v="0"/>
    <n v="9.1039999999999992"/>
    <n v="20.88"/>
    <n v="6081680787739"/>
    <n v="4.9302160120684598E-12"/>
    <n v="22.8577850211555"/>
    <n v="12"/>
    <n v="17.143338765866599"/>
    <n v="5.7144462552888804"/>
    <n v="4.2858346914666603"/>
    <n v="12.8575040743999"/>
    <d v="2017-12-14T15:41:48"/>
    <d v="2017-12-15T00:00:00"/>
    <x v="0"/>
    <n v="60"/>
    <n v="9"/>
    <n v="2"/>
    <n v="4"/>
  </r>
  <r>
    <s v="utopian-io"/>
    <n v="352"/>
    <n v="3.52"/>
    <s v="utopian/1.0.0"/>
    <s v="translations"/>
    <s v="roadiz/roadiz"/>
    <s v="anggaariska"/>
    <s v="roadiz-cms-translate-to-indonesian-via-crowdin-0-to-100-1300-words"/>
    <d v="2017-12-15T23:13:36"/>
    <n v="26.959"/>
    <n v="0"/>
    <n v="8.1199999999999992"/>
    <n v="18.838999999999999"/>
    <n v="5500119459569"/>
    <n v="4.9015299027909704E-12"/>
    <n v="26.512253405990201"/>
    <n v="18"/>
    <n v="19.884190054492599"/>
    <n v="6.6280633514975502"/>
    <n v="4.9710475136231604"/>
    <n v="14.913142540869501"/>
    <d v="2017-12-14T12:38:24"/>
    <d v="2017-12-15T00:00:00"/>
    <x v="0"/>
    <n v="665"/>
    <n v="147"/>
    <n v="11"/>
    <n v="5"/>
  </r>
  <r>
    <s v="utopian-io"/>
    <n v="297"/>
    <n v="2.97"/>
    <s v="utopian/1.0.0"/>
    <s v="tutorials"/>
    <s v="LibreRussia/libreoffice-base"/>
    <s v="zenk02"/>
    <s v="how-to-edit-mysql-with-libre-office-base"/>
    <d v="2017-12-15T23:13:06"/>
    <n v="23.558"/>
    <n v="0"/>
    <n v="7.1630000000000003"/>
    <n v="16.395"/>
    <n v="4769999494190"/>
    <n v="4.93878459079384E-12"/>
    <n v="22.897511217728201"/>
    <n v="9"/>
    <n v="17.1731334132961"/>
    <n v="5.7243778044320601"/>
    <n v="4.29328335332404"/>
    <n v="12.8798500599721"/>
    <d v="2017-12-14T14:29:48"/>
    <d v="2017-12-15T00:00:00"/>
    <x v="0"/>
    <n v="562"/>
    <n v="27"/>
    <n v="16"/>
    <n v="3"/>
  </r>
  <r>
    <s v="utopian-io"/>
    <n v="297"/>
    <n v="2.97"/>
    <s v="utopian/1.0.0"/>
    <s v="tutorials"/>
    <s v="j4velin/Pedometer"/>
    <s v="gilangarif131294"/>
    <s v="counting-footsteps-using-the-pedometer-app-via-smartphone"/>
    <d v="2017-12-15T23:12:36"/>
    <n v="22.666"/>
    <n v="0"/>
    <n v="6.8079999999999998"/>
    <n v="15.858000000000001"/>
    <n v="4654364086635"/>
    <n v="4.8698381944561204E-12"/>
    <n v="22.5778574943187"/>
    <n v="6"/>
    <n v="16.933393120739002"/>
    <n v="5.6444643735796696"/>
    <n v="4.2333482801847504"/>
    <n v="12.700044840554201"/>
    <d v="2017-12-14T11:42:21"/>
    <d v="2017-12-15T00:00:00"/>
    <x v="0"/>
    <n v="926"/>
    <n v="190"/>
    <n v="7"/>
    <n v="3"/>
  </r>
  <r>
    <s v="utopian-io"/>
    <n v="108"/>
    <n v="1.08"/>
    <s v="utopian/1.0.0"/>
    <s v="ideas"/>
    <s v="steemit/condenser"/>
    <s v="aymenz"/>
    <s v="new-format-for-displaying-personal-information-html5-and-css3-by-aymenz"/>
    <d v="2017-12-15T23:12:06"/>
    <n v="14.186"/>
    <n v="0"/>
    <n v="4.0369999999999999"/>
    <n v="10.148999999999999"/>
    <n v="2907047907189"/>
    <n v="4.8798645405597297E-12"/>
    <n v="11.3121711429512"/>
    <n v="26"/>
    <n v="8.48412835721345"/>
    <n v="2.8280427857378099"/>
    <n v="2.1210320893033598"/>
    <n v="6.3630962679100804"/>
    <d v="2017-12-14T12:21:39"/>
    <d v="2017-12-15T00:00:00"/>
    <x v="0"/>
    <n v="282"/>
    <n v="13"/>
    <n v="7"/>
    <n v="17"/>
  </r>
  <r>
    <s v="utopian-io"/>
    <n v="352"/>
    <n v="3.52"/>
    <s v="utopian/1.0.0"/>
    <s v="translations"/>
    <s v="blueriver/MuraCMS"/>
    <s v="jestemkioskiem"/>
    <s v="mura-cms-properties-93-polish-translation-14-total-1040-words"/>
    <d v="2017-12-15T23:11:36"/>
    <n v="31.18"/>
    <n v="0"/>
    <n v="9.4209999999999994"/>
    <n v="21.759"/>
    <n v="6420593721646"/>
    <n v="4.85624871339883E-12"/>
    <n v="26.267328578130702"/>
    <n v="12"/>
    <n v="19.700496433598001"/>
    <n v="6.5668321445326798"/>
    <n v="4.9251241083995101"/>
    <n v="14.7753723251985"/>
    <d v="2017-12-14T10:25:21"/>
    <d v="2017-12-15T00:00:00"/>
    <x v="0"/>
    <n v="62"/>
    <n v="8"/>
    <n v="4"/>
    <n v="2"/>
  </r>
  <r>
    <s v="utopian-io"/>
    <n v="297"/>
    <n v="2.97"/>
    <s v="utopian/1.0.0"/>
    <s v="tutorials"/>
    <s v="inkscape/inkscape"/>
    <s v="kwonn"/>
    <s v="inkscape-3boyutlu-yazi-yazma-turkish-tutorial"/>
    <d v="2017-12-15T23:11:06"/>
    <n v="23.015000000000001"/>
    <n v="0"/>
    <n v="6.9989999999999997"/>
    <n v="16.015999999999998"/>
    <n v="4695714056712"/>
    <n v="4.9012779999034702E-12"/>
    <n v="22.7236207453128"/>
    <n v="11"/>
    <n v="17.0427155589846"/>
    <n v="5.6809051863282098"/>
    <n v="4.2606788897461598"/>
    <n v="12.7820366692384"/>
    <d v="2017-12-14T12:56:57"/>
    <d v="2017-12-15T00:00:00"/>
    <x v="1"/>
    <n v="284"/>
    <n v="0"/>
    <n v="0"/>
    <n v="3"/>
  </r>
  <r>
    <s v="utopian-io"/>
    <n v="352"/>
    <n v="3.52"/>
    <s v="utopian/1.0.0"/>
    <s v="translations"/>
    <s v="TwoLivesLeft/Codea-Runtime"/>
    <s v="coretan"/>
    <s v="translation-codea-from-english-to-indonesia"/>
    <d v="2017-12-15T23:10:36"/>
    <n v="26.713000000000001"/>
    <n v="0"/>
    <n v="8.0129999999999999"/>
    <n v="18.7"/>
    <n v="5481154492749"/>
    <n v="4.8736082946281701E-12"/>
    <n v="26.361226121489999"/>
    <n v="11"/>
    <n v="19.770919591117501"/>
    <n v="6.5903065303724997"/>
    <n v="4.9427298977793797"/>
    <n v="14.8281896933381"/>
    <d v="2017-12-14T12:10:45"/>
    <d v="2017-12-15T00:00:00"/>
    <x v="5"/>
    <n v="4034"/>
    <n v="0"/>
    <n v="0"/>
    <n v="2"/>
  </r>
  <r>
    <s v="utopian-io"/>
    <n v="433"/>
    <n v="4.33"/>
    <s v="utopian/1.0.0"/>
    <s v="video-tutorials"/>
    <s v="GNOME/gimp"/>
    <s v="ysngny"/>
    <s v="retouching-to-face-with-gimp-video-tutorial-lesson-3"/>
    <d v="2017-12-15T23:10:06"/>
    <n v="33.942999999999998"/>
    <n v="0"/>
    <n v="10.364000000000001"/>
    <n v="23.579000000000001"/>
    <n v="6960390313430"/>
    <n v="4.8765943390426401E-12"/>
    <n v="33.913771150506903"/>
    <n v="7"/>
    <n v="25.435328362880199"/>
    <n v="8.4784427876267401"/>
    <n v="6.3588320907200604"/>
    <n v="19.076496272160099"/>
    <d v="2017-12-14T11:35:03"/>
    <d v="2017-12-15T00:00:00"/>
    <x v="0"/>
    <n v="101"/>
    <n v="27"/>
    <n v="2"/>
    <n v="3"/>
  </r>
  <r>
    <s v="utopian-io"/>
    <n v="162"/>
    <n v="1.62"/>
    <s v="utopian/1.0.0"/>
    <s v="ideas"/>
    <s v="Zappl/Zappl"/>
    <s v="bluishjane"/>
    <s v="alternative-u-i-for-zappl"/>
    <d v="2017-12-15T23:09:36"/>
    <n v="15.151"/>
    <n v="0"/>
    <n v="4.5330000000000004"/>
    <n v="10.618"/>
    <n v="3177601344951"/>
    <n v="4.7680619295035001E-12"/>
    <n v="14.7373305463524"/>
    <n v="8"/>
    <n v="11.052997909764301"/>
    <n v="3.6843326365881102"/>
    <n v="2.7632494774410801"/>
    <n v="8.2897484323232504"/>
    <d v="2017-12-14T10:02:39"/>
    <d v="2017-12-15T00:00:00"/>
    <x v="0"/>
    <n v="130"/>
    <n v="2"/>
    <n v="6"/>
    <n v="2"/>
  </r>
  <r>
    <s v="utopian-io"/>
    <n v="297"/>
    <n v="2.97"/>
    <s v="utopian/1.0.0"/>
    <s v="tutorials"/>
    <s v="nvaccess/nvda"/>
    <s v="sezers16"/>
    <s v="nvda-or-windows-ve-masauestue-programlarina-erisim-ses-ve-seslendirme-ayarlarini-yapma"/>
    <d v="2017-12-15T23:09:06"/>
    <n v="22.864999999999998"/>
    <n v="0"/>
    <n v="7.0229999999999997"/>
    <n v="15.842000000000001"/>
    <n v="4657062613732"/>
    <n v="4.9097471725158499E-12"/>
    <n v="22.762886068861899"/>
    <n v="8"/>
    <n v="17.072164551646399"/>
    <n v="5.6907215172154899"/>
    <n v="4.2680411379116201"/>
    <n v="12.8041234137348"/>
    <d v="2017-12-14T12:40:30"/>
    <d v="2017-12-15T00:00:00"/>
    <x v="1"/>
    <n v="730"/>
    <n v="0"/>
    <n v="0"/>
    <n v="4"/>
  </r>
  <r>
    <s v="utopian-io"/>
    <n v="352"/>
    <n v="3.52"/>
    <s v="utopian/1.0.0"/>
    <s v="translations"/>
    <s v="facebook/react"/>
    <s v="iqbaladan"/>
    <s v="react-js-library-or-translated-1308-words-into-indonesian-language-part-1"/>
    <d v="2017-12-15T23:08:36"/>
    <n v="26.559000000000001"/>
    <n v="0"/>
    <n v="7.9969999999999999"/>
    <n v="18.562000000000001"/>
    <n v="5470587181997"/>
    <n v="4.8548719024901499E-12"/>
    <n v="26.2598814421493"/>
    <n v="18"/>
    <n v="19.694911081611899"/>
    <n v="6.5649703605373197"/>
    <n v="4.9237277704029898"/>
    <n v="14.771183311208899"/>
    <d v="2017-12-14T10:46:51"/>
    <d v="2017-12-15T00:00:00"/>
    <x v="5"/>
    <n v="1247"/>
    <n v="0"/>
    <n v="0"/>
    <n v="7"/>
  </r>
  <r>
    <s v="utopian-io"/>
    <n v="297"/>
    <n v="2.97"/>
    <s v="utopian/1.0.0"/>
    <s v="tutorials"/>
    <s v="apache/openoffice"/>
    <s v="dodybireuen"/>
    <s v="tutorial-how-to-make-mail-merge-using-apache-open-office-bahasa"/>
    <d v="2017-12-15T23:08:06"/>
    <n v="28.241"/>
    <n v="0"/>
    <n v="8.2129999999999992"/>
    <n v="20.027999999999999"/>
    <n v="5832595948832"/>
    <n v="4.8419263476763399E-12"/>
    <n v="22.448450792528401"/>
    <n v="132"/>
    <n v="16.8363380943963"/>
    <n v="5.6121126981321003"/>
    <n v="4.2090845235990697"/>
    <n v="12.627253570797199"/>
    <d v="2017-12-14T10:25:09"/>
    <d v="2017-12-15T00:00:00"/>
    <x v="5"/>
    <n v="1449"/>
    <n v="0"/>
    <n v="0"/>
    <n v="6"/>
  </r>
  <r>
    <s v="utopian-io"/>
    <n v="270"/>
    <n v="2.7"/>
    <s v="utopian/1.0.0"/>
    <s v="bug-hunting"/>
    <s v="steemit/condenser"/>
    <s v="michaelcj"/>
    <s v="steemit-account-registration-bug-i-detected"/>
    <d v="2017-12-15T23:07:36"/>
    <n v="28.63"/>
    <n v="0"/>
    <n v="7.9349999999999996"/>
    <n v="20.695"/>
    <n v="5910170014447"/>
    <n v="4.8441922871957897E-12"/>
    <n v="22.458956287273399"/>
    <n v="75"/>
    <n v="16.844217215455"/>
    <n v="5.6147390718183496"/>
    <n v="4.2110543038637598"/>
    <n v="12.633162911591199"/>
    <d v="2017-12-14T12:11:00"/>
    <d v="2017-12-15T00:00:00"/>
    <x v="0"/>
    <n v="159"/>
    <n v="18"/>
    <n v="1"/>
    <n v="17"/>
  </r>
  <r>
    <s v="utopian-io"/>
    <n v="297"/>
    <n v="2.97"/>
    <s v="utopian/1.0.0"/>
    <s v="tutorials"/>
    <s v="davidkevork/steemphp"/>
    <s v="steemit-turkey"/>
    <s v="www-davidkevork-me-steem-php-tool-to-check-who-flagged-your-posts-translation-and-tutorial"/>
    <d v="2017-12-15T23:07:06"/>
    <n v="22.827000000000002"/>
    <n v="0"/>
    <n v="6.9020000000000001"/>
    <n v="15.925000000000001"/>
    <n v="4700201267912"/>
    <n v="4.8566005366277801E-12"/>
    <n v="22.516484212482101"/>
    <n v="15"/>
    <n v="16.887363159361598"/>
    <n v="5.6291210531205396"/>
    <n v="4.2218407898403996"/>
    <n v="12.6655223695212"/>
    <d v="2017-12-14T10:24:39"/>
    <d v="2017-12-15T00:00:00"/>
    <x v="1"/>
    <n v="260"/>
    <n v="0"/>
    <n v="0"/>
    <n v="4"/>
  </r>
  <r>
    <s v="utopian-io"/>
    <n v="297"/>
    <n v="2.97"/>
    <s v="utopian/1.0.0"/>
    <s v="tutorials"/>
    <s v="apache/openoffice"/>
    <s v="dorodor"/>
    <s v="formatting-in-ooo-writer-an-introduction-to-using-styles-in-openoffice-writer"/>
    <d v="2017-12-15T23:06:06"/>
    <n v="23.300999999999998"/>
    <n v="0"/>
    <n v="6.6749999999999998"/>
    <n v="16.626000000000001"/>
    <n v="4944027574606"/>
    <n v="4.7129591508916503E-12"/>
    <n v="21.8505247682589"/>
    <n v="13"/>
    <n v="16.387893576194202"/>
    <n v="5.4626311920647401"/>
    <n v="4.0969733940485504"/>
    <n v="12.2909201821456"/>
    <d v="2017-12-14T09:05:24"/>
    <d v="2017-12-15T00:00:00"/>
    <x v="0"/>
    <n v="779"/>
    <n v="9"/>
    <n v="34"/>
    <n v="2"/>
  </r>
  <r>
    <s v="utopian-io"/>
    <n v="297"/>
    <n v="2.97"/>
    <s v="utopian/1.0.0"/>
    <s v="tutorials"/>
    <s v="WordPress/WordPress"/>
    <s v="abuzenk"/>
    <s v="how-to-solve-error-establishing-a-database-connection-wordpress-part-ii"/>
    <d v="2017-12-15T23:05:36"/>
    <n v="22.233000000000001"/>
    <n v="0"/>
    <n v="6.7350000000000003"/>
    <n v="15.497999999999999"/>
    <n v="4658475874661"/>
    <n v="4.7725909928894704E-12"/>
    <n v="22.126993754904799"/>
    <n v="10"/>
    <n v="16.595245316178602"/>
    <n v="5.5317484387261997"/>
    <n v="4.1488113290446504"/>
    <n v="12.446433987133901"/>
    <d v="2017-12-14T10:07:36"/>
    <d v="2017-12-15T00:00:00"/>
    <x v="0"/>
    <n v="481"/>
    <n v="33"/>
    <n v="9"/>
    <n v="3"/>
  </r>
  <r>
    <s v="utopian-io"/>
    <n v="297"/>
    <n v="2.97"/>
    <s v="utopian/1.0.0"/>
    <s v="tutorials"/>
    <s v="novieq/ApacheHTTPClient"/>
    <s v="steemflow"/>
    <s v="tutorial-apachehttp"/>
    <d v="2017-12-15T23:04:36"/>
    <n v="23.619"/>
    <n v="0"/>
    <n v="6.867"/>
    <n v="16.751999999999999"/>
    <n v="4964077417158"/>
    <n v="4.7579838135405598E-12"/>
    <n v="22.059271009186201"/>
    <n v="36"/>
    <n v="16.5444532568897"/>
    <n v="5.51481775229656"/>
    <n v="4.1361133142224196"/>
    <n v="12.408339942667199"/>
    <d v="2017-12-14T09:59:54"/>
    <d v="2017-12-15T00:00:00"/>
    <x v="0"/>
    <n v="550"/>
    <n v="26"/>
    <n v="17"/>
    <n v="6"/>
  </r>
  <r>
    <s v="utopian-io"/>
    <n v="352"/>
    <n v="3.52"/>
    <s v="utopian/1.0.0"/>
    <s v="translations"/>
    <s v="letsdoitworld/World-Cleanup-Day"/>
    <s v="nehomar"/>
    <s v="spanish-translation-world-cleanup-day-part-2"/>
    <d v="2017-12-15T23:03:36"/>
    <n v="27.105"/>
    <n v="0"/>
    <n v="7.4169999999999998"/>
    <n v="19.687999999999999"/>
    <n v="5798503883360"/>
    <n v="4.67448164996204E-12"/>
    <n v="25.284155050217599"/>
    <n v="28"/>
    <n v="18.963116287663201"/>
    <n v="6.3210387625543998"/>
    <n v="4.7407790719158003"/>
    <n v="14.2223372157474"/>
    <d v="2017-12-14T07:46:09"/>
    <d v="2017-12-15T00:00:00"/>
    <x v="10"/>
    <n v="931"/>
    <n v="0"/>
    <n v="0"/>
    <n v="4"/>
  </r>
  <r>
    <s v="utopian-io"/>
    <n v="352"/>
    <n v="3.52"/>
    <s v="utopian/1.0.0"/>
    <s v="translations"/>
    <s v="openfoodfacts/openfoodfacts-translations"/>
    <s v="an0na"/>
    <s v="filipino-translation-for-open-food-facts-project-from-20-to-40"/>
    <d v="2017-12-15T23:03:06"/>
    <n v="25.821999999999999"/>
    <n v="0"/>
    <n v="7.64"/>
    <n v="18.181999999999999"/>
    <n v="5465035352359"/>
    <n v="4.7249465621212898E-12"/>
    <n v="25.5571185056716"/>
    <n v="9"/>
    <n v="19.167838879253701"/>
    <n v="6.3892796264178999"/>
    <n v="4.7919597198134296"/>
    <n v="14.375879159440199"/>
    <d v="2017-12-14T09:10:36"/>
    <d v="2017-12-15T00:00:00"/>
    <x v="0"/>
    <n v="27"/>
    <n v="5"/>
    <n v="0"/>
    <n v="3"/>
  </r>
  <r>
    <s v="utopian-io"/>
    <n v="811"/>
    <n v="8.11"/>
    <s v="utopian/1.0.0"/>
    <s v="development"/>
    <s v="therealFlauwy/1UP"/>
    <s v="stoodkev"/>
    <s v="utopian-1-up-creating-the-parse-server-backend"/>
    <d v="2017-12-15T23:02:36"/>
    <n v="65.763999999999996"/>
    <n v="0"/>
    <n v="17.571999999999999"/>
    <n v="48.192"/>
    <n v="13910631686123"/>
    <n v="4.72760701914097E-12"/>
    <n v="58.4491630892865"/>
    <n v="61"/>
    <n v="43.8368723169649"/>
    <n v="14.6122907723216"/>
    <n v="10.9592180792412"/>
    <n v="32.877654237723704"/>
    <d v="2017-12-14T09:50:42"/>
    <d v="2017-12-15T00:00:00"/>
    <x v="0"/>
    <n v="159"/>
    <n v="20"/>
    <n v="2"/>
    <n v="5"/>
  </r>
  <r>
    <s v="utopian-io"/>
    <n v="297"/>
    <n v="2.97"/>
    <s v="utopian/1.0.0"/>
    <s v="tutorials"/>
    <s v="apache/openoffice"/>
    <s v="folke"/>
    <s v="how-to-automate-a-report-in-openoffice-calc-writing-a-macro-that-will-create-a-professional-looking-report"/>
    <d v="2017-12-15T23:02:06"/>
    <n v="23.783000000000001"/>
    <n v="0"/>
    <n v="7.2309999999999999"/>
    <n v="16.552"/>
    <n v="5054129878156"/>
    <n v="4.7056566755022199E-12"/>
    <n v="21.816668561519599"/>
    <n v="16"/>
    <n v="16.362501421139701"/>
    <n v="5.4541671403799201"/>
    <n v="4.0906253552849403"/>
    <n v="12.2718760658548"/>
    <d v="2017-12-14T06:27:15"/>
    <d v="2017-12-15T00:00:00"/>
    <x v="0"/>
    <n v="742"/>
    <n v="51"/>
    <n v="41"/>
    <n v="2"/>
  </r>
  <r>
    <s v="utopian-io"/>
    <n v="297"/>
    <n v="2.97"/>
    <s v="utopian/1.0.0"/>
    <s v="tutorials"/>
    <s v="danimahardhika/candybar-library"/>
    <s v="gilangarif131294"/>
    <s v="change-the-look-of-the-wallpaper-via-candybar-app-ii-via-smartphone"/>
    <d v="2017-12-15T23:01:36"/>
    <n v="22.356999999999999"/>
    <n v="0"/>
    <n v="6.7539999999999996"/>
    <n v="15.603"/>
    <n v="4724048450484"/>
    <n v="4.7325932903396497E-12"/>
    <n v="21.941553830166001"/>
    <n v="4"/>
    <n v="16.456165372624501"/>
    <n v="5.4853884575415002"/>
    <n v="4.1140413431561296"/>
    <n v="12.3421240294683"/>
    <d v="2017-12-14T08:58:54"/>
    <d v="2017-12-15T00:00:00"/>
    <x v="0"/>
    <n v="888"/>
    <n v="167"/>
    <n v="7"/>
    <n v="3"/>
  </r>
  <r>
    <s v="utopian-io"/>
    <n v="108"/>
    <n v="1.08"/>
    <s v="steemit/0.1"/>
    <s v="ideas"/>
    <s v="steemit/condenser"/>
    <s v="zoef"/>
    <s v="badges-team-groups"/>
    <d v="2017-12-15T23:01:06"/>
    <n v="12.95"/>
    <n v="0"/>
    <n v="2.4790000000000001"/>
    <n v="10.471"/>
    <n v="2831835025666"/>
    <n v="4.5730065073103497E-12"/>
    <n v="10.6008336539995"/>
    <n v="35"/>
    <n v="7.9506252404996296"/>
    <n v="2.65020841349987"/>
    <n v="1.9876563101249001"/>
    <n v="5.9629689303747204"/>
    <d v="2017-12-14T08:13:27"/>
    <d v="2017-12-15T00:00:00"/>
    <x v="0"/>
    <n v="335"/>
    <n v="7"/>
    <n v="8"/>
    <n v="7"/>
  </r>
  <r>
    <s v="utopian-io"/>
    <n v="297"/>
    <n v="2.97"/>
    <s v="utopian/1.0.0"/>
    <s v="tutorials"/>
    <s v="WordPress/WordPress"/>
    <s v="katteasis"/>
    <s v="how-to-create-and-use-a-child-theme-on-wordpress-tutorial"/>
    <d v="2017-12-15T23:00:36"/>
    <n v="29.678999999999998"/>
    <n v="0"/>
    <n v="8.1479999999999997"/>
    <n v="21.530999999999999"/>
    <n v="6347735953211"/>
    <n v="4.67552529260245E-12"/>
    <n v="21.6769715034137"/>
    <n v="62"/>
    <n v="16.257728627560201"/>
    <n v="5.4192428758534303"/>
    <n v="4.0644321568900699"/>
    <n v="12.1932964706702"/>
    <d v="2017-12-14T07:47:12"/>
    <d v="2017-12-15T00:00:00"/>
    <x v="0"/>
    <n v="513"/>
    <n v="23"/>
    <n v="7"/>
    <n v="7"/>
  </r>
  <r>
    <s v="utopian-io"/>
    <n v="297"/>
    <n v="2.97"/>
    <s v="utopian/1.0.0"/>
    <s v="tutorials"/>
    <s v="mysql/mysql-server"/>
    <s v="elissa"/>
    <s v="how-to-update-a-mysql-database-with-c-maintaining-a-database-by-using-the-mysql-net-connector-and-c"/>
    <d v="2017-12-15T23:00:06"/>
    <n v="22.513999999999999"/>
    <n v="0"/>
    <n v="6.7430000000000003"/>
    <n v="15.771000000000001"/>
    <n v="4782793406651"/>
    <n v="4.7072909251509297E-12"/>
    <n v="21.824245375"/>
    <n v="7"/>
    <n v="16.368184031249999"/>
    <n v="5.4560613437500098"/>
    <n v="4.0920460078125096"/>
    <n v="12.2761380234375"/>
    <d v="2017-12-14T07:48:21"/>
    <d v="2017-12-15T00:00:00"/>
    <x v="0"/>
    <n v="461"/>
    <n v="18"/>
    <n v="24"/>
    <n v="2"/>
  </r>
  <r>
    <s v="utopian-io"/>
    <n v="811"/>
    <n v="8.11"/>
    <s v="utopian/1.0.0"/>
    <s v="development"/>
    <s v="hizzvizz/Textures"/>
    <s v="rubenalexander"/>
    <s v="textures-v1-5"/>
    <d v="2017-12-15T22:59:36"/>
    <n v="59.087000000000003"/>
    <n v="0"/>
    <n v="15.36"/>
    <n v="43.726999999999997"/>
    <n v="12783579609478"/>
    <n v="4.6221013053489099E-12"/>
    <n v="57.144742213036899"/>
    <n v="14"/>
    <n v="42.858556659777697"/>
    <n v="14.2861855532592"/>
    <n v="10.714639164944399"/>
    <n v="32.143917494833197"/>
    <d v="2017-12-14T04:32:54"/>
    <d v="2017-12-15T00:00:00"/>
    <x v="0"/>
    <n v="318"/>
    <n v="18"/>
    <n v="8"/>
    <n v="13"/>
  </r>
  <r>
    <s v="utopian-io"/>
    <n v="297"/>
    <n v="2.97"/>
    <s v="steemit/0.1"/>
    <s v="tutorials"/>
    <s v="SimonMarquis/Android-SecretCodes"/>
    <s v="rufans"/>
    <s v="how-to-access-hidden-information-on-your-android-phone"/>
    <d v="2017-12-15T22:59:06"/>
    <n v="23.484000000000002"/>
    <n v="0"/>
    <n v="6.8129999999999997"/>
    <n v="16.670999999999999"/>
    <n v="5001040862820"/>
    <n v="4.6958224585987003E-12"/>
    <n v="21.771069002015501"/>
    <n v="15"/>
    <n v="16.328301751511599"/>
    <n v="5.4427672505038798"/>
    <n v="4.0820754378779096"/>
    <n v="12.2462263136337"/>
    <d v="2017-12-14T07:40:33"/>
    <d v="2017-12-15T00:00:00"/>
    <x v="0"/>
    <n v="393"/>
    <n v="11"/>
    <n v="12"/>
    <n v="8"/>
  </r>
  <r>
    <s v="utopian-io"/>
    <n v="297"/>
    <n v="2.97"/>
    <s v="utopian/1.0.0"/>
    <s v="tutorials"/>
    <s v="iliakan/javascript-tutorial-en"/>
    <s v="osblog"/>
    <s v="osblog-s-javascript-corner-your-first-hello-world"/>
    <d v="2017-12-15T22:58:36"/>
    <n v="22.05"/>
    <n v="0"/>
    <n v="6.6879999999999997"/>
    <n v="15.362"/>
    <n v="4686282799982"/>
    <n v="4.7052218018265297E-12"/>
    <n v="21.814646831414102"/>
    <n v="4"/>
    <n v="16.3609851235605"/>
    <n v="5.4536617078535201"/>
    <n v="4.0902462808901401"/>
    <n v="12.270738842670401"/>
    <d v="2017-12-14T06:35:57"/>
    <d v="2017-12-15T00:00:00"/>
    <x v="0"/>
    <n v="680"/>
    <n v="16"/>
    <n v="17"/>
    <n v="2"/>
  </r>
  <r>
    <s v="utopian-io"/>
    <n v="297"/>
    <n v="2.97"/>
    <s v="utopian/1.0.0"/>
    <s v="tutorials"/>
    <s v="cran/rgdal"/>
    <s v="elguille"/>
    <s v="exploring-worldpop-gis-data-with-r"/>
    <d v="2017-12-15T22:57:36"/>
    <n v="24.114000000000001"/>
    <n v="0"/>
    <n v="5.5449999999999999"/>
    <n v="18.568999999999999"/>
    <n v="5226382734689"/>
    <n v="4.6138986033205E-12"/>
    <n v="21.391248444083899"/>
    <n v="17"/>
    <n v="16.0434363330629"/>
    <n v="5.3478121110209802"/>
    <n v="4.01085908326574"/>
    <n v="12.0325772497972"/>
    <d v="2017-12-14T06:06:54"/>
    <d v="2017-12-15T00:00:00"/>
    <x v="0"/>
    <n v="239"/>
    <n v="19"/>
    <n v="6"/>
    <n v="5"/>
  </r>
  <r>
    <s v="utopian-io"/>
    <n v="297"/>
    <n v="2.97"/>
    <s v="utopian/1.0.0"/>
    <s v="tutorials"/>
    <s v="php/php-src"/>
    <s v="alv"/>
    <s v="how-to-use-group-information-in-php-applications-use-php-to-create-user-and-group-specific-web-sites"/>
    <d v="2017-12-15T22:57:06"/>
    <n v="22.091000000000001"/>
    <n v="0"/>
    <n v="6.79"/>
    <n v="15.301"/>
    <n v="4684135490406"/>
    <n v="4.7161317270276497E-12"/>
    <n v="21.8652281164721"/>
    <n v="4"/>
    <n v="16.3989210873541"/>
    <n v="5.46630702911804"/>
    <n v="4.0997302718385296"/>
    <n v="12.299190815515599"/>
    <d v="2017-12-14T07:24:48"/>
    <d v="2017-12-15T00:00:00"/>
    <x v="0"/>
    <n v="598"/>
    <n v="16"/>
    <n v="27"/>
    <n v="2"/>
  </r>
  <r>
    <s v="utopian-io"/>
    <n v="297"/>
    <n v="2.97"/>
    <s v="utopian/1.0.0"/>
    <s v="tutorials"/>
    <s v="WordPress/WordPress"/>
    <s v="abuzenk"/>
    <s v="how-to-solve-error-establishing-a-database-connection-wordpress-part-i"/>
    <d v="2017-12-15T22:56:36"/>
    <n v="21.38"/>
    <n v="0"/>
    <n v="6.2009999999999996"/>
    <n v="15.179"/>
    <n v="4685049234285"/>
    <n v="4.5634525766649403E-12"/>
    <n v="21.157367385573099"/>
    <n v="14"/>
    <n v="15.868025539179801"/>
    <n v="5.2893418463932802"/>
    <n v="3.9670063847949599"/>
    <n v="11.9010191543848"/>
    <d v="2017-12-14T00:51:24"/>
    <d v="2017-12-15T00:00:00"/>
    <x v="0"/>
    <n v="1485"/>
    <n v="50"/>
    <n v="35"/>
    <n v="4"/>
  </r>
  <r>
    <s v="utopian-io"/>
    <n v="270"/>
    <n v="2.7"/>
    <s v="steemit/0.1"/>
    <s v="blog"/>
    <s v="null"/>
    <s v="holudghuri"/>
    <s v="50-essential-python-commands-issue-21-30"/>
    <d v="2017-12-15T22:56:06"/>
    <n v="21.207999999999998"/>
    <n v="0"/>
    <n v="6.274"/>
    <n v="14.933999999999999"/>
    <n v="4539929879085"/>
    <n v="4.6714377897559801E-12"/>
    <n v="21.658015258470801"/>
    <n v="12"/>
    <n v="16.243511443853102"/>
    <n v="5.4145038146177003"/>
    <n v="4.0608778609632701"/>
    <n v="12.1826335828898"/>
    <d v="2017-12-14T05:12:03"/>
    <d v="2017-12-15T00:00:00"/>
    <x v="0"/>
    <n v="373"/>
    <n v="22"/>
    <n v="12"/>
    <n v="8"/>
  </r>
  <r>
    <s v="utopian-io"/>
    <n v="162"/>
    <n v="1.62"/>
    <s v="utopian/1.0.0"/>
    <s v="ideas"/>
    <s v="steemit/condenser"/>
    <s v="onyemacourage"/>
    <s v="why-google-custom-search-should-be-removed-or-modified-on-steemit"/>
    <d v="2017-12-15T22:55:36"/>
    <n v="42.484000000000002"/>
    <n v="0"/>
    <n v="12.954000000000001"/>
    <n v="29.53"/>
    <n v="9032427662168"/>
    <n v="4.7034973972659298E-12"/>
    <n v="14.5377680253018"/>
    <n v="17"/>
    <n v="10.903326018976401"/>
    <n v="3.6344420063254699"/>
    <n v="2.7258315047441002"/>
    <n v="8.1774945142323094"/>
    <d v="2017-12-14T05:24:57"/>
    <d v="2017-12-15T00:00:00"/>
    <x v="0"/>
    <n v="223"/>
    <n v="13"/>
    <n v="8"/>
    <n v="4"/>
  </r>
  <r>
    <s v="utopian-io"/>
    <n v="352"/>
    <n v="3.52"/>
    <s v="utopian/1.0.0"/>
    <s v="translations"/>
    <s v="aecreations/panicbutton"/>
    <s v="jmromero"/>
    <s v="translation-french-panic-button-an-add-on-for-mozilla-firefox-that-quickly-hide-all-browser-windows-with-a-click-of-a-button-0"/>
    <d v="2017-12-15T22:55:06"/>
    <n v="25.872"/>
    <n v="0"/>
    <n v="7.8339999999999996"/>
    <n v="18.038"/>
    <n v="5534154815073"/>
    <n v="4.6749686021674303E-12"/>
    <n v="25.286782539933402"/>
    <n v="6"/>
    <n v="18.965086904949999"/>
    <n v="6.3216956349833504"/>
    <n v="4.7412717262375104"/>
    <n v="14.223815178712499"/>
    <d v="2017-12-14T04:13:51"/>
    <d v="2017-12-15T00:00:00"/>
    <x v="0"/>
    <n v="53"/>
    <n v="8"/>
    <n v="2"/>
    <n v="4"/>
  </r>
  <r>
    <s v="utopian-io"/>
    <n v="162"/>
    <n v="1.62"/>
    <s v="utopian/1.0.0"/>
    <s v="ideas"/>
    <s v="utopian-io/utopian.io"/>
    <s v="redjepi"/>
    <s v="suggestion-to-utopian-io-to-add-delete-button-for-comments"/>
    <d v="2017-12-15T22:54:36"/>
    <n v="15.032999999999999"/>
    <n v="0"/>
    <n v="4.4800000000000004"/>
    <n v="10.553000000000001"/>
    <n v="3202511384221"/>
    <n v="4.6941285124132998E-12"/>
    <n v="14.5088102810662"/>
    <n v="10"/>
    <n v="10.881607710799599"/>
    <n v="3.62720257026655"/>
    <n v="2.7204019276999101"/>
    <n v="8.1612057830997298"/>
    <d v="2017-12-14T05:28:18"/>
    <d v="2017-12-15T00:00:00"/>
    <x v="0"/>
    <n v="115"/>
    <n v="2"/>
    <n v="4"/>
    <n v="8"/>
  </r>
  <r>
    <s v="utopian-io"/>
    <n v="297"/>
    <n v="2.97"/>
    <s v="utopian/1.0.0"/>
    <s v="tutorials"/>
    <s v="golang/go"/>
    <s v="monomyth"/>
    <s v="turkish-golang-tutorial-guide-8-switch-statement"/>
    <d v="2017-12-15T22:54:06"/>
    <n v="22.338999999999999"/>
    <n v="0"/>
    <n v="6.4569999999999999"/>
    <n v="15.882"/>
    <n v="4918732616668"/>
    <n v="4.5416170670266398E-12"/>
    <n v="21.056132215116602"/>
    <n v="24"/>
    <n v="15.792099161337401"/>
    <n v="5.2640330537791602"/>
    <n v="3.9480247903343701"/>
    <n v="11.844074371003099"/>
    <d v="2017-12-13T22:24:03"/>
    <d v="2017-12-15T00:00:00"/>
    <x v="1"/>
    <n v="522"/>
    <n v="0"/>
    <n v="0"/>
    <n v="3"/>
  </r>
  <r>
    <s v="utopian-io"/>
    <n v="433"/>
    <n v="4.33"/>
    <s v="utopian/1.0.0"/>
    <s v="video-tutorials"/>
    <s v="OpenShot/openshot-qt"/>
    <s v="zenkly"/>
    <s v="como-editar-tus-videos-con-openshot-programa-gratuito-open-source"/>
    <d v="2017-12-15T22:53:36"/>
    <n v="32.634"/>
    <n v="0"/>
    <n v="9.5380000000000003"/>
    <n v="23.096"/>
    <n v="7023905236991"/>
    <n v="4.6461332974902399E-12"/>
    <n v="32.311045457114503"/>
    <n v="8"/>
    <n v="24.233284092835898"/>
    <n v="8.0777613642786399"/>
    <n v="6.0583210232089799"/>
    <n v="18.174963069626902"/>
    <d v="2017-12-14T03:22:24"/>
    <d v="2017-12-15T00:00:00"/>
    <x v="10"/>
    <n v="205"/>
    <n v="0"/>
    <n v="0"/>
    <n v="6"/>
  </r>
  <r>
    <s v="utopian-io"/>
    <n v="433"/>
    <n v="4.33"/>
    <s v="steemit/0.1"/>
    <s v="video-tutorials"/>
    <s v="utopian-io/utopian.io"/>
    <s v="flauwy"/>
    <s v="utopian-io-belohnungen-sponsoren-and-moderatoren-or-german-video-tutorial"/>
    <d v="2017-12-15T22:53:06"/>
    <n v="37.402999999999999"/>
    <n v="0"/>
    <n v="10.835000000000001"/>
    <n v="26.568000000000001"/>
    <n v="8052012974780"/>
    <n v="4.6451738363004696E-12"/>
    <n v="32.304372985161599"/>
    <n v="52"/>
    <n v="24.228279738871201"/>
    <n v="8.0760932462904105"/>
    <n v="6.0570699347178101"/>
    <n v="18.171209804153399"/>
    <d v="2017-12-14T03:46:12"/>
    <d v="2017-12-15T00:00:00"/>
    <x v="0"/>
    <n v="72"/>
    <n v="18"/>
    <n v="0"/>
    <n v="8"/>
  </r>
  <r>
    <s v="utopian-io"/>
    <n v="162"/>
    <n v="1.62"/>
    <s v="utopian/1.0.0"/>
    <s v="ideas"/>
    <s v="Zappl/Zappl"/>
    <s v="holabisi"/>
    <s v="arrangement-of-trending-zappl-base-on-their-current-payout"/>
    <d v="2017-12-15T22:52:36"/>
    <n v="14.37"/>
    <n v="0"/>
    <n v="4.0179999999999998"/>
    <n v="10.352"/>
    <n v="3158002950398"/>
    <n v="4.5503440705110602E-12"/>
    <n v="14.0643952669881"/>
    <n v="10"/>
    <n v="10.548296450241001"/>
    <n v="3.5160988167470202"/>
    <n v="2.6370741125602599"/>
    <n v="7.9112223376808002"/>
    <d v="2017-12-14T00:51:00"/>
    <d v="2017-12-15T00:00:00"/>
    <x v="0"/>
    <n v="219"/>
    <n v="5"/>
    <n v="2"/>
    <n v="3"/>
  </r>
  <r>
    <s v="utopian-io"/>
    <n v="352"/>
    <n v="3.52"/>
    <s v="utopian/1.0.0"/>
    <s v="translations"/>
    <s v="jmalenko/alarm-morning"/>
    <s v="christianytony"/>
    <s v="app-alarm-morning-translation-to-italian-0-to-100"/>
    <d v="2017-12-15T22:52:06"/>
    <n v="25.548999999999999"/>
    <n v="0"/>
    <n v="7.6550000000000002"/>
    <n v="17.893999999999998"/>
    <n v="5495808938589"/>
    <n v="4.6488151763440797E-12"/>
    <n v="25.145319345685898"/>
    <n v="8"/>
    <n v="18.858989509264401"/>
    <n v="6.2863298364214701"/>
    <n v="4.7147473773161002"/>
    <n v="14.1442421319483"/>
    <d v="2017-12-14T03:12:36"/>
    <d v="2017-12-15T00:00:00"/>
    <x v="22"/>
    <n v="241"/>
    <n v="0"/>
    <n v="0"/>
    <n v="2"/>
  </r>
  <r>
    <s v="utopian-io"/>
    <n v="297"/>
    <n v="2.97"/>
    <s v="utopian/1.0.0"/>
    <s v="tutorials"/>
    <s v="WordPress/WordPress"/>
    <s v="gotgame"/>
    <s v="how-to-sell-digital-products-using-free-easy-digital-downloads-plugin-for-wordpress"/>
    <d v="2017-12-15T22:51:36"/>
    <n v="23.904"/>
    <n v="0"/>
    <n v="7.0430000000000001"/>
    <n v="16.861000000000001"/>
    <n v="5259483524115"/>
    <n v="4.5449329559449897E-12"/>
    <n v="21.0715055489854"/>
    <n v="10"/>
    <n v="15.803629161739"/>
    <n v="5.2678763872463596"/>
    <n v="3.95090729043477"/>
    <n v="11.852721871304301"/>
    <d v="2017-12-13T23:44:39"/>
    <d v="2017-12-15T00:00:00"/>
    <x v="0"/>
    <n v="447"/>
    <n v="13"/>
    <n v="11"/>
    <n v="6"/>
  </r>
  <r>
    <s v="utopian-io"/>
    <n v="297"/>
    <n v="2.97"/>
    <s v="utopian/1.0.0"/>
    <s v="tutorials"/>
    <s v="HeidiSQL/HeidiSQL"/>
    <s v="lanatir"/>
    <s v="2nd-tutorial-about-heidisql-and-steemsql-blockchain-at-your-fingertips"/>
    <d v="2017-12-15T22:51:06"/>
    <n v="22.768000000000001"/>
    <n v="0"/>
    <n v="6.6859999999999999"/>
    <n v="16.082000000000001"/>
    <n v="4987148450280"/>
    <n v="4.5653343242112001E-12"/>
    <n v="21.166091662530999"/>
    <n v="5"/>
    <n v="15.8745687468983"/>
    <n v="5.2915229156327603"/>
    <n v="3.96864218672457"/>
    <n v="11.9059265601737"/>
    <d v="2017-12-14T00:18:45"/>
    <d v="2017-12-15T00:00:00"/>
    <x v="0"/>
    <n v="600"/>
    <n v="22"/>
    <n v="15"/>
    <n v="2"/>
  </r>
  <r>
    <s v="utopian-io"/>
    <n v="352"/>
    <n v="3.52"/>
    <s v="utopian/1.0.0"/>
    <s v="translations"/>
    <s v="k3b/ToGoZip"/>
    <s v="siersod"/>
    <s v="translation-to-portuguese-togozip-0-to-100"/>
    <d v="2017-12-15T22:50:36"/>
    <n v="26.65"/>
    <n v="0"/>
    <n v="7.59"/>
    <n v="19.059999999999999"/>
    <n v="5894681466722"/>
    <n v="4.52102461353521E-12"/>
    <n v="24.454103543529399"/>
    <n v="12"/>
    <n v="18.340577657647"/>
    <n v="6.1135258858823498"/>
    <n v="4.5851444144117597"/>
    <n v="13.755433243235199"/>
    <d v="2017-12-13T22:04:21"/>
    <d v="2017-12-15T00:00:00"/>
    <x v="0"/>
    <n v="118"/>
    <n v="29"/>
    <n v="2"/>
    <n v="3"/>
  </r>
  <r>
    <s v="utopian-io"/>
    <n v="433"/>
    <n v="4.33"/>
    <s v="utopian/1.0.0"/>
    <s v="video-tutorials"/>
    <s v="arduino/Arduino"/>
    <s v="burakdrms93"/>
    <s v="control-a-led-with-a-button"/>
    <d v="2017-12-15T22:50:06"/>
    <n v="32.018999999999998"/>
    <n v="0"/>
    <n v="9.51"/>
    <n v="22.509"/>
    <n v="7046969496933"/>
    <n v="4.5436552569065798E-12"/>
    <n v="31.598372699868602"/>
    <n v="14"/>
    <n v="23.698779524901401"/>
    <n v="7.8995931749671602"/>
    <n v="5.9246948812253697"/>
    <n v="17.774084643676101"/>
    <d v="2017-12-13T20:40:12"/>
    <d v="2017-12-15T00:00:00"/>
    <x v="1"/>
    <n v="260"/>
    <n v="0"/>
    <n v="0"/>
    <n v="5"/>
  </r>
  <r>
    <s v="utopian-io"/>
    <n v="352"/>
    <n v="3.52"/>
    <s v="utopian/1.0.0"/>
    <s v="translations"/>
    <s v="openfoodfacts/openfoodfacts-translations"/>
    <s v="simnrodrguez"/>
    <s v="spanish-translation-for-openfoodfacts-iphone-and-ipad-100-completed"/>
    <d v="2017-12-15T22:49:06"/>
    <n v="32.018000000000001"/>
    <n v="0"/>
    <n v="7.9429999999999996"/>
    <n v="24.074999999999999"/>
    <n v="7146028247904"/>
    <n v="4.4805308472424696E-12"/>
    <n v="24.235073823844701"/>
    <n v="24"/>
    <n v="18.176305367883501"/>
    <n v="6.0587684559611903"/>
    <n v="4.5440763419708903"/>
    <n v="13.632229025912601"/>
    <d v="2017-12-13T21:09:30"/>
    <d v="2017-12-15T00:00:00"/>
    <x v="0"/>
    <n v="103"/>
    <n v="12"/>
    <n v="2"/>
    <n v="3"/>
  </r>
  <r>
    <s v="utopian-io"/>
    <n v="162"/>
    <n v="1.62"/>
    <s v="utopian/1.0.0"/>
    <s v="ideas"/>
    <s v="busyorg/busy"/>
    <s v="mulder69"/>
    <s v="suggestion-of-a-translator-for-article-creation"/>
    <d v="2017-12-15T22:48:36"/>
    <n v="14.285"/>
    <n v="0"/>
    <n v="4.367"/>
    <n v="9.9179999999999993"/>
    <n v="3138187928354"/>
    <n v="4.5519899783352204E-12"/>
    <n v="14.069482508272101"/>
    <n v="14"/>
    <n v="10.552111881204"/>
    <n v="3.5173706270680301"/>
    <n v="2.6380279703010201"/>
    <n v="7.9140839109030701"/>
    <d v="2017-12-13T20:57:42"/>
    <d v="2017-12-15T00:00:00"/>
    <x v="0"/>
    <n v="151"/>
    <n v="1"/>
    <n v="4"/>
    <n v="4"/>
  </r>
  <r>
    <s v="utopian-io"/>
    <n v="297"/>
    <n v="2.97"/>
    <s v="utopian/1.0.0"/>
    <s v="tutorials"/>
    <s v="mean00/avidemux2"/>
    <s v="rdvn"/>
    <s v="avidemux-or-detayli-kullanimi-or-ters-video-duezeltme"/>
    <d v="2017-12-15T22:48:06"/>
    <n v="21.501999999999999"/>
    <n v="0"/>
    <n v="6.1539999999999999"/>
    <n v="15.348000000000001"/>
    <n v="4748400290404"/>
    <n v="4.5282618745208098E-12"/>
    <n v="20.994214027164901"/>
    <n v="13"/>
    <n v="15.745660520373599"/>
    <n v="5.2485535067912199"/>
    <n v="3.9364151300934198"/>
    <n v="11.8092453902802"/>
    <d v="2017-12-13T20:11:36"/>
    <d v="2017-12-15T00:00:00"/>
    <x v="1"/>
    <n v="437"/>
    <n v="0"/>
    <n v="0"/>
    <n v="2"/>
  </r>
  <r>
    <s v="utopian-io"/>
    <n v="297"/>
    <n v="2.97"/>
    <s v="utopian/1.0.0"/>
    <s v="tutorials"/>
    <s v="python/cpython"/>
    <s v="guinsoo"/>
    <s v="turkish-tutorial-of-python-programming-language-4"/>
    <d v="2017-12-15T22:47:36"/>
    <n v="21.896000000000001"/>
    <n v="0"/>
    <n v="6.4950000000000001"/>
    <n v="15.401"/>
    <n v="4819804755052"/>
    <n v="4.54292261051636E-12"/>
    <n v="21.062185058393901"/>
    <n v="16"/>
    <n v="15.796638793795401"/>
    <n v="5.2655462645984796"/>
    <n v="3.9491596984488599"/>
    <n v="11.8474790953465"/>
    <d v="2017-12-13T20:47:51"/>
    <d v="2017-12-15T00:00:00"/>
    <x v="1"/>
    <n v="849"/>
    <n v="0"/>
    <n v="0"/>
    <n v="4"/>
  </r>
  <r>
    <s v="utopian-io"/>
    <n v="297"/>
    <n v="2.97"/>
    <s v="utopian/1.0.0"/>
    <s v="tutorials"/>
    <s v="eSteemApp/esteem"/>
    <s v="gilangarif121394"/>
    <s v="tutorials-changing-profile-photo-via-esteem"/>
    <d v="2017-12-15T22:47:06"/>
    <n v="20.931000000000001"/>
    <n v="0"/>
    <n v="6.2649999999999997"/>
    <n v="14.666"/>
    <n v="4641782286343"/>
    <n v="4.5092593122221498E-12"/>
    <n v="20.906113146293201"/>
    <n v="4"/>
    <n v="15.679584859719901"/>
    <n v="5.2265282865733198"/>
    <n v="3.9198962149299899"/>
    <n v="11.7596886447899"/>
    <d v="2017-12-13T18:37:18"/>
    <d v="2017-12-15T00:00:00"/>
    <x v="0"/>
    <n v="409"/>
    <n v="103"/>
    <n v="1"/>
    <n v="4"/>
  </r>
  <r>
    <s v="utopian-io"/>
    <n v="433"/>
    <n v="4.33"/>
    <s v="utopian/1.0.0"/>
    <s v="video-tutorials"/>
    <s v="wesnoth/wesnoth"/>
    <s v="zikra"/>
    <s v="how-to-play-game-battle-for-wesnoth-in-windows-bagaimana-cara-bermain-game-battle-for-wesnoth-di-windows"/>
    <d v="2017-12-15T22:46:36"/>
    <n v="34.642000000000003"/>
    <n v="0"/>
    <n v="9.9030000000000005"/>
    <n v="24.739000000000001"/>
    <n v="7636804152647"/>
    <n v="4.5361907032790202E-12"/>
    <n v="31.546461246594699"/>
    <n v="24"/>
    <n v="23.659845934945999"/>
    <n v="7.8866153116486704"/>
    <n v="5.9149614837364997"/>
    <n v="17.744884451209501"/>
    <d v="2017-12-13T19:17:54"/>
    <d v="2017-12-15T00:00:00"/>
    <x v="5"/>
    <n v="205"/>
    <n v="0"/>
    <n v="0"/>
    <n v="7"/>
  </r>
  <r>
    <s v="utopian-io"/>
    <n v="297"/>
    <n v="2.97"/>
    <s v="utopian/1.0.0"/>
    <s v="tutorials"/>
    <s v="bitdegree/bitdegree-token-crowdsale"/>
    <s v="ah-2002"/>
    <s v="tutorial-how-to-buy-bitdegree-tokens-bdg-directly-from-steem-sbd-using-blocktrades"/>
    <d v="2017-12-15T22:46:06"/>
    <n v="22.927"/>
    <n v="0"/>
    <n v="6.266"/>
    <n v="16.661000000000001"/>
    <n v="4705281081075"/>
    <n v="4.8726100747124596E-12"/>
    <n v="22.590702926221201"/>
    <n v="11"/>
    <n v="16.943027194665898"/>
    <n v="5.6476757315553101"/>
    <n v="4.2357567986664799"/>
    <n v="12.7072703959994"/>
    <d v="2017-12-13T16:33:21"/>
    <d v="2017-12-15T00:00:00"/>
    <x v="0"/>
    <n v="730"/>
    <n v="32"/>
    <n v="26"/>
    <n v="3"/>
  </r>
  <r>
    <s v="utopian-io"/>
    <n v="352"/>
    <n v="3.52"/>
    <s v="utopian/1.0.0"/>
    <s v="translations"/>
    <s v="roadiz/roadiz"/>
    <s v="acrywhif"/>
    <s v="roadiz-cms-translation-to-spanish-32-to-48"/>
    <d v="2017-12-15T22:45:36"/>
    <n v="26.405000000000001"/>
    <n v="0"/>
    <n v="7.157"/>
    <n v="19.248000000000001"/>
    <n v="5421010962083"/>
    <n v="4.8708626831210004E-12"/>
    <n v="26.346368485309899"/>
    <n v="7"/>
    <n v="19.7597763639824"/>
    <n v="6.5865921213274801"/>
    <n v="4.9399440909956098"/>
    <n v="14.819832272986799"/>
    <d v="2017-12-13T16:37:00"/>
    <d v="2017-12-15T00:00:00"/>
    <x v="0"/>
    <n v="175"/>
    <n v="31"/>
    <n v="4"/>
    <n v="2"/>
  </r>
  <r>
    <s v="utopian-io"/>
    <n v="297"/>
    <n v="2.97"/>
    <s v="utopian/1.0.0"/>
    <s v="tutorials"/>
    <s v="myary/steemauto"/>
    <s v="arcjen02"/>
    <s v="using-steemauto-part-3"/>
    <d v="2017-12-15T22:45:06"/>
    <n v="22.972000000000001"/>
    <n v="0"/>
    <n v="6.274"/>
    <n v="16.698"/>
    <n v="4652808971458"/>
    <n v="4.9372325708874897E-12"/>
    <n v="22.890309829104201"/>
    <n v="8"/>
    <n v="17.167732371828102"/>
    <n v="5.7225774572760599"/>
    <n v="4.2919330929570396"/>
    <n v="12.875799278871099"/>
    <d v="2017-12-13T17:21:51"/>
    <d v="2017-12-15T00:00:00"/>
    <x v="0"/>
    <n v="593"/>
    <n v="20"/>
    <n v="13"/>
    <n v="3"/>
  </r>
  <r>
    <s v="utopian-io"/>
    <n v="297"/>
    <n v="2.97"/>
    <s v="utopian/1.0.0"/>
    <s v="tutorials"/>
    <s v="fritzing/fritzing-app"/>
    <s v="wodsuz"/>
    <s v="electronic-design-software-fritzing-setup-and-making-your-very-own-circuit"/>
    <d v="2017-12-15T22:44:36"/>
    <n v="22.728999999999999"/>
    <n v="0"/>
    <n v="6.149"/>
    <n v="16.579999999999998"/>
    <n v="4698453184535"/>
    <n v="4.8375495311547798E-12"/>
    <n v="22.428153017281499"/>
    <n v="6"/>
    <n v="16.821114762961098"/>
    <n v="5.6070382543203703"/>
    <n v="4.2052786907402799"/>
    <n v="12.6158360722208"/>
    <d v="2017-12-13T15:11:03"/>
    <d v="2017-12-15T00:00:00"/>
    <x v="0"/>
    <n v="482"/>
    <n v="16"/>
    <n v="13"/>
    <n v="2"/>
  </r>
  <r>
    <s v="utopian-io"/>
    <n v="297"/>
    <n v="2.97"/>
    <s v="utopian/1.0.0"/>
    <s v="tutorials"/>
    <s v="mamedev/mame"/>
    <s v="ankarlie"/>
    <s v="tutorial-how-to-install-multi-arcade-machine-emulator-in-windows"/>
    <d v="2017-12-15T22:44:06"/>
    <n v="24.745000000000001"/>
    <n v="0"/>
    <n v="6.4710000000000001"/>
    <n v="18.274000000000001"/>
    <n v="5085826822092"/>
    <n v="4.8654822245444396E-12"/>
    <n v="22.557656336574301"/>
    <n v="35"/>
    <n v="16.918242252430701"/>
    <n v="5.6394140841435902"/>
    <n v="4.2295605631076896"/>
    <n v="12.688681689322999"/>
    <d v="2017-12-13T16:18:27"/>
    <d v="2017-12-15T00:00:00"/>
    <x v="0"/>
    <n v="462"/>
    <n v="25"/>
    <n v="10"/>
    <n v="18"/>
  </r>
  <r>
    <s v="utopian-io"/>
    <n v="352"/>
    <n v="3.52"/>
    <s v="utopian/1.0.0"/>
    <s v="translations"/>
    <s v="FreeCAD/FreeCAD"/>
    <s v="dinasapitri"/>
    <s v="utopian-io-10-continue-translating-the-freecad-project-into-indonesian"/>
    <d v="2017-12-15T22:43:36"/>
    <n v="29.527999999999999"/>
    <n v="0"/>
    <n v="8.1039999999999992"/>
    <n v="21.423999999999999"/>
    <n v="6297091555059"/>
    <n v="4.6891489097498602E-12"/>
    <n v="25.3634834516828"/>
    <n v="14"/>
    <n v="19.022612588762101"/>
    <n v="6.3408708629207098"/>
    <n v="4.7556531471905297"/>
    <n v="14.266959441571601"/>
    <d v="2017-12-13T14:03:03"/>
    <d v="2017-12-15T00:00:00"/>
    <x v="5"/>
    <n v="2003"/>
    <n v="0"/>
    <n v="0"/>
    <n v="7"/>
  </r>
  <r>
    <s v="utopian-io"/>
    <n v="352"/>
    <n v="3.52"/>
    <s v="utopian/1.0.0"/>
    <s v="translations"/>
    <s v="utopian-io/utopian-io-landingpage"/>
    <s v="phgnomo"/>
    <s v="portuguese-translation-100-complete"/>
    <d v="2017-12-15T22:43:06"/>
    <n v="25.422999999999998"/>
    <n v="0"/>
    <n v="6.9139999999999997"/>
    <n v="18.509"/>
    <n v="5422025701675"/>
    <n v="4.6888379728901297E-12"/>
    <n v="25.3618016023647"/>
    <n v="8"/>
    <n v="19.021351201773498"/>
    <n v="6.3404504005911901"/>
    <n v="4.7553378004433897"/>
    <n v="14.266013401330101"/>
    <d v="2017-12-13T13:43:51"/>
    <d v="2017-12-15T00:00:00"/>
    <x v="0"/>
    <n v="681"/>
    <n v="133"/>
    <n v="9"/>
    <n v="9"/>
  </r>
  <r>
    <s v="utopian-io"/>
    <n v="297"/>
    <n v="2.97"/>
    <s v="utopian/1.0.0"/>
    <s v="tutorials"/>
    <s v="WordPress/WordPress"/>
    <s v="mcfarhat"/>
    <s v="wordpress-series-creating-templates"/>
    <d v="2017-12-15T22:42:36"/>
    <n v="41.771999999999998"/>
    <n v="0"/>
    <n v="9.4039999999999999"/>
    <n v="32.368000000000002"/>
    <n v="8957918552549"/>
    <n v="4.6631368386480403E-12"/>
    <n v="21.619529864070401"/>
    <n v="118"/>
    <n v="16.214647398052801"/>
    <n v="5.4048824660176003"/>
    <n v="4.0536618495132002"/>
    <n v="12.1609855485396"/>
    <d v="2017-12-13T12:24:24"/>
    <d v="2017-12-15T00:00:00"/>
    <x v="0"/>
    <n v="1157"/>
    <n v="37"/>
    <n v="29"/>
    <n v="8"/>
  </r>
  <r>
    <s v="utopian-io"/>
    <n v="297"/>
    <n v="2.97"/>
    <s v="utopian/1.0.0"/>
    <s v="tutorials"/>
    <s v="TAUTIC/PIC18F14K50-MikroC-USB-HID-Example"/>
    <s v="rfece143"/>
    <s v="microcontroller-programming-using-mikroc-and-proteus-8-professional-a-step-by-step-process-in-pic-programming-using-8-led"/>
    <d v="2017-12-15T22:42:06"/>
    <n v="21.965"/>
    <n v="0"/>
    <n v="6.0940000000000003"/>
    <n v="15.871"/>
    <n v="4680754622015"/>
    <n v="4.6926194115564098E-12"/>
    <n v="21.756218832787599"/>
    <n v="9"/>
    <n v="16.3171641245907"/>
    <n v="5.4390547081969096"/>
    <n v="4.0792910311476804"/>
    <n v="12.237873093443"/>
    <d v="2017-12-13T11:59:51"/>
    <d v="2017-12-15T00:00:00"/>
    <x v="0"/>
    <n v="1845"/>
    <n v="80"/>
    <n v="40"/>
    <n v="8"/>
  </r>
  <r>
    <s v="utopian-io"/>
    <n v="162"/>
    <n v="1.62"/>
    <s v="utopian/1.0.0"/>
    <s v="ideas"/>
    <s v="busyorg/busy"/>
    <s v="lifecruiser"/>
    <s v="links-in-memo-to-be-clickable"/>
    <d v="2017-12-15T22:41:36"/>
    <n v="16.827999999999999"/>
    <n v="0"/>
    <n v="4.2309999999999999"/>
    <n v="12.597"/>
    <n v="3600001484350"/>
    <n v="4.6744425170808998E-12"/>
    <n v="14.447963976855201"/>
    <n v="38"/>
    <n v="10.835972982641399"/>
    <n v="3.6119909942138002"/>
    <n v="2.7089932456603498"/>
    <n v="8.1269797369810508"/>
    <d v="2017-12-13T14:08:03"/>
    <d v="2017-12-15T00:00:00"/>
    <x v="0"/>
    <n v="330"/>
    <n v="25"/>
    <n v="15"/>
    <n v="8"/>
  </r>
  <r>
    <s v="utopian-io"/>
    <n v="297"/>
    <n v="2.97"/>
    <s v="utopian/1.0.0"/>
    <s v="tutorials"/>
    <s v="Tribler/tribler"/>
    <s v="katteasis"/>
    <s v="how-to-use-tribler-to-stream-and-download-torrent-video-and-files-within-it-tutorial"/>
    <d v="2017-12-15T22:41:06"/>
    <n v="23.277999999999999"/>
    <n v="0"/>
    <n v="5.8250000000000002"/>
    <n v="17.452999999999999"/>
    <n v="4824778886168"/>
    <n v="4.8246770575818304E-12"/>
    <n v="22.368472841368899"/>
    <n v="24"/>
    <n v="16.776354631026699"/>
    <n v="5.5921182103422398"/>
    <n v="4.19408865775668"/>
    <n v="12.582265973269999"/>
    <d v="2017-12-13T15:07:42"/>
    <d v="2017-12-15T00:00:00"/>
    <x v="0"/>
    <n v="632"/>
    <n v="14"/>
    <n v="8"/>
    <n v="4"/>
  </r>
  <r>
    <s v="utopian-io"/>
    <n v="297"/>
    <n v="2.97"/>
    <s v="utopian/1.0.0"/>
    <s v="tutorials"/>
    <s v="matus-tomlein/synkron"/>
    <s v="osblog"/>
    <s v="complete-tutorial-for-synkron-open-source-application-for-synchronising-folders"/>
    <d v="2017-12-15T22:40:36"/>
    <n v="21.445"/>
    <n v="0"/>
    <n v="5.9089999999999998"/>
    <n v="15.536"/>
    <n v="4655149954942"/>
    <n v="4.6067259288250303E-12"/>
    <n v="21.3579940370558"/>
    <n v="4"/>
    <n v="16.018495527791799"/>
    <n v="5.33949850926395"/>
    <n v="4.0046238819479596"/>
    <n v="12.013871645843899"/>
    <d v="2017-12-13T10:41:27"/>
    <d v="2017-12-15T00:00:00"/>
    <x v="0"/>
    <n v="1467"/>
    <n v="52"/>
    <n v="66"/>
    <n v="2"/>
  </r>
  <r>
    <s v="utopian-io"/>
    <n v="216"/>
    <n v="2.16"/>
    <s v="utopian/1.0.0"/>
    <s v="ideas"/>
    <s v="steemit/condenser"/>
    <s v="sbamsoneu"/>
    <s v="recovery-of-password"/>
    <d v="2017-12-15T22:40:06"/>
    <n v="20.091000000000001"/>
    <n v="0"/>
    <n v="5.5270000000000001"/>
    <n v="14.564"/>
    <n v="4359664625670"/>
    <n v="4.60838200298776E-12"/>
    <n v="17.804726694002099"/>
    <n v="29"/>
    <n v="13.353545020501601"/>
    <n v="4.4511816735005398"/>
    <n v="3.33838625512541"/>
    <n v="10.015158765376199"/>
    <d v="2017-12-13T10:51:06"/>
    <d v="2017-12-15T00:00:00"/>
    <x v="0"/>
    <n v="251"/>
    <n v="13"/>
    <n v="6"/>
    <n v="7"/>
  </r>
  <r>
    <s v="utopian-io"/>
    <n v="297"/>
    <n v="2.97"/>
    <s v="utopian/1.0.0"/>
    <s v="tutorials"/>
    <s v="jay/wget"/>
    <s v="elissa"/>
    <s v="how-to-use-wget-to-download-files-without-a-web-browser"/>
    <d v="2017-12-15T22:39:36"/>
    <n v="21.687999999999999"/>
    <n v="0"/>
    <n v="5.0259999999999998"/>
    <n v="16.661999999999999"/>
    <n v="4810671539173"/>
    <n v="4.50831028961257E-12"/>
    <n v="20.9017132276635"/>
    <n v="3"/>
    <n v="15.6762849207476"/>
    <n v="5.2254283069158802"/>
    <n v="3.9190712301869102"/>
    <n v="11.7572136905607"/>
    <d v="2017-12-13T06:12:15"/>
    <d v="2017-12-15T00:00:00"/>
    <x v="0"/>
    <n v="771"/>
    <n v="50"/>
    <n v="22"/>
    <n v="3"/>
  </r>
  <r>
    <s v="utopian-io"/>
    <n v="297"/>
    <n v="2.97"/>
    <s v="steemit/0.1"/>
    <s v="tutorials"/>
    <s v="clementine-player/Clementine"/>
    <s v="toffer"/>
    <s v="how-to-download-and-clementine-mp3-player-and-oraginizing-music"/>
    <d v="2017-12-15T22:39:06"/>
    <n v="22.312999999999999"/>
    <n v="0"/>
    <n v="5.6210000000000004"/>
    <n v="16.692"/>
    <n v="4766010613483"/>
    <n v="4.6816933090490202E-12"/>
    <n v="21.7055625454793"/>
    <n v="23"/>
    <n v="16.2791719091095"/>
    <n v="5.42639063636984"/>
    <n v="4.0697929772773804"/>
    <n v="12.2093789318321"/>
    <d v="2017-12-13T12:22:18"/>
    <d v="2017-12-15T00:00:00"/>
    <x v="0"/>
    <n v="464"/>
    <n v="6"/>
    <n v="5"/>
    <n v="6"/>
  </r>
  <r>
    <s v="utopian-io"/>
    <n v="297"/>
    <n v="2.97"/>
    <s v="utopian/1.0.0"/>
    <s v="tutorials"/>
    <s v="frostwire/frostwire"/>
    <s v="carpieeew"/>
    <s v="frostwire-an-open-source-torrent-downloader-android-a-step-by-step-guide-for-beginners"/>
    <d v="2017-12-15T22:38:36"/>
    <n v="21.126000000000001"/>
    <n v="0"/>
    <n v="5.5460000000000003"/>
    <n v="15.58"/>
    <n v="4672113203302"/>
    <n v="4.5217226297233703E-12"/>
    <n v="20.963896366954899"/>
    <n v="8"/>
    <n v="15.722922275216099"/>
    <n v="5.24097409173873"/>
    <n v="3.9307305688040399"/>
    <n v="11.792191706412099"/>
    <d v="2017-12-13T05:18:45"/>
    <d v="2017-12-15T00:00:00"/>
    <x v="0"/>
    <n v="221"/>
    <n v="11"/>
    <n v="2"/>
    <n v="4"/>
  </r>
  <r>
    <s v="utopian-io"/>
    <n v="297"/>
    <n v="2.97"/>
    <s v="utopian/1.0.0"/>
    <s v="tutorials"/>
    <s v="GNOME/gimp"/>
    <s v="leonardo1967"/>
    <s v="how-to-make-your-photo-more-lighter-using-gimp-2-8"/>
    <d v="2017-12-15T22:38:06"/>
    <n v="21.347000000000001"/>
    <n v="0"/>
    <n v="5.86"/>
    <n v="15.487"/>
    <n v="4707054631607"/>
    <n v="4.5351077628585004E-12"/>
    <n v="21.025953367545402"/>
    <n v="8"/>
    <n v="15.769465025659001"/>
    <n v="5.2564883418863602"/>
    <n v="3.9423662564147701"/>
    <n v="11.8270987692443"/>
    <d v="2017-12-13T06:10:36"/>
    <d v="2017-12-15T00:00:00"/>
    <x v="0"/>
    <n v="226"/>
    <n v="8"/>
    <n v="1"/>
    <n v="3"/>
  </r>
  <r>
    <s v="utopian-io"/>
    <n v="297"/>
    <n v="2.97"/>
    <s v="utopian/1.0.0"/>
    <s v="tutorials"/>
    <s v="apache/openoffice"/>
    <s v="aminda"/>
    <s v="automating-openoffice-customizing-key-strokes"/>
    <d v="2017-12-15T22:37:06"/>
    <n v="20.94"/>
    <n v="0"/>
    <n v="5.75"/>
    <n v="15.19"/>
    <n v="4645289783747"/>
    <n v="4.5077919731219204E-12"/>
    <n v="20.899310175976101"/>
    <n v="6"/>
    <n v="15.6744826319821"/>
    <n v="5.2248275439940297"/>
    <n v="3.9186206579955201"/>
    <n v="11.7558619739865"/>
    <d v="2017-12-13T04:41:09"/>
    <d v="2017-12-15T00:00:00"/>
    <x v="0"/>
    <n v="722"/>
    <n v="35"/>
    <n v="23"/>
    <n v="2"/>
  </r>
  <r>
    <s v="utopian-io"/>
    <n v="216"/>
    <n v="2.16"/>
    <s v="utopian/1.0.0"/>
    <s v="ideas"/>
    <s v="steemit/condenser"/>
    <s v="behistunannalist"/>
    <s v="settings-page-seems-editable-when-not-logged-in"/>
    <d v="2017-12-15T22:36:36"/>
    <n v="17.565999999999999"/>
    <n v="0"/>
    <n v="4.8780000000000001"/>
    <n v="12.688000000000001"/>
    <n v="3897338347052"/>
    <n v="4.5071786013362503E-12"/>
    <n v="17.413722019098898"/>
    <n v="4"/>
    <n v="13.060291514324099"/>
    <n v="4.3534305047747299"/>
    <n v="3.2650728785810399"/>
    <n v="9.7952186357431401"/>
    <d v="2017-12-13T04:13:45"/>
    <d v="2017-12-15T00:00:00"/>
    <x v="0"/>
    <n v="195"/>
    <n v="12"/>
    <n v="5"/>
    <n v="5"/>
  </r>
  <r>
    <s v="utopian-io"/>
    <n v="297"/>
    <n v="2.97"/>
    <s v="utopian/1.0.0"/>
    <s v="tutorials"/>
    <s v="apache/openoffice"/>
    <s v="dorodor"/>
    <s v="automating-openoffice-customizing-the-toolbar-improve-openoffice-automization-by-adding-a-custom-button"/>
    <d v="2017-12-15T22:36:06"/>
    <n v="22.187000000000001"/>
    <n v="0"/>
    <n v="5.6890000000000001"/>
    <n v="16.498000000000001"/>
    <n v="4842043100697"/>
    <n v="4.5821566513536799E-12"/>
    <n v="21.244084399314101"/>
    <n v="9"/>
    <n v="15.9330632994856"/>
    <n v="5.3110210998285297"/>
    <n v="3.9832658248713999"/>
    <n v="11.949797474614201"/>
    <d v="2017-12-13T07:40:57"/>
    <d v="2017-12-15T00:00:00"/>
    <x v="0"/>
    <n v="586"/>
    <n v="14"/>
    <n v="28"/>
    <n v="4"/>
  </r>
  <r>
    <s v="utopian-io"/>
    <n v="297"/>
    <n v="2.97"/>
    <s v="utopian/1.0.0"/>
    <s v="tutorials"/>
    <s v="PowerShell/PowerShell"/>
    <s v="haig"/>
    <s v="how-to-write-a-powershell-script-an-introduction-to-automating-powershell"/>
    <d v="2017-12-15T22:35:06"/>
    <n v="21.678999999999998"/>
    <n v="0"/>
    <n v="5.8849999999999998"/>
    <n v="15.794"/>
    <n v="4742910210541"/>
    <n v="4.5708223511840798E-12"/>
    <n v="21.191535600193699"/>
    <n v="6"/>
    <n v="15.893651700145201"/>
    <n v="5.2978839000484204"/>
    <n v="3.9734129250363202"/>
    <n v="11.920238775108899"/>
    <d v="2017-12-13T07:06:57"/>
    <d v="2017-12-15T00:00:00"/>
    <x v="0"/>
    <n v="648"/>
    <n v="27"/>
    <n v="41"/>
    <n v="2"/>
  </r>
  <r>
    <s v="utopian-io"/>
    <n v="811"/>
    <n v="8.11"/>
    <s v="utopian/1.0.0"/>
    <s v="development"/>
    <s v="utopian-io/utopian.io"/>
    <s v="thegoldenphoenix"/>
    <s v="add-rules-and-faq-to-utopian-io-home-page-left-side-navigator"/>
    <d v="2017-12-15T22:34:36"/>
    <n v="60.057000000000002"/>
    <n v="0"/>
    <n v="16.486000000000001"/>
    <n v="43.570999999999998"/>
    <n v="13579452146602"/>
    <n v="4.4226379202660302E-12"/>
    <n v="58.096121786730897"/>
    <n v="34"/>
    <n v="43.572091340048203"/>
    <n v="14.524030446682699"/>
    <n v="10.893022835011999"/>
    <n v="32.679068505036099"/>
    <d v="2017-12-12T23:36:03"/>
    <d v="2017-12-15T00:00:00"/>
    <x v="0"/>
    <n v="353"/>
    <n v="13"/>
    <n v="6"/>
    <n v="5"/>
  </r>
  <r>
    <s v="utopian-io"/>
    <n v="162"/>
    <n v="1.62"/>
    <s v="utopian/1.0.0"/>
    <s v="ideas"/>
    <s v="wklin8607/xplayer"/>
    <s v="mikekenlytungal"/>
    <s v="3gu97p-create-a-mini-mode-player-for-xplayer-media-player-or-open-source"/>
    <d v="2017-12-15T22:34:06"/>
    <n v="14.06"/>
    <n v="0"/>
    <n v="3.73"/>
    <n v="10.33"/>
    <n v="3147354257018"/>
    <n v="4.4672441841107901E-12"/>
    <n v="13.8075466351341"/>
    <n v="7"/>
    <n v="10.3556599763506"/>
    <n v="3.4518866587835402"/>
    <n v="2.5889149940876601"/>
    <n v="7.7667449822629804"/>
    <d v="2017-12-13T02:50:06"/>
    <d v="2017-12-15T00:00:00"/>
    <x v="0"/>
    <n v="352"/>
    <n v="10"/>
    <n v="11"/>
    <n v="3"/>
  </r>
  <r>
    <s v="utopian-io"/>
    <n v="216"/>
    <n v="2.16"/>
    <s v="utopian/1.0.0"/>
    <s v="ideas"/>
    <s v="coffeesource-net/coffeesource_app"/>
    <s v="firedream"/>
    <s v="fortiguard-blocking-and-how-to-avoid-for-coffeesource-net"/>
    <d v="2017-12-15T22:33:36"/>
    <n v="16.471"/>
    <n v="0"/>
    <n v="4.5170000000000003"/>
    <n v="11.954000000000001"/>
    <n v="3927110399463"/>
    <n v="4.1941779895600197E-12"/>
    <n v="16.204427662832799"/>
    <n v="4"/>
    <n v="12.153320747124599"/>
    <n v="4.0511069157082096"/>
    <n v="3.0383301867811499"/>
    <n v="9.11499056034347"/>
    <d v="2017-12-12T15:39:36"/>
    <d v="2017-12-15T00:00:00"/>
    <x v="0"/>
    <n v="84"/>
    <n v="9"/>
    <n v="4"/>
    <n v="4"/>
  </r>
  <r>
    <s v="utopian-io"/>
    <n v="216"/>
    <n v="2.16"/>
    <s v="steemit/0.1"/>
    <s v="ideas"/>
    <s v="utopian-io/utopian.io"/>
    <s v="h4ck3rm1k3st33m"/>
    <s v="opt-out-of-edit-picture-replies"/>
    <d v="2017-12-15T22:32:06"/>
    <n v="15.303000000000001"/>
    <n v="0"/>
    <n v="4.2249999999999996"/>
    <n v="11.077999999999999"/>
    <n v="3875750749412"/>
    <n v="3.9483963209764302E-12"/>
    <n v="15.2548372355007"/>
    <n v="8"/>
    <n v="11.4411279266255"/>
    <n v="3.8137093088751799"/>
    <n v="2.8602819816563798"/>
    <n v="8.5808459449691696"/>
    <d v="2017-12-11T11:52:57"/>
    <d v="2017-12-15T00:00:00"/>
    <x v="0"/>
    <n v="204"/>
    <n v="13"/>
    <n v="4"/>
    <n v="4"/>
  </r>
  <r>
    <s v="utopian-io"/>
    <n v="270"/>
    <n v="2.7"/>
    <s v="steemit/0.1"/>
    <s v="blog"/>
    <s v="null"/>
    <s v="lextenebris"/>
    <s v="3d-modeling-rebuilding-the-steempi-side-panel-a-fusion-360-walk-through"/>
    <d v="2017-12-15T22:31:36"/>
    <n v="25.713999999999999"/>
    <n v="0"/>
    <n v="6.9859999999999998"/>
    <n v="18.728000000000002"/>
    <n v="5680001947515"/>
    <n v="4.5271111238350598E-12"/>
    <n v="20.988878844073"/>
    <n v="17"/>
    <n v="15.7416591330547"/>
    <n v="5.2472197110182597"/>
    <n v="3.9354147832636901"/>
    <n v="11.806244349790999"/>
    <d v="2017-12-13T05:18:27"/>
    <d v="2017-12-15T00:00:00"/>
    <x v="0"/>
    <n v="3753"/>
    <n v="39"/>
    <n v="116"/>
    <n v="15"/>
  </r>
  <r>
    <s v="utopian-io"/>
    <n v="162"/>
    <n v="1.62"/>
    <s v="utopian/1.0.0"/>
    <s v="ideas"/>
    <s v="steemit/condenser"/>
    <s v="face2face"/>
    <s v="we-should-have-same-reputation-everywhere-steemit"/>
    <d v="2017-12-15T22:31:06"/>
    <n v="14.755000000000001"/>
    <n v="0"/>
    <n v="3.7890000000000001"/>
    <n v="10.965999999999999"/>
    <n v="3307188300251"/>
    <n v="4.46149377066923E-12"/>
    <n v="13.7897730148678"/>
    <n v="28"/>
    <n v="10.3423297611508"/>
    <n v="3.4474432537169499"/>
    <n v="2.5855824402877099"/>
    <n v="7.7567473208631403"/>
    <d v="2017-12-13T03:05:42"/>
    <d v="2017-12-15T00:00:00"/>
    <x v="0"/>
    <n v="207"/>
    <n v="10"/>
    <n v="5"/>
    <n v="12"/>
  </r>
  <r>
    <s v="utopian-io"/>
    <n v="297"/>
    <n v="2.97"/>
    <s v="utopian/1.0.0"/>
    <s v="tutorials"/>
    <s v="steemit/condenser"/>
    <s v="nairadaddy"/>
    <s v="managing-images-easy-ways-for-newbies-to-use-markdown-syntax-for-images-on-steemit"/>
    <d v="2017-12-15T22:30:36"/>
    <n v="22.215"/>
    <n v="0"/>
    <n v="5.0810000000000004"/>
    <n v="17.134"/>
    <n v="5330865928074"/>
    <n v="4.1672404258019098E-12"/>
    <n v="19.320423559027699"/>
    <n v="26"/>
    <n v="14.4903176692708"/>
    <n v="4.8301058897569398"/>
    <n v="3.6225794173176999"/>
    <n v="10.867738251953099"/>
    <d v="2017-12-12T16:16:51"/>
    <d v="2017-12-15T00:00:00"/>
    <x v="0"/>
    <n v="794"/>
    <n v="45"/>
    <n v="18"/>
    <n v="24"/>
  </r>
  <r>
    <s v="utopian-io"/>
    <n v="162"/>
    <n v="1.62"/>
    <s v="utopian/1.0.0"/>
    <s v="ideas"/>
    <s v="steemit/steem"/>
    <s v="phgnomo"/>
    <s v="add-brazilian-portuguese-translation"/>
    <d v="2017-12-15T22:29:36"/>
    <n v="12.964"/>
    <n v="0"/>
    <n v="3.6019999999999999"/>
    <n v="9.3620000000000001"/>
    <n v="3091636599913"/>
    <n v="4.1932483269103502E-12"/>
    <n v="12.960668689759"/>
    <n v="4"/>
    <n v="9.7205015173193203"/>
    <n v="3.24016717243977"/>
    <n v="2.4301253793298301"/>
    <n v="7.2903761379894902"/>
    <d v="2017-12-12T16:44:51"/>
    <d v="2017-12-15T00:00:00"/>
    <x v="0"/>
    <n v="202"/>
    <n v="13"/>
    <n v="3"/>
    <n v="5"/>
  </r>
  <r>
    <s v="utopian-io"/>
    <n v="162"/>
    <n v="1.62"/>
    <s v="utopian/1.0.0"/>
    <s v="ideas"/>
    <s v="steemit/condenser"/>
    <s v="nehomar"/>
    <s v="bug-power-down-window-if-you-are-delegating-sp"/>
    <d v="2017-12-15T22:28:36"/>
    <n v="13.077"/>
    <n v="0"/>
    <n v="3.3410000000000002"/>
    <n v="9.7360000000000007"/>
    <n v="3136836137965"/>
    <n v="4.1688502123938196E-12"/>
    <n v="12.8852579689405"/>
    <n v="12"/>
    <n v="9.6639434767053896"/>
    <n v="3.22131449223513"/>
    <n v="2.4159858691763398"/>
    <n v="7.2479576075290399"/>
    <d v="2017-12-12T11:15:57"/>
    <d v="2017-12-15T00:00:00"/>
    <x v="0"/>
    <n v="127"/>
    <n v="8"/>
    <n v="2"/>
    <n v="11"/>
  </r>
  <r>
    <s v="utopian-io"/>
    <n v="297"/>
    <n v="2.97"/>
    <s v="utopian/1.0.0"/>
    <s v="tutorials"/>
    <s v="torvalds/linux"/>
    <s v="haig"/>
    <s v="how-to-learn-unix-quickly-with-a-unix-tutorial"/>
    <d v="2017-12-15T22:27:06"/>
    <n v="19.579999999999998"/>
    <n v="0"/>
    <n v="5.4279999999999999"/>
    <n v="14.151999999999999"/>
    <n v="4751497129588"/>
    <n v="4.1208064460511897E-12"/>
    <n v="19.105143406061199"/>
    <n v="7"/>
    <n v="14.328857554545801"/>
    <n v="4.7762858515152997"/>
    <n v="3.5822143886364701"/>
    <n v="10.746643165909401"/>
    <d v="2017-12-12T06:03:12"/>
    <d v="2017-12-15T00:00:00"/>
    <x v="0"/>
    <n v="790"/>
    <n v="13"/>
    <n v="32"/>
    <n v="4"/>
  </r>
  <r>
    <s v="utopian-io"/>
    <n v="216"/>
    <n v="2.16"/>
    <s v="utopian/1.0.0"/>
    <s v="ideas"/>
    <s v="steemit/condenser"/>
    <s v="brainz"/>
    <s v="suggestion-to-add-chat-im-to-steemit-foot-front-end"/>
    <d v="2017-12-15T22:26:36"/>
    <n v="14.222"/>
    <n v="0"/>
    <n v="3.9119999999999999"/>
    <n v="10.31"/>
    <n v="3962207500893"/>
    <n v="3.5894132240158102E-12"/>
    <n v="13.8678871248097"/>
    <n v="8"/>
    <n v="10.4009153436073"/>
    <n v="3.4669717812024299"/>
    <n v="2.6002288359018202"/>
    <n v="7.8006865077054801"/>
    <d v="2017-12-09T19:20:33"/>
    <d v="2017-12-15T00:00:00"/>
    <x v="0"/>
    <n v="266"/>
    <n v="3"/>
    <n v="8"/>
    <n v="7"/>
  </r>
  <r>
    <s v="utopian-io"/>
    <n v="297"/>
    <n v="2.97"/>
    <s v="steemit/0.1"/>
    <s v="tutorials"/>
    <s v="VeriumReserve/verium"/>
    <s v="rmb"/>
    <s v="cpu-vrm"/>
    <d v="2017-12-15T22:26:06"/>
    <n v="16.47"/>
    <n v="0"/>
    <n v="4.3419999999999996"/>
    <n v="12.128"/>
    <n v="4678265592763"/>
    <n v="3.52053547910535E-12"/>
    <n v="16.3221291936405"/>
    <n v="9"/>
    <n v="12.2415968952303"/>
    <n v="4.0805322984101204"/>
    <n v="3.0603992238075901"/>
    <n v="9.1811976714227796"/>
    <d v="2017-12-09T15:37:42"/>
    <d v="2017-12-15T00:00:00"/>
    <x v="3"/>
    <n v="167"/>
    <n v="0"/>
    <n v="0"/>
    <n v="7"/>
  </r>
  <r>
    <s v="utopian-io"/>
    <n v="297"/>
    <n v="2.97"/>
    <s v="utopian/1.0.0"/>
    <s v="tutorials"/>
    <s v="lucid-architecture/laravel"/>
    <s v="sirfreeman"/>
    <s v="laravel-code-architecture-with-lucid-architecture-intermediate-series2"/>
    <d v="2017-12-15T22:25:36"/>
    <n v="16.541"/>
    <n v="0"/>
    <n v="4.6029999999999998"/>
    <n v="11.938000000000001"/>
    <n v="4679313674207"/>
    <n v="3.5349201083005302E-12"/>
    <n v="16.388820121063201"/>
    <n v="16"/>
    <n v="12.2916150907974"/>
    <n v="4.0972050302658198"/>
    <n v="3.0729037726993602"/>
    <n v="9.2187113180980909"/>
    <d v="2017-12-09T13:42:21"/>
    <d v="2017-12-15T00:00:00"/>
    <x v="0"/>
    <n v="554"/>
    <n v="66"/>
    <n v="11"/>
    <n v="9"/>
  </r>
  <r>
    <s v="utopian-io"/>
    <n v="596"/>
    <n v="5.96"/>
    <s v="utopian/1.0.0"/>
    <s v="video-tutorials"/>
    <s v="LibreCAD/LibreCAD"/>
    <s v="irfandemire2084"/>
    <s v="librecad-design-program-beginner-use-tr-tutorial-3"/>
    <d v="2017-12-15T04:01:06"/>
    <n v="42.649000000000001"/>
    <n v="0"/>
    <n v="12.675000000000001"/>
    <n v="29.974"/>
    <n v="8578096110242"/>
    <n v="4.9718491669822001E-12"/>
    <n v="42.240637228287298"/>
    <n v="25"/>
    <n v="31.680477921215498"/>
    <n v="10.5601593070718"/>
    <n v="7.9201194803038799"/>
    <n v="23.760358440911599"/>
    <d v="2017-12-14T20:18:12"/>
    <d v="2017-12-15T00:00:00"/>
    <x v="0"/>
    <n v="109"/>
    <n v="38"/>
    <n v="1"/>
    <n v="11"/>
  </r>
  <r>
    <s v="utopian-io"/>
    <n v="484"/>
    <n v="4.84"/>
    <s v="utopian/1.0.0"/>
    <s v="translations"/>
    <s v="geoserver/geoserver"/>
    <s v="ruah"/>
    <s v="translating-1029-words-of-geoserver"/>
    <d v="2017-12-15T04:00:36"/>
    <n v="34.945"/>
    <n v="0"/>
    <n v="10.288"/>
    <n v="24.657"/>
    <n v="7108813233517"/>
    <n v="4.9157290889623402E-12"/>
    <n v="34.170417185931903"/>
    <n v="30"/>
    <n v="25.627812889448901"/>
    <n v="8.5426042964829794"/>
    <n v="6.4069532223622296"/>
    <n v="19.2208596670867"/>
    <d v="2017-12-14T17:35:39"/>
    <d v="2017-12-15T00:00:00"/>
    <x v="0"/>
    <n v="874"/>
    <n v="133"/>
    <n v="2"/>
    <n v="3"/>
  </r>
  <r>
    <s v="utopian-io"/>
    <n v="1490"/>
    <n v="14.9"/>
    <s v="utopian/1.0.0"/>
    <s v="social"/>
    <s v="Chainers/steepshot.io"/>
    <s v="jaff8"/>
    <s v="promoting-open-source-projects-on-twitter-steepshot-io"/>
    <d v="2017-12-15T04:00:06"/>
    <n v="122.964"/>
    <n v="0"/>
    <n v="35.941000000000003"/>
    <n v="87.022999999999996"/>
    <n v="24859945322372"/>
    <n v="4.9462699296181397E-12"/>
    <n v="99.327840234069896"/>
    <n v="55"/>
    <n v="74.495880175552401"/>
    <n v="24.831960058517399"/>
    <n v="18.6239700438881"/>
    <n v="55.871910131664301"/>
    <d v="2017-12-14T19:29:30"/>
    <d v="2017-12-15T00:00:00"/>
    <x v="0"/>
    <n v="609"/>
    <n v="41"/>
    <n v="18"/>
    <n v="8"/>
  </r>
  <r>
    <s v="utopian-io"/>
    <n v="484"/>
    <n v="4.84"/>
    <s v="utopian/1.0.0"/>
    <s v="translations"/>
    <s v="opencart/opencart"/>
    <s v="anwei"/>
    <s v="translation-for-opencart-translation-v-2-in-simplified-chinese-14"/>
    <d v="2017-12-15T03:59:36"/>
    <n v="34.790999999999997"/>
    <n v="0"/>
    <n v="10.073"/>
    <n v="24.718"/>
    <n v="7094344715916"/>
    <n v="4.9040470111280501E-12"/>
    <n v="34.089212248480699"/>
    <n v="9"/>
    <n v="25.566909186360501"/>
    <n v="8.5223030621201801"/>
    <n v="6.3917272965901297"/>
    <n v="19.1751818897704"/>
    <d v="2017-12-14T16:52:15"/>
    <d v="2017-12-15T00:00:00"/>
    <x v="3"/>
    <n v="1612"/>
    <n v="0"/>
    <n v="0"/>
    <n v="3"/>
  </r>
  <r>
    <s v="utopian-io"/>
    <n v="298"/>
    <n v="2.98"/>
    <s v="esteem/1.5.0"/>
    <s v="null"/>
    <s v="null"/>
    <s v="princeola"/>
    <s v="suggestion-to-add-savings-section-to-esteem-application-with-image-illustration"/>
    <d v="2017-12-15T03:59:06"/>
    <n v="23.962"/>
    <n v="0"/>
    <n v="7.0069999999999997"/>
    <n v="16.954999999999998"/>
    <n v="4874569489103"/>
    <n v="4.9157161578199997E-12"/>
    <n v="22.780218198965699"/>
    <n v="9"/>
    <n v="17.085163649224199"/>
    <n v="5.6950545497414202"/>
    <n v="4.2712909123060703"/>
    <n v="12.813872736918199"/>
    <d v="2017-12-14T16:15:09"/>
    <d v="2017-12-15T00:00:00"/>
    <x v="0"/>
    <n v="272"/>
    <n v="6"/>
    <n v="9"/>
    <n v="11"/>
  </r>
  <r>
    <s v="utopian-io"/>
    <n v="484"/>
    <n v="4.84"/>
    <s v="utopian/1.0.0"/>
    <s v="translations"/>
    <s v="noteed/ghost"/>
    <s v="ihtiht"/>
    <s v="turkish-translation-ghost-commander-file-manager"/>
    <d v="2017-12-15T03:58:36"/>
    <n v="34.716000000000001"/>
    <n v="0"/>
    <n v="10.32"/>
    <n v="24.396000000000001"/>
    <n v="7011393496266"/>
    <n v="4.9513695128491097E-12"/>
    <n v="34.4181623587952"/>
    <n v="9"/>
    <n v="25.8136217690964"/>
    <n v="8.6045405896988001"/>
    <n v="6.4534054422741001"/>
    <n v="19.3602163268223"/>
    <d v="2017-12-14T19:38:36"/>
    <d v="2017-12-15T00:00:00"/>
    <x v="0"/>
    <n v="33"/>
    <n v="4"/>
    <n v="0"/>
    <n v="4"/>
  </r>
  <r>
    <s v="utopian-io"/>
    <n v="484"/>
    <n v="4.84"/>
    <s v="utopian/1.0.0"/>
    <s v="translations"/>
    <s v="facebook/react"/>
    <s v="vitruvianman"/>
    <s v="open-source-javascript-library-react-turkish-translation-part-1-codebase-overview-md"/>
    <d v="2017-12-15T03:58:06"/>
    <n v="36.054000000000002"/>
    <n v="0"/>
    <n v="10.08"/>
    <n v="25.974"/>
    <n v="7286688627193"/>
    <n v="4.9479265335218303E-12"/>
    <n v="34.394229380014899"/>
    <n v="22"/>
    <n v="25.795672035011201"/>
    <n v="8.59855734500373"/>
    <n v="6.4489180087528002"/>
    <n v="19.346754026258399"/>
    <d v="2017-12-14T20:20:33"/>
    <d v="2017-12-15T00:00:00"/>
    <x v="0"/>
    <n v="76"/>
    <n v="10"/>
    <n v="0"/>
    <n v="3"/>
  </r>
  <r>
    <s v="utopian-io"/>
    <n v="484"/>
    <n v="4.84"/>
    <s v="utopian/1.0.0"/>
    <s v="translations"/>
    <s v="thehyve/transmart-android"/>
    <s v="isaideureka"/>
    <s v="transmart-android-client-translated-to-indonesian-via-crowdin-small-project"/>
    <d v="2017-12-15T03:57:36"/>
    <n v="36.529000000000003"/>
    <n v="0"/>
    <n v="10.923"/>
    <n v="25.606000000000002"/>
    <n v="7423222339695"/>
    <n v="4.9209087817112099E-12"/>
    <n v="34.206422478111499"/>
    <n v="16"/>
    <n v="25.654816858583601"/>
    <n v="8.5516056195278694"/>
    <n v="6.4137042146459002"/>
    <n v="19.241112643937701"/>
    <d v="2017-12-14T15:49:48"/>
    <d v="2017-12-15T00:00:00"/>
    <x v="0"/>
    <n v="511"/>
    <n v="110"/>
    <n v="7"/>
    <n v="2"/>
  </r>
  <r>
    <s v="utopian-io"/>
    <n v="484"/>
    <n v="4.84"/>
    <s v="utopian/1.0.0"/>
    <s v="translations"/>
    <s v="oaeproject/3akai-ux"/>
    <s v="guinsoo"/>
    <s v="turkish-translation-of-apereo-aeo-project-2"/>
    <d v="2017-12-15T03:57:06"/>
    <n v="34.840000000000003"/>
    <n v="0"/>
    <n v="10.509"/>
    <n v="24.331"/>
    <n v="7080465726601"/>
    <n v="4.92058027611201E-12"/>
    <n v="34.204138956548398"/>
    <n v="11"/>
    <n v="25.6531042174113"/>
    <n v="8.5510347391371209"/>
    <n v="6.4132760543528402"/>
    <n v="19.239828163058501"/>
    <d v="2017-12-14T17:02:21"/>
    <d v="2017-12-15T00:00:00"/>
    <x v="0"/>
    <n v="38"/>
    <n v="4"/>
    <n v="0"/>
    <n v="4"/>
  </r>
  <r>
    <s v="utopian-io"/>
    <n v="484"/>
    <n v="4.84"/>
    <s v="utopian/1.0.0"/>
    <s v="translations"/>
    <s v="Catrobat/catrobat.github.com"/>
    <s v="daiky69"/>
    <s v="catrobat-translation-into-indonesian-part3"/>
    <d v="2017-12-15T03:56:36"/>
    <n v="34.606000000000002"/>
    <n v="0"/>
    <n v="10.423999999999999"/>
    <n v="24.181999999999999"/>
    <n v="7028308984338"/>
    <n v="4.9238017390977796E-12"/>
    <n v="34.2265321218715"/>
    <n v="12"/>
    <n v="25.6698990914036"/>
    <n v="8.5566330304678893"/>
    <n v="6.4174747728509196"/>
    <n v="19.252424318552698"/>
    <d v="2017-12-14T15:50:24"/>
    <d v="2017-12-15T00:00:00"/>
    <x v="5"/>
    <n v="2044"/>
    <n v="0"/>
    <n v="0"/>
    <n v="5"/>
  </r>
  <r>
    <s v="utopian-io"/>
    <n v="484"/>
    <n v="4.84"/>
    <s v="utopian/1.0.0"/>
    <s v="translations"/>
    <s v="tastyigniter/TastyIgniter"/>
    <s v="mustafabayram"/>
    <s v="tastyigniter-project-turkish-translation-32-42"/>
    <d v="2017-12-15T03:56:06"/>
    <n v="34.838000000000001"/>
    <n v="0"/>
    <n v="10.646000000000001"/>
    <n v="24.192"/>
    <n v="7030116745813"/>
    <n v="4.95553648106183E-12"/>
    <n v="34.447127958740197"/>
    <n v="12"/>
    <n v="25.835345969055201"/>
    <n v="8.6117819896850705"/>
    <n v="6.4588364922638002"/>
    <n v="19.376509476791401"/>
    <d v="2017-12-14T20:10:09"/>
    <d v="2017-12-15T00:00:00"/>
    <x v="0"/>
    <n v="50"/>
    <n v="8"/>
    <n v="0"/>
    <n v="4"/>
  </r>
  <r>
    <s v="utopian-io"/>
    <n v="149"/>
    <n v="1.49"/>
    <s v="utopian/1.0.0"/>
    <s v="ideas"/>
    <s v="pcsg/steempunk-net-browser"/>
    <s v="dksart"/>
    <s v="steempunk-net-mmorpg-on-steem-user-interface-suggestions-for-the-inventory-screen-and-belt-items"/>
    <d v="2017-12-15T03:55:36"/>
    <n v="23.356999999999999"/>
    <n v="0"/>
    <n v="6.0810000000000004"/>
    <n v="17.276"/>
    <n v="4772093622971"/>
    <n v="4.8944974355843498E-12"/>
    <n v="11.3409436160683"/>
    <n v="52"/>
    <n v="8.5057077120512705"/>
    <n v="2.83523590401709"/>
    <n v="2.1264269280128101"/>
    <n v="6.3792807840384498"/>
    <d v="2017-12-14T18:55:36"/>
    <d v="2017-12-15T00:00:00"/>
    <x v="0"/>
    <n v="588"/>
    <n v="32"/>
    <n v="18"/>
    <n v="15"/>
  </r>
  <r>
    <s v="utopian-io"/>
    <n v="484"/>
    <n v="4.84"/>
    <s v="utopian/1.0.0"/>
    <s v="translations"/>
    <s v="BeehiveForum/BeehiveForum"/>
    <s v="myjourney"/>
    <s v="translate-beehive-chinese-traditional-part-4-308-strings"/>
    <d v="2017-12-15T03:55:06"/>
    <n v="34.732999999999997"/>
    <n v="0"/>
    <n v="10.013"/>
    <n v="24.72"/>
    <n v="7078589076453"/>
    <n v="4.9067687959934899E-12"/>
    <n v="34.108132030807802"/>
    <n v="13"/>
    <n v="25.581099023105899"/>
    <n v="8.5270330077019594"/>
    <n v="6.3952747557764704"/>
    <n v="19.185824267329401"/>
    <d v="2017-12-14T17:25:21"/>
    <d v="2017-12-15T00:00:00"/>
    <x v="4"/>
    <n v="779"/>
    <n v="0"/>
    <n v="0"/>
    <n v="3"/>
  </r>
  <r>
    <s v="utopian-io"/>
    <n v="484"/>
    <n v="4.84"/>
    <s v="utopian/1.0.0"/>
    <s v="translations"/>
    <s v="BeehiveForum/BeehiveForum"/>
    <s v="rosatravels"/>
    <s v="beehive-forum-or-simplified-chinese-translation-part-3-1163-words-translated"/>
    <d v="2017-12-15T03:54:36"/>
    <n v="35.243000000000002"/>
    <n v="0"/>
    <n v="10.537000000000001"/>
    <n v="24.706"/>
    <n v="7151380020177"/>
    <n v="4.9281397297535403E-12"/>
    <n v="34.256686540020603"/>
    <n v="49"/>
    <n v="25.6925149050155"/>
    <n v="8.5641716350051595"/>
    <n v="6.4231287262538697"/>
    <n v="19.2693861787616"/>
    <d v="2017-12-14T15:19:33"/>
    <d v="2017-12-15T00:00:00"/>
    <x v="3"/>
    <n v="200"/>
    <n v="0"/>
    <n v="0"/>
    <n v="6"/>
  </r>
  <r>
    <s v="utopian-io"/>
    <n v="298"/>
    <n v="2.98"/>
    <s v="steemit/0.1"/>
    <s v="ideas"/>
    <s v="aaroncox/chainbb"/>
    <s v="penauthor"/>
    <s v="add-a-resteem-button"/>
    <d v="2017-12-15T03:54:06"/>
    <n v="23.372"/>
    <n v="0"/>
    <n v="7.0960000000000001"/>
    <n v="16.276"/>
    <n v="4740539542304"/>
    <n v="4.9302404908620801E-12"/>
    <n v="22.8475262910667"/>
    <n v="12"/>
    <n v="17.1356447183"/>
    <n v="5.7118815727666901"/>
    <n v="4.2839111795750098"/>
    <n v="12.851733538725"/>
    <d v="2017-12-14T15:13:33"/>
    <d v="2017-12-15T00:00:00"/>
    <x v="0"/>
    <n v="324"/>
    <n v="10"/>
    <n v="12"/>
    <n v="4"/>
  </r>
  <r>
    <s v="utopian-io"/>
    <n v="1490"/>
    <n v="14.9"/>
    <s v="utopian/1.0.0"/>
    <s v="analysis"/>
    <s v="utopian-io/utopian.io"/>
    <s v="jassennessaj"/>
    <s v="utopian-behavior-analysis-a-weekly-report-of-the-first-week-of-december-or-a-data-comparison-to-its-previous-week"/>
    <d v="2017-12-15T03:53:36"/>
    <n v="132.74299999999999"/>
    <n v="0"/>
    <n v="38.25"/>
    <n v="94.492999999999995"/>
    <n v="27055744743082"/>
    <n v="4.9062778075603104E-12"/>
    <n v="98.5247439277816"/>
    <n v="61"/>
    <n v="73.893557945836093"/>
    <n v="24.6311859819454"/>
    <n v="18.473389486458998"/>
    <n v="55.420168459377102"/>
    <d v="2017-12-14T15:56:45"/>
    <d v="2017-12-15T00:00:00"/>
    <x v="0"/>
    <n v="657"/>
    <n v="39"/>
    <n v="25"/>
    <n v="3"/>
  </r>
  <r>
    <s v="utopian-io"/>
    <n v="484"/>
    <n v="4.84"/>
    <s v="utopian/1.0.0"/>
    <s v="translations"/>
    <s v="sammchardy/python-binance"/>
    <s v="omeratagun"/>
    <s v="binance-api-turkish-translation-part-2"/>
    <d v="2017-12-15T03:53:06"/>
    <n v="34.973999999999997"/>
    <n v="0"/>
    <n v="9.4079999999999995"/>
    <n v="25.565999999999999"/>
    <n v="7149403316252"/>
    <n v="4.8918767697014903E-12"/>
    <n v="34.004613968292098"/>
    <n v="10"/>
    <n v="25.5034604762191"/>
    <n v="8.5011534920730298"/>
    <n v="6.3758651190547697"/>
    <n v="19.127595357164299"/>
    <d v="2017-12-14T14:36:12"/>
    <d v="2017-12-15T00:00:00"/>
    <x v="0"/>
    <n v="33"/>
    <n v="7"/>
    <n v="0"/>
    <n v="2"/>
  </r>
  <r>
    <s v="utopian-io"/>
    <n v="745"/>
    <n v="7.45"/>
    <s v="utopian/1.0.0"/>
    <s v="analysis"/>
    <s v="dtube/production"/>
    <s v="miniature-tiger"/>
    <s v="christmas-come-early-for-dtube"/>
    <d v="2017-12-15T03:52:36"/>
    <n v="50.665999999999997"/>
    <n v="0"/>
    <n v="14.468"/>
    <n v="36.198"/>
    <n v="10336649857662"/>
    <n v="4.9015881061738802E-12"/>
    <n v="49.215284166751701"/>
    <n v="21"/>
    <n v="36.911463125063797"/>
    <n v="12.3038210416879"/>
    <n v="9.2278657812659493"/>
    <n v="27.6835973437978"/>
    <d v="2017-12-14T16:28:18"/>
    <d v="2017-12-15T00:00:00"/>
    <x v="0"/>
    <n v="1002"/>
    <n v="97"/>
    <n v="30"/>
    <n v="16"/>
  </r>
  <r>
    <s v="utopian-io"/>
    <n v="484"/>
    <n v="4.84"/>
    <s v="utopian/1.0.0"/>
    <s v="translations"/>
    <s v="gplcart/gplcart"/>
    <s v="kedi"/>
    <s v="gplcart-turkish-translation-via-crowdin-part-3"/>
    <d v="2017-12-15T03:52:06"/>
    <n v="34.664999999999999"/>
    <n v="0"/>
    <n v="10.069000000000001"/>
    <n v="24.596"/>
    <n v="7063629140621"/>
    <n v="4.9075339757931302E-12"/>
    <n v="34.113450979940801"/>
    <n v="10"/>
    <n v="25.585088234955599"/>
    <n v="8.5283627449852109"/>
    <n v="6.3962720587389104"/>
    <n v="19.188816176216701"/>
    <d v="2017-12-14T16:01:03"/>
    <d v="2017-12-15T00:00:00"/>
    <x v="1"/>
    <n v="441"/>
    <n v="0"/>
    <n v="0"/>
    <n v="3"/>
  </r>
  <r>
    <s v="utopian-io"/>
    <n v="484"/>
    <n v="4.84"/>
    <s v="utopian/1.0.0"/>
    <s v="translations"/>
    <s v="nuxeo/nuxeo"/>
    <s v="redjepi"/>
    <s v="nuxeo-en-to-tr-translation-2-30-to-40"/>
    <d v="2017-12-15T03:51:36"/>
    <n v="34.667999999999999"/>
    <n v="0"/>
    <n v="10.653"/>
    <n v="24.015000000000001"/>
    <n v="7022589470722"/>
    <n v="4.9366405575229699E-12"/>
    <n v="34.315777841849901"/>
    <n v="12"/>
    <n v="25.736833381387399"/>
    <n v="8.5789444604624894"/>
    <n v="6.4342083453468604"/>
    <n v="19.302625036040599"/>
    <d v="2017-12-14T15:27:45"/>
    <d v="2017-12-15T00:00:00"/>
    <x v="0"/>
    <n v="54"/>
    <n v="9"/>
    <n v="0"/>
    <n v="2"/>
  </r>
  <r>
    <s v="utopian-io"/>
    <n v="484"/>
    <n v="4.84"/>
    <s v="utopian/1.0.0"/>
    <s v="translations"/>
    <s v="adam-p/markdown-here"/>
    <s v="omeratagun"/>
    <s v="markdown-here-turkish-translation"/>
    <d v="2017-12-15T03:51:06"/>
    <n v="34.917000000000002"/>
    <n v="0"/>
    <n v="9.2560000000000002"/>
    <n v="25.661000000000001"/>
    <n v="7149668888739"/>
    <n v="4.88372266511468E-12"/>
    <n v="33.947932822837103"/>
    <n v="14"/>
    <n v="25.460949617127799"/>
    <n v="8.4869832057092793"/>
    <n v="6.3652374042819604"/>
    <n v="19.0957122128458"/>
    <d v="2017-12-14T14:58:03"/>
    <d v="2017-12-15T00:00:00"/>
    <x v="0"/>
    <n v="67"/>
    <n v="7"/>
    <n v="1"/>
    <n v="9"/>
  </r>
  <r>
    <s v="utopian-io"/>
    <n v="149"/>
    <n v="1.49"/>
    <s v="utopian/1.0.0"/>
    <s v="ideas"/>
    <s v="utopian-io/utopian.io"/>
    <s v="littleboy"/>
    <s v="stop-accepting-tutorial-contributions-for-all-languages-and-provide-a-list-of-acceptable-languages"/>
    <d v="2017-12-15T03:50:36"/>
    <n v="17.736000000000001"/>
    <n v="0"/>
    <n v="5.1139999999999999"/>
    <n v="12.622"/>
    <n v="3634171717083"/>
    <n v="4.8803417616809603E-12"/>
    <n v="11.308143782847701"/>
    <n v="16"/>
    <n v="8.4811078371358306"/>
    <n v="2.8270359457119398"/>
    <n v="2.1202769592839501"/>
    <n v="6.3608308778518703"/>
    <d v="2017-12-14T13:48:57"/>
    <d v="2017-12-15T00:00:00"/>
    <x v="0"/>
    <n v="112"/>
    <n v="3"/>
    <n v="6"/>
    <n v="6"/>
  </r>
  <r>
    <s v="utopian-io"/>
    <n v="596"/>
    <n v="5.96"/>
    <s v="utopian/1.0.0"/>
    <s v="video-tutorials"/>
    <s v="OpenRA/OpenRA"/>
    <s v="guinsoo"/>
    <s v="turkish-video-tutorial-of-openra-game"/>
    <d v="2017-12-15T03:50:06"/>
    <n v="42.749000000000002"/>
    <n v="0"/>
    <n v="12.907"/>
    <n v="29.841999999999999"/>
    <n v="8679633268398"/>
    <n v="4.92520809095085E-12"/>
    <n v="41.844376459625799"/>
    <n v="18"/>
    <n v="31.383282344719301"/>
    <n v="10.4610941149064"/>
    <n v="7.8458205861798396"/>
    <n v="23.5374617585395"/>
    <d v="2017-12-14T15:50:12"/>
    <d v="2017-12-15T00:00:00"/>
    <x v="0"/>
    <n v="71"/>
    <n v="16"/>
    <n v="1"/>
    <n v="7"/>
  </r>
  <r>
    <s v="utopian-io"/>
    <n v="559"/>
    <n v="5.59"/>
    <s v="utopian/1.0.0"/>
    <s v="graphics"/>
    <s v="deveerei/Steem-Cannon"/>
    <s v="julstamban"/>
    <s v="additional-enemy-to-steem-cannon-flag-enemy"/>
    <d v="2017-12-15T03:49:36"/>
    <n v="39.468000000000004"/>
    <n v="0"/>
    <n v="11.58"/>
    <n v="27.888000000000002"/>
    <n v="8022820670988"/>
    <n v="4.9194668083163697E-12"/>
    <n v="37.995998859611397"/>
    <n v="32"/>
    <n v="28.4969991447085"/>
    <n v="9.49899971490286"/>
    <n v="7.1242497861771401"/>
    <n v="21.372749358531401"/>
    <d v="2017-12-14T15:01:12"/>
    <d v="2017-12-15T00:00:00"/>
    <x v="0"/>
    <n v="74"/>
    <n v="3"/>
    <n v="1"/>
    <n v="5"/>
  </r>
  <r>
    <s v="utopian-io"/>
    <n v="484"/>
    <n v="4.84"/>
    <s v="utopian/1.0.0"/>
    <s v="translations"/>
    <s v="AOKP/vendor_aokp_ics"/>
    <s v="omersurer"/>
    <s v="dutch-translation-of-android-open-kang-project-63-to-73-4"/>
    <d v="2017-12-15T03:48:36"/>
    <n v="34.573"/>
    <n v="0"/>
    <n v="10.138"/>
    <n v="24.434999999999999"/>
    <n v="7030773620485"/>
    <n v="4.9173820501441501E-12"/>
    <n v="34.181907317335103"/>
    <n v="39"/>
    <n v="25.636430488001299"/>
    <n v="8.5454768293337704"/>
    <n v="6.40910762200033"/>
    <n v="19.2273228660009"/>
    <d v="2017-12-14T15:31:48"/>
    <d v="2017-12-15T00:00:00"/>
    <x v="0"/>
    <n v="312"/>
    <n v="81"/>
    <n v="1"/>
    <n v="8"/>
  </r>
  <r>
    <s v="utopian-io"/>
    <n v="484"/>
    <n v="4.84"/>
    <s v="utopian/1.0.0"/>
    <s v="translations"/>
    <s v="geoserver/geoserver"/>
    <s v="sunray"/>
    <s v="simplified-chinese-translation-for-geoserver-part-1"/>
    <d v="2017-12-15T03:47:36"/>
    <n v="34.652999999999999"/>
    <n v="0"/>
    <n v="9.6029999999999998"/>
    <n v="25.05"/>
    <n v="7078063898445"/>
    <n v="4.8958303424772697E-12"/>
    <n v="34.0320962051441"/>
    <n v="8"/>
    <n v="25.5240721538581"/>
    <n v="8.5080240512860392"/>
    <n v="6.3810180384645303"/>
    <n v="19.1430541153936"/>
    <d v="2017-12-14T15:03:39"/>
    <d v="2017-12-15T00:00:00"/>
    <x v="3"/>
    <n v="800"/>
    <n v="0"/>
    <n v="0"/>
    <n v="3"/>
  </r>
  <r>
    <s v="utopian-io"/>
    <n v="559"/>
    <n v="5.59"/>
    <s v="utopian/1.0.0"/>
    <s v="graphics"/>
    <s v="google/cloud-cup-android"/>
    <s v="mevsuf"/>
    <s v="a-new-logo-icon-for-cloud-cup-app"/>
    <d v="2017-12-15T03:47:06"/>
    <n v="38.639000000000003"/>
    <n v="0"/>
    <n v="11.07"/>
    <n v="27.568999999999999"/>
    <n v="7857267976733"/>
    <n v="4.9176125994961702E-12"/>
    <n v="37.981677690475998"/>
    <n v="12"/>
    <n v="28.486258267857"/>
    <n v="9.4954194226189994"/>
    <n v="7.12156456696425"/>
    <n v="21.364693700892701"/>
    <d v="2017-12-14T14:24:24"/>
    <d v="2017-12-15T00:00:00"/>
    <x v="0"/>
    <n v="206"/>
    <n v="26"/>
    <n v="0"/>
    <n v="7"/>
  </r>
  <r>
    <s v="utopian-io"/>
    <n v="484"/>
    <n v="4.84"/>
    <s v="utopian/1.0.0"/>
    <s v="translations"/>
    <s v="AnySoftKeyboard/AnySoftKeyboard"/>
    <s v="fetch"/>
    <s v="anysoftkeyboard-translation-from-eng-to-tur-61-to-96"/>
    <d v="2017-12-15T03:46:06"/>
    <n v="34.807000000000002"/>
    <n v="0"/>
    <n v="9.8949999999999996"/>
    <n v="24.911999999999999"/>
    <n v="7089320271960"/>
    <n v="4.9097795930690499E-12"/>
    <n v="34.129060806635799"/>
    <n v="14"/>
    <n v="25.596795604976901"/>
    <n v="8.5322652016589693"/>
    <n v="6.3991989012442296"/>
    <n v="19.1975967037326"/>
    <d v="2017-12-14T15:16:36"/>
    <d v="2017-12-15T00:00:00"/>
    <x v="1"/>
    <n v="2048"/>
    <n v="0"/>
    <n v="0"/>
    <n v="5"/>
  </r>
  <r>
    <s v="utopian-io"/>
    <n v="373"/>
    <n v="3.73"/>
    <s v="steemit/0.1"/>
    <s v="ideas"/>
    <s v="steemit/condenser"/>
    <s v="gold84"/>
    <s v="we-need-a-how-steem-wallet-works-link-for-the-steemit-wallet-page-make-it-easier-for-new-visitors-and-people-just-signup-to"/>
    <d v="2017-12-15T03:45:36"/>
    <n v="64.771000000000001"/>
    <n v="0"/>
    <n v="16.526"/>
    <n v="48.244999999999997"/>
    <n v="13291353893602"/>
    <n v="4.8731679645651804E-12"/>
    <n v="26.346883543944099"/>
    <n v="34"/>
    <n v="19.760162657957999"/>
    <n v="6.5867208859860202"/>
    <n v="4.9400406644895201"/>
    <n v="14.820121993468501"/>
    <d v="2017-12-14T14:53:00"/>
    <d v="2017-12-15T00:00:00"/>
    <x v="0"/>
    <n v="919"/>
    <n v="40"/>
    <n v="24"/>
    <n v="14"/>
  </r>
  <r>
    <s v="utopian-io"/>
    <n v="484"/>
    <n v="4.84"/>
    <s v="utopian/1.0.0"/>
    <s v="translations"/>
    <s v="geoserver/geoserver"/>
    <s v="kalvas"/>
    <s v="geoserver-s-turkish-translation-3"/>
    <d v="2017-12-15T03:45:06"/>
    <n v="40.140999999999998"/>
    <n v="0"/>
    <n v="11.701000000000001"/>
    <n v="28.44"/>
    <n v="8283717614999"/>
    <n v="4.8457711700985798E-12"/>
    <n v="33.684122837774702"/>
    <n v="26"/>
    <n v="25.263092128330999"/>
    <n v="8.4210307094436807"/>
    <n v="6.3157730320827596"/>
    <n v="18.947319096248201"/>
    <d v="2017-12-14T11:06:27"/>
    <d v="2017-12-15T00:00:00"/>
    <x v="0"/>
    <n v="57"/>
    <n v="5"/>
    <n v="0"/>
    <n v="5"/>
  </r>
  <r>
    <s v="utopian-io"/>
    <n v="484"/>
    <n v="4.84"/>
    <s v="utopian/1.0.0"/>
    <s v="translations"/>
    <s v="code-dot-org/code-dot-org"/>
    <s v="susanli3769"/>
    <s v="translation-of-code-org-from-english-to-chinese-simplified-part-19-1-251-words-translated"/>
    <d v="2017-12-15T03:44:06"/>
    <n v="36.872"/>
    <n v="0"/>
    <n v="10.412000000000001"/>
    <n v="26.46"/>
    <n v="7600250868657"/>
    <n v="4.8514188067209698E-12"/>
    <n v="33.7233809205553"/>
    <n v="26"/>
    <n v="25.2925356904165"/>
    <n v="8.4308452301388304"/>
    <n v="6.3231339226041197"/>
    <n v="18.9694017678123"/>
    <d v="2017-12-14T12:13:51"/>
    <d v="2017-12-15T00:00:00"/>
    <x v="0"/>
    <n v="758"/>
    <n v="106"/>
    <n v="1"/>
    <n v="5"/>
  </r>
  <r>
    <s v="utopian-io"/>
    <n v="373"/>
    <n v="3.73"/>
    <s v="utopian/1.0.0"/>
    <s v="bug-hunting"/>
    <s v="steemwatch/steemwatch"/>
    <s v="dayjee"/>
    <s v="bug-in-steemwatch-com"/>
    <d v="2017-12-15T03:43:36"/>
    <n v="27.344999999999999"/>
    <n v="0"/>
    <n v="7.5250000000000004"/>
    <n v="19.82"/>
    <n v="5621664847964"/>
    <n v="4.8642174052591398E-12"/>
    <n v="26.298492159652799"/>
    <n v="27"/>
    <n v="19.7238691197396"/>
    <n v="6.5746230399131997"/>
    <n v="4.9309672799349"/>
    <n v="14.792901839804699"/>
    <d v="2017-12-14T13:17:18"/>
    <d v="2017-12-15T00:00:00"/>
    <x v="0"/>
    <n v="302"/>
    <n v="18"/>
    <n v="12"/>
    <n v="5"/>
  </r>
  <r>
    <s v="utopian-io"/>
    <n v="149"/>
    <n v="1.49"/>
    <s v="utopian/1.0.0"/>
    <s v="ideas"/>
    <s v="steemit/condenser"/>
    <s v="syedumair"/>
    <s v="suggestion-to-specify-gender-on-steemit"/>
    <d v="2017-12-15T03:43:06"/>
    <n v="11.733000000000001"/>
    <n v="0"/>
    <n v="3.1859999999999999"/>
    <n v="8.5470000000000006"/>
    <n v="2436408117772"/>
    <n v="4.8156956605157598E-12"/>
    <n v="11.1583535749741"/>
    <n v="13"/>
    <n v="8.3687651812305894"/>
    <n v="2.78958839374353"/>
    <n v="2.0921912953076398"/>
    <n v="6.2765738859229403"/>
    <d v="2017-12-14T10:28:24"/>
    <d v="2017-12-15T00:00:00"/>
    <x v="0"/>
    <n v="147"/>
    <n v="5"/>
    <n v="2"/>
    <n v="13"/>
  </r>
  <r>
    <s v="utopian-io"/>
    <n v="1118"/>
    <n v="11.18"/>
    <s v="utopian/1.0.0"/>
    <s v="development"/>
    <s v="stoodkev/node-parse-livequery-test"/>
    <s v="stoodkev"/>
    <s v="livequery-object-creation-saving-an-object-through-parse-file"/>
    <d v="2017-12-15T03:42:06"/>
    <n v="81.843999999999994"/>
    <n v="0"/>
    <n v="23.984999999999999"/>
    <n v="57.859000000000002"/>
    <n v="16751699609199"/>
    <n v="4.8857132057845799E-12"/>
    <n v="75.4705990013221"/>
    <n v="37"/>
    <n v="56.6029492509915"/>
    <n v="18.8676497503305"/>
    <n v="14.1507373127478"/>
    <n v="42.4522119382436"/>
    <d v="2017-12-14T13:53:24"/>
    <d v="2017-12-15T00:00:00"/>
    <x v="0"/>
    <n v="220"/>
    <n v="9"/>
    <n v="6"/>
    <n v="5"/>
  </r>
  <r>
    <s v="utopian-io"/>
    <n v="1118"/>
    <n v="11.18"/>
    <s v="utopian/1.0.0"/>
    <s v="development"/>
    <s v="t4t5/sweetalert"/>
    <s v="walnut1"/>
    <s v="merged-sweetalert-improvements-typings-and-input-elements"/>
    <d v="2017-12-15T03:41:36"/>
    <n v="76.316000000000003"/>
    <n v="0"/>
    <n v="23.123000000000001"/>
    <n v="53.192999999999998"/>
    <n v="15573303716419"/>
    <n v="4.9004374017017102E-12"/>
    <n v="75.698046630536794"/>
    <n v="7"/>
    <n v="56.773534972902603"/>
    <n v="18.924511657634199"/>
    <n v="14.193383743225599"/>
    <n v="42.5801512296769"/>
    <d v="2017-12-14T13:43:36"/>
    <d v="2017-12-15T00:00:00"/>
    <x v="0"/>
    <n v="157"/>
    <n v="13"/>
    <n v="4"/>
    <n v="3"/>
  </r>
  <r>
    <s v="utopian-io"/>
    <n v="1490"/>
    <n v="14.9"/>
    <s v="utopian/1.0.0"/>
    <s v="analysis"/>
    <s v="steemit/condenser"/>
    <s v="paulag"/>
    <s v="youtube-steemit-ambassador-winner-2-and-week-3-details"/>
    <d v="2017-12-15T03:39:36"/>
    <n v="147.51900000000001"/>
    <n v="0"/>
    <n v="42.8"/>
    <n v="104.71899999999999"/>
    <n v="31018507676587"/>
    <n v="4.7558380802229296E-12"/>
    <n v="99.176928790605103"/>
    <n v="116"/>
    <n v="74.382696592953806"/>
    <n v="24.794232197651201"/>
    <n v="18.595674148238398"/>
    <n v="55.787022444715298"/>
    <d v="2017-12-14T10:13:45"/>
    <d v="2017-12-15T00:00:00"/>
    <x v="0"/>
    <n v="601"/>
    <n v="39"/>
    <n v="10"/>
    <n v="29"/>
  </r>
  <r>
    <s v="utopian-io"/>
    <n v="559"/>
    <n v="5.59"/>
    <s v="utopian/1.0.0"/>
    <s v="graphics"/>
    <s v="JefPatat/SteemMakers"/>
    <s v="dragonrider"/>
    <s v="my-entry-for-steemmakers-logo-and-banner-design-contest"/>
    <d v="2017-12-15T03:38:36"/>
    <n v="37.868000000000002"/>
    <n v="0"/>
    <n v="11.593999999999999"/>
    <n v="26.274000000000001"/>
    <n v="7788476017260"/>
    <n v="4.8620551589400699E-12"/>
    <n v="37.552574185916498"/>
    <n v="6"/>
    <n v="28.164430639437398"/>
    <n v="9.3881435464791299"/>
    <n v="7.0411076598593496"/>
    <n v="21.123322979577999"/>
    <d v="2017-12-14T10:37:45"/>
    <d v="2017-12-15T00:00:00"/>
    <x v="0"/>
    <n v="75"/>
    <n v="6"/>
    <n v="1"/>
    <n v="5"/>
  </r>
  <r>
    <s v="utopian-io"/>
    <n v="1118"/>
    <n v="11.18"/>
    <s v="steemit/0.1"/>
    <s v="development"/>
    <s v="DoctorLai/VideoDownloadHelper"/>
    <s v="justyy"/>
    <s v="add-a-more-comprehensive-approach-to-parse-video-url"/>
    <d v="2017-12-15T03:38:06"/>
    <n v="78.757999999999996"/>
    <n v="0"/>
    <n v="21.919"/>
    <n v="56.838999999999999"/>
    <n v="16308718457470"/>
    <n v="4.8291961263164602E-12"/>
    <n v="74.597568256043402"/>
    <n v="42"/>
    <n v="55.948176192032498"/>
    <n v="18.649392064010801"/>
    <n v="13.9870440480081"/>
    <n v="41.961132144024397"/>
    <d v="2017-12-14T11:11:48"/>
    <d v="2017-12-15T00:00:00"/>
    <x v="0"/>
    <n v="266"/>
    <n v="44"/>
    <n v="4"/>
    <n v="8"/>
  </r>
  <r>
    <s v="utopian-io"/>
    <n v="373"/>
    <n v="3.73"/>
    <s v="steemit/0.1"/>
    <s v="blog"/>
    <s v="null"/>
    <s v="umais"/>
    <s v="joomla-introduction-or-understanding-front-end-using-ftp-client-and-overview-of-templates-or-umais-blogs-about-joomla-3"/>
    <d v="2017-12-15T03:37:36"/>
    <n v="26.774000000000001"/>
    <n v="0"/>
    <n v="7.8029999999999999"/>
    <n v="18.971"/>
    <n v="5528348845294"/>
    <n v="4.8430373605658599E-12"/>
    <n v="26.183981809292"/>
    <n v="44"/>
    <n v="19.637986356969002"/>
    <n v="6.545995452323"/>
    <n v="4.9094965892422504"/>
    <n v="14.7284897677267"/>
    <d v="2017-12-14T10:53:15"/>
    <d v="2017-12-15T00:00:00"/>
    <x v="0"/>
    <n v="1371"/>
    <n v="53"/>
    <n v="47"/>
    <n v="4"/>
  </r>
  <r>
    <s v="utopian-io"/>
    <n v="149"/>
    <n v="1.49"/>
    <s v="utopian/1.0.0"/>
    <s v="ideas"/>
    <s v="steemit/condenser"/>
    <s v="syedumair"/>
    <s v="suggestion-to-add-flagged-posts-and-comments-option-on-steemit-profile"/>
    <d v="2017-12-15T03:37:06"/>
    <n v="11.614000000000001"/>
    <n v="0"/>
    <n v="3.1720000000000002"/>
    <n v="8.4420000000000002"/>
    <n v="2452428408935"/>
    <n v="4.7357141834136197E-12"/>
    <n v="10.9730300695309"/>
    <n v="16"/>
    <n v="8.2297725521481997"/>
    <n v="2.7432575173827298"/>
    <n v="2.0574431380370499"/>
    <n v="6.1723294141111502"/>
    <d v="2017-12-14T09:32:33"/>
    <d v="2017-12-15T00:00:00"/>
    <x v="0"/>
    <n v="152"/>
    <n v="4"/>
    <n v="3"/>
    <n v="6"/>
  </r>
  <r>
    <s v="utopian-io"/>
    <n v="596"/>
    <n v="5.96"/>
    <s v="utopian/1.0.0"/>
    <s v="video-tutorials"/>
    <s v="budnix/ball-and-wall"/>
    <s v="by-yesilbag"/>
    <s v="acik-kaynak-kodlu-oyun-ball-and-wall-tanitim-ve-oynanis-turkish-video-tutorials"/>
    <d v="2017-12-15T03:36:36"/>
    <n v="41.197000000000003"/>
    <n v="0"/>
    <n v="12.224"/>
    <n v="28.972999999999999"/>
    <n v="8642641144699"/>
    <n v="4.7667141687663701E-12"/>
    <n v="40.4978182586363"/>
    <n v="22"/>
    <n v="30.3733636939772"/>
    <n v="10.124454564659001"/>
    <n v="7.5933409234943099"/>
    <n v="22.780022770482901"/>
    <d v="2017-12-14T09:14:30"/>
    <d v="2017-12-15T00:00:00"/>
    <x v="1"/>
    <n v="161"/>
    <n v="0"/>
    <n v="0"/>
    <n v="3"/>
  </r>
  <r>
    <s v="utopian-io"/>
    <n v="596"/>
    <n v="5.96"/>
    <s v="utopian/1.0.0"/>
    <s v="video-tutorials"/>
    <s v="mozilla/BrowserQuest"/>
    <s v="by-yesilbag"/>
    <s v="acik-kaynak-kodlu-oyun-browser-quest-tanitim-ve-oynanis-turkish-video-tutorials"/>
    <d v="2017-12-15T03:36:06"/>
    <n v="36.399000000000001"/>
    <n v="0"/>
    <n v="10.801"/>
    <n v="25.597999999999999"/>
    <n v="7507407763519"/>
    <n v="4.8484112155030201E-12"/>
    <n v="41.1919131915121"/>
    <n v="21"/>
    <n v="30.8939348936341"/>
    <n v="10.297978297878"/>
    <n v="7.7234837234085196"/>
    <n v="23.170451170225501"/>
    <d v="2017-12-14T10:16:00"/>
    <d v="2017-12-15T00:00:00"/>
    <x v="1"/>
    <n v="137"/>
    <n v="0"/>
    <n v="0"/>
    <n v="8"/>
  </r>
  <r>
    <s v="utopian-io"/>
    <n v="484"/>
    <n v="4.84"/>
    <s v="utopian/1.0.0"/>
    <s v="translations"/>
    <s v="crepeia/wati"/>
    <s v="atakanoz"/>
    <s v="open-source-social-project-lwt-turkish-translation-part-3"/>
    <d v="2017-12-15T03:35:36"/>
    <n v="34.152000000000001"/>
    <n v="0"/>
    <n v="10.500999999999999"/>
    <n v="23.651"/>
    <n v="7022322028433"/>
    <n v="4.8633485991842003E-12"/>
    <n v="33.806307782071201"/>
    <n v="5"/>
    <n v="25.354730836553401"/>
    <n v="8.4515769455178091"/>
    <n v="6.3386827091383502"/>
    <n v="19.016048127415001"/>
    <d v="2017-12-14T10:28:21"/>
    <d v="2017-12-15T00:00:00"/>
    <x v="0"/>
    <n v="81"/>
    <n v="9"/>
    <n v="0"/>
    <n v="2"/>
  </r>
  <r>
    <s v="utopian-io"/>
    <n v="373"/>
    <n v="3.73"/>
    <s v="utopian/1.0.0"/>
    <s v="bug-hunting"/>
    <s v="utopian-io/utopian.io"/>
    <s v="littleboy"/>
    <s v="the-task-request-icon-overlaps-under-review-icon"/>
    <d v="2017-12-15T03:35:06"/>
    <n v="31.015000000000001"/>
    <n v="0"/>
    <n v="9.3520000000000003"/>
    <n v="21.663"/>
    <n v="6499005912663"/>
    <n v="4.7722683156155803E-12"/>
    <n v="25.8013675018478"/>
    <n v="12"/>
    <n v="19.351025626385798"/>
    <n v="6.4503418754619597"/>
    <n v="4.83775640659647"/>
    <n v="14.5132692197894"/>
    <d v="2017-12-14T09:37:33"/>
    <d v="2017-12-15T00:00:00"/>
    <x v="0"/>
    <n v="111"/>
    <n v="21"/>
    <n v="2"/>
    <n v="2"/>
  </r>
  <r>
    <s v="utopian-io"/>
    <n v="484"/>
    <n v="4.84"/>
    <s v="utopian/1.0.0"/>
    <s v="translations"/>
    <s v="textpattern/textpacks"/>
    <s v="yandot"/>
    <s v="translations-continue-textpattern-cms-into-indonesian-language-complete"/>
    <d v="2017-12-15T03:34:36"/>
    <n v="34.777999999999999"/>
    <n v="0"/>
    <n v="10.021000000000001"/>
    <n v="24.757000000000001"/>
    <n v="7378892504187"/>
    <n v="4.7131734173205398E-12"/>
    <n v="32.762403913003901"/>
    <n v="39"/>
    <n v="24.571802934752899"/>
    <n v="8.1906009782509894"/>
    <n v="6.1429507336882399"/>
    <n v="18.4288522010647"/>
    <d v="2017-12-14T08:34:00"/>
    <d v="2017-12-15T00:00:00"/>
    <x v="0"/>
    <n v="80"/>
    <n v="9"/>
    <n v="0"/>
    <n v="2"/>
  </r>
  <r>
    <s v="utopian-io"/>
    <n v="484"/>
    <n v="4.84"/>
    <s v="utopian/1.0.0"/>
    <s v="translations"/>
    <s v="EOSIO/Documentation"/>
    <s v="murattatar"/>
    <s v="eos-io-turkish-translation-4"/>
    <d v="2017-12-15T03:34:06"/>
    <n v="33.737000000000002"/>
    <n v="0"/>
    <n v="9.6980000000000004"/>
    <n v="24.039000000000001"/>
    <n v="7156429180632"/>
    <n v="4.7142225750385402E-12"/>
    <n v="32.769696861062897"/>
    <n v="45"/>
    <n v="24.577272645797201"/>
    <n v="8.1924242152657403"/>
    <n v="6.1443181614493101"/>
    <n v="18.432954484347899"/>
    <d v="2017-12-14T09:05:18"/>
    <d v="2017-12-15T00:00:00"/>
    <x v="0"/>
    <n v="65"/>
    <n v="12"/>
    <n v="0"/>
    <n v="15"/>
  </r>
  <r>
    <s v="utopian-io"/>
    <n v="484"/>
    <n v="4.84"/>
    <s v="utopian/1.0.0"/>
    <s v="translations"/>
    <s v="kiwiirc/kiwiirc"/>
    <s v="isaideureka"/>
    <s v="kiwi-irc-translated-to-indonesian-via-crowdin-small-project"/>
    <d v="2017-12-15T03:33:06"/>
    <n v="33.734999999999999"/>
    <n v="0"/>
    <n v="10.077"/>
    <n v="23.658000000000001"/>
    <n v="7139181484267"/>
    <n v="4.7253316188058302E-12"/>
    <n v="32.846918500660003"/>
    <n v="16"/>
    <n v="24.635188875495"/>
    <n v="8.2117296251650203"/>
    <n v="6.1587972188737599"/>
    <n v="18.4763916566212"/>
    <d v="2017-12-14T08:14:12"/>
    <d v="2017-12-15T00:00:00"/>
    <x v="0"/>
    <n v="407"/>
    <n v="70"/>
    <n v="7"/>
    <n v="2"/>
  </r>
  <r>
    <s v="utopian-io"/>
    <n v="559"/>
    <n v="5.59"/>
    <s v="utopian/1.0.0"/>
    <s v="graphics"/>
    <s v="0ad/0ad"/>
    <s v="zoltarian"/>
    <s v="3d-logo-design-for-0-a-d"/>
    <d v="2017-12-15T03:32:36"/>
    <n v="36.942"/>
    <n v="0"/>
    <n v="10.773"/>
    <n v="26.169"/>
    <n v="7878491922038"/>
    <n v="4.68896844289E-12"/>
    <n v="36.215721449247098"/>
    <n v="26"/>
    <n v="27.161791086935299"/>
    <n v="9.0539303623117693"/>
    <n v="6.7904477717338301"/>
    <n v="20.3713433152015"/>
    <d v="2017-12-14T06:18:57"/>
    <d v="2017-12-15T00:00:00"/>
    <x v="0"/>
    <n v="114"/>
    <n v="8"/>
    <n v="1"/>
    <n v="5"/>
  </r>
  <r>
    <s v="utopian-io"/>
    <n v="596"/>
    <n v="5.96"/>
    <s v="utopian/1.0.0"/>
    <s v="video-tutorials"/>
    <s v="EnclaveGames/Captain-Rogers"/>
    <s v="by-yesilbag"/>
    <s v="acik-kaynak-kodlu-oyun-captain-rogers-tanitim-ve-oynanis-turkish-video-tutorials"/>
    <d v="2017-12-15T03:31:06"/>
    <n v="40.787999999999997"/>
    <n v="0"/>
    <n v="12.087999999999999"/>
    <n v="28.7"/>
    <n v="8630757804204"/>
    <n v="4.7258886097038102E-12"/>
    <n v="40.150965896047303"/>
    <n v="25"/>
    <n v="30.113224422035501"/>
    <n v="10.037741474011799"/>
    <n v="7.5283061055088796"/>
    <n v="22.584918316526601"/>
    <d v="2017-12-14T09:07:57"/>
    <d v="2017-12-15T00:00:00"/>
    <x v="1"/>
    <n v="142"/>
    <n v="0"/>
    <n v="0"/>
    <n v="7"/>
  </r>
  <r>
    <s v="utopian-io"/>
    <n v="298"/>
    <n v="2.98"/>
    <s v="utopian/1.0.0"/>
    <s v="ideas"/>
    <s v="steemit/condenser"/>
    <s v="theoutspokenking"/>
    <s v="addition-of-a-well-defined-footer-div-on-official-steemit-site"/>
    <d v="2017-12-15T03:30:36"/>
    <n v="22.251999999999999"/>
    <n v="0"/>
    <n v="6.6139999999999999"/>
    <n v="15.638"/>
    <n v="4710973966188"/>
    <n v="4.7234393906034996E-12"/>
    <n v="21.889176777703899"/>
    <n v="12"/>
    <n v="16.4168825832779"/>
    <n v="5.4722941944259702"/>
    <n v="4.1042206458194803"/>
    <n v="12.312661937458399"/>
    <d v="2017-12-14T08:16:48"/>
    <d v="2017-12-15T00:00:00"/>
    <x v="0"/>
    <n v="192"/>
    <n v="4"/>
    <n v="9"/>
    <n v="4"/>
  </r>
  <r>
    <s v="utopian-io"/>
    <n v="484"/>
    <n v="4.84"/>
    <s v="utopian/1.0.0"/>
    <s v="translations"/>
    <s v="cthit/chalmersit-rails"/>
    <s v="yuxid"/>
    <s v="translation-for-chalmersit-rails-project-to-simplified-chinese-100-completion"/>
    <d v="2017-12-15T03:29:36"/>
    <n v="33.517000000000003"/>
    <n v="0"/>
    <n v="9.8810000000000002"/>
    <n v="23.635999999999999"/>
    <n v="7035162199705"/>
    <n v="4.7642114067256904E-12"/>
    <n v="33.117181273339199"/>
    <n v="9"/>
    <n v="24.837885955004399"/>
    <n v="8.2792953183347997"/>
    <n v="6.2094714887510998"/>
    <n v="18.6284144662533"/>
    <d v="2017-12-14T09:21:36"/>
    <d v="2017-12-15T00:00:00"/>
    <x v="0"/>
    <n v="93"/>
    <n v="11"/>
    <n v="1"/>
    <n v="3"/>
  </r>
  <r>
    <s v="utopian-io"/>
    <n v="559"/>
    <n v="5.59"/>
    <s v="utopian/1.0.0"/>
    <s v="graphics"/>
    <s v="triplea-game/triplea"/>
    <s v="mikeam"/>
    <s v="proposed-logo-design-for-triple-a"/>
    <d v="2017-12-15T03:28:36"/>
    <n v="40.912999999999997"/>
    <n v="0"/>
    <n v="12.577999999999999"/>
    <n v="28.335000000000001"/>
    <n v="8632039767823"/>
    <n v="4.7396676915817999E-12"/>
    <n v="40.268032439982797"/>
    <n v="11"/>
    <n v="30.201024329987099"/>
    <n v="10.067008109995699"/>
    <n v="7.5502560824967802"/>
    <n v="22.650768247490301"/>
    <d v="2017-12-14T09:07:57"/>
    <d v="2017-12-15T00:00:00"/>
    <x v="0"/>
    <n v="51"/>
    <n v="1"/>
    <n v="0"/>
    <n v="2"/>
  </r>
  <r>
    <s v="utopian-io"/>
    <n v="1490"/>
    <n v="14.9"/>
    <s v="steemit/0.1"/>
    <s v="social"/>
    <s v="steemit/condenser"/>
    <s v="tj4real"/>
    <s v="registered-over-33-new-steemians-in-my-weekly-ongoing-facebook-ad-campaign"/>
    <d v="2017-12-15T03:28:06"/>
    <n v="104.57599999999999"/>
    <n v="0"/>
    <n v="28.780999999999999"/>
    <n v="75.795000000000002"/>
    <n v="22531995797458"/>
    <n v="4.6412222397004801E-12"/>
    <n v="96.786737233764399"/>
    <n v="71"/>
    <n v="72.590052925323306"/>
    <n v="24.1966843084411"/>
    <n v="18.147513231330802"/>
    <n v="54.442539693992401"/>
    <d v="2017-12-14T04:44:15"/>
    <d v="2017-12-15T00:00:00"/>
    <x v="0"/>
    <n v="549"/>
    <n v="60"/>
    <n v="8"/>
    <n v="23"/>
  </r>
  <r>
    <s v="utopian-io"/>
    <n v="1118"/>
    <n v="11.18"/>
    <s v="utopian/1.0.0"/>
    <s v="development"/>
    <s v="Perun/wordpress-artikel-aktualisiert"/>
    <s v="vladimir-simovic"/>
    <s v="wordpress-show-the-readers-when-the-blog-post-was-updated-or-changed"/>
    <d v="2017-12-15T03:27:36"/>
    <n v="77.462999999999994"/>
    <n v="0"/>
    <n v="21.646999999999998"/>
    <n v="55.816000000000003"/>
    <n v="16723672002836"/>
    <n v="4.6319372914551102E-12"/>
    <n v="75.127975647250395"/>
    <n v="27"/>
    <n v="56.345981735437803"/>
    <n v="18.781993911812599"/>
    <n v="14.086495433859399"/>
    <n v="42.259486301578299"/>
    <d v="2017-12-14T03:47:33"/>
    <d v="2017-12-15T00:00:00"/>
    <x v="0"/>
    <n v="194"/>
    <n v="7"/>
    <n v="11"/>
    <n v="4"/>
  </r>
  <r>
    <s v="utopian-io"/>
    <n v="484"/>
    <n v="4.84"/>
    <s v="utopian/1.0.0"/>
    <s v="translations"/>
    <s v="sammchardy/python-binance"/>
    <s v="zararina"/>
    <s v="tagalog-translation-of-binance-api-translated-32"/>
    <d v="2017-12-15T03:27:06"/>
    <n v="41.137"/>
    <n v="0"/>
    <n v="12.198"/>
    <n v="28.939"/>
    <n v="8760221106553"/>
    <n v="4.6958860398201401E-12"/>
    <n v="32.6422268921634"/>
    <n v="22"/>
    <n v="24.481670169122498"/>
    <n v="8.16055672304085"/>
    <n v="6.1204175422806397"/>
    <n v="18.3612526268419"/>
    <d v="2017-12-14T06:30:18"/>
    <d v="2017-12-15T00:00:00"/>
    <x v="0"/>
    <n v="1338"/>
    <n v="183"/>
    <n v="7"/>
    <n v="5"/>
  </r>
  <r>
    <s v="utopian-io"/>
    <n v="373"/>
    <n v="3.73"/>
    <s v="utopian/1.0.0"/>
    <s v="bug-hunting"/>
    <s v="Zappl/Zappl"/>
    <s v="nuges"/>
    <s v="bug-in-the-zappl-wallet-the-steem-power-and-steem-drop-down-buttons-are-not-clickable"/>
    <d v="2017-12-15T03:26:36"/>
    <n v="26.108000000000001"/>
    <n v="0"/>
    <n v="7.476"/>
    <n v="18.632000000000001"/>
    <n v="5540299129022"/>
    <n v="4.7123809368409801E-12"/>
    <n v="25.477578673660901"/>
    <n v="15"/>
    <n v="19.108184005245601"/>
    <n v="6.3693946684152296"/>
    <n v="4.7770460013114198"/>
    <n v="14.3311380039342"/>
    <d v="2017-12-14T08:45:27"/>
    <d v="2017-12-15T00:00:00"/>
    <x v="0"/>
    <n v="237"/>
    <n v="15"/>
    <n v="3"/>
    <n v="2"/>
  </r>
  <r>
    <s v="utopian-io"/>
    <n v="559"/>
    <n v="5.59"/>
    <s v="utopian/1.0.0"/>
    <s v="graphics"/>
    <s v="FlightGear/flightgear"/>
    <s v="masudrana"/>
    <s v="new-logo-icon-for-the-open-source-game-flight-gear-i-am-using-adobe-illustrator-cc-2017"/>
    <d v="2017-12-15T03:26:06"/>
    <n v="40.713000000000001"/>
    <n v="0"/>
    <n v="12.047000000000001"/>
    <n v="28.666"/>
    <n v="8621895040352"/>
    <n v="4.7220477411817098E-12"/>
    <n v="40.118323831596598"/>
    <n v="18"/>
    <n v="30.088742873697498"/>
    <n v="10.0295809578991"/>
    <n v="7.5221857184243701"/>
    <n v="22.566557155273099"/>
    <d v="2017-12-14T08:20:30"/>
    <d v="2017-12-15T00:00:00"/>
    <x v="0"/>
    <n v="117"/>
    <n v="14"/>
    <n v="1"/>
    <n v="12"/>
  </r>
  <r>
    <s v="utopian-io"/>
    <n v="596"/>
    <n v="5.96"/>
    <s v="utopian/1.0.0"/>
    <s v="video-tutorials"/>
    <s v="pcsg/steempunk-net-browser"/>
    <s v="arie.steem"/>
    <s v="steempunk-how-to-install-and-basic-tutorial"/>
    <d v="2017-12-15T03:25:36"/>
    <n v="54.564"/>
    <n v="0"/>
    <n v="16.039000000000001"/>
    <n v="38.524999999999999"/>
    <n v="11609106172786"/>
    <n v="4.7001034522286101E-12"/>
    <n v="39.931886053173301"/>
    <n v="39"/>
    <n v="29.948914539880001"/>
    <n v="9.9829715132933394"/>
    <n v="7.4872286349700001"/>
    <n v="22.461685904909999"/>
    <d v="2017-12-14T08:13:15"/>
    <d v="2017-12-15T00:00:00"/>
    <x v="0"/>
    <n v="149"/>
    <n v="46"/>
    <n v="0"/>
    <n v="7"/>
  </r>
  <r>
    <s v="utopian-io"/>
    <n v="1118"/>
    <n v="11.18"/>
    <s v="utopian/1.0.0"/>
    <s v="development"/>
    <s v="favcau/utopianSimilarity"/>
    <s v="favcau"/>
    <s v="improve-tool-to-search-utopian-posts-by-categories-and-projects"/>
    <d v="2017-12-15T03:25:06"/>
    <n v="75.712999999999994"/>
    <n v="0"/>
    <n v="22.605"/>
    <n v="53.107999999999997"/>
    <n v="16300739388589"/>
    <n v="4.6447586330348497E-12"/>
    <n v="75.335932140906706"/>
    <n v="12"/>
    <n v="56.501949105680097"/>
    <n v="18.833983035226598"/>
    <n v="14.125487276419999"/>
    <n v="42.376461829260002"/>
    <d v="2017-12-14T02:33:18"/>
    <d v="2017-12-15T00:00:00"/>
    <x v="0"/>
    <n v="162"/>
    <n v="5"/>
    <n v="1"/>
    <n v="4"/>
  </r>
  <r>
    <s v="utopian-io"/>
    <n v="559"/>
    <n v="5.59"/>
    <s v="utopian/1.0.0"/>
    <s v="graphics"/>
    <s v="surespot/android"/>
    <s v="julstamban"/>
    <s v="my-new-icon-design-for-surespot"/>
    <d v="2017-12-15T03:24:36"/>
    <n v="40.978999999999999"/>
    <n v="0"/>
    <n v="11.942"/>
    <n v="29.036999999999999"/>
    <n v="8725667632125"/>
    <n v="4.6963741604285904E-12"/>
    <n v="39.900202143078303"/>
    <n v="21"/>
    <n v="29.925151607308798"/>
    <n v="9.97505053576959"/>
    <n v="7.4812879018271996"/>
    <n v="22.443863705481501"/>
    <d v="2017-12-14T07:45:30"/>
    <d v="2017-12-15T00:00:00"/>
    <x v="0"/>
    <n v="41"/>
    <n v="2"/>
    <n v="0"/>
    <n v="3"/>
  </r>
  <r>
    <s v="utopian-io"/>
    <n v="484"/>
    <n v="4.84"/>
    <s v="utopian/1.0.0"/>
    <s v="translations"/>
    <s v="nuxeo/nuxeo"/>
    <s v="redjepi"/>
    <s v="nuxeo-en-to-tr-20-to-30"/>
    <d v="2017-12-15T03:24:06"/>
    <n v="32.744999999999997"/>
    <n v="0"/>
    <n v="9.6229999999999993"/>
    <n v="23.122"/>
    <n v="7059928990958"/>
    <n v="4.6381486332140299E-12"/>
    <n v="32.240880370842397"/>
    <n v="14"/>
    <n v="24.1806602781318"/>
    <n v="8.0602200927105994"/>
    <n v="6.04516506953295"/>
    <n v="18.135495208598801"/>
    <d v="2017-12-14T02:19:39"/>
    <d v="2017-12-15T00:00:00"/>
    <x v="0"/>
    <n v="53"/>
    <n v="9"/>
    <n v="0"/>
    <n v="3"/>
  </r>
  <r>
    <s v="utopian-io"/>
    <n v="484"/>
    <n v="4.84"/>
    <s v="utopian/1.0.0"/>
    <s v="translations"/>
    <s v="facebook/react"/>
    <s v="ruah"/>
    <s v="translating-1554-words-and-finish-how-to-contribute-md-to-100"/>
    <d v="2017-12-15T03:23:36"/>
    <n v="38.884"/>
    <n v="0"/>
    <n v="11.253"/>
    <n v="27.631"/>
    <n v="8336747267073"/>
    <n v="4.6641692202397802E-12"/>
    <n v="32.421755694127299"/>
    <n v="31"/>
    <n v="24.316316770595499"/>
    <n v="8.1054389235318407"/>
    <n v="6.0790791926488801"/>
    <n v="18.237237577946601"/>
    <d v="2017-12-14T05:08:45"/>
    <d v="2017-12-15T00:00:00"/>
    <x v="2"/>
    <n v="940"/>
    <n v="0"/>
    <n v="0"/>
    <n v="3"/>
  </r>
  <r>
    <s v="utopian-io"/>
    <n v="298"/>
    <n v="2.98"/>
    <s v="utopian/1.0.0"/>
    <s v="ideas"/>
    <s v="pcsg/steempunk-net-browser"/>
    <s v="ravenruis"/>
    <s v="steempunk-net-game-pets-a-fantastical-addition"/>
    <d v="2017-12-15T03:23:06"/>
    <n v="26.375"/>
    <n v="0"/>
    <n v="7.9749999999999996"/>
    <n v="18.399999999999999"/>
    <n v="5675608582398"/>
    <n v="4.6470787435549804E-12"/>
    <n v="21.535303802314299"/>
    <n v="28"/>
    <n v="16.151477851735699"/>
    <n v="5.3838259505785899"/>
    <n v="4.0378694629339398"/>
    <n v="12.113608388801801"/>
    <d v="2017-12-14T01:39:39"/>
    <d v="2017-12-15T00:00:00"/>
    <x v="0"/>
    <n v="956"/>
    <n v="9"/>
    <n v="35"/>
    <n v="23"/>
  </r>
  <r>
    <s v="utopian-io"/>
    <n v="1118"/>
    <n v="11.18"/>
    <s v="utopian/1.0.0"/>
    <s v="development"/>
    <s v="coffeesource-net/coffeesource_app"/>
    <s v="kit.andres"/>
    <s v="added-easy-backlinking-images-functionality-to-coffeesource-net"/>
    <d v="2017-12-15T03:22:36"/>
    <n v="76.378"/>
    <n v="0"/>
    <n v="22.876999999999999"/>
    <n v="53.500999999999998"/>
    <n v="16331744087301"/>
    <n v="4.6766591242014903E-12"/>
    <n v="75.853344008274703"/>
    <n v="10"/>
    <n v="56.890008006206003"/>
    <n v="18.963336002068601"/>
    <n v="14.222502001551501"/>
    <n v="42.667506004654498"/>
    <d v="2017-12-14T05:11:51"/>
    <d v="2017-12-15T00:00:00"/>
    <x v="0"/>
    <n v="227"/>
    <n v="14"/>
    <n v="4"/>
    <n v="3"/>
  </r>
  <r>
    <s v="utopian-io"/>
    <n v="1118"/>
    <n v="11.18"/>
    <s v="steemit/0.1"/>
    <s v="development"/>
    <s v="coffeesource-net/coffeesource_app"/>
    <s v="ecoinstant"/>
    <s v="double-dev-backlinks-are-fully-copy-pasteable-and-selfie-album-switches-to-retired-mode"/>
    <d v="2017-12-15T03:22:06"/>
    <n v="77.188000000000002"/>
    <n v="0"/>
    <n v="23.43"/>
    <n v="53.758000000000003"/>
    <n v="16603137373756"/>
    <n v="4.6490008642588398E-12"/>
    <n v="75.404739256381802"/>
    <n v="18"/>
    <n v="56.553554442286398"/>
    <n v="18.851184814095401"/>
    <n v="14.138388610571599"/>
    <n v="42.415165831714802"/>
    <d v="2017-12-14T01:57:03"/>
    <d v="2017-12-15T00:00:00"/>
    <x v="0"/>
    <n v="526"/>
    <n v="14"/>
    <n v="15"/>
    <n v="6"/>
  </r>
  <r>
    <s v="utopian-io"/>
    <n v="1192"/>
    <n v="11.92"/>
    <s v="utopian/1.0.0"/>
    <s v="development"/>
    <s v="netuoso/pacman-steem"/>
    <s v="netuoso"/>
    <s v="steempacman-steem-pacman-now-open-source-and-better"/>
    <d v="2017-12-15T03:21:06"/>
    <n v="126.68"/>
    <n v="0"/>
    <n v="36.484000000000002"/>
    <n v="90.195999999999998"/>
    <n v="27335280113015"/>
    <n v="4.6343040743044898E-12"/>
    <n v="78.745714477044999"/>
    <n v="142"/>
    <n v="59.059285857783699"/>
    <n v="19.6864286192612"/>
    <n v="14.7648214644459"/>
    <n v="44.294464393337798"/>
    <d v="2017-12-14T03:07:30"/>
    <d v="2017-12-15T00:00:00"/>
    <x v="0"/>
    <n v="228"/>
    <n v="20"/>
    <n v="7"/>
    <n v="45"/>
  </r>
  <r>
    <s v="utopian-io"/>
    <n v="484"/>
    <n v="4.84"/>
    <s v="utopian/1.0.0"/>
    <s v="translations"/>
    <s v="code-dot-org/code-dot-org"/>
    <s v="vandadream"/>
    <s v="contribute-translation-via-utopian-io-part-20-open-source-project-hour-of-code-from-english-to-simplified-chinese"/>
    <d v="2017-12-15T03:20:36"/>
    <n v="32.880000000000003"/>
    <n v="0"/>
    <n v="9.7219999999999995"/>
    <n v="23.158000000000001"/>
    <n v="7192147062631"/>
    <n v="4.5716529033225796E-12"/>
    <n v="31.778652649796602"/>
    <n v="34"/>
    <n v="23.833989487347399"/>
    <n v="7.9446631624491602"/>
    <n v="5.9584973718368701"/>
    <n v="17.8754921155106"/>
    <d v="2017-12-14T00:59:06"/>
    <d v="2017-12-15T00:00:00"/>
    <x v="0"/>
    <n v="125"/>
    <n v="9"/>
    <n v="2"/>
    <n v="4"/>
  </r>
  <r>
    <s v="utopian-io"/>
    <n v="484"/>
    <n v="4.84"/>
    <s v="utopian/1.0.0"/>
    <s v="translations"/>
    <s v="inaturalist/INaturalistIOS"/>
    <s v="irfandogan"/>
    <s v="turkish-translation-for-inaturalist-part-6-57-67-completed"/>
    <d v="2017-12-15T03:20:06"/>
    <n v="32.976999999999997"/>
    <n v="0"/>
    <n v="9.7780000000000005"/>
    <n v="23.199000000000002"/>
    <n v="7101949708647"/>
    <n v="4.64337278534213E-12"/>
    <n v="32.277194701649996"/>
    <n v="19"/>
    <n v="24.207896026237499"/>
    <n v="8.0692986754124991"/>
    <n v="6.0519740065593703"/>
    <n v="18.155922019678101"/>
    <d v="2017-12-14T03:13:18"/>
    <d v="2017-12-15T00:00:00"/>
    <x v="1"/>
    <n v="1287"/>
    <n v="0"/>
    <n v="0"/>
    <n v="3"/>
  </r>
  <r>
    <s v="utopian-io"/>
    <n v="559"/>
    <n v="5.59"/>
    <s v="utopian/1.0.0"/>
    <s v="graphics"/>
    <s v="Antox/Antox"/>
    <s v="julstamban"/>
    <s v="antox-icon-multimedia-support-my-new-design"/>
    <d v="2017-12-15T03:19:06"/>
    <n v="41.095999999999997"/>
    <n v="0"/>
    <n v="12.074"/>
    <n v="29.021999999999998"/>
    <n v="8839008961187"/>
    <n v="4.6493900142489598E-12"/>
    <n v="39.501026765212799"/>
    <n v="23"/>
    <n v="29.625770073909599"/>
    <n v="9.8752566913032194"/>
    <n v="7.4064425184774096"/>
    <n v="22.219327555432201"/>
    <d v="2017-12-14T04:08:48"/>
    <d v="2017-12-15T00:00:00"/>
    <x v="0"/>
    <n v="26"/>
    <n v="2"/>
    <n v="0"/>
    <n v="6"/>
  </r>
  <r>
    <s v="utopian-io"/>
    <n v="596"/>
    <n v="5.96"/>
    <s v="utopian/1.0.0"/>
    <s v="video-tutorials"/>
    <s v="gentlecat/counter"/>
    <s v="jaderpogi"/>
    <s v="counter-opensource-or-how-to-make-use-of-this-application"/>
    <d v="2017-12-15T03:18:36"/>
    <n v="47.86"/>
    <n v="0"/>
    <n v="14.548999999999999"/>
    <n v="33.311"/>
    <n v="10294819133259"/>
    <n v="4.6489403437289002E-12"/>
    <n v="39.497206382927402"/>
    <n v="22"/>
    <n v="29.622904787195498"/>
    <n v="9.8743015957318505"/>
    <n v="7.4057261967988897"/>
    <n v="22.2171785903966"/>
    <d v="2017-12-14T02:03:45"/>
    <d v="2017-12-15T00:00:00"/>
    <x v="0"/>
    <n v="63"/>
    <n v="6"/>
    <n v="2"/>
    <n v="2"/>
  </r>
  <r>
    <s v="utopian-io"/>
    <n v="745"/>
    <n v="7.45"/>
    <s v="utopian/1.0.0"/>
    <s v="task-development"/>
    <s v="codename-littleboy/steemit-moderation"/>
    <s v="littleboy"/>
    <s v="a-open-source-discord-bot-to-automate-verified-posts-in-steemit-moderation-community-discord-chat"/>
    <d v="2017-12-15T03:18:06"/>
    <n v="71.956000000000003"/>
    <n v="0"/>
    <n v="21.699000000000002"/>
    <n v="50.256999999999998"/>
    <n v="15484826014064"/>
    <n v="4.6468717139376502E-12"/>
    <n v="50.246803586143102"/>
    <n v="22"/>
    <n v="37.685102689607298"/>
    <n v="12.561700896535701"/>
    <n v="9.4212756724018405"/>
    <n v="28.2638270172055"/>
    <d v="2017-12-14T02:08:51"/>
    <d v="2017-12-15T00:00:00"/>
    <x v="0"/>
    <n v="367"/>
    <n v="8"/>
    <n v="12"/>
    <n v="10"/>
  </r>
  <r>
    <s v="utopian-io"/>
    <n v="559"/>
    <n v="5.59"/>
    <s v="utopian/1.0.0"/>
    <s v="graphics"/>
    <s v="roundcube/roundcubemail"/>
    <s v="aleister"/>
    <s v="new-logo-and-app-icon-suggestion-for-roundcube-or-open-source-webmail"/>
    <d v="2017-12-15T03:17:36"/>
    <n v="39.685000000000002"/>
    <n v="0"/>
    <n v="11.706"/>
    <n v="27.978999999999999"/>
    <n v="8680656747086"/>
    <n v="4.5716587069661302E-12"/>
    <n v="38.8406247683779"/>
    <n v="16"/>
    <n v="29.130468576283398"/>
    <n v="9.7101561920944803"/>
    <n v="7.2826171440708602"/>
    <n v="21.847851432212501"/>
    <d v="2017-12-14T01:06:18"/>
    <d v="2017-12-15T00:00:00"/>
    <x v="0"/>
    <n v="89"/>
    <n v="9"/>
    <n v="0"/>
    <n v="5"/>
  </r>
  <r>
    <s v="utopian-io"/>
    <n v="484"/>
    <n v="4.84"/>
    <s v="steemit/0.1"/>
    <s v="translations"/>
    <s v="oaeproject/3akai-ux"/>
    <s v="guinsoo"/>
    <s v="turkish-translation-of-apereo-aeo-project-1"/>
    <d v="2017-12-15T03:17:06"/>
    <n v="31.954000000000001"/>
    <n v="0"/>
    <n v="9.4280000000000008"/>
    <n v="22.526"/>
    <n v="7029296890066"/>
    <n v="4.5458316101512598E-12"/>
    <n v="31.599162665755301"/>
    <n v="9"/>
    <n v="23.699371999316401"/>
    <n v="7.89979066643882"/>
    <n v="5.9248429998291199"/>
    <n v="17.774528999487298"/>
    <d v="2017-12-13T23:50:15"/>
    <d v="2017-12-15T00:00:00"/>
    <x v="0"/>
    <n v="40"/>
    <n v="4"/>
    <n v="0"/>
    <n v="2"/>
  </r>
  <r>
    <s v="utopian-io"/>
    <n v="559"/>
    <n v="5.59"/>
    <s v="utopian/1.0.0"/>
    <s v="graphics"/>
    <s v="utopian-io/utopian.io"/>
    <s v="carlos-cabeza"/>
    <s v="sci-fi-logo-reveal-utopian-io"/>
    <d v="2017-12-15T03:16:36"/>
    <n v="41.518999999999998"/>
    <n v="0"/>
    <n v="11.768000000000001"/>
    <n v="29.751000000000001"/>
    <n v="8976124099538"/>
    <n v="4.6254930902901498E-12"/>
    <n v="39.2979994799108"/>
    <n v="16"/>
    <n v="29.4734996099331"/>
    <n v="9.8244998699777106"/>
    <n v="7.3683749024832803"/>
    <n v="22.1051247074498"/>
    <d v="2017-12-14T02:30:18"/>
    <d v="2017-12-15T00:00:00"/>
    <x v="0"/>
    <n v="151"/>
    <n v="5"/>
    <n v="6"/>
    <n v="10"/>
  </r>
  <r>
    <s v="utopian-io"/>
    <n v="596"/>
    <n v="5.96"/>
    <s v="utopian/1.0.0"/>
    <s v="video-tutorials"/>
    <s v="ArchimedesCAD/Archimedes"/>
    <s v="kizilelma"/>
    <s v="single-layer-house-drawing-with-archimedes-cad-program-video-tutorial"/>
    <d v="2017-12-15T03:16:06"/>
    <n v="42.651000000000003"/>
    <n v="0"/>
    <n v="13.101000000000001"/>
    <n v="29.55"/>
    <n v="9356058912540"/>
    <n v="4.5586502178641103E-12"/>
    <n v="42.251023831410002"/>
    <n v="19"/>
    <n v="31.6882678735575"/>
    <n v="10.562755957852501"/>
    <n v="7.9220669683893901"/>
    <n v="23.766200905168098"/>
    <d v="2017-12-14T00:03:57"/>
    <d v="2017-12-15T00:00:00"/>
    <x v="0"/>
    <n v="151"/>
    <n v="40"/>
    <n v="1"/>
    <n v="4"/>
  </r>
  <r>
    <s v="utopian-io"/>
    <n v="484"/>
    <n v="4.84"/>
    <s v="utopian/1.0.0"/>
    <s v="translations"/>
    <s v="inaturalist/INaturalistIOS"/>
    <s v="irfandogan"/>
    <s v="turkish-translation-for-inaturalist-part-5-47-57-completed"/>
    <d v="2017-12-15T03:15:36"/>
    <n v="32.658000000000001"/>
    <n v="0"/>
    <n v="9.5359999999999996"/>
    <n v="23.122"/>
    <n v="7046667583194"/>
    <n v="4.6345310906800699E-12"/>
    <n v="32.215733967547202"/>
    <n v="14"/>
    <n v="24.161800475660399"/>
    <n v="8.0539334918868004"/>
    <n v="6.0404501189150999"/>
    <n v="18.1213503567453"/>
    <d v="2017-12-14T01:53:12"/>
    <d v="2017-12-15T00:00:00"/>
    <x v="1"/>
    <n v="959"/>
    <n v="0"/>
    <n v="0"/>
    <n v="4"/>
  </r>
  <r>
    <s v="utopian-io"/>
    <n v="484"/>
    <n v="4.84"/>
    <s v="utopian/1.0.0"/>
    <s v="translations"/>
    <s v="PrestaShop/PrestaShop"/>
    <s v="susanli3769"/>
    <s v="translation-of-prestashop-from-english-to-chinese-simplified-part-7-1-289-words-translated"/>
    <d v="2017-12-15T03:14:36"/>
    <n v="33.746000000000002"/>
    <n v="0"/>
    <n v="9.6769999999999996"/>
    <n v="24.068999999999999"/>
    <n v="7298086963297"/>
    <n v="4.6239514779301596E-12"/>
    <n v="32.142192549189602"/>
    <n v="39"/>
    <n v="24.106644411892201"/>
    <n v="8.0355481372974094"/>
    <n v="6.0266611029730601"/>
    <n v="18.0799833089191"/>
    <d v="2017-12-14T01:25:09"/>
    <d v="2017-12-15T00:00:00"/>
    <x v="0"/>
    <n v="316"/>
    <n v="53"/>
    <n v="0"/>
    <n v="4"/>
  </r>
  <r>
    <s v="utopian-io"/>
    <n v="484"/>
    <n v="4.84"/>
    <s v="utopian/1.0.0"/>
    <s v="translations"/>
    <s v="crepeia/wati"/>
    <s v="victory622"/>
    <s v="chinese-simplified-version-translations-for-lwt-live-without-tobacco-translated-40-54"/>
    <d v="2017-12-15T03:13:06"/>
    <n v="32.817999999999998"/>
    <n v="0"/>
    <n v="9.2759999999999998"/>
    <n v="23.542000000000002"/>
    <n v="7243087527577"/>
    <n v="4.5309406900096402E-12"/>
    <n v="31.4956523186612"/>
    <n v="26"/>
    <n v="23.6217392389959"/>
    <n v="7.8739130796653196"/>
    <n v="5.9054348097489804"/>
    <n v="17.7163044292469"/>
    <d v="2017-12-13T23:44:33"/>
    <d v="2017-12-15T00:00:00"/>
    <x v="0"/>
    <n v="389"/>
    <n v="34"/>
    <n v="7"/>
    <n v="3"/>
  </r>
  <r>
    <s v="utopian-io"/>
    <n v="484"/>
    <n v="4.84"/>
    <s v="utopian/1.0.0"/>
    <s v="translations"/>
    <s v="inaturalist/INaturalistIOS"/>
    <s v="irfandogan"/>
    <s v="turkish-translation-for-inaturalist-part-4-37-47-completed"/>
    <d v="2017-12-15T03:12:36"/>
    <n v="35.808"/>
    <n v="0"/>
    <n v="10.818"/>
    <n v="24.99"/>
    <n v="7823838587930"/>
    <n v="4.5767815372931797E-12"/>
    <n v="35.349225567830104"/>
    <n v="14"/>
    <n v="26.511919175872599"/>
    <n v="8.8373063919575401"/>
    <n v="6.6279797939681604"/>
    <n v="19.883939381904401"/>
    <d v="2017-12-14T00:31:06"/>
    <d v="2017-12-15T00:00:00"/>
    <x v="1"/>
    <n v="1127"/>
    <n v="0"/>
    <n v="0"/>
    <n v="4"/>
  </r>
  <r>
    <s v="utopian-io"/>
    <n v="1118"/>
    <n v="11.18"/>
    <s v="utopian/1.0.0"/>
    <s v="copywriting"/>
    <s v="imwatsi/utopian.io-help_center"/>
    <s v="imwatsi"/>
    <s v="utopian-help-center-update-13-dec-2017"/>
    <d v="2017-12-15T03:12:06"/>
    <n v="73.930999999999997"/>
    <n v="0"/>
    <n v="22.283999999999999"/>
    <n v="51.646999999999998"/>
    <n v="16294253735347"/>
    <n v="4.5372436934391199E-12"/>
    <n v="73.592087340035903"/>
    <n v="11"/>
    <n v="55.194065505026899"/>
    <n v="18.398021835008901"/>
    <n v="13.7985163762567"/>
    <n v="41.395549128770199"/>
    <d v="2017-12-13T22:07:51"/>
    <d v="2017-12-15T00:00:00"/>
    <x v="0"/>
    <n v="622"/>
    <n v="7"/>
    <n v="19"/>
    <n v="5"/>
  </r>
  <r>
    <s v="utopian-io"/>
    <n v="298"/>
    <n v="2.98"/>
    <s v="utopian/1.0.0"/>
    <s v="ideas"/>
    <s v="Zappl/Zappl"/>
    <s v="nuges"/>
    <s v="addition-of-archive-feature-a-way-to-preserve-zappers-memories"/>
    <d v="2017-12-15T03:11:06"/>
    <n v="21.61"/>
    <n v="0"/>
    <n v="6.0439999999999996"/>
    <n v="15.566000000000001"/>
    <n v="4774899124046"/>
    <n v="4.5257500605978899E-12"/>
    <n v="20.973047341513102"/>
    <n v="15"/>
    <n v="15.7297855061348"/>
    <n v="5.2432618353782896"/>
    <n v="3.9324463765337199"/>
    <n v="11.797339129601101"/>
    <d v="2017-12-14T00:02:09"/>
    <d v="2017-12-15T00:00:00"/>
    <x v="0"/>
    <n v="291"/>
    <n v="7"/>
    <n v="7"/>
    <n v="2"/>
  </r>
  <r>
    <s v="utopian-io"/>
    <n v="373"/>
    <n v="3.73"/>
    <s v="steemit/0.1"/>
    <s v="bug-hunting"/>
    <s v="steemit/condenser"/>
    <s v="kalvas"/>
    <s v="bug-hunting-steemit-cover-image-bug"/>
    <d v="2017-12-15T03:10:36"/>
    <n v="25.526"/>
    <n v="0"/>
    <n v="7.3760000000000003"/>
    <n v="18.149999999999999"/>
    <n v="5624945079483"/>
    <n v="4.5379998629864199E-12"/>
    <n v="24.534784025292399"/>
    <n v="19"/>
    <n v="18.4010880189693"/>
    <n v="6.1336960063231096"/>
    <n v="4.6002720047423296"/>
    <n v="13.800816014226999"/>
    <d v="2017-12-13T23:48:27"/>
    <d v="2017-12-15T00:00:00"/>
    <x v="0"/>
    <n v="82"/>
    <n v="6"/>
    <n v="1"/>
    <n v="3"/>
  </r>
  <r>
    <s v="utopian-io"/>
    <n v="559"/>
    <n v="5.59"/>
    <s v="utopian/1.0.0"/>
    <s v="graphics"/>
    <s v="JefPatat/SteemMakers"/>
    <s v="saini88"/>
    <s v="steem-makers-contest-design-logo-and-banner"/>
    <d v="2017-12-15T03:09:06"/>
    <n v="39.676000000000002"/>
    <n v="0"/>
    <n v="11.475"/>
    <n v="28.201000000000001"/>
    <n v="8735326638807"/>
    <n v="4.5420167602820802E-12"/>
    <n v="38.588788005759397"/>
    <n v="21"/>
    <n v="28.941591004319498"/>
    <n v="9.6471970014398494"/>
    <n v="7.2353977510798897"/>
    <n v="21.706193253239601"/>
    <d v="2017-12-13T22:29:57"/>
    <d v="2017-12-15T00:00:00"/>
    <x v="0"/>
    <n v="101"/>
    <n v="6"/>
    <n v="4"/>
    <n v="5"/>
  </r>
  <r>
    <s v="utopian-io"/>
    <n v="559"/>
    <n v="5.59"/>
    <s v="utopian/1.0.0"/>
    <s v="graphics"/>
    <s v="JefPatat/SteemMakers"/>
    <s v="podanrj"/>
    <s v="my-logo-design-for-steemmakers"/>
    <d v="2017-12-15T03:08:36"/>
    <n v="39.347000000000001"/>
    <n v="0"/>
    <n v="11.542999999999999"/>
    <n v="27.803999999999998"/>
    <n v="8668410134251"/>
    <n v="4.5391253287070903E-12"/>
    <n v="38.564222521753202"/>
    <n v="28"/>
    <n v="28.923166891314899"/>
    <n v="9.6410556304383093"/>
    <n v="7.2307917228287302"/>
    <n v="21.692375168486102"/>
    <d v="2017-12-13T21:50:24"/>
    <d v="2017-12-15T00:00:00"/>
    <x v="0"/>
    <n v="219"/>
    <n v="16"/>
    <n v="2"/>
    <n v="30"/>
  </r>
  <r>
    <s v="utopian-io"/>
    <n v="484"/>
    <n v="4.84"/>
    <s v="utopian/1.0.0"/>
    <s v="translations"/>
    <s v="inaturalist/INaturalistIOS"/>
    <s v="irfandogan"/>
    <s v="3s3lq2-turkish-translation-for-inaturalist-part-3-27-37-completed"/>
    <d v="2017-12-15T03:08:06"/>
    <n v="35.331000000000003"/>
    <n v="0"/>
    <n v="10.675000000000001"/>
    <n v="24.655999999999999"/>
    <n v="7763785488055"/>
    <n v="4.5507439707548101E-12"/>
    <n v="35.148121843454703"/>
    <n v="12"/>
    <n v="26.361091382590999"/>
    <n v="8.78703046086369"/>
    <n v="6.5902728456477702"/>
    <n v="19.770818536943299"/>
    <d v="2017-12-13T20:24:30"/>
    <d v="2017-12-15T00:00:00"/>
    <x v="1"/>
    <n v="1099"/>
    <n v="0"/>
    <n v="0"/>
    <n v="2"/>
  </r>
  <r>
    <s v="utopian-io"/>
    <n v="596"/>
    <n v="5.96"/>
    <s v="steemit/0.1"/>
    <s v="video-tutorials"/>
    <s v="k0shk0sh/FastHub"/>
    <s v="monomyth"/>
    <s v="fasthub-for-android-phones-tr"/>
    <d v="2017-12-15T03:07:36"/>
    <n v="43.523000000000003"/>
    <n v="0"/>
    <n v="12.613"/>
    <n v="30.91"/>
    <n v="9587687337508"/>
    <n v="4.5394680143284996E-12"/>
    <n v="42.073237052431899"/>
    <n v="29"/>
    <n v="31.554927789323902"/>
    <n v="10.5183092631079"/>
    <n v="7.8887319473309798"/>
    <n v="23.666195841992899"/>
    <d v="2017-12-13T23:32:54"/>
    <d v="2017-12-15T00:00:00"/>
    <x v="0"/>
    <n v="78"/>
    <n v="6"/>
    <n v="0"/>
    <n v="3"/>
  </r>
  <r>
    <s v="utopian-io"/>
    <n v="1118"/>
    <n v="11.18"/>
    <s v="steemit/0.1"/>
    <s v="development"/>
    <s v="DoctorLai/ChineseToPinYin"/>
    <s v="justyy"/>
    <s v="the-api-converts-chinese-characters-to-pinyin"/>
    <d v="2017-12-15T03:07:06"/>
    <n v="81.358000000000004"/>
    <n v="0"/>
    <n v="22.11"/>
    <n v="59.247999999999998"/>
    <n v="18031382102342"/>
    <n v="4.5120224028435797E-12"/>
    <n v="76.667914351665601"/>
    <n v="49"/>
    <n v="57.500935763749197"/>
    <n v="19.1669785879164"/>
    <n v="14.375233940937299"/>
    <n v="43.125701822811898"/>
    <d v="2017-12-13T21:52:48"/>
    <d v="2017-12-15T00:00:00"/>
    <x v="0"/>
    <n v="151"/>
    <n v="18"/>
    <n v="2"/>
    <n v="6"/>
  </r>
  <r>
    <s v="utopian-io"/>
    <n v="559"/>
    <n v="5.59"/>
    <s v="utopian/1.0.0"/>
    <s v="graphics"/>
    <s v="LMMS/lmms"/>
    <s v="vitruvianman"/>
    <s v="short-ball-intro-for-lmms"/>
    <d v="2017-12-15T03:06:36"/>
    <n v="43.4"/>
    <n v="0"/>
    <n v="12.587"/>
    <n v="30.812999999999999"/>
    <n v="9555733919827"/>
    <n v="4.5417756882022602E-12"/>
    <n v="38.586739867261997"/>
    <n v="38"/>
    <n v="28.940054900446501"/>
    <n v="9.6466849668155099"/>
    <n v="7.2350137251116298"/>
    <n v="21.705041175334902"/>
    <d v="2017-12-13T22:37:51"/>
    <d v="2017-12-15T00:00:00"/>
    <x v="0"/>
    <n v="99"/>
    <n v="8"/>
    <n v="1"/>
    <n v="8"/>
  </r>
  <r>
    <s v="utopian-io"/>
    <n v="596"/>
    <n v="5.96"/>
    <s v="utopian/1.0.0"/>
    <s v="video-tutorials"/>
    <s v="ruby/ruby"/>
    <s v="tarikhakan55"/>
    <s v="ruby-basic-parameters-turkish-tutorial"/>
    <d v="2017-12-15T03:05:36"/>
    <n v="42.731000000000002"/>
    <n v="0"/>
    <n v="12.555999999999999"/>
    <n v="30.175000000000001"/>
    <n v="9394765626467"/>
    <n v="4.5483838233939398E-12"/>
    <n v="42.155871613825497"/>
    <n v="19"/>
    <n v="31.616903710369101"/>
    <n v="10.5389679034563"/>
    <n v="7.9042259275922904"/>
    <n v="23.712677782776801"/>
    <d v="2017-12-13T22:17:21"/>
    <d v="2017-12-15T00:00:00"/>
    <x v="1"/>
    <n v="138"/>
    <n v="0"/>
    <n v="0"/>
    <n v="8"/>
  </r>
  <r>
    <s v="utopian-io"/>
    <n v="484"/>
    <n v="4.84"/>
    <s v="utopian/1.0.0"/>
    <s v="translations"/>
    <s v="busyorg/busy"/>
    <s v="yandot"/>
    <s v="translations-new-indonesian-for-busy-org"/>
    <d v="2017-12-15T03:05:06"/>
    <n v="36.823"/>
    <n v="0"/>
    <n v="10.554"/>
    <n v="26.268999999999998"/>
    <n v="8121007108186"/>
    <n v="4.53428983738757E-12"/>
    <n v="35.021036714487501"/>
    <n v="37"/>
    <n v="26.265777535865599"/>
    <n v="8.7552591786218805"/>
    <n v="6.5664443839664104"/>
    <n v="19.6993331518992"/>
    <d v="2017-12-13T19:27:27"/>
    <d v="2017-12-15T00:00:00"/>
    <x v="0"/>
    <n v="82"/>
    <n v="7"/>
    <n v="3"/>
    <n v="2"/>
  </r>
  <r>
    <s v="utopian-io"/>
    <n v="484"/>
    <n v="4.84"/>
    <s v="utopian/1.0.0"/>
    <s v="translations"/>
    <s v="geoserver/geoserver"/>
    <s v="kalvas"/>
    <s v="geoserver-s-turkish-translation-13-2"/>
    <d v="2017-12-15T03:04:36"/>
    <n v="35.817999999999998"/>
    <n v="0"/>
    <n v="10.53"/>
    <n v="25.288"/>
    <n v="7891933804904"/>
    <n v="4.5385580879736802E-12"/>
    <n v="35.054002970691599"/>
    <n v="18"/>
    <n v="26.290502228018699"/>
    <n v="8.7635007426729103"/>
    <n v="6.5726255570046801"/>
    <n v="19.717876671014"/>
    <d v="2017-12-13T21:55:51"/>
    <d v="2017-12-15T00:00:00"/>
    <x v="0"/>
    <n v="83"/>
    <n v="10"/>
    <n v="0"/>
    <n v="3"/>
  </r>
  <r>
    <s v="utopian-io"/>
    <n v="484"/>
    <n v="4.84"/>
    <s v="utopian/1.0.0"/>
    <s v="translations"/>
    <s v="liferay/liferay-portal"/>
    <s v="daiky69"/>
    <s v="liferay-portal-translation-into-indonesian"/>
    <d v="2017-12-15T03:03:06"/>
    <n v="38.384"/>
    <n v="0"/>
    <n v="10.218"/>
    <n v="28.166"/>
    <n v="7784755338865"/>
    <n v="4.9306623431528797E-12"/>
    <n v="38.082459026436197"/>
    <n v="16"/>
    <n v="28.561844269827098"/>
    <n v="9.5206147566090493"/>
    <n v="7.1404610674567799"/>
    <n v="21.421383202370301"/>
    <d v="2017-12-13T17:38:00"/>
    <d v="2017-12-15T00:00:00"/>
    <x v="5"/>
    <n v="2070"/>
    <n v="0"/>
    <n v="0"/>
    <n v="4"/>
  </r>
  <r>
    <s v="utopian-io"/>
    <n v="559"/>
    <n v="5.59"/>
    <s v="steemit/0.1"/>
    <s v="graphics"/>
    <s v="brave/browser-android-tabs"/>
    <s v="julstamban"/>
    <s v="my-new-icon-design-for-brave"/>
    <d v="2017-12-15T03:02:36"/>
    <n v="39.779000000000003"/>
    <n v="0"/>
    <n v="11.872999999999999"/>
    <n v="27.905999999999999"/>
    <n v="8757374856450"/>
    <n v="4.5423429568852898E-12"/>
    <n v="38.5915593587141"/>
    <n v="24"/>
    <n v="28.943669519035598"/>
    <n v="9.6478898396785393"/>
    <n v="7.2359173797589103"/>
    <n v="21.7077521392767"/>
    <d v="2017-12-13T21:00:39"/>
    <d v="2017-12-15T00:00:00"/>
    <x v="0"/>
    <n v="24"/>
    <n v="1"/>
    <n v="0"/>
    <n v="14"/>
  </r>
  <r>
    <s v="utopian-io"/>
    <n v="484"/>
    <n v="4.84"/>
    <s v="utopian/1.0.0"/>
    <s v="translations"/>
    <s v="AllanWang/Frost-for-Facebook"/>
    <s v="hdmed.dev"/>
    <s v="arabic-translation-for-frost-for-facebook-part-1"/>
    <d v="2017-12-15T03:02:06"/>
    <n v="35.405999999999999"/>
    <n v="0"/>
    <n v="10.837"/>
    <n v="24.568999999999999"/>
    <n v="7769155230575"/>
    <n v="4.5572522300316503E-12"/>
    <n v="35.198389028671301"/>
    <n v="9"/>
    <n v="26.3987917715035"/>
    <n v="8.7995972571678394"/>
    <n v="6.5996979428758697"/>
    <n v="19.799093828627601"/>
    <d v="2017-12-13T20:14:06"/>
    <d v="2017-12-15T00:00:00"/>
    <x v="7"/>
    <n v="774"/>
    <n v="0"/>
    <n v="0"/>
    <n v="5"/>
  </r>
  <r>
    <s v="utopian-io"/>
    <n v="559"/>
    <n v="5.59"/>
    <s v="utopian/1.0.0"/>
    <s v="graphics"/>
    <s v="Nightonke/CoCoin"/>
    <s v="mevsuf"/>
    <s v="a-new-logo-icon-for-cocoin-app"/>
    <d v="2017-12-15T03:01:36"/>
    <n v="38.764000000000003"/>
    <n v="0"/>
    <n v="11.573"/>
    <n v="27.190999999999999"/>
    <n v="8530550072497"/>
    <n v="4.54413838153033E-12"/>
    <n v="38.606813212820001"/>
    <n v="9"/>
    <n v="28.955109909615"/>
    <n v="9.6517033032050197"/>
    <n v="7.2387774774037599"/>
    <n v="21.716332432211299"/>
    <d v="2017-12-13T20:53:45"/>
    <d v="2017-12-15T00:00:00"/>
    <x v="0"/>
    <n v="157"/>
    <n v="24"/>
    <n v="0"/>
    <n v="3"/>
  </r>
  <r>
    <s v="utopian-io"/>
    <n v="484"/>
    <n v="4.84"/>
    <s v="utopian/1.0.0"/>
    <s v="translations"/>
    <s v="opencart/opencart"/>
    <s v="anwei"/>
    <s v="translation-for-opencart-translation-v-2-in-simplified-chinese-13"/>
    <d v="2017-12-15T03:01:06"/>
    <n v="38.640999999999998"/>
    <n v="0"/>
    <n v="10.147"/>
    <n v="28.494"/>
    <n v="7842598789750"/>
    <n v="4.92706576428497E-12"/>
    <n v="38.054680493281801"/>
    <n v="7"/>
    <n v="28.541010369961299"/>
    <n v="9.5136701233204501"/>
    <n v="7.1352525924903301"/>
    <n v="21.405757777470999"/>
    <d v="2017-12-13T17:50:30"/>
    <d v="2017-12-15T00:00:00"/>
    <x v="3"/>
    <n v="1153"/>
    <n v="0"/>
    <n v="0"/>
    <n v="2"/>
  </r>
  <r>
    <s v="utopian-io"/>
    <n v="596"/>
    <n v="5.96"/>
    <s v="utopian/1.0.0"/>
    <s v="video-tutorials"/>
    <s v="LibreCAD/LibreCAD"/>
    <s v="irfandemire2084"/>
    <s v="librecad-design-program-beginner-use-tr-tutorial-2"/>
    <d v="2017-12-15T03:00:36"/>
    <n v="42.774000000000001"/>
    <n v="0"/>
    <n v="12.496"/>
    <n v="30.277999999999999"/>
    <n v="9422430808376"/>
    <n v="4.5395929001650303E-12"/>
    <n v="42.0743945341871"/>
    <n v="16"/>
    <n v="31.555795900640302"/>
    <n v="10.5185986335467"/>
    <n v="7.8889489751600799"/>
    <n v="23.666846925480201"/>
    <d v="2017-12-13T20:20:03"/>
    <d v="2017-12-15T00:00:00"/>
    <x v="1"/>
    <n v="137"/>
    <n v="0"/>
    <n v="0"/>
    <n v="3"/>
  </r>
  <r>
    <s v="utopian-io"/>
    <n v="1118"/>
    <n v="11.18"/>
    <s v="utopian/1.0.0"/>
    <s v="development"/>
    <s v="oguzdelioglu/Bittrex-Coin-Control"/>
    <s v="odl"/>
    <s v="yc5ac-bittrex-coin-control-alarm-open-source-net"/>
    <d v="2017-12-15T03:00:06"/>
    <n v="93.188000000000002"/>
    <n v="0"/>
    <n v="28.411999999999999"/>
    <n v="64.775999999999996"/>
    <n v="20461357738800"/>
    <n v="4.5543409772505701E-12"/>
    <n v="77.386988094755793"/>
    <n v="20"/>
    <n v="58.040241071066802"/>
    <n v="19.346747023688899"/>
    <n v="14.510060267766701"/>
    <n v="43.530180803300098"/>
    <d v="2017-12-13T20:28:21"/>
    <d v="2017-12-15T00:00:00"/>
    <x v="0"/>
    <n v="211"/>
    <n v="21"/>
    <n v="11"/>
    <n v="6"/>
  </r>
  <r>
    <s v="utopian-io"/>
    <n v="484"/>
    <n v="4.84"/>
    <s v="utopian/1.0.0"/>
    <s v="translations"/>
    <s v="rakhimov/scram"/>
    <s v="omersurer"/>
    <s v="dutch-translation-of-scram-100"/>
    <d v="2017-12-15T02:59:06"/>
    <n v="35.247"/>
    <n v="0"/>
    <n v="10.356999999999999"/>
    <n v="24.89"/>
    <n v="7842326186204"/>
    <n v="4.4944572774855403E-12"/>
    <n v="34.713385992370299"/>
    <n v="13"/>
    <n v="26.035039494277701"/>
    <n v="8.67834649809258"/>
    <n v="6.5087598735694296"/>
    <n v="19.526279620708301"/>
    <d v="2017-12-13T19:09:42"/>
    <d v="2017-12-15T00:00:00"/>
    <x v="0"/>
    <n v="419"/>
    <n v="61"/>
    <n v="2"/>
    <n v="5"/>
  </r>
  <r>
    <s v="utopian-io"/>
    <n v="1490"/>
    <n v="14.9"/>
    <s v="utopian/1.0.0"/>
    <s v="analysis"/>
    <s v="techtek/steempi"/>
    <s v="techtek"/>
    <s v="mining-crypto-with-steempi-is-it-possible-and-profitable"/>
    <d v="2017-12-15T02:58:36"/>
    <n v="124.75"/>
    <n v="0"/>
    <n v="33.121000000000002"/>
    <n v="91.629000000000005"/>
    <n v="25269953315373"/>
    <n v="4.9366929350086303E-12"/>
    <n v="110.574207010028"/>
    <n v="59"/>
    <n v="82.930655257521394"/>
    <n v="27.643551752507101"/>
    <n v="20.732663814380299"/>
    <n v="62.197991443140999"/>
    <d v="2017-12-13T17:17:33"/>
    <d v="2017-12-15T00:00:00"/>
    <x v="0"/>
    <n v="1311"/>
    <n v="67"/>
    <n v="32"/>
    <n v="25"/>
  </r>
  <r>
    <s v="utopian-io"/>
    <n v="484"/>
    <n v="4.84"/>
    <s v="utopian/1.0.0"/>
    <s v="translations"/>
    <s v="LedgerHQ/ledger-wallet-ethereum-chrome"/>
    <s v="sarmizegetusa"/>
    <s v="ledger-wallet-ethereum-chrome-app-romanian-translation"/>
    <d v="2017-12-15T02:58:06"/>
    <n v="36.037999999999997"/>
    <n v="0"/>
    <n v="10.938000000000001"/>
    <n v="25.1"/>
    <n v="7997255534570"/>
    <n v="4.5062959216717903E-12"/>
    <n v="34.804822933449302"/>
    <n v="9"/>
    <n v="26.103617200087001"/>
    <n v="8.7012057333623396"/>
    <n v="6.52590430002176"/>
    <n v="19.577712900065201"/>
    <d v="2017-12-13T19:12:45"/>
    <d v="2017-12-15T00:00:00"/>
    <x v="0"/>
    <n v="1023"/>
    <n v="206"/>
    <n v="0"/>
    <n v="3"/>
  </r>
  <r>
    <s v="utopian-io"/>
    <n v="596"/>
    <n v="5.96"/>
    <s v="utopian/1.0.0"/>
    <s v="video-tutorials"/>
    <s v="MetaMask/metamask-extension"/>
    <s v="tj4real"/>
    <s v="ethereum-101-linking-metamask-to-your-ethereum-wallet"/>
    <d v="2017-12-15T02:56:36"/>
    <n v="45.863"/>
    <n v="0"/>
    <n v="12.09"/>
    <n v="33.773000000000003"/>
    <n v="10176844278291"/>
    <n v="4.5066032992008899E-12"/>
    <n v="41.768636393090297"/>
    <n v="34"/>
    <n v="31.3264772948177"/>
    <n v="10.4421590982725"/>
    <n v="7.83161932370444"/>
    <n v="23.494857971113301"/>
    <d v="2017-12-13T19:28:06"/>
    <d v="2017-12-15T00:00:00"/>
    <x v="0"/>
    <n v="165"/>
    <n v="15"/>
    <n v="3"/>
    <n v="4"/>
  </r>
  <r>
    <s v="utopian-io"/>
    <n v="596"/>
    <n v="5.96"/>
    <s v="utopian/1.0.0"/>
    <s v="video-tutorials"/>
    <s v="danbeck/green-mahjong"/>
    <s v="by-yesilbag"/>
    <s v="acik-kaynak-kodlu-oyun-green-mahjong-tanitim-ve-oynanis-turkish-video-tutorials"/>
    <d v="2017-12-15T02:56:06"/>
    <n v="45.768000000000001"/>
    <n v="0"/>
    <n v="12.273999999999999"/>
    <n v="33.494"/>
    <n v="9429064605229"/>
    <n v="4.8539279256416099E-12"/>
    <n v="44.987751781999897"/>
    <n v="19"/>
    <n v="33.740813836499903"/>
    <n v="11.2469379454999"/>
    <n v="8.43520345912499"/>
    <n v="25.305610377374901"/>
    <d v="2017-12-13T15:26:39"/>
    <d v="2017-12-15T00:00:00"/>
    <x v="1"/>
    <n v="194"/>
    <n v="0"/>
    <n v="0"/>
    <n v="10"/>
  </r>
  <r>
    <s v="utopian-io"/>
    <n v="596"/>
    <n v="5.96"/>
    <s v="utopian/1.0.0"/>
    <s v="video-tutorials"/>
    <s v="GNOME/gimp"/>
    <s v="ysngny"/>
    <s v="how-does-change-background-of-photography-with-gimp-video-tutorial"/>
    <d v="2017-12-15T02:55:36"/>
    <n v="45.84"/>
    <n v="0"/>
    <n v="12.492000000000001"/>
    <n v="33.347999999999999"/>
    <n v="9287776073175"/>
    <n v="4.9355195085285597E-12"/>
    <n v="45.743968589222703"/>
    <n v="7"/>
    <n v="34.307976441916999"/>
    <n v="11.435992147305599"/>
    <n v="8.5769941104792604"/>
    <n v="25.730982331437701"/>
    <d v="2017-12-13T17:29:57"/>
    <d v="2017-12-15T00:00:00"/>
    <x v="0"/>
    <n v="87"/>
    <n v="25"/>
    <n v="0"/>
    <n v="3"/>
  </r>
  <r>
    <s v="utopian-io"/>
    <n v="373"/>
    <n v="3.73"/>
    <s v="utopian/1.0.0"/>
    <s v="bug-hunting"/>
    <s v="eSteemApp/esteem"/>
    <s v="valchiz"/>
    <s v="esteem-app-bug-signup-not-working"/>
    <d v="2017-12-15T02:55:06"/>
    <n v="32.731999999999999"/>
    <n v="0"/>
    <n v="9.0350000000000001"/>
    <n v="23.696999999999999"/>
    <n v="6628930226996"/>
    <n v="4.93774996555258E-12"/>
    <n v="30.509760784095"/>
    <n v="14"/>
    <n v="22.882320588071199"/>
    <n v="7.6274401960237501"/>
    <n v="5.7205801470178104"/>
    <n v="17.1617404410534"/>
    <d v="2017-12-13T17:46:03"/>
    <d v="2017-12-15T00:00:00"/>
    <x v="0"/>
    <n v="153"/>
    <n v="7"/>
    <n v="5"/>
    <n v="2"/>
  </r>
  <r>
    <s v="utopian-io"/>
    <n v="484"/>
    <n v="4.84"/>
    <s v="utopian/1.0.0"/>
    <s v="translations"/>
    <s v="CoderDojo/cp-zen-platform"/>
    <s v="flyingcondor"/>
    <s v="translation-of-zen-community-platform-from-english-to-chinese-traditional-part-1"/>
    <d v="2017-12-15T02:54:36"/>
    <n v="37.850999999999999"/>
    <n v="0"/>
    <n v="10.052"/>
    <n v="27.798999999999999"/>
    <n v="7803925706515"/>
    <n v="4.8502511970866902E-12"/>
    <n v="37.4613955744667"/>
    <n v="6"/>
    <n v="28.096046680850002"/>
    <n v="9.3653488936166802"/>
    <n v="7.0240116702125102"/>
    <n v="21.072035010637499"/>
    <d v="2017-12-13T15:45:12"/>
    <d v="2017-12-15T00:00:00"/>
    <x v="4"/>
    <n v="779"/>
    <n v="0"/>
    <n v="0"/>
    <n v="4"/>
  </r>
  <r>
    <s v="utopian-io"/>
    <n v="484"/>
    <n v="4.84"/>
    <s v="utopian/1.0.0"/>
    <s v="translations"/>
    <s v="processing/Processing-Hour-Of-Code"/>
    <s v="flyingcondor"/>
    <s v="translation-of-code-org-from-english-to-chinese-traditional-part-3"/>
    <d v="2017-12-15T02:54:06"/>
    <n v="36.607999999999997"/>
    <n v="0"/>
    <n v="10.144"/>
    <n v="26.463999999999999"/>
    <n v="7803344256921"/>
    <n v="4.6913219248953804E-12"/>
    <n v="36.233889597560399"/>
    <n v="6"/>
    <n v="27.175417198170301"/>
    <n v="9.0584723993901193"/>
    <n v="6.7938542995425903"/>
    <n v="20.381562898627699"/>
    <d v="2017-12-13T14:09:45"/>
    <d v="2017-12-15T00:00:00"/>
    <x v="4"/>
    <n v="580"/>
    <n v="0"/>
    <n v="0"/>
    <n v="4"/>
  </r>
  <r>
    <s v="utopian-io"/>
    <n v="559"/>
    <n v="5.59"/>
    <s v="utopian/1.0.0"/>
    <s v="graphics"/>
    <s v="JefPatat/SteemMakers"/>
    <s v="chimzycash"/>
    <s v="banner-design-contest-for-steemmakers"/>
    <d v="2017-12-15T02:53:36"/>
    <n v="42.106000000000002"/>
    <n v="0"/>
    <n v="11.2"/>
    <n v="30.905999999999999"/>
    <n v="8709349175654"/>
    <n v="4.8345747943718401E-12"/>
    <n v="41.074349057755597"/>
    <n v="13"/>
    <n v="30.805761793316702"/>
    <n v="10.268587264438899"/>
    <n v="7.7014404483291798"/>
    <n v="23.1043213449875"/>
    <d v="2017-12-13T15:00:00"/>
    <d v="2017-12-15T00:00:00"/>
    <x v="0"/>
    <n v="408"/>
    <n v="16"/>
    <n v="9"/>
    <n v="10"/>
  </r>
  <r>
    <s v="utopian-io"/>
    <n v="373"/>
    <n v="3.73"/>
    <s v="utopian/1.0.0"/>
    <s v="ideas"/>
    <s v="steemit/condenser"/>
    <s v="livinguktaiwan"/>
    <s v="adding-a-countdown-timer-for-contests"/>
    <d v="2017-12-15T02:52:36"/>
    <n v="38.42"/>
    <n v="0"/>
    <n v="9.5449999999999999"/>
    <n v="28.875"/>
    <n v="7965858996611"/>
    <n v="4.8230831121094898E-12"/>
    <n v="29.801240570095601"/>
    <n v="105"/>
    <n v="22.350930427571701"/>
    <n v="7.4503101425239198"/>
    <n v="5.5877326068929403"/>
    <n v="16.763197820678801"/>
    <d v="2017-12-13T15:02:09"/>
    <d v="2017-12-15T00:00:00"/>
    <x v="0"/>
    <n v="215"/>
    <n v="4"/>
    <n v="7"/>
    <n v="12"/>
  </r>
  <r>
    <s v="utopian-io"/>
    <n v="559"/>
    <n v="5.59"/>
    <s v="utopian/1.0.0"/>
    <s v="graphics"/>
    <s v="stoodkev/SteemPlus"/>
    <s v="toffer"/>
    <s v="steemplus-minimal-logo-reveal-video-introduction"/>
    <d v="2017-12-15T02:52:06"/>
    <n v="42.692999999999998"/>
    <n v="0"/>
    <n v="11.282999999999999"/>
    <n v="31.41"/>
    <n v="8776435803502"/>
    <n v="4.8645031942197402E-12"/>
    <n v="41.328609012319497"/>
    <n v="20"/>
    <n v="30.996456759239599"/>
    <n v="10.3321522530798"/>
    <n v="7.7491141898098999"/>
    <n v="23.247342569429701"/>
    <d v="2017-12-13T17:13:03"/>
    <d v="2017-12-15T00:00:00"/>
    <x v="0"/>
    <n v="364"/>
    <n v="17"/>
    <n v="2"/>
    <n v="7"/>
  </r>
  <r>
    <s v="utopian-io"/>
    <n v="484"/>
    <n v="4.84"/>
    <s v="utopian/1.0.0"/>
    <s v="translations"/>
    <s v="lwt-project/lwt"/>
    <s v="angelababy"/>
    <s v="translation-of-lwt-live-without-tobacco-from-english-to-chinese-simplified-and-chinese-traditional-1-109-words-translated"/>
    <d v="2017-12-15T02:51:06"/>
    <n v="37.588999999999999"/>
    <n v="0"/>
    <n v="10.015000000000001"/>
    <n v="27.574000000000002"/>
    <n v="8024136072464"/>
    <n v="4.6844918456694803E-12"/>
    <n v="36.181127609780297"/>
    <n v="11"/>
    <n v="27.1358457073352"/>
    <n v="9.0452819024450708"/>
    <n v="6.7839614268338"/>
    <n v="20.351884280501402"/>
    <d v="2017-12-13T13:52:06"/>
    <d v="2017-12-15T00:00:00"/>
    <x v="0"/>
    <n v="264"/>
    <n v="33"/>
    <n v="2"/>
    <n v="5"/>
  </r>
  <r>
    <s v="utopian-io"/>
    <n v="596"/>
    <n v="5.96"/>
    <s v="utopian/1.0.0"/>
    <s v="video-tutorials"/>
    <s v="steemit/steem"/>
    <s v="adnanrabbani"/>
    <s v="video-tutorial-or-what-is-steem-steempower-and-steemdollar-explained-in-urdu"/>
    <d v="2017-12-15T02:50:36"/>
    <n v="49.7"/>
    <n v="0"/>
    <n v="13.552"/>
    <n v="36.148000000000003"/>
    <n v="10271996774910"/>
    <n v="4.8383971577362002E-12"/>
    <n v="44.843796277117796"/>
    <n v="27"/>
    <n v="33.632847207838303"/>
    <n v="11.210949069279399"/>
    <n v="8.4082118019595899"/>
    <n v="25.224635405878701"/>
    <d v="2017-12-13T15:07:30"/>
    <d v="2017-12-15T00:00:00"/>
    <x v="0"/>
    <n v="158"/>
    <n v="12"/>
    <n v="3"/>
    <n v="17"/>
  </r>
  <r>
    <s v="utopian-io"/>
    <n v="596"/>
    <n v="5.96"/>
    <s v="utopian/1.0.0"/>
    <s v="video-tutorials"/>
    <s v="juliangarnier/3D-Hartwig-chess-set"/>
    <s v="by-yesilbag"/>
    <s v="acik-kaynak-kodlu-oyun-3d-hartwig-chess-set-tanitim-ve-oynanis-turkish-video-tutorials"/>
    <d v="2017-12-15T02:50:06"/>
    <n v="44.152999999999999"/>
    <n v="0"/>
    <n v="11.757999999999999"/>
    <n v="32.395000000000003"/>
    <n v="9427230211378"/>
    <n v="4.6835601772735297E-12"/>
    <n v="43.4087181341568"/>
    <n v="25"/>
    <n v="32.5565386006176"/>
    <n v="10.8521795335392"/>
    <n v="8.1391346501544"/>
    <n v="24.4174039504632"/>
    <d v="2017-12-13T14:05:12"/>
    <d v="2017-12-15T00:00:00"/>
    <x v="1"/>
    <n v="200"/>
    <n v="0"/>
    <n v="0"/>
    <n v="10"/>
  </r>
  <r>
    <s v="utopian-io"/>
    <n v="559"/>
    <n v="5.59"/>
    <s v="utopian/1.0.0"/>
    <s v="graphics"/>
    <s v="busyorg/busy"/>
    <s v="upvotelife"/>
    <s v="busy-org-fire-intro"/>
    <d v="2017-12-15T02:49:06"/>
    <n v="39.159999999999997"/>
    <n v="0"/>
    <n v="10.6"/>
    <n v="28.56"/>
    <n v="8519106945487"/>
    <n v="4.5967259538565802E-12"/>
    <n v="39.053585145027697"/>
    <n v="10"/>
    <n v="29.290188858770801"/>
    <n v="9.7633962862569401"/>
    <n v="7.3225472146927002"/>
    <n v="21.9676416440781"/>
    <d v="2017-12-13T09:57:24"/>
    <d v="2017-12-15T00:00:00"/>
    <x v="0"/>
    <n v="80"/>
    <n v="12"/>
    <n v="0"/>
    <n v="19"/>
  </r>
  <r>
    <s v="utopian-io"/>
    <n v="1192"/>
    <n v="11.92"/>
    <s v="utopian/1.0.0"/>
    <s v="development"/>
    <s v="MattyIce/bottracker"/>
    <s v="suggeelson"/>
    <s v="steem-bot-tracker-few-changes"/>
    <d v="2017-12-15T02:47:36"/>
    <n v="245.714"/>
    <n v="0"/>
    <n v="64.837999999999994"/>
    <n v="180.876"/>
    <n v="50803405006227"/>
    <n v="4.8365655800016301E-12"/>
    <n v="89.653641269908505"/>
    <n v="536"/>
    <n v="67.240230952431403"/>
    <n v="22.413410317477101"/>
    <n v="16.810057738107801"/>
    <n v="50.430173214323503"/>
    <d v="2017-12-13T14:53:06"/>
    <d v="2017-12-15T00:00:00"/>
    <x v="0"/>
    <n v="195"/>
    <n v="17"/>
    <n v="3"/>
    <n v="11"/>
  </r>
  <r>
    <s v="utopian-io"/>
    <n v="484"/>
    <n v="4.84"/>
    <s v="utopian/1.0.0"/>
    <s v="translations"/>
    <s v="thirtybees/thirtybees"/>
    <s v="fajarsdq"/>
    <s v="100-complete-the-thirtybees-translation-project-into-indonesian"/>
    <d v="2017-12-15T02:47:06"/>
    <n v="35.96"/>
    <n v="0"/>
    <n v="9.6859999999999999"/>
    <n v="26.274000000000001"/>
    <n v="7811873720415"/>
    <n v="4.6032490138729001E-12"/>
    <n v="35.553640710143597"/>
    <n v="47"/>
    <n v="26.665230532607701"/>
    <n v="8.8884101775359206"/>
    <n v="6.6663076331519404"/>
    <n v="19.998922899455799"/>
    <d v="2017-12-13T10:46:24"/>
    <d v="2017-12-15T00:00:00"/>
    <x v="5"/>
    <n v="2510"/>
    <n v="0"/>
    <n v="0"/>
    <n v="7"/>
  </r>
  <r>
    <s v="utopian-io"/>
    <n v="484"/>
    <n v="4.84"/>
    <s v="utopian/1.0.0"/>
    <s v="translations"/>
    <s v="CoderDojo/community-platform"/>
    <s v="chinitooo"/>
    <s v="filipino-translation-for-the-zen-community-platform-project-from-63-to-68"/>
    <d v="2017-12-15T02:46:36"/>
    <n v="35.646000000000001"/>
    <n v="0"/>
    <n v="9.9019999999999992"/>
    <n v="25.744"/>
    <n v="7748438531638"/>
    <n v="4.6004107607555001E-12"/>
    <n v="35.531719186611802"/>
    <n v="9"/>
    <n v="26.6487893899588"/>
    <n v="8.8829297966529595"/>
    <n v="6.6621973474897196"/>
    <n v="19.986592042469098"/>
    <d v="2017-12-13T08:28:00"/>
    <d v="2017-12-15T00:00:00"/>
    <x v="0"/>
    <n v="106"/>
    <n v="15"/>
    <n v="2"/>
    <n v="6"/>
  </r>
  <r>
    <s v="utopian-io"/>
    <n v="484"/>
    <n v="4.84"/>
    <s v="utopian/1.0.0"/>
    <s v="translations"/>
    <s v="abilian/abilian-sbe"/>
    <s v="benjiro"/>
    <s v="open-source-abilian-sbe-japanese-translation-part-1-53"/>
    <d v="2017-12-15T02:46:06"/>
    <n v="36.518000000000001"/>
    <n v="0"/>
    <n v="9.9760000000000009"/>
    <n v="26.542000000000002"/>
    <n v="7771255571296"/>
    <n v="4.6991119600908903E-12"/>
    <n v="36.294047483050903"/>
    <n v="5"/>
    <n v="27.220535612288199"/>
    <n v="9.0735118707627294"/>
    <n v="6.8051339030720497"/>
    <n v="20.415401709216098"/>
    <d v="2017-12-13T13:15:15"/>
    <d v="2017-12-15T00:00:00"/>
    <x v="0"/>
    <n v="97"/>
    <n v="19"/>
    <n v="0"/>
    <n v="2"/>
  </r>
  <r>
    <s v="utopian-io"/>
    <n v="298"/>
    <n v="2.98"/>
    <s v="utopian/1.0.0"/>
    <s v="ideas"/>
    <s v="eSteemApp/pick"/>
    <s v="ayobami99"/>
    <s v="suggestions-for-steem-comment-picker"/>
    <d v="2017-12-15T02:44:06"/>
    <n v="22.713999999999999"/>
    <n v="0"/>
    <n v="5.93"/>
    <n v="16.783999999999999"/>
    <n v="4954927808842"/>
    <n v="4.5841232963005397E-12"/>
    <n v="21.2435528240796"/>
    <n v="14"/>
    <n v="15.9326646180597"/>
    <n v="5.3108882060199001"/>
    <n v="3.9831661545149202"/>
    <n v="11.9494984635447"/>
    <d v="2017-12-13T08:53:12"/>
    <d v="2017-12-15T00:00:00"/>
    <x v="0"/>
    <n v="335"/>
    <n v="12"/>
    <n v="10"/>
    <n v="7"/>
  </r>
  <r>
    <s v="utopian-io"/>
    <n v="484"/>
    <n v="4.84"/>
    <s v="utopian/1.0.0"/>
    <s v="translations"/>
    <s v="letsdoitworld/World-Cleanup-Day"/>
    <s v="nehomar"/>
    <s v="spanish-translation-world-cleanup-day-part-1"/>
    <d v="2017-12-15T02:43:36"/>
    <n v="35.767000000000003"/>
    <n v="0"/>
    <n v="9.3640000000000008"/>
    <n v="26.402999999999999"/>
    <n v="7801784988188"/>
    <n v="4.5844636905723101E-12"/>
    <n v="35.4085504416745"/>
    <n v="18"/>
    <n v="26.556412831255901"/>
    <n v="8.8521376104186302"/>
    <n v="6.63910320781397"/>
    <n v="19.917309623441898"/>
    <d v="2017-12-13T07:45:21"/>
    <d v="2017-12-15T00:00:00"/>
    <x v="10"/>
    <n v="1271"/>
    <n v="0"/>
    <n v="0"/>
    <n v="6"/>
  </r>
  <r>
    <s v="utopian-io"/>
    <n v="559"/>
    <n v="5.59"/>
    <s v="utopian/1.0.0"/>
    <s v="graphics"/>
    <s v="SpongeBobSun/Prodigal-iOS"/>
    <s v="pamdejesus"/>
    <s v="new-design-logo-icon-for-prodigal-music-player"/>
    <d v="2017-12-15T02:42:36"/>
    <n v="39.543999999999997"/>
    <n v="0"/>
    <n v="10.593999999999999"/>
    <n v="28.95"/>
    <n v="8619478319005"/>
    <n v="4.5877486474801798E-12"/>
    <n v="38.977314337835203"/>
    <n v="13"/>
    <n v="29.232985753376401"/>
    <n v="9.7443285844588008"/>
    <n v="7.3082464383441001"/>
    <n v="21.924739315032301"/>
    <d v="2017-12-13T08:54:33"/>
    <d v="2017-12-15T00:00:00"/>
    <x v="0"/>
    <n v="24"/>
    <n v="1"/>
    <n v="0"/>
    <n v="13"/>
  </r>
  <r>
    <s v="utopian-io"/>
    <n v="745"/>
    <n v="7.45"/>
    <s v="steemit/0.1"/>
    <s v="task-development"/>
    <s v="kharoof/steemchallenges"/>
    <s v="eroche"/>
    <s v="steemchallenges-com-needs-help-to-get-to-the-next-level"/>
    <d v="2017-12-15T02:42:06"/>
    <n v="66.906000000000006"/>
    <n v="0"/>
    <n v="15.272"/>
    <n v="51.634"/>
    <n v="14660876005798"/>
    <n v="4.5635745076583599E-12"/>
    <n v="52.8708162138118"/>
    <n v="50"/>
    <n v="39.653112160358802"/>
    <n v="13.2177040534529"/>
    <n v="9.9132780400897094"/>
    <n v="29.739834120269101"/>
    <d v="2017-12-13T08:12:48"/>
    <d v="2017-12-15T00:00:00"/>
    <x v="0"/>
    <n v="1079"/>
    <n v="26"/>
    <n v="33"/>
    <n v="17"/>
  </r>
  <r>
    <s v="utopian-io"/>
    <n v="149"/>
    <n v="1.49"/>
    <s v="utopian/1.0.0"/>
    <s v="ideas"/>
    <s v="steemit/condenser"/>
    <s v="bob-elr"/>
    <s v="need-for-strong-flexible-security-for-users"/>
    <d v="2017-12-15T02:41:36"/>
    <n v="10.794"/>
    <n v="0"/>
    <n v="2.6949999999999998"/>
    <n v="8.0990000000000002"/>
    <n v="2387227571326"/>
    <n v="4.52156305902767E-12"/>
    <n v="10.4768193919847"/>
    <n v="18"/>
    <n v="7.8576145439885901"/>
    <n v="2.61920484799619"/>
    <n v="1.96440363599714"/>
    <n v="5.8932109079914401"/>
    <d v="2017-12-13T05:53:12"/>
    <d v="2017-12-15T00:00:00"/>
    <x v="0"/>
    <n v="403"/>
    <n v="8"/>
    <n v="10"/>
    <n v="7"/>
  </r>
  <r>
    <s v="utopian-io"/>
    <n v="484"/>
    <n v="4.84"/>
    <s v="utopian/1.0.0"/>
    <s v="translations"/>
    <s v="osmandapp/Osmand"/>
    <s v="hafizul"/>
    <s v="translation-of-about-15-of-osmand-into-indonesian-part-1"/>
    <d v="2017-12-15T02:41:06"/>
    <n v="35.695"/>
    <n v="0"/>
    <n v="9.8490000000000002"/>
    <n v="25.846"/>
    <n v="7758901067139"/>
    <n v="4.6005226373071996E-12"/>
    <n v="35.532583276021498"/>
    <n v="8"/>
    <n v="26.649437457016099"/>
    <n v="8.8831458190053905"/>
    <n v="6.6623593642540397"/>
    <n v="19.987078092762101"/>
    <d v="2017-12-13T10:07:42"/>
    <d v="2017-12-15T00:00:00"/>
    <x v="0"/>
    <n v="102"/>
    <n v="14"/>
    <n v="1"/>
    <n v="7"/>
  </r>
  <r>
    <s v="utopian-io"/>
    <n v="559"/>
    <n v="5.59"/>
    <s v="utopian/1.0.0"/>
    <s v="graphics"/>
    <s v="phuang/RotationLock"/>
    <s v="greganthony"/>
    <s v="new-proposed-design-logo-icon-for-rotation-lock"/>
    <d v="2017-12-15T02:40:36"/>
    <n v="39.380000000000003"/>
    <n v="0"/>
    <n v="10.936"/>
    <n v="28.443999999999999"/>
    <n v="8566446951461"/>
    <n v="4.5970050620909697E-12"/>
    <n v="39.055956436530799"/>
    <n v="11"/>
    <n v="29.291967327398101"/>
    <n v="9.7639891091326998"/>
    <n v="7.3229918318495297"/>
    <n v="21.968975495548499"/>
    <d v="2017-12-13T08:44:00"/>
    <d v="2017-12-15T00:00:00"/>
    <x v="0"/>
    <n v="27"/>
    <n v="4"/>
    <n v="0"/>
    <n v="7"/>
  </r>
  <r>
    <s v="utopian-io"/>
    <n v="484"/>
    <n v="4.84"/>
    <s v="utopian/1.0.0"/>
    <s v="translations"/>
    <s v="MoneyFox/MoneyFox"/>
    <s v="anggaariska"/>
    <s v="money-fox-translate-to-indonesian-via-crowdin-0-to-100-1330-words"/>
    <d v="2017-12-15T02:39:36"/>
    <n v="35.512999999999998"/>
    <n v="0"/>
    <n v="9.8580000000000005"/>
    <n v="25.655000000000001"/>
    <n v="7765628966925"/>
    <n v="4.5731002796110001E-12"/>
    <n v="35.320784033786801"/>
    <n v="15"/>
    <n v="26.490588025340099"/>
    <n v="8.8301960084467108"/>
    <n v="6.62264700633503"/>
    <n v="19.867941019005102"/>
    <d v="2017-12-13T06:25:15"/>
    <d v="2017-12-15T00:00:00"/>
    <x v="0"/>
    <n v="1647"/>
    <n v="365"/>
    <n v="15"/>
    <n v="3"/>
  </r>
  <r>
    <s v="utopian-io"/>
    <n v="484"/>
    <n v="4.84"/>
    <s v="steemit/0.1"/>
    <s v="translations"/>
    <s v="openfoodfacts/openfoodfacts-translations"/>
    <s v="an0na"/>
    <s v="filipino-translation-for-open-food-facts-project-from-10-to-20"/>
    <d v="2017-12-15T02:39:06"/>
    <n v="35.801000000000002"/>
    <n v="0"/>
    <n v="9.7910000000000004"/>
    <n v="26.01"/>
    <n v="7791811409712"/>
    <n v="4.5946953946262502E-12"/>
    <n v="35.487576001380297"/>
    <n v="13"/>
    <n v="26.6156820010352"/>
    <n v="8.8718940003450708"/>
    <n v="6.6539205002588"/>
    <n v="19.961761500776401"/>
    <d v="2017-12-13T09:13:36"/>
    <d v="2017-12-15T00:00:00"/>
    <x v="0"/>
    <n v="26"/>
    <n v="5"/>
    <n v="0"/>
    <n v="4"/>
  </r>
  <r>
    <s v="utopian-io"/>
    <n v="1118"/>
    <n v="11.18"/>
    <s v="utopian/1.0.0"/>
    <s v="development"/>
    <s v="Scalextrix/ELCC"/>
    <s v="scalextrix"/>
    <s v="block-chain-solar-pv-data-logger"/>
    <d v="2017-12-15T02:38:36"/>
    <n v="84.29"/>
    <n v="0"/>
    <n v="19.882000000000001"/>
    <n v="64.408000000000001"/>
    <n v="18419883648125"/>
    <n v="4.5760332481025201E-12"/>
    <n v="81.289905331626301"/>
    <n v="22"/>
    <n v="60.967428998719697"/>
    <n v="20.322476332906501"/>
    <n v="15.241857249679899"/>
    <n v="45.725571749039801"/>
    <d v="2017-12-13T08:19:33"/>
    <d v="2017-12-15T00:00:00"/>
    <x v="0"/>
    <n v="988"/>
    <n v="66"/>
    <n v="30"/>
    <n v="6"/>
  </r>
  <r>
    <s v="utopian-io"/>
    <n v="484"/>
    <n v="4.84"/>
    <s v="utopian/1.0.0"/>
    <s v="translations"/>
    <s v="iFixit/iFixit-WP"/>
    <s v="coretan"/>
    <s v="second-translation-ifixit-from-english-to-indonesia"/>
    <d v="2017-12-15T02:38:06"/>
    <n v="35.58"/>
    <n v="0"/>
    <n v="9.2799999999999994"/>
    <n v="26.3"/>
    <n v="7796433756673"/>
    <n v="4.56362499964126E-12"/>
    <n v="35.247600788940296"/>
    <n v="11"/>
    <n v="26.435700591705199"/>
    <n v="8.8119001972350794"/>
    <n v="6.6089251479263096"/>
    <n v="19.826775443778899"/>
    <d v="2017-12-13T07:00:33"/>
    <d v="2017-12-15T00:00:00"/>
    <x v="5"/>
    <n v="3058"/>
    <n v="0"/>
    <n v="0"/>
    <n v="2"/>
  </r>
  <r>
    <s v="utopian-io"/>
    <n v="298"/>
    <n v="2.98"/>
    <s v="utopian/1.0.0"/>
    <s v="ideas"/>
    <s v="utopian-io/api.utopian.io"/>
    <s v="eastmael"/>
    <s v="scaling-the-utopian-bot"/>
    <d v="2017-12-15T02:35:36"/>
    <n v="24.332999999999998"/>
    <n v="0"/>
    <n v="6.3029999999999999"/>
    <n v="18.03"/>
    <n v="5461016667268"/>
    <n v="4.4557637309268902E-12"/>
    <n v="20.648714284354501"/>
    <n v="28"/>
    <n v="15.4865357132659"/>
    <n v="5.1621785710886297"/>
    <n v="3.87163392831647"/>
    <n v="11.614901784949399"/>
    <d v="2017-12-13T00:24:42"/>
    <d v="2017-12-15T00:00:00"/>
    <x v="0"/>
    <n v="840"/>
    <n v="15"/>
    <n v="22"/>
    <n v="10"/>
  </r>
  <r>
    <s v="utopian-io"/>
    <n v="149"/>
    <n v="1.49"/>
    <s v="utopian/1.0.0"/>
    <s v="ideas"/>
    <s v="steemit/condenser"/>
    <s v="dennisalund"/>
    <s v="proposing-some-boost-to-steemit-seo-schema-markup"/>
    <d v="2017-12-15T02:35:06"/>
    <n v="10.885"/>
    <n v="0"/>
    <n v="2.9430000000000001"/>
    <n v="7.9420000000000002"/>
    <n v="2435276420611"/>
    <n v="4.4697184713302399E-12"/>
    <n v="10.3566913799086"/>
    <n v="11"/>
    <n v="7.7675185349314901"/>
    <n v="2.5891728449771598"/>
    <n v="1.9418796337328701"/>
    <n v="5.8256389011986096"/>
    <d v="2017-12-13T02:27:06"/>
    <d v="2017-12-15T00:00:00"/>
    <x v="0"/>
    <n v="161"/>
    <n v="9"/>
    <n v="3"/>
    <n v="12"/>
  </r>
  <r>
    <s v="utopian-io"/>
    <n v="484"/>
    <n v="4.84"/>
    <s v="utopian/1.0.0"/>
    <s v="translations"/>
    <s v="bolt/bolt"/>
    <s v="daiky69"/>
    <s v="translation-bolt-into-indonesian"/>
    <d v="2017-12-15T02:34:06"/>
    <n v="32.747"/>
    <n v="0"/>
    <n v="8.8290000000000006"/>
    <n v="23.917999999999999"/>
    <n v="7815098356100"/>
    <n v="4.1902223756965996E-12"/>
    <n v="32.363589367454303"/>
    <n v="29"/>
    <n v="24.2726920255907"/>
    <n v="8.0908973418635899"/>
    <n v="6.0681730063976902"/>
    <n v="18.204519019193"/>
    <d v="2017-12-12T15:55:18"/>
    <d v="2017-12-15T00:00:00"/>
    <x v="5"/>
    <n v="4482"/>
    <n v="0"/>
    <n v="0"/>
    <n v="4"/>
  </r>
  <r>
    <s v="utopian-io"/>
    <n v="373"/>
    <n v="3.73"/>
    <s v="utopian/1.0.0"/>
    <s v="bug-hunting"/>
    <s v="utopian-io/utopian.io"/>
    <s v="hrj"/>
    <s v="github-synch-doesn-t-sync-repositories-from-all-organisations"/>
    <d v="2017-12-15T02:33:06"/>
    <n v="25.802"/>
    <n v="0"/>
    <n v="7.1740000000000004"/>
    <n v="18.628"/>
    <n v="6178877675832"/>
    <n v="4.1758392629978202E-12"/>
    <n v="25.802"/>
    <n v="1"/>
    <n v="19.351500000000001"/>
    <n v="6.4504999999999999"/>
    <n v="4.8378750000000004"/>
    <n v="14.513624999999999"/>
    <d v="2017-12-12T13:12:09"/>
    <d v="2017-12-15T00:00:00"/>
    <x v="0"/>
    <n v="168"/>
    <n v="8"/>
    <n v="8"/>
    <n v="6"/>
  </r>
  <r>
    <s v="utopian-io"/>
    <n v="484"/>
    <n v="4.84"/>
    <s v="utopian/1.0.0"/>
    <s v="translations"/>
    <s v="AnySoftKeyboard/AnySoftKeyboard"/>
    <s v="robin-ho"/>
    <s v="filipino-translation-anysoftkeyboard-started-at-1-ends-at-16-big-project"/>
    <d v="2017-12-15T02:32:36"/>
    <n v="33.360999999999997"/>
    <n v="0"/>
    <n v="8.7530000000000001"/>
    <n v="24.608000000000001"/>
    <n v="7972045233471"/>
    <n v="4.1847479565133796E-12"/>
    <n v="32.321307159355101"/>
    <n v="20"/>
    <n v="24.240980369516301"/>
    <n v="8.0803267898387805"/>
    <n v="6.0602450923790796"/>
    <n v="18.180735277137199"/>
    <d v="2017-12-12T16:06:33"/>
    <d v="2017-12-15T00:00:00"/>
    <x v="0"/>
    <n v="3218"/>
    <n v="372"/>
    <n v="0"/>
    <n v="11"/>
  </r>
  <r>
    <s v="utopian-io"/>
    <n v="298"/>
    <n v="2.98"/>
    <s v="utopian/1.0.0"/>
    <s v="ideas"/>
    <s v="steemit/condenser"/>
    <s v="nuges"/>
    <s v="addition-of-tag-user-s-option"/>
    <d v="2017-12-15T02:32:06"/>
    <n v="19.684000000000001"/>
    <n v="0"/>
    <n v="4.9349999999999996"/>
    <n v="14.749000000000001"/>
    <n v="4705263252185"/>
    <n v="4.1834003635948001E-12"/>
    <n v="19.3865393367625"/>
    <n v="15"/>
    <n v="14.5399045025719"/>
    <n v="4.8466348341906302"/>
    <n v="3.6349761256429698"/>
    <n v="10.9049283769289"/>
    <d v="2017-12-12T17:27:27"/>
    <d v="2017-12-15T00:00:00"/>
    <x v="0"/>
    <n v="372"/>
    <n v="9"/>
    <n v="8"/>
    <n v="11"/>
  </r>
  <r>
    <s v="utopian-io"/>
    <n v="484"/>
    <n v="4.84"/>
    <s v="utopian/1.0.0"/>
    <s v="translations"/>
    <s v="Minecolonies/minecolonies"/>
    <s v="newslady"/>
    <s v="reward-yourself-for-something-you-can-do-naturally"/>
    <d v="2017-12-15T02:31:06"/>
    <n v="32.079000000000001"/>
    <n v="0"/>
    <n v="8.7430000000000003"/>
    <n v="23.335999999999999"/>
    <n v="7734649533101"/>
    <n v="4.1474406645983798E-12"/>
    <n v="32.033160667905904"/>
    <n v="5"/>
    <n v="24.024870500929399"/>
    <n v="8.0082901669764901"/>
    <n v="6.0062176252323702"/>
    <n v="18.0186528756971"/>
    <d v="2017-12-12T08:22:42"/>
    <d v="2017-12-15T00:00:00"/>
    <x v="0"/>
    <n v="561"/>
    <n v="12"/>
    <n v="23"/>
    <n v="8"/>
  </r>
  <r>
    <s v="utopian-io"/>
    <n v="484"/>
    <n v="4.84"/>
    <s v="utopian/1.0.0"/>
    <s v="translations"/>
    <s v="CoderDojo/community-platform"/>
    <s v="yos.dikuta"/>
    <s v="translation-zen-community-platform-into-indonesian-part-2"/>
    <d v="2017-12-15T02:30:36"/>
    <n v="32.345999999999997"/>
    <n v="0"/>
    <n v="8.8179999999999996"/>
    <n v="23.527999999999999"/>
    <n v="7744884543232"/>
    <n v="4.1764341120186299E-12"/>
    <n v="32.257094374168901"/>
    <n v="7"/>
    <n v="24.1928207806267"/>
    <n v="8.0642735935422394"/>
    <n v="6.0482051951566804"/>
    <n v="18.14461558547"/>
    <d v="2017-12-12T11:20:39"/>
    <d v="2017-12-15T00:00:00"/>
    <x v="5"/>
    <n v="2641"/>
    <n v="0"/>
    <n v="0"/>
    <n v="6"/>
  </r>
  <r>
    <s v="utopian-io"/>
    <n v="559"/>
    <n v="5.59"/>
    <s v="utopian/1.0.0"/>
    <s v="graphics"/>
    <s v="pencil2d/pencil"/>
    <s v="bahadirbayin"/>
    <s v="pencil2d-intro"/>
    <d v="2017-12-15T02:29:36"/>
    <n v="39.146000000000001"/>
    <n v="0"/>
    <n v="10.32"/>
    <n v="28.826000000000001"/>
    <n v="9347908414944"/>
    <n v="4.1876747463014703E-12"/>
    <n v="38.812695005351301"/>
    <n v="14"/>
    <n v="29.109521254013501"/>
    <n v="9.7031737513378395"/>
    <n v="7.2773803135033797"/>
    <n v="21.832140940510101"/>
    <d v="2017-12-12T15:37:39"/>
    <d v="2017-12-15T00:00:00"/>
    <x v="0"/>
    <n v="63"/>
    <n v="6"/>
    <n v="1"/>
    <n v="5"/>
  </r>
  <r>
    <s v="utopian-io"/>
    <n v="596"/>
    <n v="5.96"/>
    <s v="utopian/1.0.0"/>
    <s v="tutorials"/>
    <s v="RickStrahl/MarkdownMonster"/>
    <s v="dodybireuen"/>
    <s v="how-to-make-post-and-publish-using-markdown-monster-bahasa"/>
    <d v="2017-12-15T02:29:06"/>
    <n v="41.531999999999996"/>
    <n v="0"/>
    <n v="9.7880000000000003"/>
    <n v="31.744"/>
    <n v="10568145035447"/>
    <n v="3.9299233555837799E-12"/>
    <n v="36.4237735343211"/>
    <n v="135"/>
    <n v="27.3178301507408"/>
    <n v="9.1059433835802892"/>
    <n v="6.8294575376852098"/>
    <n v="20.488372613055599"/>
    <d v="2017-12-11T19:02:18"/>
    <d v="2017-12-15T00:00:00"/>
    <x v="5"/>
    <n v="1532"/>
    <n v="0"/>
    <n v="0"/>
    <n v="14"/>
  </r>
  <r>
    <s v="utopian-io"/>
    <n v="373"/>
    <n v="3.73"/>
    <s v="utopian/1.0.0"/>
    <s v="bug-hunting"/>
    <s v="angular/angular-cli"/>
    <s v="callmetoxy"/>
    <s v="bug-when-generating-translation-file-using-ng-xi18n"/>
    <d v="2017-12-15T02:28:36"/>
    <n v="23.263999999999999"/>
    <n v="0"/>
    <n v="6.45"/>
    <n v="16.814"/>
    <n v="6219179229398"/>
    <n v="3.7406865346525599E-12"/>
    <n v="23.11324452125"/>
    <n v="5"/>
    <n v="17.334933390937501"/>
    <n v="5.7783111303125203"/>
    <n v="4.3337333477343902"/>
    <n v="13.001200043203101"/>
    <d v="2017-12-10T16:59:15"/>
    <d v="2017-12-15T00:00:00"/>
    <x v="0"/>
    <n v="268"/>
    <n v="42"/>
    <n v="7"/>
    <n v="6"/>
  </r>
  <r>
    <s v="utopian-io"/>
    <n v="373"/>
    <n v="3.73"/>
    <s v="utopian/1.0.0"/>
    <s v="bug-hunting"/>
    <s v="steemit/condenser"/>
    <s v="nationalpark"/>
    <s v="bug-hunting-stemit-author-reward-shows-unrelated-information"/>
    <d v="2017-12-15T02:27:36"/>
    <n v="25.399000000000001"/>
    <n v="0"/>
    <n v="6.7149999999999999"/>
    <n v="18.684000000000001"/>
    <n v="6420925344988"/>
    <n v="3.9556603815407602E-12"/>
    <n v="24.441541624675299"/>
    <n v="30"/>
    <n v="18.331156218506401"/>
    <n v="6.1103854061688301"/>
    <n v="4.5827890546266197"/>
    <n v="13.7483671638798"/>
    <d v="2017-12-11T18:18:27"/>
    <d v="2017-12-15T00:00:00"/>
    <x v="0"/>
    <n v="197"/>
    <n v="8"/>
    <n v="0"/>
    <n v="3"/>
  </r>
  <r>
    <s v="utopian-io"/>
    <n v="373"/>
    <n v="3.73"/>
    <s v="steemit/0.1"/>
    <s v="ideas"/>
    <s v="steemit/condenser"/>
    <s v="sanmi"/>
    <s v="provide-feature-to-vote-in-percentage-and-earn-best-curation"/>
    <d v="2017-12-15T02:27:06"/>
    <n v="25.504000000000001"/>
    <n v="0"/>
    <n v="7.0460000000000003"/>
    <n v="18.457999999999998"/>
    <n v="6460254572483"/>
    <n v="3.9478320418877102E-12"/>
    <n v="24.393171271554198"/>
    <n v="27"/>
    <n v="18.2948784536656"/>
    <n v="6.0982928178885603"/>
    <n v="4.5737196134164204"/>
    <n v="13.721158840249201"/>
    <d v="2017-12-11T10:57:42"/>
    <d v="2017-12-15T00:00:00"/>
    <x v="0"/>
    <n v="325"/>
    <n v="12"/>
    <n v="11"/>
    <n v="13"/>
  </r>
  <r>
    <s v="utopian-io"/>
    <n v="1100"/>
    <n v="11"/>
    <s v="utopian/1.0.0"/>
    <s v="development"/>
    <s v="t3ran13/php-graphene-node-client"/>
    <s v="t3ran13"/>
    <s v="development-and-debug-of-php-graphene-node-client-debugger-sub-project"/>
    <d v="2017-12-14T09:42:48"/>
    <n v="86.962000000000003"/>
    <n v="0"/>
    <n v="21.183"/>
    <n v="65.778999999999996"/>
    <n v="18960007702081"/>
    <n v="4.5866015123219198E-12"/>
    <n v="67.232695449899595"/>
    <n v="273"/>
    <n v="50.424521587424699"/>
    <n v="16.808173862474899"/>
    <n v="12.6061303968561"/>
    <n v="37.818391190568498"/>
    <d v="2017-12-13T11:04:06"/>
    <d v="2017-12-14T00:00:00"/>
    <x v="0"/>
    <n v="335"/>
    <n v="37"/>
    <n v="4"/>
    <n v="90"/>
  </r>
  <r>
    <s v="utopian-io"/>
    <n v="455"/>
    <n v="4.55"/>
    <s v="utopian/1.0.0"/>
    <s v="translations"/>
    <s v="busradar/busradar"/>
    <s v="omeratagun"/>
    <s v="bussradar-turkish-translation-or-some-usefull-softwares-for-mobile"/>
    <d v="2017-12-14T03:27:36"/>
    <n v="28.777000000000001"/>
    <n v="0"/>
    <n v="7.5119999999999996"/>
    <n v="21.265000000000001"/>
    <n v="6447556545662"/>
    <n v="4.4632411978397501E-12"/>
    <n v="27.546404243496799"/>
    <n v="13"/>
    <n v="20.6598031826226"/>
    <n v="6.8866010608742103"/>
    <n v="5.1649507956556597"/>
    <n v="15.494852386966899"/>
    <d v="2017-12-13T18:41:15"/>
    <d v="2017-12-14T00:00:00"/>
    <x v="0"/>
    <n v="72"/>
    <n v="7"/>
    <n v="1"/>
    <n v="5"/>
  </r>
  <r>
    <s v="utopian-io"/>
    <n v="420"/>
    <n v="4.2"/>
    <s v="steemit/0.1"/>
    <s v="tutorials"/>
    <s v="justinfrankel/licecap"/>
    <s v="scipio"/>
    <s v="how-to-screen-record-animated-gifs-with-licecap-the-scipio-files-2"/>
    <d v="2017-12-14T03:27:06"/>
    <n v="34.860999999999997"/>
    <n v="0"/>
    <n v="7.9610000000000003"/>
    <n v="26.9"/>
    <n v="7107037368336"/>
    <n v="4.9051381318629701E-12"/>
    <n v="26.4895056929495"/>
    <n v="58"/>
    <n v="19.867129269712098"/>
    <n v="6.6223764232373803"/>
    <n v="4.9667823174280299"/>
    <n v="14.900346952284099"/>
    <d v="2017-12-13T17:58:21"/>
    <d v="2017-12-14T00:00:00"/>
    <x v="0"/>
    <n v="428"/>
    <n v="23"/>
    <n v="6"/>
    <n v="15"/>
  </r>
  <r>
    <s v="utopian-io"/>
    <n v="350"/>
    <n v="3.5"/>
    <s v="steemit/0.1"/>
    <s v="bug-hunting"/>
    <s v="utopian-io/utopian.io"/>
    <s v="flauwy"/>
    <s v="utopian-bug-user-website-link-breaks-layout"/>
    <d v="2017-12-14T03:26:36"/>
    <n v="25.771000000000001"/>
    <n v="0"/>
    <n v="6.7750000000000004"/>
    <n v="18.995999999999999"/>
    <n v="5771908725571"/>
    <n v="4.4649008196938401E-12"/>
    <n v="20.6674853712728"/>
    <n v="53"/>
    <n v="15.500614028454599"/>
    <n v="5.1668713428182"/>
    <n v="3.8751535071136498"/>
    <n v="11.6254605213409"/>
    <d v="2017-12-13T18:48:54"/>
    <d v="2017-12-14T00:00:00"/>
    <x v="0"/>
    <n v="95"/>
    <n v="10"/>
    <n v="3"/>
    <n v="10"/>
  </r>
  <r>
    <s v="utopian-io"/>
    <n v="524"/>
    <n v="5.24"/>
    <s v="steemit/0.1"/>
    <s v="graphics"/>
    <s v="ilijamt/android-adbm"/>
    <s v="kararakule77"/>
    <s v="adb-manager-new-logo-design-open-source-application"/>
    <d v="2017-12-14T03:26:06"/>
    <n v="34.167000000000002"/>
    <n v="0"/>
    <n v="9.3870000000000005"/>
    <n v="24.78"/>
    <n v="7009610160601"/>
    <n v="4.8743081593956301E-12"/>
    <n v="33.843873575547597"/>
    <n v="7"/>
    <n v="25.3829051816607"/>
    <n v="8.4609683938869207"/>
    <n v="6.3457262954151901"/>
    <n v="19.037178886245499"/>
    <d v="2017-12-13T16:55:42"/>
    <d v="2017-12-14T00:00:00"/>
    <x v="0"/>
    <n v="168"/>
    <n v="22"/>
    <n v="1"/>
    <n v="4"/>
  </r>
  <r>
    <s v="utopian-io"/>
    <n v="455"/>
    <n v="4.55"/>
    <s v="utopian/1.0.0"/>
    <s v="translations"/>
    <s v="gplcart/gplcart"/>
    <s v="kedi"/>
    <s v="gplcart-turkish-translation-via-crowdin-part-2"/>
    <d v="2017-12-14T03:25:36"/>
    <n v="30.687999999999999"/>
    <n v="0"/>
    <n v="8.0129999999999999"/>
    <n v="22.675000000000001"/>
    <n v="6230879529553"/>
    <n v="4.9251473815930903E-12"/>
    <n v="30.397214651502399"/>
    <n v="11"/>
    <n v="22.7979109886268"/>
    <n v="7.5993036628755997"/>
    <n v="5.6994777471567"/>
    <n v="17.098433241470101"/>
    <d v="2017-12-13T18:06:15"/>
    <d v="2017-12-14T00:00:00"/>
    <x v="1"/>
    <n v="461"/>
    <n v="0"/>
    <n v="0"/>
    <n v="2"/>
  </r>
  <r>
    <s v="utopian-io"/>
    <n v="559"/>
    <n v="5.59"/>
    <s v="utopian/1.0.0"/>
    <s v="video-tutorials"/>
    <s v="inkscape/inkscape"/>
    <s v="necrosahin"/>
    <s v="inkscape-cami-vektoerue-cizimi-turkish-video-tutorial"/>
    <d v="2017-12-14T03:25:06"/>
    <n v="35.200000000000003"/>
    <n v="0"/>
    <n v="10.113"/>
    <n v="25.087"/>
    <n v="7832240880037"/>
    <n v="4.4942437980576598E-12"/>
    <n v="34.672184109737799"/>
    <n v="29"/>
    <n v="26.004138082303299"/>
    <n v="8.6680460274344497"/>
    <n v="6.5010345205758302"/>
    <n v="19.503103561727499"/>
    <d v="2017-12-13T18:47:39"/>
    <d v="2017-12-14T00:00:00"/>
    <x v="1"/>
    <n v="116"/>
    <n v="0"/>
    <n v="0"/>
    <n v="14"/>
  </r>
  <r>
    <s v="utopian-io"/>
    <n v="524"/>
    <n v="5.24"/>
    <s v="utopian/1.0.0"/>
    <s v="graphics"/>
    <s v="dtube/production"/>
    <s v="carlos-cabeza"/>
    <s v="3d-elegant-logo-dtube"/>
    <d v="2017-12-14T03:24:36"/>
    <n v="35.482999999999997"/>
    <n v="0"/>
    <n v="9.1519999999999992"/>
    <n v="26.331"/>
    <n v="7202153444096"/>
    <n v="4.9267209141576E-12"/>
    <n v="34.2077920205666"/>
    <n v="21"/>
    <n v="25.655844015424901"/>
    <n v="8.5519480051416501"/>
    <n v="6.4139610038562402"/>
    <n v="19.241883011568699"/>
    <d v="2017-12-13T17:21:48"/>
    <d v="2017-12-14T00:00:00"/>
    <x v="0"/>
    <n v="168"/>
    <n v="13"/>
    <n v="6"/>
    <n v="4"/>
  </r>
  <r>
    <s v="utopian-io"/>
    <n v="524"/>
    <n v="5.24"/>
    <s v="utopian/1.0.0"/>
    <s v="graphics"/>
    <s v="JefPatat/SteemMakers"/>
    <s v="adfizz"/>
    <s v="logo-and-icon-for-steemmakers-contest-2"/>
    <d v="2017-12-14T03:24:06"/>
    <n v="35.209000000000003"/>
    <n v="0"/>
    <n v="9.7010000000000005"/>
    <n v="25.507999999999999"/>
    <n v="7245974228453"/>
    <n v="4.8591119551244996E-12"/>
    <n v="33.738361490681001"/>
    <n v="18"/>
    <n v="25.303771118010701"/>
    <n v="8.4345903726702502"/>
    <n v="6.3259427795026903"/>
    <n v="18.977828338508001"/>
    <d v="2017-12-13T15:36:36"/>
    <d v="2017-12-14T00:00:00"/>
    <x v="0"/>
    <n v="76"/>
    <n v="7"/>
    <n v="1"/>
    <n v="8"/>
  </r>
  <r>
    <s v="utopian-io"/>
    <n v="559"/>
    <n v="5.59"/>
    <s v="utopian/1.0.0"/>
    <s v="video-tutorials"/>
    <s v="ornicar/lila"/>
    <s v="by-yesilbag"/>
    <s v="acik-kaynak-kodlu-online-satranc-oyunu-lichess-org-tanitim-ve-oynanis-turkish-video-tutorials"/>
    <d v="2017-12-14T03:23:36"/>
    <n v="39.192999999999998"/>
    <n v="0"/>
    <n v="10.519"/>
    <n v="28.673999999999999"/>
    <n v="7950122308475"/>
    <n v="4.9298612624134599E-12"/>
    <n v="38.032884953801599"/>
    <n v="30"/>
    <n v="28.524663715351199"/>
    <n v="9.5082212384504192"/>
    <n v="7.1311659288378104"/>
    <n v="21.3934977865134"/>
    <d v="2017-12-13T18:05:42"/>
    <d v="2017-12-14T00:00:00"/>
    <x v="1"/>
    <n v="160"/>
    <n v="0"/>
    <n v="0"/>
    <n v="9"/>
  </r>
  <r>
    <s v="utopian-io"/>
    <n v="1049"/>
    <n v="10.49"/>
    <s v="utopian/1.0.0"/>
    <s v="development"/>
    <s v="fossasia/susi_chromebot"/>
    <s v="ms10398"/>
    <s v="ui-improvement-of-susi-chromebot"/>
    <d v="2017-12-14T03:23:06"/>
    <n v="67.808000000000007"/>
    <n v="0"/>
    <n v="18.792000000000002"/>
    <n v="49.015999999999998"/>
    <n v="13960226291490"/>
    <n v="4.8572278546326297E-12"/>
    <n v="67.450559162101797"/>
    <n v="9"/>
    <n v="50.587919371576298"/>
    <n v="16.8626397905254"/>
    <n v="12.646979842894"/>
    <n v="37.9409395286822"/>
    <d v="2017-12-13T15:45:27"/>
    <d v="2017-12-14T00:00:00"/>
    <x v="0"/>
    <n v="80"/>
    <n v="7"/>
    <n v="1"/>
    <n v="2"/>
  </r>
  <r>
    <s v="utopian-io"/>
    <n v="559"/>
    <n v="5.59"/>
    <s v="utopian/1.0.0"/>
    <s v="video-tutorials"/>
    <s v="kenrick95/c4"/>
    <s v="by-yesilbag"/>
    <s v="acik-kaynak-kodlu-oyun-c4-connect-four-tanitim-ve-oynanis-turkish-video-tutorials"/>
    <d v="2017-12-14T03:22:36"/>
    <n v="38.270000000000003"/>
    <n v="0"/>
    <n v="10.26"/>
    <n v="28.01"/>
    <n v="7903026755090"/>
    <n v="4.8424484929589701E-12"/>
    <n v="37.358513074515102"/>
    <n v="22"/>
    <n v="28.018884805886302"/>
    <n v="9.3396282686287702"/>
    <n v="7.0047212014715798"/>
    <n v="21.014163604414701"/>
    <d v="2017-12-13T14:30:57"/>
    <d v="2017-12-14T00:00:00"/>
    <x v="1"/>
    <n v="185"/>
    <n v="0"/>
    <n v="0"/>
    <n v="7"/>
  </r>
  <r>
    <s v="utopian-io"/>
    <n v="1049"/>
    <n v="10.49"/>
    <s v="utopian/1.0.0"/>
    <s v="development"/>
    <s v="gornanization/1k"/>
    <s v="adasq"/>
    <s v="thousand-card-game-covering-reducer-functions"/>
    <d v="2017-12-14T03:22:06"/>
    <n v="69.549000000000007"/>
    <n v="0"/>
    <n v="18.841000000000001"/>
    <n v="50.707999999999998"/>
    <n v="14076555090028"/>
    <n v="4.9407685016108297E-12"/>
    <n v="68.610657786272597"/>
    <n v="16"/>
    <n v="51.457993339704501"/>
    <n v="17.1526644465681"/>
    <n v="12.8644983349261"/>
    <n v="38.593495004778298"/>
    <d v="2017-12-13T17:14:57"/>
    <d v="2017-12-14T00:00:00"/>
    <x v="0"/>
    <n v="403"/>
    <n v="17"/>
    <n v="8"/>
    <n v="3"/>
  </r>
  <r>
    <s v="utopian-io"/>
    <n v="350"/>
    <n v="3.5"/>
    <s v="utopian/1.0.0"/>
    <s v="bug-hunting"/>
    <s v="utopian-io/utopian.io"/>
    <s v="breathewind"/>
    <s v="tab-bar-in-personal-page-doesn-t-work"/>
    <d v="2017-12-14T03:21:36"/>
    <n v="23.553000000000001"/>
    <n v="0"/>
    <n v="5.7030000000000003"/>
    <n v="17.850000000000001"/>
    <n v="4881228526717"/>
    <n v="4.8252196903063602E-12"/>
    <n v="22.335357802958399"/>
    <n v="20"/>
    <n v="16.751518352218799"/>
    <n v="5.5838394507396103"/>
    <n v="4.1878795880546997"/>
    <n v="12.5636387641641"/>
    <d v="2017-12-13T14:48:18"/>
    <d v="2017-12-14T00:00:00"/>
    <x v="0"/>
    <n v="137"/>
    <n v="6"/>
    <n v="2"/>
    <n v="4"/>
  </r>
  <r>
    <s v="utopian-io"/>
    <n v="455"/>
    <n v="4.55"/>
    <s v="steemit/0.1"/>
    <s v="translations"/>
    <s v="DPDBeNeLux/prestashop-official-dpd_carrier"/>
    <s v="incrediblesnow"/>
    <s v="translation-work-for-open-source-project-prestashop-official-part-3"/>
    <d v="2017-12-14T03:21:06"/>
    <n v="30.14"/>
    <n v="0"/>
    <n v="7.3810000000000002"/>
    <n v="22.759"/>
    <n v="6442327178693"/>
    <n v="4.6784336100909903E-12"/>
    <n v="28.874537076845598"/>
    <n v="37"/>
    <n v="21.655902807634199"/>
    <n v="7.2186342692114103"/>
    <n v="5.4139757019085497"/>
    <n v="16.241927105725601"/>
    <d v="2017-12-13T13:22:54"/>
    <d v="2017-12-14T00:00:00"/>
    <x v="0"/>
    <n v="288"/>
    <n v="74"/>
    <n v="1"/>
    <n v="5"/>
  </r>
  <r>
    <s v="utopian-io"/>
    <n v="280"/>
    <n v="2.8"/>
    <s v="utopian/1.0.0"/>
    <s v="ideas"/>
    <s v="steemit/condenser"/>
    <s v="bollutech"/>
    <s v="suggestions-developers-should-endeavours-to-add-image-attachments-button-to-comment-section"/>
    <d v="2017-12-14T03:20:36"/>
    <n v="19.067"/>
    <n v="0"/>
    <n v="4.9710000000000001"/>
    <n v="14.096"/>
    <n v="3932765745955"/>
    <n v="4.8482419832940999E-12"/>
    <n v="18.7016043417539"/>
    <n v="13"/>
    <n v="14.0262032563154"/>
    <n v="4.6754010854384802"/>
    <n v="3.5065508140788602"/>
    <n v="10.519652442236501"/>
    <d v="2017-12-13T15:45:09"/>
    <d v="2017-12-14T00:00:00"/>
    <x v="0"/>
    <n v="228"/>
    <n v="7"/>
    <n v="7"/>
    <n v="6"/>
  </r>
  <r>
    <s v="utopian-io"/>
    <n v="210"/>
    <n v="2.1"/>
    <s v="utopian/1.0.0"/>
    <s v="ideas"/>
    <s v="steemit/condenser"/>
    <s v="jbn"/>
    <s v="addition-of-memes-option-in-blog-task-bar"/>
    <d v="2017-12-14T03:20:06"/>
    <n v="20.600999999999999"/>
    <n v="0"/>
    <n v="6.3120000000000003"/>
    <n v="14.289"/>
    <n v="4561452091551"/>
    <n v="4.5163249742682601E-12"/>
    <n v="13.937014371574699"/>
    <n v="13"/>
    <n v="10.452760778681"/>
    <n v="3.4842535928936802"/>
    <n v="2.6131901946702598"/>
    <n v="7.8395705840107901"/>
    <d v="2017-12-13T18:23:21"/>
    <d v="2017-12-14T00:00:00"/>
    <x v="0"/>
    <n v="589"/>
    <n v="17"/>
    <n v="25"/>
    <n v="15"/>
  </r>
  <r>
    <s v="utopian-io"/>
    <n v="280"/>
    <n v="2.8"/>
    <s v="steemit/0.1"/>
    <s v="ideas"/>
    <s v="Zappl/Zappl"/>
    <s v="bluishjane"/>
    <s v="a-floating-create-zap-button"/>
    <d v="2017-12-14T03:19:36"/>
    <n v="18.512"/>
    <n v="0"/>
    <n v="5.024"/>
    <n v="13.488"/>
    <n v="3947951481931"/>
    <n v="4.6890140582339399E-12"/>
    <n v="18.087398684343501"/>
    <n v="9"/>
    <n v="13.5655490132576"/>
    <n v="4.5218496710858904"/>
    <n v="3.39138725331442"/>
    <n v="10.1741617599432"/>
    <d v="2017-12-13T13:45:09"/>
    <d v="2017-12-14T00:00:00"/>
    <x v="0"/>
    <n v="218"/>
    <n v="3"/>
    <n v="9"/>
    <n v="8"/>
  </r>
  <r>
    <s v="utopian-io"/>
    <n v="455"/>
    <n v="4.55"/>
    <s v="utopian/1.0.0"/>
    <s v="translations"/>
    <s v="steemit/whitepaper"/>
    <s v="princewahaj"/>
    <s v="the-urdu-version-of-steem-whitepaper-page-20-to-22-containing-1350-translated-words-68-translation-is-completed"/>
    <d v="2017-12-14T03:19:06"/>
    <n v="59.073"/>
    <n v="0"/>
    <n v="6.6689999999999996"/>
    <n v="52.404000000000003"/>
    <n v="12872055827883"/>
    <n v="4.5892436134434799E-12"/>
    <n v="28.324070814050401"/>
    <n v="34"/>
    <n v="21.243053110537801"/>
    <n v="7.0810177035126101"/>
    <n v="5.3107632776344502"/>
    <n v="15.932289832903299"/>
    <d v="2017-12-13T12:38:39"/>
    <d v="2017-12-14T00:00:00"/>
    <x v="21"/>
    <n v="1419"/>
    <n v="0"/>
    <n v="0"/>
    <n v="11"/>
  </r>
  <r>
    <s v="utopian-io"/>
    <n v="559"/>
    <n v="5.59"/>
    <s v="utopian/1.0.0"/>
    <s v="video-tutorials"/>
    <s v="LMMS/lmms"/>
    <s v="vitruvianman"/>
    <s v="open-source-music-production-software-lmms-turkish-tutorial-part-2-saving-sidebars-and-instruments"/>
    <d v="2017-12-14T03:18:36"/>
    <n v="39.255000000000003"/>
    <n v="0"/>
    <n v="10.175000000000001"/>
    <n v="29.08"/>
    <n v="8116956934166"/>
    <n v="4.8361720184527903E-12"/>
    <n v="37.310091340088398"/>
    <n v="29"/>
    <n v="27.9825685050663"/>
    <n v="9.3275228350221102"/>
    <n v="6.9956421262665804"/>
    <n v="20.986926378799701"/>
    <d v="2017-12-13T14:46:54"/>
    <d v="2017-12-14T00:00:00"/>
    <x v="1"/>
    <n v="194"/>
    <n v="0"/>
    <n v="0"/>
    <n v="3"/>
  </r>
  <r>
    <s v="utopian-io"/>
    <n v="559"/>
    <n v="5.59"/>
    <s v="utopian/1.0.0"/>
    <s v="video-tutorials"/>
    <s v="logxen/Fritzing"/>
    <s v="sametceylan"/>
    <s v="drawing-circuit-rgb-led-with-arduino-on-fritzing-video-tutorial-lesson-3"/>
    <d v="2017-12-14T03:18:06"/>
    <n v="38.359000000000002"/>
    <n v="0"/>
    <n v="10.369"/>
    <n v="27.99"/>
    <n v="7773789871098"/>
    <n v="4.9344014484639002E-12"/>
    <n v="38.067911573118899"/>
    <n v="12"/>
    <n v="28.550933679839101"/>
    <n v="9.5169778932797193"/>
    <n v="7.1377334199597904"/>
    <n v="21.4132002598793"/>
    <d v="2017-12-13T17:33:30"/>
    <d v="2017-12-14T00:00:00"/>
    <x v="1"/>
    <n v="167"/>
    <n v="0"/>
    <n v="0"/>
    <n v="4"/>
  </r>
  <r>
    <s v="utopian-io"/>
    <n v="524"/>
    <n v="5.24"/>
    <s v="steemit/0.1"/>
    <s v="graphics"/>
    <s v="moezbhatti/qksms"/>
    <s v="tarikhakan55"/>
    <s v="new-logo-design-for-qksms-open-source-sms-and-mms"/>
    <d v="2017-12-14T03:17:36"/>
    <n v="33.393999999999998"/>
    <n v="0"/>
    <n v="8.82"/>
    <n v="24.574000000000002"/>
    <n v="7115650841977"/>
    <n v="4.6930352179452702E-12"/>
    <n v="32.585237824074298"/>
    <n v="20"/>
    <n v="24.438928368055699"/>
    <n v="8.1463094560185798"/>
    <n v="6.10973209201393"/>
    <n v="18.329196276041799"/>
    <d v="2017-12-13T13:18:24"/>
    <d v="2017-12-14T00:00:00"/>
    <x v="0"/>
    <n v="215"/>
    <n v="28"/>
    <n v="1"/>
    <n v="11"/>
  </r>
  <r>
    <s v="utopian-io"/>
    <n v="455"/>
    <n v="4.55"/>
    <s v="utopian/1.0.0"/>
    <s v="translations"/>
    <s v="BeehiveForum/BeehiveForum"/>
    <s v="myjourney"/>
    <s v="part-3-of-beehive-forum-translating-to-chinese-traditional-1084-words"/>
    <d v="2017-12-14T03:17:06"/>
    <n v="29.207999999999998"/>
    <n v="0"/>
    <n v="7.7119999999999997"/>
    <n v="21.495999999999999"/>
    <n v="6239524374913"/>
    <n v="4.6811260354131102E-12"/>
    <n v="28.891154291338601"/>
    <n v="11"/>
    <n v="21.668365718503999"/>
    <n v="7.2227885728346699"/>
    <n v="5.4170914296259998"/>
    <n v="16.251274288878001"/>
    <d v="2017-12-13T11:42:18"/>
    <d v="2017-12-14T00:00:00"/>
    <x v="4"/>
    <n v="1409"/>
    <n v="0"/>
    <n v="0"/>
    <n v="3"/>
  </r>
  <r>
    <s v="utopian-io"/>
    <n v="524"/>
    <n v="5.24"/>
    <s v="steemit/0.1"/>
    <s v="graphics"/>
    <s v="ProtonMail/WebClient"/>
    <s v="patricjames"/>
    <s v="new-mobile-and-web-icon-logo-protonmail-encrypted-email"/>
    <d v="2017-12-14T03:16:36"/>
    <n v="33.366"/>
    <n v="0"/>
    <n v="9.202"/>
    <n v="24.164000000000001"/>
    <n v="7111584003379"/>
    <n v="4.6917817442846002E-12"/>
    <n v="32.576534557330604"/>
    <n v="24"/>
    <n v="24.432400917997899"/>
    <n v="8.1441336393326598"/>
    <n v="6.1081002294994899"/>
    <n v="18.324300688498401"/>
    <d v="2017-12-13T13:42:15"/>
    <d v="2017-12-14T00:00:00"/>
    <x v="0"/>
    <n v="115"/>
    <n v="8"/>
    <n v="2"/>
    <n v="14"/>
  </r>
  <r>
    <s v="utopian-io"/>
    <n v="455"/>
    <n v="4.55"/>
    <s v="utopian/1.0.0"/>
    <s v="translations"/>
    <s v="flowable/flowable-engine"/>
    <s v="aafeng"/>
    <s v="my-translation-work-on-flowable-project-part-3-2576-words-completed-100"/>
    <d v="2017-12-14T03:16:06"/>
    <n v="30.957000000000001"/>
    <n v="0"/>
    <n v="7.9909999999999997"/>
    <n v="22.966000000000001"/>
    <n v="6388843940677"/>
    <n v="4.8454775679995098E-12"/>
    <n v="29.9055054218252"/>
    <n v="17"/>
    <n v="22.429129066368901"/>
    <n v="7.4763763554563099"/>
    <n v="5.6072822665922297"/>
    <n v="16.821846799776701"/>
    <d v="2017-12-13T15:56:45"/>
    <d v="2017-12-14T00:00:00"/>
    <x v="0"/>
    <n v="69"/>
    <n v="5"/>
    <n v="2"/>
    <n v="3"/>
  </r>
  <r>
    <s v="utopian-io"/>
    <n v="350"/>
    <n v="3.5"/>
    <s v="steemit/0.1"/>
    <s v="bug-hunting"/>
    <s v="utopian-io/utopian.io"/>
    <s v="rufans"/>
    <s v="utopian-submit-button-pretends-not-to-be-working-other-related-bugs"/>
    <d v="2017-12-14T03:15:36"/>
    <n v="23.323"/>
    <n v="0"/>
    <n v="6.1970000000000001"/>
    <n v="17.126000000000001"/>
    <n v="4977346997288"/>
    <n v="4.6858296222280598E-12"/>
    <n v="21.690138052454198"/>
    <n v="17"/>
    <n v="16.267603539340602"/>
    <n v="5.4225345131135496"/>
    <n v="4.0669008848351602"/>
    <n v="12.200702654505401"/>
    <d v="2017-12-13T12:05:27"/>
    <d v="2017-12-14T00:00:00"/>
    <x v="0"/>
    <n v="146"/>
    <n v="4"/>
    <n v="5"/>
    <n v="5"/>
  </r>
  <r>
    <s v="utopian-io"/>
    <n v="385"/>
    <n v="3.85"/>
    <s v="utopian/1.0.0"/>
    <s v="tutorials"/>
    <s v="giorgiotani/PeaZip"/>
    <s v="rdvn"/>
    <s v="peazip-or-detayli-kullanimi-or-arsive-dosya-ekleme-or"/>
    <d v="2017-12-14T03:15:06"/>
    <n v="25.303999999999998"/>
    <n v="0"/>
    <n v="6.6440000000000001"/>
    <n v="18.66"/>
    <n v="5501892380141"/>
    <n v="4.5991448490222003E-12"/>
    <n v="24.837032186614898"/>
    <n v="15"/>
    <n v="18.6277741399612"/>
    <n v="6.2092580466537397"/>
    <n v="4.6569435349903099"/>
    <n v="13.970830604970899"/>
    <d v="2017-12-13T10:33:06"/>
    <d v="2017-12-14T00:00:00"/>
    <x v="1"/>
    <n v="495"/>
    <n v="0"/>
    <n v="0"/>
    <n v="5"/>
  </r>
  <r>
    <s v="utopian-io"/>
    <n v="524"/>
    <n v="5.24"/>
    <s v="utopian/1.0.0"/>
    <s v="graphics"/>
    <s v="tieto/pidgin"/>
    <s v="realinfo"/>
    <s v="pidgin-logo-design"/>
    <d v="2017-12-14T03:14:36"/>
    <n v="33.386000000000003"/>
    <n v="0"/>
    <n v="8.7829999999999995"/>
    <n v="24.603000000000002"/>
    <n v="7115750279844"/>
    <n v="4.6918453693588401E-12"/>
    <n v="32.576976326479901"/>
    <n v="17"/>
    <n v="24.432732244859899"/>
    <n v="8.1442440816199895"/>
    <n v="6.1081830612149899"/>
    <n v="18.324549183644901"/>
    <d v="2017-12-13T13:15:30"/>
    <d v="2017-12-14T00:00:00"/>
    <x v="0"/>
    <n v="34"/>
    <n v="3"/>
    <n v="0"/>
    <n v="5"/>
  </r>
  <r>
    <s v="utopian-io"/>
    <n v="280"/>
    <n v="2.8"/>
    <s v="utopian/1.0.0"/>
    <s v="ideas"/>
    <s v="steemit/condenser"/>
    <s v="shivohum2015"/>
    <s v="proposal-to-add-a-refreshing-button-near-steem-and-sbd-balance-of-wallet-section-of-steem-account"/>
    <d v="2017-12-14T03:14:06"/>
    <n v="19.309999999999999"/>
    <n v="0"/>
    <n v="5.1470000000000002"/>
    <n v="14.163"/>
    <n v="3992127602834"/>
    <n v="4.8370197351136398E-12"/>
    <n v="18.6583156515402"/>
    <n v="17"/>
    <n v="13.9937367386551"/>
    <n v="4.6645789128850499"/>
    <n v="3.4984341846637901"/>
    <n v="10.4953025539913"/>
    <d v="2017-12-13T14:59:09"/>
    <d v="2017-12-14T00:00:00"/>
    <x v="0"/>
    <n v="462"/>
    <n v="12"/>
    <n v="12"/>
    <n v="5"/>
  </r>
  <r>
    <s v="utopian-io"/>
    <n v="524"/>
    <n v="5.24"/>
    <s v="utopian/1.0.0"/>
    <s v="graphics"/>
    <s v="apache/spark"/>
    <s v="engrkevz"/>
    <s v="new-design-logo-icon-for-apache-spark"/>
    <d v="2017-12-14T03:13:36"/>
    <n v="32.820999999999998"/>
    <n v="0"/>
    <n v="8.7100000000000009"/>
    <n v="24.111000000000001"/>
    <n v="7134755828482"/>
    <n v="4.6001574250065102E-12"/>
    <n v="31.940357734551"/>
    <n v="12"/>
    <n v="23.9552683009132"/>
    <n v="7.98508943363775"/>
    <n v="5.9888170752283099"/>
    <n v="17.966451225684899"/>
    <d v="2017-12-13T10:52:54"/>
    <d v="2017-12-14T00:00:00"/>
    <x v="0"/>
    <n v="79"/>
    <n v="2"/>
    <n v="1"/>
    <n v="3"/>
  </r>
  <r>
    <s v="utopian-io"/>
    <n v="559"/>
    <n v="5.59"/>
    <s v="utopian/1.0.0"/>
    <s v="video-tutorials"/>
    <s v="SoftwareVid/avidemux"/>
    <s v="azwarrangkuti"/>
    <s v="avidemux-tutorial-how-to-add-effect-blur-and-logo-and-music-audio-in-video"/>
    <d v="2017-12-14T03:13:06"/>
    <n v="35.003"/>
    <n v="0"/>
    <n v="10.301"/>
    <n v="24.702000000000002"/>
    <n v="7775199357784"/>
    <n v="4.5018781370483201E-12"/>
    <n v="34.731081494689299"/>
    <n v="10"/>
    <n v="26.048311121017001"/>
    <n v="8.6827703736723407"/>
    <n v="6.5120777802542502"/>
    <n v="19.536233340762699"/>
    <d v="2017-12-13T18:22:12"/>
    <d v="2017-12-14T00:00:00"/>
    <x v="0"/>
    <n v="115"/>
    <n v="16"/>
    <n v="0"/>
    <n v="4"/>
  </r>
  <r>
    <s v="utopian-io"/>
    <n v="350"/>
    <n v="3.5"/>
    <s v="utopian/1.0.0"/>
    <s v="bug-hunting"/>
    <s v="eSteemApp/pick"/>
    <s v="ayobami99"/>
    <s v="bug-on-steem-comment-picker"/>
    <d v="2017-12-14T03:12:36"/>
    <n v="21.532"/>
    <n v="0"/>
    <n v="5.548"/>
    <n v="15.984"/>
    <n v="4697556233516"/>
    <n v="4.5836598711419398E-12"/>
    <n v="21.217206643396899"/>
    <n v="16"/>
    <n v="15.9129049825476"/>
    <n v="5.3043016608492204"/>
    <n v="3.97822624563692"/>
    <n v="11.934678736910699"/>
    <d v="2017-12-13T09:18:06"/>
    <d v="2017-12-14T00:00:00"/>
    <x v="0"/>
    <n v="110"/>
    <n v="4"/>
    <n v="4"/>
    <n v="5"/>
  </r>
  <r>
    <s v="utopian-io"/>
    <n v="280"/>
    <n v="2.8"/>
    <s v="utopian/1.0.0"/>
    <s v="ideas"/>
    <s v="steemit/condenser"/>
    <s v="tony-duke"/>
    <s v="suggestion-adding-birthday-notification-and-celebration-to-steemit"/>
    <d v="2017-12-14T03:12:06"/>
    <n v="18.437000000000001"/>
    <n v="0"/>
    <n v="4.7850000000000001"/>
    <n v="13.651999999999999"/>
    <n v="3940036072513"/>
    <n v="4.6793987823163896E-12"/>
    <n v="18.050308727516601"/>
    <n v="9"/>
    <n v="13.537731545637399"/>
    <n v="4.51257718187916"/>
    <n v="3.3844328864093698"/>
    <n v="10.153298659228099"/>
    <d v="2017-12-13T11:47:12"/>
    <d v="2017-12-14T00:00:00"/>
    <x v="0"/>
    <n v="136"/>
    <n v="9"/>
    <n v="3"/>
    <n v="9"/>
  </r>
  <r>
    <s v="utopian-io"/>
    <n v="455"/>
    <n v="4.55"/>
    <s v="utopian/1.0.0"/>
    <s v="translations"/>
    <s v="textpattern/textpacks"/>
    <s v="yandot"/>
    <s v="translations-textpattern-cms-into-indonesian-language"/>
    <d v="2017-12-14T03:11:36"/>
    <n v="30.3"/>
    <n v="0"/>
    <n v="7.87"/>
    <n v="22.43"/>
    <n v="6602050948348"/>
    <n v="4.5894829102434897E-12"/>
    <n v="28.325547715274201"/>
    <n v="54"/>
    <n v="21.244160786455701"/>
    <n v="7.08138692881856"/>
    <n v="5.31104019661392"/>
    <n v="15.9331205898417"/>
    <d v="2017-12-13T10:00:15"/>
    <d v="2017-12-14T00:00:00"/>
    <x v="0"/>
    <n v="82"/>
    <n v="10"/>
    <n v="0"/>
    <n v="7"/>
  </r>
  <r>
    <s v="utopian-io"/>
    <n v="455"/>
    <n v="4.55"/>
    <s v="utopian/1.0.0"/>
    <s v="translations"/>
    <s v="AnySoftKeyboard/AnySoftKeyboard"/>
    <s v="fetch"/>
    <s v="anysoftkeyboard-translation-from-eng-to-tur-31-to-61"/>
    <d v="2017-12-14T03:11:06"/>
    <n v="30.314"/>
    <n v="0"/>
    <n v="8.0549999999999997"/>
    <n v="22.259"/>
    <n v="6260411904444"/>
    <n v="4.8421734005203997E-12"/>
    <n v="29.885112633483001"/>
    <n v="17"/>
    <n v="22.4138344751122"/>
    <n v="7.4712781583707599"/>
    <n v="5.6034586187780704"/>
    <n v="16.810375856334201"/>
    <d v="2017-12-13T14:19:45"/>
    <d v="2017-12-14T00:00:00"/>
    <x v="1"/>
    <n v="2183"/>
    <n v="0"/>
    <n v="0"/>
    <n v="6"/>
  </r>
  <r>
    <s v="utopian-io"/>
    <n v="210"/>
    <n v="2.1"/>
    <s v="steemit/0.1"/>
    <s v="ideas"/>
    <s v="utopian-io/utopian.io"/>
    <s v="redjepi"/>
    <s v="make-it-possible-to-cancel-it-for-moderator-if-clicked-on-pending-by-an-accident"/>
    <d v="2017-12-14T03:10:36"/>
    <n v="15.721"/>
    <n v="0"/>
    <n v="4.2519999999999998"/>
    <n v="11.468999999999999"/>
    <n v="3184914202586"/>
    <n v="4.9360827325380598E-12"/>
    <n v="15.232352936208001"/>
    <n v="8"/>
    <n v="11.424264702156"/>
    <n v="3.8080882340520099"/>
    <n v="2.8560661755390102"/>
    <n v="8.5681985266170297"/>
    <d v="2017-12-13T17:27:51"/>
    <d v="2017-12-14T00:00:00"/>
    <x v="0"/>
    <n v="206"/>
    <n v="3"/>
    <n v="7"/>
    <n v="2"/>
  </r>
  <r>
    <s v="utopian-io"/>
    <n v="350"/>
    <n v="3.5"/>
    <s v="utopian/1.0.0"/>
    <s v="ideas"/>
    <s v="stoodkev/SteemPlus"/>
    <s v="deveerei"/>
    <s v="steemplus-feature-suggestions"/>
    <d v="2017-12-14T03:10:06"/>
    <n v="47.725000000000001"/>
    <n v="0"/>
    <n v="11.259"/>
    <n v="36.466000000000001"/>
    <n v="10446635528452"/>
    <n v="4.5684565016189404E-12"/>
    <n v="21.146832086402299"/>
    <n v="56"/>
    <n v="15.860124064801701"/>
    <n v="5.28670802160058"/>
    <n v="3.9650310162004301"/>
    <n v="11.8950930486013"/>
    <d v="2017-12-13T08:08:36"/>
    <d v="2017-12-14T00:00:00"/>
    <x v="0"/>
    <n v="199"/>
    <n v="14"/>
    <n v="5"/>
    <n v="11"/>
  </r>
  <r>
    <s v="utopian-io"/>
    <n v="385"/>
    <n v="3.85"/>
    <s v="utopian/1.0.0"/>
    <s v="tutorials"/>
    <s v="arduino/Arduino"/>
    <s v="sametceylan"/>
    <s v="writing-software-of-controling-uno-with-arduino-tutorial-lesson-9"/>
    <d v="2017-12-14T03:09:36"/>
    <n v="25.407"/>
    <n v="0"/>
    <n v="7.0460000000000003"/>
    <n v="18.361000000000001"/>
    <n v="5514076939296"/>
    <n v="4.6076614961494797E-12"/>
    <n v="24.8830251365581"/>
    <n v="9"/>
    <n v="18.662268852418599"/>
    <n v="6.2207562841395303"/>
    <n v="4.6655672131046497"/>
    <n v="13.996701639313899"/>
    <d v="2017-12-13T10:37:03"/>
    <d v="2017-12-14T00:00:00"/>
    <x v="1"/>
    <n v="695"/>
    <n v="0"/>
    <n v="0"/>
    <n v="4"/>
  </r>
  <r>
    <s v="utopian-io"/>
    <n v="524"/>
    <n v="5.24"/>
    <s v="steemit/0.1"/>
    <s v="graphics"/>
    <s v="xonotic/xonotic"/>
    <s v="masudrana"/>
    <s v="new-proposed-logo-icon-for-the-open-source-game-xonotic-was-created-by-adobe-illustrator-cc-2017"/>
    <d v="2017-12-14T03:09:06"/>
    <n v="32.375"/>
    <n v="0"/>
    <n v="8.9209999999999994"/>
    <n v="23.454000000000001"/>
    <n v="7042918196277"/>
    <n v="4.5968161346973901E-12"/>
    <n v="31.917158092036999"/>
    <n v="18"/>
    <n v="23.9378685690277"/>
    <n v="7.9792895230092498"/>
    <n v="5.98446714225694"/>
    <n v="17.9534014267708"/>
    <d v="2017-12-13T08:45:24"/>
    <d v="2017-12-14T00:00:00"/>
    <x v="0"/>
    <n v="124"/>
    <n v="10"/>
    <n v="4"/>
    <n v="9"/>
  </r>
  <r>
    <s v="utopian-io"/>
    <n v="455"/>
    <n v="4.55"/>
    <s v="utopian/1.0.0"/>
    <s v="translations"/>
    <s v="inaturalist/INaturalistIOS"/>
    <s v="irfandogan"/>
    <s v="2nkydd-turkish-translation-for-inaturalist-part-2-17-27-completed"/>
    <d v="2017-12-14T03:08:36"/>
    <n v="30.427"/>
    <n v="0"/>
    <n v="8.01"/>
    <n v="22.417000000000002"/>
    <n v="6275515002802"/>
    <n v="4.8485263737580704E-12"/>
    <n v="29.916366801297698"/>
    <n v="14"/>
    <n v="22.437275100973199"/>
    <n v="7.4790917003244299"/>
    <n v="5.6093187752433202"/>
    <n v="16.8279563257299"/>
    <d v="2017-12-13T15:51:12"/>
    <d v="2017-12-14T00:00:00"/>
    <x v="1"/>
    <n v="1214"/>
    <n v="0"/>
    <n v="0"/>
    <n v="2"/>
  </r>
  <r>
    <s v="utopian-io"/>
    <n v="455"/>
    <n v="4.55"/>
    <s v="utopian/1.0.0"/>
    <s v="translations"/>
    <s v="sammchardy/python-binance"/>
    <s v="omeratagun"/>
    <s v="binance-api-turkish-translation"/>
    <d v="2017-12-14T03:08:06"/>
    <n v="30.173999999999999"/>
    <n v="0"/>
    <n v="7.0460000000000003"/>
    <n v="23.128"/>
    <n v="6458026566733"/>
    <n v="4.6723251581890701E-12"/>
    <n v="28.829170447302999"/>
    <n v="17"/>
    <n v="21.6218778354772"/>
    <n v="7.2072926118257499"/>
    <n v="5.4054694588693097"/>
    <n v="16.216408376607902"/>
    <d v="2017-12-13T13:20:42"/>
    <d v="2017-12-14T00:00:00"/>
    <x v="0"/>
    <n v="53"/>
    <n v="8"/>
    <n v="0"/>
    <n v="5"/>
  </r>
  <r>
    <s v="utopian-io"/>
    <n v="455"/>
    <n v="4.55"/>
    <s v="utopian/1.0.0"/>
    <s v="translations"/>
    <s v="aecreations/panicbutton"/>
    <s v="omeratagun"/>
    <s v="panicbutton-ae-creations-turkish-translation-or-whole-project"/>
    <d v="2017-12-14T03:07:36"/>
    <n v="28.962"/>
    <n v="0"/>
    <n v="6.7759999999999998"/>
    <n v="22.186"/>
    <n v="6431880424511"/>
    <n v="4.5028822192697802E-12"/>
    <n v="27.783673997075301"/>
    <n v="15"/>
    <n v="20.837755497806501"/>
    <n v="6.9459184992688403"/>
    <n v="5.2094388744516298"/>
    <n v="15.6283166233549"/>
    <d v="2017-12-13T05:16:21"/>
    <d v="2017-12-14T00:00:00"/>
    <x v="0"/>
    <n v="90"/>
    <n v="7"/>
    <n v="2"/>
    <n v="4"/>
  </r>
  <r>
    <s v="utopian-io"/>
    <n v="524"/>
    <n v="5.24"/>
    <s v="utopian/1.0.0"/>
    <s v="graphics"/>
    <s v="voxel/voxeljs.com"/>
    <s v="zoltarian"/>
    <s v="3d-logo-design-for-voxel-js"/>
    <d v="2017-12-14T03:07:06"/>
    <n v="44.68"/>
    <n v="0"/>
    <n v="11.928000000000001"/>
    <n v="32.752000000000002"/>
    <n v="9863480102779"/>
    <n v="4.5298413475190696E-12"/>
    <n v="31.443769294979599"/>
    <n v="20"/>
    <n v="23.582826971234699"/>
    <n v="7.8609423237449203"/>
    <n v="5.8957067428086898"/>
    <n v="17.687120228426"/>
    <d v="2017-12-13T06:11:51"/>
    <d v="2017-12-14T00:00:00"/>
    <x v="0"/>
    <n v="97"/>
    <n v="7"/>
    <n v="0"/>
    <n v="5"/>
  </r>
  <r>
    <s v="utopian-io"/>
    <n v="210"/>
    <n v="2.1"/>
    <s v="utopian/1.0.0"/>
    <s v="ideas"/>
    <s v="steemit/condenser"/>
    <s v="holabisi"/>
    <s v="addition-of-post-visibility-option"/>
    <d v="2017-12-14T03:06:36"/>
    <n v="14.409000000000001"/>
    <n v="0"/>
    <n v="3.5640000000000001"/>
    <n v="10.845000000000001"/>
    <n v="3144101065014"/>
    <n v="4.5828679492323601E-12"/>
    <n v="14.1386008863635"/>
    <n v="10"/>
    <n v="10.603950664772601"/>
    <n v="3.5346502215908902"/>
    <n v="2.6509876661931702"/>
    <n v="7.9529629985795198"/>
    <d v="2017-12-13T09:50:51"/>
    <d v="2017-12-14T00:00:00"/>
    <x v="0"/>
    <n v="283"/>
    <n v="5"/>
    <n v="5"/>
    <n v="3"/>
  </r>
  <r>
    <s v="utopian-io"/>
    <n v="524"/>
    <n v="5.24"/>
    <s v="utopian/1.0.0"/>
    <s v="graphics"/>
    <s v="osmandapp/Osmand"/>
    <s v="giemijares"/>
    <s v="new-logo-icon-design-for-osmand-maps-and-gps-navigation"/>
    <d v="2017-12-14T03:06:06"/>
    <n v="32.841999999999999"/>
    <n v="0"/>
    <n v="8.8279999999999994"/>
    <n v="24.013999999999999"/>
    <n v="7000252388411"/>
    <n v="4.6915451297684997E-12"/>
    <n v="32.566231658029402"/>
    <n v="37"/>
    <n v="24.424673743522099"/>
    <n v="8.14155791450737"/>
    <n v="6.1061684358805204"/>
    <n v="18.318505307641502"/>
    <d v="2017-12-13T12:21:30"/>
    <d v="2017-12-14T00:00:00"/>
    <x v="0"/>
    <n v="48"/>
    <n v="3"/>
    <n v="0"/>
    <n v="10"/>
  </r>
  <r>
    <s v="utopian-io"/>
    <n v="559"/>
    <n v="5.59"/>
    <s v="utopian/1.0.0"/>
    <s v="video-tutorials"/>
    <s v="openledger/graphene-ui"/>
    <s v="murattatar"/>
    <s v="openledger-kullanarak-sbd-dolar-ile-eos-alma-turkish-video-tutorial"/>
    <d v="2017-12-14T03:05:36"/>
    <n v="38.694000000000003"/>
    <n v="0"/>
    <n v="10.308"/>
    <n v="28.385999999999999"/>
    <n v="7993885046898"/>
    <n v="4.84044989050913E-12"/>
    <n v="37.333166627577697"/>
    <n v="19"/>
    <n v="27.999874970683301"/>
    <n v="9.3332916568944295"/>
    <n v="6.9999687426708199"/>
    <n v="20.999906228012399"/>
    <d v="2017-12-13T14:52:36"/>
    <d v="2017-12-14T00:00:00"/>
    <x v="0"/>
    <n v="87"/>
    <n v="26"/>
    <n v="0"/>
    <n v="4"/>
  </r>
  <r>
    <s v="utopian-io"/>
    <n v="1049"/>
    <n v="10.49"/>
    <s v="utopian/1.0.0"/>
    <s v="development"/>
    <s v="netuoso/steemcreate"/>
    <s v="netuoso"/>
    <s v="steemcreate-making-steemcreate-open-source-to-encourage-user-contributions-and-submissions"/>
    <d v="2017-12-14T03:05:06"/>
    <n v="74.372"/>
    <n v="0"/>
    <n v="17.923999999999999"/>
    <n v="56.448"/>
    <n v="16578899081957"/>
    <n v="4.4859432241155101E-12"/>
    <n v="62.278103354206699"/>
    <n v="62"/>
    <n v="46.708577515655001"/>
    <n v="15.5695258385516"/>
    <n v="11.677144378913701"/>
    <n v="35.0314331367412"/>
    <d v="2017-12-13T04:41:42"/>
    <d v="2017-12-14T00:00:00"/>
    <x v="0"/>
    <n v="357"/>
    <n v="17"/>
    <n v="12"/>
    <n v="6"/>
  </r>
  <r>
    <s v="utopian-io"/>
    <n v="455"/>
    <n v="4.55"/>
    <s v="utopian/1.0.0"/>
    <s v="translations"/>
    <s v="BeehiveForum/BeehiveForum"/>
    <s v="rosatravels"/>
    <s v="beehive-forum-or-simplified-chinese-translation-part-2-1150-words-translated"/>
    <d v="2017-12-14T03:04:36"/>
    <n v="28.850999999999999"/>
    <n v="0"/>
    <n v="7.3129999999999997"/>
    <n v="21.538"/>
    <n v="6418352537015"/>
    <n v="4.4950787345529303E-12"/>
    <n v="27.735524952784001"/>
    <n v="38"/>
    <n v="20.801643714588"/>
    <n v="6.93388123819601"/>
    <n v="5.2004109286470097"/>
    <n v="15.601232785941001"/>
    <d v="2017-12-13T05:01:18"/>
    <d v="2017-12-14T00:00:00"/>
    <x v="3"/>
    <n v="1525"/>
    <n v="0"/>
    <n v="0"/>
    <n v="4"/>
  </r>
  <r>
    <s v="utopian-io"/>
    <n v="385"/>
    <n v="3.85"/>
    <s v="utopian/1.0.0"/>
    <s v="tutorials"/>
    <s v="eSteemApp/esteem"/>
    <s v="horpey"/>
    <s v="how-to-turn-off-automatically-image-view-on-esteem"/>
    <d v="2017-12-14T03:04:06"/>
    <n v="25.02"/>
    <n v="0"/>
    <n v="6.7240000000000002"/>
    <n v="18.295999999999999"/>
    <n v="5447916015819"/>
    <n v="4.5925818106134402E-12"/>
    <n v="24.794995941558199"/>
    <n v="17"/>
    <n v="18.596246956168699"/>
    <n v="6.1987489853895603"/>
    <n v="4.6490617390421702"/>
    <n v="13.947185217126499"/>
    <d v="2017-12-13T08:34:54"/>
    <d v="2017-12-14T00:00:00"/>
    <x v="0"/>
    <n v="205"/>
    <n v="11"/>
    <n v="4"/>
    <n v="7"/>
  </r>
  <r>
    <s v="utopian-io"/>
    <n v="455"/>
    <n v="4.55"/>
    <s v="utopian/1.0.0"/>
    <s v="translations"/>
    <s v="crepeia/wati"/>
    <s v="atakanoz"/>
    <s v="open-source-social-project-lwt-turkish-translation-part-2"/>
    <d v="2017-12-14T03:03:36"/>
    <n v="29.088000000000001"/>
    <n v="0"/>
    <n v="7.9779999999999998"/>
    <n v="21.11"/>
    <n v="6206290639822"/>
    <n v="4.6868575270000903E-12"/>
    <n v="28.9188380374795"/>
    <n v="8"/>
    <n v="21.689128528109599"/>
    <n v="7.22970950936989"/>
    <n v="5.4222821320274202"/>
    <n v="16.266846396082201"/>
    <d v="2017-12-13T11:17:57"/>
    <d v="2017-12-14T00:00:00"/>
    <x v="0"/>
    <n v="74"/>
    <n v="9"/>
    <n v="0"/>
    <n v="9"/>
  </r>
  <r>
    <s v="utopian-io"/>
    <n v="350"/>
    <n v="3.5"/>
    <s v="utopian/1.0.0"/>
    <s v="ideas"/>
    <s v="steemit/steem"/>
    <s v="mohsan0073"/>
    <s v="steemit-should-recommend-posts-to-the-readers"/>
    <d v="2017-12-14T03:03:06"/>
    <n v="23.122"/>
    <n v="0"/>
    <n v="6.1319999999999997"/>
    <n v="16.989999999999998"/>
    <n v="4774994634845"/>
    <n v="4.8423091057044803E-12"/>
    <n v="22.408503770688199"/>
    <n v="19"/>
    <n v="16.806377828016199"/>
    <n v="5.6021259426720604"/>
    <n v="4.2015944570040498"/>
    <n v="12.6047833710121"/>
    <d v="2017-12-13T14:19:45"/>
    <d v="2017-12-14T00:00:00"/>
    <x v="0"/>
    <n v="364"/>
    <n v="16"/>
    <n v="17"/>
    <n v="19"/>
  </r>
  <r>
    <s v="utopian-io"/>
    <n v="524"/>
    <n v="5.24"/>
    <s v="utopian/1.0.0"/>
    <s v="graphics"/>
    <s v="kapito/vibration-tester-android"/>
    <s v="engrkevz"/>
    <s v="new-design-logo-for-vibration-tester"/>
    <d v="2017-12-14T03:02:36"/>
    <n v="31.710999999999999"/>
    <n v="0"/>
    <n v="8.468"/>
    <n v="23.242999999999999"/>
    <n v="7056466979093"/>
    <n v="4.4938919283479601E-12"/>
    <n v="31.194227389207601"/>
    <n v="12"/>
    <n v="23.395670541905702"/>
    <n v="7.7985568473019198"/>
    <n v="5.8489176354764396"/>
    <n v="17.546752906429301"/>
    <d v="2017-12-13T03:57:18"/>
    <d v="2017-12-14T00:00:00"/>
    <x v="0"/>
    <n v="18"/>
    <n v="1"/>
    <n v="0"/>
    <n v="3"/>
  </r>
  <r>
    <s v="utopian-io"/>
    <n v="385"/>
    <n v="3.85"/>
    <s v="utopian/1.0.0"/>
    <s v="tutorials"/>
    <s v="arduino/Arduino"/>
    <s v="rejzons"/>
    <s v="arduino-uno-activity-an-application-and-tutorial-in-using-arduino-to-eight-led-lights-or-part-5-the-basics-in-making-security"/>
    <d v="2017-12-14T03:02:06"/>
    <n v="27.617000000000001"/>
    <n v="0"/>
    <n v="7.1680000000000001"/>
    <n v="20.449000000000002"/>
    <n v="6104542955284"/>
    <n v="4.5240078089867698E-12"/>
    <n v="24.4247701813768"/>
    <n v="22"/>
    <n v="18.3185776360326"/>
    <n v="6.1061925453442099"/>
    <n v="4.5796444090081598"/>
    <n v="13.7389332270244"/>
    <d v="2017-12-13T05:41:48"/>
    <d v="2017-12-14T00:00:00"/>
    <x v="0"/>
    <n v="1584"/>
    <n v="45"/>
    <n v="36"/>
    <n v="5"/>
  </r>
  <r>
    <s v="utopian-io"/>
    <n v="350"/>
    <n v="3.5"/>
    <s v="steemit/0.1"/>
    <s v="bug-hunting"/>
    <s v="steemit/condenser"/>
    <s v="walnut1"/>
    <s v="load-forever-upvote-button-on-error"/>
    <d v="2017-12-14T03:01:36"/>
    <n v="21.24"/>
    <n v="0"/>
    <n v="5.1779999999999999"/>
    <n v="16.062000000000001"/>
    <n v="4735225131887"/>
    <n v="4.48553118561773E-12"/>
    <n v="20.757461015457299"/>
    <n v="12"/>
    <n v="15.568095761593"/>
    <n v="5.18936525386433"/>
    <n v="3.8920239403982499"/>
    <n v="11.6760718211947"/>
    <d v="2017-12-13T04:17:33"/>
    <d v="2017-12-14T00:00:00"/>
    <x v="0"/>
    <n v="55"/>
    <n v="7"/>
    <n v="0"/>
    <n v="5"/>
  </r>
  <r>
    <s v="utopian-io"/>
    <n v="210"/>
    <n v="2.1"/>
    <s v="utopian/1.0.0"/>
    <s v="ideas"/>
    <s v="utopian-io/utopian.io"/>
    <s v="wieske"/>
    <s v="add-ability-to-vote-for-contributions-under-review"/>
    <d v="2017-12-14T03:01:06"/>
    <n v="14.401"/>
    <n v="0"/>
    <n v="3.9489999999999998"/>
    <n v="10.452"/>
    <n v="3129571121483"/>
    <n v="4.6015889848752903E-12"/>
    <n v="14.1963571329033"/>
    <n v="9"/>
    <n v="10.6472678496774"/>
    <n v="3.5490892832258201"/>
    <n v="2.6618169624193699"/>
    <n v="7.9854508872581098"/>
    <d v="2017-12-13T10:04:27"/>
    <d v="2017-12-14T00:00:00"/>
    <x v="0"/>
    <n v="136"/>
    <n v="5"/>
    <n v="0"/>
    <n v="2"/>
  </r>
  <r>
    <s v="utopian-io"/>
    <n v="455"/>
    <n v="4.55"/>
    <s v="utopian/1.0.0"/>
    <s v="translations"/>
    <s v="bitcoin/bitcoin"/>
    <s v="sunray"/>
    <s v="simplified-chinese-translation-for-bitcoin-qt-part-2-100"/>
    <d v="2017-12-14T03:00:36"/>
    <n v="29.594000000000001"/>
    <n v="0"/>
    <n v="7.41"/>
    <n v="22.184000000000001"/>
    <n v="6318025221718"/>
    <n v="4.6840585406768503E-12"/>
    <n v="28.901567738204498"/>
    <n v="17"/>
    <n v="21.676175803653301"/>
    <n v="7.2253919345511202"/>
    <n v="5.4190439509133403"/>
    <n v="16.257131852739999"/>
    <d v="2017-12-13T13:20:27"/>
    <d v="2017-12-14T00:00:00"/>
    <x v="3"/>
    <n v="944"/>
    <n v="0"/>
    <n v="0"/>
    <n v="4"/>
  </r>
  <r>
    <s v="utopian-io"/>
    <n v="524"/>
    <n v="5.24"/>
    <s v="steemit/0.1"/>
    <s v="graphics"/>
    <s v="pzgulyas/OpenRails"/>
    <s v="ranielbrianulan"/>
    <s v="my-proposed-design-logo-for-the-open-rail"/>
    <d v="2017-12-14T03:00:06"/>
    <n v="31.518000000000001"/>
    <n v="0"/>
    <n v="8.6880000000000006"/>
    <n v="22.83"/>
    <n v="7045896888270"/>
    <n v="4.47324173200307E-12"/>
    <n v="31.050884618467901"/>
    <n v="15"/>
    <n v="23.2881634638509"/>
    <n v="7.7627211546169903"/>
    <n v="5.8220408659627401"/>
    <n v="17.466122597888202"/>
    <d v="2017-12-13T03:06:33"/>
    <d v="2017-12-14T00:00:00"/>
    <x v="0"/>
    <n v="94"/>
    <n v="1"/>
    <n v="0"/>
    <n v="6"/>
  </r>
  <r>
    <s v="utopian-io"/>
    <n v="524"/>
    <n v="5.24"/>
    <s v="utopian/1.0.0"/>
    <s v="graphics"/>
    <s v="JefPatat/SteemMakers"/>
    <s v="namra"/>
    <s v="steemmakers-logo-and-banner-design-contest-1"/>
    <d v="2017-12-14T02:59:36"/>
    <n v="31.516999999999999"/>
    <n v="0"/>
    <n v="8.327"/>
    <n v="23.19"/>
    <n v="7002096751065"/>
    <n v="4.5010803364301302E-12"/>
    <n v="31.244125526469698"/>
    <n v="12"/>
    <n v="23.433094144852198"/>
    <n v="7.8110313816174299"/>
    <n v="5.85827353621307"/>
    <n v="17.5748206086392"/>
    <d v="2017-12-13T04:49:54"/>
    <d v="2017-12-14T00:00:00"/>
    <x v="0"/>
    <n v="158"/>
    <n v="15"/>
    <n v="4"/>
    <n v="4"/>
  </r>
  <r>
    <s v="utopian-io"/>
    <n v="385"/>
    <n v="3.85"/>
    <s v="utopian/1.0.0"/>
    <s v="tutorials"/>
    <s v="geogebra/geogebra"/>
    <s v="matematikciemre"/>
    <s v="geogebra-matematik-programi"/>
    <d v="2017-12-14T02:59:06"/>
    <n v="30.027999999999999"/>
    <n v="0"/>
    <n v="8.1850000000000005"/>
    <n v="21.843"/>
    <n v="6675688224213"/>
    <n v="4.4981130022050998E-12"/>
    <n v="24.2849661113491"/>
    <n v="14"/>
    <n v="18.213724583511802"/>
    <n v="6.07124152783729"/>
    <n v="4.5534311458779602"/>
    <n v="13.6602934376339"/>
    <d v="2017-12-13T03:33:15"/>
    <d v="2017-12-14T00:00:00"/>
    <x v="1"/>
    <n v="285"/>
    <n v="0"/>
    <n v="0"/>
    <n v="14"/>
  </r>
  <r>
    <s v="utopian-io"/>
    <n v="455"/>
    <n v="4.55"/>
    <s v="utopian/1.0.0"/>
    <s v="translations"/>
    <s v="tastyigniter/TastyIgniter"/>
    <s v="kizilelma"/>
    <s v="tastyigniter-turkish-translation-open-source-22-32-part-ii"/>
    <d v="2017-12-14T02:58:36"/>
    <n v="29.632000000000001"/>
    <n v="0"/>
    <n v="8.1199999999999992"/>
    <n v="21.512"/>
    <n v="6317773096994"/>
    <n v="4.6902602459874498E-12"/>
    <n v="28.939833486715099"/>
    <n v="15"/>
    <n v="21.704875115036302"/>
    <n v="7.23495837167878"/>
    <n v="5.4262187787590799"/>
    <n v="16.278656336277201"/>
    <d v="2017-12-13T12:08:42"/>
    <d v="2017-12-14T00:00:00"/>
    <x v="0"/>
    <n v="78"/>
    <n v="13"/>
    <n v="1"/>
    <n v="3"/>
  </r>
  <r>
    <s v="utopian-io"/>
    <n v="455"/>
    <n v="4.55"/>
    <s v="steemit/0.1"/>
    <s v="translations"/>
    <s v="geoserver/geoserver"/>
    <s v="zuma"/>
    <s v="turkish-translation-of-geoserver-2"/>
    <d v="2017-12-14T02:58:06"/>
    <n v="28.221"/>
    <n v="0"/>
    <n v="7.49"/>
    <n v="20.731000000000002"/>
    <n v="6320506391905"/>
    <n v="4.4649903425687598E-12"/>
    <n v="27.5498736225301"/>
    <n v="11"/>
    <n v="20.662405216897501"/>
    <n v="6.8874684056325197"/>
    <n v="5.1656013042243902"/>
    <n v="15.4968039126731"/>
    <d v="2017-12-13T02:15:57"/>
    <d v="2017-12-14T00:00:00"/>
    <x v="0"/>
    <n v="38"/>
    <n v="6"/>
    <n v="0"/>
    <n v="4"/>
  </r>
  <r>
    <s v="utopian-io"/>
    <n v="455"/>
    <n v="4.55"/>
    <s v="utopian/1.0.0"/>
    <s v="translations"/>
    <s v="opencart/opencart"/>
    <s v="breathewind"/>
    <s v="translation-for-opencart-language-translation-v-1-5-in-simplified-chinese-3"/>
    <d v="2017-12-14T02:57:36"/>
    <n v="28.869"/>
    <n v="0"/>
    <n v="7.149"/>
    <n v="21.72"/>
    <n v="6434014856085"/>
    <n v="4.4869339977816499E-12"/>
    <n v="27.685270315814599"/>
    <n v="16"/>
    <n v="20.763952736860901"/>
    <n v="6.9213175789536603"/>
    <n v="5.1909881842152403"/>
    <n v="15.572964552645701"/>
    <d v="2017-12-13T04:13:33"/>
    <d v="2017-12-14T00:00:00"/>
    <x v="3"/>
    <n v="1292"/>
    <n v="0"/>
    <n v="0"/>
    <n v="5"/>
  </r>
  <r>
    <s v="utopian-io"/>
    <n v="524"/>
    <n v="5.24"/>
    <s v="utopian/1.0.0"/>
    <s v="graphics"/>
    <s v="MovingBlocks/Terasology"/>
    <s v="zoltarian"/>
    <s v="3d-logo-design-for-terasology"/>
    <d v="2017-12-14T02:57:06"/>
    <n v="35.735999999999997"/>
    <n v="0"/>
    <n v="9.5779999999999994"/>
    <n v="26.158000000000001"/>
    <n v="7787216604048"/>
    <n v="4.5890594569340001E-12"/>
    <n v="35.394255749966703"/>
    <n v="17"/>
    <n v="26.545691812474999"/>
    <n v="8.8485639374916794"/>
    <n v="6.6364229531187604"/>
    <n v="19.909268859356199"/>
    <d v="2017-12-13T08:50:18"/>
    <d v="2017-12-14T00:00:00"/>
    <x v="0"/>
    <n v="124"/>
    <n v="18"/>
    <n v="0"/>
    <n v="16"/>
  </r>
  <r>
    <s v="utopian-io"/>
    <n v="385"/>
    <n v="3.85"/>
    <s v="utopian/1.0.0"/>
    <s v="tutorials"/>
    <s v="inkscape/inkscape"/>
    <s v="saini88"/>
    <s v="tutorial-creating-stickers-using-inkscape-software"/>
    <d v="2017-12-14T02:56:36"/>
    <n v="25.11"/>
    <n v="0"/>
    <n v="6.78"/>
    <n v="18.329999999999998"/>
    <n v="5452820785206"/>
    <n v="4.6049560381895697E-12"/>
    <n v="24.861803444436301"/>
    <n v="11"/>
    <n v="18.6463525833272"/>
    <n v="6.21545086110907"/>
    <n v="4.6615881458318"/>
    <n v="13.9847644374954"/>
    <d v="2017-12-13T11:06:30"/>
    <d v="2017-12-14T00:00:00"/>
    <x v="0"/>
    <n v="1271"/>
    <n v="16"/>
    <n v="20"/>
    <n v="5"/>
  </r>
  <r>
    <s v="utopian-io"/>
    <n v="455"/>
    <n v="4.55"/>
    <s v="utopian/1.0.0"/>
    <s v="translations"/>
    <s v="opencart/opencart"/>
    <s v="anwei"/>
    <s v="translation-for-opencart-translation-v-2-in-simplified-chinese-12"/>
    <d v="2017-12-14T02:56:06"/>
    <n v="28.548999999999999"/>
    <n v="0"/>
    <n v="7.4249999999999998"/>
    <n v="21.123999999999999"/>
    <n v="6406959333738"/>
    <n v="4.4559358836048204E-12"/>
    <n v="27.494005819681998"/>
    <n v="12"/>
    <n v="20.620504364761501"/>
    <n v="6.8735014549205102"/>
    <n v="5.1551260911903798"/>
    <n v="15.465378273571099"/>
    <d v="2017-12-13T01:01:27"/>
    <d v="2017-12-14T00:00:00"/>
    <x v="0"/>
    <n v="1124"/>
    <n v="476"/>
    <n v="0"/>
    <n v="4"/>
  </r>
  <r>
    <s v="utopian-io"/>
    <n v="350"/>
    <n v="3.5"/>
    <s v="utopian/1.0.0"/>
    <s v="ideas"/>
    <s v="stephanmullerNL/spectacles"/>
    <s v="ayobami99"/>
    <s v="menu-option-for-spectacles"/>
    <d v="2017-12-14T02:55:36"/>
    <n v="24.690999999999999"/>
    <n v="0"/>
    <n v="6.3529999999999998"/>
    <n v="18.338000000000001"/>
    <n v="5501031992216"/>
    <n v="4.4884305408399602E-12"/>
    <n v="24.232691247197899"/>
    <n v="17"/>
    <n v="18.174518435398401"/>
    <n v="6.0581728117994897"/>
    <n v="4.5436296088496197"/>
    <n v="13.6308888265488"/>
    <d v="2017-12-13T03:31:21"/>
    <d v="2017-12-14T00:00:00"/>
    <x v="0"/>
    <n v="327"/>
    <n v="14"/>
    <n v="9"/>
    <n v="8"/>
  </r>
  <r>
    <s v="utopian-io"/>
    <n v="455"/>
    <n v="4.55"/>
    <s v="utopian/1.0.0"/>
    <s v="translations"/>
    <s v="geoserver/geoserver"/>
    <s v="ruah"/>
    <s v="translating-1096-words-of-geoserver"/>
    <d v="2017-12-14T02:55:06"/>
    <n v="30.452999999999999"/>
    <n v="0"/>
    <n v="7.7709999999999999"/>
    <n v="22.681999999999999"/>
    <n v="6648249773651"/>
    <n v="4.5806040742774602E-12"/>
    <n v="28.263233216443801"/>
    <n v="30"/>
    <n v="21.197424912332799"/>
    <n v="7.0658083041109601"/>
    <n v="5.2993562280832203"/>
    <n v="15.8980686842496"/>
    <d v="2017-12-13T08:01:21"/>
    <d v="2017-12-14T00:00:00"/>
    <x v="0"/>
    <n v="830"/>
    <n v="134"/>
    <n v="17"/>
    <n v="3"/>
  </r>
  <r>
    <s v="utopian-io"/>
    <n v="385"/>
    <n v="3.85"/>
    <s v="utopian/1.0.0"/>
    <s v="tutorials"/>
    <s v="inkscape/inkscape"/>
    <s v="kwonn"/>
    <s v="inkscape-3boyutlu-kuep-yapimi-turkish-tutorial"/>
    <d v="2017-12-14T02:54:36"/>
    <n v="25.388999999999999"/>
    <n v="0"/>
    <n v="6.9770000000000003"/>
    <n v="18.411999999999999"/>
    <n v="5519493379439"/>
    <n v="4.5998786944066403E-12"/>
    <n v="24.834391255893301"/>
    <n v="13"/>
    <n v="18.6257934419199"/>
    <n v="6.20859781397332"/>
    <n v="4.65644836047999"/>
    <n v="13.969345081439901"/>
    <d v="2017-12-13T10:02:57"/>
    <d v="2017-12-14T00:00:00"/>
    <x v="1"/>
    <n v="235"/>
    <n v="0"/>
    <n v="0"/>
    <n v="5"/>
  </r>
  <r>
    <s v="utopian-io"/>
    <n v="455"/>
    <n v="4.55"/>
    <s v="utopian/1.0.0"/>
    <s v="translations"/>
    <s v="rm3l/maoni"/>
    <s v="omersurer"/>
    <s v="dutch-translation-of-maoni-100"/>
    <d v="2017-12-14T02:54:06"/>
    <n v="28.012"/>
    <n v="0"/>
    <n v="7.4290000000000003"/>
    <n v="20.582999999999998"/>
    <n v="6273957484147"/>
    <n v="4.4648055188101801E-12"/>
    <n v="27.548733223380101"/>
    <n v="20"/>
    <n v="20.661549917535002"/>
    <n v="6.8871833058450296"/>
    <n v="5.16538747938377"/>
    <n v="15.4961624381513"/>
    <d v="2017-12-13T02:23:33"/>
    <d v="2017-12-14T00:00:00"/>
    <x v="0"/>
    <n v="463"/>
    <n v="88"/>
    <n v="3"/>
    <n v="4"/>
  </r>
  <r>
    <s v="utopian-io"/>
    <n v="524"/>
    <n v="5.24"/>
    <s v="steemit/0.1"/>
    <s v="graphics"/>
    <s v="lincity-ng/lincity-ng"/>
    <s v="ranielbrianulan"/>
    <s v="my-poropsoed-graphics-contributions-to-the-game-lin-city-lin-city-arc"/>
    <d v="2017-12-14T02:53:36"/>
    <n v="35.04"/>
    <n v="0"/>
    <n v="9.2360000000000007"/>
    <n v="25.803999999999998"/>
    <n v="7850903823134"/>
    <n v="4.4631803916319499E-12"/>
    <n v="34.423382334034898"/>
    <n v="17"/>
    <n v="25.817536750526202"/>
    <n v="8.6058455835087297"/>
    <n v="6.4543841876315504"/>
    <n v="19.363152562894602"/>
    <d v="2017-12-13T02:22:54"/>
    <d v="2017-12-14T00:00:00"/>
    <x v="0"/>
    <n v="112"/>
    <n v="5"/>
    <n v="1"/>
    <n v="4"/>
  </r>
  <r>
    <s v="utopian-io"/>
    <n v="524"/>
    <n v="5.24"/>
    <s v="utopian/1.0.0"/>
    <s v="graphics"/>
    <s v="dtube/production"/>
    <s v="oendertuerk"/>
    <s v="dtube-glitch-intro"/>
    <d v="2017-12-14T02:53:06"/>
    <n v="78.325000000000003"/>
    <n v="0"/>
    <n v="20.588999999999999"/>
    <n v="57.735999999999997"/>
    <n v="17741348646447"/>
    <n v="4.4148278443130501E-12"/>
    <n v="34.050451357213198"/>
    <n v="49"/>
    <n v="25.537838517909901"/>
    <n v="8.5126128393033103"/>
    <n v="6.3844596294774796"/>
    <n v="19.1533788884324"/>
    <d v="2017-12-12T23:20:30"/>
    <d v="2017-12-14T00:00:00"/>
    <x v="0"/>
    <n v="261"/>
    <n v="45"/>
    <n v="2"/>
    <n v="11"/>
  </r>
  <r>
    <s v="utopian-io"/>
    <n v="559"/>
    <n v="5.59"/>
    <s v="esteem/1.5.0"/>
    <s v="null"/>
    <s v="null"/>
    <s v="dayjee"/>
    <s v="video-tutorial-on-how-to-use-bitshares-whaleshare-to-vote-on-your-article-on-steemit-com"/>
    <d v="2017-12-14T02:52:36"/>
    <n v="35.317"/>
    <n v="0"/>
    <n v="9.7330000000000005"/>
    <n v="25.584"/>
    <n v="7833850059006"/>
    <n v="4.5082558044876798E-12"/>
    <n v="34.771037601007002"/>
    <n v="20"/>
    <n v="26.0782782007552"/>
    <n v="8.6927594002517594"/>
    <n v="6.5195695501888196"/>
    <n v="19.558708650566398"/>
    <d v="2017-12-13T05:12:42"/>
    <d v="2017-12-14T00:00:00"/>
    <x v="0"/>
    <n v="287"/>
    <n v="25"/>
    <n v="4"/>
    <n v="5"/>
  </r>
  <r>
    <s v="utopian-io"/>
    <n v="455"/>
    <n v="4.55"/>
    <s v="utopian/1.0.0"/>
    <s v="translations"/>
    <s v="bitcoin/bitcoin"/>
    <s v="sunray"/>
    <s v="traditional-chinese-translation-of-bitcoin-qt-part-2-100"/>
    <d v="2017-12-14T02:52:06"/>
    <n v="28.515999999999998"/>
    <n v="0"/>
    <n v="7.1219999999999999"/>
    <n v="21.393999999999998"/>
    <n v="6347448659750"/>
    <n v="4.4925136899213801E-12"/>
    <n v="27.719698120022102"/>
    <n v="15"/>
    <n v="20.789773590016502"/>
    <n v="6.9299245300055299"/>
    <n v="5.1974433975041396"/>
    <n v="15.592330192512399"/>
    <d v="2017-12-13T04:34:21"/>
    <d v="2017-12-14T00:00:00"/>
    <x v="4"/>
    <n v="356"/>
    <n v="0"/>
    <n v="0"/>
    <n v="5"/>
  </r>
  <r>
    <s v="utopian-io"/>
    <n v="455"/>
    <n v="4.55"/>
    <s v="utopian/1.0.0"/>
    <s v="translations"/>
    <s v="EOSIO/Documentation"/>
    <s v="yandot"/>
    <s v="translations-eos-docs-part-3-into-indonesian-language-100-complete"/>
    <d v="2017-12-14T02:51:36"/>
    <n v="28.265999999999998"/>
    <n v="0"/>
    <n v="7.41"/>
    <n v="20.856000000000002"/>
    <n v="6339950081271"/>
    <n v="4.4583947251416497E-12"/>
    <n v="27.509177358341699"/>
    <n v="45"/>
    <n v="20.631883018756302"/>
    <n v="6.87729433958543"/>
    <n v="5.1579707546890701"/>
    <n v="15.4739122640672"/>
    <d v="2017-12-13T01:29:09"/>
    <d v="2017-12-14T00:00:00"/>
    <x v="0"/>
    <n v="88"/>
    <n v="7"/>
    <n v="0"/>
    <n v="3"/>
  </r>
  <r>
    <s v="utopian-io"/>
    <n v="1049"/>
    <n v="10.49"/>
    <s v="steemit/0.1"/>
    <s v="development"/>
    <s v="Akintunde102/Yoruba"/>
    <s v="akintunde"/>
    <s v="a-multifunctional-yoruba-themed-html-php-script"/>
    <d v="2017-12-14T02:51:06"/>
    <n v="66.179000000000002"/>
    <n v="0"/>
    <n v="18.349"/>
    <n v="47.83"/>
    <n v="14943571181152"/>
    <n v="4.4285933528037797E-12"/>
    <n v="64.897580365694793"/>
    <n v="17"/>
    <n v="48.673185274270999"/>
    <n v="16.224395091423698"/>
    <n v="12.1682963185677"/>
    <n v="36.504888955703301"/>
    <d v="2017-12-13T00:00:03"/>
    <d v="2017-12-14T00:00:00"/>
    <x v="0"/>
    <n v="334"/>
    <n v="20"/>
    <n v="7"/>
    <n v="6"/>
  </r>
  <r>
    <s v="utopian-io"/>
    <n v="455"/>
    <n v="4.55"/>
    <s v="utopian/1.0.0"/>
    <s v="translations"/>
    <s v="geoserver/geoserver"/>
    <s v="kalvas"/>
    <s v="geoserver-s-turkish-translation-13-15"/>
    <d v="2017-12-14T02:50:36"/>
    <n v="29.196999999999999"/>
    <n v="0"/>
    <n v="7.5860000000000003"/>
    <n v="21.611000000000001"/>
    <n v="6367746158935"/>
    <n v="4.58513880284498E-12"/>
    <n v="28.2912133887091"/>
    <n v="19"/>
    <n v="21.218410041531801"/>
    <n v="7.0728033471772704"/>
    <n v="5.3046025103829502"/>
    <n v="15.9138075311488"/>
    <d v="2017-12-13T08:49:36"/>
    <d v="2017-12-14T00:00:00"/>
    <x v="0"/>
    <n v="83"/>
    <n v="12"/>
    <n v="0"/>
    <n v="9"/>
  </r>
  <r>
    <s v="utopian-io"/>
    <n v="1049"/>
    <n v="10.49"/>
    <s v="utopian/1.0.0"/>
    <s v="development"/>
    <s v="stoodkev/node-parse-livequery-test"/>
    <s v="stoodkev"/>
    <s v="creating-a-repository-for-easy-livequery-testing"/>
    <d v="2017-12-14T02:50:06"/>
    <n v="74.888000000000005"/>
    <n v="0"/>
    <n v="19.321999999999999"/>
    <n v="55.566000000000003"/>
    <n v="16425111356191"/>
    <n v="4.5593602610050498E-12"/>
    <n v="66.813867380123796"/>
    <n v="90"/>
    <n v="50.1104005350929"/>
    <n v="16.703466845030899"/>
    <n v="12.5276001337732"/>
    <n v="37.582800401319602"/>
    <d v="2017-12-13T06:19:18"/>
    <d v="2017-12-14T00:00:00"/>
    <x v="0"/>
    <n v="187"/>
    <n v="7"/>
    <n v="7"/>
    <n v="6"/>
  </r>
  <r>
    <s v="utopian-io"/>
    <n v="385"/>
    <n v="3.85"/>
    <s v="utopian/1.0.0"/>
    <s v="tutorials"/>
    <s v="cloh76/SimplePay4Vote"/>
    <s v="cloh76"/>
    <s v="guide-to-building-a-basic-pay4vote-bot-for-steemit"/>
    <d v="2017-12-14T02:49:36"/>
    <n v="27.911000000000001"/>
    <n v="0"/>
    <n v="7.3170000000000002"/>
    <n v="20.594000000000001"/>
    <n v="6264195240757"/>
    <n v="4.4556401783905797E-12"/>
    <n v="24.055652480608199"/>
    <n v="52"/>
    <n v="18.041739360456202"/>
    <n v="6.0139131201520701"/>
    <n v="4.5104348401140504"/>
    <n v="13.531304520342101"/>
    <d v="2017-12-13T01:16:54"/>
    <d v="2017-12-14T00:00:00"/>
    <x v="0"/>
    <n v="819"/>
    <n v="42"/>
    <n v="18"/>
    <n v="3"/>
  </r>
  <r>
    <s v="utopian-io"/>
    <n v="455"/>
    <n v="4.55"/>
    <s v="utopian/1.0.0"/>
    <s v="translations"/>
    <s v="code-dot-org/code-dot-org"/>
    <s v="vandadream"/>
    <s v="contribute-translation-via-utopian-io-part-19-open-source-project-code-org-from-english-to-simplified-chinese"/>
    <d v="2017-12-14T02:49:06"/>
    <n v="28.309000000000001"/>
    <n v="0"/>
    <n v="7.1950000000000003"/>
    <n v="21.114000000000001"/>
    <n v="6417600277404"/>
    <n v="4.4111503952146003E-12"/>
    <n v="27.217663570801299"/>
    <n v="36"/>
    <n v="20.413247678101001"/>
    <n v="6.80441589270034"/>
    <n v="5.1033119195252503"/>
    <n v="15.309935758575699"/>
    <d v="2017-12-12T23:24:18"/>
    <d v="2017-12-14T00:00:00"/>
    <x v="0"/>
    <n v="123"/>
    <n v="10"/>
    <n v="4"/>
    <n v="3"/>
  </r>
  <r>
    <s v="utopian-io"/>
    <n v="385"/>
    <n v="3.85"/>
    <s v="utopian/1.0.0"/>
    <s v="tutorials"/>
    <s v="quilljs/quill"/>
    <s v="kit.andres"/>
    <s v="como-integrar-el-editor-de-texto-enriquecido-quill-en-nuestro-sitio-web"/>
    <d v="2017-12-14T02:48:36"/>
    <n v="24.382999999999999"/>
    <n v="0"/>
    <n v="6.4329999999999998"/>
    <n v="17.95"/>
    <n v="5532489609931"/>
    <n v="4.40723828133933E-12"/>
    <n v="23.7943344279266"/>
    <n v="16"/>
    <n v="17.8457508209449"/>
    <n v="5.94858360698165"/>
    <n v="4.4614377052362402"/>
    <n v="13.3843131157087"/>
    <d v="2017-12-12T22:20:18"/>
    <d v="2017-12-14T00:00:00"/>
    <x v="10"/>
    <n v="585"/>
    <n v="0"/>
    <n v="0"/>
    <n v="3"/>
  </r>
  <r>
    <s v="utopian-io"/>
    <n v="1399"/>
    <n v="13.99"/>
    <s v="utopian/1.0.0"/>
    <s v="analysis"/>
    <s v="steemit/steem"/>
    <s v="paulag"/>
    <s v="steemit-good-news-story-3-sbd-bull-run-and-steemit-winners-back-by-data"/>
    <d v="2017-12-14T02:48:06"/>
    <n v="127.381"/>
    <n v="0"/>
    <n v="33.003"/>
    <n v="94.378"/>
    <n v="28973745047671"/>
    <n v="4.3964285524849399E-12"/>
    <n v="84.771334100585605"/>
    <n v="110"/>
    <n v="63.5785005754392"/>
    <n v="21.192833525146401"/>
    <n v="15.8946251438598"/>
    <n v="47.683875431579402"/>
    <d v="2017-12-12T21:26:06"/>
    <d v="2017-12-14T00:00:00"/>
    <x v="0"/>
    <n v="299"/>
    <n v="32"/>
    <n v="7"/>
    <n v="26"/>
  </r>
  <r>
    <s v="utopian-io"/>
    <n v="280"/>
    <n v="2.8"/>
    <s v="steemit/0.1"/>
    <s v="ideas"/>
    <s v="WhisperSystems/Signal-Android"/>
    <s v="rufans"/>
    <s v="pin-for-signal"/>
    <d v="2017-12-14T02:47:36"/>
    <n v="18.838999999999999"/>
    <n v="0"/>
    <n v="4.7699999999999996"/>
    <n v="14.069000000000001"/>
    <n v="4197997499435"/>
    <n v="4.4876158221950998E-12"/>
    <n v="17.3019660110286"/>
    <n v="13"/>
    <n v="12.9764745082714"/>
    <n v="4.3254915027571599"/>
    <n v="3.2441186270678699"/>
    <n v="9.7323558812036204"/>
    <d v="2017-12-13T03:50:18"/>
    <d v="2017-12-14T00:00:00"/>
    <x v="0"/>
    <n v="284"/>
    <n v="8"/>
    <n v="8"/>
    <n v="6"/>
  </r>
  <r>
    <s v="utopian-io"/>
    <n v="455"/>
    <n v="4.55"/>
    <s v="utopian/1.0.0"/>
    <s v="translations"/>
    <s v="inaturalist/INaturalistIOS"/>
    <s v="irfandogan"/>
    <s v="4un7xf-turkish-translation-for-inaturalist-part-1-7-17-completed"/>
    <d v="2017-12-14T02:47:06"/>
    <n v="28.355"/>
    <n v="0"/>
    <n v="7.6580000000000004"/>
    <n v="20.696999999999999"/>
    <n v="6293999700873"/>
    <n v="4.5050844212889004E-12"/>
    <n v="27.790905682593099"/>
    <n v="15"/>
    <n v="20.843179261944801"/>
    <n v="6.9477264206482703"/>
    <n v="5.2107948154862003"/>
    <n v="15.6323844464586"/>
    <d v="2017-12-13T05:09:39"/>
    <d v="2017-12-14T00:00:00"/>
    <x v="0"/>
    <n v="760"/>
    <n v="172"/>
    <n v="0"/>
    <n v="2"/>
  </r>
  <r>
    <s v="utopian-io"/>
    <n v="455"/>
    <n v="4.55"/>
    <s v="utopian/1.0.0"/>
    <s v="translations"/>
    <s v="textpattern/textpacks"/>
    <s v="habercitr"/>
    <s v="textpattern-cms-language-turkish-translation-part-i"/>
    <d v="2017-12-14T02:46:36"/>
    <n v="31.524999999999999"/>
    <n v="0"/>
    <n v="8.3230000000000004"/>
    <n v="23.202000000000002"/>
    <n v="7152833545310"/>
    <n v="4.4073442783623003E-12"/>
    <n v="30.5864635173896"/>
    <n v="44"/>
    <n v="22.939847638042199"/>
    <n v="7.6466158793474097"/>
    <n v="5.7349619095105604"/>
    <n v="17.2048857285316"/>
    <d v="2017-12-12T22:45:24"/>
    <d v="2017-12-14T00:00:00"/>
    <x v="1"/>
    <n v="418"/>
    <n v="0"/>
    <n v="0"/>
    <n v="3"/>
  </r>
  <r>
    <s v="utopian-io"/>
    <n v="455"/>
    <n v="4.55"/>
    <s v="utopian/1.0.0"/>
    <s v="translations"/>
    <s v="sienori/Tab-Session-Manager"/>
    <s v="sarmizegetusa"/>
    <s v="tab-session-manager-romanian-translation-0-100"/>
    <d v="2017-12-14T02:46:06"/>
    <n v="31.745999999999999"/>
    <n v="0"/>
    <n v="8.7010000000000005"/>
    <n v="23.045000000000002"/>
    <n v="7189542265085"/>
    <n v="4.4155801342416404E-12"/>
    <n v="30.643619412068499"/>
    <n v="9"/>
    <n v="22.982714559051399"/>
    <n v="7.66090485301714"/>
    <n v="5.7456786397628603"/>
    <n v="17.237035919288498"/>
    <d v="2017-12-12T22:42:39"/>
    <d v="2017-12-14T00:00:00"/>
    <x v="0"/>
    <n v="763"/>
    <n v="176"/>
    <n v="3"/>
    <n v="5"/>
  </r>
  <r>
    <s v="utopian-io"/>
    <n v="524"/>
    <n v="5.24"/>
    <s v="utopian/1.0.0"/>
    <s v="graphics"/>
    <s v="JefPatat/SteemMakers"/>
    <s v="orcheva"/>
    <s v="contributing-logo-contest-for-steemmakers"/>
    <d v="2017-12-14T02:45:36"/>
    <n v="35.695999999999998"/>
    <n v="0"/>
    <n v="8.9779999999999998"/>
    <n v="26.718"/>
    <n v="8463890365234"/>
    <n v="4.21744593321101E-12"/>
    <n v="32.520656438047801"/>
    <n v="53"/>
    <n v="24.390492328535899"/>
    <n v="8.1301641095119699"/>
    <n v="6.0976230821339703"/>
    <n v="18.292869246401899"/>
    <d v="2017-12-12T20:11:54"/>
    <d v="2017-12-14T00:00:00"/>
    <x v="0"/>
    <n v="93"/>
    <n v="4"/>
    <n v="0"/>
    <n v="9"/>
  </r>
  <r>
    <s v="utopian-io"/>
    <n v="385"/>
    <n v="3.85"/>
    <s v="utopian/1.0.0"/>
    <s v="tutorials"/>
    <s v="visualboyadvance-m/visualboyadvance-m"/>
    <s v="ankarlie"/>
    <s v="tutorial-how-to-install-nintendo-gameboy-advance-emulator-in-windows"/>
    <d v="2017-12-14T02:45:06"/>
    <n v="33.905000000000001"/>
    <n v="0"/>
    <n v="9.0410000000000004"/>
    <n v="24.864000000000001"/>
    <n v="7592551546066"/>
    <n v="4.4655607267582498E-12"/>
    <n v="24.103705879947601"/>
    <n v="39"/>
    <n v="18.077779409960701"/>
    <n v="6.0259264699869002"/>
    <n v="4.51944485249017"/>
    <n v="13.5583345574705"/>
    <d v="2017-12-13T02:30:57"/>
    <d v="2017-12-14T00:00:00"/>
    <x v="0"/>
    <n v="685"/>
    <n v="31"/>
    <n v="14"/>
    <n v="14"/>
  </r>
  <r>
    <s v="utopian-io"/>
    <n v="524"/>
    <n v="5.24"/>
    <s v="utopian/1.0.0"/>
    <s v="graphics"/>
    <s v="JefPatat/SteemMakers"/>
    <s v="royalfinest"/>
    <s v="steemmakers-logo-and-banner-design-contest"/>
    <d v="2017-12-14T02:44:36"/>
    <n v="35.014000000000003"/>
    <n v="0"/>
    <n v="9.4969999999999999"/>
    <n v="25.516999999999999"/>
    <n v="7773672747660"/>
    <n v="4.5041772578527599E-12"/>
    <n v="34.731636980862199"/>
    <n v="11"/>
    <n v="26.048727735646601"/>
    <n v="8.6829092452155496"/>
    <n v="6.51218193391166"/>
    <n v="19.536545801734899"/>
    <d v="2017-12-13T04:27:45"/>
    <d v="2017-12-14T00:00:00"/>
    <x v="0"/>
    <n v="307"/>
    <n v="12"/>
    <n v="14"/>
    <n v="7"/>
  </r>
  <r>
    <s v="utopian-io"/>
    <n v="350"/>
    <n v="3.5"/>
    <s v="steemit/0.1"/>
    <s v="blog"/>
    <s v="null"/>
    <s v="flauwy"/>
    <s v="the-1up-report-integration-into-steem-plus"/>
    <d v="2017-12-14T02:44:06"/>
    <n v="39.686"/>
    <n v="0"/>
    <n v="9.9120000000000008"/>
    <n v="29.774000000000001"/>
    <n v="9035403027196"/>
    <n v="4.3922777855672399E-12"/>
    <n v="23.708147389408801"/>
    <n v="60"/>
    <n v="17.781110542056599"/>
    <n v="5.9270368473522099"/>
    <n v="4.4452776355141497"/>
    <n v="13.3358329065424"/>
    <d v="2017-12-12T21:46:18"/>
    <d v="2017-12-14T00:00:00"/>
    <x v="0"/>
    <n v="660"/>
    <n v="23"/>
    <n v="19"/>
    <n v="15"/>
  </r>
  <r>
    <s v="utopian-io"/>
    <n v="1049"/>
    <n v="10.49"/>
    <s v="steemit/0.1"/>
    <s v="development"/>
    <s v="DoctorLai/CloudFlare"/>
    <s v="justyy"/>
    <s v="cloudflare-rule-checker"/>
    <d v="2017-12-14T02:43:36"/>
    <n v="68.037999999999997"/>
    <n v="0"/>
    <n v="17.082000000000001"/>
    <n v="50.956000000000003"/>
    <n v="15491077584930"/>
    <n v="4.3920766406972599E-12"/>
    <n v="64.347738824141501"/>
    <n v="45"/>
    <n v="48.260804118106101"/>
    <n v="16.086934706035301"/>
    <n v="12.0652010295265"/>
    <n v="36.195603088579603"/>
    <d v="2017-12-12T21:30:00"/>
    <d v="2017-12-14T00:00:00"/>
    <x v="0"/>
    <n v="151"/>
    <n v="20"/>
    <n v="3"/>
    <n v="7"/>
  </r>
  <r>
    <s v="utopian-io"/>
    <n v="350"/>
    <n v="3.5"/>
    <s v="utopian/1.0.0"/>
    <s v="bug-hunting"/>
    <s v="steemit/condenser"/>
    <s v="my451r"/>
    <s v="missing-follower-buttons-unfollow-and-mute-buttons-after-adding-extension-in-crome-browser-on-steemit-website-page"/>
    <d v="2017-12-14T02:43:06"/>
    <n v="23.315999999999999"/>
    <n v="0"/>
    <n v="6.101"/>
    <n v="17.215"/>
    <n v="5508374301151"/>
    <n v="4.232827822744E-12"/>
    <n v="22.847486155214799"/>
    <n v="28"/>
    <n v="17.1356146164111"/>
    <n v="5.7118715388037096"/>
    <n v="4.2839036541027804"/>
    <n v="12.851710962308299"/>
    <d v="2017-12-12T19:52:21"/>
    <d v="2017-12-14T00:00:00"/>
    <x v="0"/>
    <n v="236"/>
    <n v="25"/>
    <n v="2"/>
    <n v="5"/>
  </r>
  <r>
    <s v="utopian-io"/>
    <n v="455"/>
    <n v="4.55"/>
    <s v="utopian/1.0.0"/>
    <s v="translations"/>
    <s v="sienori/simple-translate"/>
    <s v="nehomar"/>
    <s v="spanish-translation-simple-translate"/>
    <d v="2017-12-14T02:42:36"/>
    <n v="32.058"/>
    <n v="0"/>
    <n v="8.2959999999999994"/>
    <n v="23.762"/>
    <n v="7190435799079"/>
    <n v="4.4584223954973898E-12"/>
    <n v="30.940939788725899"/>
    <n v="16"/>
    <n v="23.205704841544399"/>
    <n v="7.7352349471814899"/>
    <n v="5.8014262103861096"/>
    <n v="17.404278631158299"/>
    <d v="2017-12-13T01:48:45"/>
    <d v="2017-12-14T00:00:00"/>
    <x v="0"/>
    <n v="370"/>
    <n v="57"/>
    <n v="3"/>
    <n v="4"/>
  </r>
  <r>
    <s v="utopian-io"/>
    <n v="1049"/>
    <n v="10.49"/>
    <s v="utopian/1.0.0"/>
    <s v="development"/>
    <s v="casweeney/SchoolPortal"/>
    <s v="casweeney"/>
    <s v="a-school-portal-management-system"/>
    <d v="2017-12-14T02:42:06"/>
    <n v="68.183000000000007"/>
    <n v="0"/>
    <n v="18.638999999999999"/>
    <n v="49.543999999999997"/>
    <n v="15158133910151"/>
    <n v="4.4981130529754497E-12"/>
    <n v="65.901264393322506"/>
    <n v="72"/>
    <n v="49.425948294991898"/>
    <n v="16.475316098330602"/>
    <n v="12.3564870737479"/>
    <n v="37.069461221243898"/>
    <d v="2017-12-13T03:33:48"/>
    <d v="2017-12-14T00:00:00"/>
    <x v="0"/>
    <n v="457"/>
    <n v="23"/>
    <n v="9"/>
    <n v="17"/>
  </r>
  <r>
    <s v="utopian-io"/>
    <n v="455"/>
    <n v="4.55"/>
    <s v="utopian/1.0.0"/>
    <s v="translations"/>
    <s v="crepeia/wati"/>
    <s v="redjepi"/>
    <s v="lwt-live-without-tobacco-3-eng-to-tur-translation-65-75-1147-words"/>
    <d v="2017-12-14T02:41:36"/>
    <n v="29.890999999999998"/>
    <n v="0"/>
    <n v="7.8559999999999999"/>
    <n v="22.035"/>
    <n v="7044993260289"/>
    <n v="4.2428713407702804E-12"/>
    <n v="29.445040204953099"/>
    <n v="16"/>
    <n v="22.083780153714802"/>
    <n v="7.3612600512382897"/>
    <n v="5.5209450384287102"/>
    <n v="16.562835115286099"/>
    <d v="2017-12-12T20:51:15"/>
    <d v="2017-12-14T00:00:00"/>
    <x v="0"/>
    <n v="76"/>
    <n v="12"/>
    <n v="0"/>
    <n v="2"/>
  </r>
  <r>
    <s v="utopian-io"/>
    <n v="455"/>
    <n v="4.55"/>
    <s v="steemit/0.1"/>
    <s v="translations"/>
    <s v="facebook/react"/>
    <s v="wangwenjing"/>
    <s v="translation-for-addons-animations-md-on-crowdin-or-100-completed"/>
    <d v="2017-12-14T02:41:06"/>
    <n v="30.678000000000001"/>
    <n v="0"/>
    <n v="8.0419999999999998"/>
    <n v="22.635999999999999"/>
    <n v="7230337928752"/>
    <n v="4.2429552120940999E-12"/>
    <n v="29.445622262315599"/>
    <n v="23"/>
    <n v="22.0842166967367"/>
    <n v="7.3614055655789103"/>
    <n v="5.5210541741841803"/>
    <n v="16.563162522552499"/>
    <d v="2017-12-12T20:19:18"/>
    <d v="2017-12-14T00:00:00"/>
    <x v="0"/>
    <n v="154"/>
    <n v="15"/>
    <n v="6"/>
    <n v="4"/>
  </r>
  <r>
    <s v="utopian-io"/>
    <n v="385"/>
    <n v="3.85"/>
    <s v="utopian/1.0.0"/>
    <s v="tutorials"/>
    <s v="inkscape/inkscape"/>
    <s v="saini88"/>
    <s v="tutorial-create-double-exposure-effect-using-inkscape-software"/>
    <d v="2017-12-14T02:40:36"/>
    <n v="23.986000000000001"/>
    <n v="0"/>
    <n v="5.9160000000000004"/>
    <n v="18.07"/>
    <n v="5672822698733"/>
    <n v="4.2282301552201104E-12"/>
    <n v="22.822669377992298"/>
    <n v="22"/>
    <n v="17.117002033494199"/>
    <n v="5.7056673444980799"/>
    <n v="4.2792505083735604"/>
    <n v="12.8377515251206"/>
    <d v="2017-12-12T19:25:36"/>
    <d v="2017-12-14T00:00:00"/>
    <x v="0"/>
    <n v="847"/>
    <n v="15"/>
    <n v="11"/>
    <n v="4"/>
  </r>
  <r>
    <s v="utopian-io"/>
    <n v="455"/>
    <n v="4.55"/>
    <s v="steemit/0.1"/>
    <s v="translations"/>
    <s v="bitcoin/bitcoin"/>
    <s v="simnrodrguez"/>
    <s v="spanish-translation-for-bitcoin-qt-final-part"/>
    <d v="2017-12-14T02:40:06"/>
    <n v="38.965000000000003"/>
    <n v="0"/>
    <n v="8.9130000000000003"/>
    <n v="30.052"/>
    <n v="8769724381249"/>
    <n v="4.4431270934025102E-12"/>
    <n v="30.834792147433301"/>
    <n v="32"/>
    <n v="23.126094110575"/>
    <n v="7.7086980368583404"/>
    <n v="5.78152352764375"/>
    <n v="17.344570582931201"/>
    <d v="2017-12-13T02:25:09"/>
    <d v="2017-12-14T00:00:00"/>
    <x v="0"/>
    <n v="99"/>
    <n v="9"/>
    <n v="0"/>
    <n v="3"/>
  </r>
  <r>
    <s v="utopian-io"/>
    <n v="350"/>
    <n v="3.5"/>
    <s v="steemit/0.1"/>
    <s v="bug-hunting"/>
    <s v="textbrowser/dooble"/>
    <s v="kalvas"/>
    <s v="bug-hunting-dooble-tools-do-not-work-on-full-screen-mode"/>
    <d v="2017-12-14T02:39:36"/>
    <n v="24.762"/>
    <n v="0"/>
    <n v="6.3620000000000001"/>
    <n v="18.399999999999999"/>
    <n v="5562388190223"/>
    <n v="4.4516849873088901E-12"/>
    <n v="24.0288089603849"/>
    <n v="18"/>
    <n v="18.021606720288599"/>
    <n v="6.0072022400962304"/>
    <n v="4.5054016800721701"/>
    <n v="13.5162050402165"/>
    <d v="2017-12-13T00:43:06"/>
    <d v="2017-12-14T00:00:00"/>
    <x v="0"/>
    <n v="99"/>
    <n v="6"/>
    <n v="2"/>
    <n v="3"/>
  </r>
  <r>
    <s v="utopian-io"/>
    <n v="385"/>
    <n v="3.85"/>
    <s v="utopian/1.0.0"/>
    <s v="tutorials"/>
    <s v="PHPMailer/PHPMailer"/>
    <s v="brothermic"/>
    <s v="tutorial-addembeddedimage-phpmailer"/>
    <d v="2017-12-14T02:39:06"/>
    <n v="23.15"/>
    <n v="0"/>
    <n v="5.8369999999999997"/>
    <n v="17.312999999999999"/>
    <n v="5482414784384"/>
    <n v="4.2225918523968604E-12"/>
    <n v="22.7922355755586"/>
    <n v="9"/>
    <n v="17.094176681669001"/>
    <n v="5.6980588938896704"/>
    <n v="4.2735441704172503"/>
    <n v="12.8206325112517"/>
    <d v="2017-12-12T20:04:36"/>
    <d v="2017-12-14T00:00:00"/>
    <x v="0"/>
    <n v="280"/>
    <n v="23"/>
    <n v="4"/>
    <n v="9"/>
  </r>
  <r>
    <s v="utopian-io"/>
    <n v="559"/>
    <n v="5.59"/>
    <s v="utopian/1.0.0"/>
    <s v="video-tutorials"/>
    <s v="GNOME/gimp"/>
    <s v="necrosahin"/>
    <s v="gimp-ampuel-icinde-yuezen-balik-efekti-turkish-video-tutorial"/>
    <d v="2017-12-14T02:38:36"/>
    <n v="36.396999999999998"/>
    <n v="0"/>
    <n v="9.4870000000000001"/>
    <n v="26.91"/>
    <n v="8604573469642"/>
    <n v="4.2299598147907097E-12"/>
    <n v="35.878865851091199"/>
    <n v="22"/>
    <n v="26.909149388318301"/>
    <n v="8.9697164627727997"/>
    <n v="6.7272873470795904"/>
    <n v="20.181862041238698"/>
    <d v="2017-12-12T19:55:48"/>
    <d v="2017-12-14T00:00:00"/>
    <x v="0"/>
    <n v="111"/>
    <n v="36"/>
    <n v="1"/>
    <n v="4"/>
  </r>
  <r>
    <s v="utopian-io"/>
    <n v="524"/>
    <n v="5.24"/>
    <s v="utopian/1.0.0"/>
    <s v="graphics"/>
    <s v="appetizermonster/steempages"/>
    <s v="aymenz"/>
    <s v="new-3d-logo-for-steem-pages-business-directory-with-html5-and-css3-by-aymenz"/>
    <d v="2017-12-14T02:38:06"/>
    <n v="34.116"/>
    <n v="0"/>
    <n v="9.1419999999999995"/>
    <n v="24.974"/>
    <n v="8045342119084"/>
    <n v="4.2404660355058002E-12"/>
    <n v="32.6981640693852"/>
    <n v="19"/>
    <n v="24.5236230520389"/>
    <n v="8.1745410173463107"/>
    <n v="6.1309057630097303"/>
    <n v="18.3927172890292"/>
    <d v="2017-12-12T18:48:12"/>
    <d v="2017-12-14T00:00:00"/>
    <x v="0"/>
    <n v="361"/>
    <n v="17"/>
    <n v="6"/>
    <n v="8"/>
  </r>
  <r>
    <s v="utopian-io"/>
    <n v="455"/>
    <n v="4.55"/>
    <s v="utopian/1.0.0"/>
    <s v="translations"/>
    <s v="breadwallet/breadwallet-ios"/>
    <s v="sarmizegetusa"/>
    <s v="breadwallet-mobile-bitcoin-wallet-romanian-translation-1-33"/>
    <d v="2017-12-14T02:37:36"/>
    <n v="30.713000000000001"/>
    <n v="0"/>
    <n v="8.3729999999999993"/>
    <n v="22.34"/>
    <n v="7238712981135"/>
    <n v="4.24288130777418E-12"/>
    <n v="29.445109374816401"/>
    <n v="12"/>
    <n v="22.083832031112301"/>
    <n v="7.3612773437041001"/>
    <n v="5.5209580077780798"/>
    <n v="16.562874023334199"/>
    <d v="2017-12-12T19:30:15"/>
    <d v="2017-12-14T00:00:00"/>
    <x v="0"/>
    <n v="1635"/>
    <n v="284"/>
    <n v="4"/>
    <n v="5"/>
  </r>
  <r>
    <s v="utopian-io"/>
    <n v="280"/>
    <n v="2.8"/>
    <s v="utopian/1.0.0"/>
    <s v="ideas"/>
    <s v="steemit/condenser"/>
    <s v="ayobami99"/>
    <s v="photo-behaviour-and-power-down-for-steemit"/>
    <d v="2017-12-14T02:37:06"/>
    <n v="19.945"/>
    <n v="0"/>
    <n v="5.1150000000000002"/>
    <n v="14.83"/>
    <n v="4713090955912"/>
    <n v="4.2318300636615997E-12"/>
    <n v="19.578943339255101"/>
    <n v="10"/>
    <n v="14.6842075044413"/>
    <n v="4.8947358348137797"/>
    <n v="3.6710518761103401"/>
    <n v="11.013155628331001"/>
    <d v="2017-12-12T19:35:27"/>
    <d v="2017-12-14T00:00:00"/>
    <x v="0"/>
    <n v="323"/>
    <n v="5"/>
    <n v="13"/>
    <n v="3"/>
  </r>
  <r>
    <s v="utopian-io"/>
    <n v="455"/>
    <n v="4.55"/>
    <s v="utopian/1.0.0"/>
    <s v="translations"/>
    <s v="Bahanix/RubyBB"/>
    <s v="yuxid"/>
    <s v="translation-for-rubybb-project-to-simplified-chinese-100-completion"/>
    <d v="2017-12-14T02:36:36"/>
    <n v="31.288"/>
    <n v="0"/>
    <n v="8.5739999999999998"/>
    <n v="22.713999999999999"/>
    <n v="7074705094189"/>
    <n v="4.4225164983483502E-12"/>
    <n v="30.691756982971398"/>
    <n v="9"/>
    <n v="23.018817737228598"/>
    <n v="7.67293924574287"/>
    <n v="5.7547044343071496"/>
    <n v="17.264113302921398"/>
    <d v="2017-12-12T23:14:15"/>
    <d v="2017-12-14T00:00:00"/>
    <x v="0"/>
    <n v="80"/>
    <n v="11"/>
    <n v="2"/>
    <n v="4"/>
  </r>
  <r>
    <s v="utopian-io"/>
    <n v="280"/>
    <n v="2.8"/>
    <s v="utopian/1.0.0"/>
    <s v="ideas"/>
    <s v="armandocat/steemit-more-info"/>
    <s v="redjepi"/>
    <s v="steemit-more-info-not-available-in-firefox-extension-store"/>
    <d v="2017-12-14T02:36:06"/>
    <n v="21.065999999999999"/>
    <n v="0"/>
    <n v="5.7249999999999996"/>
    <n v="15.340999999999999"/>
    <n v="4716213668849"/>
    <n v="4.4667187449845102E-12"/>
    <n v="20.665677001399001"/>
    <n v="11"/>
    <n v="15.4992577510492"/>
    <n v="5.1664192503497599"/>
    <n v="3.8748144377623199"/>
    <n v="11.6244433132869"/>
    <d v="2017-12-13T01:48:27"/>
    <d v="2017-12-14T00:00:00"/>
    <x v="0"/>
    <n v="137"/>
    <n v="8"/>
    <n v="5"/>
    <n v="2"/>
  </r>
  <r>
    <s v="utopian-io"/>
    <n v="455"/>
    <n v="4.55"/>
    <s v="utopian/1.0.0"/>
    <s v="translations"/>
    <s v="miscalencu/Google-Chrome-Google-Bookmarks"/>
    <s v="omeratagun"/>
    <s v="google-bookmark-import-tool-turkish-translation-or-completed-in-once"/>
    <d v="2017-12-14T02:35:36"/>
    <n v="30.138999999999999"/>
    <n v="0"/>
    <n v="7.1589999999999998"/>
    <n v="22.98"/>
    <n v="7220798000661"/>
    <n v="4.1739154034278496E-12"/>
    <n v="28.966493912986301"/>
    <n v="15"/>
    <n v="21.724870434739699"/>
    <n v="7.24162347824657"/>
    <n v="5.4312176086849302"/>
    <n v="16.293652826054799"/>
    <d v="2017-12-12T17:58:06"/>
    <d v="2017-12-14T00:00:00"/>
    <x v="0"/>
    <n v="70"/>
    <n v="7"/>
    <n v="1"/>
    <n v="3"/>
  </r>
  <r>
    <s v="utopian-io"/>
    <n v="385"/>
    <n v="3.85"/>
    <s v="utopian/1.0.0"/>
    <s v="tutorials"/>
    <s v="php/php-src"/>
    <s v="alv"/>
    <s v="how-to-get-user-information-with-php-use-php-to-ask-a-web-page-user-questions-and-process-the-answers"/>
    <d v="2017-12-14T02:35:06"/>
    <n v="23.169"/>
    <n v="0"/>
    <n v="6.3609999999999998"/>
    <n v="16.808"/>
    <n v="5459409985750"/>
    <n v="4.2438651906478999E-12"/>
    <n v="22.907062429264801"/>
    <n v="13"/>
    <n v="17.180296821948598"/>
    <n v="5.7267656073162199"/>
    <n v="4.2950742054871602"/>
    <n v="12.885222616461499"/>
    <d v="2017-12-12T18:50:15"/>
    <d v="2017-12-14T00:00:00"/>
    <x v="0"/>
    <n v="618"/>
    <n v="19"/>
    <n v="29"/>
    <n v="3"/>
  </r>
  <r>
    <s v="utopian-io"/>
    <n v="210"/>
    <n v="2.1"/>
    <s v="utopian/1.0.0"/>
    <s v="ideas"/>
    <s v="busyorg/busy"/>
    <s v="mulder69"/>
    <s v="suggestion-of-quick-access-to-our-favorite-following"/>
    <d v="2017-12-14T02:34:36"/>
    <n v="14.629"/>
    <n v="0"/>
    <n v="3.8170000000000002"/>
    <n v="10.811999999999999"/>
    <n v="3323832278649"/>
    <n v="4.4012449406580996E-12"/>
    <n v="13.575171028296101"/>
    <n v="16"/>
    <n v="10.181378271222099"/>
    <n v="3.3937927570740398"/>
    <n v="2.5453445678055302"/>
    <n v="7.6360337034165999"/>
    <d v="2017-12-12T21:48:42"/>
    <d v="2017-12-14T00:00:00"/>
    <x v="0"/>
    <n v="227"/>
    <n v="3"/>
    <n v="2"/>
    <n v="3"/>
  </r>
  <r>
    <s v="utopian-io"/>
    <n v="559"/>
    <n v="5.59"/>
    <s v="utopian/1.0.0"/>
    <s v="video-tutorials"/>
    <s v="darktable-org/darktable"/>
    <s v="wahyurahadiann"/>
    <s v="tutorial-editing-darktable-how-to-stabilize-light"/>
    <d v="2017-12-14T02:34:06"/>
    <n v="36.445999999999998"/>
    <n v="0"/>
    <n v="9.6959999999999997"/>
    <n v="26.75"/>
    <n v="8597343598251"/>
    <n v="4.2392164025425599E-12"/>
    <n v="35.957380987104102"/>
    <n v="13"/>
    <n v="26.968035740328101"/>
    <n v="8.9893452467760309"/>
    <n v="6.74200893508202"/>
    <n v="20.226026805246001"/>
    <d v="2017-12-12T18:54:33"/>
    <d v="2017-12-14T00:00:00"/>
    <x v="0"/>
    <n v="129"/>
    <n v="36"/>
    <n v="1"/>
    <n v="3"/>
  </r>
  <r>
    <s v="utopian-io"/>
    <n v="455"/>
    <n v="4.55"/>
    <s v="utopian/1.0.0"/>
    <s v="translations"/>
    <s v="code-dot-org/code-dot-org"/>
    <s v="susanli3769"/>
    <s v="translation-of-code-org-from-english-to-chinese-simplified-part-18-1-437-words-translated"/>
    <d v="2017-12-14T02:33:36"/>
    <n v="32.555"/>
    <n v="0"/>
    <n v="8.0250000000000004"/>
    <n v="24.53"/>
    <n v="7319314518890"/>
    <n v="4.4478208875954998E-12"/>
    <n v="30.867366540486099"/>
    <n v="37"/>
    <n v="23.150524905364598"/>
    <n v="7.7168416351215301"/>
    <n v="5.7876312263411496"/>
    <n v="17.362893679023401"/>
    <d v="2017-12-13T00:17:45"/>
    <d v="2017-12-14T00:00:00"/>
    <x v="0"/>
    <n v="722"/>
    <n v="102"/>
    <n v="1"/>
    <n v="3"/>
  </r>
  <r>
    <s v="utopian-io"/>
    <n v="1049"/>
    <n v="10.49"/>
    <s v="utopian/1.0.0"/>
    <s v="development"/>
    <s v="aces/Loris-MRI"/>
    <s v="helo"/>
    <s v="12-merged-pull-requests-as-part-of-the-loris-imaging-working-group"/>
    <d v="2017-12-14T02:33:06"/>
    <n v="69.599000000000004"/>
    <n v="0"/>
    <n v="19.298999999999999"/>
    <n v="50.3"/>
    <n v="16589118671052"/>
    <n v="4.1954609753591096E-12"/>
    <n v="64.702261577073202"/>
    <n v="34"/>
    <n v="48.526696182804898"/>
    <n v="16.1755653942683"/>
    <n v="12.1316740457012"/>
    <n v="36.395022137103602"/>
    <d v="2017-12-12T18:01:15"/>
    <d v="2017-12-14T00:00:00"/>
    <x v="0"/>
    <n v="340"/>
    <n v="22"/>
    <n v="11"/>
    <n v="12"/>
  </r>
  <r>
    <s v="utopian-io"/>
    <n v="455"/>
    <n v="4.55"/>
    <s v="utopian/1.0.0"/>
    <s v="translations"/>
    <s v="gplcart/gplcart"/>
    <s v="kedi"/>
    <s v="gplcart-turkish-translation-via-crowdin-part-4"/>
    <d v="2017-12-14T02:32:36"/>
    <n v="29.58"/>
    <n v="0"/>
    <n v="7.6360000000000001"/>
    <n v="21.943999999999999"/>
    <n v="7064341844975"/>
    <n v="4.1872265879999501E-12"/>
    <n v="29.058872006362499"/>
    <n v="11"/>
    <n v="21.794154004771901"/>
    <n v="7.2647180015906399"/>
    <n v="5.4485385011929797"/>
    <n v="16.345615503578902"/>
    <d v="2017-12-12T17:21:24"/>
    <d v="2017-12-14T00:00:00"/>
    <x v="1"/>
    <n v="385"/>
    <n v="0"/>
    <n v="0"/>
    <n v="2"/>
  </r>
  <r>
    <s v="utopian-io"/>
    <n v="559"/>
    <n v="5.59"/>
    <s v="utopian/1.0.0"/>
    <s v="video-tutorials"/>
    <s v="MyEtherWallet/MyEtherWallet"/>
    <s v="tj4real"/>
    <s v="ethereum-101-creating-a-wallet-on-myetherwallet"/>
    <d v="2017-12-14T02:32:06"/>
    <n v="38.741"/>
    <n v="0"/>
    <n v="9.1310000000000002"/>
    <n v="29.61"/>
    <n v="9286932367521"/>
    <n v="4.1715604751777997E-12"/>
    <n v="35.383517865883903"/>
    <n v="29"/>
    <n v="26.537638399412899"/>
    <n v="8.8458794664709899"/>
    <n v="6.6344095998532397"/>
    <n v="19.903228799559699"/>
    <d v="2017-12-12T18:11:03"/>
    <d v="2017-12-14T00:00:00"/>
    <x v="0"/>
    <n v="138"/>
    <n v="11"/>
    <n v="6"/>
    <n v="6"/>
  </r>
  <r>
    <s v="utopian-io"/>
    <n v="559"/>
    <n v="5.59"/>
    <s v="utopian/1.0.0"/>
    <s v="video-tutorials"/>
    <s v="arduino/Arduino"/>
    <s v="burakdrms93"/>
    <s v="let-s-make-a-0-9-counter-with-arduino-0-9-sayici-yapalim"/>
    <d v="2017-12-14T02:31:36"/>
    <n v="37.566000000000003"/>
    <n v="0"/>
    <n v="10.06"/>
    <n v="27.506"/>
    <n v="8535585606188"/>
    <n v="4.4011040054200797E-12"/>
    <n v="37.330524903575203"/>
    <n v="10"/>
    <n v="27.9978936776814"/>
    <n v="9.3326312258938007"/>
    <n v="6.9994734194203501"/>
    <n v="20.998420258261"/>
    <d v="2017-12-12T21:19:33"/>
    <d v="2017-12-14T00:00:00"/>
    <x v="1"/>
    <n v="274"/>
    <n v="0"/>
    <n v="0"/>
    <n v="5"/>
  </r>
  <r>
    <s v="utopian-io"/>
    <n v="385"/>
    <n v="3.85"/>
    <s v="utopian/1.0.0"/>
    <s v="tutorials"/>
    <s v="qgis/QGIS"/>
    <s v="sezers16"/>
    <s v="qgis-ile-cografi-bilgi-sistemi-or-uzunluk-alan-hesaplama-ve-nokta-yakalama"/>
    <d v="2017-12-14T02:31:06"/>
    <n v="27.404"/>
    <n v="0"/>
    <n v="7.2549999999999999"/>
    <n v="20.149000000000001"/>
    <n v="6218327053823"/>
    <n v="4.4069730914446098E-12"/>
    <n v="27.1856777980251"/>
    <n v="13"/>
    <n v="20.389258348518801"/>
    <n v="6.7964194495062902"/>
    <n v="5.0973145871297101"/>
    <n v="15.291943761389099"/>
    <d v="2017-12-12T22:51:24"/>
    <d v="2017-12-14T00:00:00"/>
    <x v="1"/>
    <n v="533"/>
    <n v="0"/>
    <n v="0"/>
    <n v="3"/>
  </r>
  <r>
    <s v="utopian-io"/>
    <n v="524"/>
    <n v="5.24"/>
    <s v="utopian/1.0.0"/>
    <s v="graphics"/>
    <s v="utopian-io/utopian.io"/>
    <s v="vitruvianman"/>
    <s v="cinematic-intro-for-utopian-io-or-adobe-after-effect-and-premiere"/>
    <d v="2017-12-14T02:30:36"/>
    <n v="36.127000000000002"/>
    <n v="0"/>
    <n v="9.0289999999999999"/>
    <n v="27.097999999999999"/>
    <n v="8638340856241"/>
    <n v="4.1821688448307798E-12"/>
    <n v="32.248635387981999"/>
    <n v="39"/>
    <n v="24.186476540986501"/>
    <n v="8.0621588469955103"/>
    <n v="6.0466191352466296"/>
    <n v="18.1398574057399"/>
    <d v="2017-12-12T17:25:30"/>
    <d v="2017-12-14T00:00:00"/>
    <x v="0"/>
    <n v="133"/>
    <n v="9"/>
    <n v="1"/>
    <n v="8"/>
  </r>
  <r>
    <s v="utopian-io"/>
    <n v="559"/>
    <n v="5.59"/>
    <s v="utopian/1.0.0"/>
    <s v="video-tutorials"/>
    <s v="restorer/gloomy-dungeons-3d"/>
    <s v="by-yesilbag"/>
    <s v="acik-kaynak-kodlu-android-oyunu-olan-gloomy-dungeons-3d-tanitim-ve-oynanis-turkish-video-tutorials"/>
    <d v="2017-12-14T02:30:06"/>
    <n v="36.377000000000002"/>
    <n v="0"/>
    <n v="9.7170000000000005"/>
    <n v="26.66"/>
    <n v="8696521143543"/>
    <n v="4.1829369928007598E-12"/>
    <n v="35.480014420820297"/>
    <n v="25"/>
    <n v="26.610010815615201"/>
    <n v="8.8700036052050901"/>
    <n v="6.6525027039038198"/>
    <n v="19.957508111711402"/>
    <d v="2017-12-12T16:54:00"/>
    <d v="2017-12-14T00:00:00"/>
    <x v="1"/>
    <n v="219"/>
    <n v="0"/>
    <n v="0"/>
    <n v="8"/>
  </r>
  <r>
    <s v="utopian-io"/>
    <n v="455"/>
    <n v="4.55"/>
    <s v="utopian/1.0.0"/>
    <s v="translations"/>
    <s v="opencart/opencart"/>
    <s v="anwei"/>
    <s v="translation-for-opencart-translation-v-2-in-simplified-chinese-11"/>
    <d v="2017-12-14T02:29:36"/>
    <n v="29.975999999999999"/>
    <n v="0"/>
    <n v="7.87"/>
    <n v="22.106000000000002"/>
    <n v="7153900316980"/>
    <n v="4.1901618238726403E-12"/>
    <n v="29.079242206479499"/>
    <n v="10"/>
    <n v="21.809431654859601"/>
    <n v="7.2698105516198899"/>
    <n v="5.4523579137149198"/>
    <n v="16.357073741144699"/>
    <d v="2017-12-12T17:26:39"/>
    <d v="2017-12-14T00:00:00"/>
    <x v="0"/>
    <n v="1000"/>
    <n v="399"/>
    <n v="0"/>
    <n v="2"/>
  </r>
  <r>
    <s v="utopian-io"/>
    <n v="280"/>
    <n v="2.8"/>
    <s v="utopian/1.0.0"/>
    <s v="ideas"/>
    <s v="Tribler/tribler"/>
    <s v="katteasis"/>
    <s v="feature-request-to-have-option-to-add-trackers-on-tribler"/>
    <d v="2017-12-14T02:29:06"/>
    <n v="20.669"/>
    <n v="0"/>
    <n v="5.2910000000000004"/>
    <n v="15.378"/>
    <n v="4894912068535"/>
    <n v="4.2225477619633798E-12"/>
    <n v="19.535997933538599"/>
    <n v="25"/>
    <n v="14.651998450153901"/>
    <n v="4.8839994833846498"/>
    <n v="3.6629996125384898"/>
    <n v="10.9889988376154"/>
    <d v="2017-12-12T20:09:18"/>
    <d v="2017-12-14T00:00:00"/>
    <x v="0"/>
    <n v="170"/>
    <n v="5"/>
    <n v="6"/>
    <n v="4"/>
  </r>
  <r>
    <s v="utopian-io"/>
    <n v="385"/>
    <n v="3.85"/>
    <s v="utopian/1.0.0"/>
    <s v="tutorials"/>
    <s v="arduino/Arduino"/>
    <s v="sametceylan"/>
    <s v="writing-software-of-parking-sensor-with-arduino-tutorial-lesson-8"/>
    <d v="2017-12-14T02:28:36"/>
    <n v="26.283000000000001"/>
    <n v="0"/>
    <n v="7.2469999999999999"/>
    <n v="19.036000000000001"/>
    <n v="6259268053245"/>
    <n v="4.1990532721112699E-12"/>
    <n v="25.903064743910299"/>
    <n v="37"/>
    <n v="19.427298557932701"/>
    <n v="6.4757661859775801"/>
    <n v="4.8568246394831904"/>
    <n v="14.570473918449499"/>
    <d v="2017-12-12T17:13:45"/>
    <d v="2017-12-14T00:00:00"/>
    <x v="1"/>
    <n v="510"/>
    <n v="0"/>
    <n v="0"/>
    <n v="4"/>
  </r>
  <r>
    <s v="utopian-io"/>
    <n v="1399"/>
    <n v="13.99"/>
    <s v="utopian/1.0.0"/>
    <s v="analysis"/>
    <s v="utopian-io/utopian.io"/>
    <s v="abh12345"/>
    <s v="an-analysis-of-the-analysis-contribution-category-in-utopian-io"/>
    <d v="2017-12-14T02:28:06"/>
    <n v="107.95"/>
    <n v="0"/>
    <n v="26.353999999999999"/>
    <n v="81.596000000000004"/>
    <n v="24597375279060"/>
    <n v="4.3886796365585703E-12"/>
    <n v="87.986695463844697"/>
    <n v="101"/>
    <n v="65.990021597883498"/>
    <n v="21.9966738659611"/>
    <n v="16.4975053994708"/>
    <n v="49.492516198412602"/>
    <d v="2017-12-12T21:47:21"/>
    <d v="2017-12-14T00:00:00"/>
    <x v="0"/>
    <n v="899"/>
    <n v="41"/>
    <n v="52"/>
    <n v="15"/>
  </r>
  <r>
    <s v="utopian-io"/>
    <n v="559"/>
    <n v="5.59"/>
    <s v="utopian/1.0.0"/>
    <s v="video-tutorials"/>
    <s v="minetest/minetest"/>
    <s v="by-yesilbag"/>
    <s v="acik-kaynak-kodlu-android-oyunu-olan-minetest-tanitim-ve-oynanis-turkish-video-tutorials"/>
    <d v="2017-12-14T02:27:36"/>
    <n v="36.344999999999999"/>
    <n v="0"/>
    <n v="9.5990000000000002"/>
    <n v="26.745999999999999"/>
    <n v="8680297877026"/>
    <n v="4.1870682913075698E-12"/>
    <n v="35.515056433370503"/>
    <n v="20"/>
    <n v="26.636292325027899"/>
    <n v="8.8787641083426401"/>
    <n v="6.6590730812569801"/>
    <n v="19.9772192437709"/>
    <d v="2017-12-12T15:42:33"/>
    <d v="2017-12-14T00:00:00"/>
    <x v="1"/>
    <n v="165"/>
    <n v="0"/>
    <n v="0"/>
    <n v="7"/>
  </r>
  <r>
    <s v="utopian-io"/>
    <n v="455"/>
    <n v="4.55"/>
    <s v="utopian/1.0.0"/>
    <s v="translations"/>
    <s v="CoderDojo/community-platform"/>
    <s v="isfar"/>
    <s v="indonesian-translation-of-community-platform-openproject-92-to-100-completed"/>
    <d v="2017-12-14T02:27:06"/>
    <n v="29.902000000000001"/>
    <n v="0"/>
    <n v="8.0519999999999996"/>
    <n v="21.85"/>
    <n v="7129780123139"/>
    <n v="4.1939582264193501E-12"/>
    <n v="29.105588804489201"/>
    <n v="11"/>
    <n v="21.829191603366901"/>
    <n v="7.2763972011223101"/>
    <n v="5.4572979008417297"/>
    <n v="16.371893702525199"/>
    <d v="2017-12-12T17:15:45"/>
    <d v="2017-12-14T00:00:00"/>
    <x v="0"/>
    <n v="97"/>
    <n v="8"/>
    <n v="4"/>
    <n v="3"/>
  </r>
  <r>
    <s v="utopian-io"/>
    <n v="524"/>
    <n v="5.24"/>
    <s v="utopian/1.0.0"/>
    <s v="graphics"/>
    <s v="steemgame/Dgame"/>
    <s v="adfizz"/>
    <s v="logo-and-icon-for-steemgame-dgame"/>
    <d v="2017-12-14T02:26:36"/>
    <n v="33.313000000000002"/>
    <n v="0"/>
    <n v="8.609"/>
    <n v="24.704000000000001"/>
    <n v="7872053058741"/>
    <n v="4.2318058264368199E-12"/>
    <n v="32.631385339254699"/>
    <n v="18"/>
    <n v="24.473539004441001"/>
    <n v="8.15784633481368"/>
    <n v="6.11838475111026"/>
    <n v="18.355154253330699"/>
    <d v="2017-12-12T19:50:06"/>
    <d v="2017-12-14T00:00:00"/>
    <x v="0"/>
    <n v="92"/>
    <n v="3"/>
    <n v="2"/>
    <n v="5"/>
  </r>
  <r>
    <s v="utopian-io"/>
    <n v="524"/>
    <n v="5.24"/>
    <s v="utopian/1.0.0"/>
    <s v="graphics"/>
    <s v="k9mail/k9mail.github.io"/>
    <s v="julstamban"/>
    <s v="new-k-9-mail-icon-design"/>
    <d v="2017-12-14T02:26:06"/>
    <n v="33.494999999999997"/>
    <n v="0"/>
    <n v="8.8610000000000007"/>
    <n v="24.634"/>
    <n v="8001652491308"/>
    <n v="4.1860103317889399E-12"/>
    <n v="32.278257030927897"/>
    <n v="21"/>
    <n v="24.208692773195899"/>
    <n v="8.0695642577319902"/>
    <n v="6.05217319329899"/>
    <n v="18.156519579896901"/>
    <d v="2017-12-12T15:59:09"/>
    <d v="2017-12-14T00:00:00"/>
    <x v="0"/>
    <n v="38"/>
    <n v="7"/>
    <n v="0"/>
    <n v="6"/>
  </r>
  <r>
    <s v="utopian-io"/>
    <n v="559"/>
    <n v="5.59"/>
    <s v="utopian/1.0.0"/>
    <s v="video-tutorials"/>
    <s v="0ad/0ad"/>
    <s v="guinsoo"/>
    <s v="0-ad-game-of-turkish-video-tutorial-1"/>
    <d v="2017-12-14T02:25:36"/>
    <n v="36.479999999999997"/>
    <n v="0"/>
    <n v="9.8059999999999992"/>
    <n v="26.673999999999999"/>
    <n v="8596245767871"/>
    <n v="4.2437130097357397E-12"/>
    <n v="35.995521577874001"/>
    <n v="13"/>
    <n v="26.996641183405501"/>
    <n v="8.9988803944685003"/>
    <n v="6.7491602958513699"/>
    <n v="20.247480887554101"/>
    <d v="2017-12-12T20:54:33"/>
    <d v="2017-12-14T00:00:00"/>
    <x v="0"/>
    <n v="62"/>
    <n v="12"/>
    <n v="0"/>
    <n v="2"/>
  </r>
  <r>
    <s v="utopian-io"/>
    <n v="385"/>
    <n v="3.85"/>
    <s v="utopian/1.0.0"/>
    <s v="tutorials"/>
    <s v="angular/angular-cli"/>
    <s v="iqbalhood"/>
    <s v="how-to-use-angular-cli"/>
    <d v="2017-12-14T02:25:06"/>
    <n v="26.088000000000001"/>
    <n v="0"/>
    <n v="7.1020000000000003"/>
    <n v="18.986000000000001"/>
    <n v="6225090344614"/>
    <n v="4.1907825518663399E-12"/>
    <n v="25.8520444333546"/>
    <n v="17"/>
    <n v="19.389033325015902"/>
    <n v="6.4630111083386499"/>
    <n v="4.8472583312539799"/>
    <n v="14.5417749937619"/>
    <d v="2017-12-12T16:10:12"/>
    <d v="2017-12-14T00:00:00"/>
    <x v="0"/>
    <n v="630"/>
    <n v="20"/>
    <n v="20"/>
    <n v="5"/>
  </r>
  <r>
    <s v="utopian-io"/>
    <n v="524"/>
    <n v="5.24"/>
    <s v="utopian/1.0.0"/>
    <s v="graphics"/>
    <s v="qbittorrent/qBittorrent"/>
    <s v="redart"/>
    <s v="qbittorrent-new-logo-design"/>
    <d v="2017-12-14T02:24:36"/>
    <n v="32.473999999999997"/>
    <n v="0"/>
    <n v="8.9489999999999998"/>
    <n v="23.524999999999999"/>
    <n v="7755695106113"/>
    <n v="4.1871166356712698E-12"/>
    <n v="32.286787722024698"/>
    <n v="12"/>
    <n v="24.215090791518499"/>
    <n v="8.0716969305061692"/>
    <n v="6.05377269787963"/>
    <n v="18.161318093638801"/>
    <d v="2017-12-12T13:56:15"/>
    <d v="2017-12-14T00:00:00"/>
    <x v="0"/>
    <n v="74"/>
    <n v="4"/>
    <n v="1"/>
    <n v="3"/>
  </r>
  <r>
    <s v="utopian-io"/>
    <n v="455"/>
    <n v="4.55"/>
    <s v="utopian/1.0.0"/>
    <s v="translations"/>
    <s v="textpattern/textpattern.github.io"/>
    <s v="fetch"/>
    <s v="textpattern-cms-eng-to-tur-translation-55-to-66"/>
    <d v="2017-12-14T02:24:06"/>
    <n v="29.780999999999999"/>
    <n v="0"/>
    <n v="7.7770000000000001"/>
    <n v="22.004000000000001"/>
    <n v="7029227736366"/>
    <n v="4.2367385318769396E-12"/>
    <n v="29.402479215017301"/>
    <n v="15"/>
    <n v="22.0518594112629"/>
    <n v="7.3506198037543298"/>
    <n v="5.51296485281574"/>
    <n v="16.5388945584472"/>
    <d v="2017-12-12T19:18:24"/>
    <d v="2017-12-14T00:00:00"/>
    <x v="1"/>
    <n v="1038"/>
    <n v="0"/>
    <n v="0"/>
    <n v="2"/>
  </r>
  <r>
    <s v="utopian-io"/>
    <n v="524"/>
    <n v="5.24"/>
    <s v="utopian/1.0.0"/>
    <s v="graphics"/>
    <s v="utopian-io/utopian.io"/>
    <s v="upvotelife"/>
    <s v="utopian-io-space-intro"/>
    <d v="2017-12-14T02:23:36"/>
    <n v="32.43"/>
    <n v="0"/>
    <n v="8.8759999999999994"/>
    <n v="23.553999999999998"/>
    <n v="7739015582313"/>
    <n v="4.1904554468292496E-12"/>
    <n v="32.312533240117801"/>
    <n v="7"/>
    <n v="24.234399930088301"/>
    <n v="8.0781333100294592"/>
    <n v="6.0585999825220904"/>
    <n v="18.175799947566201"/>
    <d v="2017-12-12T14:16:00"/>
    <d v="2017-12-14T00:00:00"/>
    <x v="0"/>
    <n v="52"/>
    <n v="8"/>
    <n v="0"/>
    <n v="10"/>
  </r>
  <r>
    <s v="utopian-io"/>
    <n v="455"/>
    <n v="4.55"/>
    <s v="utopian/1.0.0"/>
    <s v="translations"/>
    <s v="Citrus-CAF/build"/>
    <s v="isfar"/>
    <s v="indonesian-translation-of-citrus-caf-openproject-0-to-15-completed"/>
    <d v="2017-12-14T02:23:06"/>
    <n v="29.638999999999999"/>
    <n v="0"/>
    <n v="8.0229999999999997"/>
    <n v="21.616"/>
    <n v="7001988703011"/>
    <n v="4.2329402769893901E-12"/>
    <n v="29.376119761974699"/>
    <n v="12"/>
    <n v="22.032089821481001"/>
    <n v="7.34402994049369"/>
    <n v="5.5080224553702699"/>
    <n v="16.524067366110799"/>
    <d v="2017-12-12T20:05:27"/>
    <d v="2017-12-14T00:00:00"/>
    <x v="0"/>
    <n v="94"/>
    <n v="8"/>
    <n v="1"/>
    <n v="4"/>
  </r>
  <r>
    <s v="utopian-io"/>
    <n v="455"/>
    <n v="4.55"/>
    <s v="utopian/1.0.0"/>
    <s v="translations"/>
    <s v="Adarsh-MR/packages_apps_Margarita"/>
    <s v="kalvas"/>
    <s v="turkish-translation-of-citrus-caf-15"/>
    <d v="2017-12-14T02:22:36"/>
    <n v="33.798999999999999"/>
    <n v="0"/>
    <n v="8.6349999999999998"/>
    <n v="25.164000000000001"/>
    <n v="8092082040217"/>
    <n v="4.1767989785597402E-12"/>
    <n v="28.986505593490602"/>
    <n v="39"/>
    <n v="21.739879195117901"/>
    <n v="7.2466263983726504"/>
    <n v="5.4349697987794903"/>
    <n v="16.304909396338399"/>
    <d v="2017-12-12T14:05:24"/>
    <d v="2017-12-14T00:00:00"/>
    <x v="0"/>
    <n v="33"/>
    <n v="6"/>
    <n v="0"/>
    <n v="4"/>
  </r>
  <r>
    <s v="utopian-io"/>
    <n v="524"/>
    <n v="5.24"/>
    <s v="utopian/1.0.0"/>
    <s v="graphics"/>
    <s v="DeaDBeeF-Player/deadbeef"/>
    <s v="toffer"/>
    <s v="deadbeef-music-player-introduction-video"/>
    <d v="2017-12-14T02:22:06"/>
    <n v="34.177"/>
    <n v="0"/>
    <n v="8.8970000000000002"/>
    <n v="25.28"/>
    <n v="8201038849804"/>
    <n v="4.1673988656713603E-12"/>
    <n v="32.134744320865302"/>
    <n v="18"/>
    <n v="24.1010582406489"/>
    <n v="8.0336860802163201"/>
    <n v="6.0252645601622401"/>
    <n v="18.075793680486701"/>
    <d v="2017-12-12T12:00:42"/>
    <d v="2017-12-14T00:00:00"/>
    <x v="0"/>
    <n v="433"/>
    <n v="23"/>
    <n v="3"/>
    <n v="6"/>
  </r>
  <r>
    <s v="utopian-io"/>
    <n v="1049"/>
    <n v="10.49"/>
    <s v="steemit/0.1"/>
    <s v="development"/>
    <s v="Quasar-AtmoX/Quasar-AtmoX-SoundMod"/>
    <s v="nitesh9"/>
    <s v="dev-anecdotes-3-development-of-quasar-atmox-tm-ultimate-sound-mod-for-android-devices"/>
    <d v="2017-12-14T02:21:36"/>
    <n v="81.228999999999999"/>
    <n v="0"/>
    <n v="20.079000000000001"/>
    <n v="61.15"/>
    <n v="19210686529224"/>
    <n v="4.2283236404087596E-12"/>
    <n v="65.209068519778597"/>
    <n v="103"/>
    <n v="48.906801389833902"/>
    <n v="16.3022671299446"/>
    <n v="12.226700347458401"/>
    <n v="36.680101042375398"/>
    <d v="2017-12-12T18:34:51"/>
    <d v="2017-12-14T00:00:00"/>
    <x v="0"/>
    <n v="2201"/>
    <n v="115"/>
    <n v="56"/>
    <n v="8"/>
  </r>
  <r>
    <s v="utopian-io"/>
    <n v="280"/>
    <n v="2.8"/>
    <s v="utopian/1.0.0"/>
    <s v="ideas"/>
    <s v="steemit/condenser"/>
    <s v="onyemacourage"/>
    <s v="a-call-for-resteem-rewards"/>
    <d v="2017-12-14T02:21:06"/>
    <n v="41.591999999999999"/>
    <n v="0"/>
    <n v="11.462"/>
    <n v="30.13"/>
    <n v="9802544069235"/>
    <n v="4.24298015966439E-12"/>
    <n v="19.6305302637256"/>
    <n v="46"/>
    <n v="14.722897697794201"/>
    <n v="4.9076325659314"/>
    <n v="3.6807244244485502"/>
    <n v="11.0421732733456"/>
    <d v="2017-12-12T19:36:24"/>
    <d v="2017-12-14T00:00:00"/>
    <x v="0"/>
    <n v="349"/>
    <n v="18"/>
    <n v="7"/>
    <n v="12"/>
  </r>
  <r>
    <s v="utopian-io"/>
    <n v="455"/>
    <n v="4.55"/>
    <s v="utopian/1.0.0"/>
    <s v="translations"/>
    <s v="abilian/abilian-core"/>
    <s v="nehomar"/>
    <s v="spanish-translation-abilian-core-part-2"/>
    <d v="2017-12-14T02:20:36"/>
    <n v="29.335000000000001"/>
    <n v="0"/>
    <n v="7.6369999999999996"/>
    <n v="21.698"/>
    <n v="7043391288800"/>
    <n v="4.1648971066887598E-12"/>
    <n v="28.903907968531399"/>
    <n v="15"/>
    <n v="21.6779309763985"/>
    <n v="7.2259769921328596"/>
    <n v="5.41948274409964"/>
    <n v="16.2584482322989"/>
    <d v="2017-12-12T13:09:18"/>
    <d v="2017-12-14T00:00:00"/>
    <x v="0"/>
    <n v="1225"/>
    <n v="252"/>
    <n v="1"/>
    <n v="3"/>
  </r>
  <r>
    <s v="utopian-io"/>
    <n v="210"/>
    <n v="2.1"/>
    <s v="utopian/1.0.0"/>
    <s v="ideas"/>
    <s v="aaroncox/chainbb-frontend"/>
    <s v="blessedman939"/>
    <s v="the-need-for-a-user-profile-on-chainbb-com"/>
    <d v="2017-12-14T02:20:06"/>
    <n v="13.976000000000001"/>
    <n v="0"/>
    <n v="3.51"/>
    <n v="10.465999999999999"/>
    <n v="3353844878433"/>
    <n v="4.1671575480050003E-12"/>
    <n v="12.853153409717899"/>
    <n v="23"/>
    <n v="9.6398650572884197"/>
    <n v="3.21328835242947"/>
    <n v="2.4099662643221"/>
    <n v="7.2298987929663099"/>
    <d v="2017-12-12T12:22:21"/>
    <d v="2017-12-14T00:00:00"/>
    <x v="0"/>
    <n v="246"/>
    <n v="9"/>
    <n v="8"/>
    <n v="9"/>
  </r>
  <r>
    <s v="utopian-io"/>
    <n v="455"/>
    <n v="4.55"/>
    <s v="utopian/1.0.0"/>
    <s v="translations"/>
    <s v="nbossard/packlist"/>
    <s v="fajarsdq"/>
    <s v="complete-translation-of-packlist-project-into-indonesian-100"/>
    <d v="2017-12-14T02:19:36"/>
    <n v="32.051000000000002"/>
    <n v="0"/>
    <n v="8.5350000000000001"/>
    <n v="23.515999999999998"/>
    <n v="7730926436136"/>
    <n v="4.1458161922466003E-12"/>
    <n v="28.771488611974899"/>
    <n v="75"/>
    <n v="21.578616458981202"/>
    <n v="7.1928721529937398"/>
    <n v="5.3946541147453102"/>
    <n v="16.183962344235901"/>
    <d v="2017-12-12T09:18:57"/>
    <d v="2017-12-14T00:00:00"/>
    <x v="5"/>
    <n v="676"/>
    <n v="0"/>
    <n v="0"/>
    <n v="8"/>
  </r>
  <r>
    <s v="utopian-io"/>
    <n v="385"/>
    <n v="3.85"/>
    <s v="utopian/1.0.0"/>
    <s v="tutorials"/>
    <s v="danimahardhika/candybar-library"/>
    <s v="gilangarif131294"/>
    <s v="tutorials-how-to-change-download-wallpaper-via-candybar-app-via-smartphone"/>
    <d v="2017-12-14T02:19:06"/>
    <n v="26.669"/>
    <n v="0"/>
    <n v="7.0810000000000004"/>
    <n v="19.588000000000001"/>
    <n v="6362303409862"/>
    <n v="4.1917208724533996E-12"/>
    <n v="25.857832733083601"/>
    <n v="10"/>
    <n v="19.393374549812702"/>
    <n v="6.4644581832709003"/>
    <n v="4.8483436374531701"/>
    <n v="14.545030912359501"/>
    <d v="2017-12-12T17:49:45"/>
    <d v="2017-12-14T00:00:00"/>
    <x v="0"/>
    <n v="722"/>
    <n v="139"/>
    <n v="4"/>
    <n v="6"/>
  </r>
  <r>
    <s v="utopian-io"/>
    <n v="455"/>
    <n v="4.55"/>
    <s v="steemit/0.1"/>
    <s v="translations"/>
    <s v="Minecolonies/minecolonies"/>
    <s v="fbslo"/>
    <s v="translating-minecolonies-to-slovenian-language-25"/>
    <d v="2017-12-14T02:18:36"/>
    <n v="138.20699999999999"/>
    <n v="0"/>
    <n v="29.143000000000001"/>
    <n v="109.06399999999999"/>
    <n v="32859008882563"/>
    <n v="4.2060611290482601E-12"/>
    <n v="29.1895815598388"/>
    <n v="28"/>
    <n v="21.8921861698791"/>
    <n v="7.2973953899597097"/>
    <n v="5.4730465424697803"/>
    <n v="16.419139627409301"/>
    <d v="2017-12-12T19:16:39"/>
    <d v="2017-12-14T00:00:00"/>
    <x v="0"/>
    <n v="101"/>
    <n v="17"/>
    <n v="1"/>
    <n v="5"/>
  </r>
  <r>
    <s v="utopian-io"/>
    <n v="210"/>
    <n v="2.1"/>
    <s v="utopian/1.0.0"/>
    <s v="ideas"/>
    <s v="eSteemApp/esteem"/>
    <s v="valchiz"/>
    <s v="esteem-app-adding-of-permission-keys"/>
    <d v="2017-12-14T02:18:06"/>
    <n v="13.285"/>
    <n v="0"/>
    <n v="3.589"/>
    <n v="9.6959999999999997"/>
    <n v="3199166334607"/>
    <n v="4.1526443487134204E-12"/>
    <n v="12.8083889930114"/>
    <n v="25"/>
    <n v="9.6062917447585594"/>
    <n v="3.20209724825285"/>
    <n v="2.4015729361896399"/>
    <n v="7.20471880856892"/>
    <d v="2017-12-12T09:57:09"/>
    <d v="2017-12-14T00:00:00"/>
    <x v="0"/>
    <n v="154"/>
    <n v="3"/>
    <n v="5"/>
    <n v="5"/>
  </r>
  <r>
    <s v="utopian-io"/>
    <n v="385"/>
    <n v="3.85"/>
    <s v="utopian/1.0.0"/>
    <s v="tutorials"/>
    <s v="inkscape/inkscape"/>
    <s v="kwonn"/>
    <s v="inkscape-vektoerel-guenes-yapimi-turkish-tutorial"/>
    <d v="2017-12-14T02:17:36"/>
    <n v="26.08"/>
    <n v="0"/>
    <n v="7.0819999999999999"/>
    <n v="18.998000000000001"/>
    <n v="6245938834822"/>
    <n v="4.1755131918039698E-12"/>
    <n v="25.757851005297699"/>
    <n v="7"/>
    <n v="19.3183882539732"/>
    <n v="6.4394627513244203"/>
    <n v="4.8295970634933196"/>
    <n v="14.488791190479899"/>
    <d v="2017-12-12T11:19:30"/>
    <d v="2017-12-14T00:00:00"/>
    <x v="1"/>
    <n v="344"/>
    <n v="0"/>
    <n v="0"/>
    <n v="3"/>
  </r>
  <r>
    <s v="utopian-io"/>
    <n v="455"/>
    <n v="4.55"/>
    <s v="utopian/1.0.0"/>
    <s v="translations"/>
    <s v="thehyve/transmart-android"/>
    <s v="evariste"/>
    <s v="transmart-android-client-translations-english-turkish-22-100"/>
    <d v="2017-12-14T02:17:06"/>
    <n v="29.103000000000002"/>
    <n v="0"/>
    <n v="8.0210000000000008"/>
    <n v="21.082000000000001"/>
    <n v="7020871248321"/>
    <n v="4.1452120357512302E-12"/>
    <n v="28.7672958352283"/>
    <n v="9"/>
    <n v="21.575471876421201"/>
    <n v="7.19182395880709"/>
    <n v="5.3938679691053197"/>
    <n v="16.1816039073159"/>
    <d v="2017-12-12T07:47:03"/>
    <d v="2017-12-14T00:00:00"/>
    <x v="1"/>
    <n v="128"/>
    <n v="0"/>
    <n v="0"/>
    <n v="2"/>
  </r>
  <r>
    <s v="utopian-io"/>
    <n v="385"/>
    <n v="3.85"/>
    <s v="steemit/0.1"/>
    <s v="tutorials"/>
    <s v="xbmc/xbmc"/>
    <s v="rufans"/>
    <s v="steps-taken-to-access-media-files-on"/>
    <d v="2017-12-14T02:16:36"/>
    <n v="27.664000000000001"/>
    <n v="0"/>
    <n v="7.226"/>
    <n v="20.437999999999999"/>
    <n v="6523012843399"/>
    <n v="4.2409850576938101E-12"/>
    <n v="26.161732992771601"/>
    <n v="11"/>
    <n v="19.6212997445787"/>
    <n v="6.5404332481929002"/>
    <n v="4.9053249361446802"/>
    <n v="14.715974808434"/>
    <d v="2017-12-12T18:19:06"/>
    <d v="2017-12-14T00:00:00"/>
    <x v="0"/>
    <n v="497"/>
    <n v="19"/>
    <n v="16"/>
    <n v="4"/>
  </r>
  <r>
    <s v="utopian-io"/>
    <n v="385"/>
    <n v="3.85"/>
    <s v="utopian/1.0.0"/>
    <s v="tutorials"/>
    <s v="golang/go"/>
    <s v="monomyth"/>
    <s v="turkish-golang-tutorial-guide-7-structures"/>
    <d v="2017-12-14T02:16:06"/>
    <n v="30.085000000000001"/>
    <n v="0"/>
    <n v="7.1109999999999998"/>
    <n v="22.974"/>
    <n v="7290366896578"/>
    <n v="4.1266784548417497E-12"/>
    <n v="25.456599920514901"/>
    <n v="41"/>
    <n v="19.092449940386199"/>
    <n v="6.3641499801287296"/>
    <n v="4.7731124850965498"/>
    <n v="14.319337455289601"/>
    <d v="2017-12-12T08:39:45"/>
    <d v="2017-12-14T00:00:00"/>
    <x v="1"/>
    <n v="463"/>
    <n v="0"/>
    <n v="0"/>
    <n v="3"/>
  </r>
  <r>
    <s v="utopian-io"/>
    <n v="1399"/>
    <n v="13.99"/>
    <s v="utopian/1.0.0"/>
    <s v="social"/>
    <s v="utopian-io/utopian.io"/>
    <s v="followbtcnews"/>
    <s v="advertising-utopian-on-google-adwords-day-4"/>
    <d v="2017-12-14T02:15:36"/>
    <n v="112.172"/>
    <n v="0"/>
    <n v="27.963000000000001"/>
    <n v="84.209000000000003"/>
    <n v="26824120661401"/>
    <n v="4.1817587020256597E-12"/>
    <n v="87.062776515548904"/>
    <n v="337"/>
    <n v="65.2970823866617"/>
    <n v="21.765694128887201"/>
    <n v="16.3242705966654"/>
    <n v="48.9728117899962"/>
    <d v="2017-12-12T17:20:39"/>
    <d v="2017-12-14T00:00:00"/>
    <x v="0"/>
    <n v="384"/>
    <n v="21"/>
    <n v="6"/>
    <n v="8"/>
  </r>
  <r>
    <s v="utopian-io"/>
    <n v="385"/>
    <n v="3.85"/>
    <s v="utopian/1.0.0"/>
    <s v="tutorials"/>
    <s v="mean00/avidemux2"/>
    <s v="rdvn"/>
    <s v="avidemux-or-detayli-kullanimi-or-video-kesme"/>
    <d v="2017-12-14T02:15:06"/>
    <n v="27.459"/>
    <n v="0"/>
    <n v="7.2350000000000003"/>
    <n v="20.224"/>
    <n v="6627993523417"/>
    <n v="4.1428827446777202E-12"/>
    <n v="25.5565607310952"/>
    <n v="14"/>
    <n v="19.167420548321399"/>
    <n v="6.3891401827738097"/>
    <n v="4.7918551370803604"/>
    <n v="14.375565411241"/>
    <d v="2017-12-12T08:45:15"/>
    <d v="2017-12-14T00:00:00"/>
    <x v="1"/>
    <n v="455"/>
    <n v="0"/>
    <n v="0"/>
    <n v="6"/>
  </r>
  <r>
    <s v="utopian-io"/>
    <n v="385"/>
    <n v="3.85"/>
    <s v="steemit/0.1"/>
    <s v="tutorials"/>
    <s v="joemccann/dillinger"/>
    <s v="rival"/>
    <s v="deel-2-het-gebruik-maken-van-dillinger"/>
    <d v="2017-12-14T02:14:36"/>
    <n v="29.183"/>
    <n v="0"/>
    <n v="7.9089999999999998"/>
    <n v="21.274000000000001"/>
    <n v="6954667607311"/>
    <n v="4.1961746625132403E-12"/>
    <n v="25.885307214782099"/>
    <n v="12"/>
    <n v="19.413980411086602"/>
    <n v="6.47132680369553"/>
    <n v="4.8534951027716504"/>
    <n v="14.560485308314901"/>
    <d v="2017-12-12T17:32:09"/>
    <d v="2017-12-14T00:00:00"/>
    <x v="8"/>
    <n v="321"/>
    <n v="0"/>
    <n v="0"/>
    <n v="2"/>
  </r>
  <r>
    <s v="utopian-io"/>
    <n v="1049"/>
    <n v="10.49"/>
    <s v="steemit/0.1"/>
    <s v="development"/>
    <s v="stoodkev/SteemPlus"/>
    <s v="stoodkev"/>
    <s v="enhancing-the-dropdown"/>
    <d v="2017-12-14T02:14:06"/>
    <n v="72.356999999999999"/>
    <n v="0"/>
    <n v="18.120999999999999"/>
    <n v="54.235999999999997"/>
    <n v="17803302148924"/>
    <n v="4.0642460255258303E-12"/>
    <n v="62.678668923775099"/>
    <n v="95"/>
    <n v="47.009001692831298"/>
    <n v="15.6696672309437"/>
    <n v="11.7522504232078"/>
    <n v="35.2567512696235"/>
    <d v="2017-12-12T04:59:36"/>
    <d v="2017-12-14T00:00:00"/>
    <x v="0"/>
    <n v="215"/>
    <n v="16"/>
    <n v="6"/>
    <n v="9"/>
  </r>
  <r>
    <s v="utopian-io"/>
    <n v="524"/>
    <n v="5.24"/>
    <s v="steemit/0.1"/>
    <s v="graphics"/>
    <s v="JefPatat/SteemMakers"/>
    <s v="orelmely"/>
    <s v="4nosjd-steemmakers-logo-and-banner-design-contest"/>
    <d v="2017-12-14T02:13:36"/>
    <n v="33.719000000000001"/>
    <n v="0"/>
    <n v="9.3659999999999997"/>
    <n v="24.353000000000002"/>
    <n v="8043148987693"/>
    <n v="4.19226350917957E-12"/>
    <n v="32.326475179254501"/>
    <n v="10"/>
    <n v="24.244856384440901"/>
    <n v="8.0816187948136395"/>
    <n v="6.0612140961102297"/>
    <n v="18.183642288330699"/>
    <d v="2017-12-12T16:36:09"/>
    <d v="2017-12-14T00:00:00"/>
    <x v="0"/>
    <n v="96"/>
    <n v="12"/>
    <n v="4"/>
    <n v="12"/>
  </r>
  <r>
    <s v="utopian-io"/>
    <n v="1049"/>
    <n v="10.49"/>
    <s v="utopian/1.0.0"/>
    <s v="development"/>
    <s v="commit-io/commit"/>
    <s v="icaro"/>
    <s v="commit-compete-with-your-teammates"/>
    <d v="2017-12-14T02:13:06"/>
    <n v="62.973999999999997"/>
    <n v="0"/>
    <n v="17.512"/>
    <n v="45.462000000000003"/>
    <n v="15456789558463"/>
    <n v="4.0741966345475701E-12"/>
    <n v="62.832126889790402"/>
    <n v="6"/>
    <n v="47.124095167342801"/>
    <n v="15.7080317224476"/>
    <n v="11.7810237918357"/>
    <n v="35.343071375507101"/>
    <d v="2017-12-12T04:05:24"/>
    <d v="2017-12-14T00:00:00"/>
    <x v="0"/>
    <n v="346"/>
    <n v="22"/>
    <n v="10"/>
    <n v="4"/>
  </r>
  <r>
    <s v="utopian-io"/>
    <n v="524"/>
    <n v="5.24"/>
    <s v="utopian/1.0.0"/>
    <s v="graphics"/>
    <s v="tranleduy2000/ncalc"/>
    <s v="lymierikxz"/>
    <s v="my-new-icon-logo-design-for-calculator-n-open-source-math-solver"/>
    <d v="2017-12-14T02:12:36"/>
    <n v="31.806999999999999"/>
    <n v="0"/>
    <n v="8.7780000000000005"/>
    <n v="23.029"/>
    <n v="7720088479521"/>
    <n v="4.1200305002169403E-12"/>
    <n v="31.769487631539501"/>
    <n v="7"/>
    <n v="23.8271157236546"/>
    <n v="7.9423719078848798"/>
    <n v="5.9567789309136598"/>
    <n v="17.8703367927409"/>
    <d v="2017-12-12T06:11:21"/>
    <d v="2017-12-14T00:00:00"/>
    <x v="0"/>
    <n v="138"/>
    <n v="9"/>
    <n v="2"/>
    <n v="4"/>
  </r>
  <r>
    <s v="utopian-io"/>
    <n v="524"/>
    <n v="5.24"/>
    <s v="utopian/1.0.0"/>
    <s v="graphics"/>
    <s v="0ad/0ad"/>
    <s v="x-art"/>
    <s v="new-logo-for-the-open-source-game-0-a-d-i-am-using-adobe-illustrator-cc-2017"/>
    <d v="2017-12-14T02:12:06"/>
    <n v="32.578000000000003"/>
    <n v="0"/>
    <n v="9.048"/>
    <n v="23.53"/>
    <n v="7759523208347"/>
    <n v="4.1984538386270299E-12"/>
    <n v="32.374208708121799"/>
    <n v="10"/>
    <n v="24.280656531091299"/>
    <n v="8.0935521770304604"/>
    <n v="6.0701641327728399"/>
    <n v="18.2104923983185"/>
    <d v="2017-12-12T17:15:45"/>
    <d v="2017-12-14T00:00:00"/>
    <x v="0"/>
    <n v="99"/>
    <n v="9"/>
    <n v="2"/>
    <n v="5"/>
  </r>
  <r>
    <s v="utopian-io"/>
    <n v="385"/>
    <n v="3.85"/>
    <s v="utopian/1.0.0"/>
    <s v="tutorials"/>
    <s v="arduino/Arduino"/>
    <s v="sametceylan"/>
    <s v="writing-software-of-controling-servo-engine-with-potentiometer-with-arduino-tutorial-lesson-7"/>
    <d v="2017-12-14T02:11:36"/>
    <n v="25.373000000000001"/>
    <n v="0"/>
    <n v="6.8550000000000004"/>
    <n v="18.518000000000001"/>
    <n v="6254567535533"/>
    <n v="4.0567153293737302E-12"/>
    <n v="25.025012309869201"/>
    <n v="11"/>
    <n v="18.768759232401901"/>
    <n v="6.2562530774673002"/>
    <n v="4.6921898081004798"/>
    <n v="14.0765694243014"/>
    <d v="2017-12-12T00:22:36"/>
    <d v="2017-12-14T00:00:00"/>
    <x v="1"/>
    <n v="509"/>
    <n v="0"/>
    <n v="0"/>
    <n v="4"/>
  </r>
  <r>
    <s v="utopian-io"/>
    <n v="1049"/>
    <n v="10.49"/>
    <s v="utopian/1.0.0"/>
    <s v="development"/>
    <s v="iqbal09/AndroidFirebaseStorageExample"/>
    <s v="iqbalhood"/>
    <s v="simple-implementation-firebase-storage-in-android-studio-projects"/>
    <d v="2017-12-14T02:11:06"/>
    <n v="68.700999999999993"/>
    <n v="0"/>
    <n v="17.363"/>
    <n v="51.338000000000001"/>
    <n v="16425827976451"/>
    <n v="4.1824984468663401E-12"/>
    <n v="67.727471582133603"/>
    <n v="14"/>
    <n v="50.795603686600202"/>
    <n v="16.931867895533401"/>
    <n v="12.698900921650001"/>
    <n v="38.096702764950102"/>
    <d v="2017-12-12T15:29:45"/>
    <d v="2017-12-14T00:00:00"/>
    <x v="0"/>
    <n v="490"/>
    <n v="23"/>
    <n v="9"/>
    <n v="10"/>
  </r>
  <r>
    <s v="utopian-io"/>
    <n v="385"/>
    <n v="3.85"/>
    <s v="utopian/1.0.0"/>
    <s v="tutorials"/>
    <s v="davidkumru/Songbird"/>
    <s v="gerginho"/>
    <s v="songbird-music-manager-and-media-player-create-a-playlist-to-wiew-library-and-change-on-turkish-tutorial-open-source"/>
    <d v="2017-12-14T02:10:36"/>
    <n v="25.370999999999999"/>
    <n v="0"/>
    <n v="6.7839999999999998"/>
    <n v="18.587"/>
    <n v="6260429844512"/>
    <n v="4.0525971267357301E-12"/>
    <n v="24.9996079954565"/>
    <n v="13"/>
    <n v="18.749705996592301"/>
    <n v="6.2499019988641198"/>
    <n v="4.6874264991480903"/>
    <n v="14.0622794974442"/>
    <d v="2017-12-12T01:01:48"/>
    <d v="2017-12-14T00:00:00"/>
    <x v="1"/>
    <n v="1451"/>
    <n v="0"/>
    <n v="0"/>
    <n v="7"/>
  </r>
  <r>
    <s v="utopian-io"/>
    <n v="385"/>
    <n v="3.85"/>
    <s v="utopian/1.0.0"/>
    <s v="tutorials"/>
    <s v="Zorro909/Remote-Control-Server"/>
    <s v="carpieeew"/>
    <s v="remote-control-pc-open-source-tutorial-for-beginners-step-by-step-process"/>
    <d v="2017-12-14T02:10:06"/>
    <n v="33.064"/>
    <n v="0"/>
    <n v="9.0419999999999998"/>
    <n v="24.021999999999998"/>
    <n v="8195230092857"/>
    <n v="4.0345419988657401E-12"/>
    <n v="24.888229759490201"/>
    <n v="14"/>
    <n v="18.666172319617701"/>
    <n v="6.2220574398725699"/>
    <n v="4.6665430799044199"/>
    <n v="13.999629239713199"/>
    <d v="2017-12-11T22:51:30"/>
    <d v="2017-12-14T00:00:00"/>
    <x v="0"/>
    <n v="206"/>
    <n v="10"/>
    <n v="4"/>
    <n v="10"/>
  </r>
  <r>
    <s v="utopian-io"/>
    <n v="455"/>
    <n v="4.55"/>
    <s v="utopian/1.0.0"/>
    <s v="translations"/>
    <s v="facebook/react"/>
    <s v="vitruvianman"/>
    <s v="open-source-javascript-library-react-turkish-translation-part-3-design-principles-md-file"/>
    <d v="2017-12-14T02:09:36"/>
    <n v="32.994999999999997"/>
    <n v="0"/>
    <n v="8.4009999999999998"/>
    <n v="24.594000000000001"/>
    <n v="7890252657093"/>
    <n v="4.1817418825414801E-12"/>
    <n v="29.020801392709199"/>
    <n v="37"/>
    <n v="21.765601044531898"/>
    <n v="7.2552003481773104"/>
    <n v="5.4414002611329799"/>
    <n v="16.324200783398901"/>
    <d v="2017-12-12T16:25:21"/>
    <d v="2017-12-14T00:00:00"/>
    <x v="0"/>
    <n v="72"/>
    <n v="11"/>
    <n v="0"/>
    <n v="6"/>
  </r>
  <r>
    <s v="utopian-io"/>
    <n v="524"/>
    <n v="5.24"/>
    <s v="utopian/1.0.0"/>
    <s v="graphics"/>
    <s v="steemit/steem"/>
    <s v="royalfinest"/>
    <s v="steemit-holidays-wallpaper-for-iphones"/>
    <d v="2017-12-14T02:09:06"/>
    <n v="35.914000000000001"/>
    <n v="0"/>
    <n v="9.5380000000000003"/>
    <n v="26.376000000000001"/>
    <n v="8913043253398"/>
    <n v="4.0293757114112703E-12"/>
    <n v="34.177486345859599"/>
    <n v="18"/>
    <n v="25.633114759394701"/>
    <n v="8.5443715864649104"/>
    <n v="6.4082786898486797"/>
    <n v="19.224836069546001"/>
    <d v="2017-12-11T22:19:21"/>
    <d v="2017-12-14T00:00:00"/>
    <x v="0"/>
    <n v="156"/>
    <n v="18"/>
    <n v="0"/>
    <n v="2"/>
  </r>
  <r>
    <s v="utopian-io"/>
    <n v="385"/>
    <n v="3.85"/>
    <s v="utopian/1.0.0"/>
    <s v="tutorials"/>
    <s v="iliakan/javascript-tutorial-en"/>
    <s v="osblog"/>
    <s v="osblog-s-javascript-corner-your-pocket-js-code-guide"/>
    <d v="2017-12-14T02:08:36"/>
    <n v="28.913"/>
    <n v="0"/>
    <n v="7.7549999999999999"/>
    <n v="21.158000000000001"/>
    <n v="6909797488204"/>
    <n v="4.1843483907247001E-12"/>
    <n v="25.812346894026899"/>
    <n v="25"/>
    <n v="19.359260170520098"/>
    <n v="6.4530867235067202"/>
    <n v="4.8398150426300397"/>
    <n v="14.5194451278901"/>
    <d v="2017-12-12T13:44:18"/>
    <d v="2017-12-14T00:00:00"/>
    <x v="0"/>
    <n v="1018"/>
    <n v="21"/>
    <n v="43"/>
    <n v="3"/>
  </r>
  <r>
    <s v="utopian-io"/>
    <n v="524"/>
    <n v="5.24"/>
    <s v="utopian/1.0.0"/>
    <s v="graphics"/>
    <s v="mRemoteNG/mRemoteNG"/>
    <s v="realinfo"/>
    <s v="mremoteng-logo-design"/>
    <d v="2017-12-14T02:08:06"/>
    <n v="34.457000000000001"/>
    <n v="0"/>
    <n v="9.1609999999999996"/>
    <n v="25.295999999999999"/>
    <n v="8570277921130"/>
    <n v="4.0205230585400599E-12"/>
    <n v="34.102397437725998"/>
    <n v="17"/>
    <n v="25.576798078294399"/>
    <n v="8.5255993594314994"/>
    <n v="6.3941995195736201"/>
    <n v="19.182598558720802"/>
    <d v="2017-12-11T21:27:33"/>
    <d v="2017-12-14T00:00:00"/>
    <x v="0"/>
    <n v="34"/>
    <n v="4"/>
    <n v="0"/>
    <n v="4"/>
  </r>
  <r>
    <s v="utopian-io"/>
    <n v="524"/>
    <n v="5.24"/>
    <s v="utopian/1.0.0"/>
    <s v="graphics"/>
    <s v="JefPatat/SteemMakers"/>
    <s v="chimzycash"/>
    <s v="logo-design-proposal-for-steemmakers"/>
    <d v="2017-12-14T02:07:36"/>
    <n v="36.317"/>
    <n v="0"/>
    <n v="9.577"/>
    <n v="26.74"/>
    <n v="8678570206163"/>
    <n v="4.1846754865461397E-12"/>
    <n v="35.494751432149599"/>
    <n v="15"/>
    <n v="26.621063574112199"/>
    <n v="8.8736878580374192"/>
    <n v="6.6552658935280604"/>
    <n v="19.965797680584199"/>
    <d v="2017-12-12T14:16:00"/>
    <d v="2017-12-14T00:00:00"/>
    <x v="0"/>
    <n v="424"/>
    <n v="20"/>
    <n v="8"/>
    <n v="9"/>
  </r>
  <r>
    <s v="utopian-io"/>
    <n v="455"/>
    <n v="4.55"/>
    <s v="utopian/1.0.0"/>
    <s v="translations"/>
    <s v="nbossard/packlist"/>
    <s v="isaideureka"/>
    <s v="packlist-translated-to-indonesian-via-crowdin-0-100"/>
    <d v="2017-12-14T02:07:06"/>
    <n v="31.048999999999999"/>
    <n v="0"/>
    <n v="8.3529999999999998"/>
    <n v="22.696000000000002"/>
    <n v="7441067711298"/>
    <n v="4.1726538723545397E-12"/>
    <n v="28.957731660980699"/>
    <n v="15"/>
    <n v="21.718298745735499"/>
    <n v="7.23943291524518"/>
    <n v="5.4295746864338801"/>
    <n v="16.2887240593016"/>
    <d v="2017-12-12T11:59:51"/>
    <d v="2017-12-14T00:00:00"/>
    <x v="0"/>
    <n v="741"/>
    <n v="188"/>
    <n v="7"/>
    <n v="9"/>
  </r>
  <r>
    <s v="utopian-io"/>
    <n v="350"/>
    <n v="3.5"/>
    <s v="utopian/1.0.0"/>
    <s v="bug-hunting"/>
    <s v="GolosChain/golos"/>
    <s v="erikaflynn"/>
    <s v="golos-io-bug-hunting-problem-with-a-tag-counter-en-ru"/>
    <d v="2017-12-14T02:06:36"/>
    <n v="27.5"/>
    <n v="0"/>
    <n v="7.2140000000000004"/>
    <n v="20.286000000000001"/>
    <n v="6828329569382"/>
    <n v="4.02733929588124E-12"/>
    <n v="21.738317558883399"/>
    <n v="29"/>
    <n v="16.3037381691626"/>
    <n v="5.4345793897208701"/>
    <n v="4.0759345422906499"/>
    <n v="12.2278036268719"/>
    <d v="2017-12-11T22:23:27"/>
    <d v="2017-12-14T00:00:00"/>
    <x v="23"/>
    <n v="571"/>
    <n v="0"/>
    <n v="0"/>
    <n v="6"/>
  </r>
  <r>
    <s v="utopian-io"/>
    <n v="455"/>
    <n v="4.55"/>
    <s v="utopian/1.0.0"/>
    <s v="translations"/>
    <s v="razuna/razuna"/>
    <s v="realinfo"/>
    <s v="turkish-translation-razuna-project"/>
    <d v="2017-12-14T02:06:06"/>
    <n v="29.135000000000002"/>
    <n v="0"/>
    <n v="7.7370000000000001"/>
    <n v="21.398"/>
    <n v="6963718096074"/>
    <n v="4.1838281788611904E-12"/>
    <n v="29.035280046065001"/>
    <n v="10"/>
    <n v="21.776460034548698"/>
    <n v="7.25882001151626"/>
    <n v="5.4441150086371897"/>
    <n v="16.332345025911501"/>
    <d v="2017-12-12T13:29:00"/>
    <d v="2017-12-14T00:00:00"/>
    <x v="0"/>
    <n v="34"/>
    <n v="7"/>
    <n v="0"/>
    <n v="4"/>
  </r>
  <r>
    <s v="utopian-io"/>
    <n v="350"/>
    <n v="3.5"/>
    <s v="utopian/1.0.0"/>
    <s v="blog"/>
    <s v="null"/>
    <s v="luming"/>
    <s v="conociendo-a-xonotic-un-shooter-multijugador-online-open-source"/>
    <d v="2017-12-14T02:05:36"/>
    <n v="22.696000000000002"/>
    <n v="0"/>
    <n v="5.3380000000000001"/>
    <n v="17.358000000000001"/>
    <n v="5711648953343"/>
    <n v="3.97363356631295E-12"/>
    <n v="21.448430832607102"/>
    <n v="15"/>
    <n v="16.086323124455301"/>
    <n v="5.3621077081517798"/>
    <n v="4.0215807811138404"/>
    <n v="12.0647423433415"/>
    <d v="2017-12-11T20:04:36"/>
    <d v="2017-12-14T00:00:00"/>
    <x v="10"/>
    <n v="484"/>
    <n v="0"/>
    <n v="0"/>
    <n v="11"/>
  </r>
  <r>
    <s v="utopian-io"/>
    <n v="455"/>
    <n v="4.55"/>
    <s v="utopian/1.0.0"/>
    <s v="translations"/>
    <s v="AllanWang/Frost-for-Facebook"/>
    <s v="anggaariska"/>
    <s v="frost-for-facebook-translated-to-indonesian-via-crowdin-0-to-100"/>
    <d v="2017-12-14T02:04:36"/>
    <n v="29.254000000000001"/>
    <n v="0"/>
    <n v="8.0020000000000007"/>
    <n v="21.251999999999999"/>
    <n v="7006678177375"/>
    <n v="4.1751596490421002E-12"/>
    <n v="28.975121459209898"/>
    <n v="20"/>
    <n v="21.731341094407401"/>
    <n v="7.2437803648024897"/>
    <n v="5.4328352736018699"/>
    <n v="16.298505820805602"/>
    <d v="2017-12-12T11:47:06"/>
    <d v="2017-12-14T00:00:00"/>
    <x v="0"/>
    <n v="2870"/>
    <n v="651"/>
    <n v="43"/>
    <n v="2"/>
  </r>
  <r>
    <s v="utopian-io"/>
    <n v="385"/>
    <n v="3.85"/>
    <s v="utopian/1.0.0"/>
    <s v="tutorials"/>
    <s v="blocoio/cardcase"/>
    <s v="rahmanovic"/>
    <s v="cardcase-get-broader-network-and-create-less-garbage"/>
    <d v="2017-12-14T02:04:06"/>
    <n v="26.427"/>
    <n v="0"/>
    <n v="7.1390000000000002"/>
    <n v="19.288"/>
    <n v="6369561899922"/>
    <n v="4.14895096636451E-12"/>
    <n v="25.593987782542399"/>
    <n v="16"/>
    <n v="19.195490836906799"/>
    <n v="6.3984969456355998"/>
    <n v="4.7988727092266998"/>
    <n v="14.3966181276801"/>
    <d v="2017-12-12T09:17:33"/>
    <d v="2017-12-14T00:00:00"/>
    <x v="0"/>
    <n v="818"/>
    <n v="34"/>
    <n v="16"/>
    <n v="3"/>
  </r>
  <r>
    <s v="utopian-io"/>
    <n v="455"/>
    <n v="4.55"/>
    <s v="utopian/1.0.0"/>
    <s v="translations"/>
    <s v="yorikvanhavre/FreeCAD"/>
    <s v="dinasapitri"/>
    <s v="utopian-io-continue-translating-the-freecad-project-into-indonesian"/>
    <d v="2017-12-14T02:03:36"/>
    <n v="27.818000000000001"/>
    <n v="0"/>
    <n v="7.47"/>
    <n v="20.347999999999999"/>
    <n v="6956350737029"/>
    <n v="3.9989358000486303E-12"/>
    <n v="27.752148481454"/>
    <n v="7"/>
    <n v="20.8141113610905"/>
    <n v="6.9380371203635196"/>
    <n v="5.2035278402726401"/>
    <n v="15.610583520817899"/>
    <d v="2017-12-11T19:16:45"/>
    <d v="2017-12-14T00:00:00"/>
    <x v="5"/>
    <n v="2148"/>
    <n v="0"/>
    <n v="0"/>
    <n v="2"/>
  </r>
  <r>
    <s v="utopian-io"/>
    <n v="524"/>
    <n v="5.24"/>
    <s v="utopian/1.0.0"/>
    <s v="graphics"/>
    <s v="OpenShot/openshot-qt"/>
    <s v="bahadirbayin"/>
    <s v="openshot-intro"/>
    <d v="2017-12-14T02:03:06"/>
    <n v="35.043999999999997"/>
    <n v="0"/>
    <n v="9.43"/>
    <n v="25.614000000000001"/>
    <n v="8894683911307"/>
    <n v="3.9398814336113403E-12"/>
    <n v="33.418388739528901"/>
    <n v="12"/>
    <n v="25.063791554646599"/>
    <n v="8.3545971848822305"/>
    <n v="6.2659478886616702"/>
    <n v="18.797843665984999"/>
    <d v="2017-12-11T15:42:36"/>
    <d v="2017-12-14T00:00:00"/>
    <x v="0"/>
    <n v="69"/>
    <n v="6"/>
    <n v="0"/>
    <n v="7"/>
  </r>
  <r>
    <s v="utopian-io"/>
    <n v="524"/>
    <n v="5.24"/>
    <s v="steemit/0.1"/>
    <s v="graphics"/>
    <s v="PGNickerson/nVVVVVV"/>
    <s v="ranielbrianulan"/>
    <s v="my-design-character-for-the-game-vvvvvv"/>
    <d v="2017-12-14T02:02:36"/>
    <n v="41.817"/>
    <n v="0"/>
    <n v="11.535"/>
    <n v="30.282"/>
    <n v="10076677572706"/>
    <n v="4.1498797295317598E-12"/>
    <n v="35.1996110443013"/>
    <n v="21"/>
    <n v="26.399708283226001"/>
    <n v="8.7999027610753302"/>
    <n v="6.5999270708065003"/>
    <n v="19.7997812124195"/>
    <d v="2017-12-12T09:10:12"/>
    <d v="2017-12-14T00:00:00"/>
    <x v="0"/>
    <n v="121"/>
    <n v="14"/>
    <n v="2"/>
    <n v="6"/>
  </r>
  <r>
    <s v="utopian-io"/>
    <n v="524"/>
    <n v="5.24"/>
    <s v="utopian/1.0.0"/>
    <s v="graphics"/>
    <s v="NunoPontes/HealthyBattery_OpenSource"/>
    <s v="patricjames"/>
    <s v="healthy-battery-open-source-new-proposed-icon"/>
    <d v="2017-12-14T02:02:06"/>
    <n v="34.655000000000001"/>
    <n v="0"/>
    <n v="9.5410000000000004"/>
    <n v="25.114000000000001"/>
    <n v="8790084027723"/>
    <n v="3.9425106620939798E-12"/>
    <n v="33.440690065342501"/>
    <n v="16"/>
    <n v="25.080517549006899"/>
    <n v="8.3601725163356306"/>
    <n v="6.2701293872517203"/>
    <n v="18.8103881617551"/>
    <d v="2017-12-11T16:00:57"/>
    <d v="2017-12-14T00:00:00"/>
    <x v="0"/>
    <n v="60"/>
    <n v="7"/>
    <n v="0"/>
    <n v="6"/>
  </r>
  <r>
    <s v="utopian-io"/>
    <n v="455"/>
    <n v="4.55"/>
    <s v="utopian/1.0.0"/>
    <s v="translations"/>
    <s v="avm99963/translateselectedtext"/>
    <s v="anggaariska"/>
    <s v="translate-selected-text-translated-to-indonesian-via-crowdin-0-to-100"/>
    <d v="2017-12-14T02:01:36"/>
    <n v="28.856000000000002"/>
    <n v="0"/>
    <n v="7.99"/>
    <n v="20.866"/>
    <n v="6960518078262"/>
    <n v="4.1456684223145003E-12"/>
    <n v="28.770455782147899"/>
    <n v="6"/>
    <n v="21.577841836610901"/>
    <n v="7.1926139455369702"/>
    <n v="5.3944604591527296"/>
    <n v="16.183381377458101"/>
    <d v="2017-12-12T07:44:24"/>
    <d v="2017-12-14T00:00:00"/>
    <x v="0"/>
    <n v="680"/>
    <n v="93"/>
    <n v="11"/>
    <n v="3"/>
  </r>
  <r>
    <s v="utopian-io"/>
    <n v="455"/>
    <n v="4.55"/>
    <s v="utopian/1.0.0"/>
    <s v="translations"/>
    <s v="rakhimov/scram"/>
    <s v="irfandogan"/>
    <s v="turkish-translation-of-scram-100-completed"/>
    <d v="2017-12-14T02:01:06"/>
    <n v="29.076000000000001"/>
    <n v="0"/>
    <n v="7.9260000000000002"/>
    <n v="21.15"/>
    <n v="7044017828195"/>
    <n v="4.1277578662021298E-12"/>
    <n v="28.646158609732701"/>
    <n v="15"/>
    <n v="21.484618957299499"/>
    <n v="7.1615396524331798"/>
    <n v="5.3711547393248802"/>
    <n v="16.113464217974599"/>
    <d v="2017-12-12T06:27:03"/>
    <d v="2017-12-14T00:00:00"/>
    <x v="0"/>
    <n v="735"/>
    <n v="123"/>
    <n v="0"/>
    <n v="7"/>
  </r>
  <r>
    <s v="utopian-io"/>
    <n v="524"/>
    <n v="5.24"/>
    <s v="steemit/0.1"/>
    <s v="graphics"/>
    <s v="opencv/opencv"/>
    <s v="tarikhakan55"/>
    <s v="new-logo-design-for-opencv"/>
    <d v="2017-12-14T02:00:36"/>
    <n v="34.023000000000003"/>
    <n v="0"/>
    <n v="8.9949999999999992"/>
    <n v="25.027999999999999"/>
    <n v="8621415333279"/>
    <n v="3.9463358027387703E-12"/>
    <n v="33.4731352135544"/>
    <n v="19"/>
    <n v="25.1048514101658"/>
    <n v="8.3682838033886195"/>
    <n v="6.2762128525414598"/>
    <n v="18.828638557624298"/>
    <d v="2017-12-11T13:11:42"/>
    <d v="2017-12-14T00:00:00"/>
    <x v="0"/>
    <n v="159"/>
    <n v="21"/>
    <n v="1"/>
    <n v="10"/>
  </r>
  <r>
    <s v="utopian-io"/>
    <n v="524"/>
    <n v="5.24"/>
    <s v="steemit/0.1"/>
    <s v="graphics"/>
    <s v="jahshaka/VR"/>
    <s v="tarikhakan55"/>
    <s v="jahshaka-new-design-logo"/>
    <d v="2017-12-14T02:00:06"/>
    <n v="33.895000000000003"/>
    <n v="0"/>
    <n v="9.0990000000000002"/>
    <n v="24.795999999999999"/>
    <n v="8558078974399"/>
    <n v="3.9605850917472103E-12"/>
    <n v="33.593998820079101"/>
    <n v="15"/>
    <n v="25.195499115059299"/>
    <n v="8.3984997050197894"/>
    <n v="6.2988747787648398"/>
    <n v="18.896624336294501"/>
    <d v="2017-12-11T17:14:03"/>
    <d v="2017-12-14T00:00:00"/>
    <x v="0"/>
    <n v="171"/>
    <n v="23"/>
    <n v="2"/>
    <n v="7"/>
  </r>
  <r>
    <s v="utopian-io"/>
    <n v="559"/>
    <n v="5.59"/>
    <s v="utopian/1.0.0"/>
    <s v="video-tutorials"/>
    <s v="logxen/Fritzing"/>
    <s v="sametceylan"/>
    <s v="drawing-circuit-joystick-module-with-fritzing-lesson-2-turkish-video-tutorial"/>
    <d v="2017-12-14T01:59:36"/>
    <n v="34.880000000000003"/>
    <n v="0"/>
    <n v="9.3800000000000008"/>
    <n v="25.5"/>
    <n v="8569044383453"/>
    <n v="4.0704655547535703E-12"/>
    <n v="34.526013676236801"/>
    <n v="7"/>
    <n v="25.8945102571776"/>
    <n v="8.6315034190592197"/>
    <n v="6.4736275642944099"/>
    <n v="19.4208826928832"/>
    <d v="2017-12-12T03:05:51"/>
    <d v="2017-12-14T00:00:00"/>
    <x v="1"/>
    <n v="107"/>
    <n v="0"/>
    <n v="0"/>
    <n v="4"/>
  </r>
  <r>
    <s v="utopian-io"/>
    <n v="699"/>
    <n v="6.99"/>
    <s v="utopian/1.0.0"/>
    <s v="task-development"/>
    <s v="mktcode/steemline"/>
    <s v="mkt"/>
    <s v="steemline-beta-typescript-and-steemconnect-integration-maintainer-wanted-50-steem"/>
    <d v="2017-12-14T01:59:06"/>
    <n v="53.484000000000002"/>
    <n v="0"/>
    <n v="13.426"/>
    <n v="40.058"/>
    <n v="13303659894871"/>
    <n v="4.02024709160069E-12"/>
    <n v="43.400072117975697"/>
    <n v="46"/>
    <n v="32.550054088481701"/>
    <n v="10.850018029493899"/>
    <n v="8.1375135221204395"/>
    <n v="24.412540566361301"/>
    <d v="2017-12-11T22:42:06"/>
    <d v="2017-12-14T00:00:00"/>
    <x v="0"/>
    <n v="564"/>
    <n v="41"/>
    <n v="17"/>
    <n v="30"/>
  </r>
  <r>
    <s v="utopian-io"/>
    <n v="385"/>
    <n v="3.85"/>
    <s v="utopian/1.0.0"/>
    <s v="tutorials"/>
    <s v="irccloud/android"/>
    <s v="johnnywingston"/>
    <s v="irccloud-usage"/>
    <d v="2017-12-14T01:58:36"/>
    <n v="24.391999999999999"/>
    <n v="0"/>
    <n v="6.7839999999999998"/>
    <n v="17.608000000000001"/>
    <n v="6168785312247"/>
    <n v="3.9541009721272199E-12"/>
    <n v="24.391999999999999"/>
    <n v="1"/>
    <n v="18.294"/>
    <n v="6.0979999999999999"/>
    <n v="4.5735000000000001"/>
    <n v="13.720499999999999"/>
    <d v="2017-12-11T12:32:00"/>
    <d v="2017-12-14T00:00:00"/>
    <x v="0"/>
    <n v="176"/>
    <n v="6"/>
    <n v="1"/>
    <n v="2"/>
  </r>
  <r>
    <s v="utopian-io"/>
    <n v="524"/>
    <n v="5.24"/>
    <s v="utopian/1.0.0"/>
    <s v="graphics"/>
    <s v="pitivi/pitivi"/>
    <s v="aleister"/>
    <s v="pitivi-video-editor-or-new-logo-suggestion"/>
    <d v="2017-12-14T01:58:06"/>
    <n v="35.122999999999998"/>
    <n v="0"/>
    <n v="9.5649999999999995"/>
    <n v="25.558"/>
    <n v="8638771437267"/>
    <n v="4.0657401639869796E-12"/>
    <n v="34.485932534647901"/>
    <n v="15"/>
    <n v="25.864449400985901"/>
    <n v="8.6214831336619895"/>
    <n v="6.4661123502464903"/>
    <n v="19.3983370507394"/>
    <d v="2017-12-12T01:38:48"/>
    <d v="2017-12-14T00:00:00"/>
    <x v="0"/>
    <n v="98"/>
    <n v="9"/>
    <n v="0"/>
    <n v="8"/>
  </r>
  <r>
    <s v="utopian-io"/>
    <n v="559"/>
    <n v="5.59"/>
    <s v="utopian/1.0.0"/>
    <s v="video-tutorials"/>
    <s v="logxen/Fritzing"/>
    <s v="sametceylan"/>
    <s v="drawing-circuit-servo-engine-controller-with-potentiometer-with-fritzing-video-tutorial"/>
    <d v="2017-12-14T01:57:36"/>
    <n v="34.432000000000002"/>
    <n v="0"/>
    <n v="9.5139999999999993"/>
    <n v="24.917999999999999"/>
    <n v="8534948779702"/>
    <n v="4.0342362782406996E-12"/>
    <n v="34.218714061601197"/>
    <n v="7"/>
    <n v="25.6640355462009"/>
    <n v="8.5546785154002993"/>
    <n v="6.4160088865502196"/>
    <n v="19.248026659650598"/>
    <d v="2017-12-11T22:28:57"/>
    <d v="2017-12-14T00:00:00"/>
    <x v="1"/>
    <n v="293"/>
    <n v="0"/>
    <n v="0"/>
    <n v="4"/>
  </r>
  <r>
    <s v="utopian-io"/>
    <n v="455"/>
    <n v="4.55"/>
    <s v="utopian/1.0.0"/>
    <s v="translations"/>
    <s v="code-dot-org/code-dot-org"/>
    <s v="angelababy"/>
    <s v="translation-of-code-org-from-english-to-chinese-simplified-1-114-words-translated"/>
    <d v="2017-12-14T01:57:06"/>
    <n v="28.36"/>
    <n v="0"/>
    <n v="7.77"/>
    <n v="20.59"/>
    <n v="7173535895760"/>
    <n v="3.95341996082608E-12"/>
    <n v="27.436273860924501"/>
    <n v="7"/>
    <n v="20.577205395693401"/>
    <n v="6.8590684652311298"/>
    <n v="5.1443013489233502"/>
    <n v="15.43290404677"/>
    <d v="2017-12-11T14:42:15"/>
    <d v="2017-12-14T00:00:00"/>
    <x v="0"/>
    <n v="206"/>
    <n v="26"/>
    <n v="5"/>
    <n v="6"/>
  </r>
  <r>
    <s v="utopian-io"/>
    <n v="455"/>
    <n v="4.55"/>
    <s v="utopian/1.0.0"/>
    <s v="translations"/>
    <s v="thirtybees/thirtybees"/>
    <s v="fajarsdq"/>
    <s v="continue-translating-thirty-projects-into-indonesian"/>
    <d v="2017-12-14T01:56:36"/>
    <n v="27.855"/>
    <n v="0"/>
    <n v="7.2030000000000003"/>
    <n v="20.652000000000001"/>
    <n v="7065172590562"/>
    <n v="3.9425788461572796E-12"/>
    <n v="27.361037788370101"/>
    <n v="24"/>
    <n v="20.520778341277499"/>
    <n v="6.8402594470925298"/>
    <n v="5.1301945853193898"/>
    <n v="15.390583755958099"/>
    <d v="2017-12-11T12:51:45"/>
    <d v="2017-12-14T00:00:00"/>
    <x v="5"/>
    <n v="2301"/>
    <n v="0"/>
    <n v="0"/>
    <n v="3"/>
  </r>
  <r>
    <s v="utopian-io"/>
    <n v="140"/>
    <n v="1.4"/>
    <s v="steemit/0.1"/>
    <s v="ideas"/>
    <s v="utopian-io/utopian.io"/>
    <s v="ady-was-here"/>
    <s v="few-features-that-could-make-utopian-and-steemit-even-greater"/>
    <d v="2017-12-14T01:56:06"/>
    <n v="11.307"/>
    <n v="0"/>
    <n v="3.0489999999999999"/>
    <n v="8.2579999999999991"/>
    <n v="2816398386216"/>
    <n v="4.0147019169371201E-12"/>
    <n v="9.2871878318418393"/>
    <n v="8"/>
    <n v="6.9653908738813799"/>
    <n v="2.3217969579604598"/>
    <n v="1.7413477184703401"/>
    <n v="5.2240431554110298"/>
    <d v="2017-12-11T20:42:03"/>
    <d v="2017-12-14T00:00:00"/>
    <x v="0"/>
    <n v="459"/>
    <n v="15"/>
    <n v="16"/>
    <n v="7"/>
  </r>
  <r>
    <s v="utopian-io"/>
    <n v="280"/>
    <n v="2.8"/>
    <s v="utopian/1.0.0"/>
    <s v="ideas"/>
    <s v="Zappl/Zappl"/>
    <s v="horpey"/>
    <s v="zappl-should-affix-reputation-badge-to-followers-and-followed-lists"/>
    <d v="2017-12-14T01:55:36"/>
    <n v="18.274000000000001"/>
    <n v="0"/>
    <n v="5.0049999999999999"/>
    <n v="13.269"/>
    <n v="4654783506758"/>
    <n v="3.92585390351003E-12"/>
    <n v="18.1633124234991"/>
    <n v="13"/>
    <n v="13.6224843176243"/>
    <n v="4.5408281058747901"/>
    <n v="3.4056210794060902"/>
    <n v="10.216863238218201"/>
    <d v="2017-12-11T08:54:18"/>
    <d v="2017-12-14T00:00:00"/>
    <x v="0"/>
    <n v="158"/>
    <n v="5"/>
    <n v="3"/>
    <n v="6"/>
  </r>
  <r>
    <s v="utopian-io"/>
    <n v="524"/>
    <n v="5.24"/>
    <s v="utopian/1.0.0"/>
    <s v="graphics"/>
    <s v="audacious-media-player/audacious"/>
    <s v="toffer"/>
    <s v="new-design-of-audacious-audio-player-shining-logo"/>
    <d v="2017-12-14T01:55:06"/>
    <n v="35.671999999999997"/>
    <n v="0"/>
    <n v="9.3840000000000003"/>
    <n v="26.288"/>
    <n v="9025616230642"/>
    <n v="3.95230631221538E-12"/>
    <n v="33.523777551407598"/>
    <n v="24"/>
    <n v="25.1428331635557"/>
    <n v="8.3809443878518994"/>
    <n v="6.2857082908889197"/>
    <n v="18.857124872666699"/>
    <d v="2017-12-11T13:21:24"/>
    <d v="2017-12-14T00:00:00"/>
    <x v="0"/>
    <n v="346"/>
    <n v="14"/>
    <n v="2"/>
    <n v="8"/>
  </r>
  <r>
    <s v="utopian-io"/>
    <n v="559"/>
    <n v="5.59"/>
    <s v="utopian/1.0.0"/>
    <s v="video-tutorials"/>
    <s v="blockchain/My-Wallet"/>
    <s v="drigweeu"/>
    <s v="how-to-create-a-new-bitcoin-wallet-from-scratch"/>
    <d v="2017-12-14T01:54:36"/>
    <n v="34.881999999999998"/>
    <n v="0"/>
    <n v="9.2940000000000005"/>
    <n v="25.588000000000001"/>
    <n v="8691557480320"/>
    <n v="4.0133198312249699E-12"/>
    <n v="34.041299088790502"/>
    <n v="14"/>
    <n v="25.5309743165929"/>
    <n v="8.5103247721976292"/>
    <n v="6.3827435791482197"/>
    <n v="19.148230737444599"/>
    <d v="2017-12-11T20:21:48"/>
    <d v="2017-12-14T00:00:00"/>
    <x v="0"/>
    <n v="63"/>
    <n v="6"/>
    <n v="0"/>
    <n v="6"/>
  </r>
  <r>
    <s v="utopian-io"/>
    <n v="385"/>
    <n v="3.85"/>
    <s v="utopian/1.0.0"/>
    <s v="tutorials"/>
    <s v="judasn/Linux-Tutorial"/>
    <s v="steemmaster"/>
    <s v="9-important-things-to-do-after-installing-ubuntu-17-10"/>
    <d v="2017-12-14T01:54:06"/>
    <n v="27.344000000000001"/>
    <n v="0"/>
    <n v="7.22"/>
    <n v="20.123999999999999"/>
    <n v="6923401639885"/>
    <n v="3.9495036431909402E-12"/>
    <n v="24.363640064782299"/>
    <n v="9"/>
    <n v="18.272730048586698"/>
    <n v="6.09091001619558"/>
    <n v="4.5681825121466799"/>
    <n v="13.70454753644"/>
    <d v="2017-12-11T18:47:42"/>
    <d v="2017-12-14T00:00:00"/>
    <x v="0"/>
    <n v="871"/>
    <n v="61"/>
    <n v="19"/>
    <n v="2"/>
  </r>
  <r>
    <s v="utopian-io"/>
    <n v="385"/>
    <n v="3.85"/>
    <s v="utopian/1.0.0"/>
    <s v="tutorials"/>
    <s v="apache/openoffice"/>
    <s v="dorodor"/>
    <s v="programming-openoffice-using-dialogs-in-macros-how-to-use-a-dialog-to-obtain-data-for-an-openoffice-org-macro"/>
    <d v="2017-12-14T01:53:36"/>
    <n v="25.242999999999999"/>
    <n v="0"/>
    <n v="6.5650000000000004"/>
    <n v="18.678000000000001"/>
    <n v="6396391592462"/>
    <n v="3.9464438089982303E-12"/>
    <n v="24.3447646045563"/>
    <n v="12"/>
    <n v="18.258573453417199"/>
    <n v="6.08619115113909"/>
    <n v="4.5646433633543202"/>
    <n v="13.693930090062899"/>
    <d v="2017-12-11T18:52:36"/>
    <d v="2017-12-14T00:00:00"/>
    <x v="0"/>
    <n v="681"/>
    <n v="31"/>
    <n v="25"/>
    <n v="3"/>
  </r>
  <r>
    <s v="utopian-io"/>
    <n v="455"/>
    <n v="4.55"/>
    <s v="utopian/1.0.0"/>
    <s v="translations"/>
    <s v="AllanWang/KAU"/>
    <s v="anggaariska"/>
    <s v="indonesian-translation-of-kau-library-showcase-unreleased"/>
    <d v="2017-12-14T01:53:06"/>
    <n v="27.667999999999999"/>
    <n v="0"/>
    <n v="7.6740000000000004"/>
    <n v="19.994"/>
    <n v="6999975459974"/>
    <n v="3.9525852852207999E-12"/>
    <n v="27.430481309483401"/>
    <n v="19"/>
    <n v="20.572860982112498"/>
    <n v="6.85762032737086"/>
    <n v="5.1432152455281397"/>
    <n v="15.4296457365844"/>
    <d v="2017-12-11T12:32:18"/>
    <d v="2017-12-14T00:00:00"/>
    <x v="0"/>
    <n v="644"/>
    <n v="131"/>
    <n v="4"/>
    <n v="4"/>
  </r>
  <r>
    <s v="utopian-io"/>
    <n v="280"/>
    <n v="2.8"/>
    <s v="utopian/1.0.0"/>
    <s v="ideas"/>
    <s v="Zappl/Zappl"/>
    <s v="horpey"/>
    <s v="zappl-with-checkboxes-in-draft"/>
    <d v="2017-12-14T01:52:36"/>
    <n v="18.332000000000001"/>
    <n v="0"/>
    <n v="4.9660000000000002"/>
    <n v="13.366"/>
    <n v="4660953125313"/>
    <n v="3.9331011291320197E-12"/>
    <n v="18.1968423577278"/>
    <n v="13"/>
    <n v="13.647631768295801"/>
    <n v="4.5492105894319499"/>
    <n v="3.41190794207396"/>
    <n v="10.2357238262218"/>
    <d v="2017-12-11T09:20:24"/>
    <d v="2017-12-14T00:00:00"/>
    <x v="0"/>
    <n v="116"/>
    <n v="6"/>
    <n v="1"/>
    <n v="4"/>
  </r>
  <r>
    <s v="utopian-io"/>
    <n v="524"/>
    <n v="5.24"/>
    <s v="utopian/1.0.0"/>
    <s v="graphics"/>
    <s v="pavelsavara/GT.Hack.Alert"/>
    <s v="masummim50"/>
    <s v="new-logo-suggestion-for-the-open-source-software-hack-alert"/>
    <d v="2017-12-14T01:52:06"/>
    <n v="33.572000000000003"/>
    <n v="0"/>
    <n v="8.8759999999999994"/>
    <n v="24.696000000000002"/>
    <n v="8546818017868"/>
    <n v="3.9280115628780498E-12"/>
    <n v="33.317707548701897"/>
    <n v="25"/>
    <n v="24.988280661526399"/>
    <n v="8.3294268871754795"/>
    <n v="6.2470701653816096"/>
    <n v="18.741210496144799"/>
    <d v="2017-12-11T10:08:51"/>
    <d v="2017-12-14T00:00:00"/>
    <x v="0"/>
    <n v="97"/>
    <n v="6"/>
    <n v="1"/>
    <n v="9"/>
  </r>
  <r>
    <s v="utopian-io"/>
    <n v="524"/>
    <n v="5.24"/>
    <s v="utopian/1.0.0"/>
    <s v="graphics"/>
    <s v="amule-project/amule"/>
    <s v="realinfo"/>
    <s v="emule-logo-design"/>
    <d v="2017-12-14T01:51:36"/>
    <n v="34.914000000000001"/>
    <n v="0"/>
    <n v="9.282"/>
    <n v="25.632000000000001"/>
    <n v="8964604259820"/>
    <n v="3.8946504483736103E-12"/>
    <n v="33.034735913113501"/>
    <n v="19"/>
    <n v="24.776051934835099"/>
    <n v="8.2586839782783894"/>
    <n v="6.1940129837087898"/>
    <n v="18.5820389511263"/>
    <d v="2017-12-11T07:51:51"/>
    <d v="2017-12-14T00:00:00"/>
    <x v="0"/>
    <n v="34"/>
    <n v="3"/>
    <n v="0"/>
    <n v="7"/>
  </r>
  <r>
    <s v="utopian-io"/>
    <n v="350"/>
    <n v="3.5"/>
    <s v="utopian/1.0.0"/>
    <s v="ideas"/>
    <s v="Zappl/Zappl"/>
    <s v="nuges"/>
    <s v="addition-of-cheetah-feature-and-donate-button-on-zappl"/>
    <d v="2017-12-14T01:51:06"/>
    <n v="21.600999999999999"/>
    <n v="0"/>
    <n v="5.5289999999999999"/>
    <n v="16.071999999999999"/>
    <n v="5479780283004"/>
    <n v="3.9419463709151403E-12"/>
    <n v="21.277393265245301"/>
    <n v="18"/>
    <n v="15.958044948934001"/>
    <n v="5.3193483163113404"/>
    <n v="3.98951123723351"/>
    <n v="11.9685337117005"/>
    <d v="2017-12-11T14:49:57"/>
    <d v="2017-12-14T00:00:00"/>
    <x v="0"/>
    <n v="336"/>
    <n v="7"/>
    <n v="7"/>
    <n v="3"/>
  </r>
  <r>
    <s v="utopian-io"/>
    <n v="350"/>
    <n v="3.5"/>
    <s v="steemit/0.1"/>
    <s v="ideas"/>
    <s v="steemit/condenser"/>
    <s v="gold84"/>
    <s v="we-need-a-steemit-community-needs-and-suggestions-link-for-steemit-front-end-to-make-it-easier-to-post-needs-and-suggestions-to"/>
    <d v="2017-12-14T01:50:36"/>
    <n v="47.609000000000002"/>
    <n v="0"/>
    <n v="9.5289999999999999"/>
    <n v="38.08"/>
    <n v="12176822676615"/>
    <n v="3.90980482054902E-12"/>
    <n v="21.103903231910401"/>
    <n v="30"/>
    <n v="15.827927423932801"/>
    <n v="5.2759758079776002"/>
    <n v="3.9569818559832002"/>
    <n v="11.870945567949599"/>
    <d v="2017-12-11T12:54:48"/>
    <d v="2017-12-14T00:00:00"/>
    <x v="0"/>
    <n v="551"/>
    <n v="27"/>
    <n v="12"/>
    <n v="9"/>
  </r>
  <r>
    <s v="utopian-io"/>
    <n v="524"/>
    <n v="5.24"/>
    <s v="utopian/1.0.0"/>
    <s v="graphics"/>
    <s v="mirtchovski/clamav"/>
    <s v="realinfo"/>
    <s v="clamav-logo-design"/>
    <d v="2017-12-14T01:50:06"/>
    <n v="34.084000000000003"/>
    <n v="0"/>
    <n v="8.9819999999999993"/>
    <n v="25.102"/>
    <n v="8650456872699"/>
    <n v="3.94013871192974E-12"/>
    <n v="33.420570994757398"/>
    <n v="14"/>
    <n v="25.065428246068102"/>
    <n v="8.3551427486893601"/>
    <n v="6.2663570615170201"/>
    <n v="18.799071184551"/>
    <d v="2017-12-11T11:47:39"/>
    <d v="2017-12-14T00:00:00"/>
    <x v="0"/>
    <n v="34"/>
    <n v="4"/>
    <n v="0"/>
    <n v="4"/>
  </r>
  <r>
    <s v="utopian-io"/>
    <n v="385"/>
    <n v="3.85"/>
    <s v="utopian/1.0.0"/>
    <s v="tutorials"/>
    <s v="wireapp/wire-android"/>
    <s v="osmanaga"/>
    <s v="wire-messaging-platform-tutorial-android"/>
    <d v="2017-12-14T01:49:36"/>
    <n v="24.446999999999999"/>
    <n v="0"/>
    <n v="6.5670000000000002"/>
    <n v="17.88"/>
    <n v="6202416069714"/>
    <n v="3.9415285471371603E-12"/>
    <n v="24.314443409381902"/>
    <n v="6"/>
    <n v="18.235832557036399"/>
    <n v="6.0786108523454896"/>
    <n v="4.5589581392591203"/>
    <n v="13.676874417777301"/>
    <d v="2017-12-11T15:22:06"/>
    <d v="2017-12-14T00:00:00"/>
    <x v="1"/>
    <n v="482"/>
    <n v="0"/>
    <n v="0"/>
    <n v="2"/>
  </r>
  <r>
    <s v="utopian-io"/>
    <n v="280"/>
    <n v="2.8"/>
    <s v="utopian/1.0.0"/>
    <s v="ideas"/>
    <s v="steemit/condenser"/>
    <s v="jbn"/>
    <s v="steemit-account-verification-with-id-key-and-dual-or-more-account-linkage"/>
    <d v="2017-12-14T01:49:06"/>
    <n v="18.905999999999999"/>
    <n v="0"/>
    <n v="5.1719999999999997"/>
    <n v="13.734"/>
    <n v="4785190250540"/>
    <n v="3.95094009018063E-12"/>
    <n v="18.279375898404599"/>
    <n v="14"/>
    <n v="13.7095319238034"/>
    <n v="4.5698439746011497"/>
    <n v="3.4273829809508598"/>
    <n v="10.282148942852499"/>
    <d v="2017-12-11T13:06:42"/>
    <d v="2017-12-14T00:00:00"/>
    <x v="0"/>
    <n v="1054"/>
    <n v="34"/>
    <n v="30"/>
    <n v="30"/>
  </r>
  <r>
    <s v="utopian-io"/>
    <n v="524"/>
    <n v="5.24"/>
    <s v="utopian/1.0.0"/>
    <s v="graphics"/>
    <s v="busyorg/busy"/>
    <s v="bahadirbayin"/>
    <s v="busy-org-intro"/>
    <d v="2017-12-14T01:48:36"/>
    <n v="33.664000000000001"/>
    <n v="0"/>
    <n v="9.0500000000000007"/>
    <n v="24.614000000000001"/>
    <n v="8527784586196"/>
    <n v="3.94756688090975E-12"/>
    <n v="33.483577316846002"/>
    <n v="13"/>
    <n v="25.1126829876345"/>
    <n v="8.3708943292115094"/>
    <n v="6.2781707469086303"/>
    <n v="18.8345122407259"/>
    <d v="2017-12-11T12:17:30"/>
    <d v="2017-12-14T00:00:00"/>
    <x v="0"/>
    <n v="74"/>
    <n v="6"/>
    <n v="2"/>
    <n v="8"/>
  </r>
  <r>
    <s v="utopian-io"/>
    <n v="350"/>
    <n v="3.5"/>
    <s v="utopian/1.0.0"/>
    <s v="blog"/>
    <s v="null"/>
    <s v="skpjr001"/>
    <s v="daily-tech-dose-joplin-introduction-or-what-is-joplin-and-why-we-should-use-it"/>
    <d v="2017-12-14T01:48:06"/>
    <n v="20.83"/>
    <n v="0"/>
    <n v="5.782"/>
    <n v="15.048"/>
    <n v="5605619218016"/>
    <n v="3.7159141907202796E-12"/>
    <n v="20.057342271124298"/>
    <n v="24"/>
    <n v="15.043006703343201"/>
    <n v="5.0143355677810799"/>
    <n v="3.7607516758358099"/>
    <n v="11.2822550275074"/>
    <d v="2017-12-10T09:27:00"/>
    <d v="2017-12-14T00:00:00"/>
    <x v="0"/>
    <n v="426"/>
    <n v="28"/>
    <n v="24"/>
    <n v="8"/>
  </r>
  <r>
    <s v="utopian-io"/>
    <n v="455"/>
    <n v="4.55"/>
    <s v="steemit/0.1"/>
    <s v="translations"/>
    <s v="ezpublishlegacyprojects/deprecated_ez_website_toolbar_downloads"/>
    <s v="jestemkioskiem"/>
    <s v="ez-website-toolbar-polish-translation-100"/>
    <d v="2017-12-14T01:47:36"/>
    <n v="32.360999999999997"/>
    <n v="0"/>
    <n v="8.8870000000000005"/>
    <n v="23.474"/>
    <n v="8506814979880"/>
    <n v="3.8041264652562703E-12"/>
    <n v="29.333549331004601"/>
    <n v="11"/>
    <n v="22.0001619982535"/>
    <n v="7.3333873327511601"/>
    <n v="5.5000404995633696"/>
    <n v="16.500121498690099"/>
    <d v="2017-12-10T22:24:21"/>
    <d v="2017-12-14T00:00:00"/>
    <x v="0"/>
    <n v="40"/>
    <n v="8"/>
    <n v="1"/>
    <n v="3"/>
  </r>
  <r>
    <s v="utopian-io"/>
    <n v="420"/>
    <n v="4.2"/>
    <s v="utopian/1.0.0"/>
    <s v="tutorials"/>
    <s v="google/material-design-icons"/>
    <s v="deveerei"/>
    <s v="how-to-get-free-material-design-icons-from-google"/>
    <d v="2017-12-14T01:47:06"/>
    <n v="44.347000000000001"/>
    <n v="0"/>
    <n v="11.755000000000001"/>
    <n v="32.591999999999999"/>
    <n v="11723809641711"/>
    <n v="3.7826441536735698E-12"/>
    <n v="26.2511096587188"/>
    <n v="55"/>
    <n v="19.688332244039099"/>
    <n v="6.5627774146797"/>
    <n v="4.9220830610097703"/>
    <n v="14.7662491830293"/>
    <d v="2017-12-10T18:10:24"/>
    <d v="2017-12-14T00:00:00"/>
    <x v="0"/>
    <n v="237"/>
    <n v="14"/>
    <n v="7"/>
    <n v="17"/>
  </r>
  <r>
    <s v="utopian-io"/>
    <n v="455"/>
    <n v="4.55"/>
    <s v="utopian/1.0.0"/>
    <s v="translations"/>
    <s v="roadiz/roadiz"/>
    <s v="acrywhif"/>
    <s v="roadiz-cms-translation-to-spanish-0-to-32"/>
    <d v="2017-12-14T01:46:36"/>
    <n v="30.224"/>
    <n v="0"/>
    <n v="8.234"/>
    <n v="21.99"/>
    <n v="7755291711764"/>
    <n v="3.8972099468744901E-12"/>
    <n v="30.051314348778799"/>
    <n v="28"/>
    <n v="22.538485761584099"/>
    <n v="7.5128285871947096"/>
    <n v="5.63462144039603"/>
    <n v="16.903864321188099"/>
    <d v="2017-12-11T07:36:36"/>
    <d v="2017-12-14T00:00:00"/>
    <x v="0"/>
    <n v="162"/>
    <n v="43"/>
    <n v="5"/>
    <n v="3"/>
  </r>
  <r>
    <s v="utopian-io"/>
    <n v="350"/>
    <n v="3.5"/>
    <s v="steemit/0.1"/>
    <s v="blog"/>
    <s v="null"/>
    <s v="steemmaster"/>
    <s v="the-best-linux-distribution-dedicated-to-games-steamos"/>
    <d v="2017-12-14T01:46:06"/>
    <n v="19.029"/>
    <n v="0"/>
    <n v="5.0110000000000001"/>
    <n v="14.018000000000001"/>
    <n v="5421552158416"/>
    <n v="3.5098804630074101E-12"/>
    <n v="18.945236666949501"/>
    <n v="9"/>
    <n v="14.2089275002121"/>
    <n v="4.7363091667373798"/>
    <n v="3.5522318750530402"/>
    <n v="10.656695625159101"/>
    <d v="2017-12-09T10:48:21"/>
    <d v="2017-12-14T00:00:00"/>
    <x v="0"/>
    <n v="526"/>
    <n v="47"/>
    <n v="20"/>
    <n v="2"/>
  </r>
  <r>
    <s v="utopian-io"/>
    <n v="350"/>
    <n v="3.5"/>
    <s v="utopian/1.0.0"/>
    <s v="blog"/>
    <s v="null"/>
    <s v="steemmaster"/>
    <s v="the-most-important-commands-that-may-interest-you-on-the-linux-system-as-a-beginner"/>
    <d v="2017-12-14T01:45:36"/>
    <n v="19.097999999999999"/>
    <n v="0"/>
    <n v="5.0439999999999996"/>
    <n v="14.054"/>
    <n v="5419160736394"/>
    <n v="3.5241619374272498E-12"/>
    <n v="19.022323597883101"/>
    <n v="6"/>
    <n v="14.266742698412299"/>
    <n v="4.75558089947077"/>
    <n v="3.5666856746030802"/>
    <n v="10.700057023809199"/>
    <d v="2017-12-09T12:29:33"/>
    <d v="2017-12-14T00:00:00"/>
    <x v="0"/>
    <n v="830"/>
    <n v="40"/>
    <n v="23"/>
    <n v="2"/>
  </r>
  <r>
    <s v="utopian-io"/>
    <n v="10000"/>
    <n v="100"/>
    <s v="utopian/1.0.0"/>
    <s v="development"/>
    <s v="t3ran13/php-graphene-node-client"/>
    <s v="t3ran13"/>
    <s v="development-and-debug-of-php-graphene-node-client-debugger-sub-project"/>
    <d v="2017-12-13T21:46:18"/>
    <n v="86.962000000000003"/>
    <n v="0"/>
    <n v="21.183"/>
    <n v="65.778999999999996"/>
    <n v="18960007702081"/>
    <n v="4.5866015123219198E-12"/>
    <n v="67.232695449899595"/>
    <n v="273"/>
    <n v="50.424521587424699"/>
    <n v="16.808173862474899"/>
    <n v="12.6061303968561"/>
    <n v="37.818391190568498"/>
    <d v="2017-12-13T11:04:06"/>
    <d v="2017-12-13T00:00:00"/>
    <x v="0"/>
    <n v="335"/>
    <n v="37"/>
    <n v="4"/>
    <n v="90"/>
  </r>
  <r>
    <s v="utopian-io"/>
    <n v="376"/>
    <n v="3.76"/>
    <s v="utopian/1.0.0"/>
    <s v="tutorials"/>
    <s v="WordPress/WordPress"/>
    <s v="mayowadavid"/>
    <s v="learn-how-to-generate-huge-organic-traffic-from-search-engines-to-your-wordpress-business-website"/>
    <d v="2017-12-13T00:45:36"/>
    <n v="23.861999999999998"/>
    <n v="0"/>
    <n v="6.2"/>
    <n v="17.661999999999999"/>
    <n v="5712307330536"/>
    <n v="4.17729625162884E-12"/>
    <n v="22.5375011765708"/>
    <n v="51"/>
    <n v="16.9031258824281"/>
    <n v="5.6343752941427203"/>
    <n v="4.22578147060704"/>
    <n v="12.6773444118211"/>
    <d v="2017-12-12T17:00:33"/>
    <d v="2017-12-13T00:00:00"/>
    <x v="0"/>
    <n v="1247"/>
    <n v="41"/>
    <n v="24"/>
    <n v="11"/>
  </r>
  <r>
    <s v="utopian-io"/>
    <n v="376"/>
    <n v="3.76"/>
    <s v="utopian/1.0.0"/>
    <s v="tutorials"/>
    <s v="WordPress/WordPress"/>
    <s v="gotgame"/>
    <s v="how-to-add-bitcoin-as-a-payment-option-on-a-wordpress-website"/>
    <d v="2017-12-13T00:45:06"/>
    <n v="26.483000000000001"/>
    <n v="0"/>
    <n v="7.1379999999999999"/>
    <n v="19.344999999999999"/>
    <n v="6319427019095"/>
    <n v="4.1907280391051298E-12"/>
    <n v="22.609968846521799"/>
    <n v="31"/>
    <n v="16.9574766348913"/>
    <n v="5.6524922116304497"/>
    <n v="4.2393691587228401"/>
    <n v="12.7181074761685"/>
    <d v="2017-12-12T16:23:30"/>
    <d v="2017-12-13T00:00:00"/>
    <x v="0"/>
    <n v="552"/>
    <n v="25"/>
    <n v="5"/>
    <n v="5"/>
  </r>
  <r>
    <s v="utopian-io"/>
    <n v="342"/>
    <n v="3.42"/>
    <s v="utopian/1.0.0"/>
    <s v="bug-hunting"/>
    <s v="wesnoth/wesnoth"/>
    <s v="zuma"/>
    <s v="in-game-language-bug-of-the-battle-for-wesnoth"/>
    <d v="2017-12-13T00:44:36"/>
    <n v="19.672000000000001"/>
    <n v="0"/>
    <n v="5.4080000000000004"/>
    <n v="14.263999999999999"/>
    <n v="4700562745204"/>
    <n v="4.1850308285048197E-12"/>
    <n v="19.353626612556301"/>
    <n v="8"/>
    <n v="14.5152199594172"/>
    <n v="4.8384066531390699"/>
    <n v="3.6288049898543"/>
    <n v="10.8864149695629"/>
    <d v="2017-12-12T14:54:51"/>
    <d v="2017-12-13T00:00:00"/>
    <x v="0"/>
    <n v="111"/>
    <n v="8"/>
    <n v="3"/>
    <n v="6"/>
  </r>
  <r>
    <s v="utopian-io"/>
    <n v="1027"/>
    <n v="10.27"/>
    <s v="utopian/1.0.0"/>
    <s v="development"/>
    <s v="gornanization/1k"/>
    <s v="adasq"/>
    <s v="thousand-card-game-sharing-stock-phase-coverage"/>
    <d v="2017-12-13T00:44:06"/>
    <n v="57.905000000000001"/>
    <n v="0"/>
    <n v="15.869"/>
    <n v="42.036000000000001"/>
    <n v="13805303079410"/>
    <n v="4.1944026630145301E-12"/>
    <n v="54.958071899439901"/>
    <n v="20"/>
    <n v="41.218553924579901"/>
    <n v="13.739517974859901"/>
    <n v="10.304638481144901"/>
    <n v="30.913915443434899"/>
    <d v="2017-12-12T15:33:06"/>
    <d v="2017-12-13T00:00:00"/>
    <x v="0"/>
    <n v="602"/>
    <n v="23"/>
    <n v="20"/>
    <n v="5"/>
  </r>
  <r>
    <s v="utopian-io"/>
    <n v="445"/>
    <n v="4.45"/>
    <s v="utopian/1.0.0"/>
    <s v="translations"/>
    <s v="4ian/GD"/>
    <s v="isfar"/>
    <s v="indonesian-translation-of-gdevelop-part-1-20-to-27-completed"/>
    <d v="2017-12-13T00:43:36"/>
    <n v="26.347000000000001"/>
    <n v="0"/>
    <n v="6.9569999999999999"/>
    <n v="19.39"/>
    <n v="6285468435162"/>
    <n v="4.1917321313094602E-12"/>
    <n v="25.846155613055299"/>
    <n v="10"/>
    <n v="19.384616709791398"/>
    <n v="6.4615389032638202"/>
    <n v="4.84615417744787"/>
    <n v="14.538462532343599"/>
    <d v="2017-12-12T15:17:21"/>
    <d v="2017-12-13T00:00:00"/>
    <x v="0"/>
    <n v="91"/>
    <n v="10"/>
    <n v="1"/>
    <n v="3"/>
  </r>
  <r>
    <s v="utopian-io"/>
    <n v="1027"/>
    <n v="10.27"/>
    <s v="utopian/1.0.0"/>
    <s v="development"/>
    <s v="renegade47/ph-steemstats"/>
    <s v="vallesleoruther"/>
    <s v="philippines-steem-stats-adding-new-features"/>
    <d v="2017-12-13T00:43:06"/>
    <n v="67.281000000000006"/>
    <n v="0"/>
    <n v="16.888999999999999"/>
    <n v="50.392000000000003"/>
    <n v="16125039427642"/>
    <n v="4.1724549141048904E-12"/>
    <n v="54.670496752389099"/>
    <n v="40"/>
    <n v="41.002872564291799"/>
    <n v="13.6676241880972"/>
    <n v="10.2507181410729"/>
    <n v="30.752154423218801"/>
    <d v="2017-12-12T14:10:51"/>
    <d v="2017-12-13T00:00:00"/>
    <x v="0"/>
    <n v="550"/>
    <n v="27"/>
    <n v="15"/>
    <n v="11"/>
  </r>
  <r>
    <s v="utopian-io"/>
    <n v="445"/>
    <n v="4.45"/>
    <s v="utopian/1.0.0"/>
    <s v="translations"/>
    <s v="facebook/react"/>
    <s v="ruah"/>
    <s v="translating-1120-words-of-facebook-react"/>
    <d v="2017-12-13T00:42:36"/>
    <n v="26.771000000000001"/>
    <n v="0"/>
    <n v="6.9889999999999999"/>
    <n v="19.782"/>
    <n v="6410209212706"/>
    <n v="4.1763067493859397E-12"/>
    <n v="25.751042946239501"/>
    <n v="30"/>
    <n v="19.313282209679599"/>
    <n v="6.4377607365598699"/>
    <n v="4.8283205524198998"/>
    <n v="14.484961657259699"/>
    <d v="2017-12-12T14:38:57"/>
    <d v="2017-12-13T00:00:00"/>
    <x v="2"/>
    <n v="1037"/>
    <n v="0"/>
    <n v="0"/>
    <n v="2"/>
  </r>
  <r>
    <s v="utopian-io"/>
    <n v="376"/>
    <n v="3.76"/>
    <s v="utopian/1.0.0"/>
    <s v="tutorials"/>
    <s v="dolphin-emu/dolphin"/>
    <s v="ankarlie"/>
    <s v="tutorial-how-to-play-nintendo-wii-games-in-pc-dolphin-emulator"/>
    <d v="2017-12-13T00:42:06"/>
    <n v="24.297999999999998"/>
    <n v="0"/>
    <n v="6.3120000000000003"/>
    <n v="17.986000000000001"/>
    <n v="5809938085972"/>
    <n v="4.1821443947341003E-12"/>
    <n v="22.563658055173001"/>
    <n v="55"/>
    <n v="16.922743541379699"/>
    <n v="5.6409145137932502"/>
    <n v="4.2306858853449398"/>
    <n v="12.6920576560348"/>
    <d v="2017-12-12T14:20:15"/>
    <d v="2017-12-13T00:00:00"/>
    <x v="0"/>
    <n v="541"/>
    <n v="23"/>
    <n v="11"/>
    <n v="22"/>
  </r>
  <r>
    <s v="utopian-io"/>
    <n v="445"/>
    <n v="4.45"/>
    <s v="utopian/1.0.0"/>
    <s v="translations"/>
    <s v="busyorg/busy"/>
    <s v="simnrodrguez"/>
    <s v="new-spanish-translation-for-busy-org-100-completed"/>
    <d v="2017-12-13T00:41:36"/>
    <n v="32.906999999999996"/>
    <n v="0"/>
    <n v="7.34"/>
    <n v="25.567"/>
    <n v="7912579720429"/>
    <n v="4.1588206580768397E-12"/>
    <n v="25.6432239771638"/>
    <n v="31"/>
    <n v="19.2324179828728"/>
    <n v="6.4108059942909597"/>
    <n v="4.8081044957182204"/>
    <n v="14.424313487154601"/>
    <d v="2017-12-12T13:33:21"/>
    <d v="2017-12-13T00:00:00"/>
    <x v="0"/>
    <n v="116"/>
    <n v="7"/>
    <n v="4"/>
    <n v="4"/>
  </r>
  <r>
    <s v="utopian-io"/>
    <n v="445"/>
    <n v="4.45"/>
    <s v="utopian/1.0.0"/>
    <s v="translations"/>
    <s v="BeehiveForum/BeehiveForum"/>
    <s v="myjourney"/>
    <s v="beehive-form-translated-part-2-1084-words-chinese-traditional"/>
    <d v="2017-12-13T00:41:06"/>
    <n v="26.081"/>
    <n v="0"/>
    <n v="6.8789999999999996"/>
    <n v="19.202000000000002"/>
    <n v="6251745071954"/>
    <n v="4.1717951867554798E-12"/>
    <n v="25.7232247207059"/>
    <n v="12"/>
    <n v="19.2924185405294"/>
    <n v="6.4308061801764902"/>
    <n v="4.8231046351323696"/>
    <n v="14.469313905397099"/>
    <d v="2017-12-12T12:47:48"/>
    <d v="2017-12-13T00:00:00"/>
    <x v="4"/>
    <n v="1750"/>
    <n v="0"/>
    <n v="0"/>
    <n v="4"/>
  </r>
  <r>
    <s v="utopian-io"/>
    <n v="548"/>
    <n v="5.48"/>
    <s v="utopian/1.0.0"/>
    <s v="video-tutorials"/>
    <s v="wesnoth/wesnoth"/>
    <s v="kalvas"/>
    <s v="turkish-video-tutorial-of-the-battle-for-wesnoth-1"/>
    <d v="2017-12-13T00:40:36"/>
    <n v="33.594000000000001"/>
    <n v="0"/>
    <n v="8.4"/>
    <n v="25.193999999999999"/>
    <n v="8043071048915"/>
    <n v="4.1767628056116402E-12"/>
    <n v="28.973086854621702"/>
    <n v="33"/>
    <n v="21.729815140966299"/>
    <n v="7.2432717136554396"/>
    <n v="5.43245378524158"/>
    <n v="16.2973613557247"/>
    <d v="2017-12-12T13:18:42"/>
    <d v="2017-12-13T00:00:00"/>
    <x v="0"/>
    <n v="84"/>
    <n v="5"/>
    <n v="1"/>
    <n v="6"/>
  </r>
  <r>
    <s v="utopian-io"/>
    <n v="1369"/>
    <n v="13.69"/>
    <s v="utopian/1.0.0"/>
    <s v="analysis"/>
    <s v="utopian-io/utopian.io"/>
    <s v="eastmael"/>
    <s v="utopian-voting-performance-how-s-the-bot-performing-steemit-business-intelligence"/>
    <d v="2017-12-13T00:40:06"/>
    <n v="80.884"/>
    <n v="0"/>
    <n v="21.597999999999999"/>
    <n v="59.286000000000001"/>
    <n v="19378125202597"/>
    <n v="4.17398479751592E-12"/>
    <n v="73.993086752208697"/>
    <n v="45"/>
    <n v="55.494815064156498"/>
    <n v="18.4982716880521"/>
    <n v="13.8737037660391"/>
    <n v="41.621111298117398"/>
    <d v="2017-12-12T12:39:06"/>
    <d v="2017-12-13T00:00:00"/>
    <x v="0"/>
    <n v="654"/>
    <n v="44"/>
    <n v="7"/>
    <n v="15"/>
  </r>
  <r>
    <s v="utopian-io"/>
    <n v="342"/>
    <n v="3.42"/>
    <s v="utopian/1.0.0"/>
    <s v="ideas"/>
    <s v="SteemData/phist.steemdata.com"/>
    <s v="espoem"/>
    <s v="suggestion-add-dates-to-revisions-in-phist-steemdata"/>
    <d v="2017-12-13T00:39:36"/>
    <n v="20.059000000000001"/>
    <n v="0"/>
    <n v="5.2750000000000004"/>
    <n v="14.784000000000001"/>
    <n v="4812077541455"/>
    <n v="4.1684698193651397E-12"/>
    <n v="19.277040417531499"/>
    <n v="16"/>
    <n v="14.4577803131486"/>
    <n v="4.8192601043828898"/>
    <n v="3.6144450782871602"/>
    <n v="10.843335234861501"/>
    <d v="2017-12-12T12:07:18"/>
    <d v="2017-12-13T00:00:00"/>
    <x v="0"/>
    <n v="186"/>
    <n v="5"/>
    <n v="8"/>
    <n v="4"/>
  </r>
  <r>
    <s v="utopian-io"/>
    <n v="548"/>
    <n v="5.48"/>
    <s v="utopian/1.0.0"/>
    <s v="video-tutorials"/>
    <s v="utopian-io/utopian.io"/>
    <s v="omeratagun"/>
    <s v="utopian-in-anket-oylamasi-sonrasi-degisiklige-giden-kurallari-ve-yeniliklerin-anlatimi"/>
    <d v="2017-12-13T00:39:06"/>
    <n v="33.279000000000003"/>
    <n v="0"/>
    <n v="7.9930000000000003"/>
    <n v="25.286000000000001"/>
    <n v="8007843567859"/>
    <n v="4.1558004621333397E-12"/>
    <n v="32.0307518695016"/>
    <n v="22"/>
    <n v="24.0230639021262"/>
    <n v="8.0076879673754107"/>
    <n v="6.00576597553155"/>
    <n v="18.017297926594601"/>
    <d v="2017-12-12T11:51:15"/>
    <d v="2017-12-13T00:00:00"/>
    <x v="1"/>
    <n v="93"/>
    <n v="0"/>
    <n v="0"/>
    <n v="12"/>
  </r>
  <r>
    <s v="utopian-io"/>
    <n v="513"/>
    <n v="5.13"/>
    <s v="utopian/1.0.0"/>
    <s v="graphics"/>
    <s v="M66B/NetGuard"/>
    <s v="patricjames"/>
    <s v="netguard-no-root-firewall-new-proposed-logo-icon"/>
    <d v="2017-12-13T00:38:36"/>
    <n v="29.585000000000001"/>
    <n v="0"/>
    <n v="8.0410000000000004"/>
    <n v="21.544"/>
    <n v="7053398417200"/>
    <n v="4.1944319957675598E-12"/>
    <n v="29.095653302577698"/>
    <n v="12"/>
    <n v="21.821739976933301"/>
    <n v="7.2739133256444397"/>
    <n v="5.4554349942333298"/>
    <n v="16.366304982699901"/>
    <d v="2017-12-12T15:25:00"/>
    <d v="2017-12-13T00:00:00"/>
    <x v="0"/>
    <n v="68"/>
    <n v="6"/>
    <n v="1"/>
    <n v="8"/>
  </r>
  <r>
    <s v="utopian-io"/>
    <n v="342"/>
    <n v="3.42"/>
    <s v="steemit/0.1"/>
    <s v="bug-hunting"/>
    <s v="eSteemApp/esteem"/>
    <s v="rdvn"/>
    <s v="multiple-display-of-same-for-comments-in-esteem-app"/>
    <d v="2017-12-13T00:38:06"/>
    <n v="20.027999999999999"/>
    <n v="0"/>
    <n v="5.1840000000000002"/>
    <n v="14.843999999999999"/>
    <n v="4793939082281"/>
    <n v="4.1777752399954303E-12"/>
    <n v="19.320073227499101"/>
    <n v="16"/>
    <n v="14.490054920624299"/>
    <n v="4.83001830687477"/>
    <n v="3.6225137301560801"/>
    <n v="10.8675411904682"/>
    <d v="2017-12-12T14:37:51"/>
    <d v="2017-12-13T00:00:00"/>
    <x v="0"/>
    <n v="175"/>
    <n v="5"/>
    <n v="4"/>
    <n v="5"/>
  </r>
  <r>
    <s v="utopian-io"/>
    <n v="1027"/>
    <n v="10.27"/>
    <s v="utopian/1.0.0"/>
    <s v="development"/>
    <s v="wehmoen/yt2ipfs"/>
    <s v="wehmoen"/>
    <s v="easy-way-to-copy-youtube-videos-to-the-ipfs"/>
    <d v="2017-12-13T00:37:36"/>
    <n v="60.44"/>
    <n v="0"/>
    <n v="15.978"/>
    <n v="44.462000000000003"/>
    <n v="14482584497671"/>
    <n v="4.1732882697642497E-12"/>
    <n v="57.897969856852399"/>
    <n v="41"/>
    <n v="43.423477392639299"/>
    <n v="14.4744924642131"/>
    <n v="10.8558693481598"/>
    <n v="32.567608044479499"/>
    <d v="2017-12-12T12:37:36"/>
    <d v="2017-12-13T00:00:00"/>
    <x v="0"/>
    <n v="271"/>
    <n v="23"/>
    <n v="4"/>
    <n v="20"/>
  </r>
  <r>
    <s v="utopian-io"/>
    <n v="1369"/>
    <n v="13.69"/>
    <s v="steemit/0.1"/>
    <s v="analysis"/>
    <s v="gridcoin/Gridcoin-Research"/>
    <s v="jefpatat"/>
    <s v="the-gridcoin-mining-experiment"/>
    <d v="2017-12-13T00:37:06"/>
    <n v="98.552999999999997"/>
    <n v="0"/>
    <n v="26.486999999999998"/>
    <n v="72.066000000000003"/>
    <n v="23616514483698"/>
    <n v="4.1730544135981198E-12"/>
    <n v="73.9765936451942"/>
    <n v="110"/>
    <n v="55.482445233895596"/>
    <n v="18.4941484112985"/>
    <n v="13.870611308473899"/>
    <n v="41.611833925421699"/>
    <d v="2017-12-12T11:42:18"/>
    <d v="2017-12-13T00:00:00"/>
    <x v="0"/>
    <n v="466"/>
    <n v="23"/>
    <n v="18"/>
    <n v="8"/>
  </r>
  <r>
    <s v="utopian-io"/>
    <n v="342"/>
    <n v="3.42"/>
    <s v="utopian/1.0.0"/>
    <s v="ideas"/>
    <s v="physphil/UnitConverterUltimate"/>
    <s v="philiparniebinag"/>
    <s v="requesting-a-conversion-equivalent-table-to-be-included-in-the-features-of-unit-converter-ultimate"/>
    <d v="2017-12-13T00:36:36"/>
    <n v="19.832999999999998"/>
    <n v="0"/>
    <n v="5.0990000000000002"/>
    <n v="14.734"/>
    <n v="4746993798248"/>
    <n v="4.1780126208127497E-12"/>
    <n v="19.321170992340399"/>
    <n v="17"/>
    <n v="14.490878244255301"/>
    <n v="4.8302927480850997"/>
    <n v="3.6227195610638199"/>
    <n v="10.8681586831914"/>
    <d v="2017-12-12T16:52:57"/>
    <d v="2017-12-13T00:00:00"/>
    <x v="0"/>
    <n v="337"/>
    <n v="8"/>
    <n v="18"/>
    <n v="4"/>
  </r>
  <r>
    <s v="utopian-io"/>
    <n v="1369"/>
    <n v="13.69"/>
    <s v="utopian/1.0.0"/>
    <s v="analysis"/>
    <s v="steemit/condenser"/>
    <s v="paulag"/>
    <s v="november-post-bench-marking-report-steemit-business-intelligence"/>
    <d v="2017-12-13T00:36:06"/>
    <n v="98.9"/>
    <n v="0"/>
    <n v="25.661999999999999"/>
    <n v="73.238"/>
    <n v="23846926150925"/>
    <n v="4.1472850368249101E-12"/>
    <n v="73.519774604486301"/>
    <n v="100"/>
    <n v="55.139830953364701"/>
    <n v="18.379943651121501"/>
    <n v="13.784957738341101"/>
    <n v="41.354873215023503"/>
    <d v="2017-12-12T11:04:18"/>
    <d v="2017-12-13T00:00:00"/>
    <x v="0"/>
    <n v="77"/>
    <n v="9"/>
    <n v="1"/>
    <n v="13"/>
  </r>
  <r>
    <s v="utopian-io"/>
    <n v="1027"/>
    <n v="10.27"/>
    <s v="utopian/1.0.0"/>
    <s v="development"/>
    <s v="Perun/faszination-tolkien-theme"/>
    <s v="vladimir-simovic"/>
    <s v="wordpress-theme-of-my-lord-of-the-rings-website"/>
    <d v="2017-12-13T00:35:36"/>
    <n v="58.667999999999999"/>
    <n v="0"/>
    <n v="14.74"/>
    <n v="43.927999999999997"/>
    <n v="14161699513675"/>
    <n v="4.1427231204382101E-12"/>
    <n v="57.473925319318198"/>
    <n v="22"/>
    <n v="43.105443989488599"/>
    <n v="14.3684813298295"/>
    <n v="10.7763609973721"/>
    <n v="32.329082992116398"/>
    <d v="2017-12-12T11:07:06"/>
    <d v="2017-12-13T00:00:00"/>
    <x v="0"/>
    <n v="76"/>
    <n v="8"/>
    <n v="3"/>
    <n v="8"/>
  </r>
  <r>
    <s v="utopian-io"/>
    <n v="548"/>
    <n v="5.48"/>
    <s v="utopian/1.0.0"/>
    <s v="video-tutorials"/>
    <s v="xonotic/xonotic"/>
    <s v="zikra"/>
    <s v="how-to-play-xonotic-games-in-windows-cara-memainkan-game-xonotic-di-windows"/>
    <d v="2017-12-13T00:35:06"/>
    <n v="34.965000000000003"/>
    <n v="0"/>
    <n v="9.077"/>
    <n v="25.888000000000002"/>
    <n v="8367241789649"/>
    <n v="4.1787964157142799E-12"/>
    <n v="32.2079927379853"/>
    <n v="26"/>
    <n v="24.155994553488998"/>
    <n v="8.0519981844963304"/>
    <n v="6.0389986383722496"/>
    <n v="18.1169959151167"/>
    <d v="2017-12-12T13:31:39"/>
    <d v="2017-12-13T00:00:00"/>
    <x v="5"/>
    <n v="182"/>
    <n v="0"/>
    <n v="0"/>
    <n v="13"/>
  </r>
  <r>
    <s v="utopian-io"/>
    <n v="513"/>
    <n v="5.13"/>
    <s v="utopian/1.0.0"/>
    <s v="graphics"/>
    <s v="Nurgak/Cube-engine"/>
    <s v="zoltarian"/>
    <s v="3d-logo-design-for-cube"/>
    <d v="2017-12-13T00:34:36"/>
    <n v="29.100999999999999"/>
    <n v="0"/>
    <n v="7.7590000000000003"/>
    <n v="21.341999999999999"/>
    <n v="7012322975661"/>
    <n v="4.1499799853780701E-12"/>
    <n v="28.787301591499698"/>
    <n v="15"/>
    <n v="21.590476193624799"/>
    <n v="7.1968253978749397"/>
    <n v="5.3976190484061997"/>
    <n v="16.1928571452186"/>
    <d v="2017-12-12T10:11:45"/>
    <d v="2017-12-13T00:00:00"/>
    <x v="0"/>
    <n v="124"/>
    <n v="6"/>
    <n v="0"/>
    <n v="4"/>
  </r>
  <r>
    <s v="utopian-io"/>
    <n v="445"/>
    <n v="4.45"/>
    <s v="utopian/1.0.0"/>
    <s v="translations"/>
    <s v="fathzer/yapbamDroid"/>
    <s v="redjepi"/>
    <s v="yapbam-3-eng-to-tur-translation-main-application-s-strings-35-to-50-1012-words"/>
    <d v="2017-12-13T00:34:06"/>
    <n v="26.038"/>
    <n v="0"/>
    <n v="7.1219999999999999"/>
    <n v="18.916"/>
    <n v="6225112961507"/>
    <n v="4.1827353432790696E-12"/>
    <n v="25.7906749886535"/>
    <n v="7"/>
    <n v="19.343006241490102"/>
    <n v="6.44766874716339"/>
    <n v="4.8357515603725396"/>
    <n v="14.507254681117599"/>
    <d v="2017-12-12T15:03:42"/>
    <d v="2017-12-13T00:00:00"/>
    <x v="0"/>
    <n v="86"/>
    <n v="14"/>
    <n v="1"/>
    <n v="3"/>
  </r>
  <r>
    <s v="utopian-io"/>
    <n v="342"/>
    <n v="3.42"/>
    <s v="esteem/1.5.0"/>
    <s v="null"/>
    <s v="null"/>
    <s v="steemflow"/>
    <s v="suggestion-default-post-image-in-steemit-with-flexibility-to-change"/>
    <d v="2017-12-13T00:33:36"/>
    <n v="20.808"/>
    <n v="0"/>
    <n v="5.4589999999999996"/>
    <n v="15.349"/>
    <n v="5020987242303"/>
    <n v="4.1442049134655598E-12"/>
    <n v="19.1648227602982"/>
    <n v="46"/>
    <n v="14.373617070223601"/>
    <n v="4.7912056900745501"/>
    <n v="3.5934042675559099"/>
    <n v="10.7802128026677"/>
    <d v="2017-12-12T09:33:12"/>
    <d v="2017-12-13T00:00:00"/>
    <x v="0"/>
    <n v="516"/>
    <n v="10"/>
    <n v="11"/>
    <n v="9"/>
  </r>
  <r>
    <s v="utopian-io"/>
    <n v="342"/>
    <n v="3.42"/>
    <s v="utopian/1.0.0"/>
    <s v="ideas"/>
    <s v="eSteemApp/esteem"/>
    <s v="codingdefined"/>
    <s v="slider-for-tag-box-in-esteem"/>
    <d v="2017-12-13T00:33:06"/>
    <n v="22.222000000000001"/>
    <n v="0"/>
    <n v="5.4560000000000004"/>
    <n v="16.765999999999998"/>
    <n v="5338492316817"/>
    <n v="4.16259847934923E-12"/>
    <n v="19.2498835711053"/>
    <n v="43"/>
    <n v="14.437412678329"/>
    <n v="4.8124708927763402"/>
    <n v="3.6093531695822598"/>
    <n v="10.8280595087467"/>
    <d v="2017-12-12T12:39:00"/>
    <d v="2017-12-13T00:00:00"/>
    <x v="0"/>
    <n v="104"/>
    <n v="2"/>
    <n v="5"/>
    <n v="4"/>
  </r>
  <r>
    <s v="utopian-io"/>
    <n v="445"/>
    <n v="4.45"/>
    <s v="utopian/1.0.0"/>
    <s v="translations"/>
    <s v="EOSIO/Documentation"/>
    <s v="yandot"/>
    <s v="translations-eos-docs-part-2-into-indonesian-language-37-70"/>
    <d v="2017-12-13T00:32:36"/>
    <n v="27.09"/>
    <n v="0"/>
    <n v="6.9359999999999999"/>
    <n v="20.154"/>
    <n v="6541081599768"/>
    <n v="4.1415169015718699E-12"/>
    <n v="25.5365227781109"/>
    <n v="47"/>
    <n v="19.152392083583202"/>
    <n v="6.3841306945277401"/>
    <n v="4.7880980208958004"/>
    <n v="14.364294062687399"/>
    <d v="2017-12-12T09:41:36"/>
    <d v="2017-12-13T00:00:00"/>
    <x v="0"/>
    <n v="76"/>
    <n v="7"/>
    <n v="0"/>
    <n v="4"/>
  </r>
  <r>
    <s v="utopian-io"/>
    <n v="445"/>
    <n v="4.45"/>
    <s v="utopian/1.0.0"/>
    <s v="translations"/>
    <s v="EOSIO/Documentation"/>
    <s v="murattatar"/>
    <s v="eos-io-turkish-translation-3"/>
    <d v="2017-12-13T00:32:06"/>
    <n v="26.309000000000001"/>
    <n v="0"/>
    <n v="6.8049999999999997"/>
    <n v="19.504000000000001"/>
    <n v="6353658078157"/>
    <n v="4.1407642143109199E-12"/>
    <n v="25.5318817212612"/>
    <n v="15"/>
    <n v="19.1489112909459"/>
    <n v="6.3829704303153099"/>
    <n v="4.7872278227364804"/>
    <n v="14.361683468209399"/>
    <d v="2017-12-12T09:13:30"/>
    <d v="2017-12-13T00:00:00"/>
    <x v="0"/>
    <n v="108"/>
    <n v="17"/>
    <n v="2"/>
    <n v="3"/>
  </r>
  <r>
    <s v="utopian-io"/>
    <n v="548"/>
    <n v="5.48"/>
    <s v="utopian/1.0.0"/>
    <s v="video-tutorials"/>
    <s v="watabou/pixel-dungeon"/>
    <s v="by-yesilbag"/>
    <s v="acik-kaynak-kodlu-android-oyunu-olan-pixel-dungeon-tanitim-ve-oynanis-turkish-video-tutorials"/>
    <d v="2017-12-13T00:31:36"/>
    <n v="33.170999999999999"/>
    <n v="0"/>
    <n v="8.7530000000000001"/>
    <n v="24.417999999999999"/>
    <n v="7935139847533"/>
    <n v="4.18026659105607E-12"/>
    <n v="32.219315880542403"/>
    <n v="25"/>
    <n v="24.164486910406801"/>
    <n v="8.0548289701356008"/>
    <n v="6.0411217276017002"/>
    <n v="18.123365182805099"/>
    <d v="2017-12-12T14:12:30"/>
    <d v="2017-12-13T00:00:00"/>
    <x v="1"/>
    <n v="225"/>
    <n v="0"/>
    <n v="0"/>
    <n v="3"/>
  </r>
  <r>
    <s v="utopian-io"/>
    <n v="513"/>
    <n v="5.13"/>
    <s v="utopian/1.0.0"/>
    <s v="graphics"/>
    <s v="timusus/Shuttle"/>
    <s v="theinnocent"/>
    <s v="new-logo-suggestion-for-shuttle-music-player-app"/>
    <d v="2017-12-13T00:31:06"/>
    <n v="29.172000000000001"/>
    <n v="0"/>
    <n v="7.6319999999999997"/>
    <n v="21.54"/>
    <n v="7045308562510"/>
    <n v="4.1406277299524E-12"/>
    <n v="28.722420181154298"/>
    <n v="5"/>
    <n v="21.541815135865701"/>
    <n v="7.1806050452885701"/>
    <n v="5.3854537839664296"/>
    <n v="16.1563613518992"/>
    <d v="2017-12-12T08:37:27"/>
    <d v="2017-12-13T00:00:00"/>
    <x v="0"/>
    <n v="108"/>
    <n v="5"/>
    <n v="3"/>
    <n v="2"/>
  </r>
  <r>
    <s v="utopian-io"/>
    <n v="890"/>
    <n v="8.9"/>
    <s v="utopian/1.0.0"/>
    <s v="analysis"/>
    <s v="steemit/condenser"/>
    <s v="robin-ho"/>
    <s v="steem-power-statistics-steemit-business-analytics"/>
    <d v="2017-12-13T00:30:36"/>
    <n v="52.959000000000003"/>
    <n v="0"/>
    <n v="13.446999999999999"/>
    <n v="39.512"/>
    <n v="12721464576372"/>
    <n v="4.1629640739921097E-12"/>
    <n v="51.337531356981401"/>
    <n v="19"/>
    <n v="38.503148517736001"/>
    <n v="12.834382839245301"/>
    <n v="9.6257871294340092"/>
    <n v="28.877361388301999"/>
    <d v="2017-12-12T11:46:51"/>
    <d v="2017-12-13T00:00:00"/>
    <x v="0"/>
    <n v="1273"/>
    <n v="74"/>
    <n v="42"/>
    <n v="9"/>
  </r>
  <r>
    <s v="utopian-io"/>
    <n v="342"/>
    <n v="3.42"/>
    <s v="utopian/1.0.0"/>
    <s v="bug-hunting"/>
    <s v="eSteemApp/esteem"/>
    <s v="face2face"/>
    <s v="currency-with-usd-never-could-inr-value-an-esteem-bug"/>
    <d v="2017-12-13T00:30:06"/>
    <n v="19.905999999999999"/>
    <n v="0"/>
    <n v="5.0839999999999996"/>
    <n v="14.821999999999999"/>
    <n v="4776817855464"/>
    <n v="4.1672093436073398E-12"/>
    <n v="19.2712064540524"/>
    <n v="27"/>
    <n v="14.453404840539299"/>
    <n v="4.8178016135131196"/>
    <n v="3.61335121013484"/>
    <n v="10.840053630404499"/>
    <d v="2017-12-12T12:55:33"/>
    <d v="2017-12-13T00:00:00"/>
    <x v="0"/>
    <n v="264"/>
    <n v="13"/>
    <n v="9"/>
    <n v="12"/>
  </r>
  <r>
    <s v="utopian-io"/>
    <n v="513"/>
    <n v="5.13"/>
    <s v="utopian/1.0.0"/>
    <s v="graphics"/>
    <s v="OpenArena/legacy"/>
    <s v="masudrana"/>
    <s v="my-proposed-logo-for-openarena-a-open-source-game"/>
    <d v="2017-12-13T00:29:36"/>
    <n v="29.204999999999998"/>
    <n v="0"/>
    <n v="7.9630000000000001"/>
    <n v="21.242000000000001"/>
    <n v="7047915780222"/>
    <n v="4.1437782332694196E-12"/>
    <n v="28.744274374758501"/>
    <n v="18"/>
    <n v="21.558205781068899"/>
    <n v="7.1860685936896402"/>
    <n v="5.3895514452672302"/>
    <n v="16.168654335801602"/>
    <d v="2017-12-12T07:59:06"/>
    <d v="2017-12-13T00:00:00"/>
    <x v="0"/>
    <n v="100"/>
    <n v="9"/>
    <n v="4"/>
    <n v="8"/>
  </r>
  <r>
    <s v="utopian-io"/>
    <n v="548"/>
    <n v="5.48"/>
    <s v="utopian/1.0.0"/>
    <s v="video-tutorials"/>
    <s v="OpenShot/openshot-qt"/>
    <s v="arie.steem"/>
    <s v="openshot-how-to-add-efek-and-music-rendering"/>
    <d v="2017-12-13T00:29:06"/>
    <n v="39.148000000000003"/>
    <n v="0"/>
    <n v="10.124000000000001"/>
    <n v="29.024000000000001"/>
    <n v="9455746837220"/>
    <n v="4.1401277629287198E-12"/>
    <n v="31.9099467160788"/>
    <n v="29"/>
    <n v="23.932460037059101"/>
    <n v="7.9774866790197203"/>
    <n v="5.9831150092647896"/>
    <n v="17.949345027794301"/>
    <d v="2017-12-12T08:47:42"/>
    <d v="2017-12-13T00:00:00"/>
    <x v="0"/>
    <n v="184"/>
    <n v="43"/>
    <n v="0"/>
    <n v="3"/>
  </r>
  <r>
    <s v="utopian-io"/>
    <n v="445"/>
    <n v="4.45"/>
    <s v="utopian/1.0.0"/>
    <s v="translations"/>
    <s v="BedwarsRel/BedwarsRel"/>
    <s v="robin-ho"/>
    <s v="filipino-translation-bedwars-reloaded-starts-at-43-finish-at-100"/>
    <d v="2017-12-13T00:28:36"/>
    <n v="26.617999999999999"/>
    <n v="0"/>
    <n v="6.4059999999999997"/>
    <n v="20.212"/>
    <n v="6455412457874"/>
    <n v="4.1233616246368003E-12"/>
    <n v="25.4245776493057"/>
    <n v="19"/>
    <n v="19.068433236979299"/>
    <n v="6.3561444123264303"/>
    <n v="4.7671083092448203"/>
    <n v="14.301324927734401"/>
    <d v="2017-12-12T07:25:00"/>
    <d v="2017-12-13T00:00:00"/>
    <x v="2"/>
    <n v="1807"/>
    <n v="0"/>
    <n v="0"/>
    <n v="5"/>
  </r>
  <r>
    <s v="utopian-io"/>
    <n v="445"/>
    <n v="4.45"/>
    <s v="utopian/1.0.0"/>
    <s v="translations"/>
    <s v="openfoodfacts/openfoodfacts-translations"/>
    <s v="omeratagun"/>
    <s v="open-food-facts-common-base-for-web-turkish-translation-or-end-of-file"/>
    <d v="2017-12-13T00:28:06"/>
    <n v="26.422999999999998"/>
    <n v="0"/>
    <n v="6.2530000000000001"/>
    <n v="20.170000000000002"/>
    <n v="6389122302608"/>
    <n v="4.1356228208707601E-12"/>
    <n v="25.5001799767516"/>
    <n v="10"/>
    <n v="19.125134982563701"/>
    <n v="6.3750449941879097"/>
    <n v="4.7812837456409296"/>
    <n v="14.3438512369228"/>
    <d v="2017-12-12T10:45:09"/>
    <d v="2017-12-13T00:00:00"/>
    <x v="0"/>
    <n v="74"/>
    <n v="8"/>
    <n v="0"/>
    <n v="2"/>
  </r>
  <r>
    <s v="utopian-io"/>
    <n v="376"/>
    <n v="3.76"/>
    <s v="utopian/1.0.0"/>
    <s v="tutorials"/>
    <s v="skmp/nulldc"/>
    <s v="ankarlie"/>
    <s v="tutorial-how-to-install-a-sega-dreamcast-emulator-in-windows"/>
    <d v="2017-12-13T00:27:06"/>
    <n v="24.526"/>
    <n v="0"/>
    <n v="6.19"/>
    <n v="18.335999999999999"/>
    <n v="5954187812212"/>
    <n v="4.1191176317443797E-12"/>
    <n v="22.223608103644999"/>
    <n v="69"/>
    <n v="16.667706077733701"/>
    <n v="5.5559020259112604"/>
    <n v="4.1669265194334404"/>
    <n v="12.5007795583003"/>
    <d v="2017-12-12T07:04:27"/>
    <d v="2017-12-13T00:00:00"/>
    <x v="0"/>
    <n v="1431"/>
    <n v="33"/>
    <n v="37"/>
    <n v="17"/>
  </r>
  <r>
    <s v="utopian-io"/>
    <n v="1027"/>
    <n v="10.27"/>
    <s v="utopian/1.0.0"/>
    <s v="development"/>
    <s v="wearecodexx/plankton-generator"/>
    <s v="fabiyamada"/>
    <s v="front-end-development-for-wearecodex-plankton-avatar-generator"/>
    <d v="2017-12-13T00:26:36"/>
    <n v="62.408999999999999"/>
    <n v="0"/>
    <n v="16.265999999999998"/>
    <n v="46.143000000000001"/>
    <n v="15093940135973"/>
    <n v="4.1347056790865503E-12"/>
    <n v="57.362681016244103"/>
    <n v="36"/>
    <n v="43.0220107621831"/>
    <n v="14.340670254060999"/>
    <n v="10.755502690545701"/>
    <n v="32.266508071637297"/>
    <d v="2017-12-12T07:28:54"/>
    <d v="2017-12-13T00:00:00"/>
    <x v="0"/>
    <n v="236"/>
    <n v="15"/>
    <n v="7"/>
    <n v="18"/>
  </r>
  <r>
    <s v="utopian-io"/>
    <n v="1027"/>
    <n v="10.27"/>
    <s v="utopian/1.0.0"/>
    <s v="development"/>
    <s v="emre/utopian-accepted-post-hook"/>
    <s v="emrebeyler"/>
    <s v="an-attempt-to-reduce-moderator-work-at-utopian-automating-accepted-posts-channel"/>
    <d v="2017-12-13T00:26:06"/>
    <n v="62.59"/>
    <n v="0"/>
    <n v="15.792"/>
    <n v="46.798000000000002"/>
    <n v="15205438583343"/>
    <n v="4.1162903428885597E-12"/>
    <n v="57.107196554200101"/>
    <n v="66"/>
    <n v="42.830397415650097"/>
    <n v="14.27679913855"/>
    <n v="10.707599353912499"/>
    <n v="32.122798061737498"/>
    <d v="2017-12-12T06:45:00"/>
    <d v="2017-12-13T00:00:00"/>
    <x v="0"/>
    <n v="238"/>
    <n v="7"/>
    <n v="5"/>
    <n v="7"/>
  </r>
  <r>
    <s v="utopian-io"/>
    <n v="376"/>
    <n v="3.76"/>
    <s v="utopian/1.0.0"/>
    <s v="tutorials"/>
    <s v="torvalds/linux"/>
    <s v="slempase"/>
    <s v="how-to-configure-ntp-server-for-lan-computer-network-local-area-network-with-debian-linux-8-4-0-bagaimana-mengkonfigurasi-ntp"/>
    <d v="2017-12-13T00:25:36"/>
    <n v="26.116"/>
    <n v="0"/>
    <n v="6.516"/>
    <n v="19.600000000000001"/>
    <n v="6315051079460"/>
    <n v="4.1355168266086497E-12"/>
    <n v="22.3120856156903"/>
    <n v="71"/>
    <n v="16.734064211767699"/>
    <n v="5.5780214039225902"/>
    <n v="4.1835160529419397"/>
    <n v="12.5505481588258"/>
    <d v="2017-12-12T09:19:45"/>
    <d v="2017-12-13T00:00:00"/>
    <x v="5"/>
    <n v="925"/>
    <n v="0"/>
    <n v="0"/>
    <n v="6"/>
  </r>
  <r>
    <s v="utopian-io"/>
    <n v="513"/>
    <n v="5.13"/>
    <s v="steemit/0.1"/>
    <s v="graphics"/>
    <s v="GNOME/ekiga"/>
    <s v="tarikhakan55"/>
    <s v="new-logo-design-for-ekiga"/>
    <d v="2017-12-13T00:25:06"/>
    <n v="29.600999999999999"/>
    <n v="0"/>
    <n v="7.8"/>
    <n v="21.800999999999998"/>
    <n v="7096487105333"/>
    <n v="4.17121873972756E-12"/>
    <n v="28.9346217828998"/>
    <n v="48"/>
    <n v="21.700966337174801"/>
    <n v="7.2336554457249598"/>
    <n v="5.4252415842937198"/>
    <n v="16.2757247528811"/>
    <d v="2017-12-12T11:37:45"/>
    <d v="2017-12-13T00:00:00"/>
    <x v="0"/>
    <n v="184"/>
    <n v="26"/>
    <n v="0"/>
    <n v="7"/>
  </r>
  <r>
    <s v="utopian-io"/>
    <n v="513"/>
    <n v="5.13"/>
    <s v="utopian/1.0.0"/>
    <s v="graphics"/>
    <s v="TobiasBielefeld/Simple-Brick-Games"/>
    <s v="pamdejesus"/>
    <s v="new-proposed-design-icon-logo-for-simple-brick-game"/>
    <d v="2017-12-13T00:24:36"/>
    <n v="29.25"/>
    <n v="0"/>
    <n v="7.6920000000000002"/>
    <n v="21.558"/>
    <n v="7098079567060"/>
    <n v="4.1208329272244603E-12"/>
    <n v="28.5851089620746"/>
    <n v="13"/>
    <n v="21.4388317215559"/>
    <n v="7.1462772405186499"/>
    <n v="5.3597079303889901"/>
    <n v="16.0791237911669"/>
    <d v="2017-12-12T06:15:24"/>
    <d v="2017-12-13T00:00:00"/>
    <x v="0"/>
    <n v="64"/>
    <n v="2"/>
    <n v="1"/>
    <n v="9"/>
  </r>
  <r>
    <s v="utopian-io"/>
    <n v="342"/>
    <n v="3.42"/>
    <s v="utopian/1.0.0"/>
    <s v="ideas"/>
    <s v="steemit/condenser"/>
    <s v="steeminator3000"/>
    <s v="beneficiary-rewards-wallet-option"/>
    <d v="2017-12-13T00:24:06"/>
    <n v="40.381"/>
    <n v="0"/>
    <n v="10.021000000000001"/>
    <n v="30.36"/>
    <n v="9814496611671"/>
    <n v="4.1144239585329799E-12"/>
    <n v="19.027101114087898"/>
    <n v="67"/>
    <n v="14.270325835565901"/>
    <n v="4.7567752785219799"/>
    <n v="3.5675814588914898"/>
    <n v="10.702744376674399"/>
    <d v="2017-12-12T06:52:48"/>
    <d v="2017-12-13T00:00:00"/>
    <x v="0"/>
    <n v="149"/>
    <n v="6"/>
    <n v="7"/>
    <n v="4"/>
  </r>
  <r>
    <s v="utopian-io"/>
    <n v="513"/>
    <n v="5.13"/>
    <s v="utopian/1.0.0"/>
    <s v="graphics"/>
    <s v="JefPatat/SteemMakers"/>
    <s v="mendezand"/>
    <s v="design-proposal-for-steem-makers"/>
    <d v="2017-12-13T00:23:36"/>
    <n v="29.27"/>
    <n v="0"/>
    <n v="7.8769999999999998"/>
    <n v="21.393000000000001"/>
    <n v="7180445321099"/>
    <n v="4.0763488462189197E-12"/>
    <n v="28.276534864294401"/>
    <n v="28"/>
    <n v="21.2074011482208"/>
    <n v="7.0691337160736101"/>
    <n v="5.3018502870552098"/>
    <n v="15.905550861165599"/>
    <d v="2017-12-12T05:05:33"/>
    <d v="2017-12-13T00:00:00"/>
    <x v="0"/>
    <n v="223"/>
    <n v="17"/>
    <n v="8"/>
    <n v="10"/>
  </r>
  <r>
    <s v="utopian-io"/>
    <n v="376"/>
    <n v="3.76"/>
    <s v="utopian/1.0.0"/>
    <s v="tutorials"/>
    <s v="GNOME/gimp"/>
    <s v="coretan"/>
    <s v="tutorial-gimp-make-a-text-pattern"/>
    <d v="2017-12-13T00:23:06"/>
    <n v="22.684999999999999"/>
    <n v="0"/>
    <n v="5.9409999999999998"/>
    <n v="16.744"/>
    <n v="5478308331284"/>
    <n v="4.1408768233173E-12"/>
    <n v="22.3410040581674"/>
    <n v="14"/>
    <n v="16.7557530436255"/>
    <n v="5.5852510145418499"/>
    <n v="4.1889382609063803"/>
    <n v="12.566814782719099"/>
    <d v="2017-12-12T08:33:45"/>
    <d v="2017-12-13T00:00:00"/>
    <x v="0"/>
    <n v="654"/>
    <n v="3"/>
    <n v="10"/>
    <n v="4"/>
  </r>
  <r>
    <s v="utopian-io"/>
    <n v="445"/>
    <n v="4.45"/>
    <s v="utopian/1.0.0"/>
    <s v="translations"/>
    <s v="geoserver/geoserver"/>
    <s v="arie.steem"/>
    <s v="geoserver-100-finished-translation-to-indonesia-id"/>
    <d v="2017-12-13T00:22:36"/>
    <n v="32.82"/>
    <n v="0"/>
    <n v="8.4580000000000002"/>
    <n v="24.361999999999998"/>
    <n v="7921810199400"/>
    <n v="4.1429924693835504E-12"/>
    <n v="25.545621104141901"/>
    <n v="33"/>
    <n v="19.159215828106401"/>
    <n v="6.3864052760354904"/>
    <n v="4.7898039570266198"/>
    <n v="14.3694118710798"/>
    <d v="2017-12-12T09:53:54"/>
    <d v="2017-12-13T00:00:00"/>
    <x v="0"/>
    <n v="84"/>
    <n v="16"/>
    <n v="1"/>
    <n v="2"/>
  </r>
  <r>
    <s v="utopian-io"/>
    <n v="445"/>
    <n v="4.45"/>
    <s v="utopian/1.0.0"/>
    <s v="translations"/>
    <s v="4ian/GD"/>
    <s v="irfandogan"/>
    <s v="turkish-translation-for-gdevelop-part-1-70-80-completed"/>
    <d v="2017-12-13T00:22:06"/>
    <n v="25.492999999999999"/>
    <n v="0"/>
    <n v="6.5209999999999999"/>
    <n v="18.972000000000001"/>
    <n v="6274832314676"/>
    <n v="4.0627380496487897E-12"/>
    <n v="25.050773716986999"/>
    <n v="17"/>
    <n v="18.7880802877403"/>
    <n v="6.2626934292467604"/>
    <n v="4.6970200719350697"/>
    <n v="14.0910602158052"/>
    <d v="2017-12-12T04:04:27"/>
    <d v="2017-12-13T00:00:00"/>
    <x v="0"/>
    <n v="791"/>
    <n v="116"/>
    <n v="35"/>
    <n v="2"/>
  </r>
  <r>
    <s v="utopian-io"/>
    <n v="548"/>
    <n v="5.48"/>
    <s v="steemit/0.1"/>
    <s v="video-tutorials"/>
    <s v="steemit/steem-python"/>
    <s v="fanisk"/>
    <s v="como-instalar-steem-python-en-ubuntu-16-04"/>
    <d v="2017-12-13T00:21:36"/>
    <n v="32.256"/>
    <n v="0"/>
    <n v="8.6839999999999993"/>
    <n v="23.571999999999999"/>
    <n v="7837247876108"/>
    <n v="4.1157304847193901E-12"/>
    <n v="31.721905212952301"/>
    <n v="19"/>
    <n v="23.791428909714199"/>
    <n v="7.9304763032380698"/>
    <n v="5.9478572274285497"/>
    <n v="17.843571682285599"/>
    <d v="2017-12-12T06:02:27"/>
    <d v="2017-12-13T00:00:00"/>
    <x v="10"/>
    <n v="991"/>
    <n v="0"/>
    <n v="0"/>
    <n v="30"/>
  </r>
  <r>
    <s v="utopian-io"/>
    <n v="445"/>
    <n v="4.45"/>
    <s v="steemit/0.1"/>
    <s v="translations"/>
    <s v="fathzer/yapbamDroid"/>
    <s v="redjepi"/>
    <s v="yapbam-project-eng-to-tur-translation-21-31-738-words"/>
    <d v="2017-12-13T00:21:06"/>
    <n v="25.597999999999999"/>
    <n v="0"/>
    <n v="6.7859999999999996"/>
    <n v="18.812000000000001"/>
    <n v="6288951316821"/>
    <n v="4.0703129521027197E-12"/>
    <n v="25.097480436687601"/>
    <n v="11"/>
    <n v="18.8231103275157"/>
    <n v="6.2743701091719002"/>
    <n v="4.7057775818789196"/>
    <n v="14.1173327456367"/>
    <d v="2017-12-12T03:19:00"/>
    <d v="2017-12-13T00:00:00"/>
    <x v="0"/>
    <n v="35"/>
    <n v="8"/>
    <n v="0"/>
    <n v="2"/>
  </r>
  <r>
    <s v="utopian-io"/>
    <n v="445"/>
    <n v="4.45"/>
    <s v="utopian/1.0.0"/>
    <s v="translations"/>
    <s v="abilian/abilian-core"/>
    <s v="nehomar"/>
    <s v="spanish-translation-abilian-core-part-1"/>
    <d v="2017-12-13T00:20:36"/>
    <n v="27.609000000000002"/>
    <n v="0"/>
    <n v="7.1929999999999996"/>
    <n v="20.416"/>
    <n v="6796211930897"/>
    <n v="4.0624101014984097E-12"/>
    <n v="25.048751594269401"/>
    <n v="83"/>
    <n v="18.786563695702"/>
    <n v="6.2621878985673503"/>
    <n v="4.6966409239255098"/>
    <n v="14.0899227717765"/>
    <d v="2017-12-12T02:37:39"/>
    <d v="2017-12-13T00:00:00"/>
    <x v="0"/>
    <n v="1305"/>
    <n v="222"/>
    <n v="2"/>
    <n v="3"/>
  </r>
  <r>
    <s v="utopian-io"/>
    <n v="376"/>
    <n v="3.76"/>
    <s v="utopian/1.0.0"/>
    <s v="tutorials"/>
    <s v="samrg472/steemdunk"/>
    <s v="adnan5"/>
    <s v="how-to-sign-up-steemdunk-account-and-get-auto-upvote-everyday"/>
    <d v="2017-12-13T00:20:06"/>
    <n v="22.437000000000001"/>
    <n v="0"/>
    <n v="6.1050000000000004"/>
    <n v="16.332000000000001"/>
    <n v="5432517086502"/>
    <n v="4.1301296696789904E-12"/>
    <n v="22.283020637435001"/>
    <n v="10"/>
    <n v="16.712265478076301"/>
    <n v="5.5707551593587699"/>
    <n v="4.1780663695190698"/>
    <n v="12.5341991085572"/>
    <d v="2017-12-12T07:06:09"/>
    <d v="2017-12-13T00:00:00"/>
    <x v="0"/>
    <n v="161"/>
    <n v="15"/>
    <n v="2"/>
    <n v="3"/>
  </r>
  <r>
    <s v="utopian-io"/>
    <n v="513"/>
    <n v="5.13"/>
    <s v="steemit/0.1"/>
    <s v="graphics"/>
    <s v="gnosygnu/xowa_android"/>
    <s v="julstamban"/>
    <s v="new-design-icon-logo-for-xowa"/>
    <d v="2017-12-13T00:19:36"/>
    <n v="29.302"/>
    <n v="0"/>
    <n v="7.58"/>
    <n v="21.722000000000001"/>
    <n v="7115107772899"/>
    <n v="4.1182791512462304E-12"/>
    <n v="28.567394105420199"/>
    <n v="23"/>
    <n v="21.425545579065201"/>
    <n v="7.1418485263550604"/>
    <n v="5.3563863947663002"/>
    <n v="16.069159184298901"/>
    <d v="2017-12-12T06:15:54"/>
    <d v="2017-12-13T00:00:00"/>
    <x v="0"/>
    <n v="31"/>
    <n v="2"/>
    <n v="0"/>
    <n v="7"/>
  </r>
  <r>
    <s v="utopian-io"/>
    <n v="342"/>
    <n v="3.42"/>
    <s v="utopian/1.0.0"/>
    <s v="bug-hunting"/>
    <s v="steemit/condenser"/>
    <s v="h4ck3rm1k3st33m"/>
    <s v="handling-of-transfers-with-large-decimal-points"/>
    <d v="2017-12-13T00:19:06"/>
    <n v="19.574000000000002"/>
    <n v="0"/>
    <n v="5.3280000000000003"/>
    <n v="14.246"/>
    <n v="4716697764894"/>
    <n v="4.1499373026797898E-12"/>
    <n v="19.191332121098998"/>
    <n v="12"/>
    <n v="14.393499090824299"/>
    <n v="4.79783303027477"/>
    <n v="3.59837477270607"/>
    <n v="10.7951243181182"/>
    <d v="2017-12-12T09:13:18"/>
    <d v="2017-12-13T00:00:00"/>
    <x v="0"/>
    <n v="124"/>
    <n v="11"/>
    <n v="4"/>
    <n v="2"/>
  </r>
  <r>
    <s v="utopian-io"/>
    <n v="342"/>
    <n v="3.42"/>
    <s v="steemit/0.1"/>
    <s v="ideas"/>
    <s v="kleberpessoa/2048-tpcstld"/>
    <s v="rufans"/>
    <s v="instruction-help-or-faq-button-for-2048"/>
    <d v="2017-12-13T00:18:36"/>
    <n v="20.521000000000001"/>
    <n v="0"/>
    <n v="5.3949999999999996"/>
    <n v="15.125999999999999"/>
    <n v="4959259096778"/>
    <n v="4.1379164910606E-12"/>
    <n v="19.135742031099401"/>
    <n v="17"/>
    <n v="14.3518065233245"/>
    <n v="4.7839355077748502"/>
    <n v="3.5879516308311299"/>
    <n v="10.7638548924934"/>
    <d v="2017-12-12T07:38:03"/>
    <d v="2017-12-13T00:00:00"/>
    <x v="0"/>
    <n v="351"/>
    <n v="10"/>
    <n v="10"/>
    <n v="6"/>
  </r>
  <r>
    <s v="utopian-io"/>
    <n v="342"/>
    <n v="3.42"/>
    <s v="esteem/1.5.0"/>
    <s v="null"/>
    <s v="null"/>
    <s v="dayjee"/>
    <s v="boomplay-should-add-more-theme-more-languages-and-add-play-next-music-to-the-music-option"/>
    <d v="2017-12-13T00:18:06"/>
    <n v="19.28"/>
    <n v="0"/>
    <n v="5.15"/>
    <n v="14.13"/>
    <n v="4737148155364"/>
    <n v="4.0699592598067102E-12"/>
    <n v="18.8214746820043"/>
    <n v="27"/>
    <n v="14.1161060115032"/>
    <n v="4.7053686705010902"/>
    <n v="3.5290265028758201"/>
    <n v="10.587079508627401"/>
    <d v="2017-12-12T03:10:24"/>
    <d v="2017-12-13T00:00:00"/>
    <x v="0"/>
    <n v="408"/>
    <n v="6"/>
    <n v="16"/>
    <n v="5"/>
  </r>
  <r>
    <s v="utopian-io"/>
    <n v="1027"/>
    <n v="10.27"/>
    <s v="utopian/1.0.0"/>
    <s v="development"/>
    <s v="MattyIce/bottracker"/>
    <s v="yabapmatt"/>
    <s v="steem-bot-tracker-major-update-regarding-sbd-prices"/>
    <d v="2017-12-13T00:17:36"/>
    <n v="260.86099999999999"/>
    <n v="0"/>
    <n v="69.043999999999997"/>
    <n v="191.81700000000001"/>
    <n v="64241311043804"/>
    <n v="4.0606425329976097E-12"/>
    <n v="56.335168793149798"/>
    <n v="578"/>
    <n v="42.2513765948623"/>
    <n v="14.0837921982874"/>
    <n v="10.5628441487155"/>
    <n v="31.688532446146699"/>
    <d v="2017-12-12T01:55:57"/>
    <d v="2017-12-13T00:00:00"/>
    <x v="0"/>
    <n v="615"/>
    <n v="17"/>
    <n v="19"/>
    <n v="78"/>
  </r>
  <r>
    <s v="utopian-io"/>
    <n v="342"/>
    <n v="3.42"/>
    <s v="steemit/0.1"/>
    <s v="ideas"/>
    <s v="steemit/condenser"/>
    <s v="gold84"/>
    <s v="lets-show-usd-value-of-posts-when-hovering-above-sbd-post-pay-amount-to-make-it-easier-for-new-visitors-to-see-the-big-rewards"/>
    <d v="2017-12-13T00:17:06"/>
    <n v="44.567999999999998"/>
    <n v="0"/>
    <n v="8.0380000000000003"/>
    <n v="36.53"/>
    <n v="11090727414956"/>
    <n v="4.0184920548943798E-12"/>
    <n v="18.583465249384901"/>
    <n v="29"/>
    <n v="13.937598937038601"/>
    <n v="4.6458663123462198"/>
    <n v="3.4843997342596702"/>
    <n v="10.453199202779"/>
    <d v="2017-12-12T03:26:51"/>
    <d v="2017-12-13T00:00:00"/>
    <x v="0"/>
    <n v="336"/>
    <n v="17"/>
    <n v="8"/>
    <n v="16"/>
  </r>
  <r>
    <s v="utopian-io"/>
    <n v="445"/>
    <n v="4.45"/>
    <s v="utopian/1.0.0"/>
    <s v="translations"/>
    <s v="iotaledger/wallet"/>
    <s v="zuma"/>
    <s v="turkish-translation-of-iota-ucl-wallet-100"/>
    <d v="2017-12-13T00:16:36"/>
    <n v="25.702000000000002"/>
    <n v="0"/>
    <n v="6.7720000000000002"/>
    <n v="18.93"/>
    <n v="6322053585479"/>
    <n v="4.0654511469238999E-12"/>
    <n v="25.067502628642298"/>
    <n v="11"/>
    <n v="18.800626971481702"/>
    <n v="6.2668756571605799"/>
    <n v="4.7001567428704298"/>
    <n v="14.1004702286113"/>
    <d v="2017-12-12T02:42:33"/>
    <d v="2017-12-13T00:00:00"/>
    <x v="0"/>
    <n v="16"/>
    <n v="4"/>
    <n v="0"/>
    <n v="2"/>
  </r>
  <r>
    <s v="utopian-io"/>
    <n v="445"/>
    <n v="4.45"/>
    <s v="utopian/1.0.0"/>
    <s v="translations"/>
    <s v="opencart/opencart"/>
    <s v="breathewind"/>
    <s v="translation-for-opencart-language-translation-v-1-5-in-simplified-chinese-2"/>
    <d v="2017-12-13T00:16:06"/>
    <n v="26.001999999999999"/>
    <n v="0"/>
    <n v="6.3979999999999997"/>
    <n v="19.603999999999999"/>
    <n v="6434524941795"/>
    <n v="4.0410131649511302E-12"/>
    <n v="24.9168184474279"/>
    <n v="20"/>
    <n v="18.6876138355709"/>
    <n v="6.2292046118569804"/>
    <n v="4.6719034588927402"/>
    <n v="14.0157103766782"/>
    <d v="2017-12-12T00:56:24"/>
    <d v="2017-12-13T00:00:00"/>
    <x v="0"/>
    <n v="1358"/>
    <n v="497"/>
    <n v="0"/>
    <n v="6"/>
  </r>
  <r>
    <s v="utopian-io"/>
    <n v="548"/>
    <n v="5.48"/>
    <s v="utopian/1.0.0"/>
    <s v="video-tutorials"/>
    <s v="naomiaro/waveform-playlist"/>
    <s v="zenkly"/>
    <s v="como-reducir-el-ruido-de-tus-videos-con-audacity-otros-efectos-software-gratuito-open-source"/>
    <d v="2017-12-13T00:15:36"/>
    <n v="33.981000000000002"/>
    <n v="0"/>
    <n v="9.0969999999999995"/>
    <n v="24.884"/>
    <n v="8235397803561"/>
    <n v="4.1262123349167798E-12"/>
    <n v="31.8026938505107"/>
    <n v="56"/>
    <n v="23.852020387883002"/>
    <n v="7.9506734626276696"/>
    <n v="5.9630050969707504"/>
    <n v="17.889015290912202"/>
    <d v="2017-12-12T06:53:12"/>
    <d v="2017-12-13T00:00:00"/>
    <x v="10"/>
    <n v="201"/>
    <n v="0"/>
    <n v="0"/>
    <n v="23"/>
  </r>
  <r>
    <s v="utopian-io"/>
    <n v="445"/>
    <n v="4.45"/>
    <s v="utopian/1.0.0"/>
    <s v="translations"/>
    <s v="opencart/opencart"/>
    <s v="anwei"/>
    <s v="translation-for-opencart-translation-v-2-in-simplified-chinese-10"/>
    <d v="2017-12-13T00:15:06"/>
    <n v="25.913"/>
    <n v="0"/>
    <n v="6.7469999999999999"/>
    <n v="19.166"/>
    <n v="6383926227221"/>
    <n v="4.0591007912195501E-12"/>
    <n v="25.028346443373099"/>
    <n v="12"/>
    <n v="18.7712598325298"/>
    <n v="6.2570866108432801"/>
    <n v="4.6928149581324599"/>
    <n v="14.078444874397301"/>
    <d v="2017-12-12T01:29:15"/>
    <d v="2017-12-13T00:00:00"/>
    <x v="0"/>
    <n v="1489"/>
    <n v="462"/>
    <n v="0"/>
    <n v="4"/>
  </r>
  <r>
    <s v="utopian-io"/>
    <n v="274"/>
    <n v="2.74"/>
    <s v="utopian/1.0.0"/>
    <s v="bug-hunting"/>
    <s v="armandocat/steemit-more-info"/>
    <s v="rye05"/>
    <s v="pending-rewards-showing-as-question-mark-in-mentions-tab"/>
    <d v="2017-12-13T00:14:36"/>
    <n v="16.792999999999999"/>
    <n v="0"/>
    <n v="4.2149999999999999"/>
    <n v="12.577999999999999"/>
    <n v="4148351772603"/>
    <n v="4.0481137860357299E-12"/>
    <n v="15.6003754726677"/>
    <n v="48"/>
    <n v="11.700281604500701"/>
    <n v="3.9000938681669299"/>
    <n v="2.9250704011251898"/>
    <n v="8.7752112033755907"/>
    <d v="2017-12-12T00:29:03"/>
    <d v="2017-12-13T00:00:00"/>
    <x v="0"/>
    <n v="161"/>
    <n v="7"/>
    <n v="7"/>
    <n v="7"/>
  </r>
  <r>
    <s v="utopian-io"/>
    <n v="445"/>
    <n v="4.45"/>
    <s v="utopian/1.0.0"/>
    <s v="translations"/>
    <s v="fathzer/yapbamDroid"/>
    <s v="redjepi"/>
    <s v="yapbam-2-eng-to-tur-translation-31-41-761-words"/>
    <d v="2017-12-13T00:14:06"/>
    <n v="25.654"/>
    <n v="0"/>
    <n v="7.0919999999999996"/>
    <n v="18.562000000000001"/>
    <n v="6290266087023"/>
    <n v="4.0783648330751697E-12"/>
    <n v="25.1471281978211"/>
    <n v="10"/>
    <n v="18.860346148365799"/>
    <n v="6.2867820494552804"/>
    <n v="4.7150865370914596"/>
    <n v="14.1452596112743"/>
    <d v="2017-12-12T04:38:21"/>
    <d v="2017-12-13T00:00:00"/>
    <x v="0"/>
    <n v="48"/>
    <n v="10"/>
    <n v="0"/>
    <n v="8"/>
  </r>
  <r>
    <s v="utopian-io"/>
    <n v="445"/>
    <n v="4.45"/>
    <s v="utopian/1.0.0"/>
    <s v="translations"/>
    <s v="CoderDojo/community-platform"/>
    <s v="isfar"/>
    <s v="indonesian-translation-of-community-platform-openproject-83-to-92"/>
    <d v="2017-12-13T00:13:36"/>
    <n v="27.978000000000002"/>
    <n v="0"/>
    <n v="5.68"/>
    <n v="22.297999999999998"/>
    <n v="6934314593783"/>
    <n v="4.03471743625301E-12"/>
    <n v="24.877999091350102"/>
    <n v="11"/>
    <n v="18.6584993185126"/>
    <n v="6.2194997728375396"/>
    <n v="4.6646248296281501"/>
    <n v="13.9938744888844"/>
    <d v="2017-12-12T03:18:54"/>
    <d v="2017-12-13T00:00:00"/>
    <x v="0"/>
    <n v="84"/>
    <n v="8"/>
    <n v="1"/>
    <n v="5"/>
  </r>
  <r>
    <s v="utopian-io"/>
    <n v="513"/>
    <n v="5.13"/>
    <s v="utopian/1.0.0"/>
    <s v="graphics"/>
    <s v="openshopio/openshop.io-android"/>
    <s v="patricjames"/>
    <s v="openshop-io-new-proposed-logo-icon"/>
    <d v="2017-12-13T00:13:06"/>
    <n v="36.195999999999998"/>
    <n v="0"/>
    <n v="10.028"/>
    <n v="26.167999999999999"/>
    <n v="8783556465373"/>
    <n v="4.1208820302680101E-12"/>
    <n v="28.585449576672399"/>
    <n v="16"/>
    <n v="21.439087182504299"/>
    <n v="7.1463623941680998"/>
    <n v="5.35977179562608"/>
    <n v="16.0793153868782"/>
    <d v="2017-12-12T06:13:03"/>
    <d v="2017-12-13T00:00:00"/>
    <x v="0"/>
    <n v="59"/>
    <n v="8"/>
    <n v="2"/>
    <n v="15"/>
  </r>
  <r>
    <s v="utopian-io"/>
    <n v="513"/>
    <n v="5.13"/>
    <s v="utopian/1.0.0"/>
    <s v="graphics"/>
    <s v="giuseppezileni/opencity"/>
    <s v="ranielbrianulan"/>
    <s v="my-proposed-new-design-logo-of-open-city"/>
    <d v="2017-12-13T00:12:36"/>
    <n v="28.66"/>
    <n v="0"/>
    <n v="7.9180000000000001"/>
    <n v="20.742000000000001"/>
    <n v="7038318642632"/>
    <n v="4.07199523852226E-12"/>
    <n v="28.246335059404299"/>
    <n v="16"/>
    <n v="21.184751294553202"/>
    <n v="7.0615837648510702"/>
    <n v="5.2961878236383004"/>
    <n v="15.8885634709149"/>
    <d v="2017-12-12T03:52:48"/>
    <d v="2017-12-13T00:00:00"/>
    <x v="0"/>
    <n v="107"/>
    <n v="5"/>
    <n v="1"/>
    <n v="4"/>
  </r>
  <r>
    <s v="utopian-io"/>
    <n v="376"/>
    <n v="3.76"/>
    <s v="utopian/1.0.0"/>
    <s v="tutorials"/>
    <s v="php/php-src"/>
    <s v="hknyasar"/>
    <s v="php-tutorial-blog-series-3"/>
    <d v="2017-12-13T00:12:06"/>
    <n v="22.257000000000001"/>
    <n v="0"/>
    <n v="5.6989999999999998"/>
    <n v="16.558"/>
    <n v="5524668449015"/>
    <n v="4.0286580462522098E-12"/>
    <n v="21.735557371200901"/>
    <n v="20"/>
    <n v="16.301668028400599"/>
    <n v="5.43388934280022"/>
    <n v="4.0754170071001701"/>
    <n v="12.2262510213005"/>
    <d v="2017-12-11T23:38:51"/>
    <d v="2017-12-13T00:00:00"/>
    <x v="1"/>
    <n v="1150"/>
    <n v="0"/>
    <n v="0"/>
    <n v="5"/>
  </r>
  <r>
    <s v="utopian-io"/>
    <n v="445"/>
    <n v="4.45"/>
    <s v="utopian/1.0.0"/>
    <s v="translations"/>
    <s v="facebook/react"/>
    <s v="vitruvianman"/>
    <s v="open-source-javascript-library-react-turkish-translation-part-2-design-principles-md-file"/>
    <d v="2017-12-13T00:11:36"/>
    <n v="25.48"/>
    <n v="0"/>
    <n v="6.3540000000000001"/>
    <n v="19.126000000000001"/>
    <n v="6339270807778"/>
    <n v="4.0193897330805199E-12"/>
    <n v="24.783488734275"/>
    <n v="19"/>
    <n v="18.587616550706201"/>
    <n v="6.19587218356875"/>
    <n v="4.6469041376765601"/>
    <n v="13.940712413029701"/>
    <d v="2017-12-11T22:19:48"/>
    <d v="2017-12-13T00:00:00"/>
    <x v="0"/>
    <n v="61"/>
    <n v="9"/>
    <n v="0"/>
    <n v="4"/>
  </r>
  <r>
    <s v="utopian-io"/>
    <n v="548"/>
    <n v="5.48"/>
    <s v="utopian/1.0.0"/>
    <s v="video-tutorials"/>
    <s v="LMMS/lmms"/>
    <s v="vitruvianman"/>
    <s v="open-source-music-production-software-lmms-turkish-tutorial-part-1-download-settings-and-piano-melody"/>
    <d v="2017-12-13T00:11:06"/>
    <n v="31.908999999999999"/>
    <n v="0"/>
    <n v="8.1150000000000002"/>
    <n v="23.794"/>
    <n v="7922986815369"/>
    <n v="4.0273953173950704E-12"/>
    <n v="31.041063788753998"/>
    <n v="20"/>
    <n v="23.280797841565501"/>
    <n v="7.76026594718852"/>
    <n v="5.8201994603913896"/>
    <n v="17.460598381174101"/>
    <d v="2017-12-11T23:35:57"/>
    <d v="2017-12-13T00:00:00"/>
    <x v="0"/>
    <n v="215"/>
    <n v="57"/>
    <n v="3"/>
    <n v="2"/>
  </r>
  <r>
    <s v="utopian-io"/>
    <n v="548"/>
    <n v="5.48"/>
    <s v="utopian/1.0.0"/>
    <s v="video-tutorials"/>
    <s v="Vanuan/sweethome3d"/>
    <s v="redart"/>
    <s v="sweet-home-3d-round-walls-and-pool-designing-7-ders-tr-video-tutorial"/>
    <d v="2017-12-13T00:10:36"/>
    <n v="31.388000000000002"/>
    <n v="0"/>
    <n v="8.5679999999999996"/>
    <n v="22.82"/>
    <n v="7783221100283"/>
    <n v="4.0327776373793002E-12"/>
    <n v="31.082547905607498"/>
    <n v="10"/>
    <n v="23.311910929205599"/>
    <n v="7.7706369764018897"/>
    <n v="5.8279777323014104"/>
    <n v="17.4839331969042"/>
    <d v="2017-12-11T22:18:03"/>
    <d v="2017-12-13T00:00:00"/>
    <x v="1"/>
    <n v="181"/>
    <n v="0"/>
    <n v="0"/>
    <n v="4"/>
  </r>
  <r>
    <s v="utopian-io"/>
    <n v="1369"/>
    <n v="13.69"/>
    <s v="utopian/1.0.0"/>
    <s v="social"/>
    <s v="steemit/condenser"/>
    <s v="tarekadam"/>
    <s v="advertising-steemit-to-3d-designers-on-thingiverse"/>
    <d v="2017-12-13T00:10:06"/>
    <n v="111.352"/>
    <n v="0"/>
    <n v="25.86"/>
    <n v="85.492000000000004"/>
    <n v="27774791639554"/>
    <n v="4.0091029824837204E-12"/>
    <n v="77.250190015770997"/>
    <n v="65"/>
    <n v="57.937642511828301"/>
    <n v="19.312547503942699"/>
    <n v="14.484410627957001"/>
    <n v="43.453231883871197"/>
    <d v="2017-12-11T22:31:24"/>
    <d v="2017-12-13T00:00:00"/>
    <x v="0"/>
    <n v="349"/>
    <n v="12"/>
    <n v="12"/>
    <n v="23"/>
  </r>
  <r>
    <s v="utopian-io"/>
    <n v="342"/>
    <n v="3.42"/>
    <s v="utopian/1.0.0"/>
    <s v="bug-hunting"/>
    <s v="busyorg/busy"/>
    <s v="espoem"/>
    <s v="string-ids-in-the-site-do-not-match-ids-in-json-files"/>
    <d v="2017-12-13T00:09:36"/>
    <n v="23.905999999999999"/>
    <n v="0"/>
    <n v="6.306"/>
    <n v="17.600000000000001"/>
    <n v="5948242227678"/>
    <n v="4.0190024355030502E-12"/>
    <n v="21.683463080997299"/>
    <n v="34"/>
    <n v="16.262597310747999"/>
    <n v="5.4208657702493399"/>
    <n v="4.0656493276870096"/>
    <n v="12.196947983060999"/>
    <d v="2017-12-11T21:40:21"/>
    <d v="2017-12-13T00:00:00"/>
    <x v="0"/>
    <n v="319"/>
    <n v="23"/>
    <n v="15"/>
    <n v="3"/>
  </r>
  <r>
    <s v="utopian-io"/>
    <n v="1027"/>
    <n v="10.27"/>
    <s v="utopian/1.0.0"/>
    <s v="development"/>
    <s v="coffeesource-net/coffeesource_app"/>
    <s v="ecoinstant"/>
    <s v="making-easy-backlink-functionality-as-easy-as-copy-paste"/>
    <d v="2017-12-13T00:09:06"/>
    <n v="62.746000000000002"/>
    <n v="0"/>
    <n v="16.981999999999999"/>
    <n v="45.764000000000003"/>
    <n v="15438418485637"/>
    <n v="4.0642764061859798E-12"/>
    <n v="59.518115593423303"/>
    <n v="28"/>
    <n v="44.638586695067502"/>
    <n v="14.879528898355799"/>
    <n v="11.159646673766799"/>
    <n v="33.478940021300602"/>
    <d v="2017-12-12T02:01:30"/>
    <d v="2017-12-13T00:00:00"/>
    <x v="0"/>
    <n v="512"/>
    <n v="16"/>
    <n v="12"/>
    <n v="13"/>
  </r>
  <r>
    <s v="utopian-io"/>
    <n v="376"/>
    <n v="3.76"/>
    <s v="utopian/1.0.0"/>
    <s v="tutorials"/>
    <s v="emre/reward_estimator"/>
    <s v="reyha"/>
    <s v="where-do-the-rewards-of-my-writing-go-reward-estimator-tr"/>
    <d v="2017-12-13T00:08:36"/>
    <n v="22.532"/>
    <n v="0"/>
    <n v="5.952"/>
    <n v="16.579999999999998"/>
    <n v="5605846303358"/>
    <n v="4.0193752701537498E-12"/>
    <n v="21.685474611598199"/>
    <n v="48"/>
    <n v="16.2641059586986"/>
    <n v="5.4213686528995497"/>
    <n v="4.0660264896746598"/>
    <n v="12.198079469023901"/>
    <d v="2017-12-11T21:21:42"/>
    <d v="2017-12-13T00:00:00"/>
    <x v="1"/>
    <n v="637"/>
    <n v="0"/>
    <n v="0"/>
    <n v="6"/>
  </r>
  <r>
    <s v="utopian-io"/>
    <n v="513"/>
    <n v="5.13"/>
    <s v="utopian/1.0.0"/>
    <s v="graphics"/>
    <s v="owncloud/ios"/>
    <s v="zoltarian"/>
    <s v="3d-logo-design-for-owncloud"/>
    <d v="2017-12-13T00:08:06"/>
    <n v="31.177"/>
    <n v="0"/>
    <n v="8.2569999999999997"/>
    <n v="22.92"/>
    <n v="7755293013680"/>
    <n v="4.0200931086684997E-12"/>
    <n v="30.984782170234698"/>
    <n v="19"/>
    <n v="23.238586627676"/>
    <n v="7.7461955425586897"/>
    <n v="5.8096466569190204"/>
    <n v="17.428939970757"/>
    <d v="2017-12-11T21:24:00"/>
    <d v="2017-12-13T00:00:00"/>
    <x v="0"/>
    <n v="103"/>
    <n v="9"/>
    <n v="0"/>
    <n v="5"/>
  </r>
  <r>
    <s v="utopian-io"/>
    <n v="513"/>
    <n v="5.13"/>
    <s v="steemit/0.1"/>
    <s v="graphics"/>
    <s v="Djonique/Birdays"/>
    <s v="christianytony"/>
    <s v="new-icon-logo-for-the-app-birdays-proposal"/>
    <d v="2017-12-13T00:07:36"/>
    <n v="31.596"/>
    <n v="0"/>
    <n v="8.7439999999999998"/>
    <n v="22.852"/>
    <n v="7757429347290"/>
    <n v="4.0729987455235798E-12"/>
    <n v="31.392551241552301"/>
    <n v="8"/>
    <n v="23.544413431164202"/>
    <n v="7.8481378103880903"/>
    <n v="5.88610335779107"/>
    <n v="17.658310073373201"/>
    <d v="2017-12-12T02:49:48"/>
    <d v="2017-12-13T00:00:00"/>
    <x v="0"/>
    <n v="171"/>
    <n v="10"/>
    <n v="3"/>
    <n v="2"/>
  </r>
  <r>
    <s v="utopian-io"/>
    <n v="274"/>
    <n v="2.74"/>
    <s v="utopian/1.0.0"/>
    <s v="ideas"/>
    <s v="steemit/condenser"/>
    <s v="onyemacourage"/>
    <s v="need-for-an-icon-or-button-to-delegate-and-undelegate-steem-power-on-steemit-wallet"/>
    <d v="2017-12-13T00:07:06"/>
    <n v="18.042000000000002"/>
    <n v="0"/>
    <n v="4.8959999999999999"/>
    <n v="13.146000000000001"/>
    <n v="4492988157311"/>
    <n v="4.0155903751141599E-12"/>
    <n v="15.475038723542999"/>
    <n v="17"/>
    <n v="11.606279042657301"/>
    <n v="3.8687596808857698"/>
    <n v="2.90156976066433"/>
    <n v="8.7047092819929901"/>
    <d v="2017-12-11T20:37:12"/>
    <d v="2017-12-13T00:00:00"/>
    <x v="0"/>
    <n v="275"/>
    <n v="12"/>
    <n v="12"/>
    <n v="4"/>
  </r>
  <r>
    <s v="utopian-io"/>
    <n v="548"/>
    <n v="5.48"/>
    <s v="utopian/1.0.0"/>
    <s v="analysis"/>
    <s v="steemit/steem"/>
    <s v="miniature-tiger"/>
    <s v="voter-behaviour"/>
    <d v="2017-12-13T00:06:36"/>
    <n v="35.542999999999999"/>
    <n v="0"/>
    <n v="8.7370000000000001"/>
    <n v="26.806000000000001"/>
    <n v="8791315654532"/>
    <n v="4.0429671048925698E-12"/>
    <n v="31.161083009843999"/>
    <n v="38"/>
    <n v="23.370812257383001"/>
    <n v="7.7902707524609998"/>
    <n v="5.8427030643457503"/>
    <n v="17.528109193037199"/>
    <d v="2017-12-12T00:45:54"/>
    <d v="2017-12-13T00:00:00"/>
    <x v="0"/>
    <n v="1298"/>
    <n v="40"/>
    <n v="53"/>
    <n v="14"/>
  </r>
  <r>
    <s v="utopian-io"/>
    <n v="548"/>
    <n v="5.48"/>
    <s v="utopian/1.0.0"/>
    <s v="video-tutorials"/>
    <s v="steemit/steem"/>
    <s v="tojukaka"/>
    <s v="how-to-buy-delegated-steem-power"/>
    <d v="2017-12-13T00:06:06"/>
    <n v="32.155000000000001"/>
    <n v="0"/>
    <n v="7.4870000000000001"/>
    <n v="24.667999999999999"/>
    <n v="8094626277390"/>
    <n v="3.9723884584783898E-12"/>
    <n v="30.617099593067401"/>
    <n v="38"/>
    <n v="22.962824694800599"/>
    <n v="7.6542748982668698"/>
    <n v="5.7407061737001497"/>
    <n v="17.222118521100398"/>
    <d v="2017-12-11T20:03:33"/>
    <d v="2017-12-13T00:00:00"/>
    <x v="0"/>
    <n v="286"/>
    <n v="15"/>
    <n v="9"/>
    <n v="8"/>
  </r>
  <r>
    <s v="utopian-io"/>
    <n v="548"/>
    <n v="5.48"/>
    <s v="utopian/1.0.0"/>
    <s v="video-tutorials"/>
    <s v="Vanuan/sweethome3d"/>
    <s v="redart"/>
    <s v="sweet-home-3d-multi-storey-buildings-and-basement-design-6-ders-tr-video-tutorial"/>
    <d v="2017-12-13T00:05:36"/>
    <n v="31.445"/>
    <n v="0"/>
    <n v="8.423"/>
    <n v="23.021999999999998"/>
    <n v="7832821549019"/>
    <n v="4.0145176043156803E-12"/>
    <n v="30.9418090889673"/>
    <n v="12"/>
    <n v="23.206356816725499"/>
    <n v="7.7354522722418304"/>
    <n v="5.8015892041813704"/>
    <n v="17.404767612544099"/>
    <d v="2017-12-11T20:20:36"/>
    <d v="2017-12-13T00:00:00"/>
    <x v="1"/>
    <n v="172"/>
    <n v="0"/>
    <n v="0"/>
    <n v="4"/>
  </r>
  <r>
    <s v="utopian-io"/>
    <n v="445"/>
    <n v="4.45"/>
    <s v="utopian/1.0.0"/>
    <s v="translations"/>
    <s v="PrestaShop/PrestaShop"/>
    <s v="susanli3769"/>
    <s v="translation-of-prestashop-from-english-to-chinese-simplified-part-6-1-360-words-translated"/>
    <d v="2017-12-13T00:05:06"/>
    <n v="26.355"/>
    <n v="0"/>
    <n v="6.7560000000000002"/>
    <n v="19.599"/>
    <n v="6496504728238"/>
    <n v="4.0567968626951303E-12"/>
    <n v="25.014140459275701"/>
    <n v="42"/>
    <n v="18.7606053444567"/>
    <n v="6.25353511481892"/>
    <n v="4.69015133611419"/>
    <n v="14.0704540083425"/>
    <d v="2017-12-12T01:48:57"/>
    <d v="2017-12-13T00:00:00"/>
    <x v="0"/>
    <n v="282"/>
    <n v="49"/>
    <n v="0"/>
    <n v="5"/>
  </r>
  <r>
    <s v="utopian-io"/>
    <n v="1027"/>
    <n v="10.27"/>
    <s v="steemit/0.1"/>
    <s v="analysis"/>
    <s v="steemit/steem"/>
    <s v="steemitph"/>
    <s v="steemit-business-intelligence-witness-producer-rewards"/>
    <d v="2017-12-13T00:04:36"/>
    <n v="71.364999999999995"/>
    <n v="0"/>
    <n v="18.981000000000002"/>
    <n v="52.384"/>
    <n v="17864693705173"/>
    <n v="3.9947508296397504E-12"/>
    <n v="58.499968477425099"/>
    <n v="59"/>
    <n v="43.8749763580688"/>
    <n v="14.6249921193562"/>
    <n v="10.9687440895172"/>
    <n v="32.906232268551598"/>
    <d v="2017-12-11T19:26:36"/>
    <d v="2017-12-13T00:00:00"/>
    <x v="0"/>
    <n v="1325"/>
    <n v="286"/>
    <n v="26"/>
    <n v="11"/>
  </r>
  <r>
    <s v="utopian-io"/>
    <n v="513"/>
    <n v="5.13"/>
    <s v="utopian/1.0.0"/>
    <s v="graphics"/>
    <s v="steemit/steem"/>
    <s v="aymenz"/>
    <s v="new-structure-for-steemit-posts-html5-and-css3-by-aymenz"/>
    <d v="2017-12-13T00:04:06"/>
    <n v="31.140999999999998"/>
    <n v="0"/>
    <n v="8.343"/>
    <n v="22.797999999999998"/>
    <n v="7729144280826"/>
    <n v="4.0290359279814098E-12"/>
    <n v="31.053708759969801"/>
    <n v="12"/>
    <n v="23.290281569977399"/>
    <n v="7.7634271899924698"/>
    <n v="5.8225703924943497"/>
    <n v="17.467711177483"/>
    <d v="2017-12-11T22:31:45"/>
    <d v="2017-12-13T00:00:00"/>
    <x v="0"/>
    <n v="460"/>
    <n v="21"/>
    <n v="7"/>
    <n v="8"/>
  </r>
  <r>
    <s v="utopian-io"/>
    <n v="342"/>
    <n v="3.42"/>
    <s v="utopian/1.0.0"/>
    <s v="bug-hunting"/>
    <s v="utopian-io/utopian.io"/>
    <s v="ruah"/>
    <s v="bug-hunt-utopian-github-connection-bug"/>
    <d v="2017-12-13T00:03:36"/>
    <n v="24.245999999999999"/>
    <n v="0"/>
    <n v="6.1520000000000001"/>
    <n v="18.094000000000001"/>
    <n v="6019906033991"/>
    <n v="4.0276376181117296E-12"/>
    <n v="21.730051921461602"/>
    <n v="47"/>
    <n v="16.297538941096199"/>
    <n v="5.4325129803654004"/>
    <n v="4.0743847352740499"/>
    <n v="12.2231542058221"/>
    <d v="2017-12-12T00:08:51"/>
    <d v="2017-12-13T00:00:00"/>
    <x v="0"/>
    <n v="129"/>
    <n v="16"/>
    <n v="1"/>
    <n v="5"/>
  </r>
  <r>
    <s v="utopian-io"/>
    <n v="376"/>
    <n v="3.76"/>
    <s v="utopian/1.0.0"/>
    <s v="tutorials"/>
    <s v="php/php-src"/>
    <s v="alv"/>
    <s v="php-tutorial-how-to-run-mysql-queries-with-php-obtaining-data-from-a-mysql-database-using-the-php-mysqli-object"/>
    <d v="2017-12-13T00:03:06"/>
    <n v="22.053000000000001"/>
    <n v="0"/>
    <n v="5.9909999999999997"/>
    <n v="16.062000000000001"/>
    <n v="5511302755588"/>
    <n v="4.0014132734116402E-12"/>
    <n v="21.588565415978401"/>
    <n v="7"/>
    <n v="16.191424061983799"/>
    <n v="5.3971413539946003"/>
    <n v="4.0478560154959498"/>
    <n v="12.1435680464878"/>
    <d v="2017-12-11T19:18:00"/>
    <d v="2017-12-13T00:00:00"/>
    <x v="0"/>
    <n v="612"/>
    <n v="31"/>
    <n v="31"/>
    <n v="3"/>
  </r>
  <r>
    <s v="utopian-io"/>
    <n v="376"/>
    <n v="3.76"/>
    <s v="utopian/1.0.0"/>
    <s v="tutorials"/>
    <s v="arduino/Arduino"/>
    <s v="sametceylan"/>
    <s v="writing-software-of-using-rgb-led-with-arduino-tutorial-lesson-6"/>
    <d v="2017-12-13T00:02:36"/>
    <n v="21.62"/>
    <n v="0"/>
    <n v="5.8639999999999999"/>
    <n v="15.756"/>
    <n v="5469796439955"/>
    <n v="3.9526150995443299E-12"/>
    <n v="21.325287794615299"/>
    <n v="16"/>
    <n v="15.9939658459614"/>
    <n v="5.3313219486538204"/>
    <n v="3.9984914614903602"/>
    <n v="11.9954743844711"/>
    <d v="2017-12-11T18:54:12"/>
    <d v="2017-12-13T00:00:00"/>
    <x v="1"/>
    <n v="621"/>
    <n v="0"/>
    <n v="0"/>
    <n v="4"/>
  </r>
  <r>
    <s v="utopian-io"/>
    <n v="376"/>
    <n v="3.76"/>
    <s v="utopian/1.0.0"/>
    <s v="tutorials"/>
    <s v="qgis/QGIS"/>
    <s v="sezers16"/>
    <s v="qgis-ile-cografi-bilgi-sistemi-or-sorgu-yapma-ve-buffer-atma"/>
    <d v="2017-12-13T00:02:06"/>
    <n v="21.686"/>
    <n v="0"/>
    <n v="6.0119999999999996"/>
    <n v="15.673999999999999"/>
    <n v="5469729151700"/>
    <n v="3.96473013535962E-12"/>
    <n v="21.390651261306601"/>
    <n v="11"/>
    <n v="16.042988445980001"/>
    <n v="5.3476628153266699"/>
    <n v="4.0107471114950002"/>
    <n v="12.032241334485001"/>
    <d v="2017-12-11T18:26:45"/>
    <d v="2017-12-13T00:00:00"/>
    <x v="1"/>
    <n v="533"/>
    <n v="0"/>
    <n v="0"/>
    <n v="5"/>
  </r>
  <r>
    <s v="utopian-io"/>
    <n v="445"/>
    <n v="4.45"/>
    <s v="utopian/1.0.0"/>
    <s v="translations"/>
    <s v="crepeia/wati"/>
    <s v="victory622"/>
    <s v="chinese-simplified-version-translations-for-lwt-live-without-tobacco-translated-28-40"/>
    <d v="2017-12-13T00:01:36"/>
    <n v="26.318999999999999"/>
    <n v="0"/>
    <n v="6.4889999999999999"/>
    <n v="19.829999999999998"/>
    <n v="6548101490148"/>
    <n v="4.0193329378902298E-12"/>
    <n v="24.783138536097599"/>
    <n v="32"/>
    <n v="18.5873539020732"/>
    <n v="6.1957846340244096"/>
    <n v="4.6468384755183001"/>
    <n v="13.940515426554899"/>
    <d v="2017-12-11T22:14:57"/>
    <d v="2017-12-13T00:00:00"/>
    <x v="0"/>
    <n v="371"/>
    <n v="34"/>
    <n v="7"/>
    <n v="3"/>
  </r>
  <r>
    <s v="utopian-io"/>
    <n v="376"/>
    <n v="3.76"/>
    <s v="utopian/1.0.0"/>
    <s v="tutorials"/>
    <s v="mysql/mysql-server"/>
    <s v="aminda"/>
    <s v="grundlagen-von-mysql-relationale-datenbanken-select-und-join"/>
    <d v="2017-12-13T00:01:06"/>
    <n v="21.472999999999999"/>
    <n v="0"/>
    <n v="5.9669999999999996"/>
    <n v="15.506"/>
    <n v="5416677776002"/>
    <n v="3.9642380233754598E-12"/>
    <n v="21.387996201447599"/>
    <n v="4"/>
    <n v="16.040997151085701"/>
    <n v="5.3469990503618998"/>
    <n v="4.01024928777142"/>
    <n v="12.0307478633142"/>
    <d v="2017-12-11T18:26:24"/>
    <d v="2017-12-13T00:00:00"/>
    <x v="11"/>
    <n v="1015"/>
    <n v="0"/>
    <n v="0"/>
    <n v="2"/>
  </r>
  <r>
    <s v="utopian-io"/>
    <n v="548"/>
    <n v="5.48"/>
    <s v="utopian/1.0.0"/>
    <s v="video-tutorials"/>
    <s v="HoraApps/LeafPic"/>
    <s v="monomyth"/>
    <s v="turkish-video-tutorial-about-leafpic"/>
    <d v="2017-12-13T00:00:06"/>
    <n v="31.507000000000001"/>
    <n v="0"/>
    <n v="8.1419999999999995"/>
    <n v="23.364999999999998"/>
    <n v="7969405379556"/>
    <n v="3.95349445779546E-12"/>
    <n v="30.471474484479099"/>
    <n v="27"/>
    <n v="22.853605863359299"/>
    <n v="7.6178686211197899"/>
    <n v="5.7134014658398398"/>
    <n v="17.140204397519501"/>
    <d v="2017-12-11T18:18:57"/>
    <d v="2017-12-13T00:00:00"/>
    <x v="0"/>
    <n v="47"/>
    <n v="6"/>
    <n v="0"/>
    <n v="2"/>
  </r>
  <r>
    <s v="utopian-io"/>
    <n v="376"/>
    <n v="3.76"/>
    <s v="utopian/1.0.0"/>
    <s v="tutorials"/>
    <s v="sass/sass"/>
    <s v="iqbalhood"/>
    <s v="how-to-set-up-sass-folder-structure"/>
    <d v="2017-12-12T23:59:36"/>
    <n v="21.646000000000001"/>
    <n v="0"/>
    <n v="5.92"/>
    <n v="15.726000000000001"/>
    <n v="5461694717538"/>
    <n v="3.9632387234117499E-12"/>
    <n v="21.3826047431895"/>
    <n v="11"/>
    <n v="16.036953557392099"/>
    <n v="5.3456511857973803"/>
    <n v="4.0092383893480301"/>
    <n v="12.0277151680441"/>
    <d v="2017-12-11T18:17:18"/>
    <d v="2017-12-12T00:00:00"/>
    <x v="0"/>
    <n v="572"/>
    <n v="13"/>
    <n v="12"/>
    <n v="6"/>
  </r>
  <r>
    <s v="utopian-io"/>
    <n v="342"/>
    <n v="3.42"/>
    <s v="utopian/1.0.0"/>
    <s v="ideas"/>
    <s v="physphil/UnitConverterUltimate"/>
    <s v="philiparniebinag"/>
    <s v="include-all-basic-theme-color-for-unit-converter-ultimate-a-powerful-open-source-android-application"/>
    <d v="2017-12-12T23:59:06"/>
    <n v="27.571000000000002"/>
    <n v="0"/>
    <n v="7.3109999999999999"/>
    <n v="20.260000000000002"/>
    <n v="6973183573359"/>
    <n v="3.9538612041327601E-12"/>
    <n v="21.332010821851899"/>
    <n v="26"/>
    <n v="15.9990081163889"/>
    <n v="5.3330027054629898"/>
    <n v="3.9997520290972401"/>
    <n v="11.9992560872917"/>
    <d v="2017-12-11T18:02:42"/>
    <d v="2017-12-12T00:00:00"/>
    <x v="0"/>
    <n v="320"/>
    <n v="9"/>
    <n v="14"/>
    <n v="4"/>
  </r>
  <r>
    <s v="utopian-io"/>
    <n v="342"/>
    <n v="3.42"/>
    <s v="utopian/1.0.0"/>
    <s v="blog"/>
    <s v="null"/>
    <s v="holudghuri"/>
    <s v="50-essential-python-commands-issue-11-20"/>
    <d v="2017-12-12T23:58:36"/>
    <n v="21.844000000000001"/>
    <n v="0"/>
    <n v="5.976"/>
    <n v="15.868"/>
    <n v="5428811084470"/>
    <n v="4.0237171012430898E-12"/>
    <n v="21.708899811169498"/>
    <n v="7"/>
    <n v="16.281674858377102"/>
    <n v="5.4272249527923897"/>
    <n v="4.0704187145942896"/>
    <n v="12.2112561437828"/>
    <d v="2017-12-11T21:31:09"/>
    <d v="2017-12-12T00:00:00"/>
    <x v="0"/>
    <n v="878"/>
    <n v="29"/>
    <n v="40"/>
    <n v="5"/>
  </r>
  <r>
    <s v="utopian-io"/>
    <n v="376"/>
    <n v="3.76"/>
    <s v="utopian/1.0.0"/>
    <s v="tutorials"/>
    <s v="python/cpython"/>
    <s v="guinsoo"/>
    <s v="python-programming-language-turkish-tutorial-3"/>
    <d v="2017-12-12T23:58:06"/>
    <n v="22.433"/>
    <n v="0"/>
    <n v="6.0529999999999999"/>
    <n v="16.38"/>
    <n v="5576573993066"/>
    <n v="4.0227207650958302E-12"/>
    <n v="21.703524343398101"/>
    <n v="16"/>
    <n v="16.277643257548601"/>
    <n v="5.4258810858495403"/>
    <n v="4.0694108143871501"/>
    <n v="12.2082324431614"/>
    <d v="2017-12-11T21:20:45"/>
    <d v="2017-12-12T00:00:00"/>
    <x v="1"/>
    <n v="867"/>
    <n v="0"/>
    <n v="0"/>
    <n v="2"/>
  </r>
  <r>
    <s v="utopian-io"/>
    <n v="445"/>
    <n v="4.45"/>
    <s v="utopian/1.0.0"/>
    <s v="translations"/>
    <s v="opencart/opencart"/>
    <s v="anwei"/>
    <s v="translation-for-opencart-translation-v-2-in-simplified-chinese-9"/>
    <d v="2017-12-12T23:57:36"/>
    <n v="28.498000000000001"/>
    <n v="0"/>
    <n v="7.4160000000000004"/>
    <n v="21.082000000000001"/>
    <n v="7209286113442"/>
    <n v="3.9529572764305097E-12"/>
    <n v="27.420600753474002"/>
    <n v="12"/>
    <n v="20.5654505651055"/>
    <n v="6.85515018836852"/>
    <n v="5.1413626412763902"/>
    <n v="15.4240879238291"/>
    <d v="2017-12-11T17:36:03"/>
    <d v="2017-12-12T00:00:00"/>
    <x v="0"/>
    <n v="1310"/>
    <n v="561"/>
    <n v="0"/>
    <n v="6"/>
  </r>
  <r>
    <s v="utopian-io"/>
    <n v="445"/>
    <n v="4.45"/>
    <s v="utopian/1.0.0"/>
    <s v="translations"/>
    <s v="asamm/locus-api"/>
    <s v="kizilelma"/>
    <s v="locus-world-android-project-open-source-turkish-translation-87-95"/>
    <d v="2017-12-12T23:57:06"/>
    <n v="27.556000000000001"/>
    <n v="0"/>
    <n v="7.56"/>
    <n v="19.995999999999999"/>
    <n v="6959097793267"/>
    <n v="3.9597086890574603E-12"/>
    <n v="27.4674334858361"/>
    <n v="6"/>
    <n v="20.600575114377101"/>
    <n v="6.8668583714590303"/>
    <n v="5.1501437785942699"/>
    <n v="15.450431335782801"/>
    <d v="2017-12-11T17:41:09"/>
    <d v="2017-12-12T00:00:00"/>
    <x v="0"/>
    <n v="62"/>
    <n v="7"/>
    <n v="1"/>
    <n v="3"/>
  </r>
  <r>
    <s v="utopian-io"/>
    <n v="445"/>
    <n v="4.45"/>
    <s v="utopian/1.0.0"/>
    <s v="translations"/>
    <s v="FreeCAD/FreeCAD"/>
    <s v="zikra"/>
    <s v="freecad-translations-into-indonesian-30-35"/>
    <d v="2017-12-12T23:56:36"/>
    <n v="30.183"/>
    <n v="0"/>
    <n v="7.8150000000000004"/>
    <n v="22.367999999999999"/>
    <n v="7632654511265"/>
    <n v="3.9544564679893499E-12"/>
    <n v="27.4310002418351"/>
    <n v="24"/>
    <n v="20.573250181376299"/>
    <n v="6.8577500604587804"/>
    <n v="5.14331254534408"/>
    <n v="15.4299376360322"/>
    <d v="2017-12-11T17:19:24"/>
    <d v="2017-12-12T00:00:00"/>
    <x v="0"/>
    <n v="105"/>
    <n v="12"/>
    <n v="1"/>
    <n v="5"/>
  </r>
  <r>
    <s v="utopian-io"/>
    <n v="342"/>
    <n v="3.42"/>
    <s v="utopian/1.0.0"/>
    <s v="bug-hunting"/>
    <s v="utopian-io/utopian.io"/>
    <s v="kolawole"/>
    <s v="dark-overlay-bar-over-write-up"/>
    <d v="2017-12-12T23:56:06"/>
    <n v="22.850999999999999"/>
    <n v="0"/>
    <n v="6.2050000000000001"/>
    <n v="16.646000000000001"/>
    <n v="5689848313844"/>
    <n v="4.0161000328253203E-12"/>
    <n v="21.6678039361427"/>
    <n v="16"/>
    <n v="16.250852952107"/>
    <n v="5.4169509840356804"/>
    <n v="4.0627132380267597"/>
    <n v="12.188139714080201"/>
    <d v="2017-12-11T20:27:57"/>
    <d v="2017-12-12T00:00:00"/>
    <x v="0"/>
    <n v="128"/>
    <n v="4"/>
    <n v="6"/>
    <n v="2"/>
  </r>
  <r>
    <s v="utopian-io"/>
    <n v="445"/>
    <n v="4.45"/>
    <s v="utopian/1.0.0"/>
    <s v="translations"/>
    <s v="sienori/simple-translate"/>
    <s v="sarmizegetusa"/>
    <s v="simple-translate-romanian-translation-0-100"/>
    <d v="2017-12-12T23:55:36"/>
    <n v="27.943000000000001"/>
    <n v="0"/>
    <n v="7.7649999999999997"/>
    <n v="20.178000000000001"/>
    <n v="7103972372455"/>
    <n v="3.9334330899633498E-12"/>
    <n v="27.285166726563499"/>
    <n v="6"/>
    <n v="20.463875044922599"/>
    <n v="6.8212916816408899"/>
    <n v="5.1159687612306604"/>
    <n v="15.347906283692"/>
    <d v="2017-12-11T17:06:48"/>
    <d v="2017-12-12T00:00:00"/>
    <x v="0"/>
    <n v="164"/>
    <n v="38"/>
    <n v="2"/>
    <n v="5"/>
  </r>
  <r>
    <s v="utopian-io"/>
    <n v="548"/>
    <n v="5.48"/>
    <s v="utopian/1.0.0"/>
    <s v="video-tutorials"/>
    <s v="LibreCAD/LibreCAD"/>
    <s v="irfandemire2084"/>
    <s v="librecad-design-program-beginner-use-tr-tutorial-1"/>
    <d v="2017-12-12T23:55:06"/>
    <n v="31.138999999999999"/>
    <n v="0"/>
    <n v="8.3559999999999999"/>
    <n v="22.783000000000001"/>
    <n v="7797770397694"/>
    <n v="3.9933209637986497E-12"/>
    <n v="30.7784285942369"/>
    <n v="13"/>
    <n v="23.0838214456776"/>
    <n v="7.6946071485592302"/>
    <n v="5.7709553614194196"/>
    <n v="17.3128660842582"/>
    <d v="2017-12-11T19:57:42"/>
    <d v="2017-12-12T00:00:00"/>
    <x v="1"/>
    <n v="125"/>
    <n v="0"/>
    <n v="0"/>
    <n v="5"/>
  </r>
  <r>
    <s v="utopian-io"/>
    <n v="1027"/>
    <n v="10.27"/>
    <s v="utopian/1.0.0"/>
    <s v="development"/>
    <s v="utopian-io/api.utopian.io"/>
    <s v="stoodkev"/>
    <s v="utopian-vote-back-on-range"/>
    <d v="2017-12-12T23:54:36"/>
    <n v="65.899000000000001"/>
    <n v="0"/>
    <n v="16.515000000000001"/>
    <n v="49.384"/>
    <n v="16821838845384"/>
    <n v="3.9174670858342503E-12"/>
    <n v="57.368194523525801"/>
    <n v="98"/>
    <n v="43.026145892644301"/>
    <n v="14.342048630881401"/>
    <n v="10.756536473161001"/>
    <n v="32.269609419483203"/>
    <d v="2017-12-11T16:59:12"/>
    <d v="2017-12-12T00:00:00"/>
    <x v="0"/>
    <n v="431"/>
    <n v="15"/>
    <n v="17"/>
    <n v="15"/>
  </r>
  <r>
    <s v="utopian-io"/>
    <n v="342"/>
    <n v="3.42"/>
    <s v="utopian/1.0.0"/>
    <s v="bug-hunting"/>
    <s v="busyorg/busy"/>
    <s v="sarmizegetusa"/>
    <s v="ui-bug-the-following-unfollow-button-from-the-right-menu-of-profile-page-is-glitchy"/>
    <d v="2017-12-12T23:54:06"/>
    <n v="22.376999999999999"/>
    <n v="0"/>
    <n v="6.0629999999999997"/>
    <n v="16.314"/>
    <n v="5596962665462"/>
    <n v="3.9980613303149299E-12"/>
    <n v="21.570475401351899"/>
    <n v="14"/>
    <n v="16.1778565510139"/>
    <n v="5.3926188503379802"/>
    <n v="4.0444641377534802"/>
    <n v="12.133392413260401"/>
    <d v="2017-12-11T19:23:48"/>
    <d v="2017-12-12T00:00:00"/>
    <x v="0"/>
    <n v="143"/>
    <n v="9"/>
    <n v="1"/>
    <n v="4"/>
  </r>
  <r>
    <s v="utopian-io"/>
    <n v="445"/>
    <n v="4.45"/>
    <s v="utopian/1.0.0"/>
    <s v="translations"/>
    <s v="salarcode/SmartProxy"/>
    <s v="omersurer"/>
    <s v="dutch-translation-of-smartproxy-extension-100"/>
    <d v="2017-12-12T23:53:36"/>
    <n v="27.782"/>
    <n v="0"/>
    <n v="7.4480000000000004"/>
    <n v="20.334"/>
    <n v="7015473487442"/>
    <n v="3.9601033415251202E-12"/>
    <n v="27.470164087756601"/>
    <n v="9"/>
    <n v="20.6026230658175"/>
    <n v="6.8675410219391697"/>
    <n v="5.1506557664543697"/>
    <n v="15.451967299363099"/>
    <d v="2017-12-11T17:16:18"/>
    <d v="2017-12-12T00:00:00"/>
    <x v="8"/>
    <n v="868"/>
    <n v="0"/>
    <n v="0"/>
    <n v="3"/>
  </r>
  <r>
    <s v="utopian-io"/>
    <n v="513"/>
    <n v="5.13"/>
    <s v="utopian/1.0.0"/>
    <s v="graphics"/>
    <s v="utopian-io/utopian.io"/>
    <s v="carlos-cabeza"/>
    <s v="christmas-greetings-utopian"/>
    <d v="2017-12-12T23:53:06"/>
    <n v="31.329000000000001"/>
    <n v="0"/>
    <n v="8.1349999999999998"/>
    <n v="23.193999999999999"/>
    <n v="7973584977901"/>
    <n v="3.92909840264186E-12"/>
    <n v="30.283434695518899"/>
    <n v="15"/>
    <n v="22.712576021639101"/>
    <n v="7.5708586738797203"/>
    <n v="5.6781440054097896"/>
    <n v="17.034432016229299"/>
    <d v="2017-12-11T16:50:45"/>
    <d v="2017-12-12T00:00:00"/>
    <x v="0"/>
    <n v="156"/>
    <n v="6"/>
    <n v="3"/>
    <n v="8"/>
  </r>
  <r>
    <s v="utopian-io"/>
    <n v="445"/>
    <n v="4.45"/>
    <s v="utopian/1.0.0"/>
    <s v="translations"/>
    <s v="Djonique/Birdays"/>
    <s v="omersurer"/>
    <s v="dutch-translation-of-birdays-android-app-33-to-100"/>
    <d v="2017-12-12T23:52:36"/>
    <n v="27.954000000000001"/>
    <n v="0"/>
    <n v="7.452"/>
    <n v="20.501999999999999"/>
    <n v="7076035056535"/>
    <n v="3.9505174545713003E-12"/>
    <n v="27.4036693867758"/>
    <n v="14"/>
    <n v="20.552752040081799"/>
    <n v="6.8509173466939499"/>
    <n v="5.1381880100204604"/>
    <n v="15.414564030061401"/>
    <d v="2017-12-11T18:50:57"/>
    <d v="2017-12-12T00:00:00"/>
    <x v="8"/>
    <n v="736"/>
    <n v="0"/>
    <n v="0"/>
    <n v="4"/>
  </r>
  <r>
    <s v="utopian-io"/>
    <n v="342"/>
    <n v="3.42"/>
    <s v="utopian/1.0.0"/>
    <s v="bug-hunting"/>
    <s v="utopian-io/utopian.io"/>
    <s v="kalvas"/>
    <s v="bug-hunting-utopian-io-visibility-section-icon"/>
    <d v="2017-12-12T23:52:06"/>
    <n v="22.364000000000001"/>
    <n v="0"/>
    <n v="5.6980000000000004"/>
    <n v="16.666"/>
    <n v="5694836319263"/>
    <n v="3.9270663362795698E-12"/>
    <n v="21.187440813851399"/>
    <n v="23"/>
    <n v="15.890580610388501"/>
    <n v="5.2968602034628596"/>
    <n v="3.9726451525971398"/>
    <n v="11.917935457791399"/>
    <d v="2017-12-11T16:49:21"/>
    <d v="2017-12-12T00:00:00"/>
    <x v="0"/>
    <n v="67"/>
    <n v="4"/>
    <n v="0"/>
    <n v="3"/>
  </r>
  <r>
    <s v="utopian-io"/>
    <n v="548"/>
    <n v="5.48"/>
    <s v="utopian/1.0.0"/>
    <s v="video-tutorials"/>
    <s v="GNOME/gimp"/>
    <s v="necrosahin"/>
    <s v="gimp-yazi-icinde-resim-goeruentuesue-efekti-resimden-obje-silme-resimden-obje-cikarma-turkish-video-tutorial"/>
    <d v="2017-12-12T23:51:36"/>
    <n v="31.065000000000001"/>
    <n v="0"/>
    <n v="7.9589999999999996"/>
    <n v="23.106000000000002"/>
    <n v="7858887413248"/>
    <n v="3.9528496040842401E-12"/>
    <n v="30.466496529077599"/>
    <n v="18"/>
    <n v="22.849872396808198"/>
    <n v="7.6166241322694104"/>
    <n v="5.7124680992020496"/>
    <n v="17.1374042976061"/>
    <d v="2017-12-11T18:26:30"/>
    <d v="2017-12-12T00:00:00"/>
    <x v="1"/>
    <n v="148"/>
    <n v="0"/>
    <n v="0"/>
    <n v="2"/>
  </r>
  <r>
    <s v="utopian-io"/>
    <n v="548"/>
    <n v="5.48"/>
    <s v="utopian/1.0.0"/>
    <s v="video-tutorials"/>
    <s v="arduino/Arduino"/>
    <s v="burakdrms93"/>
    <s v="let-s-make-a-traffic-lamb-with-arduino"/>
    <d v="2017-12-12T23:51:06"/>
    <n v="33.784999999999997"/>
    <n v="0"/>
    <n v="9.2629999999999999"/>
    <n v="24.521999999999998"/>
    <n v="8577946117968"/>
    <n v="3.9385885077118202E-12"/>
    <n v="33.3922374059579"/>
    <n v="11"/>
    <n v="25.0441780544684"/>
    <n v="8.3480593514894696"/>
    <n v="6.2610445136171"/>
    <n v="18.783133540851299"/>
    <d v="2017-12-11T16:30:54"/>
    <d v="2017-12-12T00:00:00"/>
    <x v="1"/>
    <n v="242"/>
    <n v="0"/>
    <n v="0"/>
    <n v="4"/>
  </r>
  <r>
    <s v="utopian-io"/>
    <n v="548"/>
    <n v="5.48"/>
    <s v="utopian/1.0.0"/>
    <s v="video-tutorials"/>
    <s v="Stellarium/stellarium"/>
    <s v="necrosahin"/>
    <s v="stellarium-gezegenler-takim-yildizlari-ve-diger-goek-cisimleri-nasil-bulunur-takim-yildizlarinin-goerselleri-nasil-yueklenir"/>
    <d v="2017-12-12T23:50:36"/>
    <n v="34.064"/>
    <n v="0"/>
    <n v="8.8859999999999992"/>
    <n v="25.178000000000001"/>
    <n v="8611122812472"/>
    <n v="3.9558139794107998E-12"/>
    <n v="33.538278821372501"/>
    <n v="17"/>
    <n v="25.153709116029301"/>
    <n v="8.3845697053431305"/>
    <n v="6.2884272790073403"/>
    <n v="18.865281837022"/>
    <d v="2017-12-11T18:17:30"/>
    <d v="2017-12-12T00:00:00"/>
    <x v="1"/>
    <n v="128"/>
    <n v="0"/>
    <n v="0"/>
    <n v="2"/>
  </r>
  <r>
    <s v="utopian-io"/>
    <n v="513"/>
    <n v="5.13"/>
    <s v="utopian/1.0.0"/>
    <s v="graphics"/>
    <s v="JefPatat/SteemMakers"/>
    <s v="orelmely"/>
    <s v="steemmakers-logo-and-banner-design-contest"/>
    <d v="2017-12-12T23:50:06"/>
    <n v="32.029000000000003"/>
    <n v="0"/>
    <n v="8.8130000000000006"/>
    <n v="23.216000000000001"/>
    <n v="8092470539557"/>
    <n v="3.9578766266047196E-12"/>
    <n v="30.505242188415"/>
    <n v="16"/>
    <n v="22.878931641311301"/>
    <n v="7.6263105471037598"/>
    <n v="5.7197329103278198"/>
    <n v="17.159198730983402"/>
    <d v="2017-12-11T18:08:45"/>
    <d v="2017-12-12T00:00:00"/>
    <x v="0"/>
    <n v="381"/>
    <n v="18"/>
    <n v="7"/>
    <n v="10"/>
  </r>
  <r>
    <s v="utopian-io"/>
    <n v="376"/>
    <n v="3.76"/>
    <s v="utopian/1.0.0"/>
    <s v="tutorials"/>
    <s v="myary/steemauto"/>
    <s v="arcjen02"/>
    <s v="using-steemauto-part-2"/>
    <d v="2017-12-12T23:49:36"/>
    <n v="21.347000000000001"/>
    <n v="0"/>
    <n v="5.7169999999999996"/>
    <n v="15.63"/>
    <n v="5432401970458"/>
    <n v="3.92956929845901E-12"/>
    <n v="21.200944879862799"/>
    <n v="10"/>
    <n v="15.9007086598971"/>
    <n v="5.3002362199656998"/>
    <n v="3.97517716497428"/>
    <n v="11.925531494922801"/>
    <d v="2017-12-11T16:58:12"/>
    <d v="2017-12-12T00:00:00"/>
    <x v="0"/>
    <n v="1120"/>
    <n v="33"/>
    <n v="39"/>
    <n v="6"/>
  </r>
  <r>
    <s v="utopian-io"/>
    <n v="445"/>
    <n v="4.45"/>
    <s v="utopian/1.0.0"/>
    <s v="translations"/>
    <s v="OrchardCMS/Orchard.Gallery"/>
    <s v="hknyasar"/>
    <s v="turkish-translation-for-orchard-cms-gallery-6-83-94"/>
    <d v="2017-12-12T23:49:06"/>
    <n v="28.132999999999999"/>
    <n v="0"/>
    <n v="7.5129999999999999"/>
    <n v="20.62"/>
    <n v="7147647386832"/>
    <n v="3.9359803971064602E-12"/>
    <n v="27.302829757232502"/>
    <n v="18"/>
    <n v="20.477122317924401"/>
    <n v="6.8257074393081396"/>
    <n v="5.1192805794811003"/>
    <n v="15.3578417384433"/>
    <d v="2017-12-11T16:20:51"/>
    <d v="2017-12-12T00:00:00"/>
    <x v="0"/>
    <n v="151"/>
    <n v="21"/>
    <n v="1"/>
    <n v="3"/>
  </r>
  <r>
    <s v="utopian-io"/>
    <n v="548"/>
    <n v="5.48"/>
    <s v="utopian/1.0.0"/>
    <s v="video-tutorials"/>
    <s v="brave/browser-laptop"/>
    <s v="kalvas"/>
    <s v="video-tutorial-of-brave-browser-turkish-language"/>
    <d v="2017-12-12T23:48:36"/>
    <n v="34.113"/>
    <n v="0"/>
    <n v="8.9629999999999992"/>
    <n v="25.15"/>
    <n v="8667331019498"/>
    <n v="3.9358136805043499E-12"/>
    <n v="33.368711798067899"/>
    <n v="19"/>
    <n v="25.026533848550901"/>
    <n v="8.3421779495169908"/>
    <n v="6.2566334621377404"/>
    <n v="18.769900386413202"/>
    <d v="2017-12-11T16:03:36"/>
    <d v="2017-12-12T00:00:00"/>
    <x v="0"/>
    <n v="162"/>
    <n v="44"/>
    <n v="0"/>
    <n v="2"/>
  </r>
  <r>
    <s v="utopian-io"/>
    <n v="1027"/>
    <n v="10.27"/>
    <s v="utopian/1.0.0"/>
    <s v="development"/>
    <s v="t3ran13/golos-reblog-reward"/>
    <s v="t3ran13"/>
    <s v="reblog-reward-announcement-on-steem-golos"/>
    <d v="2017-12-12T23:48:06"/>
    <n v="67.457999999999998"/>
    <n v="0"/>
    <n v="17.998000000000001"/>
    <n v="49.46"/>
    <n v="17056363642878"/>
    <n v="3.9550047954194199E-12"/>
    <n v="57.917904470863"/>
    <n v="36"/>
    <n v="43.438428353147302"/>
    <n v="14.4794761177157"/>
    <n v="10.859607088286801"/>
    <n v="32.578821264860402"/>
    <d v="2017-12-11T17:38:15"/>
    <d v="2017-12-12T00:00:00"/>
    <x v="0"/>
    <n v="237"/>
    <n v="26"/>
    <n v="3"/>
    <n v="3"/>
  </r>
  <r>
    <s v="utopian-io"/>
    <n v="445"/>
    <n v="4.45"/>
    <s v="steemit/0.1"/>
    <s v="translations"/>
    <s v="EOSIO/Documentation"/>
    <s v="yandot"/>
    <s v="translations-eos-docs-into-indonesian-language"/>
    <d v="2017-12-12T23:47:36"/>
    <n v="28.760999999999999"/>
    <n v="0"/>
    <n v="6.4829999999999997"/>
    <n v="22.277999999999999"/>
    <n v="7306126641172"/>
    <n v="3.9365591937489798E-12"/>
    <n v="27.306844712745601"/>
    <n v="54"/>
    <n v="20.480133534559201"/>
    <n v="6.8267111781864003"/>
    <n v="5.1200333836398002"/>
    <n v="15.360100150919401"/>
    <d v="2017-12-11T17:24:30"/>
    <d v="2017-12-12T00:00:00"/>
    <x v="0"/>
    <n v="74"/>
    <n v="6"/>
    <n v="0"/>
    <n v="2"/>
  </r>
  <r>
    <s v="utopian-io"/>
    <n v="342"/>
    <n v="3.42"/>
    <s v="steemit/0.1"/>
    <s v="bug-hunting"/>
    <s v="utopian-io/api.utopian.io"/>
    <s v="crokkon"/>
    <s v="utopian-created-github-issue-twice"/>
    <d v="2017-12-12T23:47:06"/>
    <n v="21.995999999999999"/>
    <n v="0"/>
    <n v="5.952"/>
    <n v="16.044"/>
    <n v="5582852801426"/>
    <n v="3.9399211805085797E-12"/>
    <n v="21.256795703214301"/>
    <n v="21"/>
    <n v="15.942596777410699"/>
    <n v="5.3141989258035904"/>
    <n v="3.9856491943526899"/>
    <n v="11.956947583058"/>
    <d v="2017-12-11T15:58:18"/>
    <d v="2017-12-12T00:00:00"/>
    <x v="0"/>
    <n v="59"/>
    <n v="8"/>
    <n v="0"/>
    <n v="3"/>
  </r>
  <r>
    <s v="utopian-io"/>
    <n v="342"/>
    <n v="3.42"/>
    <s v="steemit/0.1"/>
    <s v="bug-hunting"/>
    <s v="pcsg/steempunk-net-browser"/>
    <s v="otemzi"/>
    <s v="force-logout-of-game-when-kept-idle-and-when-multiple-tab-is-opened"/>
    <d v="2017-12-12T23:46:36"/>
    <n v="22.789000000000001"/>
    <n v="0"/>
    <n v="6.0830000000000002"/>
    <n v="16.706"/>
    <n v="5793261661359"/>
    <n v="3.9337080442960803E-12"/>
    <n v="21.2232743810623"/>
    <n v="20"/>
    <n v="15.917455785796699"/>
    <n v="5.3058185952655803"/>
    <n v="3.9793639464491899"/>
    <n v="11.9380918393475"/>
    <d v="2017-12-11T16:33:30"/>
    <d v="2017-12-12T00:00:00"/>
    <x v="0"/>
    <n v="298"/>
    <n v="14"/>
    <n v="15"/>
    <n v="12"/>
  </r>
  <r>
    <s v="utopian-io"/>
    <n v="1027"/>
    <n v="10.27"/>
    <s v="utopian/1.0.0"/>
    <s v="development"/>
    <s v="hrj/abandon-reports"/>
    <s v="hrj"/>
    <s v="pdf-reporting-tool-for-abandon-is-now-available"/>
    <d v="2017-12-12T23:46:06"/>
    <n v="63.293999999999997"/>
    <n v="0"/>
    <n v="17.591999999999999"/>
    <n v="45.701999999999998"/>
    <n v="16047398979873"/>
    <n v="3.9441905868598801E-12"/>
    <n v="60.799514709806999"/>
    <n v="9"/>
    <n v="45.5996360323552"/>
    <n v="15.1998786774517"/>
    <n v="11.3999090080888"/>
    <n v="34.199727024266402"/>
    <d v="2017-12-11T15:49:27"/>
    <d v="2017-12-12T00:00:00"/>
    <x v="0"/>
    <n v="253"/>
    <n v="5"/>
    <n v="12"/>
    <n v="4"/>
  </r>
  <r>
    <s v="utopian-io"/>
    <n v="445"/>
    <n v="4.45"/>
    <s v="utopian/1.0.0"/>
    <s v="translations"/>
    <s v="AlchemyCMS/alchemy_cms"/>
    <s v="yuxid"/>
    <s v="translation-for-alchemycms-project-to-simplified-chinese-part-2"/>
    <d v="2017-12-12T23:45:36"/>
    <n v="27.957000000000001"/>
    <n v="0"/>
    <n v="7.7549999999999999"/>
    <n v="20.202000000000002"/>
    <n v="7049463564652"/>
    <n v="3.9658336756550204E-12"/>
    <n v="27.509913863267599"/>
    <n v="9"/>
    <n v="20.632435397450699"/>
    <n v="6.8774784658169104"/>
    <n v="5.1581088493626801"/>
    <n v="15.474326548087999"/>
    <d v="2017-12-11T17:14:12"/>
    <d v="2017-12-12T00:00:00"/>
    <x v="0"/>
    <n v="93"/>
    <n v="16"/>
    <n v="3"/>
    <n v="5"/>
  </r>
  <r>
    <s v="utopian-io"/>
    <n v="376"/>
    <n v="3.76"/>
    <s v="utopian/1.0.0"/>
    <s v="tutorials"/>
    <s v="WordPress/WordPress"/>
    <s v="katteasis"/>
    <s v="how-to-add-beautiful-css3-animations-on-wordpress-content-using-animate-it-tutorial"/>
    <d v="2017-12-12T23:45:06"/>
    <n v="26.436"/>
    <n v="0"/>
    <n v="6.75"/>
    <n v="19.686"/>
    <n v="6741064647408"/>
    <n v="3.9216357330388201E-12"/>
    <n v="21.158141439994701"/>
    <n v="67"/>
    <n v="15.868606079996001"/>
    <n v="5.2895353599986796"/>
    <n v="3.9671515199990099"/>
    <n v="11.901454559996999"/>
    <d v="2017-12-11T17:01:57"/>
    <d v="2017-12-12T00:00:00"/>
    <x v="0"/>
    <n v="774"/>
    <n v="21"/>
    <n v="10"/>
    <n v="8"/>
  </r>
  <r>
    <s v="utopian-io"/>
    <n v="342"/>
    <n v="3.42"/>
    <s v="steemit/0.1"/>
    <s v="ideas"/>
    <s v="utopian-io/utopian.io"/>
    <s v="leonardo1967"/>
    <s v="suggestion-to-have-at-least-a-introduce-your-self-feed-and-category-to-utopian-io-in-first-contribution"/>
    <d v="2017-12-12T23:44:36"/>
    <n v="22.004000000000001"/>
    <n v="0"/>
    <n v="6.02"/>
    <n v="15.984"/>
    <n v="5581342874077"/>
    <n v="3.9424203988970697E-12"/>
    <n v="21.270279570598401"/>
    <n v="6"/>
    <n v="15.9527096779488"/>
    <n v="5.3175698926496198"/>
    <n v="3.9881774194872102"/>
    <n v="11.964532258461601"/>
    <d v="2017-12-11T15:36:15"/>
    <d v="2017-12-12T00:00:00"/>
    <x v="0"/>
    <n v="324"/>
    <n v="8"/>
    <n v="5"/>
    <n v="5"/>
  </r>
  <r>
    <s v="utopian-io"/>
    <n v="376"/>
    <n v="3.76"/>
    <s v="utopian/1.0.0"/>
    <s v="tutorials"/>
    <s v="sass/sass"/>
    <s v="iqbalhood"/>
    <s v="learning-sass-as-a-css-preprocessor"/>
    <d v="2017-12-12T23:44:06"/>
    <n v="21.555"/>
    <n v="0"/>
    <n v="5.843"/>
    <n v="15.712"/>
    <n v="5476795960318"/>
    <n v="3.9356952780743003E-12"/>
    <n v="21.2339959718005"/>
    <n v="13"/>
    <n v="15.925496978850401"/>
    <n v="5.30849899295014"/>
    <n v="3.9813742447126002"/>
    <n v="11.9441227341378"/>
    <d v="2017-12-11T16:52:21"/>
    <d v="2017-12-12T00:00:00"/>
    <x v="0"/>
    <n v="698"/>
    <n v="16"/>
    <n v="32"/>
    <n v="5"/>
  </r>
  <r>
    <s v="utopian-io"/>
    <n v="376"/>
    <n v="3.76"/>
    <s v="utopian/1.0.0"/>
    <s v="tutorials"/>
    <s v="arduino/Arduino"/>
    <s v="sametceylan"/>
    <s v="writing-software-of-automatic-irrigation-system-with-arduino-tutorial-lesson-5"/>
    <d v="2017-12-12T23:43:36"/>
    <n v="21.492000000000001"/>
    <n v="0"/>
    <n v="5.9420000000000002"/>
    <n v="15.55"/>
    <n v="5448129277890"/>
    <n v="3.9448403119251201E-12"/>
    <n v="21.283335567025802"/>
    <n v="8"/>
    <n v="15.9625016752693"/>
    <n v="5.3208338917564602"/>
    <n v="3.99062541881734"/>
    <n v="11.971876256451999"/>
    <d v="2017-12-11T15:28:09"/>
    <d v="2017-12-12T00:00:00"/>
    <x v="1"/>
    <n v="811"/>
    <n v="0"/>
    <n v="0"/>
    <n v="2"/>
  </r>
  <r>
    <s v="utopian-io"/>
    <n v="548"/>
    <n v="5.48"/>
    <s v="utopian/1.0.0"/>
    <s v="video-tutorials"/>
    <s v="emre/steemrocks"/>
    <s v="monomyth"/>
    <s v="turkish-video-tutorial-about-steem-rocks"/>
    <d v="2017-12-12T23:43:06"/>
    <n v="34.688000000000002"/>
    <n v="0"/>
    <n v="8.9179999999999993"/>
    <n v="25.77"/>
    <n v="8823488996840"/>
    <n v="3.9313246735416096E-12"/>
    <n v="33.330643911905298"/>
    <n v="23"/>
    <n v="24.997982933928899"/>
    <n v="8.3326609779763192"/>
    <n v="6.2494957334822399"/>
    <n v="18.7484872004467"/>
    <d v="2017-12-11T16:18:33"/>
    <d v="2017-12-12T00:00:00"/>
    <x v="0"/>
    <n v="50"/>
    <n v="5"/>
    <n v="0"/>
    <n v="2"/>
  </r>
  <r>
    <s v="utopian-io"/>
    <n v="548"/>
    <n v="5.48"/>
    <s v="utopian/1.0.0"/>
    <s v="video-tutorials"/>
    <s v="w84death/Tanks-of-Freedom"/>
    <s v="by-yesilbag"/>
    <s v="acik-kaynak-kodlu-android-oyunu-olan-tanks-of-freedom-tanitim-ve-oynanis-turkish-video-tutorials"/>
    <d v="2017-12-12T23:42:36"/>
    <n v="34"/>
    <n v="0"/>
    <n v="8.9580000000000002"/>
    <n v="25.042000000000002"/>
    <n v="8648246643315"/>
    <n v="3.9314327403325797E-12"/>
    <n v="33.331560126165797"/>
    <n v="25"/>
    <n v="24.998670094624298"/>
    <n v="8.33289003154146"/>
    <n v="6.2496675236560897"/>
    <n v="18.749002570968202"/>
    <d v="2017-12-11T16:50:21"/>
    <d v="2017-12-12T00:00:00"/>
    <x v="1"/>
    <n v="297"/>
    <n v="0"/>
    <n v="0"/>
    <n v="5"/>
  </r>
  <r>
    <s v="utopian-io"/>
    <n v="445"/>
    <n v="4.45"/>
    <s v="utopian/1.0.0"/>
    <s v="translations"/>
    <s v="BeehiveForum/BeehiveForum"/>
    <s v="myjourney"/>
    <s v="starting-translation-for-traditional-chinese-in-beehive-forum-1007-words"/>
    <d v="2017-12-12T23:42:06"/>
    <n v="27.521000000000001"/>
    <n v="0"/>
    <n v="7.101"/>
    <n v="20.420000000000002"/>
    <n v="7004993335538"/>
    <n v="3.9287689055147798E-12"/>
    <n v="27.252798171397099"/>
    <n v="8"/>
    <n v="20.439598628547799"/>
    <n v="6.81319954284929"/>
    <n v="5.1098996571369701"/>
    <n v="15.329698971410901"/>
    <d v="2017-12-11T16:32:03"/>
    <d v="2017-12-12T00:00:00"/>
    <x v="4"/>
    <n v="1879"/>
    <n v="0"/>
    <n v="0"/>
    <n v="2"/>
  </r>
  <r>
    <s v="utopian-io"/>
    <n v="376"/>
    <n v="3.76"/>
    <s v="utopian/1.0.0"/>
    <s v="tutorials"/>
    <s v="vuejs/vue"/>
    <s v="iqbalhood"/>
    <s v="creating-your-first-vue-js-project"/>
    <d v="2017-12-12T23:41:36"/>
    <n v="25.7"/>
    <n v="0"/>
    <n v="6.42"/>
    <n v="19.28"/>
    <n v="6546561951057"/>
    <n v="3.9257247074321898E-12"/>
    <n v="24.205939021977699"/>
    <n v="14"/>
    <n v="18.154454266483199"/>
    <n v="6.0514847554944202"/>
    <n v="4.5386135666208203"/>
    <n v="13.6158406998624"/>
    <d v="2017-12-11T16:24:15"/>
    <d v="2017-12-12T00:00:00"/>
    <x v="0"/>
    <n v="607"/>
    <n v="17"/>
    <n v="13"/>
    <n v="7"/>
  </r>
  <r>
    <s v="utopian-io"/>
    <n v="548"/>
    <n v="5.48"/>
    <s v="utopian/1.0.0"/>
    <s v="video-tutorials"/>
    <s v="Stellarium/stellarium"/>
    <s v="arie.steem"/>
    <s v="stellarium-how-to-see-latitude-and-figure-of-forming-points"/>
    <d v="2017-12-12T23:41:06"/>
    <n v="39.776000000000003"/>
    <n v="0"/>
    <n v="10.366"/>
    <n v="29.41"/>
    <n v="10103492010181"/>
    <n v="3.9368566788511198E-12"/>
    <n v="33.377545481834296"/>
    <n v="19"/>
    <n v="25.033159111375699"/>
    <n v="8.3443863704585901"/>
    <n v="6.2582897778439399"/>
    <n v="18.7748693335318"/>
    <d v="2017-12-11T15:15:51"/>
    <d v="2017-12-12T00:00:00"/>
    <x v="0"/>
    <n v="177"/>
    <n v="50"/>
    <n v="0"/>
    <n v="3"/>
  </r>
  <r>
    <s v="utopian-io"/>
    <n v="445"/>
    <n v="4.45"/>
    <s v="utopian/1.0.0"/>
    <s v="translations"/>
    <s v="bitcoin/bitcoin"/>
    <s v="simnrodrguez"/>
    <s v="spanish-translation-for-bitcoin-qt-third-part"/>
    <d v="2017-12-12T23:40:36"/>
    <n v="34.369"/>
    <n v="0"/>
    <n v="7.923"/>
    <n v="26.446000000000002"/>
    <n v="8792384054260"/>
    <n v="3.9089511772802798E-12"/>
    <n v="27.115327996698799"/>
    <n v="33"/>
    <n v="20.3364959975241"/>
    <n v="6.7788319991746997"/>
    <n v="5.0841239993810303"/>
    <n v="15.252371998142999"/>
    <d v="2017-12-11T15:57:03"/>
    <d v="2017-12-12T00:00:00"/>
    <x v="0"/>
    <n v="92"/>
    <n v="9"/>
    <n v="0"/>
    <n v="4"/>
  </r>
  <r>
    <s v="utopian-io"/>
    <n v="445"/>
    <n v="4.45"/>
    <s v="utopian/1.0.0"/>
    <s v="translations"/>
    <s v="openfoodfacts/openfoodfacts-translations"/>
    <s v="omeratagun"/>
    <s v="openfoodfacts-turkish-translation-49-60"/>
    <d v="2017-12-12T23:40:06"/>
    <n v="28.106000000000002"/>
    <n v="0"/>
    <n v="6.6580000000000004"/>
    <n v="21.448"/>
    <n v="7148152715213"/>
    <n v="3.9319249489708897E-12"/>
    <n v="27.274690783917201"/>
    <n v="14"/>
    <n v="20.456018087937899"/>
    <n v="6.81867269597931"/>
    <n v="5.1140045219844801"/>
    <n v="15.342013565953399"/>
    <d v="2017-12-11T14:50:24"/>
    <d v="2017-12-12T00:00:00"/>
    <x v="0"/>
    <n v="61"/>
    <n v="9"/>
    <n v="1"/>
    <n v="7"/>
  </r>
  <r>
    <s v="utopian-io"/>
    <n v="342"/>
    <n v="3.42"/>
    <s v="utopian/1.0.0"/>
    <s v="bug-hunting"/>
    <s v="armandocat/steemit-more-info"/>
    <s v="omeratagun"/>
    <s v="bug-in-main-page-steemit-post-statistics"/>
    <d v="2017-12-12T23:39:36"/>
    <n v="21.888999999999999"/>
    <n v="0"/>
    <n v="5.0810000000000004"/>
    <n v="16.808"/>
    <n v="5585407031176"/>
    <n v="3.9189623742410196E-12"/>
    <n v="21.143712285941302"/>
    <n v="11"/>
    <n v="15.857784214456"/>
    <n v="5.2859280714853298"/>
    <n v="3.964446053614"/>
    <n v="11.893338160841999"/>
    <d v="2017-12-11T16:03:06"/>
    <d v="2017-12-12T00:00:00"/>
    <x v="0"/>
    <n v="94"/>
    <n v="11"/>
    <n v="3"/>
    <n v="8"/>
  </r>
  <r>
    <s v="utopian-io"/>
    <n v="548"/>
    <n v="5.48"/>
    <s v="utopian/1.0.0"/>
    <s v="video-tutorials"/>
    <s v="reime005/splintersweets"/>
    <s v="by-yesilbag"/>
    <s v="acik-kaynak-kodlu-android-oyunu-olan-splinter-sweets-tanitim-ve-oynanis-turkish-video-tutorials"/>
    <d v="2017-12-12T23:39:06"/>
    <n v="33.933999999999997"/>
    <n v="0"/>
    <n v="9.08"/>
    <n v="24.853999999999999"/>
    <n v="8618160259847"/>
    <n v="3.93749930110982E-12"/>
    <n v="33.382993776099802"/>
    <n v="19"/>
    <n v="25.0372453320749"/>
    <n v="8.3457484440249594"/>
    <n v="6.2593113330187196"/>
    <n v="18.777933999056099"/>
    <d v="2017-12-11T16:13:00"/>
    <d v="2017-12-12T00:00:00"/>
    <x v="1"/>
    <n v="216"/>
    <n v="0"/>
    <n v="0"/>
    <n v="3"/>
  </r>
  <r>
    <s v="utopian-io"/>
    <n v="342"/>
    <n v="3.42"/>
    <s v="utopian/1.0.0"/>
    <s v="ideas"/>
    <s v="utopian-io/utopian.io"/>
    <s v="kiaazad"/>
    <s v="chat-sounds-are-ear-splitting-high-two-fixes"/>
    <d v="2017-12-12T23:38:36"/>
    <n v="21.831"/>
    <n v="0"/>
    <n v="5.657"/>
    <n v="16.173999999999999"/>
    <n v="5533712429883"/>
    <n v="3.9450911619672904E-12"/>
    <n v="21.284683164788198"/>
    <n v="10"/>
    <n v="15.963512373591101"/>
    <n v="5.3211707911970603"/>
    <n v="3.9908780933977899"/>
    <n v="11.972634280193301"/>
    <d v="2017-12-11T14:45:45"/>
    <d v="2017-12-12T00:00:00"/>
    <x v="0"/>
    <n v="459"/>
    <n v="13"/>
    <n v="15"/>
    <n v="3"/>
  </r>
  <r>
    <s v="utopian-io"/>
    <n v="445"/>
    <n v="4.45"/>
    <s v="utopian/1.0.0"/>
    <s v="translations"/>
    <s v="tastyigniter/TastyIgniter"/>
    <s v="japanguide"/>
    <s v="translation-for-tastyigniter-part-2-traditional-chinese"/>
    <d v="2017-12-12T23:38:06"/>
    <n v="28.158000000000001"/>
    <n v="0"/>
    <n v="7.1980000000000004"/>
    <n v="20.96"/>
    <n v="7160194250329"/>
    <n v="3.93257487374817E-12"/>
    <n v="27.279199134804699"/>
    <n v="9"/>
    <n v="20.459399351103499"/>
    <n v="6.8197997837011899"/>
    <n v="5.11484983777589"/>
    <n v="15.3445495133276"/>
    <d v="2017-12-11T15:35:54"/>
    <d v="2017-12-12T00:00:00"/>
    <x v="0"/>
    <n v="66"/>
    <n v="8"/>
    <n v="2"/>
    <n v="2"/>
  </r>
  <r>
    <s v="utopian-io"/>
    <n v="376"/>
    <n v="3.76"/>
    <s v="utopian/1.0.0"/>
    <s v="tutorials"/>
    <s v="inkscape/inkscape"/>
    <s v="saini88"/>
    <s v="tutorial-create-business-cards-using-inkscape-software"/>
    <d v="2017-12-12T23:37:36"/>
    <n v="25.408999999999999"/>
    <n v="0"/>
    <n v="6.2809999999999997"/>
    <n v="19.128"/>
    <n v="6441783476295"/>
    <n v="3.9444045416152298E-12"/>
    <n v="24.321118501149801"/>
    <n v="25"/>
    <n v="18.240838875862401"/>
    <n v="6.0802796252874698"/>
    <n v="4.5602097189656003"/>
    <n v="13.680629156896799"/>
    <d v="2017-12-11T13:28:27"/>
    <d v="2017-12-12T00:00:00"/>
    <x v="0"/>
    <n v="1109"/>
    <n v="22"/>
    <n v="16"/>
    <n v="5"/>
  </r>
  <r>
    <s v="utopian-io"/>
    <n v="445"/>
    <n v="4.45"/>
    <s v="utopian/1.0.0"/>
    <s v="translations"/>
    <s v="BedwarsRel/BedwarsRel"/>
    <s v="robin-ho"/>
    <s v="filipino-translation-bedwars-reloaded-start-at-0-finish-at-43"/>
    <d v="2017-12-12T23:37:06"/>
    <n v="27.838999999999999"/>
    <n v="0"/>
    <n v="7.585"/>
    <n v="20.254000000000001"/>
    <n v="7063291388753"/>
    <n v="3.9413636600535097E-12"/>
    <n v="27.340164547917901"/>
    <n v="15"/>
    <n v="20.505123410938399"/>
    <n v="6.8350411369794797"/>
    <n v="5.1262808527346104"/>
    <n v="15.3788425582038"/>
    <d v="2017-12-11T15:40:09"/>
    <d v="2017-12-12T00:00:00"/>
    <x v="2"/>
    <n v="1385"/>
    <n v="0"/>
    <n v="0"/>
    <n v="5"/>
  </r>
  <r>
    <s v="utopian-io"/>
    <n v="376"/>
    <n v="3.76"/>
    <s v="utopian/1.0.0"/>
    <s v="tutorials"/>
    <s v="iliakan/javascript-tutorial-en"/>
    <s v="osblog"/>
    <s v="osblog-s-javascript-corner-the-modern-mode"/>
    <d v="2017-12-12T23:36:36"/>
    <n v="24.474"/>
    <n v="0"/>
    <n v="6.7750000000000004"/>
    <n v="17.699000000000002"/>
    <n v="6190708969193"/>
    <n v="3.9533436512345601E-12"/>
    <n v="24.3762368699816"/>
    <n v="6"/>
    <n v="18.282177652486201"/>
    <n v="6.0940592174954"/>
    <n v="4.5705444131215502"/>
    <n v="13.7116332393646"/>
    <d v="2017-12-11T13:12:03"/>
    <d v="2017-12-12T00:00:00"/>
    <x v="0"/>
    <n v="625"/>
    <n v="16"/>
    <n v="21"/>
    <n v="3"/>
  </r>
  <r>
    <s v="utopian-io"/>
    <n v="513"/>
    <n v="5.13"/>
    <s v="steemit/0.1"/>
    <s v="graphics"/>
    <s v="deveerei/Steem-Cannon"/>
    <s v="julstamban"/>
    <s v="additional-graphics-contribution-to-the-game-steem-cannon-enemy-steem-bullet-and-enemy-particles"/>
    <d v="2017-12-12T23:36:06"/>
    <n v="32.786999999999999"/>
    <n v="0"/>
    <n v="8.6349999999999998"/>
    <n v="24.152000000000001"/>
    <n v="8329353575711"/>
    <n v="3.93631987188168E-12"/>
    <n v="30.339085739181598"/>
    <n v="41"/>
    <n v="22.754314304386199"/>
    <n v="7.5847714347953996"/>
    <n v="5.6885785760965497"/>
    <n v="17.065735728289599"/>
    <d v="2017-12-11T15:55:27"/>
    <d v="2017-12-12T00:00:00"/>
    <x v="0"/>
    <n v="148"/>
    <n v="6"/>
    <n v="5"/>
    <n v="13"/>
  </r>
  <r>
    <s v="utopian-io"/>
    <n v="1027"/>
    <n v="10.27"/>
    <s v="utopian/1.0.0"/>
    <s v="development"/>
    <s v="renegade47/simple-wordpress-login"/>
    <s v="vallesleoruther"/>
    <s v="front-end-development-form-themes"/>
    <d v="2017-12-12T23:35:36"/>
    <n v="67.727000000000004"/>
    <n v="0"/>
    <n v="16.960999999999999"/>
    <n v="50.765999999999998"/>
    <n v="17217105225282"/>
    <n v="3.93370425015165E-12"/>
    <n v="60.637851801857302"/>
    <n v="38"/>
    <n v="45.478388851392999"/>
    <n v="15.159462950464301"/>
    <n v="11.3695972128482"/>
    <n v="34.108791638544702"/>
    <d v="2017-12-11T15:08:33"/>
    <d v="2017-12-12T00:00:00"/>
    <x v="0"/>
    <n v="257"/>
    <n v="13"/>
    <n v="7"/>
    <n v="7"/>
  </r>
  <r>
    <s v="utopian-io"/>
    <n v="342"/>
    <n v="3.42"/>
    <s v="utopian/1.0.0"/>
    <s v="blog"/>
    <s v="null"/>
    <s v="osblog"/>
    <s v="osblog-s-javascript-corner-javascript-basics"/>
    <d v="2017-12-12T23:35:06"/>
    <n v="23.241"/>
    <n v="0"/>
    <n v="6.3949999999999996"/>
    <n v="16.846"/>
    <n v="5886988081414"/>
    <n v="3.94785919023259E-12"/>
    <n v="21.299617320223199"/>
    <n v="5"/>
    <n v="15.974712990167401"/>
    <n v="5.3249043300558103"/>
    <n v="3.9936782475418502"/>
    <n v="11.9810347426255"/>
    <d v="2017-12-11T11:27:12"/>
    <d v="2017-12-12T00:00:00"/>
    <x v="0"/>
    <n v="601"/>
    <n v="18"/>
    <n v="25"/>
    <n v="2"/>
  </r>
  <r>
    <s v="utopian-io"/>
    <n v="137"/>
    <n v="1.37"/>
    <s v="steemit/0.1"/>
    <s v="ideas"/>
    <s v="steemit/condenser"/>
    <s v="zoef"/>
    <s v="suggestion-groups-with-private-part"/>
    <d v="2017-12-12T23:34:36"/>
    <n v="9.5310000000000006"/>
    <n v="0"/>
    <n v="2.3809999999999998"/>
    <n v="7.15"/>
    <n v="2424578095850"/>
    <n v="3.9309931968426203E-12"/>
    <n v="9.0894091578571903"/>
    <n v="38"/>
    <n v="6.81705686839289"/>
    <n v="2.27235228946429"/>
    <n v="1.7042642170982201"/>
    <n v="5.1127926512946704"/>
    <d v="2017-12-11T15:33:33"/>
    <d v="2017-12-12T00:00:00"/>
    <x v="0"/>
    <n v="253"/>
    <n v="6"/>
    <n v="4"/>
    <n v="16"/>
  </r>
  <r>
    <s v="utopian-io"/>
    <n v="342"/>
    <n v="3.42"/>
    <s v="steemit/0.1"/>
    <s v="ideas"/>
    <s v="utopian-io/api.utopian.io"/>
    <s v="scipio"/>
    <s v="how-to-simplify-utopian-moderator-payments"/>
    <d v="2017-12-12T23:34:06"/>
    <n v="33.802"/>
    <n v="0"/>
    <n v="7.2770000000000001"/>
    <n v="26.524999999999999"/>
    <n v="8639914597827"/>
    <n v="3.9123071897610404E-12"/>
    <n v="21.107806019839"/>
    <n v="62"/>
    <n v="15.830854514879199"/>
    <n v="5.27695150495975"/>
    <n v="3.95771362871981"/>
    <n v="11.873140886159399"/>
    <d v="2017-12-11T15:17:30"/>
    <d v="2017-12-12T00:00:00"/>
    <x v="0"/>
    <n v="810"/>
    <n v="30"/>
    <n v="33"/>
    <n v="11"/>
  </r>
  <r>
    <s v="utopian-io"/>
    <n v="445"/>
    <n v="4.45"/>
    <s v="utopian/1.0.0"/>
    <s v="translations"/>
    <s v="avm99963/translateselectedtext"/>
    <s v="omersurer"/>
    <s v="dutch-translation-of-translate-selected-text-extension-100"/>
    <d v="2017-12-12T23:33:36"/>
    <n v="27.805"/>
    <n v="0"/>
    <n v="7.4509999999999996"/>
    <n v="20.353999999999999"/>
    <n v="7039230483812"/>
    <n v="3.9500056240440902E-12"/>
    <n v="27.400111494685099"/>
    <n v="11"/>
    <n v="20.550083621013801"/>
    <n v="6.8500278736712898"/>
    <n v="5.1375209052534698"/>
    <n v="15.4125627157604"/>
    <d v="2017-12-11T14:44:36"/>
    <d v="2017-12-12T00:00:00"/>
    <x v="0"/>
    <n v="390"/>
    <n v="91"/>
    <n v="0"/>
    <n v="4"/>
  </r>
  <r>
    <s v="utopian-io"/>
    <n v="513"/>
    <n v="5.13"/>
    <s v="utopian/1.0.0"/>
    <s v="graphics"/>
    <s v="stoodkev/SteemPlus"/>
    <s v="chimzycash"/>
    <s v="proposal-intro-image-design-for-steem-plus"/>
    <d v="2017-12-12T23:33:06"/>
    <n v="31.324000000000002"/>
    <n v="0"/>
    <n v="8.5299999999999994"/>
    <n v="22.794"/>
    <n v="7930824434208"/>
    <n v="3.9496524301925298E-12"/>
    <n v="30.441846094762699"/>
    <n v="11"/>
    <n v="22.831384571072"/>
    <n v="7.6104615236906801"/>
    <n v="5.7078461427680098"/>
    <n v="17.123538428303998"/>
    <d v="2017-12-11T12:17:06"/>
    <d v="2017-12-12T00:00:00"/>
    <x v="0"/>
    <n v="480"/>
    <n v="18"/>
    <n v="10"/>
    <n v="5"/>
  </r>
  <r>
    <s v="utopian-io"/>
    <n v="445"/>
    <n v="4.45"/>
    <s v="utopian/1.0.0"/>
    <s v="translations"/>
    <s v="avm99963/translateselectedtext"/>
    <s v="omersurer"/>
    <s v="turkish-translation-of-translate-selected-text-extension-100"/>
    <d v="2017-12-12T23:32:36"/>
    <n v="28.151"/>
    <n v="0"/>
    <n v="7.5129999999999999"/>
    <n v="20.638000000000002"/>
    <n v="7129817467519"/>
    <n v="3.9483479245080596E-12"/>
    <n v="27.388612485206401"/>
    <n v="22"/>
    <n v="20.541459363904799"/>
    <n v="6.8471531213016199"/>
    <n v="5.1353648409762096"/>
    <n v="15.406094522928599"/>
    <d v="2017-12-11T14:53:30"/>
    <d v="2017-12-12T00:00:00"/>
    <x v="0"/>
    <n v="402"/>
    <n v="106"/>
    <n v="0"/>
    <n v="5"/>
  </r>
  <r>
    <s v="utopian-io"/>
    <n v="445"/>
    <n v="4.45"/>
    <s v="utopian/1.0.0"/>
    <s v="translations"/>
    <s v="BeehiveForum/BeehiveForum"/>
    <s v="kedi"/>
    <s v="beehive-forum-turkish-translation-via-crowdin-part-4"/>
    <d v="2017-12-12T23:32:06"/>
    <n v="27.609000000000002"/>
    <n v="0"/>
    <n v="7.2409999999999997"/>
    <n v="20.367999999999999"/>
    <n v="6996621578691"/>
    <n v="3.9460473443477798E-12"/>
    <n v="27.372653988208199"/>
    <n v="11"/>
    <n v="20.529490491156199"/>
    <n v="6.8431634970520596"/>
    <n v="5.1323726227890498"/>
    <n v="15.397117868367101"/>
    <d v="2017-12-11T14:48:51"/>
    <d v="2017-12-12T00:00:00"/>
    <x v="1"/>
    <n v="499"/>
    <n v="0"/>
    <n v="0"/>
    <n v="3"/>
  </r>
  <r>
    <s v="utopian-io"/>
    <n v="376"/>
    <n v="3.76"/>
    <s v="utopian/1.0.0"/>
    <s v="tutorials"/>
    <s v="mysql/mysql-server"/>
    <s v="elissa"/>
    <s v="how-to-use-the-mysql-data-reader-running-select-queries-on-a-mysql-database-with-c-and-powershell"/>
    <d v="2017-12-12T23:31:36"/>
    <n v="23.969000000000001"/>
    <n v="0"/>
    <n v="6.4930000000000003"/>
    <n v="17.475999999999999"/>
    <n v="6198183033106"/>
    <n v="3.8671010313789896E-12"/>
    <n v="23.844466622982999"/>
    <n v="9"/>
    <n v="17.883349967237301"/>
    <n v="5.9611166557457702"/>
    <n v="4.4708374918093199"/>
    <n v="13.412512475427899"/>
    <d v="2017-12-11T05:48:54"/>
    <d v="2017-12-12T00:00:00"/>
    <x v="0"/>
    <n v="671"/>
    <n v="25"/>
    <n v="27"/>
    <n v="2"/>
  </r>
  <r>
    <s v="utopian-io"/>
    <n v="376"/>
    <n v="3.76"/>
    <s v="utopian/1.0.0"/>
    <s v="tutorials"/>
    <s v="iliakan/javascript-tutorial-en"/>
    <s v="osblog"/>
    <s v="osblog-s-javascript-corner-js-code-structure"/>
    <d v="2017-12-12T23:31:06"/>
    <n v="24.555"/>
    <n v="0"/>
    <n v="6.8150000000000004"/>
    <n v="17.739999999999998"/>
    <n v="6211865890761"/>
    <n v="3.9529185645364598E-12"/>
    <n v="24.373615794012199"/>
    <n v="7"/>
    <n v="18.2802118455091"/>
    <n v="6.0934039485030498"/>
    <n v="4.5700529613772796"/>
    <n v="13.710158884131801"/>
    <d v="2017-12-11T12:54:27"/>
    <d v="2017-12-12T00:00:00"/>
    <x v="0"/>
    <n v="711"/>
    <n v="15"/>
    <n v="20"/>
    <n v="2"/>
  </r>
  <r>
    <s v="utopian-io"/>
    <n v="445"/>
    <n v="4.45"/>
    <s v="utopian/1.0.0"/>
    <s v="translations"/>
    <s v="asamm/locus-api"/>
    <s v="habercitr"/>
    <s v="locus-world-android-turkish-translation-part-iii"/>
    <d v="2017-12-12T23:30:36"/>
    <n v="28.376000000000001"/>
    <n v="0"/>
    <n v="7.56"/>
    <n v="20.815999999999999"/>
    <n v="7181134952333"/>
    <n v="3.9514645231365798E-12"/>
    <n v="27.410231479717702"/>
    <n v="19"/>
    <n v="20.557673609788299"/>
    <n v="6.8525578699294298"/>
    <n v="5.1394184024470704"/>
    <n v="15.4182552073412"/>
    <d v="2017-12-11T14:01:36"/>
    <d v="2017-12-12T00:00:00"/>
    <x v="1"/>
    <n v="836"/>
    <n v="0"/>
    <n v="0"/>
    <n v="3"/>
  </r>
  <r>
    <s v="utopian-io"/>
    <n v="445"/>
    <n v="4.45"/>
    <s v="utopian/1.0.0"/>
    <s v="translations"/>
    <s v="theforeman/smart-proxy"/>
    <s v="navx"/>
    <s v="translation-spanish-smartproxy-0-to-100"/>
    <d v="2017-12-12T23:30:06"/>
    <n v="26.978000000000002"/>
    <n v="0"/>
    <n v="7.1180000000000003"/>
    <n v="19.86"/>
    <n v="7032233107418"/>
    <n v="3.8363347158589001E-12"/>
    <n v="26.6116074128131"/>
    <n v="13"/>
    <n v="19.9587055596098"/>
    <n v="6.6529018532032804"/>
    <n v="4.9896763899024599"/>
    <n v="14.9690291697073"/>
    <d v="2017-12-10T23:59:24"/>
    <d v="2017-12-12T00:00:00"/>
    <x v="10"/>
    <n v="245"/>
    <n v="0"/>
    <n v="0"/>
    <n v="7"/>
  </r>
  <r>
    <s v="utopian-io"/>
    <n v="445"/>
    <n v="4.45"/>
    <s v="utopian/1.0.0"/>
    <s v="translations"/>
    <s v="finnlabs/openproject-meeting"/>
    <s v="isaideureka"/>
    <s v="openproject-meeting-translated-to-indonesian-via-crowdin-small-project"/>
    <d v="2017-12-12T23:29:36"/>
    <n v="30.03"/>
    <n v="0"/>
    <n v="7.9580000000000002"/>
    <n v="22.071999999999999"/>
    <n v="7592226078068"/>
    <n v="3.9553616674757604E-12"/>
    <n v="27.437264906899198"/>
    <n v="17"/>
    <n v="20.577948680174401"/>
    <n v="6.85931622672482"/>
    <n v="5.1444871700436101"/>
    <n v="15.433461510130799"/>
    <d v="2017-12-11T13:14:21"/>
    <d v="2017-12-12T00:00:00"/>
    <x v="0"/>
    <n v="921"/>
    <n v="117"/>
    <n v="22"/>
    <n v="3"/>
  </r>
  <r>
    <s v="utopian-io"/>
    <n v="445"/>
    <n v="4.45"/>
    <s v="utopian/1.0.0"/>
    <s v="translations"/>
    <s v="Catrobat/catrobat.github.com"/>
    <s v="kizilelma"/>
    <s v="catrobat-project-turkish-translated-0-to-100-and-0-to-8"/>
    <d v="2017-12-12T23:29:06"/>
    <n v="27.715"/>
    <n v="0"/>
    <n v="7.5430000000000001"/>
    <n v="20.172000000000001"/>
    <n v="7024566079365"/>
    <n v="3.94543943168449E-12"/>
    <n v="27.368437063895001"/>
    <n v="15"/>
    <n v="20.526327797921301"/>
    <n v="6.8421092659737699"/>
    <n v="5.1315819494803296"/>
    <n v="15.3947458484409"/>
    <d v="2017-12-11T10:53:18"/>
    <d v="2017-12-12T00:00:00"/>
    <x v="0"/>
    <n v="85"/>
    <n v="13"/>
    <n v="1"/>
    <n v="4"/>
  </r>
  <r>
    <s v="utopian-io"/>
    <n v="376"/>
    <n v="3.76"/>
    <s v="steemit/0.1"/>
    <s v="tutorials"/>
    <s v="MyEtherWallet/MyEtherWallet"/>
    <s v="umais"/>
    <s v="easily-create-ethereum-wallet-and-login-to-it-or-myetherwallet-tutorial"/>
    <d v="2017-12-12T23:28:36"/>
    <n v="24.58"/>
    <n v="0"/>
    <n v="6.694"/>
    <n v="17.885999999999999"/>
    <n v="6220907545407"/>
    <n v="3.9511919797213197E-12"/>
    <n v="24.362969707017701"/>
    <n v="40"/>
    <n v="18.272227280263301"/>
    <n v="6.0907424267544297"/>
    <n v="4.56805682006582"/>
    <n v="13.7041704601974"/>
    <d v="2017-12-11T12:27:42"/>
    <d v="2017-12-12T00:00:00"/>
    <x v="0"/>
    <n v="409"/>
    <n v="31"/>
    <n v="12"/>
    <n v="5"/>
  </r>
  <r>
    <s v="utopian-io"/>
    <n v="445"/>
    <n v="4.45"/>
    <s v="utopian/1.0.0"/>
    <s v="translations"/>
    <s v="ukanth/afwall"/>
    <s v="skpjr001"/>
    <s v="contribution-to-open-source-afwall-or-hindi-translation-part-1"/>
    <d v="2017-12-12T23:28:06"/>
    <n v="27.311"/>
    <n v="0"/>
    <n v="7.4569999999999999"/>
    <n v="19.853999999999999"/>
    <n v="7057216938313"/>
    <n v="3.8699391330498801E-12"/>
    <n v="26.8447120879412"/>
    <n v="13"/>
    <n v="20.133534065955899"/>
    <n v="6.7111780219853001"/>
    <n v="5.0333835164889802"/>
    <n v="15.1001505494669"/>
    <d v="2017-12-11T06:36:45"/>
    <d v="2017-12-12T00:00:00"/>
    <x v="0"/>
    <n v="390"/>
    <n v="97"/>
    <n v="3"/>
    <n v="5"/>
  </r>
  <r>
    <s v="utopian-io"/>
    <n v="376"/>
    <n v="3.76"/>
    <s v="utopian/1.0.0"/>
    <s v="tutorials"/>
    <s v="pcsg/steempunk-net-browser"/>
    <s v="oendertuerk"/>
    <s v="steempunk-net-installation-and-gameplay-tutorial-tr"/>
    <d v="2017-12-12T23:27:36"/>
    <n v="32.421999999999997"/>
    <n v="0"/>
    <n v="7.5060000000000002"/>
    <n v="24.916"/>
    <n v="8578400025744"/>
    <n v="3.7794926679451502E-12"/>
    <n v="23.304275228746999"/>
    <n v="64"/>
    <n v="17.478206421560198"/>
    <n v="5.8260688071867497"/>
    <n v="4.3695516053900603"/>
    <n v="13.108654816170199"/>
    <d v="2017-12-10T20:37:21"/>
    <d v="2017-12-12T00:00:00"/>
    <x v="1"/>
    <n v="920"/>
    <n v="0"/>
    <n v="0"/>
    <n v="7"/>
  </r>
  <r>
    <s v="utopian-io"/>
    <n v="445"/>
    <n v="4.45"/>
    <s v="steemit/0.1"/>
    <s v="translations"/>
    <s v="crepeia/wati"/>
    <s v="redjepi"/>
    <s v="lwt-live-without-tobacco-eng-to-tur-translation-45-55"/>
    <d v="2017-12-12T23:27:06"/>
    <n v="27.988"/>
    <n v="0"/>
    <n v="7.6740000000000004"/>
    <n v="20.314"/>
    <n v="7095360726883"/>
    <n v="3.9445492734370299E-12"/>
    <n v="27.362262278958099"/>
    <n v="16"/>
    <n v="20.521696709218599"/>
    <n v="6.84056556973953"/>
    <n v="5.1304241773046497"/>
    <n v="15.3912725319139"/>
    <d v="2017-12-11T12:10:06"/>
    <d v="2017-12-12T00:00:00"/>
    <x v="0"/>
    <n v="100"/>
    <n v="8"/>
    <n v="3"/>
    <n v="6"/>
  </r>
  <r>
    <s v="utopian-io"/>
    <n v="548"/>
    <n v="5.48"/>
    <s v="utopian/1.0.0"/>
    <s v="video-tutorials"/>
    <s v="Toolwiz/ToolWizAppLock"/>
    <s v="jaderpogi"/>
    <s v="toolwiz-applock-opensource-how-to-make-use-of-this"/>
    <d v="2017-12-12T23:26:36"/>
    <n v="38.122999999999998"/>
    <n v="0"/>
    <n v="10.489000000000001"/>
    <n v="27.634"/>
    <n v="9653357399989"/>
    <n v="3.9491959553930296E-12"/>
    <n v="33.482160609482598"/>
    <n v="19"/>
    <n v="25.111620457111901"/>
    <n v="8.3705401523706495"/>
    <n v="6.2779051142779796"/>
    <n v="18.833715342833901"/>
    <d v="2017-12-11T10:31:45"/>
    <d v="2017-12-12T00:00:00"/>
    <x v="0"/>
    <n v="64"/>
    <n v="8"/>
    <n v="2"/>
    <n v="4"/>
  </r>
  <r>
    <s v="utopian-io"/>
    <n v="513"/>
    <n v="5.13"/>
    <s v="utopian/1.0.0"/>
    <s v="graphics"/>
    <s v="thedaviddias/Front-End-Checklist"/>
    <s v="christianytony"/>
    <s v="new-proposed-logo-for-the-app-front-end-checklist"/>
    <d v="2017-12-12T23:26:06"/>
    <n v="30.222999999999999"/>
    <n v="0"/>
    <n v="8.3369999999999997"/>
    <n v="21.885999999999999"/>
    <n v="7984878323221"/>
    <n v="3.7850294990855096E-12"/>
    <n v="29.1730190217475"/>
    <n v="10"/>
    <n v="21.879764266310598"/>
    <n v="7.2932547554368696"/>
    <n v="5.4699410665776496"/>
    <n v="16.409823199732902"/>
    <d v="2017-12-10T18:55:39"/>
    <d v="2017-12-12T00:00:00"/>
    <x v="0"/>
    <n v="179"/>
    <n v="9"/>
    <n v="3"/>
    <n v="4"/>
  </r>
  <r>
    <s v="utopian-io"/>
    <n v="445"/>
    <n v="4.45"/>
    <s v="utopian/1.0.0"/>
    <s v="translations"/>
    <s v="salarcode/SmartProxy"/>
    <s v="isaideureka"/>
    <s v="smartproxy-translated-to-indonesian-via-crowdin-0-100"/>
    <d v="2017-12-12T23:25:36"/>
    <n v="28.913"/>
    <n v="0"/>
    <n v="7.7910000000000004"/>
    <n v="21.122"/>
    <n v="7480205542436"/>
    <n v="3.86526811809829E-12"/>
    <n v="26.812310531424899"/>
    <n v="20"/>
    <n v="20.109232898568699"/>
    <n v="6.70307763285623"/>
    <n v="5.0273082246421703"/>
    <n v="15.081924673926499"/>
    <d v="2017-12-11T05:40:54"/>
    <d v="2017-12-12T00:00:00"/>
    <x v="0"/>
    <n v="414"/>
    <n v="93"/>
    <n v="9"/>
    <n v="4"/>
  </r>
  <r>
    <s v="utopian-io"/>
    <n v="376"/>
    <n v="3.76"/>
    <s v="utopian/1.0.0"/>
    <s v="tutorials"/>
    <s v="utopian-io/utopian.io"/>
    <s v="mrrifat1"/>
    <s v="tutorial-for-utopian-task-announcements"/>
    <d v="2017-12-12T23:25:06"/>
    <n v="24.638000000000002"/>
    <n v="0"/>
    <n v="6.4580000000000002"/>
    <n v="18.18"/>
    <n v="6378861829259"/>
    <n v="3.8624445331279502E-12"/>
    <n v="23.815754749094602"/>
    <n v="11"/>
    <n v="17.8618160618209"/>
    <n v="5.9539386872736504"/>
    <n v="4.46545401545524"/>
    <n v="13.3963620463657"/>
    <d v="2017-12-11T06:19:45"/>
    <d v="2017-12-12T00:00:00"/>
    <x v="16"/>
    <n v="100"/>
    <n v="0"/>
    <n v="0"/>
    <n v="6"/>
  </r>
  <r>
    <s v="utopian-io"/>
    <n v="513"/>
    <n v="5.13"/>
    <s v="utopian/1.0.0"/>
    <s v="graphics"/>
    <s v="utopian-io/utopian.io"/>
    <s v="dante31"/>
    <s v="21afwd-utopian-mobile-user-interface-design-part-1-for-flash-screen-sign-in-and-sign-up"/>
    <d v="2017-12-12T23:24:36"/>
    <n v="32.792000000000002"/>
    <n v="0"/>
    <n v="8.7539999999999996"/>
    <n v="24.038"/>
    <n v="8549580029989"/>
    <n v="3.8355100349931602E-12"/>
    <n v="29.562096474015"/>
    <n v="30"/>
    <n v="22.171572355511302"/>
    <n v="7.3905241185037696"/>
    <n v="5.5428930888778298"/>
    <n v="16.628679266633402"/>
    <d v="2017-12-10T23:22:03"/>
    <d v="2017-12-12T00:00:00"/>
    <x v="0"/>
    <n v="282"/>
    <n v="10"/>
    <n v="6"/>
    <n v="10"/>
  </r>
  <r>
    <s v="utopian-io"/>
    <n v="513"/>
    <n v="5.13"/>
    <s v="utopian/1.0.0"/>
    <s v="graphics"/>
    <s v="lincity-ng/lincity-ng"/>
    <s v="ranielbrianulan"/>
    <s v="my-proposed-new-design-logo-of-lin-city-using-my-adobe-illustrator"/>
    <d v="2017-12-12T23:24:06"/>
    <n v="36.418999999999997"/>
    <n v="0"/>
    <n v="10.115"/>
    <n v="26.303999999999998"/>
    <n v="9425999293948"/>
    <n v="3.8636752310583003E-12"/>
    <n v="29.779179009503402"/>
    <n v="18"/>
    <n v="22.3343842571275"/>
    <n v="7.4447947523758504"/>
    <n v="5.58359606428189"/>
    <n v="16.750788192845601"/>
    <d v="2017-12-11T04:32:27"/>
    <d v="2017-12-12T00:00:00"/>
    <x v="0"/>
    <n v="125"/>
    <n v="6"/>
    <n v="0"/>
    <n v="6"/>
  </r>
  <r>
    <s v="utopian-io"/>
    <n v="376"/>
    <n v="3.76"/>
    <s v="utopian/1.0.0"/>
    <s v="tutorials"/>
    <s v="pcsg/steempunk-net-browser"/>
    <s v="forkonti"/>
    <s v="steempunk-net-oyunu-nasil-kurulur-ve-oyun-oezellikleri-nelerdir"/>
    <d v="2017-12-12T23:23:36"/>
    <n v="25.908999999999999"/>
    <n v="0"/>
    <n v="6.9109999999999996"/>
    <n v="18.998000000000001"/>
    <n v="6747994552459"/>
    <n v="3.83951110194044E-12"/>
    <n v="23.6743476769587"/>
    <n v="31"/>
    <n v="17.755760757718999"/>
    <n v="5.9185869192396803"/>
    <n v="4.4389401894297604"/>
    <n v="13.3168205682892"/>
    <d v="2017-12-11T00:41:18"/>
    <d v="2017-12-12T00:00:00"/>
    <x v="1"/>
    <n v="893"/>
    <n v="0"/>
    <n v="0"/>
    <n v="6"/>
  </r>
  <r>
    <s v="utopian-io"/>
    <n v="513"/>
    <n v="5.13"/>
    <s v="utopian/1.0.0"/>
    <s v="graphics"/>
    <s v="stoodkev/SteemPlus"/>
    <s v="dragonrider"/>
    <s v="my-cover-image-design-for-steem-plus"/>
    <d v="2017-12-12T23:23:06"/>
    <n v="32.933"/>
    <n v="0"/>
    <n v="9.0210000000000008"/>
    <n v="23.911999999999999"/>
    <n v="8557095020070"/>
    <n v="3.8486191777417703E-12"/>
    <n v="29.6631348598073"/>
    <n v="41"/>
    <n v="22.2473511448555"/>
    <n v="7.4157837149518402"/>
    <n v="5.5618377862138804"/>
    <n v="16.6855133586416"/>
    <d v="2017-12-11T02:10:09"/>
    <d v="2017-12-12T00:00:00"/>
    <x v="0"/>
    <n v="109"/>
    <n v="6"/>
    <n v="2"/>
    <n v="5"/>
  </r>
  <r>
    <s v="utopian-io"/>
    <n v="342"/>
    <n v="3.42"/>
    <s v="utopian/1.0.0"/>
    <s v="blog"/>
    <s v="null"/>
    <s v="simnrodrguez"/>
    <s v="herramientas-open-source-or-java"/>
    <d v="2017-12-12T23:22:36"/>
    <n v="26.780999999999999"/>
    <n v="0"/>
    <n v="5.9749999999999996"/>
    <n v="20.806000000000001"/>
    <n v="7090964853835"/>
    <n v="3.7767779917165997E-12"/>
    <n v="20.3765945163473"/>
    <n v="27"/>
    <n v="15.282445887260501"/>
    <n v="5.0941486290868401"/>
    <n v="3.8206114718151301"/>
    <n v="11.461834415445299"/>
    <d v="2017-12-10T22:18:57"/>
    <d v="2017-12-12T00:00:00"/>
    <x v="10"/>
    <n v="557"/>
    <n v="0"/>
    <n v="0"/>
    <n v="5"/>
  </r>
  <r>
    <s v="utopian-io"/>
    <n v="513"/>
    <n v="5.13"/>
    <s v="utopian/1.0.0"/>
    <s v="graphics"/>
    <s v="Chainers/steepshot-web"/>
    <s v="bahadirbayin"/>
    <s v="steepshot-intro"/>
    <d v="2017-12-12T23:22:06"/>
    <n v="29.33"/>
    <n v="0"/>
    <n v="7.8819999999999997"/>
    <n v="21.448"/>
    <n v="7757700699723"/>
    <n v="3.78075942025544E-12"/>
    <n v="29.1401074972893"/>
    <n v="13"/>
    <n v="21.855080622966899"/>
    <n v="7.2850268743223303"/>
    <n v="5.4637701557417397"/>
    <n v="16.3913104672252"/>
    <d v="2017-12-10T19:33:45"/>
    <d v="2017-12-12T00:00:00"/>
    <x v="0"/>
    <n v="67"/>
    <n v="6"/>
    <n v="0"/>
    <n v="8"/>
  </r>
  <r>
    <s v="utopian-io"/>
    <n v="445"/>
    <n v="4.45"/>
    <s v="utopian/1.0.0"/>
    <s v="translations"/>
    <s v="Catrobat/www.catrobat.org"/>
    <s v="daiky69"/>
    <s v="translition-catrobat-into-indonesian-part2"/>
    <d v="2017-12-12T23:21:36"/>
    <n v="26.658999999999999"/>
    <n v="0"/>
    <n v="7.2270000000000003"/>
    <n v="19.431999999999999"/>
    <n v="7011871659499"/>
    <n v="3.8019805972753303E-12"/>
    <n v="26.3733022636352"/>
    <n v="86"/>
    <n v="19.779976697726401"/>
    <n v="6.5933255659087999"/>
    <n v="4.9449941744316002"/>
    <n v="14.8349825232948"/>
    <d v="2017-12-10T20:31:09"/>
    <d v="2017-12-12T00:00:00"/>
    <x v="5"/>
    <n v="2281"/>
    <n v="0"/>
    <n v="0"/>
    <n v="3"/>
  </r>
  <r>
    <s v="utopian-io"/>
    <n v="445"/>
    <n v="4.45"/>
    <s v="utopian/1.0.0"/>
    <s v="translations"/>
    <s v="DreierF/MyTargets"/>
    <s v="kalvas"/>
    <s v="turkish-translation-mytargets-archery-100"/>
    <d v="2017-12-12T23:21:06"/>
    <n v="29.960999999999999"/>
    <n v="0"/>
    <n v="7.5529999999999999"/>
    <n v="22.408000000000001"/>
    <n v="7942696711213"/>
    <n v="3.7721445359613103E-12"/>
    <n v="26.166337645258398"/>
    <n v="34"/>
    <n v="19.6247532339438"/>
    <n v="6.5415844113145996"/>
    <n v="4.9061883084859499"/>
    <n v="14.7185649254578"/>
    <d v="2017-12-10T18:41:39"/>
    <d v="2017-12-12T00:00:00"/>
    <x v="0"/>
    <n v="40"/>
    <n v="8"/>
    <n v="0"/>
    <n v="3"/>
  </r>
  <r>
    <s v="utopian-io"/>
    <n v="548"/>
    <n v="5.48"/>
    <s v="utopian/1.0.0"/>
    <s v="video-tutorials"/>
    <s v="GunshipPenguin/open_flood"/>
    <s v="by-yesilbag"/>
    <s v="acik-kaynak-kodlu-android-oyunu-olan-open-flood-tanitim-ve-oynanis-turkish-video-tutorials"/>
    <d v="2017-12-12T23:20:36"/>
    <n v="32.860999999999997"/>
    <n v="0"/>
    <n v="8.6869999999999994"/>
    <n v="24.173999999999999"/>
    <n v="8651523912523"/>
    <n v="3.7982903743043397E-12"/>
    <n v="32.202749569881199"/>
    <n v="24"/>
    <n v="24.152062177410901"/>
    <n v="8.0506873924703104"/>
    <n v="6.0380155443527297"/>
    <n v="18.114046633058202"/>
    <d v="2017-12-10T22:44:27"/>
    <d v="2017-12-12T00:00:00"/>
    <x v="1"/>
    <n v="195"/>
    <n v="0"/>
    <n v="0"/>
    <n v="3"/>
  </r>
  <r>
    <s v="utopian-io"/>
    <n v="376"/>
    <n v="3.76"/>
    <s v="steemit/0.1"/>
    <s v="tutorials"/>
    <s v="TheOfficialFloW/Adrenaline"/>
    <s v="rye05"/>
    <s v="alternative-ways-to-install-adrenaline"/>
    <d v="2017-12-12T23:20:06"/>
    <n v="24.268999999999998"/>
    <n v="0"/>
    <n v="6.2530000000000001"/>
    <n v="18.015999999999998"/>
    <n v="6434893649079"/>
    <n v="3.7714687022797202E-12"/>
    <n v="23.254799618996699"/>
    <n v="47"/>
    <n v="17.4410997142475"/>
    <n v="5.8136999047491802"/>
    <n v="4.3602749285618803"/>
    <n v="13.0808247856856"/>
    <d v="2017-12-10T20:06:12"/>
    <d v="2017-12-12T00:00:00"/>
    <x v="0"/>
    <n v="344"/>
    <n v="20"/>
    <n v="5"/>
    <n v="12"/>
  </r>
  <r>
    <s v="utopian-io"/>
    <n v="1369"/>
    <n v="13.69"/>
    <s v="utopian/1.0.0"/>
    <s v="documentation"/>
    <s v="marvin-we/crypto-core"/>
    <s v="dez1337"/>
    <s v="crypto-core-a-swiss-army-knife-for-blockchain-related-java-projects"/>
    <d v="2017-12-12T23:19:36"/>
    <n v="92.192999999999998"/>
    <n v="0"/>
    <n v="24.241"/>
    <n v="67.951999999999998"/>
    <n v="24290280483862"/>
    <n v="3.7954687292001904E-12"/>
    <n v="78.984393633505505"/>
    <n v="57"/>
    <n v="59.2382952251291"/>
    <n v="19.746098408376302"/>
    <n v="14.8095738062822"/>
    <n v="44.428721418846798"/>
    <d v="2017-12-10T21:58:36"/>
    <d v="2017-12-12T00:00:00"/>
    <x v="0"/>
    <n v="993"/>
    <n v="51"/>
    <n v="34"/>
    <n v="9"/>
  </r>
  <r>
    <s v="utopian-io"/>
    <n v="513"/>
    <n v="5.13"/>
    <s v="steemit/0.1"/>
    <s v="graphics"/>
    <s v="AntennaPod/AntennaPod"/>
    <s v="tarikhakan55"/>
    <s v="antennapod-new-design-logo"/>
    <d v="2017-12-12T23:19:06"/>
    <n v="31.952000000000002"/>
    <n v="0"/>
    <n v="6.8860000000000001"/>
    <n v="25.065999999999999"/>
    <n v="8520651198913"/>
    <n v="3.7499481265089397E-12"/>
    <n v="28.902630230924899"/>
    <n v="16"/>
    <n v="21.676972673193699"/>
    <n v="7.2256575577312399"/>
    <n v="5.4192431682984301"/>
    <n v="16.257729504895199"/>
    <d v="2017-12-10T19:03:12"/>
    <d v="2017-12-12T00:00:00"/>
    <x v="0"/>
    <n v="174"/>
    <n v="26"/>
    <n v="1"/>
    <n v="7"/>
  </r>
  <r>
    <s v="utopian-io"/>
    <n v="376"/>
    <n v="3.76"/>
    <s v="utopian/1.0.0"/>
    <s v="tutorials"/>
    <s v="steemit/condenser"/>
    <s v="rizal1992"/>
    <s v="how-to-send-sbd-steem-backed-dollar-through-smartphone"/>
    <d v="2017-12-12T23:18:36"/>
    <n v="23.486000000000001"/>
    <n v="0"/>
    <n v="6.5419999999999998"/>
    <n v="16.943999999999999"/>
    <n v="6196464717465"/>
    <n v="3.7902257288424002E-12"/>
    <n v="23.370455064818"/>
    <n v="2"/>
    <n v="17.527841298613499"/>
    <n v="5.8426137662045097"/>
    <n v="4.38196032465338"/>
    <n v="13.1458809739601"/>
    <d v="2017-12-10T18:05:48"/>
    <d v="2017-12-12T00:00:00"/>
    <x v="0"/>
    <n v="464"/>
    <n v="104"/>
    <n v="1"/>
    <n v="3"/>
  </r>
  <r>
    <s v="utopian-io"/>
    <n v="445"/>
    <n v="4.45"/>
    <s v="utopian/1.0.0"/>
    <s v="translations"/>
    <s v="CoderDojo/community-platform"/>
    <s v="yos.dikuta"/>
    <s v="9wght-translation-zen-community-platform-into-indonesian"/>
    <d v="2017-12-12T23:18:06"/>
    <n v="26.46"/>
    <n v="0"/>
    <n v="7.274"/>
    <n v="19.186"/>
    <n v="6976231972362"/>
    <n v="3.7928784628761703E-12"/>
    <n v="26.310163240273202"/>
    <n v="4"/>
    <n v="19.732622430204898"/>
    <n v="6.5775408100683004"/>
    <n v="4.9331556075512202"/>
    <n v="14.799466822653599"/>
    <d v="2017-12-10T17:42:48"/>
    <d v="2017-12-12T00:00:00"/>
    <x v="5"/>
    <n v="1588"/>
    <n v="0"/>
    <n v="0"/>
    <n v="3"/>
  </r>
  <r>
    <s v="utopian-io"/>
    <n v="513"/>
    <n v="5.13"/>
    <s v="utopian/1.0.0"/>
    <s v="graphics"/>
    <s v="dtube/production"/>
    <s v="upvotelife"/>
    <s v="d-tube-intro"/>
    <d v="2017-12-12T23:17:36"/>
    <n v="32.792000000000002"/>
    <n v="0"/>
    <n v="8.8480000000000008"/>
    <n v="23.943999999999999"/>
    <n v="8665771786032"/>
    <n v="3.7840830349186002E-12"/>
    <n v="32.082296590459599"/>
    <n v="12"/>
    <n v="24.061722442844701"/>
    <n v="8.0205741476149104"/>
    <n v="6.0154306107111797"/>
    <n v="18.046291832133502"/>
    <d v="2017-12-10T18:12:18"/>
    <d v="2017-12-12T00:00:00"/>
    <x v="0"/>
    <n v="101"/>
    <n v="8"/>
    <n v="1"/>
    <n v="11"/>
  </r>
  <r>
    <s v="utopian-io"/>
    <n v="513"/>
    <n v="5.13"/>
    <s v="utopian/1.0.0"/>
    <s v="graphics"/>
    <s v="stoodkev/SteemPlus"/>
    <s v="royalfinest"/>
    <s v="proposed-steem-plus-intro-image"/>
    <d v="2017-12-12T23:16:36"/>
    <n v="33.951000000000001"/>
    <n v="0"/>
    <n v="9.1530000000000005"/>
    <n v="24.797999999999998"/>
    <n v="8964440415350"/>
    <n v="3.78729719056027E-12"/>
    <n v="32.109546916002799"/>
    <n v="21"/>
    <n v="24.082160187002099"/>
    <n v="8.0273867290006997"/>
    <n v="6.0205400467505203"/>
    <n v="18.061620140251499"/>
    <d v="2017-12-10T18:29:06"/>
    <d v="2017-12-12T00:00:00"/>
    <x v="0"/>
    <n v="45"/>
    <n v="4"/>
    <n v="0"/>
    <n v="11"/>
  </r>
  <r>
    <s v="utopian-io"/>
    <n v="376"/>
    <n v="3.76"/>
    <s v="utopian/1.0.0"/>
    <s v="tutorials"/>
    <s v="Beep6581/RawTherapee"/>
    <s v="wahyurahadiann"/>
    <s v="understanding-and-how-to-use-rawtherapee"/>
    <d v="2017-12-12T23:16:06"/>
    <n v="23.17"/>
    <n v="0"/>
    <n v="6.2919999999999998"/>
    <n v="16.878"/>
    <n v="6235773587229"/>
    <n v="3.7156576767720699E-12"/>
    <n v="22.910669966289699"/>
    <n v="14"/>
    <n v="17.183002474717199"/>
    <n v="5.7276674915724204"/>
    <n v="4.2957506186793202"/>
    <n v="12.887251856037899"/>
    <d v="2017-12-10T09:50:09"/>
    <d v="2017-12-12T00:00:00"/>
    <x v="5"/>
    <n v="493"/>
    <n v="0"/>
    <n v="0"/>
    <n v="3"/>
  </r>
  <r>
    <s v="utopian-io"/>
    <n v="376"/>
    <n v="3.76"/>
    <s v="utopian/1.0.0"/>
    <s v="tutorials"/>
    <s v="DEVDante/DSound"/>
    <s v="nairadaddy"/>
    <s v="how-to-use-dsound-a-decentralized-universe-for-music-creators-and-lovers-by-prc"/>
    <d v="2017-12-12T23:15:36"/>
    <n v="39.228000000000002"/>
    <n v="0"/>
    <n v="9.7919999999999998"/>
    <n v="29.436"/>
    <n v="10657751056294"/>
    <n v="3.6807014718957599E-12"/>
    <n v="22.6951307151359"/>
    <n v="27"/>
    <n v="17.021348036351899"/>
    <n v="5.6737826787839802"/>
    <n v="4.2553370090879898"/>
    <n v="12.7660110272639"/>
    <d v="2017-12-10T08:54:03"/>
    <d v="2017-12-12T00:00:00"/>
    <x v="0"/>
    <n v="732"/>
    <n v="48"/>
    <n v="21"/>
    <n v="20"/>
  </r>
  <r>
    <s v="utopian-io"/>
    <n v="445"/>
    <n v="4.45"/>
    <s v="utopian/1.0.0"/>
    <s v="translations"/>
    <s v="iFixit/iFixit-WP"/>
    <s v="coretan"/>
    <s v="translation-ifixit-from-english-to-indonesia"/>
    <d v="2017-12-12T23:15:06"/>
    <n v="26.026"/>
    <n v="0"/>
    <n v="6.9"/>
    <n v="19.126000000000001"/>
    <n v="7014405349422"/>
    <n v="3.7103644148743897E-12"/>
    <n v="25.737785798235102"/>
    <n v="13"/>
    <n v="19.3033393486763"/>
    <n v="6.4344464495587701"/>
    <n v="4.8258348371690802"/>
    <n v="14.477504511507201"/>
    <d v="2017-12-10T10:01:42"/>
    <d v="2017-12-12T00:00:00"/>
    <x v="5"/>
    <n v="2613"/>
    <n v="0"/>
    <n v="0"/>
    <n v="2"/>
  </r>
  <r>
    <s v="utopian-io"/>
    <n v="342"/>
    <n v="3.42"/>
    <s v="utopian/1.0.0"/>
    <s v="blog"/>
    <s v="null"/>
    <s v="imwatsi"/>
    <s v="trust-issues-and-trustless-open-source-systems"/>
    <d v="2017-12-12T23:14:36"/>
    <n v="21.954000000000001"/>
    <n v="0"/>
    <n v="5.87"/>
    <n v="16.084"/>
    <n v="5898017684236"/>
    <n v="3.7222675779148301E-12"/>
    <n v="20.082498172481401"/>
    <n v="8"/>
    <n v="15.0618736293611"/>
    <n v="5.02062454312036"/>
    <n v="3.7654684073402702"/>
    <n v="11.2964052220208"/>
    <d v="2017-12-10T14:38:30"/>
    <d v="2017-12-12T00:00:00"/>
    <x v="0"/>
    <n v="434"/>
    <n v="8"/>
    <n v="9"/>
    <n v="7"/>
  </r>
  <r>
    <s v="utopian-io"/>
    <n v="376"/>
    <n v="3.76"/>
    <s v="utopian/1.0.0"/>
    <s v="tutorials"/>
    <s v="audacious-media-player/audacious"/>
    <s v="zikra"/>
    <s v="tutorial-how-to-use-the-audacious-application-and-its-tool-functions-tutorial-cara-menggunakan-aplikasi-audacious-dan-fungsi"/>
    <d v="2017-12-12T23:14:06"/>
    <n v="25.594999999999999"/>
    <n v="0"/>
    <n v="6.6669999999999998"/>
    <n v="18.928000000000001"/>
    <n v="6756848122768"/>
    <n v="3.7880087779026097E-12"/>
    <n v="23.3567853902324"/>
    <n v="18"/>
    <n v="17.517589042674299"/>
    <n v="5.8391963475581203"/>
    <n v="4.3793972606685898"/>
    <n v="13.1381917820057"/>
    <d v="2017-12-10T17:15:06"/>
    <d v="2017-12-12T00:00:00"/>
    <x v="5"/>
    <n v="621"/>
    <n v="0"/>
    <n v="0"/>
    <n v="5"/>
  </r>
  <r>
    <s v="utopian-io"/>
    <n v="376"/>
    <n v="3.76"/>
    <s v="utopian/1.0.0"/>
    <s v="tutorials"/>
    <s v="HeidiSQL/HeidiSQL"/>
    <s v="lanatir"/>
    <s v="heidisql-and-steemsql-steem-blockchain-data-at-your-fingertips"/>
    <d v="2017-12-12T23:13:36"/>
    <n v="29.53"/>
    <n v="0"/>
    <n v="8.0960000000000001"/>
    <n v="21.434000000000001"/>
    <n v="8152315040511"/>
    <n v="3.6222839590052201E-12"/>
    <n v="22.334929514025902"/>
    <n v="17"/>
    <n v="16.751197135519401"/>
    <n v="5.5837323785064896"/>
    <n v="4.1877992838798699"/>
    <n v="12.5633978516396"/>
    <d v="2017-12-10T01:39:09"/>
    <d v="2017-12-12T00:00:00"/>
    <x v="0"/>
    <n v="738"/>
    <n v="28"/>
    <n v="27"/>
    <n v="3"/>
  </r>
  <r>
    <s v="utopian-io"/>
    <n v="376"/>
    <n v="3.76"/>
    <s v="utopian/1.0.0"/>
    <s v="tutorials"/>
    <s v="WordPress/WordPress"/>
    <s v="abuzenk"/>
    <s v="install-wordpress-in-pc-localhost"/>
    <d v="2017-12-12T23:13:06"/>
    <n v="22.492000000000001"/>
    <n v="0"/>
    <n v="6.1319999999999997"/>
    <n v="16.36"/>
    <n v="6191001506783"/>
    <n v="3.6330147836916601E-12"/>
    <n v="22.401095561666502"/>
    <n v="8"/>
    <n v="16.8008216712498"/>
    <n v="5.60027389041662"/>
    <n v="4.2002054178124597"/>
    <n v="12.6006162534374"/>
    <d v="2017-12-10T04:20:21"/>
    <d v="2017-12-12T00:00:00"/>
    <x v="0"/>
    <n v="979"/>
    <n v="50"/>
    <n v="11"/>
    <n v="7"/>
  </r>
  <r>
    <s v="utopian-io"/>
    <n v="342"/>
    <n v="3.42"/>
    <s v="utopian/1.0.0"/>
    <s v="ideas"/>
    <s v="steemit/condenser"/>
    <s v="ebargains"/>
    <s v="adsense-like-features-for-steemit-rent-your-steemit-blog-s-virtual-screen-space-to-advertisers-and-earn"/>
    <d v="2017-12-12T23:12:36"/>
    <n v="40.985999999999997"/>
    <n v="0"/>
    <n v="10.013999999999999"/>
    <n v="30.972000000000001"/>
    <n v="11375909854688"/>
    <n v="3.6028766510583499E-12"/>
    <n v="19.438356390565399"/>
    <n v="50"/>
    <n v="14.5787672929241"/>
    <n v="4.8595890976413596"/>
    <n v="3.6446918232310201"/>
    <n v="10.934075469692999"/>
    <d v="2017-12-10T01:05:39"/>
    <d v="2017-12-12T00:00:00"/>
    <x v="0"/>
    <n v="360"/>
    <n v="18"/>
    <n v="10"/>
    <n v="21"/>
  </r>
  <r>
    <s v="utopian-io"/>
    <n v="445"/>
    <n v="4.45"/>
    <s v="utopian/1.0.0"/>
    <s v="translations"/>
    <s v="drizt/torrent-file-editor"/>
    <s v="aaronnsbe"/>
    <s v="my-first-utopian-contribution-torrent-file-editor-hebrew-translation-100"/>
    <d v="2017-12-12T23:12:06"/>
    <n v="25.63"/>
    <n v="0"/>
    <n v="7.1180000000000003"/>
    <n v="18.512"/>
    <n v="6945013595130"/>
    <n v="3.6904175418709497E-12"/>
    <n v="25.599419781503901"/>
    <n v="5"/>
    <n v="19.199564836127902"/>
    <n v="6.3998549453759797"/>
    <n v="4.7998912090319799"/>
    <n v="14.3996736270959"/>
    <d v="2017-12-10T07:58:57"/>
    <d v="2017-12-12T00:00:00"/>
    <x v="0"/>
    <n v="64"/>
    <n v="4"/>
    <n v="0"/>
    <n v="4"/>
  </r>
  <r>
    <s v="utopian-io"/>
    <n v="376"/>
    <n v="3.76"/>
    <s v="utopian/1.0.0"/>
    <s v="tutorials"/>
    <s v="MetaMask/metamask-extension"/>
    <s v="osmerj"/>
    <s v="tutorial-metamask-interactua-con-tu-token-ether-en-tu-navegador"/>
    <d v="2017-12-12T23:11:36"/>
    <n v="23.887"/>
    <n v="0"/>
    <n v="6.407"/>
    <n v="17.48"/>
    <n v="6496763284283"/>
    <n v="3.6767539395790396E-12"/>
    <n v="22.6707903108368"/>
    <n v="16"/>
    <n v="17.003092733127598"/>
    <n v="5.6676975777092"/>
    <n v="4.2507731832818996"/>
    <n v="12.7523195498457"/>
    <d v="2017-12-10T05:47:09"/>
    <d v="2017-12-12T00:00:00"/>
    <x v="10"/>
    <n v="529"/>
    <n v="0"/>
    <n v="0"/>
    <n v="3"/>
  </r>
  <r>
    <s v="utopian-io"/>
    <n v="342"/>
    <n v="3.42"/>
    <s v="utopian/1.0.0"/>
    <s v="ideas"/>
    <s v="busyorg/busy"/>
    <s v="ayobami99"/>
    <s v="busy-your-uniqueness"/>
    <d v="2017-12-12T23:11:06"/>
    <n v="22.504000000000001"/>
    <n v="0"/>
    <n v="5.9160000000000004"/>
    <n v="16.588000000000001"/>
    <n v="6389449162407"/>
    <n v="3.5220563507108902E-12"/>
    <n v="19.0023120976572"/>
    <n v="21"/>
    <n v="14.251734073242901"/>
    <n v="4.7505780244142999"/>
    <n v="3.56293351831073"/>
    <n v="10.688800554932101"/>
    <d v="2017-12-09T15:25:45"/>
    <d v="2017-12-12T00:00:00"/>
    <x v="0"/>
    <n v="495"/>
    <n v="17"/>
    <n v="12"/>
    <n v="5"/>
  </r>
  <r>
    <s v="utopian-io"/>
    <n v="376"/>
    <n v="3.76"/>
    <s v="utopian/1.0.0"/>
    <s v="tutorials"/>
    <s v="mcmilk/7-Zip-zstd"/>
    <s v="coretan"/>
    <s v="cara-membagi-file-melalui-7zip-how-to-split-files-over-7zip"/>
    <d v="2017-12-12T23:10:36"/>
    <n v="22.202999999999999"/>
    <n v="0"/>
    <n v="5.8550000000000004"/>
    <n v="16.347999999999999"/>
    <n v="6242086470163"/>
    <n v="3.5569837274971599E-12"/>
    <n v="21.9322896093447"/>
    <n v="9"/>
    <n v="16.449217207008498"/>
    <n v="5.4830724023361901"/>
    <n v="4.1123043017521397"/>
    <n v="12.336912905256399"/>
    <d v="2017-12-09T17:50:06"/>
    <d v="2017-12-12T00:00:00"/>
    <x v="5"/>
    <n v="538"/>
    <n v="0"/>
    <n v="0"/>
    <n v="2"/>
  </r>
  <r>
    <s v="utopian-io"/>
    <n v="376"/>
    <n v="3.76"/>
    <s v="utopian/1.0.0"/>
    <s v="tutorials"/>
    <s v="WordPress/WordPress"/>
    <s v="gotgame"/>
    <s v="how-the-sidebar-below-content-error-in-wordpress"/>
    <d v="2017-12-12T23:10:06"/>
    <n v="22.423999999999999"/>
    <n v="0"/>
    <n v="6.07"/>
    <n v="16.353999999999999"/>
    <n v="6222998103257"/>
    <n v="3.6034078153203501E-12"/>
    <n v="22.218539594442198"/>
    <n v="10"/>
    <n v="16.663904695831601"/>
    <n v="5.5546348986105496"/>
    <n v="4.16597617395791"/>
    <n v="12.4979285218737"/>
    <d v="2017-12-09T22:55:42"/>
    <d v="2017-12-12T00:00:00"/>
    <x v="0"/>
    <n v="392"/>
    <n v="13"/>
    <n v="7"/>
    <n v="5"/>
  </r>
  <r>
    <s v="utopian-io"/>
    <n v="445"/>
    <n v="4.45"/>
    <s v="utopian/1.0.0"/>
    <s v="translations"/>
    <s v="Palakis/obs-websocket"/>
    <s v="siersod"/>
    <s v="portuguese-translation-obs-websocket-0-to-100"/>
    <d v="2017-12-12T23:09:36"/>
    <n v="28.129000000000001"/>
    <n v="0"/>
    <n v="7.4189999999999996"/>
    <n v="20.71"/>
    <n v="7983091478941"/>
    <n v="3.5235722995537298E-12"/>
    <n v="24.442059849147899"/>
    <n v="13"/>
    <n v="18.3315448868609"/>
    <n v="6.1105149622869899"/>
    <n v="4.5828862217152402"/>
    <n v="13.748658665145699"/>
    <d v="2017-12-09T15:09:06"/>
    <d v="2017-12-12T00:00:00"/>
    <x v="20"/>
    <n v="187"/>
    <n v="0"/>
    <n v="0"/>
    <n v="3"/>
  </r>
  <r>
    <s v="utopian-io"/>
    <n v="376"/>
    <n v="3.76"/>
    <s v="utopian/1.0.0"/>
    <s v="tutorials"/>
    <s v="darktable-org/darktable"/>
    <s v="wahyurahadiann"/>
    <s v="cara-menggunakan-dan-fungsi-tool-darktable-how-to-use-and-function-darktable-tool"/>
    <d v="2017-12-12T23:09:06"/>
    <n v="23.111999999999998"/>
    <n v="0"/>
    <n v="6.3410000000000002"/>
    <n v="16.771000000000001"/>
    <n v="6398193518666"/>
    <n v="3.6122696090034402E-12"/>
    <n v="22.273181234777301"/>
    <n v="14"/>
    <n v="16.704885926083001"/>
    <n v="5.5682953086943296"/>
    <n v="4.1762214815207503"/>
    <n v="12.5286644445622"/>
    <d v="2017-12-09T22:13:06"/>
    <d v="2017-12-12T00:00:00"/>
    <x v="5"/>
    <n v="346"/>
    <n v="0"/>
    <n v="0"/>
    <n v="2"/>
  </r>
  <r>
    <s v="utopian-io"/>
    <n v="342"/>
    <n v="3.42"/>
    <s v="steemit/0.1"/>
    <s v="ideas"/>
    <s v="utopian-io/utopian.io"/>
    <s v="h4ck3rm1k3st33m"/>
    <s v="bug-hunting-posts-in-utopian-need-a-issue"/>
    <d v="2017-12-12T23:08:36"/>
    <n v="19.495999999999999"/>
    <n v="0"/>
    <n v="5.41"/>
    <n v="14.086"/>
    <n v="5519879829941"/>
    <n v="3.5319609485426701E-12"/>
    <n v="19.055744850469601"/>
    <n v="12"/>
    <n v="14.291808637852199"/>
    <n v="4.7639362126174003"/>
    <n v="3.5729521594630498"/>
    <n v="10.7188564783891"/>
    <d v="2017-12-09T14:56:57"/>
    <d v="2017-12-12T00:00:00"/>
    <x v="0"/>
    <n v="424"/>
    <n v="7"/>
    <n v="14"/>
    <n v="11"/>
  </r>
  <r>
    <s v="utopian-io"/>
    <n v="1027"/>
    <n v="10.27"/>
    <s v="steemit/0.1"/>
    <s v="development"/>
    <s v="wearecodexx/clixel"/>
    <s v="rubenalexander"/>
    <s v="square-color-fill-v0-1-and-v0-2"/>
    <d v="2017-12-12T23:08:06"/>
    <n v="57.780999999999999"/>
    <n v="0"/>
    <n v="14.759"/>
    <n v="43.021999999999998"/>
    <n v="17168670778587"/>
    <n v="3.3654905930204701E-12"/>
    <n v="54.472796532806903"/>
    <n v="24"/>
    <n v="40.854597399605197"/>
    <n v="13.618199133201699"/>
    <n v="10.213649349901299"/>
    <n v="30.640948049703901"/>
    <d v="2017-12-08T22:14:18"/>
    <d v="2017-12-12T00:00:00"/>
    <x v="0"/>
    <n v="209"/>
    <n v="15"/>
    <n v="2"/>
    <n v="11"/>
  </r>
  <r>
    <s v="utopian-io"/>
    <n v="376"/>
    <n v="3.76"/>
    <s v="utopian/1.0.0"/>
    <s v="tutorials"/>
    <s v="steemit/condenser"/>
    <s v="nazarwills"/>
    <s v="tutorial-cara-mengubah-steem-dollar-ke-steem-di-steemit-com-or-or-tutorial-how-to-convert-steem-dollar-to-steem-in-steemit-com"/>
    <d v="2017-12-12T23:07:36"/>
    <n v="22.18"/>
    <n v="0"/>
    <n v="5.8280000000000003"/>
    <n v="16.352"/>
    <n v="6319991886045"/>
    <n v="3.5094981765680801E-12"/>
    <n v="21.639489153133301"/>
    <n v="14"/>
    <n v="16.229616864849898"/>
    <n v="5.4098722882833199"/>
    <n v="4.0574042162124897"/>
    <n v="12.1722126486374"/>
    <d v="2017-12-09T11:17:33"/>
    <d v="2017-12-12T00:00:00"/>
    <x v="0"/>
    <n v="215"/>
    <n v="4"/>
    <n v="5"/>
    <n v="17"/>
  </r>
  <r>
    <s v="utopian-io"/>
    <n v="342"/>
    <n v="3.42"/>
    <s v="steemit/0.1"/>
    <s v="blog"/>
    <s v="null"/>
    <s v="umais"/>
    <s v="oomla-introduction-or-understanding-joomla-administrator-back-end-and-front-end-or-umais-blogs-about-joomla-2"/>
    <d v="2017-12-12T23:07:06"/>
    <n v="22.02"/>
    <n v="0"/>
    <n v="6.008"/>
    <n v="16.012"/>
    <n v="6240005602989"/>
    <n v="3.5288429852454399E-12"/>
    <n v="19.038922718540402"/>
    <n v="42"/>
    <n v="14.2791920389053"/>
    <n v="4.7597306796351004"/>
    <n v="3.5697980097263202"/>
    <n v="10.709394029178901"/>
    <d v="2017-12-09T13:59:45"/>
    <d v="2017-12-12T00:00:00"/>
    <x v="0"/>
    <n v="1776"/>
    <n v="57"/>
    <n v="45"/>
    <n v="9"/>
  </r>
  <r>
    <s v="utopian-io"/>
    <n v="342"/>
    <n v="3.42"/>
    <s v="steemit/0.1"/>
    <s v="ideas"/>
    <s v="Zappl/Zappl"/>
    <s v="nuges"/>
    <s v="display-online-followers-feature-on-zappl"/>
    <d v="2017-12-12T23:06:36"/>
    <n v="19.303999999999998"/>
    <n v="0"/>
    <n v="5"/>
    <n v="14.304"/>
    <n v="5482745362701"/>
    <n v="3.5208638597963499E-12"/>
    <n v="18.995873494354999"/>
    <n v="20"/>
    <n v="14.246905120766201"/>
    <n v="4.7489683735887596"/>
    <n v="3.5617262801915599"/>
    <n v="10.6851788405747"/>
    <d v="2017-12-09T15:08:36"/>
    <d v="2017-12-12T00:00:00"/>
    <x v="0"/>
    <n v="173"/>
    <n v="5"/>
    <n v="3"/>
    <n v="6"/>
  </r>
  <r>
    <s v="utopian-io"/>
    <n v="1027"/>
    <n v="10.27"/>
    <s v="utopian/1.0.0"/>
    <s v="development"/>
    <s v="chenlocus/pyalgotrade-python-3"/>
    <s v="chenlocus"/>
    <s v="pyalgotrade-for-python-3"/>
    <d v="2017-12-12T23:06:06"/>
    <n v="55.298999999999999"/>
    <n v="0"/>
    <n v="15.420999999999999"/>
    <n v="39.878"/>
    <n v="16811015377241"/>
    <n v="3.28945032522334E-12"/>
    <n v="53.2420321252036"/>
    <n v="11"/>
    <n v="39.931524093902702"/>
    <n v="13.3105080313009"/>
    <n v="9.9828810234756897"/>
    <n v="29.948643070427"/>
    <d v="2017-12-08T04:05:33"/>
    <d v="2017-12-12T00:00:00"/>
    <x v="0"/>
    <n v="151"/>
    <n v="23"/>
    <n v="7"/>
    <n v="4"/>
  </r>
  <r>
    <s v="utopian-io"/>
    <n v="342"/>
    <n v="3.42"/>
    <s v="utopian/1.0.0"/>
    <s v="bug-hunting"/>
    <s v="utopian-io/utopian.io"/>
    <s v="h4ck3rm1k3st33m"/>
    <s v="super-long-tag-names-can-cause-line-break-problems"/>
    <d v="2017-12-12T23:05:36"/>
    <n v="17.893000000000001"/>
    <n v="0"/>
    <n v="4.9850000000000003"/>
    <n v="12.907999999999999"/>
    <n v="5436144173103"/>
    <n v="3.2914873907375601E-12"/>
    <n v="17.758334480541901"/>
    <n v="6"/>
    <n v="13.3187508604064"/>
    <n v="4.4395836201354797"/>
    <n v="3.3296877151016102"/>
    <n v="9.9890631453048293"/>
    <d v="2017-12-08T02:26:21"/>
    <d v="2017-12-12T00:00:00"/>
    <x v="0"/>
    <n v="345"/>
    <n v="10"/>
    <n v="6"/>
    <n v="8"/>
  </r>
  <r>
    <s v="utopian-io"/>
    <n v="296"/>
    <n v="2.96"/>
    <s v="utopian/1.0.0"/>
    <s v="translations"/>
    <s v="ThomasDaheim/GPXEditor"/>
    <s v="omeratagun"/>
    <s v="gpx-editor-turkish-translation-or-end-of-a-project"/>
    <d v="2017-12-11T23:45:06"/>
    <n v="16.109000000000002"/>
    <n v="0"/>
    <n v="4.173"/>
    <n v="11.936"/>
    <n v="4077735121709"/>
    <n v="3.9504772917296802E-12"/>
    <n v="15.3248999710758"/>
    <n v="9"/>
    <n v="11.4936749783068"/>
    <n v="3.8312249927689499"/>
    <n v="2.8734187445767101"/>
    <n v="8.6202562337301298"/>
    <d v="2017-12-11T13:44:21"/>
    <d v="2017-12-11T00:00:00"/>
    <x v="0"/>
    <n v="63"/>
    <n v="7"/>
    <n v="0"/>
    <n v="6"/>
  </r>
  <r>
    <s v="utopian-io"/>
    <n v="250"/>
    <n v="2.5"/>
    <s v="utopian/1.0.0"/>
    <s v="tutorials"/>
    <s v="pandas-dev/pandas"/>
    <s v="stabilowl"/>
    <s v="step-by-step-guide-to-data-science-with-python-pandas-and-sklearn-2-what-you-can-achieve-without-machine-learning"/>
    <d v="2017-12-11T23:44:36"/>
    <n v="21.734000000000002"/>
    <n v="0"/>
    <n v="5.1120000000000001"/>
    <n v="16.622"/>
    <n v="5536456686050"/>
    <n v="3.9256154671565097E-12"/>
    <n v="15.2284546692688"/>
    <n v="63"/>
    <n v="11.4213410019516"/>
    <n v="3.8071136673172199"/>
    <n v="2.8553352504879101"/>
    <n v="8.5660057514637398"/>
    <d v="2017-12-11T11:51:57"/>
    <d v="2017-12-11T00:00:00"/>
    <x v="0"/>
    <n v="2807"/>
    <n v="81"/>
    <n v="104"/>
    <n v="18"/>
  </r>
  <r>
    <s v="utopian-io"/>
    <n v="227"/>
    <n v="2.27"/>
    <s v="utopian/1.0.0"/>
    <s v="bug-hunting"/>
    <s v="MattyIce/bottracker"/>
    <s v="crokkon"/>
    <s v="curation-reward-estimation-slight-deviations-in-the-calculation-of-rewards"/>
    <d v="2017-12-11T23:44:06"/>
    <n v="13.897"/>
    <n v="0"/>
    <n v="3.419"/>
    <n v="10.478"/>
    <n v="3533139090894"/>
    <n v="3.9333294394825502E-12"/>
    <n v="12.206703294217"/>
    <n v="29"/>
    <n v="9.1550274706627501"/>
    <n v="3.05167582355425"/>
    <n v="2.28875686766568"/>
    <n v="6.8662706029970604"/>
    <d v="2017-12-11T10:19:21"/>
    <d v="2017-12-11T00:00:00"/>
    <x v="0"/>
    <n v="442"/>
    <n v="25"/>
    <n v="9"/>
    <n v="5"/>
  </r>
  <r>
    <s v="utopian-io"/>
    <n v="296"/>
    <n v="2.96"/>
    <s v="utopian/1.0.0"/>
    <s v="translations"/>
    <s v="facebook/react"/>
    <s v="ruah"/>
    <s v="translating-120-strings-with-1033-words-of-design-principle-md-of-react-from-english-to-tagalog"/>
    <d v="2017-12-11T23:43:36"/>
    <n v="16.579999999999998"/>
    <n v="0"/>
    <n v="4.234"/>
    <n v="12.346"/>
    <n v="4225042944041"/>
    <n v="3.9242204681929703E-12"/>
    <n v="15.223043115677401"/>
    <n v="30"/>
    <n v="11.417282336757999"/>
    <n v="3.8057607789193502"/>
    <n v="2.8543205841895101"/>
    <n v="8.5629617525685404"/>
    <d v="2017-12-11T09:48:54"/>
    <d v="2017-12-11T00:00:00"/>
    <x v="2"/>
    <n v="1070"/>
    <n v="0"/>
    <n v="0"/>
    <n v="5"/>
  </r>
  <r>
    <s v="utopian-io"/>
    <n v="341"/>
    <n v="3.41"/>
    <s v="utopian/1.0.0"/>
    <s v="graphics"/>
    <s v="JefPatat/SteemMakers"/>
    <s v="adfizz"/>
    <s v="logo-and-banner-contest-for-steemmakers"/>
    <d v="2017-12-11T23:43:06"/>
    <n v="18.803000000000001"/>
    <n v="0"/>
    <n v="5.0970000000000004"/>
    <n v="13.706"/>
    <n v="4780523315563"/>
    <n v="3.9332513950484896E-12"/>
    <n v="18.309691636421199"/>
    <n v="19"/>
    <n v="13.732268727315899"/>
    <n v="4.5774229091052998"/>
    <n v="3.43306718182897"/>
    <n v="10.2992015454869"/>
    <d v="2017-12-11T09:19:57"/>
    <d v="2017-12-11T00:00:00"/>
    <x v="0"/>
    <n v="86"/>
    <n v="4"/>
    <n v="1"/>
    <n v="6"/>
  </r>
  <r>
    <s v="utopian-io"/>
    <n v="250"/>
    <n v="2.5"/>
    <s v="utopian/1.0.0"/>
    <s v="tutorials"/>
    <s v="ruby/ruby"/>
    <s v="folke"/>
    <s v="how-to-write-a-simple-hello-world-script-in-ruby"/>
    <d v="2017-12-11T23:42:36"/>
    <n v="16.838999999999999"/>
    <n v="0"/>
    <n v="4.6470000000000002"/>
    <n v="12.192"/>
    <n v="4315424153244"/>
    <n v="3.90204981064068E-12"/>
    <n v="15.1370375309869"/>
    <n v="9"/>
    <n v="11.3527781482401"/>
    <n v="3.7842593827467201"/>
    <n v="2.8381945370600401"/>
    <n v="8.5145836111801305"/>
    <d v="2017-12-11T08:06:09"/>
    <d v="2017-12-11T00:00:00"/>
    <x v="0"/>
    <n v="635"/>
    <n v="20"/>
    <n v="14"/>
    <n v="2"/>
  </r>
  <r>
    <s v="utopian-io"/>
    <n v="682"/>
    <n v="6.82"/>
    <s v="utopian/1.0.0"/>
    <s v="development"/>
    <s v="utopian-io/utopian.io"/>
    <s v="mooncryption"/>
    <s v="utopian-ui-coded-new-contribution-design"/>
    <d v="2017-12-11T23:42:06"/>
    <n v="59.36"/>
    <n v="0"/>
    <n v="15.29"/>
    <n v="44.07"/>
    <n v="15384126747455"/>
    <n v="3.8585225521376999E-12"/>
    <n v="35.923642303039102"/>
    <n v="31"/>
    <n v="26.942731727279298"/>
    <n v="8.9809105757597898"/>
    <n v="6.7356829318198397"/>
    <n v="20.2070487954595"/>
    <d v="2017-12-11T05:49:27"/>
    <d v="2017-12-11T00:00:00"/>
    <x v="0"/>
    <n v="318"/>
    <n v="3"/>
    <n v="10"/>
    <n v="7"/>
  </r>
  <r>
    <s v="utopian-io"/>
    <n v="136"/>
    <n v="1.36"/>
    <s v="utopian/1.0.0"/>
    <s v="ideas"/>
    <s v="steemit/condenser"/>
    <s v="onyemacourage"/>
    <s v="why-the-wallet-and-transaction-history-on-steemit-should-be-private"/>
    <d v="2017-12-11T23:41:36"/>
    <n v="10.542999999999999"/>
    <n v="0"/>
    <n v="2.819"/>
    <n v="7.7240000000000002"/>
    <n v="2732226895733"/>
    <n v="3.8587571246243501E-12"/>
    <n v="8.9814565553397898"/>
    <n v="24"/>
    <n v="6.7360924165048397"/>
    <n v="2.2453641388349399"/>
    <n v="1.6840231041262099"/>
    <n v="5.05206931237863"/>
    <d v="2017-12-11T04:36:54"/>
    <d v="2017-12-11T00:00:00"/>
    <x v="0"/>
    <n v="343"/>
    <n v="10"/>
    <n v="18"/>
    <n v="9"/>
  </r>
  <r>
    <s v="utopian-io"/>
    <n v="227"/>
    <n v="2.27"/>
    <s v="utopian/1.0.0"/>
    <s v="bug-hunting"/>
    <s v="utopian-io/utopian-io-landingpage"/>
    <s v="akintunde"/>
    <s v="bad-rendered-search-listing"/>
    <d v="2017-12-11T23:41:06"/>
    <n v="13.664"/>
    <n v="0"/>
    <n v="3.67"/>
    <n v="9.9939999999999998"/>
    <n v="3545931172658"/>
    <n v="3.8534306884917799E-12"/>
    <n v="11.958745333428601"/>
    <n v="14"/>
    <n v="8.9690590000714892"/>
    <n v="2.9896863333571599"/>
    <n v="2.2422647500178701"/>
    <n v="6.7267942500536098"/>
    <d v="2017-12-11T03:16:24"/>
    <d v="2017-12-11T00:00:00"/>
    <x v="0"/>
    <n v="174"/>
    <n v="17"/>
    <n v="8"/>
    <n v="5"/>
  </r>
  <r>
    <s v="utopian-io"/>
    <n v="250"/>
    <n v="2.5"/>
    <s v="utopian/1.0.0"/>
    <s v="tutorials"/>
    <s v="Gnucash/gnucash"/>
    <s v="gerginho"/>
    <s v="gnucash-financial-transactions-create-a-budget-add-new-personel-and-customer-turkish-tutorial-open-source"/>
    <d v="2017-12-11T23:40:36"/>
    <n v="15.592000000000001"/>
    <n v="0"/>
    <n v="4.2839999999999998"/>
    <n v="11.308"/>
    <n v="4051953106396"/>
    <n v="3.8480208409589002E-12"/>
    <n v="14.9274455007664"/>
    <n v="16"/>
    <n v="11.195584125574801"/>
    <n v="3.7318613751915999"/>
    <n v="2.7988960313937001"/>
    <n v="8.3966880941811102"/>
    <d v="2017-12-11T01:40:36"/>
    <d v="2017-12-11T00:00:00"/>
    <x v="1"/>
    <n v="1215"/>
    <n v="0"/>
    <n v="0"/>
    <n v="8"/>
  </r>
  <r>
    <s v="utopian-io"/>
    <n v="910"/>
    <n v="9.1"/>
    <s v="utopian/1.0.0"/>
    <s v="analysis"/>
    <s v="utopian-io/api.utopian.io"/>
    <s v="abh12345"/>
    <s v="2cpduq-utopian-io-voting-analysis-user-reputation-and-vote-weight"/>
    <d v="2017-12-11T23:40:06"/>
    <n v="64.820999999999998"/>
    <n v="0"/>
    <n v="16.861000000000001"/>
    <n v="47.96"/>
    <n v="16446724839868"/>
    <n v="3.9412710208946501E-12"/>
    <n v="45.867559558356497"/>
    <n v="82"/>
    <n v="34.400669668767399"/>
    <n v="11.466889889589099"/>
    <n v="8.6001674171918499"/>
    <n v="25.800502251575502"/>
    <d v="2017-12-11T15:02:24"/>
    <d v="2017-12-11T00:00:00"/>
    <x v="0"/>
    <n v="820"/>
    <n v="39"/>
    <n v="26"/>
    <n v="15"/>
  </r>
  <r>
    <s v="utopian-io"/>
    <n v="227"/>
    <n v="2.27"/>
    <s v="utopian/1.0.0"/>
    <s v="bug-hunting"/>
    <s v="utopian-io/utopian.io"/>
    <s v="h4ck3rm1k3st33m"/>
    <s v="chat-sending-messages-multiple-times-and-hard-to-use"/>
    <d v="2017-12-11T23:39:36"/>
    <n v="12.423"/>
    <n v="0"/>
    <n v="3.387"/>
    <n v="9.0359999999999996"/>
    <n v="3143725967487"/>
    <n v="3.9516803081696604E-12"/>
    <n v="12.2636534207449"/>
    <n v="9"/>
    <n v="9.19774006555871"/>
    <n v="3.0659133551862299"/>
    <n v="2.29943501638967"/>
    <n v="6.8983050491690303"/>
    <d v="2017-12-11T12:13:51"/>
    <d v="2017-12-11T00:00:00"/>
    <x v="0"/>
    <n v="140"/>
    <n v="30"/>
    <n v="1"/>
    <n v="4"/>
  </r>
  <r>
    <s v="utopian-io"/>
    <n v="296"/>
    <n v="2.96"/>
    <s v="utopian/1.0.0"/>
    <s v="translations"/>
    <s v="AlchemyCMS/alchemy_cms"/>
    <s v="yuxid"/>
    <s v="translation-for-alchemycms-project-to-simplified-chinese-part-1"/>
    <d v="2017-12-11T23:39:06"/>
    <n v="15.46"/>
    <n v="0"/>
    <n v="4.0739999999999998"/>
    <n v="11.385999999999999"/>
    <n v="4030414970110"/>
    <n v="3.8358333111237998E-12"/>
    <n v="14.8801669919117"/>
    <n v="11"/>
    <n v="11.160125243933701"/>
    <n v="3.7200417479779202"/>
    <n v="2.7900313109834398"/>
    <n v="8.3700939329503292"/>
    <d v="2017-12-10T23:36:00"/>
    <d v="2017-12-11T00:00:00"/>
    <x v="0"/>
    <n v="91"/>
    <n v="17"/>
    <n v="3"/>
    <n v="5"/>
  </r>
  <r>
    <s v="utopian-io"/>
    <n v="296"/>
    <n v="2.96"/>
    <s v="utopian/1.0.0"/>
    <s v="translations"/>
    <s v="bitcoin/bitcoin"/>
    <s v="sunray"/>
    <s v="traditional-chinese-translation-of-bitcoin-qt-51"/>
    <d v="2017-12-11T23:38:36"/>
    <n v="15.776999999999999"/>
    <n v="0"/>
    <n v="3.855"/>
    <n v="11.922000000000001"/>
    <n v="4010942287854"/>
    <n v="3.9334896559783803E-12"/>
    <n v="15.2590006380562"/>
    <n v="14"/>
    <n v="11.4442504785422"/>
    <n v="3.81475015951407"/>
    <n v="2.86106261963555"/>
    <n v="8.5831878589066601"/>
    <d v="2017-12-11T10:32:54"/>
    <d v="2017-12-11T00:00:00"/>
    <x v="4"/>
    <n v="699"/>
    <n v="0"/>
    <n v="0"/>
    <n v="4"/>
  </r>
  <r>
    <s v="utopian-io"/>
    <n v="682"/>
    <n v="6.82"/>
    <s v="utopian/1.0.0"/>
    <s v="development"/>
    <s v="yukai622/FAST-ATSimulator"/>
    <s v="victory622"/>
    <s v="system-level-fast-architectural-thermal-simulator-fully-automatic-thermal-model-generation"/>
    <d v="2017-12-11T23:38:06"/>
    <n v="40.578000000000003"/>
    <n v="0"/>
    <n v="10.57"/>
    <n v="30.007999999999999"/>
    <n v="10692384711710"/>
    <n v="3.7950374115850898E-12"/>
    <n v="35.332573585951401"/>
    <n v="38"/>
    <n v="26.499430189463499"/>
    <n v="8.8331433964878592"/>
    <n v="6.6248575473658899"/>
    <n v="19.874572642097601"/>
    <d v="2017-12-10T21:57:36"/>
    <d v="2017-12-11T00:00:00"/>
    <x v="0"/>
    <n v="3504"/>
    <n v="539"/>
    <n v="21"/>
    <n v="5"/>
  </r>
  <r>
    <s v="utopian-io"/>
    <n v="364"/>
    <n v="3.64"/>
    <s v="utopian/1.0.0"/>
    <s v="video-tutorials"/>
    <s v="GNOME/gimp"/>
    <s v="necrosahin"/>
    <s v="gimp-yirtik-kagit-efekti-ve-resim-renklerini-yazida-kullanma-turkish-video-tutorial"/>
    <d v="2017-12-11T23:37:36"/>
    <n v="18.861999999999998"/>
    <n v="0"/>
    <n v="4.6079999999999997"/>
    <n v="14.254"/>
    <n v="4815677750635"/>
    <n v="3.9167903204305603E-12"/>
    <n v="18.2330590200364"/>
    <n v="22"/>
    <n v="13.6747942650273"/>
    <n v="4.5582647550091204"/>
    <n v="3.4186985662568401"/>
    <n v="10.256095698770499"/>
    <d v="2017-12-11T10:03:06"/>
    <d v="2017-12-11T00:00:00"/>
    <x v="1"/>
    <n v="136"/>
    <n v="0"/>
    <n v="0"/>
    <n v="3"/>
  </r>
  <r>
    <s v="utopian-io"/>
    <n v="296"/>
    <n v="2.96"/>
    <s v="utopian/1.0.0"/>
    <s v="translations"/>
    <s v="openfoodfacts/openfoodfacts-androidapp"/>
    <s v="isfar"/>
    <s v="open-food-facts-android-version-indonesian-translation-via-crowdin-52-to-100"/>
    <d v="2017-12-11T23:37:06"/>
    <n v="15.157"/>
    <n v="0"/>
    <n v="4.0270000000000001"/>
    <n v="11.13"/>
    <n v="3989841377137"/>
    <n v="3.7988978927468598E-12"/>
    <n v="14.736881439258701"/>
    <n v="7"/>
    <n v="11.052661079444"/>
    <n v="3.6842203598146801"/>
    <n v="2.7631652698610099"/>
    <n v="8.28949580958305"/>
    <d v="2017-12-10T21:37:27"/>
    <d v="2017-12-11T00:00:00"/>
    <x v="0"/>
    <n v="78"/>
    <n v="9"/>
    <n v="1"/>
    <n v="2"/>
  </r>
  <r>
    <s v="utopian-io"/>
    <n v="819"/>
    <n v="8.19"/>
    <s v="utopian/1.0.0"/>
    <s v="analysis"/>
    <s v="steemit/condenser"/>
    <s v="robin-ho"/>
    <s v="hourly-evaluation-for-month-of-december-steemit-data-and-analysis"/>
    <d v="2017-12-11T23:36:36"/>
    <n v="44.107999999999997"/>
    <n v="0"/>
    <n v="12.044"/>
    <n v="32.064"/>
    <n v="11211220499895"/>
    <n v="3.93427281181501E-12"/>
    <n v="42.733697540731697"/>
    <n v="24"/>
    <n v="32.050273155548702"/>
    <n v="10.683424385182899"/>
    <n v="8.0125682888871896"/>
    <n v="24.0377048666615"/>
    <d v="2017-12-11T09:26:12"/>
    <d v="2017-12-11T00:00:00"/>
    <x v="0"/>
    <n v="1134"/>
    <n v="60"/>
    <n v="19"/>
    <n v="10"/>
  </r>
  <r>
    <s v="utopian-io"/>
    <n v="341"/>
    <n v="3.41"/>
    <s v="utopian/1.0.0"/>
    <s v="graphics"/>
    <s v="JefPatat/SteemMakers"/>
    <s v="zoef"/>
    <s v="steemmakers-logo-and-banner-design-contest"/>
    <d v="2017-12-11T23:36:06"/>
    <n v="18.097999999999999"/>
    <n v="0"/>
    <n v="4.6509999999999998"/>
    <n v="13.446999999999999"/>
    <n v="4770348172632"/>
    <n v="3.79385305748334E-12"/>
    <n v="17.660773503656799"/>
    <n v="46"/>
    <n v="13.245580127742601"/>
    <n v="4.4151933759142103"/>
    <n v="3.3113950319356502"/>
    <n v="9.9341850958069706"/>
    <d v="2017-12-10T20:43:42"/>
    <d v="2017-12-11T00:00:00"/>
    <x v="0"/>
    <n v="534"/>
    <n v="18"/>
    <n v="9"/>
    <n v="19"/>
  </r>
  <r>
    <s v="utopian-io"/>
    <n v="227"/>
    <n v="2.27"/>
    <s v="steemit/0.1"/>
    <s v="bug-hunting"/>
    <s v="JefPatat/SteemMakers"/>
    <s v="wieske"/>
    <s v="discord-button-disappears-on-small-screens"/>
    <d v="2017-12-11T23:35:36"/>
    <n v="12.351000000000001"/>
    <n v="0"/>
    <n v="3.407"/>
    <n v="8.9440000000000008"/>
    <n v="3145326687958"/>
    <n v="3.9267781141101302E-12"/>
    <n v="12.1863688132084"/>
    <n v="9"/>
    <n v="9.13977660990634"/>
    <n v="3.0465922033021098"/>
    <n v="2.2849441524765801"/>
    <n v="6.8548324574297599"/>
    <d v="2017-12-11T08:39:36"/>
    <d v="2017-12-11T00:00:00"/>
    <x v="0"/>
    <n v="149"/>
    <n v="16"/>
    <n v="1"/>
    <n v="4"/>
  </r>
  <r>
    <s v="utopian-io"/>
    <n v="910"/>
    <n v="9.1"/>
    <s v="utopian/1.0.0"/>
    <s v="analysis"/>
    <s v="utopian-io/utopian.io"/>
    <s v="eastmael"/>
    <s v="utopian-super-supporter"/>
    <d v="2017-12-11T23:35:06"/>
    <n v="51.113999999999997"/>
    <n v="0"/>
    <n v="13.332000000000001"/>
    <n v="37.781999999999996"/>
    <n v="12956770028261"/>
    <n v="3.9449646700922603E-12"/>
    <n v="45.9105337389135"/>
    <n v="26"/>
    <n v="34.432900304185097"/>
    <n v="11.4776334347283"/>
    <n v="8.6082250760462902"/>
    <n v="25.824675228138801"/>
    <d v="2017-12-11T14:46:15"/>
    <d v="2017-12-11T00:00:00"/>
    <x v="0"/>
    <n v="351"/>
    <n v="14"/>
    <n v="7"/>
    <n v="7"/>
  </r>
  <r>
    <s v="utopian-io"/>
    <n v="91"/>
    <n v="0.91"/>
    <s v="utopian/1.0.0"/>
    <s v="ideas"/>
    <s v="dtube/production"/>
    <s v="luming"/>
    <s v="show-the-channels-we-have-subscribed-to-in-the-left-section-of-dtube"/>
    <d v="2017-12-11T23:34:36"/>
    <n v="6.9610000000000003"/>
    <n v="0"/>
    <n v="1.3149999999999999"/>
    <n v="5.6459999999999999"/>
    <n v="1863362348245"/>
    <n v="3.7357200045155896E-12"/>
    <n v="5.7967194013742196"/>
    <n v="17"/>
    <n v="4.3475395510306596"/>
    <n v="1.44917985034355"/>
    <n v="1.08688488775766"/>
    <n v="3.26065466327299"/>
    <d v="2017-12-10T19:46:36"/>
    <d v="2017-12-11T00:00:00"/>
    <x v="0"/>
    <n v="211"/>
    <n v="3"/>
    <n v="9"/>
    <n v="5"/>
  </r>
  <r>
    <s v="utopian-io"/>
    <n v="227"/>
    <n v="2.27"/>
    <s v="utopian/1.0.0"/>
    <s v="bug-hunting"/>
    <s v="busyorg/busy"/>
    <s v="daijia"/>
    <s v="no-chinese-displayed-even-have-the-language-set"/>
    <d v="2017-12-11T23:34:06"/>
    <n v="12.427"/>
    <n v="0"/>
    <n v="3.339"/>
    <n v="9.0879999999999992"/>
    <n v="3212425668409"/>
    <n v="3.8684163565890797E-12"/>
    <n v="12.0052488514813"/>
    <n v="18"/>
    <n v="9.0039366386109894"/>
    <n v="3.0013122128703298"/>
    <n v="2.2509841596527398"/>
    <n v="6.7529524789582398"/>
    <d v="2017-12-11T06:47:36"/>
    <d v="2017-12-11T00:00:00"/>
    <x v="0"/>
    <n v="99"/>
    <n v="4"/>
    <n v="5"/>
    <n v="3"/>
  </r>
  <r>
    <s v="utopian-io"/>
    <n v="682"/>
    <n v="6.82"/>
    <s v="utopian/1.0.0"/>
    <s v="development"/>
    <s v="gornanization/1k"/>
    <s v="adasq"/>
    <s v="improving-code-coverage-2"/>
    <d v="2017-12-11T23:33:36"/>
    <n v="47.162999999999997"/>
    <n v="0"/>
    <n v="12.808999999999999"/>
    <n v="34.353999999999999"/>
    <n v="11957477811794"/>
    <n v="3.9442264282089398E-12"/>
    <n v="36.721553808382502"/>
    <n v="23"/>
    <n v="27.5411653562869"/>
    <n v="9.1803884520956398"/>
    <n v="6.8852913390717196"/>
    <n v="20.655874017215101"/>
    <d v="2017-12-11T11:56:18"/>
    <d v="2017-12-11T00:00:00"/>
    <x v="0"/>
    <n v="374"/>
    <n v="19"/>
    <n v="15"/>
    <n v="5"/>
  </r>
  <r>
    <s v="utopian-io"/>
    <n v="682"/>
    <n v="6.82"/>
    <s v="utopian/1.0.0"/>
    <s v="development"/>
    <s v="busyorg/busy"/>
    <s v="sirrius"/>
    <s v="fixed-squeezed-replies-issue-and-large-area-of-focus-for-reading-time-issue"/>
    <d v="2017-12-11T23:33:06"/>
    <n v="36.194000000000003"/>
    <n v="0"/>
    <n v="9.4580000000000002"/>
    <n v="26.736000000000001"/>
    <n v="9583692050524"/>
    <n v="3.7766238532279398E-12"/>
    <n v="35.1611395959604"/>
    <n v="14"/>
    <n v="26.370854696970301"/>
    <n v="8.7902848989900999"/>
    <n v="6.59271367424257"/>
    <n v="19.778141022727699"/>
    <d v="2017-12-10T18:51:45"/>
    <d v="2017-12-11T00:00:00"/>
    <x v="0"/>
    <n v="280"/>
    <n v="19"/>
    <n v="2"/>
    <n v="5"/>
  </r>
  <r>
    <s v="utopian-io"/>
    <n v="682"/>
    <n v="6.82"/>
    <s v="utopian/1.0.0"/>
    <s v="development"/>
    <s v="utopian-io/utopian.io"/>
    <s v="mooncryption"/>
    <s v="developed-new-n"/>
    <d v="2017-12-11T23:32:36"/>
    <n v="37.695999999999998"/>
    <n v="0"/>
    <n v="10.326000000000001"/>
    <n v="27.37"/>
    <n v="9765527032183"/>
    <n v="3.8601091242459402E-12"/>
    <n v="35.938404524253798"/>
    <n v="18"/>
    <n v="26.953803393190299"/>
    <n v="8.9846011310634495"/>
    <n v="6.73845084829758"/>
    <n v="20.215352544892699"/>
    <d v="2017-12-11T04:58:09"/>
    <d v="2017-12-11T00:00:00"/>
    <x v="0"/>
    <n v="249"/>
    <n v="8"/>
    <n v="6"/>
    <n v="8"/>
  </r>
  <r>
    <s v="utopian-io"/>
    <n v="227"/>
    <n v="2.27"/>
    <s v="utopian/1.0.0"/>
    <s v="bug-hunting"/>
    <s v="mjbaucas/iSoron-uHabits"/>
    <s v="rufans"/>
    <s v="widget-error"/>
    <d v="2017-12-11T23:32:06"/>
    <n v="13.513"/>
    <n v="0"/>
    <n v="3.4569999999999999"/>
    <n v="10.055999999999999"/>
    <n v="3431420566402"/>
    <n v="3.9380191785027902E-12"/>
    <n v="12.2212543485153"/>
    <n v="14"/>
    <n v="9.1659407613864801"/>
    <n v="3.0553135871288202"/>
    <n v="2.29148519034662"/>
    <n v="6.87445557103986"/>
    <d v="2017-12-11T10:23:18"/>
    <d v="2017-12-11T00:00:00"/>
    <x v="0"/>
    <n v="184"/>
    <n v="8"/>
    <n v="5"/>
    <n v="6"/>
  </r>
  <r>
    <s v="utopian-io"/>
    <n v="296"/>
    <n v="2.96"/>
    <s v="utopian/1.0.0"/>
    <s v="translations"/>
    <s v="bitcoin/bitcoin"/>
    <s v="omeratagun"/>
    <s v="bitcoinqt-turkish-translation-end-of-a-project"/>
    <d v="2017-12-11T23:31:36"/>
    <n v="15.316000000000001"/>
    <n v="0"/>
    <n v="3.3860000000000001"/>
    <n v="11.93"/>
    <n v="4073300779692"/>
    <n v="3.7600955167268799E-12"/>
    <n v="14.586357252741401"/>
    <n v="13"/>
    <n v="10.939767939556001"/>
    <n v="3.6465893131853599"/>
    <n v="2.7349419848890202"/>
    <n v="8.2048259546670597"/>
    <d v="2017-12-10T18:09:24"/>
    <d v="2017-12-11T00:00:00"/>
    <x v="0"/>
    <n v="79"/>
    <n v="10"/>
    <n v="2"/>
    <n v="4"/>
  </r>
  <r>
    <s v="utopian-io"/>
    <n v="91"/>
    <n v="0.91"/>
    <s v="utopian/1.0.0"/>
    <s v="ideas"/>
    <s v="aaroncox/chainbb-frontend"/>
    <s v="blessedman939"/>
    <s v="suggestions-on-chainbb-com"/>
    <d v="2017-12-11T23:31:06"/>
    <n v="7.0940000000000003"/>
    <n v="0"/>
    <n v="1.76"/>
    <n v="5.3339999999999996"/>
    <n v="1842669656289"/>
    <n v="3.8498490360376299E-12"/>
    <n v="5.9738135011686797"/>
    <n v="28"/>
    <n v="4.4803601258765102"/>
    <n v="1.4934533752921699"/>
    <n v="1.12009003146912"/>
    <n v="3.36027009440738"/>
    <d v="2017-12-11T04:27:57"/>
    <d v="2017-12-11T00:00:00"/>
    <x v="0"/>
    <n v="325"/>
    <n v="7"/>
    <n v="10"/>
    <n v="11"/>
  </r>
  <r>
    <s v="utopian-io"/>
    <n v="91"/>
    <n v="0.91"/>
    <s v="utopian/1.0.0"/>
    <s v="ideas"/>
    <s v="Musicoin/musicoin.github.io"/>
    <s v="djlethalskillz"/>
    <s v="suggestion-for-musicoin-add-playlists-spotlight-and-grouping-tracks-feature"/>
    <d v="2017-12-11T23:30:36"/>
    <n v="14.503"/>
    <n v="0"/>
    <n v="3.5550000000000002"/>
    <n v="10.948"/>
    <n v="3702906081848"/>
    <n v="3.9166534822730403E-12"/>
    <n v="6.0774740081453196"/>
    <n v="32"/>
    <n v="4.5581055061089897"/>
    <n v="1.5193685020363299"/>
    <n v="1.1395263765272401"/>
    <n v="3.4185791295817398"/>
    <d v="2017-12-11T09:55:54"/>
    <d v="2017-12-11T00:00:00"/>
    <x v="0"/>
    <n v="412"/>
    <n v="10"/>
    <n v="14"/>
    <n v="26"/>
  </r>
  <r>
    <s v="utopian-io"/>
    <n v="296"/>
    <n v="2.96"/>
    <s v="utopian/1.0.0"/>
    <s v="translations"/>
    <s v="akeneo/pim-community-standard"/>
    <s v="lastozgur"/>
    <s v="turkish-translation-akeneo-part2"/>
    <d v="2017-12-11T23:30:06"/>
    <n v="14.816000000000001"/>
    <n v="0"/>
    <n v="4.1260000000000003"/>
    <n v="10.69"/>
    <n v="3960721695902"/>
    <n v="3.7407324062504798E-12"/>
    <n v="14.511242871823001"/>
    <n v="5"/>
    <n v="10.883432153867201"/>
    <n v="3.6278107179557599"/>
    <n v="2.7208580384668202"/>
    <n v="8.1625741154004601"/>
    <d v="2017-12-10T17:03:21"/>
    <d v="2017-12-11T00:00:00"/>
    <x v="0"/>
    <n v="42"/>
    <n v="9"/>
    <n v="0"/>
    <n v="2"/>
  </r>
  <r>
    <s v="utopian-io"/>
    <n v="682"/>
    <n v="6.82"/>
    <s v="steemit/0.1"/>
    <s v="development"/>
    <s v="Akintunde102/CHRISTIAN-NGO"/>
    <s v="akintunde"/>
    <s v="a-christian-ngo-html5-template"/>
    <d v="2017-12-11T23:29:36"/>
    <n v="37.262"/>
    <n v="0"/>
    <n v="10.256"/>
    <n v="27.006"/>
    <n v="9684116931084"/>
    <n v="3.8477437091240304E-12"/>
    <n v="35.823279983351497"/>
    <n v="18"/>
    <n v="26.867459987513602"/>
    <n v="8.9558199958378797"/>
    <n v="6.7168649968784102"/>
    <n v="20.150594990635199"/>
    <d v="2017-12-11T02:02:27"/>
    <d v="2017-12-11T00:00:00"/>
    <x v="0"/>
    <n v="253"/>
    <n v="12"/>
    <n v="6"/>
    <n v="3"/>
  </r>
  <r>
    <s v="utopian-io"/>
    <n v="364"/>
    <n v="3.64"/>
    <s v="steemit/0.1"/>
    <s v="video-tutorials"/>
    <s v="utopian-io/utopian.io"/>
    <s v="adnanrabbani"/>
    <s v="video-tutorial-or-how-to-submit-your-contribution-in-utopian-io-or-step-by-step"/>
    <d v="2017-12-11T23:29:06"/>
    <n v="24.623999999999999"/>
    <n v="0"/>
    <n v="6.7460000000000004"/>
    <n v="17.878"/>
    <n v="6221649559161"/>
    <n v="3.9577928274251003E-12"/>
    <n v="21.494584857987501"/>
    <n v="15"/>
    <n v="16.1209386434906"/>
    <n v="5.3736462144968797"/>
    <n v="4.0302346608726598"/>
    <n v="12.090703982617899"/>
    <d v="2017-12-11T13:22:30"/>
    <d v="2017-12-11T00:00:00"/>
    <x v="0"/>
    <n v="213"/>
    <n v="4"/>
    <n v="6"/>
    <n v="11"/>
  </r>
  <r>
    <s v="utopian-io"/>
    <n v="296"/>
    <n v="2.96"/>
    <s v="utopian/1.0.0"/>
    <s v="translations"/>
    <s v="BeehiveForum/BeehiveForum"/>
    <s v="rosatravels"/>
    <s v="beehive-forum-or-simplified-chinese-translation-part-1-1129-words"/>
    <d v="2017-12-11T23:28:36"/>
    <n v="16.603999999999999"/>
    <n v="0"/>
    <n v="4.3499999999999996"/>
    <n v="12.254"/>
    <n v="4226419661956"/>
    <n v="3.9286207542190904E-12"/>
    <n v="15.2401090814461"/>
    <n v="62"/>
    <n v="11.4300818110846"/>
    <n v="3.8100272703615299"/>
    <n v="2.85752045277115"/>
    <n v="8.5725613583134503"/>
    <d v="2017-12-11T09:20:03"/>
    <d v="2017-12-11T00:00:00"/>
    <x v="3"/>
    <n v="2031"/>
    <n v="0"/>
    <n v="0"/>
    <n v="11"/>
  </r>
  <r>
    <s v="utopian-io"/>
    <n v="296"/>
    <n v="2.96"/>
    <s v="utopian/1.0.0"/>
    <s v="translations"/>
    <s v="opf/openproject-two_factor_authentication"/>
    <s v="siersod"/>
    <s v="translation-to-portuguese-two-factor-authentication-0-to-100"/>
    <d v="2017-12-11T23:28:06"/>
    <n v="15.632"/>
    <n v="0"/>
    <n v="4.3129999999999997"/>
    <n v="11.319000000000001"/>
    <n v="3947649074810"/>
    <n v="3.9598251272505396E-12"/>
    <n v="15.3611587012921"/>
    <n v="11"/>
    <n v="11.5208690259691"/>
    <n v="3.84028967532304"/>
    <n v="2.8802172564922799"/>
    <n v="8.6406517694768397"/>
    <d v="2017-12-11T13:23:18"/>
    <d v="2017-12-11T00:00:00"/>
    <x v="20"/>
    <n v="149"/>
    <n v="0"/>
    <n v="0"/>
    <n v="2"/>
  </r>
  <r>
    <s v="utopian-io"/>
    <n v="250"/>
    <n v="2.5"/>
    <s v="utopian/1.0.0"/>
    <s v="tutorials"/>
    <s v="phw/peek"/>
    <s v="stoodkev"/>
    <s v="peek-easy-way-to-record-gifs-for-tutorials-or-bug-hunting"/>
    <d v="2017-12-11T23:27:36"/>
    <n v="19.626999999999999"/>
    <n v="0"/>
    <n v="5.0110000000000001"/>
    <n v="14.616"/>
    <n v="5261781679810"/>
    <n v="3.7301053510659304E-12"/>
    <n v="14.4700178490073"/>
    <n v="37"/>
    <n v="10.852513386755399"/>
    <n v="3.6175044622518202"/>
    <n v="2.7131283466888698"/>
    <n v="8.1393850400666103"/>
    <d v="2017-12-10T16:44:30"/>
    <d v="2017-12-11T00:00:00"/>
    <x v="0"/>
    <n v="175"/>
    <n v="5"/>
    <n v="3"/>
    <n v="2"/>
  </r>
  <r>
    <s v="utopian-io"/>
    <n v="296"/>
    <n v="2.96"/>
    <s v="utopian/1.0.0"/>
    <s v="translations"/>
    <s v="bitcoin/bitcoin"/>
    <s v="sunray"/>
    <s v="simplified-chinese-translation-for-bitcoin-qt-part-1-49"/>
    <d v="2017-12-11T23:27:06"/>
    <n v="17.59"/>
    <n v="0"/>
    <n v="4.34"/>
    <n v="13.25"/>
    <n v="4499919638665"/>
    <n v="3.9089586953642698E-12"/>
    <n v="15.1638350044964"/>
    <n v="15"/>
    <n v="11.372876253372301"/>
    <n v="3.7909587511241201"/>
    <n v="2.8432190633430898"/>
    <n v="8.5296571900292708"/>
    <d v="2017-12-11T08:33:21"/>
    <d v="2017-12-11T00:00:00"/>
    <x v="3"/>
    <n v="831"/>
    <n v="0"/>
    <n v="0"/>
    <n v="7"/>
  </r>
  <r>
    <s v="utopian-io"/>
    <n v="682"/>
    <n v="6.82"/>
    <s v="steemit/0.1"/>
    <s v="development"/>
    <s v="codingdefined/cryptoticker"/>
    <s v="codingdefined"/>
    <s v="crypto-price-checker-npm-module"/>
    <d v="2017-12-11T23:26:36"/>
    <n v="39.207000000000001"/>
    <n v="0"/>
    <n v="8.8849999999999998"/>
    <n v="30.321999999999999"/>
    <n v="9997803141886"/>
    <n v="3.9215615114225897E-12"/>
    <n v="36.510538802910197"/>
    <n v="45"/>
    <n v="27.3829041021826"/>
    <n v="9.1276347007275493"/>
    <n v="6.8457260255456598"/>
    <n v="20.537178076636899"/>
    <d v="2017-12-11T11:23:54"/>
    <d v="2017-12-11T00:00:00"/>
    <x v="0"/>
    <n v="301"/>
    <n v="23"/>
    <n v="6"/>
    <n v="4"/>
  </r>
  <r>
    <s v="utopian-io"/>
    <n v="296"/>
    <n v="2.96"/>
    <s v="utopian/1.0.0"/>
    <s v="translations"/>
    <s v="asamm/locus-api"/>
    <s v="habercitr"/>
    <s v="locus-world-android-turkish-translation-part-ii"/>
    <d v="2017-12-11T23:26:06"/>
    <n v="16.126999999999999"/>
    <n v="0"/>
    <n v="4.1970000000000001"/>
    <n v="11.93"/>
    <n v="4204031794935"/>
    <n v="3.8360794557809303E-12"/>
    <n v="14.8811180841039"/>
    <n v="49"/>
    <n v="11.160838563077901"/>
    <n v="3.72027952102599"/>
    <n v="2.7902096407694899"/>
    <n v="8.3706289223084802"/>
    <d v="2017-12-11T00:16:24"/>
    <d v="2017-12-11T00:00:00"/>
    <x v="1"/>
    <n v="603"/>
    <n v="0"/>
    <n v="0"/>
    <n v="5"/>
  </r>
  <r>
    <s v="utopian-io"/>
    <n v="250"/>
    <n v="2.5"/>
    <s v="steemit/0.1"/>
    <s v="tutorials"/>
    <s v="MetaMask/metamask-extension"/>
    <s v="crypto-blog"/>
    <s v="comment-utiliser-l-extension-metamask-ethereum"/>
    <d v="2017-12-11T23:25:36"/>
    <n v="16.542999999999999"/>
    <n v="0"/>
    <n v="4.4850000000000003"/>
    <n v="12.058"/>
    <n v="4193050887502"/>
    <n v="3.9453372839592302E-12"/>
    <n v="15.304956709313799"/>
    <n v="20"/>
    <n v="11.4787175319853"/>
    <n v="3.8262391773284601"/>
    <n v="2.8696793829963401"/>
    <n v="8.6090381489890397"/>
    <d v="2017-12-11T11:00:12"/>
    <d v="2017-12-11T00:00:00"/>
    <x v="14"/>
    <n v="1417"/>
    <n v="0"/>
    <n v="0"/>
    <n v="10"/>
  </r>
  <r>
    <s v="utopian-io"/>
    <n v="250"/>
    <n v="2.5"/>
    <s v="utopian/1.0.0"/>
    <s v="tutorials"/>
    <s v="inkscape/inkscape"/>
    <s v="kwonn"/>
    <s v="inkscape-ari-petegi-yapimi-turkish-tutorial"/>
    <d v="2017-12-11T23:25:06"/>
    <n v="15.512"/>
    <n v="0"/>
    <n v="4.1280000000000001"/>
    <n v="11.384"/>
    <n v="3932955247535"/>
    <n v="3.9441079350501704E-12"/>
    <n v="15.300187755361399"/>
    <n v="18"/>
    <n v="11.475140816521"/>
    <n v="3.8250469388403601"/>
    <n v="2.8687852041302699"/>
    <n v="8.6063556123908196"/>
    <d v="2017-12-11T10:16:45"/>
    <d v="2017-12-11T00:00:00"/>
    <x v="1"/>
    <n v="317"/>
    <n v="0"/>
    <n v="0"/>
    <n v="6"/>
  </r>
  <r>
    <s v="utopian-io"/>
    <n v="341"/>
    <n v="3.41"/>
    <s v="utopian/1.0.0"/>
    <s v="graphics"/>
    <s v="qqq3/good-weather"/>
    <s v="engrkevz"/>
    <s v="new-proposed-logo-for-good-weather"/>
    <d v="2017-12-11T23:24:36"/>
    <n v="18.678999999999998"/>
    <n v="0"/>
    <n v="5.1230000000000002"/>
    <n v="13.555999999999999"/>
    <n v="4825672063098"/>
    <n v="3.8707561881045804E-12"/>
    <n v="18.018765431927399"/>
    <n v="23"/>
    <n v="13.514074073945601"/>
    <n v="4.5046913579818604"/>
    <n v="3.3785185184864002"/>
    <n v="10.135555555459201"/>
    <d v="2017-12-11T06:41:24"/>
    <d v="2017-12-11T00:00:00"/>
    <x v="0"/>
    <n v="21"/>
    <n v="1"/>
    <n v="0"/>
    <n v="7"/>
  </r>
  <r>
    <s v="utopian-io"/>
    <n v="591"/>
    <n v="5.91"/>
    <s v="utopian/1.0.0"/>
    <s v="social"/>
    <s v="utopian-io/utopian.io"/>
    <s v="followbtcnews"/>
    <s v="marketing-utopian-on-facebook-going-great"/>
    <d v="2017-12-11T23:24:06"/>
    <n v="52.008000000000003"/>
    <n v="0"/>
    <n v="10.064"/>
    <n v="41.944000000000003"/>
    <n v="13832918061563"/>
    <n v="3.7597273235148104E-12"/>
    <n v="29.169857877131101"/>
    <n v="333"/>
    <n v="21.877393407848299"/>
    <n v="7.2924644692827796"/>
    <n v="5.46934835196208"/>
    <n v="16.408045055886198"/>
    <d v="2017-12-10T22:15:39"/>
    <d v="2017-12-11T00:00:00"/>
    <x v="0"/>
    <n v="531"/>
    <n v="20"/>
    <n v="10"/>
    <n v="5"/>
  </r>
  <r>
    <s v="utopian-io"/>
    <n v="91"/>
    <n v="0.91"/>
    <s v="utopian/1.0.0"/>
    <s v="ideas"/>
    <s v="utopian-io/utopian.io"/>
    <s v="syedumair"/>
    <s v="proposal-to-have-utopian-reputation"/>
    <d v="2017-12-11T23:23:36"/>
    <n v="7.5359999999999996"/>
    <n v="0"/>
    <n v="1.758"/>
    <n v="5.7779999999999996"/>
    <n v="1925326975097"/>
    <n v="3.9141403499113801E-12"/>
    <n v="6.0735743788632996"/>
    <n v="60"/>
    <n v="4.5551807841474696"/>
    <n v="1.51839359471582"/>
    <n v="1.1387951960368601"/>
    <n v="3.4163855881105998"/>
    <d v="2017-12-11T10:12:36"/>
    <d v="2017-12-11T00:00:00"/>
    <x v="0"/>
    <n v="418"/>
    <n v="9"/>
    <n v="14"/>
    <n v="6"/>
  </r>
  <r>
    <s v="utopian-io"/>
    <n v="296"/>
    <n v="2.96"/>
    <s v="utopian/1.0.0"/>
    <s v="translations"/>
    <s v="starfirehq/starfire-sdk"/>
    <s v="bayeco06"/>
    <s v="turkish-translation-starfire-application-100"/>
    <d v="2017-12-11T23:23:06"/>
    <n v="14.898999999999999"/>
    <n v="0"/>
    <n v="3.9670000000000001"/>
    <n v="10.932"/>
    <n v="3986373573738"/>
    <n v="3.7374821311664703E-12"/>
    <n v="14.498634236394899"/>
    <n v="13"/>
    <n v="10.873975677296199"/>
    <n v="3.6246585590987399"/>
    <n v="2.7184939193240498"/>
    <n v="8.1554817579721703"/>
    <d v="2017-12-10T16:28:27"/>
    <d v="2017-12-11T00:00:00"/>
    <x v="0"/>
    <n v="53"/>
    <n v="11"/>
    <n v="2"/>
    <n v="7"/>
  </r>
  <r>
    <s v="utopian-io"/>
    <n v="296"/>
    <n v="2.96"/>
    <s v="utopian/1.0.0"/>
    <s v="translations"/>
    <s v="EOSIO/Documentation"/>
    <s v="murattatar"/>
    <s v="eos-io-turkish-translation-2"/>
    <d v="2017-12-11T23:22:36"/>
    <n v="16.29"/>
    <n v="0"/>
    <n v="4.1079999999999997"/>
    <n v="12.182"/>
    <n v="4152299440328"/>
    <n v="3.9231274704777101E-12"/>
    <n v="15.2187992506756"/>
    <n v="19"/>
    <n v="11.4140994380067"/>
    <n v="3.8046998126689"/>
    <n v="2.85352485950167"/>
    <n v="8.5605745785050207"/>
    <d v="2017-12-11T09:34:45"/>
    <d v="2017-12-11T00:00:00"/>
    <x v="0"/>
    <n v="73"/>
    <n v="12"/>
    <n v="1"/>
    <n v="7"/>
  </r>
  <r>
    <s v="utopian-io"/>
    <n v="136"/>
    <n v="1.36"/>
    <s v="esteem/1.5.0"/>
    <s v="null"/>
    <s v="null"/>
    <s v="dayjee"/>
    <s v="suggestion-zappl-should-add-the-night-mode-feature-on-the-website"/>
    <d v="2017-12-11T23:22:06"/>
    <n v="9.2530000000000001"/>
    <n v="0"/>
    <n v="2.4289999999999998"/>
    <n v="6.8239999999999998"/>
    <n v="2399559682240"/>
    <n v="3.8561241333085998E-12"/>
    <n v="8.9753258611344293"/>
    <n v="22"/>
    <n v="6.7314943958508202"/>
    <n v="2.2438314652835998"/>
    <n v="1.6828735989626999"/>
    <n v="5.0486207968881098"/>
    <d v="2017-12-11T04:47:36"/>
    <d v="2017-12-11T00:00:00"/>
    <x v="0"/>
    <n v="300"/>
    <n v="7"/>
    <n v="20"/>
    <n v="5"/>
  </r>
  <r>
    <s v="utopian-io"/>
    <n v="296"/>
    <n v="2.96"/>
    <s v="utopian/1.0.0"/>
    <s v="translations"/>
    <s v="yorikvanhavre/FreeCAD"/>
    <s v="dinasapitri"/>
    <s v="utopian-io-translate-freecad-project-into-indonesian-language"/>
    <d v="2017-12-11T23:21:36"/>
    <n v="14.839"/>
    <n v="0"/>
    <n v="3.9569999999999999"/>
    <n v="10.882"/>
    <n v="3905012863964"/>
    <n v="3.7999874819712698E-12"/>
    <n v="14.7411082302047"/>
    <n v="8"/>
    <n v="11.0558311726535"/>
    <n v="3.6852770575511702"/>
    <n v="2.7639577931633799"/>
    <n v="8.2918733794901396"/>
    <d v="2017-12-10T21:44:00"/>
    <d v="2017-12-11T00:00:00"/>
    <x v="5"/>
    <n v="2378"/>
    <n v="0"/>
    <n v="0"/>
    <n v="4"/>
  </r>
  <r>
    <s v="utopian-io"/>
    <n v="136"/>
    <n v="1.36"/>
    <s v="steemit/0.1"/>
    <s v="ideas"/>
    <s v="busyorg/busy"/>
    <s v="jekisatria"/>
    <s v="suggestion-the-presence-of-group-features-on-busy-org"/>
    <d v="2017-12-11T23:21:06"/>
    <n v="9.5489999999999995"/>
    <n v="0"/>
    <n v="2.5369999999999999"/>
    <n v="7.0119999999999996"/>
    <n v="2427411544549"/>
    <n v="3.9338199661459301E-12"/>
    <n v="9.1561668801627505"/>
    <n v="82"/>
    <n v="6.8671251601220602"/>
    <n v="2.2890417200406801"/>
    <n v="1.7167812900305099"/>
    <n v="5.1503438700915396"/>
    <d v="2017-12-11T09:33:00"/>
    <d v="2017-12-11T00:00:00"/>
    <x v="0"/>
    <n v="327"/>
    <n v="8"/>
    <n v="13"/>
    <n v="8"/>
  </r>
  <r>
    <s v="utopian-io"/>
    <n v="296"/>
    <n v="2.96"/>
    <s v="utopian/1.0.0"/>
    <s v="translations"/>
    <s v="drizt/torrent-file-editor"/>
    <s v="anggaariska"/>
    <s v="indonesian-translation-of-torrent-file-editor-0-to-100"/>
    <d v="2017-12-11T23:20:36"/>
    <n v="14.538"/>
    <n v="0"/>
    <n v="4.0460000000000003"/>
    <n v="10.492000000000001"/>
    <n v="3903061218518"/>
    <n v="3.7247686331499797E-12"/>
    <n v="14.4493153764948"/>
    <n v="5"/>
    <n v="10.8369865323711"/>
    <n v="3.6123288441237098"/>
    <n v="2.7092466330927798"/>
    <n v="8.1277398992783603"/>
    <d v="2017-12-10T15:42:30"/>
    <d v="2017-12-11T00:00:00"/>
    <x v="0"/>
    <n v="1350"/>
    <n v="250"/>
    <n v="4"/>
    <n v="3"/>
  </r>
  <r>
    <s v="utopian-io"/>
    <n v="296"/>
    <n v="2.96"/>
    <s v="utopian/1.0.0"/>
    <s v="translations"/>
    <s v="openfoodfacts/openfoodfacts-androidapp"/>
    <s v="guinsoo"/>
    <s v="the-openfoodfacts-project-turkish-translation-1"/>
    <d v="2017-12-11T23:20:06"/>
    <n v="15.984"/>
    <n v="0"/>
    <n v="4.0940000000000003"/>
    <n v="11.89"/>
    <n v="4082004767128"/>
    <n v="3.9157230115745201E-12"/>
    <n v="15.190075490243199"/>
    <n v="11"/>
    <n v="11.3925566176824"/>
    <n v="3.79751887256081"/>
    <n v="2.8481391544206098"/>
    <n v="8.5444174632618299"/>
    <d v="2017-12-11T08:45:33"/>
    <d v="2017-12-11T00:00:00"/>
    <x v="0"/>
    <n v="59"/>
    <n v="6"/>
    <n v="0"/>
    <n v="5"/>
  </r>
  <r>
    <s v="utopian-io"/>
    <n v="296"/>
    <n v="2.96"/>
    <s v="utopian/1.0.0"/>
    <s v="translations"/>
    <s v="rakhimov/scram"/>
    <s v="nehomar"/>
    <s v="spanish-translation-scram-part-2"/>
    <d v="2017-12-11T23:19:36"/>
    <n v="15.599"/>
    <n v="0"/>
    <n v="4.0430000000000001"/>
    <n v="11.555999999999999"/>
    <n v="4051219092306"/>
    <n v="3.8504459138300597E-12"/>
    <n v="14.936849192164599"/>
    <n v="18"/>
    <n v="11.202636894123501"/>
    <n v="3.7342122980411601"/>
    <n v="2.8006592235308698"/>
    <n v="8.4019776705926201"/>
    <d v="2017-12-11T03:57:54"/>
    <d v="2017-12-11T00:00:00"/>
    <x v="10"/>
    <n v="921"/>
    <n v="0"/>
    <n v="0"/>
    <n v="6"/>
  </r>
  <r>
    <s v="utopian-io"/>
    <n v="136"/>
    <n v="1.36"/>
    <s v="esteem/1.5.0"/>
    <s v="null"/>
    <s v="null"/>
    <s v="steemflow"/>
    <s v="suggestion-posts-details-with-reward-value"/>
    <d v="2017-12-11T23:19:06"/>
    <n v="10.201000000000001"/>
    <n v="0"/>
    <n v="2.605"/>
    <n v="7.5960000000000001"/>
    <n v="2642580666079"/>
    <n v="3.86024166866247E-12"/>
    <n v="8.9849096349622695"/>
    <n v="32"/>
    <n v="6.7386822262216999"/>
    <n v="2.2462274087405598"/>
    <n v="1.6846705565554201"/>
    <n v="5.05401166966627"/>
    <d v="2017-12-11T07:03:30"/>
    <d v="2017-12-11T00:00:00"/>
    <x v="0"/>
    <n v="425"/>
    <n v="6"/>
    <n v="14"/>
    <n v="15"/>
  </r>
  <r>
    <s v="utopian-io"/>
    <n v="682"/>
    <n v="6.82"/>
    <s v="utopian/1.0.0"/>
    <s v="development"/>
    <s v="gornanization/1k"/>
    <s v="adasq"/>
    <s v="thousand-card-game-can-we-throw-a-card"/>
    <d v="2017-12-11T23:18:36"/>
    <n v="39.332999999999998"/>
    <n v="0"/>
    <n v="10.329000000000001"/>
    <n v="29.004000000000001"/>
    <n v="10367513215585"/>
    <n v="3.7938702543318201E-12"/>
    <n v="35.321707113486099"/>
    <n v="20"/>
    <n v="26.491280335114599"/>
    <n v="8.83042677837153"/>
    <n v="6.6228200837786497"/>
    <n v="19.8684602513359"/>
    <d v="2017-12-10T21:04:12"/>
    <d v="2017-12-11T00:00:00"/>
    <x v="0"/>
    <n v="293"/>
    <n v="15"/>
    <n v="13"/>
    <n v="4"/>
  </r>
  <r>
    <s v="utopian-io"/>
    <n v="91"/>
    <n v="0.91"/>
    <s v="utopian/1.0.0"/>
    <s v="ideas"/>
    <s v="Zappl/Zappl"/>
    <s v="holabisi"/>
    <s v="addition-of-zapplboard"/>
    <d v="2017-12-11T23:18:06"/>
    <n v="6.3550000000000004"/>
    <n v="0"/>
    <n v="1.573"/>
    <n v="4.782"/>
    <n v="1624345611894"/>
    <n v="3.9123447334523898E-12"/>
    <n v="6.0707881195203397"/>
    <n v="14"/>
    <n v="4.5530910896402599"/>
    <n v="1.51769702988008"/>
    <n v="1.1382727724100601"/>
    <n v="3.41481831723019"/>
    <d v="2017-12-11T08:40:03"/>
    <d v="2017-12-11T00:00:00"/>
    <x v="0"/>
    <n v="245"/>
    <n v="15"/>
    <n v="5"/>
    <n v="5"/>
  </r>
  <r>
    <s v="utopian-io"/>
    <n v="296"/>
    <n v="2.96"/>
    <s v="utopian/1.0.0"/>
    <s v="translations"/>
    <s v="asamm/locus-api"/>
    <s v="habercitr"/>
    <s v="locus-world-android-turkish-translation-part-i"/>
    <d v="2017-12-11T23:17:36"/>
    <n v="15.257999999999999"/>
    <n v="0"/>
    <n v="3.9980000000000002"/>
    <n v="11.26"/>
    <n v="4105955357712"/>
    <n v="3.7160657315335102E-12"/>
    <n v="14.4155546298466"/>
    <n v="20"/>
    <n v="10.811665972384899"/>
    <n v="3.6038886574616602"/>
    <n v="2.7029164930962399"/>
    <n v="8.1087494792887398"/>
    <d v="2017-12-10T15:11:45"/>
    <d v="2017-12-11T00:00:00"/>
    <x v="1"/>
    <n v="439"/>
    <n v="0"/>
    <n v="0"/>
    <n v="4"/>
  </r>
  <r>
    <s v="utopian-io"/>
    <n v="296"/>
    <n v="2.96"/>
    <s v="utopian/1.0.0"/>
    <s v="translations"/>
    <s v="TwidereProject/Twidere-Android"/>
    <s v="fetch"/>
    <s v="twidere-translation-from-eng-to-tur-83-to-94"/>
    <d v="2017-12-11T23:17:06"/>
    <n v="16.073"/>
    <n v="0"/>
    <n v="4.0279999999999996"/>
    <n v="12.045"/>
    <n v="4189935921816"/>
    <n v="3.83609685205726E-12"/>
    <n v="14.881185568639999"/>
    <n v="23"/>
    <n v="11.16088917648"/>
    <n v="3.7202963921599999"/>
    <n v="2.7902222941199999"/>
    <n v="8.3706668823600001"/>
    <d v="2017-12-11T01:53:03"/>
    <d v="2017-12-11T00:00:00"/>
    <x v="1"/>
    <n v="1281"/>
    <n v="0"/>
    <n v="0"/>
    <n v="2"/>
  </r>
  <r>
    <s v="utopian-io"/>
    <n v="682"/>
    <n v="6.82"/>
    <s v="steemit/0.1"/>
    <s v="development"/>
    <s v="guyverckw/Steemit-Notification-Module-for-Raspberry-Pi"/>
    <s v="guyverckw"/>
    <s v="42avj4-a-raspberry-pi-based-steemit-notification-module"/>
    <d v="2017-12-11T23:16:36"/>
    <n v="46.033000000000001"/>
    <n v="0"/>
    <n v="12.253"/>
    <n v="33.78"/>
    <n v="11917457208599"/>
    <n v="3.8626528456745796E-12"/>
    <n v="35.962087090408502"/>
    <n v="110"/>
    <n v="26.971565317806402"/>
    <n v="8.9905217726021291"/>
    <n v="6.7428913294516004"/>
    <n v="20.228673988354799"/>
    <d v="2017-12-11T05:22:48"/>
    <d v="2017-12-11T00:00:00"/>
    <x v="0"/>
    <n v="495"/>
    <n v="39"/>
    <n v="17"/>
    <n v="32"/>
  </r>
  <r>
    <s v="utopian-io"/>
    <n v="341"/>
    <n v="3.41"/>
    <s v="steemit/0.1"/>
    <s v="graphics"/>
    <s v="owncloud/ios"/>
    <s v="orcheva"/>
    <s v="new-logo-suggestion-for-owncloud-ios-app"/>
    <d v="2017-12-11T23:16:06"/>
    <n v="21.898"/>
    <n v="0"/>
    <n v="5.1040000000000001"/>
    <n v="16.794"/>
    <n v="5689141740535"/>
    <n v="3.8490867337646501E-12"/>
    <n v="17.9178919085603"/>
    <n v="55"/>
    <n v="13.4384189314202"/>
    <n v="4.4794729771400901"/>
    <n v="3.3596047328550598"/>
    <n v="10.078814198565199"/>
    <d v="2017-12-11T06:51:48"/>
    <d v="2017-12-11T00:00:00"/>
    <x v="0"/>
    <n v="168"/>
    <n v="29"/>
    <n v="0"/>
    <n v="3"/>
  </r>
  <r>
    <s v="utopian-io"/>
    <n v="250"/>
    <n v="2.5"/>
    <s v="utopian/1.0.0"/>
    <s v="tutorials"/>
    <s v="aportale/posterazor"/>
    <s v="gerginho"/>
    <s v="posterazor-create-a-poster-desing-and-editing-poster-file-or-turkish-tutorial-open-source"/>
    <d v="2017-12-11T23:15:36"/>
    <n v="15.103999999999999"/>
    <n v="0"/>
    <n v="4.08"/>
    <n v="11.023999999999999"/>
    <n v="3972408722637"/>
    <n v="3.8022270754590202E-12"/>
    <n v="14.749796177244299"/>
    <n v="19"/>
    <n v="11.062347132933199"/>
    <n v="3.6874490443110699"/>
    <n v="2.7655867832332999"/>
    <n v="8.2967603496999196"/>
    <d v="2017-12-10T20:30:42"/>
    <d v="2017-12-11T00:00:00"/>
    <x v="1"/>
    <n v="1710"/>
    <n v="0"/>
    <n v="0"/>
    <n v="10"/>
  </r>
  <r>
    <s v="utopian-io"/>
    <n v="364"/>
    <n v="3.64"/>
    <s v="utopian/1.0.0"/>
    <s v="video-tutorials"/>
    <s v="chrisboyle/sgtpuzzles"/>
    <s v="by-yesilbag"/>
    <s v="acik-kaynak-kodlu-android-oyunu-olan-simon-tatham-s-puzzles-tanitim-ve-oynanis-turkish-video-tutorials"/>
    <d v="2017-12-11T23:15:06"/>
    <n v="21.713999999999999"/>
    <n v="0"/>
    <n v="5.6559999999999997"/>
    <n v="16.058"/>
    <n v="5663566851283"/>
    <n v="3.8339796404241198E-12"/>
    <n v="20.822161320279999"/>
    <n v="25"/>
    <n v="15.61662099021"/>
    <n v="5.2055403300700096"/>
    <n v="3.9041552475525099"/>
    <n v="11.7124657426575"/>
    <d v="2017-12-10T23:47:15"/>
    <d v="2017-12-11T00:00:00"/>
    <x v="1"/>
    <n v="232"/>
    <n v="0"/>
    <n v="0"/>
    <n v="8"/>
  </r>
  <r>
    <s v="utopian-io"/>
    <n v="136"/>
    <n v="1.36"/>
    <s v="utopian/1.0.0"/>
    <s v="ideas"/>
    <s v="utopian-io/utopian.io"/>
    <s v="philiparniebinag"/>
    <s v="request-a-features-for-utopian-io-to-add-an-estimated-reading-time-in-every-article-that-was-already-been-approved"/>
    <d v="2017-12-11T23:14:36"/>
    <n v="14.657999999999999"/>
    <n v="0"/>
    <n v="3.8260000000000001"/>
    <n v="10.832000000000001"/>
    <n v="3941218527291"/>
    <n v="3.7191543423691297E-12"/>
    <n v="8.6565216773701295"/>
    <n v="23"/>
    <n v="6.4923912580275998"/>
    <n v="2.1641304193425301"/>
    <n v="1.6230978145068999"/>
    <n v="4.8692934435207"/>
    <d v="2017-12-10T14:50:18"/>
    <d v="2017-12-11T00:00:00"/>
    <x v="0"/>
    <n v="368"/>
    <n v="2"/>
    <n v="14"/>
    <n v="4"/>
  </r>
  <r>
    <s v="utopian-io"/>
    <n v="296"/>
    <n v="2.96"/>
    <s v="utopian/1.0.0"/>
    <s v="translations"/>
    <s v="utopian-io/utopian-io-landingpage"/>
    <s v="daijia"/>
    <s v="translation-for-utopian-io-landingpage-with-chinese-simplified-100-completed-from-0"/>
    <d v="2017-12-11T23:14:06"/>
    <n v="15.388999999999999"/>
    <n v="0"/>
    <n v="4.1029999999999998"/>
    <n v="11.286"/>
    <n v="3987812052116"/>
    <n v="3.8590083481578102E-12"/>
    <n v="14.970065030832"/>
    <n v="14"/>
    <n v="11.227548773123999"/>
    <n v="3.7425162577080102"/>
    <n v="2.80688719328101"/>
    <n v="8.4206615798430402"/>
    <d v="2017-12-11T04:33:24"/>
    <d v="2017-12-11T00:00:00"/>
    <x v="0"/>
    <n v="100"/>
    <n v="7"/>
    <n v="6"/>
    <n v="4"/>
  </r>
  <r>
    <s v="utopian-io"/>
    <n v="296"/>
    <n v="2.96"/>
    <s v="utopian/1.0.0"/>
    <s v="translations"/>
    <s v="FreeCAD/FreeCAD"/>
    <s v="yandot"/>
    <s v="translations-freecad-part-2-into-indonesian-language-25-30"/>
    <d v="2017-12-11T23:13:36"/>
    <n v="16.163"/>
    <n v="0"/>
    <n v="3.3730000000000002"/>
    <n v="12.79"/>
    <n v="4226362714301"/>
    <n v="3.8243286467837398E-12"/>
    <n v="14.835533737302301"/>
    <n v="44"/>
    <n v="11.126650302976699"/>
    <n v="3.7088834343255801"/>
    <n v="2.7816625757441802"/>
    <n v="8.3449877272325601"/>
    <d v="2017-12-11T05:04:18"/>
    <d v="2017-12-11T00:00:00"/>
    <x v="0"/>
    <n v="90"/>
    <n v="11"/>
    <n v="0"/>
    <n v="5"/>
  </r>
  <r>
    <s v="utopian-io"/>
    <n v="296"/>
    <n v="2.96"/>
    <s v="utopian/1.0.0"/>
    <s v="translations"/>
    <s v="sienori/simple-translate"/>
    <s v="sunray"/>
    <s v="simplified-chinese-translation-for-simple-translate-100"/>
    <d v="2017-12-11T23:13:06"/>
    <n v="16.762"/>
    <n v="0"/>
    <n v="4.1740000000000004"/>
    <n v="12.587999999999999"/>
    <n v="4515529539159"/>
    <n v="3.7120784737733901E-12"/>
    <n v="14.4000870530552"/>
    <n v="12"/>
    <n v="10.8000652897914"/>
    <n v="3.6000217632638098"/>
    <n v="2.7000163224478602"/>
    <n v="8.1000489673435805"/>
    <d v="2017-12-10T14:28:00"/>
    <d v="2017-12-11T00:00:00"/>
    <x v="0"/>
    <n v="164"/>
    <n v="17"/>
    <n v="4"/>
    <n v="5"/>
  </r>
  <r>
    <s v="utopian-io"/>
    <n v="227"/>
    <n v="2.27"/>
    <s v="utopian/1.0.0"/>
    <s v="social"/>
    <s v="steemit/condenser"/>
    <s v="eurogee"/>
    <s v="updated-eurogee-the-steemivangelist-takes-his-campaign-to-income-opportunity-group"/>
    <d v="2017-12-11T23:12:36"/>
    <n v="13.797000000000001"/>
    <n v="0"/>
    <n v="3.375"/>
    <n v="10.422000000000001"/>
    <n v="3644167595679"/>
    <n v="3.7860498008816896E-12"/>
    <n v="11.7496323647444"/>
    <n v="38"/>
    <n v="8.8122242735583605"/>
    <n v="2.93740809118612"/>
    <n v="2.2030560683895901"/>
    <n v="6.6091682051687703"/>
    <d v="2017-12-10T22:01:54"/>
    <d v="2017-12-11T00:00:00"/>
    <x v="0"/>
    <n v="317"/>
    <n v="34"/>
    <n v="14"/>
    <n v="7"/>
  </r>
  <r>
    <s v="utopian-io"/>
    <n v="250"/>
    <n v="2.5"/>
    <s v="utopian/1.0.0"/>
    <s v="tutorials"/>
    <s v="steemit/steem-python"/>
    <s v="emrebeyler"/>
    <s v="steem-python-for-dummies-8-calculating-post-rewards"/>
    <d v="2017-12-11T23:12:06"/>
    <n v="17.602"/>
    <n v="0"/>
    <n v="3.3279999999999998"/>
    <n v="14.273999999999999"/>
    <n v="4708575737346"/>
    <n v="3.7382854140775497E-12"/>
    <n v="14.501750373063199"/>
    <n v="51"/>
    <n v="10.8763127797974"/>
    <n v="3.6254375932658198"/>
    <n v="2.7190781949493599"/>
    <n v="8.1572345848480907"/>
    <d v="2017-12-10T19:10:00"/>
    <d v="2017-12-11T00:00:00"/>
    <x v="0"/>
    <n v="664"/>
    <n v="70"/>
    <n v="10"/>
    <n v="7"/>
  </r>
  <r>
    <s v="utopian-io"/>
    <n v="296"/>
    <n v="2.96"/>
    <s v="utopian/1.0.0"/>
    <s v="translations"/>
    <s v="opencart/opencart"/>
    <s v="breathewind"/>
    <s v="translation-for-opencart-language-translation-v-1-5-in-simplified-chinese-1"/>
    <d v="2017-12-11T23:11:36"/>
    <n v="15.99"/>
    <n v="0"/>
    <n v="3.718"/>
    <n v="12.272"/>
    <n v="4171034972822"/>
    <n v="3.83358089879108E-12"/>
    <n v="14.871425552436"/>
    <n v="21"/>
    <n v="11.153569164326999"/>
    <n v="3.7178563881090101"/>
    <n v="2.7883922910817498"/>
    <n v="8.3651768732452698"/>
    <d v="2017-12-11T03:07:06"/>
    <d v="2017-12-11T00:00:00"/>
    <x v="3"/>
    <n v="1259"/>
    <n v="0"/>
    <n v="0"/>
    <n v="4"/>
  </r>
  <r>
    <s v="utopian-io"/>
    <n v="296"/>
    <n v="2.96"/>
    <s v="utopian/1.0.0"/>
    <s v="translations"/>
    <s v="sienori/simple-translate"/>
    <s v="sunray"/>
    <s v="traditional-chinese-translation-for-simple-translate-100"/>
    <d v="2017-12-11T23:11:06"/>
    <n v="17.285"/>
    <n v="0"/>
    <n v="4.3150000000000004"/>
    <n v="12.97"/>
    <n v="4649489231841"/>
    <n v="3.7176126533700698E-12"/>
    <n v="14.4215555291455"/>
    <n v="17"/>
    <n v="10.8161666468591"/>
    <n v="3.60538888228638"/>
    <n v="2.70404166171478"/>
    <n v="8.1121249851443693"/>
    <d v="2017-12-10T13:51:48"/>
    <d v="2017-12-11T00:00:00"/>
    <x v="0"/>
    <n v="180"/>
    <n v="14"/>
    <n v="7"/>
    <n v="5"/>
  </r>
  <r>
    <s v="utopian-io"/>
    <n v="296"/>
    <n v="2.96"/>
    <s v="utopian/1.0.0"/>
    <s v="translations"/>
    <s v="x64dbg/x64dbg"/>
    <s v="evariste"/>
    <s v="x64dbg-translations-english-turkish-89-100"/>
    <d v="2017-12-11T23:10:36"/>
    <n v="17.885000000000002"/>
    <n v="0"/>
    <n v="4.8630000000000004"/>
    <n v="13.022"/>
    <n v="4705354527289"/>
    <n v="3.8009888301242301E-12"/>
    <n v="17.693991254179799"/>
    <n v="7"/>
    <n v="13.2704934406348"/>
    <n v="4.4234978135449596"/>
    <n v="3.3176233601587199"/>
    <n v="9.9528700804761598"/>
    <d v="2017-12-10T21:40:12"/>
    <d v="2017-12-11T00:00:00"/>
    <x v="0"/>
    <n v="55"/>
    <n v="15"/>
    <n v="1"/>
    <n v="2"/>
  </r>
  <r>
    <s v="utopian-io"/>
    <n v="296"/>
    <n v="2.96"/>
    <s v="utopian/1.0.0"/>
    <s v="translations"/>
    <s v="code-dot-org/code-dot-org"/>
    <s v="flyingcondor"/>
    <s v="translation-of-code-org-from-english-to-chinese-traditional-part-2"/>
    <d v="2017-12-11T23:10:06"/>
    <n v="18.736999999999998"/>
    <n v="0"/>
    <n v="5.1970000000000001"/>
    <n v="13.54"/>
    <n v="4849943138664"/>
    <n v="3.8633442628693204E-12"/>
    <n v="17.984262162870198"/>
    <n v="7"/>
    <n v="13.4881966221526"/>
    <n v="4.4960655407175496"/>
    <n v="3.3720491555381602"/>
    <n v="10.1161474666144"/>
    <d v="2017-12-11T04:28:00"/>
    <d v="2017-12-11T00:00:00"/>
    <x v="0"/>
    <n v="261"/>
    <n v="50"/>
    <n v="2"/>
    <n v="2"/>
  </r>
  <r>
    <s v="utopian-io"/>
    <n v="296"/>
    <n v="2.96"/>
    <s v="utopian/1.0.0"/>
    <s v="translations"/>
    <s v="code-dot-org/code-dot-org"/>
    <s v="vandadream"/>
    <s v="contribute-translation-via-utopian-io-part-18-open-source-project-hour-of-code-from-english-to-simplified-chinese"/>
    <d v="2017-12-11T23:09:36"/>
    <n v="19.341999999999999"/>
    <n v="0"/>
    <n v="5.1239999999999997"/>
    <n v="14.218"/>
    <n v="5036952616599"/>
    <n v="3.8400202408614097E-12"/>
    <n v="17.875686458003699"/>
    <n v="46"/>
    <n v="13.406764843502801"/>
    <n v="4.4689216145009301"/>
    <n v="3.3516912108757002"/>
    <n v="10.055073632627099"/>
    <d v="2017-12-11T01:10:00"/>
    <d v="2017-12-11T00:00:00"/>
    <x v="0"/>
    <n v="148"/>
    <n v="12"/>
    <n v="3"/>
    <n v="6"/>
  </r>
  <r>
    <s v="utopian-io"/>
    <n v="296"/>
    <n v="2.96"/>
    <s v="utopian/1.0.0"/>
    <s v="translations"/>
    <s v="crepeia/wati"/>
    <s v="realinfo"/>
    <s v="turkish-translations-lwt-live-without-tobacco-36-46"/>
    <d v="2017-12-11T23:09:06"/>
    <n v="19.568000000000001"/>
    <n v="0"/>
    <n v="5.2"/>
    <n v="14.368"/>
    <n v="5170176662312"/>
    <n v="3.7847836308265601E-12"/>
    <n v="17.6185543961778"/>
    <n v="11"/>
    <n v="13.213915797133399"/>
    <n v="4.4046385990444596"/>
    <n v="3.3034789492833498"/>
    <n v="9.9104368478500504"/>
    <d v="2017-12-10T18:32:18"/>
    <d v="2017-12-11T00:00:00"/>
    <x v="0"/>
    <n v="53"/>
    <n v="10"/>
    <n v="2"/>
    <n v="2"/>
  </r>
  <r>
    <s v="utopian-io"/>
    <n v="227"/>
    <n v="2.27"/>
    <s v="utopian/1.0.0"/>
    <s v="bug-hunting"/>
    <s v="utopian-io/utopian.io"/>
    <s v="h4ck3rm1k3st33m"/>
    <s v="major-bug-with-github-connect-if-you-cancel-it"/>
    <d v="2017-12-11T23:08:36"/>
    <n v="11.932"/>
    <n v="0"/>
    <n v="3.31"/>
    <n v="8.6219999999999999"/>
    <n v="3200100950617"/>
    <n v="3.72863237258169E-12"/>
    <n v="11.571443035672001"/>
    <n v="7"/>
    <n v="8.6785822767540104"/>
    <n v="2.8928607589180002"/>
    <n v="2.1696455691884999"/>
    <n v="6.5089367075654998"/>
    <d v="2017-12-10T13:28:12"/>
    <d v="2017-12-11T00:00:00"/>
    <x v="0"/>
    <n v="171"/>
    <n v="26"/>
    <n v="0"/>
    <n v="4"/>
  </r>
  <r>
    <s v="utopian-io"/>
    <n v="91"/>
    <n v="0.91"/>
    <s v="utopian/1.0.0"/>
    <s v="ideas"/>
    <s v="busyorg/busy"/>
    <s v="mulder69"/>
    <s v="suggest-a-live-chat-for-busy"/>
    <d v="2017-12-11T23:08:06"/>
    <n v="6.577"/>
    <n v="0"/>
    <n v="1.8029999999999999"/>
    <n v="4.774"/>
    <n v="1727996209434"/>
    <n v="3.8061426084691901E-12"/>
    <n v="5.9059942062684998"/>
    <n v="17"/>
    <n v="4.4294956547013697"/>
    <n v="1.4764985515671201"/>
    <n v="1.10737391367534"/>
    <n v="3.32212174102603"/>
    <d v="2017-12-10T20:43:45"/>
    <d v="2017-12-11T00:00:00"/>
    <x v="0"/>
    <n v="143"/>
    <n v="2"/>
    <n v="4"/>
    <n v="3"/>
  </r>
  <r>
    <s v="utopian-io"/>
    <n v="364"/>
    <n v="3.64"/>
    <s v="utopian/1.0.0"/>
    <s v="video-tutorials"/>
    <s v="djschilling/sopa"/>
    <s v="by-yesilbag"/>
    <s v="acik-kaynak-kodlu-android-oyunu-olan-sopa-tanitim-ve-oynanis-turkish-video-tutorials"/>
    <d v="2017-12-11T23:07:36"/>
    <n v="21.651"/>
    <n v="0"/>
    <n v="5.6310000000000002"/>
    <n v="16.02"/>
    <n v="5650089528006"/>
    <n v="3.8319746780438903E-12"/>
    <n v="20.811272464824999"/>
    <n v="24"/>
    <n v="15.6084543486187"/>
    <n v="5.2028181162062497"/>
    <n v="3.9021135871546799"/>
    <n v="11.706340761464"/>
    <d v="2017-12-10T23:13:09"/>
    <d v="2017-12-11T00:00:00"/>
    <x v="1"/>
    <n v="163"/>
    <n v="0"/>
    <n v="0"/>
    <n v="6"/>
  </r>
  <r>
    <s v="utopian-io"/>
    <n v="296"/>
    <n v="2.96"/>
    <s v="utopian/1.0.0"/>
    <s v="translations"/>
    <s v="code-dot-org/code-dot-org"/>
    <s v="susanli3769"/>
    <s v="translation-of-code-org-from-english-to-chinese-simplified-part-17-2-163-words-translated"/>
    <d v="2017-12-11T23:07:06"/>
    <n v="19.234999999999999"/>
    <n v="0"/>
    <n v="4.9569999999999999"/>
    <n v="14.278"/>
    <n v="5001118201425"/>
    <n v="3.8461398481882001E-12"/>
    <n v="17.9041738551939"/>
    <n v="31"/>
    <n v="13.428130391395401"/>
    <n v="4.4760434637984803"/>
    <n v="3.35703259784886"/>
    <n v="10.0710977935465"/>
    <d v="2017-12-11T03:02:00"/>
    <d v="2017-12-11T00:00:00"/>
    <x v="0"/>
    <n v="686"/>
    <n v="99"/>
    <n v="1"/>
    <n v="4"/>
  </r>
  <r>
    <s v="utopian-io"/>
    <n v="682"/>
    <n v="6.82"/>
    <s v="utopian/1.0.0"/>
    <s v="development"/>
    <s v="samrg472/steemdunk"/>
    <s v="samrg472"/>
    <s v="steem-dunk-we-now-use-steemconnect-get-started-in-a-single-step-new-landing-page"/>
    <d v="2017-12-11T23:06:36"/>
    <n v="37.600999999999999"/>
    <n v="0"/>
    <n v="8.6790000000000003"/>
    <n v="28.922000000000001"/>
    <n v="10009731979984"/>
    <n v="3.7564442359884297E-12"/>
    <n v="34.973263236988302"/>
    <n v="49"/>
    <n v="26.229947427741202"/>
    <n v="8.7433158092470808"/>
    <n v="6.5574868569353102"/>
    <n v="19.672460570805899"/>
    <d v="2017-12-10T20:01:30"/>
    <d v="2017-12-11T00:00:00"/>
    <x v="0"/>
    <n v="369"/>
    <n v="27"/>
    <n v="18"/>
    <n v="12"/>
  </r>
  <r>
    <s v="utopian-io"/>
    <n v="364"/>
    <n v="3.64"/>
    <s v="utopian/1.0.0"/>
    <s v="video-tutorials"/>
    <s v="sealskej/wear-for-swarm"/>
    <s v="by-yesilbag"/>
    <s v="acik-kaynak-kodlu-android-uygulamasi-wear-for-swarm-tanitim-ve-kullanim-turkish-video-tutorials"/>
    <d v="2017-12-11T23:06:06"/>
    <n v="20.896999999999998"/>
    <n v="0"/>
    <n v="5.4630000000000001"/>
    <n v="15.433999999999999"/>
    <n v="5622783720778"/>
    <n v="3.7164865372251103E-12"/>
    <n v="20.184061857508901"/>
    <n v="17"/>
    <n v="15.138046393131599"/>
    <n v="5.0460154643772297"/>
    <n v="3.7845115982829198"/>
    <n v="11.3535347948487"/>
    <d v="2017-12-10T13:06:45"/>
    <d v="2017-12-11T00:00:00"/>
    <x v="1"/>
    <n v="197"/>
    <n v="0"/>
    <n v="0"/>
    <n v="3"/>
  </r>
  <r>
    <s v="utopian-io"/>
    <n v="341"/>
    <n v="3.41"/>
    <s v="utopian/1.0.0"/>
    <s v="graphics"/>
    <s v="Nurgak/Cube-engine"/>
    <s v="orelmely"/>
    <s v="logo-proposal-for-cube-open-source-shooter-game-fully-editable-vector-resolution-and-mockup-s-app"/>
    <d v="2017-12-11T23:05:36"/>
    <n v="19.375"/>
    <n v="0"/>
    <n v="5.3070000000000004"/>
    <n v="14.068"/>
    <n v="5094348702965"/>
    <n v="3.8032339617277102E-12"/>
    <n v="17.7044425711217"/>
    <n v="19"/>
    <n v="13.2783319283413"/>
    <n v="4.42611064278044"/>
    <n v="3.31958298208533"/>
    <n v="9.9587489462559908"/>
    <d v="2017-12-10T21:56:27"/>
    <d v="2017-12-11T00:00:00"/>
    <x v="0"/>
    <n v="182"/>
    <n v="20"/>
    <n v="5"/>
    <n v="6"/>
  </r>
  <r>
    <s v="utopian-io"/>
    <n v="296"/>
    <n v="2.96"/>
    <s v="utopian/1.0.0"/>
    <s v="translations"/>
    <s v="BeehiveForum/BeehiveForum"/>
    <s v="kedi"/>
    <s v="beehive-forum-turkish-translation-via-crowdin-part-3"/>
    <d v="2017-12-11T23:05:06"/>
    <n v="17.942"/>
    <n v="0"/>
    <n v="4.6459999999999999"/>
    <n v="13.295999999999999"/>
    <n v="4739337928337"/>
    <n v="3.7857608533721297E-12"/>
    <n v="17.623103466945299"/>
    <n v="9"/>
    <n v="13.217327600209"/>
    <n v="4.40577586673633"/>
    <n v="3.30433190005225"/>
    <n v="9.9129957001567508"/>
    <d v="2017-12-10T17:30:36"/>
    <d v="2017-12-11T00:00:00"/>
    <x v="1"/>
    <n v="393"/>
    <n v="0"/>
    <n v="0"/>
    <n v="2"/>
  </r>
  <r>
    <s v="utopian-io"/>
    <n v="296"/>
    <n v="2.96"/>
    <s v="steemit/0.1"/>
    <s v="translations"/>
    <s v="BeehiveForum/BeehiveForum"/>
    <s v="redjepi"/>
    <s v="beehive-forum-eng-to-tur-messages-po-file-50-to-60-1290words"/>
    <d v="2017-12-11T23:04:36"/>
    <n v="18.902999999999999"/>
    <n v="0"/>
    <n v="5.1630000000000003"/>
    <n v="13.74"/>
    <n v="4917291050194"/>
    <n v="3.8441897799102603E-12"/>
    <n v="17.895096088171499"/>
    <n v="16"/>
    <n v="13.421322066128599"/>
    <n v="4.4737740220428703"/>
    <n v="3.3553305165321499"/>
    <n v="10.065991549596401"/>
    <d v="2017-12-11T00:49:12"/>
    <d v="2017-12-11T00:00:00"/>
    <x v="0"/>
    <n v="77"/>
    <n v="16"/>
    <n v="0"/>
    <n v="6"/>
  </r>
  <r>
    <s v="utopian-io"/>
    <n v="136"/>
    <n v="1.36"/>
    <s v="utopian/1.0.0"/>
    <s v="ideas"/>
    <s v="steemit/condenser"/>
    <s v="iricardoxd"/>
    <s v="add-spanish-tags-or-metadata-for-other-language-for-best-navegation-in-native-community-language"/>
    <d v="2017-12-11T23:04:06"/>
    <n v="10.95"/>
    <n v="0"/>
    <n v="2.98"/>
    <n v="7.97"/>
    <n v="2880219683914"/>
    <n v="3.8017933358193596E-12"/>
    <n v="8.8488681551832205"/>
    <n v="96"/>
    <n v="6.6366511163874202"/>
    <n v="2.2122170387957998"/>
    <n v="1.6591627790968499"/>
    <n v="4.9774883372905601"/>
    <d v="2017-12-10T21:28:09"/>
    <d v="2017-12-11T00:00:00"/>
    <x v="0"/>
    <n v="111"/>
    <n v="7"/>
    <n v="4"/>
    <n v="5"/>
  </r>
  <r>
    <s v="utopian-io"/>
    <n v="455"/>
    <n v="4.55"/>
    <s v="utopian/1.0.0"/>
    <s v="analysis"/>
    <s v="steemit/steem"/>
    <s v="miniature-tiger"/>
    <s v="timing-is-everything"/>
    <d v="2017-12-11T23:03:36"/>
    <n v="26.381"/>
    <n v="0"/>
    <n v="6.6449999999999996"/>
    <n v="19.736000000000001"/>
    <n v="6994562971461"/>
    <n v="3.7716437907041403E-12"/>
    <n v="23.409843541267001"/>
    <n v="18"/>
    <n v="17.5573826559502"/>
    <n v="5.8524608853167601"/>
    <n v="4.3893456639875703"/>
    <n v="13.168036991962699"/>
    <d v="2017-12-10T18:52:15"/>
    <d v="2017-12-11T00:00:00"/>
    <x v="0"/>
    <n v="1360"/>
    <n v="48"/>
    <n v="49"/>
    <n v="15"/>
  </r>
  <r>
    <s v="utopian-io"/>
    <n v="364"/>
    <n v="3.64"/>
    <s v="utopian/1.0.0"/>
    <s v="video-tutorials"/>
    <s v="torakiki/pdfsam"/>
    <s v="arie.steem"/>
    <s v="how-to-split-and-merge-pdf-file-using-pdfsam"/>
    <d v="2017-12-11T23:03:06"/>
    <n v="27.416"/>
    <n v="0"/>
    <n v="7.1159999999999997"/>
    <n v="20.3"/>
    <n v="7347539124877"/>
    <n v="3.7313173205401499E-12"/>
    <n v="20.2646020099955"/>
    <n v="33"/>
    <n v="15.1984515074966"/>
    <n v="5.06615050249889"/>
    <n v="3.7996128768741699"/>
    <n v="11.3988386306225"/>
    <d v="2017-12-10T16:49:45"/>
    <d v="2017-12-11T00:00:00"/>
    <x v="5"/>
    <n v="170"/>
    <n v="0"/>
    <n v="0"/>
    <n v="4"/>
  </r>
  <r>
    <s v="utopian-io"/>
    <n v="364"/>
    <n v="3.64"/>
    <s v="utopian/1.0.0"/>
    <s v="video-tutorials"/>
    <s v="OpenShot/openshot-qt"/>
    <s v="vitruvianman"/>
    <s v="open-source-video-editing-software-openshot-or-turkish-video-tutorial-3-color-correction-titles-and-export"/>
    <d v="2017-12-11T23:02:36"/>
    <n v="25.872"/>
    <n v="0"/>
    <n v="6.4720000000000004"/>
    <n v="19.399999999999999"/>
    <n v="6968490739772"/>
    <n v="3.7127121160308001E-12"/>
    <n v="20.163558053583401"/>
    <n v="40"/>
    <n v="15.122668540187499"/>
    <n v="5.04088951339586"/>
    <n v="3.7806671350468899"/>
    <n v="11.3420014051406"/>
    <d v="2017-12-10T12:37:42"/>
    <d v="2017-12-11T00:00:00"/>
    <x v="0"/>
    <n v="256"/>
    <n v="68"/>
    <n v="3"/>
    <n v="3"/>
  </r>
  <r>
    <s v="utopian-io"/>
    <n v="910"/>
    <n v="9.1"/>
    <s v="utopian/1.0.0"/>
    <s v="documentation"/>
    <s v="mcfarhat/GK-HTML-Post-Stripper"/>
    <s v="mcfarhat"/>
    <s v="official-documentation-gk-html-post-stripper"/>
    <d v="2017-12-11T23:02:06"/>
    <n v="50.872999999999998"/>
    <n v="0"/>
    <n v="13.169"/>
    <n v="37.704000000000001"/>
    <n v="13405035842246"/>
    <n v="3.7950663167698197E-12"/>
    <n v="47.110445012483602"/>
    <n v="38"/>
    <n v="35.3328337593627"/>
    <n v="11.777611253120901"/>
    <n v="8.8332084398406696"/>
    <n v="26.499625319522"/>
    <d v="2017-12-10T22:37:12"/>
    <d v="2017-12-11T00:00:00"/>
    <x v="0"/>
    <n v="779"/>
    <n v="48"/>
    <n v="18"/>
    <n v="5"/>
  </r>
  <r>
    <s v="utopian-io"/>
    <n v="227"/>
    <n v="2.27"/>
    <s v="utopian/1.0.0"/>
    <s v="bug-hunting"/>
    <s v="steemiz/steemiz"/>
    <s v="sarmizegetusa"/>
    <s v="sometimes-the-profile-page-header-is-cut-off-on-mobile-devices"/>
    <d v="2017-12-11T23:01:36"/>
    <n v="12.441000000000001"/>
    <n v="0"/>
    <n v="3.4390000000000001"/>
    <n v="9.0020000000000007"/>
    <n v="3269790098822"/>
    <n v="3.8048313879481397E-12"/>
    <n v="11.8079161813057"/>
    <n v="10"/>
    <n v="8.8559371359793104"/>
    <n v="2.9519790453264299"/>
    <n v="2.2139842839948201"/>
    <n v="6.6419528519844802"/>
    <d v="2017-12-10T20:40:12"/>
    <d v="2017-12-11T00:00:00"/>
    <x v="0"/>
    <n v="157"/>
    <n v="11"/>
    <n v="4"/>
    <n v="4"/>
  </r>
  <r>
    <s v="utopian-io"/>
    <n v="341"/>
    <n v="3.41"/>
    <s v="utopian/1.0.0"/>
    <s v="graphics"/>
    <s v="steemit/condenser"/>
    <s v="carlos-cabeza"/>
    <s v="steemit-logo-space-reveal"/>
    <d v="2017-12-11T23:01:06"/>
    <n v="19.780999999999999"/>
    <n v="0"/>
    <n v="4.8609999999999998"/>
    <n v="14.92"/>
    <n v="5240510254844"/>
    <n v="3.7746324380752098E-12"/>
    <n v="17.571295111217299"/>
    <n v="31"/>
    <n v="13.178471333412899"/>
    <n v="4.3928237778043204"/>
    <n v="3.2946178333532399"/>
    <n v="9.8838535000597307"/>
    <d v="2017-12-10T18:26:51"/>
    <d v="2017-12-11T00:00:00"/>
    <x v="0"/>
    <n v="97"/>
    <n v="7"/>
    <n v="2"/>
    <n v="17"/>
  </r>
  <r>
    <s v="utopian-io"/>
    <n v="341"/>
    <n v="3.41"/>
    <s v="steemit/0.1"/>
    <s v="graphics"/>
    <s v="wireapp/wire-android"/>
    <s v="julstamban"/>
    <s v="new-icon-logo-design-for-wire"/>
    <d v="2017-12-11T23:00:36"/>
    <n v="18.802"/>
    <n v="0"/>
    <n v="4.7759999999999998"/>
    <n v="14.026"/>
    <n v="5039807978509"/>
    <n v="3.7306976932804598E-12"/>
    <n v="17.366774438253799"/>
    <n v="20"/>
    <n v="13.025080828690401"/>
    <n v="4.3416936095634702"/>
    <n v="3.2562702071726002"/>
    <n v="9.7688106215178099"/>
    <d v="2017-12-10T16:39:42"/>
    <d v="2017-12-11T00:00:00"/>
    <x v="0"/>
    <n v="37"/>
    <n v="1"/>
    <n v="1"/>
    <n v="9"/>
  </r>
  <r>
    <s v="utopian-io"/>
    <n v="296"/>
    <n v="2.96"/>
    <s v="utopian/1.0.0"/>
    <s v="translations"/>
    <s v="facebook/react"/>
    <s v="vitruvianman"/>
    <s v="open-source-javascript-library-react-turkish-translation-part-1-design-principles-md-file"/>
    <d v="2017-12-11T23:00:06"/>
    <n v="22.733000000000001"/>
    <n v="0"/>
    <n v="5.5609999999999999"/>
    <n v="17.172000000000001"/>
    <n v="6134634577724"/>
    <n v="3.7056811961624796E-12"/>
    <n v="17.2503201183378"/>
    <n v="31"/>
    <n v="12.937740088753401"/>
    <n v="4.3125800295844696"/>
    <n v="3.2344350221883502"/>
    <n v="9.7033050665650507"/>
    <d v="2017-12-10T11:48:18"/>
    <d v="2017-12-11T00:00:00"/>
    <x v="0"/>
    <n v="61"/>
    <n v="9"/>
    <n v="0"/>
    <n v="2"/>
  </r>
  <r>
    <s v="utopian-io"/>
    <n v="250"/>
    <n v="2.5"/>
    <s v="utopian/1.0.0"/>
    <s v="tutorials"/>
    <s v="arduino/Arduino"/>
    <s v="sametceylan"/>
    <s v="writing-software-of-measure-to-moisture-of-soil-project-with-arduino-tutorial-lesson-4"/>
    <d v="2017-12-11T22:59:36"/>
    <n v="15.445"/>
    <n v="0"/>
    <n v="4.2549999999999999"/>
    <n v="11.19"/>
    <n v="4059846242457"/>
    <n v="3.8043312671498501E-12"/>
    <n v="14.757955132624399"/>
    <n v="19"/>
    <n v="11.0684663494683"/>
    <n v="3.6894887831561101"/>
    <n v="2.76711658736708"/>
    <n v="8.3013497621012498"/>
    <d v="2017-12-10T21:48:27"/>
    <d v="2017-12-11T00:00:00"/>
    <x v="1"/>
    <n v="519"/>
    <n v="0"/>
    <n v="0"/>
    <n v="8"/>
  </r>
  <r>
    <s v="utopian-io"/>
    <n v="227"/>
    <n v="2.27"/>
    <s v="utopian/1.0.0"/>
    <s v="social"/>
    <s v="steemit/condenser"/>
    <s v="brothermic"/>
    <s v="2400-people-get-to-know-steemit-resuming-advertisingcampaing-on-facebook-for-steemit-results-last-week"/>
    <d v="2017-12-11T22:59:06"/>
    <n v="13.432"/>
    <n v="0"/>
    <n v="3.03"/>
    <n v="10.401999999999999"/>
    <n v="3574248515822"/>
    <n v="3.7579927474379597E-12"/>
    <n v="11.662557114162199"/>
    <n v="24"/>
    <n v="8.7469178356216908"/>
    <n v="2.91563927854056"/>
    <n v="2.18672945890542"/>
    <n v="6.5601883767162699"/>
    <d v="2017-12-10T19:39:57"/>
    <d v="2017-12-11T00:00:00"/>
    <x v="0"/>
    <n v="334"/>
    <n v="31"/>
    <n v="9"/>
    <n v="12"/>
  </r>
  <r>
    <s v="utopian-io"/>
    <n v="364"/>
    <n v="3.64"/>
    <s v="utopian/1.0.0"/>
    <s v="video-tutorials"/>
    <s v="tranleduy2000/text_converter"/>
    <s v="azwarrangkuti"/>
    <s v="how-to-use-text-converter-open-source-android"/>
    <d v="2017-12-11T22:58:36"/>
    <n v="20.689"/>
    <n v="0"/>
    <n v="5.5590000000000002"/>
    <n v="15.13"/>
    <n v="5456157443873"/>
    <n v="3.7918627189236798E-12"/>
    <n v="20.593421109626899"/>
    <n v="6"/>
    <n v="15.4450658322202"/>
    <n v="5.1483552774067398"/>
    <n v="3.86126645805505"/>
    <n v="11.5837993741651"/>
    <d v="2017-12-10T17:24:06"/>
    <d v="2017-12-11T00:00:00"/>
    <x v="0"/>
    <n v="372"/>
    <n v="51"/>
    <n v="0"/>
    <n v="3"/>
  </r>
  <r>
    <s v="utopian-io"/>
    <n v="296"/>
    <n v="2.96"/>
    <s v="utopian/1.0.0"/>
    <s v="translations"/>
    <s v="PrestaShop/PrestaShop"/>
    <s v="susanli3769"/>
    <s v="translation-of-prestashop-from-english-to-chinese-simplified-part-5-1-618-words-translated"/>
    <d v="2017-12-11T22:58:06"/>
    <n v="22.138000000000002"/>
    <n v="0"/>
    <n v="5.7539999999999996"/>
    <n v="16.384"/>
    <n v="5963719738652"/>
    <n v="3.7121127367068198E-12"/>
    <n v="17.280259588942801"/>
    <n v="27"/>
    <n v="12.9601946917071"/>
    <n v="4.3200648972357198"/>
    <n v="3.2400486729267799"/>
    <n v="9.7201460187803601"/>
    <d v="2017-12-10T15:51:57"/>
    <d v="2017-12-11T00:00:00"/>
    <x v="0"/>
    <n v="243"/>
    <n v="42"/>
    <n v="0"/>
    <n v="3"/>
  </r>
  <r>
    <s v="utopian-io"/>
    <n v="296"/>
    <n v="2.96"/>
    <s v="utopian/1.0.0"/>
    <s v="translations"/>
    <s v="agstrike/silverstrike"/>
    <s v="jmromero"/>
    <s v="translation-french-silverstrike-personal-finance-management-django-application-0-to-100"/>
    <d v="2017-12-11T22:57:36"/>
    <n v="17.483000000000001"/>
    <n v="0"/>
    <n v="4.6429999999999998"/>
    <n v="12.84"/>
    <n v="4680085565569"/>
    <n v="3.7356154615250998E-12"/>
    <n v="17.389667145963202"/>
    <n v="8"/>
    <n v="13.0422503594724"/>
    <n v="4.3474167864908102"/>
    <n v="3.2605625898680999"/>
    <n v="9.7816877696043196"/>
    <d v="2017-12-10T16:46:09"/>
    <d v="2017-12-11T00:00:00"/>
    <x v="14"/>
    <n v="287"/>
    <n v="0"/>
    <n v="0"/>
    <n v="4"/>
  </r>
  <r>
    <s v="utopian-io"/>
    <n v="296"/>
    <n v="2.96"/>
    <s v="utopian/1.0.0"/>
    <s v="translations"/>
    <s v="byteball/byteball"/>
    <s v="sarmizegetusa"/>
    <s v="byteball-decentralized-database-romanian-translation-of-the-byteball-wallet-app-66-100"/>
    <d v="2017-12-11T22:57:06"/>
    <n v="18.776"/>
    <n v="0"/>
    <n v="5.1980000000000004"/>
    <n v="13.577999999999999"/>
    <n v="4958373536344"/>
    <n v="3.7867255991052796E-12"/>
    <n v="17.627589996818099"/>
    <n v="14"/>
    <n v="13.2206924976136"/>
    <n v="4.40689749920453"/>
    <n v="3.3051731244033999"/>
    <n v="9.9155193732102003"/>
    <d v="2017-12-10T18:46:03"/>
    <d v="2017-12-11T00:00:00"/>
    <x v="19"/>
    <n v="1343"/>
    <n v="0"/>
    <n v="0"/>
    <n v="4"/>
  </r>
  <r>
    <s v="utopian-io"/>
    <n v="296"/>
    <n v="2.96"/>
    <s v="utopian/1.0.0"/>
    <s v="translations"/>
    <s v="TeamLapen/Vampirism"/>
    <s v="steeminator3000"/>
    <s v="vampirism-patch-of-minecraft-turkish-translation"/>
    <d v="2017-12-11T22:56:36"/>
    <n v="32.875"/>
    <n v="0"/>
    <n v="7.1509999999999998"/>
    <n v="25.724"/>
    <n v="8718289805764"/>
    <n v="3.7708083503102897E-12"/>
    <n v="17.553493596566199"/>
    <n v="69"/>
    <n v="13.165120197424599"/>
    <n v="4.3883733991415603"/>
    <n v="3.2912800493561698"/>
    <n v="9.8738401480685098"/>
    <d v="2017-12-10T21:27:51"/>
    <d v="2017-12-11T00:00:00"/>
    <x v="0"/>
    <n v="22"/>
    <n v="5"/>
    <n v="0"/>
    <n v="4"/>
  </r>
  <r>
    <s v="utopian-io"/>
    <n v="296"/>
    <n v="2.96"/>
    <s v="utopian/1.0.0"/>
    <s v="translations"/>
    <s v="bitshares/docs.bitshares.org"/>
    <s v="murattatar"/>
    <s v="docs-bitshares-org-3-turkish-translation-3"/>
    <d v="2017-12-11T22:56:06"/>
    <n v="18.678999999999998"/>
    <n v="0"/>
    <n v="4.7770000000000001"/>
    <n v="13.901999999999999"/>
    <n v="5029651240874"/>
    <n v="3.7137763843749402E-12"/>
    <n v="17.288004036810801"/>
    <n v="18"/>
    <n v="12.9660030276081"/>
    <n v="4.3220010092027197"/>
    <n v="3.24150075690204"/>
    <n v="9.7245022707061199"/>
    <d v="2017-12-10T10:50:48"/>
    <d v="2017-12-11T00:00:00"/>
    <x v="0"/>
    <n v="102"/>
    <n v="14"/>
    <n v="1"/>
    <n v="4"/>
  </r>
  <r>
    <s v="utopian-io"/>
    <n v="364"/>
    <n v="3.64"/>
    <s v="utopian/1.0.0"/>
    <s v="video-tutorials"/>
    <s v="Vanuan/sweethome3d"/>
    <s v="redart"/>
    <s v="sweet-home-3d-importing-new-textures-and-converting-to-another-language-5-ders-tr-video-tutorial"/>
    <d v="2017-12-11T22:55:36"/>
    <n v="20.673999999999999"/>
    <n v="0"/>
    <n v="5.7460000000000004"/>
    <n v="14.928000000000001"/>
    <n v="5522372509637"/>
    <n v="3.7436808118108896E-12"/>
    <n v="20.331747526855299"/>
    <n v="14"/>
    <n v="15.2488106451415"/>
    <n v="5.0829368817138398"/>
    <n v="3.8122026612853799"/>
    <n v="11.436607983856099"/>
    <d v="2017-12-10T16:29:42"/>
    <d v="2017-12-11T00:00:00"/>
    <x v="1"/>
    <n v="233"/>
    <n v="0"/>
    <n v="0"/>
    <n v="6"/>
  </r>
  <r>
    <s v="utopian-io"/>
    <n v="296"/>
    <n v="2.96"/>
    <s v="utopian/1.0.0"/>
    <s v="translations"/>
    <s v="opencart/opencart"/>
    <s v="anwei"/>
    <s v="translation-for-opencart-translation-v-2-in-simplified-chinese-8"/>
    <d v="2017-12-11T22:55:06"/>
    <n v="18.135000000000002"/>
    <n v="0"/>
    <n v="4.7009999999999996"/>
    <n v="13.433999999999999"/>
    <n v="4794503967651"/>
    <n v="3.7824559375398704E-12"/>
    <n v="17.6077142911377"/>
    <n v="6"/>
    <n v="13.205785718353299"/>
    <n v="4.4019285727844402"/>
    <n v="3.3014464295883301"/>
    <n v="9.9043392887649908"/>
    <d v="2017-12-10T18:01:03"/>
    <d v="2017-12-11T00:00:00"/>
    <x v="0"/>
    <n v="1144"/>
    <n v="427"/>
    <n v="0"/>
    <n v="2"/>
  </r>
  <r>
    <s v="utopian-io"/>
    <n v="296"/>
    <n v="2.96"/>
    <s v="utopian/1.0.0"/>
    <s v="translations"/>
    <s v="OrchardCMS/Orchard.Gallery"/>
    <s v="hknyasar"/>
    <s v="turkish-translation-for-orchard-cms-gallery-5-71-82"/>
    <d v="2017-12-11T22:54:36"/>
    <n v="18.058"/>
    <n v="0"/>
    <n v="4.7060000000000004"/>
    <n v="13.352"/>
    <n v="4861754433641"/>
    <n v="3.7142970190035302E-12"/>
    <n v="17.2904276435737"/>
    <n v="15"/>
    <n v="12.967820732680201"/>
    <n v="4.3226069108934304"/>
    <n v="3.2419551831700701"/>
    <n v="9.7258655495102193"/>
    <d v="2017-12-10T15:36:36"/>
    <d v="2017-12-11T00:00:00"/>
    <x v="0"/>
    <n v="142"/>
    <n v="18"/>
    <n v="1"/>
    <n v="3"/>
  </r>
  <r>
    <s v="utopian-io"/>
    <n v="364"/>
    <n v="3.64"/>
    <s v="utopian/1.0.0"/>
    <s v="video-tutorials"/>
    <s v="CelestiaProject/Celestia"/>
    <s v="necrosahin"/>
    <s v="celestia-acik-kaynak-kodlu-uzay-simuelasyonunda-nasil-gezegen-yildiz-ve-astroid-bulunur-intro-nasil-kullanilir-turkish-video"/>
    <d v="2017-12-11T22:54:06"/>
    <n v="21.527000000000001"/>
    <n v="0"/>
    <n v="5.4550000000000001"/>
    <n v="16.071999999999999"/>
    <n v="5677781136439"/>
    <n v="3.7914458980892201E-12"/>
    <n v="20.591157376045899"/>
    <n v="25"/>
    <n v="15.4433680320344"/>
    <n v="5.1477893440114801"/>
    <n v="3.8608420080086101"/>
    <n v="11.5825260240258"/>
    <d v="2017-12-10T20:35:36"/>
    <d v="2017-12-11T00:00:00"/>
    <x v="1"/>
    <n v="132"/>
    <n v="0"/>
    <n v="0"/>
    <n v="2"/>
  </r>
  <r>
    <s v="utopian-io"/>
    <n v="341"/>
    <n v="3.41"/>
    <s v="utopian/1.0.0"/>
    <s v="graphics"/>
    <s v="utopian-io/utopian.io"/>
    <s v="adfizz"/>
    <s v="style-3d-logo-remake-for-utopian-io"/>
    <d v="2017-12-11T22:53:36"/>
    <n v="20.379000000000001"/>
    <n v="0"/>
    <n v="5.5910000000000002"/>
    <n v="14.788"/>
    <n v="5485018965907"/>
    <n v="3.7153928047776797E-12"/>
    <n v="17.295528636990099"/>
    <n v="19"/>
    <n v="12.971646477742601"/>
    <n v="4.3238821592475398"/>
    <n v="3.24291161943566"/>
    <n v="9.7287348583069804"/>
    <d v="2017-12-10T09:56:24"/>
    <d v="2017-12-11T00:00:00"/>
    <x v="0"/>
    <n v="61"/>
    <n v="5"/>
    <n v="0"/>
    <n v="4"/>
  </r>
  <r>
    <s v="utopian-io"/>
    <n v="341"/>
    <n v="3.41"/>
    <s v="utopian/1.0.0"/>
    <s v="graphics"/>
    <s v="opencv/opencv"/>
    <s v="bahadirbayin"/>
    <s v="opencv-intro"/>
    <d v="2017-12-11T22:53:06"/>
    <n v="17.556000000000001"/>
    <n v="0"/>
    <n v="4.6399999999999997"/>
    <n v="12.916"/>
    <n v="4727064723745"/>
    <n v="3.7139326465771998E-12"/>
    <n v="17.288731453139601"/>
    <n v="14"/>
    <n v="12.9665485898547"/>
    <n v="4.32218286328491"/>
    <n v="3.2416371474636798"/>
    <n v="9.7249114423910594"/>
    <d v="2017-12-10T15:45:33"/>
    <d v="2017-12-11T00:00:00"/>
    <x v="0"/>
    <n v="75"/>
    <n v="7"/>
    <n v="0"/>
    <n v="10"/>
  </r>
  <r>
    <s v="utopian-io"/>
    <n v="250"/>
    <n v="2.5"/>
    <s v="utopian/1.0.0"/>
    <s v="tutorials"/>
    <s v="utopian-io/utopian.io"/>
    <s v="erikaflynn"/>
    <s v="utopian-io-russian-tutorial-kak-sdelat-dobroe-delo-i-poluchit-voznagrazhdenie-za-eto"/>
    <d v="2017-12-11T22:52:36"/>
    <n v="20.506"/>
    <n v="0"/>
    <n v="5.3780000000000001"/>
    <n v="15.128"/>
    <n v="5493297504368"/>
    <n v="3.7329126965533202E-12"/>
    <n v="14.480904585107499"/>
    <n v="39"/>
    <n v="10.8606784388306"/>
    <n v="3.6202261462768699"/>
    <n v="2.7151696097076501"/>
    <n v="8.1455088291229707"/>
    <d v="2017-12-10T16:59:27"/>
    <d v="2017-12-11T00:00:00"/>
    <x v="23"/>
    <n v="1634"/>
    <n v="0"/>
    <n v="0"/>
    <n v="14"/>
  </r>
  <r>
    <s v="utopian-io"/>
    <n v="364"/>
    <n v="3.64"/>
    <s v="utopian/1.0.0"/>
    <s v="video-tutorials"/>
    <s v="OpenShot/openshot-qt"/>
    <s v="arie.steem"/>
    <s v="openshot-tutorial-how-to-split-a-clipped-video-transition"/>
    <d v="2017-12-11T22:52:06"/>
    <n v="27.393999999999998"/>
    <n v="0"/>
    <n v="6.9720000000000004"/>
    <n v="20.422000000000001"/>
    <n v="7376214448141"/>
    <n v="3.7138291182550898E-12"/>
    <n v="20.1696244380731"/>
    <n v="23"/>
    <n v="15.1272183285548"/>
    <n v="5.0424061095182902"/>
    <n v="3.7818045821387098"/>
    <n v="11.345413746416099"/>
    <d v="2017-12-10T14:59:03"/>
    <d v="2017-12-11T00:00:00"/>
    <x v="5"/>
    <n v="136"/>
    <n v="0"/>
    <n v="0"/>
    <n v="4"/>
  </r>
  <r>
    <s v="utopian-io"/>
    <n v="364"/>
    <n v="3.64"/>
    <s v="utopian/1.0.0"/>
    <s v="video-tutorials"/>
    <s v="GNOME/gimp"/>
    <s v="ruah"/>
    <s v="gimp-tutorial-how-to-use-splatter-brush-splats-02-to-make-a-text-effects"/>
    <d v="2017-12-11T22:51:36"/>
    <n v="21.896999999999998"/>
    <n v="0"/>
    <n v="5.4829999999999997"/>
    <n v="16.414000000000001"/>
    <n v="5807540314403"/>
    <n v="3.7704430472388299E-12"/>
    <n v="20.477091919533901"/>
    <n v="34"/>
    <n v="15.3578189396504"/>
    <n v="5.1192729798834797"/>
    <n v="3.8394547349126098"/>
    <n v="11.5183642047378"/>
    <d v="2017-12-10T19:10:57"/>
    <d v="2017-12-11T00:00:00"/>
    <x v="0"/>
    <n v="87"/>
    <n v="5"/>
    <n v="0"/>
    <n v="6"/>
  </r>
  <r>
    <s v="utopian-io"/>
    <n v="364"/>
    <n v="3.64"/>
    <s v="utopian/1.0.0"/>
    <s v="video-tutorials"/>
    <s v="GNOME/gimp"/>
    <s v="zenkly"/>
    <s v="como-hacer-una-firma-animada-para-tus-post-con-gimp-programa-gratuito-open-source"/>
    <d v="2017-12-11T22:51:06"/>
    <n v="25.367000000000001"/>
    <n v="0"/>
    <n v="7.0049999999999999"/>
    <n v="18.361999999999998"/>
    <n v="6876268905667"/>
    <n v="3.6890645709178203E-12"/>
    <n v="20.0351293917834"/>
    <n v="17"/>
    <n v="15.0263470438376"/>
    <n v="5.0087823479458704"/>
    <n v="3.7565867609593999"/>
    <n v="11.269760282878201"/>
    <d v="2017-12-10T07:38:57"/>
    <d v="2017-12-11T00:00:00"/>
    <x v="10"/>
    <n v="197"/>
    <n v="0"/>
    <n v="0"/>
    <n v="10"/>
  </r>
  <r>
    <s v="utopian-io"/>
    <n v="296"/>
    <n v="2.96"/>
    <s v="steemit/0.1"/>
    <s v="translations"/>
    <s v="BeehiveForum/BeehiveForum"/>
    <s v="redjepi"/>
    <s v="beehive-forum-eng-to-tur-messages-po-file-20-to-30-1253-words"/>
    <d v="2017-12-11T22:50:36"/>
    <n v="17.79"/>
    <n v="0"/>
    <n v="4.83"/>
    <n v="12.96"/>
    <n v="4782303253831"/>
    <n v="3.7199648486843202E-12"/>
    <n v="17.316811962999498"/>
    <n v="13"/>
    <n v="12.9876089722496"/>
    <n v="4.3292029907498799"/>
    <n v="3.2469022430624102"/>
    <n v="9.7407067291872398"/>
    <d v="2017-12-10T15:24:57"/>
    <d v="2017-12-11T00:00:00"/>
    <x v="0"/>
    <n v="66"/>
    <n v="12"/>
    <n v="0"/>
    <n v="2"/>
  </r>
  <r>
    <s v="utopian-io"/>
    <n v="341"/>
    <n v="3.41"/>
    <s v="utopian/1.0.0"/>
    <s v="graphics"/>
    <s v="JefPatat/SteemMakers"/>
    <s v="ady-was-here"/>
    <s v="steemmakers-logo-and-banner-design-contest-2"/>
    <d v="2017-12-11T22:50:06"/>
    <n v="19.071999999999999"/>
    <n v="0"/>
    <n v="5.1779999999999999"/>
    <n v="13.894"/>
    <n v="5099957228245"/>
    <n v="3.7396392060650796E-12"/>
    <n v="17.408398083060799"/>
    <n v="15"/>
    <n v="13.0562985622956"/>
    <n v="4.3520995207651998"/>
    <n v="3.2640746405739001"/>
    <n v="9.7922239217217193"/>
    <d v="2017-12-10T16:42:27"/>
    <d v="2017-12-11T00:00:00"/>
    <x v="0"/>
    <n v="227"/>
    <n v="17"/>
    <n v="4"/>
    <n v="8"/>
  </r>
  <r>
    <s v="utopian-io"/>
    <n v="296"/>
    <n v="2.96"/>
    <s v="utopian/1.0.0"/>
    <s v="translations"/>
    <s v="CoderDojo/cp-zen-platform"/>
    <s v="incrediblesnow"/>
    <s v="translation-work-for-open-source-project-zen-community-platform-part-3"/>
    <d v="2017-12-11T22:49:36"/>
    <n v="18.286000000000001"/>
    <n v="0"/>
    <n v="4.726"/>
    <n v="13.56"/>
    <n v="4918544274672"/>
    <n v="3.7177666762427196E-12"/>
    <n v="17.306579248341698"/>
    <n v="25"/>
    <n v="12.979934436256301"/>
    <n v="4.3266448120854397"/>
    <n v="3.24498360906408"/>
    <n v="9.7349508271922502"/>
    <d v="2017-12-10T14:31:24"/>
    <d v="2017-12-11T00:00:00"/>
    <x v="4"/>
    <n v="205"/>
    <n v="0"/>
    <n v="0"/>
    <n v="2"/>
  </r>
  <r>
    <s v="utopian-io"/>
    <n v="182"/>
    <n v="1.82"/>
    <s v="utopian/1.0.0"/>
    <s v="ideas"/>
    <s v="dtube/about"/>
    <s v="steeminator3000"/>
    <s v="dtube-0-5-upvoting-change-request"/>
    <d v="2017-12-11T22:48:36"/>
    <n v="44.31"/>
    <n v="0"/>
    <n v="10.932"/>
    <n v="33.378"/>
    <n v="11945787718502"/>
    <n v="3.7092572749615599E-12"/>
    <n v="11.511311417472299"/>
    <n v="74"/>
    <n v="8.6334835631042708"/>
    <n v="2.87782785436809"/>
    <n v="2.1583708907760601"/>
    <n v="6.4751126723282004"/>
    <d v="2017-12-10T14:57:00"/>
    <d v="2017-12-11T00:00:00"/>
    <x v="0"/>
    <n v="158"/>
    <n v="12"/>
    <n v="3"/>
    <n v="3"/>
  </r>
  <r>
    <s v="utopian-io"/>
    <n v="296"/>
    <n v="2.96"/>
    <s v="utopian/1.0.0"/>
    <s v="translations"/>
    <s v="nbossard/packlist"/>
    <s v="myjourney"/>
    <s v="translated-100-complete-to-packlist-in-simplified-chinese"/>
    <d v="2017-12-11T22:48:06"/>
    <n v="17.780999999999999"/>
    <n v="0"/>
    <n v="4.907"/>
    <n v="12.874000000000001"/>
    <n v="4750092514327"/>
    <n v="3.7432955140073099E-12"/>
    <n v="17.425418565697001"/>
    <n v="7"/>
    <n v="13.0690639242728"/>
    <n v="4.3563546414242698"/>
    <n v="3.2672659810682001"/>
    <n v="9.8017979432046101"/>
    <d v="2017-12-10T16:16:27"/>
    <d v="2017-12-11T00:00:00"/>
    <x v="0"/>
    <n v="887"/>
    <n v="195"/>
    <n v="2"/>
    <n v="3"/>
  </r>
  <r>
    <s v="utopian-io"/>
    <n v="250"/>
    <n v="2.5"/>
    <s v="utopian/1.0.0"/>
    <s v="tutorials"/>
    <s v="Foundry376/Mailspring"/>
    <s v="robin-ho"/>
    <s v="mailspring-a-lightweight-email-client"/>
    <d v="2017-12-11T22:47:36"/>
    <n v="17.779"/>
    <n v="0"/>
    <n v="4.8049999999999997"/>
    <n v="12.974"/>
    <n v="4826992648081"/>
    <n v="3.6832457176142796E-12"/>
    <n v="14.288233917049601"/>
    <n v="16"/>
    <n v="10.7161754377872"/>
    <n v="3.5720584792624002"/>
    <n v="2.6790438594468"/>
    <n v="8.0371315783404107"/>
    <d v="2017-12-10T06:41:27"/>
    <d v="2017-12-11T00:00:00"/>
    <x v="0"/>
    <n v="666"/>
    <n v="28"/>
    <n v="16"/>
    <n v="9"/>
  </r>
  <r>
    <s v="utopian-io"/>
    <n v="341"/>
    <n v="3.41"/>
    <s v="utopian/1.0.0"/>
    <s v="graphics"/>
    <s v="busyorg/busy"/>
    <s v="toffer"/>
    <s v="busy-org-logo-reveal-intro"/>
    <d v="2017-12-11T22:47:06"/>
    <n v="17.690999999999999"/>
    <n v="0"/>
    <n v="4.5250000000000004"/>
    <n v="13.166"/>
    <n v="4757100159266"/>
    <n v="3.7188622075869097E-12"/>
    <n v="17.311679057361101"/>
    <n v="17"/>
    <n v="12.9837592930208"/>
    <n v="4.3279197643402698"/>
    <n v="3.2459398232551999"/>
    <n v="9.7378194697656202"/>
    <d v="2017-12-10T14:03:00"/>
    <d v="2017-12-11T00:00:00"/>
    <x v="0"/>
    <n v="301"/>
    <n v="13"/>
    <n v="0"/>
    <n v="6"/>
  </r>
  <r>
    <s v="utopian-io"/>
    <n v="91"/>
    <n v="0.91"/>
    <s v="utopian/1.0.0"/>
    <s v="ideas"/>
    <s v="mozilla-mobile/firefox-ios"/>
    <s v="diskorvery"/>
    <s v="add-night-mode-to-firefox-quantum"/>
    <d v="2017-12-11T22:46:36"/>
    <n v="11.768000000000001"/>
    <n v="0"/>
    <n v="2.9980000000000002"/>
    <n v="8.77"/>
    <n v="3110170902447"/>
    <n v="3.7837149047794199E-12"/>
    <n v="5.8711916369159303"/>
    <n v="32"/>
    <n v="4.4033937276869501"/>
    <n v="1.4677979092289799"/>
    <n v="1.10084843192173"/>
    <n v="3.3025452957652099"/>
    <d v="2017-12-10T17:45:48"/>
    <d v="2017-12-11T00:00:00"/>
    <x v="0"/>
    <n v="192"/>
    <n v="19"/>
    <n v="10"/>
    <n v="3"/>
  </r>
  <r>
    <s v="utopian-io"/>
    <n v="364"/>
    <n v="3.64"/>
    <s v="utopian/1.0.0"/>
    <s v="video-tutorials"/>
    <s v="GNOME/gimp"/>
    <s v="necrosahin"/>
    <s v="gimp-silueet-uezerine-yazi-yazma-turkish-video-tutorial"/>
    <d v="2017-12-11T22:46:06"/>
    <n v="21.402000000000001"/>
    <n v="0"/>
    <n v="5.4260000000000002"/>
    <n v="15.976000000000001"/>
    <n v="5768319263314"/>
    <n v="3.71026620112982E-12"/>
    <n v="20.150274409293502"/>
    <n v="20"/>
    <n v="15.1127058069701"/>
    <n v="5.0375686023233799"/>
    <n v="3.77817645174254"/>
    <n v="11.3345293552276"/>
    <d v="2017-12-10T15:38:03"/>
    <d v="2017-12-11T00:00:00"/>
    <x v="1"/>
    <n v="120"/>
    <n v="0"/>
    <n v="0"/>
    <n v="3"/>
  </r>
  <r>
    <s v="utopian-io"/>
    <n v="227"/>
    <n v="2.27"/>
    <s v="utopian/1.0.0"/>
    <s v="ideas"/>
    <s v="utopian-io/utopian.io"/>
    <s v="scipio"/>
    <s v="utopian-think-tank-proposal"/>
    <d v="2017-12-11T22:45:36"/>
    <n v="27.24"/>
    <n v="0"/>
    <n v="5.9480000000000004"/>
    <n v="21.292000000000002"/>
    <n v="7369073610538"/>
    <n v="3.6965297728938302E-12"/>
    <n v="11.471812879353401"/>
    <n v="59"/>
    <n v="8.6038596595150594"/>
    <n v="2.8679532198383502"/>
    <n v="2.15096491487876"/>
    <n v="6.4528947446362901"/>
    <d v="2017-12-10T14:30:51"/>
    <d v="2017-12-11T00:00:00"/>
    <x v="0"/>
    <n v="782"/>
    <n v="6"/>
    <n v="30"/>
    <n v="11"/>
  </r>
  <r>
    <s v="utopian-io"/>
    <n v="91"/>
    <n v="0.91"/>
    <s v="utopian/1.0.0"/>
    <s v="ideas"/>
    <s v="utopian-io/utopian.io"/>
    <s v="ajmaln"/>
    <s v="include-syntax-highlighting-in-code-blocks-like-in-github"/>
    <d v="2017-12-11T22:45:06"/>
    <n v="6.0659999999999998"/>
    <n v="0"/>
    <n v="1.522"/>
    <n v="4.5439999999999996"/>
    <n v="1675874825730"/>
    <n v="3.6196020769974199E-12"/>
    <n v="5.6165377091669804"/>
    <n v="18"/>
    <n v="4.2124032818752299"/>
    <n v="1.40413442729174"/>
    <n v="1.0531008204687999"/>
    <n v="3.15930246140642"/>
    <d v="2017-12-10T04:00:24"/>
    <d v="2017-12-11T00:00:00"/>
    <x v="0"/>
    <n v="124"/>
    <n v="4"/>
    <n v="6"/>
    <n v="4"/>
  </r>
  <r>
    <s v="utopian-io"/>
    <n v="341"/>
    <n v="3.41"/>
    <s v="utopian/1.0.0"/>
    <s v="graphics"/>
    <s v="JefPatat/SteemMakers"/>
    <s v="diaryjoon"/>
    <s v="6st6he-trying-to-make-steemmakers-logo-and-banner-design"/>
    <d v="2017-12-11T22:44:36"/>
    <n v="17.581"/>
    <n v="0"/>
    <n v="4.7670000000000003"/>
    <n v="12.814"/>
    <n v="4716964385828"/>
    <n v="3.7271852322696397E-12"/>
    <n v="17.350423577607099"/>
    <n v="10"/>
    <n v="13.0128176832053"/>
    <n v="4.3376058944017801"/>
    <n v="3.25320442080133"/>
    <n v="9.7596132624040095"/>
    <d v="2017-12-10T13:37:18"/>
    <d v="2017-12-11T00:00:00"/>
    <x v="0"/>
    <n v="157"/>
    <n v="17"/>
    <n v="4"/>
    <n v="5"/>
  </r>
  <r>
    <s v="utopian-io"/>
    <n v="250"/>
    <n v="2.5"/>
    <s v="utopian/1.0.0"/>
    <s v="tutorials"/>
    <s v="mltframework/shotcut"/>
    <s v="osblog"/>
    <s v="dummy-s-guide-to-video-editing-through-shotcut-open-source-part-2"/>
    <d v="2017-12-11T22:44:06"/>
    <n v="14.590999999999999"/>
    <n v="0"/>
    <n v="4.0010000000000003"/>
    <n v="10.59"/>
    <n v="3911180843645"/>
    <n v="3.7305868951848298E-12"/>
    <n v="14.4718822182752"/>
    <n v="4"/>
    <n v="10.8539116637064"/>
    <n v="3.6179705545688101"/>
    <n v="2.7134779159266098"/>
    <n v="8.1404337477798396"/>
    <d v="2017-12-10T13:55:42"/>
    <d v="2017-12-11T00:00:00"/>
    <x v="0"/>
    <n v="523"/>
    <n v="20"/>
    <n v="13"/>
    <n v="4"/>
  </r>
  <r>
    <s v="utopian-io"/>
    <n v="227"/>
    <n v="2.27"/>
    <s v="steemit/0.1"/>
    <s v="social"/>
    <s v="steemit/condenser"/>
    <s v="tj4real"/>
    <s v="my-first-7-days-facebook-ad-campaign-for-steemit"/>
    <d v="2017-12-11T22:43:36"/>
    <n v="14.038"/>
    <n v="0"/>
    <n v="3.4740000000000002"/>
    <n v="10.564"/>
    <n v="3786013019166"/>
    <n v="3.7078583536124098E-12"/>
    <n v="11.5069700040559"/>
    <n v="66"/>
    <n v="8.6302275030419295"/>
    <n v="2.87674250101397"/>
    <n v="2.1575568757604802"/>
    <n v="6.4726706272814498"/>
    <d v="2017-12-10T15:09:21"/>
    <d v="2017-12-11T00:00:00"/>
    <x v="0"/>
    <n v="514"/>
    <n v="25"/>
    <n v="11"/>
    <n v="10"/>
  </r>
  <r>
    <s v="utopian-io"/>
    <n v="296"/>
    <n v="2.96"/>
    <s v="utopian/1.0.0"/>
    <s v="translations"/>
    <s v="rakhimov/scram"/>
    <s v="nehomar"/>
    <s v="spanish-translation-scram-part-1"/>
    <d v="2017-12-11T22:43:06"/>
    <n v="18.478999999999999"/>
    <n v="0"/>
    <n v="4.6029999999999998"/>
    <n v="13.875999999999999"/>
    <n v="4958663787236"/>
    <n v="3.7266087786726796E-12"/>
    <n v="17.347740127910601"/>
    <n v="27"/>
    <n v="13.0108050959329"/>
    <n v="4.3369350319776601"/>
    <n v="3.2527012739832402"/>
    <n v="9.7581038219497493"/>
    <d v="2017-12-10T16:50:18"/>
    <d v="2017-12-11T00:00:00"/>
    <x v="10"/>
    <n v="1601"/>
    <n v="0"/>
    <n v="0"/>
    <n v="4"/>
  </r>
  <r>
    <s v="utopian-io"/>
    <n v="296"/>
    <n v="2.96"/>
    <s v="utopian/1.0.0"/>
    <s v="translations"/>
    <s v="henrichg/PhoneProfilesPlus"/>
    <s v="fajarsdq"/>
    <s v="continue-translation-on-phoneprofilesplus-project-to-indonesian"/>
    <d v="2017-12-11T22:42:36"/>
    <n v="18.466000000000001"/>
    <n v="0"/>
    <n v="4.9320000000000004"/>
    <n v="13.534000000000001"/>
    <n v="4961066868094"/>
    <n v="3.7221832502923797E-12"/>
    <n v="17.327138846469602"/>
    <n v="45"/>
    <n v="12.995354134852199"/>
    <n v="4.3317847116174102"/>
    <n v="3.2488385337130499"/>
    <n v="9.7465156011391691"/>
    <d v="2017-12-10T14:41:39"/>
    <d v="2017-12-11T00:00:00"/>
    <x v="5"/>
    <n v="3036"/>
    <n v="0"/>
    <n v="0"/>
    <n v="4"/>
  </r>
  <r>
    <s v="utopian-io"/>
    <n v="250"/>
    <n v="2.5"/>
    <s v="utopian/1.0.0"/>
    <s v="tutorials"/>
    <s v="silexlabs/silex-templates"/>
    <s v="deveerei"/>
    <s v="how-to-get-templates-for-your-website-with-silex"/>
    <d v="2017-12-11T22:42:06"/>
    <n v="32.508000000000003"/>
    <n v="0"/>
    <n v="8.39"/>
    <n v="24.117999999999999"/>
    <n v="8993338883098"/>
    <n v="3.6146753083101499E-12"/>
    <n v="14.022232101520499"/>
    <n v="60"/>
    <n v="10.516674076140299"/>
    <n v="3.50555802538012"/>
    <n v="2.62916851903509"/>
    <n v="7.8875055571052801"/>
    <d v="2017-12-10T03:10:27"/>
    <d v="2017-12-11T00:00:00"/>
    <x v="0"/>
    <n v="393"/>
    <n v="18"/>
    <n v="6"/>
    <n v="31"/>
  </r>
  <r>
    <s v="utopian-io"/>
    <n v="250"/>
    <n v="2.5"/>
    <s v="esteem/1.5.0"/>
    <s v="null"/>
    <s v="null"/>
    <s v="steemflow"/>
    <s v="tutorial-audacity-download-recording-editing"/>
    <d v="2017-12-11T22:41:36"/>
    <n v="16.010999999999999"/>
    <n v="0"/>
    <n v="4.2009999999999996"/>
    <n v="11.81"/>
    <n v="4300337997467"/>
    <n v="3.7231957137859497E-12"/>
    <n v="14.4432099718797"/>
    <n v="46"/>
    <n v="10.832407478909801"/>
    <n v="3.61080249296994"/>
    <n v="2.7081018697274502"/>
    <n v="8.12430560918237"/>
    <d v="2017-12-10T13:34:42"/>
    <d v="2017-12-11T00:00:00"/>
    <x v="0"/>
    <n v="768"/>
    <n v="39"/>
    <n v="25"/>
    <n v="11"/>
  </r>
  <r>
    <s v="utopian-io"/>
    <n v="296"/>
    <n v="2.96"/>
    <s v="utopian/1.0.0"/>
    <s v="translations"/>
    <s v="bitcoin/bitcoin"/>
    <s v="simnrodrguez"/>
    <s v="spanish-translation-for-bitcoin-qt-second-part"/>
    <d v="2017-12-11T22:41:06"/>
    <n v="23.606000000000002"/>
    <n v="0"/>
    <n v="5.83"/>
    <n v="17.776"/>
    <n v="6367920990157"/>
    <n v="3.7070183559890497E-12"/>
    <n v="17.256544732339101"/>
    <n v="23"/>
    <n v="12.942408549254299"/>
    <n v="4.3141361830847798"/>
    <n v="3.2356021373135802"/>
    <n v="9.7068064119407502"/>
    <d v="2017-12-10T13:12:48"/>
    <d v="2017-12-11T00:00:00"/>
    <x v="0"/>
    <n v="85"/>
    <n v="9"/>
    <n v="0"/>
    <n v="2"/>
  </r>
  <r>
    <s v="utopian-io"/>
    <n v="296"/>
    <n v="2.96"/>
    <s v="utopian/1.0.0"/>
    <s v="translations"/>
    <s v="BeehiveForum/BeehiveForum"/>
    <s v="kedi"/>
    <s v="beehive-forum-turkish-translation-via-crowdin-part-2"/>
    <d v="2017-12-11T22:40:36"/>
    <n v="17.812999999999999"/>
    <n v="0"/>
    <n v="4.6230000000000002"/>
    <n v="13.19"/>
    <n v="4771464934048"/>
    <n v="3.7332350224122603E-12"/>
    <n v="17.378585961548001"/>
    <n v="11"/>
    <n v="13.033939471161"/>
    <n v="4.3446464903870003"/>
    <n v="3.25848486779025"/>
    <n v="9.7754546033707594"/>
    <d v="2017-12-10T16:39:54"/>
    <d v="2017-12-11T00:00:00"/>
    <x v="1"/>
    <n v="443"/>
    <n v="0"/>
    <n v="0"/>
    <n v="2"/>
  </r>
  <r>
    <s v="utopian-io"/>
    <n v="364"/>
    <n v="3.64"/>
    <s v="utopian/1.0.0"/>
    <s v="video-tutorials"/>
    <s v="bitshares/bitshares-ui"/>
    <s v="tj4real"/>
    <s v="bitshares-101-episode-2-making-your-first-steem-deposit-and-exchanging-it-with-bitcoin"/>
    <d v="2017-12-11T22:40:06"/>
    <n v="22.193999999999999"/>
    <n v="0"/>
    <n v="5.6619999999999999"/>
    <n v="16.532"/>
    <n v="5971718639827"/>
    <n v="3.7165180308365897E-12"/>
    <n v="20.184227790889999"/>
    <n v="36"/>
    <n v="15.138170843167501"/>
    <n v="5.0460569477225103"/>
    <n v="3.7845427107918801"/>
    <n v="11.353628132375601"/>
    <d v="2017-12-10T14:26:45"/>
    <d v="2017-12-11T00:00:00"/>
    <x v="0"/>
    <n v="185"/>
    <n v="11"/>
    <n v="9"/>
    <n v="5"/>
  </r>
  <r>
    <s v="utopian-io"/>
    <n v="250"/>
    <n v="2.5"/>
    <s v="utopian/1.0.0"/>
    <s v="tutorials"/>
    <s v="inkscape/inkscape"/>
    <s v="saini88"/>
    <s v="tutorial-creating-stamps-using-inkscape-software"/>
    <d v="2017-12-11T22:39:36"/>
    <n v="15.2"/>
    <n v="0"/>
    <n v="3.7120000000000002"/>
    <n v="11.488"/>
    <n v="4102507391180"/>
    <n v="3.7050512164045196E-12"/>
    <n v="14.3728229157967"/>
    <n v="20"/>
    <n v="10.779617186847499"/>
    <n v="3.5932057289491901"/>
    <n v="2.6949042967118899"/>
    <n v="8.0847128901356893"/>
    <d v="2017-12-10T13:09:36"/>
    <d v="2017-12-11T00:00:00"/>
    <x v="0"/>
    <n v="1137"/>
    <n v="21"/>
    <n v="11"/>
    <n v="11"/>
  </r>
  <r>
    <s v="utopian-io"/>
    <n v="227"/>
    <n v="2.27"/>
    <s v="utopian/1.0.0"/>
    <s v="blog"/>
    <s v="null"/>
    <s v="shreyasgune"/>
    <s v="open-source-world-2-the-open-source-survey-by-github"/>
    <d v="2017-12-11T22:39:06"/>
    <n v="12.04"/>
    <n v="0"/>
    <n v="3.22"/>
    <n v="8.82"/>
    <n v="3236324603873"/>
    <n v="3.7202695877883803E-12"/>
    <n v="11.5454870361957"/>
    <n v="10"/>
    <n v="8.6591152771468405"/>
    <n v="2.8863717590489402"/>
    <n v="2.1647788192867101"/>
    <n v="6.4943364578601299"/>
    <d v="2017-12-10T13:02:21"/>
    <d v="2017-12-11T00:00:00"/>
    <x v="0"/>
    <n v="803"/>
    <n v="18"/>
    <n v="23"/>
    <n v="4"/>
  </r>
  <r>
    <s v="utopian-io"/>
    <n v="136"/>
    <n v="1.36"/>
    <s v="utopian/1.0.0"/>
    <s v="ideas"/>
    <s v="espeak-ng/espeak-ng"/>
    <s v="kalvas"/>
    <s v="suggestion-synchronize-audio-files-to-espeak"/>
    <d v="2017-12-11T22:38:36"/>
    <n v="12.44"/>
    <n v="0"/>
    <n v="2.931"/>
    <n v="9.5090000000000003"/>
    <n v="3453558402830"/>
    <n v="3.6020818382008799E-12"/>
    <n v="8.3840273234734699"/>
    <n v="28"/>
    <n v="6.2880204926051002"/>
    <n v="2.0960068308683599"/>
    <n v="1.5720051231512699"/>
    <n v="4.71601536945382"/>
    <d v="2017-12-10T01:40:24"/>
    <d v="2017-12-11T00:00:00"/>
    <x v="0"/>
    <n v="165"/>
    <n v="8"/>
    <n v="3"/>
    <n v="2"/>
  </r>
  <r>
    <s v="utopian-io"/>
    <n v="296"/>
    <n v="2.96"/>
    <s v="steemit/0.1"/>
    <s v="translations"/>
    <s v="bigpapy/htlivesight"/>
    <s v="yandot"/>
    <s v="translation-htlivesight-into-indonesian-language"/>
    <d v="2017-12-11T22:38:06"/>
    <n v="18.916"/>
    <n v="0"/>
    <n v="4.0179999999999998"/>
    <n v="14.898"/>
    <n v="5130462028242"/>
    <n v="3.6869973690228697E-12"/>
    <n v="17.1633450165596"/>
    <n v="106"/>
    <n v="12.872508762419701"/>
    <n v="4.2908362541398999"/>
    <n v="3.21812719060493"/>
    <n v="9.6543815718147901"/>
    <d v="2017-12-10T15:57:24"/>
    <d v="2017-12-11T00:00:00"/>
    <x v="0"/>
    <n v="59"/>
    <n v="7"/>
    <n v="0"/>
    <n v="4"/>
  </r>
  <r>
    <s v="utopian-io"/>
    <n v="296"/>
    <n v="2.96"/>
    <s v="utopian/1.0.0"/>
    <s v="translations"/>
    <s v="geoserver/geoserver"/>
    <s v="zuma"/>
    <s v="turkish-translation-of-geoserver-20"/>
    <d v="2017-12-11T22:37:36"/>
    <n v="17.859000000000002"/>
    <n v="0"/>
    <n v="4.9429999999999996"/>
    <n v="12.916"/>
    <n v="4785770002832"/>
    <n v="3.7316878975445602E-12"/>
    <n v="17.3713839390808"/>
    <n v="11"/>
    <n v="13.0285379543106"/>
    <n v="4.3428459847702197"/>
    <n v="3.2571344885776599"/>
    <n v="9.771403465733"/>
    <d v="2017-12-10T13:44:39"/>
    <d v="2017-12-11T00:00:00"/>
    <x v="0"/>
    <n v="54"/>
    <n v="9"/>
    <n v="2"/>
    <n v="4"/>
  </r>
  <r>
    <s v="utopian-io"/>
    <n v="227"/>
    <n v="2.27"/>
    <s v="steemit/0.1"/>
    <s v="bug-hunting"/>
    <s v="utopian-io/utopian.io"/>
    <s v="h4ck3rm1k3st33m"/>
    <s v="clicking-on-contribution-does-not-start-a-new-contribution"/>
    <d v="2017-12-11T22:37:06"/>
    <n v="14.471"/>
    <n v="0"/>
    <n v="3.9950000000000001"/>
    <n v="10.476000000000001"/>
    <n v="3883143794738"/>
    <n v="3.7266196579198197E-12"/>
    <n v="14.4564923099192"/>
    <n v="5"/>
    <n v="10.842369232439401"/>
    <n v="3.6141230774798001"/>
    <n v="2.7105923081098502"/>
    <n v="8.1317769243295501"/>
    <d v="2017-12-10T12:55:18"/>
    <d v="2017-12-11T00:00:00"/>
    <x v="0"/>
    <n v="114"/>
    <n v="21"/>
    <n v="0"/>
    <n v="8"/>
  </r>
  <r>
    <s v="utopian-io"/>
    <n v="250"/>
    <n v="2.5"/>
    <s v="steemit/0.1"/>
    <s v="tutorials"/>
    <s v="gpg/gpg4win"/>
    <s v="macchiata"/>
    <s v="how-to-create-and-send-encrypted-e-mail-messages-and-explore-cryptography"/>
    <d v="2017-12-11T22:36:36"/>
    <n v="17.890999999999998"/>
    <n v="0"/>
    <n v="4.6589999999999998"/>
    <n v="13.231999999999999"/>
    <n v="4812405703652"/>
    <n v="3.7176832340679398E-12"/>
    <n v="14.4218256804931"/>
    <n v="34"/>
    <n v="10.8163692603698"/>
    <n v="3.6054564201232902"/>
    <n v="2.7040923150924701"/>
    <n v="8.1122769452774204"/>
    <d v="2017-12-10T12:24:00"/>
    <d v="2017-12-11T00:00:00"/>
    <x v="0"/>
    <n v="457"/>
    <n v="9"/>
    <n v="3"/>
    <n v="20"/>
  </r>
  <r>
    <s v="utopian-io"/>
    <n v="250"/>
    <n v="2.5"/>
    <s v="utopian/1.0.0"/>
    <s v="tutorials"/>
    <s v="arduino/Arduino"/>
    <s v="sametceylan"/>
    <s v="writing-software-of-robot-that-following-line-with-arduino-tutorial-lesson-3"/>
    <d v="2017-12-11T22:36:06"/>
    <n v="14.629"/>
    <n v="0"/>
    <n v="4.0010000000000003"/>
    <n v="10.628"/>
    <n v="3925137576153"/>
    <n v="3.7270031218466897E-12"/>
    <n v="14.4579798626664"/>
    <n v="12"/>
    <n v="10.843484896999801"/>
    <n v="3.6144949656666001"/>
    <n v="2.7108712242499502"/>
    <n v="8.1326136727498604"/>
    <d v="2017-12-10T13:23:24"/>
    <d v="2017-12-11T00:00:00"/>
    <x v="1"/>
    <n v="595"/>
    <n v="0"/>
    <n v="0"/>
    <n v="4"/>
  </r>
  <r>
    <s v="utopian-io"/>
    <n v="682"/>
    <n v="6.82"/>
    <s v="steemit/0.1"/>
    <s v="development"/>
    <s v="stoodkev/SteemPlus"/>
    <s v="steem-plus"/>
    <s v="steemplus-1-10-showing-steem-sbd-steem-usd-and-sbd-usd-market-price"/>
    <d v="2017-12-11T22:35:36"/>
    <n v="43.328000000000003"/>
    <n v="0"/>
    <n v="11.474"/>
    <n v="31.853999999999999"/>
    <n v="11660244327581"/>
    <n v="3.7158741088737197E-12"/>
    <n v="37.478499838332603"/>
    <n v="44"/>
    <n v="28.1088748787494"/>
    <n v="9.3696249595831507"/>
    <n v="7.0272187196873599"/>
    <n v="21.081656159062"/>
    <d v="2017-12-10T15:37:15"/>
    <d v="2017-12-11T00:00:00"/>
    <x v="0"/>
    <n v="1611"/>
    <n v="61"/>
    <n v="43"/>
    <n v="11"/>
  </r>
  <r>
    <s v="utopian-io"/>
    <n v="682"/>
    <n v="6.82"/>
    <s v="steemit/0.1"/>
    <s v="development"/>
    <s v="DoctorLai/FreeSpaceCalculator"/>
    <s v="justyy"/>
    <s v="free-space-path-loss-calculator-with-api"/>
    <d v="2017-12-11T22:35:06"/>
    <n v="50.040999999999997"/>
    <n v="0"/>
    <n v="12.569000000000001"/>
    <n v="37.472000000000001"/>
    <n v="13878284723500"/>
    <n v="3.6057049554017199E-12"/>
    <n v="36.367328017218"/>
    <n v="109"/>
    <n v="27.2754960129135"/>
    <n v="9.0918320043045"/>
    <n v="6.8188740032283697"/>
    <n v="20.456622009685098"/>
    <d v="2017-12-10T00:33:09"/>
    <d v="2017-12-11T00:00:00"/>
    <x v="0"/>
    <n v="101"/>
    <n v="16"/>
    <n v="0"/>
    <n v="9"/>
  </r>
  <r>
    <s v="utopian-io"/>
    <n v="364"/>
    <n v="3.64"/>
    <s v="steemit/0.1"/>
    <s v="video-tutorials"/>
    <s v="supertuxkart/stk-code"/>
    <s v="kalvas"/>
    <s v="video-tutorial-of-supertuxkart-turkish-language"/>
    <d v="2017-12-11T22:34:36"/>
    <n v="24.850999999999999"/>
    <n v="0"/>
    <n v="6.0910000000000002"/>
    <n v="18.760000000000002"/>
    <n v="6707115115903"/>
    <n v="3.7051697444519303E-12"/>
    <n v="20.122595802151199"/>
    <n v="34"/>
    <n v="15.0919468516134"/>
    <n v="5.0306489505377998"/>
    <n v="3.7729867129033501"/>
    <n v="11.318960138710001"/>
    <d v="2017-12-10T11:50:15"/>
    <d v="2017-12-11T00:00:00"/>
    <x v="1"/>
    <n v="156"/>
    <n v="0"/>
    <n v="0"/>
    <n v="7"/>
  </r>
  <r>
    <s v="utopian-io"/>
    <n v="682"/>
    <n v="6.82"/>
    <s v="utopian/1.0.0"/>
    <s v="development"/>
    <s v="mcfarhat/GK-HTML-Post-Stripper"/>
    <s v="mcfarhat"/>
    <s v="gk-html-post-stripper-added-functionality"/>
    <d v="2017-12-11T22:34:06"/>
    <n v="41.701999999999998"/>
    <n v="0"/>
    <n v="10.334"/>
    <n v="31.367999999999999"/>
    <n v="11255857685464"/>
    <n v="3.7049153574369196E-12"/>
    <n v="37.367969300451399"/>
    <n v="43"/>
    <n v="28.025976975338502"/>
    <n v="9.3419923251128498"/>
    <n v="7.0064942438346298"/>
    <n v="21.019482731503899"/>
    <d v="2017-12-10T11:24:42"/>
    <d v="2017-12-11T00:00:00"/>
    <x v="0"/>
    <n v="274"/>
    <n v="14"/>
    <n v="11"/>
    <n v="9"/>
  </r>
  <r>
    <s v="utopian-io"/>
    <n v="296"/>
    <n v="2.96"/>
    <s v="utopian/1.0.0"/>
    <s v="translations"/>
    <s v="Catrobat/Catty"/>
    <s v="kizilelma"/>
    <s v="catrobat-project-pocket-code-for-iphone-s-turkish-translated-27-99"/>
    <d v="2017-12-11T22:33:36"/>
    <n v="17.629000000000001"/>
    <n v="0"/>
    <n v="4.883"/>
    <n v="12.746"/>
    <n v="4733521210261"/>
    <n v="3.7242887940979397E-12"/>
    <n v="17.336940365474199"/>
    <n v="5"/>
    <n v="13.002705274105599"/>
    <n v="4.3342350913685497"/>
    <n v="3.25067631852641"/>
    <n v="9.7520289555792505"/>
    <d v="2017-12-10T13:05:03"/>
    <d v="2017-12-11T00:00:00"/>
    <x v="0"/>
    <n v="87"/>
    <n v="12"/>
    <n v="0"/>
    <n v="2"/>
  </r>
  <r>
    <s v="utopian-io"/>
    <n v="341"/>
    <n v="3.41"/>
    <s v="utopian/1.0.0"/>
    <s v="graphics"/>
    <s v="ericjohnson/canabalt-ios"/>
    <s v="masummim50"/>
    <s v="new-proposed-logo-for-the-open-source-game-canabalt-using-adobe-illustrator"/>
    <d v="2017-12-11T22:33:06"/>
    <n v="21.814"/>
    <n v="0"/>
    <n v="5.7380000000000004"/>
    <n v="16.076000000000001"/>
    <n v="5869858013845"/>
    <n v="3.7162738772467999E-12"/>
    <n v="20.182901804676199"/>
    <n v="23"/>
    <n v="15.137176353507201"/>
    <n v="5.0457254511690603"/>
    <n v="3.7842940883768001"/>
    <n v="11.3528822651304"/>
    <d v="2017-12-10T15:03:48"/>
    <d v="2017-12-11T00:00:00"/>
    <x v="0"/>
    <n v="122"/>
    <n v="7"/>
    <n v="0"/>
    <n v="4"/>
  </r>
  <r>
    <s v="utopian-io"/>
    <n v="250"/>
    <n v="2.5"/>
    <s v="utopian/1.0.0"/>
    <s v="tutorials"/>
    <s v="steemit/condenser"/>
    <s v="michellerhey"/>
    <s v="how-to-use-and-align-images-in-your-steemit-posts-and-comments"/>
    <d v="2017-12-11T22:32:36"/>
    <n v="14.788"/>
    <n v="0"/>
    <n v="3.9140000000000001"/>
    <n v="10.874000000000001"/>
    <n v="3980097384080"/>
    <n v="3.7154869775675697E-12"/>
    <n v="14.413305850694901"/>
    <n v="8"/>
    <n v="10.809979388021199"/>
    <n v="3.60332646267373"/>
    <n v="2.7024948470052998"/>
    <n v="8.1074845410159107"/>
    <d v="2017-12-10T11:10:09"/>
    <d v="2017-12-11T00:00:00"/>
    <x v="0"/>
    <n v="876"/>
    <n v="11"/>
    <n v="26"/>
    <n v="4"/>
  </r>
  <r>
    <s v="utopian-io"/>
    <n v="250"/>
    <n v="2.5"/>
    <s v="utopian/1.0.0"/>
    <s v="tutorials"/>
    <s v="django/django"/>
    <s v="coffeesource.net"/>
    <s v="how-to-deploy-a-basic-django-project-on-a-remote-server"/>
    <d v="2017-12-11T22:32:06"/>
    <n v="20.143000000000001"/>
    <n v="0"/>
    <n v="5.3289999999999997"/>
    <n v="14.814"/>
    <n v="5584685719242"/>
    <n v="3.60682785256785E-12"/>
    <n v="13.991789852510699"/>
    <n v="21"/>
    <n v="10.493842389383"/>
    <n v="3.4979474631276801"/>
    <n v="2.6234605973457601"/>
    <n v="7.87038179203729"/>
    <d v="2017-12-10T00:05:27"/>
    <d v="2017-12-11T00:00:00"/>
    <x v="0"/>
    <n v="1023"/>
    <n v="85"/>
    <n v="15"/>
    <n v="3"/>
  </r>
  <r>
    <s v="utopian-io"/>
    <n v="250"/>
    <n v="2.5"/>
    <s v="utopian/1.0.0"/>
    <s v="tutorials"/>
    <s v="hexchat/hexchat"/>
    <s v="robin-ho"/>
    <s v="hexchat-a-good-irc-chat-tool"/>
    <d v="2017-12-11T22:31:36"/>
    <n v="18.061"/>
    <n v="0"/>
    <n v="4.7729999999999997"/>
    <n v="13.288"/>
    <n v="4854290288511"/>
    <n v="3.7206262762542804E-12"/>
    <n v="14.4332424792652"/>
    <n v="18"/>
    <n v="10.824931859448901"/>
    <n v="3.6083106198163102"/>
    <n v="2.7062329648622301"/>
    <n v="8.1186988945867107"/>
    <d v="2017-12-10T12:35:03"/>
    <d v="2017-12-11T00:00:00"/>
    <x v="0"/>
    <n v="481"/>
    <n v="34"/>
    <n v="4"/>
    <n v="5"/>
  </r>
  <r>
    <s v="utopian-io"/>
    <n v="250"/>
    <n v="2.5"/>
    <s v="utopian/1.0.0"/>
    <s v="tutorials"/>
    <s v="torvalds/linux"/>
    <s v="folke"/>
    <s v="linux-tutorial-an-introduction-to-awk-how-to-create-reports-with-awk-on-linux"/>
    <d v="2017-12-11T22:31:06"/>
    <n v="15.92"/>
    <n v="0"/>
    <n v="4.32"/>
    <n v="11.6"/>
    <n v="4280789427462"/>
    <n v="3.7189402258075198E-12"/>
    <n v="14.4267018667115"/>
    <n v="10"/>
    <n v="10.8200264000336"/>
    <n v="3.6066754666778702"/>
    <n v="2.7050066000083999"/>
    <n v="8.1150198000252196"/>
    <d v="2017-12-10T10:30:57"/>
    <d v="2017-12-11T00:00:00"/>
    <x v="0"/>
    <n v="763"/>
    <n v="53"/>
    <n v="25"/>
    <n v="2"/>
  </r>
  <r>
    <s v="utopian-io"/>
    <n v="364"/>
    <n v="3.64"/>
    <s v="utopian/1.0.0"/>
    <s v="video-tutorials"/>
    <s v="eSteemApp/esteem"/>
    <s v="by-yesilbag"/>
    <s v="acik-kaynak-kodlu-android-programi-olan-esteem-tanitim-ve-kullanim-turkish-video-tutorials"/>
    <d v="2017-12-11T22:30:36"/>
    <n v="20.777999999999999"/>
    <n v="0"/>
    <n v="5.492"/>
    <n v="15.286"/>
    <n v="5583546622074"/>
    <n v="3.7212906789129704E-12"/>
    <n v="20.2101478093428"/>
    <n v="19"/>
    <n v="15.1576108570071"/>
    <n v="5.0525369523357098"/>
    <n v="3.7894027142517799"/>
    <n v="11.3682081427553"/>
    <d v="2017-12-10T14:39:09"/>
    <d v="2017-12-11T00:00:00"/>
    <x v="1"/>
    <n v="288"/>
    <n v="0"/>
    <n v="0"/>
    <n v="3"/>
  </r>
  <r>
    <s v="utopian-io"/>
    <n v="296"/>
    <n v="2.96"/>
    <s v="utopian/1.0.0"/>
    <s v="translations"/>
    <s v="aegif/CmisSync"/>
    <s v="steemitph"/>
    <s v="646-words-cmissync-translation-via-crowdin-100"/>
    <d v="2017-12-11T22:30:06"/>
    <n v="19.663"/>
    <n v="0"/>
    <n v="4.8230000000000004"/>
    <n v="14.84"/>
    <n v="5307981002162"/>
    <n v="3.7044216985688199E-12"/>
    <n v="17.244457029872098"/>
    <n v="28"/>
    <n v="12.933342772404099"/>
    <n v="4.3111142574680299"/>
    <n v="3.23333569310102"/>
    <n v="9.7000070793030808"/>
    <d v="2017-12-10T11:34:00"/>
    <d v="2017-12-11T00:00:00"/>
    <x v="0"/>
    <n v="506"/>
    <n v="72"/>
    <n v="13"/>
    <n v="6"/>
  </r>
  <r>
    <s v="utopian-io"/>
    <n v="296"/>
    <n v="2.96"/>
    <s v="steemit/0.1"/>
    <s v="translations"/>
    <s v="crepeia/wati"/>
    <s v="redjepi"/>
    <s v="lwt-live-without-tobacco-eng-to-tur-translation-intervention-test-26-to-37"/>
    <d v="2017-12-11T22:29:36"/>
    <n v="23.31"/>
    <n v="0"/>
    <n v="6.3959999999999999"/>
    <n v="16.914000000000001"/>
    <n v="6453075363033"/>
    <n v="3.6122311748493301E-12"/>
    <n v="16.815300833789902"/>
    <n v="21"/>
    <n v="12.611475625342401"/>
    <n v="4.2038252084474896"/>
    <n v="3.1528689063356099"/>
    <n v="9.4586067190068501"/>
    <d v="2017-12-09T23:36:30"/>
    <d v="2017-12-11T00:00:00"/>
    <x v="0"/>
    <n v="84"/>
    <n v="8"/>
    <n v="1"/>
    <n v="2"/>
  </r>
  <r>
    <s v="utopian-io"/>
    <n v="296"/>
    <n v="2.96"/>
    <s v="steemit/0.1"/>
    <s v="translations"/>
    <s v="BeehiveForum/BeehiveForum"/>
    <s v="redjepi"/>
    <s v="beehive-forum-eng-to-tur-messages-po-file-10-to-20-1174-word"/>
    <d v="2017-12-11T22:29:06"/>
    <n v="17.425000000000001"/>
    <n v="0"/>
    <n v="4.7030000000000003"/>
    <n v="12.722"/>
    <n v="4686448979230"/>
    <n v="3.7181670124280296E-12"/>
    <n v="17.3084428537049"/>
    <n v="8"/>
    <n v="12.981332140278701"/>
    <n v="4.3271107134262401"/>
    <n v="3.2453330350696801"/>
    <n v="9.7359991052090606"/>
    <d v="2017-12-10T10:31:00"/>
    <d v="2017-12-11T00:00:00"/>
    <x v="0"/>
    <n v="35"/>
    <n v="8"/>
    <n v="0"/>
    <n v="2"/>
  </r>
  <r>
    <s v="utopian-io"/>
    <n v="91"/>
    <n v="0.91"/>
    <s v="utopian/1.0.0"/>
    <s v="ideas"/>
    <s v="busyorg/busy"/>
    <s v="teukumukhlis"/>
    <s v="suggestion-for-adding-science-symbols"/>
    <d v="2017-12-11T22:28:36"/>
    <n v="18.844999999999999"/>
    <n v="0"/>
    <n v="4.2729999999999997"/>
    <n v="14.571999999999999"/>
    <n v="5138725448605"/>
    <n v="3.6672517705953298E-12"/>
    <n v="5.69047575407631"/>
    <n v="77"/>
    <n v="4.2678568155572298"/>
    <n v="1.42261893851907"/>
    <n v="1.0669642038892999"/>
    <n v="3.2008926116679199"/>
    <d v="2017-12-10T08:24:12"/>
    <d v="2017-12-11T00:00:00"/>
    <x v="0"/>
    <n v="205"/>
    <n v="6"/>
    <n v="4"/>
    <n v="12"/>
  </r>
  <r>
    <s v="utopian-io"/>
    <n v="136"/>
    <n v="1.36"/>
    <s v="utopian/1.0.0"/>
    <s v="ideas"/>
    <s v="utopian-io/utopian.io"/>
    <s v="crazy4steemit"/>
    <s v="utopian-bug-allow-to-change-in-permalink-or-title-too-but-steemit-never"/>
    <d v="2017-12-11T22:28:06"/>
    <n v="9.1980000000000004"/>
    <n v="0"/>
    <n v="2.3319999999999999"/>
    <n v="6.8659999999999997"/>
    <n v="2472667334407"/>
    <n v="3.7198695805175404E-12"/>
    <n v="8.6581842400321296"/>
    <n v="21"/>
    <n v="6.4936381800240897"/>
    <n v="2.1645460600080302"/>
    <n v="1.62340954500602"/>
    <n v="4.8702286350180701"/>
    <d v="2017-12-10T14:17:39"/>
    <d v="2017-12-11T00:00:00"/>
    <x v="0"/>
    <n v="362"/>
    <n v="11"/>
    <n v="6"/>
    <n v="12"/>
  </r>
  <r>
    <s v="utopian-io"/>
    <n v="341"/>
    <n v="3.41"/>
    <s v="utopian/1.0.0"/>
    <s v="graphics"/>
    <s v="VREMSoftwareDevelopment/WiFiAnalyzer"/>
    <s v="engrkevz"/>
    <s v="new-proposed-icon-for-wifi-analyzer-open-source"/>
    <d v="2017-12-11T22:27:36"/>
    <n v="20.579000000000001"/>
    <n v="0"/>
    <n v="5.6970000000000001"/>
    <n v="14.882"/>
    <n v="5568560050368"/>
    <n v="3.6955693776957701E-12"/>
    <n v="20.070456679489901"/>
    <n v="8"/>
    <n v="15.052842509617401"/>
    <n v="5.0176141698724903"/>
    <n v="3.7632106274043702"/>
    <n v="11.289631882213101"/>
    <d v="2017-12-10T08:52:15"/>
    <d v="2017-12-11T00:00:00"/>
    <x v="0"/>
    <n v="43"/>
    <n v="6"/>
    <n v="0"/>
    <n v="9"/>
  </r>
  <r>
    <s v="utopian-io"/>
    <n v="250"/>
    <n v="2.5"/>
    <s v="utopian/1.0.0"/>
    <s v="tutorials"/>
    <s v="inkscape/inkscape"/>
    <s v="kwonn"/>
    <s v="inkscape-acik-ve-koyu-renkte-buton-yapimi-turkish-tutorial"/>
    <d v="2017-12-11T22:27:06"/>
    <n v="15.097"/>
    <n v="0"/>
    <n v="4.0350000000000001"/>
    <n v="11.061999999999999"/>
    <n v="4059364627940"/>
    <n v="3.7190549220657803E-12"/>
    <n v="14.427146802263699"/>
    <n v="13"/>
    <n v="10.820360101697799"/>
    <n v="3.6067867005659302"/>
    <n v="2.7050900254244499"/>
    <n v="8.1152700762733598"/>
    <d v="2017-12-10T10:43:48"/>
    <d v="2017-12-11T00:00:00"/>
    <x v="1"/>
    <n v="332"/>
    <n v="0"/>
    <n v="0"/>
    <n v="5"/>
  </r>
  <r>
    <s v="utopian-io"/>
    <n v="182"/>
    <n v="1.82"/>
    <s v="steemit/0.1"/>
    <s v="ideas"/>
    <s v="Zappl/Zappl"/>
    <s v="nuges"/>
    <s v="addition-of-author-and-curaion-rewards-feature-on-zappl"/>
    <d v="2017-12-11T22:26:36"/>
    <n v="19.282"/>
    <n v="0"/>
    <n v="4.4889999999999999"/>
    <n v="14.792999999999999"/>
    <n v="5371538990081"/>
    <n v="3.5896602511134699E-12"/>
    <n v="11.1401539365903"/>
    <n v="46"/>
    <n v="8.3551154524427407"/>
    <n v="2.7850384841475799"/>
    <n v="2.0887788631106798"/>
    <n v="6.2663365893320497"/>
    <d v="2017-12-09T23:17:12"/>
    <d v="2017-12-11T00:00:00"/>
    <x v="0"/>
    <n v="204"/>
    <n v="7"/>
    <n v="5"/>
    <n v="2"/>
  </r>
  <r>
    <s v="utopian-io"/>
    <n v="136"/>
    <n v="1.36"/>
    <s v="steemit/0.1"/>
    <s v="ideas"/>
    <s v="Zappl/Zappl"/>
    <s v="nuges"/>
    <s v="addition-of-current-users-voting-power"/>
    <d v="2017-12-11T22:26:06"/>
    <n v="9.0269999999999992"/>
    <n v="0"/>
    <n v="2.2130000000000001"/>
    <n v="6.8140000000000001"/>
    <n v="2457583574489"/>
    <n v="3.6731202526355398E-12"/>
    <n v="8.5493728193253595"/>
    <n v="46"/>
    <n v="6.4120296144940196"/>
    <n v="2.1373432048313399"/>
    <n v="1.6030074036235"/>
    <n v="4.8090222108705101"/>
    <d v="2017-12-10T06:48:33"/>
    <d v="2017-12-11T00:00:00"/>
    <x v="0"/>
    <n v="246"/>
    <n v="8"/>
    <n v="8"/>
    <n v="4"/>
  </r>
  <r>
    <s v="utopian-io"/>
    <n v="341"/>
    <n v="3.41"/>
    <s v="utopian/1.0.0"/>
    <s v="graphics"/>
    <s v="inclement/noGo"/>
    <s v="pamdejesus"/>
    <s v="new-proposed-3d-design-logo-icon-for-nogo"/>
    <d v="2017-12-11T22:25:36"/>
    <n v="20.622"/>
    <n v="0"/>
    <n v="5.726"/>
    <n v="14.896000000000001"/>
    <n v="5527152017357"/>
    <n v="3.7310354293206297E-12"/>
    <n v="20.263071072559001"/>
    <n v="11"/>
    <n v="15.197303304419201"/>
    <n v="5.0657677681397599"/>
    <n v="3.7993258261048202"/>
    <n v="11.397977478314401"/>
    <d v="2017-12-10T13:42:09"/>
    <d v="2017-12-11T00:00:00"/>
    <x v="0"/>
    <n v="22"/>
    <n v="3"/>
    <n v="0"/>
    <n v="13"/>
  </r>
  <r>
    <s v="utopian-io"/>
    <n v="682"/>
    <n v="6.82"/>
    <s v="utopian/1.0.0"/>
    <s v="development"/>
    <s v="Akintunde102/AkinHumanResourceStartupTemplate"/>
    <s v="akintunde"/>
    <s v="human-resource-startup-template-dreamrite-theme"/>
    <d v="2017-12-11T22:25:06"/>
    <n v="38.506999999999998"/>
    <n v="0"/>
    <n v="10.531000000000001"/>
    <n v="27.975999999999999"/>
    <n v="10446076215569"/>
    <n v="3.6862645078741102E-12"/>
    <n v="37.179855860156103"/>
    <n v="11"/>
    <n v="27.8848918951171"/>
    <n v="9.2949639650390292"/>
    <n v="6.9712229737792697"/>
    <n v="20.913668921337798"/>
    <d v="2017-12-10T07:04:42"/>
    <d v="2017-12-11T00:00:00"/>
    <x v="0"/>
    <n v="275"/>
    <n v="18"/>
    <n v="7"/>
    <n v="3"/>
  </r>
  <r>
    <s v="utopian-io"/>
    <n v="341"/>
    <n v="3.41"/>
    <s v="utopian/1.0.0"/>
    <s v="graphics"/>
    <s v="PhilippC/keepass2android"/>
    <s v="tarikhakan55"/>
    <s v="keepass2android-new-design-logo"/>
    <d v="2017-12-11T22:24:36"/>
    <n v="20.856999999999999"/>
    <n v="0"/>
    <n v="5.4950000000000001"/>
    <n v="15.362"/>
    <n v="5622620201638"/>
    <n v="3.7094805005545001E-12"/>
    <n v="20.146007307867901"/>
    <n v="20"/>
    <n v="15.1095054809009"/>
    <n v="5.0365018269669903"/>
    <n v="3.7773763702252401"/>
    <n v="11.3321291106757"/>
    <d v="2017-12-10T09:19:00"/>
    <d v="2017-12-11T00:00:00"/>
    <x v="0"/>
    <n v="160"/>
    <n v="22"/>
    <n v="2"/>
    <n v="12"/>
  </r>
  <r>
    <s v="utopian-io"/>
    <n v="341"/>
    <n v="3.41"/>
    <s v="utopian/1.0.0"/>
    <s v="graphics"/>
    <s v="mjdenham/and-bible"/>
    <s v="patricjames"/>
    <s v="proposed-new-icon-and-bible"/>
    <d v="2017-12-11T22:24:06"/>
    <n v="20.9"/>
    <n v="0"/>
    <n v="5.8120000000000003"/>
    <n v="15.087999999999999"/>
    <n v="5736783421289"/>
    <n v="3.6431565330566297E-12"/>
    <n v="19.785805081788201"/>
    <n v="13"/>
    <n v="14.8393538113412"/>
    <n v="4.94645127044706"/>
    <n v="3.7098384528352999"/>
    <n v="11.1295153585059"/>
    <d v="2017-12-10T04:48:51"/>
    <d v="2017-12-11T00:00:00"/>
    <x v="0"/>
    <n v="81"/>
    <n v="9"/>
    <n v="0"/>
    <n v="5"/>
  </r>
  <r>
    <s v="utopian-io"/>
    <n v="341"/>
    <n v="3.41"/>
    <s v="utopian/1.0.0"/>
    <s v="graphics"/>
    <s v="game-editor/game-editor"/>
    <s v="mevsuf"/>
    <s v="a-new-logo-icon-for-game-editor"/>
    <d v="2017-12-11T22:23:36"/>
    <n v="20.486000000000001"/>
    <n v="0"/>
    <n v="5.4660000000000002"/>
    <n v="15.02"/>
    <n v="5502949306646"/>
    <n v="3.7227310044922103E-12"/>
    <n v="20.217970147171702"/>
    <n v="11"/>
    <n v="15.1634776103788"/>
    <n v="5.0544925367929396"/>
    <n v="3.7908694025947001"/>
    <n v="11.372608207784101"/>
    <d v="2017-12-10T13:21:18"/>
    <d v="2017-12-11T00:00:00"/>
    <x v="0"/>
    <n v="211"/>
    <n v="27"/>
    <n v="2"/>
    <n v="5"/>
  </r>
  <r>
    <s v="utopian-io"/>
    <n v="341"/>
    <n v="3.41"/>
    <s v="utopian/1.0.0"/>
    <s v="graphics"/>
    <s v="wireshark/wireshark"/>
    <s v="realinfo"/>
    <s v="wireshark-logo-design"/>
    <d v="2017-12-11T22:23:06"/>
    <n v="21.577000000000002"/>
    <n v="0"/>
    <n v="5.5549999999999997"/>
    <n v="16.021999999999998"/>
    <n v="6000103537220"/>
    <n v="3.59610461155428E-12"/>
    <n v="19.530268395642"/>
    <n v="16"/>
    <n v="14.647701296731499"/>
    <n v="4.8825670989105197"/>
    <n v="3.66192532418289"/>
    <n v="10.9857759725486"/>
    <d v="2017-12-09T22:42:24"/>
    <d v="2017-12-11T00:00:00"/>
    <x v="0"/>
    <n v="41"/>
    <n v="4"/>
    <n v="0"/>
    <n v="5"/>
  </r>
  <r>
    <s v="utopian-io"/>
    <n v="341"/>
    <n v="3.41"/>
    <s v="utopian/1.0.0"/>
    <s v="graphics"/>
    <s v="utopian-io/utopian.io"/>
    <s v="carlos-cabeza"/>
    <s v="realistic-logo-utopian-io-pack-videos"/>
    <d v="2017-12-11T22:22:36"/>
    <n v="21.888999999999999"/>
    <n v="0"/>
    <n v="5.4649999999999999"/>
    <n v="16.423999999999999"/>
    <n v="6029269759451"/>
    <n v="3.6304562365431601E-12"/>
    <n v="19.716825403436701"/>
    <n v="21"/>
    <n v="14.787619052577501"/>
    <n v="4.9292063508591797"/>
    <n v="3.6969047631443899"/>
    <n v="11.0907142894331"/>
    <d v="2017-12-10T05:00:24"/>
    <d v="2017-12-11T00:00:00"/>
    <x v="0"/>
    <n v="240"/>
    <n v="22"/>
    <n v="10"/>
    <n v="9"/>
  </r>
  <r>
    <s v="utopian-io"/>
    <n v="296"/>
    <n v="2.96"/>
    <s v="utopian/1.0.0"/>
    <s v="translations"/>
    <s v="facebook/react"/>
    <s v="wangwenjing"/>
    <s v="translation-for-react-design-principles-md-on-crowdin-or-100-completed"/>
    <d v="2017-12-11T22:22:06"/>
    <n v="18.248999999999999"/>
    <n v="0"/>
    <n v="4.585"/>
    <n v="13.664"/>
    <n v="4965927527124"/>
    <n v="3.6748421921833401E-12"/>
    <n v="17.106757112816201"/>
    <n v="26"/>
    <n v="12.830067834612199"/>
    <n v="4.2766892782040697"/>
    <n v="3.2075169586530499"/>
    <n v="9.6225508759591598"/>
    <d v="2017-12-10T07:24:24"/>
    <d v="2017-12-11T00:00:00"/>
    <x v="0"/>
    <n v="200"/>
    <n v="13"/>
    <n v="9"/>
    <n v="4"/>
  </r>
  <r>
    <s v="utopian-io"/>
    <n v="296"/>
    <n v="2.96"/>
    <s v="utopian/1.0.0"/>
    <s v="translations"/>
    <s v="simhnna/silverstrike"/>
    <s v="rosatravels"/>
    <s v="silver-strike-or-chinese-tradition-translated-100"/>
    <d v="2017-12-11T22:21:36"/>
    <n v="18.469000000000001"/>
    <n v="0"/>
    <n v="4.9349999999999996"/>
    <n v="13.534000000000001"/>
    <n v="5097168692879"/>
    <n v="3.62338410062867E-12"/>
    <n v="16.867214561686499"/>
    <n v="38"/>
    <n v="12.6504109212648"/>
    <n v="4.2168036404216203"/>
    <n v="3.1626027303162201"/>
    <n v="9.4878081909486607"/>
    <d v="2017-12-10T03:19:45"/>
    <d v="2017-12-11T00:00:00"/>
    <x v="4"/>
    <n v="1220"/>
    <n v="0"/>
    <n v="0"/>
    <n v="8"/>
  </r>
  <r>
    <s v="utopian-io"/>
    <n v="296"/>
    <n v="2.96"/>
    <s v="utopian/1.0.0"/>
    <s v="translations"/>
    <s v="bonitasoft/bonita-engine"/>
    <s v="breathewind"/>
    <s v="translation-for-bonita-bpm-in-simplified-chinese-1"/>
    <d v="2017-12-11T22:21:06"/>
    <n v="17.433"/>
    <n v="0"/>
    <n v="4.3570000000000002"/>
    <n v="13.076000000000001"/>
    <n v="4822626682519"/>
    <n v="3.6148350572502101E-12"/>
    <n v="16.827417911660699"/>
    <n v="17"/>
    <n v="12.620563433745501"/>
    <n v="4.20685447791519"/>
    <n v="3.1551408584363898"/>
    <n v="9.4654225753091801"/>
    <d v="2017-12-10T03:23:00"/>
    <d v="2017-12-11T00:00:00"/>
    <x v="3"/>
    <n v="1044"/>
    <n v="0"/>
    <n v="0"/>
    <n v="4"/>
  </r>
  <r>
    <s v="utopian-io"/>
    <n v="341"/>
    <n v="3.41"/>
    <s v="utopian/1.0.0"/>
    <s v="graphics"/>
    <s v="torakiki/pdfsam"/>
    <s v="bahadirbayin"/>
    <s v="pdfsam-intro"/>
    <d v="2017-12-11T22:20:36"/>
    <n v="20.349"/>
    <n v="0"/>
    <n v="5.4349999999999996"/>
    <n v="14.914"/>
    <n v="5471101512742"/>
    <n v="3.7193607087362402E-12"/>
    <n v="20.199661124790701"/>
    <n v="6"/>
    <n v="15.149745843592999"/>
    <n v="5.0499152811976904"/>
    <n v="3.7874364608982698"/>
    <n v="11.3623093826948"/>
    <d v="2017-12-10T13:04:45"/>
    <d v="2017-12-11T00:00:00"/>
    <x v="0"/>
    <n v="67"/>
    <n v="7"/>
    <n v="2"/>
    <n v="10"/>
  </r>
  <r>
    <s v="utopian-io"/>
    <n v="364"/>
    <n v="3.64"/>
    <s v="utopian/1.0.0"/>
    <s v="video-tutorials"/>
    <s v="OpenShot/openshot-qt"/>
    <s v="vitruvianman"/>
    <s v="open-source-video-editing-software-openshot-or-turkish-video-tutorial-2-effect-panel-short-cuts-and-transitions"/>
    <d v="2017-12-11T22:20:06"/>
    <n v="24.55"/>
    <n v="0"/>
    <n v="5.97"/>
    <n v="18.579999999999998"/>
    <n v="6843674751693"/>
    <n v="3.5872540543991699E-12"/>
    <n v="19.4821965229653"/>
    <n v="42"/>
    <n v="14.611647392224"/>
    <n v="4.87054913074134"/>
    <n v="3.6529118480560001"/>
    <n v="10.958735544168"/>
    <d v="2017-12-09T22:13:24"/>
    <d v="2017-12-11T00:00:00"/>
    <x v="0"/>
    <n v="262"/>
    <n v="71"/>
    <n v="3"/>
    <n v="4"/>
  </r>
  <r>
    <s v="utopian-io"/>
    <n v="136"/>
    <n v="1.36"/>
    <s v="utopian/1.0.0"/>
    <s v="ideas"/>
    <s v="eSteemApp/esteem"/>
    <s v="horpey"/>
    <s v="esteem-with-built-in-browser"/>
    <d v="2017-12-11T22:19:36"/>
    <n v="8.9990000000000006"/>
    <n v="0"/>
    <n v="2.4529999999999998"/>
    <n v="6.5460000000000003"/>
    <n v="2442783677976"/>
    <n v="3.6839119571390898E-12"/>
    <n v="8.5744888868732492"/>
    <n v="23"/>
    <n v="6.43086666515494"/>
    <n v="2.1436222217183101"/>
    <n v="1.6077166662887299"/>
    <n v="4.8231499988662003"/>
    <d v="2017-12-10T06:39:06"/>
    <d v="2017-12-11T00:00:00"/>
    <x v="0"/>
    <n v="185"/>
    <n v="7"/>
    <n v="2"/>
    <n v="3"/>
  </r>
  <r>
    <s v="utopian-io"/>
    <n v="296"/>
    <n v="2.96"/>
    <s v="utopian/1.0.0"/>
    <s v="translations"/>
    <s v="code-dot-org/code-dot-org"/>
    <s v="susanli3769"/>
    <s v="translation-of-code-org-from-english-to-chinese-simplified-part-16-3-642-words-translated"/>
    <d v="2017-12-11T22:19:06"/>
    <n v="17.977"/>
    <n v="0"/>
    <n v="4.3929999999999998"/>
    <n v="13.584"/>
    <n v="4989479171655"/>
    <n v="3.60298126949331E-12"/>
    <n v="16.772237346776699"/>
    <n v="33"/>
    <n v="12.579178010082501"/>
    <n v="4.1930593366941897"/>
    <n v="3.1447945025206399"/>
    <n v="9.4343835075619396"/>
    <d v="2017-12-10T01:41:00"/>
    <d v="2017-12-11T00:00:00"/>
    <x v="0"/>
    <n v="650"/>
    <n v="94"/>
    <n v="1"/>
    <n v="4"/>
  </r>
  <r>
    <s v="utopian-io"/>
    <n v="341"/>
    <n v="3.41"/>
    <s v="utopian/1.0.0"/>
    <s v="graphics"/>
    <s v="wearecodexx/plankton-generator"/>
    <s v="fabiyamada"/>
    <s v="web-layout-for-steem-sea-life-avatar-generator"/>
    <d v="2017-12-11T22:18:36"/>
    <n v="20.896000000000001"/>
    <n v="0"/>
    <n v="4.7549999999999999"/>
    <n v="16.140999999999998"/>
    <n v="5810324832376"/>
    <n v="3.5963565898354498E-12"/>
    <n v="19.531631935550401"/>
    <n v="17"/>
    <n v="14.648723951662801"/>
    <n v="4.8829079838876099"/>
    <n v="3.6621809879157099"/>
    <n v="10.9865429637471"/>
    <d v="2017-12-10T02:21:30"/>
    <d v="2017-12-11T00:00:00"/>
    <x v="0"/>
    <n v="135"/>
    <n v="5"/>
    <n v="3"/>
    <n v="8"/>
  </r>
  <r>
    <s v="utopian-io"/>
    <n v="296"/>
    <n v="2.96"/>
    <s v="utopian/1.0.0"/>
    <s v="translations"/>
    <s v="bitcoin/bitcoin"/>
    <s v="omeratagun"/>
    <s v="bitcoinqt-turkish-translations-or-77-to-89"/>
    <d v="2017-12-11T22:18:06"/>
    <n v="19.584"/>
    <n v="0"/>
    <n v="4.5"/>
    <n v="15.084"/>
    <n v="5290292364972"/>
    <n v="3.70187480179153E-12"/>
    <n v="17.232596608094799"/>
    <n v="13"/>
    <n v="12.9244474560711"/>
    <n v="4.3081491520237201"/>
    <n v="3.23111186401779"/>
    <n v="9.6933355920533693"/>
    <d v="2017-12-10T12:31:30"/>
    <d v="2017-12-11T00:00:00"/>
    <x v="0"/>
    <n v="47"/>
    <n v="6"/>
    <n v="0"/>
    <n v="6"/>
  </r>
  <r>
    <s v="utopian-io"/>
    <n v="91"/>
    <n v="0.91"/>
    <s v="utopian/1.0.0"/>
    <s v="ideas"/>
    <s v="busyorg/busy"/>
    <s v="rmb"/>
    <s v="suggestion-busy-org-should-show-number-of-downvotes"/>
    <d v="2017-12-11T22:17:36"/>
    <n v="11.42"/>
    <n v="0"/>
    <n v="3.0139999999999998"/>
    <n v="8.4060000000000006"/>
    <n v="3158169435506"/>
    <n v="3.6160187834159899E-12"/>
    <n v="5.61097609169504"/>
    <n v="17"/>
    <n v="4.20823206877128"/>
    <n v="1.40274402292376"/>
    <n v="1.05205801719282"/>
    <n v="3.1561740515784602"/>
    <d v="2017-12-10T00:38:42"/>
    <d v="2017-12-11T00:00:00"/>
    <x v="0"/>
    <n v="270"/>
    <n v="14"/>
    <n v="5"/>
    <n v="4"/>
  </r>
  <r>
    <s v="utopian-io"/>
    <n v="296"/>
    <n v="2.96"/>
    <s v="steemit/0.1"/>
    <s v="translations"/>
    <s v="code-dot-org/code-dot-org"/>
    <s v="vandadream"/>
    <s v="contribute-translation-via-utopian-io-part-17-open-source-project-code-org-from-english-to-simplified-chinese"/>
    <d v="2017-12-11T22:17:06"/>
    <n v="19.102"/>
    <n v="0"/>
    <n v="4.9340000000000002"/>
    <n v="14.167999999999999"/>
    <n v="5293707212657"/>
    <n v="3.6084353049084401E-12"/>
    <n v="16.797626425886001"/>
    <n v="39"/>
    <n v="12.598219819414499"/>
    <n v="4.1994066064715003"/>
    <n v="3.1495549548536199"/>
    <n v="9.4486648645608806"/>
    <d v="2017-12-10T00:53:09"/>
    <d v="2017-12-11T00:00:00"/>
    <x v="0"/>
    <n v="132"/>
    <n v="12"/>
    <n v="4"/>
    <n v="4"/>
  </r>
  <r>
    <s v="utopian-io"/>
    <n v="296"/>
    <n v="2.96"/>
    <s v="utopian/1.0.0"/>
    <s v="translations"/>
    <s v="avm99963/translateselectedtext"/>
    <s v="zararina"/>
    <s v="filipino-translation-of-translate-selected-text-small-project"/>
    <d v="2017-12-11T22:16:36"/>
    <n v="23.318000000000001"/>
    <n v="0"/>
    <n v="6.1379999999999999"/>
    <n v="17.18"/>
    <n v="6441246547528"/>
    <n v="3.6201067336801201E-12"/>
    <n v="16.8519580914964"/>
    <n v="37"/>
    <n v="12.6389685686223"/>
    <n v="4.2129895228740999"/>
    <n v="3.1597421421555798"/>
    <n v="9.4792264264667399"/>
    <d v="2017-12-10T03:36:57"/>
    <d v="2017-12-11T00:00:00"/>
    <x v="0"/>
    <n v="583"/>
    <n v="106"/>
    <n v="7"/>
    <n v="7"/>
  </r>
  <r>
    <s v="utopian-io"/>
    <n v="250"/>
    <n v="2.5"/>
    <s v="utopian/1.0.0"/>
    <s v="tutorials"/>
    <s v="codingdefined/pincode"/>
    <s v="codingdefined"/>
    <s v="get-indian-pincode-information-using-an-npm-package"/>
    <d v="2017-12-11T22:16:06"/>
    <n v="16.244"/>
    <n v="0"/>
    <n v="3.13"/>
    <n v="13.114000000000001"/>
    <n v="4416954770339"/>
    <n v="3.6776468957940596E-12"/>
    <n v="14.266511073335201"/>
    <n v="40"/>
    <n v="10.6998833050014"/>
    <n v="3.5666277683338001"/>
    <n v="2.67497082625035"/>
    <n v="8.02491247875105"/>
    <d v="2017-12-10T11:30:42"/>
    <d v="2017-12-11T00:00:00"/>
    <x v="0"/>
    <n v="207"/>
    <n v="10"/>
    <n v="7"/>
    <n v="3"/>
  </r>
  <r>
    <s v="utopian-io"/>
    <n v="682"/>
    <n v="6.82"/>
    <s v="utopian/1.0.0"/>
    <s v="development"/>
    <s v="gornanization/1k"/>
    <s v="adasq"/>
    <s v="thousand-card-game-improving-code-coverage-1"/>
    <d v="2017-12-11T22:15:39"/>
    <n v="38.561"/>
    <n v="0"/>
    <n v="10.269"/>
    <n v="28.292000000000002"/>
    <n v="10716918995595"/>
    <n v="3.59814234070909E-12"/>
    <n v="36.291041909236498"/>
    <n v="12"/>
    <n v="27.218281431927402"/>
    <n v="9.0727604773091297"/>
    <n v="6.8045703579818504"/>
    <n v="20.4137110739455"/>
    <d v="2017-12-09T21:30:30"/>
    <d v="2017-12-11T00:00:00"/>
    <x v="0"/>
    <n v="248"/>
    <n v="10"/>
    <n v="8"/>
    <n v="4"/>
  </r>
  <r>
    <s v="utopian-io"/>
    <n v="682"/>
    <n v="6.82"/>
    <s v="utopian/1.0.0"/>
    <s v="development"/>
    <s v="utopian-io/api.utopian.io"/>
    <s v="mooncryption"/>
    <s v="developed-utopian-shortlinks-feature"/>
    <d v="2017-12-11T22:15:06"/>
    <n v="39.448"/>
    <n v="0"/>
    <n v="10.734"/>
    <n v="28.713999999999999"/>
    <n v="10909397115141"/>
    <n v="3.61596517054555E-12"/>
    <n v="36.470803853953903"/>
    <n v="18"/>
    <n v="27.353102890465401"/>
    <n v="9.11770096348849"/>
    <n v="6.8382757226163697"/>
    <n v="20.514827167849099"/>
    <d v="2017-12-10T00:20:51"/>
    <d v="2017-12-11T00:00:00"/>
    <x v="0"/>
    <n v="178"/>
    <n v="5"/>
    <n v="5"/>
    <n v="7"/>
  </r>
  <r>
    <s v="utopian-io"/>
    <n v="682"/>
    <n v="6.82"/>
    <s v="utopian/1.0.0"/>
    <s v="development"/>
    <s v="MattyIce/postpromoter"/>
    <s v="yabapmatt"/>
    <s v="post-promoter-javascript-voting-bot-update-3"/>
    <d v="2017-12-11T22:14:36"/>
    <n v="106.249"/>
    <n v="0"/>
    <n v="26.295000000000002"/>
    <n v="79.953999999999994"/>
    <n v="29535287415071"/>
    <n v="3.59735791654372E-12"/>
    <n v="36.283130168242302"/>
    <n v="103"/>
    <n v="27.2123476261817"/>
    <n v="9.0707825420605701"/>
    <n v="6.8030869065454302"/>
    <n v="20.409260719636301"/>
    <d v="2017-12-10T00:10:48"/>
    <d v="2017-12-11T00:00:00"/>
    <x v="0"/>
    <n v="573"/>
    <n v="31"/>
    <n v="21"/>
    <n v="16"/>
  </r>
  <r>
    <s v="utopian-io"/>
    <n v="364"/>
    <n v="3.64"/>
    <s v="utopian/1.0.0"/>
    <s v="video-tutorials"/>
    <s v="adrianchifor/Swiftnotes"/>
    <s v="hafizul"/>
    <s v="video-tutorial-2-how-to-use-swiftnotes-an-fast-minimalist-notes-appllication"/>
    <d v="2017-12-11T22:14:06"/>
    <n v="20.298999999999999"/>
    <n v="0"/>
    <n v="5.5309999999999997"/>
    <n v="14.768000000000001"/>
    <n v="5456781191787"/>
    <n v="3.7199585775130601E-12"/>
    <n v="20.202908120076899"/>
    <n v="10"/>
    <n v="15.152181090057701"/>
    <n v="5.0507270300192397"/>
    <n v="3.78804527251443"/>
    <n v="11.3641358175432"/>
    <d v="2017-12-10T10:40:45"/>
    <d v="2017-12-11T00:00:00"/>
    <x v="0"/>
    <n v="217"/>
    <n v="55"/>
    <n v="0"/>
    <n v="6"/>
  </r>
  <r>
    <s v="utopian-io"/>
    <n v="296"/>
    <n v="2.96"/>
    <s v="utopian/1.0.0"/>
    <s v="translations"/>
    <s v="opencart/opencart"/>
    <s v="anwei"/>
    <s v="translation-for-opencart-translation-v-2-in-simplified-chinese-7"/>
    <d v="2017-12-11T22:13:36"/>
    <n v="17.135999999999999"/>
    <n v="0"/>
    <n v="4.532"/>
    <n v="12.603999999999999"/>
    <n v="4737845280325"/>
    <n v="3.6168340218202498E-12"/>
    <n v="16.8367232912086"/>
    <n v="6"/>
    <n v="12.6275424684064"/>
    <n v="4.2091808228021597"/>
    <n v="3.15688561710162"/>
    <n v="9.4706568513048595"/>
    <d v="2017-12-10T02:48:12"/>
    <d v="2017-12-11T00:00:00"/>
    <x v="0"/>
    <n v="1489"/>
    <n v="575"/>
    <n v="9"/>
    <n v="2"/>
  </r>
  <r>
    <s v="utopian-io"/>
    <n v="296"/>
    <n v="2.96"/>
    <s v="utopian/1.0.0"/>
    <s v="translations"/>
    <s v="crepeia/wati"/>
    <s v="victory622"/>
    <s v="chinese-simplified-version-translations-for-lwt-live-without-tobacco-translated-15-28"/>
    <d v="2017-12-11T22:13:06"/>
    <n v="24.53"/>
    <n v="0"/>
    <n v="6.03"/>
    <n v="18.5"/>
    <n v="6820655069922"/>
    <n v="3.5964287518618801E-12"/>
    <n v="16.7417347233343"/>
    <n v="46"/>
    <n v="12.556301042500699"/>
    <n v="4.1854336808335901"/>
    <n v="3.1390752606251899"/>
    <n v="9.4172257818755902"/>
    <d v="2017-12-09T23:45:00"/>
    <d v="2017-12-11T00:00:00"/>
    <x v="0"/>
    <n v="369"/>
    <n v="28"/>
    <n v="4"/>
    <n v="3"/>
  </r>
  <r>
    <s v="utopian-io"/>
    <n v="227"/>
    <n v="2.27"/>
    <s v="utopian/1.0.0"/>
    <s v="bug-hunting"/>
    <s v="utopian-io/utopian.io"/>
    <s v="murattatar"/>
    <s v="when-entering-tags-with-copy-and-paste-input-field-is-freezing"/>
    <d v="2017-12-11T22:12:36"/>
    <n v="14.917999999999999"/>
    <n v="0"/>
    <n v="3.798"/>
    <n v="11.12"/>
    <n v="4168598595124"/>
    <n v="3.5786607080493499E-12"/>
    <n v="13.8825189219456"/>
    <n v="16"/>
    <n v="10.411889191459201"/>
    <n v="3.4706297304864102"/>
    <n v="2.6029722978648002"/>
    <n v="7.8089168935944198"/>
    <d v="2017-12-09T20:44:45"/>
    <d v="2017-12-11T00:00:00"/>
    <x v="0"/>
    <n v="101"/>
    <n v="14"/>
    <n v="0"/>
    <n v="6"/>
  </r>
  <r>
    <s v="utopian-io"/>
    <n v="341"/>
    <n v="3.41"/>
    <s v="steemit/0.1"/>
    <s v="graphics"/>
    <s v="n8fr8/orbot"/>
    <s v="orelmely"/>
    <s v="my-proposal-for-a-new-logo-intro-to-orbot-proxy-app-fully-editable-for-layer"/>
    <d v="2017-12-11T22:12:06"/>
    <n v="26.08"/>
    <n v="0"/>
    <n v="6.5620000000000003"/>
    <n v="19.518000000000001"/>
    <n v="7246413221604"/>
    <n v="3.5990219164215898E-12"/>
    <n v="19.5461071903168"/>
    <n v="25"/>
    <n v="14.659580392737601"/>
    <n v="4.8865267975791999"/>
    <n v="3.6648950981844002"/>
    <n v="10.9946852945532"/>
    <d v="2017-12-09T23:40:24"/>
    <d v="2017-12-11T00:00:00"/>
    <x v="0"/>
    <n v="125"/>
    <n v="19"/>
    <n v="1"/>
    <n v="14"/>
  </r>
  <r>
    <s v="utopian-io"/>
    <n v="864"/>
    <n v="8.64"/>
    <s v="utopian/1.0.0"/>
    <s v="analysis"/>
    <s v="steemit/condenser"/>
    <s v="robin-ho"/>
    <s v="quarter-data-and-statistics-for-steemit"/>
    <d v="2017-12-11T22:11:36"/>
    <n v="46.19"/>
    <n v="0"/>
    <n v="12.628"/>
    <n v="33.561999999999998"/>
    <n v="12508032039951"/>
    <n v="3.6928271251998603E-12"/>
    <n v="45.841276721879801"/>
    <n v="16"/>
    <n v="34.380957541409899"/>
    <n v="11.460319180469901"/>
    <n v="8.5952393853524693"/>
    <n v="25.785718156057399"/>
    <d v="2017-12-10T09:00:06"/>
    <d v="2017-12-11T00:00:00"/>
    <x v="0"/>
    <n v="907"/>
    <n v="100"/>
    <n v="15"/>
    <n v="7"/>
  </r>
  <r>
    <s v="utopian-io"/>
    <n v="341"/>
    <n v="3.41"/>
    <s v="utopian/1.0.0"/>
    <s v="graphics"/>
    <s v="stoodkev/SteemPlus"/>
    <s v="edxserverus"/>
    <s v="new-logo-proposal-for-steem-plus-original-design"/>
    <d v="2017-12-11T22:11:06"/>
    <n v="21.259"/>
    <n v="0"/>
    <n v="5.633"/>
    <n v="15.625999999999999"/>
    <n v="5875052472696"/>
    <n v="3.6185208725879598E-12"/>
    <n v="19.652005041504701"/>
    <n v="23"/>
    <n v="14.739003781128501"/>
    <n v="4.9130012603761699"/>
    <n v="3.6847509452821301"/>
    <n v="11.054252835846301"/>
    <d v="2017-12-10T01:36:09"/>
    <d v="2017-12-11T00:00:00"/>
    <x v="0"/>
    <n v="88"/>
    <n v="2"/>
    <n v="2"/>
    <n v="7"/>
  </r>
  <r>
    <s v="utopian-io"/>
    <n v="136"/>
    <n v="1.36"/>
    <s v="steemit/0.1"/>
    <s v="ideas"/>
    <s v="Zappl/Zappl"/>
    <s v="nuges"/>
    <s v="addition-of-percentage-and-amount-per-upvote-feature-on-zappl"/>
    <d v="2017-12-11T22:10:36"/>
    <n v="9.1649999999999991"/>
    <n v="0"/>
    <n v="2.2810000000000001"/>
    <n v="6.8840000000000003"/>
    <n v="2545824152572"/>
    <n v="3.6000129823345198E-12"/>
    <n v="8.3792098369253605"/>
    <n v="25"/>
    <n v="6.2844073776940199"/>
    <n v="2.0948024592313401"/>
    <n v="1.5711018444235001"/>
    <n v="4.7133055332705096"/>
    <d v="2017-12-09T23:29:36"/>
    <d v="2017-12-11T00:00:00"/>
    <x v="0"/>
    <n v="192"/>
    <n v="8"/>
    <n v="0"/>
    <n v="4"/>
  </r>
  <r>
    <s v="utopian-io"/>
    <n v="250"/>
    <n v="2.5"/>
    <s v="utopian/1.0.0"/>
    <s v="tutorials"/>
    <s v="qgis/QGIS"/>
    <s v="sezers16"/>
    <s v="qgis-ile-cografi-bilgi-sistemi-or-kuzey-oku-ekleme-lejant-ekleme-oelcek-ekleme-ve-cikti-alma"/>
    <d v="2017-12-11T22:10:06"/>
    <n v="14.134"/>
    <n v="0"/>
    <n v="3.7160000000000002"/>
    <n v="10.417999999999999"/>
    <n v="3920014349531"/>
    <n v="3.6055990462613999E-12"/>
    <n v="13.9870194657142"/>
    <n v="9"/>
    <n v="10.4902645992857"/>
    <n v="3.4967548664285601"/>
    <n v="2.6225661498214201"/>
    <n v="7.8676984494642701"/>
    <d v="2017-12-09T23:21:48"/>
    <d v="2017-12-11T00:00:00"/>
    <x v="1"/>
    <n v="454"/>
    <n v="0"/>
    <n v="0"/>
    <n v="3"/>
  </r>
  <r>
    <s v="utopian-io"/>
    <n v="296"/>
    <n v="2.96"/>
    <s v="utopian/1.0.0"/>
    <s v="translations"/>
    <s v="coorasse/Airesis"/>
    <s v="evariste"/>
    <s v="airesis-translation-from-english-to-turkish-7-18"/>
    <d v="2017-12-11T22:09:36"/>
    <n v="17.305"/>
    <n v="0"/>
    <n v="4.7990000000000004"/>
    <n v="12.506"/>
    <n v="4693724196534"/>
    <n v="3.6868378446220901E-12"/>
    <n v="17.162598071950701"/>
    <n v="4"/>
    <n v="12.871948553963"/>
    <n v="4.2906495179876902"/>
    <n v="3.2179871384907699"/>
    <n v="9.6539614154723097"/>
    <d v="2017-12-10T07:10:15"/>
    <d v="2017-12-11T00:00:00"/>
    <x v="0"/>
    <n v="68"/>
    <n v="14"/>
    <n v="1"/>
    <n v="2"/>
  </r>
  <r>
    <s v="utopian-io"/>
    <n v="296"/>
    <n v="2.96"/>
    <s v="utopian/1.0.0"/>
    <s v="translations"/>
    <s v="CoderDojo/community-platform"/>
    <s v="rizal.konoha2"/>
    <s v="continue-translating-project-zen-community-platform-into-indonesian"/>
    <d v="2017-12-11T22:09:06"/>
    <n v="23.489000000000001"/>
    <n v="0"/>
    <n v="6.3789999999999996"/>
    <n v="17.11"/>
    <n v="6545987893600"/>
    <n v="3.58830483370816E-12"/>
    <n v="16.703917073652502"/>
    <n v="46"/>
    <n v="12.5279378052394"/>
    <n v="4.1759792684131298"/>
    <n v="3.13198445130985"/>
    <n v="9.3959533539295492"/>
    <d v="2017-12-09T19:16:48"/>
    <d v="2017-12-11T00:00:00"/>
    <x v="5"/>
    <n v="1570"/>
    <n v="0"/>
    <n v="0"/>
    <n v="4"/>
  </r>
  <r>
    <s v="utopian-io"/>
    <n v="250"/>
    <n v="2.5"/>
    <s v="steemit/0.1"/>
    <s v="tutorials"/>
    <s v="certbot/certbot"/>
    <s v="kit.andres"/>
    <s v="como-configurar-certificado-de-seguridad-ssl-de-let-s-encrypt-con-certbot"/>
    <d v="2017-12-11T22:08:36"/>
    <n v="14.26"/>
    <n v="0"/>
    <n v="3.8039999999999998"/>
    <n v="10.456"/>
    <n v="3959243384008"/>
    <n v="3.6016982582072001E-12"/>
    <n v="13.9718873343414"/>
    <n v="13"/>
    <n v="10.478915500756001"/>
    <n v="3.4929718335853499"/>
    <n v="2.61972887518901"/>
    <n v="7.8591866255670499"/>
    <d v="2017-12-09T22:57:06"/>
    <d v="2017-12-11T00:00:00"/>
    <x v="10"/>
    <n v="1213"/>
    <n v="0"/>
    <n v="0"/>
    <n v="4"/>
  </r>
  <r>
    <s v="utopian-io"/>
    <n v="91"/>
    <n v="0.91"/>
    <s v="utopian/1.0.0"/>
    <s v="ideas"/>
    <s v="utopian-io/utopian.io"/>
    <s v="favcau"/>
    <s v="remove-or-auto-select-tags-in-utopian"/>
    <d v="2017-12-11T22:08:06"/>
    <n v="5.82"/>
    <n v="0"/>
    <n v="1.56"/>
    <n v="4.26"/>
    <n v="1608711958460"/>
    <n v="3.6178011665751599E-12"/>
    <n v="5.6137418155176499"/>
    <n v="10"/>
    <n v="4.2103063616382403"/>
    <n v="1.40343545387941"/>
    <n v="1.0525765904095601"/>
    <n v="3.1577297712286798"/>
    <d v="2017-12-10T00:23:18"/>
    <d v="2017-12-11T00:00:00"/>
    <x v="0"/>
    <n v="184"/>
    <n v="8"/>
    <n v="2"/>
    <n v="4"/>
  </r>
  <r>
    <s v="utopian-io"/>
    <n v="136"/>
    <n v="1.36"/>
    <s v="steemit/0.1"/>
    <s v="ideas"/>
    <s v="vanilla-music/vanilla"/>
    <s v="rufans"/>
    <s v="track-icon-from-artist-tab"/>
    <d v="2017-12-11T22:07:36"/>
    <n v="17.984000000000002"/>
    <n v="0"/>
    <n v="4.7439999999999998"/>
    <n v="13.24"/>
    <n v="4994692082039"/>
    <n v="3.6006223616208001E-12"/>
    <n v="8.3806281976187904"/>
    <n v="32"/>
    <n v="6.2854711482140901"/>
    <n v="2.0951570494046901"/>
    <n v="1.5713677870535201"/>
    <n v="4.7141033611605696"/>
    <d v="2017-12-09T22:54:12"/>
    <d v="2017-12-11T00:00:00"/>
    <x v="0"/>
    <n v="276"/>
    <n v="5"/>
    <n v="7"/>
    <n v="2"/>
  </r>
  <r>
    <s v="utopian-io"/>
    <n v="296"/>
    <n v="2.96"/>
    <s v="utopian/1.0.0"/>
    <s v="translations"/>
    <s v="stom79/mastalab"/>
    <s v="anggaariska"/>
    <s v="translation-english-to-bahasa-indonesia-in-mastalab"/>
    <d v="2017-12-11T22:07:06"/>
    <n v="23.872"/>
    <n v="0"/>
    <n v="6.5039999999999996"/>
    <n v="17.367999999999999"/>
    <n v="6489548154455"/>
    <n v="3.67853037404648E-12"/>
    <n v="17.123925967428502"/>
    <n v="25"/>
    <n v="12.842944475571301"/>
    <n v="4.2809814918571201"/>
    <n v="3.2107361188928398"/>
    <n v="9.6322083566785306"/>
    <d v="2017-12-10T05:27:21"/>
    <d v="2017-12-11T00:00:00"/>
    <x v="0"/>
    <n v="137"/>
    <n v="27"/>
    <n v="3"/>
    <n v="3"/>
  </r>
  <r>
    <s v="utopian-io"/>
    <n v="364"/>
    <n v="3.64"/>
    <s v="utopian/1.0.0"/>
    <s v="video-tutorials"/>
    <s v="DrKLO/Telegram"/>
    <s v="by-yesilbag"/>
    <s v="acik-kaynak-kodlu-android-uygulamasi-olan-telegram-tanitim-ve-oynanis-turkish-video-tutorials"/>
    <d v="2017-12-11T22:06:36"/>
    <n v="20.206"/>
    <n v="0"/>
    <n v="5.2859999999999996"/>
    <n v="14.92"/>
    <n v="5617445855247"/>
    <n v="3.5970084128405901E-12"/>
    <n v="19.535171953539599"/>
    <n v="22"/>
    <n v="14.6513789651547"/>
    <n v="4.8837929883849096"/>
    <n v="3.66284474128868"/>
    <n v="10.988534223866001"/>
    <d v="2017-12-09T22:17:00"/>
    <d v="2017-12-11T00:00:00"/>
    <x v="1"/>
    <n v="197"/>
    <n v="0"/>
    <n v="0"/>
    <n v="8"/>
  </r>
  <r>
    <s v="utopian-io"/>
    <n v="296"/>
    <n v="2.96"/>
    <s v="utopian/1.0.0"/>
    <s v="translations"/>
    <s v="tastyigniter/TastyIgniter"/>
    <s v="fetch"/>
    <s v="tastyigniter-translation-from-eng-to-tur"/>
    <d v="2017-12-11T22:06:06"/>
    <n v="17.202000000000002"/>
    <n v="0"/>
    <n v="4.45"/>
    <n v="12.752000000000001"/>
    <n v="4773249008423"/>
    <n v="3.6038346144617398E-12"/>
    <n v="16.776209752759101"/>
    <n v="18"/>
    <n v="12.582157314569301"/>
    <n v="4.1940524381897699"/>
    <n v="3.1455393286423301"/>
    <n v="9.4366179859269899"/>
    <d v="2017-12-10T00:02:09"/>
    <d v="2017-12-11T00:00:00"/>
    <x v="0"/>
    <n v="2079"/>
    <n v="354"/>
    <n v="4"/>
    <n v="11"/>
  </r>
  <r>
    <s v="utopian-io"/>
    <n v="682"/>
    <n v="6.82"/>
    <s v="utopian/1.0.0"/>
    <s v="development"/>
    <s v="vernetit/rapidmemorynback"/>
    <s v="vernetit"/>
    <s v="rapid-memory-n-back-n-back-and-memory-span-combination"/>
    <d v="2017-12-11T22:05:36"/>
    <n v="38.482999999999997"/>
    <n v="0"/>
    <n v="10.558999999999999"/>
    <n v="27.923999999999999"/>
    <n v="10679251971680"/>
    <n v="3.6035295451452901E-12"/>
    <n v="36.345377520075303"/>
    <n v="10"/>
    <n v="27.259033140056498"/>
    <n v="9.0863443800188399"/>
    <n v="6.8147582850141299"/>
    <n v="20.444274855042401"/>
    <d v="2017-12-09T22:15:45"/>
    <d v="2017-12-11T00:00:00"/>
    <x v="0"/>
    <n v="340"/>
    <n v="44"/>
    <n v="5"/>
    <n v="4"/>
  </r>
  <r>
    <s v="utopian-io"/>
    <n v="682"/>
    <n v="6.82"/>
    <s v="steemit/0.1"/>
    <s v="development"/>
    <s v="Akintunde102/AKINBLOG"/>
    <s v="akintunde"/>
    <s v="a-multifunctional-portfolio-blogging-platform-akinblog"/>
    <d v="2017-12-11T22:05:06"/>
    <n v="40.703000000000003"/>
    <n v="0"/>
    <n v="11.195"/>
    <n v="29.507999999999999"/>
    <n v="11224628893844"/>
    <n v="3.6262223352723E-12"/>
    <n v="36.5742581255532"/>
    <n v="34"/>
    <n v="27.4306935941649"/>
    <n v="9.1435645313883107"/>
    <n v="6.8576733985412304"/>
    <n v="20.573020195623599"/>
    <d v="2017-12-10T03:23:27"/>
    <d v="2017-12-11T00:00:00"/>
    <x v="0"/>
    <n v="221"/>
    <n v="19"/>
    <n v="9"/>
    <n v="3"/>
  </r>
  <r>
    <s v="utopian-io"/>
    <n v="136"/>
    <n v="1.36"/>
    <s v="steemit/0.1"/>
    <s v="ideas"/>
    <s v="valeriofarias/vbsunit"/>
    <s v="justyy"/>
    <s v="unit-test-methods-should-support-float-numbers-comparisons-with-epsilon"/>
    <d v="2017-12-11T22:04:36"/>
    <n v="11.430999999999999"/>
    <n v="0"/>
    <n v="2.5030000000000001"/>
    <n v="8.9280000000000008"/>
    <n v="3202911898932"/>
    <n v="3.5689398774320401E-12"/>
    <n v="8.3068856348904294"/>
    <n v="43"/>
    <n v="6.2301642261678198"/>
    <n v="2.0767214087225998"/>
    <n v="1.5575410565419501"/>
    <n v="4.6726231696258598"/>
    <d v="2017-12-09T18:30:18"/>
    <d v="2017-12-11T00:00:00"/>
    <x v="0"/>
    <n v="78"/>
    <n v="13"/>
    <n v="3"/>
    <n v="4"/>
  </r>
  <r>
    <s v="utopian-io"/>
    <n v="341"/>
    <n v="3.41"/>
    <s v="utopian/1.0.0"/>
    <s v="graphics"/>
    <s v="Automattic/wp-calypso"/>
    <s v="upvotelife"/>
    <s v="wordpress-intro"/>
    <d v="2017-12-11T22:04:06"/>
    <n v="19.760999999999999"/>
    <n v="0"/>
    <n v="5.2729999999999997"/>
    <n v="14.488"/>
    <n v="5490342258164"/>
    <n v="3.5992291683848801E-12"/>
    <n v="19.547232765315702"/>
    <n v="12"/>
    <n v="14.6604245739868"/>
    <n v="4.8868081913289396"/>
    <n v="3.6651061434967098"/>
    <n v="10.9953184304901"/>
    <d v="2017-12-09T21:39:00"/>
    <d v="2017-12-11T00:00:00"/>
    <x v="0"/>
    <n v="84"/>
    <n v="8"/>
    <n v="0"/>
    <n v="12"/>
  </r>
  <r>
    <s v="utopian-io"/>
    <n v="364"/>
    <n v="3.64"/>
    <s v="utopian/1.0.0"/>
    <s v="video-tutorials"/>
    <s v="utopian-io/utopian.io"/>
    <s v="omeratagun"/>
    <s v="utopian-anketi-nasil-oylariz-ve-icerdigi-yenilik-maddeleri"/>
    <d v="2017-12-11T22:03:36"/>
    <n v="20.594999999999999"/>
    <n v="0"/>
    <n v="4.7649999999999997"/>
    <n v="15.83"/>
    <n v="5752518351374"/>
    <n v="3.58017110802972E-12"/>
    <n v="19.4437293971251"/>
    <n v="23"/>
    <n v="14.582797047843799"/>
    <n v="4.8609323492812901"/>
    <n v="3.6456992619609698"/>
    <n v="10.9370977858829"/>
    <d v="2017-12-09T21:18:51"/>
    <d v="2017-12-11T00:00:00"/>
    <x v="1"/>
    <n v="94"/>
    <n v="0"/>
    <n v="0"/>
    <n v="10"/>
  </r>
  <r>
    <s v="utopian-io"/>
    <n v="136"/>
    <n v="1.36"/>
    <s v="esteem/1.5.0"/>
    <s v="null"/>
    <s v="null"/>
    <s v="dayjee"/>
    <s v="suggestions-boomplay-music-and-video-player-should-add-bank-option-for-recharge-payment"/>
    <d v="2017-12-11T22:03:06"/>
    <n v="10.182"/>
    <n v="0"/>
    <n v="2.6539999999999999"/>
    <n v="7.5279999999999996"/>
    <n v="2822776905451"/>
    <n v="3.6070863341476802E-12"/>
    <n v="8.3956734161912401"/>
    <n v="29"/>
    <n v="6.2967550621434301"/>
    <n v="2.09891835404781"/>
    <n v="1.57418876553585"/>
    <n v="4.7225662966075701"/>
    <d v="2017-12-09T23:31:21"/>
    <d v="2017-12-11T00:00:00"/>
    <x v="0"/>
    <n v="269"/>
    <n v="7"/>
    <n v="9"/>
    <n v="2"/>
  </r>
  <r>
    <s v="utopian-io"/>
    <n v="91"/>
    <n v="0.91"/>
    <s v="utopian/1.0.0"/>
    <s v="ideas"/>
    <s v="steemit/condenser"/>
    <s v="brothermic"/>
    <s v="suggestion-improving-user-experiece-total-views-on-blog"/>
    <d v="2017-12-11T22:02:36"/>
    <n v="6.01"/>
    <n v="0"/>
    <n v="1.3380000000000001"/>
    <n v="4.6719999999999997"/>
    <n v="1679093913832"/>
    <n v="3.5793114074745599E-12"/>
    <n v="5.5540172590305597"/>
    <n v="14"/>
    <n v="4.16551294427292"/>
    <n v="1.3885043147576399"/>
    <n v="1.04137823606823"/>
    <n v="3.1241347082046902"/>
    <d v="2017-12-09T21:33:45"/>
    <d v="2017-12-11T00:00:00"/>
    <x v="0"/>
    <n v="214"/>
    <n v="12"/>
    <n v="5"/>
    <n v="6"/>
  </r>
  <r>
    <s v="utopian-io"/>
    <n v="364"/>
    <n v="3.64"/>
    <s v="steemit/0.1"/>
    <s v="social"/>
    <s v="utopian-io/utopian.io"/>
    <s v="jaff8"/>
    <s v="promoting-utopian-io-on-twitter-3"/>
    <d v="2017-12-11T22:02:06"/>
    <n v="28.158000000000001"/>
    <n v="0"/>
    <n v="6.8040000000000003"/>
    <n v="21.353999999999999"/>
    <n v="7812383181345"/>
    <n v="3.6042778940026599E-12"/>
    <n v="19.574652140465801"/>
    <n v="47"/>
    <n v="14.680989105349299"/>
    <n v="4.8936630351164601"/>
    <n v="3.6702472763373399"/>
    <n v="11.010741829012"/>
    <d v="2017-12-10T02:45:33"/>
    <d v="2017-12-11T00:00:00"/>
    <x v="0"/>
    <n v="537"/>
    <n v="35"/>
    <n v="28"/>
    <n v="5"/>
  </r>
  <r>
    <s v="utopian-io"/>
    <n v="296"/>
    <n v="2.96"/>
    <s v="utopian/1.0.0"/>
    <s v="translations"/>
    <s v="pcsg/steempunk-net-browser"/>
    <s v="oendertuerk"/>
    <s v="steempunk-net-whitepaper-v1-0-translation-tr-part-ii"/>
    <d v="2017-12-11T22:01:36"/>
    <n v="58.174999999999997"/>
    <n v="0"/>
    <n v="14.113"/>
    <n v="44.061999999999998"/>
    <n v="16413110758715"/>
    <n v="3.5444225567728101E-12"/>
    <n v="16.4996406955574"/>
    <n v="86"/>
    <n v="12.374730521668001"/>
    <n v="4.1249101738893499"/>
    <n v="3.09368263041701"/>
    <n v="9.2810478912510401"/>
    <d v="2017-12-09T18:04:09"/>
    <d v="2017-12-11T00:00:00"/>
    <x v="1"/>
    <n v="910"/>
    <n v="0"/>
    <n v="0"/>
    <n v="11"/>
  </r>
  <r>
    <s v="utopian-io"/>
    <n v="296"/>
    <n v="2.96"/>
    <s v="steemit/0.1"/>
    <s v="translations"/>
    <s v="byteball/byteball"/>
    <s v="sarmizegetusa"/>
    <s v="byteball-decentralized-database-romanian-translation-of-the-byteball-wallet-app-33-66"/>
    <d v="2017-12-11T22:01:06"/>
    <n v="17.422000000000001"/>
    <n v="0"/>
    <n v="4.7919999999999998"/>
    <n v="12.63"/>
    <n v="4890569558173"/>
    <n v="3.5623662628179501E-12"/>
    <n v="16.5831704377789"/>
    <n v="15"/>
    <n v="12.437377828334199"/>
    <n v="4.1457926094447402"/>
    <n v="3.1093444570835498"/>
    <n v="9.3280333712506707"/>
    <d v="2017-12-09T17:23:39"/>
    <d v="2017-12-11T00:00:00"/>
    <x v="19"/>
    <n v="1539"/>
    <n v="0"/>
    <n v="0"/>
    <n v="3"/>
  </r>
  <r>
    <s v="utopian-io"/>
    <n v="296"/>
    <n v="2.96"/>
    <s v="steemit/0.1"/>
    <s v="translations"/>
    <s v="Djonique/Birdays"/>
    <s v="christianytony"/>
    <s v="app-birdays-translation-to-italian-100"/>
    <d v="2017-12-11T22:00:36"/>
    <n v="17.151"/>
    <n v="0"/>
    <n v="4.7270000000000003"/>
    <n v="12.423999999999999"/>
    <n v="4736705336792"/>
    <n v="3.6208712133264601E-12"/>
    <n v="16.8555168205366"/>
    <n v="11"/>
    <n v="12.6416376154024"/>
    <n v="4.2138792051341598"/>
    <n v="3.1604094038506201"/>
    <n v="9.4812282115518691"/>
    <d v="2017-12-10T01:07:30"/>
    <d v="2017-12-11T00:00:00"/>
    <x v="22"/>
    <n v="337"/>
    <n v="0"/>
    <n v="0"/>
    <n v="4"/>
  </r>
  <r>
    <s v="utopian-io"/>
    <n v="364"/>
    <n v="3.64"/>
    <s v="utopian/1.0.0"/>
    <s v="video-tutorials"/>
    <s v="steemit/condenser"/>
    <s v="monomyth"/>
    <s v="token-transfer-from-steemit-tr"/>
    <d v="2017-12-11T22:00:06"/>
    <n v="24.344999999999999"/>
    <n v="0"/>
    <n v="5.8849999999999998"/>
    <n v="18.46"/>
    <n v="6761059264224"/>
    <n v="3.6007671355317102E-12"/>
    <n v="19.555585387612901"/>
    <n v="45"/>
    <n v="14.6666890407097"/>
    <n v="4.8888963469032296"/>
    <n v="3.6666722601774202"/>
    <n v="11.000016780532199"/>
    <d v="2017-12-10T00:21:12"/>
    <d v="2017-12-11T00:00:00"/>
    <x v="0"/>
    <n v="64"/>
    <n v="8"/>
    <n v="0"/>
    <n v="6"/>
  </r>
  <r>
    <s v="utopian-io"/>
    <n v="341"/>
    <n v="3.41"/>
    <s v="utopian/1.0.0"/>
    <s v="graphics"/>
    <s v="stoodkev/SteemPlus"/>
    <s v="mendezand"/>
    <s v="intro-image-proposal-for-steemplus"/>
    <d v="2017-12-11T21:59:36"/>
    <n v="21.495999999999999"/>
    <n v="0"/>
    <n v="5.952"/>
    <n v="15.544"/>
    <n v="5949319405403"/>
    <n v="3.6131864059068501E-12"/>
    <n v="19.623033820997101"/>
    <n v="31"/>
    <n v="14.717275365747801"/>
    <n v="4.9057584552492903"/>
    <n v="3.6793188414369702"/>
    <n v="11.0379565243109"/>
    <d v="2017-12-09T23:51:45"/>
    <d v="2017-12-11T00:00:00"/>
    <x v="0"/>
    <n v="217"/>
    <n v="21"/>
    <n v="5"/>
    <n v="8"/>
  </r>
  <r>
    <s v="utopian-io"/>
    <n v="296"/>
    <n v="2.96"/>
    <s v="utopian/1.0.0"/>
    <s v="translations"/>
    <s v="crepeia/wati"/>
    <s v="realinfo"/>
    <s v="turkish-translations-lwt-live-without-tobacco-16-26"/>
    <d v="2017-12-11T21:59:06"/>
    <n v="18.510999999999999"/>
    <n v="0"/>
    <n v="4.9130000000000003"/>
    <n v="13.598000000000001"/>
    <n v="5166603897960"/>
    <n v="3.58281772041958E-12"/>
    <n v="16.6783740137416"/>
    <n v="13"/>
    <n v="12.508780510306099"/>
    <n v="4.1695935034353999"/>
    <n v="3.1271951275765399"/>
    <n v="9.38158538272965"/>
    <d v="2017-12-09T21:01:33"/>
    <d v="2017-12-11T00:00:00"/>
    <x v="0"/>
    <n v="48"/>
    <n v="7"/>
    <n v="1"/>
    <n v="3"/>
  </r>
  <r>
    <s v="utopian-io"/>
    <n v="136"/>
    <n v="1.36"/>
    <s v="utopian/1.0.0"/>
    <s v="ideas"/>
    <s v="Zappl/Zappl"/>
    <s v="dayjee"/>
    <s v="suggestion-zappl-application-should-allow-users-see-those-who-voted-on-their-post-video-inclusive"/>
    <d v="2017-12-11T21:58:36"/>
    <n v="9.3989999999999991"/>
    <n v="0"/>
    <n v="2.4350000000000001"/>
    <n v="6.9640000000000004"/>
    <n v="2623674938641"/>
    <n v="3.58237976114085E-12"/>
    <n v="8.3381676347978306"/>
    <n v="29"/>
    <n v="6.2536257260983703"/>
    <n v="2.0845419086994501"/>
    <n v="1.5634064315245899"/>
    <n v="4.6902192945737804"/>
    <d v="2017-12-09T19:46:15"/>
    <d v="2017-12-11T00:00:00"/>
    <x v="0"/>
    <n v="333"/>
    <n v="10"/>
    <n v="10"/>
    <n v="13"/>
  </r>
  <r>
    <s v="utopian-io"/>
    <n v="91"/>
    <n v="0.91"/>
    <s v="utopian/1.0.0"/>
    <s v="ideas"/>
    <s v="utopian-io/utopian.io"/>
    <s v="syedumair"/>
    <s v="proposal-to-have-utopian-s-own-utopianboard"/>
    <d v="2017-12-11T21:58:06"/>
    <n v="6.5860000000000003"/>
    <n v="0"/>
    <n v="1.5840000000000001"/>
    <n v="5.0019999999999998"/>
    <n v="1838927013956"/>
    <n v="3.58143632129903E-12"/>
    <n v="5.5573144876624099"/>
    <n v="54"/>
    <n v="4.1679858657468101"/>
    <n v="1.3893286219156"/>
    <n v="1.0419964664367001"/>
    <n v="3.1259893993100998"/>
    <d v="2017-12-09T18:41:18"/>
    <d v="2017-12-11T00:00:00"/>
    <x v="0"/>
    <n v="285"/>
    <n v="15"/>
    <n v="10"/>
    <n v="5"/>
  </r>
  <r>
    <s v="utopian-io"/>
    <n v="227"/>
    <n v="2.27"/>
    <s v="esteem/1.5.0"/>
    <s v="null"/>
    <s v="null"/>
    <s v="thegoldenphoenix"/>
    <s v="utopian-bug-hunting-zappl-interface"/>
    <d v="2017-12-11T21:57:36"/>
    <n v="15.358000000000001"/>
    <n v="0"/>
    <n v="4.2380000000000004"/>
    <n v="11.12"/>
    <n v="4276774978444"/>
    <n v="3.5910236281796599E-12"/>
    <n v="13.930477777685599"/>
    <n v="32"/>
    <n v="10.4478583332642"/>
    <n v="3.4826194444213998"/>
    <n v="2.6119645833160501"/>
    <n v="7.8358937499481502"/>
    <d v="2017-12-09T19:49:33"/>
    <d v="2017-12-11T00:00:00"/>
    <x v="0"/>
    <n v="159"/>
    <n v="25"/>
    <n v="3"/>
    <n v="4"/>
  </r>
  <r>
    <s v="utopian-io"/>
    <n v="250"/>
    <n v="2.5"/>
    <s v="utopian/1.0.0"/>
    <s v="tutorials"/>
    <s v="hackmdio/hackmd"/>
    <s v="luming"/>
    <s v="como-crear-y-exportar-contenido-para-steemit-usando-hackmd"/>
    <d v="2017-12-11T21:57:06"/>
    <n v="15.047000000000001"/>
    <n v="0"/>
    <n v="3.1909999999999998"/>
    <n v="11.856"/>
    <n v="4222523318805"/>
    <n v="3.5635090356963099E-12"/>
    <n v="13.8237417996364"/>
    <n v="21"/>
    <n v="10.367806349727299"/>
    <n v="3.4559354499091"/>
    <n v="2.59195158743182"/>
    <n v="7.7758547622954799"/>
    <d v="2017-12-09T18:46:36"/>
    <d v="2017-12-11T00:00:00"/>
    <x v="10"/>
    <n v="747"/>
    <n v="0"/>
    <n v="0"/>
    <n v="17"/>
  </r>
  <r>
    <s v="utopian-io"/>
    <n v="296"/>
    <n v="2.96"/>
    <s v="utopian/1.0.0"/>
    <s v="translations"/>
    <s v="letsdoitworld/World-Cleanup-Day"/>
    <s v="dandalion"/>
    <s v="100-cebuano-translation-for-world-cleanup-day"/>
    <d v="2017-12-11T21:56:36"/>
    <n v="18.204999999999998"/>
    <n v="0"/>
    <n v="4.0030000000000001"/>
    <n v="14.202"/>
    <n v="5153454525452"/>
    <n v="3.5325818652495501E-12"/>
    <n v="16.444521094947898"/>
    <n v="27"/>
    <n v="12.3333908212109"/>
    <n v="4.1111302737369702"/>
    <n v="3.0833477053027298"/>
    <n v="9.2500431159081895"/>
    <d v="2017-12-09T18:07:39"/>
    <d v="2017-12-11T00:00:00"/>
    <x v="0"/>
    <n v="571"/>
    <n v="84"/>
    <n v="10"/>
    <n v="8"/>
  </r>
  <r>
    <s v="utopian-io"/>
    <n v="341"/>
    <n v="3.41"/>
    <s v="utopian/1.0.0"/>
    <s v="graphics"/>
    <s v="steemit/devportal"/>
    <s v="aymenz"/>
    <s v="new-logo-for-steemit-developer-portal-html5-and-css3-by-aymenz"/>
    <d v="2017-12-11T21:56:06"/>
    <n v="20.22"/>
    <n v="0"/>
    <n v="5.3440000000000003"/>
    <n v="14.875999999999999"/>
    <n v="5685496388196"/>
    <n v="3.55641770206379E-12"/>
    <n v="19.3147258428464"/>
    <n v="17"/>
    <n v="14.4860443821348"/>
    <n v="4.8286814607116204"/>
    <n v="3.6215110955337102"/>
    <n v="10.8645332866011"/>
    <d v="2017-12-09T17:30:45"/>
    <d v="2017-12-11T00:00:00"/>
    <x v="0"/>
    <n v="454"/>
    <n v="19"/>
    <n v="6"/>
    <n v="4"/>
  </r>
  <r>
    <s v="utopian-io"/>
    <n v="296"/>
    <n v="2.96"/>
    <s v="utopian/1.0.0"/>
    <s v="translations"/>
    <s v="falling-sky/source"/>
    <s v="sametceylan"/>
    <s v="translation-falling-sky-into-turkish-vol-2-80-to-86"/>
    <d v="2017-12-11T21:55:36"/>
    <n v="16.997"/>
    <n v="0"/>
    <n v="4.6970000000000001"/>
    <n v="12.3"/>
    <n v="4713087168507"/>
    <n v="3.60634110770844E-12"/>
    <n v="16.787877728942501"/>
    <n v="7"/>
    <n v="12.5909082967069"/>
    <n v="4.1969694322356297"/>
    <n v="3.14772707417672"/>
    <n v="9.4431812225301694"/>
    <d v="2017-12-09T23:09:57"/>
    <d v="2017-12-11T00:00:00"/>
    <x v="0"/>
    <n v="93"/>
    <n v="10"/>
    <n v="5"/>
    <n v="5"/>
  </r>
  <r>
    <s v="utopian-io"/>
    <n v="364"/>
    <n v="3.64"/>
    <s v="utopian/1.0.0"/>
    <s v="video-tutorials"/>
    <s v="halfninja/android-ffmpeg-x264"/>
    <s v="irfandogan"/>
    <s v="flipa-clip-android-acik-kaynak-kodlu-animasyon-uygulamasi-kullanimi-ve-animasyon-yapimi-tr-video-tutorial"/>
    <d v="2017-12-11T21:55:06"/>
    <n v="19.925999999999998"/>
    <n v="0"/>
    <n v="5.3620000000000001"/>
    <n v="14.564"/>
    <n v="5531602663387"/>
    <n v="3.6022110069271102E-12"/>
    <n v="19.5634269806121"/>
    <n v="17"/>
    <n v="14.672570235459"/>
    <n v="4.8908567451530196"/>
    <n v="3.6681425588647598"/>
    <n v="11.0044276765943"/>
    <d v="2017-12-09T22:32:48"/>
    <d v="2017-12-11T00:00:00"/>
    <x v="1"/>
    <n v="198"/>
    <n v="0"/>
    <n v="0"/>
    <n v="8"/>
  </r>
  <r>
    <s v="utopian-io"/>
    <n v="591"/>
    <n v="5.91"/>
    <s v="utopian/1.0.0"/>
    <s v="social"/>
    <s v="utopian-io/utopian.io"/>
    <s v="followbtcnews"/>
    <s v="advertising-utopian-on-google-adwords"/>
    <d v="2017-12-11T21:54:36"/>
    <n v="75.754999999999995"/>
    <n v="0"/>
    <n v="15.945"/>
    <n v="59.81"/>
    <n v="21213084058360"/>
    <n v="3.5711450438600901E-12"/>
    <n v="33.248073079112402"/>
    <n v="338"/>
    <n v="24.936054809334301"/>
    <n v="8.3120182697781093"/>
    <n v="6.2340137023335798"/>
    <n v="18.702041107000699"/>
    <d v="2017-12-09T21:59:24"/>
    <d v="2017-12-11T00:00:00"/>
    <x v="0"/>
    <n v="377"/>
    <n v="17"/>
    <n v="7"/>
    <n v="6"/>
  </r>
  <r>
    <s v="utopian-io"/>
    <n v="227"/>
    <n v="2.27"/>
    <s v="utopian/1.0.0"/>
    <s v="social"/>
    <s v="utopian-io/utopian.io"/>
    <s v="mooncryption"/>
    <s v="join-r-utopianio-on-reddit"/>
    <d v="2017-12-11T21:54:06"/>
    <n v="15.391999999999999"/>
    <n v="0"/>
    <n v="3.8940000000000001"/>
    <n v="11.497999999999999"/>
    <n v="4272959579614"/>
    <n v="3.60218712890105E-12"/>
    <n v="13.973783785894501"/>
    <n v="29"/>
    <n v="10.4803378394208"/>
    <n v="3.49344594647363"/>
    <n v="2.62008445985522"/>
    <n v="7.8602533795656697"/>
    <d v="2017-12-09T23:30:24"/>
    <d v="2017-12-11T00:00:00"/>
    <x v="0"/>
    <n v="345"/>
    <n v="12"/>
    <n v="6"/>
    <n v="3"/>
  </r>
  <r>
    <s v="utopian-io"/>
    <n v="364"/>
    <n v="3.64"/>
    <s v="utopian/1.0.0"/>
    <s v="video-tutorials"/>
    <s v="chasetb/kodi_advancedsettings"/>
    <s v="asmr-austria"/>
    <s v="kodi-easy-fix-stop-forever-buffering"/>
    <d v="2017-12-11T21:53:36"/>
    <n v="20.026"/>
    <n v="0"/>
    <n v="5.4379999999999997"/>
    <n v="14.587999999999999"/>
    <n v="5661802312999"/>
    <n v="3.53703624621828E-12"/>
    <n v="19.2094661299972"/>
    <n v="12"/>
    <n v="14.407099597497901"/>
    <n v="4.8023665324993097"/>
    <n v="3.60177489937448"/>
    <n v="10.8053246981234"/>
    <d v="2017-12-09T16:29:09"/>
    <d v="2017-12-11T00:00:00"/>
    <x v="11"/>
    <n v="510"/>
    <n v="0"/>
    <n v="0"/>
    <n v="10"/>
  </r>
  <r>
    <s v="utopian-io"/>
    <n v="341"/>
    <n v="3.41"/>
    <s v="utopian/1.0.0"/>
    <s v="graphics"/>
    <s v="brettalcox/logU-swift"/>
    <s v="orcheva"/>
    <s v="new-logo-propose-for-logu"/>
    <d v="2017-12-11T21:53:06"/>
    <n v="23.361000000000001"/>
    <n v="0"/>
    <n v="5.7590000000000003"/>
    <n v="17.602"/>
    <n v="6587093307110"/>
    <n v="3.54648080888493E-12"/>
    <n v="19.260759075284799"/>
    <n v="51"/>
    <n v="14.4455693064636"/>
    <n v="4.8151897688212202"/>
    <n v="3.6113923266159098"/>
    <n v="10.834176979847699"/>
    <d v="2017-12-09T18:05:18"/>
    <d v="2017-12-11T00:00:00"/>
    <x v="0"/>
    <n v="163"/>
    <n v="23"/>
    <n v="1"/>
    <n v="4"/>
  </r>
  <r>
    <s v="utopian-io"/>
    <n v="341"/>
    <n v="3.41"/>
    <s v="utopian/1.0.0"/>
    <s v="graphics"/>
    <s v="Musenkishi/wally"/>
    <s v="aranda"/>
    <s v="logo-design-for-wally-or-your-personal-wallpaper-assistant"/>
    <d v="2017-12-11T21:52:36"/>
    <n v="20.074999999999999"/>
    <n v="0"/>
    <n v="5.4210000000000003"/>
    <n v="14.654"/>
    <n v="5675559344820"/>
    <n v="3.5370963072251402E-12"/>
    <n v="19.209792318307599"/>
    <n v="18"/>
    <n v="14.407344238730699"/>
    <n v="4.8024480795769202"/>
    <n v="3.6018360596826899"/>
    <n v="10.805508179047999"/>
    <d v="2017-12-09T16:52:54"/>
    <d v="2017-12-11T00:00:00"/>
    <x v="0"/>
    <n v="296"/>
    <n v="23"/>
    <n v="8"/>
    <n v="5"/>
  </r>
  <r>
    <s v="utopian-io"/>
    <n v="250"/>
    <n v="2.5"/>
    <s v="utopian/1.0.0"/>
    <s v="tutorials"/>
    <s v="django/django"/>
    <s v="dogancankilment"/>
    <s v="turkish-django-tutorial-creating-first-page"/>
    <d v="2017-12-11T21:52:06"/>
    <n v="14.226000000000001"/>
    <n v="0"/>
    <n v="3.8490000000000002"/>
    <n v="10.377000000000001"/>
    <n v="3950980069819"/>
    <n v="3.6006256039281099E-12"/>
    <n v="13.967726240417999"/>
    <n v="12"/>
    <n v="10.4757946803135"/>
    <n v="3.49193156010451"/>
    <n v="2.6189486700783799"/>
    <n v="7.8568460102351603"/>
    <d v="2017-12-09T21:23:33"/>
    <d v="2017-12-11T00:00:00"/>
    <x v="1"/>
    <n v="941"/>
    <n v="0"/>
    <n v="0"/>
    <n v="4"/>
  </r>
  <r>
    <s v="utopian-io"/>
    <n v="296"/>
    <n v="2.96"/>
    <s v="utopian/1.0.0"/>
    <s v="translations"/>
    <s v="TitanEmbeds/Titan"/>
    <s v="isaideureka"/>
    <s v="titanembeds-translated-to-indonesian-via-crowdin-small-project"/>
    <d v="2017-12-11T21:51:36"/>
    <n v="23.844000000000001"/>
    <n v="0"/>
    <n v="6.4080000000000004"/>
    <n v="17.436"/>
    <n v="6701294463030"/>
    <n v="3.5581185294190001E-12"/>
    <n v="16.563396814930499"/>
    <n v="22"/>
    <n v="12.4225476111978"/>
    <n v="4.1408492037326203"/>
    <n v="3.1056369027994699"/>
    <n v="9.3169107083984102"/>
    <d v="2017-12-09T17:25:18"/>
    <d v="2017-12-11T00:00:00"/>
    <x v="0"/>
    <n v="253"/>
    <n v="60"/>
    <n v="2"/>
    <n v="2"/>
  </r>
  <r>
    <s v="utopian-io"/>
    <n v="227"/>
    <n v="2.27"/>
    <s v="utopian/1.0.0"/>
    <s v="blog"/>
    <s v="null"/>
    <s v="bayeco06"/>
    <s v="my-reasons-to-love-utopian"/>
    <d v="2017-12-11T21:51:06"/>
    <n v="14.38"/>
    <n v="0"/>
    <n v="3.7360000000000002"/>
    <n v="10.644"/>
    <n v="3995726837010"/>
    <n v="3.5988446124011102E-12"/>
    <n v="13.9608173293503"/>
    <n v="7"/>
    <n v="10.470612997012701"/>
    <n v="3.49020433233758"/>
    <n v="2.6176532492531899"/>
    <n v="7.8529597477595701"/>
    <d v="2017-12-09T22:59:30"/>
    <d v="2017-12-11T00:00:00"/>
    <x v="0"/>
    <n v="337"/>
    <n v="9"/>
    <n v="9"/>
    <n v="3"/>
  </r>
  <r>
    <s v="utopian-io"/>
    <n v="296"/>
    <n v="2.96"/>
    <s v="utopian/1.0.0"/>
    <s v="translations"/>
    <s v="byteball/byteball"/>
    <s v="kizilelma"/>
    <s v="byteball-project-open-source-turkish-translation-29-56"/>
    <d v="2017-12-11T21:50:36"/>
    <n v="16.71"/>
    <n v="0"/>
    <n v="4.6340000000000003"/>
    <n v="12.076000000000001"/>
    <n v="4742116200910"/>
    <n v="3.5237432597694198E-12"/>
    <n v="16.403376504443699"/>
    <n v="5"/>
    <n v="12.302532378332799"/>
    <n v="4.1008441261109398"/>
    <n v="3.0756330945831998"/>
    <n v="9.2268992837496207"/>
    <d v="2017-12-09T15:56:33"/>
    <d v="2017-12-11T00:00:00"/>
    <x v="0"/>
    <n v="78"/>
    <n v="10"/>
    <n v="1"/>
    <n v="2"/>
  </r>
  <r>
    <s v="utopian-io"/>
    <n v="91"/>
    <n v="0.91"/>
    <s v="utopian/1.0.0"/>
    <s v="ideas"/>
    <s v="steemit/condenser"/>
    <s v="face2face"/>
    <s v="comment-required-in-comment-box-if-someone-resteem-our-blog-post"/>
    <d v="2017-12-11T21:50:06"/>
    <n v="5.8719999999999999"/>
    <n v="0"/>
    <n v="1.3440000000000001"/>
    <n v="4.5279999999999996"/>
    <n v="1675927509192"/>
    <n v="3.5037314966152699E-12"/>
    <n v="5.4367399166702599"/>
    <n v="22"/>
    <n v="4.0775549375026898"/>
    <n v="1.3591849791675601"/>
    <n v="1.01938873437567"/>
    <n v="3.05816620312702"/>
    <d v="2017-12-09T15:51:45"/>
    <d v="2017-12-11T00:00:00"/>
    <x v="0"/>
    <n v="273"/>
    <n v="11"/>
    <n v="6"/>
    <n v="10"/>
  </r>
  <r>
    <s v="utopian-io"/>
    <n v="91"/>
    <n v="0.91"/>
    <s v="steemit/0.1"/>
    <s v="ideas"/>
    <s v="steemit/condenser"/>
    <s v="premraval010"/>
    <s v="donate-button-on-a-steemit-user-s-profile"/>
    <d v="2017-12-11T21:49:36"/>
    <n v="6.5880000000000001"/>
    <n v="0"/>
    <n v="1.696"/>
    <n v="4.8920000000000003"/>
    <n v="1838735835811"/>
    <n v="3.58289639636803E-12"/>
    <n v="5.5595786793775801"/>
    <n v="44"/>
    <n v="4.1696840095331797"/>
    <n v="1.3898946698443899"/>
    <n v="1.0424210023832901"/>
    <n v="3.1272630071498799"/>
    <d v="2017-12-09T20:36:24"/>
    <d v="2017-12-11T00:00:00"/>
    <x v="0"/>
    <n v="490"/>
    <n v="15"/>
    <n v="11"/>
    <n v="16"/>
  </r>
  <r>
    <s v="utopian-io"/>
    <n v="296"/>
    <n v="2.96"/>
    <s v="utopian/1.0.0"/>
    <s v="translations"/>
    <s v="DPDBeNeLux/prestashop-official-dpd_carrier"/>
    <s v="incrediblesnow"/>
    <s v="translation-work-for-open-source-project-prestashop-official-part-2"/>
    <d v="2017-12-11T21:49:06"/>
    <n v="17.460999999999999"/>
    <n v="0"/>
    <n v="4.6260000000000003"/>
    <n v="12.835000000000001"/>
    <n v="4940810883450"/>
    <n v="3.5340352852784298E-12"/>
    <n v="16.451282747770499"/>
    <n v="27"/>
    <n v="12.338462060827901"/>
    <n v="4.11282068694263"/>
    <n v="3.0846155152069699"/>
    <n v="9.2538465456209291"/>
    <d v="2017-12-09T16:35:18"/>
    <d v="2017-12-11T00:00:00"/>
    <x v="0"/>
    <n v="221"/>
    <n v="44"/>
    <n v="1"/>
    <n v="3"/>
  </r>
  <r>
    <s v="utopian-io"/>
    <n v="250"/>
    <n v="2.5"/>
    <s v="utopian/1.0.0"/>
    <s v="tutorials"/>
    <s v="angular/angular"/>
    <s v="jakipatryk"/>
    <s v="community-based-angular-course-from-scratch-setting-up-our-project"/>
    <d v="2017-12-11T21:48:36"/>
    <n v="32.57"/>
    <n v="0"/>
    <n v="8.6140000000000008"/>
    <n v="23.956"/>
    <n v="9243490895020"/>
    <n v="3.52356056493194E-12"/>
    <n v="13.6687682430296"/>
    <n v="29"/>
    <n v="10.251576182272199"/>
    <n v="3.4171920607574102"/>
    <n v="2.56289404556806"/>
    <n v="7.6886821367041804"/>
    <d v="2017-12-09T15:04:57"/>
    <d v="2017-12-11T00:00:00"/>
    <x v="0"/>
    <n v="1336"/>
    <n v="45"/>
    <n v="37"/>
    <n v="3"/>
  </r>
  <r>
    <s v="utopian-io"/>
    <n v="364"/>
    <n v="3.64"/>
    <s v="utopian/1.0.0"/>
    <s v="video-tutorials"/>
    <s v="Vanuan/sweethome3d"/>
    <s v="irfandemire2084"/>
    <s v="sweet-home-3d-home-design-program-how-to-make-rendering-tutorial-2"/>
    <d v="2017-12-11T21:48:06"/>
    <n v="20.16"/>
    <n v="0"/>
    <n v="5.3040000000000003"/>
    <n v="14.856"/>
    <n v="5601685596179"/>
    <n v="3.5989167285203299E-12"/>
    <n v="19.5455309747705"/>
    <n v="15"/>
    <n v="14.659148231077801"/>
    <n v="4.8863827436926304"/>
    <n v="3.6647870577694701"/>
    <n v="10.9943611733084"/>
    <d v="2017-12-09T22:27:42"/>
    <d v="2017-12-11T00:00:00"/>
    <x v="0"/>
    <n v="120"/>
    <n v="40"/>
    <n v="0"/>
    <n v="5"/>
  </r>
  <r>
    <s v="utopian-io"/>
    <n v="341"/>
    <n v="3.41"/>
    <s v="utopian/1.0.0"/>
    <s v="graphics"/>
    <s v="prellele/shoppinglist-android"/>
    <s v="patricjames"/>
    <s v="new-proposed-design-for-shoppinglist-open-source"/>
    <d v="2017-12-11T21:47:36"/>
    <n v="20.225000000000001"/>
    <n v="0"/>
    <n v="5.6130000000000004"/>
    <n v="14.612"/>
    <n v="5725964233537"/>
    <n v="3.5321561880428902E-12"/>
    <n v="19.1829579256489"/>
    <n v="18"/>
    <n v="14.3872184442367"/>
    <n v="4.79573948141224"/>
    <n v="3.5968046110591798"/>
    <n v="10.790413833177499"/>
    <d v="2017-12-09T14:23:57"/>
    <d v="2017-12-11T00:00:00"/>
    <x v="0"/>
    <n v="111"/>
    <n v="9"/>
    <n v="4"/>
    <n v="5"/>
  </r>
  <r>
    <s v="utopian-io"/>
    <n v="682"/>
    <n v="6.82"/>
    <s v="utopian/1.0.0"/>
    <s v="development"/>
    <s v="eastmaels/biutopian"/>
    <s v="eastmael"/>
    <s v="open-source-development-steemit-business-intelligence"/>
    <d v="2017-12-11T21:47:06"/>
    <n v="37.771000000000001"/>
    <n v="0"/>
    <n v="9.8970000000000002"/>
    <n v="27.873999999999999"/>
    <n v="10714359041488"/>
    <n v="3.52526920684136E-12"/>
    <n v="35.556030874466799"/>
    <n v="28"/>
    <n v="26.667023155850099"/>
    <n v="8.8890077186167193"/>
    <n v="6.66675578896254"/>
    <n v="20.000267366887599"/>
    <d v="2017-12-09T13:54:24"/>
    <d v="2017-12-11T00:00:00"/>
    <x v="0"/>
    <n v="537"/>
    <n v="63"/>
    <n v="4"/>
    <n v="5"/>
  </r>
  <r>
    <s v="utopian-io"/>
    <n v="296"/>
    <n v="2.96"/>
    <s v="utopian/1.0.0"/>
    <s v="translations"/>
    <s v="CoderDojo/community-platform"/>
    <s v="yos.dikuta"/>
    <s v="translation-zen-community-platform-into-indonesian"/>
    <d v="2017-12-11T21:46:36"/>
    <n v="16.654"/>
    <n v="0"/>
    <n v="4.6040000000000001"/>
    <n v="12.05"/>
    <n v="4724421138189"/>
    <n v="3.5250879447177998E-12"/>
    <n v="16.409631995154498"/>
    <n v="13"/>
    <n v="12.307223996365799"/>
    <n v="4.1024079987886202"/>
    <n v="3.0768059990914698"/>
    <n v="9.2304179972744098"/>
    <d v="2017-12-09T15:53:51"/>
    <d v="2017-12-11T00:00:00"/>
    <x v="5"/>
    <n v="2123"/>
    <n v="0"/>
    <n v="0"/>
    <n v="6"/>
  </r>
  <r>
    <s v="utopian-io"/>
    <n v="250"/>
    <n v="2.5"/>
    <s v="utopian/1.0.0"/>
    <s v="tutorials"/>
    <s v="mltframework/shotcut"/>
    <s v="osblog"/>
    <s v="dummy-s-guide-to-video-editing-through-shotcut-open-source-part-1"/>
    <d v="2017-12-11T21:46:06"/>
    <n v="14.063000000000001"/>
    <n v="0"/>
    <n v="3.895"/>
    <n v="10.167999999999999"/>
    <n v="3910801356180"/>
    <n v="3.5959382027361401E-12"/>
    <n v="13.949539110705199"/>
    <n v="4"/>
    <n v="10.4621543330289"/>
    <n v="3.4873847776763198"/>
    <n v="2.6155385832572402"/>
    <n v="7.8466157497717202"/>
    <d v="2017-12-09T18:54:24"/>
    <d v="2017-12-11T00:00:00"/>
    <x v="0"/>
    <n v="654"/>
    <n v="16"/>
    <n v="22"/>
    <n v="3"/>
  </r>
  <r>
    <s v="utopian-io"/>
    <n v="227"/>
    <n v="2.27"/>
    <s v="steemit/0.1"/>
    <s v="bug-hunting"/>
    <s v="vanilla-music/vanilla"/>
    <s v="rufans"/>
    <s v="equalizer-for-vanilla-music-isn-t-working"/>
    <d v="2017-12-11T21:45:36"/>
    <n v="15.757999999999999"/>
    <n v="0"/>
    <n v="4.1479999999999997"/>
    <n v="11.61"/>
    <n v="4379279444401"/>
    <n v="3.59830885424471E-12"/>
    <n v="13.958735457825799"/>
    <n v="17"/>
    <n v="10.4690515933694"/>
    <n v="3.4896838644564698"/>
    <n v="2.61726289834235"/>
    <n v="7.8517886950270599"/>
    <d v="2017-12-09T21:41:51"/>
    <d v="2017-12-11T00:00:00"/>
    <x v="0"/>
    <n v="188"/>
    <n v="8"/>
    <n v="1"/>
    <n v="2"/>
  </r>
  <r>
    <s v="utopian-io"/>
    <n v="91"/>
    <n v="0.91"/>
    <s v="utopian/1.0.0"/>
    <s v="ideas"/>
    <s v="tchap/steemwatch"/>
    <s v="blessedman939"/>
    <s v="suggestion-on-adding-autocorrect-to-steemwatch-com"/>
    <d v="2017-12-11T21:45:06"/>
    <n v="6.6449999999999996"/>
    <n v="0"/>
    <n v="1.7310000000000001"/>
    <n v="4.9139999999999997"/>
    <n v="1882698516779"/>
    <n v="3.5295082780266601E-12"/>
    <n v="5.4767363608657504"/>
    <n v="33"/>
    <n v="4.1075522706493102"/>
    <n v="1.3691840902164301"/>
    <n v="1.02688806766232"/>
    <n v="3.0806642029869802"/>
    <d v="2017-12-09T13:20:00"/>
    <d v="2017-12-11T00:00:00"/>
    <x v="0"/>
    <n v="178"/>
    <n v="15"/>
    <n v="7"/>
    <n v="4"/>
  </r>
  <r>
    <s v="utopian-io"/>
    <n v="296"/>
    <n v="2.96"/>
    <s v="utopian/1.0.0"/>
    <s v="translations"/>
    <s v="opf/openproject"/>
    <s v="kalvas"/>
    <s v="turkish-translation-of-openproject-65-to-84"/>
    <d v="2017-12-11T21:44:36"/>
    <n v="20.565000000000001"/>
    <n v="0"/>
    <n v="4.9669999999999996"/>
    <n v="15.598000000000001"/>
    <n v="5853952930886"/>
    <n v="3.51301082239611E-12"/>
    <n v="16.353411799809798"/>
    <n v="40"/>
    <n v="12.265058849857301"/>
    <n v="4.0883529499524496"/>
    <n v="3.0662647124643398"/>
    <n v="9.1987941373930102"/>
    <d v="2017-12-09T12:26:06"/>
    <d v="2017-12-11T00:00:00"/>
    <x v="0"/>
    <n v="36"/>
    <n v="8"/>
    <n v="0"/>
    <n v="3"/>
  </r>
  <r>
    <s v="utopian-io"/>
    <n v="296"/>
    <n v="2.96"/>
    <s v="utopian/1.0.0"/>
    <s v="translations"/>
    <s v="nbossard/packlist"/>
    <s v="japanguide"/>
    <s v="translation-for-packlist-100-completed-traditional-chinese"/>
    <d v="2017-12-11T21:44:06"/>
    <n v="20.010000000000002"/>
    <n v="0"/>
    <n v="5.08"/>
    <n v="14.93"/>
    <n v="5686713931226"/>
    <n v="3.5187280812780399E-12"/>
    <n v="16.380026203689798"/>
    <n v="10"/>
    <n v="12.285019652767399"/>
    <n v="4.0950065509224602"/>
    <n v="3.0712549131918498"/>
    <n v="9.2137647395755504"/>
    <d v="2017-12-09T15:04:48"/>
    <d v="2017-12-11T00:00:00"/>
    <x v="0"/>
    <n v="62"/>
    <n v="7"/>
    <n v="3"/>
    <n v="4"/>
  </r>
  <r>
    <s v="utopian-io"/>
    <n v="250"/>
    <n v="2.5"/>
    <s v="steemit/0.1"/>
    <s v="tutorials"/>
    <s v="joemccann/dillinger"/>
    <s v="rival"/>
    <s v="deel-1-het-gebruik-maken-dillinger"/>
    <d v="2017-12-11T21:43:36"/>
    <n v="16.489999999999998"/>
    <n v="0"/>
    <n v="4.0839999999999996"/>
    <n v="12.406000000000001"/>
    <n v="4594293082037"/>
    <n v="3.5892355375571098E-12"/>
    <n v="13.923537804567699"/>
    <n v="15"/>
    <n v="10.442653353425801"/>
    <n v="3.4808844511419399"/>
    <n v="2.6106633383564501"/>
    <n v="7.83199001506937"/>
    <d v="2017-12-09T21:18:57"/>
    <d v="2017-12-11T00:00:00"/>
    <x v="8"/>
    <n v="389"/>
    <n v="0"/>
    <n v="0"/>
    <n v="4"/>
  </r>
  <r>
    <s v="utopian-io"/>
    <n v="227"/>
    <n v="2.27"/>
    <s v="utopian/1.0.0"/>
    <s v="blog"/>
    <s v="null"/>
    <s v="shreyasgune"/>
    <s v="open-source-world-1-the-accessibility-project"/>
    <d v="2017-12-11T21:43:06"/>
    <n v="21.364999999999998"/>
    <n v="0"/>
    <n v="5.6070000000000002"/>
    <n v="15.757999999999999"/>
    <n v="5953125265798"/>
    <n v="3.5888712308384501E-12"/>
    <n v="13.9221245681511"/>
    <n v="24"/>
    <n v="10.4415934261133"/>
    <n v="3.4805311420377798"/>
    <n v="2.61039835652833"/>
    <n v="7.8311950695850001"/>
    <d v="2017-12-09T18:24:45"/>
    <d v="2017-12-11T00:00:00"/>
    <x v="0"/>
    <n v="1148"/>
    <n v="45"/>
    <n v="38"/>
    <n v="3"/>
  </r>
  <r>
    <s v="utopian-io"/>
    <n v="227"/>
    <n v="2.27"/>
    <s v="utopian/1.0.0"/>
    <s v="bug-hunting"/>
    <s v="utopian-io/utopian.io"/>
    <s v="h4ck3rm1k3st33m"/>
    <s v="large-words-are-causing-the-bysimilarity-to-hang-and-posts-to-crash"/>
    <d v="2017-12-11T21:42:36"/>
    <n v="13.757999999999999"/>
    <n v="0"/>
    <n v="3.806"/>
    <n v="9.952"/>
    <n v="3914334161476"/>
    <n v="3.5147740158219301E-12"/>
    <n v="13.634683032564901"/>
    <n v="8"/>
    <n v="10.226012274423701"/>
    <n v="3.4086707581412399"/>
    <n v="2.55650306860593"/>
    <n v="7.6695092058177998"/>
    <d v="2017-12-09T11:08:00"/>
    <d v="2017-12-11T00:00:00"/>
    <x v="0"/>
    <n v="315"/>
    <n v="74"/>
    <n v="0"/>
    <n v="5"/>
  </r>
  <r>
    <s v="utopian-io"/>
    <n v="341"/>
    <n v="3.41"/>
    <s v="utopian/1.0.0"/>
    <s v="graphics"/>
    <s v="MattSurabian/DuckHunt-JS"/>
    <s v="ranielbrianulan"/>
    <s v="my-proposed-new-design-logo-of-duck-hunt"/>
    <d v="2017-12-11T21:42:09"/>
    <n v="26.462"/>
    <n v="0"/>
    <n v="7.1"/>
    <n v="19.361999999999998"/>
    <n v="7493862345756"/>
    <n v="3.5311564022771499E-12"/>
    <n v="19.177528140764601"/>
    <n v="27"/>
    <n v="14.383146105573401"/>
    <n v="4.7943820351911599"/>
    <n v="3.5957865263933702"/>
    <n v="10.7873595791801"/>
    <d v="2017-12-09T13:21:18"/>
    <d v="2017-12-11T00:00:00"/>
    <x v="0"/>
    <n v="136"/>
    <n v="7"/>
    <n v="1"/>
    <n v="13"/>
  </r>
  <r>
    <s v="utopian-io"/>
    <n v="250"/>
    <n v="2.5"/>
    <s v="steemit/0.1"/>
    <s v="tutorials"/>
    <s v="mozilla/multi-account-containers"/>
    <s v="zonguin"/>
    <s v="utiliser-plusieurs-comptes-steemit-a-la-fois-dans-le-meme-navigateur-multi-account-containers"/>
    <d v="2017-12-11T21:41:36"/>
    <n v="19.297000000000001"/>
    <n v="0"/>
    <n v="4.6870000000000003"/>
    <n v="14.61"/>
    <n v="5507211652757"/>
    <n v="3.5039510403308302E-12"/>
    <n v="13.5926980174186"/>
    <n v="85"/>
    <n v="10.194523513063899"/>
    <n v="3.3981745043546501"/>
    <n v="2.5486308782659899"/>
    <n v="7.6458926347979697"/>
    <d v="2017-12-09T12:04:21"/>
    <d v="2017-12-11T00:00:00"/>
    <x v="14"/>
    <n v="659"/>
    <n v="0"/>
    <n v="0"/>
    <n v="14"/>
  </r>
  <r>
    <s v="utopian-io"/>
    <n v="296"/>
    <n v="2.96"/>
    <s v="steemit/0.1"/>
    <s v="translations"/>
    <s v="neos/neos"/>
    <s v="hdmed"/>
    <s v="arabic-translation-for-neos-part-2"/>
    <d v="2017-12-11T21:41:06"/>
    <n v="23.36"/>
    <n v="0"/>
    <n v="5.8380000000000001"/>
    <n v="17.521999999999998"/>
    <n v="6539034059614"/>
    <n v="3.5723930762610098E-12"/>
    <n v="16.629842047295099"/>
    <n v="41"/>
    <n v="12.4723815354713"/>
    <n v="4.1574605118237704"/>
    <n v="3.1180953838678298"/>
    <n v="9.3542861516034908"/>
    <d v="2017-12-09T20:27:00"/>
    <d v="2017-12-11T00:00:00"/>
    <x v="7"/>
    <n v="1119"/>
    <n v="0"/>
    <n v="0"/>
    <n v="11"/>
  </r>
  <r>
    <s v="utopian-io"/>
    <n v="341"/>
    <n v="3.41"/>
    <s v="utopian/1.0.0"/>
    <s v="graphics"/>
    <s v="kamgurgul/cpu-info"/>
    <s v="tarikhakan55"/>
    <s v="cpu-info-new-logo-for-android"/>
    <d v="2017-12-11T21:40:36"/>
    <n v="20.009"/>
    <n v="0"/>
    <n v="5.165"/>
    <n v="14.843999999999999"/>
    <n v="5629973459652"/>
    <n v="3.5540132015536701E-12"/>
    <n v="19.3016622377563"/>
    <n v="21"/>
    <n v="14.476246678317199"/>
    <n v="4.8254155594390902"/>
    <n v="3.6190616695793199"/>
    <n v="10.8571850087379"/>
    <d v="2017-12-09T17:56:36"/>
    <d v="2017-12-11T00:00:00"/>
    <x v="0"/>
    <n v="182"/>
    <n v="22"/>
    <n v="1"/>
    <n v="6"/>
  </r>
  <r>
    <s v="utopian-io"/>
    <n v="364"/>
    <n v="3.64"/>
    <s v="utopian/1.0.0"/>
    <s v="video-tutorials"/>
    <s v="SoftwareVid/avidemux"/>
    <s v="azwarrangkuti"/>
    <s v="how-to-cut-and-combine-video-in-avidemux-editing-video"/>
    <d v="2017-12-11T21:40:06"/>
    <n v="27.672000000000001"/>
    <n v="0"/>
    <n v="7.4459999999999997"/>
    <n v="20.225999999999999"/>
    <n v="7911863465274"/>
    <n v="3.4975325498797201E-12"/>
    <n v="18.9949187340737"/>
    <n v="20"/>
    <n v="14.2461890505553"/>
    <n v="4.7487296835184303"/>
    <n v="3.56154726263882"/>
    <n v="10.6846417879164"/>
    <d v="2017-12-09T08:41:48"/>
    <d v="2017-12-11T00:00:00"/>
    <x v="0"/>
    <n v="201"/>
    <n v="21"/>
    <n v="2"/>
    <n v="4"/>
  </r>
  <r>
    <s v="utopian-io"/>
    <n v="296"/>
    <n v="2.96"/>
    <s v="utopian/1.0.0"/>
    <s v="translations"/>
    <s v="bitcoin/bitcoin"/>
    <s v="simnrodrguez"/>
    <s v="spanish-translation-for-bitcoin-qt-first-part"/>
    <d v="2017-12-11T21:39:36"/>
    <n v="21.106000000000002"/>
    <n v="0"/>
    <n v="4.718"/>
    <n v="16.388000000000002"/>
    <n v="6040662921884"/>
    <n v="3.49398737736839E-12"/>
    <n v="16.2648557872845"/>
    <n v="22"/>
    <n v="12.1986418404634"/>
    <n v="4.06621394682114"/>
    <n v="3.0496604601158501"/>
    <n v="9.1489813803475695"/>
    <d v="2017-12-09T12:11:54"/>
    <d v="2017-12-11T00:00:00"/>
    <x v="0"/>
    <n v="78"/>
    <n v="9"/>
    <n v="0"/>
    <n v="2"/>
  </r>
  <r>
    <s v="utopian-io"/>
    <n v="296"/>
    <n v="2.96"/>
    <s v="steemit/0.1"/>
    <s v="translations"/>
    <s v="adblockplus/adblockplussbrowser"/>
    <s v="jznsamuel"/>
    <s v="adblock-browser-for-android-translation-contribution"/>
    <d v="2017-12-11T21:39:06"/>
    <n v="19.262"/>
    <n v="0"/>
    <n v="4.49"/>
    <n v="14.772"/>
    <n v="5388395581457"/>
    <n v="3.5747189880204801E-12"/>
    <n v="16.640669395895902"/>
    <n v="47"/>
    <n v="12.480502046921901"/>
    <n v="4.1601673489739799"/>
    <n v="3.12012551173048"/>
    <n v="9.3603765351914596"/>
    <d v="2017-12-09T18:49:54"/>
    <d v="2017-12-11T00:00:00"/>
    <x v="0"/>
    <n v="324"/>
    <n v="86"/>
    <n v="17"/>
    <n v="11"/>
  </r>
  <r>
    <s v="utopian-io"/>
    <n v="250"/>
    <n v="2.5"/>
    <s v="utopian/1.0.0"/>
    <s v="tutorials"/>
    <s v="timothymiko/narrate-android"/>
    <s v="rahmanovic"/>
    <s v="narrate-a-must-have-app-for-travel-blogger"/>
    <d v="2017-12-11T21:38:36"/>
    <n v="14.249000000000001"/>
    <n v="0"/>
    <n v="3.835"/>
    <n v="10.414"/>
    <n v="4068078550473"/>
    <n v="3.5026363978009299E-12"/>
    <n v="13.5875981919061"/>
    <n v="13"/>
    <n v="10.190698643929601"/>
    <n v="3.39689954797654"/>
    <n v="2.5476746609824001"/>
    <n v="7.64302398294722"/>
    <d v="2017-12-09T10:09:00"/>
    <d v="2017-12-11T00:00:00"/>
    <x v="0"/>
    <n v="705"/>
    <n v="11"/>
    <n v="21"/>
    <n v="7"/>
  </r>
  <r>
    <s v="utopian-io"/>
    <n v="341"/>
    <n v="3.41"/>
    <s v="utopian/1.0.0"/>
    <s v="graphics"/>
    <s v="enricocid/Color-picker-library"/>
    <s v="nehomar"/>
    <s v="icon-logo-design-color-picker-library"/>
    <d v="2017-12-11T21:38:06"/>
    <n v="19.576000000000001"/>
    <n v="0"/>
    <n v="5.0019999999999998"/>
    <n v="14.574"/>
    <n v="5583258404172"/>
    <n v="3.5061963074057501E-12"/>
    <n v="19.041971153970199"/>
    <n v="22"/>
    <n v="14.2814783654776"/>
    <n v="4.7604927884925603"/>
    <n v="3.57036959136942"/>
    <n v="10.711108774108199"/>
    <d v="2017-12-09T10:47:03"/>
    <d v="2017-12-11T00:00:00"/>
    <x v="0"/>
    <n v="168"/>
    <n v="13"/>
    <n v="4"/>
    <n v="8"/>
  </r>
  <r>
    <s v="utopian-io"/>
    <n v="364"/>
    <n v="3.64"/>
    <s v="utopian/1.0.0"/>
    <s v="video-tutorials"/>
    <s v="restorer/gloomy-dungeons-2"/>
    <s v="by-yesilbag"/>
    <s v="acik-kaynak-kodlu-android-oyunu-gloomy-dungeons-ii-tanitim-ve-oynanis-turkish-video-tutorials"/>
    <d v="2017-12-11T21:37:36"/>
    <n v="20.059000000000001"/>
    <n v="0"/>
    <n v="5.2779999999999996"/>
    <n v="14.781000000000001"/>
    <n v="5753896990845"/>
    <n v="3.4861590382858402E-12"/>
    <n v="18.933149779713499"/>
    <n v="26"/>
    <n v="14.199862334785101"/>
    <n v="4.7332874449283802"/>
    <n v="3.5499655836962898"/>
    <n v="10.6498967510888"/>
    <d v="2017-12-09T07:27:09"/>
    <d v="2017-12-11T00:00:00"/>
    <x v="1"/>
    <n v="237"/>
    <n v="0"/>
    <n v="0"/>
    <n v="5"/>
  </r>
  <r>
    <s v="utopian-io"/>
    <n v="341"/>
    <n v="3.41"/>
    <s v="utopian/1.0.0"/>
    <s v="graphics"/>
    <s v="steemit/steem"/>
    <s v="oscarcc89"/>
    <s v="steemit-3d-logo-3ds-max"/>
    <d v="2017-12-11T21:37:06"/>
    <n v="35.134999999999998"/>
    <n v="0"/>
    <n v="9.6349999999999998"/>
    <n v="25.5"/>
    <n v="9870167836880"/>
    <n v="3.5597165702408399E-12"/>
    <n v="19.332636938685699"/>
    <n v="35"/>
    <n v="14.4994777040143"/>
    <n v="4.8331592346714398"/>
    <n v="3.6248694260035799"/>
    <n v="10.874608278010699"/>
    <d v="2017-12-09T17:15:00"/>
    <d v="2017-12-11T00:00:00"/>
    <x v="0"/>
    <n v="172"/>
    <n v="11"/>
    <n v="1"/>
    <n v="6"/>
  </r>
  <r>
    <s v="utopian-io"/>
    <n v="364"/>
    <n v="3.64"/>
    <s v="utopian/1.0.0"/>
    <s v="video-tutorials"/>
    <s v="duckduckgo/duckduckgo"/>
    <s v="vayne35"/>
    <s v="duckduckgo-browser-turkish-video-tutorial"/>
    <d v="2017-12-11T21:36:36"/>
    <n v="19.358000000000001"/>
    <n v="0"/>
    <n v="5.3259999999999996"/>
    <n v="14.032"/>
    <n v="5435658636405"/>
    <n v="3.5612979575926499E-12"/>
    <n v="19.3412253717614"/>
    <n v="10"/>
    <n v="14.505919028821101"/>
    <n v="4.8353063429403598"/>
    <n v="3.6264797572052698"/>
    <n v="10.8794392716158"/>
    <d v="2017-12-09T18:08:51"/>
    <d v="2017-12-11T00:00:00"/>
    <x v="1"/>
    <n v="69"/>
    <n v="0"/>
    <n v="0"/>
    <n v="5"/>
  </r>
  <r>
    <s v="utopian-io"/>
    <n v="227"/>
    <n v="2.27"/>
    <s v="utopian/1.0.0"/>
    <s v="bug-hunting"/>
    <s v="eSteemApp/esteem"/>
    <s v="crazy4steemit"/>
    <s v="esteem-app-showing-48-hrs-ago-for-all-payouts-completed-post"/>
    <d v="2017-12-11T21:36:06"/>
    <n v="13.882"/>
    <n v="0"/>
    <n v="3.62"/>
    <n v="10.262"/>
    <n v="3983726965403"/>
    <n v="3.4846765655777501E-12"/>
    <n v="13.517927533542601"/>
    <n v="13"/>
    <n v="10.138445650156999"/>
    <n v="3.3794818833856701"/>
    <n v="2.5346114125392498"/>
    <n v="7.6038342376177601"/>
    <d v="2017-12-09T08:04:00"/>
    <d v="2017-12-11T00:00:00"/>
    <x v="0"/>
    <n v="132"/>
    <n v="8"/>
    <n v="1"/>
    <n v="12"/>
  </r>
  <r>
    <s v="utopian-io"/>
    <n v="341"/>
    <n v="3.41"/>
    <s v="utopian/1.0.0"/>
    <s v="graphics"/>
    <s v="steemit/condenser"/>
    <s v="toffer"/>
    <s v="steemit-audio-visualizer-templates"/>
    <d v="2017-12-11T21:35:36"/>
    <n v="19.632000000000001"/>
    <n v="0"/>
    <n v="5.0839999999999996"/>
    <n v="14.548"/>
    <n v="5624890614810"/>
    <n v="3.4902012046794501E-12"/>
    <n v="18.9551025767386"/>
    <n v="22"/>
    <n v="14.216326932553899"/>
    <n v="4.7387756441846598"/>
    <n v="3.55408173313849"/>
    <n v="10.6622451994154"/>
    <d v="2017-12-09T08:21:12"/>
    <d v="2017-12-11T00:00:00"/>
    <x v="0"/>
    <n v="378"/>
    <n v="17"/>
    <n v="0"/>
    <n v="4"/>
  </r>
  <r>
    <s v="utopian-io"/>
    <n v="296"/>
    <n v="2.96"/>
    <s v="utopian/1.0.0"/>
    <s v="translations"/>
    <s v="sienori/simple-translate"/>
    <s v="omersurer"/>
    <s v="dutch-translation-of-simple-translate-tab-session-manager"/>
    <d v="2017-12-11T21:35:06"/>
    <n v="23.15"/>
    <n v="0"/>
    <n v="6.1340000000000003"/>
    <n v="17.015999999999998"/>
    <n v="6743480705449"/>
    <n v="3.4329452416604199E-12"/>
    <n v="15.9806986261371"/>
    <n v="22"/>
    <n v="11.9855239696028"/>
    <n v="3.9951746565342701"/>
    <n v="2.9963809924007001"/>
    <n v="8.9891429772021194"/>
    <d v="2017-12-09T04:02:24"/>
    <d v="2017-12-11T00:00:00"/>
    <x v="0"/>
    <n v="151"/>
    <n v="46"/>
    <n v="1"/>
    <n v="4"/>
  </r>
  <r>
    <s v="utopian-io"/>
    <n v="250"/>
    <n v="2.5"/>
    <s v="utopian/1.0.0"/>
    <s v="tutorials"/>
    <s v="Chainers/steepshot-web"/>
    <s v="zararina"/>
    <s v="how-to-post-in-steepshot-io-web-for-steemit-users-tutorial-in-filipino-language"/>
    <d v="2017-12-11T21:34:36"/>
    <n v="20.117999999999999"/>
    <n v="0"/>
    <n v="5.194"/>
    <n v="14.923999999999999"/>
    <n v="5879675937580"/>
    <n v="3.42161714583887E-12"/>
    <n v="13.2733043525112"/>
    <n v="39"/>
    <n v="9.9549782643834295"/>
    <n v="3.3183260881278098"/>
    <n v="2.4887445660958498"/>
    <n v="7.4662336982875699"/>
    <d v="2017-12-09T01:53:51"/>
    <d v="2017-12-11T00:00:00"/>
    <x v="2"/>
    <n v="305"/>
    <n v="0"/>
    <n v="0"/>
    <n v="9"/>
  </r>
  <r>
    <s v="utopian-io"/>
    <n v="250"/>
    <n v="2.5"/>
    <s v="steemit/0.1"/>
    <s v="tutorials"/>
    <s v="django/django"/>
    <s v="kit.andres"/>
    <s v="como-usar-el-sistema-de-autenticacion-de-django-parte-2-recuperar-contrasena-y-actualizar-contrasena"/>
    <d v="2017-12-11T21:34:06"/>
    <n v="19.824000000000002"/>
    <n v="0"/>
    <n v="5.3780000000000001"/>
    <n v="14.446"/>
    <n v="5809541899663"/>
    <n v="3.4123172433182602E-12"/>
    <n v="13.2372277164227"/>
    <n v="23"/>
    <n v="9.9279207873170208"/>
    <n v="3.30930692910567"/>
    <n v="2.4819801968292499"/>
    <n v="7.44594059048777"/>
    <d v="2017-12-08T23:21:27"/>
    <d v="2017-12-11T00:00:00"/>
    <x v="10"/>
    <n v="1306"/>
    <n v="0"/>
    <n v="0"/>
    <n v="8"/>
  </r>
  <r>
    <s v="utopian-io"/>
    <n v="364"/>
    <n v="3.64"/>
    <s v="utopian/1.0.0"/>
    <s v="video-tutorials"/>
    <s v="snatik/memory-game"/>
    <s v="by-yesilbag"/>
    <s v="acik-kaynak-kodlu-android-oyunu-olan-memory-game-tanitim-ve-oynanis-turkish-video-tutorials"/>
    <d v="2017-12-11T21:33:36"/>
    <n v="21.413"/>
    <n v="0"/>
    <n v="5.6029999999999998"/>
    <n v="15.81"/>
    <n v="6367114475959"/>
    <n v="3.3630618831892099E-12"/>
    <n v="20.873846268248698"/>
    <n v="24"/>
    <n v="15.655384701186501"/>
    <n v="5.2184615670621897"/>
    <n v="3.9138461752966398"/>
    <n v="11.741538525889901"/>
    <d v="2017-12-08T20:40:00"/>
    <d v="2017-12-11T00:00:00"/>
    <x v="1"/>
    <n v="239"/>
    <n v="0"/>
    <n v="0"/>
    <n v="9"/>
  </r>
  <r>
    <s v="utopian-io"/>
    <n v="364"/>
    <n v="3.64"/>
    <s v="utopian/1.0.0"/>
    <s v="video-tutorials"/>
    <s v="eSteemApp/esteem"/>
    <s v="tj4real"/>
    <s v="esteem-tutorial-5-using-the-internal-exchange-market-tools-and-settings-to-your-advantage"/>
    <d v="2017-12-11T21:33:06"/>
    <n v="24.731999999999999"/>
    <n v="0"/>
    <n v="6.35"/>
    <n v="18.382000000000001"/>
    <n v="7358452038380"/>
    <n v="3.36103298234513E-12"/>
    <n v="20.861253290247198"/>
    <n v="38"/>
    <n v="15.645939967685401"/>
    <n v="5.2153133225617996"/>
    <n v="3.9114849919213501"/>
    <n v="11.734454975764001"/>
    <d v="2017-12-08T16:48:30"/>
    <d v="2017-12-11T00:00:00"/>
    <x v="0"/>
    <n v="342"/>
    <n v="14"/>
    <n v="6"/>
    <n v="6"/>
  </r>
  <r>
    <s v="utopian-io"/>
    <n v="227"/>
    <n v="2.27"/>
    <s v="utopian/1.0.0"/>
    <s v="bug-hunting"/>
    <s v="Chainers/steepshot-mobile"/>
    <s v="otemzi"/>
    <s v="force-shutdown-of-steepshot-application-on-my-android-mobile-device"/>
    <d v="2017-12-11T21:32:36"/>
    <n v="13.363"/>
    <n v="0"/>
    <n v="3.4580000000000002"/>
    <n v="9.9049999999999994"/>
    <n v="3975628918819"/>
    <n v="3.3612291974094999E-12"/>
    <n v="13.0390444734649"/>
    <n v="17"/>
    <n v="9.7792833550987392"/>
    <n v="3.2597611183662401"/>
    <n v="2.4448208387746799"/>
    <n v="7.3344625163240504"/>
    <d v="2017-12-08T10:55:45"/>
    <d v="2017-12-11T00:00:00"/>
    <x v="0"/>
    <n v="318"/>
    <n v="9"/>
    <n v="20"/>
    <n v="6"/>
  </r>
  <r>
    <s v="utopian-io"/>
    <n v="91"/>
    <n v="0.91"/>
    <s v="utopian/1.0.0"/>
    <s v="ideas"/>
    <s v="bitshares/bitshares1-webwallet"/>
    <s v="sofda"/>
    <s v="add-copy-address-button-and-copy-memo-on-bitshares-web-wallet"/>
    <d v="2017-12-11T21:32:06"/>
    <n v="6.0330000000000004"/>
    <n v="0"/>
    <n v="1.5629999999999999"/>
    <n v="4.47"/>
    <n v="1730113259245"/>
    <n v="3.4870549472771001E-12"/>
    <n v="5.4108615471973902"/>
    <n v="15"/>
    <n v="4.0581461603980404"/>
    <n v="1.35271538679934"/>
    <n v="1.0145365400995101"/>
    <n v="3.0436096202985299"/>
    <d v="2017-12-09T07:14:45"/>
    <d v="2017-12-11T00:00:00"/>
    <x v="0"/>
    <n v="233"/>
    <n v="21"/>
    <n v="5"/>
    <n v="5"/>
  </r>
  <r>
    <s v="utopian-io"/>
    <n v="296"/>
    <n v="2.96"/>
    <s v="utopian/1.0.0"/>
    <s v="translations"/>
    <s v="OrchardCMS/Orchard.Gallery"/>
    <s v="sametceylan"/>
    <s v="translation-orchard-cms-gallery-into-turkish-66-to-71"/>
    <d v="2017-12-11T21:31:36"/>
    <n v="16.931000000000001"/>
    <n v="0"/>
    <n v="4.6070000000000002"/>
    <n v="12.324"/>
    <n v="4787607051029"/>
    <n v="3.5364222292138601E-12"/>
    <n v="16.462394207168899"/>
    <n v="12"/>
    <n v="12.346795655376701"/>
    <n v="4.1155985517922398"/>
    <n v="3.08669891384418"/>
    <n v="9.2600967415325393"/>
    <d v="2017-12-09T16:26:21"/>
    <d v="2017-12-11T00:00:00"/>
    <x v="0"/>
    <n v="46"/>
    <n v="9"/>
    <n v="3"/>
    <n v="2"/>
  </r>
  <r>
    <s v="utopian-io"/>
    <n v="296"/>
    <n v="2.96"/>
    <s v="utopian/1.0.0"/>
    <s v="translations"/>
    <s v="bigpapy/htlivesight"/>
    <s v="steeminator3000"/>
    <s v="htlivesight-turkish-translation"/>
    <d v="2017-12-11T21:31:06"/>
    <n v="32.743000000000002"/>
    <n v="0"/>
    <n v="7.7930000000000001"/>
    <n v="24.95"/>
    <n v="9246750119027"/>
    <n v="3.5410278831505199E-12"/>
    <n v="16.4838339804122"/>
    <n v="72"/>
    <n v="12.3628754853092"/>
    <n v="4.1209584951030704"/>
    <n v="3.0907188713272999"/>
    <n v="9.2721566139819096"/>
    <d v="2017-12-09T17:39:45"/>
    <d v="2017-12-11T00:00:00"/>
    <x v="6"/>
    <n v="26"/>
    <n v="0"/>
    <n v="0"/>
    <n v="7"/>
  </r>
  <r>
    <s v="utopian-io"/>
    <n v="250"/>
    <n v="2.5"/>
    <s v="utopian/1.0.0"/>
    <s v="tutorials"/>
    <s v="mysql/mysql-server"/>
    <s v="haig"/>
    <s v="how-to-use-business-rules-in-a-mysql-database-using-mysql-functions-to-create-two-tier-business-savvy-applications"/>
    <d v="2017-12-11T21:30:36"/>
    <n v="13.473000000000001"/>
    <n v="0"/>
    <n v="3.726"/>
    <n v="9.7469999999999999"/>
    <n v="3917645590026"/>
    <n v="3.4390553434187901E-12"/>
    <n v="13.340951460288601"/>
    <n v="8"/>
    <n v="10.005713595216401"/>
    <n v="3.3352378650721501"/>
    <n v="2.5014283988041099"/>
    <n v="7.5042851964123596"/>
    <d v="2017-12-09T03:39:12"/>
    <d v="2017-12-11T00:00:00"/>
    <x v="0"/>
    <n v="543"/>
    <n v="18"/>
    <n v="19"/>
    <n v="2"/>
  </r>
  <r>
    <s v="utopian-io"/>
    <n v="296"/>
    <n v="2.96"/>
    <s v="utopian/1.0.0"/>
    <s v="translations"/>
    <s v="henrichg/PhoneProfilesPlus"/>
    <s v="fajarsdq"/>
    <s v="translate-project-phoneprofilesplus-into-indonesian"/>
    <d v="2017-12-11T21:30:06"/>
    <n v="16.347000000000001"/>
    <n v="0"/>
    <n v="4.3239999999999998"/>
    <n v="12.023"/>
    <n v="4781045265616"/>
    <n v="3.4191268000667601E-12"/>
    <n v="15.9163724178681"/>
    <n v="46"/>
    <n v="11.937279313401"/>
    <n v="3.9790931044670299"/>
    <n v="2.9843198283502699"/>
    <n v="8.9529594850508207"/>
    <d v="2017-12-09T01:02:12"/>
    <d v="2017-12-11T00:00:00"/>
    <x v="5"/>
    <n v="1890"/>
    <n v="0"/>
    <n v="0"/>
    <n v="6"/>
  </r>
  <r>
    <s v="utopian-io"/>
    <n v="364"/>
    <n v="3.64"/>
    <s v="steemit/0.1"/>
    <s v="video-tutorials"/>
    <s v="utopian-io/utopian.io"/>
    <s v="flauwy"/>
    <s v="video-introduction-to-utopian-io-functionality-german-or-video-einfuehrung-in-utopian-io-deutsch"/>
    <d v="2017-12-11T21:29:36"/>
    <n v="24.231999999999999"/>
    <n v="0"/>
    <n v="6.0039999999999996"/>
    <n v="18.228000000000002"/>
    <n v="7207194832665"/>
    <n v="3.3621957727816401E-12"/>
    <n v="20.868470495775"/>
    <n v="46"/>
    <n v="15.6513528718313"/>
    <n v="5.2171176239437598"/>
    <n v="3.9128382179578201"/>
    <n v="11.7385146538734"/>
    <d v="2017-12-08T22:15:12"/>
    <d v="2017-12-11T00:00:00"/>
    <x v="0"/>
    <n v="74"/>
    <n v="19"/>
    <n v="2"/>
    <n v="6"/>
  </r>
  <r>
    <s v="utopian-io"/>
    <n v="682"/>
    <n v="6.82"/>
    <s v="steemit/0.1"/>
    <s v="development"/>
    <s v="JefPatat/SteemMakers"/>
    <s v="jefpatat"/>
    <s v="the-steemmakers-website-back-end-is-getting-some-shape"/>
    <d v="2017-12-11T21:29:06"/>
    <n v="39.186"/>
    <n v="0"/>
    <n v="8.9659999999999993"/>
    <n v="30.22"/>
    <n v="11700103354203"/>
    <n v="3.34920118341717E-12"/>
    <n v="36.3786774795052"/>
    <n v="17"/>
    <n v="27.2840081096289"/>
    <n v="9.0946693698762999"/>
    <n v="6.8210020274072196"/>
    <n v="20.4630060822216"/>
    <d v="2017-12-08T20:30:33"/>
    <d v="2017-12-11T00:00:00"/>
    <x v="0"/>
    <n v="334"/>
    <n v="9"/>
    <n v="6"/>
    <n v="10"/>
  </r>
  <r>
    <s v="utopian-io"/>
    <n v="91"/>
    <n v="0.91"/>
    <s v="utopian/1.0.0"/>
    <s v="ideas"/>
    <s v="eSteemApp/esteem"/>
    <s v="horpey"/>
    <s v="esteem-with-recent-unfollowed-followers-tab"/>
    <d v="2017-12-11T21:28:06"/>
    <n v="6.9320000000000004"/>
    <n v="0"/>
    <n v="1.8380000000000001"/>
    <n v="5.0940000000000003"/>
    <n v="1964900189613"/>
    <n v="3.5279145661669901E-12"/>
    <n v="5.4742633989109901"/>
    <n v="17"/>
    <n v="4.1056975491832404"/>
    <n v="1.36856584972774"/>
    <n v="1.0264243872958101"/>
    <n v="3.0792731618874298"/>
    <d v="2017-12-09T14:13:06"/>
    <d v="2017-12-11T00:00:00"/>
    <x v="0"/>
    <n v="118"/>
    <n v="3"/>
    <n v="2"/>
    <n v="5"/>
  </r>
  <r>
    <s v="utopian-io"/>
    <n v="91"/>
    <n v="0.91"/>
    <s v="utopian/1.0.0"/>
    <s v="ideas"/>
    <s v="steemit/condenser"/>
    <s v="mayowadavid"/>
    <s v="suggestion-to-eliminate-and-reduce-sbd-steem-transfer-to-wrong-account"/>
    <d v="2017-12-11T21:27:36"/>
    <n v="6.915"/>
    <n v="0"/>
    <n v="1.7250000000000001"/>
    <n v="5.19"/>
    <n v="1962103519500"/>
    <n v="3.5242788829827499E-12"/>
    <n v="5.46862191099732"/>
    <n v="26"/>
    <n v="4.1014664332479898"/>
    <n v="1.36715547774933"/>
    <n v="1.0253666083119899"/>
    <n v="3.0760998249359899"/>
    <d v="2017-12-09T13:17:30"/>
    <d v="2017-12-11T00:00:00"/>
    <x v="0"/>
    <n v="364"/>
    <n v="6"/>
    <n v="11"/>
    <n v="10"/>
  </r>
  <r>
    <s v="utopian-io"/>
    <n v="364"/>
    <n v="3.64"/>
    <s v="utopian/1.0.0"/>
    <s v="video-tutorials"/>
    <s v="arduino/Arduino"/>
    <s v="burakdrms93"/>
    <s v="introduction-of-arduino-programming-interface-and-tutorial"/>
    <d v="2017-12-11T21:27:06"/>
    <n v="22.119"/>
    <n v="0"/>
    <n v="6.0410000000000004"/>
    <n v="16.077999999999999"/>
    <n v="6286402396488"/>
    <n v="3.5185466352515198E-12"/>
    <n v="21.8389087393941"/>
    <n v="12"/>
    <n v="16.3791815545456"/>
    <n v="5.4597271848485303"/>
    <n v="4.0947953886363999"/>
    <n v="12.284386165909201"/>
    <d v="2017-12-09T11:51:03"/>
    <d v="2017-12-11T00:00:00"/>
    <x v="1"/>
    <n v="109"/>
    <n v="0"/>
    <n v="0"/>
    <n v="7"/>
  </r>
  <r>
    <s v="utopian-io"/>
    <n v="682"/>
    <n v="6.82"/>
    <s v="utopian/1.0.0"/>
    <s v="development"/>
    <s v="Perun/simple-grid-layout"/>
    <s v="vladimir-simovic"/>
    <s v="simple-grid-layout"/>
    <d v="2017-12-11T21:26:36"/>
    <n v="42.661999999999999"/>
    <n v="0"/>
    <n v="10.742000000000001"/>
    <n v="31.92"/>
    <n v="12216693537261"/>
    <n v="3.4921069166448801E-12"/>
    <n v="37.930904800098297"/>
    <n v="22"/>
    <n v="28.4481786000737"/>
    <n v="9.4827262000245707"/>
    <n v="7.1120446500184302"/>
    <n v="21.336133950055199"/>
    <d v="2017-12-09T09:51:03"/>
    <d v="2017-12-11T00:00:00"/>
    <x v="0"/>
    <n v="101"/>
    <n v="6"/>
    <n v="2"/>
    <n v="3"/>
  </r>
  <r>
    <s v="utopian-io"/>
    <n v="250"/>
    <n v="2.5"/>
    <s v="utopian/1.0.0"/>
    <s v="tutorials"/>
    <s v="GNOME/gimp"/>
    <s v="coretan"/>
    <s v="tutorial-gimp-make-a-dream-photo-effect"/>
    <d v="2017-12-11T21:26:06"/>
    <n v="13.814"/>
    <n v="0"/>
    <n v="3.5680000000000001"/>
    <n v="10.246"/>
    <n v="3964698401042"/>
    <n v="3.4842498981434199E-12"/>
    <n v="13.5162723843919"/>
    <n v="12"/>
    <n v="10.1372042882939"/>
    <n v="3.3790680960979902"/>
    <n v="2.53430107207349"/>
    <n v="7.6029032162204704"/>
    <d v="2017-12-09T07:32:42"/>
    <d v="2017-12-11T00:00:00"/>
    <x v="0"/>
    <n v="423"/>
    <n v="5"/>
    <n v="5"/>
    <n v="2"/>
  </r>
  <r>
    <s v="utopian-io"/>
    <n v="341"/>
    <n v="3.41"/>
    <s v="utopian/1.0.0"/>
    <s v="graphics"/>
    <s v="deveerei/Steem-Cannon"/>
    <s v="julstamban"/>
    <s v="my-proposed-cannon-graphics-for-the-game-steem-cannon"/>
    <d v="2017-12-11T21:25:36"/>
    <n v="20.673999999999999"/>
    <n v="0"/>
    <n v="5.4589999999999996"/>
    <n v="15.215"/>
    <n v="5855303160695"/>
    <n v="3.5308163271167099E-12"/>
    <n v="19.175681210123098"/>
    <n v="30"/>
    <n v="14.3817609075923"/>
    <n v="4.7939203025307799"/>
    <n v="3.5954402268980798"/>
    <n v="10.7863206806942"/>
    <d v="2017-12-09T17:00:39"/>
    <d v="2017-12-11T00:00:00"/>
    <x v="0"/>
    <n v="104"/>
    <n v="8"/>
    <n v="3"/>
    <n v="13"/>
  </r>
  <r>
    <s v="utopian-io"/>
    <n v="91"/>
    <n v="0.91"/>
    <s v="utopian/1.0.0"/>
    <s v="ideas"/>
    <s v="steemit/condenser"/>
    <s v="skysnap"/>
    <s v="international-content-sorting-on-steemit-website"/>
    <d v="2017-12-11T21:25:06"/>
    <n v="6.4279999999999999"/>
    <n v="0"/>
    <n v="1.758"/>
    <n v="4.67"/>
    <n v="1823298377989"/>
    <n v="3.5254789219358199E-12"/>
    <n v="5.4704840108851798"/>
    <n v="8"/>
    <n v="4.1028630081638804"/>
    <n v="1.3676210027212901"/>
    <n v="1.0257157520409701"/>
    <n v="3.0771472561229101"/>
    <d v="2017-12-09T16:07:18"/>
    <d v="2017-12-11T00:00:00"/>
    <x v="0"/>
    <n v="406"/>
    <n v="8"/>
    <n v="17"/>
    <n v="3"/>
  </r>
  <r>
    <s v="utopian-io"/>
    <n v="296"/>
    <n v="2.96"/>
    <s v="utopian/1.0.0"/>
    <s v="translations"/>
    <s v="PrestaShop/PrestaShop"/>
    <s v="susanli3769"/>
    <s v="translation-of-prestashop-from-english-to-chinese-simplified-part-4-1-602-words-translated"/>
    <d v="2017-12-11T21:24:36"/>
    <n v="17.530999999999999"/>
    <n v="0"/>
    <n v="4.4210000000000003"/>
    <n v="13.11"/>
    <n v="4983254677856"/>
    <n v="3.5179819482038898E-12"/>
    <n v="16.376552880652699"/>
    <n v="39"/>
    <n v="12.282414660489501"/>
    <n v="4.0941382201631802"/>
    <n v="3.07060366512238"/>
    <n v="9.2118109953671592"/>
    <d v="2017-12-09T15:07:33"/>
    <d v="2017-12-11T00:00:00"/>
    <x v="0"/>
    <n v="211"/>
    <n v="37"/>
    <n v="0"/>
    <n v="3"/>
  </r>
  <r>
    <s v="utopian-io"/>
    <n v="296"/>
    <n v="2.96"/>
    <s v="utopian/1.0.0"/>
    <s v="translations"/>
    <s v="opf/openproject-two_factor_authentication"/>
    <s v="jmromero"/>
    <s v="translation-french-openproject-two-factor-authetication-for-your-users-through-totp-google-authenticator-and-sms-delivery"/>
    <d v="2017-12-11T21:24:06"/>
    <n v="16.937000000000001"/>
    <n v="0"/>
    <n v="4.7110000000000003"/>
    <n v="12.226000000000001"/>
    <n v="4797024888622"/>
    <n v="3.5307300656647901E-12"/>
    <n v="16.435896624538"/>
    <n v="10"/>
    <n v="12.326922468403501"/>
    <n v="4.1089741561344999"/>
    <n v="3.0817306171008698"/>
    <n v="9.2451918513026303"/>
    <d v="2017-12-09T14:08:24"/>
    <d v="2017-12-11T00:00:00"/>
    <x v="14"/>
    <n v="311"/>
    <n v="0"/>
    <n v="0"/>
    <n v="3"/>
  </r>
  <r>
    <s v="utopian-io"/>
    <n v="296"/>
    <n v="2.96"/>
    <s v="utopian/1.0.0"/>
    <s v="translations"/>
    <s v="opf/openproject"/>
    <s v="kizilelma"/>
    <s v="openproject-meeting-open-source-turkish-translation-67-85"/>
    <d v="2017-12-11T21:23:36"/>
    <n v="16.919"/>
    <n v="0"/>
    <n v="4.5449999999999999"/>
    <n v="12.374000000000001"/>
    <n v="4795558195500"/>
    <n v="3.5280564452071998E-12"/>
    <n v="16.423450657659501"/>
    <n v="10"/>
    <n v="12.317587993244601"/>
    <n v="4.1058626644148699"/>
    <n v="3.0793969983111502"/>
    <n v="9.2381909949334702"/>
    <d v="2017-12-09T12:43:42"/>
    <d v="2017-12-11T00:00:00"/>
    <x v="0"/>
    <n v="67"/>
    <n v="10"/>
    <n v="1"/>
    <n v="2"/>
  </r>
  <r>
    <s v="utopian-io"/>
    <n v="296"/>
    <n v="2.96"/>
    <s v="utopian/1.0.0"/>
    <s v="translations"/>
    <s v="bolt/bolt"/>
    <s v="guinsoo"/>
    <s v="the-bolt-project-turkish-translation-3"/>
    <d v="2017-12-11T21:23:06"/>
    <n v="16.945"/>
    <n v="0"/>
    <n v="4.5590000000000002"/>
    <n v="12.385999999999999"/>
    <n v="4822850893982"/>
    <n v="3.5134820404968601E-12"/>
    <n v="16.355605366536"/>
    <n v="11"/>
    <n v="12.266704024901999"/>
    <n v="4.0889013416340099"/>
    <n v="3.0666760062255101"/>
    <n v="9.2000280186765409"/>
    <d v="2017-12-09T11:14:03"/>
    <d v="2017-12-11T00:00:00"/>
    <x v="0"/>
    <n v="59"/>
    <n v="7"/>
    <n v="0"/>
    <n v="3"/>
  </r>
  <r>
    <s v="utopian-io"/>
    <n v="250"/>
    <n v="2.5"/>
    <s v="utopian/1.0.0"/>
    <s v="tutorials"/>
    <s v="WordPress/WordPress"/>
    <s v="gotgame"/>
    <s v="how-to-fix-the-wordpress-404-error"/>
    <d v="2017-12-11T21:22:36"/>
    <n v="13.835000000000001"/>
    <n v="0"/>
    <n v="3.7410000000000001"/>
    <n v="10.093999999999999"/>
    <n v="3956056110308"/>
    <n v="3.4971698111033201E-12"/>
    <n v="13.566391941787"/>
    <n v="9"/>
    <n v="10.174793956340199"/>
    <n v="3.39159798544675"/>
    <n v="2.54369848908506"/>
    <n v="7.6310954672551796"/>
    <d v="2017-12-09T08:52:51"/>
    <d v="2017-12-11T00:00:00"/>
    <x v="0"/>
    <n v="280"/>
    <n v="16"/>
    <n v="9"/>
    <n v="3"/>
  </r>
  <r>
    <s v="utopian-io"/>
    <n v="250"/>
    <n v="2.5"/>
    <s v="utopian/1.0.0"/>
    <s v="tutorials"/>
    <s v="clemahieu/raiblocks"/>
    <s v="ankarlie"/>
    <s v="tutorial-basic-operation-of-the-raiblock-desktop-wallet"/>
    <d v="2017-12-11T21:22:06"/>
    <n v="21.052"/>
    <n v="0"/>
    <n v="5.5579999999999998"/>
    <n v="15.494"/>
    <n v="6105351564410"/>
    <n v="3.4481224836778701E-12"/>
    <n v="13.3761251536435"/>
    <n v="72"/>
    <n v="10.0320938652326"/>
    <n v="3.3440312884108798"/>
    <n v="2.5080234663081602"/>
    <n v="7.5240703989244899"/>
    <d v="2017-12-09T05:46:21"/>
    <d v="2017-12-11T00:00:00"/>
    <x v="0"/>
    <n v="972"/>
    <n v="28"/>
    <n v="24"/>
    <n v="13"/>
  </r>
  <r>
    <s v="utopian-io"/>
    <n v="250"/>
    <n v="2.5"/>
    <s v="utopian/1.0.0"/>
    <s v="tutorials"/>
    <s v="GNOME/gimp"/>
    <s v="alanzheng"/>
    <s v="gimp-or-gimp-tutorial-path-tool"/>
    <d v="2017-12-11T21:21:36"/>
    <n v="13.571999999999999"/>
    <n v="0"/>
    <n v="3.52"/>
    <n v="10.052"/>
    <n v="3960029844809"/>
    <n v="3.42724689759367E-12"/>
    <n v="13.295143560489601"/>
    <n v="16"/>
    <n v="9.9713576703672508"/>
    <n v="3.32378589012241"/>
    <n v="2.49283941759181"/>
    <n v="7.4785182527754301"/>
    <d v="2017-12-09T02:49:30"/>
    <d v="2017-12-11T00:00:00"/>
    <x v="3"/>
    <n v="155"/>
    <n v="0"/>
    <n v="0"/>
    <n v="2"/>
  </r>
  <r>
    <s v="utopian-io"/>
    <n v="250"/>
    <n v="2.5"/>
    <s v="utopian/1.0.0"/>
    <s v="tutorials"/>
    <s v="torvalds/linux"/>
    <s v="raptorjesus"/>
    <s v="bash-linux-5-la-manipulation-des-fichiers"/>
    <d v="2017-12-11T21:21:06"/>
    <n v="13.374000000000001"/>
    <n v="0"/>
    <n v="3.629"/>
    <n v="9.7449999999999992"/>
    <n v="3909132944758"/>
    <n v="3.4212190245240998E-12"/>
    <n v="13.271759940861701"/>
    <n v="11"/>
    <n v="9.9538199556462992"/>
    <n v="3.3179399852154301"/>
    <n v="2.4884549889115699"/>
    <n v="7.4653649667347199"/>
    <d v="2017-12-09T00:49:33"/>
    <d v="2017-12-11T00:00:00"/>
    <x v="14"/>
    <n v="1000"/>
    <n v="0"/>
    <n v="0"/>
    <n v="3"/>
  </r>
  <r>
    <s v="utopian-io"/>
    <n v="250"/>
    <n v="2.5"/>
    <s v="utopian/1.0.0"/>
    <s v="tutorials"/>
    <s v="tomasen/splayer"/>
    <s v="harunbadilli"/>
    <s v="splayer-3-7-setup-use-of-turkish-tutorials"/>
    <d v="2017-12-11T21:20:36"/>
    <n v="13.64"/>
    <n v="0"/>
    <n v="3.7839999999999998"/>
    <n v="9.8559999999999999"/>
    <n v="4036468037625"/>
    <n v="3.3791918758820598E-12"/>
    <n v="13.108726173138001"/>
    <n v="21"/>
    <n v="9.8315446298535392"/>
    <n v="3.2771815432845099"/>
    <n v="2.4578861574633799"/>
    <n v="7.3736584723901499"/>
    <d v="2017-12-08T21:53:21"/>
    <d v="2017-12-11T00:00:00"/>
    <x v="1"/>
    <n v="815"/>
    <n v="0"/>
    <n v="0"/>
    <n v="5"/>
  </r>
  <r>
    <s v="utopian-io"/>
    <n v="341"/>
    <n v="3.41"/>
    <s v="utopian/1.0.0"/>
    <s v="graphics"/>
    <s v="billthefarmer/diary"/>
    <s v="nehomar"/>
    <s v="icon-logo-design-diary"/>
    <d v="2017-12-11T21:20:06"/>
    <n v="18.79"/>
    <n v="0"/>
    <n v="4.9059999999999997"/>
    <n v="13.884"/>
    <n v="5582060227348"/>
    <n v="3.3661406783006001E-12"/>
    <n v="18.281336262039499"/>
    <n v="16"/>
    <n v="13.7110021965296"/>
    <n v="4.5703340655098801"/>
    <n v="3.4277505491324098"/>
    <n v="10.283251647397201"/>
    <d v="2017-12-08T20:18:24"/>
    <d v="2017-12-11T00:00:00"/>
    <x v="0"/>
    <n v="165"/>
    <n v="14"/>
    <n v="4"/>
    <n v="9"/>
  </r>
  <r>
    <s v="utopian-io"/>
    <n v="364"/>
    <n v="3.64"/>
    <s v="utopian/1.0.0"/>
    <s v="video-tutorials"/>
    <s v="dmfs/opentasks"/>
    <s v="jaderpogi"/>
    <s v="open-tasks-open-source-or-how-to-organize-your-tasks-in-an-apple-pie-order"/>
    <d v="2017-12-11T21:19:36"/>
    <n v="27.192"/>
    <n v="0"/>
    <n v="7.1959999999999997"/>
    <n v="19.995999999999999"/>
    <n v="7885429293581"/>
    <n v="3.4483854952748299E-12"/>
    <n v="21.403432705723901"/>
    <n v="22"/>
    <n v="16.052574529292901"/>
    <n v="5.3508581764309904"/>
    <n v="4.0131436323232403"/>
    <n v="12.0394308969697"/>
    <d v="2017-12-09T05:34:24"/>
    <d v="2017-12-11T00:00:00"/>
    <x v="0"/>
    <n v="92"/>
    <n v="8"/>
    <n v="3"/>
    <n v="4"/>
  </r>
  <r>
    <s v="utopian-io"/>
    <n v="341"/>
    <n v="3.41"/>
    <s v="utopian/1.0.0"/>
    <s v="graphics"/>
    <s v="OpenTTD/OpenTTD"/>
    <s v="engrkevz"/>
    <s v="open-ttd-new-designed-logo"/>
    <d v="2017-12-11T21:19:06"/>
    <n v="18.259"/>
    <n v="0"/>
    <n v="5.0590000000000002"/>
    <n v="13.2"/>
    <n v="5542859952736"/>
    <n v="3.2941478146109702E-12"/>
    <n v="17.890346735647601"/>
    <n v="15"/>
    <n v="13.4177600517357"/>
    <n v="4.4725866839119099"/>
    <n v="3.3544400129339298"/>
    <n v="10.0633200388018"/>
    <d v="2017-12-08T04:49:27"/>
    <d v="2017-12-11T00:00:00"/>
    <x v="0"/>
    <n v="85"/>
    <n v="5"/>
    <n v="1"/>
    <n v="5"/>
  </r>
  <r>
    <s v="utopian-io"/>
    <n v="296"/>
    <n v="2.96"/>
    <s v="utopian/1.0.0"/>
    <s v="translations"/>
    <s v="sienori/Tab-Session-Manager"/>
    <s v="isaideureka"/>
    <s v="tab-session-manager-translated-to-indonesian-via-crowdin-small-project"/>
    <d v="2017-12-11T21:18:36"/>
    <n v="16.5"/>
    <n v="0"/>
    <n v="4.49"/>
    <n v="12.01"/>
    <n v="4726613025122"/>
    <n v="3.49087177484222E-12"/>
    <n v="16.250352350292498"/>
    <n v="13"/>
    <n v="12.1877642627193"/>
    <n v="4.0625880875731202"/>
    <n v="3.0469410656798401"/>
    <n v="9.1408231970395306"/>
    <d v="2017-12-09T07:27:36"/>
    <d v="2017-12-11T00:00:00"/>
    <x v="0"/>
    <n v="352"/>
    <n v="83"/>
    <n v="7"/>
    <n v="2"/>
  </r>
  <r>
    <s v="utopian-io"/>
    <n v="250"/>
    <n v="2.5"/>
    <s v="utopian/1.0.0"/>
    <s v="tutorials"/>
    <s v="basvodde/filezilla"/>
    <s v="elissa"/>
    <s v="how-to-automate-filezilla-ftp-programming-with-the-file-transport-protocol-macros"/>
    <d v="2017-12-11T21:18:06"/>
    <n v="13.443"/>
    <n v="0"/>
    <n v="3.6549999999999998"/>
    <n v="9.7880000000000003"/>
    <n v="3917672717748"/>
    <n v="3.4313739223544498E-12"/>
    <n v="13.311153316515901"/>
    <n v="11"/>
    <n v="9.9833649873869597"/>
    <n v="3.32778832912898"/>
    <n v="2.4958412468467399"/>
    <n v="7.4875237405402197"/>
    <d v="2017-12-09T02:21:57"/>
    <d v="2017-12-11T00:00:00"/>
    <x v="0"/>
    <n v="703"/>
    <n v="35"/>
    <n v="28"/>
    <n v="3"/>
  </r>
  <r>
    <s v="utopian-io"/>
    <n v="250"/>
    <n v="2.5"/>
    <s v="utopian/1.0.0"/>
    <s v="tutorials"/>
    <s v="steemit/condenser"/>
    <s v="ecoinstant"/>
    <s v="how-to-take-advantage-of-the-high-sbd-without-leaving-the-site"/>
    <d v="2017-12-11T21:17:36"/>
    <n v="46.341999999999999"/>
    <n v="0"/>
    <n v="12.38"/>
    <n v="33.962000000000003"/>
    <n v="13736125185832"/>
    <n v="3.3737316290476901E-12"/>
    <n v="13.087544516926"/>
    <n v="44"/>
    <n v="9.8156583876944996"/>
    <n v="3.2718861292315"/>
    <n v="2.45391459692362"/>
    <n v="7.3617437907708698"/>
    <d v="2017-12-08T13:56:24"/>
    <d v="2017-12-11T00:00:00"/>
    <x v="0"/>
    <n v="924"/>
    <n v="22"/>
    <n v="34"/>
    <n v="30"/>
  </r>
  <r>
    <s v="utopian-io"/>
    <n v="250"/>
    <n v="2.5"/>
    <s v="utopian/1.0.0"/>
    <s v="tutorials"/>
    <s v="myary/steemauto"/>
    <s v="nairadaddy"/>
    <s v="learn-how-to-use-steemauto-to-maximize-curation"/>
    <d v="2017-12-11T21:17:06"/>
    <n v="23.597000000000001"/>
    <n v="0"/>
    <n v="5.6669999999999998"/>
    <n v="17.93"/>
    <n v="6895000609166"/>
    <n v="3.4223347230210301E-12"/>
    <n v="13.2760880129645"/>
    <n v="38"/>
    <n v="9.9570660097234196"/>
    <n v="3.3190220032411402"/>
    <n v="2.48926650243085"/>
    <n v="7.4677995072925603"/>
    <d v="2017-12-09T04:16:24"/>
    <d v="2017-12-11T00:00:00"/>
    <x v="0"/>
    <n v="674"/>
    <n v="44"/>
    <n v="10"/>
    <n v="14"/>
  </r>
  <r>
    <s v="utopian-io"/>
    <n v="227"/>
    <n v="2.27"/>
    <s v="utopian/1.0.0"/>
    <s v="bug-hunting"/>
    <s v="eSteemApp/esteem"/>
    <s v="coretan"/>
    <s v="do-not-want-to-be-the-header-and-the-dividing-line"/>
    <d v="2017-12-11T21:16:36"/>
    <n v="13.311999999999999"/>
    <n v="0"/>
    <n v="3.3879999999999999"/>
    <n v="9.9239999999999995"/>
    <n v="3963965235965"/>
    <n v="3.35825346782065E-12"/>
    <n v="13.027500877901799"/>
    <n v="8"/>
    <n v="9.7706256584263809"/>
    <n v="3.25687521947546"/>
    <n v="2.4426564146065899"/>
    <n v="7.3279692438197799"/>
    <d v="2017-12-08T08:43:45"/>
    <d v="2017-12-11T00:00:00"/>
    <x v="0"/>
    <n v="156"/>
    <n v="9"/>
    <n v="2"/>
    <n v="4"/>
  </r>
  <r>
    <s v="utopian-io"/>
    <n v="296"/>
    <n v="2.96"/>
    <s v="utopian/1.0.0"/>
    <s v="translations"/>
    <s v="Minecolonies/minecolonies"/>
    <s v="valchiz"/>
    <s v="minecolonies-yoruba-translation-my-contribution"/>
    <d v="2017-12-11T21:16:06"/>
    <n v="16.11"/>
    <n v="0"/>
    <n v="4.2779999999999996"/>
    <n v="11.832000000000001"/>
    <n v="4712313760582"/>
    <n v="3.4187027474185599E-12"/>
    <n v="15.9143984109744"/>
    <n v="11"/>
    <n v="11.9357988082308"/>
    <n v="3.9785996027436199"/>
    <n v="2.9839497020577102"/>
    <n v="8.9518491061731496"/>
    <d v="2017-12-09T00:47:48"/>
    <d v="2017-12-11T00:00:00"/>
    <x v="0"/>
    <n v="110"/>
    <n v="10"/>
    <n v="1"/>
    <n v="4"/>
  </r>
  <r>
    <s v="utopian-io"/>
    <n v="250"/>
    <n v="2.5"/>
    <s v="utopian/1.0.0"/>
    <s v="tutorials"/>
    <s v="php/php-src"/>
    <s v="alv"/>
    <s v="how-to-calculate-the-date-of-easter-with-php-php-methods-for-the-calculation-of-easter-dates"/>
    <d v="2017-12-11T21:15:36"/>
    <n v="13.333"/>
    <n v="0"/>
    <n v="3.7109999999999999"/>
    <n v="9.6219999999999999"/>
    <n v="3884233818915"/>
    <n v="3.4325945917757199E-12"/>
    <n v="13.315888596955499"/>
    <n v="5"/>
    <n v="9.9869164477166201"/>
    <n v="3.32897214923887"/>
    <n v="2.4967291119291501"/>
    <n v="7.4901873357874598"/>
    <d v="2017-12-09T01:55:54"/>
    <d v="2017-12-11T00:00:00"/>
    <x v="0"/>
    <n v="593"/>
    <n v="19"/>
    <n v="24"/>
    <n v="2"/>
  </r>
  <r>
    <s v="utopian-io"/>
    <n v="91"/>
    <n v="0.91"/>
    <s v="utopian/1.0.0"/>
    <s v="ideas"/>
    <s v="steemit/condenser"/>
    <s v="h4ck3rm1k3st33m"/>
    <s v="loading-times-of-follow-button-need-improving"/>
    <d v="2017-12-11T21:15:06"/>
    <n v="5.2169999999999996"/>
    <n v="0"/>
    <n v="1.421"/>
    <n v="3.7959999999999998"/>
    <n v="1589945102171"/>
    <n v="3.2812453668220398E-12"/>
    <n v="5.0915069164942901"/>
    <n v="4"/>
    <n v="3.8186301873707098"/>
    <n v="1.2728767291235701"/>
    <n v="0.95465754684267901"/>
    <n v="2.8639726405280301"/>
    <d v="2017-12-08T00:10:48"/>
    <d v="2017-12-11T00:00:00"/>
    <x v="0"/>
    <n v="115"/>
    <n v="5"/>
    <n v="1"/>
    <n v="4"/>
  </r>
  <r>
    <s v="utopian-io"/>
    <n v="364"/>
    <n v="3.64"/>
    <s v="steemit/0.1"/>
    <s v="video-tutorials"/>
    <s v="utopian-io/utopian.io"/>
    <s v="leotrap"/>
    <s v="or-video-tutorial-en-espanol-or-or-or-utopian-io-steemconnect-or-spanish-spoken-introduction-and-how-to"/>
    <d v="2017-12-11T21:14:36"/>
    <n v="27.251000000000001"/>
    <n v="0"/>
    <n v="7.1470000000000002"/>
    <n v="20.103999999999999"/>
    <n v="7992065912051"/>
    <n v="3.4097566636567599E-12"/>
    <n v="21.163671345176802"/>
    <n v="22"/>
    <n v="15.8727535088826"/>
    <n v="5.2909178362942102"/>
    <n v="3.9681883772206601"/>
    <n v="11.904565131661901"/>
    <d v="2017-12-09T00:04:48"/>
    <d v="2017-12-11T00:00:00"/>
    <x v="0"/>
    <n v="396"/>
    <n v="105"/>
    <n v="2"/>
    <n v="9"/>
  </r>
  <r>
    <s v="utopian-io"/>
    <n v="364"/>
    <n v="3.64"/>
    <s v="utopian/1.0.0"/>
    <s v="video-tutorials"/>
    <s v="lukedd3/ClonesOnline"/>
    <s v="by-yesilbag"/>
    <s v="acik-kaynak-kodlu-android-oyunu-olan-clones-online-tanitim-ve-oynanis-turkish-video-tutorials"/>
    <d v="2017-12-11T21:14:06"/>
    <n v="21.478999999999999"/>
    <n v="0"/>
    <n v="5.6630000000000003"/>
    <n v="15.816000000000001"/>
    <n v="6367061655618"/>
    <n v="3.37345563177449E-12"/>
    <n v="20.9383581677188"/>
    <n v="25"/>
    <n v="15.703768625789101"/>
    <n v="5.2345895419297097"/>
    <n v="3.9259421564472801"/>
    <n v="11.7778264693418"/>
    <d v="2017-12-08T21:27:18"/>
    <d v="2017-12-11T00:00:00"/>
    <x v="1"/>
    <n v="319"/>
    <n v="0"/>
    <n v="0"/>
    <n v="7"/>
  </r>
  <r>
    <s v="utopian-io"/>
    <n v="296"/>
    <n v="2.96"/>
    <s v="utopian/1.0.0"/>
    <s v="translations"/>
    <s v="Djonique/Birdays"/>
    <s v="benjiro"/>
    <s v="japanese-translation-open-source-app-birdays-100"/>
    <d v="2017-12-11T21:13:36"/>
    <n v="15.821"/>
    <n v="0"/>
    <n v="4.3470000000000004"/>
    <n v="11.474"/>
    <n v="4686978179685"/>
    <n v="3.3755224354518498E-12"/>
    <n v="15.713389800715101"/>
    <n v="4"/>
    <n v="11.785042350536299"/>
    <n v="3.9283474501787801"/>
    <n v="2.9462605876340802"/>
    <n v="8.8387817629022596"/>
    <d v="2017-12-08T15:30:39"/>
    <d v="2017-12-11T00:00:00"/>
    <x v="0"/>
    <n v="85"/>
    <n v="16"/>
    <n v="0"/>
    <n v="5"/>
  </r>
  <r>
    <s v="utopian-io"/>
    <n v="296"/>
    <n v="2.96"/>
    <s v="utopian/1.0.0"/>
    <s v="translations"/>
    <s v="Djonique/Birdays"/>
    <s v="deepachilleas"/>
    <s v="first-utopian-contribution-android-app-birdays-greek-translation"/>
    <d v="2017-12-11T21:13:06"/>
    <n v="15.702999999999999"/>
    <n v="0"/>
    <n v="4.375"/>
    <n v="11.327999999999999"/>
    <n v="4658315131020"/>
    <n v="3.3709612935871902E-12"/>
    <n v="15.6921572355563"/>
    <n v="3"/>
    <n v="11.769117926667199"/>
    <n v="3.9230393088890798"/>
    <n v="2.9422794816668101"/>
    <n v="8.8268384450004493"/>
    <d v="2017-12-08T20:57:42"/>
    <d v="2017-12-11T00:00:00"/>
    <x v="0"/>
    <n v="68"/>
    <n v="5"/>
    <n v="0"/>
    <n v="13"/>
  </r>
  <r>
    <s v="utopian-io"/>
    <n v="136"/>
    <n v="1.36"/>
    <s v="utopian/1.0.0"/>
    <s v="bug-hunting"/>
    <s v="Zappl/Zappl"/>
    <s v="drigweeu"/>
    <s v="many-unclickable-tabs-and-an-error-tab-existing-at-profile-page"/>
    <d v="2017-12-11T21:12:36"/>
    <n v="8.3079999999999998"/>
    <n v="0"/>
    <n v="2.0760000000000001"/>
    <n v="6.2320000000000002"/>
    <n v="2469131874584"/>
    <n v="3.3647453526149602E-12"/>
    <n v="7.8316107086835096"/>
    <n v="19"/>
    <n v="5.8737080315126304"/>
    <n v="1.9579026771708701"/>
    <n v="1.4684270078781501"/>
    <n v="4.4052810236344699"/>
    <d v="2017-12-08T19:59:57"/>
    <d v="2017-12-11T00:00:00"/>
    <x v="0"/>
    <n v="143"/>
    <n v="4"/>
    <n v="6"/>
    <n v="3"/>
  </r>
  <r>
    <s v="utopian-io"/>
    <n v="250"/>
    <n v="2.5"/>
    <s v="utopian/1.0.0"/>
    <s v="tutorials"/>
    <s v="etherdelta/etherdelta.github.io"/>
    <s v="beautifulbella"/>
    <s v="how-to-trade-unlisted-erc20-token-at-etherdelta-erc20"/>
    <d v="2017-12-11T21:12:06"/>
    <n v="13.331"/>
    <n v="0"/>
    <n v="3.4449999999999998"/>
    <n v="9.8859999999999992"/>
    <n v="3970553572693"/>
    <n v="3.3574663471819901E-12"/>
    <n v="13.024447441075401"/>
    <n v="49"/>
    <n v="9.76833558080655"/>
    <n v="3.2561118602688501"/>
    <n v="2.4420838952016299"/>
    <n v="7.3262516856049098"/>
    <d v="2017-12-08T09:38:12"/>
    <d v="2017-12-11T00:00:00"/>
    <x v="0"/>
    <n v="283"/>
    <n v="56"/>
    <n v="0"/>
    <n v="3"/>
  </r>
  <r>
    <s v="utopian-io"/>
    <n v="250"/>
    <n v="2.5"/>
    <s v="utopian/1.0.0"/>
    <s v="tutorials"/>
    <s v="eSteemApp/esteem"/>
    <s v="gilangarif131294"/>
    <s v="how-to-send-sbd-via-esteem-via-smartphone"/>
    <d v="2017-12-11T21:11:36"/>
    <n v="13.23"/>
    <n v="0"/>
    <n v="3.6760000000000002"/>
    <n v="9.5540000000000003"/>
    <n v="3922877015513"/>
    <n v="3.3725247943491502E-12"/>
    <n v="13.082862904818599"/>
    <n v="5"/>
    <n v="9.8121471786139498"/>
    <n v="3.2707157262046498"/>
    <n v="2.4530367946534799"/>
    <n v="7.3591103839604601"/>
    <d v="2017-12-08T18:58:06"/>
    <d v="2017-12-11T00:00:00"/>
    <x v="0"/>
    <n v="775"/>
    <n v="156"/>
    <n v="8"/>
    <n v="4"/>
  </r>
  <r>
    <s v="utopian-io"/>
    <n v="364"/>
    <n v="3.64"/>
    <s v="utopian/1.0.0"/>
    <s v="video-tutorials"/>
    <s v="gabrielecirulli/2048"/>
    <s v="jaderpogi"/>
    <s v="2048-opensource-or-how-to-play-this-game-and-how-to-use-each-settings"/>
    <d v="2017-12-11T21:11:06"/>
    <n v="24.393000000000001"/>
    <n v="0"/>
    <n v="6.3449999999999998"/>
    <n v="18.047999999999998"/>
    <n v="7226398065177"/>
    <n v="3.3755405915910498E-12"/>
    <n v="20.951299092446899"/>
    <n v="17"/>
    <n v="15.7134743193351"/>
    <n v="5.23782477311173"/>
    <n v="3.9283685798337902"/>
    <n v="11.785105739501301"/>
    <d v="2017-12-08T13:22:33"/>
    <d v="2017-12-11T00:00:00"/>
    <x v="0"/>
    <n v="67"/>
    <n v="7"/>
    <n v="2"/>
    <n v="3"/>
  </r>
  <r>
    <s v="utopian-io"/>
    <n v="455"/>
    <n v="4.55"/>
    <s v="utopian/1.0.0"/>
    <s v="task-development"/>
    <s v="deveerei/steemplay"/>
    <s v="deveerei"/>
    <s v="steemplay-org-needs-a-revamp"/>
    <d v="2017-12-11T21:10:36"/>
    <n v="62.926000000000002"/>
    <n v="0"/>
    <n v="14.795999999999999"/>
    <n v="48.13"/>
    <n v="18703844104064"/>
    <n v="3.3643351414764699E-12"/>
    <n v="26.1021864067833"/>
    <n v="77"/>
    <n v="19.576639805087499"/>
    <n v="6.5255466016958303"/>
    <n v="4.8941599512718703"/>
    <n v="14.6824798538156"/>
    <d v="2017-12-08T12:48:09"/>
    <d v="2017-12-11T00:00:00"/>
    <x v="0"/>
    <n v="177"/>
    <n v="20"/>
    <n v="2"/>
    <n v="20"/>
  </r>
  <r>
    <s v="utopian-io"/>
    <n v="364"/>
    <n v="3.64"/>
    <s v="utopian/1.0.0"/>
    <s v="video-tutorials"/>
    <s v="armandocat/steemit-more-info"/>
    <s v="sabbirr"/>
    <s v="get-more-steemit-follower-and-upvote-tutorial"/>
    <d v="2017-12-11T21:10:06"/>
    <n v="21.437999999999999"/>
    <n v="0"/>
    <n v="5.8940000000000001"/>
    <n v="15.544"/>
    <n v="6519442447827"/>
    <n v="3.2883180074924202E-12"/>
    <n v="20.4099261189982"/>
    <n v="9"/>
    <n v="15.3074445892486"/>
    <n v="5.10248152974955"/>
    <n v="3.8268611473121599"/>
    <n v="11.4805834419364"/>
    <d v="2017-12-08T02:30:00"/>
    <d v="2017-12-11T00:00:00"/>
    <x v="0"/>
    <n v="90"/>
    <n v="12"/>
    <n v="2"/>
    <n v="8"/>
  </r>
  <r>
    <s v="utopian-io"/>
    <n v="227"/>
    <n v="2.27"/>
    <s v="utopian/1.0.0"/>
    <s v="bug-hunting"/>
    <s v="makehumancommunity/community-plugins"/>
    <s v="fanisk"/>
    <s v="bug-hunting-makehuman-community-plugins-master"/>
    <d v="2017-12-11T21:09:36"/>
    <n v="12.988"/>
    <n v="0"/>
    <n v="3.4119999999999999"/>
    <n v="9.5760000000000005"/>
    <n v="3958134779834"/>
    <n v="3.28134354246135E-12"/>
    <n v="12.7291481389741"/>
    <n v="12"/>
    <n v="9.5468611042306204"/>
    <n v="3.1822870347435401"/>
    <n v="2.3867152760576502"/>
    <n v="7.1601458281729604"/>
    <d v="2017-12-08T03:44:03"/>
    <d v="2017-12-11T00:00:00"/>
    <x v="0"/>
    <n v="235"/>
    <n v="17"/>
    <n v="4"/>
    <n v="9"/>
  </r>
  <r>
    <s v="utopian-io"/>
    <n v="364"/>
    <n v="3.64"/>
    <s v="utopian/1.0.0"/>
    <s v="video-tutorials"/>
    <s v="dae/anki"/>
    <s v="flauwy"/>
    <s v="how-to-batch-import-images-to-anki-and-create-flashcards"/>
    <d v="2017-12-11T21:09:06"/>
    <n v="23.824000000000002"/>
    <n v="0"/>
    <n v="4.6719999999999997"/>
    <n v="19.152000000000001"/>
    <n v="7291780545198"/>
    <n v="3.2672404020290001E-12"/>
    <n v="20.279096566933301"/>
    <n v="51"/>
    <n v="15.2093224252"/>
    <n v="5.0697741417333404"/>
    <n v="3.8023306063"/>
    <n v="11.4069918189"/>
    <d v="2017-12-08T06:12:33"/>
    <d v="2017-12-11T00:00:00"/>
    <x v="0"/>
    <n v="93"/>
    <n v="9"/>
    <n v="2"/>
    <n v="9"/>
  </r>
  <r>
    <s v="utopian-io"/>
    <n v="364"/>
    <n v="3.64"/>
    <s v="utopian/1.0.0"/>
    <s v="video-tutorials"/>
    <s v="dae/anki"/>
    <s v="flauwy"/>
    <s v="eliminator-memory-training-with-anki"/>
    <d v="2017-12-11T21:08:36"/>
    <n v="23.111999999999998"/>
    <n v="0"/>
    <n v="4.8360000000000003"/>
    <n v="18.276"/>
    <n v="7048413301127"/>
    <n v="3.2790358641858399E-12"/>
    <n v="20.352308601156999"/>
    <n v="47"/>
    <n v="15.264231450867699"/>
    <n v="5.0880771502892497"/>
    <n v="3.8160578627169399"/>
    <n v="11.4481735881508"/>
    <d v="2017-12-08T07:12:21"/>
    <d v="2017-12-11T00:00:00"/>
    <x v="0"/>
    <n v="145"/>
    <n v="8"/>
    <n v="5"/>
    <n v="2"/>
  </r>
  <r>
    <s v="utopian-io"/>
    <n v="341"/>
    <n v="3.41"/>
    <s v="utopian/1.0.0"/>
    <s v="graphics"/>
    <s v="OpenArena/engine"/>
    <s v="engrkevz"/>
    <s v="new-logo-for-open-arena"/>
    <d v="2017-12-11T21:08:06"/>
    <n v="18.117000000000001"/>
    <n v="0"/>
    <n v="4.9390000000000001"/>
    <n v="13.178000000000001"/>
    <n v="5511985641422"/>
    <n v="3.2868372994030699E-12"/>
    <n v="17.850639207286701"/>
    <n v="13"/>
    <n v="13.387979405465"/>
    <n v="4.4626598018216797"/>
    <n v="3.3469948513662602"/>
    <n v="10.040984554098699"/>
    <d v="2017-12-08T01:57:00"/>
    <d v="2017-12-11T00:00:00"/>
    <x v="0"/>
    <n v="78"/>
    <n v="2"/>
    <n v="1"/>
    <n v="5"/>
  </r>
  <r>
    <s v="utopian-io"/>
    <n v="227"/>
    <n v="2.27"/>
    <s v="steemit/0.1"/>
    <s v="blog"/>
    <s v="null"/>
    <s v="rye05"/>
    <s v="my-top-5-ps-vita-app-all-open-source"/>
    <d v="2017-12-11T21:07:36"/>
    <n v="26.588999999999999"/>
    <n v="0"/>
    <n v="6.9370000000000003"/>
    <n v="19.652000000000001"/>
    <n v="8147845472660"/>
    <n v="3.2633166754596701E-12"/>
    <n v="12.659214246415599"/>
    <n v="76"/>
    <n v="9.4944106848117293"/>
    <n v="3.1648035616039101"/>
    <n v="2.3736026712029301"/>
    <n v="7.1208080136087997"/>
    <d v="2017-12-07T22:36:33"/>
    <d v="2017-12-11T00:00:00"/>
    <x v="0"/>
    <n v="603"/>
    <n v="32"/>
    <n v="18"/>
    <n v="11"/>
  </r>
  <r>
    <s v="utopian-io"/>
    <n v="91"/>
    <n v="0.91"/>
    <s v="utopian/1.0.0"/>
    <s v="ideas"/>
    <s v="utopian-io/utopian.io"/>
    <s v="h4ck3rm1k3st33m"/>
    <s v="interface-for-managing-project-contributions-into-other-systems"/>
    <d v="2017-12-11T21:07:06"/>
    <n v="5.4669999999999996"/>
    <n v="0"/>
    <n v="1.5169999999999999"/>
    <n v="3.95"/>
    <n v="1661127840200"/>
    <n v="3.2911374234398301E-12"/>
    <n v="5.1068551294485802"/>
    <n v="6"/>
    <n v="3.8301413470864301"/>
    <n v="1.2767137823621399"/>
    <n v="0.95753533677160896"/>
    <n v="2.8726060103148199"/>
    <d v="2017-12-08T02:21:15"/>
    <d v="2017-12-11T00:00:00"/>
    <x v="0"/>
    <n v="349"/>
    <n v="16"/>
    <n v="11"/>
    <n v="4"/>
  </r>
  <r>
    <s v="utopian-io"/>
    <n v="91"/>
    <n v="0.91"/>
    <s v="utopian/1.0.0"/>
    <s v="ideas"/>
    <s v="veniosg/Dir"/>
    <s v="philiparniebinag"/>
    <s v="dir-open-source-file-manager-features-and-settings-into-a-hundred-percent-filipino-language-translation"/>
    <d v="2017-12-11T21:06:36"/>
    <n v="5.51"/>
    <n v="0"/>
    <n v="1.3520000000000001"/>
    <n v="4.1580000000000004"/>
    <n v="1690571991628"/>
    <n v="3.2592519143144701E-12"/>
    <n v="5.0573784121677496"/>
    <n v="11"/>
    <n v="3.7930338091258098"/>
    <n v="1.2643446030419301"/>
    <n v="0.948258452281453"/>
    <n v="2.8447753568443601"/>
    <d v="2017-12-07T16:37:51"/>
    <d v="2017-12-11T00:00:00"/>
    <x v="0"/>
    <n v="342"/>
    <n v="44"/>
    <n v="3"/>
    <n v="4"/>
  </r>
  <r>
    <s v="utopian-io"/>
    <n v="364"/>
    <n v="3.64"/>
    <s v="utopian/1.0.0"/>
    <s v="video-tutorials"/>
    <s v="M66B/NetGuard"/>
    <s v="jaderpogi"/>
    <s v="net-guard-open-source-or-how-to-configure-the-settings"/>
    <d v="2017-12-11T21:06:06"/>
    <n v="25.981000000000002"/>
    <n v="0"/>
    <n v="6.9480000000000004"/>
    <n v="19.033000000000001"/>
    <n v="7971594799981"/>
    <n v="3.2591972687901699E-12"/>
    <n v="20.229174475020599"/>
    <n v="20"/>
    <n v="15.1718808562654"/>
    <n v="5.0572936187551596"/>
    <n v="3.7929702140663699"/>
    <n v="11.3789106421991"/>
    <d v="2017-12-07T05:50:36"/>
    <d v="2017-12-11T00:00:00"/>
    <x v="0"/>
    <n v="71"/>
    <n v="5"/>
    <n v="2"/>
    <n v="4"/>
  </r>
  <r>
    <s v="utopian-io"/>
    <n v="341"/>
    <n v="3.41"/>
    <s v="utopian/1.0.0"/>
    <s v="graphics"/>
    <s v="fr3ts0n/AndrOBD"/>
    <s v="nehomar"/>
    <s v="icon-logo-design-androbd"/>
    <d v="2017-12-11T21:05:36"/>
    <n v="18.3"/>
    <n v="0"/>
    <n v="4.8479999999999999"/>
    <n v="13.452"/>
    <n v="5669310344376"/>
    <n v="3.2279058454003501E-12"/>
    <n v="17.530585603308701"/>
    <n v="33"/>
    <n v="13.147939202481499"/>
    <n v="4.3826464008271797"/>
    <n v="3.2869848006203801"/>
    <n v="9.8609544018611501"/>
    <d v="2017-12-05T21:11:18"/>
    <d v="2017-12-11T00:00:00"/>
    <x v="0"/>
    <n v="165"/>
    <n v="16"/>
    <n v="3"/>
    <n v="9"/>
  </r>
  <r>
    <s v="utopian-io"/>
    <n v="650"/>
    <n v="6.5"/>
    <s v="utopian/1.0.0"/>
    <s v="translations"/>
    <s v="OrchardCMS/Orchard.Gallery"/>
    <s v="hknyasar"/>
    <s v="turkish-translation-for-orchard-cms-gallery-4-55-66"/>
    <d v="2017-12-10T06:58:06"/>
    <n v="25.260999999999999"/>
    <n v="0"/>
    <n v="6.6769999999999996"/>
    <n v="18.584"/>
    <n v="7166007708773"/>
    <n v="3.5251148235682401E-12"/>
    <n v="24.601214112141498"/>
    <n v="21"/>
    <n v="18.450910584106101"/>
    <n v="6.1503035280353897"/>
    <n v="4.6127276460265403"/>
    <n v="13.8381829380796"/>
    <d v="2017-12-09T14:42:03"/>
    <d v="2017-12-10T00:00:00"/>
    <x v="0"/>
    <n v="133"/>
    <n v="16"/>
    <n v="1"/>
    <n v="6"/>
  </r>
  <r>
    <s v="utopian-io"/>
    <n v="750"/>
    <n v="7.5"/>
    <s v="utopian/1.0.0"/>
    <s v="graphics"/>
    <s v="stoodkev/SteemPlus"/>
    <s v="jesdn16"/>
    <s v="my-proposal-for-the-new-introduction-image-for-steem-plus"/>
    <d v="2017-12-10T06:57:36"/>
    <n v="37.860999999999997"/>
    <n v="0"/>
    <n v="10.519"/>
    <n v="27.341999999999999"/>
    <n v="10543871085481"/>
    <n v="3.5908064213849199E-12"/>
    <n v="30.6284798059285"/>
    <n v="27"/>
    <n v="22.971359854446298"/>
    <n v="7.6571199514821204"/>
    <n v="5.7428399636115897"/>
    <n v="17.228519890834701"/>
    <d v="2017-12-09T19:26:36"/>
    <d v="2017-12-10T00:00:00"/>
    <x v="0"/>
    <n v="111"/>
    <n v="7"/>
    <n v="1"/>
    <n v="5"/>
  </r>
  <r>
    <s v="utopian-io"/>
    <n v="650"/>
    <n v="6.5"/>
    <s v="steemit/0.1"/>
    <s v="translations"/>
    <s v="agstrike/silverstrike"/>
    <s v="yandot"/>
    <s v="translation-silverstrike-into-indonesian-language"/>
    <d v="2017-12-10T06:57:06"/>
    <n v="26.510999999999999"/>
    <n v="0"/>
    <n v="5.9870000000000001"/>
    <n v="20.524000000000001"/>
    <n v="7544503983942"/>
    <n v="3.51394870443795E-12"/>
    <n v="24.523287547682099"/>
    <n v="116"/>
    <n v="18.392465660761498"/>
    <n v="6.13082188692053"/>
    <n v="4.5981164151903897"/>
    <n v="13.7943492455711"/>
    <d v="2017-12-09T16:40:21"/>
    <d v="2017-12-10T00:00:00"/>
    <x v="0"/>
    <n v="1717"/>
    <n v="290"/>
    <n v="2"/>
    <n v="4"/>
  </r>
  <r>
    <s v="utopian-io"/>
    <n v="300"/>
    <n v="3"/>
    <s v="utopian/1.0.0"/>
    <s v="ideas"/>
    <s v="steemit/steem"/>
    <s v="jga"/>
    <s v="steem-proposal-possibility-to-transform-from-steem-to-sbd-in-order-to-reduce-speculation"/>
    <d v="2017-12-10T06:56:36"/>
    <n v="26.292000000000002"/>
    <n v="0"/>
    <n v="7.29"/>
    <n v="19.001999999999999"/>
    <n v="7586090521899"/>
    <n v="3.46581680301626E-12"/>
    <n v="13.4374348247222"/>
    <n v="16"/>
    <n v="10.078076118541601"/>
    <n v="3.3593587061805601"/>
    <n v="2.5195190296354202"/>
    <n v="7.5585570889062703"/>
    <d v="2017-12-09T06:15:00"/>
    <d v="2017-12-10T00:00:00"/>
    <x v="0"/>
    <n v="711"/>
    <n v="18"/>
    <n v="31"/>
    <n v="14"/>
  </r>
  <r>
    <s v="utopian-io"/>
    <n v="300"/>
    <n v="3"/>
    <s v="steemit/0.1"/>
    <s v="ideas"/>
    <s v="steemit/condenser"/>
    <s v="jbn"/>
    <s v="a-new-steemit-user-profile-interface-suggestion"/>
    <d v="2017-12-10T06:56:06"/>
    <n v="18.509"/>
    <n v="0"/>
    <n v="5.0250000000000004"/>
    <n v="13.484"/>
    <n v="5201720658143"/>
    <n v="3.5582456683876701E-12"/>
    <n v="13.7957938854984"/>
    <n v="18"/>
    <n v="10.3468454141238"/>
    <n v="3.4489484713746101"/>
    <n v="2.5867113535309598"/>
    <n v="7.7601340605928799"/>
    <d v="2017-12-09T17:40:06"/>
    <d v="2017-12-10T00:00:00"/>
    <x v="0"/>
    <n v="661"/>
    <n v="13"/>
    <n v="13"/>
    <n v="18"/>
  </r>
  <r>
    <s v="utopian-io"/>
    <n v="550"/>
    <n v="5.5"/>
    <s v="esteem/1.5.0"/>
    <s v="null"/>
    <s v="null"/>
    <s v="steemflow"/>
    <s v="tutorial-scribus-desktop-publishing"/>
    <d v="2017-12-10T06:55:36"/>
    <n v="22.748000000000001"/>
    <n v="0"/>
    <n v="6.07"/>
    <n v="16.678000000000001"/>
    <n v="6453041111420"/>
    <n v="3.5251596274108099E-12"/>
    <n v="21.868023814234"/>
    <n v="44"/>
    <n v="16.401017860675498"/>
    <n v="5.4670059535585098"/>
    <n v="4.1002544651688799"/>
    <n v="12.3007633955066"/>
    <d v="2017-12-09T14:44:39"/>
    <d v="2017-12-10T00:00:00"/>
    <x v="0"/>
    <n v="764"/>
    <n v="42"/>
    <n v="13"/>
    <n v="6"/>
  </r>
  <r>
    <s v="utopian-io"/>
    <n v="750"/>
    <n v="7.5"/>
    <s v="utopian/1.0.0"/>
    <s v="graphics"/>
    <s v="steemit/steem"/>
    <s v="upvotelife"/>
    <s v="steem-intro"/>
    <d v="2017-12-10T06:55:06"/>
    <n v="30.338000000000001"/>
    <n v="0"/>
    <n v="8.15"/>
    <n v="22.187999999999999"/>
    <n v="8605239620546"/>
    <n v="3.5255264626872799E-12"/>
    <n v="30.071661737208601"/>
    <n v="17"/>
    <n v="22.553746302906401"/>
    <n v="7.5179154343021501"/>
    <n v="5.6384365757266099"/>
    <n v="16.9153097271798"/>
    <d v="2017-12-09T14:04:54"/>
    <d v="2017-12-10T00:00:00"/>
    <x v="0"/>
    <n v="94"/>
    <n v="10"/>
    <n v="1"/>
    <n v="17"/>
  </r>
  <r>
    <s v="utopian-io"/>
    <n v="650"/>
    <n v="6.5"/>
    <s v="utopian/1.0.0"/>
    <s v="translations"/>
    <s v="ThomasDaheim/GPXEditor"/>
    <s v="omeratagun"/>
    <s v="gpx-editor-turkish-translation"/>
    <d v="2017-12-10T06:54:36"/>
    <n v="27.919"/>
    <n v="0"/>
    <n v="6.681"/>
    <n v="21.238"/>
    <n v="7949100263507"/>
    <n v="3.51222139292562E-12"/>
    <n v="24.511232916136699"/>
    <n v="13"/>
    <n v="18.383424687102501"/>
    <n v="6.12780822903418"/>
    <n v="4.5958561717756297"/>
    <n v="13.7875685153269"/>
    <d v="2017-12-09T14:13:12"/>
    <d v="2017-12-10T00:00:00"/>
    <x v="0"/>
    <n v="71"/>
    <n v="8"/>
    <n v="1"/>
    <n v="4"/>
  </r>
  <r>
    <s v="utopian-io"/>
    <n v="650"/>
    <n v="6.5"/>
    <s v="utopian/1.0.0"/>
    <s v="translations"/>
    <s v="facebook/react"/>
    <s v="ruah"/>
    <s v="translating-1116-words-of-design-principle-md-of-react-from-english-to-tagalog"/>
    <d v="2017-12-10T06:54:06"/>
    <n v="25.431000000000001"/>
    <n v="0"/>
    <n v="6.6529999999999996"/>
    <n v="18.777999999999999"/>
    <n v="7198773925177"/>
    <n v="3.53268490778097E-12"/>
    <n v="24.6540445224644"/>
    <n v="31"/>
    <n v="18.490533391848299"/>
    <n v="6.1635111306161097"/>
    <n v="4.6226333479620898"/>
    <n v="13.8679000438862"/>
    <d v="2017-12-09T16:53:09"/>
    <d v="2017-12-10T00:00:00"/>
    <x v="2"/>
    <n v="1181"/>
    <n v="0"/>
    <n v="0"/>
    <n v="3"/>
  </r>
  <r>
    <s v="utopian-io"/>
    <n v="550"/>
    <n v="5.5"/>
    <s v="utopian/1.0.0"/>
    <s v="tutorials"/>
    <s v="inkscape/inkscape"/>
    <s v="kwonn"/>
    <s v="inkscape-utopian-man-yapimi-turkish-tutorial"/>
    <d v="2017-12-10T06:53:36"/>
    <n v="22.521999999999998"/>
    <n v="0"/>
    <n v="6.1180000000000003"/>
    <n v="16.404"/>
    <n v="6380909093554"/>
    <n v="3.52959110838167E-12"/>
    <n v="21.895514124360599"/>
    <n v="13"/>
    <n v="16.421635593270398"/>
    <n v="5.4738785310901497"/>
    <n v="4.1054088983176102"/>
    <n v="12.3162266949528"/>
    <d v="2017-12-09T13:04:42"/>
    <d v="2017-12-10T00:00:00"/>
    <x v="1"/>
    <n v="290"/>
    <n v="0"/>
    <n v="0"/>
    <n v="4"/>
  </r>
  <r>
    <s v="utopian-io"/>
    <n v="650"/>
    <n v="6.5"/>
    <s v="utopian/1.0.0"/>
    <s v="translations"/>
    <s v="Minecolonies/minecolonies"/>
    <s v="sunray"/>
    <s v="proof-reading-simplified-chinese-for-minecolonies-part-3-from-65-to-100"/>
    <d v="2017-12-10T06:53:06"/>
    <n v="28.036999999999999"/>
    <n v="0"/>
    <n v="7.165"/>
    <n v="20.872"/>
    <n v="8175801325662"/>
    <n v="3.42926630469825E-12"/>
    <n v="23.932302586398599"/>
    <n v="21"/>
    <n v="17.949226939798901"/>
    <n v="5.9830756465996497"/>
    <n v="4.4873067349497298"/>
    <n v="13.4619202048492"/>
    <d v="2017-12-09T04:33:18"/>
    <d v="2017-12-10T00:00:00"/>
    <x v="0"/>
    <n v="338"/>
    <n v="56"/>
    <n v="1"/>
    <n v="4"/>
  </r>
  <r>
    <s v="utopian-io"/>
    <n v="200"/>
    <n v="2"/>
    <s v="utopian/1.0.0"/>
    <s v="ideas"/>
    <s v="Zappl/Zappl"/>
    <s v="valchiz"/>
    <s v="zappl-allowing-members-to-make-sbd-transfer-on-zappl"/>
    <d v="2017-12-10T06:52:36"/>
    <n v="9.1869999999999994"/>
    <n v="0"/>
    <n v="2.4750000000000001"/>
    <n v="6.7119999999999997"/>
    <n v="2548936228680"/>
    <n v="3.6042486652393E-12"/>
    <n v="8.3844921905443304"/>
    <n v="21"/>
    <n v="6.28836914290825"/>
    <n v="2.0961230476360799"/>
    <n v="1.5720922857270601"/>
    <n v="4.7162768571811799"/>
    <d v="2017-12-09T21:54:30"/>
    <d v="2017-12-10T00:00:00"/>
    <x v="0"/>
    <n v="168"/>
    <n v="5"/>
    <n v="7"/>
    <n v="4"/>
  </r>
  <r>
    <s v="utopian-io"/>
    <n v="200"/>
    <n v="2"/>
    <s v="utopian/1.0.0"/>
    <s v="ideas"/>
    <s v="utopian-io/utopian.io"/>
    <s v="walnut1"/>
    <s v="templates-for-certain-categories"/>
    <d v="2017-12-10T06:52:06"/>
    <n v="8.9610000000000003"/>
    <n v="0"/>
    <n v="1.857"/>
    <n v="7.1040000000000001"/>
    <n v="2566985667128"/>
    <n v="3.49086483604163E-12"/>
    <n v="8.1207296373080702"/>
    <n v="8"/>
    <n v="6.09054722798105"/>
    <n v="2.03018240932701"/>
    <n v="1.5226368069952601"/>
    <n v="4.5679104209857897"/>
    <d v="2017-12-09T15:52:21"/>
    <d v="2017-12-10T00:00:00"/>
    <x v="0"/>
    <n v="297"/>
    <n v="6"/>
    <n v="7"/>
    <n v="5"/>
  </r>
  <r>
    <s v="utopian-io"/>
    <n v="650"/>
    <n v="6.5"/>
    <s v="utopian/1.0.0"/>
    <s v="translations"/>
    <s v="AppsiMobile/Appsii"/>
    <s v="myjourney"/>
    <s v="translated-to-chinese-traditional-in-the-appsii"/>
    <d v="2017-12-10T06:51:36"/>
    <n v="24.913"/>
    <n v="0"/>
    <n v="6.6890000000000001"/>
    <n v="18.224"/>
    <n v="7062187310152"/>
    <n v="3.5276606107837399E-12"/>
    <n v="24.6189807550758"/>
    <n v="11"/>
    <n v="18.464235566306801"/>
    <n v="6.1547451887689499"/>
    <n v="4.61605889157671"/>
    <n v="13.8481766747301"/>
    <d v="2017-12-09T13:07:27"/>
    <d v="2017-12-10T00:00:00"/>
    <x v="0"/>
    <n v="3235"/>
    <n v="469"/>
    <n v="1"/>
    <n v="3"/>
  </r>
  <r>
    <s v="utopian-io"/>
    <n v="750"/>
    <n v="7.5"/>
    <s v="utopian/1.0.0"/>
    <s v="graphics"/>
    <s v="eSteemApp/esteem"/>
    <s v="upvotelife"/>
    <s v="esteem-intro"/>
    <d v="2017-12-10T06:51:06"/>
    <n v="30.454999999999998"/>
    <n v="0"/>
    <n v="8.3070000000000004"/>
    <n v="22.148"/>
    <n v="8656271413204"/>
    <n v="3.5182584448016399E-12"/>
    <n v="30.009667769025299"/>
    <n v="15"/>
    <n v="22.507250826768999"/>
    <n v="7.5024169422563398"/>
    <n v="5.6268127066922498"/>
    <n v="16.8804381200767"/>
    <d v="2017-12-09T11:53:03"/>
    <d v="2017-12-10T00:00:00"/>
    <x v="0"/>
    <n v="99"/>
    <n v="19"/>
    <n v="1"/>
    <n v="8"/>
  </r>
  <r>
    <s v="utopian-io"/>
    <n v="550"/>
    <n v="5.5"/>
    <s v="utopian/1.0.0"/>
    <s v="tutorials"/>
    <s v="php/php-src"/>
    <s v="hknyasar"/>
    <s v="php-tutorial-blog-series-2"/>
    <d v="2017-12-10T06:50:36"/>
    <n v="28.292000000000002"/>
    <n v="0"/>
    <n v="7.4260000000000002"/>
    <n v="20.866"/>
    <n v="8263157501316"/>
    <n v="3.42387277448047E-12"/>
    <n v="21.239699554893701"/>
    <n v="41"/>
    <n v="15.9297746661702"/>
    <n v="5.3099248887234198"/>
    <n v="3.98244366654257"/>
    <n v="11.947330999627701"/>
    <d v="2017-12-09T02:08:48"/>
    <d v="2017-12-10T00:00:00"/>
    <x v="1"/>
    <n v="950"/>
    <n v="0"/>
    <n v="0"/>
    <n v="5"/>
  </r>
  <r>
    <s v="utopian-io"/>
    <n v="550"/>
    <n v="5.5"/>
    <s v="utopian/1.0.0"/>
    <s v="tutorials"/>
    <s v="GNOME/ekiga"/>
    <s v="gerginho"/>
    <s v="ekiga-video-conference-make-a-call-with-multiple-account-turkish-tutorial-open-source"/>
    <d v="2017-12-10T06:50:06"/>
    <n v="22.440999999999999"/>
    <n v="0"/>
    <n v="5.9749999999999996"/>
    <n v="16.466000000000001"/>
    <n v="6262739131412"/>
    <n v="3.5832563881581302E-12"/>
    <n v="22.228422060507299"/>
    <n v="16"/>
    <n v="16.671316545380499"/>
    <n v="5.5571055151268398"/>
    <n v="4.1678291363451301"/>
    <n v="12.5034874090353"/>
    <d v="2017-12-09T21:00:27"/>
    <d v="2017-12-10T00:00:00"/>
    <x v="1"/>
    <n v="1345"/>
    <n v="0"/>
    <n v="0"/>
    <n v="10"/>
  </r>
  <r>
    <s v="utopian-io"/>
    <n v="750"/>
    <n v="7.5"/>
    <s v="utopian/1.0.0"/>
    <s v="graphics"/>
    <s v="JefPatat/SteemMakers"/>
    <s v="ady-was-here"/>
    <s v="steemmakers-logo-and-banner-design-contest-1"/>
    <d v="2017-12-10T06:49:36"/>
    <n v="32.256999999999998"/>
    <n v="0"/>
    <n v="7.9269999999999996"/>
    <n v="24.33"/>
    <n v="9175955729803"/>
    <n v="3.5153831328142699E-12"/>
    <n v="29.985142237764101"/>
    <n v="12"/>
    <n v="22.488856678323099"/>
    <n v="7.4962855594410396"/>
    <n v="5.6222141695807704"/>
    <n v="16.866642508742299"/>
    <d v="2017-12-09T12:23:57"/>
    <d v="2017-12-10T00:00:00"/>
    <x v="0"/>
    <n v="372"/>
    <n v="28"/>
    <n v="4"/>
    <n v="14"/>
  </r>
  <r>
    <s v="utopian-io"/>
    <n v="800"/>
    <n v="8"/>
    <s v="utopian/1.0.0"/>
    <s v="video-tutorials"/>
    <s v="espeak-ng/espeak-ng"/>
    <s v="kalvas"/>
    <s v="turkish-video-tutorial-of-espeak"/>
    <d v="2017-12-10T06:49:06"/>
    <n v="36.945999999999998"/>
    <n v="0"/>
    <n v="9.3040000000000003"/>
    <n v="27.641999999999999"/>
    <n v="10500982446335"/>
    <n v="3.5183374687855701E-12"/>
    <n v="32.738554712097397"/>
    <n v="40"/>
    <n v="24.553916034073101"/>
    <n v="8.1846386780243598"/>
    <n v="6.1384790085182699"/>
    <n v="18.415437025554802"/>
    <d v="2017-12-09T14:26:54"/>
    <d v="2017-12-10T00:00:00"/>
    <x v="0"/>
    <n v="135"/>
    <n v="29"/>
    <n v="0"/>
    <n v="2"/>
  </r>
  <r>
    <s v="utopian-io"/>
    <n v="800"/>
    <n v="8"/>
    <s v="utopian/1.0.0"/>
    <s v="social"/>
    <s v="steemit/condenser"/>
    <s v="michaelcj"/>
    <s v="steemup-kaduna-promoting-steem-via-entertainment-and-lectures-video-and-pictures"/>
    <d v="2017-12-10T06:48:36"/>
    <n v="48.997"/>
    <n v="0"/>
    <n v="11.515000000000001"/>
    <n v="37.481999999999999"/>
    <n v="14065584185748"/>
    <n v="3.4834671175368799E-12"/>
    <n v="32.414081885851097"/>
    <n v="60"/>
    <n v="24.3105614143883"/>
    <n v="8.1035204714627902"/>
    <n v="6.07764035359709"/>
    <n v="18.232921060791199"/>
    <d v="2017-12-09T09:50:09"/>
    <d v="2017-12-10T00:00:00"/>
    <x v="0"/>
    <n v="563"/>
    <n v="46"/>
    <n v="16"/>
    <n v="10"/>
  </r>
  <r>
    <s v="utopian-io"/>
    <n v="800"/>
    <n v="8"/>
    <s v="utopian/1.0.0"/>
    <s v="analysis"/>
    <s v="utopian-io/utopian.io"/>
    <s v="jassennessaj"/>
    <s v="utopian-io-behavior-analysis-how-utopian-io-behave-its-pending-payout-along-with-the-top-10-most-trending-tags"/>
    <d v="2017-12-10T06:48:06"/>
    <n v="52.122"/>
    <n v="0"/>
    <n v="12.784000000000001"/>
    <n v="39.338000000000001"/>
    <n v="14695424644047"/>
    <n v="3.5468182282921702E-12"/>
    <n v="33.003571616138501"/>
    <n v="45"/>
    <n v="24.752678712103801"/>
    <n v="8.2508929040346199"/>
    <n v="6.1881696780259698"/>
    <n v="18.564509034077901"/>
    <d v="2017-12-09T17:56:15"/>
    <d v="2017-12-10T00:00:00"/>
    <x v="0"/>
    <n v="632"/>
    <n v="73"/>
    <n v="11"/>
    <n v="3"/>
  </r>
  <r>
    <s v="utopian-io"/>
    <n v="550"/>
    <n v="5.5"/>
    <s v="utopian/1.0.0"/>
    <s v="tutorials"/>
    <s v="steemit/steem-python"/>
    <s v="emrebeyler"/>
    <s v="steem-python-for-dummies-7-creating-accounts"/>
    <d v="2017-12-10T06:47:36"/>
    <n v="28.228000000000002"/>
    <n v="0"/>
    <n v="6.0579999999999998"/>
    <n v="22.17"/>
    <n v="8046375771675"/>
    <n v="3.50816327760489E-12"/>
    <n v="21.762588423614901"/>
    <n v="48"/>
    <n v="16.321941317711101"/>
    <n v="5.4406471059037296"/>
    <n v="4.0804853294277903"/>
    <n v="12.241455988283301"/>
    <d v="2017-12-09T16:53:21"/>
    <d v="2017-12-10T00:00:00"/>
    <x v="0"/>
    <n v="488"/>
    <n v="37"/>
    <n v="4"/>
    <n v="4"/>
  </r>
  <r>
    <s v="utopian-io"/>
    <n v="650"/>
    <n v="6.5"/>
    <s v="utopian/1.0.0"/>
    <s v="translations"/>
    <s v="BeehiveForum/BeehiveForum"/>
    <s v="kedi"/>
    <s v="beehive-forum-turkish-translation-via-crowdin-part-1"/>
    <d v="2017-12-10T06:47:06"/>
    <n v="27.577000000000002"/>
    <n v="0"/>
    <n v="7.2930000000000001"/>
    <n v="20.283999999999999"/>
    <n v="7841876828456"/>
    <n v="3.5166326382391901E-12"/>
    <n v="27.268909215115499"/>
    <n v="13"/>
    <n v="20.4516819113366"/>
    <n v="6.81722730377889"/>
    <n v="5.1129204778341597"/>
    <n v="15.3387614335025"/>
    <d v="2017-12-09T16:00:06"/>
    <d v="2017-12-10T00:00:00"/>
    <x v="1"/>
    <n v="387"/>
    <n v="0"/>
    <n v="0"/>
    <n v="2"/>
  </r>
  <r>
    <s v="utopian-io"/>
    <n v="550"/>
    <n v="5.5"/>
    <s v="utopian/1.0.0"/>
    <s v="tutorials"/>
    <s v="torvalds/linux"/>
    <s v="slempase"/>
    <s v="how-to-configure-ftps-ftp-and-ssl-certificates-to-encrypt-data-transmission-on-debian-linux-bagaimana-mengkonfigurasi-ftps-ftp"/>
    <d v="2017-12-10T06:46:36"/>
    <n v="29.050999999999998"/>
    <n v="0"/>
    <n v="7.5350000000000001"/>
    <n v="21.515999999999998"/>
    <n v="8307193963093"/>
    <n v="3.4970894057689099E-12"/>
    <n v="21.693892614454299"/>
    <n v="34"/>
    <n v="16.270419460840699"/>
    <n v="5.4234731536135898"/>
    <n v="4.0676048652101899"/>
    <n v="12.2028145956305"/>
    <d v="2017-12-09T10:00:15"/>
    <d v="2017-12-10T00:00:00"/>
    <x v="5"/>
    <n v="793"/>
    <n v="0"/>
    <n v="0"/>
    <n v="4"/>
  </r>
  <r>
    <s v="utopian-io"/>
    <n v="750"/>
    <n v="7.5"/>
    <s v="utopian/1.0.0"/>
    <s v="graphics"/>
    <s v="freeciv/freeciv"/>
    <s v="masummim50"/>
    <s v="new-logo-for-the-open-source-game-freeciv-using-adobe-illustrator"/>
    <d v="2017-12-10T06:46:06"/>
    <n v="30.364000000000001"/>
    <n v="0"/>
    <n v="7.9660000000000002"/>
    <n v="22.398"/>
    <n v="8711805609676"/>
    <n v="3.48538539086264E-12"/>
    <n v="29.729270679743799"/>
    <n v="23"/>
    <n v="22.296953009807901"/>
    <n v="7.4323176699359701"/>
    <n v="5.5742382524519796"/>
    <n v="16.722714757355899"/>
    <d v="2017-12-09T08:04:57"/>
    <d v="2017-12-10T00:00:00"/>
    <x v="0"/>
    <n v="88"/>
    <n v="8"/>
    <n v="0"/>
    <n v="5"/>
  </r>
  <r>
    <s v="utopian-io"/>
    <n v="750"/>
    <n v="7.5"/>
    <s v="utopian/1.0.0"/>
    <s v="graphics"/>
    <s v="utopian-io/utopian.io"/>
    <s v="zoltarian"/>
    <s v="3d-logo-design-for-utopian"/>
    <d v="2017-12-10T06:45:36"/>
    <n v="33.475999999999999"/>
    <n v="0"/>
    <n v="6.641"/>
    <n v="26.835000000000001"/>
    <n v="9770638592898"/>
    <n v="3.42618342513791E-12"/>
    <n v="29.2242960309094"/>
    <n v="13"/>
    <n v="21.9182220231821"/>
    <n v="7.3060740077273696"/>
    <n v="5.4795555057955196"/>
    <n v="16.438666517386501"/>
    <d v="2017-12-09T06:52:12"/>
    <d v="2017-12-10T00:00:00"/>
    <x v="0"/>
    <n v="183"/>
    <n v="16"/>
    <n v="1"/>
    <n v="8"/>
  </r>
  <r>
    <s v="utopian-io"/>
    <n v="650"/>
    <n v="6.5"/>
    <s v="steemit/0.1"/>
    <s v="null"/>
    <s v="null"/>
    <s v="redjepi"/>
    <s v="bolt-eng-to-tur-translation-messages-engb-yml-file-52-to-66"/>
    <d v="2017-12-10T06:45:06"/>
    <n v="33.174999999999997"/>
    <n v="0"/>
    <n v="8.8109999999999999"/>
    <n v="24.364000000000001"/>
    <n v="9686839671124"/>
    <n v="3.4247495701712698E-12"/>
    <n v="26.556423351705899"/>
    <n v="27"/>
    <n v="19.917317513779398"/>
    <n v="6.6391058379264898"/>
    <n v="4.9793293784448602"/>
    <n v="14.937988135334599"/>
    <d v="2017-12-09T01:21:51"/>
    <d v="2017-12-10T00:00:00"/>
    <x v="0"/>
    <n v="38"/>
    <n v="10"/>
    <n v="0"/>
    <n v="7"/>
  </r>
  <r>
    <s v="utopian-io"/>
    <n v="550"/>
    <n v="5.5"/>
    <s v="steemit/0.1"/>
    <s v="tutorials"/>
    <s v="torvalds/linux"/>
    <s v="raptorjesus"/>
    <s v="bash-linux-no-3-les-fichiers-sous-linux"/>
    <d v="2017-12-10T06:44:36"/>
    <n v="21.376000000000001"/>
    <n v="0"/>
    <n v="5.9260000000000002"/>
    <n v="15.45"/>
    <n v="6240010711123"/>
    <n v="3.4256351454488098E-12"/>
    <n v="21.250632271246499"/>
    <n v="9"/>
    <n v="15.9379742034349"/>
    <n v="5.3126580678116397"/>
    <n v="3.9844935508587298"/>
    <n v="11.9534806525762"/>
    <d v="2017-12-09T00:34:36"/>
    <d v="2017-12-10T00:00:00"/>
    <x v="14"/>
    <n v="1083"/>
    <n v="0"/>
    <n v="0"/>
    <n v="2"/>
  </r>
  <r>
    <s v="utopian-io"/>
    <n v="750"/>
    <n v="7.5"/>
    <s v="utopian/1.0.0"/>
    <s v="graphics"/>
    <s v="ruahtheking/playsteemgames"/>
    <s v="adfizz"/>
    <s v="logo-and-icon-for-play-steem-game-2"/>
    <d v="2017-12-10T06:44:06"/>
    <n v="29.53"/>
    <n v="0"/>
    <n v="8.1679999999999993"/>
    <n v="21.361999999999998"/>
    <n v="8640133700549"/>
    <n v="3.4177711854301099E-12"/>
    <n v="29.152542200772899"/>
    <n v="18"/>
    <n v="21.864406650579699"/>
    <n v="7.2881355501932301"/>
    <n v="5.4661016626449204"/>
    <n v="16.398304987934701"/>
    <d v="2017-12-08T23:58:51"/>
    <d v="2017-12-10T00:00:00"/>
    <x v="0"/>
    <n v="63"/>
    <n v="2"/>
    <n v="0"/>
    <n v="4"/>
  </r>
  <r>
    <s v="utopian-io"/>
    <n v="550"/>
    <n v="5.5"/>
    <s v="utopian/1.0.0"/>
    <s v="tutorials"/>
    <s v="therealglazou/bluegriffon"/>
    <s v="robin-ho"/>
    <s v="using-bluegriffon-a-good-html-editor"/>
    <d v="2017-12-10T06:43:36"/>
    <n v="26.831"/>
    <n v="0"/>
    <n v="6.9809999999999999"/>
    <n v="19.850000000000001"/>
    <n v="7611842083015"/>
    <n v="3.5249023439241401E-12"/>
    <n v="21.866427778307099"/>
    <n v="113"/>
    <n v="16.399820833730299"/>
    <n v="5.4666069445767702"/>
    <n v="4.0999552084325801"/>
    <n v="12.2998656252977"/>
    <d v="2017-12-09T13:50:06"/>
    <d v="2017-12-10T00:00:00"/>
    <x v="0"/>
    <n v="706"/>
    <n v="26"/>
    <n v="5"/>
    <n v="4"/>
  </r>
  <r>
    <s v="utopian-io"/>
    <n v="200"/>
    <n v="2"/>
    <s v="utopian/1.0.0"/>
    <s v="ideas"/>
    <s v="Zappl/Zappl"/>
    <s v="valchiz"/>
    <s v="zappl-idea-to-add-claim-reward-tab"/>
    <d v="2017-12-10T06:43:06"/>
    <n v="8.4570000000000007"/>
    <n v="0"/>
    <n v="2.3490000000000002"/>
    <n v="6.1079999999999997"/>
    <n v="2392525629311"/>
    <n v="3.5347583726555299E-12"/>
    <n v="8.2228362192163793"/>
    <n v="12"/>
    <n v="6.16712716441228"/>
    <n v="2.0557090548040899"/>
    <n v="1.54178179110307"/>
    <n v="4.6253453733092096"/>
    <d v="2017-12-09T13:00:03"/>
    <d v="2017-12-10T00:00:00"/>
    <x v="0"/>
    <n v="142"/>
    <n v="4"/>
    <n v="3"/>
    <n v="4"/>
  </r>
  <r>
    <s v="utopian-io"/>
    <n v="550"/>
    <n v="5.5"/>
    <s v="utopian/1.0.0"/>
    <s v="tutorials"/>
    <s v="LibreOffice/core"/>
    <s v="osblog"/>
    <s v="libreoffice-writer-open-source-complete-walkthrough"/>
    <d v="2017-12-10T06:42:36"/>
    <n v="21.928999999999998"/>
    <n v="0"/>
    <n v="6.101"/>
    <n v="15.827999999999999"/>
    <n v="6275186172223"/>
    <n v="3.4945576749688001E-12"/>
    <n v="21.6781817523337"/>
    <n v="8"/>
    <n v="16.2586363142502"/>
    <n v="5.4195454380834196"/>
    <n v="4.0646590785625696"/>
    <n v="12.193977235687701"/>
    <d v="2017-12-09T07:55:21"/>
    <d v="2017-12-10T00:00:00"/>
    <x v="0"/>
    <n v="736"/>
    <n v="6"/>
    <n v="20"/>
    <n v="2"/>
  </r>
  <r>
    <s v="utopian-io"/>
    <n v="750"/>
    <n v="7.5"/>
    <s v="utopian/1.0.0"/>
    <s v="graphics"/>
    <s v="stoodkev/SteemPlus"/>
    <s v="fabiyamada"/>
    <s v="cover-image-proposal-por-steem-plus"/>
    <d v="2017-12-10T06:42:06"/>
    <n v="36.006"/>
    <n v="0"/>
    <n v="7.5410000000000004"/>
    <n v="28.465"/>
    <n v="10490172601655"/>
    <n v="3.4323553450702401E-12"/>
    <n v="29.276933206810099"/>
    <n v="45"/>
    <n v="21.957699905107599"/>
    <n v="7.3192333017025302"/>
    <n v="5.4894249762768998"/>
    <n v="16.468274928830699"/>
    <d v="2017-12-09T06:50:03"/>
    <d v="2017-12-10T00:00:00"/>
    <x v="0"/>
    <n v="70"/>
    <n v="4"/>
    <n v="0"/>
    <n v="18"/>
  </r>
  <r>
    <s v="utopian-io"/>
    <n v="1700"/>
    <n v="17"/>
    <s v="utopian/1.0.0"/>
    <s v="analysis"/>
    <s v="steemit/condenser"/>
    <s v="paulag"/>
    <s v="is-there-still-uneven-distribution-of-steem-vests"/>
    <d v="2017-12-10T06:41:36"/>
    <n v="142.51300000000001"/>
    <n v="0"/>
    <n v="30.449000000000002"/>
    <n v="112.06399999999999"/>
    <n v="40876511611626"/>
    <n v="3.48642764221266E-12"/>
    <n v="67.586711899565103"/>
    <n v="168"/>
    <n v="50.690033924673799"/>
    <n v="16.896677974891201"/>
    <n v="12.6725084811684"/>
    <n v="38.017525443505399"/>
    <d v="2017-12-09T11:30:39"/>
    <d v="2017-12-10T00:00:00"/>
    <x v="0"/>
    <n v="1096"/>
    <n v="44"/>
    <n v="52"/>
    <n v="60"/>
  </r>
  <r>
    <s v="utopian-io"/>
    <n v="650"/>
    <n v="6.5"/>
    <s v="utopian/1.0.0"/>
    <s v="translations"/>
    <s v="Minecolonies/minecolonies"/>
    <s v="sunray"/>
    <s v="traditional-chinese-proof-read-for-minecolonies-part-3-100"/>
    <d v="2017-12-10T06:41:06"/>
    <n v="35.363"/>
    <n v="0"/>
    <n v="9.1329999999999991"/>
    <n v="26.23"/>
    <n v="10264302889857"/>
    <n v="3.4452412774125198E-12"/>
    <n v="26.7153147619231"/>
    <n v="28"/>
    <n v="20.036486071442301"/>
    <n v="6.6788286904807697"/>
    <n v="5.0091215178605797"/>
    <n v="15.0273645535817"/>
    <d v="2017-12-09T05:54:03"/>
    <d v="2017-12-10T00:00:00"/>
    <x v="0"/>
    <n v="292"/>
    <n v="63"/>
    <n v="1"/>
    <n v="4"/>
  </r>
  <r>
    <s v="utopian-io"/>
    <n v="650"/>
    <n v="6.5"/>
    <s v="utopian/1.0.0"/>
    <s v="translations"/>
    <s v="skullone/android_firewall"/>
    <s v="vitruvianman"/>
    <s v="open-source-android-project-android-firewall-or-turkish-translation-2-100"/>
    <d v="2017-12-10T06:40:36"/>
    <n v="30.355"/>
    <n v="0"/>
    <n v="7.7050000000000001"/>
    <n v="22.65"/>
    <n v="8627369504866"/>
    <n v="3.5184536819570699E-12"/>
    <n v="27.283023167342499"/>
    <n v="32"/>
    <n v="20.462267375506801"/>
    <n v="6.8207557918356301"/>
    <n v="5.1155668438767199"/>
    <n v="15.3467005316301"/>
    <d v="2017-12-09T14:36:15"/>
    <d v="2017-12-10T00:00:00"/>
    <x v="0"/>
    <n v="67"/>
    <n v="7"/>
    <n v="0"/>
    <n v="4"/>
  </r>
  <r>
    <s v="utopian-io"/>
    <n v="650"/>
    <n v="6.5"/>
    <s v="utopian/1.0.0"/>
    <s v="translations"/>
    <s v="busyorg/busy"/>
    <s v="rosatravels"/>
    <s v="busy-or-chinese-traditional-translation-100"/>
    <d v="2017-12-10T06:40:06"/>
    <n v="33.512"/>
    <n v="0"/>
    <n v="8.7420000000000009"/>
    <n v="24.77"/>
    <n v="9721228238970"/>
    <n v="3.44730101754618E-12"/>
    <n v="26.7312865332934"/>
    <n v="45"/>
    <n v="20.04846489997"/>
    <n v="6.6828216333233597"/>
    <n v="5.0121162249925204"/>
    <n v="15.0363486749775"/>
    <d v="2017-12-09T06:12:09"/>
    <d v="2017-12-10T00:00:00"/>
    <x v="4"/>
    <n v="1584"/>
    <n v="0"/>
    <n v="0"/>
    <n v="4"/>
  </r>
  <r>
    <s v="utopian-io"/>
    <n v="1500"/>
    <n v="15"/>
    <s v="utopian/1.0.0"/>
    <s v="development"/>
    <s v="utopian-io/api.utopian.io"/>
    <s v="samrg472"/>
    <s v="utopian-io-session-system-for-the-backend-and-frontend"/>
    <d v="2017-12-10T06:39:36"/>
    <n v="70.277000000000001"/>
    <n v="0"/>
    <n v="17.937000000000001"/>
    <n v="52.34"/>
    <n v="20502875507577"/>
    <n v="3.4276655474022901E-12"/>
    <n v="58.473861356294599"/>
    <n v="64"/>
    <n v="43.855396017220897"/>
    <n v="14.6184653390736"/>
    <n v="10.963849004305199"/>
    <n v="32.891547012915701"/>
    <d v="2017-12-09T03:35:06"/>
    <d v="2017-12-10T00:00:00"/>
    <x v="0"/>
    <n v="418"/>
    <n v="28"/>
    <n v="14"/>
    <n v="10"/>
  </r>
  <r>
    <s v="utopian-io"/>
    <n v="550"/>
    <n v="5.5"/>
    <s v="utopian/1.0.0"/>
    <s v="tutorials"/>
    <s v="WordPress/WordPress"/>
    <s v="gotgame"/>
    <s v="how-to-fix-the-wordpress-white-screen-of-death-error"/>
    <d v="2017-12-10T06:39:06"/>
    <n v="21.213000000000001"/>
    <n v="0"/>
    <n v="5.7519999999999998"/>
    <n v="15.461"/>
    <n v="6284772284754"/>
    <n v="3.3753012899862399E-12"/>
    <n v="20.938385237514002"/>
    <n v="9"/>
    <n v="15.7037889281355"/>
    <n v="5.2345963093785102"/>
    <n v="3.92594723203388"/>
    <n v="11.7778416961016"/>
    <d v="2017-12-08T22:53:21"/>
    <d v="2017-12-10T00:00:00"/>
    <x v="0"/>
    <n v="609"/>
    <n v="16"/>
    <n v="22"/>
    <n v="4"/>
  </r>
  <r>
    <s v="utopian-io"/>
    <n v="1500"/>
    <n v="15"/>
    <s v="utopian/1.0.0"/>
    <s v="development"/>
    <s v="gornanization/1k"/>
    <s v="adasq"/>
    <s v="thousand-card-game-how-about-quality"/>
    <d v="2017-12-10T06:38:36"/>
    <n v="70.596999999999994"/>
    <n v="0"/>
    <n v="18.969000000000001"/>
    <n v="51.628"/>
    <n v="20200444156208"/>
    <n v="3.4948241461465099E-12"/>
    <n v="59.619545652951999"/>
    <n v="17"/>
    <n v="44.714659239714003"/>
    <n v="14.904886413238"/>
    <n v="11.178664809928501"/>
    <n v="33.535994429785497"/>
    <d v="2017-12-09T08:32:06"/>
    <d v="2017-12-10T00:00:00"/>
    <x v="0"/>
    <n v="364"/>
    <n v="24"/>
    <n v="10"/>
    <n v="5"/>
  </r>
  <r>
    <s v="utopian-io"/>
    <n v="200"/>
    <n v="2"/>
    <s v="utopian/1.0.0"/>
    <s v="ideas"/>
    <s v="steemit/condenser"/>
    <s v="marshalllife"/>
    <s v="online-notification-indicator"/>
    <d v="2017-12-10T06:38:06"/>
    <n v="8.3740000000000006"/>
    <n v="0"/>
    <n v="2.3180000000000001"/>
    <n v="6.056"/>
    <n v="2368692672392"/>
    <n v="3.5352834487994599E-12"/>
    <n v="8.2240576931274596"/>
    <n v="8"/>
    <n v="6.1680432698455903"/>
    <n v="2.05601442328186"/>
    <n v="1.54201081746139"/>
    <n v="4.62603245238419"/>
    <d v="2017-12-09T13:52:57"/>
    <d v="2017-12-10T00:00:00"/>
    <x v="0"/>
    <n v="296"/>
    <n v="9"/>
    <n v="8"/>
    <n v="5"/>
  </r>
  <r>
    <s v="utopian-io"/>
    <n v="650"/>
    <n v="6.5"/>
    <s v="utopian/1.0.0"/>
    <s v="translations"/>
    <s v="akeneo/pim-community-standard"/>
    <s v="lastozgur"/>
    <s v="turkish-translation-akeneo"/>
    <d v="2017-12-10T06:37:36"/>
    <n v="27.317"/>
    <n v="0"/>
    <n v="7.4850000000000003"/>
    <n v="19.832000000000001"/>
    <n v="7823977980236"/>
    <n v="3.4914464315984698E-12"/>
    <n v="27.0736017840232"/>
    <n v="8"/>
    <n v="20.305201338017401"/>
    <n v="6.7684004460058196"/>
    <n v="5.07630033450436"/>
    <n v="15.2289010035131"/>
    <d v="2017-12-09T07:32:39"/>
    <d v="2017-12-10T00:00:00"/>
    <x v="0"/>
    <n v="48"/>
    <n v="9"/>
    <n v="0"/>
    <n v="4"/>
  </r>
  <r>
    <s v="utopian-io"/>
    <n v="550"/>
    <n v="5.5"/>
    <s v="utopian/1.0.0"/>
    <s v="tutorials"/>
    <s v="DeltaBalances/DeltaBalances.github.io"/>
    <s v="ihtiht"/>
    <s v="delta-balances-etherum-ve-token-bakiyenizi-tek-bir-yerden-ayrintili-goeruentueleyin-turkish-tutorials"/>
    <d v="2017-12-10T06:37:06"/>
    <n v="27.562999999999999"/>
    <n v="0"/>
    <n v="7.6550000000000002"/>
    <n v="19.908000000000001"/>
    <n v="8161002236172"/>
    <n v="3.3774038043798699E-12"/>
    <n v="20.9514280009769"/>
    <n v="23"/>
    <n v="15.713571000732699"/>
    <n v="5.2378570002442304"/>
    <n v="3.9283927501831699"/>
    <n v="11.7851782505495"/>
    <d v="2017-12-08T22:19:24"/>
    <d v="2017-12-10T00:00:00"/>
    <x v="1"/>
    <n v="536"/>
    <n v="0"/>
    <n v="0"/>
    <n v="3"/>
  </r>
  <r>
    <s v="utopian-io"/>
    <n v="650"/>
    <n v="6.5"/>
    <s v="utopian/1.0.0"/>
    <s v="translations"/>
    <s v="nbossard/packlist"/>
    <s v="omersurer"/>
    <s v="dutch-translation-of-packlist"/>
    <d v="2017-12-10T06:36:36"/>
    <n v="26.893999999999998"/>
    <n v="0"/>
    <n v="7.2060000000000004"/>
    <n v="19.687999999999999"/>
    <n v="7849133213665"/>
    <n v="3.4263655957805201E-12"/>
    <n v="26.568947719518601"/>
    <n v="14"/>
    <n v="19.9267107896389"/>
    <n v="6.6422369298796502"/>
    <n v="4.9816776974097401"/>
    <n v="14.945033092229201"/>
    <d v="2017-12-09T01:42:30"/>
    <d v="2017-12-10T00:00:00"/>
    <x v="8"/>
    <n v="471"/>
    <n v="0"/>
    <n v="0"/>
    <n v="3"/>
  </r>
  <r>
    <s v="utopian-io"/>
    <n v="650"/>
    <n v="6.5"/>
    <s v="utopian/1.0.0"/>
    <s v="translations"/>
    <s v="jmalenko/alarm-morning"/>
    <s v="omersurer"/>
    <s v="dutch-translation-of-alarm-morning"/>
    <d v="2017-12-10T06:36:06"/>
    <n v="33.316000000000003"/>
    <n v="0"/>
    <n v="8.8420000000000005"/>
    <n v="24.474"/>
    <n v="9704041633657"/>
    <n v="3.4332086833230898E-12"/>
    <n v="26.622010835545201"/>
    <n v="27"/>
    <n v="19.966508126658901"/>
    <n v="6.6555027088863099"/>
    <n v="4.9916270316647298"/>
    <n v="14.9748810949941"/>
    <d v="2017-12-09T03:36:36"/>
    <d v="2017-12-10T00:00:00"/>
    <x v="0"/>
    <n v="641"/>
    <n v="141"/>
    <n v="0"/>
    <n v="2"/>
  </r>
  <r>
    <s v="utopian-io"/>
    <n v="800"/>
    <n v="8"/>
    <s v="utopian/1.0.0"/>
    <s v="video-tutorials"/>
    <s v="utopian-io/utopian.io"/>
    <s v="by-yesilbag"/>
    <s v="acik-kaynak-kod-yazilimlari-uezerinden-destek-veren-utopian-io-internet-sitesi-kullanim-ve-tanitim-videosu-turkish-video"/>
    <d v="2017-12-10T06:35:36"/>
    <n v="32.826999999999998"/>
    <n v="0"/>
    <n v="8.6129999999999995"/>
    <n v="24.213999999999999"/>
    <n v="9495108663908"/>
    <n v="3.45725374631879E-12"/>
    <n v="32.170155158749999"/>
    <n v="34"/>
    <n v="24.127616369062501"/>
    <n v="8.0425387896874998"/>
    <n v="6.03190409226562"/>
    <n v="18.0957122767968"/>
    <d v="2017-12-09T06:18:06"/>
    <d v="2017-12-10T00:00:00"/>
    <x v="1"/>
    <n v="237"/>
    <n v="0"/>
    <n v="0"/>
    <n v="7"/>
  </r>
  <r>
    <s v="utopian-io"/>
    <n v="800"/>
    <n v="8"/>
    <s v="utopian/1.0.0"/>
    <s v="analysis"/>
    <s v="steemit/condenser"/>
    <s v="robin-ho"/>
    <s v="which-week-does-perform-well-steemit-business-analytics-and-statistics"/>
    <d v="2017-12-10T06:35:06"/>
    <n v="39.012"/>
    <n v="0"/>
    <n v="10.044"/>
    <n v="28.968"/>
    <n v="11366617648705"/>
    <n v="3.4321555633961699E-12"/>
    <n v="31.9366135971324"/>
    <n v="30"/>
    <n v="23.952460197849302"/>
    <n v="7.9841533992831097"/>
    <n v="5.9881150494623299"/>
    <n v="17.964345148387"/>
    <d v="2017-12-09T04:53:51"/>
    <d v="2017-12-10T00:00:00"/>
    <x v="0"/>
    <n v="1311"/>
    <n v="40"/>
    <n v="32"/>
    <n v="7"/>
  </r>
  <r>
    <s v="utopian-io"/>
    <n v="1500"/>
    <n v="15"/>
    <s v="utopian/1.0.0"/>
    <s v="development"/>
    <s v="utopian-io/api.utopian.io"/>
    <s v="stoodkev"/>
    <s v="reducing-a-bit-the-bot-workload"/>
    <d v="2017-12-10T06:34:36"/>
    <n v="111.869"/>
    <n v="0"/>
    <n v="29.664999999999999"/>
    <n v="82.203999999999994"/>
    <n v="31727442540700"/>
    <n v="3.5259381482290701E-12"/>
    <n v="60.150331349180099"/>
    <n v="104"/>
    <n v="45.112748511885002"/>
    <n v="15.037582837295"/>
    <n v="11.278187127971201"/>
    <n v="33.834561383913801"/>
    <d v="2017-12-09T13:00:54"/>
    <d v="2017-12-10T00:00:00"/>
    <x v="0"/>
    <n v="591"/>
    <n v="33"/>
    <n v="23"/>
    <n v="8"/>
  </r>
  <r>
    <s v="utopian-io"/>
    <n v="800"/>
    <n v="8"/>
    <s v="utopian/1.0.0"/>
    <s v="video-tutorials"/>
    <s v="armandocat/steemit-more-info"/>
    <s v="arie.steem"/>
    <s v="tutorial-steemit-more-info-review-testing-full-video-id"/>
    <d v="2017-12-10T06:34:06"/>
    <n v="38.191000000000003"/>
    <n v="0"/>
    <n v="10.157"/>
    <n v="28.033999999999999"/>
    <n v="10847212876846"/>
    <n v="3.5208122522902502E-12"/>
    <n v="32.761574576817601"/>
    <n v="22"/>
    <n v="24.571180932613199"/>
    <n v="8.1903936442044198"/>
    <n v="6.1427952331533104"/>
    <n v="18.428385699459898"/>
    <d v="2017-12-09T11:48:54"/>
    <d v="2017-12-10T00:00:00"/>
    <x v="0"/>
    <n v="216"/>
    <n v="46"/>
    <n v="2"/>
    <n v="8"/>
  </r>
  <r>
    <s v="utopian-io"/>
    <n v="750"/>
    <n v="7.5"/>
    <s v="utopian/1.0.0"/>
    <s v="graphics"/>
    <s v="utopian-io/utopian.io"/>
    <s v="carlos-cabeza"/>
    <s v="utopian-logo-reveal-energy-power"/>
    <d v="2017-12-10T06:33:36"/>
    <n v="30.864999999999998"/>
    <n v="0"/>
    <n v="7.7130000000000001"/>
    <n v="23.152000000000001"/>
    <n v="9171434310087"/>
    <n v="3.36534057339906E-12"/>
    <n v="28.705317859085401"/>
    <n v="32"/>
    <n v="21.528988394314101"/>
    <n v="7.17632946477136"/>
    <n v="5.38224709857852"/>
    <n v="16.146741295735499"/>
    <d v="2017-12-08T21:45:27"/>
    <d v="2017-12-10T00:00:00"/>
    <x v="0"/>
    <n v="150"/>
    <n v="5"/>
    <n v="5"/>
    <n v="8"/>
  </r>
  <r>
    <s v="utopian-io"/>
    <n v="750"/>
    <n v="7.5"/>
    <s v="utopian/1.0.0"/>
    <s v="graphics"/>
    <s v="n8fr8/orbot"/>
    <s v="julstamban"/>
    <s v="orbot-new-logo-design-look"/>
    <d v="2017-12-10T06:33:06"/>
    <n v="30.248999999999999"/>
    <n v="0"/>
    <n v="8.1370000000000005"/>
    <n v="22.111999999999998"/>
    <n v="8827246124934"/>
    <n v="3.4267765475074601E-12"/>
    <n v="29.229347783041401"/>
    <n v="25"/>
    <n v="21.9220108372811"/>
    <n v="7.3073369457603699"/>
    <n v="5.4805027093202696"/>
    <n v="16.441508127960802"/>
    <d v="2017-12-09T01:47:06"/>
    <d v="2017-12-10T00:00:00"/>
    <x v="0"/>
    <n v="142"/>
    <n v="22"/>
    <n v="0"/>
    <n v="14"/>
  </r>
  <r>
    <s v="utopian-io"/>
    <n v="550"/>
    <n v="5.5"/>
    <s v="utopian/1.0.0"/>
    <s v="tutorials"/>
    <s v="apache/openoffice"/>
    <s v="dorodor"/>
    <s v="using-vlookup-in-openoffice-org-calc-how-to-use-the-vlookup-function-in-openoffice-calc"/>
    <d v="2017-12-10T06:32:36"/>
    <n v="24.119"/>
    <n v="0"/>
    <n v="6.6929999999999996"/>
    <n v="17.425999999999998"/>
    <n v="7028876003213"/>
    <n v="3.4314163443735298E-12"/>
    <n v="23.9473013074997"/>
    <n v="7"/>
    <n v="17.9604759806248"/>
    <n v="5.9868253268749303"/>
    <n v="4.4901189951561999"/>
    <n v="13.4703569854686"/>
    <d v="2017-12-09T01:20:06"/>
    <d v="2017-12-10T00:00:00"/>
    <x v="0"/>
    <n v="605"/>
    <n v="35"/>
    <n v="22"/>
    <n v="2"/>
  </r>
  <r>
    <s v="utopian-io"/>
    <n v="1500"/>
    <n v="15"/>
    <s v="steemit/0.1"/>
    <s v="social"/>
    <s v="utopian-io/utopian.io"/>
    <s v="followbtcnews"/>
    <s v="advertising-utopian-on-linkedin-first-day"/>
    <d v="2017-12-10T06:32:06"/>
    <n v="93.555000000000007"/>
    <n v="0"/>
    <n v="20.459"/>
    <n v="73.096000000000004"/>
    <n v="28002879404310"/>
    <n v="3.34090643498613E-12"/>
    <n v="59.584431850298699"/>
    <n v="321"/>
    <n v="44.688323887724003"/>
    <n v="14.8961079625746"/>
    <n v="11.172080971931001"/>
    <n v="33.516242915793001"/>
    <d v="2017-12-08T21:00:12"/>
    <d v="2017-12-10T00:00:00"/>
    <x v="0"/>
    <n v="357"/>
    <n v="18"/>
    <n v="7"/>
    <n v="6"/>
  </r>
  <r>
    <s v="utopian-io"/>
    <n v="650"/>
    <n v="6.5"/>
    <s v="utopian/1.0.0"/>
    <s v="translations"/>
    <s v="falling-sky/source"/>
    <s v="sametceylan"/>
    <s v="translation-falling-sky-into-turkish-45-to-50"/>
    <d v="2017-12-10T06:31:36"/>
    <n v="26.8"/>
    <n v="0"/>
    <n v="7.3540000000000001"/>
    <n v="19.446000000000002"/>
    <n v="7814373867975"/>
    <n v="3.4295773983674102E-12"/>
    <n v="26.5938528887514"/>
    <n v="10"/>
    <n v="19.9453896665635"/>
    <n v="6.6484632221878597"/>
    <n v="4.9863474166408901"/>
    <n v="14.9590422499226"/>
    <d v="2017-12-09T01:20:18"/>
    <d v="2017-12-10T00:00:00"/>
    <x v="0"/>
    <n v="36"/>
    <n v="7"/>
    <n v="1"/>
    <n v="4"/>
  </r>
  <r>
    <s v="utopian-io"/>
    <n v="550"/>
    <n v="5.5"/>
    <s v="utopian/1.0.0"/>
    <s v="tutorials"/>
    <s v="arduino/Arduino"/>
    <s v="sametceylan"/>
    <s v="writing-software-of-joystick-module-with-arduino-tutorial-lesson-2"/>
    <d v="2017-12-10T06:31:06"/>
    <n v="24.335000000000001"/>
    <n v="0"/>
    <n v="6.7610000000000001"/>
    <n v="17.574000000000002"/>
    <n v="7122663356579"/>
    <n v="3.4165590568761602E-12"/>
    <n v="23.843614693983699"/>
    <n v="11"/>
    <n v="17.8827110204878"/>
    <n v="5.9609036734959302"/>
    <n v="4.4706777551219501"/>
    <n v="13.4120332653658"/>
    <d v="2017-12-09T00:12:15"/>
    <d v="2017-12-10T00:00:00"/>
    <x v="1"/>
    <n v="476"/>
    <n v="0"/>
    <n v="0"/>
    <n v="3"/>
  </r>
  <r>
    <s v="utopian-io"/>
    <n v="550"/>
    <n v="5.5"/>
    <s v="utopian/1.0.0"/>
    <s v="tutorials"/>
    <s v="armandocat/steemit-more-info"/>
    <s v="kurakira"/>
    <s v="devenez-le-maitre-de-steemit-grace-a-steemit-more-info"/>
    <d v="2017-12-10T06:30:36"/>
    <n v="24.22"/>
    <n v="0"/>
    <n v="6.4539999999999997"/>
    <n v="17.765999999999998"/>
    <n v="7070311681978"/>
    <n v="3.4255915565555601E-12"/>
    <n v="23.906651052639798"/>
    <n v="10"/>
    <n v="17.929988289479802"/>
    <n v="5.9766627631599603"/>
    <n v="4.48249707236997"/>
    <n v="13.447491217109899"/>
    <d v="2017-12-09T02:11:06"/>
    <d v="2017-12-10T00:00:00"/>
    <x v="14"/>
    <n v="511"/>
    <n v="0"/>
    <n v="0"/>
    <n v="2"/>
  </r>
  <r>
    <s v="utopian-io"/>
    <n v="800"/>
    <n v="8"/>
    <s v="steemit/0.1"/>
    <s v="video-tutorials"/>
    <s v="GNOME/gimp"/>
    <s v="tarikhakan55"/>
    <s v="gimp-ile-3-boyutlu-resim-efekti-turkish-video-tutorial"/>
    <d v="2017-12-10T06:30:06"/>
    <n v="31.75"/>
    <n v="0"/>
    <n v="8.52"/>
    <n v="23.23"/>
    <n v="9424819556404"/>
    <n v="3.3687647609578201E-12"/>
    <n v="31.346754680282402"/>
    <n v="20"/>
    <n v="23.510066010211801"/>
    <n v="7.8366886700706102"/>
    <n v="5.8775165025529601"/>
    <n v="17.632549507658801"/>
    <d v="2017-12-08T20:29:45"/>
    <d v="2017-12-10T00:00:00"/>
    <x v="1"/>
    <n v="226"/>
    <n v="0"/>
    <n v="0"/>
    <n v="5"/>
  </r>
  <r>
    <s v="utopian-io"/>
    <n v="650"/>
    <n v="6.5"/>
    <s v="utopian/1.0.0"/>
    <s v="translations"/>
    <s v="opencart/opencart"/>
    <s v="anwei"/>
    <s v="translation-for-opencart-translation-v-2-in-simplified-chinese-6"/>
    <d v="2017-12-10T06:29:36"/>
    <n v="27.175999999999998"/>
    <n v="0"/>
    <n v="7.266"/>
    <n v="19.91"/>
    <n v="7945130237732"/>
    <n v="3.42045997823159E-12"/>
    <n v="26.5231539944992"/>
    <n v="9"/>
    <n v="19.892365495874401"/>
    <n v="6.6307884986248098"/>
    <n v="4.97309137396861"/>
    <n v="14.919274121905801"/>
    <d v="2017-12-09T00:12:51"/>
    <d v="2017-12-10T00:00:00"/>
    <x v="3"/>
    <n v="1360"/>
    <n v="0"/>
    <n v="0"/>
    <n v="2"/>
  </r>
  <r>
    <s v="utopian-io"/>
    <n v="900"/>
    <n v="9"/>
    <s v="utopian/1.0.0"/>
    <s v="analysis"/>
    <s v="utopian-io/api.utopian.io"/>
    <s v="abh12345"/>
    <s v="utopian-io-contribution-approved-rejected-analysis-1st-7th-december-2017"/>
    <d v="2017-12-10T06:29:06"/>
    <n v="47.087000000000003"/>
    <n v="0"/>
    <n v="12.231"/>
    <n v="34.856000000000002"/>
    <n v="13469532363922"/>
    <n v="3.4958154988455299E-12"/>
    <n v="37.950472966577699"/>
    <n v="70"/>
    <n v="28.462854724933301"/>
    <n v="9.4876182416444408"/>
    <n v="7.1157136812333297"/>
    <n v="21.347141043699899"/>
    <d v="2017-12-09T09:33:24"/>
    <d v="2017-12-10T00:00:00"/>
    <x v="0"/>
    <n v="947"/>
    <n v="43"/>
    <n v="36"/>
    <n v="15"/>
  </r>
  <r>
    <s v="utopian-io"/>
    <n v="550"/>
    <n v="5.5"/>
    <s v="utopian/1.0.0"/>
    <s v="tutorials"/>
    <s v="jp9000/OBS"/>
    <s v="rdvn"/>
    <s v="open-broadcaster-software-or-detayli-kullanim-klavuzu-dersleri-boeluem-5-or-ses-video-kisayol-ayarlamalari"/>
    <d v="2017-12-10T06:28:36"/>
    <n v="30.442"/>
    <n v="0"/>
    <n v="8.218"/>
    <n v="22.224"/>
    <n v="8923366481754"/>
    <n v="3.41149274348936E-12"/>
    <n v="23.808257709865199"/>
    <n v="24"/>
    <n v="17.856193282398898"/>
    <n v="5.9520644274662997"/>
    <n v="4.4640483205997299"/>
    <n v="13.392144961799101"/>
    <d v="2017-12-08T23:24:33"/>
    <d v="2017-12-10T00:00:00"/>
    <x v="1"/>
    <n v="570"/>
    <n v="0"/>
    <n v="0"/>
    <n v="3"/>
  </r>
  <r>
    <s v="utopian-io"/>
    <n v="650"/>
    <n v="6.5"/>
    <s v="utopian/1.0.0"/>
    <s v="translations"/>
    <s v="code-dot-org/code-dot-org"/>
    <s v="susanli3769"/>
    <s v="translation-of-code-org-from-english-to-chinese-simplified-part-15-2-285-words-translated"/>
    <d v="2017-12-10T06:28:06"/>
    <n v="34.399000000000001"/>
    <n v="0"/>
    <n v="8.8469999999999995"/>
    <n v="25.552"/>
    <n v="10055618785752"/>
    <n v="3.4208735168780002E-12"/>
    <n v="26.526360682860201"/>
    <n v="49"/>
    <n v="19.894770512145101"/>
    <n v="6.63159017071506"/>
    <n v="4.9736926280362903"/>
    <n v="14.921077884108801"/>
    <d v="2017-12-09T01:35:24"/>
    <d v="2017-12-10T00:00:00"/>
    <x v="0"/>
    <n v="614"/>
    <n v="89"/>
    <n v="1"/>
    <n v="6"/>
  </r>
  <r>
    <s v="utopian-io"/>
    <n v="750"/>
    <n v="7.5"/>
    <s v="steemit/0.1"/>
    <s v="graphics"/>
    <s v="Nurgak/Cube-engine"/>
    <s v="fabiyamada"/>
    <s v="minimalistic-logo-proposal-for-cube-engine-game"/>
    <d v="2017-12-10T06:27:36"/>
    <n v="34.228999999999999"/>
    <n v="0"/>
    <n v="8.23"/>
    <n v="25.998999999999999"/>
    <n v="9850784349607"/>
    <n v="3.4747486885514398E-12"/>
    <n v="32.3329476661605"/>
    <n v="39"/>
    <n v="24.249710749620299"/>
    <n v="8.0832369165401303"/>
    <n v="6.0624276874050897"/>
    <n v="18.187283062215201"/>
    <d v="2017-12-09T07:37:12"/>
    <d v="2017-12-10T00:00:00"/>
    <x v="0"/>
    <n v="192"/>
    <n v="9"/>
    <n v="7"/>
    <n v="14"/>
  </r>
  <r>
    <s v="utopian-io"/>
    <n v="650"/>
    <n v="6.5"/>
    <s v="utopian/1.0.0"/>
    <s v="translations"/>
    <s v="openfoodfacts/openfoodfacts-androidapp"/>
    <s v="isfar"/>
    <s v="404-words-open-food-facts-android-version-indonesian-translation-via-crowdin-52"/>
    <d v="2017-12-10T06:27:06"/>
    <n v="26.366"/>
    <n v="0"/>
    <n v="7.07"/>
    <n v="19.295999999999999"/>
    <n v="7821615309836"/>
    <n v="3.3709149524195601E-12"/>
    <n v="26.138968721864298"/>
    <n v="9"/>
    <n v="19.604226541398202"/>
    <n v="6.5347421804660799"/>
    <n v="4.9010566353495602"/>
    <n v="14.703169906048601"/>
    <d v="2017-12-08T19:58:51"/>
    <d v="2017-12-10T00:00:00"/>
    <x v="0"/>
    <n v="76"/>
    <n v="9"/>
    <n v="1"/>
    <n v="3"/>
  </r>
  <r>
    <s v="utopian-io"/>
    <n v="650"/>
    <n v="6.5"/>
    <s v="steemit/0.1"/>
    <s v="translations"/>
    <s v="steemit/whitepaper"/>
    <s v="monomyth"/>
    <s v="turkish-translation-of-steem-whitepaper-4-38-to-48"/>
    <d v="2017-12-10T06:26:36"/>
    <n v="27.54"/>
    <n v="0"/>
    <n v="7.2560000000000002"/>
    <n v="20.283999999999999"/>
    <n v="8077793357250"/>
    <n v="3.40934693201606E-12"/>
    <n v="26.436980486258101"/>
    <n v="30"/>
    <n v="19.827735364693499"/>
    <n v="6.6092451215645296"/>
    <n v="4.9569338411733899"/>
    <n v="14.8708015235201"/>
    <d v="2017-12-08T23:38:06"/>
    <d v="2017-12-10T00:00:00"/>
    <x v="0"/>
    <n v="75"/>
    <n v="16"/>
    <n v="0"/>
    <n v="3"/>
  </r>
  <r>
    <s v="utopian-io"/>
    <n v="500"/>
    <n v="5"/>
    <s v="utopian/1.0.0"/>
    <s v="bug-hunting"/>
    <s v="utopian-io/utopian.io"/>
    <s v="knowledges"/>
    <s v="posts-refuses-to-update-immediately-after-editing"/>
    <d v="2017-12-10T06:26:06"/>
    <n v="22.654"/>
    <n v="0"/>
    <n v="5.6779999999999999"/>
    <n v="16.975999999999999"/>
    <n v="6719255901381"/>
    <n v="3.3715042755469299E-12"/>
    <n v="20.914830791776499"/>
    <n v="29"/>
    <n v="15.6861230938324"/>
    <n v="5.22870769794413"/>
    <n v="3.9215307734581"/>
    <n v="11.7645923203743"/>
    <d v="2017-12-08T22:43:39"/>
    <d v="2017-12-10T00:00:00"/>
    <x v="0"/>
    <n v="209"/>
    <n v="11"/>
    <n v="12"/>
    <n v="6"/>
  </r>
  <r>
    <s v="utopian-io"/>
    <n v="550"/>
    <n v="5.5"/>
    <s v="steemit/0.1"/>
    <s v="tutorials"/>
    <s v="torvalds/linux"/>
    <s v="raptorjesus"/>
    <s v="linux-bash-4-les-pages-de-manuel"/>
    <d v="2017-12-10T06:25:36"/>
    <n v="24.024000000000001"/>
    <n v="0"/>
    <n v="6.6580000000000004"/>
    <n v="17.366"/>
    <n v="7015513313121"/>
    <n v="3.42441086314643E-12"/>
    <n v="23.898411183739501"/>
    <n v="9"/>
    <n v="17.923808387804598"/>
    <n v="5.97460279593487"/>
    <n v="4.4809520969511496"/>
    <n v="13.442856290853401"/>
    <d v="2017-12-09T00:41:42"/>
    <d v="2017-12-10T00:00:00"/>
    <x v="14"/>
    <n v="467"/>
    <n v="0"/>
    <n v="0"/>
    <n v="2"/>
  </r>
  <r>
    <s v="utopian-io"/>
    <n v="550"/>
    <n v="5.5"/>
    <s v="utopian/1.0.0"/>
    <s v="tutorials"/>
    <s v="Musicoin/musicoin.github.io"/>
    <s v="djlethalskillz"/>
    <s v="the-musicians-quick-start-guide-on-the-blockchain-3-or-open-your-musicoin-account-and-upload-your-first-song"/>
    <d v="2017-12-10T06:25:06"/>
    <n v="47.48"/>
    <n v="0"/>
    <n v="12.555999999999999"/>
    <n v="34.923999999999999"/>
    <n v="14112758463610"/>
    <n v="3.3643316522725101E-12"/>
    <n v="23.479128059593499"/>
    <n v="43"/>
    <n v="17.609346044695101"/>
    <n v="5.8697820148983704"/>
    <n v="4.4023365111737798"/>
    <n v="13.207009533521299"/>
    <d v="2017-12-08T18:59:00"/>
    <d v="2017-12-10T00:00:00"/>
    <x v="0"/>
    <n v="553"/>
    <n v="25"/>
    <n v="11"/>
    <n v="14"/>
  </r>
  <r>
    <s v="utopian-io"/>
    <n v="750"/>
    <n v="7.5"/>
    <s v="utopian/1.0.0"/>
    <s v="graphics"/>
    <s v="busyorg/busy"/>
    <s v="chimzycash"/>
    <s v="alternative-logo-design-for-busy-org"/>
    <d v="2017-12-10T06:24:36"/>
    <n v="33.890999999999998"/>
    <n v="0"/>
    <n v="9.2509999999999994"/>
    <n v="24.64"/>
    <n v="10040494288632"/>
    <n v="3.3754314305394201E-12"/>
    <n v="31.4087888295144"/>
    <n v="11"/>
    <n v="23.556591622135802"/>
    <n v="7.8521972073785999"/>
    <n v="5.8891479055339504"/>
    <n v="17.667443716601799"/>
    <d v="2017-12-08T22:51:36"/>
    <d v="2017-12-10T00:00:00"/>
    <x v="0"/>
    <n v="447"/>
    <n v="20"/>
    <n v="7"/>
    <n v="5"/>
  </r>
  <r>
    <s v="utopian-io"/>
    <n v="650"/>
    <n v="6.5"/>
    <s v="steemit/0.1"/>
    <s v="translations"/>
    <s v="facebook/react"/>
    <s v="wangwenjing"/>
    <s v="translation-for-react-codebase-overview-md-on-crowdin-or-100-completed"/>
    <d v="2017-12-10T06:24:06"/>
    <n v="34.015999999999998"/>
    <n v="0"/>
    <n v="9.0419999999999998"/>
    <n v="24.974"/>
    <n v="9836605954805"/>
    <n v="3.4581033494976799E-12"/>
    <n v="26.815050680710002"/>
    <n v="39"/>
    <n v="20.111288010532501"/>
    <n v="6.7037626701775102"/>
    <n v="5.0278220026331297"/>
    <n v="15.0834660078994"/>
    <d v="2017-12-09T06:21:15"/>
    <d v="2017-12-10T00:00:00"/>
    <x v="0"/>
    <n v="205"/>
    <n v="14"/>
    <n v="12"/>
    <n v="7"/>
  </r>
  <r>
    <s v="utopian-io"/>
    <n v="550"/>
    <n v="5.5"/>
    <s v="utopian/1.0.0"/>
    <s v="tutorials"/>
    <s v="aaroncox/vessel"/>
    <s v="kurakira"/>
    <s v="tout-ce-que-vous-devez-savoir-sur-vessel"/>
    <d v="2017-12-10T06:23:36"/>
    <n v="26.994"/>
    <n v="0"/>
    <n v="7.1280000000000001"/>
    <n v="19.866"/>
    <n v="8009166233457"/>
    <n v="3.3703882792739299E-12"/>
    <n v="23.521396282727601"/>
    <n v="16"/>
    <n v="17.641047212045699"/>
    <n v="5.8803490706819002"/>
    <n v="4.4102618030114202"/>
    <n v="13.230785409034199"/>
    <d v="2017-12-08T22:11:54"/>
    <d v="2017-12-10T00:00:00"/>
    <x v="14"/>
    <n v="943"/>
    <n v="0"/>
    <n v="0"/>
    <n v="4"/>
  </r>
  <r>
    <s v="utopian-io"/>
    <n v="550"/>
    <n v="5.5"/>
    <s v="utopian/1.0.0"/>
    <s v="tutorials"/>
    <s v="r3gis3r/CSipSimple"/>
    <s v="bayeco06"/>
    <s v="csipsimple-open-source-cloud-central-android-app-or-turkish-tutorial"/>
    <d v="2017-12-10T06:23:06"/>
    <n v="24.436"/>
    <n v="0"/>
    <n v="6.468"/>
    <n v="17.968"/>
    <n v="7162693504232"/>
    <n v="3.4115657727867601E-12"/>
    <n v="23.808767369554801"/>
    <n v="45"/>
    <n v="17.8565755271661"/>
    <n v="5.9521918423887197"/>
    <n v="4.4641438817915402"/>
    <n v="13.3924316453746"/>
    <d v="2017-12-09T00:03:21"/>
    <d v="2017-12-10T00:00:00"/>
    <x v="1"/>
    <n v="636"/>
    <n v="0"/>
    <n v="0"/>
    <n v="6"/>
  </r>
  <r>
    <s v="utopian-io"/>
    <n v="200"/>
    <n v="2"/>
    <s v="utopian/1.0.0"/>
    <s v="ideas"/>
    <s v="utopian-io/utopian.io"/>
    <s v="littleboy"/>
    <s v="rule-change-suggestion-for-graphics-category"/>
    <d v="2017-12-10T06:22:36"/>
    <n v="19.082000000000001"/>
    <n v="0"/>
    <n v="4.8600000000000003"/>
    <n v="14.222"/>
    <n v="5669349080563"/>
    <n v="3.36581849676912E-12"/>
    <n v="10.4397797811374"/>
    <n v="20"/>
    <n v="7.82983483585308"/>
    <n v="2.6099449452843602"/>
    <n v="1.95745870896327"/>
    <n v="5.8723761268898098"/>
    <d v="2017-12-08T22:18:54"/>
    <d v="2017-12-10T00:00:00"/>
    <x v="0"/>
    <n v="183"/>
    <n v="1"/>
    <n v="7"/>
    <n v="8"/>
  </r>
  <r>
    <s v="utopian-io"/>
    <n v="200"/>
    <n v="2"/>
    <s v="steemit/0.1"/>
    <s v="ideas"/>
    <s v="dmfs/opentasks"/>
    <s v="rufans"/>
    <s v="multiple-selection-and-deletion-feature-for-task"/>
    <d v="2017-12-10T06:22:06"/>
    <n v="14.048"/>
    <n v="0"/>
    <n v="3.66"/>
    <n v="10.388"/>
    <n v="4077568445004"/>
    <n v="3.44519048287519E-12"/>
    <n v="10.6859683550413"/>
    <n v="21"/>
    <n v="8.0144762662809796"/>
    <n v="2.6714920887603202"/>
    <n v="2.00361906657024"/>
    <n v="6.0108571997107401"/>
    <d v="2017-12-09T05:12:42"/>
    <d v="2017-12-10T00:00:00"/>
    <x v="0"/>
    <n v="300"/>
    <n v="4"/>
    <n v="13"/>
    <n v="3"/>
  </r>
  <r>
    <s v="utopian-io"/>
    <n v="200"/>
    <n v="2"/>
    <s v="utopian/1.0.0"/>
    <s v="ideas"/>
    <s v="pcsg/steempunk-net-browser"/>
    <s v="lennstar"/>
    <s v="a-steempunknet-armor-portrait-how-to-prevent-ouch"/>
    <d v="2017-12-10T06:21:36"/>
    <n v="13.053000000000001"/>
    <n v="0"/>
    <n v="3.1629999999999998"/>
    <n v="9.89"/>
    <n v="3888955651256"/>
    <n v="3.3564280929211202E-12"/>
    <n v="10.4106535081898"/>
    <n v="28"/>
    <n v="7.8079901311423496"/>
    <n v="2.6026633770474499"/>
    <n v="1.9519975327855801"/>
    <n v="5.8559925983567602"/>
    <d v="2017-12-08T18:43:18"/>
    <d v="2017-12-10T00:00:00"/>
    <x v="0"/>
    <n v="495"/>
    <n v="18"/>
    <n v="23"/>
    <n v="17"/>
  </r>
  <r>
    <s v="utopian-io"/>
    <n v="750"/>
    <n v="7.5"/>
    <s v="utopian/1.0.0"/>
    <s v="graphics"/>
    <s v="utopian-io/utopian.io"/>
    <s v="upvotelife"/>
    <s v="utopian-io-intro-withparticle-energy-blast"/>
    <d v="2017-12-10T06:21:06"/>
    <n v="31.978999999999999"/>
    <n v="0"/>
    <n v="8.8510000000000009"/>
    <n v="23.128"/>
    <n v="9462260557306"/>
    <n v="3.3796363782551199E-12"/>
    <n v="31.447916365522602"/>
    <n v="11"/>
    <n v="23.585937274142001"/>
    <n v="7.8619790913806602"/>
    <n v="5.8964843185355003"/>
    <n v="17.689452955606502"/>
    <d v="2017-12-08T21:31:06"/>
    <d v="2017-12-10T00:00:00"/>
    <x v="0"/>
    <n v="78"/>
    <n v="8"/>
    <n v="0"/>
    <n v="15"/>
  </r>
  <r>
    <s v="utopian-io"/>
    <n v="200"/>
    <n v="2"/>
    <s v="utopian/1.0.0"/>
    <s v="ideas"/>
    <s v="steemit/condenser"/>
    <s v="kiaazad"/>
    <s v="temporary-option-of-100-sbd-reward-for-posts"/>
    <d v="2017-12-10T06:20:36"/>
    <n v="10.968"/>
    <n v="0"/>
    <n v="2.6480000000000001"/>
    <n v="8.32"/>
    <n v="3264020105334"/>
    <n v="3.3602734192955102E-12"/>
    <n v="10.422580580482499"/>
    <n v="12"/>
    <n v="7.8169354353619198"/>
    <n v="2.6056451451206399"/>
    <n v="1.95423385884048"/>
    <n v="5.8627015765214399"/>
    <d v="2017-12-08T22:57:00"/>
    <d v="2017-12-10T00:00:00"/>
    <x v="0"/>
    <n v="379"/>
    <n v="7"/>
    <n v="9"/>
    <n v="13"/>
  </r>
  <r>
    <s v="utopian-io"/>
    <n v="550"/>
    <n v="5.5"/>
    <s v="utopian/1.0.0"/>
    <s v="tutorials"/>
    <s v="aaroncox/steemdb"/>
    <s v="luming"/>
    <s v="tutorial-on-how-to-use-the-steemdb-app-to-use-the-data-for-our-analysis"/>
    <d v="2017-12-10T06:20:06"/>
    <n v="35.267000000000003"/>
    <n v="0"/>
    <n v="7.875"/>
    <n v="27.391999999999999"/>
    <n v="10546035130969"/>
    <n v="3.34410037156395E-12"/>
    <n v="23.337937214081901"/>
    <n v="47"/>
    <n v="17.5034529105614"/>
    <n v="5.8344843035204699"/>
    <n v="4.37586322764035"/>
    <n v="13.127589682921"/>
    <d v="2017-12-08T20:52:51"/>
    <d v="2017-12-10T00:00:00"/>
    <x v="0"/>
    <n v="818"/>
    <n v="17"/>
    <n v="10"/>
    <n v="16"/>
  </r>
  <r>
    <s v="utopian-io"/>
    <n v="900"/>
    <n v="9"/>
    <s v="utopian/1.0.0"/>
    <s v="analysis"/>
    <s v="utopian-io/utopian.io"/>
    <s v="eastmael"/>
    <s v="utopian-growth-check-is-utopian-growing-part-2-steemit-business-intelligence"/>
    <d v="2017-12-10T06:19:36"/>
    <n v="40.14"/>
    <n v="0"/>
    <n v="10.664"/>
    <n v="29.475999999999999"/>
    <n v="11702745803936"/>
    <n v="3.4299642727008201E-12"/>
    <n v="37.235593940941001"/>
    <n v="38"/>
    <n v="27.926695455705701"/>
    <n v="9.3088984852352503"/>
    <n v="6.9816738639264404"/>
    <n v="20.945021591779302"/>
    <d v="2017-12-09T02:50:27"/>
    <d v="2017-12-10T00:00:00"/>
    <x v="0"/>
    <n v="547"/>
    <n v="42"/>
    <n v="16"/>
    <n v="11"/>
  </r>
  <r>
    <s v="utopian-io"/>
    <n v="550"/>
    <n v="5.5"/>
    <s v="utopian/1.0.0"/>
    <s v="tutorials"/>
    <s v="python/cpython"/>
    <s v="guinsoo"/>
    <s v="python-programming-language-turkish-tutorial-2"/>
    <d v="2017-12-10T06:19:06"/>
    <n v="23.920999999999999"/>
    <n v="0"/>
    <n v="6.3230000000000004"/>
    <n v="17.597999999999999"/>
    <n v="7092763067817"/>
    <n v="3.3725925667163598E-12"/>
    <n v="23.536779649318699"/>
    <n v="13"/>
    <n v="17.652584736988999"/>
    <n v="5.8841949123296899"/>
    <n v="4.4131461842472604"/>
    <n v="13.239438552741801"/>
    <d v="2017-12-08T21:35:57"/>
    <d v="2017-12-10T00:00:00"/>
    <x v="1"/>
    <n v="844"/>
    <n v="0"/>
    <n v="0"/>
    <n v="5"/>
  </r>
  <r>
    <s v="utopian-io"/>
    <n v="500"/>
    <n v="5"/>
    <s v="utopian/1.0.0"/>
    <s v="bug-hunting"/>
    <s v="busyorg/busy"/>
    <s v="espoem"/>
    <s v="estimated-upvote-value-is-different-than-the-actual-value"/>
    <d v="2017-12-10T06:18:36"/>
    <n v="25.018999999999998"/>
    <n v="0"/>
    <n v="6.7549999999999999"/>
    <n v="18.263999999999999"/>
    <n v="7415124358548"/>
    <n v="3.3740499538835901E-12"/>
    <n v="20.930622683854999"/>
    <n v="24"/>
    <n v="15.697967012891199"/>
    <n v="5.2326556709637497"/>
    <n v="3.9244917532228101"/>
    <n v="11.7734752596684"/>
    <d v="2017-12-08T18:21:18"/>
    <d v="2017-12-10T00:00:00"/>
    <x v="0"/>
    <n v="178"/>
    <n v="6"/>
    <n v="5"/>
    <n v="3"/>
  </r>
  <r>
    <s v="utopian-io"/>
    <n v="800"/>
    <n v="8"/>
    <s v="utopian/1.0.0"/>
    <s v="video-tutorials"/>
    <s v="OpenShot/openshot-qt"/>
    <s v="vitruvianman"/>
    <s v="open-source-video-editing-software-openshot-or-turkish-video-tutorial-1"/>
    <d v="2017-12-10T06:18:06"/>
    <n v="34.680999999999997"/>
    <n v="0"/>
    <n v="8.9109999999999996"/>
    <n v="25.77"/>
    <n v="10312602075521"/>
    <n v="3.3629727731201999E-12"/>
    <n v="33.900597843850797"/>
    <n v="26"/>
    <n v="25.425448382888099"/>
    <n v="8.4751494609626992"/>
    <n v="6.3563620957220204"/>
    <n v="19.069086287166002"/>
    <d v="2017-12-08T20:28:42"/>
    <d v="2017-12-10T00:00:00"/>
    <x v="0"/>
    <n v="244"/>
    <n v="63"/>
    <n v="3"/>
    <n v="5"/>
  </r>
  <r>
    <s v="utopian-io"/>
    <n v="650"/>
    <n v="6.5"/>
    <s v="utopian/1.0.0"/>
    <s v="translations"/>
    <s v="Team-OctOS/platform_vendor_to"/>
    <s v="realinfo"/>
    <s v="turkish-translations-team-octos-octo-kat-android-74-84"/>
    <d v="2017-12-10T06:17:36"/>
    <n v="26.251999999999999"/>
    <n v="0"/>
    <n v="7.1150000000000002"/>
    <n v="19.137"/>
    <n v="7796517999064"/>
    <n v="3.3671441537301101E-12"/>
    <n v="26.109728948570901"/>
    <n v="6"/>
    <n v="19.582296711428199"/>
    <n v="6.5274322371427296"/>
    <n v="4.8955741778570498"/>
    <n v="14.6867225335711"/>
    <d v="2017-12-08T20:58:06"/>
    <d v="2017-12-10T00:00:00"/>
    <x v="0"/>
    <n v="51"/>
    <n v="8"/>
    <n v="1"/>
    <n v="2"/>
  </r>
  <r>
    <s v="utopian-io"/>
    <n v="300"/>
    <n v="3"/>
    <s v="utopian/1.0.0"/>
    <s v="ideas"/>
    <s v="utopian-io/utopian.io"/>
    <s v="nuges"/>
    <s v="addition-of-users-advancing-reputation-bar-on-utopian"/>
    <d v="2017-12-10T06:17:06"/>
    <n v="16.344000000000001"/>
    <n v="0"/>
    <n v="4.1440000000000001"/>
    <n v="12.2"/>
    <n v="4857078282188"/>
    <n v="3.3649859134321799E-12"/>
    <n v="13.046496690397399"/>
    <n v="32"/>
    <n v="9.7848725177980995"/>
    <n v="3.26162417259936"/>
    <n v="2.44621812944952"/>
    <n v="7.3386543883485702"/>
    <d v="2017-12-08T22:22:51"/>
    <d v="2017-12-10T00:00:00"/>
    <x v="0"/>
    <n v="302"/>
    <n v="5"/>
    <n v="6"/>
    <n v="4"/>
  </r>
  <r>
    <s v="utopian-io"/>
    <n v="550"/>
    <n v="5.5"/>
    <s v="utopian/1.0.0"/>
    <s v="tutorials"/>
    <s v="torvalds/linux"/>
    <s v="folke"/>
    <s v="creating-linux-man-pages-how-to-create-on-line-documentation-for-linux"/>
    <d v="2017-12-10T06:16:36"/>
    <n v="24.088000000000001"/>
    <n v="0"/>
    <n v="6.6479999999999997"/>
    <n v="17.440000000000001"/>
    <n v="7020787568277"/>
    <n v="3.4309541152961399E-12"/>
    <n v="23.944075485309"/>
    <n v="11"/>
    <n v="17.9580566139817"/>
    <n v="5.98601887132725"/>
    <n v="4.4895141534954401"/>
    <n v="13.468542460486301"/>
    <d v="2017-12-09T01:40:12"/>
    <d v="2017-12-10T00:00:00"/>
    <x v="0"/>
    <n v="703"/>
    <n v="36"/>
    <n v="25"/>
    <n v="2"/>
  </r>
  <r>
    <s v="utopian-io"/>
    <n v="550"/>
    <n v="5.5"/>
    <s v="utopian/1.0.0"/>
    <s v="tutorials"/>
    <s v="jasperproject/jasper-client"/>
    <s v="raptorjesus"/>
    <s v="comment-integrer-des-rapports-jasper-dans-votre-application-web"/>
    <d v="2017-12-10T06:16:06"/>
    <n v="23.606000000000002"/>
    <n v="0"/>
    <n v="6.5860000000000003"/>
    <n v="17.02"/>
    <n v="6996789912951"/>
    <n v="3.3738328996137899E-12"/>
    <n v="23.545435732590299"/>
    <n v="6"/>
    <n v="17.659076799442701"/>
    <n v="5.8863589331475703"/>
    <n v="4.4147691998606797"/>
    <n v="13.244307599581999"/>
    <d v="2017-12-08T17:52:45"/>
    <d v="2017-12-10T00:00:00"/>
    <x v="14"/>
    <n v="437"/>
    <n v="0"/>
    <n v="0"/>
    <n v="2"/>
  </r>
  <r>
    <s v="utopian-io"/>
    <n v="650"/>
    <n v="6.5"/>
    <s v="utopian/1.0.0"/>
    <s v="translations"/>
    <s v="simhnna/silverstrike"/>
    <s v="sametceylan"/>
    <s v="silver-strike-translation-en-to-tr-54-to-100"/>
    <d v="2017-12-10T06:15:36"/>
    <n v="26.387"/>
    <n v="0"/>
    <n v="7.2279999999999998"/>
    <n v="19.158999999999999"/>
    <n v="7825533583691"/>
    <n v="3.3719106458110999E-12"/>
    <n v="26.1466895925434"/>
    <n v="12"/>
    <n v="19.610017194407501"/>
    <n v="6.5366723981358499"/>
    <n v="4.9025042986018903"/>
    <n v="14.7075128958056"/>
    <d v="2017-12-08T20:29:00"/>
    <d v="2017-12-10T00:00:00"/>
    <x v="0"/>
    <n v="44"/>
    <n v="6"/>
    <n v="2"/>
    <n v="2"/>
  </r>
  <r>
    <s v="utopian-io"/>
    <n v="200"/>
    <n v="2"/>
    <s v="utopian/1.0.0"/>
    <s v="ideas"/>
    <s v="eSteemApp/esteem"/>
    <s v="horpey"/>
    <s v="esteem-should-include-user-upvotes-log"/>
    <d v="2017-12-10T06:15:06"/>
    <n v="10.718"/>
    <n v="0"/>
    <n v="2.8959999999999999"/>
    <n v="7.8220000000000001"/>
    <n v="3174427299087"/>
    <n v="3.3763570528399201E-12"/>
    <n v="10.4724672848444"/>
    <n v="20"/>
    <n v="7.8543504636333497"/>
    <n v="2.6181168212111099"/>
    <n v="1.9635876159083301"/>
    <n v="5.8907628477250098"/>
    <d v="2017-12-08T21:54:42"/>
    <d v="2017-12-10T00:00:00"/>
    <x v="0"/>
    <n v="172"/>
    <n v="12"/>
    <n v="6"/>
    <n v="7"/>
  </r>
  <r>
    <s v="utopian-io"/>
    <n v="1500"/>
    <n v="15"/>
    <s v="steemit/0.1"/>
    <s v="development"/>
    <s v="DoctorLai/VBScript_Obfuscator"/>
    <s v="justyy"/>
    <s v="adding-vbscript-defuscator"/>
    <d v="2017-12-10T06:14:36"/>
    <n v="66.138999999999996"/>
    <n v="0"/>
    <n v="16.803000000000001"/>
    <n v="49.335999999999999"/>
    <n v="19657458873747"/>
    <n v="3.36457527011948E-12"/>
    <n v="62.6155419446971"/>
    <n v="55"/>
    <n v="46.961656458522803"/>
    <n v="15.6538854861742"/>
    <n v="11.740414114630701"/>
    <n v="35.221242343892101"/>
    <d v="2017-12-08T19:36:18"/>
    <d v="2017-12-10T00:00:00"/>
    <x v="0"/>
    <n v="260"/>
    <n v="34"/>
    <n v="7"/>
    <n v="3"/>
  </r>
  <r>
    <s v="utopian-io"/>
    <n v="200"/>
    <n v="2"/>
    <s v="utopian/1.0.0"/>
    <s v="ideas"/>
    <s v="Zappl/Zappl"/>
    <s v="yandot"/>
    <s v="suggestion-to-zappl-added-a-cover-photo-to-the-zappl-profile"/>
    <d v="2017-12-10T06:14:06"/>
    <n v="11.648999999999999"/>
    <n v="0"/>
    <n v="2.383"/>
    <n v="9.266"/>
    <n v="3435866228525"/>
    <n v="3.39041139124932E-12"/>
    <n v="10.5160597120964"/>
    <n v="36"/>
    <n v="7.8870447840722999"/>
    <n v="2.6290149280241"/>
    <n v="1.9717611960180701"/>
    <n v="5.9152835880542298"/>
    <d v="2017-12-09T00:42:09"/>
    <d v="2017-12-10T00:00:00"/>
    <x v="0"/>
    <n v="163"/>
    <n v="3"/>
    <n v="1"/>
    <n v="2"/>
  </r>
  <r>
    <s v="utopian-io"/>
    <n v="550"/>
    <n v="5.5"/>
    <s v="utopian/1.0.0"/>
    <s v="tutorials"/>
    <s v="golang/go"/>
    <s v="monomyth"/>
    <s v="turkish-golang-tutorial-guide-6-pointers"/>
    <d v="2017-12-10T06:13:36"/>
    <n v="24.614999999999998"/>
    <n v="0"/>
    <n v="6.4169999999999998"/>
    <n v="18.198"/>
    <n v="7307839141976"/>
    <n v="3.36830074140688E-12"/>
    <n v="23.506827692595699"/>
    <n v="29"/>
    <n v="17.630120769446702"/>
    <n v="5.8767069231489302"/>
    <n v="4.4075301923616896"/>
    <n v="13.222590577085001"/>
    <d v="2017-12-08T19:52:21"/>
    <d v="2017-12-10T00:00:00"/>
    <x v="1"/>
    <n v="561"/>
    <n v="0"/>
    <n v="0"/>
    <n v="3"/>
  </r>
  <r>
    <s v="utopian-io"/>
    <n v="800"/>
    <n v="8"/>
    <s v="utopian/1.0.0"/>
    <s v="video-tutorials"/>
    <s v="Vanuan/sweethome3d"/>
    <s v="redart"/>
    <s v="sweet-home-3d-bedroom-desingning-and-creating-video-4-ders-tr-video-tutorial"/>
    <d v="2017-12-10T06:13:06"/>
    <n v="34.314"/>
    <n v="0"/>
    <n v="9.3659999999999997"/>
    <n v="24.948"/>
    <n v="10159224058298"/>
    <n v="3.3776201610567399E-12"/>
    <n v="34.048251494771897"/>
    <n v="13"/>
    <n v="25.5361886210789"/>
    <n v="8.5120628736929707"/>
    <n v="6.3840471552697302"/>
    <n v="19.152141465809098"/>
    <d v="2017-12-08T21:18:09"/>
    <d v="2017-12-10T00:00:00"/>
    <x v="1"/>
    <n v="178"/>
    <n v="0"/>
    <n v="0"/>
    <n v="7"/>
  </r>
  <r>
    <s v="utopian-io"/>
    <n v="650"/>
    <n v="6.5"/>
    <s v="utopian/1.0.0"/>
    <s v="translations"/>
    <s v="Djonique/Birdays"/>
    <s v="omersurer"/>
    <s v="dutch-translation-of-birdays-android-app-0-to-33"/>
    <d v="2017-12-10T06:12:36"/>
    <n v="29.035"/>
    <n v="0"/>
    <n v="7.7850000000000001"/>
    <n v="21.25"/>
    <n v="8623158820498"/>
    <n v="3.3670955857824701E-12"/>
    <n v="28.7202875738034"/>
    <n v="12"/>
    <n v="21.5402156803525"/>
    <n v="7.1800718934508501"/>
    <n v="5.3850539200881302"/>
    <n v="16.155161760264399"/>
    <d v="2017-12-08T18:51:33"/>
    <d v="2017-12-10T00:00:00"/>
    <x v="0"/>
    <n v="624"/>
    <n v="142"/>
    <n v="1"/>
    <n v="4"/>
  </r>
  <r>
    <s v="utopian-io"/>
    <n v="650"/>
    <n v="6.5"/>
    <s v="utopian/1.0.0"/>
    <s v="translations"/>
    <s v="bolt/bolt"/>
    <s v="guinsoo"/>
    <s v="the-bolt-project-turkish-translation-2"/>
    <d v="2017-12-10T06:12:06"/>
    <n v="29.564"/>
    <n v="0"/>
    <n v="7.9420000000000002"/>
    <n v="21.622"/>
    <n v="8662362158907"/>
    <n v="3.4129258806849798E-12"/>
    <n v="29.111205863961299"/>
    <n v="10"/>
    <n v="21.833404397971002"/>
    <n v="7.2778014659903398"/>
    <n v="5.4583510994927504"/>
    <n v="16.3750532984782"/>
    <d v="2017-12-09T00:06:39"/>
    <d v="2017-12-10T00:00:00"/>
    <x v="0"/>
    <n v="53"/>
    <n v="6"/>
    <n v="0"/>
    <n v="4"/>
  </r>
  <r>
    <s v="utopian-io"/>
    <n v="650"/>
    <n v="6.5"/>
    <s v="utopian/1.0.0"/>
    <s v="translations"/>
    <s v="facebook/react"/>
    <s v="ruah"/>
    <s v="translating-1772-words-of-facebook-react-project-from-english-to-native-filipino-language"/>
    <d v="2017-12-10T06:11:36"/>
    <n v="29.905999999999999"/>
    <n v="0"/>
    <n v="7.85"/>
    <n v="22.056000000000001"/>
    <n v="8890213365895"/>
    <n v="3.3639237630366199E-12"/>
    <n v="28.6932329033691"/>
    <n v="29"/>
    <n v="21.519924677526799"/>
    <n v="7.1733082258422902"/>
    <n v="5.3799811693817201"/>
    <n v="16.139943508145102"/>
    <d v="2017-12-08T18:56:30"/>
    <d v="2017-12-10T00:00:00"/>
    <x v="2"/>
    <n v="529"/>
    <n v="0"/>
    <n v="0"/>
    <n v="2"/>
  </r>
  <r>
    <s v="utopian-io"/>
    <n v="550"/>
    <n v="5.5"/>
    <s v="utopian/1.0.0"/>
    <s v="tutorials"/>
    <s v="inkscape/inkscape"/>
    <s v="saini88"/>
    <s v="tutorial-create-a-3d-cube-logo-using-inkscape-software"/>
    <d v="2017-12-10T06:11:06"/>
    <n v="23.803000000000001"/>
    <n v="0"/>
    <n v="6.2229999999999999"/>
    <n v="17.579999999999998"/>
    <n v="7072658624452"/>
    <n v="3.36549539061689E-12"/>
    <n v="23.487249601831099"/>
    <n v="13"/>
    <n v="17.6154372013733"/>
    <n v="5.8718124004577801"/>
    <n v="4.4038593003433402"/>
    <n v="13.211577901029999"/>
    <d v="2017-12-08T20:32:00"/>
    <d v="2017-12-10T00:00:00"/>
    <x v="0"/>
    <n v="1152"/>
    <n v="32"/>
    <n v="24"/>
    <n v="3"/>
  </r>
  <r>
    <s v="utopian-io"/>
    <n v="550"/>
    <n v="5.5"/>
    <s v="utopian/1.0.0"/>
    <s v="tutorials"/>
    <s v="WordPress/WordPress"/>
    <s v="abuzenk"/>
    <s v="import-blogger-to-wordpress-with-blogger-importer"/>
    <d v="2017-12-10T06:10:36"/>
    <n v="23.634"/>
    <n v="0"/>
    <n v="6.5339999999999998"/>
    <n v="17.100000000000001"/>
    <n v="7007285469731"/>
    <n v="3.3727753924241398E-12"/>
    <n v="23.538055560450299"/>
    <n v="5"/>
    <n v="17.653541670337699"/>
    <n v="5.88451389011259"/>
    <n v="4.4133854175844398"/>
    <n v="13.2401562527533"/>
    <d v="2017-12-08T18:40:09"/>
    <d v="2017-12-10T00:00:00"/>
    <x v="0"/>
    <n v="643"/>
    <n v="44"/>
    <n v="14"/>
    <n v="4"/>
  </r>
  <r>
    <s v="utopian-io"/>
    <n v="650"/>
    <n v="6.5"/>
    <s v="steemit/0.1"/>
    <s v="translations"/>
    <s v="techtek/steempi"/>
    <s v="helo"/>
    <s v="french-translation-for-steempi"/>
    <d v="2017-12-10T06:10:06"/>
    <n v="29.859000000000002"/>
    <n v="0"/>
    <n v="8.2349999999999994"/>
    <n v="21.623999999999999"/>
    <n v="8845643324604"/>
    <n v="3.3755600247805199E-12"/>
    <n v="28.7924866296311"/>
    <n v="22"/>
    <n v="21.5943649722233"/>
    <n v="7.1981216574077704"/>
    <n v="5.3985912430558303"/>
    <n v="16.195773729167499"/>
    <d v="2017-12-08T23:03:39"/>
    <d v="2017-12-10T00:00:00"/>
    <x v="0"/>
    <n v="313"/>
    <n v="38"/>
    <n v="4"/>
    <n v="6"/>
  </r>
  <r>
    <s v="utopian-io"/>
    <n v="550"/>
    <n v="5.5"/>
    <s v="utopian/1.0.0"/>
    <s v="tutorials"/>
    <s v="bacula-web/bacula-web"/>
    <s v="raptorjesus"/>
    <s v="bacula-web-comment-etiqueter-les-volumes-avec-la-console"/>
    <d v="2017-12-10T06:09:36"/>
    <n v="23.608000000000001"/>
    <n v="0"/>
    <n v="6.5540000000000003"/>
    <n v="17.053999999999998"/>
    <n v="6993467097652"/>
    <n v="3.3757218944986798E-12"/>
    <n v="23.558618723267301"/>
    <n v="6"/>
    <n v="17.668964042450401"/>
    <n v="5.88965468081682"/>
    <n v="4.4172410106126101"/>
    <n v="13.2517230318378"/>
    <d v="2017-12-08T17:40:57"/>
    <d v="2017-12-10T00:00:00"/>
    <x v="14"/>
    <n v="470"/>
    <n v="0"/>
    <n v="0"/>
    <n v="2"/>
  </r>
  <r>
    <s v="utopian-io"/>
    <n v="500"/>
    <n v="5"/>
    <s v="utopian/1.0.0"/>
    <s v="bug-hunting"/>
    <s v="busyorg/busy"/>
    <s v="espoem"/>
    <s v="wallet-history-is-not-updated-after-a-transfer"/>
    <d v="2017-12-10T06:09:06"/>
    <n v="28.148"/>
    <n v="0"/>
    <n v="7.4640000000000004"/>
    <n v="20.684000000000001"/>
    <n v="8358838180994"/>
    <n v="3.3674536329704E-12"/>
    <n v="20.889702986155601"/>
    <n v="13"/>
    <n v="15.6672772396167"/>
    <n v="5.2224257465389003"/>
    <n v="3.9168193099041799"/>
    <n v="11.7504579297125"/>
    <d v="2017-12-08T18:42:18"/>
    <d v="2017-12-10T00:00:00"/>
    <x v="0"/>
    <n v="142"/>
    <n v="3"/>
    <n v="4"/>
    <n v="2"/>
  </r>
  <r>
    <s v="utopian-io"/>
    <n v="650"/>
    <n v="6.5"/>
    <s v="utopian/1.0.0"/>
    <s v="translations"/>
    <s v="bitcoin/bitcoin"/>
    <s v="omeratagun"/>
    <s v="bitcoinqt-translations-series-in-turkish"/>
    <d v="2017-12-10T06:08:36"/>
    <n v="29.532"/>
    <n v="0"/>
    <n v="7.13"/>
    <n v="22.402000000000001"/>
    <n v="8786351873400"/>
    <n v="3.36112193382623E-12"/>
    <n v="28.669334163756599"/>
    <n v="17"/>
    <n v="21.502000622817501"/>
    <n v="7.1673335409391701"/>
    <n v="5.3755001557043798"/>
    <n v="16.1265004671131"/>
    <d v="2017-12-08T18:15:30"/>
    <d v="2017-12-10T00:00:00"/>
    <x v="0"/>
    <n v="47"/>
    <n v="6"/>
    <n v="1"/>
    <n v="9"/>
  </r>
  <r>
    <s v="utopian-io"/>
    <n v="300"/>
    <n v="3"/>
    <s v="steemit/0.1"/>
    <s v="ideas"/>
    <s v="utopian-io/utopian.io"/>
    <s v="nuges"/>
    <s v="schedule-contributions-a-way-to-help-maintain-users-consistencies-on-the-platform"/>
    <d v="2017-12-10T06:08:06"/>
    <n v="13.441000000000001"/>
    <n v="0"/>
    <n v="3.3450000000000002"/>
    <n v="10.096"/>
    <n v="3997499823219"/>
    <n v="3.36235161836144E-12"/>
    <n v="13.036283179017"/>
    <n v="20"/>
    <n v="9.7772123842627607"/>
    <n v="3.2590707947542499"/>
    <n v="2.4443030960656902"/>
    <n v="7.3329092881970697"/>
    <d v="2017-12-08T22:34:03"/>
    <d v="2017-12-10T00:00:00"/>
    <x v="0"/>
    <n v="176"/>
    <n v="1"/>
    <n v="5"/>
    <n v="7"/>
  </r>
  <r>
    <s v="utopian-io"/>
    <n v="800"/>
    <n v="8"/>
    <s v="utopian/1.0.0"/>
    <s v="video-tutorials"/>
    <s v="GNOME/gimp"/>
    <s v="necrosahin"/>
    <s v="gimp-yazilari-resimle-buetuenlestirme-ve-manuel-yazi-dalgalanma-efekti-turkish-video-tutorial"/>
    <d v="2017-12-10T06:07:36"/>
    <n v="34.591999999999999"/>
    <n v="0"/>
    <n v="8.9619999999999997"/>
    <n v="25.63"/>
    <n v="10280835660199"/>
    <n v="3.3647070280404001E-12"/>
    <n v="33.918080078342399"/>
    <n v="22"/>
    <n v="25.438560058756799"/>
    <n v="8.4795200195855998"/>
    <n v="6.3596400146891998"/>
    <n v="19.078920044067601"/>
    <d v="2017-12-08T20:18:48"/>
    <d v="2017-12-10T00:00:00"/>
    <x v="1"/>
    <n v="116"/>
    <n v="0"/>
    <n v="0"/>
    <n v="2"/>
  </r>
  <r>
    <s v="utopian-io"/>
    <n v="550"/>
    <n v="5.5"/>
    <s v="steemit/0.1"/>
    <s v="tutorials"/>
    <s v="torvalds/linux"/>
    <s v="raptorjesus"/>
    <s v="la-ligne-de-commande-linux"/>
    <d v="2017-12-10T06:07:06"/>
    <n v="23.696000000000002"/>
    <n v="0"/>
    <n v="6.61"/>
    <n v="17.085999999999999"/>
    <n v="7016206215300"/>
    <n v="3.3773237662722802E-12"/>
    <n v="23.5697979280529"/>
    <n v="6"/>
    <n v="17.677348446039598"/>
    <n v="5.8924494820132196"/>
    <n v="4.41933711150992"/>
    <n v="13.2580113345297"/>
    <d v="2017-12-08T17:19:27"/>
    <d v="2017-12-10T00:00:00"/>
    <x v="14"/>
    <n v="738"/>
    <n v="0"/>
    <n v="0"/>
    <n v="2"/>
  </r>
  <r>
    <s v="utopian-io"/>
    <n v="750"/>
    <n v="7.5"/>
    <s v="utopian/1.0.0"/>
    <s v="graphics"/>
    <s v="dtube/production"/>
    <s v="bahadirbayin"/>
    <s v="d-tube-intro"/>
    <d v="2017-12-10T06:06:36"/>
    <n v="32.756999999999998"/>
    <n v="0"/>
    <n v="8.9290000000000003"/>
    <n v="23.827999999999999"/>
    <n v="9704394195696"/>
    <n v="3.3754811830014101E-12"/>
    <n v="31.409251782059801"/>
    <n v="15"/>
    <n v="23.556938836544798"/>
    <n v="7.8523129455149503"/>
    <n v="5.8892347091362103"/>
    <n v="17.667704127408602"/>
    <d v="2017-12-08T18:17:12"/>
    <d v="2017-12-10T00:00:00"/>
    <x v="0"/>
    <n v="77"/>
    <n v="6"/>
    <n v="2"/>
    <n v="7"/>
  </r>
  <r>
    <s v="utopian-io"/>
    <n v="650"/>
    <n v="6.5"/>
    <s v="steemit/0.1"/>
    <s v="translations"/>
    <s v="Minecolonies/minecolonies"/>
    <s v="sunray"/>
    <s v="proof-reading-simplified-chinese-for-minecolonies-part-2"/>
    <d v="2017-12-10T06:06:06"/>
    <n v="30.460999999999999"/>
    <n v="0"/>
    <n v="7.2370000000000001"/>
    <n v="23.224"/>
    <n v="9097283250663"/>
    <n v="3.34836227043716E-12"/>
    <n v="28.560498167705202"/>
    <n v="20"/>
    <n v="21.4203736257789"/>
    <n v="7.1401245419263102"/>
    <n v="5.3550934064447304"/>
    <n v="16.065280219334198"/>
    <d v="2017-12-08T19:04:30"/>
    <d v="2017-12-10T00:00:00"/>
    <x v="0"/>
    <n v="401"/>
    <n v="77"/>
    <n v="5"/>
    <n v="7"/>
  </r>
  <r>
    <s v="utopian-io"/>
    <n v="1500"/>
    <n v="15"/>
    <s v="steemit/0.1"/>
    <s v="development"/>
    <s v="steemit/condenser"/>
    <s v="drakos"/>
    <s v="condenser-update-the-sign-up-page-to-include-periods-in-the-allowed-account-characters"/>
    <d v="2017-12-10T06:05:36"/>
    <n v="95.114000000000004"/>
    <n v="0"/>
    <n v="19.064"/>
    <n v="76.05"/>
    <n v="28488229501973"/>
    <n v="3.3387122212495701E-12"/>
    <n v="62.134224485190799"/>
    <n v="110"/>
    <n v="46.600668363893099"/>
    <n v="15.5335561212977"/>
    <n v="11.6501670909732"/>
    <n v="34.950501272919801"/>
    <d v="2017-12-08T22:08:45"/>
    <d v="2017-12-10T00:00:00"/>
    <x v="0"/>
    <n v="158"/>
    <n v="9"/>
    <n v="8"/>
    <n v="3"/>
  </r>
  <r>
    <s v="utopian-io"/>
    <n v="650"/>
    <n v="6.5"/>
    <s v="utopian/1.0.0"/>
    <s v="translations"/>
    <s v="thirtybees/thirtybees"/>
    <s v="fajarsdq"/>
    <s v="i-translated-thirtybees-project-into-indonesian"/>
    <d v="2017-12-10T06:05:06"/>
    <n v="31.263000000000002"/>
    <n v="0"/>
    <n v="8.5129999999999999"/>
    <n v="22.75"/>
    <n v="9270133479334"/>
    <n v="3.3724433493535899E-12"/>
    <n v="28.765902348830199"/>
    <n v="40"/>
    <n v="21.5744267616226"/>
    <n v="7.1914755872075498"/>
    <n v="5.3936066904056599"/>
    <n v="16.1808200712169"/>
    <d v="2017-12-08T17:46:54"/>
    <d v="2017-12-10T00:00:00"/>
    <x v="5"/>
    <n v="2140"/>
    <n v="0"/>
    <n v="0"/>
    <n v="6"/>
  </r>
  <r>
    <s v="utopian-io"/>
    <n v="650"/>
    <n v="6.5"/>
    <s v="utopian/1.0.0"/>
    <s v="translations"/>
    <s v="AllanWang/KAU"/>
    <s v="zuma"/>
    <s v="turkish-translation-of-kau-project-100"/>
    <d v="2017-12-10T06:04:36"/>
    <n v="29.523"/>
    <n v="0"/>
    <n v="7.6539999999999999"/>
    <n v="21.869"/>
    <n v="8775268346802"/>
    <n v="3.36434156007994E-12"/>
    <n v="28.696796583379399"/>
    <n v="9"/>
    <n v="21.5225974375345"/>
    <n v="7.1741991458448497"/>
    <n v="5.3806493593836402"/>
    <n v="16.1419480781509"/>
    <d v="2017-12-08T16:29:48"/>
    <d v="2017-12-10T00:00:00"/>
    <x v="0"/>
    <n v="66"/>
    <n v="7"/>
    <n v="0"/>
    <n v="4"/>
  </r>
  <r>
    <s v="utopian-io"/>
    <n v="550"/>
    <n v="5.5"/>
    <s v="steemit/0.1"/>
    <s v="tutorials"/>
    <s v="torvalds/linux"/>
    <s v="raptorjesus"/>
    <s v="bash-linux-no2-navigation"/>
    <d v="2017-12-10T06:04:06"/>
    <n v="23.780999999999999"/>
    <n v="0"/>
    <n v="6.5350000000000001"/>
    <n v="17.245999999999999"/>
    <n v="7046936074411"/>
    <n v="3.3746581136664602E-12"/>
    <n v="23.5511947683875"/>
    <n v="7"/>
    <n v="17.663396076290599"/>
    <n v="5.8877986920968901"/>
    <n v="4.4158490190726596"/>
    <n v="13.247547057218"/>
    <d v="2017-12-08T17:27:06"/>
    <d v="2017-12-10T00:00:00"/>
    <x v="14"/>
    <n v="407"/>
    <n v="0"/>
    <n v="0"/>
    <n v="2"/>
  </r>
  <r>
    <s v="utopian-io"/>
    <n v="300"/>
    <n v="3"/>
    <s v="steemit/0.1"/>
    <s v="ideas"/>
    <s v="pcsg/steempunk-net-browser"/>
    <s v="ravenruis"/>
    <s v="steempunk-net-weapon-suggestions-for-the-refined-palette"/>
    <d v="2017-12-10T06:03:36"/>
    <n v="15.124000000000001"/>
    <n v="0"/>
    <n v="4.18"/>
    <n v="10.944000000000001"/>
    <n v="4473885799865"/>
    <n v="3.38050649403173E-12"/>
    <n v="13.1066720399039"/>
    <n v="29"/>
    <n v="9.8300040299279505"/>
    <n v="3.27666800997598"/>
    <n v="2.4575010074819801"/>
    <n v="7.3725030224459598"/>
    <d v="2017-12-08T21:31:00"/>
    <d v="2017-12-10T00:00:00"/>
    <x v="0"/>
    <n v="588"/>
    <n v="6"/>
    <n v="20"/>
    <n v="17"/>
  </r>
  <r>
    <s v="utopian-io"/>
    <n v="1000"/>
    <n v="10"/>
    <s v="steemit/0.1"/>
    <s v="task-graphics"/>
    <s v="JefPatat/SteemMakers"/>
    <s v="steemmakers"/>
    <s v="call-for-designers-steemmakers-logo-and-banner-design-contest-everybody-wins"/>
    <d v="2017-12-10T06:03:06"/>
    <n v="46.387999999999998"/>
    <n v="0"/>
    <n v="12.48"/>
    <n v="33.908000000000001"/>
    <n v="13770002065828"/>
    <n v="3.3687721888668102E-12"/>
    <n v="41.795765063808098"/>
    <n v="54"/>
    <n v="31.3468237978561"/>
    <n v="10.448941265952"/>
    <n v="7.8367059494640303"/>
    <n v="23.510117848391999"/>
    <d v="2017-12-08T15:53:06"/>
    <d v="2017-12-10T00:00:00"/>
    <x v="0"/>
    <n v="806"/>
    <n v="18"/>
    <n v="20"/>
    <n v="54"/>
  </r>
  <r>
    <s v="utopian-io"/>
    <n v="550"/>
    <n v="5.5"/>
    <s v="utopian/1.0.0"/>
    <s v="tutorials"/>
    <s v="qcad/qcad"/>
    <s v="harunbadilli"/>
    <s v="qcad-nedir-nasil-kurulur-temel-oezellikleri-nelerdir-turkish-tutorial"/>
    <d v="2017-12-10T06:02:36"/>
    <n v="23.867000000000001"/>
    <n v="0"/>
    <n v="6.5990000000000002"/>
    <n v="17.268000000000001"/>
    <n v="7075627675707"/>
    <n v="3.3731283066155898E-12"/>
    <n v="23.540518491680501"/>
    <n v="10"/>
    <n v="17.655388868760401"/>
    <n v="5.8851296229201298"/>
    <n v="4.4138472171901002"/>
    <n v="13.2415416515703"/>
    <d v="2017-12-08T17:48:24"/>
    <d v="2017-12-10T00:00:00"/>
    <x v="1"/>
    <n v="1038"/>
    <n v="0"/>
    <n v="0"/>
    <n v="7"/>
  </r>
  <r>
    <s v="utopian-io"/>
    <n v="750"/>
    <n v="7.5"/>
    <s v="utopian/1.0.0"/>
    <s v="graphics"/>
    <s v="Enigma-Game/Enigma"/>
    <s v="orelmely"/>
    <s v="a-new-logo-and-intro-design-for-enigma-puzzle-open-source-game-fully-editable-for-layers"/>
    <d v="2017-12-10T06:02:06"/>
    <n v="38.372999999999998"/>
    <n v="0"/>
    <n v="10.627000000000001"/>
    <n v="27.745999999999999"/>
    <n v="11381337232489"/>
    <n v="3.3715721813831298E-12"/>
    <n v="31.3728780595033"/>
    <n v="23"/>
    <n v="23.529658544627399"/>
    <n v="7.8432195148758304"/>
    <n v="5.8824146361568701"/>
    <n v="17.6472439084706"/>
    <d v="2017-12-08T18:51:03"/>
    <d v="2017-12-10T00:00:00"/>
    <x v="0"/>
    <n v="143"/>
    <n v="19"/>
    <n v="1"/>
    <n v="3"/>
  </r>
  <r>
    <s v="utopian-io"/>
    <n v="550"/>
    <n v="5.5"/>
    <s v="utopian/1.0.0"/>
    <s v="tutorials"/>
    <s v="bugzilla/bugzilla"/>
    <s v="raptorjesus"/>
    <s v="comment-deplacer-une-installation-bugzilla-d-une-machine-a-une-autre"/>
    <d v="2017-12-10T06:01:36"/>
    <n v="23.701000000000001"/>
    <n v="0"/>
    <n v="6.6150000000000002"/>
    <n v="17.085999999999999"/>
    <n v="7017939771952"/>
    <n v="3.3772019666973698E-12"/>
    <n v="23.5689479084613"/>
    <n v="6"/>
    <n v="17.676710931346001"/>
    <n v="5.8922369771153296"/>
    <n v="4.4191777328365003"/>
    <n v="13.257533198509501"/>
    <d v="2017-12-08T17:33:48"/>
    <d v="2017-12-10T00:00:00"/>
    <x v="14"/>
    <n v="397"/>
    <n v="0"/>
    <n v="0"/>
    <n v="2"/>
  </r>
  <r>
    <s v="utopian-io"/>
    <n v="1500"/>
    <n v="15"/>
    <s v="utopian/1.0.0"/>
    <s v="development"/>
    <s v="Akintunde102/TheShoeTemplate"/>
    <s v="akintunde"/>
    <s v="revisiting-the-development-of-my-html-php-template-designed-for-a-shoe-manufacturing-firm"/>
    <d v="2017-12-10T06:01:06"/>
    <n v="67.338999999999999"/>
    <n v="0"/>
    <n v="18.562999999999999"/>
    <n v="48.776000000000003"/>
    <n v="19943547407113"/>
    <n v="3.3764805541055899E-12"/>
    <n v="65.455314684227204"/>
    <n v="18"/>
    <n v="49.091486013170403"/>
    <n v="16.363828671056801"/>
    <n v="12.272871503292601"/>
    <n v="36.818614509877797"/>
    <d v="2017-12-08T18:26:21"/>
    <d v="2017-12-10T00:00:00"/>
    <x v="0"/>
    <n v="832"/>
    <n v="22"/>
    <n v="34"/>
    <n v="4"/>
  </r>
  <r>
    <s v="utopian-io"/>
    <n v="650"/>
    <n v="6.5"/>
    <s v="utopian/1.0.0"/>
    <s v="translations"/>
    <s v="pcsg/steempunk-net-browser"/>
    <s v="oendertuerk"/>
    <s v="steempunk-net-whitepaper-v1-0-translation-tr-part-i"/>
    <d v="2017-12-10T06:00:36"/>
    <n v="41.253999999999998"/>
    <n v="0"/>
    <n v="9.6289999999999996"/>
    <n v="31.625"/>
    <n v="12326777661341"/>
    <n v="3.3466978259354801E-12"/>
    <n v="28.5463009691045"/>
    <n v="89"/>
    <n v="21.409725726828299"/>
    <n v="7.1365752422761197"/>
    <n v="5.3524314317070898"/>
    <n v="16.057294295121199"/>
    <d v="2017-12-08T17:09:12"/>
    <d v="2017-12-10T00:00:00"/>
    <x v="1"/>
    <n v="1082"/>
    <n v="0"/>
    <n v="0"/>
    <n v="18"/>
  </r>
  <r>
    <s v="utopian-io"/>
    <n v="1500"/>
    <n v="15"/>
    <s v="steemit/0.1"/>
    <s v="development"/>
    <s v="stoodkev/SteemPlus"/>
    <s v="stoodkev"/>
    <s v="fixing-compatibility-issues-with-steemit-more-info"/>
    <d v="2017-12-10T06:00:06"/>
    <n v="76.055999999999997"/>
    <n v="0"/>
    <n v="19.756"/>
    <n v="56.3"/>
    <n v="22623299975463"/>
    <n v="3.3618437664924901E-12"/>
    <n v="65.171570849832307"/>
    <n v="54"/>
    <n v="48.878678137374202"/>
    <n v="16.292892712457999"/>
    <n v="12.219669534343501"/>
    <n v="36.659008603030699"/>
    <d v="2017-12-08T20:48:48"/>
    <d v="2017-12-10T00:00:00"/>
    <x v="0"/>
    <n v="211"/>
    <n v="16"/>
    <n v="8"/>
    <n v="5"/>
  </r>
  <r>
    <s v="utopian-io"/>
    <n v="1500"/>
    <n v="15"/>
    <s v="utopian/1.0.0"/>
    <s v="development"/>
    <s v="fervi/OpenYGO"/>
    <s v="fervi"/>
    <s v="summoned-monsters-status-at-08-12-2017"/>
    <d v="2017-12-10T05:59:36"/>
    <n v="68.694000000000003"/>
    <n v="0"/>
    <n v="17.018000000000001"/>
    <n v="51.676000000000002"/>
    <n v="20488059386427"/>
    <n v="3.3528797776478799E-12"/>
    <n v="64.997797981531306"/>
    <n v="19"/>
    <n v="48.748348486148501"/>
    <n v="16.249449495382802"/>
    <n v="12.1870871215371"/>
    <n v="36.561261364611298"/>
    <d v="2017-12-08T17:10:48"/>
    <d v="2017-12-10T00:00:00"/>
    <x v="0"/>
    <n v="397"/>
    <n v="29"/>
    <n v="16"/>
    <n v="7"/>
  </r>
  <r>
    <s v="utopian-io"/>
    <n v="1500"/>
    <n v="15"/>
    <s v="utopian/1.0.0"/>
    <s v="development"/>
    <s v="favcau/utopianSimilarity"/>
    <s v="favcau"/>
    <s v="tool-to-search-utopian-posts-by-categories-and-projects"/>
    <d v="2017-12-10T05:59:06"/>
    <n v="66.212000000000003"/>
    <n v="0"/>
    <n v="18.084"/>
    <n v="48.128"/>
    <n v="19649006209584"/>
    <n v="3.36973785308818E-12"/>
    <n v="65.324602953523097"/>
    <n v="20"/>
    <n v="48.993452215142298"/>
    <n v="16.3311507383807"/>
    <n v="12.2483630537855"/>
    <n v="36.745089161356702"/>
    <d v="2017-12-08T17:55:24"/>
    <d v="2017-12-10T00:00:00"/>
    <x v="0"/>
    <n v="218"/>
    <n v="6"/>
    <n v="4"/>
    <n v="3"/>
  </r>
  <r>
    <s v="utopian-io"/>
    <n v="650"/>
    <n v="6.5"/>
    <s v="utopian/1.0.0"/>
    <s v="translations"/>
    <s v="OrchardCMS/Orchard.Gallery"/>
    <s v="hknyasar"/>
    <s v="turkish-translation-for-orchard-cms-gallery-3-44-55"/>
    <d v="2017-12-10T05:58:36"/>
    <n v="29.588000000000001"/>
    <n v="0"/>
    <n v="7.742"/>
    <n v="21.846"/>
    <n v="8790626260450"/>
    <n v="3.3658580314259999E-12"/>
    <n v="28.709724347958701"/>
    <n v="24"/>
    <n v="21.532293260968999"/>
    <n v="7.1774310869896798"/>
    <n v="5.3830733152422603"/>
    <n v="16.149219945726699"/>
    <d v="2017-12-08T20:19:03"/>
    <d v="2017-12-10T00:00:00"/>
    <x v="0"/>
    <n v="124"/>
    <n v="13"/>
    <n v="1"/>
    <n v="6"/>
  </r>
  <r>
    <s v="utopian-io"/>
    <n v="750"/>
    <n v="7.5"/>
    <s v="utopian/1.0.0"/>
    <s v="graphics"/>
    <s v="renegade47/simple-wordpress-login"/>
    <s v="vallesleoruther"/>
    <s v="creating-themes-for-the-form-simple-wordpress-login"/>
    <d v="2017-12-10T05:58:06"/>
    <n v="40.436"/>
    <n v="0"/>
    <n v="10.051"/>
    <n v="30.385000000000002"/>
    <n v="12041204060582"/>
    <n v="3.3581359303070799E-12"/>
    <n v="33.8518312625066"/>
    <n v="26"/>
    <n v="25.388873446879899"/>
    <n v="8.4629578156266607"/>
    <n v="6.3472183617199898"/>
    <n v="19.041655085159899"/>
    <d v="2017-12-08T15:57:15"/>
    <d v="2017-12-10T00:00:00"/>
    <x v="0"/>
    <n v="552"/>
    <n v="80"/>
    <n v="8"/>
    <n v="4"/>
  </r>
  <r>
    <s v="utopian-io"/>
    <n v="800"/>
    <n v="8"/>
    <s v="utopian/1.0.0"/>
    <s v="video-tutorials"/>
    <s v="GNOME/gimp"/>
    <s v="redart"/>
    <s v="gimp-tr-video-tutorial-scattered-text-parcalanmis-yazi-tr"/>
    <d v="2017-12-10T05:57:36"/>
    <n v="34.543999999999997"/>
    <n v="0"/>
    <n v="9.4440000000000008"/>
    <n v="25.1"/>
    <n v="10240644733179"/>
    <n v="3.37322511424302E-12"/>
    <n v="34.0039384193011"/>
    <n v="14"/>
    <n v="25.502953814475799"/>
    <n v="8.5009846048252804"/>
    <n v="6.3757384536189603"/>
    <n v="19.127215360856798"/>
    <d v="2017-12-08T15:36:24"/>
    <d v="2017-12-10T00:00:00"/>
    <x v="1"/>
    <n v="177"/>
    <n v="0"/>
    <n v="0"/>
    <n v="7"/>
  </r>
  <r>
    <s v="utopian-io"/>
    <n v="300"/>
    <n v="3"/>
    <s v="utopian/1.0.0"/>
    <s v="ideas"/>
    <s v="TheSheeps/PPG"/>
    <s v="philiparniebinag"/>
    <s v="requesting-to-remove-the-login-password-for-ppg-private-password-generator-android-application"/>
    <d v="2017-12-10T05:57:06"/>
    <n v="18.472999999999999"/>
    <n v="0"/>
    <n v="4.9470000000000001"/>
    <n v="13.526"/>
    <n v="5483920352653"/>
    <n v="3.36857554670048E-12"/>
    <n v="13.0604108680977"/>
    <n v="26"/>
    <n v="9.7953081510733409"/>
    <n v="3.26510271702444"/>
    <n v="2.4488270377683299"/>
    <n v="7.3464811133050096"/>
    <d v="2017-12-08T16:04:39"/>
    <d v="2017-12-10T00:00:00"/>
    <x v="0"/>
    <n v="370"/>
    <n v="8"/>
    <n v="15"/>
    <n v="2"/>
  </r>
  <r>
    <s v="utopian-io"/>
    <n v="650"/>
    <n v="6.5"/>
    <s v="utopian/1.0.0"/>
    <s v="translations"/>
    <s v="steemit/bluepaper"/>
    <s v="sarmizegetusa"/>
    <s v="steem-bluepaper-romanian-translation-30-65"/>
    <d v="2017-12-10T05:56:36"/>
    <n v="29.547000000000001"/>
    <n v="0"/>
    <n v="8.2409999999999997"/>
    <n v="21.306000000000001"/>
    <n v="8751317069763"/>
    <n v="3.3762917929335299E-12"/>
    <n v="28.7987210952952"/>
    <n v="10"/>
    <n v="21.599040821471402"/>
    <n v="7.1996802738238204"/>
    <n v="5.3997602053678602"/>
    <n v="16.1992806161036"/>
    <d v="2017-12-08T17:44:57"/>
    <d v="2017-12-10T00:00:00"/>
    <x v="19"/>
    <n v="1730"/>
    <n v="0"/>
    <n v="0"/>
    <n v="6"/>
  </r>
  <r>
    <s v="utopian-io"/>
    <n v="1500"/>
    <n v="15"/>
    <s v="utopian/1.0.0"/>
    <s v="development"/>
    <s v="Stock84-dev/Crypto-Watcher"/>
    <s v="stock84"/>
    <s v="crypto-watcher-cryptocurrency-alert-system"/>
    <d v="2017-12-10T05:56:06"/>
    <n v="65.831000000000003"/>
    <n v="0"/>
    <n v="18.058"/>
    <n v="47.773000000000003"/>
    <n v="19506082349444"/>
    <n v="3.3748960360498201E-12"/>
    <n v="65.424581187000101"/>
    <n v="13"/>
    <n v="49.068435890250001"/>
    <n v="16.35614529675"/>
    <n v="12.2671089725625"/>
    <n v="36.801326917687497"/>
    <d v="2017-12-08T19:25:09"/>
    <d v="2017-12-10T00:00:00"/>
    <x v="0"/>
    <n v="188"/>
    <n v="14"/>
    <n v="5"/>
    <n v="4"/>
  </r>
  <r>
    <s v="utopian-io"/>
    <n v="900"/>
    <n v="9"/>
    <s v="utopian/1.0.0"/>
    <s v="analysis"/>
    <s v="steemit/condenser"/>
    <s v="robin-ho"/>
    <s v="hourly-comparison-for-steemit"/>
    <d v="2017-12-10T05:55:36"/>
    <n v="47.807000000000002"/>
    <n v="0"/>
    <n v="12.436999999999999"/>
    <n v="35.369999999999997"/>
    <n v="14205655846252"/>
    <n v="3.3653497253077001E-12"/>
    <n v="39.143711801637501"/>
    <n v="34"/>
    <n v="29.357783851228099"/>
    <n v="9.7859279504093895"/>
    <n v="7.3394459628070399"/>
    <n v="22.018337888421101"/>
    <d v="2017-12-08T15:46:48"/>
    <d v="2017-12-10T00:00:00"/>
    <x v="0"/>
    <n v="1769"/>
    <n v="67"/>
    <n v="47"/>
    <n v="7"/>
  </r>
  <r>
    <s v="utopian-io"/>
    <n v="650"/>
    <n v="6.5"/>
    <s v="utopian/1.0.0"/>
    <s v="translations"/>
    <s v="tastyigniter/TastyIgniter"/>
    <s v="kizilelma"/>
    <s v="tastyigniter-turkish-translation-open-source"/>
    <d v="2017-12-10T05:55:06"/>
    <n v="29.225999999999999"/>
    <n v="0"/>
    <n v="8.1440000000000001"/>
    <n v="21.082000000000001"/>
    <n v="8660657960758"/>
    <n v="3.3745704001272001E-12"/>
    <n v="28.784038148925301"/>
    <n v="13"/>
    <n v="21.5880286116939"/>
    <n v="7.1960095372313297"/>
    <n v="5.3970071529234902"/>
    <n v="16.1910214587704"/>
    <d v="2017-12-08T15:52:15"/>
    <d v="2017-12-10T00:00:00"/>
    <x v="0"/>
    <n v="60"/>
    <n v="9"/>
    <n v="1"/>
    <n v="5"/>
  </r>
  <r>
    <s v="utopian-io"/>
    <n v="200"/>
    <n v="2"/>
    <s v="utopian/1.0.0"/>
    <s v="ideas"/>
    <s v="Zappl/Zappl"/>
    <s v="valchiz"/>
    <s v="ideas-based-on-permission-keys"/>
    <d v="2017-12-10T05:54:36"/>
    <n v="10.912000000000001"/>
    <n v="0"/>
    <n v="3.0379999999999998"/>
    <n v="7.8739999999999997"/>
    <n v="3231577002133"/>
    <n v="3.3766795570080901E-12"/>
    <n v="10.473464946363"/>
    <n v="9"/>
    <n v="7.8550987097723199"/>
    <n v="2.6183662365907701"/>
    <n v="1.96377467744308"/>
    <n v="5.8913240323292397"/>
    <d v="2017-12-08T15:16:21"/>
    <d v="2017-12-10T00:00:00"/>
    <x v="0"/>
    <n v="154"/>
    <n v="5"/>
    <n v="10"/>
    <n v="2"/>
  </r>
  <r>
    <s v="utopian-io"/>
    <n v="650"/>
    <n v="6.5"/>
    <s v="esteem/1.5.0"/>
    <s v="null"/>
    <s v="null"/>
    <s v="rizal.konoha2"/>
    <s v="translating-project-zen-community-platform-into-indonesian"/>
    <d v="2017-12-10T05:54:06"/>
    <n v="29.494"/>
    <n v="0"/>
    <n v="7.9950000000000001"/>
    <n v="21.498999999999999"/>
    <n v="8744590131913"/>
    <n v="3.3728281777739199E-12"/>
    <n v="28.769177532984699"/>
    <n v="48"/>
    <n v="21.576883149738499"/>
    <n v="7.1922943832461899"/>
    <n v="5.39422078743464"/>
    <n v="16.182662362303901"/>
    <d v="2017-12-08T17:21:06"/>
    <d v="2017-12-10T00:00:00"/>
    <x v="5"/>
    <n v="2606"/>
    <n v="0"/>
    <n v="0"/>
    <n v="6"/>
  </r>
  <r>
    <s v="utopian-io"/>
    <n v="650"/>
    <n v="6.5"/>
    <s v="utopian/1.0.0"/>
    <s v="translations"/>
    <s v="jmalenko/alarm-morning"/>
    <s v="siersod"/>
    <s v="translation-to-portuguese-alarm-morning-0-to-100"/>
    <d v="2017-12-10T05:53:36"/>
    <n v="32.286000000000001"/>
    <n v="0"/>
    <n v="8.8219999999999992"/>
    <n v="23.463999999999999"/>
    <n v="9567553509899"/>
    <n v="3.37453038194095E-12"/>
    <n v="28.783696806217002"/>
    <n v="10"/>
    <n v="21.5877726046627"/>
    <n v="7.1959242015542504"/>
    <n v="5.39694315116569"/>
    <n v="16.190829453496999"/>
    <d v="2017-12-08T15:08:03"/>
    <d v="2017-12-10T00:00:00"/>
    <x v="0"/>
    <n v="148"/>
    <n v="31"/>
    <n v="2"/>
    <n v="2"/>
  </r>
  <r>
    <s v="utopian-io"/>
    <n v="650"/>
    <n v="6.5"/>
    <s v="utopian/1.0.0"/>
    <s v="translations"/>
    <s v="crepeia/wati"/>
    <s v="victory622"/>
    <s v="chinese-simplified-version-translations-for-lwt-live-without-tobacco-translated-15"/>
    <d v="2017-12-10T05:53:06"/>
    <n v="30.484999999999999"/>
    <n v="0"/>
    <n v="7.7190000000000003"/>
    <n v="22.765999999999998"/>
    <n v="9073856041863"/>
    <n v="3.3596521544263898E-12"/>
    <n v="28.656790143267699"/>
    <n v="33"/>
    <n v="21.492592607450799"/>
    <n v="7.1641975358169399"/>
    <n v="5.3731481518626998"/>
    <n v="16.119444455588098"/>
    <d v="2017-12-08T18:51:18"/>
    <d v="2017-12-10T00:00:00"/>
    <x v="0"/>
    <n v="348"/>
    <n v="26"/>
    <n v="5"/>
    <n v="5"/>
  </r>
  <r>
    <s v="utopian-io"/>
    <n v="200"/>
    <n v="2"/>
    <s v="steemit/0.1"/>
    <s v="ideas"/>
    <s v="steemit/condenser"/>
    <s v="gold84"/>
    <s v="we-need-the-pay-with-steem-marketplace-link-on-the-front-page-of-steemit-adding-this-new-economy-created-on-steem-will-make"/>
    <d v="2017-12-10T05:52:36"/>
    <n v="23.006"/>
    <n v="0"/>
    <n v="4.3479999999999999"/>
    <n v="18.658000000000001"/>
    <n v="6901902390359"/>
    <n v="3.33328388302566E-12"/>
    <n v="10.338864353500901"/>
    <n v="26"/>
    <n v="7.7541482651257203"/>
    <n v="2.5847160883752398"/>
    <n v="1.9385370662814301"/>
    <n v="5.81561119884429"/>
    <d v="2017-12-08T15:19:39"/>
    <d v="2017-12-10T00:00:00"/>
    <x v="0"/>
    <n v="874"/>
    <n v="42"/>
    <n v="35"/>
    <n v="10"/>
  </r>
  <r>
    <s v="utopian-io"/>
    <n v="1500"/>
    <n v="15"/>
    <s v="utopian/1.0.0"/>
    <s v="development"/>
    <s v="E-D-A/steem-counterflag"/>
    <s v="danielsaori"/>
    <s v="steem-counter-flag-voter"/>
    <d v="2017-12-10T05:52:06"/>
    <n v="81.44"/>
    <n v="0"/>
    <n v="18.443999999999999"/>
    <n v="62.996000000000002"/>
    <n v="24293174039374"/>
    <n v="3.3523820258317502E-12"/>
    <n v="64.988132279056501"/>
    <n v="70"/>
    <n v="48.7410992092924"/>
    <n v="16.2470330697641"/>
    <n v="12.1852748023231"/>
    <n v="36.5558244069693"/>
    <d v="2017-12-08T14:58:12"/>
    <d v="2017-12-10T00:00:00"/>
    <x v="0"/>
    <n v="385"/>
    <n v="33"/>
    <n v="9"/>
    <n v="8"/>
  </r>
  <r>
    <s v="utopian-io"/>
    <n v="800"/>
    <n v="8"/>
    <s v="utopian/1.0.0"/>
    <s v="video-tutorials"/>
    <s v="inkscape/inkscape"/>
    <s v="kwonn"/>
    <s v="inkscape-utopian-io-simgesi-kara-kalem-kalibi-nasil-cikarilir-turkish-video-tutorial"/>
    <d v="2017-12-10T05:51:36"/>
    <n v="37.142000000000003"/>
    <n v="0"/>
    <n v="10.19"/>
    <n v="26.952000000000002"/>
    <n v="10989525440376"/>
    <n v="3.37976377610798E-12"/>
    <n v="36.690609498043003"/>
    <n v="18"/>
    <n v="27.517957123532199"/>
    <n v="9.1726523745107595"/>
    <n v="6.8794892808830701"/>
    <n v="20.638467842649199"/>
    <d v="2017-12-08T14:38:57"/>
    <d v="2017-12-10T00:00:00"/>
    <x v="1"/>
    <n v="84"/>
    <n v="0"/>
    <n v="0"/>
    <n v="7"/>
  </r>
  <r>
    <s v="utopian-io"/>
    <n v="1500"/>
    <n v="15"/>
    <s v="utopian/1.0.0"/>
    <s v="development"/>
    <s v="Minecolonies/minecolonies"/>
    <s v="raycoms"/>
    <s v="minecolonies-and-bug-hunting-2"/>
    <d v="2017-12-10T05:51:06"/>
    <n v="102.566"/>
    <n v="0"/>
    <n v="13.337999999999999"/>
    <n v="89.227999999999994"/>
    <n v="31046608686744"/>
    <n v="3.30361364214935E-12"/>
    <n v="64.042725059543201"/>
    <n v="25"/>
    <n v="48.032043794657397"/>
    <n v="16.0106812648858"/>
    <n v="12.0080109486643"/>
    <n v="36.024032845992998"/>
    <d v="2017-12-08T18:35:39"/>
    <d v="2017-12-10T00:00:00"/>
    <x v="0"/>
    <n v="407"/>
    <n v="15"/>
    <n v="21"/>
    <n v="4"/>
  </r>
  <r>
    <s v="utopian-io"/>
    <n v="500"/>
    <n v="5"/>
    <s v="utopian/1.0.0"/>
    <s v="bug-hunting"/>
    <s v="armandocat/steemit-more-info"/>
    <s v="arie.steem"/>
    <s v="bug-in-wallet-memo-steemit-more-info"/>
    <d v="2017-12-10T05:50:36"/>
    <n v="30.707999999999998"/>
    <n v="0"/>
    <n v="7.9980000000000002"/>
    <n v="22.71"/>
    <n v="9108338567610"/>
    <n v="3.37141617783073E-12"/>
    <n v="23.528563864129499"/>
    <n v="29"/>
    <n v="17.6464228980971"/>
    <n v="5.88214096603238"/>
    <n v="4.4116057245242803"/>
    <n v="13.2348171735728"/>
    <d v="2017-12-08T16:40:00"/>
    <d v="2017-12-10T00:00:00"/>
    <x v="0"/>
    <n v="123"/>
    <n v="14"/>
    <n v="4"/>
    <n v="4"/>
  </r>
  <r>
    <s v="utopian-io"/>
    <n v="750"/>
    <n v="7.5"/>
    <s v="steemit/0.1"/>
    <s v="graphics"/>
    <s v="xonotic/xonotic"/>
    <s v="orelmely"/>
    <s v="new-proposed-to-logo-whit-variation-and-applications-for-the-open-source-game-xonotic-fully-editable-for-layers"/>
    <d v="2017-12-10T05:50:06"/>
    <n v="35.109000000000002"/>
    <n v="0"/>
    <n v="9.7949999999999999"/>
    <n v="25.314"/>
    <n v="10395836937188"/>
    <n v="3.3772172661162099E-12"/>
    <n v="34.0441814750886"/>
    <n v="12"/>
    <n v="25.533136106316402"/>
    <n v="8.5110453687721606"/>
    <n v="6.38328402657912"/>
    <n v="19.1498520797373"/>
    <d v="2017-12-08T15:04:48"/>
    <d v="2017-12-10T00:00:00"/>
    <x v="0"/>
    <n v="223"/>
    <n v="33"/>
    <n v="1"/>
    <n v="4"/>
  </r>
  <r>
    <s v="utopian-io"/>
    <n v="750"/>
    <n v="7.5"/>
    <s v="utopian/1.0.0"/>
    <s v="graphics"/>
    <s v="alexdantas/www"/>
    <s v="ranielbrianulan"/>
    <s v="my-proposed-new-design-logo-for-vvvvvv-or-www"/>
    <d v="2017-12-10T05:49:36"/>
    <n v="39.502000000000002"/>
    <n v="0"/>
    <n v="10.593999999999999"/>
    <n v="28.908000000000001"/>
    <n v="11690042418312"/>
    <n v="3.3791151979159301E-12"/>
    <n v="34.063313656859997"/>
    <n v="18"/>
    <n v="25.547485242644999"/>
    <n v="8.5158284142150205"/>
    <n v="6.3868713106612596"/>
    <n v="19.1606139319838"/>
    <d v="2017-12-08T14:22:03"/>
    <d v="2017-12-10T00:00:00"/>
    <x v="0"/>
    <n v="108"/>
    <n v="7"/>
    <n v="0"/>
    <n v="5"/>
  </r>
  <r>
    <s v="utopian-io"/>
    <n v="650"/>
    <n v="6.5"/>
    <s v="utopian/1.0.0"/>
    <s v="translations"/>
    <s v="nbossard/packlist"/>
    <s v="kedi"/>
    <s v="packlist-turkish-translation-via-crowdin"/>
    <d v="2017-12-10T05:49:06"/>
    <n v="28.94"/>
    <n v="0"/>
    <n v="7.6980000000000004"/>
    <n v="21.242000000000001"/>
    <n v="8559957825145"/>
    <n v="3.3808577788769298E-12"/>
    <n v="28.8376675382491"/>
    <n v="8"/>
    <n v="21.628250653686798"/>
    <n v="7.2094168845622804"/>
    <n v="5.4070626634217103"/>
    <n v="16.221187990265101"/>
    <d v="2017-12-08T14:15:57"/>
    <d v="2017-12-10T00:00:00"/>
    <x v="1"/>
    <n v="266"/>
    <n v="0"/>
    <n v="0"/>
    <n v="2"/>
  </r>
  <r>
    <s v="utopian-io"/>
    <n v="550"/>
    <n v="5.5"/>
    <s v="utopian/1.0.0"/>
    <s v="tutorials"/>
    <s v="tranleduy2000/ncalc"/>
    <s v="horpey"/>
    <s v="introducing-an-andoid-gigantic-calculator"/>
    <d v="2017-12-10T05:48:36"/>
    <n v="27.561"/>
    <n v="0"/>
    <n v="7.6390000000000002"/>
    <n v="19.922000000000001"/>
    <n v="8173024229626"/>
    <n v="3.3721911529511202E-12"/>
    <n v="26.148858099053399"/>
    <n v="20"/>
    <n v="19.611643574289999"/>
    <n v="6.5372145247633497"/>
    <n v="4.9029108935725096"/>
    <n v="14.7087326807175"/>
    <d v="2017-12-08T17:59:15"/>
    <d v="2017-12-10T00:00:00"/>
    <x v="0"/>
    <n v="390"/>
    <n v="7"/>
    <n v="4"/>
    <n v="5"/>
  </r>
  <r>
    <s v="utopian-io"/>
    <n v="650"/>
    <n v="6.5"/>
    <s v="utopian/1.0.0"/>
    <s v="translations"/>
    <s v="Catrobat/www.catrobat.org"/>
    <s v="daiky69"/>
    <s v="translating-catrobat-projects-into-indonesian"/>
    <d v="2017-12-10T05:48:06"/>
    <n v="36.006"/>
    <n v="0"/>
    <n v="9.6379999999999999"/>
    <n v="26.367999999999999"/>
    <n v="10689500436365"/>
    <n v="3.3683519837381601E-12"/>
    <n v="28.730996987134301"/>
    <n v="101"/>
    <n v="21.5482477403507"/>
    <n v="7.1827492467835903"/>
    <n v="5.38706193508769"/>
    <n v="16.161185805262999"/>
    <d v="2017-12-08T15:53:57"/>
    <d v="2017-12-10T00:00:00"/>
    <x v="5"/>
    <n v="2309"/>
    <n v="0"/>
    <n v="0"/>
    <n v="2"/>
  </r>
  <r>
    <s v="utopian-io"/>
    <n v="550"/>
    <n v="5.5"/>
    <s v="utopian/1.0.0"/>
    <s v="tutorials"/>
    <s v="jp9000/OBS"/>
    <s v="rdvn"/>
    <s v="open-broadcaster-software-or-detayli-kullanim-klavuzu-dersleri-boeluem-4-or-canli-yayin-oencesi-gerekli-ayarlamalar-ve-kayit"/>
    <d v="2017-12-10T05:47:36"/>
    <n v="26.707999999999998"/>
    <n v="0"/>
    <n v="7.1479999999999997"/>
    <n v="19.559999999999999"/>
    <n v="7908324880971"/>
    <n v="3.3772006590504001E-12"/>
    <n v="26.187703128351799"/>
    <n v="42"/>
    <n v="19.640777346263899"/>
    <n v="6.5469257820879703"/>
    <n v="4.9101943365659704"/>
    <n v="14.7305830096979"/>
    <d v="2017-12-08T14:36:42"/>
    <d v="2017-12-10T00:00:00"/>
    <x v="1"/>
    <n v="751"/>
    <n v="0"/>
    <n v="0"/>
    <n v="5"/>
  </r>
  <r>
    <s v="utopian-io"/>
    <n v="500"/>
    <n v="5"/>
    <s v="steemit/0.1"/>
    <s v="blog"/>
    <s v="null"/>
    <s v="umais"/>
    <s v="joomla-introduction-or-what-is-joomla-and-why-we-should-use-it-or-umais-blogs-about-joomla-1"/>
    <d v="2017-12-10T05:47:06"/>
    <n v="23.866"/>
    <n v="0"/>
    <n v="6.3319999999999999"/>
    <n v="17.533999999999999"/>
    <n v="7082803890437"/>
    <n v="3.3695695051253899E-12"/>
    <n v="23.515676236381399"/>
    <n v="43"/>
    <n v="17.636757177286"/>
    <n v="5.8789190590953497"/>
    <n v="4.4091892943215099"/>
    <n v="13.2275678829645"/>
    <d v="2017-12-08T15:37:06"/>
    <d v="2017-12-10T00:00:00"/>
    <x v="0"/>
    <n v="1184"/>
    <n v="57"/>
    <n v="43"/>
    <n v="7"/>
  </r>
  <r>
    <s v="utopian-io"/>
    <n v="650"/>
    <n v="6.5"/>
    <s v="utopian/1.0.0"/>
    <s v="translations"/>
    <s v="steemit/whitepaper"/>
    <s v="princewahaj"/>
    <s v="the-urdu-version-of-steem-whitepaper-page-17-to-19-containing-1825-translated-words-60-translation-of-whitepaper-is-completed"/>
    <d v="2017-12-10T05:46:36"/>
    <n v="51.773000000000003"/>
    <n v="0"/>
    <n v="5.5350000000000001"/>
    <n v="46.238"/>
    <n v="15700813894809"/>
    <n v="3.2974723697041698E-12"/>
    <n v="28.126415878303799"/>
    <n v="29"/>
    <n v="21.094811908727799"/>
    <n v="7.0316039695759596"/>
    <n v="5.2737029771819701"/>
    <n v="15.821108931545901"/>
    <d v="2017-12-08T13:54:33"/>
    <d v="2017-12-10T00:00:00"/>
    <x v="21"/>
    <n v="1738"/>
    <n v="0"/>
    <n v="0"/>
    <n v="3"/>
  </r>
  <r>
    <s v="utopian-io"/>
    <n v="650"/>
    <n v="6.5"/>
    <s v="utopian/1.0.0"/>
    <s v="translations"/>
    <s v="bitshares/docs.bitshares.org"/>
    <s v="murattatar"/>
    <s v="docs-bitshares-org-2-turkish-translation-2"/>
    <d v="2017-12-10T05:46:06"/>
    <n v="34.518000000000001"/>
    <n v="0"/>
    <n v="7.1"/>
    <n v="27.417999999999999"/>
    <n v="10313604607203"/>
    <n v="3.3468415083406099E-12"/>
    <n v="28.5475193081915"/>
    <n v="16"/>
    <n v="21.410639481143601"/>
    <n v="7.1368798270478804"/>
    <n v="5.3526598702859101"/>
    <n v="16.0579796108577"/>
    <d v="2017-12-08T13:51:00"/>
    <d v="2017-12-10T00:00:00"/>
    <x v="0"/>
    <n v="97"/>
    <n v="16"/>
    <n v="1"/>
    <n v="12"/>
  </r>
  <r>
    <s v="utopian-io"/>
    <n v="650"/>
    <n v="6.5"/>
    <s v="utopian/1.0.0"/>
    <s v="translations"/>
    <s v="finnlabs/openproject-costs"/>
    <s v="kalvas"/>
    <s v="turkish-translation-openproject-costs-100"/>
    <d v="2017-12-10T05:45:36"/>
    <n v="29.646000000000001"/>
    <n v="0"/>
    <n v="7.66"/>
    <n v="21.986000000000001"/>
    <n v="8779693201932"/>
    <n v="3.3766555753310699E-12"/>
    <n v="28.801824046239201"/>
    <n v="25"/>
    <n v="21.6013680346794"/>
    <n v="7.20045601155981"/>
    <n v="5.4003420086698499"/>
    <n v="16.201026026009501"/>
    <d v="2017-12-08T12:20:12"/>
    <d v="2017-12-10T00:00:00"/>
    <x v="0"/>
    <n v="58"/>
    <n v="7"/>
    <n v="1"/>
    <n v="2"/>
  </r>
  <r>
    <s v="utopian-io"/>
    <n v="800"/>
    <n v="8"/>
    <s v="utopian/1.0.0"/>
    <s v="video-tutorials"/>
    <s v="GNOME/gimp"/>
    <s v="redart"/>
    <s v="gimp-tr-video-tutorial-texted-face-banner-tr"/>
    <d v="2017-12-10T05:45:06"/>
    <n v="37.164999999999999"/>
    <n v="0"/>
    <n v="10.298999999999999"/>
    <n v="26.866"/>
    <n v="10982769014582"/>
    <n v="3.3839371428694699E-12"/>
    <n v="36.735915436647403"/>
    <n v="12"/>
    <n v="27.551936577485499"/>
    <n v="9.1839788591618596"/>
    <n v="6.8879841443713898"/>
    <n v="20.663952433114101"/>
    <d v="2017-12-08T13:03:27"/>
    <d v="2017-12-10T00:00:00"/>
    <x v="1"/>
    <n v="171"/>
    <n v="0"/>
    <n v="0"/>
    <n v="6"/>
  </r>
  <r>
    <s v="utopian-io"/>
    <n v="550"/>
    <n v="5.5"/>
    <s v="utopian/1.0.0"/>
    <s v="tutorials"/>
    <s v="audacity/audacity"/>
    <s v="raptorjesus"/>
    <s v="audacity-comment-puis-je-corriger-un-enregistrement-stereo-asymetrique"/>
    <d v="2017-12-10T05:44:36"/>
    <n v="26.308"/>
    <n v="0"/>
    <n v="7.34"/>
    <n v="18.968"/>
    <n v="7792756425869"/>
    <n v="3.3759556390941899E-12"/>
    <n v="26.178048915797199"/>
    <n v="5"/>
    <n v="19.633536686847901"/>
    <n v="6.5445122289493103"/>
    <n v="4.9083841717119796"/>
    <n v="14.7251525151359"/>
    <d v="2017-12-08T17:46:48"/>
    <d v="2017-12-10T00:00:00"/>
    <x v="14"/>
    <n v="379"/>
    <n v="0"/>
    <n v="0"/>
    <n v="2"/>
  </r>
  <r>
    <s v="utopian-io"/>
    <n v="650"/>
    <n v="6.5"/>
    <s v="utopian/1.0.0"/>
    <s v="translations"/>
    <s v="PrestaShop/PrestaShop"/>
    <s v="susanli3769"/>
    <s v="translation-of-prestashop-from-english-to-chinese-simplified-part-3-1-338-words-translated"/>
    <d v="2017-12-10T05:44:06"/>
    <n v="37.970999999999997"/>
    <n v="0"/>
    <n v="9.9670000000000005"/>
    <n v="28.004000000000001"/>
    <n v="11270638657370"/>
    <n v="3.3690193745294301E-12"/>
    <n v="28.7366896234461"/>
    <n v="33"/>
    <n v="21.552517217584501"/>
    <n v="7.1841724058615304"/>
    <n v="5.3881293043961396"/>
    <n v="16.164387913188399"/>
    <d v="2017-12-08T12:08:03"/>
    <d v="2017-12-10T00:00:00"/>
    <x v="0"/>
    <n v="177"/>
    <n v="32"/>
    <n v="0"/>
    <n v="7"/>
  </r>
  <r>
    <s v="utopian-io"/>
    <n v="500"/>
    <n v="5"/>
    <s v="utopian/1.0.0"/>
    <s v="bug-hunting"/>
    <s v="utopian-io/utopian.io"/>
    <s v="netuoso"/>
    <s v="utopian-io-bug-with-some-projects-not-showing-contributions"/>
    <d v="2017-12-10T05:43:36"/>
    <n v="33.293999999999997"/>
    <n v="0"/>
    <n v="5.2640000000000002"/>
    <n v="28.03"/>
    <n v="10033996786404"/>
    <n v="3.3181194601450399E-12"/>
    <n v="23.156614760348699"/>
    <n v="64"/>
    <n v="17.367461070261498"/>
    <n v="5.7891536900871801"/>
    <n v="4.3418652675653799"/>
    <n v="13.025595802696101"/>
    <d v="2017-12-08T17:27:00"/>
    <d v="2017-12-10T00:00:00"/>
    <x v="0"/>
    <n v="69"/>
    <n v="11"/>
    <n v="0"/>
    <n v="2"/>
  </r>
  <r>
    <s v="utopian-io"/>
    <n v="650"/>
    <n v="6.5"/>
    <s v="steemit/0.1"/>
    <s v="translations"/>
    <s v="code-dot-org/code-dot-org"/>
    <s v="vandadream"/>
    <s v="contribute-translation-via-utopian-io-part-16-open-source-project-code-org-from-english-to-simplified-chinese"/>
    <d v="2017-12-10T05:43:06"/>
    <n v="33.5"/>
    <n v="0"/>
    <n v="8.9499999999999993"/>
    <n v="24.55"/>
    <n v="9939228320069"/>
    <n v="3.37048299135635E-12"/>
    <n v="31.362735077147001"/>
    <n v="28"/>
    <n v="23.522051307860199"/>
    <n v="7.8406837692867501"/>
    <n v="5.8805128269650604"/>
    <n v="17.6415384808951"/>
    <d v="2017-12-08T15:10:30"/>
    <d v="2017-12-10T00:00:00"/>
    <x v="0"/>
    <n v="121"/>
    <n v="10"/>
    <n v="1"/>
    <n v="6"/>
  </r>
  <r>
    <s v="utopian-io"/>
    <n v="650"/>
    <n v="6.5"/>
    <s v="utopian/1.0.0"/>
    <s v="translations"/>
    <s v="d2phap/ImageGlass"/>
    <s v="anggaariska"/>
    <s v="translation-english-to-bahasa-indonesia-in-imageglass"/>
    <d v="2017-12-10T05:42:36"/>
    <n v="39.703000000000003"/>
    <n v="0"/>
    <n v="10.923"/>
    <n v="28.78"/>
    <n v="11732751313572"/>
    <n v="3.38394626621575E-12"/>
    <n v="31.488012410920501"/>
    <n v="26"/>
    <n v="23.616009308190399"/>
    <n v="7.8720031027301296"/>
    <n v="5.9040023270475999"/>
    <n v="17.7120069811428"/>
    <d v="2017-12-08T12:40:57"/>
    <d v="2017-12-10T00:00:00"/>
    <x v="0"/>
    <n v="1939"/>
    <n v="287"/>
    <n v="14"/>
    <n v="3"/>
  </r>
  <r>
    <s v="utopian-io"/>
    <n v="650"/>
    <n v="6.5"/>
    <s v="utopian/1.0.0"/>
    <s v="translations"/>
    <s v="Team-OctOS/platform_vendor_to"/>
    <s v="realinfo"/>
    <s v="turkish-translations-team-octos-octo-kat-android-56-66"/>
    <d v="2017-12-10T05:42:06"/>
    <n v="31.86"/>
    <n v="0"/>
    <n v="8.5340000000000007"/>
    <n v="23.326000000000001"/>
    <n v="9447869114764"/>
    <n v="3.3721889680089799E-12"/>
    <n v="31.378609387725401"/>
    <n v="13"/>
    <n v="23.5339570407941"/>
    <n v="7.84465234693136"/>
    <n v="5.8834892601985196"/>
    <n v="17.650467780595498"/>
    <d v="2017-12-08T12:00:39"/>
    <d v="2017-12-10T00:00:00"/>
    <x v="0"/>
    <n v="63"/>
    <n v="15"/>
    <n v="1"/>
    <n v="2"/>
  </r>
  <r>
    <s v="utopian-io"/>
    <n v="650"/>
    <n v="6.5"/>
    <s v="utopian/1.0.0"/>
    <s v="translations"/>
    <s v="bolt/bolt"/>
    <s v="guinsoo"/>
    <s v="the-bolt-project-turkish-translation-0-to-30"/>
    <d v="2017-12-10T05:41:36"/>
    <n v="31.943999999999999"/>
    <n v="0"/>
    <n v="8.4320000000000004"/>
    <n v="23.512"/>
    <n v="9483241626912"/>
    <n v="3.36846842638152E-12"/>
    <n v="31.343989316446301"/>
    <n v="12"/>
    <n v="23.507991987334702"/>
    <n v="7.8359973291115903"/>
    <n v="5.8769979968336896"/>
    <n v="17.630993990501"/>
    <d v="2017-12-08T11:38:39"/>
    <d v="2017-12-10T00:00:00"/>
    <x v="0"/>
    <n v="51"/>
    <n v="5"/>
    <n v="0"/>
    <n v="2"/>
  </r>
  <r>
    <s v="utopian-io"/>
    <n v="650"/>
    <n v="6.5"/>
    <s v="utopian/1.0.0"/>
    <s v="translations"/>
    <s v="finnlabs/openproject-backlogs"/>
    <s v="yandot"/>
    <s v="translation-openproject-backlogs-into-indonesian-language"/>
    <d v="2017-12-10T05:41:06"/>
    <n v="39.223999999999997"/>
    <n v="0"/>
    <n v="8.67"/>
    <n v="30.553999999999998"/>
    <n v="11735248831835"/>
    <n v="3.3424088881348901E-12"/>
    <n v="31.1015022911869"/>
    <n v="55"/>
    <n v="23.3261267183901"/>
    <n v="7.7753755727967304"/>
    <n v="5.83153167959754"/>
    <n v="17.4945950387926"/>
    <d v="2017-12-08T17:00:42"/>
    <d v="2017-12-10T00:00:00"/>
    <x v="0"/>
    <n v="1226"/>
    <n v="237"/>
    <n v="0"/>
    <n v="4"/>
  </r>
  <r>
    <s v="utopian-io"/>
    <n v="2000"/>
    <n v="20"/>
    <s v="utopian/1.0.0"/>
    <s v="documentation"/>
    <s v="deveerei/steemplay"/>
    <s v="deveerei"/>
    <s v="updating-documentations-for-steem-play-4-files-in-all"/>
    <d v="2017-12-10T05:40:36"/>
    <n v="122.7"/>
    <n v="0"/>
    <n v="31.545999999999999"/>
    <n v="91.153999999999996"/>
    <n v="36453403672719"/>
    <n v="3.36594083508932E-12"/>
    <n v="91.351370210257699"/>
    <n v="80"/>
    <n v="68.513527657693302"/>
    <n v="22.8378425525644"/>
    <n v="17.128381914423301"/>
    <n v="51.385145743269902"/>
    <d v="2017-12-08T12:02:24"/>
    <d v="2017-12-10T00:00:00"/>
    <x v="0"/>
    <n v="208"/>
    <n v="12"/>
    <n v="2"/>
    <n v="5"/>
  </r>
  <r>
    <s v="utopian-io"/>
    <n v="650"/>
    <n v="6.5"/>
    <s v="utopian/1.0.0"/>
    <s v="translations"/>
    <s v="simhnna/silverstrike"/>
    <s v="fetch"/>
    <s v="silver-strike-translation-from-eng-to-tur-0-to-52"/>
    <d v="2017-12-10T05:40:06"/>
    <n v="38.762"/>
    <n v="0"/>
    <n v="10.228"/>
    <n v="28.533999999999999"/>
    <n v="11515049154310"/>
    <n v="3.3662036071718902E-12"/>
    <n v="31.3229149110714"/>
    <n v="32"/>
    <n v="23.492186183303499"/>
    <n v="7.8307287277678599"/>
    <n v="5.8730465458258898"/>
    <n v="17.619139637477598"/>
    <d v="2017-12-08T15:55:24"/>
    <d v="2017-12-10T00:00:00"/>
    <x v="1"/>
    <n v="1487"/>
    <n v="0"/>
    <n v="0"/>
    <n v="2"/>
  </r>
  <r>
    <s v="utopian-io"/>
    <n v="550"/>
    <n v="5.5"/>
    <s v="utopian/1.0.0"/>
    <s v="tutorials"/>
    <s v="inkscape/inkscape"/>
    <s v="saini88"/>
    <s v="tutorial-draw-a-face-vector-using-inkscape"/>
    <d v="2017-12-10T05:39:36"/>
    <n v="26.936"/>
    <n v="0"/>
    <n v="7.0259999999999998"/>
    <n v="19.91"/>
    <n v="8001559198852"/>
    <n v="3.36634390005694E-12"/>
    <n v="26.1035169605282"/>
    <n v="12"/>
    <n v="19.577637720396201"/>
    <n v="6.5258792401320704"/>
    <n v="4.8944094300990502"/>
    <n v="14.6832282902971"/>
    <d v="2017-12-08T11:18:30"/>
    <d v="2017-12-10T00:00:00"/>
    <x v="0"/>
    <n v="1191"/>
    <n v="23"/>
    <n v="28"/>
    <n v="8"/>
  </r>
  <r>
    <s v="utopian-io"/>
    <n v="800"/>
    <n v="8"/>
    <s v="utopian/1.0.0"/>
    <s v="video-tutorials"/>
    <s v="steemit/condenser"/>
    <s v="arie.steem"/>
    <s v="tutorial-and-steemit-guide-most-important-to-new-users-1"/>
    <d v="2017-12-10T05:39:06"/>
    <n v="42.941000000000003"/>
    <n v="0"/>
    <n v="11.227"/>
    <n v="31.713999999999999"/>
    <n v="12704345314289"/>
    <n v="3.3800246244647299E-12"/>
    <n v="36.693441259618503"/>
    <n v="47"/>
    <n v="27.5200809447139"/>
    <n v="9.1733603149046399"/>
    <n v="6.8800202361784804"/>
    <n v="20.640060708535401"/>
    <d v="2017-12-08T14:40:15"/>
    <d v="2017-12-10T00:00:00"/>
    <x v="5"/>
    <n v="332"/>
    <n v="0"/>
    <n v="0"/>
    <n v="9"/>
  </r>
  <r>
    <s v="utopian-io"/>
    <n v="750"/>
    <n v="7.5"/>
    <s v="utopian/1.0.0"/>
    <s v="graphics"/>
    <s v="utopian-io/utopian.io"/>
    <s v="toffer"/>
    <s v="utopian-io-audio-visualizer-templates"/>
    <d v="2017-12-10T05:38:36"/>
    <n v="34.325000000000003"/>
    <n v="0"/>
    <n v="9.0609999999999999"/>
    <n v="25.263999999999999"/>
    <n v="10187586768629"/>
    <n v="3.36929645651688E-12"/>
    <n v="33.964335418948103"/>
    <n v="19"/>
    <n v="25.473251564211001"/>
    <n v="8.4910838547370204"/>
    <n v="6.3683128910527698"/>
    <n v="19.104938673158301"/>
    <d v="2017-12-08T11:35:06"/>
    <d v="2017-12-10T00:00:00"/>
    <x v="0"/>
    <n v="381"/>
    <n v="21"/>
    <n v="1"/>
    <n v="8"/>
  </r>
  <r>
    <s v="utopian-io"/>
    <n v="750"/>
    <n v="7.5"/>
    <s v="utopian/1.0.0"/>
    <s v="graphics"/>
    <s v="WordPress/WordPress"/>
    <s v="bahadirbayin"/>
    <s v="wordpress-intro"/>
    <d v="2017-12-10T05:38:06"/>
    <n v="41.292999999999999"/>
    <n v="0"/>
    <n v="11.092000000000001"/>
    <n v="30.201000000000001"/>
    <n v="12250479842492"/>
    <n v="3.3707251088052198E-12"/>
    <n v="33.978737008758898"/>
    <n v="24"/>
    <n v="25.484052756569199"/>
    <n v="8.4946842521897405"/>
    <n v="6.3710131891423103"/>
    <n v="19.113039567426899"/>
    <d v="2017-12-08T15:45:36"/>
    <d v="2017-12-10T00:00:00"/>
    <x v="0"/>
    <n v="65"/>
    <n v="6"/>
    <n v="0"/>
    <n v="7"/>
  </r>
  <r>
    <s v="utopian-io"/>
    <n v="650"/>
    <n v="6.5"/>
    <s v="utopian/1.0.0"/>
    <s v="translations"/>
    <s v="skullone/android_firewall"/>
    <s v="vitruvianman"/>
    <s v="open-source-android-project-android-firewall-or-turkish-translation-1"/>
    <d v="2017-12-10T05:37:36"/>
    <n v="32.421999999999997"/>
    <n v="0"/>
    <n v="8.6359999999999992"/>
    <n v="23.786000000000001"/>
    <n v="9638850616483"/>
    <n v="3.3636790619574898E-12"/>
    <n v="31.299423725104202"/>
    <n v="26"/>
    <n v="23.474567793828101"/>
    <n v="7.8248559312760504"/>
    <n v="5.8686419484570296"/>
    <n v="17.6059258453711"/>
    <d v="2017-12-08T10:27:42"/>
    <d v="2017-12-10T00:00:00"/>
    <x v="0"/>
    <n v="67"/>
    <n v="8"/>
    <n v="0"/>
    <n v="2"/>
  </r>
  <r>
    <s v="utopian-io"/>
    <n v="650"/>
    <n v="6.5"/>
    <s v="utopian/1.0.0"/>
    <s v="translations"/>
    <s v="openfoodfacts/openfoodfacts-translations"/>
    <s v="monomyth"/>
    <s v="turkish-translation-openfoodfacts-project"/>
    <d v="2017-12-10T05:37:06"/>
    <n v="32.851999999999997"/>
    <n v="0"/>
    <n v="8.4139999999999997"/>
    <n v="24.437999999999999"/>
    <n v="9762553563444"/>
    <n v="3.36510317577305E-12"/>
    <n v="31.312675269298801"/>
    <n v="28"/>
    <n v="23.484506451974099"/>
    <n v="7.8281688173247002"/>
    <n v="5.8711266129935202"/>
    <n v="17.613379838980499"/>
    <d v="2017-12-08T11:31:45"/>
    <d v="2017-12-10T00:00:00"/>
    <x v="0"/>
    <n v="59"/>
    <n v="13"/>
    <n v="0"/>
    <n v="5"/>
  </r>
  <r>
    <s v="utopian-io"/>
    <n v="750"/>
    <n v="7.5"/>
    <s v="steemit/0.1"/>
    <s v="graphics"/>
    <s v="contentful/ContentfulWatchKitExample"/>
    <s v="orcheva"/>
    <s v="new-logo-suggestion-for-brew"/>
    <d v="2017-12-10T05:36:36"/>
    <n v="35.956000000000003"/>
    <n v="0"/>
    <n v="9.4600000000000009"/>
    <n v="26.495999999999999"/>
    <n v="10694087998586"/>
    <n v="3.3622315437047201E-12"/>
    <n v="33.893117266566797"/>
    <n v="52"/>
    <n v="25.4198379499251"/>
    <n v="8.47327931664171"/>
    <n v="6.3549594874812803"/>
    <n v="19.064878462443801"/>
    <d v="2017-12-08T11:08:48"/>
    <d v="2017-12-10T00:00:00"/>
    <x v="0"/>
    <n v="56"/>
    <n v="14"/>
    <n v="0"/>
    <n v="13"/>
  </r>
  <r>
    <s v="utopian-io"/>
    <n v="650"/>
    <n v="6.5"/>
    <s v="utopian/1.0.0"/>
    <s v="translations"/>
    <s v="openfoodfacts/openfoodfacts-translations"/>
    <s v="omeratagun"/>
    <s v="open-food-facts-web-project-part-2"/>
    <d v="2017-12-10T05:36:06"/>
    <n v="34.765000000000001"/>
    <n v="0"/>
    <n v="8.4830000000000005"/>
    <n v="26.282"/>
    <n v="10348682336504"/>
    <n v="3.3593648804321398E-12"/>
    <n v="31.259279765736501"/>
    <n v="15"/>
    <n v="23.444459824302399"/>
    <n v="7.8148199414341297"/>
    <n v="5.8611149560755997"/>
    <n v="17.583344868226799"/>
    <d v="2017-12-08T15:16:21"/>
    <d v="2017-12-10T00:00:00"/>
    <x v="0"/>
    <n v="71"/>
    <n v="10"/>
    <n v="3"/>
    <n v="2"/>
  </r>
  <r>
    <s v="utopian-io"/>
    <n v="650"/>
    <n v="6.5"/>
    <s v="utopian/1.0.0"/>
    <s v="translations"/>
    <s v="plusonelabs/calendar-widget"/>
    <s v="isaideureka"/>
    <s v="calendar-widget-translated-to-indonesian-via-crowdin-small-project"/>
    <d v="2017-12-10T05:35:36"/>
    <n v="39.674999999999997"/>
    <n v="0"/>
    <n v="10.605"/>
    <n v="29.07"/>
    <n v="11797187934944"/>
    <n v="3.3630895954857302E-12"/>
    <n v="31.293938671229601"/>
    <n v="29"/>
    <n v="23.470454003422201"/>
    <n v="7.8234846678074099"/>
    <n v="5.8676135008555601"/>
    <n v="17.6028405025666"/>
    <d v="2017-12-08T09:14:09"/>
    <d v="2017-12-10T00:00:00"/>
    <x v="0"/>
    <n v="599"/>
    <n v="155"/>
    <n v="9"/>
    <n v="2"/>
  </r>
  <r>
    <s v="utopian-io"/>
    <n v="750"/>
    <n v="7.5"/>
    <s v="utopian/1.0.0"/>
    <s v="graphics"/>
    <s v="utopian-io/utopian.io"/>
    <s v="masummim50"/>
    <s v="new-logo-for-utopian-io-with-mockup-presentation-in-case-they-ever-decide-to-change-the-logo"/>
    <d v="2017-12-10T05:35:06"/>
    <n v="36.932000000000002"/>
    <n v="0"/>
    <n v="10.007999999999999"/>
    <n v="26.923999999999999"/>
    <n v="10918796888017"/>
    <n v="3.3824239409134499E-12"/>
    <n v="36.719488163696397"/>
    <n v="12"/>
    <n v="27.539616122772301"/>
    <n v="9.1798720409241099"/>
    <n v="6.8849040306930798"/>
    <n v="20.654712092079201"/>
    <d v="2017-12-08T14:17:09"/>
    <d v="2017-12-10T00:00:00"/>
    <x v="0"/>
    <n v="152"/>
    <n v="12"/>
    <n v="0"/>
    <n v="5"/>
  </r>
  <r>
    <s v="utopian-io"/>
    <n v="800"/>
    <n v="8"/>
    <s v="utopian/1.0.0"/>
    <s v="video-tutorials"/>
    <s v="OpenShot/openshot-qt"/>
    <s v="arie.steem"/>
    <s v="openshot-tutorial-video-cut-and-combine-2-video"/>
    <d v="2017-12-10T05:34:36"/>
    <n v="42.345999999999997"/>
    <n v="0"/>
    <n v="11.054"/>
    <n v="31.292000000000002"/>
    <n v="12573857773850"/>
    <n v="3.3677810550766201E-12"/>
    <n v="36.560525454538599"/>
    <n v="46"/>
    <n v="27.420394090904001"/>
    <n v="9.1401313636346693"/>
    <n v="6.8550985227260002"/>
    <n v="20.565295568178001"/>
    <d v="2017-12-08T10:50:24"/>
    <d v="2017-12-10T00:00:00"/>
    <x v="5"/>
    <n v="159"/>
    <n v="0"/>
    <n v="0"/>
    <n v="5"/>
  </r>
  <r>
    <s v="utopian-io"/>
    <n v="1500"/>
    <n v="15"/>
    <s v="steemit/0.1"/>
    <s v="development"/>
    <s v="techtek/steemport"/>
    <s v="techtek"/>
    <s v="steemport-apps-for-android-and-android-tv-or-update"/>
    <d v="2017-12-10T05:34:06"/>
    <n v="80.658000000000001"/>
    <n v="0"/>
    <n v="19.225999999999999"/>
    <n v="61.432000000000002"/>
    <n v="24098260067641"/>
    <n v="3.34704662384763E-12"/>
    <n v="70.075478159527094"/>
    <n v="40"/>
    <n v="52.556608619645303"/>
    <n v="17.518869539881699"/>
    <n v="13.139152154911301"/>
    <n v="39.417456464734002"/>
    <d v="2017-12-08T10:11:48"/>
    <d v="2017-12-10T00:00:00"/>
    <x v="0"/>
    <n v="527"/>
    <n v="25"/>
    <n v="16"/>
    <n v="10"/>
  </r>
  <r>
    <s v="utopian-io"/>
    <n v="650"/>
    <n v="6.5"/>
    <s v="utopian/1.0.0"/>
    <s v="translations"/>
    <s v="opencart/opencart"/>
    <s v="japanguide"/>
    <s v="translation-for-open-cart-translation-v2-13-completed-traditional-chinese-2"/>
    <d v="2017-12-10T05:33:36"/>
    <n v="34.988999999999997"/>
    <n v="0"/>
    <n v="9.6379999999999999"/>
    <n v="25.350999999999999"/>
    <n v="10360052072878"/>
    <n v="3.37729962686183E-12"/>
    <n v="31.426164660985201"/>
    <n v="12"/>
    <n v="23.569623495738899"/>
    <n v="7.85654116524631"/>
    <n v="5.89240587393473"/>
    <n v="17.6772176218041"/>
    <d v="2017-12-08T14:53:24"/>
    <d v="2017-12-10T00:00:00"/>
    <x v="0"/>
    <n v="65"/>
    <n v="7"/>
    <n v="2"/>
    <n v="4"/>
  </r>
  <r>
    <s v="utopian-io"/>
    <n v="550"/>
    <n v="5.5"/>
    <s v="utopian/1.0.0"/>
    <s v="tutorials"/>
    <s v="ShareX/ShareX"/>
    <s v="fr3eze"/>
    <s v="start-edit-screenshot-with-sharex-powerful-editing-tool"/>
    <d v="2017-12-10T05:33:06"/>
    <n v="36.481000000000002"/>
    <n v="0"/>
    <n v="9.7910000000000004"/>
    <n v="26.69"/>
    <n v="10846026528604"/>
    <n v="3.3635359367589E-12"/>
    <n v="26.081743273777501"/>
    <n v="39"/>
    <n v="19.5613074553331"/>
    <n v="6.5204358184443896"/>
    <n v="4.8903268638332902"/>
    <n v="14.6709805914998"/>
    <d v="2017-12-08T08:00:48"/>
    <d v="2017-12-10T00:00:00"/>
    <x v="0"/>
    <n v="593"/>
    <n v="13"/>
    <n v="19"/>
    <n v="7"/>
  </r>
  <r>
    <s v="utopian-io"/>
    <n v="650"/>
    <n v="6.5"/>
    <s v="utopian/1.0.0"/>
    <s v="translations"/>
    <s v="letsdoitworld/World-Cleanup-Day"/>
    <s v="steemitph"/>
    <s v="925-words-world-cleanup-day-filipino-translation-via-crowdin-100"/>
    <d v="2017-12-10T05:32:36"/>
    <n v="37.567999999999998"/>
    <n v="0"/>
    <n v="9.68"/>
    <n v="27.888000000000002"/>
    <n v="11182575188741"/>
    <n v="3.3595123990603401E-12"/>
    <n v="31.2606524436782"/>
    <n v="45"/>
    <n v="23.445489332758701"/>
    <n v="7.8151631109195696"/>
    <n v="5.8613723331896797"/>
    <n v="17.584116999569002"/>
    <d v="2017-12-08T08:50:18"/>
    <d v="2017-12-10T00:00:00"/>
    <x v="0"/>
    <n v="555"/>
    <n v="83"/>
    <n v="10"/>
    <n v="6"/>
  </r>
  <r>
    <s v="utopian-io"/>
    <n v="800"/>
    <n v="8"/>
    <s v="utopian/1.0.0"/>
    <s v="analysis"/>
    <s v="steemit/condenser"/>
    <s v="robin-ho"/>
    <s v="day-of-the-week-statistics-for-steemit"/>
    <d v="2017-12-10T05:32:06"/>
    <n v="48.784999999999997"/>
    <n v="0"/>
    <n v="13.053000000000001"/>
    <n v="35.731999999999999"/>
    <n v="14757377005300"/>
    <n v="3.3058042755483698E-12"/>
    <n v="38.4511151579811"/>
    <n v="31"/>
    <n v="28.838336368485798"/>
    <n v="9.6127787894952696"/>
    <n v="7.2095840921214496"/>
    <n v="21.628752276364299"/>
    <d v="2017-12-08T07:03:42"/>
    <d v="2017-12-10T00:00:00"/>
    <x v="0"/>
    <n v="1469"/>
    <n v="46"/>
    <n v="59"/>
    <n v="3"/>
  </r>
  <r>
    <s v="utopian-io"/>
    <n v="500"/>
    <n v="5"/>
    <s v="utopian/1.0.0"/>
    <s v="bug-hunting"/>
    <s v="Zappl/Zappl"/>
    <s v="zoneboy"/>
    <s v="bug-on-zappl-who-to-follow-tab-displaying-people-i-already-followed"/>
    <d v="2017-12-10T05:31:36"/>
    <n v="23.952999999999999"/>
    <n v="0"/>
    <n v="6.6790000000000003"/>
    <n v="17.274000000000001"/>
    <n v="7076535868453"/>
    <n v="3.38484824287852E-12"/>
    <n v="23.622304056272501"/>
    <n v="8"/>
    <n v="17.716728042204402"/>
    <n v="5.9055760140681404"/>
    <n v="4.4291820105511004"/>
    <n v="13.287546031653299"/>
    <d v="2017-12-08T13:10:36"/>
    <d v="2017-12-10T00:00:00"/>
    <x v="0"/>
    <n v="131"/>
    <n v="15"/>
    <n v="5"/>
    <n v="3"/>
  </r>
  <r>
    <s v="utopian-io"/>
    <n v="1500"/>
    <n v="15"/>
    <s v="utopian/1.0.0"/>
    <s v="analysis"/>
    <s v="gridcoin/Gridcoin-Research"/>
    <s v="jefpatat"/>
    <s v="the-rac-experiment-sourcefinder-project-added-to-the-whitelist"/>
    <d v="2017-12-10T05:31:06"/>
    <n v="94.463999999999999"/>
    <n v="0"/>
    <n v="25.216000000000001"/>
    <n v="69.248000000000005"/>
    <n v="27963313432983"/>
    <n v="3.37814044198992E-12"/>
    <n v="70.726474222325194"/>
    <n v="82"/>
    <n v="53.044855666743899"/>
    <n v="17.681618555581299"/>
    <n v="13.2612139166859"/>
    <n v="39.783641750057903"/>
    <d v="2017-12-08T14:19:39"/>
    <d v="2017-12-10T00:00:00"/>
    <x v="0"/>
    <n v="382"/>
    <n v="18"/>
    <n v="20"/>
    <n v="6"/>
  </r>
  <r>
    <s v="utopian-io"/>
    <n v="550"/>
    <n v="5.5"/>
    <s v="utopian/1.0.0"/>
    <s v="tutorials"/>
    <s v="armandocat/steemit-more-info"/>
    <s v="mrrifat1"/>
    <s v="getting-started-with-steemit-more-info"/>
    <d v="2017-12-10T05:30:36"/>
    <n v="26.99"/>
    <n v="0"/>
    <n v="7.2240000000000002"/>
    <n v="19.765999999999998"/>
    <n v="8027643797514"/>
    <n v="3.3621322371525999E-12"/>
    <n v="26.0708586174357"/>
    <n v="16"/>
    <n v="19.553143963076799"/>
    <n v="6.5177146543589402"/>
    <n v="4.8882859907691998"/>
    <n v="14.664857972307599"/>
    <d v="2017-12-08T10:08:54"/>
    <d v="2017-12-10T00:00:00"/>
    <x v="16"/>
    <n v="58"/>
    <n v="0"/>
    <n v="0"/>
    <n v="5"/>
  </r>
  <r>
    <s v="utopian-io"/>
    <n v="1200"/>
    <n v="12"/>
    <s v="utopian/1.0.0"/>
    <s v="analysis"/>
    <s v="utopian-io/utopian.io"/>
    <s v="jassennessaj"/>
    <s v="utopian-io-behavior-analysis-a-weekly-recap-of-utopian-io-contributions-and-contributors"/>
    <d v="2017-12-10T05:30:06"/>
    <n v="80.626000000000005"/>
    <n v="0"/>
    <n v="20.25"/>
    <n v="60.375999999999998"/>
    <n v="24025555751361"/>
    <n v="3.3558432876389399E-12"/>
    <n v="57.248603383458097"/>
    <n v="56"/>
    <n v="42.936452537593503"/>
    <n v="14.312150845864499"/>
    <n v="10.734113134398299"/>
    <n v="32.202339403195097"/>
    <d v="2017-12-08T07:56:24"/>
    <d v="2017-12-10T00:00:00"/>
    <x v="0"/>
    <n v="601"/>
    <n v="99"/>
    <n v="15"/>
    <n v="2"/>
  </r>
  <r>
    <s v="utopian-io"/>
    <n v="1000"/>
    <n v="10"/>
    <s v="utopian/1.0.0"/>
    <s v="task-graphics"/>
    <s v="stoodkev/SteemPlus"/>
    <s v="steem-plus"/>
    <s v="looking-for-an-awesome-intro-image-for-steemplus"/>
    <d v="2017-12-10T05:29:36"/>
    <n v="51.607999999999997"/>
    <n v="0"/>
    <n v="12.891999999999999"/>
    <n v="38.716000000000001"/>
    <n v="15702853054783"/>
    <n v="3.2865365179151599E-12"/>
    <n v="45.872405110967598"/>
    <n v="21"/>
    <n v="34.404303833225697"/>
    <n v="11.4681012777419"/>
    <n v="8.6010759583064207"/>
    <n v="25.803227874919202"/>
    <d v="2017-12-08T05:15:03"/>
    <d v="2017-12-10T00:00:00"/>
    <x v="0"/>
    <n v="126"/>
    <n v="7"/>
    <n v="3"/>
    <n v="18"/>
  </r>
  <r>
    <s v="utopian-io"/>
    <n v="650"/>
    <n v="6.5"/>
    <s v="utopian/1.0.0"/>
    <s v="translations"/>
    <s v="opf/openproject"/>
    <s v="kizilelma"/>
    <s v="openproject-meeting-open-source-turkish-translation-21-100-completed"/>
    <d v="2017-12-10T05:29:06"/>
    <n v="31.91"/>
    <n v="0"/>
    <n v="8.7680000000000007"/>
    <n v="23.141999999999999"/>
    <n v="9436592149548"/>
    <n v="3.3815173416738601E-12"/>
    <n v="31.4654109863991"/>
    <n v="12"/>
    <n v="23.599058239799302"/>
    <n v="7.8663527465997802"/>
    <n v="5.8997645599498298"/>
    <n v="17.6992936798495"/>
    <d v="2017-12-08T13:36:45"/>
    <d v="2017-12-10T00:00:00"/>
    <x v="0"/>
    <n v="63"/>
    <n v="10"/>
    <n v="1"/>
    <n v="2"/>
  </r>
  <r>
    <s v="utopian-io"/>
    <n v="650"/>
    <n v="6.5"/>
    <s v="utopian/1.0.0"/>
    <s v="translations"/>
    <s v="rails-commerce/rails_commerce"/>
    <s v="yuxid"/>
    <s v="translation-for-railscommerce-project-to-simplified-chinese-100-completion"/>
    <d v="2017-12-10T05:28:36"/>
    <n v="31.782"/>
    <n v="0"/>
    <n v="8.7100000000000009"/>
    <n v="23.071999999999999"/>
    <n v="9419313219628"/>
    <n v="3.3741313468345602E-12"/>
    <n v="31.3966834479364"/>
    <n v="6"/>
    <n v="23.547512585952301"/>
    <n v="7.8491708619841098"/>
    <n v="5.8868781464880797"/>
    <n v="17.6606344394642"/>
    <d v="2017-12-08T12:12:12"/>
    <d v="2017-12-10T00:00:00"/>
    <x v="0"/>
    <n v="83"/>
    <n v="11"/>
    <n v="2"/>
    <n v="3"/>
  </r>
  <r>
    <s v="utopian-io"/>
    <n v="1500"/>
    <n v="15"/>
    <s v="utopian/1.0.0"/>
    <s v="development"/>
    <s v="utopian-io/utopian.io"/>
    <s v="walnut1"/>
    <s v="4jmn91-changing-search-type-now-also-filters-posts"/>
    <d v="2017-12-10T05:28:06"/>
    <n v="78.986999999999995"/>
    <n v="0"/>
    <n v="21.035"/>
    <n v="57.951999999999998"/>
    <n v="23937539689865"/>
    <n v="3.2997125445370001E-12"/>
    <n v="69.084467691582105"/>
    <n v="24"/>
    <n v="51.813350768686497"/>
    <n v="17.271116922895501"/>
    <n v="12.953337692171599"/>
    <n v="38.860013076514903"/>
    <d v="2017-12-08T06:18:36"/>
    <d v="2017-12-10T00:00:00"/>
    <x v="0"/>
    <n v="137"/>
    <n v="6"/>
    <n v="6"/>
    <n v="3"/>
  </r>
  <r>
    <s v="utopian-io"/>
    <n v="750"/>
    <n v="7.5"/>
    <s v="utopian/1.0.0"/>
    <s v="graphics"/>
    <s v="coronalabs-samples/CoronaCannon"/>
    <s v="pamdejesus"/>
    <s v="new-proposed-3d-design-icon-logo-for-corona-cannon"/>
    <d v="2017-12-10T05:27:36"/>
    <n v="37.229999999999997"/>
    <n v="0"/>
    <n v="10.068"/>
    <n v="27.161999999999999"/>
    <n v="11060657488844"/>
    <n v="3.3659843492623199E-12"/>
    <n v="36.541020472598298"/>
    <n v="17"/>
    <n v="27.4057653544487"/>
    <n v="9.1352551181495905"/>
    <n v="6.8514413386121902"/>
    <n v="20.554324015836499"/>
    <d v="2017-12-08T08:34:54"/>
    <d v="2017-12-10T00:00:00"/>
    <x v="0"/>
    <n v="118"/>
    <n v="6"/>
    <n v="0"/>
    <n v="8"/>
  </r>
  <r>
    <s v="utopian-io"/>
    <n v="650"/>
    <n v="6.5"/>
    <s v="steemit/0.1"/>
    <s v="translations"/>
    <s v="chovy/hour-of-code"/>
    <s v="flyingcondor"/>
    <s v="translation-of-code-org-from-english-to-chinese-traditional"/>
    <d v="2017-12-10T05:27:06"/>
    <n v="30.800999999999998"/>
    <n v="0"/>
    <n v="8.5909999999999993"/>
    <n v="22.21"/>
    <n v="9361571304717"/>
    <n v="3.29015279566159E-12"/>
    <n v="30.6152532910851"/>
    <n v="9"/>
    <n v="22.961439968313801"/>
    <n v="7.6538133227712803"/>
    <n v="5.74035999207846"/>
    <n v="17.221079976235298"/>
    <d v="2017-12-08T04:05:30"/>
    <d v="2017-12-10T00:00:00"/>
    <x v="0"/>
    <n v="2492"/>
    <n v="403"/>
    <n v="4"/>
    <n v="4"/>
  </r>
  <r>
    <s v="utopian-io"/>
    <n v="500"/>
    <n v="5"/>
    <s v="utopian/1.0.0"/>
    <s v="bug-hunting"/>
    <s v="utopian-io/utopian.io"/>
    <s v="susanli3769"/>
    <s v="utopian-io-doesn-t-show-image-of-my-profile"/>
    <d v="2017-12-10T05:26:36"/>
    <n v="28.722999999999999"/>
    <n v="0"/>
    <n v="7.4530000000000003"/>
    <n v="21.27"/>
    <n v="8505748412463"/>
    <n v="3.3768927326740301E-12"/>
    <n v="23.566783847539799"/>
    <n v="24"/>
    <n v="17.675087885654801"/>
    <n v="5.8916959618849498"/>
    <n v="4.4187719714137099"/>
    <n v="13.2563159142411"/>
    <d v="2017-12-08T12:15:48"/>
    <d v="2017-12-10T00:00:00"/>
    <x v="0"/>
    <n v="132"/>
    <n v="3"/>
    <n v="1"/>
    <n v="9"/>
  </r>
  <r>
    <s v="utopian-io"/>
    <n v="550"/>
    <n v="5.5"/>
    <s v="utopian/1.0.0"/>
    <s v="tutorials"/>
    <s v="giorgiotani/PeaZip"/>
    <s v="ihtiht"/>
    <s v="peazip-uecretsiz-arsiv-yazilimi-turkish-tutorial"/>
    <d v="2017-12-10T05:26:06"/>
    <n v="26.774000000000001"/>
    <n v="0"/>
    <n v="7.29"/>
    <n v="19.484000000000002"/>
    <n v="7937635209930"/>
    <n v="3.3730449046720598E-12"/>
    <n v="26.155478314690701"/>
    <n v="12"/>
    <n v="19.616608736018001"/>
    <n v="6.5388695786726698"/>
    <n v="4.9041521840045004"/>
    <n v="14.712456552013499"/>
    <d v="2017-12-08T11:42:45"/>
    <d v="2017-12-10T00:00:00"/>
    <x v="1"/>
    <n v="728"/>
    <n v="0"/>
    <n v="0"/>
    <n v="2"/>
  </r>
  <r>
    <s v="utopian-io"/>
    <n v="750"/>
    <n v="7.5"/>
    <s v="utopian/1.0.0"/>
    <s v="graphics"/>
    <s v="triplea-game/triplea"/>
    <s v="ranielbrianulan"/>
    <s v="my-proposed-design-logo-of-triple-a"/>
    <d v="2017-12-10T05:25:36"/>
    <n v="41.289000000000001"/>
    <n v="0"/>
    <n v="11.324999999999999"/>
    <n v="29.963999999999999"/>
    <n v="12517723502990"/>
    <n v="3.2984432025629598E-12"/>
    <n v="35.807795903439199"/>
    <n v="29"/>
    <n v="26.8558469275794"/>
    <n v="8.9519489758598194"/>
    <n v="6.7139617318948597"/>
    <n v="20.141885195684502"/>
    <d v="2017-12-08T05:13:51"/>
    <d v="2017-12-10T00:00:00"/>
    <x v="0"/>
    <n v="114"/>
    <n v="6"/>
    <n v="2"/>
    <n v="5"/>
  </r>
  <r>
    <s v="utopian-io"/>
    <n v="650"/>
    <n v="6.5"/>
    <s v="steemit/0.1"/>
    <s v="translations"/>
    <s v="tastyigniter/TastyIgniter"/>
    <s v="japanguide"/>
    <s v="translation-for-tastyigniter-part-1-traditional-chinese"/>
    <d v="2017-12-10T05:25:06"/>
    <n v="33.823"/>
    <n v="0"/>
    <n v="8.7149999999999999"/>
    <n v="25.108000000000001"/>
    <n v="10328402717777"/>
    <n v="3.2747561190448798E-12"/>
    <n v="30.471985429761698"/>
    <n v="14"/>
    <n v="22.853989072321198"/>
    <n v="7.6179963574404299"/>
    <n v="5.71349726808032"/>
    <n v="17.140491804240899"/>
    <d v="2017-12-08T00:45:12"/>
    <d v="2017-12-10T00:00:00"/>
    <x v="0"/>
    <n v="61"/>
    <n v="8"/>
    <n v="2"/>
    <n v="3"/>
  </r>
  <r>
    <s v="utopian-io"/>
    <n v="650"/>
    <n v="6.5"/>
    <s v="utopian/1.0.0"/>
    <s v="translations"/>
    <s v="falling-sky/source"/>
    <s v="habercitr"/>
    <s v="falling-sky-turkish-translation-part-i"/>
    <d v="2017-12-10T05:24:36"/>
    <n v="32.225000000000001"/>
    <n v="0"/>
    <n v="8.5589999999999993"/>
    <n v="23.666"/>
    <n v="9561091950479"/>
    <n v="3.3704309263949201E-12"/>
    <n v="31.3622506066434"/>
    <n v="47"/>
    <n v="23.5216879549825"/>
    <n v="7.84056265166085"/>
    <n v="5.8804219887456304"/>
    <n v="17.641265966236901"/>
    <d v="2017-12-08T11:51:54"/>
    <d v="2017-12-10T00:00:00"/>
    <x v="1"/>
    <n v="776"/>
    <n v="0"/>
    <n v="0"/>
    <n v="7"/>
  </r>
  <r>
    <s v="utopian-io"/>
    <n v="800"/>
    <n v="8"/>
    <s v="utopian/1.0.0"/>
    <s v="video-tutorials"/>
    <s v="OpenShot/openshot-qt"/>
    <s v="necrosahin"/>
    <s v="openshot-birden-fazla-video-ekranda-farkli-yerlerde-tek-video-olarak-nasil-goesterilir-turkish-video-tutorial"/>
    <d v="2017-12-10T05:24:06"/>
    <n v="39.753999999999998"/>
    <n v="0"/>
    <n v="10.44"/>
    <n v="29.314"/>
    <n v="11806830097057"/>
    <n v="3.3670341381391699E-12"/>
    <n v="39.163303872539998"/>
    <n v="21"/>
    <n v="29.372477904404999"/>
    <n v="9.7908259681350103"/>
    <n v="7.3431194761012604"/>
    <n v="22.029358428303699"/>
    <d v="2017-12-08T11:22:00"/>
    <d v="2017-12-10T00:00:00"/>
    <x v="0"/>
    <n v="101"/>
    <n v="37"/>
    <n v="0"/>
    <n v="4"/>
  </r>
  <r>
    <s v="utopian-io"/>
    <n v="1500"/>
    <n v="15"/>
    <s v="utopian/1.0.0"/>
    <s v="development"/>
    <s v="gornanization/1k"/>
    <s v="adasq"/>
    <s v="thousand-card-game-bomb-feature-final-version"/>
    <d v="2017-12-10T05:23:36"/>
    <n v="78.397999999999996"/>
    <n v="0"/>
    <n v="21.79"/>
    <n v="56.607999999999997"/>
    <n v="23275726402660"/>
    <n v="3.36823000252488E-12"/>
    <n v="73.130798427898398"/>
    <n v="17"/>
    <n v="54.848098820923703"/>
    <n v="18.2826996069746"/>
    <n v="13.712024705230901"/>
    <n v="41.1360741156928"/>
    <d v="2017-12-08T07:46:30"/>
    <d v="2017-12-10T00:00:00"/>
    <x v="0"/>
    <n v="292"/>
    <n v="19"/>
    <n v="16"/>
    <n v="2"/>
  </r>
  <r>
    <s v="utopian-io"/>
    <n v="400"/>
    <n v="4"/>
    <s v="esteem/1.5.0"/>
    <s v="null"/>
    <s v="null"/>
    <s v="dayjee"/>
    <s v="suggestion-zappl-should-add-the-switch-accounts-button-to-the-application"/>
    <d v="2017-12-10T05:23:06"/>
    <n v="23.385999999999999"/>
    <n v="0"/>
    <n v="6.2140000000000004"/>
    <n v="17.172000000000001"/>
    <n v="7120233061620"/>
    <n v="3.2844430508963098E-12"/>
    <n v="20.374748969294298"/>
    <n v="40"/>
    <n v="15.2810617269707"/>
    <n v="5.0936872423235799"/>
    <n v="3.8202654317426799"/>
    <n v="11.460796295228"/>
    <d v="2017-12-08T03:59:45"/>
    <d v="2017-12-10T00:00:00"/>
    <x v="0"/>
    <n v="388"/>
    <n v="8"/>
    <n v="12"/>
    <n v="5"/>
  </r>
  <r>
    <s v="utopian-io"/>
    <n v="500"/>
    <n v="5"/>
    <s v="utopian/1.0.0"/>
    <s v="bug-hunting"/>
    <s v="busyorg/busy"/>
    <s v="noly"/>
    <s v="follow-buttons-on-profile-not-working"/>
    <d v="2017-12-10T05:22:36"/>
    <n v="26.088999999999999"/>
    <n v="0"/>
    <n v="6.7229999999999999"/>
    <n v="19.366"/>
    <n v="7978522905099"/>
    <n v="3.2699035034826699E-12"/>
    <n v="25.355692732702298"/>
    <n v="23"/>
    <n v="19.0167695495267"/>
    <n v="6.3389231831755897"/>
    <n v="4.75419238738169"/>
    <n v="14.262577162145"/>
    <d v="2017-12-07T23:16:42"/>
    <d v="2017-12-10T00:00:00"/>
    <x v="0"/>
    <n v="130"/>
    <n v="6"/>
    <n v="2"/>
    <n v="6"/>
  </r>
  <r>
    <s v="utopian-io"/>
    <n v="550"/>
    <n v="5.5"/>
    <s v="utopian/1.0.0"/>
    <s v="tutorials"/>
    <s v="LibreOffice/core"/>
    <s v="robin-ho"/>
    <s v="libre-office-calc-one-good-spreadsheet-alternative"/>
    <d v="2017-12-10T05:22:06"/>
    <n v="27.591999999999999"/>
    <n v="0"/>
    <n v="7.024"/>
    <n v="20.568000000000001"/>
    <n v="8201631522500"/>
    <n v="3.3642086851018898E-12"/>
    <n v="26.086959941564"/>
    <n v="24"/>
    <n v="19.565219956172999"/>
    <n v="6.5217399853910001"/>
    <n v="4.8913049890432498"/>
    <n v="14.673914967129701"/>
    <d v="2017-12-08T11:26:09"/>
    <d v="2017-12-10T00:00:00"/>
    <x v="0"/>
    <n v="912"/>
    <n v="22"/>
    <n v="21"/>
    <n v="5"/>
  </r>
  <r>
    <s v="utopian-io"/>
    <n v="200"/>
    <n v="2"/>
    <s v="utopian/1.0.0"/>
    <s v="ideas"/>
    <s v="steemit/steemconnect"/>
    <s v="snug"/>
    <s v="steemconnect-should-allow-the-same-username-formats-a-steemit"/>
    <d v="2017-12-10T05:21:36"/>
    <n v="10.654"/>
    <n v="0"/>
    <n v="2.7290000000000001"/>
    <n v="7.9249999999999998"/>
    <n v="3170769657699"/>
    <n v="3.36006747577227E-12"/>
    <n v="10.421939165615401"/>
    <n v="9"/>
    <n v="7.8164543742115802"/>
    <n v="2.6054847914038599"/>
    <n v="1.9541135935528899"/>
    <n v="5.8623407806586796"/>
    <d v="2017-12-08T10:27:45"/>
    <d v="2017-12-10T00:00:00"/>
    <x v="0"/>
    <n v="229"/>
    <n v="6"/>
    <n v="8"/>
    <n v="2"/>
  </r>
  <r>
    <s v="utopian-io"/>
    <n v="550"/>
    <n v="5.5"/>
    <s v="utopian/1.0.0"/>
    <s v="tutorials"/>
    <s v="scribusproject/scribus"/>
    <s v="harunbadilli"/>
    <s v="scribus-nedir-ne-ise-yarar-nasil-kurulur"/>
    <d v="2017-12-10T05:21:06"/>
    <n v="25.917999999999999"/>
    <n v="0"/>
    <n v="7.2"/>
    <n v="18.718"/>
    <n v="7894622695332"/>
    <n v="3.28299413413702E-12"/>
    <n v="25.457200929563601"/>
    <n v="21"/>
    <n v="19.092900697172698"/>
    <n v="6.3643002323909101"/>
    <n v="4.7732251742931897"/>
    <n v="14.3196755228795"/>
    <d v="2017-12-08T00:31:12"/>
    <d v="2017-12-10T00:00:00"/>
    <x v="1"/>
    <n v="659"/>
    <n v="0"/>
    <n v="0"/>
    <n v="9"/>
  </r>
  <r>
    <s v="utopian-io"/>
    <n v="1500"/>
    <n v="15"/>
    <s v="steemit/0.1"/>
    <s v="development"/>
    <s v="coffeesource-net/coffeesource_app"/>
    <s v="ecoinstant"/>
    <s v="final-days-54-57-added-to-coffeesource-net-s-papa-pepper-selfie-album-generator-farewell-to-selfies"/>
    <d v="2017-12-10T05:20:36"/>
    <n v="73.887"/>
    <n v="0"/>
    <n v="19.326000000000001"/>
    <n v="54.561"/>
    <n v="22405432802990"/>
    <n v="3.2977269687082201E-12"/>
    <n v="71.600040982374594"/>
    <n v="47"/>
    <n v="53.700030736780903"/>
    <n v="17.900010245593599"/>
    <n v="13.425007684195201"/>
    <n v="40.275023052585702"/>
    <d v="2017-12-08T06:17:48"/>
    <d v="2017-12-10T00:00:00"/>
    <x v="0"/>
    <n v="405"/>
    <n v="29"/>
    <n v="13"/>
    <n v="6"/>
  </r>
  <r>
    <s v="utopian-io"/>
    <n v="550"/>
    <n v="5.5"/>
    <s v="utopian/1.0.0"/>
    <s v="tutorials"/>
    <s v="python/cpython"/>
    <s v="guinsoo"/>
    <s v="python-programming-language-turkish-tutorial-1"/>
    <d v="2017-12-10T05:20:06"/>
    <n v="28.25"/>
    <n v="0"/>
    <n v="7.4720000000000004"/>
    <n v="20.777999999999999"/>
    <n v="8649296190177"/>
    <n v="3.26616170597597E-12"/>
    <n v="27.859345634581299"/>
    <n v="13"/>
    <n v="20.894509225936002"/>
    <n v="6.9648364086453398"/>
    <n v="5.2236273064840004"/>
    <n v="15.670881919452"/>
    <d v="2017-12-07T22:26:09"/>
    <d v="2017-12-10T00:00:00"/>
    <x v="1"/>
    <n v="697"/>
    <n v="0"/>
    <n v="0"/>
    <n v="5"/>
  </r>
  <r>
    <s v="utopian-io"/>
    <n v="650"/>
    <n v="6.5"/>
    <s v="steemit/0.1"/>
    <s v="translations"/>
    <s v="TwidereProject/Twidere-Android"/>
    <s v="redjepi"/>
    <s v="twidere-android-strings-xml-eng-to-tur-translation-62-to-78"/>
    <d v="2017-12-10T05:19:36"/>
    <n v="32.225000000000001"/>
    <n v="0"/>
    <n v="8.9849999999999994"/>
    <n v="23.24"/>
    <n v="9564654680166"/>
    <n v="3.36917547758668E-12"/>
    <n v="31.350568509900299"/>
    <n v="18"/>
    <n v="23.512926382425199"/>
    <n v="7.8376421274750898"/>
    <n v="5.8782315956063096"/>
    <n v="17.634694786818901"/>
    <d v="2017-12-08T10:39:00"/>
    <d v="2017-12-10T00:00:00"/>
    <x v="0"/>
    <n v="39"/>
    <n v="7"/>
    <n v="0"/>
    <n v="2"/>
  </r>
  <r>
    <s v="utopian-io"/>
    <n v="550"/>
    <n v="5.5"/>
    <s v="utopian/1.0.0"/>
    <s v="tutorials"/>
    <s v="neo-project/neo"/>
    <s v="whd"/>
    <s v="smart-contracts-on-neo-eos-ethereum-chinese-blockchain-neo-offers-great-performance-and-user-safe-consensus-mechnism"/>
    <d v="2017-12-10T05:19:06"/>
    <n v="30.298999999999999"/>
    <n v="0"/>
    <n v="6.633"/>
    <n v="23.666"/>
    <n v="9074100119743"/>
    <n v="3.3390638851423801E-12"/>
    <n v="28.481171385490001"/>
    <n v="26"/>
    <n v="21.3608785391175"/>
    <n v="7.1202928463725099"/>
    <n v="5.3402196347793804"/>
    <n v="16.020658904338099"/>
    <d v="2017-12-08T09:47:36"/>
    <d v="2017-12-10T00:00:00"/>
    <x v="0"/>
    <n v="470"/>
    <n v="39"/>
    <n v="13"/>
    <n v="6"/>
  </r>
  <r>
    <s v="utopian-io"/>
    <n v="650"/>
    <n v="6.5"/>
    <s v="utopian/1.0.0"/>
    <s v="translations"/>
    <s v="OrchardCMS/Orchard"/>
    <s v="kizilelma"/>
    <s v="orchard-cms-gallery-turkish-translation-open-source"/>
    <d v="2017-12-10T05:18:36"/>
    <n v="30.82"/>
    <n v="0"/>
    <n v="7.9989999999999997"/>
    <n v="22.821000000000002"/>
    <n v="9491809172235"/>
    <n v="3.2470100737120999E-12"/>
    <n v="30.2137976110808"/>
    <n v="14"/>
    <n v="22.660348208310602"/>
    <n v="7.5534494027702097"/>
    <n v="5.6650870520776504"/>
    <n v="16.9952611562329"/>
    <d v="2017-12-07T21:01:27"/>
    <d v="2017-12-10T00:00:00"/>
    <x v="0"/>
    <n v="115"/>
    <n v="14"/>
    <n v="2"/>
    <n v="6"/>
  </r>
  <r>
    <s v="utopian-io"/>
    <n v="550"/>
    <n v="5.5"/>
    <s v="utopian/1.0.0"/>
    <s v="tutorials"/>
    <s v="mvarnagiris/financius"/>
    <s v="rahmanovic"/>
    <s v="financius-best-app-to-track-and-control-your-finance"/>
    <d v="2017-12-10T05:18:06"/>
    <n v="29.158000000000001"/>
    <n v="0"/>
    <n v="8.06"/>
    <n v="21.097999999999999"/>
    <n v="8661143799450"/>
    <n v="3.3665299497569298E-12"/>
    <n v="28.715448332706501"/>
    <n v="19"/>
    <n v="21.536586249529901"/>
    <n v="7.1788620831766403"/>
    <n v="5.3841465623824796"/>
    <n v="16.1524396871474"/>
    <d v="2017-12-08T09:49:21"/>
    <d v="2017-12-10T00:00:00"/>
    <x v="0"/>
    <n v="627"/>
    <n v="14"/>
    <n v="20"/>
    <n v="5"/>
  </r>
  <r>
    <s v="utopian-io"/>
    <n v="750"/>
    <n v="7.5"/>
    <s v="utopian/1.0.0"/>
    <s v="graphics"/>
    <s v="utopian-io/utopian.io"/>
    <s v="edxserverus"/>
    <s v="my-logo-proposal-for-the-utopian-io-account-in-steemit"/>
    <d v="2017-12-10T05:17:36"/>
    <n v="37.411999999999999"/>
    <n v="0"/>
    <n v="9.9480000000000004"/>
    <n v="27.463999999999999"/>
    <n v="11120919359671"/>
    <n v="3.36411035724898E-12"/>
    <n v="36.520667227936698"/>
    <n v="19"/>
    <n v="27.390500420952499"/>
    <n v="9.1301668069841799"/>
    <n v="6.8476251052381398"/>
    <n v="20.542875315714401"/>
    <d v="2017-12-08T08:19:39"/>
    <d v="2017-12-10T00:00:00"/>
    <x v="0"/>
    <n v="172"/>
    <n v="2"/>
    <n v="6"/>
    <n v="7"/>
  </r>
  <r>
    <s v="utopian-io"/>
    <n v="550"/>
    <n v="5.5"/>
    <s v="utopian/1.0.0"/>
    <s v="tutorials"/>
    <s v="django/django"/>
    <s v="coffeesource.net"/>
    <s v="step-by-step-guide-to-create-a-djangobase-project-repository"/>
    <d v="2017-12-10T05:17:06"/>
    <n v="37.834000000000003"/>
    <n v="0"/>
    <n v="10.282"/>
    <n v="27.552"/>
    <n v="11492443095426"/>
    <n v="3.2920763397173499E-12"/>
    <n v="28.080382307991801"/>
    <n v="18"/>
    <n v="21.060286730993901"/>
    <n v="7.0200955769979698"/>
    <n v="5.26507168274847"/>
    <n v="15.795215048245399"/>
    <d v="2017-12-08T05:05:54"/>
    <d v="2017-12-10T00:00:00"/>
    <x v="0"/>
    <n v="1332"/>
    <n v="49"/>
    <n v="24"/>
    <n v="5"/>
  </r>
  <r>
    <s v="utopian-io"/>
    <n v="650"/>
    <n v="6.5"/>
    <s v="utopian/1.0.0"/>
    <s v="translations"/>
    <s v="utopian-io/utopian-io-landingpage"/>
    <s v="erikaflynn"/>
    <s v="utopian-io-russian-translation-and-proofreading-contributor-report-en-ru"/>
    <d v="2017-12-10T05:16:36"/>
    <n v="36.771999999999998"/>
    <n v="0"/>
    <n v="9.77"/>
    <n v="27.001999999999999"/>
    <n v="11247870189437"/>
    <n v="3.2692411434951399E-12"/>
    <n v="30.420660240963201"/>
    <n v="53"/>
    <n v="22.815495180722401"/>
    <n v="7.6051650602408003"/>
    <n v="5.7038737951806002"/>
    <n v="17.111621385541799"/>
    <d v="2017-12-07T23:08:06"/>
    <d v="2017-12-10T00:00:00"/>
    <x v="23"/>
    <n v="689"/>
    <n v="0"/>
    <n v="0"/>
    <n v="12"/>
  </r>
  <r>
    <s v="utopian-io"/>
    <n v="750"/>
    <n v="7.5"/>
    <s v="steemit/0.1"/>
    <s v="graphics"/>
    <s v="utopian-io/utopian.io"/>
    <s v="dougkarr"/>
    <s v="utopian-animation-open-source-project"/>
    <d v="2017-12-10T05:16:06"/>
    <n v="60.176000000000002"/>
    <n v="0"/>
    <n v="11.11"/>
    <n v="49.066000000000003"/>
    <n v="18716857371177"/>
    <n v="3.2150696458620198E-12"/>
    <n v="34.902686351581202"/>
    <n v="97"/>
    <n v="26.1770147636859"/>
    <n v="8.7256715878953006"/>
    <n v="6.5442536909214803"/>
    <n v="19.632761072764399"/>
    <d v="2017-12-07T19:49:51"/>
    <d v="2017-12-10T00:00:00"/>
    <x v="0"/>
    <n v="396"/>
    <n v="27"/>
    <n v="7"/>
    <n v="17"/>
  </r>
  <r>
    <s v="utopian-io"/>
    <n v="500"/>
    <n v="5"/>
    <s v="steemit/0.1"/>
    <s v="blog"/>
    <s v="null"/>
    <s v="steemmaster"/>
    <s v="what-s-new-in-ubuntu-17-10-artful-aardvark-a-complete-review"/>
    <d v="2017-12-10T05:15:36"/>
    <n v="25.762"/>
    <n v="0"/>
    <n v="6.89"/>
    <n v="18.872"/>
    <n v="7790912233744"/>
    <n v="3.30667311183658E-12"/>
    <n v="25.640807465684698"/>
    <n v="10"/>
    <n v="19.230605599263502"/>
    <n v="6.4102018664211897"/>
    <n v="4.8076513998158896"/>
    <n v="14.4229541994476"/>
    <d v="2017-12-08T07:07:33"/>
    <d v="2017-12-10T00:00:00"/>
    <x v="0"/>
    <n v="1364"/>
    <n v="45"/>
    <n v="54"/>
    <n v="2"/>
  </r>
  <r>
    <s v="utopian-io"/>
    <n v="650"/>
    <n v="6.5"/>
    <s v="utopian/1.0.0"/>
    <s v="translations"/>
    <s v="OrchardCMS/Orchard"/>
    <s v="hananan"/>
    <s v="orchard-cms-galery-translation-from-english-to-indonesian-3-to-28"/>
    <d v="2017-12-10T05:15:06"/>
    <n v="34.241"/>
    <n v="0"/>
    <n v="9.4169999999999998"/>
    <n v="24.824000000000002"/>
    <n v="10161675719575"/>
    <n v="3.3696214034895498E-12"/>
    <n v="33.967602460855403"/>
    <n v="15"/>
    <n v="25.475701845641499"/>
    <n v="8.4919006152138596"/>
    <n v="6.3689254614103898"/>
    <n v="19.1067763842311"/>
    <d v="2017-12-08T08:31:54"/>
    <d v="2017-12-10T00:00:00"/>
    <x v="5"/>
    <n v="2675"/>
    <n v="0"/>
    <n v="0"/>
    <n v="6"/>
  </r>
  <r>
    <s v="utopian-io"/>
    <n v="800"/>
    <n v="8"/>
    <s v="utopian/1.0.0"/>
    <s v="video-tutorials"/>
    <s v="steemit/condenser"/>
    <s v="monomyth"/>
    <s v="steemit-permission-keys-video-tutorial-tr"/>
    <d v="2017-12-10T05:14:36"/>
    <n v="41.972999999999999"/>
    <n v="0"/>
    <n v="10.962"/>
    <n v="31.010999999999999"/>
    <n v="12855406494501"/>
    <n v="3.2650076073404802E-12"/>
    <n v="37.976583382618699"/>
    <n v="66"/>
    <n v="28.482437536963999"/>
    <n v="9.4941458456546801"/>
    <n v="7.1206093842410096"/>
    <n v="21.361828152723"/>
    <d v="2017-12-07T22:25:03"/>
    <d v="2017-12-10T00:00:00"/>
    <x v="0"/>
    <n v="74"/>
    <n v="7"/>
    <n v="1"/>
    <n v="5"/>
  </r>
  <r>
    <s v="utopian-io"/>
    <n v="500"/>
    <n v="5"/>
    <s v="steemit/0.1"/>
    <s v="bug-hunting"/>
    <s v="steemit/condenser"/>
    <s v="dennisalund"/>
    <s v="fixing-schema-org-meta-data-for-article"/>
    <d v="2017-12-10T05:14:06"/>
    <n v="25.638999999999999"/>
    <n v="0"/>
    <n v="7.0430000000000001"/>
    <n v="18.596"/>
    <n v="7796530304578"/>
    <n v="3.2885141208192499E-12"/>
    <n v="25.4999979037175"/>
    <n v="5"/>
    <n v="19.1249984277881"/>
    <n v="6.3749994759293802"/>
    <n v="4.78124960694704"/>
    <n v="14.3437488208411"/>
    <d v="2017-12-08T03:59:18"/>
    <d v="2017-12-10T00:00:00"/>
    <x v="0"/>
    <n v="33"/>
    <n v="5"/>
    <n v="0"/>
    <n v="2"/>
  </r>
  <r>
    <s v="utopian-io"/>
    <n v="300"/>
    <n v="3"/>
    <s v="utopian/1.0.0"/>
    <s v="ideas"/>
    <s v="veniosg/Dir"/>
    <s v="philiparniebinag"/>
    <s v="requesting-for-dir-open-source-file-manager-application-to-include-multiple-language-for-the-application"/>
    <d v="2017-12-10T05:13:36"/>
    <n v="18.367999999999999"/>
    <n v="0"/>
    <n v="4.8520000000000003"/>
    <n v="13.516"/>
    <n v="5574733880073"/>
    <n v="3.2948657990037402E-12"/>
    <n v="15.3295502857743"/>
    <n v="27"/>
    <n v="11.497162714330701"/>
    <n v="3.83238757144359"/>
    <n v="2.8742906785826898"/>
    <n v="8.6228720357480899"/>
    <d v="2017-12-08T05:38:21"/>
    <d v="2017-12-10T00:00:00"/>
    <x v="0"/>
    <n v="333"/>
    <n v="26"/>
    <n v="13"/>
    <n v="2"/>
  </r>
  <r>
    <s v="utopian-io"/>
    <n v="550"/>
    <n v="5.5"/>
    <s v="steemit/0.1"/>
    <s v="tutorials"/>
    <s v="stephanmullerNL/spectacles"/>
    <s v="nairadaddy"/>
    <s v="appreciation-tool-how-to-use-steem-spectacles-to-know-your-steemit-followers-better"/>
    <d v="2017-12-10T05:13:06"/>
    <n v="45.923000000000002"/>
    <n v="0"/>
    <n v="11.677"/>
    <n v="34.246000000000002"/>
    <n v="13686374123398"/>
    <n v="3.3553810224645799E-12"/>
    <n v="28.620351467267501"/>
    <n v="50"/>
    <n v="21.465263600450601"/>
    <n v="7.1550878668168698"/>
    <n v="5.3663159001126504"/>
    <n v="16.098947700337899"/>
    <d v="2017-12-08T07:25:48"/>
    <d v="2017-12-10T00:00:00"/>
    <x v="0"/>
    <n v="904"/>
    <n v="96"/>
    <n v="12"/>
    <n v="29"/>
  </r>
  <r>
    <s v="utopian-io"/>
    <n v="650"/>
    <n v="6.5"/>
    <s v="utopian/1.0.0"/>
    <s v="translations"/>
    <s v="otakuchiyan/DNSman"/>
    <s v="simnrodrguez"/>
    <s v="spanish-translation-for-dnsman-100-completed"/>
    <d v="2017-12-10T05:12:36"/>
    <n v="37.896000000000001"/>
    <n v="0"/>
    <n v="9.26"/>
    <n v="28.635999999999999"/>
    <n v="11678752007642"/>
    <n v="3.2448672576661202E-12"/>
    <n v="32.710013336366401"/>
    <n v="27"/>
    <n v="24.532510002274801"/>
    <n v="8.1775033340916092"/>
    <n v="6.13312750056871"/>
    <n v="18.3993825017061"/>
    <d v="2017-12-07T19:15:00"/>
    <d v="2017-12-10T00:00:00"/>
    <x v="0"/>
    <n v="59"/>
    <n v="8"/>
    <n v="1"/>
    <n v="3"/>
  </r>
  <r>
    <s v="utopian-io"/>
    <n v="200"/>
    <n v="2"/>
    <s v="utopian/1.0.0"/>
    <s v="ideas"/>
    <s v="utopian-io/utopian.io"/>
    <s v="kiaazad"/>
    <s v="paddings-in-styles-need-some-change"/>
    <d v="2017-12-10T05:12:06"/>
    <n v="10.456"/>
    <n v="0"/>
    <n v="2.883"/>
    <n v="7.5730000000000004"/>
    <n v="3202987964767"/>
    <n v="3.2644518540239402E-12"/>
    <n v="10.125365119448301"/>
    <n v="11"/>
    <n v="7.5940238395862902"/>
    <n v="2.5313412798620898"/>
    <n v="1.8985059598965699"/>
    <n v="5.6955178796897199"/>
    <d v="2017-12-07T17:56:09"/>
    <d v="2017-12-10T00:00:00"/>
    <x v="0"/>
    <n v="435"/>
    <n v="5"/>
    <n v="10"/>
    <n v="3"/>
  </r>
  <r>
    <s v="utopian-io"/>
    <n v="650"/>
    <n v="6.5"/>
    <s v="steemit/0.1"/>
    <s v="translations"/>
    <s v="utopian-io/utopian.io"/>
    <s v="sagorahmed"/>
    <s v="bengali-translation-of-utopian-io-100-completed-project"/>
    <d v="2017-12-10T05:11:36"/>
    <n v="45.72"/>
    <n v="0"/>
    <n v="12.52"/>
    <n v="33.200000000000003"/>
    <n v="13839275812253"/>
    <n v="3.3036410734382798E-12"/>
    <n v="33.302485121828397"/>
    <n v="22"/>
    <n v="24.976863841371301"/>
    <n v="8.3256212804571099"/>
    <n v="6.2442159603428298"/>
    <n v="18.732647881028502"/>
    <d v="2017-12-08T06:13:06"/>
    <d v="2017-12-10T00:00:00"/>
    <x v="16"/>
    <n v="324"/>
    <n v="0"/>
    <n v="0"/>
    <n v="7"/>
  </r>
  <r>
    <s v="utopian-io"/>
    <n v="750"/>
    <n v="7.5"/>
    <s v="utopian/1.0.0"/>
    <s v="graphics"/>
    <s v="steemit/steem"/>
    <s v="luming"/>
    <s v="christmas-wallpaper-for-steemit-fully-editable"/>
    <d v="2017-12-10T05:11:06"/>
    <n v="42.072000000000003"/>
    <n v="0"/>
    <n v="10.342000000000001"/>
    <n v="31.73"/>
    <n v="12976546394785"/>
    <n v="3.2421569437695499E-12"/>
    <n v="35.196745133230102"/>
    <n v="16"/>
    <n v="26.3975588499226"/>
    <n v="8.7991862833075292"/>
    <n v="6.59938971248065"/>
    <n v="19.798169137441899"/>
    <d v="2017-12-07T20:59:33"/>
    <d v="2017-12-10T00:00:00"/>
    <x v="0"/>
    <n v="61"/>
    <n v="6"/>
    <n v="2"/>
    <n v="5"/>
  </r>
  <r>
    <s v="utopian-io"/>
    <n v="650"/>
    <n v="6.5"/>
    <s v="utopian/1.0.0"/>
    <s v="translations"/>
    <s v="Minecolonies/minecolonies"/>
    <s v="rosatravels"/>
    <s v="minecolonies-or-chinese-traditional-translation-part-3-to-100"/>
    <d v="2017-12-10T05:10:36"/>
    <n v="35.494999999999997"/>
    <n v="0"/>
    <n v="9.0809999999999995"/>
    <n v="26.414000000000001"/>
    <n v="10821959339969"/>
    <n v="3.27990513408283E-12"/>
    <n v="33.063214041930202"/>
    <n v="39"/>
    <n v="24.797410531447699"/>
    <n v="8.2658035104825593"/>
    <n v="6.1993526328619204"/>
    <n v="18.598057898585701"/>
    <d v="2017-12-08T04:13:03"/>
    <d v="2017-12-10T00:00:00"/>
    <x v="4"/>
    <n v="1206"/>
    <n v="0"/>
    <n v="0"/>
    <n v="3"/>
  </r>
  <r>
    <s v="utopian-io"/>
    <n v="650"/>
    <n v="6.5"/>
    <s v="utopian/1.0.0"/>
    <s v="translations"/>
    <s v="aminecmi/ReaderforSelfoss"/>
    <s v="siersod"/>
    <s v="translation-to-portuguese-reader-for-selfoss-0-to-100"/>
    <d v="2017-12-10T05:10:06"/>
    <n v="40.755000000000003"/>
    <n v="0"/>
    <n v="10.865"/>
    <n v="29.89"/>
    <n v="12425739078515"/>
    <n v="3.2798853848837301E-12"/>
    <n v="33.063014959343903"/>
    <n v="24"/>
    <n v="24.797261219507899"/>
    <n v="8.2657537398359793"/>
    <n v="6.19931530487698"/>
    <n v="18.597945914630898"/>
    <d v="2017-12-08T00:59:42"/>
    <d v="2017-12-10T00:00:00"/>
    <x v="0"/>
    <n v="175"/>
    <n v="53"/>
    <n v="2"/>
    <n v="2"/>
  </r>
  <r>
    <s v="utopian-io"/>
    <n v="1500"/>
    <n v="15"/>
    <s v="utopian/1.0.0"/>
    <s v="development"/>
    <s v="stoodkev/SteemPlus"/>
    <s v="stoodkev"/>
    <s v="ranks-now-update-automatically"/>
    <d v="2017-12-10T05:09:36"/>
    <n v="83.257000000000005"/>
    <n v="0"/>
    <n v="21.669"/>
    <n v="61.588000000000001"/>
    <n v="25337901026852"/>
    <n v="3.2858680721725001E-12"/>
    <n v="73.890491277900594"/>
    <n v="85"/>
    <n v="55.417868458425502"/>
    <n v="18.472622819475099"/>
    <n v="13.854467114606299"/>
    <n v="41.563401343819102"/>
    <d v="2017-12-08T05:01:36"/>
    <d v="2017-12-10T00:00:00"/>
    <x v="0"/>
    <n v="118"/>
    <n v="2"/>
    <n v="4"/>
    <n v="6"/>
  </r>
  <r>
    <s v="utopian-io"/>
    <n v="750"/>
    <n v="7.5"/>
    <s v="utopian/1.0.0"/>
    <s v="graphics"/>
    <s v="utopian-io/utopian.io"/>
    <s v="cryptocreative"/>
    <s v="utopian-io-logo-ui-splash-page-animation-for-any-device"/>
    <d v="2017-12-10T05:09:06"/>
    <n v="38.301000000000002"/>
    <n v="0"/>
    <n v="10.609"/>
    <n v="27.692"/>
    <n v="11753848508917"/>
    <n v="3.25859227902615E-12"/>
    <n v="37.901964184149399"/>
    <n v="15"/>
    <n v="28.426473138112001"/>
    <n v="9.4754910460373498"/>
    <n v="7.1066182845280101"/>
    <n v="21.319854853584001"/>
    <d v="2017-12-07T19:49:33"/>
    <d v="2017-12-10T00:00:00"/>
    <x v="0"/>
    <n v="292"/>
    <n v="26"/>
    <n v="1"/>
    <n v="7"/>
  </r>
  <r>
    <s v="utopian-io"/>
    <n v="650"/>
    <n v="6.5"/>
    <s v="utopian/1.0.0"/>
    <s v="translations"/>
    <s v="nikita36078/J2ME-Loader"/>
    <s v="jmromero"/>
    <s v="translation-french-j2me-loader-a-j2me-emulator-for-android-0-to-100"/>
    <d v="2017-12-10T05:08:36"/>
    <n v="33.244"/>
    <n v="0"/>
    <n v="9.1959999999999997"/>
    <n v="24.047999999999998"/>
    <n v="10124524643475"/>
    <n v="3.2835121816237401E-12"/>
    <n v="33.099575028004303"/>
    <n v="9"/>
    <n v="24.8246812710032"/>
    <n v="8.2748937570010792"/>
    <n v="6.2061703177508099"/>
    <n v="18.6185109532524"/>
    <d v="2017-12-08T00:24:48"/>
    <d v="2017-12-10T00:00:00"/>
    <x v="14"/>
    <n v="191"/>
    <n v="0"/>
    <n v="0"/>
    <n v="2"/>
  </r>
  <r>
    <s v="utopian-io"/>
    <n v="200"/>
    <n v="2"/>
    <s v="utopian/1.0.0"/>
    <s v="ideas"/>
    <s v="ushahidi/SMSSync"/>
    <s v="rufans"/>
    <s v="multiple-selection-and-deletion-on-smssync"/>
    <d v="2017-12-10T05:08:06"/>
    <n v="11.319000000000001"/>
    <n v="0"/>
    <n v="3.0009999999999999"/>
    <n v="8.3179999999999996"/>
    <n v="3452593184962"/>
    <n v="3.2784053589923799E-12"/>
    <n v="10.1686447690861"/>
    <n v="10"/>
    <n v="7.6264835768146204"/>
    <n v="2.5421611922715401"/>
    <n v="1.90662089420365"/>
    <n v="5.7198626826109598"/>
    <d v="2017-12-08T00:00:57"/>
    <d v="2017-12-10T00:00:00"/>
    <x v="0"/>
    <n v="369"/>
    <n v="10"/>
    <n v="17"/>
    <n v="3"/>
  </r>
  <r>
    <s v="utopian-io"/>
    <n v="550"/>
    <n v="5.5"/>
    <s v="utopian/1.0.0"/>
    <s v="tutorials"/>
    <s v="Automattic/wp-calypso"/>
    <s v="rizal1992"/>
    <s v="tutorial-how-to-make-a-post-on-wordpress-com"/>
    <d v="2017-12-10T05:07:36"/>
    <n v="28.45"/>
    <n v="0"/>
    <n v="7.9359999999999999"/>
    <n v="20.513999999999999"/>
    <n v="8720429997452"/>
    <n v="3.2624538019699402E-12"/>
    <n v="27.827711318912701"/>
    <n v="9"/>
    <n v="20.8707834891845"/>
    <n v="6.9569278297281896"/>
    <n v="5.2176958722961402"/>
    <n v="15.653087616888399"/>
    <d v="2017-12-07T19:07:15"/>
    <d v="2017-12-10T00:00:00"/>
    <x v="0"/>
    <n v="626"/>
    <n v="125"/>
    <n v="2"/>
    <n v="10"/>
  </r>
  <r>
    <s v="utopian-io"/>
    <n v="550"/>
    <n v="5.5"/>
    <s v="utopian/1.0.0"/>
    <s v="tutorials"/>
    <s v="utopian-io/utopian.io"/>
    <s v="howo"/>
    <s v="5-tips-from-an-utopian-moderator"/>
    <d v="2017-12-10T05:07:06"/>
    <n v="29.808"/>
    <n v="0"/>
    <n v="7.6840000000000002"/>
    <n v="22.123999999999999"/>
    <n v="9085053005605"/>
    <n v="3.28099351557002E-12"/>
    <n v="27.9858492817207"/>
    <n v="15"/>
    <n v="20.989386961290499"/>
    <n v="6.9964623204301803"/>
    <n v="5.2473467403226302"/>
    <n v="15.742040220967899"/>
    <d v="2017-12-08T02:07:24"/>
    <d v="2017-12-10T00:00:00"/>
    <x v="0"/>
    <n v="597"/>
    <n v="17"/>
    <n v="18"/>
    <n v="7"/>
  </r>
  <r>
    <s v="utopian-io"/>
    <n v="650"/>
    <n v="6.5"/>
    <s v="utopian/1.0.0"/>
    <s v="translations"/>
    <s v="ilijamt/android-adbm"/>
    <s v="tarikhakan55"/>
    <s v="turkish-translation-for-adb-manager-33-45"/>
    <d v="2017-12-10T05:06:36"/>
    <n v="34.442"/>
    <n v="0"/>
    <n v="9.2799999999999994"/>
    <n v="25.161999999999999"/>
    <n v="10541482017372"/>
    <n v="3.26728252661634E-12"/>
    <n v="32.935971345763598"/>
    <n v="46"/>
    <n v="24.7019785093227"/>
    <n v="8.2339928364408994"/>
    <n v="6.1754946273306697"/>
    <n v="18.526483881992"/>
    <d v="2017-12-07T22:33:00"/>
    <d v="2017-12-10T00:00:00"/>
    <x v="0"/>
    <n v="251"/>
    <n v="48"/>
    <n v="2"/>
    <n v="5"/>
  </r>
  <r>
    <s v="utopian-io"/>
    <n v="650"/>
    <n v="6.5"/>
    <s v="utopian/1.0.0"/>
    <s v="translations"/>
    <s v="Minecolonies/minecolonies"/>
    <s v="maxse"/>
    <s v="translation-day-minecolonies"/>
    <d v="2017-12-10T05:06:06"/>
    <n v="33.189"/>
    <n v="0"/>
    <n v="9.0790000000000006"/>
    <n v="24.11"/>
    <n v="10162045019559"/>
    <n v="3.2659764777779199E-12"/>
    <n v="32.922805668547703"/>
    <n v="11"/>
    <n v="24.692104251410701"/>
    <n v="8.2307014171369204"/>
    <n v="6.1730260628526903"/>
    <n v="18.519078188558002"/>
    <d v="2017-12-07T17:28:21"/>
    <d v="2017-12-10T00:00:00"/>
    <x v="0"/>
    <n v="182"/>
    <n v="16"/>
    <n v="4"/>
    <n v="4"/>
  </r>
  <r>
    <s v="utopian-io"/>
    <n v="650"/>
    <n v="6.5"/>
    <s v="utopian/1.0.0"/>
    <s v="translations"/>
    <s v="byteball/byteball"/>
    <s v="sarmizegetusa"/>
    <s v="byteball-decentralized-database-romanian-translation-of-the-byteball-wallet-app-0-33"/>
    <d v="2017-12-10T05:05:36"/>
    <n v="33.936"/>
    <n v="0"/>
    <n v="9.3620000000000001"/>
    <n v="24.574000000000002"/>
    <n v="10339327486411"/>
    <n v="3.2822250813316502E-12"/>
    <n v="33.086600362362702"/>
    <n v="13"/>
    <n v="24.814950271771998"/>
    <n v="8.2716500905906898"/>
    <n v="6.20373756794302"/>
    <n v="18.611212703829001"/>
    <d v="2017-12-08T00:17:18"/>
    <d v="2017-12-10T00:00:00"/>
    <x v="19"/>
    <n v="1816"/>
    <n v="0"/>
    <n v="0"/>
    <n v="3"/>
  </r>
  <r>
    <s v="utopian-io"/>
    <n v="800"/>
    <n v="8"/>
    <s v="utopian/1.0.0"/>
    <s v="video-tutorials"/>
    <s v="Vanuan/sweethome3d"/>
    <s v="irfandemire2084"/>
    <s v="sweet-home-3d-home-design-program-how-to-make-floor-plan-and-paint-tutorial-1"/>
    <d v="2017-12-10T05:05:06"/>
    <n v="40.536999999999999"/>
    <n v="0"/>
    <n v="10.925000000000001"/>
    <n v="29.611999999999998"/>
    <n v="12463322216159"/>
    <n v="3.2525035698300999E-12"/>
    <n v="40.353220288725701"/>
    <n v="9"/>
    <n v="30.2649152165442"/>
    <n v="10.0883050721814"/>
    <n v="7.5662288041360704"/>
    <n v="22.6986864124082"/>
    <d v="2017-12-07T21:09:39"/>
    <d v="2017-12-10T00:00:00"/>
    <x v="1"/>
    <n v="116"/>
    <n v="0"/>
    <n v="0"/>
    <n v="3"/>
  </r>
  <r>
    <s v="utopian-io"/>
    <n v="800"/>
    <n v="8"/>
    <s v="utopian/1.0.0"/>
    <s v="video-tutorials"/>
    <s v="torakiki/pdfsam"/>
    <s v="arie.steem"/>
    <s v="pdfsam-how-to-extract-file-with-various-parts-and-other-things"/>
    <d v="2017-12-10T05:04:36"/>
    <n v="46.091000000000001"/>
    <n v="0"/>
    <n v="11.943"/>
    <n v="34.148000000000003"/>
    <n v="14085056566016"/>
    <n v="3.2723333260305802E-12"/>
    <n v="40.599244467654202"/>
    <n v="30"/>
    <n v="30.449433350740598"/>
    <n v="10.149811116913501"/>
    <n v="7.6123583376851602"/>
    <n v="22.8370750130555"/>
    <d v="2017-12-07T16:08:15"/>
    <d v="2017-12-10T00:00:00"/>
    <x v="5"/>
    <n v="166"/>
    <n v="0"/>
    <n v="0"/>
    <n v="4"/>
  </r>
  <r>
    <s v="utopian-io"/>
    <n v="750"/>
    <n v="7.5"/>
    <s v="utopian/1.0.0"/>
    <s v="graphics"/>
    <s v="bigbhowell/steemitpond"/>
    <s v="aymenz"/>
    <s v="new-logo-for-steemit-pond-html5-and-css3-by-aymenz"/>
    <d v="2017-12-10T05:04:06"/>
    <n v="38.582000000000001"/>
    <n v="0"/>
    <n v="10.384"/>
    <n v="28.198"/>
    <n v="11802023821486"/>
    <n v="3.26910033258534E-12"/>
    <n v="38.024187474313301"/>
    <n v="18"/>
    <n v="28.518140605734999"/>
    <n v="9.5060468685783395"/>
    <n v="7.1295351514337604"/>
    <n v="21.388605454301199"/>
    <d v="2017-12-07T22:46:03"/>
    <d v="2017-12-10T00:00:00"/>
    <x v="0"/>
    <n v="404"/>
    <n v="18"/>
    <n v="4"/>
    <n v="9"/>
  </r>
  <r>
    <s v="utopian-io"/>
    <n v="650"/>
    <n v="6.5"/>
    <s v="utopian/1.0.0"/>
    <s v="translations"/>
    <s v="flowable/flowable-engine"/>
    <s v="aafeng"/>
    <s v="my-translation-work-on-flowable-project-part-2-completed-60"/>
    <d v="2017-12-10T05:03:36"/>
    <n v="33.811999999999998"/>
    <n v="0"/>
    <n v="8.8170000000000002"/>
    <n v="24.995000000000001"/>
    <n v="10353873378017"/>
    <n v="3.2656377729892299E-12"/>
    <n v="32.919391341465797"/>
    <n v="26"/>
    <n v="24.689543506099302"/>
    <n v="8.2298478353664493"/>
    <n v="6.1723858765248396"/>
    <n v="18.517157629574498"/>
    <d v="2017-12-07T22:51:27"/>
    <d v="2017-12-10T00:00:00"/>
    <x v="0"/>
    <n v="86"/>
    <n v="6"/>
    <n v="2"/>
    <n v="5"/>
  </r>
  <r>
    <s v="utopian-io"/>
    <n v="650"/>
    <n v="6.5"/>
    <s v="steemit/0.1"/>
    <s v="translations"/>
    <s v="letsdoitworld/World-Cleanup-Day"/>
    <s v="yandot"/>
    <s v="translation-world-cleanup-day-into-indonesian-language-100"/>
    <d v="2017-12-10T05:03:06"/>
    <n v="34.462000000000003"/>
    <n v="0"/>
    <n v="9.1920000000000002"/>
    <n v="25.27"/>
    <n v="10596097908291"/>
    <n v="3.2523293289914701E-12"/>
    <n v="32.7852350428915"/>
    <n v="81"/>
    <n v="24.5889262821686"/>
    <n v="8.1963087607228893"/>
    <n v="6.1472315705421696"/>
    <n v="18.4416947116265"/>
    <d v="2017-12-07T19:56:15"/>
    <d v="2017-12-10T00:00:00"/>
    <x v="5"/>
    <n v="1360"/>
    <n v="0"/>
    <n v="0"/>
    <n v="4"/>
  </r>
  <r>
    <s v="utopian-io"/>
    <n v="750"/>
    <n v="7.5"/>
    <s v="utopian/1.0.0"/>
    <s v="graphics"/>
    <s v="OpenArena/engine"/>
    <s v="julstamban"/>
    <s v="my-3d-logo-design-for-open-arena"/>
    <d v="2017-12-10T05:02:36"/>
    <n v="52.314999999999998"/>
    <n v="0"/>
    <n v="14.169"/>
    <n v="38.146000000000001"/>
    <n v="15927549691647"/>
    <n v="3.2845604636497101E-12"/>
    <n v="38.2040103191828"/>
    <n v="30"/>
    <n v="28.6530077393871"/>
    <n v="9.5510025797957194"/>
    <n v="7.16325193484679"/>
    <n v="21.489755804540302"/>
    <d v="2017-12-07T12:52:18"/>
    <d v="2017-12-10T00:00:00"/>
    <x v="0"/>
    <n v="122"/>
    <n v="9"/>
    <n v="2"/>
    <n v="14"/>
  </r>
  <r>
    <s v="utopian-io"/>
    <n v="550"/>
    <n v="5.5"/>
    <s v="utopian/1.0.0"/>
    <s v="tutorials"/>
    <s v="apache/openoffice"/>
    <s v="harunbadilli"/>
    <s v="openoffice-nedir-nasil-kurulur-tuerkce-kurulum"/>
    <d v="2017-12-10T05:02:06"/>
    <n v="28.265000000000001"/>
    <n v="0"/>
    <n v="7.819"/>
    <n v="20.446000000000002"/>
    <n v="8639543163723"/>
    <n v="3.2715850206852702E-12"/>
    <n v="27.905597760782499"/>
    <n v="9"/>
    <n v="20.929198320586899"/>
    <n v="6.9763994401956397"/>
    <n v="5.23229958014673"/>
    <n v="15.696898740440201"/>
    <d v="2017-12-07T21:49:51"/>
    <d v="2017-12-10T00:00:00"/>
    <x v="1"/>
    <n v="682"/>
    <n v="0"/>
    <n v="0"/>
    <n v="7"/>
  </r>
  <r>
    <s v="utopian-io"/>
    <n v="650"/>
    <n v="6.5"/>
    <s v="utopian/1.0.0"/>
    <s v="translations"/>
    <s v="Team-OctOS/platform_vendor_to"/>
    <s v="realinfo"/>
    <s v="turkish-translations-team-octos-octo-kat-android-10-29"/>
    <d v="2017-12-10T05:01:36"/>
    <n v="33.732999999999997"/>
    <n v="0"/>
    <n v="8.99"/>
    <n v="24.742999999999999"/>
    <n v="10361652628431"/>
    <n v="3.25556175348333E-12"/>
    <n v="32.817819626432701"/>
    <n v="19"/>
    <n v="24.613364719824499"/>
    <n v="8.2044549066081895"/>
    <n v="6.1533411799561399"/>
    <n v="18.460023539868399"/>
    <d v="2017-12-07T19:15:00"/>
    <d v="2017-12-10T00:00:00"/>
    <x v="0"/>
    <n v="63"/>
    <n v="7"/>
    <n v="2"/>
    <n v="4"/>
  </r>
  <r>
    <s v="utopian-io"/>
    <n v="650"/>
    <n v="6.5"/>
    <s v="utopian/1.0.0"/>
    <s v="translations"/>
    <s v="brandall76/Saiy-PS"/>
    <s v="habercitr"/>
    <s v="saiy-turkish-translation-1"/>
    <d v="2017-12-10T05:01:06"/>
    <n v="33.337000000000003"/>
    <n v="0"/>
    <n v="9.0190000000000001"/>
    <n v="24.318000000000001"/>
    <n v="10203891346174"/>
    <n v="3.2670869248818301E-12"/>
    <n v="32.933999574705901"/>
    <n v="12"/>
    <n v="24.700499681029399"/>
    <n v="8.2334998936764894"/>
    <n v="6.1751249202573604"/>
    <n v="18.525374760772099"/>
    <d v="2017-12-07T22:10:06"/>
    <d v="2017-12-10T00:00:00"/>
    <x v="1"/>
    <n v="939"/>
    <n v="0"/>
    <n v="0"/>
    <n v="5"/>
  </r>
  <r>
    <s v="utopian-io"/>
    <n v="550"/>
    <n v="5.5"/>
    <s v="utopian/1.0.0"/>
    <s v="tutorials"/>
    <s v="AndroidAppz/LuckyPatcher"/>
    <s v="horpey"/>
    <s v="how-to-block-ads-on-android-devices"/>
    <d v="2017-12-10T05:00:36"/>
    <n v="29.318999999999999"/>
    <n v="0"/>
    <n v="8.0749999999999993"/>
    <n v="21.244"/>
    <n v="8985556791508"/>
    <n v="3.2629029764419901E-12"/>
    <n v="27.831542636779201"/>
    <n v="20"/>
    <n v="20.8736569775844"/>
    <n v="6.9578856591948099"/>
    <n v="5.2184142443961097"/>
    <n v="15.655242733188301"/>
    <d v="2017-12-07T20:20:03"/>
    <d v="2017-12-10T00:00:00"/>
    <x v="0"/>
    <n v="291"/>
    <n v="8"/>
    <n v="6"/>
    <n v="5"/>
  </r>
  <r>
    <s v="utopian-io"/>
    <n v="800"/>
    <n v="8"/>
    <s v="utopian/1.0.0"/>
    <s v="video-tutorials"/>
    <s v="uberspot/2048-android"/>
    <s v="by-yesilbag"/>
    <s v="acik-kaynak-kodlu-android-oyunu-olan-2048-tanitim-ve-oynanis-turkish-video-tutorials"/>
    <d v="2017-12-10T05:00:06"/>
    <n v="41.048000000000002"/>
    <n v="0"/>
    <n v="11.018000000000001"/>
    <n v="30.03"/>
    <n v="12583713742311"/>
    <n v="3.26199410131063E-12"/>
    <n v="40.470967586851103"/>
    <n v="24"/>
    <n v="30.353225690138299"/>
    <n v="10.117741896712699"/>
    <n v="7.58830642253458"/>
    <n v="22.764919267603702"/>
    <d v="2017-12-07T17:44:33"/>
    <d v="2017-12-10T00:00:00"/>
    <x v="1"/>
    <n v="222"/>
    <n v="0"/>
    <n v="0"/>
    <n v="14"/>
  </r>
  <r>
    <s v="utopian-io"/>
    <n v="750"/>
    <n v="7.5"/>
    <s v="utopian/1.0.0"/>
    <s v="graphics"/>
    <s v="utopian-io/utopian.io"/>
    <s v="carlos-cabeza"/>
    <s v="icons-png-for-utopian-io-glossy-effect"/>
    <d v="2017-12-10T04:59:36"/>
    <n v="39.488"/>
    <n v="0"/>
    <n v="10.308"/>
    <n v="29.18"/>
    <n v="12133143961287"/>
    <n v="3.2545562902734499E-12"/>
    <n v="37.8550200168361"/>
    <n v="18"/>
    <n v="28.391265012627098"/>
    <n v="9.4637550042090304"/>
    <n v="7.0978162531567701"/>
    <n v="21.293448759470301"/>
    <d v="2017-12-07T18:45:09"/>
    <d v="2017-12-10T00:00:00"/>
    <x v="0"/>
    <n v="135"/>
    <n v="9"/>
    <n v="4"/>
    <n v="8"/>
  </r>
  <r>
    <s v="utopian-io"/>
    <n v="500"/>
    <n v="5"/>
    <s v="steemit/0.1"/>
    <s v="blog"/>
    <s v="null"/>
    <s v="evildido"/>
    <s v="bitcoin-l-incompris"/>
    <d v="2017-12-10T04:59:06"/>
    <n v="38.454999999999998"/>
    <n v="0"/>
    <n v="10.084"/>
    <n v="28.370999999999999"/>
    <n v="11822011961941"/>
    <n v="3.2528304085463099E-12"/>
    <n v="25.223297073273699"/>
    <n v="63"/>
    <n v="18.917472804955299"/>
    <n v="6.3058242683184398"/>
    <n v="4.7293682012388301"/>
    <n v="14.1881046037165"/>
    <d v="2017-12-07T20:39:39"/>
    <d v="2017-12-10T00:00:00"/>
    <x v="14"/>
    <n v="2120"/>
    <n v="0"/>
    <n v="0"/>
    <n v="29"/>
  </r>
  <r>
    <s v="utopian-io"/>
    <n v="650"/>
    <n v="6.5"/>
    <s v="utopian/1.0.0"/>
    <s v="translations"/>
    <s v="ribtoks/xpiks"/>
    <s v="isaideureka"/>
    <s v="xpiks-translated-to-indonesian-via-crowdin-0-to-100"/>
    <d v="2017-12-10T04:58:36"/>
    <n v="42.923999999999999"/>
    <n v="0"/>
    <n v="11.724"/>
    <n v="31.2"/>
    <n v="13175610730568"/>
    <n v="3.25783759688759E-12"/>
    <n v="32.840761356307503"/>
    <n v="19"/>
    <n v="24.630571017230601"/>
    <n v="8.2101903390768793"/>
    <n v="6.1576427543076599"/>
    <n v="18.472928262922899"/>
    <d v="2017-12-07T19:22:45"/>
    <d v="2017-12-10T00:00:00"/>
    <x v="0"/>
    <n v="661"/>
    <n v="144"/>
    <n v="8"/>
    <n v="4"/>
  </r>
  <r>
    <s v="utopian-io"/>
    <n v="800"/>
    <n v="8"/>
    <s v="utopian/1.0.0"/>
    <s v="video-tutorials"/>
    <s v="bitshares-wallet/bitshares-ui"/>
    <s v="tj4real"/>
    <s v="learning-about-bitshares-org-101-account-creation-and-getting-to-know-your-dashboard"/>
    <d v="2017-12-10T04:58:06"/>
    <n v="64.462000000000003"/>
    <n v="0"/>
    <n v="17.09"/>
    <n v="47.372"/>
    <n v="19760550479195"/>
    <n v="3.2621560855740902E-12"/>
    <n v="40.472977296149303"/>
    <n v="59"/>
    <n v="30.354732972112"/>
    <n v="10.118244324037301"/>
    <n v="7.588683243028"/>
    <n v="22.766049729083999"/>
    <d v="2017-12-07T17:23:18"/>
    <d v="2017-12-10T00:00:00"/>
    <x v="0"/>
    <n v="396"/>
    <n v="18"/>
    <n v="10"/>
    <n v="17"/>
  </r>
  <r>
    <s v="utopian-io"/>
    <n v="750"/>
    <n v="7.5"/>
    <s v="utopian/1.0.0"/>
    <s v="graphics"/>
    <s v="audacity/audacity"/>
    <s v="toffer"/>
    <s v="audacity-audio-visualizer-design"/>
    <d v="2017-12-10T04:57:36"/>
    <n v="49.878999999999998"/>
    <n v="0"/>
    <n v="13.115"/>
    <n v="36.764000000000003"/>
    <n v="15299692332271"/>
    <n v="3.26013091745592E-12"/>
    <n v="37.919860690881102"/>
    <n v="49"/>
    <n v="28.4398955181608"/>
    <n v="9.4799651727202807"/>
    <n v="7.1099738795402097"/>
    <n v="21.329921638620601"/>
    <d v="2017-12-07T17:33:24"/>
    <d v="2017-12-10T00:00:00"/>
    <x v="0"/>
    <n v="361"/>
    <n v="20"/>
    <n v="1"/>
    <n v="14"/>
  </r>
  <r>
    <s v="utopian-io"/>
    <n v="650"/>
    <n v="6.5"/>
    <s v="utopian/1.0.0"/>
    <s v="translations"/>
    <s v="opencart/opencart"/>
    <s v="anwei"/>
    <s v="7wscu4-translation-for-opencart-translation-v-2-in-simplified-chinese-5"/>
    <d v="2017-12-10T04:57:06"/>
    <n v="33.68"/>
    <n v="0"/>
    <n v="8.952"/>
    <n v="24.728000000000002"/>
    <n v="10350364056282"/>
    <n v="3.2539918225927899E-12"/>
    <n v="32.801993875704298"/>
    <n v="10"/>
    <n v="24.601495406778199"/>
    <n v="8.2004984689260798"/>
    <n v="6.1503738516945603"/>
    <n v="18.451121555083599"/>
    <d v="2017-12-07T19:24:12"/>
    <d v="2017-12-10T00:00:00"/>
    <x v="3"/>
    <n v="1379"/>
    <n v="0"/>
    <n v="0"/>
    <n v="2"/>
  </r>
  <r>
    <s v="utopian-io"/>
    <n v="200"/>
    <n v="2"/>
    <s v="utopian/1.0.0"/>
    <s v="ideas"/>
    <s v="Zappl/Zappl"/>
    <s v="valchiz"/>
    <s v="adding-users-reputation-onzappl"/>
    <d v="2017-12-10T04:56:36"/>
    <n v="11.045999999999999"/>
    <n v="0"/>
    <n v="3.06"/>
    <n v="7.9859999999999998"/>
    <n v="3386377268666"/>
    <n v="3.2618929090412198E-12"/>
    <n v="10.117428028191"/>
    <n v="32"/>
    <n v="7.5880710211432802"/>
    <n v="2.5293570070477598"/>
    <n v="1.8970177552858201"/>
    <n v="5.6910532658574597"/>
    <d v="2017-12-07T18:46:42"/>
    <d v="2017-12-10T00:00:00"/>
    <x v="0"/>
    <n v="129"/>
    <n v="3"/>
    <n v="9"/>
    <n v="3"/>
  </r>
  <r>
    <s v="utopian-io"/>
    <n v="550"/>
    <n v="5.5"/>
    <s v="utopian/1.0.0"/>
    <s v="tutorials"/>
    <s v="inkscape/inkscape"/>
    <s v="kwonn"/>
    <s v="inkscape-vector-graphic-editing-software"/>
    <d v="2017-12-10T04:56:06"/>
    <n v="28.51"/>
    <n v="0"/>
    <n v="7.6920000000000002"/>
    <n v="20.818000000000001"/>
    <n v="8708064910636"/>
    <n v="3.27397651402184E-12"/>
    <n v="27.9259964515322"/>
    <n v="51"/>
    <n v="20.9444973386491"/>
    <n v="6.9814991128830499"/>
    <n v="5.2361243346622803"/>
    <n v="15.7083730039868"/>
    <d v="2017-12-07T15:59:27"/>
    <d v="2017-12-10T00:00:00"/>
    <x v="1"/>
    <n v="495"/>
    <n v="0"/>
    <n v="0"/>
    <n v="8"/>
  </r>
  <r>
    <s v="utopian-io"/>
    <n v="300"/>
    <n v="3"/>
    <s v="utopian/1.0.0"/>
    <s v="ideas"/>
    <s v="steemit/condenser"/>
    <s v="ayobami99"/>
    <s v="fixing-the-steemit-trending-page"/>
    <d v="2017-12-10T04:55:36"/>
    <n v="25.741"/>
    <n v="0"/>
    <n v="6.6929999999999996"/>
    <n v="19.047999999999998"/>
    <n v="7911235240011"/>
    <n v="3.2537270374435401E-12"/>
    <n v="15.1381498608398"/>
    <n v="25"/>
    <n v="11.353612395629799"/>
    <n v="3.7845374652099601"/>
    <n v="2.8384030989074698"/>
    <n v="8.5152092967224196"/>
    <d v="2017-12-07T18:54:00"/>
    <d v="2017-12-10T00:00:00"/>
    <x v="0"/>
    <n v="798"/>
    <n v="20"/>
    <n v="26"/>
    <n v="2"/>
  </r>
  <r>
    <s v="utopian-io"/>
    <n v="650"/>
    <n v="6.5"/>
    <s v="utopian/1.0.0"/>
    <s v="translations"/>
    <s v="salarcode/SmartProxy"/>
    <s v="sweever"/>
    <s v="100-arabic-translation-for-smartproxy"/>
    <d v="2017-12-10T04:55:06"/>
    <n v="33.405999999999999"/>
    <n v="0"/>
    <n v="8.8879999999999999"/>
    <n v="24.518000000000001"/>
    <n v="10239747289827"/>
    <n v="3.2623851990164098E-12"/>
    <n v="32.886603640281002"/>
    <n v="18"/>
    <n v="24.6649527302107"/>
    <n v="8.2216509100702506"/>
    <n v="6.1662381825526804"/>
    <n v="18.498714547658"/>
    <d v="2017-12-07T17:38:00"/>
    <d v="2017-12-10T00:00:00"/>
    <x v="7"/>
    <n v="264"/>
    <n v="0"/>
    <n v="0"/>
    <n v="4"/>
  </r>
  <r>
    <s v="utopian-io"/>
    <n v="750"/>
    <n v="7.5"/>
    <s v="utopian/1.0.0"/>
    <s v="graphics"/>
    <s v="Keripo/Beats"/>
    <s v="patricjames"/>
    <s v="beats-advanced-rhythm-game-new-icon-for-android"/>
    <d v="2017-12-10T04:54:36"/>
    <n v="39.049999999999997"/>
    <n v="0"/>
    <n v="10.593"/>
    <n v="28.457000000000001"/>
    <n v="11932478641826"/>
    <n v="3.2725807581268999E-12"/>
    <n v="38.064669668133902"/>
    <n v="14"/>
    <n v="28.548502251100398"/>
    <n v="9.5161674170334898"/>
    <n v="7.13712556277512"/>
    <n v="21.411376688325301"/>
    <d v="2017-12-07T16:23:09"/>
    <d v="2017-12-10T00:00:00"/>
    <x v="0"/>
    <n v="112"/>
    <n v="11"/>
    <n v="3"/>
    <n v="3"/>
  </r>
  <r>
    <s v="utopian-io"/>
    <n v="200"/>
    <n v="2"/>
    <s v="utopian/1.0.0"/>
    <s v="ideas"/>
    <s v="steemit/steemconnect"/>
    <s v="snug"/>
    <s v="steemconnect-please-automatically-focus-username-input"/>
    <d v="2017-12-10T04:54:06"/>
    <n v="10.138999999999999"/>
    <n v="0"/>
    <n v="2.8149999999999999"/>
    <n v="7.3239999999999998"/>
    <n v="3120527837694"/>
    <n v="3.24912980346699E-12"/>
    <n v="10.0778406457526"/>
    <n v="7"/>
    <n v="7.5583804843144602"/>
    <n v="2.51946016143815"/>
    <n v="1.8895951210786099"/>
    <n v="5.6687853632358403"/>
    <d v="2017-12-06T23:08:06"/>
    <d v="2017-12-10T00:00:00"/>
    <x v="0"/>
    <n v="132"/>
    <n v="5"/>
    <n v="2"/>
    <n v="2"/>
  </r>
  <r>
    <s v="utopian-io"/>
    <n v="550"/>
    <n v="5.5"/>
    <s v="utopian/1.0.0"/>
    <s v="tutorials"/>
    <s v="wireshark/wireshark"/>
    <s v="realinfo"/>
    <s v="wireshark-nasil-kullanilir-turkish-tutorial"/>
    <d v="2017-12-10T04:53:36"/>
    <n v="28.373999999999999"/>
    <n v="0"/>
    <n v="7.5979999999999999"/>
    <n v="20.776"/>
    <n v="8683863072404"/>
    <n v="3.26743982066786E-12"/>
    <n v="27.870240500129899"/>
    <n v="18"/>
    <n v="20.9026803750974"/>
    <n v="6.9675601250324704"/>
    <n v="5.2256700937743501"/>
    <n v="15.677010281323"/>
    <d v="2017-12-07T16:53:33"/>
    <d v="2017-12-10T00:00:00"/>
    <x v="1"/>
    <n v="555"/>
    <n v="0"/>
    <n v="0"/>
    <n v="8"/>
  </r>
  <r>
    <s v="utopian-io"/>
    <n v="500"/>
    <n v="5"/>
    <s v="steemit/0.1"/>
    <s v="blog"/>
    <s v="null"/>
    <s v="zonguin"/>
    <s v="steem-les-defauts-de-cette-superbe-plateforme-reveles"/>
    <d v="2017-12-10T04:53:06"/>
    <n v="37.158999999999999"/>
    <n v="0"/>
    <n v="9.5419999999999998"/>
    <n v="27.617000000000001"/>
    <n v="11409191441007"/>
    <n v="3.2569354447364901E-12"/>
    <n v="25.255128596690799"/>
    <n v="60"/>
    <n v="18.9413464475181"/>
    <n v="6.3137821491727202"/>
    <n v="4.7353366118795401"/>
    <n v="14.2060098356386"/>
    <d v="2017-12-07T17:43:24"/>
    <d v="2017-12-10T00:00:00"/>
    <x v="14"/>
    <n v="873"/>
    <n v="0"/>
    <n v="0"/>
    <n v="8"/>
  </r>
  <r>
    <s v="utopian-io"/>
    <n v="650"/>
    <n v="6.5"/>
    <s v="utopian/1.0.0"/>
    <s v="translations"/>
    <s v="otakuchiyan/DNSman"/>
    <s v="omersurer"/>
    <s v="dutch-translation-for-dnsman-100"/>
    <d v="2017-12-10T04:52:36"/>
    <n v="33.722000000000001"/>
    <n v="0"/>
    <n v="9.0540000000000003"/>
    <n v="24.667999999999999"/>
    <n v="10291368797101"/>
    <n v="3.2767264165578402E-12"/>
    <n v="33.031170853602802"/>
    <n v="18"/>
    <n v="24.773378140202102"/>
    <n v="8.2577927134007094"/>
    <n v="6.1933445350505298"/>
    <n v="18.580033605151598"/>
    <d v="2017-12-07T15:08:21"/>
    <d v="2017-12-10T00:00:00"/>
    <x v="0"/>
    <n v="186"/>
    <n v="45"/>
    <n v="2"/>
    <n v="7"/>
  </r>
  <r>
    <s v="utopian-io"/>
    <n v="300"/>
    <n v="3"/>
    <s v="utopian/1.0.0"/>
    <s v="ideas"/>
    <s v="busyorg/busy"/>
    <s v="ayobami99"/>
    <s v="busyorg-and-external-links"/>
    <d v="2017-12-10T04:52:06"/>
    <n v="16.731999999999999"/>
    <n v="0"/>
    <n v="4.4139999999999997"/>
    <n v="12.318"/>
    <n v="5135831189385"/>
    <n v="3.25789524285427E-12"/>
    <n v="15.157542673276801"/>
    <n v="13"/>
    <n v="11.368157004957601"/>
    <n v="3.78938566831921"/>
    <n v="2.8420392512394099"/>
    <n v="8.5261177537182302"/>
    <d v="2017-12-06T13:18:18"/>
    <d v="2017-12-10T00:00:00"/>
    <x v="0"/>
    <n v="473"/>
    <n v="9"/>
    <n v="30"/>
    <n v="2"/>
  </r>
  <r>
    <s v="utopian-io"/>
    <n v="500"/>
    <n v="5"/>
    <s v="steemit/0.1"/>
    <s v="bug-hunting"/>
    <s v="steemit/condenser"/>
    <s v="rival"/>
    <s v="steemit-com-website-vulnerability"/>
    <d v="2017-12-10T04:51:36"/>
    <n v="26.251000000000001"/>
    <n v="0"/>
    <n v="6.61"/>
    <n v="19.640999999999998"/>
    <n v="8104174850801"/>
    <n v="3.2391946722873799E-12"/>
    <n v="25.117562010797599"/>
    <n v="18"/>
    <n v="18.838171508098199"/>
    <n v="6.2793905026994103"/>
    <n v="4.7095428770245498"/>
    <n v="14.1286286310736"/>
    <d v="2017-12-06T23:32:03"/>
    <d v="2017-12-10T00:00:00"/>
    <x v="0"/>
    <n v="307"/>
    <n v="15"/>
    <n v="10"/>
    <n v="4"/>
  </r>
  <r>
    <s v="utopian-io"/>
    <n v="550"/>
    <n v="5.5"/>
    <s v="utopian/1.0.0"/>
    <s v="tutorials"/>
    <s v="HandBrake/HandBrake"/>
    <s v="sezers16"/>
    <s v="handbrake-video-boyutu-azaltma-detayli-anlatim"/>
    <d v="2017-12-10T04:51:06"/>
    <n v="28.036999999999999"/>
    <n v="0"/>
    <n v="7.6660000000000004"/>
    <n v="20.370999999999999"/>
    <n v="8581186609066"/>
    <n v="3.2672637570168799E-12"/>
    <n v="27.868738732212101"/>
    <n v="8"/>
    <n v="20.901554049159"/>
    <n v="6.9671846830530297"/>
    <n v="5.2253885122897703"/>
    <n v="15.6761655368693"/>
    <d v="2017-12-07T17:11:30"/>
    <d v="2017-12-10T00:00:00"/>
    <x v="1"/>
    <n v="561"/>
    <n v="0"/>
    <n v="0"/>
    <n v="5"/>
  </r>
  <r>
    <s v="utopian-io"/>
    <n v="550"/>
    <n v="5.5"/>
    <s v="utopian/1.0.0"/>
    <s v="tutorials"/>
    <s v="florentsolt/redmine_make_a_gif"/>
    <s v="ridwant"/>
    <s v="tutorial-cara-membuat-gambar-gif-menggunakan-makeagif-how-to-make-video-to-gif-using-makeagif"/>
    <d v="2017-12-10T04:50:36"/>
    <n v="30.56"/>
    <n v="0"/>
    <n v="8.3640000000000008"/>
    <n v="22.196000000000002"/>
    <n v="9321745938753"/>
    <n v="3.2783558145426201E-12"/>
    <n v="27.963350516315401"/>
    <n v="98"/>
    <n v="20.972512887236501"/>
    <n v="6.9908376290788503"/>
    <n v="5.2431282218091404"/>
    <n v="15.7293846654274"/>
    <d v="2017-12-07T15:41:27"/>
    <d v="2017-12-10T00:00:00"/>
    <x v="5"/>
    <n v="197"/>
    <n v="0"/>
    <n v="0"/>
    <n v="8"/>
  </r>
  <r>
    <s v="utopian-io"/>
    <n v="550"/>
    <n v="5.5"/>
    <s v="utopian/1.0.0"/>
    <s v="tutorials"/>
    <s v="WPPlugins/zeemaps"/>
    <s v="nairadaddy"/>
    <s v="6u94pb-tutorial-how-to-use-steemit-locator-to-find-nearby-steemians"/>
    <d v="2017-12-10T04:50:06"/>
    <n v="32.545000000000002"/>
    <n v="0"/>
    <n v="8.7100000000000009"/>
    <n v="23.835000000000001"/>
    <n v="10030153945691"/>
    <n v="3.24471590129296E-12"/>
    <n v="27.6764125697491"/>
    <n v="41"/>
    <n v="20.7573094273118"/>
    <n v="6.9191031424372698"/>
    <n v="5.1893273568279499"/>
    <n v="15.567982070483801"/>
    <d v="2017-12-06T06:27:18"/>
    <d v="2017-12-10T00:00:00"/>
    <x v="0"/>
    <n v="1058"/>
    <n v="59"/>
    <n v="26"/>
    <n v="16"/>
  </r>
  <r>
    <s v="utopian-io"/>
    <n v="750"/>
    <n v="7.5"/>
    <s v="utopian/1.0.0"/>
    <s v="graphics"/>
    <s v="kthakore/frozen-bubble"/>
    <s v="julstamban"/>
    <s v="my-3d-logo-design-for-frozen-bubble"/>
    <d v="2017-12-10T04:49:36"/>
    <n v="38.863999999999997"/>
    <n v="0"/>
    <n v="9.9480000000000004"/>
    <n v="28.916"/>
    <n v="11889130848382"/>
    <n v="3.2688680523092202E-12"/>
    <n v="38.021485731366603"/>
    <n v="22"/>
    <n v="28.516114298525"/>
    <n v="9.5053714328416703"/>
    <n v="7.1290285746312501"/>
    <n v="21.387085723893701"/>
    <d v="2017-12-07T15:49:33"/>
    <d v="2017-12-10T00:00:00"/>
    <x v="0"/>
    <n v="175"/>
    <n v="8"/>
    <n v="5"/>
    <n v="5"/>
  </r>
  <r>
    <s v="utopian-io"/>
    <n v="200"/>
    <n v="2"/>
    <s v="steemit/0.1"/>
    <s v="ideas"/>
    <s v="utopian-io/utopian.io"/>
    <s v="chimzycash"/>
    <s v="suggestion-for-automatic-browse-feature-to-the-browse-github-repositories"/>
    <d v="2017-12-10T04:49:06"/>
    <n v="10.224"/>
    <n v="0"/>
    <n v="2.6779999999999999"/>
    <n v="7.5460000000000003"/>
    <n v="3120959790160"/>
    <n v="3.27591532330375E-12"/>
    <n v="10.1609214140987"/>
    <n v="9"/>
    <n v="7.6206910605740799"/>
    <n v="2.5402303535246902"/>
    <n v="1.90517276514352"/>
    <n v="5.7155182954305603"/>
    <d v="2017-12-07T10:30:48"/>
    <d v="2017-12-10T00:00:00"/>
    <x v="0"/>
    <n v="317"/>
    <n v="6"/>
    <n v="8"/>
    <n v="5"/>
  </r>
  <r>
    <s v="utopian-io"/>
    <n v="200"/>
    <n v="2"/>
    <s v="steemit/0.1"/>
    <s v="ideas"/>
    <s v="eSteemApp/esteem"/>
    <s v="crazy4steemit"/>
    <s v="esteem-app-should-provide-full-list-of-followers-and-following-in-one-click"/>
    <d v="2017-12-10T04:48:36"/>
    <n v="11.743"/>
    <n v="0"/>
    <n v="3.093"/>
    <n v="8.65"/>
    <n v="3604022391878"/>
    <n v="3.2583038403046299E-12"/>
    <n v="10.1062957974148"/>
    <n v="16"/>
    <n v="7.5797218480611503"/>
    <n v="2.5265739493537098"/>
    <n v="1.89493046201528"/>
    <n v="5.6847913860458599"/>
    <d v="2017-12-06T15:02:45"/>
    <d v="2017-12-10T00:00:00"/>
    <x v="0"/>
    <n v="229"/>
    <n v="5"/>
    <n v="6"/>
    <n v="8"/>
  </r>
  <r>
    <s v="utopian-io"/>
    <n v="800"/>
    <n v="8"/>
    <s v="steemit/0.1"/>
    <s v="analysis"/>
    <s v="steemit/steem"/>
    <s v="miniature-tiger"/>
    <s v="pimp-my-vote-too"/>
    <d v="2017-12-10T04:48:06"/>
    <n v="55.213999999999999"/>
    <n v="0"/>
    <n v="14.098000000000001"/>
    <n v="41.116"/>
    <n v="17035002288277"/>
    <n v="3.2412088396369999E-12"/>
    <n v="40.213088625285998"/>
    <n v="33"/>
    <n v="30.1598164689645"/>
    <n v="10.0532721563215"/>
    <n v="7.5399541172411197"/>
    <n v="22.619862351723299"/>
    <d v="2017-12-06T22:26:39"/>
    <d v="2017-12-10T00:00:00"/>
    <x v="0"/>
    <n v="1048"/>
    <n v="163"/>
    <n v="35"/>
    <n v="5"/>
  </r>
  <r>
    <s v="utopian-io"/>
    <n v="550"/>
    <n v="5.5"/>
    <s v="utopian/1.0.0"/>
    <s v="tutorials"/>
    <s v="rg3/youtube-dl"/>
    <s v="gilangarif121394"/>
    <s v="tutorial-how-to-download-video-on-youtube"/>
    <d v="2017-12-10T04:47:36"/>
    <n v="28.141999999999999"/>
    <n v="0"/>
    <n v="7.65"/>
    <n v="20.492000000000001"/>
    <n v="8558962214592"/>
    <n v="3.2880154502868602E-12"/>
    <n v="28.045744190296102"/>
    <n v="11"/>
    <n v="21.034308142722001"/>
    <n v="7.0114360475740298"/>
    <n v="5.2585770356805197"/>
    <n v="15.7757311070415"/>
    <d v="2017-12-07T12:48:00"/>
    <d v="2017-12-10T00:00:00"/>
    <x v="0"/>
    <n v="498"/>
    <n v="19"/>
    <n v="10"/>
    <n v="10"/>
  </r>
  <r>
    <s v="utopian-io"/>
    <n v="300"/>
    <n v="3"/>
    <s v="steemit/0.1"/>
    <s v="ideas"/>
    <s v="techtek/steempi"/>
    <s v="edje"/>
    <s v="suggestion-or-or-or-your-favourite-music-with-steempi-while-earning-cryptocoins-or-or-or-no-laptop-desktop-needed"/>
    <d v="2017-12-10T04:47:06"/>
    <n v="34.393999999999998"/>
    <n v="0"/>
    <n v="8.4499999999999993"/>
    <n v="25.943999999999999"/>
    <n v="10500112500496"/>
    <n v="3.2755839519219698E-12"/>
    <n v="15.239840396973401"/>
    <n v="47"/>
    <n v="11.42988029773"/>
    <n v="3.8099600992433502"/>
    <n v="2.8574700744325101"/>
    <n v="8.5724102232975508"/>
    <d v="2017-12-07T12:49:42"/>
    <d v="2017-12-10T00:00:00"/>
    <x v="0"/>
    <n v="593"/>
    <n v="20"/>
    <n v="11"/>
    <n v="13"/>
  </r>
  <r>
    <s v="utopian-io"/>
    <n v="200"/>
    <n v="2"/>
    <s v="utopian/1.0.0"/>
    <s v="ideas"/>
    <s v="utopian-io/utopian.io"/>
    <s v="h4ck3rm1k3st33m"/>
    <s v="supporting-of-pandoc-like-metadata-tags-in-markdown"/>
    <d v="2017-12-10T04:46:36"/>
    <n v="10.327999999999999"/>
    <n v="0"/>
    <n v="2.8079999999999998"/>
    <n v="7.52"/>
    <n v="3165224764832"/>
    <n v="3.26295943174454E-12"/>
    <n v="10.1207360664964"/>
    <n v="10"/>
    <n v="7.5905520498723602"/>
    <n v="2.5301840166241201"/>
    <n v="1.8976380124680901"/>
    <n v="5.6929140374042699"/>
    <d v="2017-12-06T11:29:54"/>
    <d v="2017-12-10T00:00:00"/>
    <x v="0"/>
    <n v="310"/>
    <n v="24"/>
    <n v="8"/>
    <n v="2"/>
  </r>
  <r>
    <s v="utopian-io"/>
    <n v="650"/>
    <n v="6.5"/>
    <s v="steemit/0.1"/>
    <s v="translations"/>
    <s v="CoderDojo/cp-zen-platform"/>
    <s v="incrediblesnow"/>
    <s v="translation-work-for-open-source-project-zen-community-platform-part-2"/>
    <d v="2017-12-10T04:46:06"/>
    <n v="35.002000000000002"/>
    <n v="0"/>
    <n v="9.23"/>
    <n v="25.771999999999998"/>
    <n v="10805027390798"/>
    <n v="3.2394179796165099E-12"/>
    <n v="32.655073404939102"/>
    <n v="44"/>
    <n v="24.491305053704298"/>
    <n v="8.1637683512347898"/>
    <n v="6.1228262634260897"/>
    <n v="18.3684787902782"/>
    <d v="2017-12-06T05:21:45"/>
    <d v="2017-12-10T00:00:00"/>
    <x v="0"/>
    <n v="119"/>
    <n v="13"/>
    <n v="0"/>
    <n v="5"/>
  </r>
  <r>
    <s v="utopian-io"/>
    <n v="750"/>
    <n v="7.5"/>
    <s v="utopian/1.0.0"/>
    <s v="graphics"/>
    <s v="utopian-io/utopian.io"/>
    <s v="carlos-cabeza"/>
    <s v="video-promo-introduction-utopian-io"/>
    <d v="2017-12-10T04:45:36"/>
    <n v="42.893000000000001"/>
    <n v="0"/>
    <n v="10.493"/>
    <n v="32.4"/>
    <n v="13258609511973"/>
    <n v="3.23510545817539E-12"/>
    <n v="37.628770237137303"/>
    <n v="24"/>
    <n v="28.221577677852999"/>
    <n v="9.4071925592843293"/>
    <n v="7.0553944194632496"/>
    <n v="21.166183258389701"/>
    <d v="2017-12-06T22:44:27"/>
    <d v="2017-12-10T00:00:00"/>
    <x v="0"/>
    <n v="187"/>
    <n v="9"/>
    <n v="11"/>
    <n v="9"/>
  </r>
  <r>
    <s v="utopian-io"/>
    <n v="200"/>
    <n v="2"/>
    <s v="utopian/1.0.0"/>
    <s v="ideas"/>
    <s v="elm-lang/elm-package"/>
    <s v="h4ck3rm1k3st33m"/>
    <s v="wanted-elm-package-uninstall"/>
    <d v="2017-12-10T04:45:06"/>
    <n v="10.192"/>
    <n v="0"/>
    <n v="2.7890000000000001"/>
    <n v="7.4029999999999996"/>
    <n v="3120600911393"/>
    <n v="3.26603762845483E-12"/>
    <n v="10.1302811584412"/>
    <n v="8"/>
    <n v="7.5977108688308999"/>
    <n v="2.5325702896103"/>
    <n v="1.8994277172077201"/>
    <n v="5.6982831516231798"/>
    <d v="2017-12-06T12:44:21"/>
    <d v="2017-12-10T00:00:00"/>
    <x v="0"/>
    <n v="73"/>
    <n v="6"/>
    <n v="3"/>
    <n v="3"/>
  </r>
  <r>
    <s v="utopian-io"/>
    <n v="800"/>
    <n v="8"/>
    <s v="utopian/1.0.0"/>
    <s v="video-tutorials"/>
    <s v="RandallFlagg/kgbarchiver"/>
    <s v="hafizul"/>
    <s v="video-tutorial-1-how-to-zip-unzip-and-encrypt-file-using-kgb-archiver"/>
    <d v="2017-12-10T04:44:36"/>
    <n v="40.658000000000001"/>
    <n v="0"/>
    <n v="11.162000000000001"/>
    <n v="29.495999999999999"/>
    <n v="12549825080688"/>
    <n v="3.2397264295392901E-12"/>
    <n v="40.194686456439101"/>
    <n v="48"/>
    <n v="30.146014842329301"/>
    <n v="10.048671614109701"/>
    <n v="7.5365037105823296"/>
    <n v="22.609511131746999"/>
    <d v="2017-12-05T20:40:42"/>
    <d v="2017-12-10T00:00:00"/>
    <x v="0"/>
    <n v="78"/>
    <n v="10"/>
    <n v="1"/>
    <n v="13"/>
  </r>
  <r>
    <s v="utopian-io"/>
    <n v="300"/>
    <n v="3"/>
    <s v="steemit/0.1"/>
    <s v="ideas"/>
    <s v="steemit/condenser"/>
    <s v="rival"/>
    <s v="vote-for-witness-small-change-fair-for-all-witnesses"/>
    <d v="2017-12-10T04:44:06"/>
    <n v="34.960999999999999"/>
    <n v="0"/>
    <n v="8.9589999999999996"/>
    <n v="26.001999999999999"/>
    <n v="10793977098888"/>
    <n v="3.2389359065438101E-12"/>
    <n v="15.069329468954599"/>
    <n v="30"/>
    <n v="11.3019971017159"/>
    <n v="3.7673323672386601"/>
    <n v="2.82549927542899"/>
    <n v="8.4764978262869892"/>
    <d v="2017-12-06T22:52:51"/>
    <d v="2017-12-10T00:00:00"/>
    <x v="0"/>
    <n v="160"/>
    <n v="7"/>
    <n v="3"/>
    <n v="13"/>
  </r>
  <r>
    <s v="utopian-io"/>
    <n v="200"/>
    <n v="2"/>
    <s v="utopian/1.0.0"/>
    <s v="ideas"/>
    <s v="elm-lang/elm-package"/>
    <s v="h4ck3rm1k3st33m"/>
    <s v="installing-conflicting-modules"/>
    <d v="2017-12-10T04:43:36"/>
    <n v="10.347"/>
    <n v="0"/>
    <n v="2.871"/>
    <n v="7.476"/>
    <n v="3167306164033"/>
    <n v="3.26681396244464E-12"/>
    <n v="10.132689116488301"/>
    <n v="7"/>
    <n v="7.5995168373662398"/>
    <n v="2.5331722791220801"/>
    <n v="1.89987920934156"/>
    <n v="5.6996376280246803"/>
    <d v="2017-12-06T13:02:12"/>
    <d v="2017-12-10T00:00:00"/>
    <x v="0"/>
    <n v="187"/>
    <n v="3"/>
    <n v="6"/>
    <n v="8"/>
  </r>
  <r>
    <s v="utopian-io"/>
    <n v="400"/>
    <n v="4"/>
    <s v="steemit/0.1"/>
    <s v="ideas"/>
    <s v="steemit/condenser"/>
    <s v="ilyastarar"/>
    <s v="user-retention-on-steemit-needs-to-be-improved-immediately"/>
    <d v="2017-12-10T04:43:06"/>
    <n v="39.445999999999998"/>
    <n v="0"/>
    <n v="10.144"/>
    <n v="29.302"/>
    <n v="12200490870170"/>
    <n v="3.2331486019505002E-12"/>
    <n v="20.0565382832254"/>
    <n v="49"/>
    <n v="15.0424037124191"/>
    <n v="5.0141345708063696"/>
    <n v="3.7606009281047701"/>
    <n v="11.2818027843143"/>
    <d v="2017-12-05T19:32:51"/>
    <d v="2017-12-10T00:00:00"/>
    <x v="0"/>
    <n v="1243"/>
    <n v="47"/>
    <n v="38"/>
    <n v="54"/>
  </r>
  <r>
    <s v="utopian-io"/>
    <n v="300"/>
    <n v="3"/>
    <s v="utopian/1.0.0"/>
    <s v="ideas"/>
    <s v="busyorg/busy"/>
    <s v="deadzy"/>
    <s v="suggestion-for-videos-on-busy"/>
    <d v="2017-12-10T04:42:36"/>
    <n v="16.334"/>
    <n v="0"/>
    <n v="4.4219999999999997"/>
    <n v="11.912000000000001"/>
    <n v="5007094027417"/>
    <n v="3.26217161302764E-12"/>
    <n v="15.1774348858421"/>
    <n v="25"/>
    <n v="11.383076164381601"/>
    <n v="3.7943587214605299"/>
    <n v="2.8457690410954002"/>
    <n v="8.5373071232861992"/>
    <d v="2017-12-06T11:31:18"/>
    <d v="2017-12-10T00:00:00"/>
    <x v="0"/>
    <n v="249"/>
    <n v="12"/>
    <n v="8"/>
    <n v="9"/>
  </r>
  <r>
    <s v="utopian-io"/>
    <n v="200"/>
    <n v="2"/>
    <s v="utopian/1.0.0"/>
    <s v="ideas"/>
    <s v="eSteemApp/esteem"/>
    <s v="zoltarian"/>
    <s v="suggestion-for-esteem-applications-for-users-with-low-ratings"/>
    <d v="2017-12-10T04:42:06"/>
    <n v="10.307"/>
    <n v="0"/>
    <n v="2.6779999999999999"/>
    <n v="7.6289999999999996"/>
    <n v="3168184313667"/>
    <n v="3.2532829468087999E-12"/>
    <n v="10.090719914555001"/>
    <n v="14"/>
    <n v="7.5680399359162696"/>
    <n v="2.5226799786387502"/>
    <n v="1.8920099839790601"/>
    <n v="5.6760299519371999"/>
    <d v="2017-12-06T09:51:09"/>
    <d v="2017-12-10T00:00:00"/>
    <x v="0"/>
    <n v="358"/>
    <n v="12"/>
    <n v="7"/>
    <n v="6"/>
  </r>
  <r>
    <s v="utopian-io"/>
    <n v="200"/>
    <n v="2"/>
    <s v="utopian/1.0.0"/>
    <s v="ideas"/>
    <s v="eSteemApp/esteem"/>
    <s v="tj4real"/>
    <s v="increase-the-transaction-security-feature-of-the-esteem-application"/>
    <d v="2017-12-10T04:41:36"/>
    <n v="15.225"/>
    <n v="0"/>
    <n v="3.657"/>
    <n v="11.568"/>
    <n v="4718498910735"/>
    <n v="3.2266617600274898E-12"/>
    <n v="10.008148879697201"/>
    <n v="52"/>
    <n v="7.5061116597729098"/>
    <n v="2.5020372199243002"/>
    <n v="1.8765279149432199"/>
    <n v="5.6295837448296799"/>
    <d v="2017-12-05T19:58:45"/>
    <d v="2017-12-10T00:00:00"/>
    <x v="0"/>
    <n v="343"/>
    <n v="13"/>
    <n v="10"/>
    <n v="5"/>
  </r>
  <r>
    <s v="utopian-io"/>
    <n v="200"/>
    <n v="2"/>
    <s v="steemit/0.1"/>
    <s v="ideas"/>
    <s v="steemit/condenser"/>
    <s v="dennisalund"/>
    <s v="ability-to-add-copyright-left-to-articles"/>
    <d v="2017-12-10T04:41:06"/>
    <n v="10.18"/>
    <n v="0"/>
    <n v="2.8370000000000002"/>
    <n v="7.343"/>
    <n v="3120253487965"/>
    <n v="3.2625554427756699E-12"/>
    <n v="10.119480450063399"/>
    <n v="4"/>
    <n v="7.5896103375475699"/>
    <n v="2.5298701125158498"/>
    <n v="1.89740258438689"/>
    <n v="5.6922077531606696"/>
    <d v="2017-12-05T15:32:42"/>
    <d v="2017-12-10T00:00:00"/>
    <x v="0"/>
    <n v="142"/>
    <n v="4"/>
    <n v="6"/>
    <n v="5"/>
  </r>
  <r>
    <s v="utopian-io"/>
    <n v="1000"/>
    <n v="10"/>
    <s v="utopian/1.0.0"/>
    <s v="translations"/>
    <s v="FreeCAD/FreeCAD"/>
    <s v="sametceylan"/>
    <s v="freecad-open-source-english-to-turkish-translation-95-to-97"/>
    <d v="2017-12-08T11:27:06"/>
    <n v="36.131"/>
    <n v="0"/>
    <n v="9.9570000000000007"/>
    <n v="26.173999999999999"/>
    <n v="11064513856655"/>
    <n v="3.26548463566415E-12"/>
    <n v="35.077564473776697"/>
    <n v="13"/>
    <n v="26.308173355332499"/>
    <n v="8.7693911184441795"/>
    <n v="6.5770433388331302"/>
    <n v="19.731130016499399"/>
    <d v="2017-12-07T17:46:06"/>
    <d v="2017-12-08T00:00:00"/>
    <x v="0"/>
    <n v="51"/>
    <n v="9"/>
    <n v="2"/>
    <n v="3"/>
  </r>
  <r>
    <s v="utopian-io"/>
    <n v="1000"/>
    <n v="10"/>
    <s v="utopian/1.0.0"/>
    <s v="translations"/>
    <s v="sienori/Tab-Session-Manager"/>
    <s v="siersod"/>
    <s v="translation-to-portuguese-tab-session-manager-0-to-100"/>
    <d v="2017-12-08T11:26:36"/>
    <n v="35.450000000000003"/>
    <n v="0"/>
    <n v="9.5329999999999995"/>
    <n v="25.917000000000002"/>
    <n v="10808839339064"/>
    <n v="3.27972309403109E-12"/>
    <n v="35.230512809811998"/>
    <n v="8"/>
    <n v="26.422884607358998"/>
    <n v="8.8076282024529995"/>
    <n v="6.6057211518397496"/>
    <n v="19.8171634555192"/>
    <d v="2017-12-07T14:31:42"/>
    <d v="2017-12-08T00:00:00"/>
    <x v="20"/>
    <n v="294"/>
    <n v="0"/>
    <n v="0"/>
    <n v="2"/>
  </r>
  <r>
    <s v="utopian-io"/>
    <n v="1000"/>
    <n v="10"/>
    <s v="utopian/1.0.0"/>
    <s v="translations"/>
    <s v="code-dot-org/code-dot-org"/>
    <s v="vandadream"/>
    <s v="contribute-translation-via-utopian-io-part-15-open-source-project-code-org-from-english-to-simplified-chinese"/>
    <d v="2017-12-08T11:26:06"/>
    <n v="36.218000000000004"/>
    <n v="0"/>
    <n v="9.3919999999999995"/>
    <n v="26.826000000000001"/>
    <n v="11056101757851"/>
    <n v="3.2758381564534099E-12"/>
    <n v="35.188781133334501"/>
    <n v="37"/>
    <n v="26.391585850000901"/>
    <n v="8.7971952833336395"/>
    <n v="6.5978964625002297"/>
    <n v="19.793689387500699"/>
    <d v="2017-12-07T13:48:00"/>
    <d v="2017-12-08T00:00:00"/>
    <x v="0"/>
    <n v="164"/>
    <n v="10"/>
    <n v="3"/>
    <n v="4"/>
  </r>
  <r>
    <s v="utopian-io"/>
    <n v="400"/>
    <n v="4"/>
    <s v="utopian/1.0.0"/>
    <s v="ideas"/>
    <s v="Zappl/Zappl"/>
    <s v="dayjee"/>
    <s v="suggestion-zappl-application-should-create-options-for-other-languages-and-also-add-a-security-pin-to-the-application"/>
    <d v="2017-12-08T11:25:36"/>
    <n v="17.408000000000001"/>
    <n v="0"/>
    <n v="4.5960000000000001"/>
    <n v="12.811999999999999"/>
    <n v="5306914511231"/>
    <n v="3.28024880807096E-12"/>
    <n v="15.101211422707999"/>
    <n v="42"/>
    <n v="11.325908567031"/>
    <n v="3.7753028556770101"/>
    <n v="2.83147714175775"/>
    <n v="8.4944314252732696"/>
    <d v="2017-12-07T13:02:42"/>
    <d v="2017-12-08T00:00:00"/>
    <x v="0"/>
    <n v="374"/>
    <n v="3"/>
    <n v="12"/>
    <n v="8"/>
  </r>
  <r>
    <s v="utopian-io"/>
    <n v="1500"/>
    <n v="15"/>
    <s v="utopian/1.0.0"/>
    <s v="development"/>
    <s v="MattyIce/bottracker"/>
    <s v="yabapmatt"/>
    <s v="steem-bot-tracker-update-6-lots-of-stuff"/>
    <d v="2017-12-08T11:25:06"/>
    <n v="116.815"/>
    <n v="0"/>
    <n v="31.791"/>
    <n v="85.024000000000001"/>
    <n v="35747574090703"/>
    <n v="3.2677741908752401E-12"/>
    <n v="52.653238028262997"/>
    <n v="77"/>
    <n v="39.489928521197299"/>
    <n v="13.1633095070657"/>
    <n v="9.8724821302993195"/>
    <n v="29.6174463908979"/>
    <d v="2017-12-07T16:58:48"/>
    <d v="2017-12-08T00:00:00"/>
    <x v="0"/>
    <n v="888"/>
    <n v="16"/>
    <n v="30"/>
    <n v="19"/>
  </r>
  <r>
    <s v="utopian-io"/>
    <n v="1000"/>
    <n v="10"/>
    <s v="utopian/1.0.0"/>
    <s v="translations"/>
    <s v="ribtoks/xpiks"/>
    <s v="redjepi"/>
    <s v="xpiks-eng-to-tur-translation-66-to-100"/>
    <d v="2017-12-08T11:24:36"/>
    <n v="36.314999999999998"/>
    <n v="0"/>
    <n v="10.073"/>
    <n v="26.242000000000001"/>
    <n v="11092923613772"/>
    <n v="3.2737086510642202E-12"/>
    <n v="35.1659061634845"/>
    <n v="17"/>
    <n v="26.374429622613299"/>
    <n v="8.7914765408711197"/>
    <n v="6.5936074056533398"/>
    <n v="19.780822216960001"/>
    <d v="2017-12-07T16:11:15"/>
    <d v="2017-12-08T00:00:00"/>
    <x v="0"/>
    <n v="34"/>
    <n v="6"/>
    <n v="0"/>
    <n v="6"/>
  </r>
  <r>
    <s v="utopian-io"/>
    <n v="900"/>
    <n v="9"/>
    <s v="utopian/1.0.0"/>
    <s v="analysis"/>
    <s v="steemit/condenser"/>
    <s v="robin-ho"/>
    <s v="account-related-data-and-statistics"/>
    <d v="2017-12-08T11:24:06"/>
    <n v="35.311"/>
    <n v="0"/>
    <n v="9.1270000000000007"/>
    <n v="26.184000000000001"/>
    <n v="10798757010987"/>
    <n v="3.2699133765185599E-12"/>
    <n v="32.616199236996998"/>
    <n v="21"/>
    <n v="24.462149427747701"/>
    <n v="8.1540498092492495"/>
    <n v="6.1155373569369402"/>
    <n v="18.346612070810799"/>
    <d v="2017-12-07T15:55:15"/>
    <d v="2017-12-08T00:00:00"/>
    <x v="0"/>
    <n v="937"/>
    <n v="24"/>
    <n v="39"/>
    <n v="7"/>
  </r>
  <r>
    <s v="utopian-io"/>
    <n v="1000"/>
    <n v="10"/>
    <s v="utopian/1.0.0"/>
    <s v="translations"/>
    <s v="code-dot-org/code-dot-org"/>
    <s v="susanli3769"/>
    <s v="translation-of-code-org-from-english-to-chinese-simplified-part-14-4-090-words-translated"/>
    <d v="2017-12-08T11:23:36"/>
    <n v="36.229999999999997"/>
    <n v="0"/>
    <n v="9.4659999999999993"/>
    <n v="26.763999999999999"/>
    <n v="11062418223328"/>
    <n v="3.2750524585663798E-12"/>
    <n v="35.180341231952603"/>
    <n v="27"/>
    <n v="26.3852559239645"/>
    <n v="8.7950853079881703"/>
    <n v="6.5963139809911198"/>
    <n v="19.788941942973299"/>
    <d v="2017-12-08T00:33:36"/>
    <d v="2017-12-08T00:00:00"/>
    <x v="0"/>
    <n v="578"/>
    <n v="86"/>
    <n v="1"/>
    <n v="3"/>
  </r>
  <r>
    <s v="utopian-io"/>
    <n v="1000"/>
    <n v="10"/>
    <s v="utopian/1.0.0"/>
    <s v="translations"/>
    <s v="blueriver/MuraCMS"/>
    <s v="guinsoo"/>
    <s v="muracsm-open-source-software-project-turkish-translation-89-to-100"/>
    <d v="2017-12-08T11:23:06"/>
    <n v="35.890999999999998"/>
    <n v="0"/>
    <n v="9.843"/>
    <n v="26.047999999999998"/>
    <n v="10921519422485"/>
    <n v="3.2862643567806401E-12"/>
    <n v="35.300778510446797"/>
    <n v="12"/>
    <n v="26.4755838828351"/>
    <n v="8.8251946276117099"/>
    <n v="6.6188959707087802"/>
    <n v="19.856687912126301"/>
    <d v="2017-12-07T11:43:24"/>
    <d v="2017-12-08T00:00:00"/>
    <x v="0"/>
    <n v="40"/>
    <n v="4"/>
    <n v="0"/>
    <n v="4"/>
  </r>
  <r>
    <s v="utopian-io"/>
    <n v="800"/>
    <n v="8"/>
    <s v="utopian/1.0.0"/>
    <s v="video-tutorials"/>
    <s v="Stellarium/stellarium"/>
    <s v="arie.steem"/>
    <s v="review-and-how-to-start-basic-tutorial-using-stellarium"/>
    <d v="2017-12-08T11:22:36"/>
    <n v="33.238999999999997"/>
    <n v="0"/>
    <n v="8.6189999999999998"/>
    <n v="24.62"/>
    <n v="10141669036161"/>
    <n v="3.2774684207780201E-12"/>
    <n v="27.662087590637601"/>
    <n v="36"/>
    <n v="20.746565692978201"/>
    <n v="6.9155218976594002"/>
    <n v="5.1866414232445504"/>
    <n v="15.5599242697336"/>
    <d v="2017-12-07T15:11:03"/>
    <d v="2017-12-08T00:00:00"/>
    <x v="5"/>
    <n v="130"/>
    <n v="0"/>
    <n v="0"/>
    <n v="6"/>
  </r>
  <r>
    <s v="utopian-io"/>
    <n v="800"/>
    <n v="8"/>
    <s v="utopian/1.0.0"/>
    <s v="video-tutorials"/>
    <s v="GNOME/gimp"/>
    <s v="redart"/>
    <s v="gimp-tr-video-tutorial-shaded-text-tr"/>
    <d v="2017-12-08T11:22:06"/>
    <n v="27.85"/>
    <n v="0"/>
    <n v="7.7320000000000002"/>
    <n v="20.117999999999999"/>
    <n v="8542619659148"/>
    <n v="3.2601240733194E-12"/>
    <n v="27.515699953288799"/>
    <n v="19"/>
    <n v="20.636774964966602"/>
    <n v="6.8789249883222201"/>
    <n v="5.1591937412416602"/>
    <n v="15.477581223725"/>
    <d v="2017-12-07T20:38:15"/>
    <d v="2017-12-08T00:00:00"/>
    <x v="1"/>
    <n v="148"/>
    <n v="0"/>
    <n v="0"/>
    <n v="4"/>
  </r>
  <r>
    <s v="utopian-io"/>
    <n v="1000"/>
    <n v="10"/>
    <s v="utopian/1.0.0"/>
    <s v="graphics"/>
    <s v="0ad/0ad"/>
    <s v="orelmely"/>
    <s v="my-proposed-logo-for-the-open-source-game-0-a-d-fully-editable-for-layer-and-screenshots-of-full-process"/>
    <d v="2017-12-08T11:21:36"/>
    <n v="36.082000000000001"/>
    <n v="0"/>
    <n v="10.042999999999999"/>
    <n v="26.039000000000001"/>
    <n v="10987313109027"/>
    <n v="3.2839693965174798E-12"/>
    <n v="35.276126238095998"/>
    <n v="15"/>
    <n v="26.457094678571998"/>
    <n v="8.8190315595239994"/>
    <n v="6.6142736696429996"/>
    <n v="19.842821008929"/>
    <d v="2017-12-07T11:01:21"/>
    <d v="2017-12-08T00:00:00"/>
    <x v="0"/>
    <n v="188"/>
    <n v="16"/>
    <n v="6"/>
    <n v="11"/>
  </r>
  <r>
    <s v="utopian-io"/>
    <n v="800"/>
    <n v="8"/>
    <s v="utopian/1.0.0"/>
    <s v="tutorials"/>
    <s v="steemit/condenser"/>
    <s v="gilangarif131294"/>
    <s v="tutorials-tutorial-how-to-edit-posts-articles-in-steemit"/>
    <d v="2017-12-08T11:21:06"/>
    <n v="27.989000000000001"/>
    <n v="0"/>
    <n v="7.7850000000000001"/>
    <n v="20.204000000000001"/>
    <n v="8521025790842"/>
    <n v="3.2846984256380501E-12"/>
    <n v="27.723109392236399"/>
    <n v="9"/>
    <n v="20.7923320441773"/>
    <n v="6.9307773480590997"/>
    <n v="5.1980830110443197"/>
    <n v="15.5942490331329"/>
    <d v="2017-12-07T14:38:24"/>
    <d v="2017-12-08T00:00:00"/>
    <x v="0"/>
    <n v="644"/>
    <n v="117"/>
    <n v="13"/>
    <n v="5"/>
  </r>
  <r>
    <s v="utopian-io"/>
    <n v="1000"/>
    <n v="10"/>
    <s v="utopian/1.0.0"/>
    <s v="translations"/>
    <s v="openfoodfacts/openfoodfacts-translations"/>
    <s v="omeratagun"/>
    <s v="openfoodfacts-common-base-for-web-turkish-translation"/>
    <d v="2017-12-08T11:20:36"/>
    <n v="35.722000000000001"/>
    <n v="0"/>
    <n v="8.7899999999999991"/>
    <n v="26.931999999999999"/>
    <n v="11013363324322"/>
    <n v="3.24351416983686E-12"/>
    <n v="34.841559556418098"/>
    <n v="23"/>
    <n v="26.1311696673136"/>
    <n v="8.7103898891045297"/>
    <n v="6.5327924168284"/>
    <n v="19.5983772504852"/>
    <d v="2017-12-07T19:40:27"/>
    <d v="2017-12-08T00:00:00"/>
    <x v="0"/>
    <n v="65"/>
    <n v="9"/>
    <n v="0"/>
    <n v="4"/>
  </r>
  <r>
    <s v="utopian-io"/>
    <n v="300"/>
    <n v="3"/>
    <s v="steemit/0.1"/>
    <s v="ideas"/>
    <s v="Zappl/Zappl"/>
    <s v="ambmicheal"/>
    <s v="add-schedule-zap-option-on-zappl"/>
    <d v="2017-12-08T11:20:06"/>
    <n v="13.084"/>
    <n v="0"/>
    <n v="3.484"/>
    <n v="9.6"/>
    <n v="3991385900034"/>
    <n v="3.2780593828044902E-12"/>
    <n v="12.5759433436173"/>
    <n v="13"/>
    <n v="9.4319575077129798"/>
    <n v="3.1439858359043198"/>
    <n v="2.3579893769282401"/>
    <n v="7.0739681307847402"/>
    <d v="2017-12-07T10:24:42"/>
    <d v="2017-12-08T00:00:00"/>
    <x v="0"/>
    <n v="134"/>
    <n v="5"/>
    <n v="3"/>
    <n v="2"/>
  </r>
  <r>
    <s v="utopian-io"/>
    <n v="800"/>
    <n v="8"/>
    <s v="utopian/1.0.0"/>
    <s v="tutorials"/>
    <s v="steemit/steem-js"/>
    <s v="codingdefined"/>
    <s v="using-asynchronous-function-when-voting-using-steem-js"/>
    <d v="2017-12-08T11:19:36"/>
    <n v="31.442"/>
    <n v="0"/>
    <n v="8.0719999999999992"/>
    <n v="23.37"/>
    <n v="9606200717831"/>
    <n v="3.2730942152434299E-12"/>
    <n v="30.136547952840399"/>
    <n v="25"/>
    <n v="22.602410964630302"/>
    <n v="7.5341369882100997"/>
    <n v="5.6506027411575799"/>
    <n v="16.9518082234727"/>
    <d v="2017-12-07T14:06:15"/>
    <d v="2017-12-08T00:00:00"/>
    <x v="0"/>
    <n v="337"/>
    <n v="39"/>
    <n v="8"/>
    <n v="3"/>
  </r>
  <r>
    <s v="utopian-io"/>
    <n v="1000"/>
    <n v="10"/>
    <s v="steemit/0.1"/>
    <s v="translations"/>
    <s v="steemit/bluepaper"/>
    <s v="sarmizegetusa"/>
    <s v="steem-blupaper-romanian-translation-3-30"/>
    <d v="2017-12-08T11:19:06"/>
    <n v="45.722999999999999"/>
    <n v="0"/>
    <n v="11.801"/>
    <n v="33.921999999999997"/>
    <n v="14038821650651"/>
    <n v="3.2568972765516701E-12"/>
    <n v="34.985319776117599"/>
    <n v="34"/>
    <n v="26.238989832088201"/>
    <n v="8.7463299440294104"/>
    <n v="6.5597474580220601"/>
    <n v="19.679242374066099"/>
    <d v="2017-12-07T17:46:36"/>
    <d v="2017-12-08T00:00:00"/>
    <x v="19"/>
    <n v="1678"/>
    <n v="0"/>
    <n v="0"/>
    <n v="13"/>
  </r>
  <r>
    <s v="utopian-io"/>
    <n v="800"/>
    <n v="8"/>
    <s v="steemit/0.1"/>
    <s v="tutorials"/>
    <s v="GNOME/gimp"/>
    <s v="tarikhakan55"/>
    <s v="gimp-ile-baskili-yazi-yazma-turkish-tutorial"/>
    <d v="2017-12-08T11:18:36"/>
    <n v="31.423999999999999"/>
    <n v="0"/>
    <n v="8.4190000000000005"/>
    <n v="23.004999999999999"/>
    <n v="9587196416490"/>
    <n v="3.2777048299491E-12"/>
    <n v="30.1789995298595"/>
    <n v="23"/>
    <n v="22.634249647394601"/>
    <n v="7.54474988246489"/>
    <n v="5.6585624118486697"/>
    <n v="16.975687235546001"/>
    <d v="2017-12-07T09:52:57"/>
    <d v="2017-12-08T00:00:00"/>
    <x v="1"/>
    <n v="835"/>
    <n v="0"/>
    <n v="0"/>
    <n v="7"/>
  </r>
  <r>
    <s v="utopian-io"/>
    <n v="800"/>
    <n v="8"/>
    <s v="utopian/1.0.0"/>
    <s v="tutorials"/>
    <s v="wordpressPHP/Steemit-Feed-for-Wordpress"/>
    <s v="katteasis"/>
    <s v="display-your-steemit-blog-in-your-wordpress-website-using-steem-feed-plugin-tutorial"/>
    <d v="2017-12-08T11:18:06"/>
    <n v="51.011000000000003"/>
    <n v="0"/>
    <n v="13.959"/>
    <n v="37.052"/>
    <n v="15537741448648"/>
    <n v="3.2830382825322799E-12"/>
    <n v="30.228106533495001"/>
    <n v="54"/>
    <n v="22.671079900121299"/>
    <n v="7.5570266333737601"/>
    <n v="5.6677699750303203"/>
    <n v="17.0033099250909"/>
    <d v="2017-12-07T13:17:39"/>
    <d v="2017-12-08T00:00:00"/>
    <x v="0"/>
    <n v="559"/>
    <n v="19"/>
    <n v="13"/>
    <n v="9"/>
  </r>
  <r>
    <s v="utopian-io"/>
    <n v="1000"/>
    <n v="10"/>
    <s v="utopian/1.0.0"/>
    <s v="graphics"/>
    <s v="stoodkev/SteemPlus"/>
    <s v="mendezand"/>
    <s v="logo-proposal-for-steem-plus"/>
    <d v="2017-12-08T11:17:36"/>
    <n v="36.484999999999999"/>
    <n v="0"/>
    <n v="10.166"/>
    <n v="26.318999999999999"/>
    <n v="11154463792426"/>
    <n v="3.2708878417601401E-12"/>
    <n v="35.135605264453702"/>
    <n v="17"/>
    <n v="26.351703948340202"/>
    <n v="8.7839013161134201"/>
    <n v="6.5879259870850602"/>
    <n v="19.763777961255201"/>
    <d v="2017-12-07T17:06:39"/>
    <d v="2017-12-08T00:00:00"/>
    <x v="0"/>
    <n v="174"/>
    <n v="23"/>
    <n v="1"/>
    <n v="7"/>
  </r>
  <r>
    <s v="utopian-io"/>
    <n v="800"/>
    <n v="8"/>
    <s v="utopian/1.0.0"/>
    <s v="tutorials"/>
    <s v="armandocat/steemit-more-info"/>
    <s v="forkonti"/>
    <s v="steemit-more-info-nedir-ve-nasil-fayda-saglar"/>
    <d v="2017-12-08T11:17:06"/>
    <n v="30.971"/>
    <n v="0"/>
    <n v="8.1969999999999992"/>
    <n v="22.774000000000001"/>
    <n v="9470979933114"/>
    <n v="3.2700945645248401E-12"/>
    <n v="30.108929096865701"/>
    <n v="33"/>
    <n v="22.581696822649199"/>
    <n v="7.5272322742164199"/>
    <n v="5.6454242056623203"/>
    <n v="16.936272616986901"/>
    <d v="2017-12-07T09:08:09"/>
    <d v="2017-12-08T00:00:00"/>
    <x v="1"/>
    <n v="569"/>
    <n v="0"/>
    <n v="0"/>
    <n v="12"/>
  </r>
  <r>
    <s v="utopian-io"/>
    <n v="800"/>
    <n v="8"/>
    <s v="esteem/1.5.0"/>
    <s v="null"/>
    <s v="null"/>
    <s v="steemflow"/>
    <s v="tutorials-faster-copying-with-tera-copy"/>
    <d v="2017-12-08T11:16:36"/>
    <n v="31.306000000000001"/>
    <n v="0"/>
    <n v="8.5280000000000005"/>
    <n v="22.777999999999999"/>
    <n v="9525171229715"/>
    <n v="3.2866600762343099E-12"/>
    <n v="30.261453682216899"/>
    <n v="37"/>
    <n v="22.6960902616627"/>
    <n v="7.5653634205542399"/>
    <n v="5.6740225654156804"/>
    <n v="17.022067696246999"/>
    <d v="2017-12-07T12:13:51"/>
    <d v="2017-12-08T00:00:00"/>
    <x v="0"/>
    <n v="561"/>
    <n v="20"/>
    <n v="17"/>
    <n v="9"/>
  </r>
  <r>
    <s v="utopian-io"/>
    <n v="800"/>
    <n v="8"/>
    <s v="utopian/1.0.0"/>
    <s v="video-tutorials"/>
    <s v="armandocat/steemit-more-info"/>
    <s v="monomyth"/>
    <s v="steemit-more-info-tutorial-2-tr"/>
    <d v="2017-12-08T11:16:06"/>
    <n v="34.085999999999999"/>
    <n v="0"/>
    <n v="8.2539999999999996"/>
    <n v="25.832000000000001"/>
    <n v="10476611555958"/>
    <n v="3.2535328639359001E-12"/>
    <n v="29.956439601862801"/>
    <n v="63"/>
    <n v="22.467329701397102"/>
    <n v="7.4891099004657002"/>
    <n v="5.6168324253492701"/>
    <n v="16.8504972760478"/>
    <d v="2017-12-07T21:55:51"/>
    <d v="2017-12-08T00:00:00"/>
    <x v="0"/>
    <n v="81"/>
    <n v="9"/>
    <n v="1"/>
    <n v="2"/>
  </r>
  <r>
    <s v="utopian-io"/>
    <n v="1000"/>
    <n v="10"/>
    <s v="utopian/1.0.0"/>
    <s v="translations"/>
    <s v="CoderDojo/community-platform"/>
    <s v="daiky69"/>
    <s v="english-to-indonesian-translation-of-the-coderdojo-zen-community-platform-project"/>
    <d v="2017-12-08T11:15:36"/>
    <n v="35.387999999999998"/>
    <n v="0"/>
    <n v="9.516"/>
    <n v="25.872"/>
    <n v="10817543049748"/>
    <n v="3.2713528235807998E-12"/>
    <n v="35.140600060513897"/>
    <n v="21"/>
    <n v="26.3554500453854"/>
    <n v="8.7851500151284903"/>
    <n v="6.5888625113463704"/>
    <n v="19.7665875340391"/>
    <d v="2017-12-07T16:20:00"/>
    <d v="2017-12-08T00:00:00"/>
    <x v="5"/>
    <n v="3561"/>
    <n v="0"/>
    <n v="0"/>
    <n v="5"/>
  </r>
  <r>
    <s v="utopian-io"/>
    <n v="800"/>
    <n v="8"/>
    <s v="utopian/1.0.0"/>
    <s v="tutorials"/>
    <s v="django/django"/>
    <s v="kit.andres"/>
    <s v="como-usar-el-sistema-de-autenticacion-de-django-iniciar-sesion-y-cerrar-sesion"/>
    <d v="2017-12-08T11:15:06"/>
    <n v="40.195"/>
    <n v="0"/>
    <n v="10.792999999999999"/>
    <n v="29.402000000000001"/>
    <n v="12288911805694"/>
    <n v="3.2708347684109701E-12"/>
    <n v="30.115744418528301"/>
    <n v="31"/>
    <n v="22.586808313896199"/>
    <n v="7.5289361046320904"/>
    <n v="5.6467020784740596"/>
    <n v="16.940106235422199"/>
    <d v="2017-12-07T21:29:18"/>
    <d v="2017-12-08T00:00:00"/>
    <x v="10"/>
    <n v="1539"/>
    <n v="0"/>
    <n v="0"/>
    <n v="7"/>
  </r>
  <r>
    <s v="utopian-io"/>
    <n v="1000"/>
    <n v="10"/>
    <s v="utopian/1.0.0"/>
    <s v="translations"/>
    <s v="OrchardCMS/Orchard.Gallery"/>
    <s v="hknyasar"/>
    <s v="turkish-translation-for-orchard-cms-gallery-2-30-41"/>
    <d v="2017-12-08T11:14:36"/>
    <n v="38.618000000000002"/>
    <n v="0"/>
    <n v="10.186"/>
    <n v="28.431999999999999"/>
    <n v="11785263459597"/>
    <n v="3.2768041319053E-12"/>
    <n v="37.713383101425201"/>
    <n v="19"/>
    <n v="28.285037326068899"/>
    <n v="9.4283457753563003"/>
    <n v="7.0712593315172301"/>
    <n v="21.213777994551599"/>
    <d v="2017-12-07T11:04:12"/>
    <d v="2017-12-08T00:00:00"/>
    <x v="0"/>
    <n v="113"/>
    <n v="11"/>
    <n v="1"/>
    <n v="3"/>
  </r>
  <r>
    <s v="utopian-io"/>
    <n v="1000"/>
    <n v="10"/>
    <s v="utopian/1.0.0"/>
    <s v="translations"/>
    <s v="blueriver/MuraCMS"/>
    <s v="kizilelma"/>
    <s v="muracms-open-source-74-87-turkish-translation"/>
    <d v="2017-12-08T11:14:06"/>
    <n v="49.210999999999999"/>
    <n v="0"/>
    <n v="13.52"/>
    <n v="35.691000000000003"/>
    <n v="15032824336526"/>
    <n v="3.2735698161808201E-12"/>
    <n v="37.676158725759699"/>
    <n v="24"/>
    <n v="28.257119044319801"/>
    <n v="9.41903968143993"/>
    <n v="7.0642797610799501"/>
    <n v="21.192839283239799"/>
    <d v="2017-12-07T08:07:42"/>
    <d v="2017-12-08T00:00:00"/>
    <x v="0"/>
    <n v="76"/>
    <n v="9"/>
    <n v="1"/>
    <n v="8"/>
  </r>
  <r>
    <s v="utopian-io"/>
    <n v="800"/>
    <n v="8"/>
    <s v="utopian/1.0.0"/>
    <s v="tutorials"/>
    <s v="eSteemApp/esteem"/>
    <s v="horpey"/>
    <s v="how-to-schedule-post-with-esteem"/>
    <d v="2017-12-08T11:13:36"/>
    <n v="32.743000000000002"/>
    <n v="0"/>
    <n v="8.9190000000000005"/>
    <n v="23.824000000000002"/>
    <n v="10057327071642"/>
    <n v="3.2556363899433401E-12"/>
    <n v="29.975807517426599"/>
    <n v="25"/>
    <n v="22.481855638069899"/>
    <n v="7.4939518793566497"/>
    <n v="5.6204639095174898"/>
    <n v="16.861391728552402"/>
    <d v="2017-12-07T19:52:27"/>
    <d v="2017-12-08T00:00:00"/>
    <x v="0"/>
    <n v="224"/>
    <n v="10"/>
    <n v="2"/>
    <n v="5"/>
  </r>
  <r>
    <s v="utopian-io"/>
    <n v="200"/>
    <n v="2"/>
    <s v="utopian/1.0.0"/>
    <s v="ideas"/>
    <s v="pcsg/steempunk-net-browser"/>
    <s v="lennstar"/>
    <s v="a-steempunknet-weapon-portrait-how-to-do-ouch"/>
    <d v="2017-12-08T11:13:06"/>
    <n v="11.295"/>
    <n v="0"/>
    <n v="2.6869999999999998"/>
    <n v="8.6080000000000005"/>
    <n v="3464217120275"/>
    <n v="3.2604769296629299E-12"/>
    <n v="7.5050940240501198"/>
    <n v="27"/>
    <n v="5.6288205180375899"/>
    <n v="1.87627350601253"/>
    <n v="1.4072051295093899"/>
    <n v="4.22161538852819"/>
    <d v="2017-12-07T15:57:03"/>
    <d v="2017-12-08T00:00:00"/>
    <x v="0"/>
    <n v="648"/>
    <n v="25"/>
    <n v="20"/>
    <n v="9"/>
  </r>
  <r>
    <s v="utopian-io"/>
    <n v="800"/>
    <n v="8"/>
    <s v="utopian/1.0.0"/>
    <s v="tutorials"/>
    <s v="KDE/amarok"/>
    <s v="zikra"/>
    <s v="tutorial-how-to-use-amarok-applications-in-windows-and-its-tool-functions-tutorial-cara-menggunakan-aplikasi-amarok-di-windows"/>
    <d v="2017-12-08T11:12:36"/>
    <n v="32.158000000000001"/>
    <n v="0"/>
    <n v="8.4440000000000008"/>
    <n v="23.713999999999999"/>
    <n v="9890126279227"/>
    <n v="3.2515257229368099E-12"/>
    <n v="29.937959137510301"/>
    <n v="30"/>
    <n v="22.4534693531327"/>
    <n v="7.4844897843775904"/>
    <n v="5.6133673382831901"/>
    <n v="16.840102014849499"/>
    <d v="2017-12-07T19:50:54"/>
    <d v="2017-12-08T00:00:00"/>
    <x v="5"/>
    <n v="727"/>
    <n v="0"/>
    <n v="0"/>
    <n v="3"/>
  </r>
  <r>
    <s v="utopian-io"/>
    <n v="500"/>
    <n v="5"/>
    <s v="utopian/1.0.0"/>
    <s v="blog"/>
    <s v="null"/>
    <s v="deveerei"/>
    <s v="steem-play-101-issue-2"/>
    <d v="2017-12-08T11:12:06"/>
    <n v="37.295000000000002"/>
    <n v="0"/>
    <n v="9.7789999999999999"/>
    <n v="27.515999999999998"/>
    <n v="11388059971963"/>
    <n v="3.27492128526008E-12"/>
    <n v="20.102246959541901"/>
    <n v="57"/>
    <n v="15.076685219656399"/>
    <n v="5.0255617398854904"/>
    <n v="3.76917130491411"/>
    <n v="11.3075139147423"/>
    <d v="2017-12-07T10:27:24"/>
    <d v="2017-12-08T00:00:00"/>
    <x v="0"/>
    <n v="537"/>
    <n v="49"/>
    <n v="8"/>
    <n v="10"/>
  </r>
  <r>
    <s v="utopian-io"/>
    <n v="1000"/>
    <n v="10"/>
    <s v="utopian/1.0.0"/>
    <s v="translations"/>
    <s v="Minecolonies/minecolonies"/>
    <s v="rosatravels"/>
    <s v="minecolonies-or-chinese-traditional-translation-part-2"/>
    <d v="2017-12-08T11:11:36"/>
    <n v="52.582999999999998"/>
    <n v="0"/>
    <n v="14.037000000000001"/>
    <n v="38.545999999999999"/>
    <n v="16123902136786"/>
    <n v="3.2611832764746198E-12"/>
    <n v="37.533599604604902"/>
    <n v="52"/>
    <n v="28.150199703453701"/>
    <n v="9.3833999011512397"/>
    <n v="7.0375499258634298"/>
    <n v="21.112649777590299"/>
    <d v="2017-12-07T06:11:27"/>
    <d v="2017-12-08T00:00:00"/>
    <x v="0"/>
    <n v="1776"/>
    <n v="279"/>
    <n v="2"/>
    <n v="7"/>
  </r>
  <r>
    <s v="utopian-io"/>
    <n v="1000"/>
    <n v="10"/>
    <s v="utopian/1.0.0"/>
    <s v="translations"/>
    <s v="openfoodfacts/openfoodfacts-androidapp"/>
    <s v="breathewind"/>
    <s v="translation-for-open-food-facts-in-simplified-chinese"/>
    <d v="2017-12-08T11:11:06"/>
    <n v="38.579000000000001"/>
    <n v="0"/>
    <n v="9.8209999999999997"/>
    <n v="28.757999999999999"/>
    <n v="11869659507008"/>
    <n v="3.25021960210589E-12"/>
    <n v="37.407416520409797"/>
    <n v="15"/>
    <n v="28.055562390307301"/>
    <n v="9.3518541301024491"/>
    <n v="7.0138905975768404"/>
    <n v="21.041671792730501"/>
    <d v="2017-12-07T19:01:51"/>
    <d v="2017-12-08T00:00:00"/>
    <x v="0"/>
    <n v="1803"/>
    <n v="438"/>
    <n v="0"/>
    <n v="7"/>
  </r>
  <r>
    <s v="utopian-io"/>
    <n v="1500"/>
    <n v="15"/>
    <s v="steemit/0.1"/>
    <s v="development"/>
    <s v="stoodkev/SteemPlus"/>
    <s v="steem-plus"/>
    <s v="steemplus-1-9-instant-access-to-the-market"/>
    <d v="2017-12-08T11:10:36"/>
    <n v="99.662000000000006"/>
    <n v="0"/>
    <n v="27.02"/>
    <n v="72.641999999999996"/>
    <n v="30392986054499"/>
    <n v="3.2791118260407701E-12"/>
    <n v="55.351916116954001"/>
    <n v="73"/>
    <n v="41.513937087715497"/>
    <n v="13.8379790292385"/>
    <n v="10.3784842719288"/>
    <n v="31.1354528157866"/>
    <d v="2017-12-07T10:00:09"/>
    <d v="2017-12-08T00:00:00"/>
    <x v="0"/>
    <n v="1542"/>
    <n v="56"/>
    <n v="44"/>
    <n v="8"/>
  </r>
  <r>
    <s v="utopian-io"/>
    <n v="800"/>
    <n v="8"/>
    <s v="steemit/0.1"/>
    <s v="tutorials"/>
    <s v="aaroncox/vessel"/>
    <s v="vitruvianman"/>
    <s v="open-source-steemit-blockchain-wallet-vessel-or-turkish-tutorial"/>
    <d v="2017-12-08T11:10:06"/>
    <n v="33.74"/>
    <n v="0"/>
    <n v="8.5280000000000005"/>
    <n v="25.212"/>
    <n v="10378541528534"/>
    <n v="3.2509384779390901E-12"/>
    <n v="29.932552162987101"/>
    <n v="63"/>
    <n v="22.449414122240299"/>
    <n v="7.4831380407467796"/>
    <n v="5.61235353056008"/>
    <n v="16.837060591680199"/>
    <d v="2017-12-07T18:43:42"/>
    <d v="2017-12-08T00:00:00"/>
    <x v="1"/>
    <n v="926"/>
    <n v="0"/>
    <n v="0"/>
    <n v="8"/>
  </r>
  <r>
    <s v="utopian-io"/>
    <n v="200"/>
    <n v="2"/>
    <s v="utopian/1.0.0"/>
    <s v="ideas"/>
    <s v="steemit/condenser"/>
    <s v="blessedman939"/>
    <s v="suggestions-on-the-need-for-more-options-to-be-added-to-the-steemit-site"/>
    <d v="2017-12-08T11:09:36"/>
    <n v="7.968"/>
    <n v="0"/>
    <n v="2.0470000000000002"/>
    <n v="5.9210000000000003"/>
    <n v="2449928684442"/>
    <n v="3.25233956833107E-12"/>
    <n v="7.4863631257119998"/>
    <n v="27"/>
    <n v="5.6147723442839998"/>
    <n v="1.8715907814279999"/>
    <n v="1.403693086071"/>
    <n v="4.2110792582130001"/>
    <d v="2017-12-07T05:01:36"/>
    <d v="2017-12-08T00:00:00"/>
    <x v="0"/>
    <n v="293"/>
    <n v="8"/>
    <n v="12"/>
    <n v="5"/>
  </r>
  <r>
    <s v="utopian-io"/>
    <n v="1000"/>
    <n v="10"/>
    <s v="utopian/1.0.0"/>
    <s v="translations"/>
    <s v="openfoodfacts/openfoodfacts-translations"/>
    <s v="omeratagun"/>
    <s v="openfood-facts-iphone-ipad-translation"/>
    <d v="2017-12-08T11:09:06"/>
    <n v="38.387999999999998"/>
    <n v="0"/>
    <n v="9.4540000000000006"/>
    <n v="28.934000000000001"/>
    <n v="11804616932661"/>
    <n v="3.2519479640027999E-12"/>
    <n v="37.427308577344597"/>
    <n v="20"/>
    <n v="28.0704814330084"/>
    <n v="9.3568271443361599"/>
    <n v="7.0176203582521204"/>
    <n v="21.052861074756301"/>
    <d v="2017-12-07T17:41:42"/>
    <d v="2017-12-08T00:00:00"/>
    <x v="0"/>
    <n v="60"/>
    <n v="8"/>
    <n v="2"/>
    <n v="5"/>
  </r>
  <r>
    <s v="utopian-io"/>
    <n v="2000"/>
    <n v="20"/>
    <s v="steemit/0.1"/>
    <s v="social"/>
    <s v="utopian-io/utopian.io"/>
    <s v="followbtcnews"/>
    <s v="marketing-utopian-on-facebook-new-campaign"/>
    <d v="2017-12-08T11:08:36"/>
    <n v="111.721"/>
    <n v="0"/>
    <n v="28.747"/>
    <n v="82.974000000000004"/>
    <n v="34149963417359"/>
    <n v="3.2714822746548001E-12"/>
    <n v="72.794123413033603"/>
    <n v="331"/>
    <n v="54.595592559775199"/>
    <n v="18.198530853258401"/>
    <n v="13.6488981399438"/>
    <n v="40.946694419831402"/>
    <d v="2017-12-07T15:13:45"/>
    <d v="2017-12-08T00:00:00"/>
    <x v="0"/>
    <n v="489"/>
    <n v="17"/>
    <n v="10"/>
    <n v="7"/>
  </r>
  <r>
    <s v="utopian-io"/>
    <n v="1000"/>
    <n v="10"/>
    <s v="utopian/1.0.0"/>
    <s v="translations"/>
    <s v="elektronaut/sugar"/>
    <s v="yuxid"/>
    <s v="translation-for-sugar-project-to-simplified-chinese-100-completion"/>
    <d v="2017-12-08T11:08:06"/>
    <n v="38.237000000000002"/>
    <n v="0"/>
    <n v="10.613"/>
    <n v="27.623999999999999"/>
    <n v="11663541449291"/>
    <n v="3.2783353294744199E-12"/>
    <n v="37.731005955341303"/>
    <n v="10"/>
    <n v="28.298254466505998"/>
    <n v="9.4327514888353292"/>
    <n v="7.0745636166264996"/>
    <n v="21.2236908498795"/>
    <d v="2017-12-07T09:14:51"/>
    <d v="2017-12-08T00:00:00"/>
    <x v="0"/>
    <n v="80"/>
    <n v="10"/>
    <n v="2"/>
    <n v="3"/>
  </r>
  <r>
    <s v="utopian-io"/>
    <n v="500"/>
    <n v="5"/>
    <s v="utopian/1.0.0"/>
    <s v="bug-hunting"/>
    <s v="steemiz/steemiz"/>
    <s v="cyres"/>
    <s v="steemiz-io-search-unable-to-find-exact-match-post-title"/>
    <d v="2017-12-08T11:07:36"/>
    <n v="24.388999999999999"/>
    <n v="0"/>
    <n v="6.4749999999999996"/>
    <n v="17.914000000000001"/>
    <n v="7457077424227"/>
    <n v="3.2705842533917499E-12"/>
    <n v="20.0756252248209"/>
    <n v="68"/>
    <n v="15.0567189186156"/>
    <n v="5.0189063062052197"/>
    <n v="3.7641797296539199"/>
    <n v="11.292539188961699"/>
    <d v="2017-12-07T08:23:48"/>
    <d v="2017-12-08T00:00:00"/>
    <x v="0"/>
    <n v="211"/>
    <n v="21"/>
    <n v="3"/>
    <n v="6"/>
  </r>
  <r>
    <s v="utopian-io"/>
    <n v="1000"/>
    <n v="10"/>
    <s v="utopian/1.0.0"/>
    <s v="translations"/>
    <s v="Tombarr/Seven--Calculator"/>
    <s v="realinfo"/>
    <s v="turkish-translation-seven-calculator-31-100"/>
    <d v="2017-12-08T11:07:06"/>
    <n v="37.816000000000003"/>
    <n v="0"/>
    <n v="10.11"/>
    <n v="27.706"/>
    <n v="11590640231214"/>
    <n v="3.2626325419160302E-12"/>
    <n v="37.550279485552103"/>
    <n v="14"/>
    <n v="28.1627096141641"/>
    <n v="9.38756987138804"/>
    <n v="7.0406774035410304"/>
    <n v="21.1220322106231"/>
    <d v="2017-12-07T06:23:36"/>
    <d v="2017-12-08T00:00:00"/>
    <x v="0"/>
    <n v="42"/>
    <n v="7"/>
    <n v="1"/>
    <n v="4"/>
  </r>
  <r>
    <s v="utopian-io"/>
    <n v="1000"/>
    <n v="10"/>
    <s v="utopian/1.0.0"/>
    <s v="translations"/>
    <s v="opf/openproject-two_factor_authentication"/>
    <s v="isfar"/>
    <s v="indonesian-translation-of-two-factor-authentication-openproject-100"/>
    <d v="2017-12-08T11:06:36"/>
    <n v="37.987000000000002"/>
    <n v="0"/>
    <n v="10.297000000000001"/>
    <n v="27.69"/>
    <n v="11630872948335"/>
    <n v="3.2660489172859499E-12"/>
    <n v="37.589599221477002"/>
    <n v="10"/>
    <n v="28.192199416107702"/>
    <n v="9.3973998053692593"/>
    <n v="7.0480498540269396"/>
    <n v="21.144149562080798"/>
    <d v="2017-12-07T17:21:36"/>
    <d v="2017-12-08T00:00:00"/>
    <x v="0"/>
    <n v="1277"/>
    <n v="179"/>
    <n v="12"/>
    <n v="3"/>
  </r>
  <r>
    <s v="utopian-io"/>
    <n v="800"/>
    <n v="8"/>
    <s v="utopian/1.0.0"/>
    <s v="tutorials"/>
    <s v="wernight/renameit"/>
    <s v="dodybireuen"/>
    <s v="how-to-easily-rename-mass-file-using-rename-it-software-cara-mudah-melakukan-rename-file-massal-dengan-menggunakan-software"/>
    <d v="2017-12-08T11:06:06"/>
    <n v="33.935000000000002"/>
    <n v="0"/>
    <n v="9.0250000000000004"/>
    <n v="24.91"/>
    <n v="10379166101432"/>
    <n v="3.26953048716679E-12"/>
    <n v="30.103735435078899"/>
    <n v="118"/>
    <n v="22.577801576309199"/>
    <n v="7.5259338587697302"/>
    <n v="5.6444503940772996"/>
    <n v="16.933351182231899"/>
    <d v="2017-12-07T16:25:21"/>
    <d v="2017-12-08T00:00:00"/>
    <x v="5"/>
    <n v="1212"/>
    <n v="0"/>
    <n v="0"/>
    <n v="6"/>
  </r>
  <r>
    <s v="utopian-io"/>
    <n v="800"/>
    <n v="8"/>
    <s v="utopian/1.0.0"/>
    <s v="tutorials"/>
    <s v="steemit/steemconnect"/>
    <s v="damla"/>
    <s v="steemconnect-ile-kismi-undelegate-nasil-yapilir-turkish-tutorial"/>
    <d v="2017-12-08T11:05:36"/>
    <n v="32.935000000000002"/>
    <n v="0"/>
    <n v="8.0670000000000002"/>
    <n v="24.867999999999999"/>
    <n v="10093213713955"/>
    <n v="3.2630835860003299E-12"/>
    <n v="30.044376512489599"/>
    <n v="65"/>
    <n v="22.533282384367201"/>
    <n v="7.5110941281223997"/>
    <n v="5.6333205960918002"/>
    <n v="16.899961788275402"/>
    <d v="2017-12-07T15:57:18"/>
    <d v="2017-12-08T00:00:00"/>
    <x v="1"/>
    <n v="977"/>
    <n v="0"/>
    <n v="0"/>
    <n v="18"/>
  </r>
  <r>
    <s v="utopian-io"/>
    <n v="1000"/>
    <n v="10"/>
    <s v="utopian/1.0.0"/>
    <s v="translations"/>
    <s v="pyload/pyload"/>
    <s v="iqbaladan"/>
    <s v="translated-pyload-50-100-into-indonesian-language-complete"/>
    <d v="2017-12-08T11:05:06"/>
    <n v="37.884999999999998"/>
    <n v="0"/>
    <n v="10.558999999999999"/>
    <n v="27.326000000000001"/>
    <n v="11617330775478"/>
    <n v="3.26107612257783E-12"/>
    <n v="37.532366349336201"/>
    <n v="11"/>
    <n v="28.149274762002101"/>
    <n v="9.3830915873340501"/>
    <n v="7.0373186905005403"/>
    <n v="21.111956071501599"/>
    <d v="2017-12-07T02:45:48"/>
    <d v="2017-12-08T00:00:00"/>
    <x v="0"/>
    <n v="225"/>
    <n v="20"/>
    <n v="5"/>
    <n v="7"/>
  </r>
  <r>
    <s v="utopian-io"/>
    <n v="300"/>
    <n v="3"/>
    <s v="utopian/1.0.0"/>
    <s v="ideas"/>
    <s v="Zappl/Zappl"/>
    <s v="nuges"/>
    <s v="suggestion-addition-of-replies-section-on-zappl-com"/>
    <d v="2017-12-08T11:04:36"/>
    <n v="14.189"/>
    <n v="0"/>
    <n v="3.4950000000000001"/>
    <n v="10.694000000000001"/>
    <n v="4379674378390"/>
    <n v="3.2397385682393899E-12"/>
    <n v="12.428929413552501"/>
    <n v="24"/>
    <n v="9.3216970601643894"/>
    <n v="3.1072323533881301"/>
    <n v="2.3304242650410898"/>
    <n v="6.9912727951232903"/>
    <d v="2017-12-07T00:08:09"/>
    <d v="2017-12-08T00:00:00"/>
    <x v="0"/>
    <n v="263"/>
    <n v="13"/>
    <n v="2"/>
    <n v="2"/>
  </r>
  <r>
    <s v="utopian-io"/>
    <n v="1100"/>
    <n v="11"/>
    <s v="utopian/1.0.0"/>
    <s v="social"/>
    <s v="steemit/condenser"/>
    <s v="brothermic"/>
    <s v="promoting-steemit-on-facebook-the-saga-continues"/>
    <d v="2017-12-08T11:04:06"/>
    <n v="49.051000000000002"/>
    <n v="0"/>
    <n v="12.907"/>
    <n v="36.143999999999998"/>
    <n v="15118255790268"/>
    <n v="3.24448803357166E-12"/>
    <n v="42.320310873912497"/>
    <n v="24"/>
    <n v="31.740233155434399"/>
    <n v="10.580077718478099"/>
    <n v="7.9350582888585999"/>
    <n v="23.805174866575801"/>
    <d v="2017-12-06T23:31:54"/>
    <d v="2017-12-08T00:00:00"/>
    <x v="0"/>
    <n v="371"/>
    <n v="27"/>
    <n v="8"/>
    <n v="4"/>
  </r>
  <r>
    <s v="utopian-io"/>
    <n v="1000"/>
    <n v="10"/>
    <s v="utopian/1.0.0"/>
    <s v="translations"/>
    <s v="Minecolonies/minecolonies"/>
    <s v="sunray"/>
    <s v="proof-reading-for-simplified-chinese-minecolonies-part-1"/>
    <d v="2017-12-08T11:03:36"/>
    <n v="46.558"/>
    <n v="0"/>
    <n v="7.56"/>
    <n v="38.997999999999998"/>
    <n v="14466719218270"/>
    <n v="3.2182832401420998E-12"/>
    <n v="37.039854650635803"/>
    <n v="21"/>
    <n v="27.779890987976799"/>
    <n v="9.2599636626589508"/>
    <n v="6.9449727469942104"/>
    <n v="20.834918240982599"/>
    <d v="2017-12-07T16:39:45"/>
    <d v="2017-12-08T00:00:00"/>
    <x v="0"/>
    <n v="643"/>
    <n v="109"/>
    <n v="6"/>
    <n v="7"/>
  </r>
  <r>
    <s v="utopian-io"/>
    <n v="1000"/>
    <n v="10"/>
    <s v="utopian/1.0.0"/>
    <s v="graphics"/>
    <s v="eSteemApp/esteem"/>
    <s v="bahadirbayin"/>
    <s v="esteem-intro"/>
    <d v="2017-12-08T11:03:06"/>
    <n v="42.613"/>
    <n v="0"/>
    <n v="11.475"/>
    <n v="31.138000000000002"/>
    <n v="13020214948840"/>
    <n v="3.2728338331923201E-12"/>
    <n v="37.667688152822102"/>
    <n v="66"/>
    <n v="28.250766114616599"/>
    <n v="9.4169220382055396"/>
    <n v="7.0626915286541596"/>
    <n v="21.188074585962401"/>
    <d v="2017-12-07T16:00:39"/>
    <d v="2017-12-08T00:00:00"/>
    <x v="0"/>
    <n v="75"/>
    <n v="5"/>
    <n v="1"/>
    <n v="17"/>
  </r>
  <r>
    <s v="utopian-io"/>
    <n v="1500"/>
    <n v="15"/>
    <s v="utopian/1.0.0"/>
    <s v="development"/>
    <s v="mcfarhat/GK-HTML-Post-Stripper"/>
    <s v="mcfarhat"/>
    <s v="wordpress-plugin-gk-html-post-stripper"/>
    <d v="2017-12-08T11:02:36"/>
    <n v="63.008000000000003"/>
    <n v="0"/>
    <n v="16.786999999999999"/>
    <n v="46.220999999999997"/>
    <n v="19236068015568"/>
    <n v="3.27551347546737E-12"/>
    <n v="57.804410646789499"/>
    <n v="50"/>
    <n v="43.353307985092101"/>
    <n v="14.4511026616973"/>
    <n v="10.838326996273"/>
    <n v="32.514980988819097"/>
    <d v="2017-12-07T15:31:18"/>
    <d v="2017-12-08T00:00:00"/>
    <x v="0"/>
    <n v="329"/>
    <n v="18"/>
    <n v="10"/>
    <n v="10"/>
  </r>
  <r>
    <s v="utopian-io"/>
    <n v="800"/>
    <n v="8"/>
    <s v="utopian/1.0.0"/>
    <s v="tutorials"/>
    <s v="clemahieu/raiblocks"/>
    <s v="ankarlie"/>
    <s v="tutorial-how-to-install-the-raiblock-desktop-wallet-with-synchronization-short-cut"/>
    <d v="2017-12-08T11:02:06"/>
    <n v="32.256999999999998"/>
    <n v="0"/>
    <n v="8.5809999999999995"/>
    <n v="23.675999999999998"/>
    <n v="9839106494624"/>
    <n v="3.2784481007116699E-12"/>
    <n v="30.1858430893495"/>
    <n v="24"/>
    <n v="22.6393823170121"/>
    <n v="7.5464607723373902"/>
    <n v="5.65984557925304"/>
    <n v="16.979536737759101"/>
    <d v="2017-12-07T14:42:54"/>
    <d v="2017-12-08T00:00:00"/>
    <x v="0"/>
    <n v="678"/>
    <n v="17"/>
    <n v="17"/>
    <n v="14"/>
  </r>
  <r>
    <s v="utopian-io"/>
    <n v="1000"/>
    <n v="10"/>
    <s v="utopian/1.0.0"/>
    <s v="translations"/>
    <s v="FreeCAD/FreeCAD"/>
    <s v="edhimuryanto"/>
    <s v="translation-english-to-bahasa-indonesia-in-freecad"/>
    <d v="2017-12-08T11:01:36"/>
    <n v="38.072000000000003"/>
    <n v="0"/>
    <n v="10.584"/>
    <n v="27.488"/>
    <n v="11589756745753"/>
    <n v="3.2849697224189999E-12"/>
    <n v="37.8073624883205"/>
    <n v="12"/>
    <n v="28.355521866240402"/>
    <n v="9.4518406220801392"/>
    <n v="7.0888804665601102"/>
    <n v="21.266641399680299"/>
    <d v="2017-12-07T14:21:54"/>
    <d v="2017-12-08T00:00:00"/>
    <x v="0"/>
    <n v="815"/>
    <n v="94"/>
    <n v="1"/>
    <n v="5"/>
  </r>
  <r>
    <s v="utopian-io"/>
    <n v="1000"/>
    <n v="10"/>
    <s v="steemit/0.1"/>
    <s v="translations"/>
    <s v="finnlabs/openproject-backlogs"/>
    <s v="kalvas"/>
    <s v="turkish-translation-openproject-100"/>
    <d v="2017-12-08T11:01:06"/>
    <n v="42.414000000000001"/>
    <n v="0"/>
    <n v="10.714"/>
    <n v="31.7"/>
    <n v="12956199024363"/>
    <n v="3.2736452967605802E-12"/>
    <n v="37.6770274465946"/>
    <n v="59"/>
    <n v="28.257770584945899"/>
    <n v="9.4192568616486607"/>
    <n v="7.0644426462364898"/>
    <n v="21.193327938709398"/>
    <d v="2017-12-07T13:38:03"/>
    <d v="2017-12-08T00:00:00"/>
    <x v="0"/>
    <n v="74"/>
    <n v="8"/>
    <n v="2"/>
    <n v="5"/>
  </r>
  <r>
    <s v="utopian-io"/>
    <n v="1000"/>
    <n v="10"/>
    <s v="utopian/1.0.0"/>
    <s v="translations"/>
    <s v="DPDBeNeLux/prestashop-official-dpd_carrier"/>
    <s v="incrediblesnow"/>
    <s v="translation-work-for-open-source-project-prestashop-official"/>
    <d v="2017-12-08T11:00:36"/>
    <n v="38.664999999999999"/>
    <n v="0"/>
    <n v="10.345000000000001"/>
    <n v="28.32"/>
    <n v="11803249659043"/>
    <n v="3.2757927788451799E-12"/>
    <n v="37.701743240185003"/>
    <n v="35"/>
    <n v="28.276307430138701"/>
    <n v="9.4254358100462508"/>
    <n v="7.0690768575346796"/>
    <n v="21.207230572604001"/>
    <d v="2017-12-07T15:28:03"/>
    <d v="2017-12-08T00:00:00"/>
    <x v="0"/>
    <n v="233"/>
    <n v="47"/>
    <n v="1"/>
    <n v="3"/>
  </r>
  <r>
    <s v="utopian-io"/>
    <n v="1000"/>
    <n v="10"/>
    <s v="utopian/1.0.0"/>
    <s v="translations"/>
    <s v="utopian-io/utopian-io-landingpage"/>
    <s v="ruah"/>
    <s v="finishing-the-translation-of-utopian-io-to-100-and-enabled-as-proofreader-of-the-said-project"/>
    <d v="2017-12-08T11:00:09"/>
    <n v="38.468000000000004"/>
    <n v="0"/>
    <n v="10.278"/>
    <n v="28.19"/>
    <n v="11817887088201"/>
    <n v="3.2550657924635701E-12"/>
    <n v="37.463192278186099"/>
    <n v="31"/>
    <n v="28.0973942086395"/>
    <n v="9.3657980695465302"/>
    <n v="7.0243485521598901"/>
    <n v="21.0730456564796"/>
    <d v="2017-12-07T05:05:48"/>
    <d v="2017-12-08T00:00:00"/>
    <x v="2"/>
    <n v="691"/>
    <n v="0"/>
    <n v="0"/>
    <n v="2"/>
  </r>
  <r>
    <s v="utopian-io"/>
    <n v="800"/>
    <n v="8"/>
    <s v="utopian/1.0.0"/>
    <s v="tutorials"/>
    <s v="steemit/condenser"/>
    <s v="damla"/>
    <s v="favori-steemit-yazarlariniz-post-attiklarinda-e-mail-ile-haberdar-olmak-ister-misiniz-turkish-tutorial"/>
    <d v="2017-12-08T10:59:36"/>
    <n v="32.466999999999999"/>
    <n v="0"/>
    <n v="8.0250000000000004"/>
    <n v="24.442"/>
    <n v="10033762016326"/>
    <n v="3.2357753699133699E-12"/>
    <n v="29.7929400094465"/>
    <n v="55"/>
    <n v="22.344705007084901"/>
    <n v="7.4482350023616402"/>
    <n v="5.5861762517712297"/>
    <n v="16.758528755313598"/>
    <d v="2017-12-06T22:52:15"/>
    <d v="2017-12-08T00:00:00"/>
    <x v="1"/>
    <n v="668"/>
    <n v="0"/>
    <n v="0"/>
    <n v="6"/>
  </r>
  <r>
    <s v="utopian-io"/>
    <n v="500"/>
    <n v="5"/>
    <s v="utopian/1.0.0"/>
    <s v="blog"/>
    <s v="null"/>
    <s v="imwatsi"/>
    <s v="open-source-is-the-future"/>
    <d v="2017-12-08T10:59:06"/>
    <n v="22.091999999999999"/>
    <n v="0"/>
    <n v="5.9580000000000002"/>
    <n v="16.134"/>
    <n v="6739700140220"/>
    <n v="3.2778906391047298E-12"/>
    <n v="20.120473560762498"/>
    <n v="23"/>
    <n v="15.0903551705719"/>
    <n v="5.0301183901906397"/>
    <n v="3.77258879264298"/>
    <n v="11.3177663779289"/>
    <d v="2017-12-07T15:06:15"/>
    <d v="2017-12-08T00:00:00"/>
    <x v="0"/>
    <n v="473"/>
    <n v="8"/>
    <n v="17"/>
    <n v="2"/>
  </r>
  <r>
    <s v="utopian-io"/>
    <n v="800"/>
    <n v="8"/>
    <s v="utopian/1.0.0"/>
    <s v="video-tutorials"/>
    <s v="TeamAmaze/AmazeFileManager"/>
    <s v="erhanoz"/>
    <s v="amaze-file-manager-android-dosya-yoentecisi-or-kurulum-ve-kullanimi-tr-video-totorial"/>
    <d v="2017-12-08T10:58:36"/>
    <n v="30.619"/>
    <n v="0"/>
    <n v="8.4550000000000001"/>
    <n v="22.164000000000001"/>
    <n v="9308549206361"/>
    <n v="3.28934179980232E-12"/>
    <n v="30.2861375194801"/>
    <n v="13"/>
    <n v="22.714603139609999"/>
    <n v="7.5715343798700303"/>
    <n v="5.6786507849025201"/>
    <n v="17.035952354707501"/>
    <d v="2017-12-07T12:18:42"/>
    <d v="2017-12-08T00:00:00"/>
    <x v="1"/>
    <n v="169"/>
    <n v="0"/>
    <n v="0"/>
    <n v="2"/>
  </r>
  <r>
    <s v="utopian-io"/>
    <n v="300"/>
    <n v="3"/>
    <s v="utopian/1.0.0"/>
    <s v="ideas"/>
    <s v="utopian-io/utopian.io"/>
    <s v="kiaazad"/>
    <s v="direct-link-to-the-github-repository"/>
    <d v="2017-12-08T10:58:06"/>
    <n v="12.821"/>
    <n v="0"/>
    <n v="3.5350000000000001"/>
    <n v="9.2859999999999996"/>
    <n v="3907491145394"/>
    <n v="3.28113347489293E-12"/>
    <n v="12.5877335660218"/>
    <n v="13"/>
    <n v="9.4408001745163901"/>
    <n v="3.1469333915054598"/>
    <n v="2.36020004362909"/>
    <n v="7.0806001308872899"/>
    <d v="2017-12-07T15:02:30"/>
    <d v="2017-12-08T00:00:00"/>
    <x v="0"/>
    <n v="534"/>
    <n v="7"/>
    <n v="10"/>
    <n v="3"/>
  </r>
  <r>
    <s v="utopian-io"/>
    <n v="1500"/>
    <n v="15"/>
    <s v="utopian/1.0.0"/>
    <s v="development"/>
    <s v="t3ran13/php-graphene-node-client"/>
    <s v="t3ran13"/>
    <s v="transactions-broadcast-for-steem-golos-on-php-php-graphene-node-client-v3-0-0"/>
    <d v="2017-12-08T10:57:36"/>
    <n v="77.882999999999996"/>
    <n v="0"/>
    <n v="21.187000000000001"/>
    <n v="56.695999999999998"/>
    <n v="23918860495814"/>
    <n v="3.2561333769905202E-12"/>
    <n v="57.4623869177085"/>
    <n v="33"/>
    <n v="43.096790188281297"/>
    <n v="14.3655967294271"/>
    <n v="10.774197547070299"/>
    <n v="32.322592641211003"/>
    <d v="2017-12-07T03:31:12"/>
    <d v="2017-12-08T00:00:00"/>
    <x v="0"/>
    <n v="306"/>
    <n v="55"/>
    <n v="7"/>
    <n v="11"/>
  </r>
  <r>
    <s v="utopian-io"/>
    <n v="500"/>
    <n v="5"/>
    <s v="steemit/0.1"/>
    <s v="bug-hunting"/>
    <s v="ushahidi/SMSSync"/>
    <s v="rufans"/>
    <s v="bug-in-smssync"/>
    <d v="2017-12-08T10:57:06"/>
    <n v="22.39"/>
    <n v="0"/>
    <n v="5.9390000000000001"/>
    <n v="16.451000000000001"/>
    <n v="6897910857937"/>
    <n v="3.24591031416957E-12"/>
    <n v="19.9241656100209"/>
    <n v="15"/>
    <n v="14.9431242075156"/>
    <n v="4.9810414025052197"/>
    <n v="3.7357810518789099"/>
    <n v="11.2073431556367"/>
    <d v="2017-12-06T22:33:57"/>
    <d v="2017-12-08T00:00:00"/>
    <x v="0"/>
    <n v="161"/>
    <n v="9"/>
    <n v="2"/>
    <n v="4"/>
  </r>
  <r>
    <s v="utopian-io"/>
    <n v="300"/>
    <n v="3"/>
    <s v="utopian/1.0.0"/>
    <s v="ideas"/>
    <s v="pcsg/steempunk-net-browser"/>
    <s v="otemzi"/>
    <s v="the-addition-of-a-rematch-revenge-button-on-steempunknet"/>
    <d v="2017-12-08T10:56:36"/>
    <n v="14.145"/>
    <n v="0"/>
    <n v="3.6840000000000002"/>
    <n v="10.461"/>
    <n v="4315906252460"/>
    <n v="3.2774113181762299E-12"/>
    <n v="12.573453891818"/>
    <n v="37"/>
    <n v="9.4300904188635108"/>
    <n v="3.1433634729544999"/>
    <n v="2.3575226047158702"/>
    <n v="7.0725678141476296"/>
    <d v="2017-12-07T14:29:06"/>
    <d v="2017-12-08T00:00:00"/>
    <x v="0"/>
    <n v="945"/>
    <n v="14"/>
    <n v="43"/>
    <n v="19"/>
  </r>
  <r>
    <s v="utopian-io"/>
    <n v="800"/>
    <n v="8"/>
    <s v="utopian/1.0.0"/>
    <s v="tutorials"/>
    <s v="beetbox/beets"/>
    <s v="osblog"/>
    <s v="getting-started-with-beets-open-source-media-library-management-system"/>
    <d v="2017-12-08T10:56:06"/>
    <n v="33.472999999999999"/>
    <n v="0"/>
    <n v="9.2609999999999992"/>
    <n v="24.212"/>
    <n v="10196966243852"/>
    <n v="3.28264301357099E-12"/>
    <n v="32.743164368286401"/>
    <n v="7"/>
    <n v="24.5573732762148"/>
    <n v="8.1857910920716002"/>
    <n v="6.1393433190537001"/>
    <n v="18.418029957161099"/>
    <d v="2017-12-07T11:05:03"/>
    <d v="2017-12-08T00:00:00"/>
    <x v="0"/>
    <n v="307"/>
    <n v="18"/>
    <n v="16"/>
    <n v="4"/>
  </r>
  <r>
    <s v="utopian-io"/>
    <n v="1000"/>
    <n v="10"/>
    <s v="utopian/1.0.0"/>
    <s v="translations"/>
    <s v="theforeman/smart-proxy"/>
    <s v="kalvas"/>
    <s v="turkish-translation-smartproxy-project-100"/>
    <d v="2017-12-08T10:55:36"/>
    <n v="44.256999999999998"/>
    <n v="0"/>
    <n v="11.241"/>
    <n v="33.015999999999998"/>
    <n v="13620560259520"/>
    <n v="3.24927896920149E-12"/>
    <n v="39.889686423508699"/>
    <n v="56"/>
    <n v="29.917264817631501"/>
    <n v="9.9724216058771908"/>
    <n v="7.4793162044078896"/>
    <n v="22.4379486132236"/>
    <d v="2017-12-07T00:59:57"/>
    <d v="2017-12-08T00:00:00"/>
    <x v="0"/>
    <n v="67"/>
    <n v="9"/>
    <n v="0"/>
    <n v="3"/>
  </r>
  <r>
    <s v="utopian-io"/>
    <n v="500"/>
    <n v="5"/>
    <s v="steemit/0.1"/>
    <s v="ideas"/>
    <s v="steemit/condenser"/>
    <s v="gold84"/>
    <s v="we-need-the-developers-tab-link-on-steemit-an-incredible-feature-to-help-people-connect-with-developers-to-contribute-for-the"/>
    <d v="2017-12-08T10:55:06"/>
    <n v="42.749000000000002"/>
    <n v="0"/>
    <n v="8.0069999999999997"/>
    <n v="34.741999999999997"/>
    <n v="13184487985746"/>
    <n v="3.2423708866219701E-12"/>
    <n v="19.9024397661751"/>
    <n v="30"/>
    <n v="14.9268298246313"/>
    <n v="4.9756099415437696"/>
    <n v="3.7317074561578298"/>
    <n v="11.1951223684735"/>
    <d v="2017-12-07T14:26:21"/>
    <d v="2017-12-08T00:00:00"/>
    <x v="0"/>
    <n v="995"/>
    <n v="32"/>
    <n v="29"/>
    <n v="8"/>
  </r>
  <r>
    <s v="utopian-io"/>
    <n v="1000"/>
    <n v="10"/>
    <s v="utopian/1.0.0"/>
    <s v="graphics"/>
    <s v="steemit/condenser"/>
    <s v="mendezand"/>
    <s v="utopian-galaxy-banner-for-your-steemit-blog"/>
    <d v="2017-12-08T10:54:36"/>
    <n v="40.878"/>
    <n v="0"/>
    <n v="11.324"/>
    <n v="29.553999999999998"/>
    <n v="12556700993161"/>
    <n v="3.2554729161954299E-12"/>
    <n v="39.965726248237303"/>
    <n v="19"/>
    <n v="29.974294686177998"/>
    <n v="9.9914315620593293"/>
    <n v="7.4935736715444996"/>
    <n v="22.480721014633499"/>
    <d v="2017-12-06T16:58:21"/>
    <d v="2017-12-08T00:00:00"/>
    <x v="0"/>
    <n v="279"/>
    <n v="22"/>
    <n v="6"/>
    <n v="3"/>
  </r>
  <r>
    <s v="utopian-io"/>
    <n v="1000"/>
    <n v="10"/>
    <s v="utopian/1.0.0"/>
    <s v="graphics"/>
    <s v="erincandescent/Impeller"/>
    <s v="orcheva"/>
    <s v="new-logo-suggestion-for-impeller-android-app"/>
    <d v="2017-12-08T10:54:06"/>
    <n v="43.344000000000001"/>
    <n v="0"/>
    <n v="10.87"/>
    <n v="32.473999999999997"/>
    <n v="13246051839140"/>
    <n v="3.2722203209204799E-12"/>
    <n v="40.1713253147446"/>
    <n v="66"/>
    <n v="30.128493986058398"/>
    <n v="10.0428313286861"/>
    <n v="7.5321234965146102"/>
    <n v="22.596370489543801"/>
    <d v="2017-12-07T13:43:42"/>
    <d v="2017-12-08T00:00:00"/>
    <x v="0"/>
    <n v="49"/>
    <n v="4"/>
    <n v="0"/>
    <n v="7"/>
  </r>
  <r>
    <s v="utopian-io"/>
    <n v="1500"/>
    <n v="15"/>
    <s v="utopian/1.0.0"/>
    <s v="development"/>
    <s v="stoodkev/SteemPlus"/>
    <s v="stoodkev"/>
    <s v="fixed-user-buttons-bug"/>
    <d v="2017-12-08T10:53:36"/>
    <n v="70.944000000000003"/>
    <n v="0"/>
    <n v="18.849"/>
    <n v="52.094999999999999"/>
    <n v="21652705855756"/>
    <n v="3.2764496258623798E-12"/>
    <n v="57.820916504254598"/>
    <n v="78"/>
    <n v="43.365687378190898"/>
    <n v="14.4552291260636"/>
    <n v="10.8414218445477"/>
    <n v="32.524265533643202"/>
    <d v="2017-12-07T10:34:57"/>
    <d v="2017-12-08T00:00:00"/>
    <x v="0"/>
    <n v="120"/>
    <n v="6"/>
    <n v="2"/>
    <n v="2"/>
  </r>
  <r>
    <s v="utopian-io"/>
    <n v="1000"/>
    <n v="10"/>
    <s v="utopian/1.0.0"/>
    <s v="translations"/>
    <s v="utopian-io/utopian-io-landingpage"/>
    <s v="simnrodrguez"/>
    <s v="translation-for-utopian-io-in-spanish-language-adding-final-corrections"/>
    <d v="2017-12-08T10:53:06"/>
    <n v="45.453000000000003"/>
    <n v="0"/>
    <n v="11.016999999999999"/>
    <n v="34.436"/>
    <n v="14050133063930"/>
    <n v="3.2350583295676001E-12"/>
    <n v="39.715107121111402"/>
    <n v="44"/>
    <n v="29.786330340833601"/>
    <n v="9.9287767802778593"/>
    <n v="7.4465825852084002"/>
    <n v="22.339747755625201"/>
    <d v="2017-12-06T23:43:33"/>
    <d v="2017-12-08T00:00:00"/>
    <x v="0"/>
    <n v="160"/>
    <n v="10"/>
    <n v="3"/>
    <n v="5"/>
  </r>
  <r>
    <s v="utopian-io"/>
    <n v="1000"/>
    <n v="10"/>
    <s v="utopian/1.0.0"/>
    <s v="translations"/>
    <s v="AOKP/vendor_aokp_ics"/>
    <s v="omersurer"/>
    <s v="dutch-translation-of-android-open-kang-project-50-to-63-3"/>
    <d v="2017-12-08T10:52:36"/>
    <n v="51.866"/>
    <n v="0"/>
    <n v="14.032"/>
    <n v="37.834000000000003"/>
    <n v="15804499974975"/>
    <n v="3.2817235649419502E-12"/>
    <n v="40.287991635985598"/>
    <n v="29"/>
    <n v="30.2159937269892"/>
    <n v="10.0719979089964"/>
    <n v="7.5539984317473099"/>
    <n v="22.661995295241901"/>
    <d v="2017-12-07T13:43:15"/>
    <d v="2017-12-08T00:00:00"/>
    <x v="0"/>
    <n v="377"/>
    <n v="88"/>
    <n v="5"/>
    <n v="5"/>
  </r>
  <r>
    <s v="utopian-io"/>
    <n v="1000"/>
    <n v="10"/>
    <s v="utopian/1.0.0"/>
    <s v="graphics"/>
    <s v="Steem-FOSSbot/steem-fossbot-voter"/>
    <s v="aymenz"/>
    <s v="new-logo-for-steem-fossbot-voter-html5-and-css3-by-aymenz"/>
    <d v="2017-12-08T10:52:06"/>
    <n v="42.286000000000001"/>
    <n v="0"/>
    <n v="11.4"/>
    <n v="30.885999999999999"/>
    <n v="12881404392620"/>
    <n v="3.2827165975960201E-12"/>
    <n v="40.300182574822998"/>
    <n v="34"/>
    <n v="30.225136931117198"/>
    <n v="10.0750456437057"/>
    <n v="7.55628423277932"/>
    <n v="22.668852698337901"/>
    <d v="2017-12-07T13:02:09"/>
    <d v="2017-12-08T00:00:00"/>
    <x v="0"/>
    <n v="343"/>
    <n v="18"/>
    <n v="7"/>
    <n v="6"/>
  </r>
  <r>
    <s v="utopian-io"/>
    <n v="1000"/>
    <n v="10"/>
    <s v="steemit/0.1"/>
    <s v="translations"/>
    <s v="rikimaru0345/RaccoonBot-Attack-Algorithms"/>
    <s v="tarikhakan55"/>
    <s v="turkish-translation-for-raccoonbot"/>
    <d v="2017-12-08T10:51:36"/>
    <n v="40.835999999999999"/>
    <n v="0"/>
    <n v="10.962"/>
    <n v="29.873999999999999"/>
    <n v="12531932511700"/>
    <n v="3.2585556905828199E-12"/>
    <n v="40.003571845612299"/>
    <n v="23"/>
    <n v="30.0026788842092"/>
    <n v="10.000892961403"/>
    <n v="7.5006697210523097"/>
    <n v="22.502009163156899"/>
    <d v="2017-12-06T15:22:24"/>
    <d v="2017-12-08T00:00:00"/>
    <x v="0"/>
    <n v="362"/>
    <n v="86"/>
    <n v="6"/>
    <n v="3"/>
  </r>
  <r>
    <s v="utopian-io"/>
    <n v="500"/>
    <n v="5"/>
    <s v="utopian/1.0.0"/>
    <s v="blog"/>
    <s v="null"/>
    <s v="steemmaster"/>
    <s v="f-droid-the-open-source-app-store-to-download-great-free-android-applications"/>
    <d v="2017-12-08T10:51:15"/>
    <n v="20.456"/>
    <n v="0"/>
    <n v="5.4279999999999999"/>
    <n v="15.028"/>
    <n v="6242099709048"/>
    <n v="3.2771024100029599E-12"/>
    <n v="20.115630075442201"/>
    <n v="7"/>
    <n v="15.0867225565816"/>
    <n v="5.0289075188605601"/>
    <n v="3.7716806391454201"/>
    <n v="11.315041917436201"/>
    <d v="2017-12-07T10:07:45"/>
    <d v="2017-12-08T00:00:00"/>
    <x v="0"/>
    <n v="678"/>
    <n v="43"/>
    <n v="7"/>
    <n v="6"/>
  </r>
  <r>
    <s v="utopian-io"/>
    <n v="300"/>
    <n v="3"/>
    <s v="utopian/1.0.0"/>
    <s v="ideas"/>
    <s v="utopian-io/utopian.io"/>
    <s v="kslo"/>
    <s v="adding-responsible-disclosure-vulnerabilities-to-utopian"/>
    <d v="2017-12-08T10:50:36"/>
    <n v="17.672000000000001"/>
    <n v="0"/>
    <n v="4.75"/>
    <n v="12.922000000000001"/>
    <n v="5380233844623"/>
    <n v="3.2846155967107899E-12"/>
    <n v="12.601092370844301"/>
    <n v="48"/>
    <n v="9.4508192781332596"/>
    <n v="3.15027309271108"/>
    <n v="2.36270481953331"/>
    <n v="7.08811445859995"/>
    <d v="2017-12-07T12:51:51"/>
    <d v="2017-12-08T00:00:00"/>
    <x v="0"/>
    <n v="1222"/>
    <n v="19"/>
    <n v="28"/>
    <n v="7"/>
  </r>
  <r>
    <s v="utopian-io"/>
    <n v="1900"/>
    <n v="19"/>
    <s v="steemit/0.1"/>
    <s v="analysis"/>
    <s v="steemit/steem"/>
    <s v="abh12345"/>
    <s v="steemit-bid-bot-and-pay-for-vote-analysis-with-big-spenders-included"/>
    <d v="2017-12-08T10:50:06"/>
    <n v="99.397000000000006"/>
    <n v="0"/>
    <n v="25.605"/>
    <n v="73.792000000000002"/>
    <n v="30689989838967"/>
    <n v="3.2387433336258599E-12"/>
    <n v="74.5506487030258"/>
    <n v="81"/>
    <n v="55.912986527269403"/>
    <n v="18.6376621757564"/>
    <n v="13.978246631817299"/>
    <n v="41.934739895451997"/>
    <d v="2017-12-06T22:56:15"/>
    <d v="2017-12-08T00:00:00"/>
    <x v="0"/>
    <n v="757"/>
    <n v="161"/>
    <n v="13"/>
    <n v="34"/>
  </r>
  <r>
    <s v="utopian-io"/>
    <n v="1000"/>
    <n v="10"/>
    <s v="utopian/1.0.0"/>
    <s v="graphics"/>
    <s v="Enigma-Game/Enigma"/>
    <s v="mevsuf"/>
    <s v="a-new-icon-logo-design-for-enigma-game"/>
    <d v="2017-12-08T10:49:36"/>
    <n v="40.883000000000003"/>
    <n v="0"/>
    <n v="10.865"/>
    <n v="30.018000000000001"/>
    <n v="12454952607883"/>
    <n v="3.2824693346584301E-12"/>
    <n v="40.297147057978101"/>
    <n v="15"/>
    <n v="30.222860293483599"/>
    <n v="10.0742867644945"/>
    <n v="7.5557150733708998"/>
    <n v="22.667145220112701"/>
    <d v="2017-12-07T11:28:09"/>
    <d v="2017-12-08T00:00:00"/>
    <x v="0"/>
    <n v="165"/>
    <n v="18"/>
    <n v="1"/>
    <n v="5"/>
  </r>
  <r>
    <s v="utopian-io"/>
    <n v="800"/>
    <n v="8"/>
    <s v="utopian/1.0.0"/>
    <s v="tutorials"/>
    <s v="RealFaviconGenerator/realfavicongenerator"/>
    <s v="vallesleoruther"/>
    <s v="creating-and-generating-a-favicon-with-realfavicon"/>
    <d v="2017-12-08T10:49:06"/>
    <n v="38.366"/>
    <n v="0"/>
    <n v="9.51"/>
    <n v="28.856000000000002"/>
    <n v="11803055619163"/>
    <n v="3.2505142090248499E-12"/>
    <n v="32.422691284901603"/>
    <n v="42"/>
    <n v="24.317018463676199"/>
    <n v="8.1056728212254097"/>
    <n v="6.0792546159190497"/>
    <n v="18.237763847757101"/>
    <d v="2017-12-06T14:54:45"/>
    <d v="2017-12-08T00:00:00"/>
    <x v="0"/>
    <n v="912"/>
    <n v="28"/>
    <n v="19"/>
    <n v="4"/>
  </r>
  <r>
    <s v="utopian-io"/>
    <n v="800"/>
    <n v="8"/>
    <s v="utopian/1.0.0"/>
    <s v="video-tutorials"/>
    <s v="GNOME/gimp"/>
    <s v="necrosahin"/>
    <s v="gimp-obje-ve-ten-rengi-nasil-degistirilir-turkish-video-tutorial"/>
    <d v="2017-12-08T10:48:36"/>
    <n v="33.582000000000001"/>
    <n v="0"/>
    <n v="8.7639999999999993"/>
    <n v="24.818000000000001"/>
    <n v="10267362056642"/>
    <n v="3.27075248878319E-12"/>
    <n v="32.624560729102299"/>
    <n v="27"/>
    <n v="24.4684205468267"/>
    <n v="8.1561401822755695"/>
    <n v="6.1171051367066802"/>
    <n v="18.351315410120002"/>
    <d v="2017-12-07T09:24:33"/>
    <d v="2017-12-08T00:00:00"/>
    <x v="1"/>
    <n v="121"/>
    <n v="0"/>
    <n v="0"/>
    <n v="7"/>
  </r>
  <r>
    <s v="utopian-io"/>
    <n v="1500"/>
    <n v="15"/>
    <s v="utopian/1.0.0"/>
    <s v="development"/>
    <s v="Minecolonies/minecolonies"/>
    <s v="raycoms"/>
    <s v="minecolonies-and-bug-hunting"/>
    <d v="2017-12-08T10:48:06"/>
    <n v="103.242"/>
    <n v="0"/>
    <n v="13.513"/>
    <n v="89.728999999999999"/>
    <n v="32067900988723"/>
    <n v="3.2194810641427998E-12"/>
    <n v="59.2858098576747"/>
    <n v="34"/>
    <n v="44.464357393256002"/>
    <n v="14.8214524644186"/>
    <n v="11.116089348314"/>
    <n v="33.348268044942003"/>
    <d v="2017-12-07T11:14:12"/>
    <d v="2017-12-08T00:00:00"/>
    <x v="0"/>
    <n v="572"/>
    <n v="23"/>
    <n v="10"/>
    <n v="7"/>
  </r>
  <r>
    <s v="utopian-io"/>
    <n v="500"/>
    <n v="5"/>
    <s v="utopian/1.0.0"/>
    <s v="bug-hunting"/>
    <s v="steemit/condenser"/>
    <s v="snug"/>
    <s v="bug-report-steemit-condenser-center-tag-with-blank-line-misinterpreted"/>
    <d v="2017-12-08T10:47:36"/>
    <n v="20.053999999999998"/>
    <n v="0"/>
    <n v="5.56"/>
    <n v="14.494"/>
    <n v="6167755558440"/>
    <n v="3.2514258728295298E-12"/>
    <n v="19.958021414259498"/>
    <n v="8"/>
    <n v="14.968516060694601"/>
    <n v="4.9895053535648897"/>
    <n v="3.7421290151736701"/>
    <n v="11.226387045520999"/>
    <d v="2017-12-06T22:36:12"/>
    <d v="2017-12-08T00:00:00"/>
    <x v="0"/>
    <n v="86"/>
    <n v="6"/>
    <n v="6"/>
    <n v="2"/>
  </r>
  <r>
    <s v="utopian-io"/>
    <n v="800"/>
    <n v="8"/>
    <s v="steemit/0.1"/>
    <s v="tutorials"/>
    <s v="tablacus/TablacusScriptControl"/>
    <s v="justyy"/>
    <s v="64-bit-tablacus-scripting-control"/>
    <d v="2017-12-08T10:47:09"/>
    <n v="37.063000000000002"/>
    <n v="0"/>
    <n v="9.1769999999999996"/>
    <n v="27.885999999999999"/>
    <n v="11335778466859"/>
    <n v="3.2695593080225102E-12"/>
    <n v="32.612659187080602"/>
    <n v="65"/>
    <n v="24.4594943903104"/>
    <n v="8.1531647967701506"/>
    <n v="6.1148735975776098"/>
    <n v="18.344620792732801"/>
    <d v="2017-12-07T10:58:48"/>
    <d v="2017-12-08T00:00:00"/>
    <x v="0"/>
    <n v="590"/>
    <n v="33"/>
    <n v="19"/>
    <n v="9"/>
  </r>
  <r>
    <s v="utopian-io"/>
    <n v="1000"/>
    <n v="10"/>
    <s v="utopian/1.0.0"/>
    <s v="graphics"/>
    <s v="OoliteProject/oolite"/>
    <s v="theinnocent"/>
    <s v="my-proposed-new-logo-for-the-open-source-game-oolite"/>
    <d v="2017-12-08T10:46:36"/>
    <n v="40.658999999999999"/>
    <n v="0"/>
    <n v="10.861000000000001"/>
    <n v="29.797999999999998"/>
    <n v="12460553927605"/>
    <n v="3.26301705656314E-12"/>
    <n v="40.0583416858329"/>
    <n v="12"/>
    <n v="30.043756264374601"/>
    <n v="10.0145854214582"/>
    <n v="7.5109390660936697"/>
    <n v="22.532817198280998"/>
    <d v="2017-12-06T14:31:48"/>
    <d v="2017-12-08T00:00:00"/>
    <x v="0"/>
    <n v="72"/>
    <n v="7"/>
    <n v="1"/>
    <n v="3"/>
  </r>
  <r>
    <s v="utopian-io"/>
    <n v="1000"/>
    <n v="10"/>
    <s v="utopian/1.0.0"/>
    <s v="graphics"/>
    <s v="steemit/steem"/>
    <s v="bahadirbayin"/>
    <s v="steem-intro"/>
    <d v="2017-12-08T10:46:06"/>
    <n v="41.738999999999997"/>
    <n v="0"/>
    <n v="11.435"/>
    <n v="30.303999999999998"/>
    <n v="12742160495901"/>
    <n v="3.2756611418783199E-12"/>
    <n v="40.2135664612724"/>
    <n v="28"/>
    <n v="30.160174845954302"/>
    <n v="10.0533916153181"/>
    <n v="7.5400437114885897"/>
    <n v="22.620131134465701"/>
    <d v="2017-12-07T08:45:27"/>
    <d v="2017-12-08T00:00:00"/>
    <x v="0"/>
    <n v="83"/>
    <n v="5"/>
    <n v="1"/>
    <n v="8"/>
  </r>
  <r>
    <s v="utopian-io"/>
    <n v="800"/>
    <n v="8"/>
    <s v="utopian/1.0.0"/>
    <s v="analysis"/>
    <s v="steemit/steem"/>
    <s v="miniature-tiger"/>
    <s v="analysis-of-curation-percentage-by-post-payout-and-net-votes"/>
    <d v="2017-12-08T10:45:36"/>
    <n v="35.515999999999998"/>
    <n v="0"/>
    <n v="9.14"/>
    <n v="26.376000000000001"/>
    <n v="10849575233412"/>
    <n v="3.2734922092273299E-12"/>
    <n v="32.6518884392598"/>
    <n v="18"/>
    <n v="24.488916329444798"/>
    <n v="8.1629721098149499"/>
    <n v="6.1222290823612102"/>
    <n v="18.3666872470836"/>
    <d v="2017-12-07T10:47:39"/>
    <d v="2017-12-08T00:00:00"/>
    <x v="0"/>
    <n v="920"/>
    <n v="67"/>
    <n v="23"/>
    <n v="12"/>
  </r>
  <r>
    <s v="utopian-io"/>
    <n v="1000"/>
    <n v="10"/>
    <s v="utopian/1.0.0"/>
    <s v="graphics"/>
    <s v="thehen/game-off-2012"/>
    <s v="aranda"/>
    <s v="logo-design-for-branching-out-or-the-minimalist-games-for-your-child"/>
    <d v="2017-12-08T10:45:06"/>
    <n v="40.347000000000001"/>
    <n v="0"/>
    <n v="11.044"/>
    <n v="29.303000000000001"/>
    <n v="12403460482655"/>
    <n v="3.2528825368066599E-12"/>
    <n v="39.933925524902797"/>
    <n v="19"/>
    <n v="29.9504441436771"/>
    <n v="9.9834813812257099"/>
    <n v="7.4876110359192802"/>
    <n v="22.462833107757799"/>
    <d v="2017-12-06T17:10:45"/>
    <d v="2017-12-08T00:00:00"/>
    <x v="0"/>
    <n v="284"/>
    <n v="13"/>
    <n v="6"/>
    <n v="8"/>
  </r>
  <r>
    <s v="utopian-io"/>
    <n v="500"/>
    <n v="5"/>
    <s v="utopian/1.0.0"/>
    <s v="bug-hunting"/>
    <s v="utopian-io/utopian.io"/>
    <s v="deveerei"/>
    <s v="bug-difference-in-estimated-upvote-amount-from-actual-upvote"/>
    <d v="2017-12-08T10:44:36"/>
    <n v="36.908000000000001"/>
    <n v="0"/>
    <n v="9.7119999999999997"/>
    <n v="27.196000000000002"/>
    <n v="11267590860805"/>
    <n v="3.2755892946367699E-12"/>
    <n v="20.106342215265801"/>
    <n v="56"/>
    <n v="15.0797566614494"/>
    <n v="5.0265855538164601"/>
    <n v="3.76993916536235"/>
    <n v="11.309817496087"/>
    <d v="2017-12-07T10:20:57"/>
    <d v="2017-12-08T00:00:00"/>
    <x v="0"/>
    <n v="215"/>
    <n v="17"/>
    <n v="9"/>
    <n v="10"/>
  </r>
  <r>
    <s v="utopian-io"/>
    <n v="1000"/>
    <n v="10"/>
    <s v="steemit/0.1"/>
    <s v="graphics"/>
    <s v="supertuxkart/stk-editor"/>
    <s v="orelmely"/>
    <s v="new-graphics-for-the-open-source-game-super-tux-kart-fully-editable-photoshop-file"/>
    <d v="2017-12-08T10:44:09"/>
    <n v="40.695"/>
    <n v="0"/>
    <n v="11.313000000000001"/>
    <n v="29.382000000000001"/>
    <n v="12451996448523"/>
    <n v="3.2681506269484198E-12"/>
    <n v="40.121363825465302"/>
    <n v="22"/>
    <n v="30.091022869099"/>
    <n v="10.030340956366301"/>
    <n v="7.5227557172747597"/>
    <n v="22.568267151824202"/>
    <d v="2017-12-06T13:14:21"/>
    <d v="2017-12-08T00:00:00"/>
    <x v="0"/>
    <n v="83"/>
    <n v="15"/>
    <n v="1"/>
    <n v="7"/>
  </r>
  <r>
    <s v="utopian-io"/>
    <n v="800"/>
    <n v="8"/>
    <s v="utopian/1.0.0"/>
    <s v="tutorials"/>
    <s v="GNOME/gimp"/>
    <s v="coretan"/>
    <s v="tutorial-gimp-memperbaiki-resolusi-gambar-dan-save-ke-format-jpg-gimp-tutorial-fixing-image-resolution-and-save-to-jpg"/>
    <d v="2017-12-08T10:43:36"/>
    <n v="32.973999999999997"/>
    <n v="0"/>
    <n v="8.69"/>
    <n v="24.283999999999999"/>
    <n v="10112441276052"/>
    <n v="3.2607358697931898E-12"/>
    <n v="32.5246486154035"/>
    <n v="13"/>
    <n v="24.393486461552602"/>
    <n v="8.1311621538508891"/>
    <n v="6.0983716153881602"/>
    <n v="18.295114846164498"/>
    <d v="2017-12-07T06:27:39"/>
    <d v="2017-12-08T00:00:00"/>
    <x v="5"/>
    <n v="590"/>
    <n v="0"/>
    <n v="0"/>
    <n v="2"/>
  </r>
  <r>
    <s v="utopian-io"/>
    <n v="1500"/>
    <n v="15"/>
    <s v="utopian/1.0.0"/>
    <s v="development"/>
    <s v="Perun/red-train-theme"/>
    <s v="vladimir-simovic"/>
    <s v="revival-of-my-first-wordpress-theme-red-train"/>
    <d v="2017-12-08T10:43:06"/>
    <n v="64.930999999999997"/>
    <n v="0"/>
    <n v="16.672999999999998"/>
    <n v="48.258000000000003"/>
    <n v="19847689397351"/>
    <n v="3.2714639321525299E-12"/>
    <n v="60.243059292375698"/>
    <n v="23"/>
    <n v="45.1822944692818"/>
    <n v="15.0607648230939"/>
    <n v="11.2955736173204"/>
    <n v="33.8867208519613"/>
    <d v="2017-12-07T10:12:06"/>
    <d v="2017-12-08T00:00:00"/>
    <x v="0"/>
    <n v="170"/>
    <n v="7"/>
    <n v="6"/>
    <n v="5"/>
  </r>
  <r>
    <s v="utopian-io"/>
    <n v="1000"/>
    <n v="10"/>
    <s v="utopian/1.0.0"/>
    <s v="graphics"/>
    <s v="gabrielecirulli/2048"/>
    <s v="sonnyboy"/>
    <s v="2048-new-icon-design-by-sonnyboy"/>
    <d v="2017-12-08T10:42:36"/>
    <n v="40.692"/>
    <n v="0"/>
    <n v="11.108000000000001"/>
    <n v="29.584"/>
    <n v="12500650736475"/>
    <n v="3.2551905383026898E-12"/>
    <n v="39.962259643583998"/>
    <n v="16"/>
    <n v="29.971694732688"/>
    <n v="9.9905649108959995"/>
    <n v="7.4929236831720001"/>
    <n v="22.478771049515998"/>
    <d v="2017-12-06T15:43:03"/>
    <d v="2017-12-08T00:00:00"/>
    <x v="0"/>
    <n v="65"/>
    <n v="10"/>
    <n v="0"/>
    <n v="3"/>
  </r>
  <r>
    <s v="utopian-io"/>
    <n v="800"/>
    <n v="8"/>
    <s v="utopian/1.0.0"/>
    <s v="tutorials"/>
    <s v="jp9000/OBS"/>
    <s v="rdvn"/>
    <s v="open-broadcaster-software-or-detayli-kullanim-klavuzu-dersleri-boeluem-3-or-youtube-uezerinden-canli-yayin-nasil-acilir"/>
    <d v="2017-12-08T10:42:06"/>
    <n v="33.363999999999997"/>
    <n v="0"/>
    <n v="8.8800000000000008"/>
    <n v="24.484000000000002"/>
    <n v="10188271911157"/>
    <n v="3.2747457361698002E-12"/>
    <n v="32.6643919123904"/>
    <n v="47"/>
    <n v="24.4982939342928"/>
    <n v="8.1660979780976"/>
    <n v="6.1245734835732"/>
    <n v="18.373720450719599"/>
    <d v="2017-12-07T09:34:57"/>
    <d v="2017-12-08T00:00:00"/>
    <x v="1"/>
    <n v="608"/>
    <n v="0"/>
    <n v="0"/>
    <n v="7"/>
  </r>
  <r>
    <s v="utopian-io"/>
    <n v="1000"/>
    <n v="10"/>
    <s v="utopian/1.0.0"/>
    <s v="translations"/>
    <s v="Djonique/Birdays"/>
    <s v="myjourney"/>
    <s v="translating-the-birdays-app-in-chinese-traditional-100-finished"/>
    <d v="2017-12-08T10:41:36"/>
    <n v="40.412999999999997"/>
    <n v="0"/>
    <n v="11.215"/>
    <n v="29.198"/>
    <n v="12379262671377"/>
    <n v="3.2645724606394999E-12"/>
    <n v="40.077436562405801"/>
    <n v="15"/>
    <n v="30.058077421804299"/>
    <n v="10.0193591406014"/>
    <n v="7.5145193554510898"/>
    <n v="22.543558066353199"/>
    <d v="2017-12-06T11:51:54"/>
    <d v="2017-12-08T00:00:00"/>
    <x v="0"/>
    <n v="1197"/>
    <n v="251"/>
    <n v="5"/>
    <n v="4"/>
  </r>
  <r>
    <s v="utopian-io"/>
    <n v="1500"/>
    <n v="15"/>
    <s v="steemit/0.1"/>
    <s v="development"/>
    <s v="netuoso/steemvoter-lotto"/>
    <s v="netuoso"/>
    <s v="steemvoter-lotto-automated-steem-voter-bot-with-lottery-drawing"/>
    <d v="2017-12-08T10:41:06"/>
    <n v="72.766000000000005"/>
    <n v="0"/>
    <n v="14.151999999999999"/>
    <n v="58.613999999999997"/>
    <n v="22578253374375"/>
    <n v="3.2228356548866199E-12"/>
    <n v="59.347583673089702"/>
    <n v="85"/>
    <n v="44.510687754817297"/>
    <n v="14.836895918272401"/>
    <n v="11.127671938704299"/>
    <n v="33.383015816112902"/>
    <d v="2017-12-07T05:34:00"/>
    <d v="2017-12-08T00:00:00"/>
    <x v="0"/>
    <n v="259"/>
    <n v="36"/>
    <n v="3"/>
    <n v="5"/>
  </r>
  <r>
    <s v="utopian-io"/>
    <n v="1000"/>
    <n v="10"/>
    <s v="utopian/1.0.0"/>
    <s v="translations"/>
    <s v="Team-OctOS/platform_vendor_to"/>
    <s v="realinfo"/>
    <s v="turkish-translations-team-octos-octo-kat-android-0-10"/>
    <d v="2017-12-08T10:40:36"/>
    <n v="40.790999999999997"/>
    <n v="0"/>
    <n v="10.999000000000001"/>
    <n v="29.792000000000002"/>
    <n v="12454061585275"/>
    <n v="3.2753170297655298E-12"/>
    <n v="40.209341978116697"/>
    <n v="14"/>
    <n v="30.157006483587502"/>
    <n v="10.0523354945291"/>
    <n v="7.5392516208968798"/>
    <n v="22.6177548626906"/>
    <d v="2017-12-07T09:27:12"/>
    <d v="2017-12-08T00:00:00"/>
    <x v="0"/>
    <n v="42"/>
    <n v="7"/>
    <n v="1"/>
    <n v="4"/>
  </r>
  <r>
    <s v="utopian-io"/>
    <n v="500"/>
    <n v="5"/>
    <s v="utopian/1.0.0"/>
    <s v="bug-hunting"/>
    <s v="TAMustafa/Dochato"/>
    <s v="valchiz"/>
    <s v="dochato-io-login-bug"/>
    <d v="2017-12-08T10:40:06"/>
    <n v="21.878"/>
    <n v="0"/>
    <n v="6.048"/>
    <n v="15.83"/>
    <n v="6703495855268"/>
    <n v="3.26367025091944E-12"/>
    <n v="20.033180304445199"/>
    <n v="24"/>
    <n v="15.0248852283339"/>
    <n v="5.0082950761113096"/>
    <n v="3.75622130708348"/>
    <n v="11.268663921250401"/>
    <d v="2017-12-06T15:10:57"/>
    <d v="2017-12-08T00:00:00"/>
    <x v="0"/>
    <n v="149"/>
    <n v="13"/>
    <n v="4"/>
    <n v="5"/>
  </r>
  <r>
    <s v="utopian-io"/>
    <n v="300"/>
    <n v="3"/>
    <s v="utopian/1.0.0"/>
    <s v="ideas"/>
    <s v="Zappl/Zappl"/>
    <s v="nuges"/>
    <s v="suggestion-direct-video-upload-feature-on-zappl-com"/>
    <d v="2017-12-08T10:39:36"/>
    <n v="12.865"/>
    <n v="0"/>
    <n v="3.1890000000000001"/>
    <n v="9.6760000000000002"/>
    <n v="3942875402588"/>
    <n v="3.26284720829771E-12"/>
    <n v="12.5175801712943"/>
    <n v="23"/>
    <n v="9.3881851284707505"/>
    <n v="3.1293950428235799"/>
    <n v="2.3470462821176801"/>
    <n v="7.0411388463530598"/>
    <d v="2017-12-07T09:03:48"/>
    <d v="2017-12-08T00:00:00"/>
    <x v="0"/>
    <n v="317"/>
    <n v="15"/>
    <n v="7"/>
    <n v="4"/>
  </r>
  <r>
    <s v="utopian-io"/>
    <n v="500"/>
    <n v="5"/>
    <s v="utopian/1.0.0"/>
    <s v="bug-hunting"/>
    <s v="Chainers/steepshot-web"/>
    <s v="codingdefined"/>
    <s v="number-of-likes-not-showing-in-steepshot-web"/>
    <d v="2017-12-08T10:39:06"/>
    <n v="23.206"/>
    <n v="0"/>
    <n v="5.7679999999999998"/>
    <n v="17.437999999999999"/>
    <n v="7144159893441"/>
    <n v="3.24824756810178E-12"/>
    <n v="22.430826256204"/>
    <n v="40"/>
    <n v="16.823119692153"/>
    <n v="5.6077065640510098"/>
    <n v="4.2057799230382598"/>
    <n v="12.6173397691147"/>
    <d v="2017-12-06T10:44:36"/>
    <d v="2017-12-08T00:00:00"/>
    <x v="0"/>
    <n v="169"/>
    <n v="6"/>
    <n v="6"/>
    <n v="3"/>
  </r>
  <r>
    <s v="utopian-io"/>
    <n v="1500"/>
    <n v="15"/>
    <s v="utopian/1.0.0"/>
    <s v="development"/>
    <s v="gornanization/1k"/>
    <s v="adasq"/>
    <s v="thousand-card-game-phases-showcase"/>
    <d v="2017-12-08T10:38:36"/>
    <n v="64.867000000000004"/>
    <n v="0"/>
    <n v="17.981000000000002"/>
    <n v="46.886000000000003"/>
    <n v="19808128733902"/>
    <n v="3.2747666814674298E-12"/>
    <n v="62.816540065537403"/>
    <n v="12"/>
    <n v="47.112405049152997"/>
    <n v="15.704135016384299"/>
    <n v="11.7781012622882"/>
    <n v="35.334303786864801"/>
    <d v="2017-12-07T08:51:51"/>
    <d v="2017-12-08T00:00:00"/>
    <x v="0"/>
    <n v="237"/>
    <n v="12"/>
    <n v="12"/>
    <n v="2"/>
  </r>
  <r>
    <s v="utopian-io"/>
    <n v="1000"/>
    <n v="10"/>
    <s v="utopian/1.0.0"/>
    <s v="graphics"/>
    <s v="leethomason/unflobtactical"/>
    <s v="ranielbrianulan"/>
    <s v="my-proposed-design-logo-and-icon-for-the-xenowar-games"/>
    <d v="2017-12-08T10:38:06"/>
    <n v="48.506"/>
    <n v="0"/>
    <n v="13.249000000000001"/>
    <n v="35.256999999999998"/>
    <n v="14888715807162"/>
    <n v="3.2579035444189798E-12"/>
    <n v="42.495288652577798"/>
    <n v="28"/>
    <n v="31.871466489433299"/>
    <n v="10.6238221631444"/>
    <n v="7.9678666223583301"/>
    <n v="23.903599867074998"/>
    <d v="2017-12-07T03:43:42"/>
    <d v="2017-12-08T00:00:00"/>
    <x v="0"/>
    <n v="97"/>
    <n v="7"/>
    <n v="0"/>
    <n v="3"/>
  </r>
  <r>
    <s v="utopian-io"/>
    <n v="800"/>
    <n v="8"/>
    <s v="utopian/1.0.0"/>
    <s v="tutorials"/>
    <s v="unetbootin/unetbootin"/>
    <s v="kwonn"/>
    <s v="unetbootin-program-use-tutorials"/>
    <d v="2017-12-08T10:37:36"/>
    <n v="33.133000000000003"/>
    <n v="0"/>
    <n v="9.0009999999999994"/>
    <n v="24.132000000000001"/>
    <n v="10148960484611"/>
    <n v="3.2646693274882599E-12"/>
    <n v="32.563883418369599"/>
    <n v="21"/>
    <n v="24.422912563777199"/>
    <n v="8.1409708545924193"/>
    <n v="6.1057281409443096"/>
    <n v="18.317184422832899"/>
    <d v="2017-12-06T14:33:42"/>
    <d v="2017-12-08T00:00:00"/>
    <x v="1"/>
    <n v="690"/>
    <n v="0"/>
    <n v="0"/>
    <n v="5"/>
  </r>
  <r>
    <s v="utopian-io"/>
    <n v="1000"/>
    <n v="10"/>
    <s v="utopian/1.0.0"/>
    <s v="graphics"/>
    <s v="valeriansaliou/boulder-dash"/>
    <s v="ranielbrianulan"/>
    <s v="my-proposed-additional-graphics-contribution-to-the-game-boulder-dash"/>
    <d v="2017-12-08T10:37:06"/>
    <n v="43.384"/>
    <n v="0"/>
    <n v="11.917999999999999"/>
    <n v="31.466000000000001"/>
    <n v="13309368781813"/>
    <n v="3.2596587194490699E-12"/>
    <n v="42.518182721884102"/>
    <n v="19"/>
    <n v="31.888637041413102"/>
    <n v="10.629545680471001"/>
    <n v="7.9721592603532798"/>
    <n v="23.9164777810598"/>
    <d v="2017-12-06T09:01:45"/>
    <d v="2017-12-08T00:00:00"/>
    <x v="0"/>
    <n v="90"/>
    <n v="5"/>
    <n v="1"/>
    <n v="4"/>
  </r>
  <r>
    <s v="utopian-io"/>
    <n v="1000"/>
    <n v="10"/>
    <s v="utopian/1.0.0"/>
    <s v="translations"/>
    <s v="lightly-io/starting-meditation"/>
    <s v="kedi"/>
    <s v="starting-meditation-turkish-translation-via-crowdin"/>
    <d v="2017-12-08T10:36:36"/>
    <n v="43.192999999999998"/>
    <n v="0"/>
    <n v="11.493"/>
    <n v="31.7"/>
    <n v="13207531839762"/>
    <n v="3.2703309387424701E-12"/>
    <n v="42.6573885127412"/>
    <n v="18"/>
    <n v="31.993041384555902"/>
    <n v="10.6643471281853"/>
    <n v="7.9982603461389798"/>
    <n v="23.9947810384169"/>
    <d v="2017-12-07T08:04:42"/>
    <d v="2017-12-08T00:00:00"/>
    <x v="1"/>
    <n v="401"/>
    <n v="0"/>
    <n v="0"/>
    <n v="3"/>
  </r>
  <r>
    <s v="utopian-io"/>
    <n v="1000"/>
    <n v="10"/>
    <s v="utopian/1.0.0"/>
    <s v="translations"/>
    <s v="ankidroid/Anki-Android"/>
    <s v="isfar"/>
    <s v="translation-ankidroid-0-100-language-id-indonesia"/>
    <d v="2017-12-08T10:36:06"/>
    <n v="44.063000000000002"/>
    <n v="0"/>
    <n v="12.032999999999999"/>
    <n v="32.03"/>
    <n v="13486139858116"/>
    <n v="3.26728036810939E-12"/>
    <n v="42.617597623342398"/>
    <n v="25"/>
    <n v="31.9631982175068"/>
    <n v="10.6543994058356"/>
    <n v="7.9907995543767001"/>
    <n v="23.9723986631301"/>
    <d v="2017-12-07T07:02:03"/>
    <d v="2017-12-08T00:00:00"/>
    <x v="0"/>
    <n v="66"/>
    <n v="9"/>
    <n v="1"/>
    <n v="5"/>
  </r>
  <r>
    <s v="utopian-io"/>
    <n v="1000"/>
    <n v="10"/>
    <s v="steemit/0.1"/>
    <s v="translations"/>
    <s v="aegif/CmisSync"/>
    <s v="yandot"/>
    <s v="translation-cmissync-into-indonesian-language"/>
    <d v="2017-12-08T10:35:36"/>
    <n v="43.715000000000003"/>
    <n v="0"/>
    <n v="11.663"/>
    <n v="32.052"/>
    <n v="13423988480790"/>
    <n v="3.2564837240852101E-12"/>
    <n v="42.4767688670483"/>
    <n v="104"/>
    <n v="31.857576650286202"/>
    <n v="10.619192216762"/>
    <n v="7.9643941625715602"/>
    <n v="23.893182487714601"/>
    <d v="2017-12-07T02:00:21"/>
    <d v="2017-12-08T00:00:00"/>
    <x v="5"/>
    <n v="1192"/>
    <n v="0"/>
    <n v="0"/>
    <n v="4"/>
  </r>
  <r>
    <s v="utopian-io"/>
    <n v="800"/>
    <n v="8"/>
    <s v="utopian/1.0.0"/>
    <s v="video-tutorials"/>
    <s v="Vanuan/sweethome3d"/>
    <s v="redart"/>
    <s v="sweet-home-3d-design-with-a-plan-3-ders-tr-video-tutorial"/>
    <d v="2017-12-08T10:35:06"/>
    <n v="35.44"/>
    <n v="0"/>
    <n v="9.8059999999999992"/>
    <n v="25.634"/>
    <n v="10857593879113"/>
    <n v="3.2640749317559801E-12"/>
    <n v="35.0624125795689"/>
    <n v="26"/>
    <n v="26.2968094346767"/>
    <n v="8.7656031448922391"/>
    <n v="6.5742023586691802"/>
    <n v="19.722607076007499"/>
    <d v="2017-12-06T13:17:51"/>
    <d v="2017-12-08T00:00:00"/>
    <x v="1"/>
    <n v="146"/>
    <n v="0"/>
    <n v="0"/>
    <n v="6"/>
  </r>
  <r>
    <s v="utopian-io"/>
    <n v="800"/>
    <n v="8"/>
    <s v="utopian/1.0.0"/>
    <s v="tutorials"/>
    <s v="OpenBazaar/openbazaar-go"/>
    <s v="kizilelma"/>
    <s v="openbazaar-bitcoin-ile-alisveris-turkish-tutorial"/>
    <d v="2017-12-08T10:34:36"/>
    <n v="36.234999999999999"/>
    <n v="0"/>
    <n v="9.8960000000000008"/>
    <n v="26.338999999999999"/>
    <n v="11115996612462"/>
    <n v="3.2597167184611501E-12"/>
    <n v="35.015597026664103"/>
    <n v="49"/>
    <n v="26.261697769998101"/>
    <n v="8.7538992566660294"/>
    <n v="6.5654244424995198"/>
    <n v="19.696273327498499"/>
    <d v="2017-12-06T08:30:57"/>
    <d v="2017-12-08T00:00:00"/>
    <x v="1"/>
    <n v="565"/>
    <n v="0"/>
    <n v="0"/>
    <n v="8"/>
  </r>
  <r>
    <s v="utopian-io"/>
    <n v="1000"/>
    <n v="10"/>
    <s v="utopian/1.0.0"/>
    <s v="translations"/>
    <s v="simhnna/silverstrike"/>
    <s v="wangwenjing"/>
    <s v="translation-for-silverstrike-on-crowdin-or-100-completed"/>
    <d v="2017-12-08T10:34:06"/>
    <n v="44.183"/>
    <n v="0"/>
    <n v="11.976000000000001"/>
    <n v="32.207000000000001"/>
    <n v="13543926352317"/>
    <n v="3.2622002549830298E-12"/>
    <n v="42.551333883256497"/>
    <n v="29"/>
    <n v="31.913500412442399"/>
    <n v="10.637833470814099"/>
    <n v="7.9783751031105998"/>
    <n v="23.935125309331799"/>
    <d v="2017-12-07T05:59:45"/>
    <d v="2017-12-08T00:00:00"/>
    <x v="0"/>
    <n v="333"/>
    <n v="12"/>
    <n v="6"/>
    <n v="5"/>
  </r>
  <r>
    <s v="utopian-io"/>
    <n v="1000"/>
    <n v="10"/>
    <s v="utopian/1.0.0"/>
    <s v="graphics"/>
    <s v="sky-map-team/stardroid"/>
    <s v="patricjames"/>
    <s v="sky-map-android-app-new-icon-design"/>
    <d v="2017-12-08T10:33:36"/>
    <n v="43.213999999999999"/>
    <n v="0"/>
    <n v="11.875999999999999"/>
    <n v="31.338000000000001"/>
    <n v="13248889460372"/>
    <n v="3.2617073400193198E-12"/>
    <n v="42.544904422292198"/>
    <n v="17"/>
    <n v="31.9086783167192"/>
    <n v="10.636226105573"/>
    <n v="7.9771695791798001"/>
    <n v="23.931508737539399"/>
    <d v="2017-12-07T05:46:18"/>
    <d v="2017-12-08T00:00:00"/>
    <x v="0"/>
    <n v="200"/>
    <n v="12"/>
    <n v="1"/>
    <n v="7"/>
  </r>
  <r>
    <s v="utopian-io"/>
    <n v="1000"/>
    <n v="10"/>
    <s v="utopian/1.0.0"/>
    <s v="translations"/>
    <s v="semuxproject/semux"/>
    <s v="isaideureka"/>
    <s v="semux-translated-to-indonesian-via-crowdin-0-to-100"/>
    <d v="2017-12-08T10:33:06"/>
    <n v="45.512"/>
    <n v="0"/>
    <n v="12.417999999999999"/>
    <n v="33.094000000000001"/>
    <n v="13928073893519"/>
    <n v="3.2676449269254301E-12"/>
    <n v="42.622352838439298"/>
    <n v="19"/>
    <n v="31.966764628829502"/>
    <n v="10.6555882096098"/>
    <n v="7.9916911572073701"/>
    <n v="23.9750734716221"/>
    <d v="2017-12-06T12:20:39"/>
    <d v="2017-12-08T00:00:00"/>
    <x v="0"/>
    <n v="911"/>
    <n v="200"/>
    <n v="17"/>
    <n v="3"/>
  </r>
  <r>
    <s v="utopian-io"/>
    <n v="1000"/>
    <n v="10"/>
    <s v="utopian/1.0.0"/>
    <s v="graphics"/>
    <s v="dtube/production"/>
    <s v="adfizz"/>
    <s v="logo-and-icon-for-dtube"/>
    <d v="2017-12-08T10:32:36"/>
    <n v="44.841999999999999"/>
    <n v="0"/>
    <n v="11.868"/>
    <n v="32.973999999999997"/>
    <n v="13811458185487"/>
    <n v="3.2467245237812498E-12"/>
    <n v="42.349472270239801"/>
    <n v="18"/>
    <n v="31.762104202679801"/>
    <n v="10.5873680675599"/>
    <n v="7.94052605066996"/>
    <n v="23.821578152009799"/>
    <d v="2017-12-06T23:52:00"/>
    <d v="2017-12-08T00:00:00"/>
    <x v="0"/>
    <n v="74"/>
    <n v="5"/>
    <n v="0"/>
    <n v="10"/>
  </r>
  <r>
    <s v="utopian-io"/>
    <n v="200"/>
    <n v="2"/>
    <s v="utopian/1.0.0"/>
    <s v="ideas"/>
    <s v="utopian-io/utopian.io"/>
    <s v="josediccus"/>
    <s v="suggestion-create-a-two-phase-suggest-category-in-utopian-present-purpose-and-futuristic-purpose"/>
    <d v="2017-12-08T10:32:06"/>
    <n v="12.138"/>
    <n v="0"/>
    <n v="3.1749999999999998"/>
    <n v="8.9629999999999992"/>
    <n v="3736947912630"/>
    <n v="3.2481052141445199E-12"/>
    <n v="9.9688192127305602"/>
    <n v="19"/>
    <n v="7.4766144095479197"/>
    <n v="2.49220480318264"/>
    <n v="1.8691536023869799"/>
    <n v="5.6074608071609404"/>
    <d v="2017-12-06T07:17:24"/>
    <d v="2017-12-08T00:00:00"/>
    <x v="0"/>
    <n v="294"/>
    <n v="4"/>
    <n v="17"/>
    <n v="5"/>
  </r>
  <r>
    <s v="utopian-io"/>
    <n v="1000"/>
    <n v="10"/>
    <s v="utopian/1.0.0"/>
    <s v="graphics"/>
    <s v="Larpon/DeadAscend"/>
    <s v="pamdejesus"/>
    <s v="new-3d-design-logo-for-dead-ascend"/>
    <d v="2017-12-08T10:31:36"/>
    <n v="43.161000000000001"/>
    <n v="0"/>
    <n v="11.882999999999999"/>
    <n v="31.277999999999999"/>
    <n v="13248521754906"/>
    <n v="3.2577974206078598E-12"/>
    <n v="42.4939043998138"/>
    <n v="15"/>
    <n v="31.870428299860301"/>
    <n v="10.6234760999534"/>
    <n v="7.9676070749650796"/>
    <n v="23.902821224895199"/>
    <d v="2017-12-07T04:42:00"/>
    <d v="2017-12-08T00:00:00"/>
    <x v="0"/>
    <n v="130"/>
    <n v="8"/>
    <n v="2"/>
    <n v="9"/>
  </r>
  <r>
    <s v="utopian-io"/>
    <n v="1000"/>
    <n v="10"/>
    <s v="utopian/1.0.0"/>
    <s v="translations"/>
    <s v="jp9000/OBS"/>
    <s v="fetch"/>
    <s v="obs-eng-to-tur-translation-85-to-100"/>
    <d v="2017-12-08T10:31:06"/>
    <n v="43.335000000000001"/>
    <n v="0"/>
    <n v="11.611000000000001"/>
    <n v="31.724"/>
    <n v="13362745266688"/>
    <n v="3.2429713457181402E-12"/>
    <n v="42.300516743171002"/>
    <n v="23"/>
    <n v="31.725387557378198"/>
    <n v="10.575129185792701"/>
    <n v="7.9313468893445602"/>
    <n v="23.794040668033698"/>
    <d v="2017-12-06T23:06:12"/>
    <d v="2017-12-08T00:00:00"/>
    <x v="1"/>
    <n v="800"/>
    <n v="0"/>
    <n v="0"/>
    <n v="3"/>
  </r>
  <r>
    <s v="utopian-io"/>
    <n v="1500"/>
    <n v="15"/>
    <s v="utopian/1.0.0"/>
    <s v="development"/>
    <s v="h4ck3rm1k3/utopian-io-hacks"/>
    <s v="h4ck3rm1k3st33m"/>
    <s v="collecting-your-interactions-via-the-steem-api"/>
    <d v="2017-12-08T10:30:36"/>
    <n v="62.92"/>
    <n v="0"/>
    <n v="17.52"/>
    <n v="45.4"/>
    <n v="19290472416250"/>
    <n v="3.26171379540695E-12"/>
    <n v="62.566159742313403"/>
    <n v="14"/>
    <n v="46.924619806735102"/>
    <n v="15.641539935578299"/>
    <n v="11.731154951683701"/>
    <n v="35.193464855051303"/>
    <d v="2017-12-06T10:50:03"/>
    <d v="2017-12-08T00:00:00"/>
    <x v="0"/>
    <n v="678"/>
    <n v="121"/>
    <n v="3"/>
    <n v="2"/>
  </r>
  <r>
    <s v="utopian-io"/>
    <n v="1000"/>
    <n v="10"/>
    <s v="steemit/0.1"/>
    <s v="translations"/>
    <s v="k3b/ToGoZip"/>
    <s v="vitruvianman"/>
    <s v="open-source-zip-app-for-android-togozip-or-turkish-translation-100"/>
    <d v="2017-12-08T10:30:09"/>
    <n v="45.749000000000002"/>
    <n v="0"/>
    <n v="11.608000000000001"/>
    <n v="34.140999999999998"/>
    <n v="14091667681340"/>
    <n v="3.2465284474867501E-12"/>
    <n v="42.346914699513903"/>
    <n v="58"/>
    <n v="31.760186024635399"/>
    <n v="10.586728674878399"/>
    <n v="7.9400465061588603"/>
    <n v="23.820139518476601"/>
    <d v="2017-12-07T04:05:24"/>
    <d v="2017-12-08T00:00:00"/>
    <x v="0"/>
    <n v="69"/>
    <n v="7"/>
    <n v="0"/>
    <n v="5"/>
  </r>
  <r>
    <s v="utopian-io"/>
    <n v="1000"/>
    <n v="10"/>
    <s v="utopian/1.0.0"/>
    <s v="graphics"/>
    <s v="utopian-io/utopian.io"/>
    <s v="fabiyamada"/>
    <s v="cover-image-for-utopian-posts"/>
    <d v="2017-12-08T10:29:36"/>
    <n v="44.508000000000003"/>
    <n v="0"/>
    <n v="10.929"/>
    <n v="33.579000000000001"/>
    <n v="13786169143141"/>
    <n v="3.2284530632024001E-12"/>
    <n v="42.111143854184398"/>
    <n v="23"/>
    <n v="31.5833578906383"/>
    <n v="10.5277859635461"/>
    <n v="7.8958394726595804"/>
    <n v="23.687518417978701"/>
    <d v="2017-12-06T04:49:21"/>
    <d v="2017-12-08T00:00:00"/>
    <x v="0"/>
    <n v="50"/>
    <n v="2"/>
    <n v="1"/>
    <n v="8"/>
  </r>
  <r>
    <s v="utopian-io"/>
    <n v="800"/>
    <n v="8"/>
    <s v="utopian/1.0.0"/>
    <s v="tutorials"/>
    <s v="php/php-src"/>
    <s v="hknyasar"/>
    <s v="php-tutorial-blog-series-1"/>
    <d v="2017-12-08T10:29:06"/>
    <n v="37.213000000000001"/>
    <n v="0"/>
    <n v="9.86"/>
    <n v="27.353000000000002"/>
    <n v="11437392681152"/>
    <n v="3.2536261574129801E-12"/>
    <n v="34.950172742976697"/>
    <n v="25"/>
    <n v="26.2126295572325"/>
    <n v="8.7375431857441797"/>
    <n v="6.5531573893081401"/>
    <n v="19.659472167924399"/>
    <d v="2017-12-07T02:28:18"/>
    <d v="2017-12-08T00:00:00"/>
    <x v="1"/>
    <n v="1632"/>
    <n v="0"/>
    <n v="0"/>
    <n v="5"/>
  </r>
  <r>
    <s v="utopian-io"/>
    <n v="1000"/>
    <n v="10"/>
    <s v="utopian/1.0.0"/>
    <s v="translations"/>
    <s v="code-dot-org/code-dot-org"/>
    <s v="susanli3769"/>
    <s v="translation-of-code-org-from-english-to-chinese-simplified-part-13-3-923-words-translated"/>
    <d v="2017-12-08T10:28:36"/>
    <n v="47.137999999999998"/>
    <n v="0"/>
    <n v="12.47"/>
    <n v="34.667999999999999"/>
    <n v="14486550029932"/>
    <n v="3.2539148315232899E-12"/>
    <n v="42.443260867364501"/>
    <n v="34"/>
    <n v="31.8324456505234"/>
    <n v="10.6108152168411"/>
    <n v="7.9581114126308599"/>
    <n v="23.874334237892501"/>
    <d v="2017-12-07T02:06:42"/>
    <d v="2017-12-08T00:00:00"/>
    <x v="0"/>
    <n v="542"/>
    <n v="82"/>
    <n v="1"/>
    <n v="5"/>
  </r>
  <r>
    <s v="utopian-io"/>
    <n v="1000"/>
    <n v="10"/>
    <s v="utopian/1.0.0"/>
    <s v="graphics"/>
    <s v="utopian-io/utopian.io"/>
    <s v="oendertuerk"/>
    <s v="utopian-io-chrome-metal-logo-button"/>
    <d v="2017-12-08T10:28:06"/>
    <n v="43.884999999999998"/>
    <n v="0"/>
    <n v="11.343"/>
    <n v="32.542000000000002"/>
    <n v="13540927259691"/>
    <n v="3.2409154231732698E-12"/>
    <n v="42.273699797610597"/>
    <n v="37"/>
    <n v="31.7052748482079"/>
    <n v="10.568424949402599"/>
    <n v="7.92631871205199"/>
    <n v="23.778956136155902"/>
    <d v="2017-12-06T22:46:00"/>
    <d v="2017-12-08T00:00:00"/>
    <x v="0"/>
    <n v="183"/>
    <n v="12"/>
    <n v="4"/>
    <n v="6"/>
  </r>
  <r>
    <s v="utopian-io"/>
    <n v="1000"/>
    <n v="10"/>
    <s v="utopian/1.0.0"/>
    <s v="translations"/>
    <s v="NJayDevelopment/mongoid_forums"/>
    <s v="yuxid"/>
    <s v="translation-for-mongoidforums-project-to-simplified-chinese-100-completion"/>
    <d v="2017-12-08T10:27:36"/>
    <n v="42.752000000000002"/>
    <n v="0"/>
    <n v="11.74"/>
    <n v="31.012"/>
    <n v="13111824887521"/>
    <n v="3.2605682555056498E-12"/>
    <n v="42.530046485417202"/>
    <n v="9"/>
    <n v="31.897534864062902"/>
    <n v="10.632511621354301"/>
    <n v="7.9743837160157298"/>
    <n v="23.9231511480472"/>
    <d v="2017-12-06T09:25:39"/>
    <d v="2017-12-08T00:00:00"/>
    <x v="0"/>
    <n v="77"/>
    <n v="12"/>
    <n v="1"/>
    <n v="3"/>
  </r>
  <r>
    <s v="utopian-io"/>
    <n v="800"/>
    <n v="8"/>
    <s v="utopian/1.0.0"/>
    <s v="tutorials"/>
    <s v="torvalds/linux"/>
    <s v="folke"/>
    <s v="linux-tutorial-how-to-customize-the-ls-output-use-ls-options-change-the-information-that-it-displays"/>
    <d v="2017-12-08T10:27:06"/>
    <n v="35.389000000000003"/>
    <n v="0"/>
    <n v="9.7010000000000005"/>
    <n v="25.687999999999999"/>
    <n v="10917962606225"/>
    <n v="3.2413556701341401E-12"/>
    <n v="34.8183642224868"/>
    <n v="13"/>
    <n v="26.113773166865101"/>
    <n v="8.7045910556216999"/>
    <n v="6.52844329171627"/>
    <n v="19.585329875148801"/>
    <d v="2017-12-06T03:18:06"/>
    <d v="2017-12-08T00:00:00"/>
    <x v="0"/>
    <n v="553"/>
    <n v="44"/>
    <n v="30"/>
    <n v="2"/>
  </r>
  <r>
    <s v="utopian-io"/>
    <n v="800"/>
    <n v="8"/>
    <s v="utopian/1.0.0"/>
    <s v="tutorials"/>
    <s v="WordPress/WordPress"/>
    <s v="mcfarhat"/>
    <s v="wordpress-series-creating-a-custom-post-type-part-3"/>
    <d v="2017-12-08T10:26:36"/>
    <n v="39.362000000000002"/>
    <n v="0"/>
    <n v="9.94"/>
    <n v="29.422000000000001"/>
    <n v="12143213636057"/>
    <n v="3.24148130632585E-12"/>
    <n v="34.819713795667802"/>
    <n v="55"/>
    <n v="26.1147853467508"/>
    <n v="8.7049284489169505"/>
    <n v="6.5286963366877098"/>
    <n v="19.586089010063102"/>
    <d v="2017-12-06T23:59:18"/>
    <d v="2017-12-08T00:00:00"/>
    <x v="0"/>
    <n v="888"/>
    <n v="51"/>
    <n v="9"/>
    <n v="15"/>
  </r>
  <r>
    <s v="utopian-io"/>
    <n v="1000"/>
    <n v="10"/>
    <s v="utopian/1.0.0"/>
    <s v="translations"/>
    <s v="bitcoin/bitcoin"/>
    <s v="omeratagun"/>
    <s v="bitcoinqt-turkish-translation-part-2"/>
    <d v="2017-12-08T10:26:06"/>
    <n v="43.225000000000001"/>
    <n v="0"/>
    <n v="10.705"/>
    <n v="32.520000000000003"/>
    <n v="13349508778333"/>
    <n v="3.2379468576519099E-12"/>
    <n v="42.234978562621798"/>
    <n v="19"/>
    <n v="31.6762339219663"/>
    <n v="10.5587446406554"/>
    <n v="7.9190584804915902"/>
    <n v="23.757175441474701"/>
    <d v="2017-12-06T17:46:00"/>
    <d v="2017-12-08T00:00:00"/>
    <x v="0"/>
    <n v="49"/>
    <n v="6"/>
    <n v="1"/>
    <n v="7"/>
  </r>
  <r>
    <s v="utopian-io"/>
    <n v="1100"/>
    <n v="11"/>
    <s v="utopian/1.0.0"/>
    <s v="analysis"/>
    <s v="steemit/condenser"/>
    <s v="robin-ho"/>
    <s v="user-performance-for-steemit"/>
    <d v="2017-12-08T10:25:36"/>
    <n v="53.405999999999999"/>
    <n v="0"/>
    <n v="14.343999999999999"/>
    <n v="39.061999999999998"/>
    <n v="16397075129941"/>
    <n v="3.2570442945937798E-12"/>
    <n v="47.482207964362203"/>
    <n v="31"/>
    <n v="35.611655973271702"/>
    <n v="11.870551991090499"/>
    <n v="8.9029139933179309"/>
    <n v="26.7087419799537"/>
    <d v="2017-12-06T08:33:09"/>
    <d v="2017-12-08T00:00:00"/>
    <x v="0"/>
    <n v="929"/>
    <n v="22"/>
    <n v="22"/>
    <n v="18"/>
  </r>
  <r>
    <s v="utopian-io"/>
    <n v="300"/>
    <n v="3"/>
    <s v="utopian/1.0.0"/>
    <s v="ideas"/>
    <s v="Zappl/Zappl"/>
    <s v="nuges"/>
    <s v="pinned-message-on-zappl"/>
    <d v="2017-12-08T10:25:06"/>
    <n v="17.192"/>
    <n v="0"/>
    <n v="4.242"/>
    <n v="12.95"/>
    <n v="5307808779158"/>
    <n v="3.2390013874477198E-12"/>
    <n v="14.911317737172199"/>
    <n v="54"/>
    <n v="11.1834883028791"/>
    <n v="3.7278294342930498"/>
    <n v="2.7958720757197901"/>
    <n v="8.3876162271593699"/>
    <d v="2017-12-06T23:52:45"/>
    <d v="2017-12-08T00:00:00"/>
    <x v="0"/>
    <n v="276"/>
    <n v="13"/>
    <n v="6"/>
    <n v="6"/>
  </r>
  <r>
    <s v="utopian-io"/>
    <n v="1000"/>
    <n v="10"/>
    <s v="utopian/1.0.0"/>
    <s v="graphics"/>
    <s v="DanielBarnett714/AddressToGPS"/>
    <s v="nehomar"/>
    <s v="icon-logo-design-addresstogps"/>
    <d v="2017-12-08T10:24:36"/>
    <n v="42.588000000000001"/>
    <n v="0"/>
    <n v="11.542999999999999"/>
    <n v="31.045000000000002"/>
    <n v="13160036872813"/>
    <n v="3.2361611454130101E-12"/>
    <n v="42.211686173510799"/>
    <n v="14"/>
    <n v="31.658764630133099"/>
    <n v="10.5529215433777"/>
    <n v="7.9146911575332801"/>
    <n v="23.744073472599801"/>
    <d v="2017-12-06T02:02:42"/>
    <d v="2017-12-08T00:00:00"/>
    <x v="0"/>
    <n v="77"/>
    <n v="12"/>
    <n v="2"/>
    <n v="5"/>
  </r>
  <r>
    <s v="utopian-io"/>
    <n v="800"/>
    <n v="8"/>
    <s v="utopian/1.0.0"/>
    <s v="tutorials"/>
    <s v="abhi3700/My_Learning-Steem"/>
    <s v="abhi3700"/>
    <s v="learn-steem-python-2-basic-commands"/>
    <d v="2017-12-08T10:24:06"/>
    <n v="37.395000000000003"/>
    <n v="0"/>
    <n v="10.374000000000001"/>
    <n v="27.021000000000001"/>
    <n v="11501131465524"/>
    <n v="3.2514192288033501E-12"/>
    <n v="34.926466105395598"/>
    <n v="31"/>
    <n v="26.1948495790467"/>
    <n v="8.7316165263489101"/>
    <n v="6.5487123947616803"/>
    <n v="19.646137184284999"/>
    <d v="2017-12-06T23:25:18"/>
    <d v="2017-12-08T00:00:00"/>
    <x v="0"/>
    <n v="710"/>
    <n v="101"/>
    <n v="13"/>
    <n v="4"/>
  </r>
  <r>
    <s v="utopian-io"/>
    <n v="1000"/>
    <n v="10"/>
    <s v="utopian/1.0.0"/>
    <s v="translations"/>
    <s v="opencart/opencart"/>
    <s v="breathewind"/>
    <s v="translation-for-opencart-translation-v-2-in-simplified-chinese-6"/>
    <d v="2017-12-08T10:23:36"/>
    <n v="45.7"/>
    <n v="0"/>
    <n v="11.958"/>
    <n v="33.741999999999997"/>
    <n v="14066235520522"/>
    <n v="3.2489147457630501E-12"/>
    <n v="44.8708669247263"/>
    <n v="20"/>
    <n v="33.653150193544697"/>
    <n v="11.2177167311815"/>
    <n v="8.4132875483861902"/>
    <n v="25.2398626451585"/>
    <d v="2017-12-06T16:03:24"/>
    <d v="2017-12-08T00:00:00"/>
    <x v="0"/>
    <n v="1618"/>
    <n v="449"/>
    <n v="24"/>
    <n v="4"/>
  </r>
  <r>
    <s v="utopian-io"/>
    <n v="1500"/>
    <n v="15"/>
    <s v="utopian/1.0.0"/>
    <s v="development"/>
    <s v="gornanization/1k"/>
    <s v="adasq"/>
    <s v="thousand-card-game-declaring-a-bomb"/>
    <d v="2017-12-08T10:23:06"/>
    <n v="73.278999999999996"/>
    <n v="0"/>
    <n v="20.379000000000001"/>
    <n v="52.9"/>
    <n v="22489058330284"/>
    <n v="3.2584290068438102E-12"/>
    <n v="65.003277001123806"/>
    <n v="17"/>
    <n v="48.752457750842801"/>
    <n v="16.250819250280902"/>
    <n v="12.1881144377107"/>
    <n v="36.564343313132099"/>
    <d v="2017-12-06T07:46:18"/>
    <d v="2017-12-08T00:00:00"/>
    <x v="0"/>
    <n v="350"/>
    <n v="22"/>
    <n v="13"/>
    <n v="2"/>
  </r>
  <r>
    <s v="utopian-io"/>
    <n v="1000"/>
    <n v="10"/>
    <s v="utopian/1.0.0"/>
    <s v="translations"/>
    <s v="k3b/ToGoZip"/>
    <s v="omersurer"/>
    <s v="dutch-translation-of-togozip-100"/>
    <d v="2017-12-08T10:22:36"/>
    <n v="45.31"/>
    <n v="0"/>
    <n v="12.098000000000001"/>
    <n v="33.212000000000003"/>
    <n v="13960852609833"/>
    <n v="3.2455037859282999E-12"/>
    <n v="44.823758047821997"/>
    <n v="18"/>
    <n v="33.617818535866498"/>
    <n v="11.205939511955499"/>
    <n v="8.4044546339666208"/>
    <n v="25.2133639018998"/>
    <d v="2017-12-06T23:19:39"/>
    <d v="2017-12-08T00:00:00"/>
    <x v="0"/>
    <n v="293"/>
    <n v="66"/>
    <n v="1"/>
    <n v="8"/>
  </r>
  <r>
    <s v="utopian-io"/>
    <n v="1000"/>
    <n v="10"/>
    <s v="steemit/0.1"/>
    <s v="graphics"/>
    <s v="teeworlds/teeworlds"/>
    <s v="julstamban"/>
    <s v="additional-graphics-contribution-to-the-game-tee-world-ninja-character"/>
    <d v="2017-12-08T10:22:06"/>
    <n v="45.987000000000002"/>
    <n v="0"/>
    <n v="12.253"/>
    <n v="33.734000000000002"/>
    <n v="14188493359740"/>
    <n v="3.2411475153865501E-12"/>
    <n v="44.763581999635797"/>
    <n v="36"/>
    <n v="33.5726864997268"/>
    <n v="11.190895499908899"/>
    <n v="8.3931716249317194"/>
    <n v="25.1795148747951"/>
    <d v="2017-12-06T05:33:12"/>
    <d v="2017-12-08T00:00:00"/>
    <x v="0"/>
    <n v="109"/>
    <n v="9"/>
    <n v="2"/>
    <n v="9"/>
  </r>
  <r>
    <s v="utopian-io"/>
    <n v="500"/>
    <n v="5"/>
    <s v="steemit/0.1"/>
    <s v="blog"/>
    <s v="null"/>
    <s v="spiritualmatters"/>
    <s v="open-source-key-qualifier-for-utopian-io"/>
    <d v="2017-12-08T10:21:36"/>
    <n v="22.798999999999999"/>
    <n v="0"/>
    <n v="6.0039999999999996"/>
    <n v="16.795000000000002"/>
    <n v="7029930790420"/>
    <n v="3.2431329240209799E-12"/>
    <n v="22.395501267830699"/>
    <n v="10"/>
    <n v="16.796625950873"/>
    <n v="5.5988753169576801"/>
    <n v="4.1991564877182599"/>
    <n v="12.597469463154701"/>
    <d v="2017-12-06T22:47:33"/>
    <d v="2017-12-08T00:00:00"/>
    <x v="0"/>
    <n v="598"/>
    <n v="19"/>
    <n v="13"/>
    <n v="7"/>
  </r>
  <r>
    <s v="utopian-io"/>
    <n v="1000"/>
    <n v="10"/>
    <s v="utopian/1.0.0"/>
    <s v="graphics"/>
    <s v="dtube/production"/>
    <s v="toffer"/>
    <s v="my-proposed-3d-animated-logo-of-dtube"/>
    <d v="2017-12-08T10:21:06"/>
    <n v="45.348999999999997"/>
    <n v="0"/>
    <n v="12.263"/>
    <n v="33.085999999999999"/>
    <n v="13909256590506"/>
    <n v="3.2603467845257599E-12"/>
    <n v="45.028743660549402"/>
    <n v="19"/>
    <n v="33.771557745411997"/>
    <n v="11.257185915137301"/>
    <n v="8.4428894363530098"/>
    <n v="25.328668309059001"/>
    <d v="2017-12-06T15:12:57"/>
    <d v="2017-12-08T00:00:00"/>
    <x v="0"/>
    <n v="345"/>
    <n v="22"/>
    <n v="0"/>
    <n v="8"/>
  </r>
  <r>
    <s v="utopian-io"/>
    <n v="500"/>
    <n v="5"/>
    <s v="utopian/1.0.0"/>
    <s v="blog"/>
    <s v="null"/>
    <s v="flauwy"/>
    <s v="the-1up-report-new-steem-dev-bounty-system"/>
    <d v="2017-12-08T10:20:36"/>
    <n v="44.485999999999997"/>
    <n v="0"/>
    <n v="10.701000000000001"/>
    <n v="33.784999999999997"/>
    <n v="13763838408928"/>
    <n v="3.23209258044935E-12"/>
    <n v="22.3192620157715"/>
    <n v="89"/>
    <n v="16.7394465118286"/>
    <n v="5.5798155039428803"/>
    <n v="4.1848616279571598"/>
    <n v="12.554584883871399"/>
    <d v="2017-12-06T22:46:12"/>
    <d v="2017-12-08T00:00:00"/>
    <x v="0"/>
    <n v="937"/>
    <n v="27"/>
    <n v="29"/>
    <n v="4"/>
  </r>
  <r>
    <s v="utopian-io"/>
    <n v="800"/>
    <n v="8"/>
    <s v="utopian/1.0.0"/>
    <s v="tutorials"/>
    <s v="apache/openoffice"/>
    <s v="dorodor"/>
    <s v="the-5-steps-to-creating-an-openoffice-macro-how-to-start-writing-openoffice-org-macros-in-just-five-simple-steps"/>
    <d v="2017-12-08T10:20:06"/>
    <n v="35.606000000000002"/>
    <n v="0"/>
    <n v="9.923"/>
    <n v="25.683"/>
    <n v="10979513631418"/>
    <n v="3.2429487493975101E-12"/>
    <n v="34.835468029146597"/>
    <n v="12"/>
    <n v="26.126601021859901"/>
    <n v="8.7088670072866599"/>
    <n v="6.5316502554649896"/>
    <n v="19.594950766394899"/>
    <d v="2017-12-06T03:40:09"/>
    <d v="2017-12-08T00:00:00"/>
    <x v="0"/>
    <n v="621"/>
    <n v="15"/>
    <n v="38"/>
    <n v="2"/>
  </r>
  <r>
    <s v="utopian-io"/>
    <n v="800"/>
    <n v="8"/>
    <s v="utopian/1.0.0"/>
    <s v="tutorials"/>
    <s v="busyorg/busy"/>
    <s v="ayobami99"/>
    <s v="how-to-embed-audios-on-busyorg-using-mobile-phones"/>
    <d v="2017-12-08T10:19:36"/>
    <n v="39.32"/>
    <n v="0"/>
    <n v="10.494"/>
    <n v="28.826000000000001"/>
    <n v="12158386358283"/>
    <n v="3.2339817835458801E-12"/>
    <n v="34.739145676750198"/>
    <n v="101"/>
    <n v="26.054359257562599"/>
    <n v="8.6847864191875495"/>
    <n v="6.5135898143906603"/>
    <n v="19.5407694431719"/>
    <d v="2017-12-06T02:09:42"/>
    <d v="2017-12-08T00:00:00"/>
    <x v="0"/>
    <n v="619"/>
    <n v="15"/>
    <n v="17"/>
    <n v="4"/>
  </r>
  <r>
    <s v="utopian-io"/>
    <n v="1500"/>
    <n v="15"/>
    <s v="utopian/1.0.0"/>
    <s v="development"/>
    <s v="ajayyy/Escape-The-World"/>
    <s v="ajayyy"/>
    <s v="escape-the-world-a-puzzle-game-about-finding-exits"/>
    <d v="2017-12-08T10:19:06"/>
    <n v="69.84"/>
    <n v="0"/>
    <n v="19.244"/>
    <n v="50.595999999999997"/>
    <n v="21577266129557"/>
    <n v="3.2367399827511801E-12"/>
    <n v="64.570580300833498"/>
    <n v="14"/>
    <n v="48.427935225625099"/>
    <n v="16.1426450752083"/>
    <n v="12.1069838064062"/>
    <n v="36.320951419218801"/>
    <d v="2017-12-06T01:18:03"/>
    <d v="2017-12-08T00:00:00"/>
    <x v="0"/>
    <n v="129"/>
    <n v="5"/>
    <n v="6"/>
    <n v="2"/>
  </r>
  <r>
    <s v="utopian-io"/>
    <n v="800"/>
    <n v="8"/>
    <s v="steemit/0.1"/>
    <s v="tutorials"/>
    <s v="golang/go"/>
    <s v="monomyth"/>
    <s v="turkish-golang-tutorial-guide-5-arrays"/>
    <d v="2017-12-08T10:18:36"/>
    <n v="39.328000000000003"/>
    <n v="0"/>
    <n v="9.6999999999999993"/>
    <n v="29.628"/>
    <n v="12142926827495"/>
    <n v="3.23875788421539E-12"/>
    <n v="34.790450126815102"/>
    <n v="69"/>
    <n v="26.092837595111298"/>
    <n v="8.6976125317037791"/>
    <n v="6.5232093987778299"/>
    <n v="19.5696281963335"/>
    <d v="2017-12-06T21:51:39"/>
    <d v="2017-12-08T00:00:00"/>
    <x v="1"/>
    <n v="711"/>
    <n v="0"/>
    <n v="0"/>
    <n v="2"/>
  </r>
  <r>
    <s v="utopian-io"/>
    <n v="500"/>
    <n v="5"/>
    <s v="utopian/1.0.0"/>
    <s v="bug-hunting"/>
    <s v="recrypto/wp-steem"/>
    <s v="katteasis"/>
    <s v="300-seconds-left-to-do-another-post-action-probable-bug-on-wp-steem-plugin"/>
    <d v="2017-12-08T10:18:06"/>
    <n v="24.811"/>
    <n v="0"/>
    <n v="6.7050000000000001"/>
    <n v="18.106000000000002"/>
    <n v="7626293424566"/>
    <n v="3.2533497754070398E-12"/>
    <n v="22.466053882703399"/>
    <n v="57"/>
    <n v="16.849540412027601"/>
    <n v="5.6165134706758701"/>
    <n v="4.2123851030069002"/>
    <n v="12.6371553090207"/>
    <d v="2017-12-06T16:46:18"/>
    <d v="2017-12-08T00:00:00"/>
    <x v="0"/>
    <n v="275"/>
    <n v="17"/>
    <n v="4"/>
    <n v="5"/>
  </r>
  <r>
    <s v="utopian-io"/>
    <n v="1000"/>
    <n v="10"/>
    <s v="utopian/1.0.0"/>
    <s v="graphics"/>
    <s v="Warzone2100/warzone2100"/>
    <s v="ranielbrianulan"/>
    <s v="my-proposed-3d-design-logo-for-warzone-2100"/>
    <d v="2017-12-08T10:17:36"/>
    <n v="45.758000000000003"/>
    <n v="0"/>
    <n v="12.704000000000001"/>
    <n v="33.054000000000002"/>
    <n v="14022208033522"/>
    <n v="3.2632521134053402E-12"/>
    <n v="45.068869241665197"/>
    <n v="15"/>
    <n v="33.801651931248898"/>
    <n v="11.267217310416299"/>
    <n v="8.4504129828122192"/>
    <n v="25.351238948436599"/>
    <d v="2017-12-06T15:21:57"/>
    <d v="2017-12-08T00:00:00"/>
    <x v="0"/>
    <n v="113"/>
    <n v="8"/>
    <n v="0"/>
    <n v="5"/>
  </r>
  <r>
    <s v="utopian-io"/>
    <n v="1000"/>
    <n v="10"/>
    <s v="utopian/1.0.0"/>
    <s v="graphics"/>
    <s v="utopian-io/utopian.io"/>
    <s v="bahadirbayin"/>
    <s v="ball-utopian-io-intro"/>
    <d v="2017-12-08T10:17:06"/>
    <n v="45.604999999999997"/>
    <n v="0"/>
    <n v="12.452"/>
    <n v="33.152999999999999"/>
    <n v="13977093868961"/>
    <n v="3.2628385004464499E-12"/>
    <n v="45.063156821137099"/>
    <n v="16"/>
    <n v="33.797367615852799"/>
    <n v="11.2657892052842"/>
    <n v="8.4493419039632105"/>
    <n v="25.348025711889601"/>
    <d v="2017-12-06T14:42:15"/>
    <d v="2017-12-08T00:00:00"/>
    <x v="0"/>
    <n v="87"/>
    <n v="5"/>
    <n v="3"/>
    <n v="14"/>
  </r>
  <r>
    <s v="utopian-io"/>
    <n v="1500"/>
    <n v="15"/>
    <s v="utopian/1.0.0"/>
    <s v="analysis"/>
    <s v="utopian-io/utopian.io"/>
    <s v="eastmael"/>
    <s v="utopian-quality-check-is-the-quality-of-contributions-improving-steemit-business-intelligence"/>
    <d v="2017-12-08T10:16:36"/>
    <n v="78.7"/>
    <n v="0"/>
    <n v="21.198"/>
    <n v="57.502000000000002"/>
    <n v="24149404439082"/>
    <n v="3.2588795387697599E-12"/>
    <n v="67.5127192305211"/>
    <n v="47"/>
    <n v="50.634539422890803"/>
    <n v="16.8781798076302"/>
    <n v="12.658634855722701"/>
    <n v="37.975904567168101"/>
    <d v="2017-12-06T13:29:30"/>
    <d v="2017-12-08T00:00:00"/>
    <x v="0"/>
    <n v="655"/>
    <n v="60"/>
    <n v="23"/>
    <n v="18"/>
  </r>
  <r>
    <s v="utopian-io"/>
    <n v="2000"/>
    <n v="20"/>
    <s v="steemit/0.1"/>
    <s v="social"/>
    <s v="Zappl/Zappl"/>
    <s v="jaff8"/>
    <s v="promoting-open-source-projects-on-twitter-zappl"/>
    <d v="2017-12-08T10:16:06"/>
    <n v="110.089"/>
    <n v="0"/>
    <n v="28.204999999999998"/>
    <n v="81.884"/>
    <n v="33908022657269"/>
    <n v="3.2466947752377899E-12"/>
    <n v="89.680390731501802"/>
    <n v="60"/>
    <n v="67.260293048626295"/>
    <n v="22.420097682875401"/>
    <n v="16.815073262156499"/>
    <n v="50.4452197864697"/>
    <d v="2017-12-06T18:32:30"/>
    <d v="2017-12-08T00:00:00"/>
    <x v="0"/>
    <n v="689"/>
    <n v="59"/>
    <n v="30"/>
    <n v="18"/>
  </r>
  <r>
    <s v="utopian-io"/>
    <n v="1000"/>
    <n v="10"/>
    <s v="utopian/1.0.0"/>
    <s v="translations"/>
    <s v="blueriver/MuraCMS"/>
    <s v="realinfo"/>
    <s v="turkish-translation-muracms-open-source-69-79"/>
    <d v="2017-12-08T10:15:36"/>
    <n v="45.691000000000003"/>
    <n v="0"/>
    <n v="12.361000000000001"/>
    <n v="33.33"/>
    <n v="14046068231438"/>
    <n v="3.2529387759724899E-12"/>
    <n v="44.926431440339002"/>
    <n v="21"/>
    <n v="33.694823580254301"/>
    <n v="11.231607860084701"/>
    <n v="8.4237058950635699"/>
    <n v="25.271117685190699"/>
    <d v="2017-12-06T16:32:42"/>
    <d v="2017-12-08T00:00:00"/>
    <x v="0"/>
    <n v="90"/>
    <n v="20"/>
    <n v="1"/>
    <n v="2"/>
  </r>
  <r>
    <s v="utopian-io"/>
    <n v="1000"/>
    <n v="10"/>
    <s v="utopian/1.0.0"/>
    <s v="translations"/>
    <s v="code-dot-org/code-dot-org"/>
    <s v="susanli3769"/>
    <s v="translation-of-code-org-from-english-to-chinese-simplified-part-12-3-200-words-translated"/>
    <d v="2017-12-08T10:15:06"/>
    <n v="50.384999999999998"/>
    <n v="0"/>
    <n v="13.358000000000001"/>
    <n v="37.027000000000001"/>
    <n v="15436314450333"/>
    <n v="3.2640563369006099E-12"/>
    <n v="45.079976395599402"/>
    <n v="48"/>
    <n v="33.809982296699502"/>
    <n v="11.269994098899801"/>
    <n v="8.4524955741748897"/>
    <n v="25.357486722524602"/>
    <d v="2017-12-06T12:23:51"/>
    <d v="2017-12-08T00:00:00"/>
    <x v="0"/>
    <n v="506"/>
    <n v="76"/>
    <n v="1"/>
    <n v="4"/>
  </r>
  <r>
    <s v="utopian-io"/>
    <n v="1000"/>
    <n v="10"/>
    <s v="utopian/1.0.0"/>
    <s v="graphics"/>
    <s v="hedgewars/hw"/>
    <s v="julstamban"/>
    <s v="my-hedgewars-3d-icon-logo-design"/>
    <d v="2017-12-08T10:14:36"/>
    <n v="45.838999999999999"/>
    <n v="0"/>
    <n v="12.363"/>
    <n v="33.475999999999999"/>
    <n v="14062682431462"/>
    <n v="3.2596199354858299E-12"/>
    <n v="45.018705127454098"/>
    <n v="21"/>
    <n v="33.764028845590502"/>
    <n v="11.2546762818635"/>
    <n v="8.4410072113976398"/>
    <n v="25.323021634192902"/>
    <d v="2017-12-06T15:19:48"/>
    <d v="2017-12-08T00:00:00"/>
    <x v="0"/>
    <n v="150"/>
    <n v="10"/>
    <n v="4"/>
    <n v="13"/>
  </r>
  <r>
    <s v="utopian-io"/>
    <n v="800"/>
    <n v="8"/>
    <s v="utopian/1.0.0"/>
    <s v="video-tutorials"/>
    <s v="dgud/wings"/>
    <s v="sametceylan"/>
    <s v="how-does-use-wings-3d-setup-and-tutorial"/>
    <d v="2017-12-08T10:14:09"/>
    <n v="38.923999999999999"/>
    <n v="0"/>
    <n v="10.673999999999999"/>
    <n v="28.25"/>
    <n v="12033847220615"/>
    <n v="3.23454330825472E-12"/>
    <n v="37.226975920071403"/>
    <n v="24"/>
    <n v="27.920231940053501"/>
    <n v="9.3067439800178597"/>
    <n v="6.9800579850133904"/>
    <n v="20.940173955040098"/>
    <d v="2017-12-05T23:34:36"/>
    <d v="2017-12-08T00:00:00"/>
    <x v="1"/>
    <n v="229"/>
    <n v="0"/>
    <n v="0"/>
    <n v="12"/>
  </r>
  <r>
    <s v="utopian-io"/>
    <n v="1000"/>
    <n v="10"/>
    <s v="utopian/1.0.0"/>
    <s v="translations"/>
    <s v="jwdroid/jwdroid"/>
    <s v="kalvas"/>
    <s v="turkish-translation-jw-droid-project-100"/>
    <d v="2017-12-08T10:13:36"/>
    <n v="49.362000000000002"/>
    <n v="0"/>
    <n v="12.661"/>
    <n v="36.701000000000001"/>
    <n v="15168855034640"/>
    <n v="3.25416782527591E-12"/>
    <n v="44.943405875786397"/>
    <n v="47"/>
    <n v="33.707554406839797"/>
    <n v="11.235851468946599"/>
    <n v="8.4268886017099494"/>
    <n v="25.2806658051298"/>
    <d v="2017-12-06T14:46:15"/>
    <d v="2017-12-08T00:00:00"/>
    <x v="0"/>
    <n v="62"/>
    <n v="9"/>
    <n v="1"/>
    <n v="3"/>
  </r>
  <r>
    <s v="utopian-io"/>
    <n v="1000"/>
    <n v="10"/>
    <s v="utopian/1.0.0"/>
    <s v="translations"/>
    <s v="openfoodfacts/openfoodfacts-androidapp"/>
    <s v="steemitph"/>
    <s v="850-words-open-food-facts-android-version-filipino-translation-via-crowdin-100"/>
    <d v="2017-12-08T10:13:06"/>
    <n v="49.204000000000001"/>
    <n v="0"/>
    <n v="12.757"/>
    <n v="36.447000000000003"/>
    <n v="15114047835766"/>
    <n v="3.2555143754119398E-12"/>
    <n v="44.962003118628601"/>
    <n v="44"/>
    <n v="33.721502338971398"/>
    <n v="11.240500779657101"/>
    <n v="8.4303755847428601"/>
    <n v="25.2911267542285"/>
    <d v="2017-12-06T14:53:18"/>
    <d v="2017-12-08T00:00:00"/>
    <x v="0"/>
    <n v="522"/>
    <n v="73"/>
    <n v="7"/>
    <n v="7"/>
  </r>
  <r>
    <s v="utopian-io"/>
    <n v="2000"/>
    <n v="20"/>
    <s v="utopian/1.0.0"/>
    <s v="analysis"/>
    <s v="steemit/condenser"/>
    <s v="paulag"/>
    <s v="youtube-steemit-ambassador-winner-1-and-week-2-details"/>
    <d v="2017-12-08T10:12:36"/>
    <n v="124.166"/>
    <n v="0"/>
    <n v="31.766999999999999"/>
    <n v="92.399000000000001"/>
    <n v="38198286293581"/>
    <n v="3.25056467312946E-12"/>
    <n v="89.787285274734899"/>
    <n v="127"/>
    <n v="67.340463956051195"/>
    <n v="22.4468213186837"/>
    <n v="16.835115989012799"/>
    <n v="50.505347967038396"/>
    <d v="2017-12-06T11:03:45"/>
    <d v="2017-12-08T00:00:00"/>
    <x v="0"/>
    <n v="519"/>
    <n v="37"/>
    <n v="10"/>
    <n v="15"/>
  </r>
  <r>
    <s v="utopian-io"/>
    <n v="1000"/>
    <n v="10"/>
    <s v="utopian/1.0.0"/>
    <s v="graphics"/>
    <s v="steemgame/Dgame"/>
    <s v="zoef"/>
    <s v="logo-steemgame"/>
    <d v="2017-12-08T10:12:06"/>
    <n v="45.472999999999999"/>
    <n v="0"/>
    <n v="12.185"/>
    <n v="33.287999999999997"/>
    <n v="14060279428020"/>
    <n v="3.2341462509898001E-12"/>
    <n v="44.666887334725502"/>
    <n v="47"/>
    <n v="33.500165501044101"/>
    <n v="11.166721833681301"/>
    <n v="8.3750413752610395"/>
    <n v="25.125124125783099"/>
    <d v="2017-12-06T01:09:18"/>
    <d v="2017-12-08T00:00:00"/>
    <x v="0"/>
    <n v="240"/>
    <n v="15"/>
    <n v="6"/>
    <n v="10"/>
  </r>
  <r>
    <s v="utopian-io"/>
    <n v="800"/>
    <n v="8"/>
    <s v="utopian/1.0.0"/>
    <s v="tutorials"/>
    <s v="jp9000/OBS"/>
    <s v="rdvn"/>
    <s v="open-broadcaster-software-or-detayli-kullanim-klavuzu-dersleri-boeluem-2-or-webcam-ekleme-ve-metin-ekleme"/>
    <d v="2017-12-08T10:11:36"/>
    <n v="38.637"/>
    <n v="0"/>
    <n v="10.250999999999999"/>
    <n v="28.385999999999999"/>
    <n v="11970935635089"/>
    <n v="3.2275672660663098E-12"/>
    <n v="37.146687319853001"/>
    <n v="44"/>
    <n v="27.8600154898898"/>
    <n v="9.2866718299632698"/>
    <n v="6.9650038724724501"/>
    <n v="20.8950116174173"/>
    <d v="2017-12-05T21:16:18"/>
    <d v="2017-12-08T00:00:00"/>
    <x v="1"/>
    <n v="459"/>
    <n v="0"/>
    <n v="0"/>
    <n v="8"/>
  </r>
  <r>
    <s v="utopian-io"/>
    <n v="800"/>
    <n v="8"/>
    <s v="utopian/1.0.0"/>
    <s v="video-tutorials"/>
    <s v="heruoxin/Clip-Stack"/>
    <s v="jaderpogi"/>
    <s v="clip-stack-clipboard-manager-opensource-or-how-to-make-use-of-this-application"/>
    <d v="2017-12-08T10:11:06"/>
    <n v="42.908000000000001"/>
    <n v="0"/>
    <n v="11.657999999999999"/>
    <n v="31.25"/>
    <n v="13167549781254"/>
    <n v="3.2586168811061499E-12"/>
    <n v="37.504043262024503"/>
    <n v="18"/>
    <n v="28.1280324465184"/>
    <n v="9.3760108155061399"/>
    <n v="7.0320081116296"/>
    <n v="21.096024334888799"/>
    <d v="2017-12-06T09:27:45"/>
    <d v="2017-12-08T00:00:00"/>
    <x v="0"/>
    <n v="65"/>
    <n v="5"/>
    <n v="2"/>
    <n v="2"/>
  </r>
  <r>
    <s v="utopian-io"/>
    <n v="300"/>
    <n v="3"/>
    <s v="utopian/1.0.0"/>
    <s v="ideas"/>
    <s v="veniosg/Dir"/>
    <s v="philiparniebinag"/>
    <s v="requesting-those-folders-with-media-files-should-be-shown-also-under-bookmarks-panel-in-dir-open-source-file-manager"/>
    <d v="2017-12-08T10:10:36"/>
    <n v="20.497"/>
    <n v="0"/>
    <n v="5.4809999999999999"/>
    <n v="15.016"/>
    <n v="6273091484511"/>
    <n v="3.2674479641512401E-12"/>
    <n v="15.042272752523701"/>
    <n v="22"/>
    <n v="11.281704564392699"/>
    <n v="3.7605681881309301"/>
    <n v="2.8204261410981899"/>
    <n v="8.4612784232945906"/>
    <d v="2017-12-06T14:12:18"/>
    <d v="2017-12-08T00:00:00"/>
    <x v="0"/>
    <n v="385"/>
    <n v="7"/>
    <n v="19"/>
    <n v="3"/>
  </r>
  <r>
    <s v="utopian-io"/>
    <n v="1000"/>
    <n v="10"/>
    <s v="utopian/1.0.0"/>
    <s v="graphics"/>
    <s v="wmora/martianrun"/>
    <s v="patricjames"/>
    <s v="martian-run-android-game-new-design"/>
    <d v="2017-12-08T10:10:06"/>
    <n v="45.738"/>
    <n v="0"/>
    <n v="12.548"/>
    <n v="33.19"/>
    <n v="13989866351871"/>
    <n v="3.2693664721023502E-12"/>
    <n v="45.139024416541403"/>
    <n v="18"/>
    <n v="33.854268312405999"/>
    <n v="11.284756104135299"/>
    <n v="8.4635670781015104"/>
    <n v="25.390701234304501"/>
    <d v="2017-12-06T14:18:27"/>
    <d v="2017-12-08T00:00:00"/>
    <x v="0"/>
    <n v="91"/>
    <n v="9"/>
    <n v="1"/>
    <n v="9"/>
  </r>
  <r>
    <s v="utopian-io"/>
    <n v="200"/>
    <n v="2"/>
    <s v="utopian/1.0.0"/>
    <s v="ideas"/>
    <s v="steemit/condenser"/>
    <s v="spiritualmatters"/>
    <s v="instant-wallet-freeze-needed-to-protect-victims-from-scam-bots"/>
    <d v="2017-12-08T10:09:36"/>
    <n v="10.211"/>
    <n v="0"/>
    <n v="2.83"/>
    <n v="7.3810000000000002"/>
    <n v="3155499372781"/>
    <n v="3.2359378956240599E-12"/>
    <n v="9.9283305549243703"/>
    <n v="5"/>
    <n v="7.44624791619328"/>
    <n v="2.4820826387310899"/>
    <n v="1.86156197904832"/>
    <n v="5.5846859371449602"/>
    <d v="2017-12-05T23:30:06"/>
    <d v="2017-12-08T00:00:00"/>
    <x v="0"/>
    <n v="510"/>
    <n v="15"/>
    <n v="26"/>
    <n v="8"/>
  </r>
  <r>
    <s v="utopian-io"/>
    <n v="1000"/>
    <n v="10"/>
    <s v="utopian/1.0.0"/>
    <s v="translations"/>
    <s v="aegif/CmisSync"/>
    <s v="sagorahmed"/>
    <s v="bengali-translation-of-cmissync"/>
    <d v="2017-12-08T10:09:06"/>
    <n v="47.643000000000001"/>
    <n v="0"/>
    <n v="13.061"/>
    <n v="34.582000000000001"/>
    <n v="14702213158564"/>
    <n v="3.2405325297741298E-12"/>
    <n v="47.2265309300818"/>
    <n v="17"/>
    <n v="35.419898197561302"/>
    <n v="11.8066327325204"/>
    <n v="8.8549745493903398"/>
    <n v="26.564923648171"/>
    <d v="2017-12-05T17:49:06"/>
    <d v="2017-12-08T00:00:00"/>
    <x v="0"/>
    <n v="276"/>
    <n v="97"/>
    <n v="6"/>
    <n v="7"/>
  </r>
  <r>
    <s v="utopian-io"/>
    <n v="1000"/>
    <n v="10"/>
    <s v="utopian/1.0.0"/>
    <s v="graphics"/>
    <s v="teeworlds/teeworlds"/>
    <s v="engrkevz"/>
    <s v="knight-character-to-tee-worlds-additional-graphics-contribution"/>
    <d v="2017-12-08T10:08:36"/>
    <n v="48.183"/>
    <n v="0"/>
    <n v="13.403"/>
    <n v="34.78"/>
    <n v="14774967583769"/>
    <n v="3.2611239061486201E-12"/>
    <n v="47.5266233575787"/>
    <n v="17"/>
    <n v="35.644967518184004"/>
    <n v="11.8816558393946"/>
    <n v="8.9112418795460009"/>
    <n v="26.733725638637999"/>
    <d v="2017-12-06T08:39:21"/>
    <d v="2017-12-08T00:00:00"/>
    <x v="0"/>
    <n v="50"/>
    <n v="7"/>
    <n v="1"/>
    <n v="3"/>
  </r>
  <r>
    <s v="utopian-io"/>
    <n v="1000"/>
    <n v="10"/>
    <s v="utopian/1.0.0"/>
    <s v="translations"/>
    <s v="opencart/opencart"/>
    <s v="japanguide"/>
    <s v="translation-for-open-cart-translation-v2-10-completed-traditional-chinese-1"/>
    <d v="2017-12-08T10:08:06"/>
    <n v="48.073999999999998"/>
    <n v="0"/>
    <n v="12.71"/>
    <n v="35.363999999999997"/>
    <n v="14737333917581"/>
    <n v="3.2620554212081602E-12"/>
    <n v="47.540198973427898"/>
    <n v="16"/>
    <n v="35.655149230070897"/>
    <n v="11.8850497433569"/>
    <n v="8.9137873075177403"/>
    <n v="26.7413619225532"/>
    <d v="2017-12-06T12:30:09"/>
    <d v="2017-12-08T00:00:00"/>
    <x v="0"/>
    <n v="65"/>
    <n v="7"/>
    <n v="2"/>
    <n v="2"/>
  </r>
  <r>
    <s v="utopian-io"/>
    <n v="1000"/>
    <n v="10"/>
    <s v="utopian/1.0.0"/>
    <s v="translations"/>
    <s v="Minecolonies/minecolonies"/>
    <s v="sunray"/>
    <s v="proof-reading-minecolonies-traditional-chinese-part-2"/>
    <d v="2017-12-08T10:07:36"/>
    <n v="81.978999999999999"/>
    <n v="0"/>
    <n v="18.765000000000001"/>
    <n v="63.213999999999999"/>
    <n v="25281100671463"/>
    <n v="3.2426990052904098E-12"/>
    <n v="47.258104482279997"/>
    <n v="28"/>
    <n v="35.443578361710003"/>
    <n v="11.814526120569999"/>
    <n v="8.8608945904275096"/>
    <n v="26.5826837712825"/>
    <d v="2017-12-06T12:51:03"/>
    <d v="2017-12-08T00:00:00"/>
    <x v="4"/>
    <n v="423"/>
    <n v="0"/>
    <n v="0"/>
    <n v="6"/>
  </r>
  <r>
    <s v="utopian-io"/>
    <n v="400"/>
    <n v="4"/>
    <s v="esteem/1.5.0"/>
    <s v="null"/>
    <s v="null"/>
    <s v="steemflow"/>
    <s v="image-rotation-option-steemit-esteem"/>
    <d v="2017-12-08T10:07:06"/>
    <n v="21.439"/>
    <n v="0"/>
    <n v="5.7229999999999999"/>
    <n v="15.715999999999999"/>
    <n v="6574967482689"/>
    <n v="3.2607005367624901E-12"/>
    <n v="20.008611916424901"/>
    <n v="38"/>
    <n v="15.006458937318699"/>
    <n v="5.0021529791062402"/>
    <n v="3.7516147343296802"/>
    <n v="11.254844202989"/>
    <d v="2017-12-05T15:20:57"/>
    <d v="2017-12-08T00:00:00"/>
    <x v="0"/>
    <n v="244"/>
    <n v="7"/>
    <n v="11"/>
    <n v="9"/>
  </r>
  <r>
    <s v="utopian-io"/>
    <n v="1000"/>
    <n v="10"/>
    <s v="utopian/1.0.0"/>
    <s v="translations"/>
    <s v="utopian-io/utopian-io-landingpage"/>
    <s v="victory622"/>
    <s v="chinese-simplified-version-translations-for-utopian-io-landingpage-whole-project-done-translation-100-approved-100"/>
    <d v="2017-12-08T10:06:36"/>
    <n v="51.438000000000002"/>
    <n v="0"/>
    <n v="13.42"/>
    <n v="38.018000000000001"/>
    <n v="15788422472214"/>
    <n v="3.2579569042141801E-12"/>
    <n v="47.480468439077498"/>
    <n v="37"/>
    <n v="35.610351329308102"/>
    <n v="11.8701171097693"/>
    <n v="8.9025878323270309"/>
    <n v="26.707763496980998"/>
    <d v="2017-12-06T11:19:15"/>
    <d v="2017-12-08T00:00:00"/>
    <x v="0"/>
    <n v="306"/>
    <n v="13"/>
    <n v="9"/>
    <n v="8"/>
  </r>
  <r>
    <s v="utopian-io"/>
    <n v="1000"/>
    <n v="10"/>
    <s v="utopian/1.0.0"/>
    <s v="graphics"/>
    <s v="xonotic/xonotic"/>
    <s v="masummim50"/>
    <s v="new-proposed-colorful-icon-for-the-open-source-game-xonotic-using-adobe-illustrator-cc-2017"/>
    <d v="2017-12-08T10:06:06"/>
    <n v="49.107999999999997"/>
    <n v="0"/>
    <n v="13.217000000000001"/>
    <n v="35.890999999999998"/>
    <n v="15082159606677"/>
    <n v="3.2560323773698401E-12"/>
    <n v="47.452420972895602"/>
    <n v="17"/>
    <n v="35.589315729671704"/>
    <n v="11.863105243223901"/>
    <n v="8.8973289324179401"/>
    <n v="26.691986797253801"/>
    <d v="2017-12-06T08:00:21"/>
    <d v="2017-12-08T00:00:00"/>
    <x v="0"/>
    <n v="93"/>
    <n v="7"/>
    <n v="2"/>
    <n v="9"/>
  </r>
  <r>
    <s v="utopian-io"/>
    <n v="1000"/>
    <n v="10"/>
    <s v="utopian/1.0.0"/>
    <s v="graphics"/>
    <s v="VDrift/vdrift"/>
    <s v="sonnyboy"/>
    <s v="my-3rd-car-graphics-contribution-to-vdrift"/>
    <d v="2017-12-08T10:05:36"/>
    <n v="48.417000000000002"/>
    <n v="0"/>
    <n v="12.962999999999999"/>
    <n v="35.454000000000001"/>
    <n v="14845857500730"/>
    <n v="3.2613138040439298E-12"/>
    <n v="47.529390871480899"/>
    <n v="17"/>
    <n v="35.647043153610703"/>
    <n v="11.8823477178702"/>
    <n v="8.9117607884026793"/>
    <n v="26.735282365208"/>
    <d v="2017-12-06T11:12:48"/>
    <d v="2017-12-08T00:00:00"/>
    <x v="0"/>
    <n v="135"/>
    <n v="10"/>
    <n v="1"/>
    <n v="3"/>
  </r>
  <r>
    <s v="utopian-io"/>
    <n v="800"/>
    <n v="8"/>
    <s v="steemit/0.1"/>
    <s v="tutorials"/>
    <s v="SteemData/steemdata-webapi"/>
    <s v="ervin-lemark"/>
    <s v="how-to-quickly-get-number-of-your-articles-with-help-of-steemdata-webapi"/>
    <d v="2017-12-08T10:05:06"/>
    <n v="43.703000000000003"/>
    <n v="0"/>
    <n v="10.927"/>
    <n v="32.776000000000003"/>
    <n v="13543674601021"/>
    <n v="3.2268199943836001E-12"/>
    <n v="37.126333128335297"/>
    <n v="37"/>
    <n v="27.844749846251499"/>
    <n v="9.2815832820838402"/>
    <n v="6.9611874615628802"/>
    <n v="20.883562384688599"/>
    <d v="2017-12-05T20:57:45"/>
    <d v="2017-12-08T00:00:00"/>
    <x v="0"/>
    <n v="447"/>
    <n v="49"/>
    <n v="10"/>
    <n v="7"/>
  </r>
  <r>
    <s v="utopian-io"/>
    <n v="300"/>
    <n v="3"/>
    <s v="utopian/1.0.0"/>
    <s v="ideas"/>
    <s v="utopian-io/utopian.io"/>
    <s v="holabisi"/>
    <s v="addition-of-utopian-wallet-the-way-to-know-the-true-value-of-user-s-contributions"/>
    <d v="2017-12-08T10:04:36"/>
    <n v="17.318000000000001"/>
    <n v="0"/>
    <n v="4.5490000000000004"/>
    <n v="12.769"/>
    <n v="5333164409559"/>
    <n v="3.2472278501221001E-12"/>
    <n v="14.944454678857999"/>
    <n v="22"/>
    <n v="11.208341009143499"/>
    <n v="3.7361136697144999"/>
    <n v="2.8020852522858801"/>
    <n v="8.4062557568576395"/>
    <d v="2017-12-05T16:22:36"/>
    <d v="2017-12-08T00:00:00"/>
    <x v="0"/>
    <n v="225"/>
    <n v="13"/>
    <n v="4"/>
    <n v="2"/>
  </r>
  <r>
    <s v="utopian-io"/>
    <n v="800"/>
    <n v="8"/>
    <s v="utopian/1.0.0"/>
    <s v="tutorials"/>
    <s v="steemit/steem-python"/>
    <s v="yuxid"/>
    <s v="how-to-get-a-daily-posts-report-for-selected-authors-into-your-mailbox-in-python"/>
    <d v="2017-12-08T10:04:06"/>
    <n v="37.953000000000003"/>
    <n v="0"/>
    <n v="10.363"/>
    <n v="27.59"/>
    <n v="11619593946219"/>
    <n v="3.2662931403338602E-12"/>
    <n v="37.5804933135094"/>
    <n v="12"/>
    <n v="28.185369985131999"/>
    <n v="9.3951233283773501"/>
    <n v="7.0463424962830103"/>
    <n v="21.139027488848999"/>
    <d v="2017-12-05T14:50:24"/>
    <d v="2017-12-08T00:00:00"/>
    <x v="0"/>
    <n v="379"/>
    <n v="59"/>
    <n v="5"/>
    <n v="5"/>
  </r>
  <r>
    <s v="utopian-io"/>
    <n v="800"/>
    <n v="8"/>
    <s v="utopian/1.0.0"/>
    <s v="tutorials"/>
    <s v="cheat-engine/cheat-engine"/>
    <s v="kwonn"/>
    <s v="cheat-engine-editing-tutorials"/>
    <d v="2017-12-08T10:03:36"/>
    <n v="38.206000000000003"/>
    <n v="0"/>
    <n v="10.38"/>
    <n v="27.826000000000001"/>
    <n v="11636063102055"/>
    <n v="3.2834129262544599E-12"/>
    <n v="37.777465836389602"/>
    <n v="21"/>
    <n v="28.3330993772922"/>
    <n v="9.4443664590974095"/>
    <n v="7.08327484432305"/>
    <n v="21.2498245329691"/>
    <d v="2017-12-05T12:30:30"/>
    <d v="2017-12-08T00:00:00"/>
    <x v="1"/>
    <n v="691"/>
    <n v="0"/>
    <n v="0"/>
    <n v="5"/>
  </r>
  <r>
    <s v="utopian-io"/>
    <n v="800"/>
    <n v="8"/>
    <s v="utopian/1.0.0"/>
    <s v="video-tutorials"/>
    <s v="pculture/mirovideoconverter3"/>
    <s v="necrosahin"/>
    <s v="miro-video-converter-videolari-mobil-cihazlara-uyumlu-hale-getirme-turkish-video-tutorial"/>
    <d v="2017-12-08T10:03:06"/>
    <n v="38.408000000000001"/>
    <n v="0"/>
    <n v="10.151999999999999"/>
    <n v="28.256"/>
    <n v="11795493921765"/>
    <n v="3.2561586869312602E-12"/>
    <n v="37.463890870933298"/>
    <n v="24"/>
    <n v="28.097918153199899"/>
    <n v="9.3659727177333298"/>
    <n v="7.0244795382999898"/>
    <n v="21.073438614899899"/>
    <d v="2017-12-06T10:23:54"/>
    <d v="2017-12-08T00:00:00"/>
    <x v="1"/>
    <n v="138"/>
    <n v="0"/>
    <n v="0"/>
    <n v="4"/>
  </r>
  <r>
    <s v="utopian-io"/>
    <n v="300"/>
    <n v="3"/>
    <s v="utopian/1.0.0"/>
    <s v="ideas"/>
    <s v="busyorg/busy"/>
    <s v="teukumukhlis"/>
    <s v="suggestion-running-text-for-trending-post-on-busy"/>
    <d v="2017-12-08T10:02:36"/>
    <n v="17.436"/>
    <n v="0"/>
    <n v="4.048"/>
    <n v="13.388"/>
    <n v="5381955009185"/>
    <n v="3.2397149307720301E-12"/>
    <n v="14.9098785764361"/>
    <n v="56"/>
    <n v="11.1824089323271"/>
    <n v="3.7274696441090298"/>
    <n v="2.79560223308177"/>
    <n v="8.3868066992453301"/>
    <d v="2017-12-06T09:01:12"/>
    <d v="2017-12-08T00:00:00"/>
    <x v="0"/>
    <n v="146"/>
    <n v="4"/>
    <n v="2"/>
    <n v="7"/>
  </r>
  <r>
    <s v="utopian-io"/>
    <n v="1000"/>
    <n v="10"/>
    <s v="steemit/0.1"/>
    <s v="task-development"/>
    <s v="pzhaonet/mf"/>
    <s v="dapeng"/>
    <s v="6dngsm-looking-for-contributors-to-r-mf-package"/>
    <d v="2017-12-08T10:02:06"/>
    <n v="48.209000000000003"/>
    <n v="0"/>
    <n v="12.601000000000001"/>
    <n v="35.607999999999997"/>
    <n v="14815700242263"/>
    <n v="3.2539130254862901E-12"/>
    <n v="47.421534186121903"/>
    <n v="27"/>
    <n v="35.566150639591399"/>
    <n v="11.855383546530399"/>
    <n v="8.8915376598978693"/>
    <n v="26.674612979693599"/>
    <d v="2017-12-06T08:27:48"/>
    <d v="2017-12-08T00:00:00"/>
    <x v="0"/>
    <n v="198"/>
    <n v="31"/>
    <n v="5"/>
    <n v="5"/>
  </r>
  <r>
    <s v="utopian-io"/>
    <n v="1500"/>
    <n v="15"/>
    <s v="utopian/1.0.0"/>
    <s v="development"/>
    <s v="hizzvizz/Textures"/>
    <s v="rubenalexander"/>
    <s v="textures-v1-1"/>
    <d v="2017-12-08T10:01:36"/>
    <n v="71.959999999999994"/>
    <n v="0"/>
    <n v="18.248000000000001"/>
    <n v="53.712000000000003"/>
    <n v="22239951915662"/>
    <n v="3.23561850641069E-12"/>
    <n v="69.491454354863507"/>
    <n v="22"/>
    <n v="52.118590766147598"/>
    <n v="17.372863588715798"/>
    <n v="13.0296476915369"/>
    <n v="39.088943074610697"/>
    <d v="2017-12-06T05:37:48"/>
    <d v="2017-12-08T00:00:00"/>
    <x v="0"/>
    <n v="216"/>
    <n v="16"/>
    <n v="4"/>
    <n v="6"/>
  </r>
  <r>
    <s v="utopian-io"/>
    <n v="800"/>
    <n v="8"/>
    <s v="utopian/1.0.0"/>
    <s v="tutorials"/>
    <s v="arduino/Arduino"/>
    <s v="sametceylan"/>
    <s v="writing-software-of-robot-that-run-away-from-barrier-with-arduino-tutorial"/>
    <d v="2017-12-08T10:01:06"/>
    <n v="38.840000000000003"/>
    <n v="0"/>
    <n v="10.401999999999999"/>
    <n v="28.437999999999999"/>
    <n v="11996707055075"/>
    <n v="3.23755509088382E-12"/>
    <n v="37.249846299050098"/>
    <n v="78"/>
    <n v="27.937384724287501"/>
    <n v="9.3124615747625299"/>
    <n v="6.9843461810718903"/>
    <n v="20.953038543215602"/>
    <d v="2017-12-06T03:43:03"/>
    <d v="2017-12-08T00:00:00"/>
    <x v="1"/>
    <n v="591"/>
    <n v="0"/>
    <n v="0"/>
    <n v="12"/>
  </r>
  <r>
    <s v="utopian-io"/>
    <n v="1800"/>
    <n v="18"/>
    <s v="utopian/1.0.0"/>
    <s v="analysis"/>
    <s v="utopian-io/utopian.io"/>
    <s v="jassennessaj"/>
    <s v="utopian-io-behavior-analysis-wrapping-up-the-month-of-november-with-utopian-io-tag-or-a-consolidation-of-data"/>
    <d v="2017-12-08T10:00:36"/>
    <n v="111.81"/>
    <n v="0"/>
    <n v="28.521999999999998"/>
    <n v="83.287999999999997"/>
    <n v="34399655035982"/>
    <n v="3.2503232919936802E-12"/>
    <n v="84.765969960003801"/>
    <n v="67"/>
    <n v="63.574477470002897"/>
    <n v="21.191492490000901"/>
    <n v="15.893619367500699"/>
    <n v="47.6808581025021"/>
    <d v="2017-12-06T09:29:06"/>
    <d v="2017-12-08T00:00:00"/>
    <x v="0"/>
    <n v="666"/>
    <n v="91"/>
    <n v="17"/>
    <n v="17"/>
  </r>
  <r>
    <s v="utopian-io"/>
    <n v="800"/>
    <n v="8"/>
    <s v="utopian/1.0.0"/>
    <s v="tutorials"/>
    <s v="arduino/Arduino"/>
    <s v="rejzons"/>
    <s v="arduino-uno-activity-an-application-and-tutorial-in-using-arduino-to-eight-led-lights-or-part-4-how-to-make-a-traffic-light"/>
    <d v="2017-12-08T10:00:06"/>
    <n v="37.770000000000003"/>
    <n v="0"/>
    <n v="10.066000000000001"/>
    <n v="27.704000000000001"/>
    <n v="11600543953313"/>
    <n v="3.25588180623316E-12"/>
    <n v="37.460705206702798"/>
    <n v="13"/>
    <n v="28.095528905027098"/>
    <n v="9.3651763016757101"/>
    <n v="7.0238822262567897"/>
    <n v="21.0716466787703"/>
    <d v="2017-12-06T08:43:03"/>
    <d v="2017-12-08T00:00:00"/>
    <x v="0"/>
    <n v="1686"/>
    <n v="36"/>
    <n v="54"/>
    <n v="4"/>
  </r>
  <r>
    <s v="utopian-io"/>
    <n v="800"/>
    <n v="8"/>
    <s v="utopian/1.0.0"/>
    <s v="tutorials"/>
    <s v="DRohan898/v3.10.108"/>
    <s v="drohan"/>
    <s v="upstream-android-kernel"/>
    <d v="2017-12-08T09:59:36"/>
    <n v="40.76"/>
    <n v="0"/>
    <n v="11.214"/>
    <n v="29.545999999999999"/>
    <n v="12496411441559"/>
    <n v="3.26173639453367E-12"/>
    <n v="37.528065454858002"/>
    <n v="14"/>
    <n v="28.1460490911435"/>
    <n v="9.3820163637145093"/>
    <n v="7.0365122727858802"/>
    <n v="21.109536818357601"/>
    <d v="2017-12-06T08:16:54"/>
    <d v="2017-12-08T00:00:00"/>
    <x v="0"/>
    <n v="357"/>
    <n v="39"/>
    <n v="5"/>
    <n v="5"/>
  </r>
  <r>
    <s v="utopian-io"/>
    <n v="800"/>
    <n v="8"/>
    <s v="utopian/1.0.0"/>
    <s v="tutorials"/>
    <s v="kvhnuke/etherwallet"/>
    <s v="ankarlie"/>
    <s v="tutorial-how-to-import-your-parity-ethereum-wallet-to-myetherwallet"/>
    <d v="2017-12-08T09:59:06"/>
    <n v="38.869"/>
    <n v="0"/>
    <n v="10.409000000000001"/>
    <n v="28.46"/>
    <n v="11849376102541"/>
    <n v="3.28025709232614E-12"/>
    <n v="37.741156236869102"/>
    <n v="37"/>
    <n v="28.305867177651798"/>
    <n v="9.4352890592172898"/>
    <n v="7.07646679441297"/>
    <n v="21.2294003832389"/>
    <d v="2017-12-05T10:18:48"/>
    <d v="2017-12-08T00:00:00"/>
    <x v="0"/>
    <n v="478"/>
    <n v="17"/>
    <n v="7"/>
    <n v="29"/>
  </r>
  <r>
    <s v="utopian-io"/>
    <n v="500"/>
    <n v="5"/>
    <s v="utopian/1.0.0"/>
    <s v="bug-hunting"/>
    <s v="steemit/steem"/>
    <s v="jasonbu"/>
    <s v="digging-into-json-metadata-through-steemsql"/>
    <d v="2017-12-08T09:58:36"/>
    <n v="28.983000000000001"/>
    <n v="0"/>
    <n v="7.9870000000000001"/>
    <n v="20.995999999999999"/>
    <n v="8833410160287"/>
    <n v="3.28106580291051E-12"/>
    <n v="25.166973930344501"/>
    <n v="23"/>
    <n v="18.875230447758401"/>
    <n v="6.2917434825861402"/>
    <n v="4.7188076119396101"/>
    <n v="14.1564228358188"/>
    <d v="2017-12-05T05:09:27"/>
    <d v="2017-12-08T00:00:00"/>
    <x v="0"/>
    <n v="529"/>
    <n v="30"/>
    <n v="12"/>
    <n v="13"/>
  </r>
  <r>
    <s v="utopian-io"/>
    <n v="800"/>
    <n v="8"/>
    <s v="utopian/1.0.0"/>
    <s v="video-tutorials"/>
    <s v="eSteemApp/esteem"/>
    <s v="tj4real"/>
    <s v="esteem-tutorial-4-drafting-scheduling-and-making-transfers-with-the-esteem-app"/>
    <d v="2017-12-08T09:58:06"/>
    <n v="46.045000000000002"/>
    <n v="0"/>
    <n v="11.891"/>
    <n v="34.154000000000003"/>
    <n v="14075554483807"/>
    <n v="3.2712743254961401E-12"/>
    <n v="40.146991551702101"/>
    <n v="53"/>
    <n v="30.1102436637766"/>
    <n v="10.0367478879255"/>
    <n v="7.5275609159441501"/>
    <n v="22.582682747832401"/>
    <d v="2017-12-04T23:22:45"/>
    <d v="2017-12-08T00:00:00"/>
    <x v="0"/>
    <n v="233"/>
    <n v="10"/>
    <n v="4"/>
    <n v="5"/>
  </r>
  <r>
    <s v="utopian-io"/>
    <n v="400"/>
    <n v="4"/>
    <s v="utopian/1.0.0"/>
    <s v="ideas"/>
    <s v="steemit/condenser"/>
    <s v="gold84"/>
    <s v="we-need-a-supporting-communities-around-the-world-link-for-steemit-front-end-to-show-how-the-steem-blockchain-is-adding-value-in"/>
    <d v="2017-12-08T09:57:39"/>
    <n v="36.863"/>
    <n v="0"/>
    <n v="6.2439999999999998"/>
    <n v="30.619"/>
    <n v="11274609022964"/>
    <n v="3.26955905299401E-12"/>
    <n v="20.062970362235401"/>
    <n v="26"/>
    <n v="15.047227771676599"/>
    <n v="5.0157425905588697"/>
    <n v="3.7618069429191499"/>
    <n v="11.285420828757401"/>
    <d v="2017-12-04T15:50:24"/>
    <d v="2017-12-08T00:00:00"/>
    <x v="0"/>
    <n v="734"/>
    <n v="39"/>
    <n v="18"/>
    <n v="12"/>
  </r>
  <r>
    <s v="utopian-io"/>
    <n v="200"/>
    <n v="2"/>
    <s v="utopian/1.0.0"/>
    <s v="ideas"/>
    <s v="utopian-io/utopian.io"/>
    <s v="syedumair"/>
    <s v="suggestion-to-enable-editing-of-profile-on-utopian-io"/>
    <d v="2017-12-08T09:57:06"/>
    <n v="17.972000000000001"/>
    <n v="0"/>
    <n v="4.6920000000000002"/>
    <n v="13.28"/>
    <n v="5541299673843"/>
    <n v="3.2432824531823299E-12"/>
    <n v="9.9508647312807206"/>
    <n v="19"/>
    <n v="7.4631485484605404"/>
    <n v="2.4877161828201801"/>
    <n v="1.86578713711513"/>
    <n v="5.5973614113453998"/>
    <d v="2017-12-06T06:38:15"/>
    <d v="2017-12-08T00:00:00"/>
    <x v="0"/>
    <n v="190"/>
    <n v="3"/>
    <n v="3"/>
    <n v="5"/>
  </r>
  <r>
    <s v="utopian-io"/>
    <n v="800"/>
    <n v="8"/>
    <s v="utopian/1.0.0"/>
    <s v="tutorials"/>
    <s v="php/php-src"/>
    <s v="alv"/>
    <s v="php-and-forms-how-to-post-data-to-a-php-script-and-work-with-variables"/>
    <d v="2017-12-08T09:56:36"/>
    <n v="39.866"/>
    <n v="0"/>
    <n v="11.028"/>
    <n v="28.838000000000001"/>
    <n v="12292049732412"/>
    <n v="3.2432345188842E-12"/>
    <n v="39.802870647384403"/>
    <n v="11"/>
    <n v="29.8521529855383"/>
    <n v="9.9507176618461202"/>
    <n v="7.4630382463845901"/>
    <n v="22.389114739153701"/>
    <d v="2017-12-06T04:48:15"/>
    <d v="2017-12-08T00:00:00"/>
    <x v="0"/>
    <n v="474"/>
    <n v="13"/>
    <n v="25"/>
    <n v="2"/>
  </r>
  <r>
    <s v="utopian-io"/>
    <n v="800"/>
    <n v="8"/>
    <s v="utopian/1.0.0"/>
    <s v="tutorials"/>
    <s v="Automattic/wp-calypso"/>
    <s v="zararina"/>
    <s v="how-to-create-a-free-blog-account-in-wordpress-explained-in-filipino-language"/>
    <d v="2017-12-08T09:56:06"/>
    <n v="41.162999999999997"/>
    <n v="0"/>
    <n v="10.975"/>
    <n v="30.187999999999999"/>
    <n v="12717503922460"/>
    <n v="3.2367200553642598E-12"/>
    <n v="39.722921341433398"/>
    <n v="25"/>
    <n v="29.792191006075001"/>
    <n v="9.9307303353583496"/>
    <n v="7.44804775151876"/>
    <n v="22.344143254556201"/>
    <d v="2017-12-06T03:12:42"/>
    <d v="2017-12-08T00:00:00"/>
    <x v="2"/>
    <n v="401"/>
    <n v="0"/>
    <n v="0"/>
    <n v="13"/>
  </r>
  <r>
    <s v="utopian-io"/>
    <n v="800"/>
    <n v="8"/>
    <s v="utopian/1.0.0"/>
    <s v="tutorials"/>
    <s v="pornel/7z"/>
    <s v="fr3eze"/>
    <s v="how-to-add-item-into-existing-encrypted-7-zip-archive-without-redo-the-whole-archive"/>
    <d v="2017-12-08T09:55:36"/>
    <n v="45.651000000000003"/>
    <n v="0"/>
    <n v="11.824999999999999"/>
    <n v="33.826000000000001"/>
    <n v="14131427895126"/>
    <n v="3.23045911133617E-12"/>
    <n v="39.646083374943601"/>
    <n v="97"/>
    <n v="29.7345625312077"/>
    <n v="9.9115208437359001"/>
    <n v="7.4336406328019304"/>
    <n v="22.300921898405701"/>
    <d v="2017-12-06T01:48:27"/>
    <d v="2017-12-08T00:00:00"/>
    <x v="0"/>
    <n v="408"/>
    <n v="8"/>
    <n v="11"/>
    <n v="8"/>
  </r>
  <r>
    <s v="utopian-io"/>
    <n v="800"/>
    <n v="8"/>
    <s v="utopian/1.0.0"/>
    <s v="video-tutorials"/>
    <s v="steemit/condenser"/>
    <s v="leotrap"/>
    <s v="or-video-tutorial-en-espanol-or-or-or-sbd-steem-steem-power-or-spanish-spoken-explanation-in-50-secs"/>
    <d v="2017-12-08T09:55:06"/>
    <n v="77.585999999999999"/>
    <n v="0"/>
    <n v="21.242000000000001"/>
    <n v="56.344000000000001"/>
    <n v="23969395296366"/>
    <n v="3.2368776533867199E-12"/>
    <n v="39.724855476527701"/>
    <n v="136"/>
    <n v="29.793641607395799"/>
    <n v="9.9312138691319394"/>
    <n v="7.4484104018489496"/>
    <n v="22.345231205546799"/>
    <d v="2017-12-06T01:06:42"/>
    <d v="2017-12-08T00:00:00"/>
    <x v="0"/>
    <n v="233"/>
    <n v="59"/>
    <n v="2"/>
    <n v="31"/>
  </r>
  <r>
    <s v="utopian-io"/>
    <n v="200"/>
    <n v="2"/>
    <s v="utopian/1.0.0"/>
    <s v="ideas"/>
    <s v="steemit/condenser"/>
    <s v="matuca"/>
    <s v="administration-corporate-accounts-transfer-authorization"/>
    <d v="2017-12-08T09:54:36"/>
    <n v="10.313000000000001"/>
    <n v="0"/>
    <n v="2.7770000000000001"/>
    <n v="7.5359999999999996"/>
    <n v="3193281889752"/>
    <n v="3.2295927375208699E-12"/>
    <n v="9.9088626822075092"/>
    <n v="9"/>
    <n v="7.4316470116556301"/>
    <n v="2.4772156705518702"/>
    <n v="1.8579117529139"/>
    <n v="5.5737352587417197"/>
    <d v="2017-12-05T23:02:18"/>
    <d v="2017-12-08T00:00:00"/>
    <x v="0"/>
    <n v="361"/>
    <n v="4"/>
    <n v="15"/>
    <n v="2"/>
  </r>
  <r>
    <s v="utopian-io"/>
    <n v="1500"/>
    <n v="15"/>
    <s v="steemit/0.1"/>
    <s v="development"/>
    <s v="utopian-io/steemconnect"/>
    <s v="mooncryption"/>
    <s v="developed-utopian-connect-new-authentication-system"/>
    <d v="2017-12-08T09:54:06"/>
    <n v="136.29900000000001"/>
    <n v="0"/>
    <n v="32.029000000000003"/>
    <n v="104.27"/>
    <n v="42341808714981"/>
    <n v="3.21901695124743E-12"/>
    <n v="71.604006022188202"/>
    <n v="74"/>
    <n v="53.703004516641201"/>
    <n v="17.901001505547001"/>
    <n v="13.4257511291603"/>
    <n v="40.277253387480897"/>
    <d v="2017-12-06T02:13:33"/>
    <d v="2017-12-08T00:00:00"/>
    <x v="0"/>
    <n v="368"/>
    <n v="9"/>
    <n v="18"/>
    <n v="16"/>
  </r>
  <r>
    <s v="utopian-io"/>
    <n v="1000"/>
    <n v="10"/>
    <s v="utopian/1.0.0"/>
    <s v="graphics"/>
    <s v="quaap/BookyMcBookface"/>
    <s v="nehomar"/>
    <s v="icon-logo-design-booky-mcbookface"/>
    <d v="2017-12-08T09:53:36"/>
    <n v="50.064"/>
    <n v="0"/>
    <n v="13.577999999999999"/>
    <n v="36.485999999999997"/>
    <n v="15478828744123"/>
    <n v="3.2343532464630598E-12"/>
    <n v="49.617343098120799"/>
    <n v="15"/>
    <n v="37.213007323590602"/>
    <n v="12.4043357745302"/>
    <n v="9.3032518308976595"/>
    <n v="27.909755492692899"/>
    <d v="2017-12-06T01:21:39"/>
    <d v="2017-12-08T00:00:00"/>
    <x v="0"/>
    <n v="71"/>
    <n v="12"/>
    <n v="2"/>
    <n v="2"/>
  </r>
  <r>
    <s v="utopian-io"/>
    <n v="800"/>
    <n v="8"/>
    <s v="utopian/1.0.0"/>
    <s v="tutorials"/>
    <s v="WordPress/WordPress"/>
    <s v="damla"/>
    <s v="wordpress-migration-tutorial-in-turkish-blogger-blog-wordpress-e-nasil-tasinir"/>
    <d v="2017-12-08T09:53:06"/>
    <n v="42.319000000000003"/>
    <n v="0"/>
    <n v="10.803000000000001"/>
    <n v="31.515999999999998"/>
    <n v="13119498967806"/>
    <n v="3.22565671934932E-12"/>
    <n v="39.5871456120598"/>
    <n v="59"/>
    <n v="29.6903592090448"/>
    <n v="9.8967864030149499"/>
    <n v="7.4225898022612098"/>
    <n v="22.2677694067836"/>
    <d v="2017-12-05T23:35:09"/>
    <d v="2017-12-08T00:00:00"/>
    <x v="1"/>
    <n v="819"/>
    <n v="0"/>
    <n v="0"/>
    <n v="6"/>
  </r>
  <r>
    <s v="utopian-io"/>
    <n v="800"/>
    <n v="8"/>
    <s v="utopian/1.0.0"/>
    <s v="tutorials"/>
    <s v="kindahl/infrarecorder"/>
    <s v="gerginho"/>
    <s v="infrarecorder-burning-cd-dvd-editing-copy-disc-or-open-source"/>
    <d v="2017-12-08T09:52:36"/>
    <n v="40.332000000000001"/>
    <n v="0"/>
    <n v="10.836"/>
    <n v="29.495999999999999"/>
    <n v="12492892451544"/>
    <n v="3.2283956782974899E-12"/>
    <n v="39.620759718004798"/>
    <n v="21"/>
    <n v="29.715569788503601"/>
    <n v="9.9051899295011996"/>
    <n v="7.4288924471259001"/>
    <n v="22.2866773413777"/>
    <d v="2017-12-05T21:51:09"/>
    <d v="2017-12-08T00:00:00"/>
    <x v="1"/>
    <n v="973"/>
    <n v="0"/>
    <n v="0"/>
    <n v="8"/>
  </r>
  <r>
    <s v="utopian-io"/>
    <n v="800"/>
    <n v="8"/>
    <s v="utopian/1.0.0"/>
    <s v="video-tutorials"/>
    <s v="qcad/qcad"/>
    <s v="irfandemire2084"/>
    <s v="qcad-2d-design-open-source-program-beginner-use-tutorial-3"/>
    <d v="2017-12-08T09:52:06"/>
    <n v="40.064999999999998"/>
    <n v="0"/>
    <n v="10.670999999999999"/>
    <n v="29.393999999999998"/>
    <n v="12376135608228"/>
    <n v="3.2372786844193598E-12"/>
    <n v="39.729777163881799"/>
    <n v="17"/>
    <n v="29.797332872911301"/>
    <n v="9.9324442909704498"/>
    <n v="7.4493332182278298"/>
    <n v="22.347999654683498"/>
    <d v="2017-12-05T19:11:15"/>
    <d v="2017-12-08T00:00:00"/>
    <x v="1"/>
    <n v="133"/>
    <n v="0"/>
    <n v="0"/>
    <n v="5"/>
  </r>
  <r>
    <s v="utopian-io"/>
    <n v="1000"/>
    <n v="10"/>
    <s v="utopian/1.0.0"/>
    <s v="graphics"/>
    <s v="frogatto/frogatto"/>
    <s v="engrkevz"/>
    <s v="frogatto-new-design-logo"/>
    <d v="2017-12-08T09:51:36"/>
    <n v="50.314999999999998"/>
    <n v="0"/>
    <n v="13.743"/>
    <n v="36.572000000000003"/>
    <n v="15515490158202"/>
    <n v="3.24288820314206E-12"/>
    <n v="49.748275572590799"/>
    <n v="13"/>
    <n v="37.311206679443103"/>
    <n v="12.4370688931477"/>
    <n v="9.3278016698607793"/>
    <n v="27.983405009582299"/>
    <d v="2017-12-06T06:00:57"/>
    <d v="2017-12-08T00:00:00"/>
    <x v="0"/>
    <n v="31"/>
    <n v="4"/>
    <n v="0"/>
    <n v="10"/>
  </r>
  <r>
    <s v="utopian-io"/>
    <n v="500"/>
    <n v="5"/>
    <s v="esteem/1.5.0"/>
    <s v="null"/>
    <s v="null"/>
    <s v="dayjee"/>
    <s v="suggestion-zappl-application-should-include-usernames-of-incoming-transactions-of-steem-sbd"/>
    <d v="2017-12-08T09:51:06"/>
    <n v="25.895"/>
    <n v="0"/>
    <n v="6.4589999999999996"/>
    <n v="19.436"/>
    <n v="8013120881382"/>
    <n v="3.2315748611961401E-12"/>
    <n v="24.7873603185697"/>
    <n v="64"/>
    <n v="18.590520238927301"/>
    <n v="6.1968400796424401"/>
    <n v="4.6476300597318296"/>
    <n v="13.9428901791954"/>
    <d v="2017-12-06T04:25:18"/>
    <d v="2017-12-08T00:00:00"/>
    <x v="0"/>
    <n v="379"/>
    <n v="25"/>
    <n v="10"/>
    <n v="5"/>
  </r>
  <r>
    <s v="utopian-io"/>
    <n v="800"/>
    <n v="8"/>
    <s v="utopian/1.0.0"/>
    <s v="tutorials"/>
    <s v="PHPMailer/PHPMailer"/>
    <s v="akintunde"/>
    <s v="how-to-use-phpmailer-to-build-mail-script-easily"/>
    <d v="2017-12-08T09:50:36"/>
    <n v="43.685000000000002"/>
    <n v="0"/>
    <n v="11.079000000000001"/>
    <n v="32.606000000000002"/>
    <n v="13534974500078"/>
    <n v="3.22756426321662E-12"/>
    <n v="39.610556105923798"/>
    <n v="61"/>
    <n v="29.7079170794429"/>
    <n v="9.9026390264809692"/>
    <n v="7.4269792698607198"/>
    <n v="22.280937809582099"/>
    <d v="2017-12-06T02:22:42"/>
    <d v="2017-12-08T00:00:00"/>
    <x v="0"/>
    <n v="595"/>
    <n v="36"/>
    <n v="19"/>
    <n v="2"/>
  </r>
  <r>
    <s v="utopian-io"/>
    <n v="500"/>
    <n v="5"/>
    <s v="utopian/1.0.0"/>
    <s v="blog"/>
    <s v="null"/>
    <s v="osmerj"/>
    <s v="quantum-resistant-ledger-qrl-and-quantum-computing"/>
    <d v="2017-12-08T09:50:06"/>
    <n v="26.1"/>
    <n v="0"/>
    <n v="6.9980000000000002"/>
    <n v="19.102"/>
    <n v="8072552940255"/>
    <n v="3.2331779293571898E-12"/>
    <n v="24.7996564372827"/>
    <n v="23"/>
    <n v="18.599742327962002"/>
    <n v="6.1999141093206802"/>
    <n v="4.6499355819905102"/>
    <n v="13.9498067459715"/>
    <d v="2017-12-06T01:23:21"/>
    <d v="2017-12-08T00:00:00"/>
    <x v="0"/>
    <n v="678"/>
    <n v="54"/>
    <n v="28"/>
    <n v="5"/>
  </r>
  <r>
    <s v="utopian-io"/>
    <n v="300"/>
    <n v="3"/>
    <s v="steemit/0.1"/>
    <s v="ideas"/>
    <s v="Zappl/Zappl"/>
    <s v="rufans"/>
    <s v="zappl-app-transaction-history"/>
    <d v="2017-12-08T09:49:36"/>
    <n v="16.306999999999999"/>
    <n v="0"/>
    <n v="4.274"/>
    <n v="12.032999999999999"/>
    <n v="5049605980350"/>
    <n v="3.229360877553E-12"/>
    <n v="14.862226952892501"/>
    <n v="15"/>
    <n v="11.146670214669401"/>
    <n v="3.7155567382231398"/>
    <n v="2.7866675536673502"/>
    <n v="8.3600026610020599"/>
    <d v="2017-12-06T00:37:00"/>
    <d v="2017-12-08T00:00:00"/>
    <x v="0"/>
    <n v="430"/>
    <n v="6"/>
    <n v="9"/>
    <n v="8"/>
  </r>
  <r>
    <s v="utopian-io"/>
    <n v="800"/>
    <n v="8"/>
    <s v="utopian/1.0.0"/>
    <s v="video-tutorials"/>
    <s v="wikimedia/apps-android-wikipedia"/>
    <s v="irfandogan"/>
    <s v="wikipedia-android-acik-kaynak-kodlu-ansiklopedi-uygulamasi-kurulumu-ve-kullanimi-hakkinda-detayli-anlatim-tr-video-tutorial"/>
    <d v="2017-12-08T09:49:06"/>
    <n v="40.869999999999997"/>
    <n v="0"/>
    <n v="11.218"/>
    <n v="29.652000000000001"/>
    <n v="12642554880423"/>
    <n v="3.23273265463828E-12"/>
    <n v="39.673985627906802"/>
    <n v="18"/>
    <n v="29.755489220930102"/>
    <n v="9.9184964069767005"/>
    <n v="7.4388723052325201"/>
    <n v="22.316616915697502"/>
    <d v="2017-12-05T22:53:06"/>
    <d v="2017-12-08T00:00:00"/>
    <x v="1"/>
    <n v="226"/>
    <n v="0"/>
    <n v="0"/>
    <n v="3"/>
  </r>
  <r>
    <s v="utopian-io"/>
    <n v="800"/>
    <n v="8"/>
    <s v="utopian/1.0.0"/>
    <s v="tutorials"/>
    <s v="StepicOrg/stepik-android"/>
    <s v="rahmanovic"/>
    <s v="learn-deeper-more-than-just-tech-related-in-stepik"/>
    <d v="2017-12-08T09:48:36"/>
    <n v="41.534999999999997"/>
    <n v="0"/>
    <n v="11.484999999999999"/>
    <n v="30.05"/>
    <n v="12431882956182"/>
    <n v="3.3410063581193699E-12"/>
    <n v="41.002783835091002"/>
    <n v="25"/>
    <n v="30.752087876318299"/>
    <n v="10.250695958772701"/>
    <n v="7.6880219690795704"/>
    <n v="23.0640659072387"/>
    <d v="2017-12-04T12:01:45"/>
    <d v="2017-12-08T00:00:00"/>
    <x v="0"/>
    <n v="553"/>
    <n v="9"/>
    <n v="13"/>
    <n v="8"/>
  </r>
  <r>
    <s v="utopian-io"/>
    <n v="400"/>
    <n v="4"/>
    <s v="utopian/1.0.0"/>
    <s v="ideas"/>
    <s v="steemit/condenser"/>
    <s v="tarazkp"/>
    <s v="forms-and-polls-in-posts"/>
    <d v="2017-12-08T09:48:06"/>
    <n v="52.802999999999997"/>
    <n v="0"/>
    <n v="13.459"/>
    <n v="39.344000000000001"/>
    <n v="16226931917439"/>
    <n v="3.2540347287248302E-12"/>
    <n v="19.9677085692358"/>
    <n v="79"/>
    <n v="14.975781426926799"/>
    <n v="4.9919271423089597"/>
    <n v="3.7439453567317198"/>
    <n v="11.231836070195101"/>
    <d v="2017-12-05T15:21:42"/>
    <d v="2017-12-08T00:00:00"/>
    <x v="0"/>
    <n v="466"/>
    <n v="16"/>
    <n v="28"/>
    <n v="18"/>
  </r>
  <r>
    <s v="utopian-io"/>
    <n v="300"/>
    <n v="3"/>
    <s v="utopian/1.0.0"/>
    <s v="ideas"/>
    <s v="busyorg/busy"/>
    <s v="mulder69"/>
    <s v="suggestion-of-localization-of-our-articles-on-busy"/>
    <d v="2017-12-08T09:47:36"/>
    <n v="21.283000000000001"/>
    <n v="0"/>
    <n v="5.8250000000000002"/>
    <n v="15.458"/>
    <n v="6570483285960"/>
    <n v="3.23918334066508E-12"/>
    <n v="14.907432082186901"/>
    <n v="11"/>
    <n v="11.180574061640201"/>
    <n v="3.7268580205467399"/>
    <n v="2.7951435154100501"/>
    <n v="8.3854305462301593"/>
    <d v="2017-12-05T20:24:45"/>
    <d v="2017-12-08T00:00:00"/>
    <x v="0"/>
    <n v="209"/>
    <n v="4"/>
    <n v="2"/>
    <n v="5"/>
  </r>
  <r>
    <s v="utopian-io"/>
    <n v="800"/>
    <n v="8"/>
    <s v="utopian/1.0.0"/>
    <s v="video-tutorials"/>
    <s v="Sigil-Ebook/Sigil"/>
    <s v="azwarrangkuti"/>
    <s v="how-to-create-a-table-of-content-and-insert-a-video-in-sigil"/>
    <d v="2017-12-08T09:47:06"/>
    <n v="39.814999999999998"/>
    <n v="0"/>
    <n v="11.019"/>
    <n v="28.795999999999999"/>
    <n v="12279716793396"/>
    <n v="3.2423386198460502E-12"/>
    <n v="39.791875650469699"/>
    <n v="8"/>
    <n v="29.843906737852301"/>
    <n v="9.9479689126174407"/>
    <n v="7.4609766844630796"/>
    <n v="22.382930053389199"/>
    <d v="2017-12-05T19:41:42"/>
    <d v="2017-12-08T00:00:00"/>
    <x v="0"/>
    <n v="234"/>
    <n v="15"/>
    <n v="1"/>
    <n v="7"/>
  </r>
  <r>
    <s v="utopian-io"/>
    <n v="1000"/>
    <n v="10"/>
    <s v="utopian/1.0.0"/>
    <s v="translations"/>
    <s v="nagyistoce/Microsoft-TouchDevelop"/>
    <s v="vandadream"/>
    <s v="contribute-translation-via-utopian-io-part-13-open-source-project-microsoft-touch-develop-from-english-to-simplified-chinese"/>
    <d v="2017-12-08T09:46:36"/>
    <n v="51.252000000000002"/>
    <n v="0"/>
    <n v="13.602"/>
    <n v="37.65"/>
    <n v="15616974235607"/>
    <n v="3.2818137000664598E-12"/>
    <n v="50.345421149770701"/>
    <n v="36"/>
    <n v="37.759065862328001"/>
    <n v="12.586355287442601"/>
    <n v="9.4397664655820108"/>
    <n v="28.319299396746"/>
    <d v="2017-12-05T01:16:15"/>
    <d v="2017-12-08T00:00:00"/>
    <x v="0"/>
    <n v="122"/>
    <n v="17"/>
    <n v="1"/>
    <n v="14"/>
  </r>
  <r>
    <s v="utopian-io"/>
    <n v="500"/>
    <n v="5"/>
    <s v="utopian/1.0.0"/>
    <s v="ideas"/>
    <s v="pcsg/steempunk-net-browser"/>
    <s v="dksart"/>
    <s v="steempunk-net-mmorpg-on-steem-user-interface-suggestions-for-character-equipment-screen"/>
    <d v="2017-12-08T09:46:06"/>
    <n v="41.131999999999998"/>
    <n v="0"/>
    <n v="10.678000000000001"/>
    <n v="30.454000000000001"/>
    <n v="12667475411348"/>
    <n v="3.2470558390152702E-12"/>
    <n v="24.9061050767043"/>
    <n v="57"/>
    <n v="18.679578807528198"/>
    <n v="6.2265262691760803"/>
    <n v="4.6698947018820602"/>
    <n v="14.009684105646199"/>
    <d v="2017-12-05T16:12:27"/>
    <d v="2017-12-08T00:00:00"/>
    <x v="0"/>
    <n v="692"/>
    <n v="35"/>
    <n v="28"/>
    <n v="19"/>
  </r>
  <r>
    <s v="utopian-io"/>
    <n v="300"/>
    <n v="3"/>
    <s v="utopian/1.0.0"/>
    <s v="ideas"/>
    <s v="utopian-io/utopian.io"/>
    <s v="h4ck3rm1k3st33m"/>
    <s v="smart-contracts-for-licensing-payouts-adding-a-copyright-field-license-and-attribution-vector-into-a-post"/>
    <d v="2017-12-08T09:45:36"/>
    <n v="15.55"/>
    <n v="0"/>
    <n v="4.1879999999999997"/>
    <n v="11.362"/>
    <n v="4739597001703"/>
    <n v="3.2808696592585099E-12"/>
    <n v="15.0992816621062"/>
    <n v="9"/>
    <n v="11.324461246579601"/>
    <n v="3.7748204155265501"/>
    <n v="2.8311153116449099"/>
    <n v="8.4933459349347302"/>
    <d v="2017-12-05T12:40:33"/>
    <d v="2017-12-08T00:00:00"/>
    <x v="0"/>
    <n v="260"/>
    <n v="8"/>
    <n v="8"/>
    <n v="2"/>
  </r>
  <r>
    <s v="utopian-io"/>
    <n v="800"/>
    <n v="8"/>
    <s v="utopian/1.0.0"/>
    <s v="video-tutorials"/>
    <s v="xbmc/xbmc"/>
    <s v="asmr-austria"/>
    <s v="kodi-basic-settings-videocalibration-weather-dolbydigital-7-1"/>
    <d v="2017-12-08T09:45:06"/>
    <n v="41.49"/>
    <n v="0"/>
    <n v="11.51"/>
    <n v="29.98"/>
    <n v="12713018014025"/>
    <n v="3.2635838283425798E-12"/>
    <n v="40.052609273259101"/>
    <n v="10"/>
    <n v="30.039456954944299"/>
    <n v="10.013152318314701"/>
    <n v="7.5098642387360899"/>
    <n v="22.529592716208199"/>
    <d v="2017-12-05T15:29:18"/>
    <d v="2017-12-08T00:00:00"/>
    <x v="11"/>
    <n v="545"/>
    <n v="0"/>
    <n v="0"/>
    <n v="2"/>
  </r>
  <r>
    <s v="utopian-io"/>
    <n v="400"/>
    <n v="4"/>
    <s v="utopian/1.0.0"/>
    <s v="ideas"/>
    <s v="utopian-io/utopian.io"/>
    <s v="marshalllife"/>
    <s v="utopian-io-profile-intro-text"/>
    <d v="2017-12-08T09:44:39"/>
    <n v="20.736000000000001"/>
    <n v="0"/>
    <n v="5.7469999999999999"/>
    <n v="14.989000000000001"/>
    <n v="6344700071565"/>
    <n v="3.26823959621549E-12"/>
    <n v="20.0548737896357"/>
    <n v="36"/>
    <n v="15.0411553422267"/>
    <n v="5.0137184474089196"/>
    <n v="3.7602888355566901"/>
    <n v="11.28086650667"/>
    <d v="2017-12-05T14:46:48"/>
    <d v="2017-12-08T00:00:00"/>
    <x v="0"/>
    <n v="254"/>
    <n v="6"/>
    <n v="10"/>
    <n v="5"/>
  </r>
  <r>
    <s v="utopian-io"/>
    <n v="200"/>
    <n v="2"/>
    <s v="utopian/1.0.0"/>
    <s v="ideas"/>
    <s v="utopian-io/utopian.io"/>
    <s v="h4ck3rm1k3st33m"/>
    <s v="open-source-escrow-accounts"/>
    <d v="2017-12-08T09:44:06"/>
    <n v="10.493"/>
    <n v="0"/>
    <n v="2.9009999999999998"/>
    <n v="7.5919999999999996"/>
    <n v="3196889527931"/>
    <n v="3.2822529237633599E-12"/>
    <n v="10.0704318324703"/>
    <n v="8"/>
    <n v="7.5528238743527503"/>
    <n v="2.5176079581175799"/>
    <n v="1.88820596858818"/>
    <n v="5.66461790576456"/>
    <d v="2017-12-05T13:04:03"/>
    <d v="2017-12-08T00:00:00"/>
    <x v="0"/>
    <n v="685"/>
    <n v="24"/>
    <n v="19"/>
    <n v="2"/>
  </r>
  <r>
    <s v="utopian-io"/>
    <n v="800"/>
    <n v="8"/>
    <s v="utopian/1.0.0"/>
    <s v="tutorials"/>
    <s v="Chainers/steepshot-web"/>
    <s v="nairadaddy"/>
    <s v="tutorial-how-to-use-steepshot-just-like-instagram-and-earn-sbd-steem"/>
    <d v="2017-12-08T09:43:36"/>
    <n v="43.341999999999999"/>
    <n v="0"/>
    <n v="10.874000000000001"/>
    <n v="32.468000000000004"/>
    <n v="13258434645114"/>
    <n v="3.2690133609379198E-12"/>
    <n v="40.1192436724399"/>
    <n v="38"/>
    <n v="30.089432754329899"/>
    <n v="10.0298109181099"/>
    <n v="7.52235818858248"/>
    <n v="22.567074565747401"/>
    <d v="2017-12-05T05:25:27"/>
    <d v="2017-12-08T00:00:00"/>
    <x v="0"/>
    <n v="712"/>
    <n v="45"/>
    <n v="11"/>
    <n v="17"/>
  </r>
  <r>
    <s v="utopian-io"/>
    <n v="300"/>
    <n v="3"/>
    <s v="utopian/1.0.0"/>
    <s v="ideas"/>
    <s v="steemit/condenser"/>
    <s v="daiky69"/>
    <s v="if-only-steemit-com-added-voter-value-feature-and-memo-when-making-transactions"/>
    <d v="2017-12-08T09:43:06"/>
    <n v="20.800999999999998"/>
    <n v="0"/>
    <n v="5.5289999999999999"/>
    <n v="15.272"/>
    <n v="6326276833057"/>
    <n v="3.2880318944165498E-12"/>
    <n v="15.132243838971799"/>
    <n v="104"/>
    <n v="11.349182879228801"/>
    <n v="3.7830609597429499"/>
    <n v="2.83729571980721"/>
    <n v="8.5118871594216508"/>
    <d v="2017-12-04T20:17:54"/>
    <d v="2017-12-08T00:00:00"/>
    <x v="0"/>
    <n v="309"/>
    <n v="12"/>
    <n v="7"/>
    <n v="10"/>
  </r>
  <r>
    <s v="utopian-io"/>
    <n v="300"/>
    <n v="3"/>
    <s v="utopian/1.0.0"/>
    <s v="ideas"/>
    <s v="Zappl/Zappl"/>
    <s v="marshalllife"/>
    <s v="zappl-bot-rewarding-zaps-from-zappl"/>
    <d v="2017-12-08T09:42:36"/>
    <n v="15.489000000000001"/>
    <n v="0"/>
    <n v="4.2220000000000004"/>
    <n v="11.266999999999999"/>
    <n v="4717730924935"/>
    <n v="3.2831461239416499E-12"/>
    <n v="15.109754584172"/>
    <n v="10"/>
    <n v="11.332315938129"/>
    <n v="3.7774386460430098"/>
    <n v="2.8330789845322601"/>
    <n v="8.49923695359678"/>
    <d v="2017-12-05T09:54:15"/>
    <d v="2017-12-08T00:00:00"/>
    <x v="0"/>
    <n v="376"/>
    <n v="18"/>
    <n v="8"/>
    <n v="6"/>
  </r>
  <r>
    <s v="utopian-io"/>
    <n v="800"/>
    <n v="8"/>
    <s v="utopian/1.0.0"/>
    <s v="tutorials"/>
    <s v="GNOME/gimp"/>
    <s v="alanzheng"/>
    <s v="gimp-or-gimp-tutorial-text-tool"/>
    <d v="2017-12-08T09:42:06"/>
    <n v="40.725000000000001"/>
    <n v="0"/>
    <n v="10.821999999999999"/>
    <n v="29.902999999999999"/>
    <n v="12412113916898"/>
    <n v="3.2810688229791699E-12"/>
    <n v="40.267185045443902"/>
    <n v="28"/>
    <n v="30.2003887840829"/>
    <n v="10.066796261360899"/>
    <n v="7.5500971960207304"/>
    <n v="22.650291588062199"/>
    <d v="2017-12-05T09:01:39"/>
    <d v="2017-12-08T00:00:00"/>
    <x v="3"/>
    <n v="101"/>
    <n v="0"/>
    <n v="0"/>
    <n v="8"/>
  </r>
  <r>
    <s v="utopian-io"/>
    <n v="800"/>
    <n v="8"/>
    <s v="utopian/1.0.0"/>
    <s v="tutorials"/>
    <s v="apache/openoffice"/>
    <s v="dorodor"/>
    <s v="using-combo-boxes-with-openoffice-calc-how-to-add-a-combo-box-to-an-openoffice-org-calc-spreadsheet"/>
    <d v="2017-12-08T09:41:36"/>
    <n v="41.713999999999999"/>
    <n v="0"/>
    <n v="11.488"/>
    <n v="30.225999999999999"/>
    <n v="12735560703212"/>
    <n v="3.2753956399798999E-12"/>
    <n v="40.197560443841901"/>
    <n v="22"/>
    <n v="30.148170332881399"/>
    <n v="10.049390110960401"/>
    <n v="7.5370425832203702"/>
    <n v="22.611127749661101"/>
    <d v="2017-12-05T00:14:15"/>
    <d v="2017-12-08T00:00:00"/>
    <x v="0"/>
    <n v="655"/>
    <n v="6"/>
    <n v="29"/>
    <n v="3"/>
  </r>
  <r>
    <s v="utopian-io"/>
    <n v="300"/>
    <n v="3"/>
    <s v="utopian/1.0.0"/>
    <s v="ideas"/>
    <s v="utopian-io/utopian.io"/>
    <s v="h4ck3rm1k3st33m"/>
    <s v="citation-manager"/>
    <d v="2017-12-08T09:41:06"/>
    <n v="15.4"/>
    <n v="0"/>
    <n v="4.1980000000000004"/>
    <n v="11.202"/>
    <n v="4702113454513"/>
    <n v="3.2751230162724699E-12"/>
    <n v="15.0728304926734"/>
    <n v="5"/>
    <n v="11.304622869505099"/>
    <n v="3.7682076231683701"/>
    <n v="2.8261557173762699"/>
    <n v="8.4784671521288306"/>
    <d v="2017-12-05T01:05:36"/>
    <d v="2017-12-08T00:00:00"/>
    <x v="0"/>
    <n v="167"/>
    <n v="26"/>
    <n v="3"/>
    <n v="2"/>
  </r>
  <r>
    <s v="utopian-io"/>
    <n v="300"/>
    <n v="3"/>
    <s v="utopian/1.0.0"/>
    <s v="ideas"/>
    <s v="utopian-io/utopian.io"/>
    <s v="h4ck3rm1k3st33m"/>
    <s v="support-of-pandoc-rocks-in-the-browser-or-even-jupyter-notebooks-steem-based-travis"/>
    <d v="2017-12-08T09:40:36"/>
    <n v="15.459"/>
    <n v="0"/>
    <n v="4.2949999999999999"/>
    <n v="11.164"/>
    <n v="4701285150387"/>
    <n v="3.2882498094648499E-12"/>
    <n v="15.1332428581687"/>
    <n v="11"/>
    <n v="11.3499321436265"/>
    <n v="3.78331071454219"/>
    <n v="2.8374830359066401"/>
    <n v="8.5124491077199398"/>
    <d v="2017-12-05T01:15:09"/>
    <d v="2017-12-08T00:00:00"/>
    <x v="0"/>
    <n v="167"/>
    <n v="8"/>
    <n v="7"/>
    <n v="2"/>
  </r>
  <r>
    <s v="utopian-io"/>
    <n v="800"/>
    <n v="8"/>
    <s v="utopian/1.0.0"/>
    <s v="video-tutorials"/>
    <s v="kvhnuke/etherwallet"/>
    <s v="moorkedi"/>
    <s v="myetherwallet-usage-turkish-video-tutorail"/>
    <d v="2017-12-08T09:40:06"/>
    <n v="41.261000000000003"/>
    <n v="0"/>
    <n v="11.234999999999999"/>
    <n v="30.026"/>
    <n v="12434054547352"/>
    <n v="3.31838660051455E-12"/>
    <n v="40.725170517427202"/>
    <n v="33"/>
    <n v="30.543877888070401"/>
    <n v="10.1812926293568"/>
    <n v="7.6359694720176003"/>
    <n v="22.907908416052798"/>
    <d v="2017-12-04T15:51:03"/>
    <d v="2017-12-08T00:00:00"/>
    <x v="0"/>
    <n v="217"/>
    <n v="66"/>
    <n v="1"/>
    <n v="4"/>
  </r>
  <r>
    <s v="utopian-io"/>
    <n v="800"/>
    <n v="8"/>
    <s v="utopian/1.0.0"/>
    <s v="tutorials"/>
    <s v="WordPress/WordPress"/>
    <s v="gilangarif131294"/>
    <s v="makes-blog-through-wordpress-com"/>
    <d v="2017-12-08T09:39:36"/>
    <n v="46.341000000000001"/>
    <n v="0"/>
    <n v="12.579000000000001"/>
    <n v="33.762"/>
    <n v="14080795222715"/>
    <n v="3.2910783281077099E-12"/>
    <n v="40.390027514459199"/>
    <n v="23"/>
    <n v="30.292520635844401"/>
    <n v="10.0975068786148"/>
    <n v="7.57313015896111"/>
    <n v="22.719390476883301"/>
    <d v="2017-12-04T20:06:27"/>
    <d v="2017-12-08T00:00:00"/>
    <x v="0"/>
    <n v="484"/>
    <n v="114"/>
    <n v="6"/>
    <n v="4"/>
  </r>
  <r>
    <s v="utopian-io"/>
    <n v="800"/>
    <n v="8"/>
    <s v="utopian/1.0.0"/>
    <s v="tutorials"/>
    <s v="ApacheFriends/XAMPP-Builder"/>
    <s v="elissa"/>
    <s v="setting-up-a-web-server-with-xampp-quick-guide-to-apache-xampp-for-windows-and-linux-for-beginners"/>
    <d v="2017-12-08T09:39:06"/>
    <n v="48.252000000000002"/>
    <n v="0"/>
    <n v="13.298"/>
    <n v="34.954000000000001"/>
    <n v="14516122098798"/>
    <n v="3.3240282543500699E-12"/>
    <n v="40.794408174792302"/>
    <n v="24"/>
    <n v="30.5958061310942"/>
    <n v="10.198602043697999"/>
    <n v="7.6489515327735598"/>
    <n v="22.946854598320702"/>
    <d v="2017-12-04T00:16:15"/>
    <d v="2017-12-08T00:00:00"/>
    <x v="0"/>
    <n v="579"/>
    <n v="23"/>
    <n v="25"/>
    <n v="3"/>
  </r>
  <r>
    <s v="utopian-io"/>
    <n v="1000"/>
    <n v="10"/>
    <s v="utopian/1.0.0"/>
    <s v="translations"/>
    <s v="steemit/whitepaper"/>
    <s v="princewahaj"/>
    <s v="the-urdu-version-of-steem-whitepaper-page-13-to-16-50-translation-of-whitepaper-completed"/>
    <d v="2017-12-08T09:38:36"/>
    <n v="76.497"/>
    <n v="0"/>
    <n v="10.571"/>
    <n v="65.926000000000002"/>
    <n v="23409629087845"/>
    <n v="3.2677578834309501E-12"/>
    <n v="50.129781816169697"/>
    <n v="35"/>
    <n v="37.597336362127301"/>
    <n v="12.532445454042399"/>
    <n v="9.3993340905318306"/>
    <n v="28.198002271595399"/>
    <d v="2017-12-04T13:43:39"/>
    <d v="2017-12-08T00:00:00"/>
    <x v="21"/>
    <n v="1471"/>
    <n v="0"/>
    <n v="0"/>
    <n v="7"/>
  </r>
  <r>
    <s v="utopian-io"/>
    <n v="800"/>
    <n v="8"/>
    <s v="utopian/1.0.0"/>
    <s v="tutorials"/>
    <s v="bitshares/bitshares-core"/>
    <s v="jepu"/>
    <s v="bitshares-online-exchange-tutorial-exchange"/>
    <d v="2017-12-08T09:38:06"/>
    <n v="51.42"/>
    <n v="0"/>
    <n v="13.938000000000001"/>
    <n v="37.481999999999999"/>
    <n v="15399552493914"/>
    <n v="3.3390580681043399E-12"/>
    <n v="40.978862791349997"/>
    <n v="38"/>
    <n v="30.734147093512501"/>
    <n v="10.244715697837499"/>
    <n v="7.6835367733781403"/>
    <n v="23.0506103201344"/>
    <d v="2017-12-04T07:00:51"/>
    <d v="2017-12-08T00:00:00"/>
    <x v="0"/>
    <n v="597"/>
    <n v="12"/>
    <n v="17"/>
    <n v="5"/>
  </r>
  <r>
    <s v="utopian-io"/>
    <n v="1000"/>
    <n v="10"/>
    <s v="utopian/1.0.0"/>
    <s v="graphics"/>
    <s v="utopian-io/utopian.io"/>
    <s v="orelmely"/>
    <s v="design-style-christmas-card-to-promote-utopian-in-social-networks-fully-editable"/>
    <d v="2017-12-08T09:37:36"/>
    <n v="51.231999999999999"/>
    <n v="0"/>
    <n v="14.182"/>
    <n v="37.049999999999997"/>
    <n v="15531555647384"/>
    <n v="3.2985749246971899E-12"/>
    <n v="50.602537635298802"/>
    <n v="14"/>
    <n v="37.951903226474101"/>
    <n v="12.6506344088247"/>
    <n v="9.48797580661852"/>
    <n v="28.463927419855501"/>
    <d v="2017-12-04T19:27:33"/>
    <d v="2017-12-08T00:00:00"/>
    <x v="0"/>
    <n v="121"/>
    <n v="18"/>
    <n v="6"/>
    <n v="10"/>
  </r>
  <r>
    <s v="utopian-io"/>
    <n v="800"/>
    <n v="8"/>
    <s v="steemit/0.1"/>
    <s v="video-tutorials"/>
    <s v="busyorg/busy"/>
    <s v="tojukaka"/>
    <s v="starting-out-on-busy-org-a-tutorial-for-newbies"/>
    <d v="2017-12-08T09:37:06"/>
    <n v="49.112000000000002"/>
    <n v="0"/>
    <n v="12.58"/>
    <n v="36.531999999999996"/>
    <n v="14719327633215"/>
    <n v="3.3365654480831002E-12"/>
    <n v="40.948271908604603"/>
    <n v="69"/>
    <n v="30.711203931453401"/>
    <n v="10.237067977151099"/>
    <n v="7.67780098286336"/>
    <n v="23.033402948590101"/>
    <d v="2017-12-04T10:56:06"/>
    <d v="2017-12-08T00:00:00"/>
    <x v="0"/>
    <n v="242"/>
    <n v="13"/>
    <n v="13"/>
    <n v="4"/>
  </r>
  <r>
    <s v="utopian-io"/>
    <n v="800"/>
    <n v="8"/>
    <s v="utopian/1.0.0"/>
    <s v="video-tutorials"/>
    <s v="xbmc/xbmc"/>
    <s v="asmr-austria"/>
    <s v="kodi-version-17-6-bob-unleashed-addon"/>
    <d v="2017-12-08T09:36:36"/>
    <n v="41.597999999999999"/>
    <n v="0"/>
    <n v="11.398"/>
    <n v="30.2"/>
    <n v="12475538964768"/>
    <n v="3.3343649615039699E-12"/>
    <n v="40.921266257381703"/>
    <n v="15"/>
    <n v="30.690949693036298"/>
    <n v="10.230316564345401"/>
    <n v="7.6727374232590702"/>
    <n v="23.018212269777202"/>
    <d v="2017-12-04T13:28:24"/>
    <d v="2017-12-08T00:00:00"/>
    <x v="11"/>
    <n v="528"/>
    <n v="0"/>
    <n v="0"/>
    <n v="2"/>
  </r>
  <r>
    <s v="utopian-io"/>
    <n v="800"/>
    <n v="8"/>
    <s v="utopian/1.0.0"/>
    <s v="video-tutorials"/>
    <s v="xbmc/xbmc"/>
    <s v="asmr-austria"/>
    <s v="kodi-all-public-media-libraries-are-integrated-into-kodi"/>
    <d v="2017-12-08T09:36:06"/>
    <n v="47.692999999999998"/>
    <n v="0"/>
    <n v="13.105"/>
    <n v="34.588000000000001"/>
    <n v="14203594701804"/>
    <n v="3.35781194840363E-12"/>
    <n v="41.209021318669699"/>
    <n v="25"/>
    <n v="30.906765989002299"/>
    <n v="10.3022553296674"/>
    <n v="7.7266914972505703"/>
    <n v="23.1800744917517"/>
    <d v="2017-12-03T18:49:30"/>
    <d v="2017-12-08T00:00:00"/>
    <x v="11"/>
    <n v="318"/>
    <n v="0"/>
    <n v="0"/>
    <n v="4"/>
  </r>
  <r>
    <s v="utopian-io"/>
    <n v="1000"/>
    <n v="10"/>
    <s v="utopian/1.0.0"/>
    <s v="translations"/>
    <s v="steemit/whitepaper"/>
    <s v="abuzenk"/>
    <s v="steem-whitepaper-indonesia-translation-10-to-100"/>
    <d v="2017-12-08T09:35:36"/>
    <n v="51.956000000000003"/>
    <n v="0"/>
    <n v="14.394"/>
    <n v="37.561999999999998"/>
    <n v="15403895855795"/>
    <n v="3.3729129621746899E-12"/>
    <n v="51.742937179060696"/>
    <n v="11"/>
    <n v="38.807202884295499"/>
    <n v="12.9357342947651"/>
    <n v="9.7018007210738908"/>
    <n v="29.105402163221601"/>
    <d v="2017-12-03T17:15:36"/>
    <d v="2017-12-08T00:00:00"/>
    <x v="0"/>
    <n v="532"/>
    <n v="118"/>
    <n v="6"/>
    <n v="6"/>
  </r>
  <r>
    <s v="utopian-io"/>
    <n v="1000"/>
    <n v="10"/>
    <s v="utopian/1.0.0"/>
    <s v="translations"/>
    <s v="drizt/torrent-file-editor"/>
    <s v="omersurer"/>
    <s v="dutch-translation-of-torrent-file-editor"/>
    <d v="2017-12-06T22:28:36"/>
    <n v="37.563000000000002"/>
    <n v="0"/>
    <n v="10.205"/>
    <n v="27.358000000000001"/>
    <n v="11618679244395"/>
    <n v="3.2329836472696201E-12"/>
    <n v="37.191362451746798"/>
    <n v="14"/>
    <n v="27.893521838810099"/>
    <n v="9.2978406129366995"/>
    <n v="6.9733804597025202"/>
    <n v="20.920141379107498"/>
    <d v="2017-12-06T00:15:15"/>
    <d v="2017-12-06T00:00:00"/>
    <x v="0"/>
    <n v="392"/>
    <n v="68"/>
    <n v="4"/>
    <n v="3"/>
  </r>
  <r>
    <s v="utopian-io"/>
    <n v="1000"/>
    <n v="10"/>
    <s v="steemit/0.1"/>
    <s v="translations"/>
    <s v="drizt/torrent-file-editor"/>
    <s v="vitruvianman"/>
    <s v="open-source-torrent-file-editor-or-turkish-translation-100"/>
    <d v="2017-12-06T22:28:06"/>
    <n v="41.204000000000001"/>
    <n v="0"/>
    <n v="10.5"/>
    <n v="30.704000000000001"/>
    <n v="12722365265077"/>
    <n v="3.23870594354851E-12"/>
    <n v="37.257190188037399"/>
    <n v="49"/>
    <n v="27.942892641027999"/>
    <n v="9.3142975470093603"/>
    <n v="6.9857231602570202"/>
    <n v="20.957169480771"/>
    <d v="2017-12-06T06:29:45"/>
    <d v="2017-12-06T00:00:00"/>
    <x v="1"/>
    <n v="159"/>
    <n v="0"/>
    <n v="0"/>
    <n v="5"/>
  </r>
  <r>
    <s v="utopian-io"/>
    <n v="1000"/>
    <n v="10"/>
    <s v="utopian/1.0.0"/>
    <s v="translations"/>
    <s v="OrchardCMS/Orchard.Gallery"/>
    <s v="hknyasar"/>
    <s v="turkish-translation-for-orchard-cms-gallery-1-19-30"/>
    <d v="2017-12-06T22:27:36"/>
    <n v="39.298999999999999"/>
    <n v="0"/>
    <n v="10.513"/>
    <n v="28.786000000000001"/>
    <n v="12057600084039"/>
    <n v="3.2592721375807799E-12"/>
    <n v="37.493778077107997"/>
    <n v="30"/>
    <n v="28.1203335578309"/>
    <n v="9.3734445192769993"/>
    <n v="7.0300833894577401"/>
    <n v="21.090250168373199"/>
    <d v="2017-12-06T13:23:48"/>
    <d v="2017-12-06T00:00:00"/>
    <x v="0"/>
    <n v="96"/>
    <n v="8"/>
    <n v="1"/>
    <n v="6"/>
  </r>
  <r>
    <s v="utopian-io"/>
    <n v="1000"/>
    <n v="10"/>
    <s v="utopian/1.0.0"/>
    <s v="graphics"/>
    <s v="deveerei/steemplay"/>
    <s v="zoltarian"/>
    <s v="my-3d-logo-design-for-steem-play-2"/>
    <d v="2017-12-06T22:27:06"/>
    <n v="38.481999999999999"/>
    <n v="0"/>
    <n v="10.394"/>
    <n v="28.088000000000001"/>
    <n v="11917008807762"/>
    <n v="3.2291660282180199E-12"/>
    <n v="37.147445602996001"/>
    <n v="18"/>
    <n v="27.860584202247001"/>
    <n v="9.2868614007490091"/>
    <n v="6.9651460505617599"/>
    <n v="20.895438151685202"/>
    <d v="2017-12-05T21:50:15"/>
    <d v="2017-12-06T00:00:00"/>
    <x v="0"/>
    <n v="215"/>
    <n v="14"/>
    <n v="1"/>
    <n v="6"/>
  </r>
  <r>
    <s v="utopian-io"/>
    <n v="1000"/>
    <n v="10"/>
    <s v="utopian/1.0.0"/>
    <s v="translations"/>
    <s v="aegif/CmisSync"/>
    <s v="tarikhakan55"/>
    <s v="turkish-translation-for-cmissync"/>
    <d v="2017-12-06T22:26:36"/>
    <n v="38.020000000000003"/>
    <n v="0"/>
    <n v="10.119999999999999"/>
    <n v="27.9"/>
    <n v="11752255167102"/>
    <n v="3.2351237664094501E-12"/>
    <n v="37.215981798858699"/>
    <n v="52"/>
    <n v="27.911986349144001"/>
    <n v="9.3039954497146908"/>
    <n v="6.9779965872860199"/>
    <n v="20.933989761858001"/>
    <d v="2017-12-05T20:19:18"/>
    <d v="2017-12-06T00:00:00"/>
    <x v="0"/>
    <n v="295"/>
    <n v="68"/>
    <n v="1"/>
    <n v="4"/>
  </r>
  <r>
    <s v="utopian-io"/>
    <n v="1000"/>
    <n v="10"/>
    <s v="utopian/1.0.0"/>
    <s v="translations"/>
    <s v="utopian-io/utopian.io"/>
    <s v="ruah"/>
    <s v="translating-utopian-io-from-0-to-55-more-than-half-of-the-whole"/>
    <d v="2017-12-06T22:26:06"/>
    <n v="39.133000000000003"/>
    <n v="0"/>
    <n v="10.457000000000001"/>
    <n v="28.675999999999998"/>
    <n v="12075625638920"/>
    <n v="3.2406602498402598E-12"/>
    <n v="37.279671994804303"/>
    <n v="40"/>
    <n v="27.959753996103199"/>
    <n v="9.3199179987010794"/>
    <n v="6.9899384990258104"/>
    <n v="20.969815497077398"/>
    <d v="2017-12-06T05:13:39"/>
    <d v="2017-12-06T00:00:00"/>
    <x v="2"/>
    <n v="583"/>
    <n v="0"/>
    <n v="0"/>
    <n v="4"/>
  </r>
  <r>
    <s v="utopian-io"/>
    <n v="1500"/>
    <n v="15"/>
    <s v="utopian/1.0.0"/>
    <s v="development"/>
    <s v="vernetit/OpenMemoryDatabase"/>
    <s v="vernetit"/>
    <s v="open-memorydb-train-your-memory-with-your-own-images-and-files"/>
    <d v="2017-12-06T22:25:36"/>
    <n v="64.786000000000001"/>
    <n v="0"/>
    <n v="17.995000000000001"/>
    <n v="46.790999999999997"/>
    <n v="20004254188341"/>
    <n v="3.2386111169172599E-12"/>
    <n v="54.642279014877097"/>
    <n v="24"/>
    <n v="40.981709261157803"/>
    <n v="13.6605697537192"/>
    <n v="10.245427315289399"/>
    <n v="30.736281945868399"/>
    <d v="2017-12-06T02:03:18"/>
    <d v="2017-12-06T00:00:00"/>
    <x v="0"/>
    <n v="155"/>
    <n v="12"/>
    <n v="2"/>
    <n v="4"/>
  </r>
  <r>
    <s v="utopian-io"/>
    <n v="800"/>
    <n v="8"/>
    <s v="utopian/1.0.0"/>
    <s v="video-tutorials"/>
    <s v="armandocat/steemit-more-info"/>
    <s v="monomyth"/>
    <s v="steemit-more-info-tutorial-1-tr"/>
    <d v="2017-12-06T22:25:06"/>
    <n v="34.548999999999999"/>
    <n v="0"/>
    <n v="8.6170000000000009"/>
    <n v="25.931999999999999"/>
    <n v="10636228320378"/>
    <n v="3.2482379053303502E-12"/>
    <n v="29.8934746220975"/>
    <n v="74"/>
    <n v="22.4201059665731"/>
    <n v="7.4733686555243901"/>
    <n v="5.6050264916432901"/>
    <n v="16.815079474929799"/>
    <d v="2017-12-06T10:43:06"/>
    <d v="2017-12-06T00:00:00"/>
    <x v="0"/>
    <n v="90"/>
    <n v="8"/>
    <n v="1"/>
    <n v="8"/>
  </r>
  <r>
    <s v="utopian-io"/>
    <n v="1000"/>
    <n v="10"/>
    <s v="utopian/1.0.0"/>
    <s v="translations"/>
    <s v="sienori/Tab-Session-Manager"/>
    <s v="omersurer"/>
    <s v="dutch-translate-of-tab-session-manager-via-crowdin"/>
    <d v="2017-12-06T22:24:36"/>
    <n v="37.822000000000003"/>
    <n v="0"/>
    <n v="10.208"/>
    <n v="27.614000000000001"/>
    <n v="11606735178869"/>
    <n v="3.2586252220915602E-12"/>
    <n v="37.486336137692199"/>
    <n v="21"/>
    <n v="28.1147521032692"/>
    <n v="9.3715840344230692"/>
    <n v="7.0286880258173001"/>
    <n v="21.086064077451901"/>
    <d v="2017-12-06T09:25:00"/>
    <d v="2017-12-06T00:00:00"/>
    <x v="0"/>
    <n v="273"/>
    <n v="54"/>
    <n v="3"/>
    <n v="3"/>
  </r>
  <r>
    <s v="utopian-io"/>
    <n v="1000"/>
    <n v="10"/>
    <s v="steemit/0.1"/>
    <s v="translations"/>
    <s v="Minecolonies/minecolonies"/>
    <s v="jznsamuel"/>
    <s v="minecolonies-translation-contribution-or-completed-and-proofreading"/>
    <d v="2017-12-06T22:24:06"/>
    <n v="71.48"/>
    <n v="0"/>
    <n v="6.5979999999999999"/>
    <n v="64.882000000000005"/>
    <n v="22446090498557"/>
    <n v="3.1845189256719401E-12"/>
    <n v="36.633837507695603"/>
    <n v="71"/>
    <n v="27.475378130771698"/>
    <n v="9.1584593769239202"/>
    <n v="6.8688445326929397"/>
    <n v="20.606533598078801"/>
    <d v="2017-12-06T14:15:21"/>
    <d v="2017-12-06T00:00:00"/>
    <x v="0"/>
    <n v="356"/>
    <n v="76"/>
    <n v="16"/>
    <n v="7"/>
  </r>
  <r>
    <s v="utopian-io"/>
    <n v="1000"/>
    <n v="10"/>
    <s v="steemit/0.1"/>
    <s v="graphics"/>
    <s v="utopian-io/utopian.io"/>
    <s v="orelmely"/>
    <s v="user-background-utopian-desing-to-promote-perfil-fully-editable"/>
    <d v="2017-12-06T22:23:36"/>
    <n v="37.634"/>
    <n v="0"/>
    <n v="10.302"/>
    <n v="27.332000000000001"/>
    <n v="11613667960881"/>
    <n v="3.2404921620597999E-12"/>
    <n v="37.277738358804598"/>
    <n v="13"/>
    <n v="27.958303769103399"/>
    <n v="9.3194345897011601"/>
    <n v="6.9895759422758701"/>
    <n v="20.9687278268276"/>
    <d v="2017-12-05T18:14:33"/>
    <d v="2017-12-06T00:00:00"/>
    <x v="0"/>
    <n v="124"/>
    <n v="20"/>
    <n v="0"/>
    <n v="8"/>
  </r>
  <r>
    <s v="utopian-io"/>
    <n v="1000"/>
    <n v="10"/>
    <s v="utopian/1.0.0"/>
    <s v="graphics"/>
    <s v="ruahtheking/playsteemgames"/>
    <s v="aymenz"/>
    <s v="new-logo-for-playsteemgames-with-html5-and-css3-by-aymenz"/>
    <d v="2017-12-06T22:23:06"/>
    <n v="37.981000000000002"/>
    <n v="0"/>
    <n v="10.233000000000001"/>
    <n v="27.748000000000001"/>
    <n v="11752759849731"/>
    <n v="3.2316664754167699E-12"/>
    <n v="37.1762100658596"/>
    <n v="21"/>
    <n v="27.882157549394702"/>
    <n v="9.2940525164648999"/>
    <n v="6.9705393873486798"/>
    <n v="20.911618162046"/>
    <d v="2017-12-06T00:24:18"/>
    <d v="2017-12-06T00:00:00"/>
    <x v="0"/>
    <n v="348"/>
    <n v="22"/>
    <n v="2"/>
    <n v="6"/>
  </r>
  <r>
    <s v="utopian-io"/>
    <n v="1000"/>
    <n v="10"/>
    <s v="utopian/1.0.0"/>
    <s v="translations"/>
    <s v="utopian-io/utopian.io"/>
    <s v="arie.steem"/>
    <s v="translation-utopian-io-0-100-language-id-indonesia"/>
    <d v="2017-12-06T22:22:36"/>
    <n v="53.497999999999998"/>
    <n v="0"/>
    <n v="14.118"/>
    <n v="39.380000000000003"/>
    <n v="16397589345162"/>
    <n v="3.26255273710609E-12"/>
    <n v="37.531517199638898"/>
    <n v="52"/>
    <n v="28.148637899729199"/>
    <n v="9.3828792999097406"/>
    <n v="7.0371594749322997"/>
    <n v="21.1114784247969"/>
    <d v="2017-12-06T13:49:21"/>
    <d v="2017-12-06T00:00:00"/>
    <x v="0"/>
    <n v="94"/>
    <n v="14"/>
    <n v="0"/>
    <n v="17"/>
  </r>
  <r>
    <s v="utopian-io"/>
    <n v="500"/>
    <n v="5"/>
    <s v="utopian/1.0.0"/>
    <s v="blog"/>
    <s v="null"/>
    <s v="steemmaster"/>
    <s v="learn-about-the-most-important-reasons-why-you-want-to-use-open-source-or-free-software"/>
    <d v="2017-12-06T22:22:06"/>
    <n v="20.052"/>
    <n v="0"/>
    <n v="5.4960000000000004"/>
    <n v="14.555999999999999"/>
    <n v="6169369187503"/>
    <n v="3.2502512640381998E-12"/>
    <n v="19.941335683884699"/>
    <n v="11"/>
    <n v="14.9560017629135"/>
    <n v="4.98533392097118"/>
    <n v="3.7390004407283901"/>
    <n v="11.2170013221851"/>
    <d v="2017-12-06T06:43:45"/>
    <d v="2017-12-06T00:00:00"/>
    <x v="0"/>
    <n v="484"/>
    <n v="18"/>
    <n v="18"/>
    <n v="6"/>
  </r>
  <r>
    <s v="utopian-io"/>
    <n v="800"/>
    <n v="8"/>
    <s v="utopian/1.0.0"/>
    <s v="video-tutorials"/>
    <s v="TryGhost/Ghost"/>
    <s v="vitruvianman"/>
    <s v="open-source-blog-website-ghost-or-turkish-video-tutorial"/>
    <d v="2017-12-06T22:21:36"/>
    <n v="34.246000000000002"/>
    <n v="0"/>
    <n v="8.8079999999999998"/>
    <n v="25.437999999999999"/>
    <n v="10520965718507"/>
    <n v="3.25502438809008E-12"/>
    <n v="29.955930500042498"/>
    <n v="62"/>
    <n v="22.466947875031799"/>
    <n v="7.4889826250106202"/>
    <n v="5.6167369687579596"/>
    <n v="16.850210906273901"/>
    <d v="2017-12-06T11:36:06"/>
    <d v="2017-12-06T00:00:00"/>
    <x v="0"/>
    <n v="204"/>
    <n v="59"/>
    <n v="2"/>
    <n v="8"/>
  </r>
  <r>
    <s v="utopian-io"/>
    <n v="1000"/>
    <n v="10"/>
    <s v="utopian/1.0.0"/>
    <s v="graphics"/>
    <s v="Warzone2100/warzone2100"/>
    <s v="julstamban"/>
    <s v="my-3d-logo-design-for-warzone-2100"/>
    <d v="2017-12-06T22:21:06"/>
    <n v="38.423000000000002"/>
    <n v="0"/>
    <n v="10.419"/>
    <n v="28.004000000000001"/>
    <n v="11808358164795"/>
    <n v="3.2538816543143899E-12"/>
    <n v="37.431767427249"/>
    <n v="17"/>
    <n v="28.073825570436799"/>
    <n v="9.3579418568122694"/>
    <n v="7.0184563926091998"/>
    <n v="21.0553691778276"/>
    <d v="2017-12-05T16:06:15"/>
    <d v="2017-12-06T00:00:00"/>
    <x v="0"/>
    <n v="132"/>
    <n v="7"/>
    <n v="2"/>
    <n v="5"/>
  </r>
  <r>
    <s v="utopian-io"/>
    <n v="1000"/>
    <n v="10"/>
    <s v="utopian/1.0.0"/>
    <s v="graphics"/>
    <s v="busyorg/busy"/>
    <s v="baroen96"/>
    <s v="view-busy-org-busy-gif"/>
    <d v="2017-12-06T22:20:36"/>
    <n v="37.825000000000003"/>
    <n v="0"/>
    <n v="10.489000000000001"/>
    <n v="27.335999999999999"/>
    <n v="11693792313402"/>
    <n v="3.23462218126189E-12"/>
    <n v="37.210211700071198"/>
    <n v="21"/>
    <n v="27.907658775053399"/>
    <n v="9.3025529250178103"/>
    <n v="6.9769146937633604"/>
    <n v="20.930744081290001"/>
    <d v="2017-12-05T23:23:48"/>
    <d v="2017-12-06T00:00:00"/>
    <x v="0"/>
    <n v="109"/>
    <n v="21"/>
    <n v="0"/>
    <n v="5"/>
  </r>
  <r>
    <s v="utopian-io"/>
    <n v="800"/>
    <n v="8"/>
    <s v="utopian/1.0.0"/>
    <s v="video-tutorials"/>
    <s v="GNOME/gimp"/>
    <s v="redart"/>
    <s v="gimp-tr-video-tutorial-charcoal-drawing-tr"/>
    <d v="2017-12-06T22:20:06"/>
    <n v="30.484999999999999"/>
    <n v="0"/>
    <n v="8.3030000000000008"/>
    <n v="22.181999999999999"/>
    <n v="9343480603908"/>
    <n v="3.2627027648828499E-12"/>
    <n v="30.026594462622601"/>
    <n v="14"/>
    <n v="22.519945846966898"/>
    <n v="7.50664861565566"/>
    <n v="5.6299864617417397"/>
    <n v="16.8899593852252"/>
    <d v="2017-12-06T11:29:45"/>
    <d v="2017-12-06T00:00:00"/>
    <x v="1"/>
    <n v="144"/>
    <n v="0"/>
    <n v="0"/>
    <n v="3"/>
  </r>
  <r>
    <s v="utopian-io"/>
    <n v="1200"/>
    <n v="12"/>
    <s v="utopian/1.0.0"/>
    <s v="analysis"/>
    <s v="steemit/condenser"/>
    <s v="robin-ho"/>
    <s v="steemit-statistic-and-analysis-for-december-4-2017-steemit-business-intelligence"/>
    <d v="2017-12-06T22:19:36"/>
    <n v="45.502000000000002"/>
    <n v="0"/>
    <n v="11.872"/>
    <n v="33.630000000000003"/>
    <n v="14054305486199"/>
    <n v="3.2375843861286401E-12"/>
    <n v="44.693145716708202"/>
    <n v="26"/>
    <n v="33.519859287531098"/>
    <n v="11.173286429177001"/>
    <n v="8.3799648218827905"/>
    <n v="25.1398944656483"/>
    <d v="2017-12-06T05:14:33"/>
    <d v="2017-12-06T00:00:00"/>
    <x v="0"/>
    <n v="1312"/>
    <n v="60"/>
    <n v="39"/>
    <n v="5"/>
  </r>
  <r>
    <s v="utopian-io"/>
    <n v="1000"/>
    <n v="10"/>
    <s v="utopian/1.0.0"/>
    <s v="translations"/>
    <s v="blueriver/MuraCMS"/>
    <s v="guinsoo"/>
    <s v="muracsm-open-source-software-project-turkish-translation-58-to-69"/>
    <d v="2017-12-06T22:19:06"/>
    <n v="37.92"/>
    <n v="0"/>
    <n v="10.382"/>
    <n v="27.538"/>
    <n v="11636528290015"/>
    <n v="3.25870388959034E-12"/>
    <n v="37.487241107150602"/>
    <n v="14"/>
    <n v="28.115430830363"/>
    <n v="9.3718102767876701"/>
    <n v="7.0288577075907499"/>
    <n v="21.086573122772201"/>
    <d v="2017-12-06T09:44:39"/>
    <d v="2017-12-06T00:00:00"/>
    <x v="0"/>
    <n v="67"/>
    <n v="9"/>
    <n v="0"/>
    <n v="2"/>
  </r>
  <r>
    <s v="utopian-io"/>
    <n v="400"/>
    <n v="4"/>
    <s v="utopian/1.0.0"/>
    <s v="ideas"/>
    <s v="Zappl/Zappl"/>
    <s v="nuges"/>
    <s v="addition-of-edit-after-posting-on-zappl-application"/>
    <d v="2017-12-06T22:18:36"/>
    <n v="17.661999999999999"/>
    <n v="0"/>
    <n v="4.5259999999999998"/>
    <n v="13.135999999999999"/>
    <n v="5432661606403"/>
    <n v="3.2510767795997701E-12"/>
    <n v="14.9598003652956"/>
    <n v="30"/>
    <n v="11.2198502739717"/>
    <n v="3.7399500913239199"/>
    <n v="2.80496256849294"/>
    <n v="8.4148877054788205"/>
    <d v="2017-12-05T15:44:33"/>
    <d v="2017-12-06T00:00:00"/>
    <x v="0"/>
    <n v="205"/>
    <n v="12"/>
    <n v="2"/>
    <n v="2"/>
  </r>
  <r>
    <s v="utopian-io"/>
    <n v="2000"/>
    <n v="20"/>
    <s v="utopian/1.0.0"/>
    <s v="documentation"/>
    <s v="mcfarhat/GK-Class-Appender"/>
    <s v="mcfarhat"/>
    <s v="official-documentation-gk-class-appender"/>
    <d v="2017-12-06T22:18:06"/>
    <n v="78.331999999999994"/>
    <n v="0"/>
    <n v="20.613"/>
    <n v="57.719000000000001"/>
    <n v="24286400571871"/>
    <n v="3.2253441496277401E-12"/>
    <n v="74.206959507350504"/>
    <n v="55"/>
    <n v="55.655219630512903"/>
    <n v="18.551739876837601"/>
    <n v="13.913804907628201"/>
    <n v="41.741414722884599"/>
    <d v="2017-12-05T21:38:36"/>
    <d v="2017-12-06T00:00:00"/>
    <x v="0"/>
    <n v="602"/>
    <n v="45"/>
    <n v="13"/>
    <n v="9"/>
  </r>
  <r>
    <s v="utopian-io"/>
    <n v="1500"/>
    <n v="15"/>
    <s v="utopian/1.0.0"/>
    <s v="development"/>
    <s v="crokkon/gitlocsvg"/>
    <s v="crokkon"/>
    <s v="gitlocsvg-git-repository-lines-of-code-evolution-graph-as-vector-graphic-svg"/>
    <d v="2017-12-06T22:17:36"/>
    <n v="65.741"/>
    <n v="0"/>
    <n v="17.478999999999999"/>
    <n v="48.262"/>
    <n v="20198060213998"/>
    <n v="3.25481750739801E-12"/>
    <n v="57.411884279832599"/>
    <n v="45"/>
    <n v="43.058913209874397"/>
    <n v="14.3529710699581"/>
    <n v="10.764728302468599"/>
    <n v="32.2941849074058"/>
    <d v="2017-12-06T09:43:57"/>
    <d v="2017-12-06T00:00:00"/>
    <x v="0"/>
    <n v="438"/>
    <n v="26"/>
    <n v="18"/>
    <n v="4"/>
  </r>
  <r>
    <s v="utopian-io"/>
    <n v="1000"/>
    <n v="10"/>
    <s v="utopian/1.0.0"/>
    <s v="translations"/>
    <s v="opencart/opencart"/>
    <s v="anwei"/>
    <s v="translation-for-opencart-translation-v-2-in-simplified-chinese-4"/>
    <d v="2017-12-06T22:17:06"/>
    <n v="37.610999999999997"/>
    <n v="0"/>
    <n v="10.007"/>
    <n v="27.603999999999999"/>
    <n v="11632178928665"/>
    <n v="3.2333581034689701E-12"/>
    <n v="37.195670093773998"/>
    <n v="12"/>
    <n v="27.896752570330499"/>
    <n v="9.2989175234434995"/>
    <n v="6.97418814258263"/>
    <n v="20.922564427747801"/>
    <d v="2017-12-06T02:07:15"/>
    <d v="2017-12-06T00:00:00"/>
    <x v="3"/>
    <n v="1404"/>
    <n v="0"/>
    <n v="0"/>
    <n v="2"/>
  </r>
  <r>
    <s v="utopian-io"/>
    <n v="1500"/>
    <n v="15"/>
    <s v="utopian/1.0.0"/>
    <s v="development"/>
    <s v="stoodkev/SteemPlus"/>
    <s v="stoodkev"/>
    <s v="the-badges-are-now-on-the-left-and-do-not-disturb-the-layout"/>
    <d v="2017-12-06T22:16:36"/>
    <n v="71.176000000000002"/>
    <n v="0"/>
    <n v="18.048999999999999"/>
    <n v="53.127000000000002"/>
    <n v="21896869182198"/>
    <n v="3.25051035414074E-12"/>
    <n v="57.335910194090502"/>
    <n v="111"/>
    <n v="43.001932645567898"/>
    <n v="14.333977548522601"/>
    <n v="10.7504831613919"/>
    <n v="32.2514494841759"/>
    <d v="2017-12-06T08:25:09"/>
    <d v="2017-12-06T00:00:00"/>
    <x v="0"/>
    <n v="122"/>
    <n v="5"/>
    <n v="1"/>
    <n v="5"/>
  </r>
  <r>
    <s v="utopian-io"/>
    <n v="800"/>
    <n v="8"/>
    <s v="utopian/1.0.0"/>
    <s v="video-tutorials"/>
    <s v="GNOME/gimp"/>
    <s v="necrosahin"/>
    <s v="gimp-dersleri-1-goersel-arka-plan-degistirme-turkish-video-tutorial"/>
    <d v="2017-12-06T22:16:06"/>
    <n v="30.466999999999999"/>
    <n v="0"/>
    <n v="7.9580000000000002"/>
    <n v="22.509"/>
    <n v="9414144070743"/>
    <n v="3.2363005888856501E-12"/>
    <n v="29.7836157150237"/>
    <n v="27"/>
    <n v="22.3377117862678"/>
    <n v="7.4459039287559303"/>
    <n v="5.58442794656695"/>
    <n v="16.753283839700799"/>
    <d v="2017-12-05T19:30:15"/>
    <d v="2017-12-06T00:00:00"/>
    <x v="1"/>
    <n v="103"/>
    <n v="0"/>
    <n v="0"/>
    <n v="3"/>
  </r>
  <r>
    <s v="utopian-io"/>
    <n v="1500"/>
    <n v="15"/>
    <s v="utopian/1.0.0"/>
    <s v="development"/>
    <s v="Perun/excerpt-before-post"/>
    <s v="vladimir-simovic"/>
    <s v="excerpt-as-subtitle-before-the-post"/>
    <d v="2017-12-06T22:15:36"/>
    <n v="69.213999999999999"/>
    <n v="0"/>
    <n v="17.952000000000002"/>
    <n v="51.262"/>
    <n v="21297966095515"/>
    <n v="3.24979388593239E-12"/>
    <n v="57.323272376524798"/>
    <n v="31"/>
    <n v="42.992454282393602"/>
    <n v="14.3308180941312"/>
    <n v="10.748113570598401"/>
    <n v="32.244340711795203"/>
    <d v="2017-12-06T08:01:12"/>
    <d v="2017-12-06T00:00:00"/>
    <x v="0"/>
    <n v="105"/>
    <n v="9"/>
    <n v="4"/>
    <n v="4"/>
  </r>
  <r>
    <s v="utopian-io"/>
    <n v="1000"/>
    <n v="10"/>
    <s v="utopian/1.0.0"/>
    <s v="translations"/>
    <s v="PrestaShop/PrestaShop"/>
    <s v="susanli3769"/>
    <s v="translation-of-prestashop-from-english-to-chinese-simplified-part-2-1-641-words-translated"/>
    <d v="2017-12-06T22:15:06"/>
    <n v="40.954999999999998"/>
    <n v="0"/>
    <n v="10.781000000000001"/>
    <n v="30.173999999999999"/>
    <n v="12679809345522"/>
    <n v="3.2299381547454899E-12"/>
    <n v="39.633416465130999"/>
    <n v="38"/>
    <n v="29.725062348848201"/>
    <n v="9.9083541162827498"/>
    <n v="7.4312655872120601"/>
    <n v="22.293796761636099"/>
    <d v="2017-12-06T00:42:36"/>
    <d v="2017-12-06T00:00:00"/>
    <x v="0"/>
    <n v="153"/>
    <n v="26"/>
    <n v="0"/>
    <n v="4"/>
  </r>
  <r>
    <s v="utopian-io"/>
    <n v="1000"/>
    <n v="10"/>
    <s v="utopian/1.0.0"/>
    <s v="graphics"/>
    <s v="VDrift/vdrift"/>
    <s v="sonnyboy"/>
    <s v="my-2nd-car-graphics-contribution-to-vdrift"/>
    <d v="2017-12-06T22:14:36"/>
    <n v="40.899000000000001"/>
    <n v="0"/>
    <n v="10.548999999999999"/>
    <n v="30.35"/>
    <n v="12559280723517"/>
    <n v="3.2564762983135998E-12"/>
    <n v="39.947355820781702"/>
    <n v="16"/>
    <n v="29.9605168655862"/>
    <n v="9.9868389551954202"/>
    <n v="7.4901292163965696"/>
    <n v="22.4703876491897"/>
    <d v="2017-12-05T15:17:12"/>
    <d v="2017-12-06T00:00:00"/>
    <x v="0"/>
    <n v="104"/>
    <n v="10"/>
    <n v="2"/>
    <n v="5"/>
  </r>
  <r>
    <s v="utopian-io"/>
    <n v="1000"/>
    <n v="10"/>
    <s v="utopian/1.0.0"/>
    <s v="translations"/>
    <s v="Minecolonies/minecolonies"/>
    <s v="rosatravels"/>
    <s v="minecolonies-or-chinese-traditional-translation-part-1"/>
    <d v="2017-12-06T22:14:06"/>
    <n v="73.790999999999997"/>
    <n v="0"/>
    <n v="10.523"/>
    <n v="63.268000000000001"/>
    <n v="23188052146214"/>
    <n v="3.1822854086537801E-12"/>
    <n v="39.037252507751099"/>
    <n v="43"/>
    <n v="29.277939380813301"/>
    <n v="9.7593131269377693"/>
    <n v="7.3194848452033296"/>
    <n v="21.958454535609999"/>
    <d v="2017-12-06T05:53:57"/>
    <d v="2017-12-06T00:00:00"/>
    <x v="0"/>
    <n v="1843"/>
    <n v="269"/>
    <n v="12"/>
    <n v="11"/>
  </r>
  <r>
    <s v="utopian-io"/>
    <n v="800"/>
    <n v="8"/>
    <s v="utopian/1.0.0"/>
    <s v="tutorials"/>
    <s v="MyEtherWallet/MyEtherWallet"/>
    <s v="ankarlie"/>
    <s v="tutorial-how-to-create-a-myetherwallet-ethereum-wallet"/>
    <d v="2017-12-06T22:13:36"/>
    <n v="32.909999999999997"/>
    <n v="0"/>
    <n v="8.9960000000000004"/>
    <n v="23.914000000000001"/>
    <n v="10131414818245"/>
    <n v="3.2483123621327299E-12"/>
    <n v="32.375856834627697"/>
    <n v="23"/>
    <n v="24.281892625970801"/>
    <n v="8.0939642086569403"/>
    <n v="6.0704731564927004"/>
    <n v="18.211419469478098"/>
    <d v="2017-12-05T16:58:48"/>
    <d v="2017-12-06T00:00:00"/>
    <x v="0"/>
    <n v="312"/>
    <n v="10"/>
    <n v="2"/>
    <n v="11"/>
  </r>
  <r>
    <s v="utopian-io"/>
    <n v="1500"/>
    <n v="15"/>
    <s v="steemit/0.1"/>
    <s v="development"/>
    <s v="netuoso/listentosteem"/>
    <s v="netuoso"/>
    <s v="listentosteem-real-time-transaction-visualizer"/>
    <d v="2017-12-06T22:13:06"/>
    <n v="261.00299999999999"/>
    <n v="0"/>
    <n v="71.045000000000002"/>
    <n v="189.958"/>
    <n v="80481637857937"/>
    <n v="3.2430130269057402E-12"/>
    <n v="57.186914231484202"/>
    <n v="233"/>
    <n v="42.890185673613097"/>
    <n v="14.296728557871001"/>
    <n v="10.7225464184032"/>
    <n v="32.167639255209799"/>
    <d v="2017-12-06T05:39:06"/>
    <d v="2017-12-06T00:00:00"/>
    <x v="0"/>
    <n v="192"/>
    <n v="10"/>
    <n v="6"/>
    <n v="25"/>
  </r>
  <r>
    <s v="utopian-io"/>
    <n v="400"/>
    <n v="4"/>
    <s v="utopian/1.0.0"/>
    <s v="ideas"/>
    <s v="Zappl/Zappl"/>
    <s v="thegoldenphoenix"/>
    <s v="suggestion-to-add-a-new-feauture-to-zappl"/>
    <d v="2017-12-06T22:12:36"/>
    <n v="19.140999999999998"/>
    <n v="0"/>
    <n v="5.0170000000000003"/>
    <n v="14.124000000000001"/>
    <n v="5927698794932"/>
    <n v="3.22907770151293E-12"/>
    <n v="17.329924446912599"/>
    <n v="24"/>
    <n v="12.9974433351844"/>
    <n v="4.3324811117281499"/>
    <n v="3.2493608337961102"/>
    <n v="9.7480825013883301"/>
    <d v="2017-12-06T00:00:03"/>
    <d v="2017-12-06T00:00:00"/>
    <x v="0"/>
    <n v="401"/>
    <n v="21"/>
    <n v="9"/>
    <n v="5"/>
  </r>
  <r>
    <s v="utopian-io"/>
    <n v="1000"/>
    <n v="10"/>
    <s v="utopian/1.0.0"/>
    <s v="translations"/>
    <s v="Minecolonies/minecolonies"/>
    <s v="skpjr001"/>
    <s v="minecolonies-or-hindi-translation-contribution"/>
    <d v="2017-12-06T22:12:06"/>
    <n v="74.650999999999996"/>
    <n v="0"/>
    <n v="20.637"/>
    <n v="54.014000000000003"/>
    <n v="23028266824725"/>
    <n v="3.2417116133051101E-12"/>
    <n v="39.766236699502898"/>
    <n v="15"/>
    <n v="29.824677524627202"/>
    <n v="9.9415591748757404"/>
    <n v="7.4561693811568004"/>
    <n v="22.3685081434704"/>
    <d v="2017-12-06T03:41:33"/>
    <d v="2017-12-06T00:00:00"/>
    <x v="0"/>
    <n v="510"/>
    <n v="144"/>
    <n v="7"/>
    <n v="10"/>
  </r>
  <r>
    <s v="utopian-io"/>
    <n v="1000"/>
    <n v="10"/>
    <s v="utopian/1.0.0"/>
    <s v="graphics"/>
    <s v="steemit/condenser"/>
    <s v="mendezand"/>
    <s v="steem-real-coin"/>
    <d v="2017-12-06T22:11:36"/>
    <n v="41.662999999999997"/>
    <n v="0"/>
    <n v="11.558999999999999"/>
    <n v="30.103999999999999"/>
    <n v="12781930485466"/>
    <n v="3.2595232815085201E-12"/>
    <n v="39.984733314341398"/>
    <n v="20"/>
    <n v="29.988549985755999"/>
    <n v="9.9961833285853494"/>
    <n v="7.4971374964390103"/>
    <n v="22.491412489317"/>
    <d v="2017-12-05T15:56:30"/>
    <d v="2017-12-06T00:00:00"/>
    <x v="0"/>
    <n v="283"/>
    <n v="30"/>
    <n v="4"/>
    <n v="6"/>
  </r>
  <r>
    <s v="utopian-io"/>
    <n v="1000"/>
    <n v="10"/>
    <s v="steemit/0.1"/>
    <s v="translations"/>
    <s v="pyload/pyload"/>
    <s v="yandot"/>
    <s v="translation-some-pyload-into-indonesian-language-5-50"/>
    <d v="2017-12-06T22:11:06"/>
    <n v="41.488"/>
    <n v="0"/>
    <n v="9.8759999999999994"/>
    <n v="31.611999999999998"/>
    <n v="12869874688211"/>
    <n v="3.2236522114705301E-12"/>
    <n v="39.544701123957601"/>
    <n v="135"/>
    <n v="29.658525842968199"/>
    <n v="9.8861752809894003"/>
    <n v="7.4146314607420498"/>
    <n v="22.243894382226099"/>
    <d v="2017-12-06T03:12:21"/>
    <d v="2017-12-06T00:00:00"/>
    <x v="5"/>
    <n v="2104"/>
    <n v="0"/>
    <n v="0"/>
    <n v="7"/>
  </r>
  <r>
    <s v="utopian-io"/>
    <n v="500"/>
    <n v="5"/>
    <s v="utopian/1.0.0"/>
    <s v="bug-hunting"/>
    <s v="dtube/production"/>
    <s v="sarmizegetusa"/>
    <s v="some-expanding-itmes-from-the-settings-menu-are-overflowing-to-the-left-on-mobile-devices"/>
    <d v="2017-12-06T22:10:36"/>
    <n v="20.158999999999999"/>
    <n v="0"/>
    <n v="5.5670000000000002"/>
    <n v="14.592000000000001"/>
    <n v="6236224965596"/>
    <n v="3.2325645901507899E-12"/>
    <n v="19.8270148570228"/>
    <n v="10"/>
    <n v="14.870261142767101"/>
    <n v="4.9567537142557097"/>
    <n v="3.7175652856917898"/>
    <n v="11.152695857075299"/>
    <d v="2017-12-05T21:40:39"/>
    <d v="2017-12-06T00:00:00"/>
    <x v="0"/>
    <n v="116"/>
    <n v="12"/>
    <n v="0"/>
    <n v="3"/>
  </r>
  <r>
    <s v="utopian-io"/>
    <n v="1000"/>
    <n v="10"/>
    <s v="utopian/1.0.0"/>
    <s v="translations"/>
    <s v="openfoodfacts/openfoodfacts-androidapp"/>
    <s v="omeratagun"/>
    <s v="openfoodfacts-android-version-turkish-translation-or-end-of-project"/>
    <d v="2017-12-06T22:10:06"/>
    <n v="41.02"/>
    <n v="0"/>
    <n v="10.132"/>
    <n v="30.888000000000002"/>
    <n v="12607366088641"/>
    <n v="3.2536534365380402E-12"/>
    <n v="39.912727635758699"/>
    <n v="23"/>
    <n v="29.934545726819"/>
    <n v="9.9781819089396695"/>
    <n v="7.4836364317047499"/>
    <n v="22.450909295114201"/>
    <d v="2017-12-05T14:48:30"/>
    <d v="2017-12-06T00:00:00"/>
    <x v="0"/>
    <n v="248"/>
    <n v="60"/>
    <n v="3"/>
    <n v="5"/>
  </r>
  <r>
    <s v="utopian-io"/>
    <n v="1000"/>
    <n v="10"/>
    <s v="utopian/1.0.0"/>
    <s v="translations"/>
    <s v="AOKP/vendor_aokp_ics"/>
    <s v="omersurer"/>
    <s v="dutch-translation-of-android-open-kang-project-31-to-50-2"/>
    <d v="2017-12-06T22:09:36"/>
    <n v="40.094999999999999"/>
    <n v="0"/>
    <n v="10.781000000000001"/>
    <n v="29.314"/>
    <n v="12397375378005"/>
    <n v="3.2341522925195202E-12"/>
    <n v="39.673506137532698"/>
    <n v="16"/>
    <n v="29.755129603149499"/>
    <n v="9.9183765343831691"/>
    <n v="7.43878240078738"/>
    <n v="22.316347202362099"/>
    <d v="2017-12-06T01:49:54"/>
    <d v="2017-12-06T00:00:00"/>
    <x v="0"/>
    <n v="436"/>
    <n v="93"/>
    <n v="3"/>
    <n v="3"/>
  </r>
  <r>
    <s v="utopian-io"/>
    <n v="1000"/>
    <n v="10"/>
    <s v="utopian/1.0.0"/>
    <s v="translations"/>
    <s v="code-dot-org/code-dot-org"/>
    <s v="vandadream"/>
    <s v="contribute-translation-via-utopian-io-part-14-open-source-project-code-org-from-english-to-simplified-chinese"/>
    <d v="2017-12-06T22:09:06"/>
    <n v="40.588000000000001"/>
    <n v="0"/>
    <n v="10.811999999999999"/>
    <n v="29.776"/>
    <n v="12550248196491"/>
    <n v="3.2340396273077802E-12"/>
    <n v="39.672113907629203"/>
    <n v="34"/>
    <n v="29.754085430721901"/>
    <n v="9.9180284769073008"/>
    <n v="7.4385213576804698"/>
    <n v="22.315564073041401"/>
    <d v="2017-12-06T02:02:33"/>
    <d v="2017-12-06T00:00:00"/>
    <x v="0"/>
    <n v="120"/>
    <n v="12"/>
    <n v="2"/>
    <n v="5"/>
  </r>
  <r>
    <s v="utopian-io"/>
    <n v="2000"/>
    <n v="20"/>
    <s v="steemit/0.1"/>
    <s v="social"/>
    <s v="steemit/condenser"/>
    <s v="brothermic"/>
    <s v="promoting-steemit-on-facebook"/>
    <d v="2017-12-06T22:08:36"/>
    <n v="94.387"/>
    <n v="0"/>
    <n v="25.033000000000001"/>
    <n v="69.353999999999999"/>
    <n v="29168649942084"/>
    <n v="3.2359056791250399E-12"/>
    <n v="76.909071900179001"/>
    <n v="45"/>
    <n v="57.681803925134197"/>
    <n v="19.2272679750447"/>
    <n v="14.4204509812835"/>
    <n v="43.261352943850703"/>
    <d v="2017-12-05T20:01:57"/>
    <d v="2017-12-06T00:00:00"/>
    <x v="0"/>
    <n v="480"/>
    <n v="31"/>
    <n v="18"/>
    <n v="16"/>
  </r>
  <r>
    <s v="utopian-io"/>
    <n v="800"/>
    <n v="8"/>
    <s v="steemit/0.1"/>
    <s v="tutorials"/>
    <s v="pornel/7z"/>
    <s v="fr3eze"/>
    <s v="encrypt-cryptocurrency-credentials-using-7-zip"/>
    <d v="2017-12-06T22:08:06"/>
    <n v="43.345999999999997"/>
    <n v="0"/>
    <n v="10.606"/>
    <n v="32.74"/>
    <n v="13342483356506"/>
    <n v="3.2487205598696701E-12"/>
    <n v="32.379917039744697"/>
    <n v="58"/>
    <n v="24.284937779808502"/>
    <n v="8.0949792599361796"/>
    <n v="6.0712344449521298"/>
    <n v="18.213703334856401"/>
    <d v="2017-12-05T15:23:39"/>
    <d v="2017-12-06T00:00:00"/>
    <x v="0"/>
    <n v="403"/>
    <n v="13"/>
    <n v="4"/>
    <n v="12"/>
  </r>
  <r>
    <s v="utopian-io"/>
    <n v="1000"/>
    <n v="10"/>
    <s v="utopian/1.0.0"/>
    <s v="translations"/>
    <s v="zacharee/SystemUITunerRedesign"/>
    <s v="tarikhakan55"/>
    <s v="turkish-translation-for-systemui-tuner"/>
    <d v="2017-12-06T22:07:36"/>
    <n v="40.049999999999997"/>
    <n v="0"/>
    <n v="10.474"/>
    <n v="29.576000000000001"/>
    <n v="12405313814235"/>
    <n v="3.22845520877053E-12"/>
    <n v="39.603609586764499"/>
    <n v="24"/>
    <n v="29.702707190073401"/>
    <n v="9.9009023966911407"/>
    <n v="7.4256767975183502"/>
    <n v="22.277030392555002"/>
    <d v="2017-12-06T00:16:30"/>
    <d v="2017-12-06T00:00:00"/>
    <x v="0"/>
    <n v="313"/>
    <n v="56"/>
    <n v="5"/>
    <n v="5"/>
  </r>
  <r>
    <s v="utopian-io"/>
    <n v="1000"/>
    <n v="10"/>
    <s v="utopian/1.0.0"/>
    <s v="graphics"/>
    <s v="k3b/APhotoManager"/>
    <s v="nehomar"/>
    <s v="icon-logo-design-a-photo-manager"/>
    <d v="2017-12-06T22:07:06"/>
    <n v="40.42"/>
    <n v="0"/>
    <n v="10.826000000000001"/>
    <n v="29.594000000000001"/>
    <n v="12512467593790"/>
    <n v="3.2303779967478698E-12"/>
    <n v="39.6271965159454"/>
    <n v="19"/>
    <n v="29.720397386959"/>
    <n v="9.90679912898635"/>
    <n v="7.4300993467397598"/>
    <n v="22.290298040219199"/>
    <d v="2017-12-06T00:20:33"/>
    <d v="2017-12-06T00:00:00"/>
    <x v="0"/>
    <n v="71"/>
    <n v="12"/>
    <n v="2"/>
    <n v="2"/>
  </r>
  <r>
    <s v="utopian-io"/>
    <n v="500"/>
    <n v="5"/>
    <s v="utopian/1.0.0"/>
    <s v="ideas"/>
    <s v="utopian-io/utopian.io"/>
    <s v="omeratagun"/>
    <s v="suggestion-to-improve-administration-and-contributions"/>
    <d v="2017-12-06T22:06:36"/>
    <n v="27.335999999999999"/>
    <n v="0"/>
    <n v="6.8840000000000003"/>
    <n v="20.452000000000002"/>
    <n v="8460058531924"/>
    <n v="3.2311833182770099E-12"/>
    <n v="19.818537716221201"/>
    <n v="22"/>
    <n v="14.8639032871659"/>
    <n v="4.9546344290553002"/>
    <n v="3.7159758217914698"/>
    <n v="11.1479274653744"/>
    <d v="2017-12-05T18:03:03"/>
    <d v="2017-12-06T00:00:00"/>
    <x v="0"/>
    <n v="565"/>
    <n v="11"/>
    <n v="14"/>
    <n v="4"/>
  </r>
  <r>
    <s v="utopian-io"/>
    <n v="1000"/>
    <n v="10"/>
    <s v="utopian/1.0.0"/>
    <s v="graphics"/>
    <s v="busyorg/busy"/>
    <s v="adfizz"/>
    <s v="remake-logo-and-icon-for-busy-org"/>
    <d v="2017-12-06T22:06:06"/>
    <n v="49.945999999999998"/>
    <n v="0"/>
    <n v="13.709"/>
    <n v="36.237000000000002"/>
    <n v="15292577750392"/>
    <n v="3.2660288419144801E-12"/>
    <n v="40.064527084937303"/>
    <n v="55"/>
    <n v="30.048395313703001"/>
    <n v="10.016131771234299"/>
    <n v="7.5120988284257599"/>
    <n v="22.536296485277202"/>
    <d v="2017-12-05T15:08:30"/>
    <d v="2017-12-06T00:00:00"/>
    <x v="0"/>
    <n v="124"/>
    <n v="7"/>
    <n v="1"/>
    <n v="22"/>
  </r>
  <r>
    <s v="utopian-io"/>
    <n v="1000"/>
    <n v="10"/>
    <s v="utopian/1.0.0"/>
    <s v="graphics"/>
    <s v="utopian-io/utopian.io"/>
    <s v="oendertuerk"/>
    <s v="energized-utopian-io-logo-intro"/>
    <d v="2017-12-06T22:05:36"/>
    <n v="207.74199999999999"/>
    <n v="0"/>
    <n v="56.86"/>
    <n v="150.88200000000001"/>
    <n v="63579890047107"/>
    <n v="3.2674167861265801E-12"/>
    <n v="40.081553060876203"/>
    <n v="221"/>
    <n v="30.061164795657099"/>
    <n v="10.020388265218999"/>
    <n v="7.5152911989142899"/>
    <n v="22.545873596742801"/>
    <d v="2017-12-05T14:36:24"/>
    <d v="2017-12-06T00:00:00"/>
    <x v="0"/>
    <n v="210"/>
    <n v="13"/>
    <n v="4"/>
    <n v="57"/>
  </r>
  <r>
    <s v="utopian-io"/>
    <n v="1000"/>
    <n v="10"/>
    <s v="utopian/1.0.0"/>
    <s v="graphics"/>
    <s v="supertuxkart/stk-editor"/>
    <s v="masummim50"/>
    <s v="new-icon-for-the-open-source-game-super-tux-kart-using-adobe-illustrator-cc-2017"/>
    <d v="2017-12-06T22:05:06"/>
    <n v="40.584000000000003"/>
    <n v="0"/>
    <n v="10.865"/>
    <n v="29.719000000000001"/>
    <n v="12415899762302"/>
    <n v="3.2687119561985999E-12"/>
    <n v="40.097440972141499"/>
    <n v="39"/>
    <n v="30.073080729106099"/>
    <n v="10.0243602430353"/>
    <n v="7.5182701822765301"/>
    <n v="22.5548105468296"/>
    <d v="2017-12-05T14:10:15"/>
    <d v="2017-12-06T00:00:00"/>
    <x v="0"/>
    <n v="93"/>
    <n v="8"/>
    <n v="3"/>
    <n v="3"/>
  </r>
  <r>
    <s v="utopian-io"/>
    <n v="1000"/>
    <n v="10"/>
    <s v="utopian/1.0.0"/>
    <s v="graphics"/>
    <s v="utopian-io/utopian.io"/>
    <s v="carlos-cabeza"/>
    <s v="hi-tech-logo-reveal-utopian-io"/>
    <d v="2017-12-06T22:04:36"/>
    <n v="42.055999999999997"/>
    <n v="0"/>
    <n v="10.576000000000001"/>
    <n v="31.48"/>
    <n v="13049428196679"/>
    <n v="3.2228232046751998E-12"/>
    <n v="39.534521531655002"/>
    <n v="30"/>
    <n v="29.650891148741199"/>
    <n v="9.8836303829137506"/>
    <n v="7.4127227871853103"/>
    <n v="22.2381683615559"/>
    <d v="2017-12-05T22:43:30"/>
    <d v="2017-12-06T00:00:00"/>
    <x v="0"/>
    <n v="140"/>
    <n v="11"/>
    <n v="4"/>
    <n v="7"/>
  </r>
  <r>
    <s v="utopian-io"/>
    <n v="1500"/>
    <n v="15"/>
    <s v="utopian/1.0.0"/>
    <s v="development"/>
    <s v="utopian-io/utopian-io-landingpage"/>
    <s v="mkt"/>
    <s v="utopian-io-landingpage-language-switcher-contributor-report-10"/>
    <d v="2017-12-06T22:04:06"/>
    <n v="71.141000000000005"/>
    <n v="0"/>
    <n v="18.515000000000001"/>
    <n v="52.625999999999998"/>
    <n v="22052428178292"/>
    <n v="3.22599395517042E-12"/>
    <n v="59.360125912270099"/>
    <n v="43"/>
    <n v="44.520094434202598"/>
    <n v="14.8400314780675"/>
    <n v="11.1300236085506"/>
    <n v="33.390070825651897"/>
    <d v="2017-12-05T22:59:48"/>
    <d v="2017-12-06T00:00:00"/>
    <x v="0"/>
    <n v="507"/>
    <n v="26"/>
    <n v="16"/>
    <n v="8"/>
  </r>
  <r>
    <s v="utopian-io"/>
    <n v="1000"/>
    <n v="10"/>
    <s v="utopian/1.0.0"/>
    <s v="graphics"/>
    <s v="steemgame/Dgame"/>
    <s v="podanrj"/>
    <s v="logo-design-for-steemgame"/>
    <d v="2017-12-06T22:03:36"/>
    <n v="45.99"/>
    <n v="0"/>
    <n v="12.412000000000001"/>
    <n v="33.578000000000003"/>
    <n v="14130049723215"/>
    <n v="3.2547656166022199E-12"/>
    <n v="39.926360578323703"/>
    <n v="26"/>
    <n v="29.9447704337428"/>
    <n v="9.9815901445809398"/>
    <n v="7.4861926084357"/>
    <n v="22.458577825307099"/>
    <d v="2017-12-05T16:00:27"/>
    <d v="2017-12-06T00:00:00"/>
    <x v="0"/>
    <n v="84"/>
    <n v="8"/>
    <n v="3"/>
    <n v="15"/>
  </r>
  <r>
    <s v="utopian-io"/>
    <n v="1000"/>
    <n v="10"/>
    <s v="utopian/1.0.0"/>
    <s v="graphics"/>
    <s v="valeriansaliou/boulder-dash"/>
    <s v="julstamban"/>
    <s v="my-3d-boulder-dash-logo-icon"/>
    <d v="2017-12-06T22:03:06"/>
    <n v="41.033999999999999"/>
    <n v="0"/>
    <n v="10.641999999999999"/>
    <n v="30.391999999999999"/>
    <n v="12560931455555"/>
    <n v="3.2667959494240301E-12"/>
    <n v="40.073937228289097"/>
    <n v="28"/>
    <n v="30.055452921216801"/>
    <n v="10.0184843070722"/>
    <n v="7.5138632303042101"/>
    <n v="22.541589690912598"/>
    <d v="2017-12-05T13:49:27"/>
    <d v="2017-12-06T00:00:00"/>
    <x v="0"/>
    <n v="97"/>
    <n v="12"/>
    <n v="0"/>
    <n v="10"/>
  </r>
  <r>
    <s v="utopian-io"/>
    <n v="1000"/>
    <n v="10"/>
    <s v="utopian/1.0.0"/>
    <s v="translations"/>
    <s v="stom79/mastalab"/>
    <s v="sarmizegetusa"/>
    <s v="mastalab-open-source-android-app-romanian-translation-50-100"/>
    <d v="2017-12-06T22:02:36"/>
    <n v="40.081000000000003"/>
    <n v="0"/>
    <n v="10.897"/>
    <n v="29.184000000000001"/>
    <n v="12377587582677"/>
    <n v="3.2381915888113099E-12"/>
    <n v="39.723046211710098"/>
    <n v="18"/>
    <n v="29.792284658782599"/>
    <n v="9.9307615529275299"/>
    <n v="7.4480711646956497"/>
    <n v="22.344213494086901"/>
    <d v="2017-12-05T20:54:45"/>
    <d v="2017-12-06T00:00:00"/>
    <x v="19"/>
    <n v="1556"/>
    <n v="0"/>
    <n v="0"/>
    <n v="3"/>
  </r>
  <r>
    <s v="utopian-io"/>
    <n v="800"/>
    <n v="8"/>
    <s v="utopian/1.0.0"/>
    <s v="video-tutorials"/>
    <s v="GNOME/gimp"/>
    <s v="redart"/>
    <s v="gimp-tr-video-tutorial-making-3d-text-tr"/>
    <d v="2017-12-06T22:02:06"/>
    <n v="32.698"/>
    <n v="0"/>
    <n v="9.0359999999999996"/>
    <n v="23.661999999999999"/>
    <n v="10115490559323"/>
    <n v="3.23246804574037E-12"/>
    <n v="32.217928635541902"/>
    <n v="15"/>
    <n v="24.1634464766564"/>
    <n v="8.0544821588854791"/>
    <n v="6.0408616191641098"/>
    <n v="18.122584857492299"/>
    <d v="2017-12-05T21:32:45"/>
    <d v="2017-12-06T00:00:00"/>
    <x v="1"/>
    <n v="158"/>
    <n v="0"/>
    <n v="0"/>
    <n v="4"/>
  </r>
  <r>
    <s v="utopian-io"/>
    <n v="1000"/>
    <n v="10"/>
    <s v="steemit/0.1"/>
    <s v="graphics"/>
    <s v="therealFlauwy/MySteem"/>
    <s v="orelmely"/>
    <s v="my-logo-contribution-to-mysteem"/>
    <d v="2017-12-06T22:01:36"/>
    <n v="40.646999999999998"/>
    <n v="0"/>
    <n v="10.579000000000001"/>
    <n v="30.068000000000001"/>
    <n v="12494471911560"/>
    <n v="3.2531987176179098E-12"/>
    <n v="39.907139355905002"/>
    <n v="15"/>
    <n v="29.930354516928698"/>
    <n v="9.9767848389762506"/>
    <n v="7.4825886292321799"/>
    <n v="22.447765887696502"/>
    <d v="2017-12-05T15:34:24"/>
    <d v="2017-12-06T00:00:00"/>
    <x v="0"/>
    <n v="85"/>
    <n v="16"/>
    <n v="1"/>
    <n v="7"/>
  </r>
  <r>
    <s v="utopian-io"/>
    <n v="1500"/>
    <n v="15"/>
    <s v="utopian/1.0.0"/>
    <s v="development"/>
    <s v="renegade47/simple-wordpress-login"/>
    <s v="vallesleoruther"/>
    <s v="simple-wordpress-login-coding-the-form-designs-to-life-animations-and-styling"/>
    <d v="2017-12-06T22:01:06"/>
    <n v="67.39"/>
    <n v="0"/>
    <n v="17.187999999999999"/>
    <n v="50.201999999999998"/>
    <n v="20602886272459"/>
    <n v="3.2709009363452E-12"/>
    <n v="60.186439939487201"/>
    <n v="38"/>
    <n v="45.139829954615401"/>
    <n v="15.0466099848718"/>
    <n v="11.2849574886538"/>
    <n v="33.854872465961499"/>
    <d v="2017-12-05T13:14:30"/>
    <d v="2017-12-06T00:00:00"/>
    <x v="0"/>
    <n v="291"/>
    <n v="40"/>
    <n v="2"/>
    <n v="12"/>
  </r>
  <r>
    <s v="utopian-io"/>
    <n v="500"/>
    <n v="5"/>
    <s v="utopian/1.0.0"/>
    <s v="bug-hunting"/>
    <s v="Zappl/Zappl"/>
    <s v="zikra"/>
    <s v="bug-tags-and-topics-at-zappl-com-not-working"/>
    <d v="2017-12-06T22:00:36"/>
    <n v="22.033000000000001"/>
    <n v="0"/>
    <n v="5.6130000000000004"/>
    <n v="16.420000000000002"/>
    <n v="6733933357604"/>
    <n v="3.27193615231136E-12"/>
    <n v="20.068496167598401"/>
    <n v="17"/>
    <n v="15.0513721256988"/>
    <n v="5.0171240418996197"/>
    <n v="3.7628430314247101"/>
    <n v="11.2885290942741"/>
    <d v="2017-12-05T12:56:24"/>
    <d v="2017-12-06T00:00:00"/>
    <x v="0"/>
    <n v="163"/>
    <n v="4"/>
    <n v="5"/>
    <n v="8"/>
  </r>
  <r>
    <s v="utopian-io"/>
    <n v="800"/>
    <n v="8"/>
    <s v="utopian/1.0.0"/>
    <s v="tutorials"/>
    <s v="inkscape/inkscape"/>
    <s v="saini88"/>
    <s v="tutorial-how-to-create-art-line-portrait-using-inkscape-software"/>
    <d v="2017-12-06T22:00:09"/>
    <n v="33.552999999999997"/>
    <n v="0"/>
    <n v="8.4469999999999992"/>
    <n v="25.106000000000002"/>
    <n v="10390907659747"/>
    <n v="3.2290730606701301E-12"/>
    <n v="32.184090903764201"/>
    <n v="28"/>
    <n v="24.1380681778232"/>
    <n v="8.0460227259410697"/>
    <n v="6.0345170444558001"/>
    <n v="18.1035511333674"/>
    <d v="2017-12-05T18:52:42"/>
    <d v="2017-12-06T00:00:00"/>
    <x v="0"/>
    <n v="1262"/>
    <n v="32"/>
    <n v="31"/>
    <n v="6"/>
  </r>
  <r>
    <s v="utopian-io"/>
    <n v="1000"/>
    <n v="10"/>
    <s v="utopian/1.0.0"/>
    <s v="translations"/>
    <s v="nikita36078/J2ME-Loader"/>
    <s v="omersurer"/>
    <s v="dutch-translation-of-j2me-loader-from-0-to-100"/>
    <d v="2017-12-06T21:59:36"/>
    <n v="42.530999999999999"/>
    <n v="0"/>
    <n v="11.537000000000001"/>
    <n v="30.994"/>
    <n v="13127172535377"/>
    <n v="3.2399208500826202E-12"/>
    <n v="42.2282753360616"/>
    <n v="11"/>
    <n v="31.6712065020462"/>
    <n v="10.5570688340154"/>
    <n v="7.9178016255115597"/>
    <n v="23.753404876534699"/>
    <d v="2017-12-05T19:22:18"/>
    <d v="2017-12-06T00:00:00"/>
    <x v="0"/>
    <n v="88"/>
    <n v="23"/>
    <n v="0"/>
    <n v="3"/>
  </r>
  <r>
    <s v="utopian-io"/>
    <n v="500"/>
    <n v="5"/>
    <s v="utopian/1.0.0"/>
    <s v="bug-hunting"/>
    <s v="Zappl/Zappl"/>
    <s v="nuges"/>
    <s v="bug-on-zappl-the-image-uploading-button-is-not-working-on-zappl-com"/>
    <d v="2017-12-06T21:59:06"/>
    <n v="22.015000000000001"/>
    <n v="0"/>
    <n v="5.6349999999999998"/>
    <n v="16.38"/>
    <n v="6760676022196"/>
    <n v="3.2563311609256899E-12"/>
    <n v="19.972782591525899"/>
    <n v="21"/>
    <n v="14.979586943644399"/>
    <n v="4.9931956478814801"/>
    <n v="3.7448967359111101"/>
    <n v="11.2346902077333"/>
    <d v="2017-12-05T15:11:48"/>
    <d v="2017-12-06T00:00:00"/>
    <x v="0"/>
    <n v="349"/>
    <n v="15"/>
    <n v="6"/>
    <n v="2"/>
  </r>
  <r>
    <s v="utopian-io"/>
    <n v="1000"/>
    <n v="10"/>
    <s v="steemit/0.1"/>
    <s v="translations"/>
    <s v="blueriver/MuraCMS"/>
    <s v="hknyasar"/>
    <s v="turkish-translation-for-muracsm-1-46-58"/>
    <d v="2017-12-06T21:58:36"/>
    <n v="43.276000000000003"/>
    <n v="0"/>
    <n v="11.597"/>
    <n v="31.678999999999998"/>
    <n v="13305266104874"/>
    <n v="3.2525467479487E-12"/>
    <n v="42.392837964633202"/>
    <n v="26"/>
    <n v="31.794628473474901"/>
    <n v="10.5982094911583"/>
    <n v="7.9486571183687298"/>
    <n v="23.845971355106201"/>
    <d v="2017-12-05T16:06:51"/>
    <d v="2017-12-06T00:00:00"/>
    <x v="0"/>
    <n v="91"/>
    <n v="11"/>
    <n v="1"/>
    <n v="4"/>
  </r>
  <r>
    <s v="utopian-io"/>
    <n v="1900"/>
    <n v="19"/>
    <s v="utopian/1.0.0"/>
    <s v="analysis"/>
    <s v="steemit/condenser"/>
    <s v="paulag"/>
    <s v="new-steemit-users-analysis-oct-and-nov-report-steemit-business-intelligence"/>
    <d v="2017-12-06T21:58:06"/>
    <n v="107.863"/>
    <n v="0"/>
    <n v="25.498000000000001"/>
    <n v="82.364999999999995"/>
    <n v="33039900209297"/>
    <n v="3.2646285042243701E-12"/>
    <n v="77.591738837905794"/>
    <n v="107"/>
    <n v="58.193804128429299"/>
    <n v="19.397934709476399"/>
    <n v="14.5484510321073"/>
    <n v="43.645353096321998"/>
    <d v="2017-12-05T11:25:21"/>
    <d v="2017-12-06T00:00:00"/>
    <x v="0"/>
    <n v="445"/>
    <n v="34"/>
    <n v="11"/>
    <n v="18"/>
  </r>
  <r>
    <s v="utopian-io"/>
    <n v="1000"/>
    <n v="10"/>
    <s v="utopian/1.0.0"/>
    <s v="translations"/>
    <s v="code-dot-org/code-dot-org"/>
    <s v="susanli3769"/>
    <s v="translation-of-code-org-from-english-to-chinese-simplified-part-11-1-698-words-translated"/>
    <d v="2017-12-06T21:57:36"/>
    <n v="44.691000000000003"/>
    <n v="0"/>
    <n v="11.41"/>
    <n v="33.280999999999999"/>
    <n v="13635415910787"/>
    <n v="3.2775677905537699E-12"/>
    <n v="42.7189556462722"/>
    <n v="37"/>
    <n v="32.039216734704098"/>
    <n v="10.679738911568"/>
    <n v="8.0098041836760299"/>
    <n v="24.029412551028098"/>
    <d v="2017-12-05T12:17:33"/>
    <d v="2017-12-06T00:00:00"/>
    <x v="0"/>
    <n v="470"/>
    <n v="72"/>
    <n v="1"/>
    <n v="3"/>
  </r>
  <r>
    <s v="utopian-io"/>
    <n v="1500"/>
    <n v="15"/>
    <s v="utopian/1.0.0"/>
    <s v="development"/>
    <s v="Minecolonies/minecolonies"/>
    <s v="raycoms"/>
    <s v="minecolonies-and-the-cook"/>
    <d v="2017-12-06T21:57:06"/>
    <n v="100.255"/>
    <n v="0"/>
    <n v="12.407"/>
    <n v="87.847999999999999"/>
    <n v="31484343605959"/>
    <n v="3.1842810907775998E-12"/>
    <n v="61.033943180024401"/>
    <n v="35"/>
    <n v="45.775457385018299"/>
    <n v="15.2584857950061"/>
    <n v="11.4438643462545"/>
    <n v="34.3315930387637"/>
    <d v="2017-12-05T16:11:03"/>
    <d v="2017-12-06T00:00:00"/>
    <x v="0"/>
    <n v="447"/>
    <n v="14"/>
    <n v="11"/>
    <n v="4"/>
  </r>
  <r>
    <s v="utopian-io"/>
    <n v="1000"/>
    <n v="10"/>
    <s v="utopian/1.0.0"/>
    <s v="graphics"/>
    <s v="teeworlds/teeworlds"/>
    <s v="ranielbrianulan"/>
    <s v="my-proposed-3d-design-character-of-teeworlds"/>
    <d v="2017-12-06T21:56:36"/>
    <n v="43.933999999999997"/>
    <n v="0"/>
    <n v="12.212"/>
    <n v="31.722000000000001"/>
    <n v="13442421668073"/>
    <n v="3.2683099135587502E-12"/>
    <n v="42.598290914982996"/>
    <n v="17"/>
    <n v="31.948718186237201"/>
    <n v="10.649572728745699"/>
    <n v="7.9871795465593198"/>
    <n v="23.961538639677901"/>
    <d v="2017-12-05T14:45:24"/>
    <d v="2017-12-06T00:00:00"/>
    <x v="0"/>
    <n v="85"/>
    <n v="7"/>
    <n v="1"/>
    <n v="2"/>
  </r>
  <r>
    <s v="utopian-io"/>
    <n v="800"/>
    <n v="8"/>
    <s v="utopian/1.0.0"/>
    <s v="video-tutorials"/>
    <s v="pencil2d/pencil"/>
    <s v="tarikhakan55"/>
    <s v="pencil2d-dersleri-bitkilerin-bueyuemesi-animasyonu"/>
    <d v="2017-12-06T21:56:06"/>
    <n v="35.868000000000002"/>
    <n v="0"/>
    <n v="9.3979999999999997"/>
    <n v="26.47"/>
    <n v="10943643435535"/>
    <n v="3.2775190649517401E-12"/>
    <n v="35.179793410262903"/>
    <n v="18"/>
    <n v="26.384845057697198"/>
    <n v="8.7949483525657293"/>
    <n v="6.5962112644242996"/>
    <n v="19.788633793272901"/>
    <d v="2017-12-05T10:50:24"/>
    <d v="2017-12-06T00:00:00"/>
    <x v="1"/>
    <n v="182"/>
    <n v="0"/>
    <n v="0"/>
    <n v="3"/>
  </r>
  <r>
    <s v="utopian-io"/>
    <n v="800"/>
    <n v="8"/>
    <s v="utopian/1.0.0"/>
    <s v="tutorials"/>
    <s v="danimahardhika/candybar-library"/>
    <s v="isfar"/>
    <s v="tutorial-how-to-use-candybar-demo-app-on-android-tutorial-cara-menggunakan-aplikasi-demo-candybar-di-android"/>
    <d v="2017-12-06T21:55:36"/>
    <n v="35.247999999999998"/>
    <n v="0"/>
    <n v="9.6039999999999992"/>
    <n v="25.643999999999998"/>
    <n v="10816953213581"/>
    <n v="3.25858856038547E-12"/>
    <n v="34.976599705940899"/>
    <n v="8"/>
    <n v="26.232449779455699"/>
    <n v="8.7441499264852407"/>
    <n v="6.5581124448639301"/>
    <n v="19.674337334591801"/>
    <d v="2017-12-05T15:50:15"/>
    <d v="2017-12-06T00:00:00"/>
    <x v="5"/>
    <n v="316"/>
    <n v="0"/>
    <n v="0"/>
    <n v="4"/>
  </r>
  <r>
    <s v="utopian-io"/>
    <n v="1500"/>
    <n v="15"/>
    <s v="steemit/0.1"/>
    <s v="development"/>
    <s v="Akintunde102/AKINGOS-PHP-STEEM-ACCESS-TOOLS-"/>
    <s v="akintunde"/>
    <s v="a-recreation-fork-of-php-steem-tools-an-open-source-php-library-for-the-steem-blockchain"/>
    <d v="2017-12-06T21:55:06"/>
    <n v="70.977999999999994"/>
    <n v="0"/>
    <n v="19.547999999999998"/>
    <n v="51.43"/>
    <n v="21778724976841"/>
    <n v="3.2590521288769801E-12"/>
    <n v="62.467099098352797"/>
    <n v="17"/>
    <n v="46.850324323764603"/>
    <n v="15.616774774588199"/>
    <n v="11.712581080941099"/>
    <n v="35.137743242823397"/>
    <d v="2017-12-05T15:53:03"/>
    <d v="2017-12-06T00:00:00"/>
    <x v="0"/>
    <n v="958"/>
    <n v="54"/>
    <n v="31"/>
    <n v="9"/>
  </r>
  <r>
    <s v="utopian-io"/>
    <n v="1000"/>
    <n v="10"/>
    <s v="utopian/1.0.0"/>
    <s v="translations"/>
    <s v="AOKP/vendor_aokp_ics"/>
    <s v="omersurer"/>
    <s v="dutch-translation-of-android-open-kang-project-13-to-31"/>
    <d v="2017-12-06T21:54:36"/>
    <n v="42.902000000000001"/>
    <n v="0"/>
    <n v="11.667999999999999"/>
    <n v="31.234000000000002"/>
    <n v="13108485463283"/>
    <n v="3.2728418641626301E-12"/>
    <n v="42.657359165957502"/>
    <n v="16"/>
    <n v="31.993019374468101"/>
    <n v="10.664339791489301"/>
    <n v="7.9982548436170404"/>
    <n v="23.9947645308511"/>
    <d v="2017-12-05T13:54:24"/>
    <d v="2017-12-06T00:00:00"/>
    <x v="0"/>
    <n v="86"/>
    <n v="11"/>
    <n v="2"/>
    <n v="4"/>
  </r>
  <r>
    <s v="utopian-io"/>
    <n v="1500"/>
    <n v="15"/>
    <s v="steemit/0.1"/>
    <s v="development"/>
    <s v="DoctorLai/SimpleRunner"/>
    <s v="justyy"/>
    <s v="just-a-simple-parallel-runner-in-c"/>
    <d v="2017-12-06T21:54:06"/>
    <n v="67.373000000000005"/>
    <n v="0"/>
    <n v="16.966999999999999"/>
    <n v="50.405999999999999"/>
    <n v="20593069472814"/>
    <n v="3.2716346676216799E-12"/>
    <n v="62.708271888351902"/>
    <n v="59"/>
    <n v="47.031203916263898"/>
    <n v="15.677067972087899"/>
    <n v="11.7578009790659"/>
    <n v="35.273402937197901"/>
    <d v="2017-12-05T11:04:54"/>
    <d v="2017-12-06T00:00:00"/>
    <x v="0"/>
    <n v="519"/>
    <n v="38"/>
    <n v="11"/>
    <n v="3"/>
  </r>
  <r>
    <s v="utopian-io"/>
    <n v="500"/>
    <n v="5"/>
    <s v="utopian/1.0.0"/>
    <s v="bug-hunting"/>
    <s v="eSteemApp/esteem"/>
    <s v="zikra"/>
    <s v="bug-in-esteem-can-not-access-anything-in-esteem-after-seeing-total-votes"/>
    <d v="2017-12-06T21:53:36"/>
    <n v="25.978999999999999"/>
    <n v="0"/>
    <n v="6.7770000000000001"/>
    <n v="19.202000000000002"/>
    <n v="7975492112674"/>
    <n v="3.2573538576655698E-12"/>
    <n v="22.476437241372299"/>
    <n v="27"/>
    <n v="16.8573279310292"/>
    <n v="5.6191093103430898"/>
    <n v="4.2143319827573196"/>
    <n v="12.642995948271899"/>
    <d v="2017-12-05T15:22:57"/>
    <d v="2017-12-06T00:00:00"/>
    <x v="0"/>
    <n v="104"/>
    <n v="3"/>
    <n v="5"/>
    <n v="6"/>
  </r>
  <r>
    <s v="utopian-io"/>
    <n v="200"/>
    <n v="2"/>
    <s v="steemit/0.1"/>
    <s v="ideas"/>
    <s v="steemit/condenser"/>
    <s v="diskorvery"/>
    <s v="include-a-confirmation-page-within-steemit-s-transfer-gateway"/>
    <d v="2017-12-06T21:53:06"/>
    <n v="16.053000000000001"/>
    <n v="0"/>
    <n v="4.3490000000000002"/>
    <n v="11.704000000000001"/>
    <n v="4887521156781"/>
    <n v="3.2844870610386798E-12"/>
    <n v="10.072738728475301"/>
    <n v="39"/>
    <n v="7.5545540463565297"/>
    <n v="2.5181846821188398"/>
    <n v="1.88863851158913"/>
    <n v="5.6659155347673904"/>
    <d v="2017-12-05T08:55:54"/>
    <d v="2017-12-06T00:00:00"/>
    <x v="0"/>
    <n v="480"/>
    <n v="21"/>
    <n v="18"/>
    <n v="5"/>
  </r>
  <r>
    <s v="utopian-io"/>
    <n v="1000"/>
    <n v="10"/>
    <s v="utopian/1.0.0"/>
    <s v="translations"/>
    <s v="rm3l/maoni"/>
    <s v="kedi"/>
    <s v="maoni-turkish-translation-via-crowdin"/>
    <d v="2017-12-06T21:52:36"/>
    <n v="42.94"/>
    <n v="0"/>
    <n v="11.536"/>
    <n v="31.404"/>
    <n v="13170384217668"/>
    <n v="3.2603452784920399E-12"/>
    <n v="42.494481958495797"/>
    <n v="16"/>
    <n v="31.870861468871801"/>
    <n v="10.623620489623899"/>
    <n v="7.9677153672179601"/>
    <n v="23.903146101653899"/>
    <d v="2017-12-05T15:23:33"/>
    <d v="2017-12-06T00:00:00"/>
    <x v="1"/>
    <n v="482"/>
    <n v="0"/>
    <n v="0"/>
    <n v="2"/>
  </r>
  <r>
    <s v="utopian-io"/>
    <n v="1000"/>
    <n v="10"/>
    <s v="utopian/1.0.0"/>
    <s v="graphics"/>
    <s v="deveerei/steemplay"/>
    <s v="zoltarian"/>
    <s v="my-3d-logo-design-for-steem-play-1"/>
    <d v="2017-12-06T21:52:06"/>
    <n v="44.027999999999999"/>
    <n v="0"/>
    <n v="11.896000000000001"/>
    <n v="32.131999999999998"/>
    <n v="13427676106356"/>
    <n v="3.2788994649013899E-12"/>
    <n v="42.736312339108601"/>
    <n v="15"/>
    <n v="32.052234254331402"/>
    <n v="10.6840780847771"/>
    <n v="8.0130585635828702"/>
    <n v="24.0391756907486"/>
    <d v="2017-12-05T13:07:54"/>
    <d v="2017-12-06T00:00:00"/>
    <x v="0"/>
    <n v="177"/>
    <n v="8"/>
    <n v="2"/>
    <n v="4"/>
  </r>
  <r>
    <s v="utopian-io"/>
    <n v="800"/>
    <n v="8"/>
    <s v="utopian/1.0.0"/>
    <s v="tutorials"/>
    <s v="apache/openoffice"/>
    <s v="robin-ho"/>
    <s v="openoffice-draw-a-good-drawing-tool"/>
    <d v="2017-12-06T21:51:36"/>
    <n v="35.853000000000002"/>
    <n v="0"/>
    <n v="9.2170000000000005"/>
    <n v="26.635999999999999"/>
    <n v="11002319313713"/>
    <n v="3.2586765551617601E-12"/>
    <n v="34.977544212437898"/>
    <n v="21"/>
    <n v="26.233158159328401"/>
    <n v="8.7443860531094906"/>
    <n v="6.5582895398321099"/>
    <n v="19.674868619496301"/>
    <d v="2017-12-05T15:06:54"/>
    <d v="2017-12-06T00:00:00"/>
    <x v="0"/>
    <n v="868"/>
    <n v="19"/>
    <n v="24"/>
    <n v="7"/>
  </r>
  <r>
    <s v="utopian-io"/>
    <n v="1500"/>
    <n v="15"/>
    <s v="utopian/1.0.0"/>
    <s v="development"/>
    <s v="stoodkev/SteemPlus"/>
    <s v="stoodkev"/>
    <s v="all-steemplus-features-can-now-be-switched-on-off-from-the-popup"/>
    <d v="2017-12-06T21:51:09"/>
    <n v="93.153999999999996"/>
    <n v="0"/>
    <n v="22.866"/>
    <n v="70.287999999999997"/>
    <n v="28473748627603"/>
    <n v="3.2715748536774898E-12"/>
    <n v="62.707125418939498"/>
    <n v="69"/>
    <n v="47.030344064204598"/>
    <n v="15.6767813547348"/>
    <n v="11.7575860160511"/>
    <n v="35.272758048153499"/>
    <d v="2017-12-05T07:09:57"/>
    <d v="2017-12-06T00:00:00"/>
    <x v="0"/>
    <n v="101"/>
    <n v="4"/>
    <n v="6"/>
    <n v="12"/>
  </r>
  <r>
    <s v="utopian-io"/>
    <n v="1000"/>
    <n v="10"/>
    <s v="utopian/1.0.0"/>
    <s v="graphics"/>
    <s v="CordProject/PaperCraft"/>
    <s v="patricjames"/>
    <s v="papercraft-watchgear-game-new-design-icon-display"/>
    <d v="2017-12-06T21:50:36"/>
    <n v="43.277000000000001"/>
    <n v="0"/>
    <n v="11.617000000000001"/>
    <n v="31.66"/>
    <n v="13260220558253"/>
    <n v="3.26367120440277E-12"/>
    <n v="42.537831201148499"/>
    <n v="15"/>
    <n v="31.903373400861302"/>
    <n v="10.6344578002871"/>
    <n v="7.9758433502153396"/>
    <n v="23.927530050645998"/>
    <d v="2017-12-05T15:08:09"/>
    <d v="2017-12-06T00:00:00"/>
    <x v="0"/>
    <n v="112"/>
    <n v="12"/>
    <n v="2"/>
    <n v="3"/>
  </r>
  <r>
    <s v="utopian-io"/>
    <n v="500"/>
    <n v="5"/>
    <s v="utopian/1.0.0"/>
    <s v="bug-hunting"/>
    <s v="Zappl/Zappl"/>
    <s v="nuges"/>
    <s v="bug-on-zappl-the-replies-section-is-not-working"/>
    <d v="2017-12-06T21:50:06"/>
    <n v="23.417999999999999"/>
    <n v="0"/>
    <n v="6.06"/>
    <n v="17.358000000000001"/>
    <n v="7141339986298"/>
    <n v="3.2792165118775699E-12"/>
    <n v="22.627294224309399"/>
    <n v="22"/>
    <n v="16.9704706682321"/>
    <n v="5.6568235560773701"/>
    <n v="4.2426176670580302"/>
    <n v="12.727853001173999"/>
    <d v="2017-12-05T09:11:06"/>
    <d v="2017-12-06T00:00:00"/>
    <x v="0"/>
    <n v="277"/>
    <n v="16"/>
    <n v="4"/>
    <n v="5"/>
  </r>
  <r>
    <s v="utopian-io"/>
    <n v="500"/>
    <n v="5"/>
    <s v="utopian/1.0.0"/>
    <s v="bug-hunting"/>
    <s v="aaroncox/steemdb"/>
    <s v="zoneboy"/>
    <s v="bug-on-steemd-com-incorrect-voting-power-percentage"/>
    <d v="2017-12-06T21:49:36"/>
    <n v="30.024000000000001"/>
    <n v="0"/>
    <n v="6.9539999999999997"/>
    <n v="23.07"/>
    <n v="9187706443556"/>
    <n v="3.2678449387178598E-12"/>
    <n v="22.548827941053698"/>
    <n v="16"/>
    <n v="16.911620955790202"/>
    <n v="5.6372069852634201"/>
    <n v="4.22790523894757"/>
    <n v="12.6837157168427"/>
    <d v="2017-12-05T12:07:36"/>
    <d v="2017-12-06T00:00:00"/>
    <x v="0"/>
    <n v="239"/>
    <n v="25"/>
    <n v="6"/>
    <n v="7"/>
  </r>
  <r>
    <s v="utopian-io"/>
    <n v="1000"/>
    <n v="10"/>
    <s v="utopian/1.0.0"/>
    <s v="translations"/>
    <s v="busyorg/busy"/>
    <s v="wangwenjing"/>
    <s v="translation-for-busy-on-crowdin-or-100-completed"/>
    <d v="2017-12-06T21:49:06"/>
    <n v="44.037999999999997"/>
    <n v="0"/>
    <n v="11.984999999999999"/>
    <n v="32.052999999999997"/>
    <n v="13425837748947"/>
    <n v="3.2800932666904799E-12"/>
    <n v="42.7518720373169"/>
    <n v="36"/>
    <n v="32.063904027987697"/>
    <n v="10.6879680093292"/>
    <n v="8.0159760069969295"/>
    <n v="24.047928020990799"/>
    <d v="2017-12-05T05:40:09"/>
    <d v="2017-12-06T00:00:00"/>
    <x v="0"/>
    <n v="271"/>
    <n v="14"/>
    <n v="11"/>
    <n v="5"/>
  </r>
  <r>
    <s v="utopian-io"/>
    <n v="1000"/>
    <n v="10"/>
    <s v="utopian/1.0.0"/>
    <s v="graphics"/>
    <s v="opencv/opencv"/>
    <s v="bahadirbayin"/>
    <s v="3d-openvc-logo"/>
    <d v="2017-12-06T21:48:36"/>
    <n v="42.872999999999998"/>
    <n v="0"/>
    <n v="11.798999999999999"/>
    <n v="31.074000000000002"/>
    <n v="13110466765489"/>
    <n v="3.27013528708647E-12"/>
    <n v="42.622082352949"/>
    <n v="13"/>
    <n v="31.966561764711798"/>
    <n v="10.6555205882372"/>
    <n v="7.9916404411779496"/>
    <n v="23.974921323533799"/>
    <d v="2017-12-05T14:24:12"/>
    <d v="2017-12-06T00:00:00"/>
    <x v="0"/>
    <n v="78"/>
    <n v="5"/>
    <n v="1"/>
    <n v="13"/>
  </r>
  <r>
    <s v="utopian-io"/>
    <n v="1000"/>
    <n v="10"/>
    <s v="utopian/1.0.0"/>
    <s v="translations"/>
    <s v="Minecolonies/minecolonies"/>
    <s v="sunray"/>
    <s v="proof-reading-minecolonies-traditional-chinese-part-1"/>
    <d v="2017-12-06T21:48:06"/>
    <n v="76.039000000000001"/>
    <n v="0"/>
    <n v="16.492000000000001"/>
    <n v="59.546999999999997"/>
    <n v="23455255316094"/>
    <n v="3.2418747515327698E-12"/>
    <n v="42.253741973129102"/>
    <n v="27"/>
    <n v="31.6903064798468"/>
    <n v="10.563435493282199"/>
    <n v="7.9225766199617"/>
    <n v="23.767729859885101"/>
    <d v="2017-12-05T14:26:45"/>
    <d v="2017-12-06T00:00:00"/>
    <x v="0"/>
    <n v="423"/>
    <n v="63"/>
    <n v="7"/>
    <n v="7"/>
  </r>
  <r>
    <s v="utopian-io"/>
    <n v="800"/>
    <n v="8"/>
    <s v="utopian/1.0.0"/>
    <s v="tutorials"/>
    <s v="LibreOffice/core"/>
    <s v="robin-ho"/>
    <s v="libreoffice-writer-another-good-word-document-editor"/>
    <d v="2017-12-06T21:47:36"/>
    <n v="36.124000000000002"/>
    <n v="0"/>
    <n v="9.24"/>
    <n v="26.884"/>
    <n v="11032320280879"/>
    <n v="3.2743791949740001E-12"/>
    <n v="35.1460910961152"/>
    <n v="25"/>
    <n v="26.3595683220864"/>
    <n v="8.7865227740288194"/>
    <n v="6.5898920805216097"/>
    <n v="19.769676241564799"/>
    <d v="2017-12-05T10:55:39"/>
    <d v="2017-12-06T00:00:00"/>
    <x v="0"/>
    <n v="1075"/>
    <n v="26"/>
    <n v="19"/>
    <n v="8"/>
  </r>
  <r>
    <s v="utopian-io"/>
    <n v="800"/>
    <n v="8"/>
    <s v="utopian/1.0.0"/>
    <s v="tutorials"/>
    <s v="pdfforge/PDFCreator"/>
    <s v="gerginho"/>
    <s v="pdfcreator-create-a-new-pdf-and-editing-pdf-file-or-open-source"/>
    <d v="2017-12-06T21:47:06"/>
    <n v="35.709000000000003"/>
    <n v="0"/>
    <n v="9.9589999999999996"/>
    <n v="25.75"/>
    <n v="10871371711165"/>
    <n v="3.2846820942868199E-12"/>
    <n v="35.256678971324703"/>
    <n v="17"/>
    <n v="26.442509228493499"/>
    <n v="8.81416974283119"/>
    <n v="6.6106273071233899"/>
    <n v="19.831881921370101"/>
    <d v="2017-12-05T02:29:57"/>
    <d v="2017-12-06T00:00:00"/>
    <x v="1"/>
    <n v="1041"/>
    <n v="0"/>
    <n v="0"/>
    <n v="10"/>
  </r>
  <r>
    <s v="utopian-io"/>
    <n v="400"/>
    <n v="4"/>
    <s v="utopian/1.0.0"/>
    <s v="ideas"/>
    <s v="dtube/production"/>
    <s v="marshalllife"/>
    <s v="dtube-video-drafts-suggestions"/>
    <d v="2017-12-06T21:46:36"/>
    <n v="17.928999999999998"/>
    <n v="0"/>
    <n v="4.9669999999999996"/>
    <n v="12.962"/>
    <n v="5463731752004"/>
    <n v="3.2814568528961801E-12"/>
    <n v="17.6110301544926"/>
    <n v="6"/>
    <n v="13.208272615869401"/>
    <n v="4.4027575386231499"/>
    <n v="3.30206815396736"/>
    <n v="9.9062044619020906"/>
    <d v="2017-12-05T13:21:12"/>
    <d v="2017-12-06T00:00:00"/>
    <x v="0"/>
    <n v="682"/>
    <n v="31"/>
    <n v="16"/>
    <n v="2"/>
  </r>
  <r>
    <s v="utopian-io"/>
    <n v="1000"/>
    <n v="10"/>
    <s v="steemit/0.1"/>
    <s v="translations"/>
    <s v="taweili/ardublock"/>
    <s v="vitruvianman"/>
    <s v="open-source-programming-language-ardublock-or-turkish-translation-100"/>
    <d v="2017-12-06T21:46:06"/>
    <n v="46.804000000000002"/>
    <n v="0"/>
    <n v="12.292999999999999"/>
    <n v="34.511000000000003"/>
    <n v="14305885289839"/>
    <n v="3.2716605125614502E-12"/>
    <n v="42.641961740220303"/>
    <n v="48"/>
    <n v="31.981471305165201"/>
    <n v="10.660490435054999"/>
    <n v="7.9953678262913099"/>
    <n v="23.9861034788739"/>
    <d v="2017-12-05T13:31:27"/>
    <d v="2017-12-06T00:00:00"/>
    <x v="0"/>
    <n v="154"/>
    <n v="55"/>
    <n v="0"/>
    <n v="5"/>
  </r>
  <r>
    <s v="utopian-io"/>
    <n v="500"/>
    <n v="5"/>
    <s v="utopian/1.0.0"/>
    <s v="bug-hunting"/>
    <s v="Zappl/Zappl"/>
    <s v="nuges"/>
    <s v="bug-on-zappl-new-zappl-posts-are-not-being-added-to-users-blog-on-zappl-application"/>
    <d v="2017-12-06T21:45:36"/>
    <n v="23.43"/>
    <n v="0"/>
    <n v="6.0819999999999999"/>
    <n v="17.347999999999999"/>
    <n v="7146377537202"/>
    <n v="3.2785841327343899E-12"/>
    <n v="22.622930673173901"/>
    <n v="44"/>
    <n v="16.967198004880402"/>
    <n v="5.6557326682934903"/>
    <n v="4.2417995012201102"/>
    <n v="12.725398503660299"/>
    <d v="2017-12-05T08:56:30"/>
    <d v="2017-12-06T00:00:00"/>
    <x v="0"/>
    <n v="321"/>
    <n v="18"/>
    <n v="8"/>
    <n v="5"/>
  </r>
  <r>
    <s v="utopian-io"/>
    <n v="1000"/>
    <n v="10"/>
    <s v="utopian/1.0.0"/>
    <s v="translations"/>
    <s v="abilian/abilian-sbe"/>
    <s v="isaideureka"/>
    <s v="abilian-sbe-translated-to-indonesian-via-crowdin-0-to-100"/>
    <d v="2017-12-06T21:45:09"/>
    <n v="43.603000000000002"/>
    <n v="0"/>
    <n v="11.689"/>
    <n v="31.914000000000001"/>
    <n v="13282081074827"/>
    <n v="3.2828439876518301E-12"/>
    <n v="42.787724210102397"/>
    <n v="18"/>
    <n v="32.090793157576798"/>
    <n v="10.696931052525599"/>
    <n v="8.02269828939421"/>
    <n v="24.068094868182602"/>
    <d v="2017-12-05T07:27:51"/>
    <d v="2017-12-06T00:00:00"/>
    <x v="0"/>
    <n v="3235"/>
    <n v="366"/>
    <n v="26"/>
    <n v="3"/>
  </r>
  <r>
    <s v="utopian-io"/>
    <n v="500"/>
    <n v="5"/>
    <s v="utopian/1.0.0"/>
    <s v="bug-hunting"/>
    <s v="steemit/condenser"/>
    <s v="rmb"/>
    <s v="bug-hunting-steemit-cannot-show-wide-table"/>
    <d v="2017-12-06T21:44:36"/>
    <n v="22.864999999999998"/>
    <n v="0"/>
    <n v="6.0570000000000004"/>
    <n v="16.808"/>
    <n v="6982462446839"/>
    <n v="3.2746327207747599E-12"/>
    <n v="22.5956650868095"/>
    <n v="7"/>
    <n v="16.9467488151071"/>
    <n v="5.6489162717023902"/>
    <n v="4.23668720377679"/>
    <n v="12.7100616113303"/>
    <d v="2017-12-04T23:02:12"/>
    <d v="2017-12-06T00:00:00"/>
    <x v="0"/>
    <n v="219"/>
    <n v="10"/>
    <n v="6"/>
    <n v="4"/>
  </r>
  <r>
    <s v="utopian-io"/>
    <n v="500"/>
    <n v="5"/>
    <s v="utopian/1.0.0"/>
    <s v="ideas"/>
    <s v="myary/steemauto"/>
    <s v="cryptogee"/>
    <s v="steemauto-improvement-suggestion-add-global-pause-function"/>
    <d v="2017-12-06T21:44:06"/>
    <n v="107.717"/>
    <n v="0"/>
    <n v="27.199000000000002"/>
    <n v="80.518000000000001"/>
    <n v="32888238812911"/>
    <n v="3.27524379194526E-12"/>
    <n v="22.5998816083832"/>
    <n v="66"/>
    <n v="16.9499112062874"/>
    <n v="5.6499704020957999"/>
    <n v="4.2374778015718499"/>
    <n v="12.712433404715499"/>
    <d v="2017-12-05T12:21:42"/>
    <d v="2017-12-06T00:00:00"/>
    <x v="0"/>
    <n v="720"/>
    <n v="12"/>
    <n v="37"/>
    <n v="11"/>
  </r>
  <r>
    <s v="utopian-io"/>
    <n v="1000"/>
    <n v="10"/>
    <s v="utopian/1.0.0"/>
    <s v="translations"/>
    <s v="BiglySoftware/BiglyBT-Android"/>
    <s v="kalvas"/>
    <s v="turkish-translation-biglybt-android-100"/>
    <d v="2017-12-06T21:43:36"/>
    <n v="60.231000000000002"/>
    <n v="0"/>
    <n v="15.279"/>
    <n v="44.951999999999998"/>
    <n v="18387552689262"/>
    <n v="3.2756398318942001E-12"/>
    <n v="42.693827140706702"/>
    <n v="52"/>
    <n v="32.020370355529998"/>
    <n v="10.673456785176599"/>
    <n v="8.0050925888824995"/>
    <n v="24.0152777666475"/>
    <d v="2017-12-05T12:23:48"/>
    <d v="2017-12-06T00:00:00"/>
    <x v="0"/>
    <n v="68"/>
    <n v="6"/>
    <n v="0"/>
    <n v="2"/>
  </r>
  <r>
    <s v="utopian-io"/>
    <n v="1000"/>
    <n v="10"/>
    <s v="steemit/0.1"/>
    <s v="translations"/>
    <s v="blueriver/MuraCMS"/>
    <s v="guinsoo"/>
    <s v="muracsm-software-project-turkish-translation-34-to-46"/>
    <d v="2017-12-06T21:43:06"/>
    <n v="45.776000000000003"/>
    <n v="0"/>
    <n v="12.670999999999999"/>
    <n v="33.104999999999997"/>
    <n v="13927813992363"/>
    <n v="3.28666078001186E-12"/>
    <n v="45.357322528393503"/>
    <n v="9"/>
    <n v="34.017991896295101"/>
    <n v="11.339330632098299"/>
    <n v="8.5044979740737894"/>
    <n v="25.513493922221301"/>
    <d v="2017-12-05T07:11:57"/>
    <d v="2017-12-06T00:00:00"/>
    <x v="0"/>
    <n v="57"/>
    <n v="8"/>
    <n v="0"/>
    <n v="2"/>
  </r>
  <r>
    <s v="utopian-io"/>
    <n v="500"/>
    <n v="5"/>
    <s v="utopian/1.0.0"/>
    <s v="ideas"/>
    <s v="pencil2d/pencil"/>
    <s v="tarikhakan55"/>
    <s v="pencil2d-adding-predesigned-shape-bar"/>
    <d v="2017-12-06T21:42:36"/>
    <n v="23.026"/>
    <n v="0"/>
    <n v="6.1219999999999999"/>
    <n v="16.904"/>
    <n v="7019596977248"/>
    <n v="3.2802453010667302E-12"/>
    <n v="22.6343930894175"/>
    <n v="48"/>
    <n v="16.9757948170631"/>
    <n v="5.6585982723543697"/>
    <n v="4.2439487042657804"/>
    <n v="12.731846112797299"/>
    <d v="2017-12-04T22:14:09"/>
    <d v="2017-12-06T00:00:00"/>
    <x v="0"/>
    <n v="195"/>
    <n v="17"/>
    <n v="0"/>
    <n v="6"/>
  </r>
  <r>
    <s v="utopian-io"/>
    <n v="1000"/>
    <n v="10"/>
    <s v="utopian/1.0.0"/>
    <s v="translations"/>
    <s v="Plailect/Guide_WiiU"/>
    <s v="hananan"/>
    <s v="wii-u-guide-translation-from-english-to-indonesian-14-to-100"/>
    <d v="2017-12-06T21:42:06"/>
    <n v="45.56"/>
    <n v="0"/>
    <n v="12.484"/>
    <n v="33.076000000000001"/>
    <n v="13880366840108"/>
    <n v="3.2823339991528201E-12"/>
    <n v="45.297611104529302"/>
    <n v="18"/>
    <n v="33.973208328397"/>
    <n v="11.324402776132301"/>
    <n v="8.49330208209925"/>
    <n v="25.479906246297698"/>
    <d v="2017-12-05T11:18:30"/>
    <d v="2017-12-06T00:00:00"/>
    <x v="5"/>
    <n v="4329"/>
    <n v="0"/>
    <n v="0"/>
    <n v="11"/>
  </r>
  <r>
    <s v="utopian-io"/>
    <n v="1000"/>
    <n v="10"/>
    <s v="utopian/1.0.0"/>
    <s v="translations"/>
    <s v="education/classroom"/>
    <s v="yuxid"/>
    <s v="translation-for-classroom-project-to-simplified-chinese-100-completion"/>
    <d v="2017-12-06T21:41:36"/>
    <n v="45.682000000000002"/>
    <n v="0"/>
    <n v="12.696"/>
    <n v="32.985999999999997"/>
    <n v="13884771806736"/>
    <n v="3.2900792779207199E-12"/>
    <n v="45.404499259608798"/>
    <n v="11"/>
    <n v="34.053374444706598"/>
    <n v="11.351124814902199"/>
    <n v="8.5133436111766603"/>
    <n v="25.540030833529901"/>
    <d v="2017-12-04T21:04:42"/>
    <d v="2017-12-06T00:00:00"/>
    <x v="0"/>
    <n v="78"/>
    <n v="9"/>
    <n v="2"/>
    <n v="3"/>
  </r>
  <r>
    <s v="utopian-io"/>
    <n v="500"/>
    <n v="5"/>
    <s v="utopian/1.0.0"/>
    <s v="bug-hunting"/>
    <s v="Zappl/Zappl"/>
    <s v="marshalllife"/>
    <s v="few-bugs-i-spotted"/>
    <d v="2017-12-06T21:41:06"/>
    <n v="23.006"/>
    <n v="0"/>
    <n v="6.3959999999999999"/>
    <n v="16.61"/>
    <n v="7002559876087"/>
    <n v="3.2853699799930299E-12"/>
    <n v="22.669754468408598"/>
    <n v="14"/>
    <n v="17.002315851306498"/>
    <n v="5.66743861710217"/>
    <n v="4.2505789628266299"/>
    <n v="12.751736888479799"/>
    <d v="2017-12-05T11:24:54"/>
    <d v="2017-12-06T00:00:00"/>
    <x v="0"/>
    <n v="229"/>
    <n v="9"/>
    <n v="8"/>
    <n v="9"/>
  </r>
  <r>
    <s v="utopian-io"/>
    <n v="1000"/>
    <n v="10"/>
    <s v="utopian/1.0.0"/>
    <s v="graphics"/>
    <s v="utopian-io/utopian.io"/>
    <s v="chimzycash"/>
    <s v="alternative-logo-design-for-utopian-io"/>
    <d v="2017-12-06T21:40:36"/>
    <n v="46.67"/>
    <n v="0"/>
    <n v="12.64"/>
    <n v="34.03"/>
    <n v="14223944202551"/>
    <n v="3.2810871116627301E-12"/>
    <n v="45.280403524608502"/>
    <n v="38"/>
    <n v="33.960302643456302"/>
    <n v="11.320100881152101"/>
    <n v="8.4900756608640897"/>
    <n v="25.470226982592202"/>
    <d v="2017-12-05T10:25:00"/>
    <d v="2017-12-06T00:00:00"/>
    <x v="0"/>
    <n v="528"/>
    <n v="20"/>
    <n v="12"/>
    <n v="15"/>
  </r>
  <r>
    <s v="utopian-io"/>
    <n v="500"/>
    <n v="5"/>
    <s v="utopian/1.0.0"/>
    <s v="ideas"/>
    <s v="eSteemApp/esteem"/>
    <s v="horpey"/>
    <s v="esteem-should-include-check-box-and-delete-all-button-to-drafts-and-schedule"/>
    <d v="2017-12-06T21:40:06"/>
    <n v="24.289000000000001"/>
    <n v="0"/>
    <n v="6.6420000000000003"/>
    <n v="17.646999999999998"/>
    <n v="7401414659442"/>
    <n v="3.28166993981542E-12"/>
    <n v="22.644223401021801"/>
    <n v="27"/>
    <n v="16.9831675507664"/>
    <n v="5.66105585025546"/>
    <n v="4.2457918876915999"/>
    <n v="12.737375663074801"/>
    <d v="2017-12-05T05:48:03"/>
    <d v="2017-12-06T00:00:00"/>
    <x v="0"/>
    <n v="186"/>
    <n v="4"/>
    <n v="0"/>
    <n v="2"/>
  </r>
  <r>
    <s v="utopian-io"/>
    <n v="800"/>
    <n v="8"/>
    <s v="utopian/1.0.0"/>
    <s v="video-tutorials"/>
    <s v="pencil2d/pencil"/>
    <s v="tarikhakan55"/>
    <s v="pencil2d-dersleri-yuerueyen-bant-animasyonu"/>
    <d v="2017-12-06T21:39:36"/>
    <n v="35.750999999999998"/>
    <n v="0"/>
    <n v="9.4429999999999996"/>
    <n v="26.308"/>
    <n v="10895556063090"/>
    <n v="3.2812460229644201E-12"/>
    <n v="35.219797331014099"/>
    <n v="23"/>
    <n v="26.414847998260498"/>
    <n v="8.8049493327535195"/>
    <n v="6.6037119995651397"/>
    <n v="19.811135998695399"/>
    <d v="2017-12-05T09:36:09"/>
    <d v="2017-12-06T00:00:00"/>
    <x v="1"/>
    <n v="180"/>
    <n v="0"/>
    <n v="0"/>
    <n v="9"/>
  </r>
  <r>
    <s v="utopian-io"/>
    <n v="1500"/>
    <n v="15"/>
    <s v="utopian/1.0.0"/>
    <s v="analysis"/>
    <s v="steemit/condenser"/>
    <s v="robin-ho"/>
    <s v="steemit-statistic-and-analysis-for-december-3-2017-steemit-business-intelligence"/>
    <d v="2017-12-06T21:39:06"/>
    <n v="72.647000000000006"/>
    <n v="0"/>
    <n v="19.081"/>
    <n v="53.566000000000003"/>
    <n v="22208285443719"/>
    <n v="3.271166528551E-12"/>
    <n v="65.207270902933899"/>
    <n v="45"/>
    <n v="48.9054531772004"/>
    <n v="16.3018177257334"/>
    <n v="12.2263632943001"/>
    <n v="36.6790898829003"/>
    <d v="2017-12-05T03:44:30"/>
    <d v="2017-12-06T00:00:00"/>
    <x v="0"/>
    <n v="1138"/>
    <n v="59"/>
    <n v="29"/>
    <n v="3"/>
  </r>
  <r>
    <s v="utopian-io"/>
    <n v="1000"/>
    <n v="10"/>
    <s v="utopian/1.0.0"/>
    <s v="graphics"/>
    <s v="ZeroK-RTS/Zero-K"/>
    <s v="engrkevz"/>
    <s v="galactic-robot-graphics-to-zerok-k-additional-graphics-contribution"/>
    <d v="2017-12-06T21:38:36"/>
    <n v="46.107999999999997"/>
    <n v="0"/>
    <n v="12.69"/>
    <n v="33.417999999999999"/>
    <n v="14038042079830"/>
    <n v="3.28450361794031E-12"/>
    <n v="45.327552770461502"/>
    <n v="14"/>
    <n v="33.9956645778461"/>
    <n v="11.331888192615301"/>
    <n v="8.4989161444615302"/>
    <n v="25.4967484333846"/>
    <d v="2017-12-05T08:04:09"/>
    <d v="2017-12-06T00:00:00"/>
    <x v="0"/>
    <n v="45"/>
    <n v="6"/>
    <n v="0"/>
    <n v="3"/>
  </r>
  <r>
    <s v="utopian-io"/>
    <n v="800"/>
    <n v="8"/>
    <s v="utopian/1.0.0"/>
    <s v="tutorials"/>
    <s v="utopian-io/utopian.io"/>
    <s v="steem-plus"/>
    <s v="sponsor-steemplus-on-utopian-io"/>
    <d v="2017-12-06T21:38:06"/>
    <n v="44.686999999999998"/>
    <n v="0"/>
    <n v="11.356999999999999"/>
    <n v="33.33"/>
    <n v="13651905454521"/>
    <n v="3.2733159593631099E-12"/>
    <n v="35.134678680688701"/>
    <n v="46"/>
    <n v="26.351009010516499"/>
    <n v="8.7836696701721895"/>
    <n v="6.5877522526291399"/>
    <n v="19.763256757887401"/>
    <d v="2017-12-05T06:18:48"/>
    <d v="2017-12-06T00:00:00"/>
    <x v="0"/>
    <n v="303"/>
    <n v="16"/>
    <n v="5"/>
    <n v="12"/>
  </r>
  <r>
    <s v="utopian-io"/>
    <n v="400"/>
    <n v="4"/>
    <s v="utopian/1.0.0"/>
    <s v="ideas"/>
    <s v="steemit/condenser"/>
    <s v="cryptocowgirl"/>
    <s v="deleted-tag-incorrectly-counts-as-tag-6-error-message"/>
    <d v="2017-12-06T21:37:36"/>
    <n v="24.033000000000001"/>
    <n v="0"/>
    <n v="6.0549999999999997"/>
    <n v="17.978000000000002"/>
    <n v="7321476136295"/>
    <n v="3.2825347720332502E-12"/>
    <n v="17.616815166235199"/>
    <n v="17"/>
    <n v="13.212611374676399"/>
    <n v="4.4042037915588104"/>
    <n v="3.30315284366911"/>
    <n v="9.9094585310073295"/>
    <d v="2017-12-04T19:58:54"/>
    <d v="2017-12-06T00:00:00"/>
    <x v="0"/>
    <n v="227"/>
    <n v="13"/>
    <n v="5"/>
    <n v="12"/>
  </r>
  <r>
    <s v="utopian-io"/>
    <n v="1000"/>
    <n v="10"/>
    <s v="utopian/1.0.0"/>
    <s v="graphics"/>
    <s v="assaultcube/AC"/>
    <s v="pamdejesus"/>
    <s v="new-3d-design-logo-icon-for-assault-cube"/>
    <d v="2017-12-06T21:37:06"/>
    <n v="45.966000000000001"/>
    <n v="0"/>
    <n v="11.848000000000001"/>
    <n v="34.118000000000002"/>
    <n v="14031855996809"/>
    <n v="3.2758317937736201E-12"/>
    <n v="45.207877893142197"/>
    <n v="15"/>
    <n v="33.905908419856601"/>
    <n v="11.301969473285499"/>
    <n v="8.4764771049641698"/>
    <n v="25.429431314892501"/>
    <d v="2017-12-05T08:42:15"/>
    <d v="2017-12-06T00:00:00"/>
    <x v="0"/>
    <n v="124"/>
    <n v="9"/>
    <n v="1"/>
    <n v="18"/>
  </r>
  <r>
    <s v="utopian-io"/>
    <n v="1000"/>
    <n v="10"/>
    <s v="utopian/1.0.0"/>
    <s v="graphics"/>
    <s v="yvt/openspades"/>
    <s v="ranielbrianulan"/>
    <s v="my-proposed-new-character-on-openspades"/>
    <d v="2017-12-06T21:36:36"/>
    <n v="50.966999999999999"/>
    <n v="0"/>
    <n v="14.042"/>
    <n v="36.924999999999997"/>
    <n v="15516152737244"/>
    <n v="3.2847704494208801E-12"/>
    <n v="45.331235158859599"/>
    <n v="25"/>
    <n v="33.998426369144703"/>
    <n v="11.3328087897149"/>
    <n v="8.4996065922861792"/>
    <n v="25.4988197768585"/>
    <d v="2017-12-05T06:47:18"/>
    <d v="2017-12-06T00:00:00"/>
    <x v="0"/>
    <n v="101"/>
    <n v="8"/>
    <n v="2"/>
    <n v="2"/>
  </r>
  <r>
    <s v="utopian-io"/>
    <n v="2000"/>
    <n v="20"/>
    <s v="utopian/1.0.0"/>
    <s v="documentation"/>
    <s v="utopian-io/steemconnect"/>
    <s v="mooncryption"/>
    <s v="wrote-installation-directions-for-utopian-steemconnect"/>
    <d v="2017-12-06T21:36:06"/>
    <n v="100.79600000000001"/>
    <n v="0"/>
    <n v="26.838000000000001"/>
    <n v="73.957999999999998"/>
    <n v="30802346398081"/>
    <n v="3.2723481093725901E-12"/>
    <n v="90.319603120989399"/>
    <n v="39"/>
    <n v="67.739702340742099"/>
    <n v="22.5799007802473"/>
    <n v="16.9349255851855"/>
    <n v="50.804776755556503"/>
    <d v="2017-12-05T03:45:03"/>
    <d v="2017-12-06T00:00:00"/>
    <x v="0"/>
    <n v="148"/>
    <n v="6"/>
    <n v="3"/>
    <n v="5"/>
  </r>
  <r>
    <s v="utopian-io"/>
    <n v="1000"/>
    <n v="10"/>
    <s v="utopian/1.0.0"/>
    <s v="translations"/>
    <s v="utopian-io/utopian-io-landingpage"/>
    <s v="omersurer"/>
    <s v="utopian-io-landigpage-translation-to-turkish-82-to-100"/>
    <d v="2017-12-06T21:35:36"/>
    <n v="46.249000000000002"/>
    <n v="0"/>
    <n v="12.509"/>
    <n v="33.74"/>
    <n v="14133326690015"/>
    <n v="3.27233644380938E-12"/>
    <n v="45.159640570738397"/>
    <n v="20"/>
    <n v="33.869730428053799"/>
    <n v="11.289910142684599"/>
    <n v="8.4674326070134498"/>
    <n v="25.4022978210403"/>
    <d v="2017-12-05T00:00:54"/>
    <d v="2017-12-06T00:00:00"/>
    <x v="0"/>
    <n v="507"/>
    <n v="186"/>
    <n v="4"/>
    <n v="7"/>
  </r>
  <r>
    <s v="utopian-io"/>
    <n v="1000"/>
    <n v="10"/>
    <s v="utopian/1.0.0"/>
    <s v="translations"/>
    <s v="Minecolonies/minecolonies"/>
    <s v="rosatravels"/>
    <s v="minecolonies-or-chinese-simplified-translation-to-100"/>
    <d v="2017-12-06T21:35:06"/>
    <n v="54.970999999999997"/>
    <n v="0"/>
    <n v="14.169"/>
    <n v="40.802"/>
    <n v="16778943031080"/>
    <n v="3.2761896800159499E-12"/>
    <n v="45.212816876143101"/>
    <n v="62"/>
    <n v="33.909612657107303"/>
    <n v="11.303204219035701"/>
    <n v="8.4774031642768293"/>
    <n v="25.432209492830498"/>
    <d v="2017-12-05T06:51:45"/>
    <d v="2017-12-06T00:00:00"/>
    <x v="3"/>
    <n v="2257"/>
    <n v="0"/>
    <n v="0"/>
    <n v="8"/>
  </r>
  <r>
    <s v="utopian-io"/>
    <n v="800"/>
    <n v="8"/>
    <s v="utopian/1.0.0"/>
    <s v="tutorials"/>
    <s v="steemit/condenser"/>
    <s v="damla"/>
    <s v="steemit-postlarini-twitter-da-otomatik-olarak-paylasma-turkish-tutorial"/>
    <d v="2017-12-06T21:34:36"/>
    <n v="41.494"/>
    <n v="0"/>
    <n v="10.334"/>
    <n v="31.16"/>
    <n v="12591956572094"/>
    <n v="3.29527820100317E-12"/>
    <n v="37.896872182214203"/>
    <n v="71"/>
    <n v="28.422654136660601"/>
    <n v="9.4742180455535507"/>
    <n v="7.1056635341651599"/>
    <n v="21.316990602495501"/>
    <d v="2017-12-04T18:10:51"/>
    <d v="2017-12-06T00:00:00"/>
    <x v="1"/>
    <n v="799"/>
    <n v="0"/>
    <n v="0"/>
    <n v="12"/>
  </r>
  <r>
    <s v="utopian-io"/>
    <n v="900"/>
    <n v="9"/>
    <s v="utopian/1.0.0"/>
    <s v="video-tutorials"/>
    <s v="steemwatch/steemwatch"/>
    <s v="dayjee"/>
    <s v="tutorial-on-how-to-add-usernames-of-users-on-steemwatch-com-if-you-want-to-receive-notifications-if-they-perform-specific"/>
    <d v="2017-12-06T21:34:06"/>
    <n v="41.353999999999999"/>
    <n v="0"/>
    <n v="11.236000000000001"/>
    <n v="30.117999999999999"/>
    <n v="12610417150084"/>
    <n v="3.2793522615327999E-12"/>
    <n v="40.227966090530799"/>
    <n v="56"/>
    <n v="30.170974567898099"/>
    <n v="10.0569915226327"/>
    <n v="7.5427436419745302"/>
    <n v="22.628230925923599"/>
    <d v="2017-12-05T04:47:03"/>
    <d v="2017-12-06T00:00:00"/>
    <x v="0"/>
    <n v="348"/>
    <n v="25"/>
    <n v="7"/>
    <n v="7"/>
  </r>
  <r>
    <s v="utopian-io"/>
    <n v="1000"/>
    <n v="10"/>
    <s v="utopian/1.0.0"/>
    <s v="translations"/>
    <s v="BiglySoftware/BiglyBT-Android"/>
    <s v="kalvas"/>
    <s v="turkish-translation-biglybt-android-63"/>
    <d v="2017-12-06T21:33:36"/>
    <n v="50.024999999999999"/>
    <n v="0"/>
    <n v="13.073"/>
    <n v="36.951999999999998"/>
    <n v="15303538109857"/>
    <n v="3.2688519243650501E-12"/>
    <n v="45.111552714135001"/>
    <n v="46"/>
    <n v="33.833664535601201"/>
    <n v="11.277888178533701"/>
    <n v="8.4584161339003199"/>
    <n v="25.375248401700901"/>
    <d v="2017-12-05T00:20:09"/>
    <d v="2017-12-06T00:00:00"/>
    <x v="0"/>
    <n v="64"/>
    <n v="8"/>
    <n v="0"/>
    <n v="3"/>
  </r>
  <r>
    <s v="utopian-io"/>
    <n v="1500"/>
    <n v="15"/>
    <s v="utopian/1.0.0"/>
    <s v="development"/>
    <s v="coffeesource-net/coffeesource_app"/>
    <s v="ecoinstant"/>
    <s v="new-days-48-53-added-to-coffeesource-net-s-papa-pepper-selfie-album-generator"/>
    <d v="2017-12-06T21:33:06"/>
    <n v="74.941999999999993"/>
    <n v="0"/>
    <n v="20.216000000000001"/>
    <n v="54.725999999999999"/>
    <n v="22860589272357"/>
    <n v="3.2782182080765401E-12"/>
    <n v="67.861217144675905"/>
    <n v="38"/>
    <n v="50.895912858506897"/>
    <n v="16.965304286168902"/>
    <n v="12.723978214626699"/>
    <n v="38.171934643880199"/>
    <d v="2017-12-05T04:50:48"/>
    <d v="2017-12-06T00:00:00"/>
    <x v="0"/>
    <n v="243"/>
    <n v="32"/>
    <n v="6"/>
    <n v="5"/>
  </r>
  <r>
    <s v="utopian-io"/>
    <n v="800"/>
    <n v="8"/>
    <s v="steemit/0.1"/>
    <s v="tutorials"/>
    <s v="TheOfficialFloW/Adrenaline"/>
    <s v="rye05"/>
    <s v="how-to-install-adrenaline-turn-your-ps-vita-back-to-psp"/>
    <d v="2017-12-06T21:32:36"/>
    <n v="39.151000000000003"/>
    <n v="0"/>
    <n v="10.343"/>
    <n v="28.808"/>
    <n v="11938063423447"/>
    <n v="3.27951013588228E-12"/>
    <n v="37.715533821081202"/>
    <n v="59"/>
    <n v="28.2866503658109"/>
    <n v="9.4288834552703094"/>
    <n v="7.0716625914527302"/>
    <n v="21.2149877743582"/>
    <d v="2017-12-04T22:19:03"/>
    <d v="2017-12-06T00:00:00"/>
    <x v="0"/>
    <n v="448"/>
    <n v="27"/>
    <n v="10"/>
    <n v="6"/>
  </r>
  <r>
    <s v="utopian-io"/>
    <n v="800"/>
    <n v="8"/>
    <s v="utopian/1.0.0"/>
    <s v="tutorials"/>
    <s v="LMMS/lmms"/>
    <s v="gerginho"/>
    <s v="lmms-create-a-song-and-regulation-or-open-source"/>
    <d v="2017-12-06T21:32:06"/>
    <n v="38.04"/>
    <n v="0"/>
    <n v="10.433"/>
    <n v="27.606999999999999"/>
    <n v="11616799850511"/>
    <n v="3.2745679093650399E-12"/>
    <n v="37.6586964570728"/>
    <n v="20"/>
    <n v="28.244022342804598"/>
    <n v="9.4146741142682107"/>
    <n v="7.0610055857011602"/>
    <n v="21.183016757103399"/>
    <d v="2017-12-05T00:45:24"/>
    <d v="2017-12-06T00:00:00"/>
    <x v="1"/>
    <n v="1196"/>
    <n v="0"/>
    <n v="0"/>
    <n v="11"/>
  </r>
  <r>
    <s v="utopian-io"/>
    <n v="500"/>
    <n v="5"/>
    <s v="esteem/1.5.0"/>
    <s v="null"/>
    <s v="null"/>
    <s v="dayjee"/>
    <s v="suggestions-zappl-should-rearrange-the-transaction-log-putting-the-recent-transaction-above-and-not-below-video-inclusive"/>
    <d v="2017-12-06T21:31:36"/>
    <n v="23.806000000000001"/>
    <n v="0"/>
    <n v="6.3019999999999996"/>
    <n v="17.504000000000001"/>
    <n v="7182709023609"/>
    <n v="3.3143483777153599E-12"/>
    <n v="22.869711601168"/>
    <n v="24"/>
    <n v="17.152283700876001"/>
    <n v="5.7174279002919999"/>
    <n v="4.2880709252190004"/>
    <n v="12.864212775657"/>
    <d v="2017-12-04T15:53:15"/>
    <d v="2017-12-06T00:00:00"/>
    <x v="0"/>
    <n v="311"/>
    <n v="21"/>
    <n v="9"/>
    <n v="3"/>
  </r>
  <r>
    <s v="utopian-io"/>
    <n v="800"/>
    <n v="8"/>
    <s v="utopian/1.0.0"/>
    <s v="tutorials"/>
    <s v="askmike/gekko"/>
    <s v="ihtiht"/>
    <s v="gekko-nasil-kullanilir-uecretsiz-trade-botu-turkish-tutorial"/>
    <d v="2017-12-06T21:31:06"/>
    <n v="37.975999999999999"/>
    <n v="0"/>
    <n v="10.4"/>
    <n v="27.576000000000001"/>
    <n v="11570711415833"/>
    <n v="3.28207995474114E-12"/>
    <n v="37.745087652619901"/>
    <n v="18"/>
    <n v="28.308815739464901"/>
    <n v="9.4362719131549806"/>
    <n v="7.0772039348662297"/>
    <n v="21.2316118045987"/>
    <d v="2017-12-04T22:41:21"/>
    <d v="2017-12-06T00:00:00"/>
    <x v="1"/>
    <n v="724"/>
    <n v="0"/>
    <n v="0"/>
    <n v="9"/>
  </r>
  <r>
    <s v="utopian-io"/>
    <n v="300"/>
    <n v="3"/>
    <s v="steemit/0.1"/>
    <s v="ideas"/>
    <s v="utopian-io/utopian.io"/>
    <s v="h4ck3rm1k3st33m"/>
    <s v="utopian-needs-to-support-a-language-tag-in-in-the-post-metadata"/>
    <d v="2017-12-06T21:30:36"/>
    <n v="15.198"/>
    <n v="0"/>
    <n v="4.2389999999999999"/>
    <n v="10.959"/>
    <n v="4625139258887"/>
    <n v="3.28595511384824E-12"/>
    <n v="15.115861344645101"/>
    <n v="7"/>
    <n v="11.3368960084838"/>
    <n v="3.7789653361612801"/>
    <n v="2.8342240021209602"/>
    <n v="8.5026720063628893"/>
    <d v="2017-12-05T02:24:54"/>
    <d v="2017-12-06T00:00:00"/>
    <x v="0"/>
    <n v="181"/>
    <n v="10"/>
    <n v="4"/>
    <n v="5"/>
  </r>
  <r>
    <s v="utopian-io"/>
    <n v="1000"/>
    <n v="10"/>
    <s v="utopian/1.0.0"/>
    <s v="translations"/>
    <s v="CoderDojo/cp-zen-platform"/>
    <s v="susanli3769"/>
    <s v="translation-of-zen-community-platform-part-5-total-1-795-words-out-of-15-918-words-translated-11-3"/>
    <d v="2017-12-06T21:30:06"/>
    <n v="48.296999999999997"/>
    <n v="0"/>
    <n v="12.467000000000001"/>
    <n v="35.83"/>
    <n v="14753824511477"/>
    <n v="3.27352409284994E-12"/>
    <n v="45.176030634754298"/>
    <n v="41"/>
    <n v="33.882022976065699"/>
    <n v="11.2940076586885"/>
    <n v="8.47050574401643"/>
    <n v="25.411517232049299"/>
    <d v="2017-12-04T22:44:39"/>
    <d v="2017-12-06T00:00:00"/>
    <x v="0"/>
    <n v="313"/>
    <n v="44"/>
    <n v="0"/>
    <n v="3"/>
  </r>
  <r>
    <s v="utopian-io"/>
    <n v="1000"/>
    <n v="10"/>
    <s v="utopian/1.0.0"/>
    <s v="translations"/>
    <s v="opencart/opencart"/>
    <s v="anwei"/>
    <s v="translation-for-opencart-translation-v-2-in-simplified-chinese-3"/>
    <d v="2017-12-06T21:29:36"/>
    <n v="45.74"/>
    <n v="0"/>
    <n v="12.286"/>
    <n v="33.454000000000001"/>
    <n v="13932592512749"/>
    <n v="3.2829496705760701E-12"/>
    <n v="45.306107633129201"/>
    <n v="11"/>
    <n v="33.979580724846898"/>
    <n v="11.3265269082823"/>
    <n v="8.4948951812117297"/>
    <n v="25.484685543635202"/>
    <d v="2017-12-04T21:40:21"/>
    <d v="2017-12-06T00:00:00"/>
    <x v="3"/>
    <n v="1405"/>
    <n v="0"/>
    <n v="0"/>
    <n v="2"/>
  </r>
  <r>
    <s v="utopian-io"/>
    <n v="500"/>
    <n v="5"/>
    <s v="steemit/0.1"/>
    <s v="ideas"/>
    <s v="steemit/condenser"/>
    <s v="steevc"/>
    <s v="account-verification-by-your-network"/>
    <d v="2017-12-06T21:29:06"/>
    <n v="27.49"/>
    <n v="0"/>
    <n v="5.9939999999999998"/>
    <n v="21.495999999999999"/>
    <n v="8430603331033"/>
    <n v="3.2607393469467901E-12"/>
    <n v="22.499797840400198"/>
    <n v="45"/>
    <n v="16.874848380300101"/>
    <n v="5.6249494601000496"/>
    <n v="4.2187120950750403"/>
    <n v="12.6561362852251"/>
    <d v="2017-12-04T21:08:30"/>
    <d v="2017-12-06T00:00:00"/>
    <x v="0"/>
    <n v="410"/>
    <n v="8"/>
    <n v="14"/>
    <n v="12"/>
  </r>
  <r>
    <s v="utopian-io"/>
    <n v="1000"/>
    <n v="10"/>
    <s v="utopian/1.0.0"/>
    <s v="graphics"/>
    <s v="lincity-ng/lincity-ng"/>
    <s v="julstamban"/>
    <s v="additional-graphics-contribution-to-the-game-lin-city-outdoor-basketball-court"/>
    <d v="2017-12-06T21:28:36"/>
    <n v="46.41"/>
    <n v="0"/>
    <n v="12.31"/>
    <n v="34.1"/>
    <n v="14167096107748"/>
    <n v="3.2759006960232498E-12"/>
    <n v="45.208828773615899"/>
    <n v="23"/>
    <n v="33.906621580211898"/>
    <n v="11.3022071934039"/>
    <n v="8.4766553950529904"/>
    <n v="25.4299661851589"/>
    <d v="2017-12-04T22:50:51"/>
    <d v="2017-12-06T00:00:00"/>
    <x v="0"/>
    <n v="90"/>
    <n v="11"/>
    <n v="2"/>
    <n v="7"/>
  </r>
  <r>
    <s v="utopian-io"/>
    <n v="1000"/>
    <n v="10"/>
    <s v="utopian/1.0.0"/>
    <s v="translations"/>
    <s v="TitanEmbeds/TitanMigration"/>
    <s v="siersod"/>
    <s v="translation-to-portuguese-titan-embeds-0-to-100"/>
    <d v="2017-12-06T21:28:06"/>
    <n v="48.055999999999997"/>
    <n v="0"/>
    <n v="13.044"/>
    <n v="35.012"/>
    <n v="14633480514384"/>
    <n v="3.2839760816138899E-12"/>
    <n v="47.838065462945401"/>
    <n v="6"/>
    <n v="35.878549097209003"/>
    <n v="11.959516365736301"/>
    <n v="8.9696372743022597"/>
    <n v="26.908911822906699"/>
    <d v="2017-12-04T21:41:09"/>
    <d v="2017-12-06T00:00:00"/>
    <x v="20"/>
    <n v="261"/>
    <n v="0"/>
    <n v="0"/>
    <n v="2"/>
  </r>
  <r>
    <s v="utopian-io"/>
    <n v="300"/>
    <n v="3"/>
    <s v="steemit/0.1"/>
    <s v="ideas"/>
    <s v="steemit/condenser"/>
    <s v="dontstopmenow"/>
    <s v="adding-bonus-interests-for-those-not-powering-down-their-sp"/>
    <d v="2017-12-06T21:27:36"/>
    <n v="23.411999999999999"/>
    <n v="0"/>
    <n v="6.1660000000000004"/>
    <n v="17.245999999999999"/>
    <n v="7125420805419"/>
    <n v="3.2857006820137202E-12"/>
    <n v="15.1146909219829"/>
    <n v="43"/>
    <n v="11.3360181914872"/>
    <n v="3.7786727304957299"/>
    <n v="2.8340045478718001"/>
    <n v="8.5020136436154097"/>
    <d v="2017-12-04T20:25:54"/>
    <d v="2017-12-06T00:00:00"/>
    <x v="0"/>
    <n v="445"/>
    <n v="6"/>
    <n v="7"/>
    <n v="5"/>
  </r>
  <r>
    <s v="utopian-io"/>
    <n v="800"/>
    <n v="8"/>
    <s v="steemit/0.1"/>
    <s v="tutorials"/>
    <s v="armandocat/steemit-more-info"/>
    <s v="rival"/>
    <s v="steemit-more-info-handleiding-1-installatie-en-hoofdscherm"/>
    <d v="2017-12-06T21:27:06"/>
    <n v="44.606999999999999"/>
    <n v="0"/>
    <n v="11.371"/>
    <n v="33.235999999999997"/>
    <n v="13587370606336"/>
    <n v="3.2829751459932202E-12"/>
    <n v="37.755382670639499"/>
    <n v="26"/>
    <n v="28.316537002979601"/>
    <n v="9.43884566765988"/>
    <n v="7.07913425074491"/>
    <n v="21.237402752234701"/>
    <d v="2017-12-04T20:06:42"/>
    <d v="2017-12-06T00:00:00"/>
    <x v="8"/>
    <n v="354"/>
    <n v="0"/>
    <n v="0"/>
    <n v="6"/>
  </r>
  <r>
    <s v="utopian-io"/>
    <n v="1000"/>
    <n v="10"/>
    <s v="utopian/1.0.0"/>
    <s v="translations"/>
    <s v="utopian-io/utopian-io-landingpage"/>
    <s v="mkt"/>
    <s v="utopian-io-landingpage-german-translation-77"/>
    <d v="2017-12-06T21:26:36"/>
    <n v="68.825000000000003"/>
    <n v="0"/>
    <n v="15.904999999999999"/>
    <n v="52.92"/>
    <n v="20973048619687"/>
    <n v="3.2815925451770102E-12"/>
    <n v="47.803344207593099"/>
    <n v="56"/>
    <n v="35.8525081556948"/>
    <n v="11.9508360518982"/>
    <n v="8.9631270389237105"/>
    <n v="26.889381116771101"/>
    <d v="2017-12-04T18:41:36"/>
    <d v="2017-12-06T00:00:00"/>
    <x v="0"/>
    <n v="593"/>
    <n v="94"/>
    <n v="15"/>
    <n v="10"/>
  </r>
  <r>
    <s v="utopian-io"/>
    <n v="400"/>
    <n v="4"/>
    <s v="utopian/1.0.0"/>
    <s v="ideas"/>
    <s v="busyorg/busy"/>
    <s v="flauwy"/>
    <s v="simple-account-switch-on-busy-org-with-steemconnect"/>
    <d v="2017-12-06T21:26:06"/>
    <n v="23.379000000000001"/>
    <n v="0"/>
    <n v="4.8470000000000004"/>
    <n v="18.532"/>
    <n v="7187637573047"/>
    <n v="3.2526681767691102E-12"/>
    <n v="19.950315593367499"/>
    <n v="43"/>
    <n v="14.962736695025599"/>
    <n v="4.9875788983418898"/>
    <n v="3.7406841737564198"/>
    <n v="11.2220525212692"/>
    <d v="2017-12-04T21:52:51"/>
    <d v="2017-12-06T00:00:00"/>
    <x v="0"/>
    <n v="262"/>
    <n v="7"/>
    <n v="12"/>
    <n v="6"/>
  </r>
  <r>
    <s v="utopian-io"/>
    <n v="800"/>
    <n v="8"/>
    <s v="utopian/1.0.0"/>
    <s v="video-tutorials"/>
    <s v="qcad/qcad"/>
    <s v="irfandemire2084"/>
    <s v="qcad-2d-design-open-source-program-beginner-use-tutorial-2"/>
    <d v="2017-12-06T21:25:36"/>
    <n v="38.026000000000003"/>
    <n v="0"/>
    <n v="10.244"/>
    <n v="27.782"/>
    <n v="11562459471625"/>
    <n v="3.2887466627077199E-12"/>
    <n v="37.821757167081103"/>
    <n v="13"/>
    <n v="28.366317875310799"/>
    <n v="9.4554392917702899"/>
    <n v="7.0915794688277201"/>
    <n v="21.274738406483099"/>
    <d v="2017-12-04T20:50:15"/>
    <d v="2017-12-06T00:00:00"/>
    <x v="1"/>
    <n v="129"/>
    <n v="0"/>
    <n v="0"/>
    <n v="3"/>
  </r>
  <r>
    <s v="utopian-io"/>
    <n v="1000"/>
    <n v="10"/>
    <s v="steemit/0.1"/>
    <s v="graphics"/>
    <s v="ruahtheking/playsteemgames"/>
    <s v="orelmely"/>
    <s v="my-ticket-orelmely-looking-for-a-designer-for-playsteemgames-extension"/>
    <d v="2017-12-06T21:25:06"/>
    <n v="56.515999999999998"/>
    <n v="0"/>
    <n v="15.507999999999999"/>
    <n v="41.008000000000003"/>
    <n v="16963734027461"/>
    <n v="3.3315778182156999E-12"/>
    <n v="48.531485553443801"/>
    <n v="28"/>
    <n v="36.398614165082797"/>
    <n v="12.132871388360901"/>
    <n v="9.09965354127071"/>
    <n v="27.2989606238121"/>
    <d v="2017-12-04T14:20:21"/>
    <d v="2017-12-06T00:00:00"/>
    <x v="0"/>
    <n v="123"/>
    <n v="19"/>
    <n v="0"/>
    <n v="15"/>
  </r>
  <r>
    <s v="utopian-io"/>
    <n v="200"/>
    <n v="2"/>
    <s v="utopian/1.0.0"/>
    <s v="ideas"/>
    <s v="utopian-io/utopian.io"/>
    <s v="aftabkhan10"/>
    <s v="recording-my-detailed-suggestions-to-utopian-io"/>
    <d v="2017-12-06T21:24:36"/>
    <n v="12.583"/>
    <n v="0"/>
    <n v="2.2389999999999999"/>
    <n v="10.343999999999999"/>
    <n v="3857979122187"/>
    <n v="3.26155212391791E-12"/>
    <n v="10.0024027444759"/>
    <n v="15"/>
    <n v="7.5018020583569802"/>
    <n v="2.50060068611899"/>
    <n v="1.8754505145892399"/>
    <n v="5.6263515437677301"/>
    <d v="2017-12-04T18:12:51"/>
    <d v="2017-12-06T00:00:00"/>
    <x v="0"/>
    <n v="514"/>
    <n v="11"/>
    <n v="19"/>
    <n v="10"/>
  </r>
  <r>
    <s v="utopian-io"/>
    <n v="500"/>
    <n v="5"/>
    <s v="utopian/1.0.0"/>
    <s v="ideas"/>
    <s v="steemit/condenser"/>
    <s v="kalvas"/>
    <s v="suggestion-instantaneous-price-of-steem-and-sbd"/>
    <d v="2017-12-06T21:24:06"/>
    <n v="32.58"/>
    <n v="0"/>
    <n v="8.1150000000000002"/>
    <n v="24.465"/>
    <n v="9941689030747"/>
    <n v="3.2771091410361598E-12"/>
    <n v="25.125281017185099"/>
    <n v="43"/>
    <n v="18.843960762888798"/>
    <n v="6.28132025429628"/>
    <n v="4.7109901907222103"/>
    <n v="14.132970572166601"/>
    <d v="2017-12-04T21:02:24"/>
    <d v="2017-12-06T00:00:00"/>
    <x v="0"/>
    <n v="184"/>
    <n v="16"/>
    <n v="7"/>
    <n v="9"/>
  </r>
  <r>
    <s v="utopian-io"/>
    <n v="400"/>
    <n v="4"/>
    <s v="utopian/1.0.0"/>
    <s v="ideas"/>
    <s v="steemit/steem"/>
    <s v="rmb"/>
    <s v="suggestion-proposal-of-voting-power-calculation-for-steem-power-delegation"/>
    <d v="2017-12-06T21:23:36"/>
    <n v="20.437999999999999"/>
    <n v="0"/>
    <n v="5.5110000000000001"/>
    <n v="14.927"/>
    <n v="6199944510651"/>
    <n v="3.29648111606308E-12"/>
    <n v="20.2190380930444"/>
    <n v="9"/>
    <n v="15.164278569783299"/>
    <n v="5.0547595232611"/>
    <n v="3.7910696424458199"/>
    <n v="11.3732089273374"/>
    <d v="2017-12-04T19:36:33"/>
    <d v="2017-12-06T00:00:00"/>
    <x v="0"/>
    <n v="498"/>
    <n v="32"/>
    <n v="3"/>
    <n v="5"/>
  </r>
  <r>
    <s v="utopian-io"/>
    <n v="1000"/>
    <n v="10"/>
    <s v="steemit/0.1"/>
    <s v="translations"/>
    <s v="CoderDojo/cp-zen-platform"/>
    <s v="incrediblesnow"/>
    <s v="translation-work-for-open-source-project-zen-community-platform"/>
    <d v="2017-12-06T21:23:06"/>
    <n v="48.957000000000001"/>
    <n v="0"/>
    <n v="12.925000000000001"/>
    <n v="36.031999999999996"/>
    <n v="14807145395215"/>
    <n v="3.30630912936268E-12"/>
    <n v="48.163381258888897"/>
    <n v="39"/>
    <n v="36.1225359441667"/>
    <n v="12.040845314722199"/>
    <n v="9.0306339860416802"/>
    <n v="27.091901958125"/>
    <d v="2017-12-04T16:23:24"/>
    <d v="2017-12-06T00:00:00"/>
    <x v="0"/>
    <n v="128"/>
    <n v="15"/>
    <n v="0"/>
    <n v="3"/>
  </r>
  <r>
    <s v="utopian-io"/>
    <n v="1000"/>
    <n v="10"/>
    <s v="utopian/1.0.0"/>
    <s v="translations"/>
    <s v="opencart/opencart"/>
    <s v="breathewind"/>
    <s v="translation-for-opencart-translation-v-2-in-simplified-chinese-5"/>
    <d v="2017-12-06T21:22:36"/>
    <n v="49.186"/>
    <n v="0"/>
    <n v="12.708"/>
    <n v="36.478000000000002"/>
    <n v="14833053968752"/>
    <n v="3.3159725639519301E-12"/>
    <n v="48.3041496099965"/>
    <n v="18"/>
    <n v="36.228112207497396"/>
    <n v="12.0760374024991"/>
    <n v="9.0570280518743491"/>
    <n v="27.171084155622999"/>
    <d v="2017-12-04T15:23:30"/>
    <d v="2017-12-06T00:00:00"/>
    <x v="0"/>
    <n v="1329"/>
    <n v="431"/>
    <n v="0"/>
    <n v="4"/>
  </r>
  <r>
    <s v="utopian-io"/>
    <n v="1500"/>
    <n v="15"/>
    <s v="utopian/1.0.0"/>
    <s v="development"/>
    <s v="gktown/resteemit"/>
    <s v="sweever"/>
    <s v="development-of-resteemit"/>
    <d v="2017-12-06T21:22:06"/>
    <n v="86.415000000000006"/>
    <n v="0"/>
    <n v="23.501000000000001"/>
    <n v="62.914000000000001"/>
    <n v="26084394795348"/>
    <n v="3.3129003251941099E-12"/>
    <n v="71.119109833535802"/>
    <n v="35"/>
    <n v="53.339332375151798"/>
    <n v="17.779777458383901"/>
    <n v="13.3348330937879"/>
    <n v="40.004499281363898"/>
    <d v="2017-12-04T16:09:09"/>
    <d v="2017-12-06T00:00:00"/>
    <x v="0"/>
    <n v="466"/>
    <n v="53"/>
    <n v="6"/>
    <n v="5"/>
  </r>
  <r>
    <s v="utopian-io"/>
    <n v="400"/>
    <n v="4"/>
    <s v="utopian/1.0.0"/>
    <s v="ideas"/>
    <s v="busyorg/busy"/>
    <s v="rmb"/>
    <s v="suggestion-busy-org-should-show-amount-of-each-upvote-and-downvote-even-when-total-payout-is-usd0"/>
    <d v="2017-12-06T21:21:36"/>
    <n v="20.504999999999999"/>
    <n v="0"/>
    <n v="5.6150000000000002"/>
    <n v="14.89"/>
    <n v="6194548486875"/>
    <n v="3.31016861736508E-12"/>
    <n v="20.302990677779398"/>
    <n v="11"/>
    <n v="15.227243008334501"/>
    <n v="5.0757476694448602"/>
    <n v="3.8068107520836398"/>
    <n v="11.4204322562509"/>
    <d v="2017-12-04T16:36:18"/>
    <d v="2017-12-06T00:00:00"/>
    <x v="0"/>
    <n v="264"/>
    <n v="26"/>
    <n v="1"/>
    <n v="3"/>
  </r>
  <r>
    <s v="utopian-io"/>
    <n v="1000"/>
    <n v="10"/>
    <s v="utopian/1.0.0"/>
    <s v="translations"/>
    <s v="stom79/mastalab"/>
    <s v="sarmizegetusa"/>
    <s v="mastalab-open-source-android-app-romanian-translation-0-50"/>
    <d v="2017-12-06T21:21:06"/>
    <n v="48.305999999999997"/>
    <n v="0"/>
    <n v="12.977"/>
    <n v="35.329000000000001"/>
    <n v="14653854733326"/>
    <n v="3.2964705109394699E-12"/>
    <n v="48.020060984940699"/>
    <n v="18"/>
    <n v="36.015045738705503"/>
    <n v="12.0050152462351"/>
    <n v="9.0037614346763792"/>
    <n v="27.0112843040291"/>
    <d v="2017-12-04T19:47:54"/>
    <d v="2017-12-06T00:00:00"/>
    <x v="19"/>
    <n v="2073"/>
    <n v="0"/>
    <n v="0"/>
    <n v="3"/>
  </r>
  <r>
    <s v="utopian-io"/>
    <n v="1000"/>
    <n v="10"/>
    <s v="utopian/1.0.0"/>
    <s v="translations"/>
    <s v="ankidroid/Anki-Android"/>
    <s v="skpjr001"/>
    <s v="contribution-to-open-source-ankidroid-or-hindi-translation-100-from-43"/>
    <d v="2017-12-06T21:20:36"/>
    <n v="55.04"/>
    <n v="0"/>
    <n v="15.093999999999999"/>
    <n v="39.945999999999998"/>
    <n v="16493103531050"/>
    <n v="3.3371523980542098E-12"/>
    <n v="48.6126786630754"/>
    <n v="18"/>
    <n v="36.4595089973065"/>
    <n v="12.1531696657688"/>
    <n v="9.1148772493266392"/>
    <n v="27.3446317479799"/>
    <d v="2017-12-04T12:53:57"/>
    <d v="2017-12-06T00:00:00"/>
    <x v="13"/>
    <n v="1440"/>
    <n v="0"/>
    <n v="0"/>
    <n v="3"/>
  </r>
  <r>
    <s v="utopian-io"/>
    <n v="1000"/>
    <n v="10"/>
    <s v="utopian/1.0.0"/>
    <s v="translations"/>
    <s v="opf/openproject-two_factor_authentication"/>
    <s v="omersurer"/>
    <s v="dutch-translation-of-two-factor-authentication-openproject-100"/>
    <d v="2017-12-06T21:20:06"/>
    <n v="48.634"/>
    <n v="0"/>
    <n v="13.048"/>
    <n v="35.585999999999999"/>
    <n v="14646425291290"/>
    <n v="3.3205371981736598E-12"/>
    <n v="48.370643156040401"/>
    <n v="18"/>
    <n v="36.277982367030297"/>
    <n v="12.0926607890101"/>
    <n v="9.0694955917575797"/>
    <n v="27.2084867752727"/>
    <d v="2017-12-04T15:30:21"/>
    <d v="2017-12-06T00:00:00"/>
    <x v="0"/>
    <n v="1259"/>
    <n v="263"/>
    <n v="0"/>
    <n v="4"/>
  </r>
  <r>
    <s v="utopian-io"/>
    <n v="800"/>
    <n v="8"/>
    <s v="utopian/1.0.0"/>
    <s v="tutorials"/>
    <s v="KDE/krita"/>
    <s v="vitruvianman"/>
    <s v="open-source-digital-painting-software-krita-or-turkish-tutorial-1"/>
    <d v="2017-12-06T21:19:36"/>
    <n v="40.046999999999997"/>
    <n v="0"/>
    <n v="10.199"/>
    <n v="29.847999999999999"/>
    <n v="12134722044297"/>
    <n v="3.3001992014164801E-12"/>
    <n v="37.953455718432103"/>
    <n v="49"/>
    <n v="28.4650917888241"/>
    <n v="9.48836392960804"/>
    <n v="7.1162729472060304"/>
    <n v="21.348818841618101"/>
    <d v="2017-12-04T16:47:09"/>
    <d v="2017-12-06T00:00:00"/>
    <x v="1"/>
    <n v="691"/>
    <n v="0"/>
    <n v="0"/>
    <n v="3"/>
  </r>
  <r>
    <s v="utopian-io"/>
    <n v="800"/>
    <n v="8"/>
    <s v="utopian/1.0.0"/>
    <s v="video-tutorials"/>
    <s v="federicoiosue/Omni-Notes"/>
    <s v="irfandogan"/>
    <s v="omni-notes-android-acik-kaynak-kodlu-not-defteri-uygulamasi-kurulumu-ve-kullanimi-hakkinda-detayli-anlatim-tr-video-tutorial"/>
    <d v="2017-12-06T21:19:06"/>
    <n v="38.655000000000001"/>
    <n v="0"/>
    <n v="10.753"/>
    <n v="27.902000000000001"/>
    <n v="11581039135992"/>
    <n v="3.3377833842100102E-12"/>
    <n v="38.385687086997798"/>
    <n v="12"/>
    <n v="28.789265315248301"/>
    <n v="9.5964217717494602"/>
    <n v="7.1973163288120903"/>
    <n v="21.591948986436201"/>
    <d v="2017-12-04T13:18:12"/>
    <d v="2017-12-06T00:00:00"/>
    <x v="1"/>
    <n v="230"/>
    <n v="0"/>
    <n v="0"/>
    <n v="2"/>
  </r>
  <r>
    <s v="utopian-io"/>
    <n v="1000"/>
    <n v="10"/>
    <s v="utopian/1.0.0"/>
    <s v="translations"/>
    <s v="CoderDojo/cp-zen-platform"/>
    <s v="mynameiszero"/>
    <s v="translation-of-zen-community-platform-russian-1360-words"/>
    <d v="2017-12-06T21:18:36"/>
    <n v="48.593000000000004"/>
    <n v="0"/>
    <n v="13.295"/>
    <n v="35.298000000000002"/>
    <n v="14591663879241"/>
    <n v="3.33018909989637E-12"/>
    <n v="48.511243506568903"/>
    <n v="6"/>
    <n v="36.383432629926702"/>
    <n v="12.127810876642201"/>
    <n v="9.0958581574816808"/>
    <n v="27.287574472445002"/>
    <d v="2017-12-04T14:27:06"/>
    <d v="2017-12-06T00:00:00"/>
    <x v="0"/>
    <n v="197"/>
    <n v="76"/>
    <n v="0"/>
    <n v="4"/>
  </r>
  <r>
    <s v="utopian-io"/>
    <n v="1000"/>
    <n v="10"/>
    <s v="utopian/1.0.0"/>
    <s v="graphics"/>
    <s v="PHPOffice/PhpSpreadsheet"/>
    <s v="ranielbrianulan"/>
    <s v="my-proposed-new-design-logo-of-libreoffice"/>
    <d v="2017-12-06T21:18:06"/>
    <n v="49.097000000000001"/>
    <n v="0"/>
    <n v="13.114000000000001"/>
    <n v="35.982999999999997"/>
    <n v="14736807218476"/>
    <n v="3.3315900297891798E-12"/>
    <n v="48.531651011706799"/>
    <n v="15"/>
    <n v="36.398738258780099"/>
    <n v="12.1329127529267"/>
    <n v="9.0996845646950195"/>
    <n v="27.299053694085"/>
    <d v="2017-12-04T13:22:30"/>
    <d v="2017-12-06T00:00:00"/>
    <x v="0"/>
    <n v="123"/>
    <n v="10"/>
    <n v="2"/>
    <n v="4"/>
  </r>
  <r>
    <s v="utopian-io"/>
    <n v="500"/>
    <n v="5"/>
    <s v="utopian/1.0.0"/>
    <s v="blog"/>
    <s v="null"/>
    <s v="alvinauh"/>
    <s v="utopian-io-and-education-projects"/>
    <d v="2017-12-06T21:17:36"/>
    <n v="48.508000000000003"/>
    <n v="0"/>
    <n v="12.87"/>
    <n v="35.637999999999998"/>
    <n v="14520584209532"/>
    <n v="3.3406369399488101E-12"/>
    <n v="25.612335990160101"/>
    <n v="113"/>
    <n v="19.2092519926201"/>
    <n v="6.4030839975400404"/>
    <n v="4.8023129981550303"/>
    <n v="14.406938994464999"/>
    <d v="2017-12-04T10:14:12"/>
    <d v="2017-12-06T00:00:00"/>
    <x v="0"/>
    <n v="435"/>
    <n v="8"/>
    <n v="25"/>
    <n v="7"/>
  </r>
  <r>
    <s v="utopian-io"/>
    <n v="1000"/>
    <n v="10"/>
    <s v="utopian/1.0.0"/>
    <s v="translations"/>
    <s v="BibleBot/BibleBot"/>
    <s v="sunray"/>
    <s v="traditional-chinese-translation-for-biblebot-100"/>
    <d v="2017-12-06T21:17:06"/>
    <n v="50.966999999999999"/>
    <n v="0"/>
    <n v="12.747999999999999"/>
    <n v="38.219000000000001"/>
    <n v="15409306790511"/>
    <n v="3.3075465816142501E-12"/>
    <n v="48.181407366627198"/>
    <n v="19"/>
    <n v="36.136055524970402"/>
    <n v="12.0453518416568"/>
    <n v="9.0340138812426094"/>
    <n v="27.102041643727802"/>
    <d v="2017-12-04T15:52:21"/>
    <d v="2017-12-06T00:00:00"/>
    <x v="4"/>
    <n v="704"/>
    <n v="0"/>
    <n v="0"/>
    <n v="5"/>
  </r>
  <r>
    <s v="utopian-io"/>
    <n v="800"/>
    <n v="8"/>
    <s v="utopian/1.0.0"/>
    <s v="video-tutorials"/>
    <s v="mapsme/omim"/>
    <s v="irfandogan"/>
    <s v="maps-me-android-acik-kaynak-kodlu-harita-ve-navigasyon-uygulamasi-kurulumu-ve-kullanimi-hakkinda-detaylar-tr-video-tutorial"/>
    <d v="2017-12-06T21:16:36"/>
    <n v="38.576999999999998"/>
    <n v="0"/>
    <n v="10.605"/>
    <n v="27.972000000000001"/>
    <n v="11558837351352"/>
    <n v="3.33744639079014E-12"/>
    <n v="38.381811543717497"/>
    <n v="16"/>
    <n v="28.786358657788199"/>
    <n v="9.5954528859293902"/>
    <n v="7.1965896644470497"/>
    <n v="21.589768993341099"/>
    <d v="2017-12-04T13:07:03"/>
    <d v="2017-12-06T00:00:00"/>
    <x v="1"/>
    <n v="188"/>
    <n v="0"/>
    <n v="0"/>
    <n v="6"/>
  </r>
  <r>
    <s v="utopian-io"/>
    <n v="500"/>
    <n v="5"/>
    <s v="utopian/1.0.0"/>
    <s v="ideas"/>
    <s v="utopian-io/utopian.io"/>
    <s v="nuges"/>
    <s v="github-project-button-a-way-to-let-new-contributors-on-the-platform-knows-more-about-their-contributions"/>
    <d v="2017-12-06T21:16:06"/>
    <n v="28.741"/>
    <n v="0"/>
    <n v="6.9889999999999999"/>
    <n v="21.751999999999999"/>
    <n v="8625078854735"/>
    <n v="3.3322593896311701E-12"/>
    <n v="25.5481061329901"/>
    <n v="63"/>
    <n v="19.1610795997426"/>
    <n v="6.3870265332475302"/>
    <n v="4.7902698999356499"/>
    <n v="14.3708096998069"/>
    <d v="2017-12-04T11:12:30"/>
    <d v="2017-12-06T00:00:00"/>
    <x v="0"/>
    <n v="287"/>
    <n v="15"/>
    <n v="6"/>
    <n v="3"/>
  </r>
  <r>
    <s v="utopian-io"/>
    <n v="1000"/>
    <n v="10"/>
    <s v="utopian/1.0.0"/>
    <s v="task-ideas"/>
    <s v="imwatsi/utopian.io-help_center"/>
    <s v="imwatsi"/>
    <s v="calling-moderators-input-for-contributor-etiquette-content"/>
    <d v="2017-12-06T21:15:39"/>
    <n v="52.493000000000002"/>
    <n v="0"/>
    <n v="12.601000000000001"/>
    <n v="39.892000000000003"/>
    <n v="15778322582099"/>
    <n v="3.3269062491823399E-12"/>
    <n v="48.4634218467151"/>
    <n v="10"/>
    <n v="36.347566385036302"/>
    <n v="12.1158554616787"/>
    <n v="9.0868915962590897"/>
    <n v="27.260674788777202"/>
    <d v="2017-12-04T11:22:36"/>
    <d v="2017-12-06T00:00:00"/>
    <x v="0"/>
    <n v="275"/>
    <n v="2"/>
    <n v="2"/>
    <n v="6"/>
  </r>
  <r>
    <s v="utopian-io"/>
    <n v="800"/>
    <n v="8"/>
    <s v="utopian/1.0.0"/>
    <s v="tutorials"/>
    <s v="Icinga/icinga2"/>
    <s v="robin-ho"/>
    <s v="administering-icinga2-server-monitoring-tool"/>
    <d v="2017-12-06T21:15:06"/>
    <n v="41.323"/>
    <n v="0"/>
    <n v="10.711"/>
    <n v="30.611999999999998"/>
    <n v="12431983242040"/>
    <n v="3.32392661697468E-12"/>
    <n v="40.774751330812201"/>
    <n v="23"/>
    <n v="30.581063498109199"/>
    <n v="10.193687832703"/>
    <n v="7.6452658745272997"/>
    <n v="22.935797623581902"/>
    <d v="2017-12-04T14:18:00"/>
    <d v="2017-12-06T00:00:00"/>
    <x v="0"/>
    <n v="976"/>
    <n v="24"/>
    <n v="33"/>
    <n v="7"/>
  </r>
  <r>
    <s v="utopian-io"/>
    <n v="1000"/>
    <n v="10"/>
    <s v="utopian/1.0.0"/>
    <s v="translations"/>
    <s v="Minecolonies/minecolonies"/>
    <s v="sweever"/>
    <s v="arabic-translation-for-minecolonies"/>
    <d v="2017-12-06T21:14:39"/>
    <n v="49.256"/>
    <n v="0"/>
    <n v="13.304"/>
    <n v="35.951999999999998"/>
    <n v="14729283160227"/>
    <n v="3.3440867056588499E-12"/>
    <n v="48.713691510894897"/>
    <n v="32"/>
    <n v="36.535268633171199"/>
    <n v="12.178422877723699"/>
    <n v="9.1338171582927998"/>
    <n v="27.401451474878399"/>
    <d v="2017-12-04T09:50:57"/>
    <d v="2017-12-06T00:00:00"/>
    <x v="6"/>
    <n v="601"/>
    <n v="0"/>
    <n v="0"/>
    <n v="4"/>
  </r>
  <r>
    <s v="utopian-io"/>
    <n v="800"/>
    <n v="8"/>
    <s v="utopian/1.0.0"/>
    <s v="tutorials"/>
    <s v="django/django"/>
    <s v="kit.andres"/>
    <s v="despliegue-basico-de-proyecto-django-en-un-servidor-remoto"/>
    <d v="2017-12-06T21:14:06"/>
    <n v="41.073999999999998"/>
    <n v="0"/>
    <n v="11.227"/>
    <n v="29.847000000000001"/>
    <n v="12345638861655"/>
    <n v="3.32700482010485E-12"/>
    <n v="40.812511781520598"/>
    <n v="23"/>
    <n v="30.609383836140399"/>
    <n v="10.2031279453801"/>
    <n v="7.6523459590351104"/>
    <n v="22.9570378771053"/>
    <d v="2017-12-04T04:17:00"/>
    <d v="2017-12-06T00:00:00"/>
    <x v="10"/>
    <n v="1125"/>
    <n v="0"/>
    <n v="0"/>
    <n v="6"/>
  </r>
  <r>
    <s v="utopian-io"/>
    <n v="1000"/>
    <n v="10"/>
    <s v="utopian/1.0.0"/>
    <s v="graphics"/>
    <s v="steemit/condenser"/>
    <s v="carlos-cabeza"/>
    <s v="steemit-promo-exclusive-video-promotional"/>
    <d v="2017-12-06T21:13:36"/>
    <n v="56.622999999999998"/>
    <n v="0"/>
    <n v="14.557"/>
    <n v="42.066000000000003"/>
    <n v="17103853453963"/>
    <n v="3.3105405254089201E-12"/>
    <n v="48.225020486516698"/>
    <n v="42"/>
    <n v="36.168765364887498"/>
    <n v="12.0562551216291"/>
    <n v="9.0421913412218906"/>
    <n v="27.126574023665601"/>
    <d v="2017-12-04T01:06:03"/>
    <d v="2017-12-06T00:00:00"/>
    <x v="0"/>
    <n v="292"/>
    <n v="13"/>
    <n v="17"/>
    <n v="5"/>
  </r>
  <r>
    <s v="utopian-io"/>
    <n v="400"/>
    <n v="4"/>
    <s v="utopian/1.0.0"/>
    <s v="ideas"/>
    <s v="Zappl/Zappl"/>
    <s v="holabisi"/>
    <s v="addition-of-deposit-ideas-button-on-zappl-application"/>
    <d v="2017-12-06T21:13:06"/>
    <n v="22.318999999999999"/>
    <n v="0"/>
    <n v="5.9219999999999997"/>
    <n v="16.396999999999998"/>
    <n v="6688442239391"/>
    <n v="3.3369503990860802E-12"/>
    <n v="20.467257314156502"/>
    <n v="16"/>
    <n v="15.3504429856174"/>
    <n v="5.1168143285391396"/>
    <n v="3.8376107464043501"/>
    <n v="11.512832239212999"/>
    <d v="2017-12-04T11:29:48"/>
    <d v="2017-12-06T00:00:00"/>
    <x v="0"/>
    <n v="234"/>
    <n v="12"/>
    <n v="6"/>
    <n v="3"/>
  </r>
  <r>
    <s v="utopian-io"/>
    <n v="800"/>
    <n v="8"/>
    <s v="utopian/1.0.0"/>
    <s v="tutorials"/>
    <s v="snes9xgit/snes9x"/>
    <s v="ankarlie"/>
    <s v="tutorial-how-to-setup-snes9x-super-nintendo-emulator-for-windows-and-android"/>
    <d v="2017-12-06T21:12:36"/>
    <n v="46.131999999999998"/>
    <n v="0"/>
    <n v="12.348000000000001"/>
    <n v="33.783999999999999"/>
    <n v="13806008330778"/>
    <n v="3.3414437319407498E-12"/>
    <n v="40.989634536454403"/>
    <n v="17"/>
    <n v="30.742225902340799"/>
    <n v="10.247408634113601"/>
    <n v="7.6855564755851997"/>
    <n v="23.056669426755601"/>
    <d v="2017-12-04T10:51:51"/>
    <d v="2017-12-06T00:00:00"/>
    <x v="0"/>
    <n v="630"/>
    <n v="47"/>
    <n v="14"/>
    <n v="14"/>
  </r>
  <r>
    <s v="utopian-io"/>
    <n v="800"/>
    <n v="8"/>
    <s v="utopian/1.0.0"/>
    <s v="video-tutorials"/>
    <s v="rg3/youtube-dl"/>
    <s v="tj4real"/>
    <s v="getting-started-with-savefrom-net-downloading-youtube-videos"/>
    <d v="2017-12-06T21:12:06"/>
    <n v="45.884999999999998"/>
    <n v="0"/>
    <n v="11.933"/>
    <n v="33.951999999999998"/>
    <n v="13746417046082"/>
    <n v="3.3379607097747699E-12"/>
    <n v="40.946908153154503"/>
    <n v="60"/>
    <n v="30.7101811148659"/>
    <n v="10.236727038288601"/>
    <n v="7.6775452787164804"/>
    <n v="23.032635836149399"/>
    <d v="2017-12-04T08:29:24"/>
    <d v="2017-12-06T00:00:00"/>
    <x v="0"/>
    <n v="133"/>
    <n v="11"/>
    <n v="3"/>
    <n v="7"/>
  </r>
  <r>
    <s v="utopian-io"/>
    <n v="1000"/>
    <n v="10"/>
    <s v="utopian/1.0.0"/>
    <s v="translations"/>
    <s v="openfoodfacts/openfoodfacts-androidapp"/>
    <s v="japanguide"/>
    <s v="translation-for-open-food-facts-100-completed-traditional-chinese"/>
    <d v="2017-12-06T21:11:36"/>
    <n v="57.935000000000002"/>
    <n v="0"/>
    <n v="15.941000000000001"/>
    <n v="41.994"/>
    <n v="17431649912099"/>
    <n v="3.3235522909273401E-12"/>
    <n v="50.962699321286799"/>
    <n v="23"/>
    <n v="38.222024490965097"/>
    <n v="12.7406748303217"/>
    <n v="9.5555061227412903"/>
    <n v="28.666518368223802"/>
    <d v="2017-12-04T02:46:15"/>
    <d v="2017-12-06T00:00:00"/>
    <x v="0"/>
    <n v="51"/>
    <n v="6"/>
    <n v="2"/>
    <n v="2"/>
  </r>
  <r>
    <s v="utopian-io"/>
    <n v="800"/>
    <n v="8"/>
    <s v="utopian/1.0.0"/>
    <s v="tutorials"/>
    <s v="arduino/Arduino"/>
    <s v="rejzons"/>
    <s v="arduino-uno-activity-an-application-and-tutorial-in-using-arduino-to-eight-led-lights-or-part-3-one-by-one-turning-on-of-led"/>
    <d v="2017-12-06T21:11:06"/>
    <n v="41.344999999999999"/>
    <n v="0"/>
    <n v="11.186999999999999"/>
    <n v="30.158000000000001"/>
    <n v="12362964669672"/>
    <n v="3.3442625700795501E-12"/>
    <n v="41.024213345614697"/>
    <n v="12"/>
    <n v="30.768160009211002"/>
    <n v="10.2560533364036"/>
    <n v="7.6920400023027602"/>
    <n v="23.076120006908202"/>
    <d v="2017-12-04T09:51:36"/>
    <d v="2017-12-06T00:00:00"/>
    <x v="0"/>
    <n v="1483"/>
    <n v="34"/>
    <n v="49"/>
    <n v="8"/>
  </r>
  <r>
    <s v="utopian-io"/>
    <n v="800"/>
    <n v="8"/>
    <s v="utopian/1.0.0"/>
    <s v="video-tutorials"/>
    <s v="qqq3/good-weather"/>
    <s v="irfandogan"/>
    <s v="good-weather-android-hava-durumu-programi-kurulumu-ve-kullanim-kilavuzu-tr-video-tutorial"/>
    <d v="2017-12-06T21:10:36"/>
    <n v="41.042000000000002"/>
    <n v="0"/>
    <n v="11.305999999999999"/>
    <n v="29.736000000000001"/>
    <n v="12326603207461"/>
    <n v="3.3295466163101798E-12"/>
    <n v="40.843692105320898"/>
    <n v="14"/>
    <n v="30.632769078990599"/>
    <n v="10.2109230263302"/>
    <n v="7.6581922697476701"/>
    <n v="22.974576809243"/>
    <d v="2017-12-03T20:15:12"/>
    <d v="2017-12-06T00:00:00"/>
    <x v="1"/>
    <n v="186"/>
    <n v="0"/>
    <n v="0"/>
    <n v="3"/>
  </r>
  <r>
    <s v="utopian-io"/>
    <n v="300"/>
    <n v="3"/>
    <s v="utopian/1.0.0"/>
    <s v="ideas"/>
    <s v="utopian-io/utopian.io"/>
    <s v="face2face"/>
    <s v="if-we-can-select-two-github-projects-for-one-post-via-utopian"/>
    <d v="2017-12-06T21:10:09"/>
    <n v="15.984999999999999"/>
    <n v="0"/>
    <n v="4.1669999999999998"/>
    <n v="11.818"/>
    <n v="4818274097406"/>
    <n v="3.31757797021257E-12"/>
    <n v="15.2613270775707"/>
    <n v="26"/>
    <n v="11.445995308178"/>
    <n v="3.8153317693926798"/>
    <n v="2.8614988270445099"/>
    <n v="8.5844964811335398"/>
    <d v="2017-12-04T02:34:33"/>
    <d v="2017-12-06T00:00:00"/>
    <x v="0"/>
    <n v="211"/>
    <n v="5"/>
    <n v="5"/>
    <n v="7"/>
  </r>
  <r>
    <s v="utopian-io"/>
    <n v="800"/>
    <n v="8"/>
    <s v="utopian/1.0.0"/>
    <s v="tutorials"/>
    <s v="brave/browser-laptop"/>
    <s v="sakibarifin"/>
    <s v="how-to-use-the-brave-shield-panel"/>
    <d v="2017-12-06T21:09:36"/>
    <n v="48.807000000000002"/>
    <n v="0"/>
    <n v="13.411"/>
    <n v="35.396000000000001"/>
    <n v="14700967254665"/>
    <n v="3.3199856277832501E-12"/>
    <n v="40.726407046237"/>
    <n v="12"/>
    <n v="30.5448052846778"/>
    <n v="10.1816017615592"/>
    <n v="7.6362013211694499"/>
    <n v="22.908603963508298"/>
    <d v="2017-12-03T22:44:27"/>
    <d v="2017-12-06T00:00:00"/>
    <x v="0"/>
    <n v="293"/>
    <n v="8"/>
    <n v="5"/>
    <n v="3"/>
  </r>
  <r>
    <s v="utopian-io"/>
    <n v="1000"/>
    <n v="10"/>
    <s v="utopian/1.0.0"/>
    <s v="translations"/>
    <s v="BibleBot/BibleBot"/>
    <s v="sunray"/>
    <s v="simplified-chinese-translation-for-biblebot-100"/>
    <d v="2017-12-06T21:09:06"/>
    <n v="51.884"/>
    <n v="0"/>
    <n v="13.462"/>
    <n v="38.421999999999997"/>
    <n v="15544790655541"/>
    <n v="3.3377097929270401E-12"/>
    <n v="51.179787681690001"/>
    <n v="23"/>
    <n v="38.384840761267498"/>
    <n v="12.7949469204225"/>
    <n v="9.5962101903168708"/>
    <n v="28.788630570950598"/>
    <d v="2017-12-04T08:32:00"/>
    <d v="2017-12-06T00:00:00"/>
    <x v="3"/>
    <n v="512"/>
    <n v="0"/>
    <n v="0"/>
    <n v="8"/>
  </r>
  <r>
    <s v="utopian-io"/>
    <n v="1000"/>
    <n v="10"/>
    <s v="utopian/1.0.0"/>
    <s v="translations"/>
    <s v="MoneyFox/MoneyFox"/>
    <s v="steemitph"/>
    <s v="1315-words-moneyfox-filipino-translation-via-crowdin-100"/>
    <d v="2017-12-06T21:08:36"/>
    <n v="63.481999999999999"/>
    <n v="0"/>
    <n v="15.986000000000001"/>
    <n v="47.496000000000002"/>
    <n v="19147063838595"/>
    <n v="3.3154952913479302E-12"/>
    <n v="50.839154869130098"/>
    <n v="64"/>
    <n v="38.129366151847499"/>
    <n v="12.7097887172825"/>
    <n v="9.5323415379618908"/>
    <n v="28.597024613885601"/>
    <d v="2017-12-04T03:38:00"/>
    <d v="2017-12-06T00:00:00"/>
    <x v="0"/>
    <n v="458"/>
    <n v="72"/>
    <n v="7"/>
    <n v="4"/>
  </r>
  <r>
    <s v="utopian-io"/>
    <n v="1000"/>
    <n v="10"/>
    <s v="steemit/0.1"/>
    <s v="translations"/>
    <s v="adblockplus/adblockplussafariios"/>
    <s v="jznsamuel"/>
    <s v="adblock-plus-for-ios-translation-contribution"/>
    <d v="2017-12-06T21:08:06"/>
    <n v="64.117999999999995"/>
    <n v="0"/>
    <n v="16.347999999999999"/>
    <n v="47.77"/>
    <n v="19012304521876"/>
    <n v="3.3724475602746798E-12"/>
    <n v="51.712449796639397"/>
    <n v="66"/>
    <n v="38.7843373474795"/>
    <n v="12.9281124491598"/>
    <n v="9.6960843368698892"/>
    <n v="29.088253010609598"/>
    <d v="2017-12-03T16:11:42"/>
    <d v="2017-12-06T00:00:00"/>
    <x v="0"/>
    <n v="346"/>
    <n v="83"/>
    <n v="15"/>
    <n v="6"/>
  </r>
  <r>
    <s v="utopian-io"/>
    <n v="1000"/>
    <n v="10"/>
    <s v="utopian/1.0.0"/>
    <s v="graphics"/>
    <s v="deveerei/steemplay"/>
    <s v="mrlightning"/>
    <s v="steem-play-logo-suggestions-take-2"/>
    <d v="2017-12-06T21:07:36"/>
    <n v="64.852000000000004"/>
    <n v="0"/>
    <n v="17.047000000000001"/>
    <n v="47.805"/>
    <n v="19271683356300"/>
    <n v="3.3651445388033298E-12"/>
    <n v="51.600466696991099"/>
    <n v="25"/>
    <n v="38.700350022743301"/>
    <n v="12.9001166742477"/>
    <n v="9.6750875056858305"/>
    <n v="29.025262517057499"/>
    <d v="2017-12-03T17:32:00"/>
    <d v="2017-12-06T00:00:00"/>
    <x v="0"/>
    <n v="103"/>
    <n v="4"/>
    <n v="2"/>
    <n v="8"/>
  </r>
  <r>
    <s v="utopian-io"/>
    <n v="400"/>
    <n v="4"/>
    <s v="steemit/0.1"/>
    <s v="ideas"/>
    <s v="steemit/condenser"/>
    <s v="spiritualmatters"/>
    <s v="read-more-link-would-keep-comments-flowing-smoothly"/>
    <d v="2017-12-06T21:07:06"/>
    <n v="30.04"/>
    <n v="0"/>
    <n v="4.59"/>
    <n v="25.45"/>
    <n v="9197734785968"/>
    <n v="3.26602154759113E-12"/>
    <n v="20.032213672230601"/>
    <n v="12"/>
    <n v="15.0241602541729"/>
    <n v="5.0080534180576501"/>
    <n v="3.75604006354324"/>
    <n v="11.2681201906297"/>
    <d v="2017-12-04T02:41:57"/>
    <d v="2017-12-06T00:00:00"/>
    <x v="0"/>
    <n v="175"/>
    <n v="8"/>
    <n v="6"/>
    <n v="6"/>
  </r>
  <r>
    <s v="utopian-io"/>
    <n v="800"/>
    <n v="8"/>
    <s v="utopian/1.0.0"/>
    <s v="tutorials"/>
    <s v="aaroncox/chainbb-frontend"/>
    <s v="nairadaddy"/>
    <s v="tutorial-how-to-use-chainbb-forums"/>
    <d v="2017-12-06T21:06:36"/>
    <n v="50.009"/>
    <n v="0"/>
    <n v="12.749000000000001"/>
    <n v="37.26"/>
    <n v="15096511723310"/>
    <n v="3.3126195585158101E-12"/>
    <n v="40.636047156481503"/>
    <n v="38"/>
    <n v="30.477035367361101"/>
    <n v="10.159011789120299"/>
    <n v="7.6192588418402902"/>
    <n v="22.857776525520801"/>
    <d v="2017-12-04T00:56:21"/>
    <d v="2017-12-06T00:00:00"/>
    <x v="0"/>
    <n v="819"/>
    <n v="46"/>
    <n v="24"/>
    <n v="14"/>
  </r>
  <r>
    <s v="utopian-io"/>
    <n v="800"/>
    <n v="8"/>
    <s v="steemit/0.1"/>
    <s v="tutorials"/>
    <s v="elm-lang/core"/>
    <s v="h4ck3rm1k3st33m"/>
    <s v="getting-started-with-elm-on-debian-sid"/>
    <d v="2017-12-06T21:06:06"/>
    <n v="41.923000000000002"/>
    <n v="0"/>
    <n v="11.689"/>
    <n v="30.234000000000002"/>
    <n v="12331754136270"/>
    <n v="3.3995974568367802E-12"/>
    <n v="41.703008790713398"/>
    <n v="10"/>
    <n v="31.277256593034998"/>
    <n v="10.4257521976783"/>
    <n v="7.81931414825877"/>
    <n v="23.4579424447763"/>
    <d v="2017-12-03T12:32:51"/>
    <d v="2017-12-06T00:00:00"/>
    <x v="0"/>
    <n v="273"/>
    <n v="37"/>
    <n v="5"/>
    <n v="2"/>
  </r>
  <r>
    <s v="utopian-io"/>
    <n v="1000"/>
    <n v="10"/>
    <s v="steemit/0.1"/>
    <s v="translations"/>
    <s v="opf/openproject-translations"/>
    <s v="edhimuryanto"/>
    <s v="translate-english-to-bahasa-indonesia-in-utopian-io-project-openproject-openproject-foundation-opf"/>
    <d v="2017-12-06T21:05:36"/>
    <n v="51.905000000000001"/>
    <n v="0"/>
    <n v="14.279"/>
    <n v="37.625999999999998"/>
    <n v="15342602871300"/>
    <n v="3.3830635150632699E-12"/>
    <n v="51.875232766348098"/>
    <n v="6"/>
    <n v="38.906424574761097"/>
    <n v="12.968808191587"/>
    <n v="9.7266061436902707"/>
    <n v="29.1798184310708"/>
    <d v="2017-12-03T15:30:00"/>
    <d v="2017-12-06T00:00:00"/>
    <x v="5"/>
    <n v="478"/>
    <n v="0"/>
    <n v="0"/>
    <n v="4"/>
  </r>
  <r>
    <s v="utopian-io"/>
    <n v="800"/>
    <n v="8"/>
    <s v="utopian/1.0.0"/>
    <s v="video-tutorials"/>
    <s v="goodtime-productivity/Goodtime"/>
    <s v="irfandogan"/>
    <s v="good-time-android-pomodoro-uygulamasi-kurulumu-ve-kullanim-kilavuzu-tr-video-tutorial"/>
    <d v="2017-12-06T21:05:06"/>
    <n v="41.037999999999997"/>
    <n v="0"/>
    <n v="11.384"/>
    <n v="29.654"/>
    <n v="12326206037392"/>
    <n v="3.3293293877702198E-12"/>
    <n v="40.841027353441802"/>
    <n v="14"/>
    <n v="30.630770515081299"/>
    <n v="10.210256838360401"/>
    <n v="7.6576926287703397"/>
    <n v="22.973077886311"/>
    <d v="2017-12-03T20:32:03"/>
    <d v="2017-12-06T00:00:00"/>
    <x v="1"/>
    <n v="213"/>
    <n v="0"/>
    <n v="0"/>
    <n v="2"/>
  </r>
  <r>
    <s v="utopian-io"/>
    <n v="800"/>
    <n v="8"/>
    <s v="utopian/1.0.0"/>
    <s v="video-tutorials"/>
    <s v="Sigil-Ebook/Sigil"/>
    <s v="azwarrangkuti"/>
    <s v="how-to-set-metadata-editor-in-sigil-a-digital-book"/>
    <d v="2017-12-06T21:04:36"/>
    <n v="41.738999999999997"/>
    <n v="0"/>
    <n v="11.372999999999999"/>
    <n v="30.366"/>
    <n v="12352070431256"/>
    <n v="3.37910961828573E-12"/>
    <n v="41.451683590584501"/>
    <n v="12"/>
    <n v="31.088762692938399"/>
    <n v="10.3629208976461"/>
    <n v="7.7721906732345998"/>
    <n v="23.316572019703798"/>
    <d v="2017-12-03T16:38:33"/>
    <d v="2017-12-06T00:00:00"/>
    <x v="0"/>
    <n v="345"/>
    <n v="26"/>
    <n v="4"/>
    <n v="4"/>
  </r>
  <r>
    <s v="utopian-io"/>
    <n v="300"/>
    <n v="3"/>
    <s v="utopian/1.0.0"/>
    <s v="ideas"/>
    <s v="steemit/steem"/>
    <s v="akintunde"/>
    <s v="a-functionality-to-increase-loading-speed"/>
    <d v="2017-12-06T21:04:06"/>
    <n v="16.917999999999999"/>
    <n v="0"/>
    <n v="4.5819999999999999"/>
    <n v="12.336"/>
    <n v="5097795792993"/>
    <n v="3.3186892309915699E-12"/>
    <n v="15.266439034054899"/>
    <n v="15"/>
    <n v="11.4498292755412"/>
    <n v="3.81660975851374"/>
    <n v="2.8624573188853102"/>
    <n v="8.5873719566559306"/>
    <d v="2017-12-03T22:28:27"/>
    <d v="2017-12-06T00:00:00"/>
    <x v="0"/>
    <n v="266"/>
    <n v="11"/>
    <n v="11"/>
    <n v="2"/>
  </r>
  <r>
    <s v="utopian-io"/>
    <n v="1000"/>
    <n v="10"/>
    <s v="utopian/1.0.0"/>
    <s v="translations"/>
    <s v="avm99963/translateselectedtext"/>
    <s v="sagorahmed"/>
    <s v="bengali-translation-of-translate-selected-text-a-simple-contribution"/>
    <d v="2017-12-06T21:03:36"/>
    <n v="51.811999999999998"/>
    <n v="0"/>
    <n v="14.222"/>
    <n v="37.590000000000003"/>
    <n v="15374828592269"/>
    <n v="3.3699237483566401E-12"/>
    <n v="51.673750159424799"/>
    <n v="10"/>
    <n v="38.755312619568599"/>
    <n v="12.9184375398562"/>
    <n v="9.6888281548921604"/>
    <n v="29.0664844646764"/>
    <d v="2017-12-03T17:38:57"/>
    <d v="2017-12-06T00:00:00"/>
    <x v="0"/>
    <n v="256"/>
    <n v="78"/>
    <n v="5"/>
    <n v="7"/>
  </r>
  <r>
    <s v="utopian-io"/>
    <n v="800"/>
    <n v="8"/>
    <s v="utopian/1.0.0"/>
    <s v="tutorials"/>
    <s v="steemit/condenser"/>
    <s v="zararina"/>
    <s v="how-to-view-and-set-your-post-rewards-in-steemit"/>
    <d v="2017-12-06T21:03:06"/>
    <n v="47.942"/>
    <n v="0"/>
    <n v="12.305"/>
    <n v="35.637"/>
    <n v="14162627215544"/>
    <n v="3.3851063980122198E-12"/>
    <n v="41.525246346418101"/>
    <n v="42"/>
    <n v="31.143934759813501"/>
    <n v="10.3813115866045"/>
    <n v="7.7859836899533903"/>
    <n v="23.3579510698601"/>
    <d v="2017-12-03T07:16:27"/>
    <d v="2017-12-06T00:00:00"/>
    <x v="0"/>
    <n v="538"/>
    <n v="20"/>
    <n v="16"/>
    <n v="9"/>
  </r>
  <r>
    <s v="utopian-io"/>
    <n v="500"/>
    <n v="5"/>
    <s v="steemit/0.1"/>
    <s v="blog"/>
    <s v="null"/>
    <s v="fr3eze"/>
    <s v="unboxing-of-ledger-nano-s"/>
    <d v="2017-12-06T21:02:36"/>
    <n v="35.034999999999997"/>
    <n v="0"/>
    <n v="8.9930000000000003"/>
    <n v="26.042000000000002"/>
    <n v="10396921104533"/>
    <n v="3.3697476058296601E-12"/>
    <n v="25.8355246122225"/>
    <n v="91"/>
    <n v="19.3766434591668"/>
    <n v="6.4588811530556196"/>
    <n v="4.8441608647917196"/>
    <n v="14.5324825943751"/>
    <d v="2017-12-03T16:49:42"/>
    <d v="2017-12-06T00:00:00"/>
    <x v="0"/>
    <n v="512"/>
    <n v="17"/>
    <n v="17"/>
    <n v="10"/>
  </r>
  <r>
    <s v="utopian-io"/>
    <n v="1000"/>
    <n v="10"/>
    <s v="utopian/1.0.0"/>
    <s v="translations"/>
    <s v="Djonique/Birdays"/>
    <s v="siersod"/>
    <s v="translation-to-portuguese-app-birdays-save-your-friends-birthdays-0-to-100"/>
    <d v="2017-12-06T21:02:06"/>
    <n v="51.963000000000001"/>
    <n v="0"/>
    <n v="14.228999999999999"/>
    <n v="37.734000000000002"/>
    <n v="15365841891348"/>
    <n v="3.3817216373454E-12"/>
    <n v="51.8546566764674"/>
    <n v="10"/>
    <n v="38.890992507350497"/>
    <n v="12.9636641691168"/>
    <n v="9.7227481268376295"/>
    <n v="29.168244380512899"/>
    <d v="2017-12-03T15:31:27"/>
    <d v="2017-12-06T00:00:00"/>
    <x v="20"/>
    <n v="451"/>
    <n v="0"/>
    <n v="0"/>
    <n v="3"/>
  </r>
  <r>
    <s v="utopian-io"/>
    <n v="300"/>
    <n v="3"/>
    <s v="steemit/0.1"/>
    <s v="ideas"/>
    <s v="coffeesource-net/coffeesource_app"/>
    <s v="ecoinstant"/>
    <s v="compiling-data-and-images-for-quick-draw-and-quick-draw-attemps-on-the-daily-selfie-challenge"/>
    <d v="2017-12-06T21:01:36"/>
    <n v="23.09"/>
    <n v="0"/>
    <n v="6.28"/>
    <n v="16.809999999999999"/>
    <n v="6819882616236"/>
    <n v="3.3856887719782599E-12"/>
    <n v="15.574646382375301"/>
    <n v="35"/>
    <n v="11.6809847867814"/>
    <n v="3.8936615955938199"/>
    <n v="2.9202461966953601"/>
    <n v="8.7607385900861008"/>
    <d v="2017-12-03T14:32:30"/>
    <d v="2017-12-06T00:00:00"/>
    <x v="0"/>
    <n v="412"/>
    <n v="18"/>
    <n v="14"/>
    <n v="8"/>
  </r>
  <r>
    <s v="utopian-io"/>
    <n v="800"/>
    <n v="8"/>
    <s v="utopian/1.0.0"/>
    <s v="tutorials"/>
    <s v="vuze/vuze-remote-for-android"/>
    <s v="kwonn"/>
    <s v="vuze-uygulama-tanitimi"/>
    <d v="2017-12-06T21:01:06"/>
    <n v="48.177"/>
    <n v="0"/>
    <n v="13.096"/>
    <n v="35.081000000000003"/>
    <n v="14182950715065"/>
    <n v="3.3968248898183599E-12"/>
    <n v="41.668997591384702"/>
    <n v="31"/>
    <n v="31.2517481935385"/>
    <n v="10.417249397846099"/>
    <n v="7.8129370483846303"/>
    <n v="23.438811145153899"/>
    <d v="2017-12-03T12:22:39"/>
    <d v="2017-12-06T00:00:00"/>
    <x v="1"/>
    <n v="532"/>
    <n v="0"/>
    <n v="0"/>
    <n v="6"/>
  </r>
  <r>
    <s v="utopian-io"/>
    <n v="500"/>
    <n v="5"/>
    <s v="utopian/1.0.0"/>
    <s v="bug-hunting"/>
    <s v="eSteemApp/esteem"/>
    <s v="horpey"/>
    <s v="esteem-mentions-and-reblogs-not-working"/>
    <d v="2017-12-06T21:00:36"/>
    <n v="26.335000000000001"/>
    <n v="0"/>
    <n v="7.1580000000000004"/>
    <n v="19.177"/>
    <n v="7893029054709"/>
    <n v="3.33648841496262E-12"/>
    <n v="25.5805296557036"/>
    <n v="57"/>
    <n v="19.1853972417777"/>
    <n v="6.3951324139259196"/>
    <n v="4.7963493104444401"/>
    <n v="14.3890479313333"/>
    <d v="2017-12-02T10:17:15"/>
    <d v="2017-12-06T00:00:00"/>
    <x v="0"/>
    <n v="91"/>
    <n v="10"/>
    <n v="1"/>
    <n v="4"/>
  </r>
  <r>
    <s v="utopian-io"/>
    <n v="800"/>
    <n v="8"/>
    <s v="utopian/1.0.0"/>
    <s v="video-tutorials"/>
    <s v="mirror/vbox"/>
    <s v="iqbaladan"/>
    <s v="introduction-to-virtualbox-and-how-to-install-it-on-debian-9-stretch"/>
    <d v="2017-12-06T21:00:06"/>
    <n v="42.058"/>
    <n v="0"/>
    <n v="11.593"/>
    <n v="30.465"/>
    <n v="12346904723497"/>
    <n v="3.4063598077306502E-12"/>
    <n v="41.785962841113097"/>
    <n v="19"/>
    <n v="31.3394721308348"/>
    <n v="10.4464907102782"/>
    <n v="7.8348680327087097"/>
    <n v="23.504604098126102"/>
    <d v="2017-12-03T11:02:45"/>
    <d v="2017-12-06T00:00:00"/>
    <x v="5"/>
    <n v="867"/>
    <n v="0"/>
    <n v="0"/>
    <n v="10"/>
  </r>
  <r>
    <s v="utopian-io"/>
    <n v="800"/>
    <n v="8"/>
    <s v="utopian/1.0.0"/>
    <s v="tutorials"/>
    <s v="RainLoop/rainloop-webmail"/>
    <s v="robin-ho"/>
    <s v="rainloop-another-great-web-mail-application"/>
    <d v="2017-12-06T20:59:36"/>
    <n v="42.348999999999997"/>
    <n v="0"/>
    <n v="11.02"/>
    <n v="31.329000000000001"/>
    <n v="12460494187523"/>
    <n v="3.39866135023802E-12"/>
    <n v="41.691525530647297"/>
    <n v="19"/>
    <n v="31.268644147985398"/>
    <n v="10.422881382661799"/>
    <n v="7.8171610369963602"/>
    <n v="23.451483110989098"/>
    <d v="2017-12-03T11:01:27"/>
    <d v="2017-12-06T00:00:00"/>
    <x v="0"/>
    <n v="1024"/>
    <n v="29"/>
    <n v="34"/>
    <n v="5"/>
  </r>
  <r>
    <s v="utopian-io"/>
    <n v="800"/>
    <n v="8"/>
    <s v="utopian/1.0.0"/>
    <s v="tutorials"/>
    <s v="torvalds/linux"/>
    <s v="ankarlie"/>
    <s v="tutorial-how-to-setup-linux-os-ubuntu-lubuntu-variant-inside-windows"/>
    <d v="2017-12-06T20:59:06"/>
    <n v="43.054000000000002"/>
    <n v="0"/>
    <n v="11.773"/>
    <n v="31.280999999999999"/>
    <n v="12747844732336"/>
    <n v="3.37735522388265E-12"/>
    <n v="41.430162358690801"/>
    <n v="66"/>
    <n v="31.072621769018099"/>
    <n v="10.3575405896727"/>
    <n v="7.76815544225453"/>
    <n v="23.304466326763499"/>
    <d v="2017-12-03T04:02:30"/>
    <d v="2017-12-06T00:00:00"/>
    <x v="0"/>
    <n v="1049"/>
    <n v="26"/>
    <n v="33"/>
    <n v="27"/>
  </r>
  <r>
    <s v="utopian-io"/>
    <n v="800"/>
    <n v="8"/>
    <s v="utopian/1.0.0"/>
    <s v="tutorials"/>
    <s v="ryzom/ryzomcore"/>
    <s v="necrosahin"/>
    <s v="ryzom-acik-kaynak-kodlu-mmorpg-ueyelik-acma-indirme-kurma-karakter-secimi-oyuna-baslangic-goerevler-yetenek-gelisimi-turkish"/>
    <d v="2017-12-06T20:58:36"/>
    <n v="42.244999999999997"/>
    <n v="0"/>
    <n v="10.814"/>
    <n v="31.431000000000001"/>
    <n v="12564942935296"/>
    <n v="3.3621322609695402E-12"/>
    <n v="41.243421615339003"/>
    <n v="23"/>
    <n v="30.932566211504302"/>
    <n v="10.310855403834699"/>
    <n v="7.7331415528760701"/>
    <n v="23.1994246586282"/>
    <d v="2017-12-02T17:45:21"/>
    <d v="2017-12-06T00:00:00"/>
    <x v="1"/>
    <n v="1123"/>
    <n v="0"/>
    <n v="0"/>
    <n v="4"/>
  </r>
  <r>
    <s v="utopian-io"/>
    <n v="500"/>
    <n v="5"/>
    <s v="utopian/1.0.0"/>
    <s v="blog"/>
    <s v="null"/>
    <s v="imwatsi"/>
    <s v="awakening-to-the-importance-of-open-source"/>
    <d v="2017-12-06T20:58:06"/>
    <n v="27.065999999999999"/>
    <n v="0"/>
    <n v="7.3109999999999999"/>
    <n v="19.754999999999999"/>
    <n v="7981491839989"/>
    <n v="3.3910953669580201E-12"/>
    <n v="25.999195804418999"/>
    <n v="12"/>
    <n v="19.499396853314298"/>
    <n v="6.4997989511047596"/>
    <n v="4.8748492133285701"/>
    <n v="14.6245476399857"/>
    <d v="2017-12-03T13:41:30"/>
    <d v="2017-12-06T00:00:00"/>
    <x v="0"/>
    <n v="424"/>
    <n v="5"/>
    <n v="13"/>
    <n v="3"/>
  </r>
  <r>
    <s v="utopian-io"/>
    <n v="800"/>
    <n v="8"/>
    <s v="utopian/1.0.0"/>
    <s v="tutorials"/>
    <s v="j4velin/Pedometer"/>
    <s v="zikra"/>
    <s v="tutorial-how-to-use-the-pedometer-app-and-its-functionality-tutorial-cara-menggunakan-aplikasi-pedometer-dan-fungsinya"/>
    <d v="2017-12-06T20:57:36"/>
    <n v="39.08"/>
    <n v="0"/>
    <n v="9.7769999999999992"/>
    <n v="29.303000000000001"/>
    <n v="13272625498654"/>
    <n v="2.9444061390840199E-12"/>
    <n v="36.119157241605997"/>
    <n v="29"/>
    <n v="27.089367931204499"/>
    <n v="9.0297893104014992"/>
    <n v="6.7723419828011204"/>
    <n v="20.317025948403298"/>
    <d v="2017-12-01T17:05:42"/>
    <d v="2017-12-06T00:00:00"/>
    <x v="5"/>
    <n v="518"/>
    <n v="0"/>
    <n v="0"/>
    <n v="7"/>
  </r>
  <r>
    <s v="utopian-io"/>
    <n v="1000"/>
    <n v="10"/>
    <s v="utopian/1.0.0"/>
    <s v="graphics"/>
    <s v="kertase/neo_anysoftkeyboard"/>
    <s v="nehomar"/>
    <s v="icon-logo-design-anysoftkeyboard-neo2"/>
    <d v="2017-12-06T20:57:06"/>
    <n v="53.082000000000001"/>
    <n v="0"/>
    <n v="14.39"/>
    <n v="38.692"/>
    <n v="15592380389754"/>
    <n v="3.4043551191760902E-12"/>
    <n v="52.201714050073299"/>
    <n v="22"/>
    <n v="39.151285537554998"/>
    <n v="13.0504285125183"/>
    <n v="9.7878213843887494"/>
    <n v="29.363464153166198"/>
    <d v="2017-12-03T09:33:45"/>
    <d v="2017-12-06T00:00:00"/>
    <x v="0"/>
    <n v="82"/>
    <n v="14"/>
    <n v="2"/>
    <n v="6"/>
  </r>
  <r>
    <s v="utopian-io"/>
    <n v="400"/>
    <n v="4"/>
    <s v="esteem/1.5.0"/>
    <s v="null"/>
    <s v="null"/>
    <s v="my451r"/>
    <s v="saran-untuk-penambahan-toolbar-pada-postingan-konten-aplikasi-esteem"/>
    <d v="2017-12-06T20:56:36"/>
    <n v="21.381"/>
    <n v="0"/>
    <n v="5.6909999999999998"/>
    <n v="15.69"/>
    <n v="6349915208472"/>
    <n v="3.3671315754694901E-12"/>
    <n v="20.652374211085"/>
    <n v="89"/>
    <n v="15.489280658313801"/>
    <n v="5.1630935527712696"/>
    <n v="3.8723201645784502"/>
    <n v="11.6169604937353"/>
    <d v="2017-12-02T17:50:42"/>
    <d v="2017-12-06T00:00:00"/>
    <x v="5"/>
    <n v="180"/>
    <n v="0"/>
    <n v="0"/>
    <n v="16"/>
  </r>
  <r>
    <s v="utopian-io"/>
    <n v="800"/>
    <n v="8"/>
    <s v="utopian/1.0.0"/>
    <s v="tutorials"/>
    <s v="InstaList/instalist-android"/>
    <s v="rahmanovic"/>
    <s v="manage-the-urge-for-shopping-using-instalist"/>
    <d v="2017-12-06T20:56:06"/>
    <n v="35.194000000000003"/>
    <n v="0"/>
    <n v="9.6080000000000005"/>
    <n v="25.585999999999999"/>
    <n v="12867638165166"/>
    <n v="2.7350784618170001E-12"/>
    <n v="33.551325586228501"/>
    <n v="13"/>
    <n v="25.1634941896714"/>
    <n v="8.3878313965571305"/>
    <n v="6.2908735474178501"/>
    <n v="18.872620642253501"/>
    <d v="2017-12-01T12:50:45"/>
    <d v="2017-12-06T00:00:00"/>
    <x v="0"/>
    <n v="781"/>
    <n v="8"/>
    <n v="29"/>
    <n v="7"/>
  </r>
  <r>
    <s v="utopian-io"/>
    <n v="1000"/>
    <n v="10"/>
    <s v="utopian/1.0.0"/>
    <s v="translations"/>
    <s v="FreeCAD/FreeCAD"/>
    <s v="edhimuryanto"/>
    <s v="4vycuo-translation-in-utopian-io-arch-ts-freecad"/>
    <d v="2017-12-06T20:55:36"/>
    <n v="47.113999999999997"/>
    <n v="0"/>
    <n v="13.827"/>
    <n v="33.286999999999999"/>
    <n v="16735141082879"/>
    <n v="2.8152735472424698E-12"/>
    <n v="43.168852702256899"/>
    <n v="14"/>
    <n v="32.3766395266926"/>
    <n v="10.7922131755642"/>
    <n v="8.0941598816731695"/>
    <n v="24.2824796450195"/>
    <d v="2017-12-01T16:35:42"/>
    <d v="2017-12-06T00:00:00"/>
    <x v="0"/>
    <n v="488"/>
    <n v="34"/>
    <n v="7"/>
    <n v="10"/>
  </r>
  <r>
    <s v="utopian-io"/>
    <n v="300"/>
    <n v="3"/>
    <s v="utopian/1.0.0"/>
    <s v="bug-hunting"/>
    <s v="aaroncox/chainbb-frontend"/>
    <s v="sarmizegetusa"/>
    <s v="search-is-not-working"/>
    <d v="2017-12-05T18:07:06"/>
    <n v="12.76"/>
    <n v="0"/>
    <n v="3.528"/>
    <n v="9.2319999999999993"/>
    <n v="3877398510364"/>
    <n v="3.2908662769363098E-12"/>
    <n v="12.614668405217699"/>
    <n v="6"/>
    <n v="9.4610013039133296"/>
    <n v="3.1536671013044399"/>
    <n v="2.3652503259783302"/>
    <n v="7.0957509779350003"/>
    <d v="2017-12-04T21:01:03"/>
    <d v="2017-12-05T00:00:00"/>
    <x v="0"/>
    <n v="152"/>
    <n v="7"/>
    <n v="1"/>
    <n v="3"/>
  </r>
  <r>
    <s v="utopian-io"/>
    <n v="800"/>
    <n v="8"/>
    <s v="utopian/1.0.0"/>
    <s v="tutorials"/>
    <s v="inkscape/inkscape"/>
    <s v="saini88"/>
    <s v="tutorial-wood-effect-tutorial-using-inkscape-software"/>
    <d v="2017-12-05T18:06:36"/>
    <n v="38.688000000000002"/>
    <n v="0"/>
    <n v="10.268000000000001"/>
    <n v="28.42"/>
    <n v="11772839919793"/>
    <n v="3.28620793823553E-12"/>
    <n v="32.751710918524502"/>
    <n v="30"/>
    <n v="24.5637831888933"/>
    <n v="8.1879277296311308"/>
    <n v="6.1409457972233401"/>
    <n v="18.422837391670001"/>
    <d v="2017-12-04T20:35:48"/>
    <d v="2017-12-05T00:00:00"/>
    <x v="0"/>
    <n v="524"/>
    <n v="7"/>
    <n v="7"/>
    <n v="5"/>
  </r>
  <r>
    <s v="utopian-io"/>
    <n v="1500"/>
    <n v="15"/>
    <s v="utopian/1.0.0"/>
    <s v="development"/>
    <s v="mcfarhat/GK-Class-Appender"/>
    <s v="mcfarhat"/>
    <s v="wordpress-plugin-gk-class-appender"/>
    <d v="2017-12-05T18:06:06"/>
    <n v="69.572000000000003"/>
    <n v="0"/>
    <n v="17.242000000000001"/>
    <n v="52.33"/>
    <n v="21213092692424"/>
    <n v="3.2796726535233902E-12"/>
    <n v="60.344450882342002"/>
    <n v="63"/>
    <n v="45.258338161756498"/>
    <n v="15.086112720585501"/>
    <n v="11.3145845404391"/>
    <n v="33.943753621317398"/>
    <d v="2017-12-04T20:12:33"/>
    <d v="2017-12-05T00:00:00"/>
    <x v="0"/>
    <n v="366"/>
    <n v="16"/>
    <n v="9"/>
    <n v="6"/>
  </r>
  <r>
    <s v="utopian-io"/>
    <n v="1000"/>
    <n v="10"/>
    <s v="utopian/1.0.0"/>
    <s v="translations"/>
    <s v="bitshares/docs.bitshares.org"/>
    <s v="murattatar"/>
    <s v="docs-bitshares-org-turkish-translation"/>
    <d v="2017-12-05T18:05:36"/>
    <n v="44.058"/>
    <n v="0"/>
    <n v="11.592000000000001"/>
    <n v="32.466000000000001"/>
    <n v="13380544606793"/>
    <n v="3.2926910895414999E-12"/>
    <n v="40.389322698633997"/>
    <n v="21"/>
    <n v="30.291992023975499"/>
    <n v="10.097330674658499"/>
    <n v="7.5729980059938802"/>
    <n v="22.718994017981601"/>
    <d v="2017-12-04T19:05:42"/>
    <d v="2017-12-05T00:00:00"/>
    <x v="0"/>
    <n v="439"/>
    <n v="104"/>
    <n v="3"/>
    <n v="9"/>
  </r>
  <r>
    <s v="utopian-io"/>
    <n v="1000"/>
    <n v="10"/>
    <s v="utopian/1.0.0"/>
    <s v="translations"/>
    <s v="pyload/pyload"/>
    <s v="vitruvianman"/>
    <s v="open-source-download-manager-pyload-or-turkish-translation-100"/>
    <d v="2017-12-05T18:05:06"/>
    <n v="44.51"/>
    <n v="0"/>
    <n v="11.646000000000001"/>
    <n v="32.863999999999997"/>
    <n v="13485544897519"/>
    <n v="3.30057111805609E-12"/>
    <n v="40.485981937504398"/>
    <n v="46"/>
    <n v="30.364486453128301"/>
    <n v="10.1214954843761"/>
    <n v="7.5911216132820698"/>
    <n v="22.773364839846199"/>
    <d v="2017-12-04T18:24:48"/>
    <d v="2017-12-05T00:00:00"/>
    <x v="0"/>
    <n v="58"/>
    <n v="6"/>
    <n v="0"/>
    <n v="5"/>
  </r>
  <r>
    <s v="utopian-io"/>
    <n v="1000"/>
    <n v="10"/>
    <s v="utopian/1.0.0"/>
    <s v="graphics"/>
    <s v="ruahtheking/playsteemgames"/>
    <s v="maxse"/>
    <s v="logo-and-icon-for-playsteemgames"/>
    <d v="2017-12-05T18:04:36"/>
    <n v="40.665999999999997"/>
    <n v="0"/>
    <n v="11.054"/>
    <n v="29.611999999999998"/>
    <n v="12335607714425"/>
    <n v="3.2966353131063001E-12"/>
    <n v="40.4377039509355"/>
    <n v="12"/>
    <n v="30.3282779632016"/>
    <n v="10.1094259877338"/>
    <n v="7.5820694908004196"/>
    <n v="22.7462084724012"/>
    <d v="2017-12-04T19:07:09"/>
    <d v="2017-12-05T00:00:00"/>
    <x v="0"/>
    <n v="127"/>
    <n v="10"/>
    <n v="1"/>
    <n v="6"/>
  </r>
  <r>
    <s v="utopian-io"/>
    <n v="1400"/>
    <n v="14"/>
    <s v="utopian/1.0.0"/>
    <s v="video-tutorials"/>
    <s v="utopian-io/utopian.io"/>
    <s v="flauwy"/>
    <s v="steemy-ep-48-how-to-use-your-private-steem-keys-and-keep-them-safe-while-logging-into-utopian-io-and-other-apps"/>
    <d v="2017-12-05T18:04:06"/>
    <n v="117.82299999999999"/>
    <n v="0"/>
    <n v="27.632999999999999"/>
    <n v="90.19"/>
    <n v="35840702078779"/>
    <n v="3.2874077003575701E-12"/>
    <n v="57.966489972467699"/>
    <n v="84"/>
    <n v="43.474867479350699"/>
    <n v="14.4916224931169"/>
    <n v="10.8687168698376"/>
    <n v="32.606150609513001"/>
    <d v="2017-12-04T18:27:57"/>
    <d v="2017-12-05T00:00:00"/>
    <x v="0"/>
    <n v="105"/>
    <n v="9"/>
    <n v="1"/>
    <n v="6"/>
  </r>
  <r>
    <s v="utopian-io"/>
    <n v="300"/>
    <n v="3"/>
    <s v="utopian/1.0.0"/>
    <s v="bug-hunting"/>
    <s v="Chainers/steepshot-web"/>
    <s v="wens"/>
    <s v="bug-hunting-steepshot-post-is-reset-when-page-is-refreshed"/>
    <d v="2017-12-05T18:03:36"/>
    <n v="20.757999999999999"/>
    <n v="0"/>
    <n v="5.5519999999999996"/>
    <n v="15.206"/>
    <n v="6280044273317"/>
    <n v="3.3053907100938301E-12"/>
    <n v="12.6703439911083"/>
    <n v="19"/>
    <n v="9.5027579933312296"/>
    <n v="3.1675859977770702"/>
    <n v="2.3756894983327999"/>
    <n v="7.1270684949984204"/>
    <d v="2017-12-04T17:23:57"/>
    <d v="2017-12-05T00:00:00"/>
    <x v="0"/>
    <n v="255"/>
    <n v="16"/>
    <n v="11"/>
    <n v="3"/>
  </r>
  <r>
    <s v="utopian-io"/>
    <n v="1000"/>
    <n v="10"/>
    <s v="utopian/1.0.0"/>
    <s v="graphics"/>
    <s v="ruahtheking/playsteemgames"/>
    <s v="patricjames"/>
    <s v="playsteem-games-steemit-webpage-proposed-animation-for-game-menu-list"/>
    <d v="2017-12-05T18:03:06"/>
    <n v="40.703000000000003"/>
    <n v="0"/>
    <n v="11.14"/>
    <n v="29.562999999999999"/>
    <n v="12402189067791"/>
    <n v="3.2819206172003401E-12"/>
    <n v="40.257208245387702"/>
    <n v="12"/>
    <n v="30.192906184040702"/>
    <n v="10.064302061346901"/>
    <n v="7.5482265460101896"/>
    <n v="22.6446796380305"/>
    <d v="2017-12-05T10:10:12"/>
    <d v="2017-12-05T00:00:00"/>
    <x v="0"/>
    <n v="219"/>
    <n v="16"/>
    <n v="2"/>
    <n v="6"/>
  </r>
  <r>
    <s v="utopian-io"/>
    <n v="1500"/>
    <n v="15"/>
    <s v="utopian/1.0.0"/>
    <s v="development"/>
    <s v="Perun/wordpress-htaccess"/>
    <s v="vladimir-simovic"/>
    <s v="important-code-snippets-for-the-htaccess-file-in-wordpress"/>
    <d v="2017-12-05T18:02:36"/>
    <n v="71.748999999999995"/>
    <n v="0"/>
    <n v="18.606000000000002"/>
    <n v="53.143000000000001"/>
    <n v="21891524609904"/>
    <n v="3.27747844330311E-12"/>
    <n v="60.304078435195201"/>
    <n v="29"/>
    <n v="45.228058826396399"/>
    <n v="15.0760196087988"/>
    <n v="11.3070147065991"/>
    <n v="33.921044119797301"/>
    <d v="2017-12-05T07:52:15"/>
    <d v="2017-12-05T00:00:00"/>
    <x v="0"/>
    <n v="184"/>
    <n v="11"/>
    <n v="9"/>
    <n v="8"/>
  </r>
  <r>
    <s v="utopian-io"/>
    <n v="400"/>
    <n v="4"/>
    <s v="utopian/1.0.0"/>
    <s v="bug-hunting"/>
    <s v="utopian-io/utopian.io"/>
    <s v="zikra"/>
    <s v="bug-can-not-upload-image-and-gif-in-utopian-io"/>
    <d v="2017-12-05T18:02:06"/>
    <n v="20.128"/>
    <n v="0"/>
    <n v="5.1280000000000001"/>
    <n v="15"/>
    <n v="6103088039764"/>
    <n v="3.2980025634331701E-12"/>
    <n v="17.6988328697459"/>
    <n v="33"/>
    <n v="13.2741246523094"/>
    <n v="4.42470821743649"/>
    <n v="3.3185311630773699"/>
    <n v="9.9555934892321094"/>
    <d v="2017-12-04T17:18:24"/>
    <d v="2017-12-05T00:00:00"/>
    <x v="0"/>
    <n v="88"/>
    <n v="4"/>
    <n v="2"/>
    <n v="4"/>
  </r>
  <r>
    <s v="utopian-io"/>
    <n v="1000"/>
    <n v="10"/>
    <s v="utopian/1.0.0"/>
    <s v="graphics"/>
    <s v="utopian-io/utopian.io"/>
    <s v="oscarcc89"/>
    <s v="pack-de-gif-para-tus-post-ae"/>
    <d v="2017-12-05T18:01:36"/>
    <n v="43.843000000000004"/>
    <n v="0"/>
    <n v="11.973000000000001"/>
    <n v="31.87"/>
    <n v="13243051914599"/>
    <n v="3.3106417072689901E-12"/>
    <n v="40.609511374801698"/>
    <n v="20"/>
    <n v="30.457133531101299"/>
    <n v="10.1523778437004"/>
    <n v="7.61428338277533"/>
    <n v="22.842850148326001"/>
    <d v="2017-12-04T16:27:33"/>
    <d v="2017-12-05T00:00:00"/>
    <x v="10"/>
    <n v="308"/>
    <n v="0"/>
    <n v="0"/>
    <n v="7"/>
  </r>
  <r>
    <s v="utopian-io"/>
    <n v="1000"/>
    <n v="10"/>
    <s v="utopian/1.0.0"/>
    <s v="video-tutorials"/>
    <s v="steemit/steemconnect"/>
    <s v="ewuoso"/>
    <s v="explaining-keys-and-posting-authority-performing-reggaemuffin-s-task-request"/>
    <d v="2017-12-05T18:01:06"/>
    <n v="71.881"/>
    <n v="0"/>
    <n v="14.391999999999999"/>
    <n v="57.488999999999997"/>
    <n v="21949700012198"/>
    <n v="3.2748055763884599E-12"/>
    <n v="40.169932618385303"/>
    <n v="70"/>
    <n v="30.127449463788899"/>
    <n v="10.042483154596299"/>
    <n v="7.5318623659472399"/>
    <n v="22.595587097841701"/>
    <d v="2017-12-04T16:33:57"/>
    <d v="2017-12-05T00:00:00"/>
    <x v="0"/>
    <n v="461"/>
    <n v="17"/>
    <n v="13"/>
    <n v="21"/>
  </r>
  <r>
    <s v="utopian-io"/>
    <n v="1500"/>
    <n v="15"/>
    <s v="steemit/0.1"/>
    <s v="development"/>
    <s v="DoctorLai/VBScript_Obfuscator"/>
    <s v="justyy"/>
    <s v="vbscript-obfuscator-in-vbscript"/>
    <d v="2017-12-05T18:00:36"/>
    <n v="65.492000000000004"/>
    <n v="0"/>
    <n v="16.22"/>
    <n v="49.271999999999998"/>
    <n v="19809932907888"/>
    <n v="3.3060182638943699E-12"/>
    <n v="60.829197855272099"/>
    <n v="60"/>
    <n v="45.621898391454103"/>
    <n v="15.207299463818"/>
    <n v="11.405474597863501"/>
    <n v="34.216423793590501"/>
    <d v="2017-12-04T15:53:12"/>
    <d v="2017-12-05T00:00:00"/>
    <x v="0"/>
    <n v="243"/>
    <n v="26"/>
    <n v="5"/>
    <n v="12"/>
  </r>
  <r>
    <s v="utopian-io"/>
    <n v="500"/>
    <n v="5"/>
    <s v="utopian/1.0.0"/>
    <s v="blog"/>
    <s v="null"/>
    <s v="steemmaster"/>
    <s v="everything-you-need-to-know-about-open-source-programs"/>
    <d v="2017-12-05T18:00:06"/>
    <n v="20.178999999999998"/>
    <n v="0"/>
    <n v="5.415"/>
    <n v="14.763999999999999"/>
    <n v="6157079137245"/>
    <n v="3.27736570380174E-12"/>
    <n v="20.100668026941499"/>
    <n v="12"/>
    <n v="15.075501020206101"/>
    <n v="5.02516700673538"/>
    <n v="3.7688752550515399"/>
    <n v="11.3066257651546"/>
    <d v="2017-12-05T05:24:24"/>
    <d v="2017-12-05T00:00:00"/>
    <x v="0"/>
    <n v="629"/>
    <n v="22"/>
    <n v="20"/>
    <n v="7"/>
  </r>
  <r>
    <s v="utopian-io"/>
    <n v="1000"/>
    <n v="10"/>
    <s v="utopian/1.0.0"/>
    <s v="graphics"/>
    <s v="cxong/cdogs-sdl"/>
    <s v="engrkevz"/>
    <s v="cdogs-new-design-logo-in-3d"/>
    <d v="2017-12-05T17:59:36"/>
    <n v="50.533000000000001"/>
    <n v="0"/>
    <n v="13.951000000000001"/>
    <n v="36.582000000000001"/>
    <n v="15219549427856"/>
    <n v="3.32026912094457E-12"/>
    <n v="43.273079954406001"/>
    <n v="20"/>
    <n v="32.4548099658045"/>
    <n v="10.8182699886015"/>
    <n v="8.1137024914511198"/>
    <n v="24.341107474353301"/>
    <d v="2017-12-04T15:47:51"/>
    <d v="2017-12-05T00:00:00"/>
    <x v="0"/>
    <n v="93"/>
    <n v="10"/>
    <n v="3"/>
    <n v="3"/>
  </r>
  <r>
    <s v="utopian-io"/>
    <n v="800"/>
    <n v="8"/>
    <s v="utopian/1.0.0"/>
    <s v="tutorials"/>
    <s v="mltframework/shotcut"/>
    <s v="kwonn"/>
    <s v="shotcut-video-editing-program-tutorials"/>
    <d v="2017-12-05T17:59:06"/>
    <n v="34.072000000000003"/>
    <n v="0"/>
    <n v="9.1419999999999995"/>
    <n v="24.93"/>
    <n v="10252738194093"/>
    <n v="3.3232097957626702E-12"/>
    <n v="33.120486773234397"/>
    <n v="20"/>
    <n v="24.8403650799258"/>
    <n v="8.2801216933085993"/>
    <n v="6.2100912699814499"/>
    <n v="18.630273809944299"/>
    <d v="2017-12-04T14:51:09"/>
    <d v="2017-12-05T00:00:00"/>
    <x v="1"/>
    <n v="673"/>
    <n v="0"/>
    <n v="0"/>
    <n v="3"/>
  </r>
  <r>
    <s v="utopian-io"/>
    <n v="1000"/>
    <n v="10"/>
    <s v="utopian/1.0.0"/>
    <s v="graphics"/>
    <s v="ruahtheking/playsteemgames"/>
    <s v="patricjames"/>
    <s v="design-proposal-for-play-steem-game-icon-revised-with-additional-design-for-game-menu-and-loading"/>
    <d v="2017-12-05T17:58:36"/>
    <n v="44.488"/>
    <n v="0"/>
    <n v="12.032"/>
    <n v="32.456000000000003"/>
    <n v="13374011816501"/>
    <n v="3.3264513752791898E-12"/>
    <n v="43.353653298425797"/>
    <n v="16"/>
    <n v="32.515239973819398"/>
    <n v="10.8384133246064"/>
    <n v="8.1288099934548494"/>
    <n v="24.3864299803645"/>
    <d v="2017-12-04T14:45:36"/>
    <d v="2017-12-05T00:00:00"/>
    <x v="0"/>
    <n v="211"/>
    <n v="15"/>
    <n v="2"/>
    <n v="7"/>
  </r>
  <r>
    <s v="utopian-io"/>
    <n v="800"/>
    <n v="8"/>
    <s v="utopian/1.0.0"/>
    <s v="tutorials"/>
    <s v="samrg472/steemdunk"/>
    <s v="yandot"/>
    <s v="tutorial-how-to-create-account-steemdunk-and-get-vote-auto-steemdunk"/>
    <d v="2017-12-05T17:58:06"/>
    <n v="35.503"/>
    <n v="0"/>
    <n v="8.4629999999999992"/>
    <n v="27.04"/>
    <n v="10868452669753"/>
    <n v="3.2666103518861602E-12"/>
    <n v="32.556393246947003"/>
    <n v="34"/>
    <n v="24.4172949352103"/>
    <n v="8.1390983117367703"/>
    <n v="6.1043237338025804"/>
    <n v="18.312971201407699"/>
    <d v="2017-12-05T01:39:12"/>
    <d v="2017-12-05T00:00:00"/>
    <x v="5"/>
    <n v="371"/>
    <n v="0"/>
    <n v="0"/>
    <n v="6"/>
  </r>
  <r>
    <s v="utopian-io"/>
    <n v="500"/>
    <n v="5"/>
    <s v="utopian/1.0.0"/>
    <s v="bug-hunting"/>
    <s v="aaroncox/steemdb"/>
    <s v="whd"/>
    <s v="responsible-disclosure-steemdb-security-is-hard-thats-why-you-have-to-escape-output-data-xss-injection"/>
    <d v="2017-12-05T17:57:36"/>
    <n v="56.290999999999997"/>
    <n v="0"/>
    <n v="12.518000000000001"/>
    <n v="43.773000000000003"/>
    <n v="17296916097325"/>
    <n v="3.2543951582620799E-12"/>
    <n v="22.454758773921501"/>
    <n v="56"/>
    <n v="16.841069080441098"/>
    <n v="5.6136896934803797"/>
    <n v="4.2102672701102799"/>
    <n v="12.6308018103308"/>
    <d v="2017-12-04T23:10:51"/>
    <d v="2017-12-05T00:00:00"/>
    <x v="0"/>
    <n v="278"/>
    <n v="27"/>
    <n v="9"/>
    <n v="10"/>
  </r>
  <r>
    <s v="utopian-io"/>
    <n v="1000"/>
    <n v="10"/>
    <s v="utopian/1.0.0"/>
    <s v="graphics"/>
    <s v="WordPress/WordPress"/>
    <s v="bahadirbayin"/>
    <s v="3d-wordpress-logo-mydesign"/>
    <d v="2017-12-05T17:57:06"/>
    <n v="44.186999999999998"/>
    <n v="0"/>
    <n v="12.14"/>
    <n v="32.046999999999997"/>
    <n v="13242406167571"/>
    <n v="3.3367802981461501E-12"/>
    <n v="43.4882701890402"/>
    <n v="19"/>
    <n v="32.616202641780198"/>
    <n v="10.87206754726"/>
    <n v="8.1540506604450496"/>
    <n v="24.462151981335101"/>
    <d v="2017-12-04T13:13:51"/>
    <d v="2017-12-05T00:00:00"/>
    <x v="0"/>
    <n v="71"/>
    <n v="5"/>
    <n v="2"/>
    <n v="14"/>
  </r>
  <r>
    <s v="utopian-io"/>
    <n v="800"/>
    <n v="8"/>
    <s v="utopian/1.0.0"/>
    <s v="video-tutorials"/>
    <s v="enzo1982/freac"/>
    <s v="arie.steem"/>
    <s v="how-to-convert-video-to-mp3-use-fre-ac"/>
    <d v="2017-12-05T17:56:36"/>
    <n v="38.89"/>
    <n v="0"/>
    <n v="9.8480000000000008"/>
    <n v="29.042000000000002"/>
    <n v="11667321147874"/>
    <n v="3.3332415819450001E-12"/>
    <n v="33.220467713946398"/>
    <n v="37"/>
    <n v="24.9153507854598"/>
    <n v="8.3051169284866209"/>
    <n v="6.2288376963649599"/>
    <n v="18.686513089094898"/>
    <d v="2017-12-04T13:15:39"/>
    <d v="2017-12-05T00:00:00"/>
    <x v="0"/>
    <n v="164"/>
    <n v="27"/>
    <n v="2"/>
    <n v="9"/>
  </r>
  <r>
    <s v="utopian-io"/>
    <n v="800"/>
    <n v="8"/>
    <s v="utopian/1.0.0"/>
    <s v="video-tutorials"/>
    <s v="iSoron/uhabits"/>
    <s v="jaderpogi"/>
    <s v="uhabits-opensource-how-to-make-use-of-this-application"/>
    <d v="2017-12-05T17:56:06"/>
    <n v="33.343000000000004"/>
    <n v="0"/>
    <n v="8.9469999999999992"/>
    <n v="24.396000000000001"/>
    <n v="10148770973401"/>
    <n v="3.2854224504020099E-12"/>
    <n v="32.743882421077899"/>
    <n v="14"/>
    <n v="24.557911815808399"/>
    <n v="8.1859706052694801"/>
    <n v="6.1394779539521096"/>
    <n v="18.4184338618563"/>
    <d v="2017-12-04T21:04:48"/>
    <d v="2017-12-05T00:00:00"/>
    <x v="0"/>
    <n v="63"/>
    <n v="7"/>
    <n v="2"/>
    <n v="2"/>
  </r>
  <r>
    <s v="utopian-io"/>
    <n v="800"/>
    <n v="8"/>
    <s v="steemit/0.1"/>
    <s v="tutorials"/>
    <s v="pandas-dev/pandas"/>
    <s v="stabilowl"/>
    <s v="step-by-step-guide-to-data-science-with-python-pandas-and-sklearn-1-understanding-loading-and-cleaning-of-data"/>
    <d v="2017-12-05T17:55:36"/>
    <n v="46.948999999999998"/>
    <n v="0"/>
    <n v="11.781000000000001"/>
    <n v="35.167999999999999"/>
    <n v="14110449318053"/>
    <n v="3.3272505319822201E-12"/>
    <n v="33.160758425864998"/>
    <n v="144"/>
    <n v="24.870568819398699"/>
    <n v="8.2901896064662495"/>
    <n v="6.2176422048496898"/>
    <n v="18.652926614548999"/>
    <d v="2017-12-04T11:51:36"/>
    <d v="2017-12-05T00:00:00"/>
    <x v="0"/>
    <n v="2117"/>
    <n v="89"/>
    <n v="72"/>
    <n v="13"/>
  </r>
  <r>
    <s v="utopian-io"/>
    <n v="300"/>
    <n v="3"/>
    <s v="utopian/1.0.0"/>
    <s v="bug-hunting"/>
    <s v="utopian-io/utopian.io"/>
    <s v="hafizul"/>
    <s v="report-problem-in-the-image-upload-section-on-utopian-io"/>
    <d v="2017-12-05T17:55:06"/>
    <n v="12.74"/>
    <n v="0"/>
    <n v="3.3860000000000001"/>
    <n v="9.3539999999999992"/>
    <n v="3883880907277"/>
    <n v="3.2802241634468701E-12"/>
    <n v="12.5738746684011"/>
    <n v="12"/>
    <n v="9.4304060013008808"/>
    <n v="3.14346866710029"/>
    <n v="2.3576015003252202"/>
    <n v="7.0728045009756597"/>
    <d v="2017-12-05T08:35:09"/>
    <d v="2017-12-05T00:00:00"/>
    <x v="5"/>
    <n v="855"/>
    <n v="0"/>
    <n v="0"/>
    <n v="7"/>
  </r>
  <r>
    <s v="utopian-io"/>
    <n v="300"/>
    <n v="3"/>
    <s v="utopian/1.0.0"/>
    <s v="bug-hunting"/>
    <s v="Zappl/Zappl"/>
    <s v="ambmicheal"/>
    <s v="time-of-transaction-on-zappl-log"/>
    <d v="2017-12-05T17:54:36"/>
    <n v="15.081"/>
    <n v="0"/>
    <n v="4.0730000000000004"/>
    <n v="11.007999999999999"/>
    <n v="4518436142049"/>
    <n v="3.3376592090468498E-12"/>
    <n v="12.7940367759167"/>
    <n v="18"/>
    <n v="9.5955275819375796"/>
    <n v="3.1985091939791901"/>
    <n v="2.39888189548439"/>
    <n v="7.1966456864531798"/>
    <d v="2017-12-04T11:57:24"/>
    <d v="2017-12-05T00:00:00"/>
    <x v="0"/>
    <n v="171"/>
    <n v="10"/>
    <n v="6"/>
    <n v="3"/>
  </r>
  <r>
    <s v="utopian-io"/>
    <n v="1000"/>
    <n v="10"/>
    <s v="steemit/0.1"/>
    <s v="translations"/>
    <s v="FreeCAD/FreeCAD"/>
    <s v="hknyasar"/>
    <s v="turkish-translation-for-freecad-3-84-95"/>
    <d v="2017-12-05T17:54:06"/>
    <n v="43.895000000000003"/>
    <n v="0"/>
    <n v="11.369"/>
    <n v="32.526000000000003"/>
    <n v="13370946179822"/>
    <n v="3.2828641600728E-12"/>
    <n v="42.785580958530801"/>
    <n v="34"/>
    <n v="32.089185718898101"/>
    <n v="10.6963952396327"/>
    <n v="8.0222964297245305"/>
    <n v="24.066889289173599"/>
    <d v="2017-12-04T20:36:21"/>
    <d v="2017-12-05T00:00:00"/>
    <x v="0"/>
    <n v="114"/>
    <n v="12"/>
    <n v="3"/>
    <n v="5"/>
  </r>
  <r>
    <s v="utopian-io"/>
    <n v="800"/>
    <n v="8"/>
    <s v="utopian/1.0.0"/>
    <s v="tutorials"/>
    <s v="torvalds/linux"/>
    <s v="slempase"/>
    <s v="how-to-configure-email-server-and-webmail-server-on-linux-debian-8-4-0-jessie-bagaimana-mengkonfigurasi-email-server-beserta"/>
    <d v="2017-12-05T17:53:36"/>
    <n v="37.32"/>
    <n v="0"/>
    <n v="9.5619999999999994"/>
    <n v="27.757999999999999"/>
    <n v="11187877840158"/>
    <n v="3.3357532619852902E-12"/>
    <n v="35.802846324733601"/>
    <n v="33"/>
    <n v="26.852134743550199"/>
    <n v="8.9507115811834002"/>
    <n v="6.7130336858875497"/>
    <n v="20.1391010576626"/>
    <d v="2017-12-04T10:28:51"/>
    <d v="2017-12-05T00:00:00"/>
    <x v="5"/>
    <n v="1008"/>
    <n v="0"/>
    <n v="0"/>
    <n v="5"/>
  </r>
  <r>
    <s v="utopian-io"/>
    <n v="400"/>
    <n v="4"/>
    <s v="utopian/1.0.0"/>
    <s v="bug-hunting"/>
    <s v="eSteemApp/esteem"/>
    <s v="codingdefined"/>
    <s v="25-reputation-is-showing-0-in-esteemapp"/>
    <d v="2017-12-05T17:53:06"/>
    <n v="26.431000000000001"/>
    <n v="0"/>
    <n v="5.859"/>
    <n v="20.571999999999999"/>
    <n v="7959609745961"/>
    <n v="3.32064018759362E-12"/>
    <n v="17.820318380711399"/>
    <n v="46"/>
    <n v="13.365238785533499"/>
    <n v="4.4550795951778497"/>
    <n v="3.3413096963833899"/>
    <n v="10.0239290891501"/>
    <d v="2017-12-04T08:45:24"/>
    <d v="2017-12-05T00:00:00"/>
    <x v="0"/>
    <n v="69"/>
    <n v="10"/>
    <n v="1"/>
    <n v="10"/>
  </r>
  <r>
    <s v="utopian-io"/>
    <n v="400"/>
    <n v="4"/>
    <s v="utopian/1.0.0"/>
    <s v="bug-hunting"/>
    <s v="emre/steemrocks"/>
    <s v="jaff8"/>
    <s v="voting-power-bug-on-steem-rocks"/>
    <d v="2017-12-05T17:52:36"/>
    <n v="20.64"/>
    <n v="0"/>
    <n v="4.9279999999999999"/>
    <n v="15.712"/>
    <n v="6288765451869"/>
    <n v="3.2820432178569899E-12"/>
    <n v="17.6131865475765"/>
    <n v="22"/>
    <n v="13.209889910682399"/>
    <n v="4.4032966368941402"/>
    <n v="3.3024724776705998"/>
    <n v="9.9074174330118208"/>
    <d v="2017-12-04T19:49:36"/>
    <d v="2017-12-05T00:00:00"/>
    <x v="0"/>
    <n v="229"/>
    <n v="23"/>
    <n v="6"/>
    <n v="5"/>
  </r>
  <r>
    <s v="utopian-io"/>
    <n v="1000"/>
    <n v="10"/>
    <s v="utopian/1.0.0"/>
    <s v="graphics"/>
    <s v="utopian-io/utopian.io"/>
    <s v="fabiyamada"/>
    <s v="utopian-social-media-icons-for-signature"/>
    <d v="2017-12-05T17:52:06"/>
    <n v="45.148000000000003"/>
    <n v="0"/>
    <n v="11.063000000000001"/>
    <n v="34.085000000000001"/>
    <n v="13806532520869"/>
    <n v="3.2700462575782399E-12"/>
    <n v="42.6185142710261"/>
    <n v="25"/>
    <n v="31.9638857032696"/>
    <n v="10.6546285677565"/>
    <n v="7.9909714258174001"/>
    <n v="23.972914277452201"/>
    <d v="2017-12-05T06:30:21"/>
    <d v="2017-12-05T00:00:00"/>
    <x v="0"/>
    <n v="75"/>
    <n v="2"/>
    <n v="2"/>
    <n v="16"/>
  </r>
  <r>
    <s v="utopian-io"/>
    <n v="500"/>
    <n v="5"/>
    <s v="utopian/1.0.0"/>
    <s v="bug-hunting"/>
    <s v="utopian-io/utopian.io"/>
    <s v="deveerei"/>
    <s v="unable-to-vote-with-sponsored-account-in-utopian-io-project"/>
    <d v="2017-12-05T17:51:36"/>
    <n v="58.209000000000003"/>
    <n v="0"/>
    <n v="14.573"/>
    <n v="43.636000000000003"/>
    <n v="17551068433843"/>
    <n v="3.3165502270937498E-12"/>
    <n v="22.8836120429517"/>
    <n v="79"/>
    <n v="17.162709032213701"/>
    <n v="5.7209030107379197"/>
    <n v="4.2906772580534396"/>
    <n v="12.8720317741603"/>
    <d v="2017-12-04T04:08:12"/>
    <d v="2017-12-05T00:00:00"/>
    <x v="0"/>
    <n v="231"/>
    <n v="24"/>
    <n v="4"/>
    <n v="6"/>
  </r>
  <r>
    <s v="utopian-io"/>
    <n v="1500"/>
    <n v="15"/>
    <s v="utopian/1.0.0"/>
    <s v="development"/>
    <s v="Perun/meteor-child-theme"/>
    <s v="vladimir-simovic"/>
    <s v="meteor-child-theme-for-wordpress"/>
    <d v="2017-12-05T17:51:06"/>
    <n v="75.786000000000001"/>
    <n v="0"/>
    <n v="19.77"/>
    <n v="56.015999999999998"/>
    <n v="22970947097350"/>
    <n v="3.2992109414915198E-12"/>
    <n v="63.233261189588902"/>
    <n v="40"/>
    <n v="47.424945892191701"/>
    <n v="15.808315297397201"/>
    <n v="11.8562364730479"/>
    <n v="35.568709419143801"/>
    <d v="2017-12-04T18:29:15"/>
    <d v="2017-12-05T00:00:00"/>
    <x v="0"/>
    <n v="141"/>
    <n v="8"/>
    <n v="4"/>
    <n v="7"/>
  </r>
  <r>
    <s v="utopian-io"/>
    <n v="500"/>
    <n v="5"/>
    <s v="utopian/1.0.0"/>
    <s v="ideas"/>
    <s v="eSteemApp/esteem"/>
    <s v="jaldesign"/>
    <s v="idea-contribution-please-add-lock-screen-notification-feature-on-esteem"/>
    <d v="2017-12-05T17:50:36"/>
    <n v="23.14"/>
    <n v="0"/>
    <n v="6.0979999999999999"/>
    <n v="17.042000000000002"/>
    <n v="7003481013372"/>
    <n v="3.3040712119898602E-12"/>
    <n v="22.797509038093501"/>
    <n v="39"/>
    <n v="17.098131778570199"/>
    <n v="5.6993772595233896"/>
    <n v="4.2745329446425497"/>
    <n v="12.823598833927599"/>
    <d v="2017-12-04T17:25:51"/>
    <d v="2017-12-05T00:00:00"/>
    <x v="0"/>
    <n v="306"/>
    <n v="19"/>
    <n v="15"/>
    <n v="5"/>
  </r>
  <r>
    <s v="utopian-io"/>
    <n v="1000"/>
    <n v="10"/>
    <s v="utopian/1.0.0"/>
    <s v="graphics"/>
    <s v="yvt/openspades"/>
    <s v="ranielbrianulan"/>
    <s v="my-proposed-3d-logo-of-openspades"/>
    <d v="2017-12-05T17:50:06"/>
    <n v="43.143000000000001"/>
    <n v="0"/>
    <n v="11.847"/>
    <n v="31.295999999999999"/>
    <n v="13163044127914"/>
    <n v="3.2775853047935501E-12"/>
    <n v="42.716770676601698"/>
    <n v="15"/>
    <n v="32.037578007451302"/>
    <n v="10.6791926691504"/>
    <n v="8.0093945018628308"/>
    <n v="24.028183505588402"/>
    <d v="2017-12-05T03:39:18"/>
    <d v="2017-12-05T00:00:00"/>
    <x v="0"/>
    <n v="158"/>
    <n v="14"/>
    <n v="1"/>
    <n v="4"/>
  </r>
  <r>
    <s v="utopian-io"/>
    <n v="2000"/>
    <n v="20"/>
    <s v="utopian/1.0.0"/>
    <s v="analysis"/>
    <s v="utopian-io/utopian.io"/>
    <s v="jassennessaj"/>
    <s v="utopian-io-behavior-analysis-meet-the-top-10-authors-in-their-utopian-contribution"/>
    <d v="2017-12-05T17:49:36"/>
    <n v="111.98"/>
    <n v="0"/>
    <n v="29.016999999999999"/>
    <n v="82.962999999999994"/>
    <n v="34284190761409"/>
    <n v="3.2662284718718499E-12"/>
    <n v="85.137514136573103"/>
    <n v="72"/>
    <n v="63.853135602429802"/>
    <n v="21.284378534143201"/>
    <n v="15.963283900607401"/>
    <n v="47.889851701822302"/>
    <d v="2017-12-05T00:05:36"/>
    <d v="2017-12-05T00:00:00"/>
    <x v="0"/>
    <n v="566"/>
    <n v="91"/>
    <n v="13"/>
    <n v="7"/>
  </r>
  <r>
    <s v="utopian-io"/>
    <n v="500"/>
    <n v="5"/>
    <s v="utopian/1.0.0"/>
    <s v="ideas"/>
    <s v="steemit/condenser"/>
    <s v="ewuoso"/>
    <s v="give-us-ability-to-search-between-two-or-more-tags"/>
    <d v="2017-12-05T17:49:06"/>
    <n v="26.463000000000001"/>
    <n v="0"/>
    <n v="7.0170000000000003"/>
    <n v="19.446000000000002"/>
    <n v="7922491926505"/>
    <n v="3.3402369160474599E-12"/>
    <n v="23.047046022081801"/>
    <n v="68"/>
    <n v="17.285284516561301"/>
    <n v="5.7617615055204503"/>
    <n v="4.3213211291403404"/>
    <n v="12.963963387421"/>
    <d v="2017-12-04T10:31:57"/>
    <d v="2017-12-05T00:00:00"/>
    <x v="0"/>
    <n v="328"/>
    <n v="10"/>
    <n v="8"/>
    <n v="17"/>
  </r>
  <r>
    <s v="utopian-io"/>
    <n v="500"/>
    <n v="5"/>
    <s v="utopian/1.0.0"/>
    <s v="ideas"/>
    <s v="Zappl/Zappl"/>
    <s v="yandot"/>
    <s v="bug-hunting-zappl-profile-display-on-follower-and-following-look-close"/>
    <d v="2017-12-05T17:48:36"/>
    <n v="33.680999999999997"/>
    <n v="0"/>
    <n v="7.8710000000000004"/>
    <n v="25.81"/>
    <n v="10125468252358"/>
    <n v="3.32636468364378E-12"/>
    <n v="22.9513300634021"/>
    <n v="134"/>
    <n v="17.213497547551601"/>
    <n v="5.7378325158505401"/>
    <n v="4.3033743868879002"/>
    <n v="12.9101231606637"/>
    <d v="2017-12-04T09:56:33"/>
    <d v="2017-12-05T00:00:00"/>
    <x v="0"/>
    <n v="123"/>
    <n v="2"/>
    <n v="0"/>
    <n v="13"/>
  </r>
  <r>
    <s v="utopian-io"/>
    <n v="1500"/>
    <n v="15"/>
    <s v="steemit/0.1"/>
    <s v="development"/>
    <s v="MattyIce/postpromoter"/>
    <s v="suggeelson"/>
    <s v="post-promoter-javascript-voting-bot-bug-fix-and-new-feature"/>
    <d v="2017-12-05T17:48:06"/>
    <n v="85.7"/>
    <n v="0"/>
    <n v="19.04"/>
    <n v="66.66"/>
    <n v="26302391662842"/>
    <n v="3.2582588343504202E-12"/>
    <n v="62.448365851570301"/>
    <n v="434"/>
    <n v="46.836274388677701"/>
    <n v="15.612091462892501"/>
    <n v="11.7090685971694"/>
    <n v="35.127205791508302"/>
    <d v="2017-12-05T08:18:57"/>
    <d v="2017-12-05T00:00:00"/>
    <x v="0"/>
    <n v="389"/>
    <n v="47"/>
    <n v="18"/>
    <n v="5"/>
  </r>
  <r>
    <s v="utopian-io"/>
    <n v="1000"/>
    <n v="10"/>
    <s v="utopian/1.0.0"/>
    <s v="graphics"/>
    <s v="deveerei/steemplay"/>
    <s v="aranda"/>
    <s v="steem-play-logo-design-or-the-crystal-controller"/>
    <d v="2017-12-05T17:47:36"/>
    <n v="45.182000000000002"/>
    <n v="0"/>
    <n v="12.238"/>
    <n v="32.944000000000003"/>
    <n v="13657632215810"/>
    <n v="3.30818690136475E-12"/>
    <n v="43.115601297778298"/>
    <n v="15"/>
    <n v="32.336700973333699"/>
    <n v="10.7789003244445"/>
    <n v="8.0841752433334406"/>
    <n v="24.252525730000301"/>
    <d v="2017-12-04T16:37:24"/>
    <d v="2017-12-05T00:00:00"/>
    <x v="0"/>
    <n v="180"/>
    <n v="10"/>
    <n v="4"/>
    <n v="8"/>
  </r>
  <r>
    <s v="utopian-io"/>
    <n v="1000"/>
    <n v="10"/>
    <s v="utopian/1.0.0"/>
    <s v="graphics"/>
    <s v="lincity-ng/lincity-ng"/>
    <s v="julstamban"/>
    <s v="additional-graphics-contribution-to-the-game-lin-city-water-tank"/>
    <d v="2017-12-05T17:47:06"/>
    <n v="43.817"/>
    <n v="0"/>
    <n v="11.701000000000001"/>
    <n v="32.116"/>
    <n v="13352106515832"/>
    <n v="3.2816544676336101E-12"/>
    <n v="42.769804077633403"/>
    <n v="17"/>
    <n v="32.0773530582251"/>
    <n v="10.692451019408299"/>
    <n v="8.0193382645562696"/>
    <n v="24.0580147936688"/>
    <d v="2017-12-04T21:50:54"/>
    <d v="2017-12-05T00:00:00"/>
    <x v="0"/>
    <n v="106"/>
    <n v="14"/>
    <n v="1"/>
    <n v="4"/>
  </r>
  <r>
    <s v="utopian-io"/>
    <n v="500"/>
    <n v="5"/>
    <s v="utopian/1.0.0"/>
    <s v="blog"/>
    <s v="null"/>
    <s v="simnrodrguez"/>
    <s v="herramientas-open-source-or-mysql"/>
    <d v="2017-12-05T17:46:36"/>
    <n v="28.302"/>
    <n v="0"/>
    <n v="6.5659999999999998"/>
    <n v="21.736000000000001"/>
    <n v="8579484924438"/>
    <n v="3.2987994325141702E-12"/>
    <n v="22.761134688833899"/>
    <n v="37"/>
    <n v="17.070851016625401"/>
    <n v="5.69028367220848"/>
    <n v="4.26771275415636"/>
    <n v="12.803138262469"/>
    <d v="2017-12-04T01:29:54"/>
    <d v="2017-12-05T00:00:00"/>
    <x v="10"/>
    <n v="482"/>
    <n v="0"/>
    <n v="0"/>
    <n v="2"/>
  </r>
  <r>
    <s v="utopian-io"/>
    <n v="500"/>
    <n v="5"/>
    <s v="utopian/1.0.0"/>
    <s v="blog"/>
    <s v="null"/>
    <s v="holudghuri"/>
    <s v="50-essential-python-commands-issue-1-10"/>
    <d v="2017-12-05T17:46:06"/>
    <n v="23.64"/>
    <n v="0"/>
    <n v="6.5270000000000001"/>
    <n v="17.113"/>
    <n v="7082904610515"/>
    <n v="3.3376137756966199E-12"/>
    <n v="23.0289468159752"/>
    <n v="9"/>
    <n v="17.271710111981399"/>
    <n v="5.7572367039938204"/>
    <n v="4.3179275279953604"/>
    <n v="12.953782583985999"/>
    <d v="2017-12-04T05:48:18"/>
    <d v="2017-12-05T00:00:00"/>
    <x v="0"/>
    <n v="1417"/>
    <n v="28"/>
    <n v="54"/>
    <n v="2"/>
  </r>
  <r>
    <s v="utopian-io"/>
    <n v="1000"/>
    <n v="10"/>
    <s v="utopian/1.0.0"/>
    <s v="translations"/>
    <s v="openfoodfacts/openfoodfacts-androidapp"/>
    <s v="omeratagun"/>
    <s v="openfoodfacts-android-app-turkish-translation"/>
    <d v="2017-12-05T17:45:36"/>
    <n v="44.195"/>
    <n v="0"/>
    <n v="10.991"/>
    <n v="33.204000000000001"/>
    <n v="13372054795999"/>
    <n v="3.3050268394968999E-12"/>
    <n v="43.074416210105497"/>
    <n v="26"/>
    <n v="32.305812157579098"/>
    <n v="10.7686040525263"/>
    <n v="8.0764530393947904"/>
    <n v="24.229359118184298"/>
    <d v="2017-12-04T15:57:18"/>
    <d v="2017-12-05T00:00:00"/>
    <x v="0"/>
    <n v="274"/>
    <n v="62"/>
    <n v="4"/>
    <n v="3"/>
  </r>
  <r>
    <s v="utopian-io"/>
    <n v="1500"/>
    <n v="15"/>
    <s v="utopian/1.0.0"/>
    <s v="development"/>
    <s v="deveerei/Steem-Cannon"/>
    <s v="deveerei"/>
    <s v="steem-cannon-game-development-phase-1-working-game-test-site-w-temporary-utopian-theme"/>
    <d v="2017-12-05T17:45:06"/>
    <n v="89.498000000000005"/>
    <n v="0"/>
    <n v="24.084"/>
    <n v="65.414000000000001"/>
    <n v="27312254043649"/>
    <n v="3.2768441541649699E-12"/>
    <n v="65.299812787787999"/>
    <n v="70"/>
    <n v="48.974859590841"/>
    <n v="16.324953196947"/>
    <n v="12.2437148977102"/>
    <n v="36.731144693130702"/>
    <d v="2017-12-05T05:30:33"/>
    <d v="2017-12-05T00:00:00"/>
    <x v="0"/>
    <n v="576"/>
    <n v="29"/>
    <n v="14"/>
    <n v="14"/>
  </r>
  <r>
    <s v="utopian-io"/>
    <n v="800"/>
    <n v="8"/>
    <s v="utopian/1.0.0"/>
    <s v="tutorials"/>
    <s v="steemit/steem-js"/>
    <s v="samrg472"/>
    <s v="recovering-a-steemit-account-using-steem-js"/>
    <d v="2017-12-05T17:44:36"/>
    <n v="44.456000000000003"/>
    <n v="0"/>
    <n v="10.972"/>
    <n v="33.484000000000002"/>
    <n v="13590502865220"/>
    <n v="3.2711078052725398E-12"/>
    <n v="35.0998850560403"/>
    <n v="56"/>
    <n v="26.324913792030198"/>
    <n v="8.7749712640100892"/>
    <n v="6.58122844800757"/>
    <n v="19.743685344022701"/>
    <d v="2017-12-05T01:42:15"/>
    <d v="2017-12-05T00:00:00"/>
    <x v="0"/>
    <n v="802"/>
    <n v="33"/>
    <n v="27"/>
    <n v="11"/>
  </r>
  <r>
    <s v="utopian-io"/>
    <n v="1000"/>
    <n v="10"/>
    <s v="steemit/0.1"/>
    <s v="translations"/>
    <s v="blueriver/MuraCMS"/>
    <s v="guinsoo"/>
    <s v="muracsm-project-turkish-translation-21-to-34"/>
    <d v="2017-12-05T17:44:06"/>
    <n v="44.127000000000002"/>
    <n v="0"/>
    <n v="12.153"/>
    <n v="31.974"/>
    <n v="13265513776328"/>
    <n v="3.3264448512159099E-12"/>
    <n v="43.342309631760898"/>
    <n v="15"/>
    <n v="32.506732223820698"/>
    <n v="10.8355774079402"/>
    <n v="8.1266830559551799"/>
    <n v="24.380049167865501"/>
    <d v="2017-12-04T14:52:45"/>
    <d v="2017-12-05T00:00:00"/>
    <x v="0"/>
    <n v="62"/>
    <n v="11"/>
    <n v="1"/>
    <n v="4"/>
  </r>
  <r>
    <s v="utopian-io"/>
    <n v="1000"/>
    <n v="10"/>
    <s v="utopian/1.0.0"/>
    <s v="translations"/>
    <s v="CachetHQ/Cachet"/>
    <s v="guinsoo"/>
    <s v="cachet-status-page-system-turkish-translation-66-to-100"/>
    <d v="2017-12-05T17:43:36"/>
    <n v="43.783999999999999"/>
    <n v="0"/>
    <n v="12.156000000000001"/>
    <n v="31.628"/>
    <n v="13184884779530"/>
    <n v="3.32077228827787E-12"/>
    <n v="43.2683982969087"/>
    <n v="13"/>
    <n v="32.4512987226815"/>
    <n v="10.8170995742271"/>
    <n v="8.1128246806703803"/>
    <n v="24.3384740420111"/>
    <d v="2017-12-04T01:37:39"/>
    <d v="2017-12-05T00:00:00"/>
    <x v="0"/>
    <n v="62"/>
    <n v="6"/>
    <n v="1"/>
    <n v="3"/>
  </r>
  <r>
    <s v="utopian-io"/>
    <n v="800"/>
    <n v="8"/>
    <s v="utopian/1.0.0"/>
    <s v="tutorials"/>
    <s v="WordPress/WordPress"/>
    <s v="gotgame"/>
    <s v="fixing-wordpress-parse-errors"/>
    <d v="2017-12-05T17:43:06"/>
    <n v="36.085999999999999"/>
    <n v="0"/>
    <n v="9.8620000000000001"/>
    <n v="26.224"/>
    <n v="10865754203091"/>
    <n v="3.3210764136128299E-12"/>
    <n v="35.636061945816699"/>
    <n v="13"/>
    <n v="26.727046459362501"/>
    <n v="8.9090154864541908"/>
    <n v="6.6817616148406396"/>
    <n v="20.045284844521898"/>
    <d v="2017-12-04T00:44:42"/>
    <d v="2017-12-05T00:00:00"/>
    <x v="0"/>
    <n v="629"/>
    <n v="12"/>
    <n v="25"/>
    <n v="2"/>
  </r>
  <r>
    <s v="utopian-io"/>
    <n v="800"/>
    <n v="8"/>
    <s v="steemit/0.1"/>
    <s v="tutorials"/>
    <s v="Musicoin/musicoin.github.io"/>
    <s v="djlethalskillz"/>
    <s v="the-blockchain-musicians-guide-how-to-transfer-your-musicoin-to-your-bittrex-wallet"/>
    <d v="2017-12-05T17:42:36"/>
    <n v="67.403999999999996"/>
    <n v="0"/>
    <n v="17.884"/>
    <n v="49.52"/>
    <n v="20230835093406"/>
    <n v="3.3317458072687E-12"/>
    <n v="35.750547469753101"/>
    <n v="60"/>
    <n v="26.812910602314801"/>
    <n v="8.93763686743827"/>
    <n v="6.7032276505787003"/>
    <n v="20.109682951736101"/>
    <d v="2017-12-04T13:18:06"/>
    <d v="2017-12-05T00:00:00"/>
    <x v="0"/>
    <n v="468"/>
    <n v="25"/>
    <n v="6"/>
    <n v="14"/>
  </r>
  <r>
    <s v="utopian-io"/>
    <n v="1000"/>
    <n v="10"/>
    <s v="utopian/1.0.0"/>
    <s v="graphics"/>
    <s v="VDrift/vdrift"/>
    <s v="sonnyboy"/>
    <s v="first-car-graphics-contribution-to-vdrift-additional-graphics-contribution"/>
    <d v="2017-12-05T17:42:06"/>
    <n v="46.088999999999999"/>
    <n v="0"/>
    <n v="12.259"/>
    <n v="33.83"/>
    <n v="14088071530746"/>
    <n v="3.2714910553523699E-12"/>
    <n v="45.133710987401798"/>
    <n v="20"/>
    <n v="33.850283240551299"/>
    <n v="11.2834277468504"/>
    <n v="8.4625708101378407"/>
    <n v="25.387712430413501"/>
    <d v="2017-12-04T23:44:51"/>
    <d v="2017-12-05T00:00:00"/>
    <x v="0"/>
    <n v="87"/>
    <n v="14"/>
    <n v="2"/>
    <n v="6"/>
  </r>
  <r>
    <s v="utopian-io"/>
    <n v="800"/>
    <n v="8"/>
    <s v="utopian/1.0.0"/>
    <s v="video-tutorials"/>
    <s v="pencil2d/pencil"/>
    <s v="tarikhakan55"/>
    <s v="pencil2d-dersleri-pacman-oyunu-animasyonu"/>
    <d v="2017-12-05T17:41:36"/>
    <n v="36.253"/>
    <n v="0"/>
    <n v="9.3059999999999992"/>
    <n v="26.946999999999999"/>
    <n v="11044787453889"/>
    <n v="3.2823628477553802E-12"/>
    <n v="35.220654752719803"/>
    <n v="19"/>
    <n v="26.4154910645398"/>
    <n v="8.8051636881799507"/>
    <n v="6.6038727661349599"/>
    <n v="19.811618298404799"/>
    <d v="2017-12-04T20:56:21"/>
    <d v="2017-12-05T00:00:00"/>
    <x v="1"/>
    <n v="157"/>
    <n v="0"/>
    <n v="0"/>
    <n v="9"/>
  </r>
  <r>
    <s v="utopian-io"/>
    <n v="1000"/>
    <n v="10"/>
    <s v="utopian/1.0.0"/>
    <s v="graphics"/>
    <s v="utopian-io/utopian.io"/>
    <s v="luming"/>
    <s v="design-style-gamer-to-promote-utopian-in-social-networks-fully-editable"/>
    <d v="2017-12-05T17:41:06"/>
    <n v="46.701000000000001"/>
    <n v="0"/>
    <n v="11.571"/>
    <n v="35.130000000000003"/>
    <n v="14115185342061"/>
    <n v="3.3085644196848301E-12"/>
    <n v="45.645177619222302"/>
    <n v="21"/>
    <n v="34.2338832144167"/>
    <n v="11.411294404805499"/>
    <n v="8.5584708036041803"/>
    <n v="25.675412410812498"/>
    <d v="2017-12-04T00:47:42"/>
    <d v="2017-12-05T00:00:00"/>
    <x v="0"/>
    <n v="97"/>
    <n v="2"/>
    <n v="1"/>
    <n v="13"/>
  </r>
  <r>
    <s v="utopian-io"/>
    <n v="1700"/>
    <n v="17"/>
    <s v="utopian/1.0.0"/>
    <s v="analysis"/>
    <s v="utopian-io/api.utopian.io"/>
    <s v="abh12345"/>
    <s v="utopian-io-category-tag-analysis"/>
    <d v="2017-12-05T17:40:36"/>
    <n v="94.007000000000005"/>
    <n v="0"/>
    <n v="24.792999999999999"/>
    <n v="69.213999999999999"/>
    <n v="28644360695245"/>
    <n v="3.2818676248412499E-12"/>
    <n v="75.461444731831094"/>
    <n v="84"/>
    <n v="56.596083548873303"/>
    <n v="18.865361182957699"/>
    <n v="14.149020887218301"/>
    <n v="42.447062661654897"/>
    <d v="2017-12-04T21:34:39"/>
    <d v="2017-12-05T00:00:00"/>
    <x v="0"/>
    <n v="651"/>
    <n v="119"/>
    <n v="17"/>
    <n v="17"/>
  </r>
  <r>
    <s v="utopian-io"/>
    <n v="800"/>
    <n v="8"/>
    <s v="steemit/0.1"/>
    <s v="tutorials"/>
    <s v="WordPress/WordPress"/>
    <s v="mayowadavid"/>
    <s v="learn-how-to-be-a-pro-as-a-business-man-through-the-use-of-wordpress"/>
    <d v="2017-12-05T17:40:06"/>
    <n v="43.484999999999999"/>
    <n v="0"/>
    <n v="11.781000000000001"/>
    <n v="31.704000000000001"/>
    <n v="13212353448499"/>
    <n v="3.2912380197443199E-12"/>
    <n v="35.315887785444197"/>
    <n v="96"/>
    <n v="26.4869158390831"/>
    <n v="8.8289719463610492"/>
    <n v="6.62172895977079"/>
    <n v="19.865186879312301"/>
    <d v="2017-12-04T20:00:09"/>
    <d v="2017-12-05T00:00:00"/>
    <x v="0"/>
    <n v="855"/>
    <n v="29"/>
    <n v="29"/>
    <n v="9"/>
  </r>
  <r>
    <s v="utopian-io"/>
    <n v="800"/>
    <n v="8"/>
    <s v="utopian/1.0.0"/>
    <s v="tutorials"/>
    <s v="jp9000/OBS"/>
    <s v="rdvn"/>
    <s v="open-broadcaster-software-or-detayli-kullanim-klavuzu-dersleri-boeluem-1"/>
    <d v="2017-12-05T17:39:36"/>
    <n v="37.433"/>
    <n v="0"/>
    <n v="9.9469999999999992"/>
    <n v="27.486000000000001"/>
    <n v="11220208097752"/>
    <n v="3.3362126329457098E-12"/>
    <n v="35.798477735938597"/>
    <n v="49"/>
    <n v="26.8488583019539"/>
    <n v="8.94961943398466"/>
    <n v="6.7122145754884901"/>
    <n v="20.136643726465401"/>
    <d v="2017-12-04T12:07:06"/>
    <d v="2017-12-05T00:00:00"/>
    <x v="1"/>
    <n v="523"/>
    <n v="0"/>
    <n v="0"/>
    <n v="16"/>
  </r>
  <r>
    <s v="utopian-io"/>
    <n v="1000"/>
    <n v="10"/>
    <s v="utopian/1.0.0"/>
    <s v="graphics"/>
    <s v="steemgame/Dgame"/>
    <s v="jesdn16"/>
    <s v="logo-design-proposed-for-steemgame"/>
    <d v="2017-12-05T17:39:06"/>
    <n v="46.457999999999998"/>
    <n v="0"/>
    <n v="12.749000000000001"/>
    <n v="33.709000000000003"/>
    <n v="13992807389180"/>
    <n v="3.3201343167150099E-12"/>
    <n v="45.804796698070099"/>
    <n v="9"/>
    <n v="34.353597523552502"/>
    <n v="11.4511991745175"/>
    <n v="8.5883993808881396"/>
    <n v="25.765198142664399"/>
    <d v="2017-12-03T22:18:42"/>
    <d v="2017-12-05T00:00:00"/>
    <x v="0"/>
    <n v="56"/>
    <n v="5"/>
    <n v="0"/>
    <n v="2"/>
  </r>
  <r>
    <s v="utopian-io"/>
    <n v="1000"/>
    <n v="10"/>
    <s v="utopian/1.0.0"/>
    <s v="translations"/>
    <s v="facebook/react"/>
    <s v="ruah"/>
    <s v="translating-1780-words-of-react-project-from-english-to-tagalog"/>
    <d v="2017-12-05T17:38:36"/>
    <n v="46.406999999999996"/>
    <n v="0"/>
    <n v="12.557"/>
    <n v="33.85"/>
    <n v="14073032087090"/>
    <n v="3.2975836133118598E-12"/>
    <n v="45.493685674765999"/>
    <n v="32"/>
    <n v="34.120264256074499"/>
    <n v="11.3734214186915"/>
    <n v="8.5300660640186301"/>
    <n v="25.590198192055901"/>
    <d v="2017-12-04T19:03:24"/>
    <d v="2017-12-05T00:00:00"/>
    <x v="2"/>
    <n v="393"/>
    <n v="0"/>
    <n v="0"/>
    <n v="4"/>
  </r>
  <r>
    <s v="utopian-io"/>
    <n v="800"/>
    <n v="8"/>
    <s v="utopian/1.0.0"/>
    <s v="video-tutorials"/>
    <s v="xtingray/tupi"/>
    <s v="redart"/>
    <s v="tupi-2d-magic-tutorial-entering-the-program-and-basic-tools-for-making-animations-tr"/>
    <d v="2017-12-05T17:38:06"/>
    <n v="35.654000000000003"/>
    <n v="0"/>
    <n v="9.7620000000000005"/>
    <n v="25.891999999999999"/>
    <n v="10835076442909"/>
    <n v="3.29060899458016E-12"/>
    <n v="35.309138172691"/>
    <n v="15"/>
    <n v="26.481853629518199"/>
    <n v="8.82728454317275"/>
    <n v="6.6204634073795603"/>
    <n v="19.861390222138699"/>
    <d v="2017-12-04T20:42:33"/>
    <d v="2017-12-05T00:00:00"/>
    <x v="1"/>
    <n v="140"/>
    <n v="0"/>
    <n v="0"/>
    <n v="8"/>
  </r>
  <r>
    <s v="utopian-io"/>
    <n v="1000"/>
    <n v="10"/>
    <s v="utopian/1.0.0"/>
    <s v="translations"/>
    <s v="stom79/mastalab"/>
    <s v="vitruvianman"/>
    <s v="open-source-android-app-mastalab-or-turkish-translation-100"/>
    <d v="2017-12-05T17:37:36"/>
    <n v="51.429000000000002"/>
    <n v="0"/>
    <n v="12.962999999999999"/>
    <n v="38.466000000000001"/>
    <n v="15540801906235"/>
    <n v="3.30928869116892E-12"/>
    <n v="45.655169717408199"/>
    <n v="50"/>
    <n v="34.2413772880561"/>
    <n v="11.413792429352"/>
    <n v="8.5603443220140303"/>
    <n v="25.6810329660421"/>
    <d v="2017-12-03T22:40:00"/>
    <d v="2017-12-05T00:00:00"/>
    <x v="0"/>
    <n v="62"/>
    <n v="8"/>
    <n v="0"/>
    <n v="7"/>
  </r>
  <r>
    <s v="utopian-io"/>
    <n v="1500"/>
    <n v="15"/>
    <s v="utopian/1.0.0"/>
    <s v="development"/>
    <s v="multivoltage/react-imagezoomable"/>
    <s v="multivoltage"/>
    <s v="react-imagezoomable-v0-2-1"/>
    <d v="2017-12-05T17:37:06"/>
    <n v="70.399000000000001"/>
    <n v="0"/>
    <n v="19.619"/>
    <n v="50.78"/>
    <n v="21281450226175"/>
    <n v="3.3079982450356201E-12"/>
    <n v="68.456049953429499"/>
    <n v="6"/>
    <n v="51.342037465072103"/>
    <n v="17.1140124883573"/>
    <n v="12.835509366268001"/>
    <n v="38.506528098804097"/>
    <d v="2017-12-04T18:08:21"/>
    <d v="2017-12-05T00:00:00"/>
    <x v="0"/>
    <n v="225"/>
    <n v="19"/>
    <n v="6"/>
    <n v="2"/>
  </r>
  <r>
    <s v="utopian-io"/>
    <n v="1500"/>
    <n v="15"/>
    <s v="utopian/1.0.0"/>
    <s v="development"/>
    <s v="gornanization/1k"/>
    <s v="adasq"/>
    <s v="thousand-card-game-extending-public-api"/>
    <d v="2017-12-05T17:36:36"/>
    <n v="74.918999999999997"/>
    <n v="0"/>
    <n v="20.823"/>
    <n v="54.095999999999997"/>
    <n v="22725030440708"/>
    <n v="3.2967612604731798E-12"/>
    <n v="68.223510659405704"/>
    <n v="21"/>
    <n v="51.167632994554303"/>
    <n v="17.055877664851401"/>
    <n v="12.791908248638499"/>
    <n v="38.375724745915697"/>
    <d v="2017-12-04T19:56:00"/>
    <d v="2017-12-05T00:00:00"/>
    <x v="0"/>
    <n v="243"/>
    <n v="15"/>
    <n v="11"/>
    <n v="4"/>
  </r>
  <r>
    <s v="utopian-io"/>
    <n v="1000"/>
    <n v="10"/>
    <s v="utopian/1.0.0"/>
    <s v="translations"/>
    <s v="aminecmi/ReaderforSelfoss"/>
    <s v="isaideureka"/>
    <s v="reader-for-selfoss-translated-to-indonesian-via-crowdin-0-to-100"/>
    <d v="2017-12-05T17:36:06"/>
    <n v="46.482999999999997"/>
    <n v="0"/>
    <n v="12.525"/>
    <n v="33.957999999999998"/>
    <n v="13904632884072"/>
    <n v="3.3429864986401099E-12"/>
    <n v="46.120066939372201"/>
    <n v="15"/>
    <n v="34.590050204529099"/>
    <n v="11.530016734843"/>
    <n v="8.6475125511322908"/>
    <n v="25.942537653396801"/>
    <d v="2017-12-04T11:01:48"/>
    <d v="2017-12-05T00:00:00"/>
    <x v="0"/>
    <n v="923"/>
    <n v="209"/>
    <n v="9"/>
    <n v="2"/>
  </r>
  <r>
    <s v="utopian-io"/>
    <n v="1000"/>
    <n v="10"/>
    <s v="utopian/1.0.0"/>
    <s v="translations"/>
    <s v="Minecolonies/minecolonies"/>
    <s v="jznsamuel"/>
    <s v="minecolonies-translation-contribution"/>
    <d v="2017-12-05T17:35:36"/>
    <n v="89.072000000000003"/>
    <n v="0"/>
    <n v="12.454000000000001"/>
    <n v="76.617999999999995"/>
    <n v="27464384163347"/>
    <n v="3.2431821325479499E-12"/>
    <n v="44.743159181328799"/>
    <n v="78"/>
    <n v="33.557369385996601"/>
    <n v="11.1857897953322"/>
    <n v="8.3893423464991592"/>
    <n v="25.168027039497399"/>
    <d v="2017-12-04T17:14:48"/>
    <d v="2017-12-05T00:00:00"/>
    <x v="0"/>
    <n v="352"/>
    <n v="79"/>
    <n v="15"/>
    <n v="8"/>
  </r>
  <r>
    <s v="utopian-io"/>
    <n v="1000"/>
    <n v="10"/>
    <s v="utopian/1.0.0"/>
    <s v="translations"/>
    <s v="aminecmi/ReaderforSelfoss"/>
    <s v="omersurer"/>
    <s v="dutch-translation-of-reader-for-selfoss-android-app"/>
    <d v="2017-12-05T17:35:06"/>
    <n v="46.005000000000003"/>
    <n v="0"/>
    <n v="12.465"/>
    <n v="33.54"/>
    <n v="13945741837018"/>
    <n v="3.2988564206661898E-12"/>
    <n v="45.511245410770499"/>
    <n v="16"/>
    <n v="34.133434058077903"/>
    <n v="11.3778113526926"/>
    <n v="8.5333585145194792"/>
    <n v="25.6000755435584"/>
    <d v="2017-12-04T18:54:21"/>
    <d v="2017-12-05T00:00:00"/>
    <x v="0"/>
    <n v="84"/>
    <n v="17"/>
    <n v="2"/>
    <n v="5"/>
  </r>
  <r>
    <s v="utopian-io"/>
    <n v="1000"/>
    <n v="10"/>
    <s v="utopian/1.0.0"/>
    <s v="translations"/>
    <s v="aminecmi/ReaderforSelfoss"/>
    <s v="jmromero"/>
    <s v="translation-spanish-reader-for-selfoss-android-rss-reader-0-to-100"/>
    <d v="2017-12-05T17:34:36"/>
    <n v="46.23"/>
    <n v="0"/>
    <n v="12.897"/>
    <n v="33.332999999999998"/>
    <n v="13881964620238"/>
    <n v="3.3302202724679901E-12"/>
    <n v="45.943943223090102"/>
    <n v="14"/>
    <n v="34.457957417317601"/>
    <n v="11.485985805772501"/>
    <n v="8.6144893543294003"/>
    <n v="25.843468062988201"/>
    <d v="2017-12-03T20:31:12"/>
    <d v="2017-12-05T00:00:00"/>
    <x v="10"/>
    <n v="372"/>
    <n v="0"/>
    <n v="0"/>
    <n v="2"/>
  </r>
  <r>
    <s v="utopian-io"/>
    <n v="800"/>
    <n v="8"/>
    <s v="utopian/1.0.0"/>
    <s v="video-tutorials"/>
    <s v="iSoron/uhabits"/>
    <s v="irfandogan"/>
    <s v="loop-android-aliskanlik-takip-uygulamasi-kurulumu-ve-kullanim-kilavuzu-tr-video-tutorial"/>
    <d v="2017-12-05T17:34:06"/>
    <n v="38.783999999999999"/>
    <n v="0"/>
    <n v="10.592000000000001"/>
    <n v="28.192"/>
    <n v="11638177536338"/>
    <n v="3.33248052617382E-12"/>
    <n v="38.312604862897501"/>
    <n v="21"/>
    <n v="28.734453647173101"/>
    <n v="9.5781512157243807"/>
    <n v="7.1836134117932797"/>
    <n v="21.550840235379798"/>
    <d v="2017-12-03T19:45:18"/>
    <d v="2017-12-05T00:00:00"/>
    <x v="1"/>
    <n v="174"/>
    <n v="0"/>
    <n v="0"/>
    <n v="6"/>
  </r>
  <r>
    <s v="utopian-io"/>
    <n v="1500"/>
    <n v="15"/>
    <s v="utopian/1.0.0"/>
    <s v="development"/>
    <s v="MattyIce/bottracker"/>
    <s v="suggeelson"/>
    <s v="steem-bot-tracker-new-theme"/>
    <d v="2017-12-05T17:33:36"/>
    <n v="87.905000000000001"/>
    <n v="0"/>
    <n v="23.030999999999999"/>
    <n v="64.873999999999995"/>
    <n v="26314993519544"/>
    <n v="3.34049103735151E-12"/>
    <n v="69.128459080986005"/>
    <n v="453"/>
    <n v="51.846344310739497"/>
    <n v="17.282114770246501"/>
    <n v="12.9615860776848"/>
    <n v="38.884758233054598"/>
    <d v="2017-12-04T10:11:12"/>
    <d v="2017-12-05T00:00:00"/>
    <x v="0"/>
    <n v="197"/>
    <n v="12"/>
    <n v="7"/>
    <n v="10"/>
  </r>
  <r>
    <s v="utopian-io"/>
    <n v="500"/>
    <n v="5"/>
    <s v="steemit/0.1"/>
    <s v="ideas"/>
    <s v="utopian-io/utopian.io"/>
    <s v="andybets"/>
    <s v="remove-the-h-from-synch-in-synch-with-github-on-utopian-io"/>
    <d v="2017-12-05T17:33:06"/>
    <n v="27.948"/>
    <n v="0"/>
    <n v="7.3460000000000001"/>
    <n v="20.602"/>
    <n v="8292495115093"/>
    <n v="3.3702763296335701E-12"/>
    <n v="23.2482796430827"/>
    <n v="18"/>
    <n v="17.436209732312001"/>
    <n v="5.8120699107706901"/>
    <n v="4.3590524330780198"/>
    <n v="13.077157299234001"/>
    <d v="2017-12-03T17:08:42"/>
    <d v="2017-12-05T00:00:00"/>
    <x v="0"/>
    <n v="101"/>
    <n v="6"/>
    <n v="5"/>
    <n v="3"/>
  </r>
  <r>
    <s v="utopian-io"/>
    <n v="800"/>
    <n v="8"/>
    <s v="utopian/1.0.0"/>
    <s v="tutorials"/>
    <s v="veniosg/Dir"/>
    <s v="philiparniebinag"/>
    <s v="dir-open-source-file-manager-features-tutorial"/>
    <d v="2017-12-05T17:32:36"/>
    <n v="43.692"/>
    <n v="0"/>
    <n v="11.816000000000001"/>
    <n v="31.876000000000001"/>
    <n v="13221816520099"/>
    <n v="3.30453836911003E-12"/>
    <n v="37.991361628557797"/>
    <n v="29"/>
    <n v="28.493521221418298"/>
    <n v="9.49784040713946"/>
    <n v="7.1233803053545897"/>
    <n v="21.370140916063701"/>
    <d v="2017-12-04T18:00:57"/>
    <d v="2017-12-05T00:00:00"/>
    <x v="0"/>
    <n v="584"/>
    <n v="9"/>
    <n v="15"/>
    <n v="3"/>
  </r>
  <r>
    <s v="utopian-io"/>
    <n v="300"/>
    <n v="3"/>
    <s v="utopian/1.0.0"/>
    <s v="bug-hunting"/>
    <s v="steemiz/steemiz"/>
    <s v="zikra"/>
    <s v="bug-can-not-connect-login-in-steemiz-io"/>
    <d v="2017-12-05T17:32:06"/>
    <n v="17.422999999999998"/>
    <n v="0"/>
    <n v="4.4950000000000001"/>
    <n v="12.928000000000001"/>
    <n v="5268725253248"/>
    <n v="3.30687199702798E-12"/>
    <n v="15.207276280744299"/>
    <n v="27"/>
    <n v="11.4054572105582"/>
    <n v="3.8018190701860899"/>
    <n v="2.8513643026395599"/>
    <n v="8.5540929079186991"/>
    <d v="2017-12-04T16:08:36"/>
    <d v="2017-12-05T00:00:00"/>
    <x v="0"/>
    <n v="107"/>
    <n v="7"/>
    <n v="1"/>
    <n v="3"/>
  </r>
  <r>
    <s v="utopian-io"/>
    <n v="1500"/>
    <n v="15"/>
    <s v="utopian/1.0.0"/>
    <s v="development"/>
    <s v="gornanization/1k"/>
    <s v="adasq"/>
    <s v="thousand-card-game-public-api-design"/>
    <d v="2017-12-05T17:31:36"/>
    <n v="69.808000000000007"/>
    <n v="0"/>
    <n v="19.16"/>
    <n v="50.648000000000003"/>
    <n v="20915100931008"/>
    <n v="3.3376841082561999E-12"/>
    <n v="69.070372206649694"/>
    <n v="22"/>
    <n v="51.802779154987199"/>
    <n v="17.267593051662399"/>
    <n v="12.9506947887468"/>
    <n v="38.852084366240398"/>
    <d v="2017-12-04T06:03:39"/>
    <d v="2017-12-05T00:00:00"/>
    <x v="0"/>
    <n v="178"/>
    <n v="13"/>
    <n v="5"/>
    <n v="3"/>
  </r>
  <r>
    <s v="utopian-io"/>
    <n v="1000"/>
    <n v="10"/>
    <s v="utopian/1.0.0"/>
    <s v="translations"/>
    <s v="Minecolonies/minecolonies"/>
    <s v="daiky69"/>
    <s v="translating-minecolonies-in-indonesian"/>
    <d v="2017-12-05T17:31:06"/>
    <n v="48.131"/>
    <n v="0"/>
    <n v="12.664999999999999"/>
    <n v="35.466000000000001"/>
    <n v="14271593238738"/>
    <n v="3.3725036297528401E-12"/>
    <n v="46.527287268658903"/>
    <n v="90"/>
    <n v="34.895465451494204"/>
    <n v="11.631821817164701"/>
    <n v="8.7238663628735509"/>
    <n v="26.171599088620599"/>
    <d v="2017-12-03T16:49:54"/>
    <d v="2017-12-05T00:00:00"/>
    <x v="0"/>
    <n v="1230"/>
    <n v="245"/>
    <n v="1"/>
    <n v="6"/>
  </r>
  <r>
    <s v="utopian-io"/>
    <n v="400"/>
    <n v="4"/>
    <s v="steemit/0.1"/>
    <s v="bug-hunting"/>
    <s v="dtube/about"/>
    <s v="steeminator3000"/>
    <s v="dtube-0-5-corrupted-video-file"/>
    <d v="2017-12-05T17:30:36"/>
    <n v="37.066000000000003"/>
    <n v="0"/>
    <n v="8.4600000000000009"/>
    <n v="28.606000000000002"/>
    <n v="11273134861542"/>
    <n v="3.28799401898842E-12"/>
    <n v="20.160616437984402"/>
    <n v="79"/>
    <n v="15.1204623284883"/>
    <n v="5.0401541094961102"/>
    <n v="3.7801155821220802"/>
    <n v="11.340346746366199"/>
    <d v="2017-12-04T16:43:36"/>
    <d v="2017-12-05T00:00:00"/>
    <x v="0"/>
    <n v="254"/>
    <n v="18"/>
    <n v="9"/>
    <n v="9"/>
  </r>
  <r>
    <s v="utopian-io"/>
    <n v="1000"/>
    <n v="10"/>
    <s v="utopian/1.0.0"/>
    <s v="translations"/>
    <s v="steemit/steemconnect"/>
    <s v="monomyth"/>
    <s v="turkish-translation-steem-connect-0-to-100"/>
    <d v="2017-12-05T17:30:06"/>
    <n v="50.295999999999999"/>
    <n v="0"/>
    <n v="12.571999999999999"/>
    <n v="37.723999999999997"/>
    <n v="15199022700609"/>
    <n v="3.30916013422262E-12"/>
    <n v="45.653396137116601"/>
    <n v="52"/>
    <n v="34.240047102837401"/>
    <n v="11.413349034279101"/>
    <n v="8.5600117757093592"/>
    <n v="25.680035327128099"/>
    <d v="2017-12-04T15:35:27"/>
    <d v="2017-12-05T00:00:00"/>
    <x v="0"/>
    <n v="74"/>
    <n v="14"/>
    <n v="0"/>
    <n v="2"/>
  </r>
  <r>
    <s v="utopian-io"/>
    <n v="500"/>
    <n v="5"/>
    <s v="utopian/1.0.0"/>
    <s v="bug-hunting"/>
    <s v="utopian-io/utopian.io"/>
    <s v="cryptogee"/>
    <s v="utopian-drop-down-menu-not-functioning-properly"/>
    <d v="2017-12-05T17:29:36"/>
    <n v="104.211"/>
    <n v="0"/>
    <n v="26.216999999999999"/>
    <n v="77.994"/>
    <n v="30967524074002"/>
    <n v="3.36517054934616E-12"/>
    <n v="23.213059798681801"/>
    <n v="50"/>
    <n v="17.409794849011401"/>
    <n v="5.80326494967046"/>
    <n v="4.3524487122528503"/>
    <n v="13.0573461367585"/>
    <d v="2017-12-03T17:06:15"/>
    <d v="2017-12-05T00:00:00"/>
    <x v="0"/>
    <n v="159"/>
    <n v="8"/>
    <n v="6"/>
    <n v="6"/>
  </r>
  <r>
    <s v="utopian-io"/>
    <n v="800"/>
    <n v="8"/>
    <s v="utopian/1.0.0"/>
    <s v="tutorials"/>
    <s v="WordPress/WordPress"/>
    <s v="gotgame"/>
    <s v="how-to-fix-error-establishing-a-database-connection-error-in-wordpress"/>
    <d v="2017-12-05T17:29:06"/>
    <n v="38.479999999999997"/>
    <n v="0"/>
    <n v="10.38"/>
    <n v="28.1"/>
    <n v="11591097514706"/>
    <n v="3.3197891701954101E-12"/>
    <n v="38.166695861192601"/>
    <n v="36"/>
    <n v="28.625021895894399"/>
    <n v="9.5416739652981608"/>
    <n v="7.1562554739736202"/>
    <n v="21.468766421920801"/>
    <d v="2017-12-04T02:00:54"/>
    <d v="2017-12-05T00:00:00"/>
    <x v="0"/>
    <n v="569"/>
    <n v="26"/>
    <n v="24"/>
    <n v="2"/>
  </r>
  <r>
    <s v="utopian-io"/>
    <n v="800"/>
    <n v="8"/>
    <s v="steemit/0.1"/>
    <s v="tutorials"/>
    <s v="golang/go"/>
    <s v="monomyth"/>
    <s v="turkish-golang-tutorial-guide-4-functions-and-strings"/>
    <d v="2017-12-05T17:28:36"/>
    <n v="42.912999999999997"/>
    <n v="0"/>
    <n v="10.433"/>
    <n v="32.479999999999997"/>
    <n v="12942568587408"/>
    <n v="3.3156478723821902E-12"/>
    <n v="38.119084508180499"/>
    <n v="58"/>
    <n v="28.589313381135401"/>
    <n v="9.5297711270451408"/>
    <n v="7.1473283452838601"/>
    <n v="21.441985035851499"/>
    <d v="2017-12-04T14:27:00"/>
    <d v="2017-12-05T00:00:00"/>
    <x v="1"/>
    <n v="888"/>
    <n v="0"/>
    <n v="0"/>
    <n v="10"/>
  </r>
  <r>
    <s v="utopian-io"/>
    <n v="300"/>
    <n v="3"/>
    <s v="utopian/1.0.0"/>
    <s v="bug-hunting"/>
    <s v="busyorg/busy"/>
    <s v="rmb"/>
    <s v="busy-org-cannot-tell-an-account-exists-or-not"/>
    <d v="2017-12-05T17:28:06"/>
    <n v="22.942"/>
    <n v="0"/>
    <n v="5.1879999999999997"/>
    <n v="17.754000000000001"/>
    <n v="6970050185093"/>
    <n v="3.2915114512470099E-12"/>
    <n v="15.1366379059526"/>
    <n v="20"/>
    <n v="11.352478429464499"/>
    <n v="3.7841594764881599"/>
    <n v="2.8381196073661199"/>
    <n v="8.5143588220983695"/>
    <d v="2017-12-04T16:03:18"/>
    <d v="2017-12-05T00:00:00"/>
    <x v="0"/>
    <n v="174"/>
    <n v="6"/>
    <n v="3"/>
    <n v="6"/>
  </r>
  <r>
    <s v="utopian-io"/>
    <n v="1000"/>
    <n v="10"/>
    <s v="utopian/1.0.0"/>
    <s v="translations"/>
    <s v="FreeCAD/FreeCAD"/>
    <s v="hknyasar"/>
    <s v="turkish-translation-for-freecad-2-73-84"/>
    <d v="2017-12-05T17:27:36"/>
    <n v="49.850999999999999"/>
    <n v="0"/>
    <n v="13.365"/>
    <n v="36.485999999999997"/>
    <n v="14729982701787"/>
    <n v="3.3843216933277302E-12"/>
    <n v="46.6903300698756"/>
    <n v="42"/>
    <n v="35.017747552406703"/>
    <n v="11.6725825174689"/>
    <n v="8.7544368881016794"/>
    <n v="26.263310664304999"/>
    <d v="2017-12-03T14:48:42"/>
    <d v="2017-12-05T00:00:00"/>
    <x v="0"/>
    <n v="107"/>
    <n v="10"/>
    <n v="3"/>
    <n v="3"/>
  </r>
  <r>
    <s v="utopian-io"/>
    <n v="1000"/>
    <n v="10"/>
    <s v="utopian/1.0.0"/>
    <s v="translations"/>
    <s v="code-dot-org/code-dot-org"/>
    <s v="vandadream"/>
    <s v="contribute-translation-via-utopian-io-part-12-open-source-project-code-org-from-english-to-simplified-chinese"/>
    <d v="2017-12-05T17:27:06"/>
    <n v="49.435000000000002"/>
    <n v="0"/>
    <n v="13.074999999999999"/>
    <n v="36.36"/>
    <n v="14902262540225"/>
    <n v="3.3172815112176599E-12"/>
    <n v="48.307963601314"/>
    <n v="40"/>
    <n v="36.230972700985497"/>
    <n v="12.0769909003285"/>
    <n v="9.0577431752463795"/>
    <n v="27.173229525739099"/>
    <d v="2017-12-04T00:56:06"/>
    <d v="2017-12-05T00:00:00"/>
    <x v="0"/>
    <n v="177"/>
    <n v="17"/>
    <n v="5"/>
    <n v="6"/>
  </r>
  <r>
    <s v="utopian-io"/>
    <n v="500"/>
    <n v="5"/>
    <s v="utopian/1.0.0"/>
    <s v="ideas"/>
    <s v="veniosg/Dir"/>
    <s v="philiparniebinag"/>
    <s v="requesting-a-feature-to-be-added-in-the-background-of-dir-open-source-file-manager"/>
    <d v="2017-12-05T17:26:36"/>
    <n v="31.245000000000001"/>
    <n v="0"/>
    <n v="8.3889999999999993"/>
    <n v="22.856000000000002"/>
    <n v="9254465274868"/>
    <n v="3.3762080327699598E-12"/>
    <n v="25.876885256793901"/>
    <n v="23"/>
    <n v="19.407663942595399"/>
    <n v="6.4692213141984798"/>
    <n v="4.8519159856488603"/>
    <n v="14.555747956946499"/>
    <d v="2017-12-03T16:47:15"/>
    <d v="2017-12-05T00:00:00"/>
    <x v="0"/>
    <n v="431"/>
    <n v="6"/>
    <n v="30"/>
    <n v="2"/>
  </r>
  <r>
    <s v="utopian-io"/>
    <n v="1900"/>
    <n v="19"/>
    <s v="utopian/1.0.0"/>
    <s v="analysis"/>
    <s v="steemit/condenser"/>
    <s v="eastmael"/>
    <s v="the-top-languages-used-in-steemit-business-intelligence-steemit"/>
    <d v="2017-12-05T17:26:06"/>
    <n v="99.224000000000004"/>
    <n v="0"/>
    <n v="26.829000000000001"/>
    <n v="72.394999999999996"/>
    <n v="29884251590681"/>
    <n v="3.32027722691712E-12"/>
    <n v="89.068716132753394"/>
    <n v="44"/>
    <n v="66.801537099565095"/>
    <n v="22.267179033188299"/>
    <n v="16.700384274891199"/>
    <n v="50.101152824673797"/>
    <d v="2017-12-04T15:34:45"/>
    <d v="2017-12-05T00:00:00"/>
    <x v="0"/>
    <n v="475"/>
    <n v="58"/>
    <n v="14"/>
    <n v="9"/>
  </r>
  <r>
    <s v="utopian-io"/>
    <n v="300"/>
    <n v="3"/>
    <s v="steemit/0.1"/>
    <s v="bug-hunting"/>
    <s v="steemit/condenser"/>
    <s v="snug"/>
    <s v="bug-report-logout-on-permissions-page-leads-to-blank-content-area"/>
    <d v="2017-12-05T17:25:36"/>
    <n v="15.471"/>
    <n v="0"/>
    <n v="4.1529999999999996"/>
    <n v="11.318"/>
    <n v="4636815586619"/>
    <n v="3.3365571071332801E-12"/>
    <n v="15.3437888736724"/>
    <n v="15"/>
    <n v="11.5078416552543"/>
    <n v="3.8359472184181"/>
    <n v="2.8769604138135798"/>
    <n v="8.6308812414407399"/>
    <d v="2017-12-04T12:30:36"/>
    <d v="2017-12-05T00:00:00"/>
    <x v="0"/>
    <n v="150"/>
    <n v="5"/>
    <n v="2"/>
    <n v="8"/>
  </r>
  <r>
    <s v="utopian-io"/>
    <n v="800"/>
    <n v="8"/>
    <s v="utopian/1.0.0"/>
    <s v="video-tutorials"/>
    <s v="pencil2d/pencil"/>
    <s v="tarikhakan55"/>
    <s v="pencil2d-dersleri-duenya-ve-ay-animasyonu"/>
    <d v="2017-12-05T17:25:06"/>
    <n v="39.164000000000001"/>
    <n v="0"/>
    <n v="9.9740000000000002"/>
    <n v="29.19"/>
    <n v="11783927565919"/>
    <n v="3.3235099062615199E-12"/>
    <n v="38.209472132375602"/>
    <n v="49"/>
    <n v="28.6571040992817"/>
    <n v="9.5523680330939094"/>
    <n v="7.1642760248204302"/>
    <n v="21.492828074461301"/>
    <d v="2017-12-04T13:42:27"/>
    <d v="2017-12-05T00:00:00"/>
    <x v="1"/>
    <n v="164"/>
    <n v="0"/>
    <n v="0"/>
    <n v="13"/>
  </r>
  <r>
    <s v="utopian-io"/>
    <n v="800"/>
    <n v="8"/>
    <s v="utopian/1.0.0"/>
    <s v="tutorials"/>
    <s v="j4velin/Pedometer"/>
    <s v="coretan"/>
    <s v="aplikasi-pedometer-dan-cara-menggunakannya-tutorial-how-to-use-the-pedometer-application"/>
    <d v="2017-12-05T17:24:36"/>
    <n v="38.603000000000002"/>
    <n v="0"/>
    <n v="10.308999999999999"/>
    <n v="28.294"/>
    <n v="11551696770625"/>
    <n v="3.3417601558036201E-12"/>
    <n v="38.419290192485498"/>
    <n v="10"/>
    <n v="28.8144676443641"/>
    <n v="9.6048225481213905"/>
    <n v="7.2036169110910402"/>
    <n v="21.6108507332731"/>
    <d v="2017-12-04T11:17:06"/>
    <d v="2017-12-05T00:00:00"/>
    <x v="5"/>
    <n v="683"/>
    <n v="0"/>
    <n v="0"/>
    <n v="2"/>
  </r>
  <r>
    <s v="utopian-io"/>
    <n v="1000"/>
    <n v="10"/>
    <s v="utopian/1.0.0"/>
    <s v="graphics"/>
    <s v="ruahtheking/playsteemgames"/>
    <s v="zoef"/>
    <s v="playsteemgames-logo-design"/>
    <d v="2017-12-05T17:24:06"/>
    <n v="61.491999999999997"/>
    <n v="0"/>
    <n v="16.492000000000001"/>
    <n v="45"/>
    <n v="18139014711558"/>
    <n v="3.3900408030882599E-12"/>
    <n v="49.3675219208165"/>
    <n v="51"/>
    <n v="37.025641440612397"/>
    <n v="12.3418804802041"/>
    <n v="9.2564103601530991"/>
    <n v="27.769231080459299"/>
    <d v="2017-12-03T13:11:54"/>
    <d v="2017-12-05T00:00:00"/>
    <x v="0"/>
    <n v="267"/>
    <n v="15"/>
    <n v="10"/>
    <n v="11"/>
  </r>
  <r>
    <s v="utopian-io"/>
    <n v="1000"/>
    <n v="10"/>
    <s v="steemit/0.1"/>
    <s v="translations"/>
    <s v="utopian-io/utopian-io-landingpage"/>
    <s v="fetch"/>
    <s v="utopian-io-landing-page-eng-to-tur-translation-66-82"/>
    <d v="2017-12-05T17:23:36"/>
    <n v="49.999000000000002"/>
    <n v="0"/>
    <n v="13.369"/>
    <n v="36.630000000000003"/>
    <n v="15051245465440"/>
    <n v="3.32191778512984E-12"/>
    <n v="48.375479412268803"/>
    <n v="26"/>
    <n v="36.281609559201598"/>
    <n v="12.093869853067201"/>
    <n v="9.0704023898003996"/>
    <n v="27.211207169401199"/>
    <d v="2017-12-04T00:03:36"/>
    <d v="2017-12-05T00:00:00"/>
    <x v="0"/>
    <n v="91"/>
    <n v="7"/>
    <n v="2"/>
    <n v="4"/>
  </r>
  <r>
    <s v="utopian-io"/>
    <n v="500"/>
    <n v="5"/>
    <s v="utopian/1.0.0"/>
    <s v="ideas"/>
    <s v="MattyIce/bottracker"/>
    <s v="abh12345"/>
    <s v="menu-hides-most-of-main-window-on-iphone-yabapmatt-s-bot-tracker"/>
    <d v="2017-12-05T17:23:06"/>
    <n v="37.521000000000001"/>
    <n v="0"/>
    <n v="9.4890000000000008"/>
    <n v="28.032"/>
    <n v="11252649790105"/>
    <n v="3.33441462232247E-12"/>
    <n v="25.5565604201302"/>
    <n v="73"/>
    <n v="19.167420315097601"/>
    <n v="6.38914010503255"/>
    <n v="4.7918550787744101"/>
    <n v="14.375565236323199"/>
    <d v="2017-12-04T10:28:36"/>
    <d v="2017-12-05T00:00:00"/>
    <x v="0"/>
    <n v="70"/>
    <n v="11"/>
    <n v="1"/>
    <n v="26"/>
  </r>
  <r>
    <s v="utopian-io"/>
    <n v="1000"/>
    <n v="10"/>
    <s v="utopian/1.0.0"/>
    <s v="translations"/>
    <s v="code-dot-org/code-dot-org"/>
    <s v="susanli3769"/>
    <s v="translation-of-code-org-from-english-to-chinese-simplified-part-10-3-822-words-translated"/>
    <d v="2017-12-05T17:22:36"/>
    <n v="49.923999999999999"/>
    <n v="0"/>
    <n v="12.818"/>
    <n v="37.106000000000002"/>
    <n v="14990176472607"/>
    <n v="3.3304477830018102E-12"/>
    <n v="48.499697638947801"/>
    <n v="43"/>
    <n v="36.374773229210902"/>
    <n v="12.1249244097369"/>
    <n v="9.0936933073027202"/>
    <n v="27.281079921908098"/>
    <d v="2017-12-04T12:09:51"/>
    <d v="2017-12-05T00:00:00"/>
    <x v="0"/>
    <n v="435"/>
    <n v="67"/>
    <n v="1"/>
    <n v="4"/>
  </r>
  <r>
    <s v="utopian-io"/>
    <n v="1000"/>
    <n v="10"/>
    <s v="steemit/0.1"/>
    <s v="analysis"/>
    <s v="steemit/steem"/>
    <s v="miniature-tiger"/>
    <s v="pimp-my-vote-why-your-vote-is-working-harder-for-you-than-it-should-be"/>
    <d v="2017-12-05T17:22:06"/>
    <n v="74.650999999999996"/>
    <n v="0"/>
    <n v="18.422000000000001"/>
    <n v="56.228999999999999"/>
    <n v="22527985810764"/>
    <n v="3.3137005956533899E-12"/>
    <n v="48.255816462714797"/>
    <n v="43"/>
    <n v="36.1918623470361"/>
    <n v="12.063954115678699"/>
    <n v="9.0479655867590392"/>
    <n v="27.143896760277102"/>
    <d v="2017-12-03T20:55:57"/>
    <d v="2017-12-05T00:00:00"/>
    <x v="0"/>
    <n v="1051"/>
    <n v="119"/>
    <n v="44"/>
    <n v="16"/>
  </r>
  <r>
    <s v="utopian-io"/>
    <n v="500"/>
    <n v="5"/>
    <s v="utopian/1.0.0"/>
    <s v="ideas"/>
    <s v="utopian-io/utopian.io"/>
    <s v="nuges"/>
    <s v="addition-of-fit-category-button-on-utopian-platform"/>
    <d v="2017-12-05T17:21:36"/>
    <n v="29.09"/>
    <n v="0"/>
    <n v="7.61"/>
    <n v="21.48"/>
    <n v="8711044857642"/>
    <n v="3.3394386638337599E-12"/>
    <n v="25.595067095208002"/>
    <n v="58"/>
    <n v="19.196300321406"/>
    <n v="6.39876677380202"/>
    <n v="4.7990750803515096"/>
    <n v="14.3972252410545"/>
    <d v="2017-12-04T11:05:39"/>
    <d v="2017-12-05T00:00:00"/>
    <x v="0"/>
    <n v="224"/>
    <n v="10"/>
    <n v="1"/>
    <n v="2"/>
  </r>
  <r>
    <s v="utopian-io"/>
    <n v="1000"/>
    <n v="10"/>
    <s v="utopian/1.0.0"/>
    <s v="translations"/>
    <s v="adblockplus/adblockplusie"/>
    <s v="omeratagun"/>
    <s v="adblock-plus-for-internet-explorer-turkish-translation"/>
    <d v="2017-12-05T17:21:06"/>
    <n v="49.542000000000002"/>
    <n v="0"/>
    <n v="12.352"/>
    <n v="37.19"/>
    <n v="14886901071318"/>
    <n v="3.32789206851455E-12"/>
    <n v="48.4624800069776"/>
    <n v="28"/>
    <n v="36.346860005233196"/>
    <n v="12.1156200017444"/>
    <n v="9.0867150013083098"/>
    <n v="27.260145003924901"/>
    <d v="2017-12-04T07:14:06"/>
    <d v="2017-12-05T00:00:00"/>
    <x v="0"/>
    <n v="259"/>
    <n v="64"/>
    <n v="3"/>
    <n v="2"/>
  </r>
  <r>
    <s v="utopian-io"/>
    <n v="800"/>
    <n v="8"/>
    <s v="utopian/1.0.0"/>
    <s v="tutorials"/>
    <s v="inkscape/inkscape"/>
    <s v="saini88"/>
    <s v="design-art-line-logo-any-image-using-inkscape-software"/>
    <d v="2017-12-05T17:20:36"/>
    <n v="39.546999999999997"/>
    <n v="0"/>
    <n v="10.47"/>
    <n v="29.077000000000002"/>
    <n v="11690153047029"/>
    <n v="3.38293261353414E-12"/>
    <n v="38.892638526219102"/>
    <n v="22"/>
    <n v="29.169478894664302"/>
    <n v="9.7231596315547808"/>
    <n v="7.2923697236660896"/>
    <n v="21.8771091709982"/>
    <d v="2017-12-03T14:47:09"/>
    <d v="2017-12-05T00:00:00"/>
    <x v="0"/>
    <n v="671"/>
    <n v="19"/>
    <n v="14"/>
    <n v="9"/>
  </r>
  <r>
    <s v="utopian-io"/>
    <n v="500"/>
    <n v="5"/>
    <s v="utopian/1.0.0"/>
    <s v="blog"/>
    <s v="null"/>
    <s v="corsica"/>
    <s v="idee-cadeau-de-noel-et-cryptomonnaie-christmas-gift-idea-and-cryptocurrency"/>
    <d v="2017-12-05T17:20:06"/>
    <n v="78.227999999999994"/>
    <n v="0"/>
    <n v="21.472000000000001"/>
    <n v="56.756"/>
    <n v="23296855778757"/>
    <n v="3.35787802194884E-12"/>
    <n v="25.736395221176998"/>
    <n v="30"/>
    <n v="19.302296415882701"/>
    <n v="6.4340988052942603"/>
    <n v="4.8255741039706903"/>
    <n v="14.476722311912001"/>
    <d v="2017-12-03T18:27:24"/>
    <d v="2017-12-05T00:00:00"/>
    <x v="14"/>
    <n v="717"/>
    <n v="0"/>
    <n v="0"/>
    <n v="18"/>
  </r>
  <r>
    <s v="utopian-io"/>
    <n v="1000"/>
    <n v="10"/>
    <s v="utopian/1.0.0"/>
    <s v="graphics"/>
    <s v="deveerei/steemplay"/>
    <s v="edxserverus"/>
    <s v="some-ideas-for-the-steemplay-logo-i-have-made-some-designs-to-support-the-initiative"/>
    <d v="2017-12-05T17:19:36"/>
    <n v="70.421999999999997"/>
    <n v="0"/>
    <n v="19.402999999999999"/>
    <n v="51.018999999999998"/>
    <n v="21158457850389"/>
    <n v="3.3283144025879599E-12"/>
    <n v="48.468630253490197"/>
    <n v="21"/>
    <n v="36.351472690117703"/>
    <n v="12.117157563372499"/>
    <n v="9.0878681725294204"/>
    <n v="27.263604517588199"/>
    <d v="2017-12-04T03:54:06"/>
    <d v="2017-12-05T00:00:00"/>
    <x v="0"/>
    <n v="74"/>
    <n v="4"/>
    <n v="1"/>
    <n v="5"/>
  </r>
  <r>
    <s v="utopian-io"/>
    <n v="1400"/>
    <n v="14"/>
    <s v="utopian/1.0.0"/>
    <s v="analysis"/>
    <s v="steemit/condenser"/>
    <s v="robin-ho"/>
    <s v="steemit-statistic-and-analysis-for-december-2-2017-steemit-business-intelligence"/>
    <d v="2017-12-05T17:19:06"/>
    <n v="70.131"/>
    <n v="0"/>
    <n v="18.454999999999998"/>
    <n v="51.676000000000002"/>
    <n v="20998532929632"/>
    <n v="3.3398047489800999E-12"/>
    <n v="69.114256960079103"/>
    <n v="27"/>
    <n v="51.835692720059299"/>
    <n v="17.278564240019701"/>
    <n v="12.9589231800148"/>
    <n v="38.8767695400444"/>
    <d v="2017-12-04T10:26:03"/>
    <d v="2017-12-05T00:00:00"/>
    <x v="0"/>
    <n v="843"/>
    <n v="77"/>
    <n v="19"/>
    <n v="7"/>
  </r>
  <r>
    <s v="utopian-io"/>
    <n v="1000"/>
    <n v="10"/>
    <s v="utopian/1.0.0"/>
    <s v="graphics"/>
    <s v="GunshipPenguin/open_flood"/>
    <s v="patricjames"/>
    <s v="proposed-new-3d-design-logo-open-flood"/>
    <d v="2017-12-05T17:18:36"/>
    <n v="50.142000000000003"/>
    <n v="0"/>
    <n v="13.772"/>
    <n v="36.369999999999997"/>
    <n v="14804466845118"/>
    <n v="3.3869507442974898E-12"/>
    <n v="49.322522891615698"/>
    <n v="17"/>
    <n v="36.991892168711701"/>
    <n v="12.3306307229039"/>
    <n v="9.2479730421779394"/>
    <n v="27.7439191265338"/>
    <d v="2017-12-03T05:30:09"/>
    <d v="2017-12-05T00:00:00"/>
    <x v="0"/>
    <n v="199"/>
    <n v="11"/>
    <n v="1"/>
    <n v="3"/>
  </r>
  <r>
    <s v="utopian-io"/>
    <n v="1000"/>
    <n v="10"/>
    <s v="utopian/1.0.0"/>
    <s v="translations"/>
    <s v="opencart/opencart"/>
    <s v="breathewind"/>
    <s v="translation-for-opencart-translation-v-2-in-simplified-chinese-4"/>
    <d v="2017-12-05T17:18:06"/>
    <n v="49.085999999999999"/>
    <n v="0"/>
    <n v="12.712999999999999"/>
    <n v="36.372999999999998"/>
    <n v="14822060576735"/>
    <n v="3.31168529138562E-12"/>
    <n v="48.226468562971"/>
    <n v="23"/>
    <n v="36.169851422228199"/>
    <n v="12.0566171407427"/>
    <n v="9.0424628555570603"/>
    <n v="27.127388566671101"/>
    <d v="2017-12-04T01:21:21"/>
    <d v="2017-12-05T00:00:00"/>
    <x v="6"/>
    <n v="1348"/>
    <n v="0"/>
    <n v="0"/>
    <n v="6"/>
  </r>
  <r>
    <s v="utopian-io"/>
    <n v="400"/>
    <n v="4"/>
    <s v="steemit/0.1"/>
    <s v="bug-hunting"/>
    <s v="Zappl/Zappl"/>
    <s v="ambmicheal"/>
    <s v="bug-in-the-estimated-value-of-account-in-zappl-application"/>
    <d v="2017-12-05T17:17:36"/>
    <n v="32.930999999999997"/>
    <n v="0"/>
    <n v="8.7970000000000006"/>
    <n v="24.134"/>
    <n v="9864589991945"/>
    <n v="3.3383039768393802E-12"/>
    <n v="20.469096245851102"/>
    <n v="128"/>
    <n v="15.3518221843883"/>
    <n v="5.1172740614627896"/>
    <n v="3.8379555460970902"/>
    <n v="11.5138666382912"/>
    <d v="2017-12-04T06:52:15"/>
    <d v="2017-12-05T00:00:00"/>
    <x v="0"/>
    <n v="163"/>
    <n v="12"/>
    <n v="2"/>
    <n v="5"/>
  </r>
  <r>
    <s v="utopian-io"/>
    <n v="1500"/>
    <n v="15"/>
    <s v="utopian/1.0.0"/>
    <s v="development"/>
    <s v="busyorg/busy"/>
    <s v="sirrius"/>
    <s v="fixed-responsive-break-out-points-issue-and-refactored-css-files-to-use-one-set-of-media-vars"/>
    <d v="2017-12-05T17:17:06"/>
    <n v="78.66"/>
    <n v="0"/>
    <n v="20.574000000000002"/>
    <n v="58.085999999999999"/>
    <n v="23333375425760"/>
    <n v="3.3711367757431001E-12"/>
    <n v="74.930248427841704"/>
    <n v="17"/>
    <n v="56.197686320881303"/>
    <n v="18.732562106960401"/>
    <n v="14.049421580220301"/>
    <n v="42.148264740660899"/>
    <d v="2017-12-03T16:52:30"/>
    <d v="2017-12-05T00:00:00"/>
    <x v="0"/>
    <n v="494"/>
    <n v="28"/>
    <n v="13"/>
    <n v="2"/>
  </r>
  <r>
    <s v="utopian-io"/>
    <n v="1500"/>
    <n v="15"/>
    <s v="steemit/0.1"/>
    <s v="development"/>
    <s v="hizzvizz/Textures"/>
    <s v="rubenalexander"/>
    <s v="textures-v1-0"/>
    <d v="2017-12-05T17:16:36"/>
    <n v="78.936000000000007"/>
    <n v="0"/>
    <n v="19.859000000000002"/>
    <n v="59.076999999999998"/>
    <n v="23812608487997"/>
    <n v="3.3148825354344702E-12"/>
    <n v="73.679885573455294"/>
    <n v="21"/>
    <n v="55.2599141800914"/>
    <n v="18.419971393363799"/>
    <n v="13.8149785450228"/>
    <n v="41.444935635068603"/>
    <d v="2017-12-04T03:07:03"/>
    <d v="2017-12-05T00:00:00"/>
    <x v="0"/>
    <n v="753"/>
    <n v="20"/>
    <n v="20"/>
    <n v="8"/>
  </r>
  <r>
    <s v="utopian-io"/>
    <n v="800"/>
    <n v="8"/>
    <s v="utopian/1.0.0"/>
    <s v="video-tutorials"/>
    <s v="Frederikam/FredBoat"/>
    <s v="arie.steem"/>
    <s v="how-to-use-fredboat-music-on-discord"/>
    <d v="2017-12-05T17:16:06"/>
    <n v="54.408000000000001"/>
    <n v="0"/>
    <n v="14.512"/>
    <n v="39.896000000000001"/>
    <n v="16059206497776"/>
    <n v="3.38796316041734E-12"/>
    <n v="41.547171551248603"/>
    <n v="36"/>
    <n v="31.160378663436401"/>
    <n v="10.386792887812099"/>
    <n v="7.7900946658591197"/>
    <n v="23.3702839975773"/>
    <d v="2017-12-03T13:09:36"/>
    <d v="2017-12-05T00:00:00"/>
    <x v="0"/>
    <n v="207"/>
    <n v="17"/>
    <n v="4"/>
    <n v="5"/>
  </r>
  <r>
    <s v="utopian-io"/>
    <n v="1500"/>
    <n v="15"/>
    <s v="utopian/1.0.0"/>
    <s v="development"/>
    <s v="aces/Loris"/>
    <s v="helo"/>
    <s v="96-merged-pull-requests-as-part-of-the-loris-neuroimaging-platform-team"/>
    <d v="2017-12-05T17:15:36"/>
    <n v="85.213999999999999"/>
    <n v="0"/>
    <n v="23.440999999999999"/>
    <n v="61.773000000000003"/>
    <n v="25645828621882"/>
    <n v="3.32272359986419E-12"/>
    <n v="73.854149970864597"/>
    <n v="36"/>
    <n v="55.390612478148498"/>
    <n v="18.4635374927161"/>
    <n v="13.8476531195371"/>
    <n v="41.542959358611299"/>
    <d v="2017-12-04T00:18:15"/>
    <d v="2017-12-05T00:00:00"/>
    <x v="0"/>
    <n v="923"/>
    <n v="112"/>
    <n v="19"/>
    <n v="7"/>
  </r>
  <r>
    <s v="utopian-io"/>
    <n v="800"/>
    <n v="8"/>
    <s v="utopian/1.0.0"/>
    <s v="video-tutorials"/>
    <s v="qcad/qcad"/>
    <s v="irfandemire2084"/>
    <s v="qcad-2d-design-open-source-program-beginner-use-tutorial-1"/>
    <d v="2017-12-05T17:15:06"/>
    <n v="41.767000000000003"/>
    <n v="0"/>
    <n v="11.275"/>
    <n v="30.492000000000001"/>
    <n v="12428928586556"/>
    <n v="3.3604666491670099E-12"/>
    <n v="41.209966574087098"/>
    <n v="17"/>
    <n v="30.9074749305653"/>
    <n v="10.3024916435217"/>
    <n v="7.7268687326413401"/>
    <n v="23.180606197924"/>
    <d v="2017-12-02T22:32:09"/>
    <d v="2017-12-05T00:00:00"/>
    <x v="1"/>
    <n v="113"/>
    <n v="0"/>
    <n v="0"/>
    <n v="6"/>
  </r>
  <r>
    <s v="utopian-io"/>
    <n v="300"/>
    <n v="3"/>
    <s v="steemit/0.1"/>
    <s v="bug-hunting"/>
    <s v="utopian-io/api.utopian.io"/>
    <s v="walnut1"/>
    <s v="bug-hitting-the-api-users-account-repos"/>
    <d v="2017-12-05T17:14:36"/>
    <n v="15.516999999999999"/>
    <n v="0"/>
    <n v="3.9990000000000001"/>
    <n v="11.518000000000001"/>
    <n v="4686472969482"/>
    <n v="3.31101877703033E-12"/>
    <n v="15.2263421318367"/>
    <n v="12"/>
    <n v="11.4197565988775"/>
    <n v="3.8065855329591698"/>
    <n v="2.8549391497193799"/>
    <n v="8.5648174491581504"/>
    <d v="2017-12-04T01:17:18"/>
    <d v="2017-12-05T00:00:00"/>
    <x v="0"/>
    <n v="250"/>
    <n v="14"/>
    <n v="6"/>
    <n v="3"/>
  </r>
  <r>
    <s v="utopian-io"/>
    <n v="800"/>
    <n v="8"/>
    <s v="utopian/1.0.0"/>
    <s v="tutorials"/>
    <s v="apache/openoffice"/>
    <s v="dorodor"/>
    <s v="openoffice-macros-printing-a-document-how-to-print-openoffice-org-documents-by-using-a-macro"/>
    <d v="2017-12-05T17:14:06"/>
    <n v="41.042000000000002"/>
    <n v="0"/>
    <n v="11.452"/>
    <n v="29.59"/>
    <n v="12336419922197"/>
    <n v="3.3268971272737598E-12"/>
    <n v="40.798297892455601"/>
    <n v="7"/>
    <n v="30.598723419341699"/>
    <n v="10.1995744731139"/>
    <n v="7.64968085483543"/>
    <n v="22.9490425645063"/>
    <d v="2017-12-03T21:47:54"/>
    <d v="2017-12-05T00:00:00"/>
    <x v="0"/>
    <n v="721"/>
    <n v="16"/>
    <n v="39"/>
    <n v="2"/>
  </r>
  <r>
    <s v="utopian-io"/>
    <n v="1000"/>
    <n v="10"/>
    <s v="utopian/1.0.0"/>
    <s v="translations"/>
    <s v="CoderDojo/cp-zen-platform"/>
    <s v="susanli3769"/>
    <s v="translation-of-zen-community-platform-part-5-total-1-914-words-out-of-15-918-words-translated-12"/>
    <d v="2017-12-05T17:13:36"/>
    <n v="53.994999999999997"/>
    <n v="0"/>
    <n v="14.285"/>
    <n v="39.71"/>
    <n v="16262649109750"/>
    <n v="3.3201847765151699E-12"/>
    <n v="48.350230060013502"/>
    <n v="41"/>
    <n v="36.262672545010098"/>
    <n v="12.087557515003301"/>
    <n v="9.0656681362525298"/>
    <n v="27.1970044087576"/>
    <d v="2017-12-04T00:07:03"/>
    <d v="2017-12-05T00:00:00"/>
    <x v="0"/>
    <n v="276"/>
    <n v="40"/>
    <n v="0"/>
    <n v="6"/>
  </r>
  <r>
    <s v="utopian-io"/>
    <n v="1000"/>
    <n v="10"/>
    <s v="utopian/1.0.0"/>
    <s v="graphics"/>
    <s v="fyhertz/spydroid-ipcamera"/>
    <s v="aleister"/>
    <s v="new-logo-design-app-icon-for-spydroid-ipcamera"/>
    <d v="2017-12-05T17:13:06"/>
    <n v="53.497"/>
    <n v="0"/>
    <n v="14.404"/>
    <n v="39.093000000000004"/>
    <n v="15874892914554"/>
    <n v="3.36991249565874E-12"/>
    <n v="51.657253218878402"/>
    <n v="18"/>
    <n v="38.742939914158796"/>
    <n v="12.914313304719601"/>
    <n v="9.6857349785396991"/>
    <n v="29.057204935619101"/>
    <d v="2017-12-03T02:56:54"/>
    <d v="2017-12-05T00:00:00"/>
    <x v="0"/>
    <n v="308"/>
    <n v="22"/>
    <n v="7"/>
    <n v="8"/>
  </r>
  <r>
    <s v="utopian-io"/>
    <n v="1000"/>
    <n v="10"/>
    <s v="utopian/1.0.0"/>
    <s v="translations"/>
    <s v="Djonique/Birdays"/>
    <s v="sarmizegetusa"/>
    <s v="translating-an-open-source-android-app-birdays-from-english-to-romanian"/>
    <d v="2017-12-05T17:12:36"/>
    <n v="51.776000000000003"/>
    <n v="0"/>
    <n v="13.88"/>
    <n v="37.896000000000001"/>
    <n v="15545983636930"/>
    <n v="3.33050652883773E-12"/>
    <n v="51.053200737091402"/>
    <n v="28"/>
    <n v="38.289900552818601"/>
    <n v="12.763300184272801"/>
    <n v="9.5724751382046502"/>
    <n v="28.717425414613899"/>
    <d v="2017-12-03T19:42:18"/>
    <d v="2017-12-05T00:00:00"/>
    <x v="19"/>
    <n v="1646"/>
    <n v="0"/>
    <n v="0"/>
    <n v="5"/>
  </r>
  <r>
    <s v="utopian-io"/>
    <n v="800"/>
    <n v="8"/>
    <s v="utopian/1.0.0"/>
    <s v="tutorials"/>
    <s v="primefaces/primefaces"/>
    <s v="necrosahin"/>
    <s v="primefaces-yazilimcilara-bueyuek-kolaylik-saglayan-yazilim-tanitim-turkish-tutorial"/>
    <d v="2017-12-05T17:12:06"/>
    <n v="47.404000000000003"/>
    <n v="0"/>
    <n v="12.353"/>
    <n v="35.051000000000002"/>
    <n v="14288763536172"/>
    <n v="3.3175718724714501E-12"/>
    <n v="40.6839407275681"/>
    <n v="44"/>
    <n v="30.512955545676"/>
    <n v="10.170985181892"/>
    <n v="7.6282388864190196"/>
    <n v="22.884716659256998"/>
    <d v="2017-12-03T21:18:12"/>
    <d v="2017-12-05T00:00:00"/>
    <x v="1"/>
    <n v="1146"/>
    <n v="0"/>
    <n v="0"/>
    <n v="7"/>
  </r>
  <r>
    <s v="utopian-io"/>
    <n v="800"/>
    <n v="8"/>
    <s v="utopian/1.0.0"/>
    <s v="video-tutorials"/>
    <s v="SteemWorldMap/steemworldmap.com"/>
    <s v="monomyth"/>
    <s v="turkish-video-tutorial-about-steem-world-map"/>
    <d v="2017-12-05T17:11:36"/>
    <n v="46.38"/>
    <n v="0"/>
    <n v="11.343"/>
    <n v="35.036999999999999"/>
    <n v="13779202714307"/>
    <n v="3.36594220737049E-12"/>
    <n v="41.277114263410397"/>
    <n v="52"/>
    <n v="30.957835697557801"/>
    <n v="10.319278565852599"/>
    <n v="7.73945892438946"/>
    <n v="23.218376773168298"/>
    <d v="2017-12-03T15:55:45"/>
    <d v="2017-12-05T00:00:00"/>
    <x v="0"/>
    <n v="108"/>
    <n v="10"/>
    <n v="3"/>
    <n v="3"/>
  </r>
  <r>
    <s v="utopian-io"/>
    <n v="1000"/>
    <n v="10"/>
    <s v="utopian/1.0.0"/>
    <s v="graphics"/>
    <s v="pinetum/AirUnlock-for-Android"/>
    <s v="nehomar"/>
    <s v="icon-logo-design-airunlock"/>
    <d v="2017-12-05T17:11:06"/>
    <n v="52.268999999999998"/>
    <n v="0"/>
    <n v="14.071999999999999"/>
    <n v="38.197000000000003"/>
    <n v="15557281943552"/>
    <n v="3.3597771249279E-12"/>
    <n v="51.5018885282567"/>
    <n v="40"/>
    <n v="38.626416396192496"/>
    <n v="12.8754721320641"/>
    <n v="9.6566040990481401"/>
    <n v="28.969812297144401"/>
    <d v="2017-12-02T21:40:51"/>
    <d v="2017-12-05T00:00:00"/>
    <x v="0"/>
    <n v="84"/>
    <n v="13"/>
    <n v="2"/>
    <n v="6"/>
  </r>
  <r>
    <s v="utopian-io"/>
    <n v="500"/>
    <n v="5"/>
    <s v="utopian/1.0.0"/>
    <s v="ideas"/>
    <s v="steemit/condenser"/>
    <s v="sbamsoneu"/>
    <s v="the-need-for-progress-bar-in-the-reputation-score"/>
    <d v="2017-12-05T17:10:36"/>
    <n v="28.393000000000001"/>
    <n v="0"/>
    <n v="7.5910000000000002"/>
    <n v="20.802"/>
    <n v="8414966230361"/>
    <n v="3.3741074203671401E-12"/>
    <n v="25.860778525573998"/>
    <n v="23"/>
    <n v="19.395583894180501"/>
    <n v="6.46519463139352"/>
    <n v="4.8488959735451402"/>
    <n v="14.546687920635399"/>
    <d v="2017-12-03T17:00:33"/>
    <d v="2017-12-05T00:00:00"/>
    <x v="0"/>
    <n v="196"/>
    <n v="14"/>
    <n v="5"/>
    <n v="8"/>
  </r>
  <r>
    <s v="utopian-io"/>
    <n v="300"/>
    <n v="3"/>
    <s v="utopian/1.0.0"/>
    <s v="bug-hunting"/>
    <s v="HabitRPG/habitica-android"/>
    <s v="hafizul"/>
    <s v="issue-on-habitic-games-android-audio-theme"/>
    <d v="2017-12-05T17:10:06"/>
    <n v="16.084"/>
    <n v="0"/>
    <n v="4.42"/>
    <n v="11.664"/>
    <n v="4791566493113"/>
    <n v="3.35673104466311E-12"/>
    <n v="15.4365585858862"/>
    <n v="14"/>
    <n v="11.5774189394147"/>
    <n v="3.8591396464715699"/>
    <n v="2.89435473485368"/>
    <n v="8.68306420456104"/>
    <d v="2017-12-03T18:54:15"/>
    <d v="2017-12-05T00:00:00"/>
    <x v="0"/>
    <n v="345"/>
    <n v="16"/>
    <n v="12"/>
    <n v="4"/>
  </r>
  <r>
    <s v="utopian-io"/>
    <n v="800"/>
    <n v="8"/>
    <s v="steemit/0.1"/>
    <s v="tutorials"/>
    <s v="busyorg/busy"/>
    <s v="gilangarif121394"/>
    <s v="create-contribute-post-via-busy-org"/>
    <d v="2017-12-05T17:09:36"/>
    <n v="41.524000000000001"/>
    <n v="0"/>
    <n v="11.473000000000001"/>
    <n v="30.050999999999998"/>
    <n v="12309098578851"/>
    <n v="3.37343955237671E-12"/>
    <n v="41.369055463653403"/>
    <n v="8"/>
    <n v="31.026791597740001"/>
    <n v="10.342263865913299"/>
    <n v="7.7566978994350197"/>
    <n v="23.270093698305001"/>
    <d v="2017-12-02T15:38:24"/>
    <d v="2017-12-05T00:00:00"/>
    <x v="0"/>
    <n v="783"/>
    <n v="174"/>
    <n v="15"/>
    <n v="4"/>
  </r>
  <r>
    <s v="utopian-io"/>
    <n v="800"/>
    <n v="8"/>
    <s v="utopian/1.0.0"/>
    <s v="tutorials"/>
    <s v="apache/openoffice"/>
    <s v="robin-ho"/>
    <s v="openoffice-impress-a-good-presentation-tool"/>
    <d v="2017-12-05T17:09:06"/>
    <n v="42.158999999999999"/>
    <n v="0"/>
    <n v="10.97"/>
    <n v="31.189"/>
    <n v="12447323559405"/>
    <n v="3.3869931796016701E-12"/>
    <n v="41.535265869293497"/>
    <n v="19"/>
    <n v="31.151449401970101"/>
    <n v="10.3838164673233"/>
    <n v="7.7878623504925404"/>
    <n v="23.363587051477602"/>
    <d v="2017-12-03T13:33:06"/>
    <d v="2017-12-05T00:00:00"/>
    <x v="0"/>
    <n v="971"/>
    <n v="28"/>
    <n v="17"/>
    <n v="9"/>
  </r>
  <r>
    <s v="utopian-io"/>
    <n v="800"/>
    <n v="8"/>
    <s v="utopian/1.0.0"/>
    <s v="tutorials"/>
    <s v="javiersantos/MLManager"/>
    <s v="isfar"/>
    <s v="tutorial-how-to-use-ml-manager-app-apk-extractor-and-its-function-tutorial-cara-menggunakan-aplikasi-ml-manager-apk-extractor"/>
    <d v="2017-12-05T17:08:36"/>
    <n v="46.46"/>
    <n v="0"/>
    <n v="12.584"/>
    <n v="33.875999999999998"/>
    <n v="13784512034884"/>
    <n v="3.3704493769837601E-12"/>
    <n v="41.332386440907797"/>
    <n v="28"/>
    <n v="30.999289830680802"/>
    <n v="10.3330966102269"/>
    <n v="7.7498224576702102"/>
    <n v="23.249467373010599"/>
    <d v="2017-12-02T15:39:24"/>
    <d v="2017-12-05T00:00:00"/>
    <x v="0"/>
    <n v="467"/>
    <n v="11"/>
    <n v="6"/>
    <n v="3"/>
  </r>
  <r>
    <s v="utopian-io"/>
    <n v="1000"/>
    <n v="10"/>
    <s v="utopian/1.0.0"/>
    <s v="translations"/>
    <s v="facebook/react"/>
    <s v="ruah"/>
    <s v="translating-react-to-from-english-to-filipino-language"/>
    <d v="2017-12-05T17:08:06"/>
    <n v="52.451999999999998"/>
    <n v="0"/>
    <n v="14.012"/>
    <n v="38.44"/>
    <n v="15546225359147"/>
    <n v="3.37393796810867E-12"/>
    <n v="51.718959524291201"/>
    <n v="46"/>
    <n v="38.789219643218402"/>
    <n v="12.9297398810728"/>
    <n v="9.6973049108046094"/>
    <n v="29.091914732413802"/>
    <d v="2017-12-03T16:59:24"/>
    <d v="2017-12-05T00:00:00"/>
    <x v="0"/>
    <n v="2395"/>
    <n v="355"/>
    <n v="2"/>
    <n v="3"/>
  </r>
  <r>
    <s v="utopian-io"/>
    <n v="500"/>
    <n v="5"/>
    <s v="utopian/1.0.0"/>
    <s v="ideas"/>
    <s v="utopian-io/utopian.io"/>
    <s v="omeratagun"/>
    <s v="suggestion-to-seperate-categories-by-the-criteria-of-standarts"/>
    <d v="2017-12-05T17:07:36"/>
    <n v="26.669"/>
    <n v="0"/>
    <n v="6.4569999999999999"/>
    <n v="20.212"/>
    <n v="7928263900486"/>
    <n v="3.3637881300047499E-12"/>
    <n v="25.7816865319428"/>
    <n v="26"/>
    <n v="19.336264898957101"/>
    <n v="6.4454216329856999"/>
    <n v="4.8340662247392698"/>
    <n v="14.5021986742178"/>
    <d v="2017-12-03T16:39:03"/>
    <d v="2017-12-05T00:00:00"/>
    <x v="0"/>
    <n v="451"/>
    <n v="20"/>
    <n v="21"/>
    <n v="5"/>
  </r>
  <r>
    <s v="utopian-io"/>
    <n v="1000"/>
    <n v="10"/>
    <s v="utopian/1.0.0"/>
    <s v="graphics"/>
    <s v="steemit/steem"/>
    <s v="bahadirbayin"/>
    <s v="3d-steemit-logo"/>
    <d v="2017-12-05T17:07:06"/>
    <n v="58.436999999999998"/>
    <n v="0"/>
    <n v="15.731999999999999"/>
    <n v="42.704999999999998"/>
    <n v="17264985398043"/>
    <n v="3.3847118113765601E-12"/>
    <n v="51.8841113347749"/>
    <n v="30"/>
    <n v="38.913083501081204"/>
    <n v="12.9710278336937"/>
    <n v="9.7282708752703009"/>
    <n v="29.184812625810899"/>
    <d v="2017-12-03T14:11:21"/>
    <d v="2017-12-05T00:00:00"/>
    <x v="0"/>
    <n v="113"/>
    <n v="3"/>
    <n v="0"/>
    <n v="16"/>
  </r>
  <r>
    <s v="utopian-io"/>
    <n v="500"/>
    <n v="5"/>
    <s v="steemit/0.1"/>
    <s v="ideas"/>
    <s v="utopian-io/utopian.io"/>
    <s v="tarikhakan55"/>
    <s v="adding-advenced-option-github-frame-in-utopian-io"/>
    <d v="2017-12-05T17:06:36"/>
    <n v="26.605"/>
    <n v="0"/>
    <n v="7.0060000000000002"/>
    <n v="19.599"/>
    <n v="7884419582833"/>
    <n v="3.3743764801568798E-12"/>
    <n v="25.862840728926098"/>
    <n v="29"/>
    <n v="19.397130546694601"/>
    <n v="6.4657101822315299"/>
    <n v="4.8492826366736503"/>
    <n v="14.5478479100209"/>
    <d v="2017-12-03T16:34:03"/>
    <d v="2017-12-05T00:00:00"/>
    <x v="0"/>
    <n v="259"/>
    <n v="20"/>
    <n v="7"/>
    <n v="9"/>
  </r>
  <r>
    <s v="utopian-io"/>
    <n v="500"/>
    <n v="5"/>
    <s v="utopian/1.0.0"/>
    <s v="bug-hunting"/>
    <s v="eSteemApp/esteem"/>
    <s v="horpey"/>
    <s v="esteemit-image-download-not-working"/>
    <d v="2017-12-05T17:06:06"/>
    <n v="28.652000000000001"/>
    <n v="0"/>
    <n v="7.8739999999999997"/>
    <n v="20.777999999999999"/>
    <n v="8411667485070"/>
    <n v="3.4062211863289698E-12"/>
    <n v="26.1069138395086"/>
    <n v="67"/>
    <n v="19.580185379631398"/>
    <n v="6.5267284598771598"/>
    <n v="4.8950463449078701"/>
    <n v="14.685139034723599"/>
    <d v="2017-12-03T09:34:33"/>
    <d v="2017-12-05T00:00:00"/>
    <x v="0"/>
    <n v="200"/>
    <n v="12"/>
    <n v="3"/>
    <n v="3"/>
  </r>
  <r>
    <s v="utopian-io"/>
    <n v="200"/>
    <n v="2"/>
    <s v="utopian/1.0.0"/>
    <s v="bug-hunting"/>
    <s v="utopian-io/utopian.io"/>
    <s v="h4ck3rm1k3st33m"/>
    <s v="bug-report-changing-the-vote-back-to-a-previous-procent-value-multiple-times-gives-an-error"/>
    <d v="2017-12-05T17:05:36"/>
    <n v="10.473000000000001"/>
    <n v="0"/>
    <n v="2.915"/>
    <n v="7.5579999999999998"/>
    <n v="3128829771531"/>
    <n v="3.3472578455028399E-12"/>
    <n v="10.261996199412"/>
    <n v="11"/>
    <n v="7.6964971495590504"/>
    <n v="2.5654990498530101"/>
    <n v="1.9241242873897599"/>
    <n v="5.7723728621692798"/>
    <d v="2017-12-02T12:20:45"/>
    <d v="2017-12-05T00:00:00"/>
    <x v="0"/>
    <n v="279"/>
    <n v="36"/>
    <n v="9"/>
    <n v="3"/>
  </r>
  <r>
    <s v="utopian-io"/>
    <n v="800"/>
    <n v="8"/>
    <s v="utopian/1.0.0"/>
    <s v="video-tutorials"/>
    <s v="FreeCAD/FreeCAD"/>
    <s v="bahadirbayin"/>
    <s v="freecad-kullanarak-yazi-nasil-hazirlanir-kaliba-basilir-ders-11-tr-video-tutorial"/>
    <d v="2017-12-05T17:05:06"/>
    <n v="42.676000000000002"/>
    <n v="0"/>
    <n v="11.667"/>
    <n v="31.009"/>
    <n v="12527272417796"/>
    <n v="3.4066473991078299E-12"/>
    <n v="41.776288862064199"/>
    <n v="19"/>
    <n v="31.332216646548201"/>
    <n v="10.444072215516"/>
    <n v="7.8330541616370502"/>
    <n v="23.4991624849111"/>
    <d v="2017-12-03T10:56:03"/>
    <d v="2017-12-05T00:00:00"/>
    <x v="0"/>
    <n v="122"/>
    <n v="37"/>
    <n v="0"/>
    <n v="8"/>
  </r>
  <r>
    <s v="utopian-io"/>
    <n v="1000"/>
    <n v="10"/>
    <s v="utopian/1.0.0"/>
    <s v="translations"/>
    <s v="openfoodfacts/openfoodfacts-androidapp"/>
    <s v="japanguide"/>
    <s v="translation-for-open-food-facts-82-completed-traditional-chinese"/>
    <d v="2017-12-05T17:04:36"/>
    <n v="52.545000000000002"/>
    <n v="0"/>
    <n v="13.388999999999999"/>
    <n v="39.155999999999999"/>
    <n v="15530896140520"/>
    <n v="3.3832561575703502E-12"/>
    <n v="51.861797676078197"/>
    <n v="16"/>
    <n v="38.896348257058598"/>
    <n v="12.9654494190195"/>
    <n v="9.7240870642646602"/>
    <n v="29.172261192793901"/>
    <d v="2017-12-03T13:45:15"/>
    <d v="2017-12-05T00:00:00"/>
    <x v="0"/>
    <n v="49"/>
    <n v="6"/>
    <n v="3"/>
    <n v="5"/>
  </r>
  <r>
    <s v="utopian-io"/>
    <n v="400"/>
    <n v="4"/>
    <s v="utopian/1.0.0"/>
    <s v="bug-hunting"/>
    <s v="steemiz/steemiz"/>
    <s v="sarmizegetusa"/>
    <s v="on-mobile-devices-the-posts-from-the-suggestion-section-are-overlapping"/>
    <d v="2017-12-05T17:04:06"/>
    <n v="26.533000000000001"/>
    <n v="0"/>
    <n v="7.0179999999999998"/>
    <n v="19.515000000000001"/>
    <n v="7906214915242"/>
    <n v="3.3559674616039502E-12"/>
    <n v="20.5773961409039"/>
    <n v="20"/>
    <n v="15.4330471056779"/>
    <n v="5.1443490352259804"/>
    <n v="3.8582617764194902"/>
    <n v="11.5747853292584"/>
    <d v="2017-12-02T22:57:42"/>
    <d v="2017-12-05T00:00:00"/>
    <x v="0"/>
    <n v="227"/>
    <n v="14"/>
    <n v="9"/>
    <n v="3"/>
  </r>
  <r>
    <s v="utopian-io"/>
    <n v="1000"/>
    <n v="10"/>
    <s v="steemit/0.1"/>
    <s v="translations"/>
    <s v="neos/neos"/>
    <s v="hdmed"/>
    <s v="arabic-translation-for-neos-part-1"/>
    <d v="2017-12-05T17:03:36"/>
    <n v="72.807000000000002"/>
    <n v="0"/>
    <n v="19.527999999999999"/>
    <n v="53.279000000000003"/>
    <n v="21682454619194"/>
    <n v="3.3578762773265001E-12"/>
    <n v="51.472750511764403"/>
    <n v="47"/>
    <n v="38.604562883823299"/>
    <n v="12.868187627941101"/>
    <n v="9.65114072095583"/>
    <n v="28.953422162867401"/>
    <d v="2017-12-02T23:56:42"/>
    <d v="2017-12-05T00:00:00"/>
    <x v="6"/>
    <n v="678"/>
    <n v="0"/>
    <n v="0"/>
    <n v="14"/>
  </r>
  <r>
    <s v="utopian-io"/>
    <n v="300"/>
    <n v="3"/>
    <s v="utopian/1.0.0"/>
    <s v="bug-hunting"/>
    <s v="eSteemApp/esteem"/>
    <s v="steemflow"/>
    <s v="search-option-issue-in-esteem-app"/>
    <d v="2017-12-05T17:03:06"/>
    <n v="18.507000000000001"/>
    <n v="0"/>
    <n v="4.9210000000000003"/>
    <n v="13.586"/>
    <n v="5435331507471"/>
    <n v="3.40494410958405E-12"/>
    <n v="15.6582754262749"/>
    <n v="42"/>
    <n v="11.7437065697062"/>
    <n v="3.9145688565687302"/>
    <n v="2.93592664242655"/>
    <n v="8.8077799272796504"/>
    <d v="2017-12-03T10:39:18"/>
    <d v="2017-12-05T00:00:00"/>
    <x v="0"/>
    <n v="297"/>
    <n v="4"/>
    <n v="7"/>
    <n v="5"/>
  </r>
  <r>
    <s v="utopian-io"/>
    <n v="800"/>
    <n v="8"/>
    <s v="utopian/1.0.0"/>
    <s v="tutorials"/>
    <s v="javiersantos/MLManager"/>
    <s v="daiky69"/>
    <s v="tutorial-share-apk-through-discord-whatsapp-with-ml-manager-apk-cara-berbagi-apk-melalui-discord-whatsapp-dengan-apk-ml-manager"/>
    <d v="2017-12-05T17:02:36"/>
    <n v="40.994999999999997"/>
    <n v="0"/>
    <n v="11.209"/>
    <n v="29.786000000000001"/>
    <n v="12308752528933"/>
    <n v="3.3305568459222E-12"/>
    <n v="40.843177636526299"/>
    <n v="18"/>
    <n v="30.632383227394701"/>
    <n v="10.2107944091315"/>
    <n v="7.6580958068486904"/>
    <n v="22.974287420545998"/>
    <d v="2017-12-02T09:53:36"/>
    <d v="2017-12-05T00:00:00"/>
    <x v="5"/>
    <n v="345"/>
    <n v="0"/>
    <n v="0"/>
    <n v="5"/>
  </r>
  <r>
    <s v="utopian-io"/>
    <n v="300"/>
    <n v="3"/>
    <s v="utopian/1.0.0"/>
    <s v="bug-hunting"/>
    <s v="steemit/condenser"/>
    <s v="fr3eze"/>
    <s v="bug-trigger-different-behavior-of-replies-to-me-tab-using-different-clicking-style"/>
    <d v="2017-12-05T17:02:06"/>
    <n v="17.329999999999998"/>
    <n v="0"/>
    <n v="4.2160000000000002"/>
    <n v="13.114000000000001"/>
    <n v="5158192066671"/>
    <n v="3.3597042870845299E-12"/>
    <n v="15.4502315999638"/>
    <n v="24"/>
    <n v="11.5876736999728"/>
    <n v="3.8625578999909602"/>
    <n v="2.8969184249932201"/>
    <n v="8.6907552749796597"/>
    <d v="2017-12-02T16:25:18"/>
    <d v="2017-12-05T00:00:00"/>
    <x v="0"/>
    <n v="389"/>
    <n v="13"/>
    <n v="3"/>
    <n v="7"/>
  </r>
  <r>
    <s v="utopian-io"/>
    <n v="800"/>
    <n v="8"/>
    <s v="utopian/1.0.0"/>
    <s v="tutorials"/>
    <s v="amartinz/DeviceControl"/>
    <s v="kemal13"/>
    <s v="kems-tutorial-check-your-android-device-using-device-control"/>
    <d v="2017-12-05T17:01:36"/>
    <n v="42.814"/>
    <n v="0"/>
    <n v="11.231999999999999"/>
    <n v="31.582000000000001"/>
    <n v="12722150579583"/>
    <n v="3.36531152749516E-12"/>
    <n v="41.269380130239497"/>
    <n v="25"/>
    <n v="30.952035097679602"/>
    <n v="10.3173450325598"/>
    <n v="7.7380087744199102"/>
    <n v="23.214026323259699"/>
    <d v="2017-12-02T17:44:03"/>
    <d v="2017-12-05T00:00:00"/>
    <x v="5"/>
    <n v="508"/>
    <n v="0"/>
    <n v="0"/>
    <n v="4"/>
  </r>
  <r>
    <s v="utopian-io"/>
    <n v="900"/>
    <n v="9"/>
    <s v="utopian/1.0.0"/>
    <s v="video-tutorials"/>
    <s v="busyorg/busy"/>
    <s v="by-yesilbag"/>
    <s v="steemit-post-paylasim-ek-sitesi-busy-org-tanitim-turkish-video-tutorials"/>
    <d v="2017-12-05T17:01:06"/>
    <n v="47.445999999999998"/>
    <n v="0"/>
    <n v="12.631"/>
    <n v="34.814999999999998"/>
    <n v="14137342264761"/>
    <n v="3.35607634811705E-12"/>
    <n v="46.300643522322403"/>
    <n v="37"/>
    <n v="34.725482641741799"/>
    <n v="11.575160880580601"/>
    <n v="8.6813706604354497"/>
    <n v="26.044111981306301"/>
    <d v="2017-12-02T23:00:57"/>
    <d v="2017-12-05T00:00:00"/>
    <x v="1"/>
    <n v="73"/>
    <n v="0"/>
    <n v="0"/>
    <n v="15"/>
  </r>
  <r>
    <s v="utopian-io"/>
    <n v="500"/>
    <n v="5"/>
    <s v="utopian/1.0.0"/>
    <s v="ideas"/>
    <s v="utopian-io/utopian.io"/>
    <s v="h4ck3rm1k3st33m"/>
    <s v="handling-of-unapproved-bug-reports"/>
    <d v="2017-12-05T17:00:36"/>
    <n v="26.087"/>
    <n v="0"/>
    <n v="7.11"/>
    <n v="18.977"/>
    <n v="7803893875392"/>
    <n v="3.3428183950912E-12"/>
    <n v="25.620964420054499"/>
    <n v="7"/>
    <n v="19.215723315040901"/>
    <n v="6.4052411050136397"/>
    <n v="4.8039308287602296"/>
    <n v="14.411792486280699"/>
    <d v="2017-12-02T11:22:18"/>
    <d v="2017-12-05T00:00:00"/>
    <x v="0"/>
    <n v="357"/>
    <n v="4"/>
    <n v="10"/>
    <n v="2"/>
  </r>
  <r>
    <s v="utopian-io"/>
    <n v="500"/>
    <n v="5"/>
    <s v="utopian/1.0.0"/>
    <s v="ideas"/>
    <s v="utopian-io/utopian.io"/>
    <s v="h4ck3rm1k3st33m"/>
    <s v="make-utopian-accessible-to-disabled-users"/>
    <d v="2017-12-05T17:00:06"/>
    <n v="26.084"/>
    <n v="0"/>
    <n v="7.2229999999999999"/>
    <n v="18.861000000000001"/>
    <n v="7790442233432"/>
    <n v="3.34820530316787E-12"/>
    <n v="25.662252268766"/>
    <n v="11"/>
    <n v="19.246689201574501"/>
    <n v="6.4155630671915"/>
    <n v="4.8116723003936199"/>
    <n v="14.4350169011808"/>
    <d v="2017-12-02T13:02:21"/>
    <d v="2017-12-05T00:00:00"/>
    <x v="0"/>
    <n v="347"/>
    <n v="34"/>
    <n v="6"/>
    <n v="2"/>
  </r>
  <r>
    <s v="utopian-io"/>
    <n v="1500"/>
    <n v="15"/>
    <s v="utopian/1.0.0"/>
    <s v="development"/>
    <s v="pzhaonet/mindr"/>
    <s v="dapeng"/>
    <s v="mindr-an-r-package-that-creates-a-markdown-post-out-of-a-mind-map"/>
    <d v="2017-12-05T16:59:36"/>
    <n v="92.286000000000001"/>
    <n v="0"/>
    <n v="25.030999999999999"/>
    <n v="67.254999999999995"/>
    <n v="27382208552761"/>
    <n v="3.3702905966178698E-12"/>
    <n v="77.494573669930901"/>
    <n v="54"/>
    <n v="58.120930252448197"/>
    <n v="19.3736434174827"/>
    <n v="14.530232563112"/>
    <n v="43.590697689336103"/>
    <d v="2017-12-02T17:20:15"/>
    <d v="2017-12-05T00:00:00"/>
    <x v="0"/>
    <n v="486"/>
    <n v="49"/>
    <n v="8"/>
    <n v="23"/>
  </r>
  <r>
    <s v="utopian-io"/>
    <n v="800"/>
    <n v="8"/>
    <s v="utopian/1.0.0"/>
    <s v="tutorials"/>
    <s v="OpenShot/openshot-qt"/>
    <s v="habercitr"/>
    <s v="openshot-video-editoer-nedir-nasil-kurulur-nasil-kullanilir-tr-openshot-video-editor-what-is-it-and-how-can-it-be-established"/>
    <d v="2017-12-05T16:59:06"/>
    <n v="41.768000000000001"/>
    <n v="0"/>
    <n v="11.167999999999999"/>
    <n v="30.6"/>
    <n v="12434610838559"/>
    <n v="3.3590114352819001E-12"/>
    <n v="41.1921210419559"/>
    <n v="36"/>
    <n v="30.8940907814669"/>
    <n v="10.2980302604889"/>
    <n v="7.7235226953667304"/>
    <n v="23.1705680861002"/>
    <d v="2017-12-02T14:54:30"/>
    <d v="2017-12-05T00:00:00"/>
    <x v="1"/>
    <n v="1460"/>
    <n v="0"/>
    <n v="0"/>
    <n v="17"/>
  </r>
  <r>
    <s v="utopian-io"/>
    <n v="1000"/>
    <n v="10"/>
    <s v="utopian/1.0.0"/>
    <s v="graphics"/>
    <s v="xonotic/xonotic"/>
    <s v="engrkevz"/>
    <s v="xonotic-new-design-3d-logo"/>
    <d v="2017-12-05T16:58:36"/>
    <n v="57.167999999999999"/>
    <n v="0"/>
    <n v="15.948"/>
    <n v="41.22"/>
    <n v="17062504837714"/>
    <n v="3.3505045445402001E-12"/>
    <n v="51.359749516131899"/>
    <n v="19"/>
    <n v="38.519812137098903"/>
    <n v="12.8399373790329"/>
    <n v="9.6299530342747399"/>
    <n v="28.8898591028242"/>
    <d v="2017-12-02T13:12:42"/>
    <d v="2017-12-05T00:00:00"/>
    <x v="0"/>
    <n v="86"/>
    <n v="8"/>
    <n v="2"/>
    <n v="5"/>
  </r>
  <r>
    <s v="utopian-io"/>
    <n v="200"/>
    <n v="2"/>
    <s v="utopian/1.0.0"/>
    <s v="bug-hunting"/>
    <s v="dtube/production"/>
    <s v="djlethalskillz"/>
    <s v="d-tube-bug-report-or-my-older-videos-on-d-tube-not-showing-under-my-profile-since-the-update"/>
    <d v="2017-12-05T16:58:06"/>
    <n v="10.162000000000001"/>
    <n v="0"/>
    <n v="2.5539999999999998"/>
    <n v="7.6079999999999997"/>
    <n v="3231431266079"/>
    <n v="3.14473654651813E-12"/>
    <n v="9.6411080287342994"/>
    <n v="34"/>
    <n v="7.2308310215507303"/>
    <n v="2.41027700718357"/>
    <n v="1.8077077553876799"/>
    <n v="5.4231232661630404"/>
    <d v="2017-12-02T02:13:00"/>
    <d v="2017-12-05T00:00:00"/>
    <x v="0"/>
    <n v="196"/>
    <n v="16"/>
    <n v="3"/>
    <n v="15"/>
  </r>
  <r>
    <s v="utopian-io"/>
    <n v="1000"/>
    <n v="10"/>
    <s v="utopian/1.0.0"/>
    <s v="graphics"/>
    <s v="steemit/condenser"/>
    <s v="mendezand"/>
    <s v="banner-navideno-para-tu-blog-de-steemit"/>
    <d v="2017-12-05T16:57:36"/>
    <n v="47.78"/>
    <n v="0"/>
    <n v="13.092000000000001"/>
    <n v="34.688000000000002"/>
    <n v="15538828989999"/>
    <n v="3.0748777807357199E-12"/>
    <n v="47.134677930418498"/>
    <n v="15"/>
    <n v="35.351008447813904"/>
    <n v="11.7836694826046"/>
    <n v="8.8377521119534794"/>
    <n v="26.513256335860401"/>
    <d v="2017-12-02T01:02:12"/>
    <d v="2017-12-05T00:00:00"/>
    <x v="10"/>
    <n v="265"/>
    <n v="0"/>
    <n v="0"/>
    <n v="5"/>
  </r>
  <r>
    <s v="utopian-io"/>
    <n v="400"/>
    <n v="4"/>
    <s v="utopian/1.0.0"/>
    <s v="bug-hunting"/>
    <s v="steemit/condenser"/>
    <s v="marshalllife"/>
    <s v="bugs-on-steemit-transfer-page-capitalised"/>
    <d v="2017-12-05T16:57:06"/>
    <n v="21.077999999999999"/>
    <n v="0"/>
    <n v="5.68"/>
    <n v="15.398"/>
    <n v="6331952863028"/>
    <n v="3.32883084507364E-12"/>
    <n v="20.411005699203699"/>
    <n v="53"/>
    <n v="15.308254274402699"/>
    <n v="5.10275142480093"/>
    <n v="3.82706356860069"/>
    <n v="11.481190705802"/>
    <d v="2017-12-02T09:35:12"/>
    <d v="2017-12-05T00:00:00"/>
    <x v="0"/>
    <n v="172"/>
    <n v="5"/>
    <n v="5"/>
    <n v="5"/>
  </r>
  <r>
    <s v="utopian-io"/>
    <n v="800"/>
    <n v="8"/>
    <s v="utopian/1.0.0"/>
    <s v="tutorials"/>
    <s v="mormegil-cz/gnubg"/>
    <s v="kwonn"/>
    <s v="gnu-backgammon-tavla-oyunu-tanitimi"/>
    <d v="2017-12-05T16:56:36"/>
    <n v="41.32"/>
    <n v="0"/>
    <n v="11.182"/>
    <n v="30.138000000000002"/>
    <n v="12386128910226"/>
    <n v="3.3359898237363E-12"/>
    <n v="40.909803155387699"/>
    <n v="17"/>
    <n v="30.682352366540702"/>
    <n v="10.2274507888469"/>
    <n v="7.6705880916351896"/>
    <n v="23.011764274905499"/>
    <d v="2017-12-02T10:26:54"/>
    <d v="2017-12-05T00:00:00"/>
    <x v="1"/>
    <n v="351"/>
    <n v="0"/>
    <n v="0"/>
    <n v="4"/>
  </r>
  <r>
    <s v="utopian-io"/>
    <n v="300"/>
    <n v="3"/>
    <s v="utopian/1.0.0"/>
    <s v="bug-hunting"/>
    <s v="EOSIO/eos"/>
    <s v="helo"/>
    <s v="additional-steps-to-manual-installation-of-the-dependencies-of-eos"/>
    <d v="2017-12-05T16:56:06"/>
    <n v="14.676"/>
    <n v="0"/>
    <n v="3.9209999999999998"/>
    <n v="10.755000000000001"/>
    <n v="4949220279353"/>
    <n v="2.9653155793499102E-12"/>
    <n v="13.636561004508501"/>
    <n v="14"/>
    <n v="10.2274207533814"/>
    <n v="3.40914025112713"/>
    <n v="2.5568551883453501"/>
    <n v="7.6705655650360596"/>
    <d v="2017-12-01T17:53:30"/>
    <d v="2017-12-05T00:00:00"/>
    <x v="0"/>
    <n v="146"/>
    <n v="14"/>
    <n v="3"/>
    <n v="3"/>
  </r>
  <r>
    <s v="utopian-io"/>
    <n v="200"/>
    <n v="2"/>
    <s v="utopian/1.0.0"/>
    <s v="bug-hunting"/>
    <s v="busyorg/busy"/>
    <s v="susanli3769"/>
    <s v="busy-org-couldn-t-upload-image"/>
    <d v="2017-12-05T16:55:36"/>
    <n v="10.198"/>
    <n v="0"/>
    <n v="2.5329999999999999"/>
    <n v="7.665"/>
    <n v="3450251776949"/>
    <n v="2.9557263235490302E-12"/>
    <n v="9.0616420063109402"/>
    <n v="40"/>
    <n v="6.7962315047332096"/>
    <n v="2.2654105015777302"/>
    <n v="1.6990578761833"/>
    <n v="5.0971736285498999"/>
    <d v="2017-12-01T19:10:45"/>
    <d v="2017-12-05T00:00:00"/>
    <x v="0"/>
    <n v="205"/>
    <n v="4"/>
    <n v="7"/>
    <n v="8"/>
  </r>
  <r>
    <s v="utopian-io"/>
    <n v="1000"/>
    <n v="10"/>
    <s v="utopian/1.0.0"/>
    <s v="graphics"/>
    <s v="utopian-io/utopian.io"/>
    <s v="bahadirbayin"/>
    <s v="3d-utopian-io-logo"/>
    <d v="2017-12-04T14:55:36"/>
    <n v="43.58"/>
    <n v="0"/>
    <n v="11.888"/>
    <n v="31.692"/>
    <n v="12822346988082"/>
    <n v="3.3987537570544802E-12"/>
    <n v="41.567739588180601"/>
    <n v="18"/>
    <n v="31.1758046911355"/>
    <n v="10.3919348970451"/>
    <n v="7.7939511727838697"/>
    <n v="23.381853518351601"/>
    <d v="2017-12-03T12:16:09"/>
    <d v="2017-12-04T00:00:00"/>
    <x v="0"/>
    <n v="100"/>
    <n v="3"/>
    <n v="0"/>
    <n v="8"/>
  </r>
  <r>
    <s v="utopian-io"/>
    <n v="500"/>
    <n v="5"/>
    <s v="utopian/1.0.0"/>
    <s v="bug-hunting"/>
    <s v="eSteemApp/esteem"/>
    <s v="ekavieka"/>
    <s v="esteem-app-bug-double-notification"/>
    <d v="2017-12-04T14:55:06"/>
    <n v="23.245999999999999"/>
    <n v="0"/>
    <n v="6.016"/>
    <n v="17.23"/>
    <n v="7004749697521"/>
    <n v="3.3186053754678501E-12"/>
    <n v="20.293750872220201"/>
    <n v="37"/>
    <n v="15.220313154165201"/>
    <n v="5.0734377180550698"/>
    <n v="3.8050782885413001"/>
    <n v="11.4152348656239"/>
    <d v="2017-12-04T03:09:42"/>
    <d v="2017-12-04T00:00:00"/>
    <x v="0"/>
    <n v="108"/>
    <n v="9"/>
    <n v="1"/>
    <n v="11"/>
  </r>
  <r>
    <s v="utopian-io"/>
    <n v="400"/>
    <n v="4"/>
    <s v="steemit/0.1"/>
    <s v="ideas"/>
    <s v="busyorg/busy"/>
    <s v="ragepeanut"/>
    <s v="busy-allow-navigation-links-to-open-in-new-tabs"/>
    <d v="2017-12-04T14:54:36"/>
    <n v="20.488"/>
    <n v="0"/>
    <n v="5.3940000000000001"/>
    <n v="15.093999999999999"/>
    <n v="6177827065008"/>
    <n v="3.3163764191533598E-12"/>
    <n v="17.745105422304601"/>
    <n v="20"/>
    <n v="13.3088290667284"/>
    <n v="4.43627635557616"/>
    <n v="3.32720726668212"/>
    <n v="9.9816218000463603"/>
    <d v="2017-12-03T23:10:48"/>
    <d v="2017-12-04T00:00:00"/>
    <x v="0"/>
    <n v="401"/>
    <n v="13"/>
    <n v="22"/>
    <n v="5"/>
  </r>
  <r>
    <s v="utopian-io"/>
    <n v="1000"/>
    <n v="10"/>
    <s v="utopian/1.0.0"/>
    <s v="graphics"/>
    <s v="ruahtheking/playsteemgames"/>
    <s v="toffer"/>
    <s v="playsteemgames-extension-utopian-io-gamepad-logo"/>
    <d v="2017-12-04T14:54:06"/>
    <n v="50.886000000000003"/>
    <n v="0"/>
    <n v="13.741"/>
    <n v="37.145000000000003"/>
    <n v="14965406097711"/>
    <n v="3.4002418422700298E-12"/>
    <n v="41.585939299941501"/>
    <n v="32"/>
    <n v="31.189454474956101"/>
    <n v="10.396484824985301"/>
    <n v="7.7973636187390403"/>
    <n v="23.392090856217099"/>
    <d v="2017-12-03T11:30:03"/>
    <d v="2017-12-04T00:00:00"/>
    <x v="0"/>
    <n v="255"/>
    <n v="22"/>
    <n v="3"/>
    <n v="13"/>
  </r>
  <r>
    <s v="utopian-io"/>
    <n v="1500"/>
    <n v="15"/>
    <s v="utopian/1.0.0"/>
    <s v="development"/>
    <s v="DoctorLai/simple-qr-code"/>
    <s v="justyy"/>
    <s v="chrome-extension-offline-qr-code-generator-editor"/>
    <d v="2017-12-04T14:53:36"/>
    <n v="66.436999999999998"/>
    <n v="0"/>
    <n v="18.030999999999999"/>
    <n v="48.405999999999999"/>
    <n v="19506732405368"/>
    <n v="3.4058497660898499E-12"/>
    <n v="62.481788740700097"/>
    <n v="57"/>
    <n v="46.861341555525101"/>
    <n v="15.620447185174999"/>
    <n v="11.715335388881201"/>
    <n v="35.146006166643801"/>
    <d v="2017-12-03T10:43:54"/>
    <d v="2017-12-04T00:00:00"/>
    <x v="0"/>
    <n v="351"/>
    <n v="17"/>
    <n v="10"/>
    <n v="4"/>
  </r>
  <r>
    <s v="utopian-io"/>
    <n v="2000"/>
    <n v="20"/>
    <s v="utopian/1.0.0"/>
    <s v="analysis"/>
    <s v="utopian-io/api.utopian.io"/>
    <s v="abh12345"/>
    <s v="4vzbc7-utopian-io-voting-analysis-user-reputation-and-vote-weight"/>
    <d v="2017-12-04T14:53:06"/>
    <n v="106.70099999999999"/>
    <n v="0"/>
    <n v="28.161000000000001"/>
    <n v="78.540000000000006"/>
    <n v="31401677895606"/>
    <n v="3.3979394462526598E-12"/>
    <n v="83.115560664007802"/>
    <n v="101"/>
    <n v="62.336670498005802"/>
    <n v="20.778890166001901"/>
    <n v="15.584167624501401"/>
    <n v="46.752502873504397"/>
    <d v="2017-12-03T09:00:18"/>
    <d v="2017-12-04T00:00:00"/>
    <x v="0"/>
    <n v="760"/>
    <n v="45"/>
    <n v="28"/>
    <n v="21"/>
  </r>
  <r>
    <s v="utopian-io"/>
    <n v="1000"/>
    <n v="10"/>
    <s v="utopian/1.0.0"/>
    <s v="graphics"/>
    <s v="deveerei/steemplay"/>
    <s v="podanrj"/>
    <s v="my-logo-contribution-for-steem-play"/>
    <d v="2017-12-04T14:52:36"/>
    <n v="57.58"/>
    <n v="0"/>
    <n v="15.534000000000001"/>
    <n v="42.045999999999999"/>
    <n v="16980102022989"/>
    <n v="3.3910279173849199E-12"/>
    <n v="41.473250338755697"/>
    <n v="49"/>
    <n v="31.1049377540668"/>
    <n v="10.368312584688899"/>
    <n v="7.7762344385166999"/>
    <n v="23.328703315550101"/>
    <d v="2017-12-03T07:06:00"/>
    <d v="2017-12-04T00:00:00"/>
    <x v="0"/>
    <n v="437"/>
    <n v="68"/>
    <n v="2"/>
    <n v="12"/>
  </r>
  <r>
    <s v="utopian-io"/>
    <n v="800"/>
    <n v="8"/>
    <s v="utopian/1.0.0"/>
    <s v="video-tutorials"/>
    <s v="pencil2d/pencil"/>
    <s v="tarikhakan55"/>
    <s v="pencil2d-dersleri-disli-carklar-animasyonu"/>
    <d v="2017-12-04T14:52:06"/>
    <n v="34.587000000000003"/>
    <n v="0"/>
    <n v="8.9920000000000009"/>
    <n v="25.594999999999999"/>
    <n v="10424742948708"/>
    <n v="3.3177796488772399E-12"/>
    <n v="32.969139831772502"/>
    <n v="25"/>
    <n v="24.726854873829399"/>
    <n v="8.2422849579431396"/>
    <n v="6.1817137184573498"/>
    <n v="18.545141155372001"/>
    <d v="2017-12-03T21:53:27"/>
    <d v="2017-12-04T00:00:00"/>
    <x v="1"/>
    <n v="180"/>
    <n v="0"/>
    <n v="0"/>
    <n v="6"/>
  </r>
  <r>
    <s v="utopian-io"/>
    <n v="1000"/>
    <n v="10"/>
    <s v="utopian/1.0.0"/>
    <s v="graphics"/>
    <s v="utopian-io/utopian.io"/>
    <s v="nelsonm"/>
    <s v="utopian-new-homepage-design"/>
    <d v="2017-12-04T14:51:36"/>
    <n v="162.72200000000001"/>
    <n v="0"/>
    <n v="38.598999999999997"/>
    <n v="124.123"/>
    <n v="49162548683606"/>
    <n v="3.3098772207117499E-12"/>
    <n v="40.480753892166"/>
    <n v="159"/>
    <n v="30.360565419124502"/>
    <n v="10.1201884730415"/>
    <n v="7.5901413547811201"/>
    <n v="22.770424064343299"/>
    <d v="2017-12-03T20:44:24"/>
    <d v="2017-12-04T00:00:00"/>
    <x v="0"/>
    <n v="526"/>
    <n v="25"/>
    <n v="6"/>
    <n v="37"/>
  </r>
  <r>
    <s v="utopian-io"/>
    <n v="1000"/>
    <n v="10"/>
    <s v="utopian/1.0.0"/>
    <s v="graphics"/>
    <s v="ruahtheking/playsteemgames"/>
    <s v="patricjames"/>
    <s v="design-proposal-for-play-steem-game-icon"/>
    <d v="2017-12-04T14:51:06"/>
    <n v="48.124000000000002"/>
    <n v="0"/>
    <n v="13.164999999999999"/>
    <n v="34.959000000000003"/>
    <n v="14228956390025"/>
    <n v="3.38211733038528E-12"/>
    <n v="41.364271287475397"/>
    <n v="17"/>
    <n v="31.023203465606599"/>
    <n v="10.341067821868799"/>
    <n v="7.7558008664016498"/>
    <n v="23.2674025992049"/>
    <d v="2017-12-03T16:20:33"/>
    <d v="2017-12-04T00:00:00"/>
    <x v="0"/>
    <n v="62"/>
    <n v="7"/>
    <n v="0"/>
    <n v="12"/>
  </r>
  <r>
    <s v="utopian-io"/>
    <n v="1000"/>
    <n v="10"/>
    <s v="utopian/1.0.0"/>
    <s v="translations"/>
    <s v="iknownothingaboutcomputers/mastalab"/>
    <s v="incrediblesnow"/>
    <s v="translation-work-for-open-source-project-mastalab"/>
    <d v="2017-12-04T14:50:36"/>
    <n v="45.073999999999998"/>
    <n v="0"/>
    <n v="11.68"/>
    <n v="33.393999999999998"/>
    <n v="13349727489475"/>
    <n v="3.3763985096726902E-12"/>
    <n v="43.875223987977201"/>
    <n v="45"/>
    <n v="32.906417990982902"/>
    <n v="10.9688059969943"/>
    <n v="8.2266044977457309"/>
    <n v="24.679813493237202"/>
    <d v="2017-12-03T15:13:39"/>
    <d v="2017-12-04T00:00:00"/>
    <x v="0"/>
    <n v="112"/>
    <n v="14"/>
    <n v="0"/>
    <n v="5"/>
  </r>
  <r>
    <s v="utopian-io"/>
    <n v="800"/>
    <n v="8"/>
    <s v="utopian/1.0.0"/>
    <s v="tutorials"/>
    <s v="opentoonz/opentoonz"/>
    <s v="realinfo"/>
    <s v="opentoonz-nasil-kullanilir-animasyon-programi-turkish-tutorial"/>
    <d v="2017-12-04T14:50:06"/>
    <n v="34.433"/>
    <n v="0"/>
    <n v="9.2420000000000009"/>
    <n v="25.190999999999999"/>
    <n v="10159832415586"/>
    <n v="3.3891307052640899E-12"/>
    <n v="33.6781630955564"/>
    <n v="21"/>
    <n v="25.2586223216673"/>
    <n v="8.4195407738891106"/>
    <n v="6.3146555804168303"/>
    <n v="18.943966741250499"/>
    <d v="2017-12-03T13:57:03"/>
    <d v="2017-12-04T00:00:00"/>
    <x v="1"/>
    <n v="415"/>
    <n v="0"/>
    <n v="0"/>
    <n v="5"/>
  </r>
  <r>
    <s v="utopian-io"/>
    <n v="800"/>
    <n v="8"/>
    <s v="utopian/1.0.0"/>
    <s v="tutorials"/>
    <s v="golang/go"/>
    <s v="monomyth"/>
    <s v="turkish-golang-tutorial-guide-3-loops"/>
    <d v="2017-12-04T14:49:36"/>
    <n v="39.491"/>
    <n v="0"/>
    <n v="9.7889999999999997"/>
    <n v="29.702000000000002"/>
    <n v="11667125057594"/>
    <n v="3.38480986576001E-12"/>
    <n v="33.635226440058801"/>
    <n v="55"/>
    <n v="25.226419830044101"/>
    <n v="8.4088066100147003"/>
    <n v="6.3066049575110297"/>
    <n v="18.919814872532999"/>
    <d v="2017-12-03T12:43:42"/>
    <d v="2017-12-04T00:00:00"/>
    <x v="1"/>
    <n v="746"/>
    <n v="0"/>
    <n v="0"/>
    <n v="5"/>
  </r>
  <r>
    <s v="utopian-io"/>
    <n v="1000"/>
    <n v="10"/>
    <s v="utopian/1.0.0"/>
    <s v="translations"/>
    <s v="apiqcms/kms"/>
    <s v="yuxid"/>
    <s v="translation-for-kms-project-to-simplified-chinese-100-completion"/>
    <d v="2017-12-04T14:49:06"/>
    <n v="44.978000000000002"/>
    <n v="0"/>
    <n v="12.47"/>
    <n v="32.508000000000003"/>
    <n v="13222008009468"/>
    <n v="3.4017525906649102E-12"/>
    <n v="44.204692200735899"/>
    <n v="15"/>
    <n v="33.153519150551901"/>
    <n v="11.0511730501839"/>
    <n v="8.2883797876379894"/>
    <n v="24.865139362913901"/>
    <d v="2017-12-03T12:06:21"/>
    <d v="2017-12-04T00:00:00"/>
    <x v="0"/>
    <n v="79"/>
    <n v="13"/>
    <n v="2"/>
    <n v="3"/>
  </r>
  <r>
    <s v="utopian-io"/>
    <n v="1500"/>
    <n v="15"/>
    <s v="utopian/1.0.0"/>
    <s v="development"/>
    <s v="busyorg/busy"/>
    <s v="eastmael"/>
    <s v="bugfix-for-busy-org-s-incorrect-payout-schedule"/>
    <d v="2017-12-04T14:48:36"/>
    <n v="77.73"/>
    <n v="0"/>
    <n v="21.06"/>
    <n v="56.67"/>
    <n v="23396122785852"/>
    <n v="3.3223453608733998E-12"/>
    <n v="63.4894419462494"/>
    <n v="48"/>
    <n v="47.617081459687"/>
    <n v="15.8723604865623"/>
    <n v="11.9042703649217"/>
    <n v="35.7128110947652"/>
    <d v="2017-12-04T03:15:06"/>
    <d v="2017-12-04T00:00:00"/>
    <x v="0"/>
    <n v="253"/>
    <n v="16"/>
    <n v="13"/>
    <n v="13"/>
  </r>
  <r>
    <s v="utopian-io"/>
    <n v="1000"/>
    <n v="10"/>
    <s v="utopian/1.0.0"/>
    <s v="graphics"/>
    <s v="ruahtheking/playsteemgames"/>
    <s v="podanrj"/>
    <s v="my-logo-contributions-for-playsteemgames"/>
    <d v="2017-12-04T14:48:06"/>
    <n v="45.616"/>
    <n v="0"/>
    <n v="12.419"/>
    <n v="33.197000000000003"/>
    <n v="13720038353357"/>
    <n v="3.32477204692643E-12"/>
    <n v="43.204354536338201"/>
    <n v="102"/>
    <n v="32.403265902253601"/>
    <n v="10.8010886340845"/>
    <n v="8.1008164755634198"/>
    <n v="24.302449426690199"/>
    <d v="2017-12-04T00:01:39"/>
    <d v="2017-12-04T00:00:00"/>
    <x v="0"/>
    <n v="85"/>
    <n v="10"/>
    <n v="0"/>
    <n v="17"/>
  </r>
  <r>
    <s v="utopian-io"/>
    <n v="400"/>
    <n v="4"/>
    <s v="utopian/1.0.0"/>
    <s v="ideas"/>
    <s v="eSteemApp/esteem"/>
    <s v="horpey"/>
    <s v="esteem-should-support-gif-uploading"/>
    <d v="2017-12-04T14:47:36"/>
    <n v="19.917000000000002"/>
    <n v="0"/>
    <n v="5.3970000000000002"/>
    <n v="14.52"/>
    <n v="6000620399322"/>
    <n v="3.31915679956199E-12"/>
    <n v="17.759982546379"/>
    <n v="52"/>
    <n v="13.3199869097842"/>
    <n v="4.4399956365947499"/>
    <n v="3.3299967274460598"/>
    <n v="9.9899901823382002"/>
    <d v="2017-12-03T22:34:33"/>
    <d v="2017-12-04T00:00:00"/>
    <x v="0"/>
    <n v="122"/>
    <n v="7"/>
    <n v="1"/>
    <n v="4"/>
  </r>
  <r>
    <s v="utopian-io"/>
    <n v="1000"/>
    <n v="10"/>
    <s v="utopian/1.0.0"/>
    <s v="graphics"/>
    <s v="utopian-io/utopian.io"/>
    <s v="adfizz"/>
    <s v="merging-3-logo-icon-github-utopian-io-steemit"/>
    <d v="2017-12-04T14:47:06"/>
    <n v="49.441000000000003"/>
    <n v="0"/>
    <n v="13.624000000000001"/>
    <n v="35.817"/>
    <n v="14858742609958"/>
    <n v="3.32740133521565E-12"/>
    <n v="43.238521300802702"/>
    <n v="30"/>
    <n v="32.428890975602002"/>
    <n v="10.809630325200599"/>
    <n v="8.1072227439005093"/>
    <n v="24.321668231701501"/>
    <d v="2017-12-03T20:50:39"/>
    <d v="2017-12-04T00:00:00"/>
    <x v="0"/>
    <n v="111"/>
    <n v="11"/>
    <n v="1"/>
    <n v="12"/>
  </r>
  <r>
    <s v="utopian-io"/>
    <n v="1000"/>
    <n v="10"/>
    <s v="utopian/1.0.0"/>
    <s v="graphics"/>
    <s v="ruahtheking/playsteemgames"/>
    <s v="adfizz"/>
    <s v="logo-and-icon-for-steemplay"/>
    <d v="2017-12-04T14:46:36"/>
    <n v="43.866999999999997"/>
    <n v="0"/>
    <n v="12.089"/>
    <n v="31.777999999999999"/>
    <n v="13133325609850"/>
    <n v="3.3401288678245899E-12"/>
    <n v="43.403911536117498"/>
    <n v="48"/>
    <n v="32.5529336520881"/>
    <n v="10.8509778840293"/>
    <n v="8.1382334130220393"/>
    <n v="24.4147002390661"/>
    <d v="2017-12-04T07:17:12"/>
    <d v="2017-12-04T00:00:00"/>
    <x v="0"/>
    <n v="120"/>
    <n v="11"/>
    <n v="0"/>
    <n v="8"/>
  </r>
  <r>
    <s v="utopian-io"/>
    <n v="500"/>
    <n v="5"/>
    <s v="esteem/1.5.0"/>
    <s v="null"/>
    <s v="null"/>
    <s v="dayjee"/>
    <s v="suggestions-zappl-should-add-the-compact-view-option-and-fetch-images-to-the-settings"/>
    <d v="2017-12-04T14:46:06"/>
    <n v="27.321999999999999"/>
    <n v="0"/>
    <n v="6.8239999999999998"/>
    <n v="20.498000000000001"/>
    <n v="8251983316874"/>
    <n v="3.3109616138135899E-12"/>
    <n v="22.7778841872206"/>
    <n v="115"/>
    <n v="17.083413140415502"/>
    <n v="5.6944710468051598"/>
    <n v="4.2708532851038701"/>
    <n v="12.8125598553116"/>
    <d v="2017-12-04T02:29:45"/>
    <d v="2017-12-04T00:00:00"/>
    <x v="0"/>
    <n v="362"/>
    <n v="5"/>
    <n v="12"/>
    <n v="5"/>
  </r>
  <r>
    <s v="utopian-io"/>
    <n v="1900"/>
    <n v="19"/>
    <s v="steemit/0.1"/>
    <s v="social"/>
    <s v="steemit/condenser"/>
    <s v="brothermic"/>
    <s v="10910-new-visits-to-steemit-promoting-steemit-for-7-days-first-results-from-rotate4us"/>
    <d v="2017-12-04T14:45:36"/>
    <n v="96.968999999999994"/>
    <n v="0"/>
    <n v="25.811"/>
    <n v="71.158000000000001"/>
    <n v="29230966873823"/>
    <n v="3.3173380962241699E-12"/>
    <n v="81.144005106923998"/>
    <n v="49"/>
    <n v="60.858003830192999"/>
    <n v="20.286001276731"/>
    <n v="15.2145009575482"/>
    <n v="45.643502872644703"/>
    <d v="2017-12-03T22:58:42"/>
    <d v="2017-12-04T00:00:00"/>
    <x v="0"/>
    <n v="389"/>
    <n v="26"/>
    <n v="11"/>
    <n v="15"/>
  </r>
  <r>
    <s v="utopian-io"/>
    <n v="1000"/>
    <n v="10"/>
    <s v="utopian/1.0.0"/>
    <s v="translations"/>
    <s v="opencart/opencart"/>
    <s v="breathewind"/>
    <s v="translation-for-opencart-translation-v-2-in-simplified-chinese-3"/>
    <d v="2017-12-04T14:45:06"/>
    <n v="44.697000000000003"/>
    <n v="0"/>
    <n v="11.513999999999999"/>
    <n v="33.183"/>
    <n v="13257572813268"/>
    <n v="3.371431605887E-12"/>
    <n v="43.810680654155803"/>
    <n v="18"/>
    <n v="32.858010490616799"/>
    <n v="10.952670163538899"/>
    <n v="8.2145026226542193"/>
    <n v="24.643507867962601"/>
    <d v="2017-12-03T16:42:48"/>
    <d v="2017-12-04T00:00:00"/>
    <x v="6"/>
    <n v="1338"/>
    <n v="0"/>
    <n v="0"/>
    <n v="6"/>
  </r>
  <r>
    <s v="utopian-io"/>
    <n v="400"/>
    <n v="4"/>
    <s v="utopian/1.0.0"/>
    <s v="ideas"/>
    <s v="busyorg/busy"/>
    <s v="mulder69"/>
    <s v="suggestion-of-quick-access-to-photos-of-a-busy-account"/>
    <d v="2017-12-04T14:44:36"/>
    <n v="24.23"/>
    <n v="0"/>
    <n v="6.3739999999999997"/>
    <n v="17.856000000000002"/>
    <n v="7299205676221"/>
    <n v="3.3195392861630502E-12"/>
    <n v="17.762029137055301"/>
    <n v="21"/>
    <n v="13.321521852791401"/>
    <n v="4.4405072842638296"/>
    <n v="3.3303804631978702"/>
    <n v="9.9911413895936203"/>
    <d v="2017-12-03T21:06:24"/>
    <d v="2017-12-04T00:00:00"/>
    <x v="0"/>
    <n v="172"/>
    <n v="2"/>
    <n v="4"/>
    <n v="3"/>
  </r>
  <r>
    <s v="utopian-io"/>
    <n v="1000"/>
    <n v="10"/>
    <s v="utopian/1.0.0"/>
    <s v="translations"/>
    <s v="Minecolonies/minecolonies"/>
    <s v="rosatravels"/>
    <s v="minecolonites-or-chinese-simplified-translation"/>
    <d v="2017-12-04T14:44:06"/>
    <n v="84.016999999999996"/>
    <n v="0"/>
    <n v="13.305"/>
    <n v="70.712000000000003"/>
    <n v="25566450165751"/>
    <n v="3.2862207876066301E-12"/>
    <n v="42.703393191630397"/>
    <n v="58"/>
    <n v="32.027544893722798"/>
    <n v="10.675848297907599"/>
    <n v="8.0068862234306994"/>
    <n v="24.0206586702921"/>
    <d v="2017-12-04T07:49:18"/>
    <d v="2017-12-04T00:00:00"/>
    <x v="0"/>
    <n v="1997"/>
    <n v="327"/>
    <n v="14"/>
    <n v="11"/>
  </r>
  <r>
    <s v="utopian-io"/>
    <n v="800"/>
    <n v="8"/>
    <s v="utopian/1.0.0"/>
    <s v="video-tutorials"/>
    <s v="pencil2d/pencil"/>
    <s v="tarikhakan55"/>
    <s v="pencil2d-dersleri-penalti-kullanma-animasyonu"/>
    <d v="2017-12-04T14:43:36"/>
    <n v="37.113"/>
    <n v="0"/>
    <n v="9.4009999999999998"/>
    <n v="27.712"/>
    <n v="10929480580019"/>
    <n v="3.3956782967206099E-12"/>
    <n v="36.338860092924897"/>
    <n v="50"/>
    <n v="27.254145069693699"/>
    <n v="9.0847150232312295"/>
    <n v="6.8135362674234203"/>
    <n v="20.440608802270201"/>
    <d v="2017-12-03T11:08:18"/>
    <d v="2017-12-04T00:00:00"/>
    <x v="1"/>
    <n v="148"/>
    <n v="0"/>
    <n v="0"/>
    <n v="13"/>
  </r>
  <r>
    <s v="utopian-io"/>
    <n v="400"/>
    <n v="4"/>
    <s v="utopian/1.0.0"/>
    <s v="ideas"/>
    <s v="steemit/condenser"/>
    <s v="megusta"/>
    <s v="top-strategy-of-new-users-in-steemit"/>
    <d v="2017-12-04T14:43:06"/>
    <n v="18.657"/>
    <n v="0"/>
    <n v="5.0309999999999997"/>
    <n v="13.625999999999999"/>
    <n v="5483209958771"/>
    <n v="3.4025689587457898E-12"/>
    <n v="18.206300265221198"/>
    <n v="15"/>
    <n v="13.6547251989159"/>
    <n v="4.5515750663052996"/>
    <n v="3.4136812997289798"/>
    <n v="10.2410438991869"/>
    <d v="2017-12-03T09:23:18"/>
    <d v="2017-12-04T00:00:00"/>
    <x v="0"/>
    <n v="322"/>
    <n v="7"/>
    <n v="11"/>
    <n v="5"/>
  </r>
  <r>
    <s v="utopian-io"/>
    <n v="400"/>
    <n v="4"/>
    <s v="utopian/1.0.0"/>
    <s v="ideas"/>
    <s v="steemit/condenser"/>
    <s v="murattatar"/>
    <s v="better-trending-page-for-steemit"/>
    <d v="2017-12-04T14:42:36"/>
    <n v="19.776"/>
    <n v="0"/>
    <n v="4.569"/>
    <n v="15.207000000000001"/>
    <n v="5858308335508"/>
    <n v="3.3757185295514301E-12"/>
    <n v="18.062630296415399"/>
    <n v="17"/>
    <n v="13.5469727223115"/>
    <n v="4.5156575741038596"/>
    <n v="3.38674318057789"/>
    <n v="10.160229541733599"/>
    <d v="2017-12-03T08:00:36"/>
    <d v="2017-12-04T00:00:00"/>
    <x v="0"/>
    <n v="324"/>
    <n v="30"/>
    <n v="2"/>
    <n v="3"/>
  </r>
  <r>
    <s v="utopian-io"/>
    <n v="1000"/>
    <n v="10"/>
    <s v="utopian/1.0.0"/>
    <s v="graphics"/>
    <s v="0ad/0ad"/>
    <s v="masummim50"/>
    <s v="my-proposed-logo-for-the-open-source-game-0-a-d-using-adobe-illustrator-cc-2017"/>
    <d v="2017-12-04T14:42:06"/>
    <n v="44.213000000000001"/>
    <n v="0"/>
    <n v="11.933999999999999"/>
    <n v="32.279000000000003"/>
    <n v="13081926309334"/>
    <n v="3.3797010436034798E-12"/>
    <n v="43.918139365272303"/>
    <n v="17"/>
    <n v="32.938604523954297"/>
    <n v="10.979534841317999"/>
    <n v="8.2346511309885706"/>
    <n v="24.703953392965701"/>
    <d v="2017-12-03T15:47:21"/>
    <d v="2017-12-04T00:00:00"/>
    <x v="0"/>
    <n v="86"/>
    <n v="7"/>
    <n v="1"/>
    <n v="4"/>
  </r>
  <r>
    <s v="utopian-io"/>
    <n v="1500"/>
    <n v="15"/>
    <s v="utopian/1.0.0"/>
    <s v="development"/>
    <s v="marvin-we/steem-java-api-wrapper"/>
    <s v="dez1337"/>
    <s v="steemj-v0-4-3-is-available-now-use-the-steem-api-in-your-java-project"/>
    <d v="2017-12-04T14:41:36"/>
    <n v="108.38"/>
    <n v="0"/>
    <n v="25.571000000000002"/>
    <n v="82.808999999999997"/>
    <n v="32656541573882"/>
    <n v="3.3187837651087902E-12"/>
    <n v="63.421380470703703"/>
    <n v="44"/>
    <n v="47.5660353530278"/>
    <n v="15.855345117675901"/>
    <n v="11.8915088382569"/>
    <n v="35.674526514770797"/>
    <d v="2017-12-03T19:26:24"/>
    <d v="2017-12-04T00:00:00"/>
    <x v="0"/>
    <n v="1385"/>
    <n v="101"/>
    <n v="43"/>
    <n v="11"/>
  </r>
  <r>
    <s v="utopian-io"/>
    <n v="900"/>
    <n v="9"/>
    <s v="utopian/1.0.0"/>
    <s v="tutorials"/>
    <s v="torakiki/pdfsam"/>
    <s v="dodybireuen"/>
    <s v="tutorial-how-to-merge-and-split-pdf-file-using-pdfsam-software"/>
    <d v="2017-12-04T14:41:06"/>
    <n v="42.631"/>
    <n v="0"/>
    <n v="11.449"/>
    <n v="31.181999999999999"/>
    <n v="12616022623193"/>
    <n v="3.3791156906795702E-12"/>
    <n v="38.744587844412003"/>
    <n v="94"/>
    <n v="29.058440883309"/>
    <n v="9.6861469611030202"/>
    <n v="7.2646102208272598"/>
    <n v="21.793830662481799"/>
    <d v="2017-12-03T16:16:18"/>
    <d v="2017-12-04T00:00:00"/>
    <x v="5"/>
    <n v="531"/>
    <n v="0"/>
    <n v="0"/>
    <n v="12"/>
  </r>
  <r>
    <s v="utopian-io"/>
    <n v="1000"/>
    <n v="10"/>
    <s v="utopian/1.0.0"/>
    <s v="translations"/>
    <s v="MoneyFox/MoneyFox"/>
    <s v="omeratagun"/>
    <s v="moneyfox-turkish-translation-last-746-strings-or-end-of-project"/>
    <d v="2017-12-04T14:40:36"/>
    <n v="52.564999999999998"/>
    <n v="0"/>
    <n v="13.196"/>
    <n v="39.369"/>
    <n v="15580483928581"/>
    <n v="3.3737719727417501E-12"/>
    <n v="43.841092976537901"/>
    <n v="28"/>
    <n v="32.880819732403403"/>
    <n v="10.960273244134401"/>
    <n v="8.2202049331008507"/>
    <n v="24.6606147993025"/>
    <d v="2017-12-03T14:59:21"/>
    <d v="2017-12-04T00:00:00"/>
    <x v="0"/>
    <n v="330"/>
    <n v="71"/>
    <n v="4"/>
    <n v="4"/>
  </r>
  <r>
    <s v="utopian-io"/>
    <n v="500"/>
    <n v="5"/>
    <s v="utopian/1.0.0"/>
    <s v="ideas"/>
    <s v="busyorg/busy"/>
    <s v="vladimir-simovic"/>
    <s v="recommended-suggested-tags-while-typing-in-busy-org-editor"/>
    <d v="2017-12-04T14:40:06"/>
    <n v="34.828000000000003"/>
    <n v="0"/>
    <n v="8.7219999999999995"/>
    <n v="26.106000000000002"/>
    <n v="10512613700910"/>
    <n v="3.31297249103571E-12"/>
    <n v="22.791718092237598"/>
    <n v="37"/>
    <n v="17.093788569178201"/>
    <n v="5.6979295230593996"/>
    <n v="4.2734471422945504"/>
    <n v="12.8203414268836"/>
    <d v="2017-12-04T02:53:09"/>
    <d v="2017-12-04T00:00:00"/>
    <x v="0"/>
    <n v="105"/>
    <n v="3"/>
    <n v="1"/>
    <n v="5"/>
  </r>
  <r>
    <s v="utopian-io"/>
    <n v="2000"/>
    <n v="20"/>
    <s v="utopian/1.0.0"/>
    <s v="development"/>
    <s v="klye-steem/pricesnatcher"/>
    <s v="klye"/>
    <s v="pricesnatcher-js-open-source-nodejs-witness-price-feed-script"/>
    <d v="2017-12-04T14:39:36"/>
    <n v="125.761"/>
    <n v="0"/>
    <n v="25.527000000000001"/>
    <n v="100.23399999999999"/>
    <n v="38265245228130"/>
    <n v="3.28655936347035E-12"/>
    <n v="85.415563810859396"/>
    <n v="104"/>
    <n v="64.061672858144604"/>
    <n v="21.353890952714799"/>
    <n v="16.015418214536101"/>
    <n v="48.0462546436084"/>
    <d v="2017-12-03T22:59:30"/>
    <d v="2017-12-04T00:00:00"/>
    <x v="0"/>
    <n v="1337"/>
    <n v="103"/>
    <n v="26"/>
    <n v="28"/>
  </r>
  <r>
    <s v="utopian-io"/>
    <n v="500"/>
    <n v="5"/>
    <s v="utopian/1.0.0"/>
    <s v="ideas"/>
    <s v="eSteemApp/esteem"/>
    <s v="horpey"/>
    <s v="esteem-comment-linking"/>
    <d v="2017-12-04T14:39:06"/>
    <n v="24.552"/>
    <n v="0"/>
    <n v="6.7720000000000002"/>
    <n v="17.78"/>
    <n v="7382768422322"/>
    <n v="3.3255817595153501E-12"/>
    <n v="22.878458148522402"/>
    <n v="21"/>
    <n v="17.158843611391799"/>
    <n v="5.7196145371306004"/>
    <n v="4.2897109028479496"/>
    <n v="12.8691327085438"/>
    <d v="2017-12-03T21:53:03"/>
    <d v="2017-12-04T00:00:00"/>
    <x v="0"/>
    <n v="162"/>
    <n v="2"/>
    <n v="7"/>
    <n v="3"/>
  </r>
  <r>
    <s v="utopian-io"/>
    <n v="200"/>
    <n v="2"/>
    <s v="utopian/1.0.0"/>
    <s v="ideas"/>
    <s v="dtube/production"/>
    <s v="luming"/>
    <s v="show-all-videos-from-each-section-on-an-infinite-scrolling-page-on-dtube"/>
    <d v="2017-12-04T14:38:36"/>
    <n v="18.16"/>
    <n v="0"/>
    <n v="4.09"/>
    <n v="14.07"/>
    <n v="5402908537528"/>
    <n v="3.3611525854755198E-12"/>
    <n v="10.2769639611084"/>
    <n v="20"/>
    <n v="7.7077229708313597"/>
    <n v="2.5692409902771201"/>
    <n v="1.9269307427078399"/>
    <n v="5.78079222812352"/>
    <d v="2017-12-03T05:13:12"/>
    <d v="2017-12-04T00:00:00"/>
    <x v="0"/>
    <n v="215"/>
    <n v="2"/>
    <n v="5"/>
    <n v="8"/>
  </r>
  <r>
    <s v="utopian-io"/>
    <n v="500"/>
    <n v="5"/>
    <s v="utopian/1.0.0"/>
    <s v="blog"/>
    <s v="null"/>
    <s v="deveerei"/>
    <s v="steem-play-101-issue-1"/>
    <d v="2017-12-04T14:38:06"/>
    <n v="55.003"/>
    <n v="0"/>
    <n v="13.971"/>
    <n v="41.031999999999996"/>
    <n v="16348870952929"/>
    <n v="3.3643301826996102E-12"/>
    <n v="23.145029305765998"/>
    <n v="78"/>
    <n v="17.358771979324501"/>
    <n v="5.7862573264415103"/>
    <n v="4.3396929948311298"/>
    <n v="13.019078984493399"/>
    <d v="2017-12-03T03:16:48"/>
    <d v="2017-12-04T00:00:00"/>
    <x v="0"/>
    <n v="549"/>
    <n v="37"/>
    <n v="15"/>
    <n v="5"/>
  </r>
  <r>
    <s v="utopian-io"/>
    <n v="1000"/>
    <n v="10"/>
    <s v="utopian/1.0.0"/>
    <s v="translations"/>
    <s v="ribtoks/xpiks"/>
    <s v="kedi"/>
    <s v="xpiks-turkish-translation-via-crowdin"/>
    <d v="2017-12-04T14:37:36"/>
    <n v="50.319000000000003"/>
    <n v="0"/>
    <n v="13.444000000000001"/>
    <n v="36.875"/>
    <n v="14870565850525"/>
    <n v="3.3837986063068E-12"/>
    <n v="43.971374592014499"/>
    <n v="17"/>
    <n v="32.978530944010899"/>
    <n v="10.9928436480036"/>
    <n v="8.2446327360027301"/>
    <n v="24.7338982080081"/>
    <d v="2017-12-03T14:10:51"/>
    <d v="2017-12-04T00:00:00"/>
    <x v="1"/>
    <n v="355"/>
    <n v="0"/>
    <n v="0"/>
    <n v="2"/>
  </r>
  <r>
    <s v="utopian-io"/>
    <n v="1000"/>
    <n v="10"/>
    <s v="utopian/1.0.0"/>
    <s v="translations"/>
    <s v="code-dot-org/code-dot-org"/>
    <s v="susanli3769"/>
    <s v="translation-of-code-org-from-english-to-chinese-simplified-part-9-2-720-words-translated"/>
    <d v="2017-12-04T14:37:06"/>
    <n v="45.293999999999997"/>
    <n v="0"/>
    <n v="11.859"/>
    <n v="33.435000000000002"/>
    <n v="13364660281618"/>
    <n v="3.3890872678820099E-12"/>
    <n v="44.040099048245601"/>
    <n v="29"/>
    <n v="33.030074286184202"/>
    <n v="11.0100247620614"/>
    <n v="8.2575185715460595"/>
    <n v="24.772555714638099"/>
    <d v="2017-12-03T13:05:48"/>
    <d v="2017-12-04T00:00:00"/>
    <x v="0"/>
    <n v="399"/>
    <n v="62"/>
    <n v="1"/>
    <n v="4"/>
  </r>
  <r>
    <s v="utopian-io"/>
    <n v="500"/>
    <n v="5"/>
    <s v="utopian/1.0.0"/>
    <s v="ideas"/>
    <s v="Zappl/Zappl"/>
    <s v="nuges"/>
    <s v="addition-of-comment-section-on-zappl-application"/>
    <d v="2017-12-04T14:36:36"/>
    <n v="27.254999999999999"/>
    <n v="0"/>
    <n v="6.8529999999999998"/>
    <n v="20.402000000000001"/>
    <n v="8057095058226"/>
    <n v="3.3827328339850702E-12"/>
    <n v="23.271631000657901"/>
    <n v="91"/>
    <n v="17.4537232504934"/>
    <n v="5.8179077501644896"/>
    <n v="4.3634308126233696"/>
    <n v="13.090292437870101"/>
    <d v="2017-12-03T13:24:54"/>
    <d v="2017-12-04T00:00:00"/>
    <x v="0"/>
    <n v="309"/>
    <n v="14"/>
    <n v="3"/>
    <n v="4"/>
  </r>
  <r>
    <s v="utopian-io"/>
    <n v="2000"/>
    <n v="20"/>
    <s v="utopian/1.0.0"/>
    <s v="analysis"/>
    <s v="utopian-io/utopian.io"/>
    <s v="jassennessaj"/>
    <s v="utopian-io-behavior-analysis-the-most-engaging-contributors-of-utopian"/>
    <d v="2017-12-04T14:36:06"/>
    <n v="111.304"/>
    <n v="0"/>
    <n v="26.324999999999999"/>
    <n v="84.978999999999999"/>
    <n v="32930787719882"/>
    <n v="3.37993736884708E-12"/>
    <n v="87.8423981061527"/>
    <n v="55"/>
    <n v="65.881798579614497"/>
    <n v="21.9605995265381"/>
    <n v="16.470449644903599"/>
    <n v="49.411348934710901"/>
    <d v="2017-12-03T12:18:18"/>
    <d v="2017-12-04T00:00:00"/>
    <x v="0"/>
    <n v="436"/>
    <n v="108"/>
    <n v="8"/>
    <n v="10"/>
  </r>
  <r>
    <s v="utopian-io"/>
    <n v="900"/>
    <n v="9"/>
    <s v="utopian/1.0.0"/>
    <s v="tutorials"/>
    <s v="WordPress/WordPress"/>
    <s v="mcfarhat"/>
    <s v="wordpress-series-creating-a-custom-post-type-part-2"/>
    <d v="2017-12-04T14:35:36"/>
    <n v="108.48399999999999"/>
    <n v="0"/>
    <n v="28.872"/>
    <n v="79.611999999999995"/>
    <n v="32558308674609"/>
    <n v="3.3319912617144799E-12"/>
    <n v="40.7512045282907"/>
    <n v="165"/>
    <n v="30.563403396218"/>
    <n v="10.1878011320726"/>
    <n v="7.6408508490545097"/>
    <n v="22.922552547163502"/>
    <d v="2017-12-03T19:37:51"/>
    <d v="2017-12-04T00:00:00"/>
    <x v="0"/>
    <n v="1311"/>
    <n v="73"/>
    <n v="18"/>
    <n v="12"/>
  </r>
  <r>
    <s v="utopian-io"/>
    <n v="800"/>
    <n v="8"/>
    <s v="steemit/0.1"/>
    <s v="video-tutorials"/>
    <s v="aaroncox/vessel"/>
    <s v="steeminator3000"/>
    <s v="vessel-0-0-9-turkish-video-tutorial"/>
    <d v="2017-12-04T14:35:06"/>
    <n v="55.029000000000003"/>
    <n v="0"/>
    <n v="13.593999999999999"/>
    <n v="41.435000000000002"/>
    <n v="16336345245431"/>
    <n v="3.3685012879726299E-12"/>
    <n v="36.048016002504802"/>
    <n v="89"/>
    <n v="27.0360120018786"/>
    <n v="9.0120040006262094"/>
    <n v="6.7590030004696597"/>
    <n v="20.277009001408899"/>
    <d v="2017-12-03T16:17:03"/>
    <d v="2017-12-04T00:00:00"/>
    <x v="1"/>
    <n v="144"/>
    <n v="0"/>
    <n v="0"/>
    <n v="13"/>
  </r>
  <r>
    <s v="utopian-io"/>
    <n v="800"/>
    <n v="8"/>
    <s v="utopian/1.0.0"/>
    <s v="tutorials"/>
    <s v="emreeren/SambaPOS-3"/>
    <s v="kwonn"/>
    <s v="sambapos-restoranlar-icin-pos-uygulamasi-pos-application-for-sambapos-restaurants"/>
    <d v="2017-12-04T14:34:36"/>
    <n v="37.573"/>
    <n v="0"/>
    <n v="10.196"/>
    <n v="27.376999999999999"/>
    <n v="11104027700968"/>
    <n v="3.38372714944907E-12"/>
    <n v="36.2109555566959"/>
    <n v="41"/>
    <n v="27.158216667521899"/>
    <n v="9.0527388891739893"/>
    <n v="6.7895541668804897"/>
    <n v="20.368662500641399"/>
    <d v="2017-12-03T15:07:33"/>
    <d v="2017-12-04T00:00:00"/>
    <x v="1"/>
    <n v="592"/>
    <n v="0"/>
    <n v="0"/>
    <n v="6"/>
  </r>
  <r>
    <s v="utopian-io"/>
    <n v="200"/>
    <n v="2"/>
    <s v="utopian/1.0.0"/>
    <s v="ideas"/>
    <s v="utopian-io/utopian.io"/>
    <s v="brothermic"/>
    <s v="suggestion-introducing-utopian-points-on-utopian-io"/>
    <d v="2017-12-04T14:34:06"/>
    <n v="19.635000000000002"/>
    <n v="0"/>
    <n v="4.9619999999999997"/>
    <n v="14.673"/>
    <n v="5840915163040"/>
    <n v="3.3616307465388002E-12"/>
    <n v="10.2784259726923"/>
    <n v="22"/>
    <n v="7.7088194795192404"/>
    <n v="2.56960649317308"/>
    <n v="1.9272048698798101"/>
    <n v="5.7816146096394299"/>
    <d v="2017-12-03T02:24:51"/>
    <d v="2017-12-04T00:00:00"/>
    <x v="0"/>
    <n v="149"/>
    <n v="6"/>
    <n v="4"/>
    <n v="3"/>
  </r>
  <r>
    <s v="utopian-io"/>
    <n v="1000"/>
    <n v="10"/>
    <s v="utopian/1.0.0"/>
    <s v="translations"/>
    <s v="steemit/whitepaper"/>
    <s v="nehomar"/>
    <s v="spanish-translation-steem-whitepaper-2-0-part-5"/>
    <d v="2017-12-04T14:33:36"/>
    <n v="56.347000000000001"/>
    <n v="0"/>
    <n v="15.03"/>
    <n v="41.317"/>
    <n v="16593279275309"/>
    <n v="3.3957724127409199E-12"/>
    <n v="46.722674494178001"/>
    <n v="102"/>
    <n v="35.042005870633503"/>
    <n v="11.6806686235445"/>
    <n v="8.7605014676583792"/>
    <n v="26.281504402975099"/>
    <d v="2017-12-03T12:15:18"/>
    <d v="2017-12-04T00:00:00"/>
    <x v="10"/>
    <n v="984"/>
    <n v="0"/>
    <n v="0"/>
    <n v="8"/>
  </r>
  <r>
    <s v="utopian-io"/>
    <n v="500"/>
    <n v="5"/>
    <s v="utopian/1.0.0"/>
    <s v="ideas"/>
    <s v="steemit/condenser"/>
    <s v="barzah"/>
    <s v="a-new-idea-and-suggestion-for-steemit-progress-in-new-look"/>
    <d v="2017-12-04T14:33:06"/>
    <n v="30.07"/>
    <n v="0"/>
    <n v="8.1210000000000004"/>
    <n v="21.949000000000002"/>
    <n v="8843630909086"/>
    <n v="3.4001871300515098E-12"/>
    <n v="23.391708452046799"/>
    <n v="21"/>
    <n v="17.5437813390351"/>
    <n v="5.8479271130117096"/>
    <n v="4.3859453347587802"/>
    <n v="13.1578360042763"/>
    <d v="2017-12-03T11:34:42"/>
    <d v="2017-12-04T00:00:00"/>
    <x v="0"/>
    <n v="261"/>
    <n v="8"/>
    <n v="10"/>
    <n v="23"/>
  </r>
  <r>
    <s v="utopian-io"/>
    <n v="1000"/>
    <n v="10"/>
    <s v="utopian/1.0.0"/>
    <s v="graphics"/>
    <s v="eSteemApp/esteem"/>
    <s v="adfizz"/>
    <s v="loading-screen-and-icon-for-esteemapp"/>
    <d v="2017-12-04T14:32:36"/>
    <n v="47.933"/>
    <n v="0"/>
    <n v="13.122"/>
    <n v="34.811"/>
    <n v="14257177265886"/>
    <n v="3.36202595409205E-12"/>
    <n v="46.258354566003099"/>
    <n v="29"/>
    <n v="34.693765924502301"/>
    <n v="11.5645886415007"/>
    <n v="8.6734414811255895"/>
    <n v="26.020324443376701"/>
    <d v="2017-12-03T01:15:27"/>
    <d v="2017-12-04T00:00:00"/>
    <x v="0"/>
    <n v="110"/>
    <n v="9"/>
    <n v="2"/>
    <n v="14"/>
  </r>
  <r>
    <s v="utopian-io"/>
    <n v="1000"/>
    <n v="10"/>
    <s v="steemit/0.1"/>
    <s v="translations"/>
    <s v="neos/neos"/>
    <s v="guinsoo"/>
    <s v="turkish-translation-for-project-of-neos-100"/>
    <d v="2017-12-04T14:32:06"/>
    <n v="47.241999999999997"/>
    <n v="0"/>
    <n v="12.933"/>
    <n v="34.308999999999997"/>
    <n v="14054586930854"/>
    <n v="3.3613225513081198E-12"/>
    <n v="46.248676396998398"/>
    <n v="12"/>
    <n v="34.686507297748797"/>
    <n v="11.5621690992496"/>
    <n v="8.6716268244371992"/>
    <n v="26.014880473311599"/>
    <d v="2017-12-03T00:22:57"/>
    <d v="2017-12-04T00:00:00"/>
    <x v="0"/>
    <n v="61"/>
    <n v="6"/>
    <n v="0"/>
    <n v="2"/>
  </r>
  <r>
    <s v="utopian-io"/>
    <n v="1000"/>
    <n v="10"/>
    <s v="utopian/1.0.0"/>
    <s v="translations"/>
    <s v="opencart/opencart"/>
    <s v="anwei"/>
    <s v="translation-for-opencart-translation-v-2-in-simplified-chinese-2"/>
    <d v="2017-12-04T14:31:36"/>
    <n v="47.506"/>
    <n v="0"/>
    <n v="12.7"/>
    <n v="34.805999999999997"/>
    <n v="14018338826648"/>
    <n v="3.38884660924973E-12"/>
    <n v="46.6273818706455"/>
    <n v="13"/>
    <n v="34.970536402984102"/>
    <n v="11.6568454676613"/>
    <n v="8.7426341007460397"/>
    <n v="26.2279023022381"/>
    <d v="2017-12-03T13:50:09"/>
    <d v="2017-12-04T00:00:00"/>
    <x v="3"/>
    <n v="1383"/>
    <n v="0"/>
    <n v="0"/>
    <n v="2"/>
  </r>
  <r>
    <s v="utopian-io"/>
    <n v="800"/>
    <n v="8"/>
    <s v="utopian/1.0.0"/>
    <s v="video-tutorials"/>
    <s v="GNOME/gimp"/>
    <s v="kalvas"/>
    <s v="turkish-video-tutorial-of-gimp"/>
    <d v="2017-12-04T14:31:06"/>
    <n v="44.618000000000002"/>
    <n v="0"/>
    <n v="11.102"/>
    <n v="33.515999999999998"/>
    <n v="13181093410454"/>
    <n v="3.3849999093863599E-12"/>
    <n v="36.224575996964298"/>
    <n v="51"/>
    <n v="27.1684319977232"/>
    <n v="9.0561439992410904"/>
    <n v="6.7921079994308098"/>
    <n v="20.376323998292399"/>
    <d v="2017-12-03T12:33:27"/>
    <d v="2017-12-04T00:00:00"/>
    <x v="0"/>
    <n v="174"/>
    <n v="44"/>
    <n v="2"/>
    <n v="7"/>
  </r>
  <r>
    <s v="utopian-io"/>
    <n v="1000"/>
    <n v="10"/>
    <s v="utopian/1.0.0"/>
    <s v="translations"/>
    <s v="AppsiMobile/Appsii"/>
    <s v="omersurer"/>
    <s v="dutch-translation-of-appsii-100-open-source-android-app"/>
    <d v="2017-12-04T14:30:36"/>
    <n v="46.881"/>
    <n v="0"/>
    <n v="12.55"/>
    <n v="34.331000000000003"/>
    <n v="13964867210175"/>
    <n v="3.3570673673031301E-12"/>
    <n v="46.190129017194003"/>
    <n v="21"/>
    <n v="34.642596762895501"/>
    <n v="11.547532254298501"/>
    <n v="8.6606491907238699"/>
    <n v="25.981947572171599"/>
    <d v="2017-12-03T00:25:39"/>
    <d v="2017-12-04T00:00:00"/>
    <x v="0"/>
    <n v="96"/>
    <n v="14"/>
    <n v="2"/>
    <n v="4"/>
  </r>
  <r>
    <s v="utopian-io"/>
    <n v="1000"/>
    <n v="10"/>
    <s v="utopian/1.0.0"/>
    <s v="graphics"/>
    <s v="therealFlauwy/MySteem"/>
    <s v="podanrj"/>
    <s v="my-logo-contribution-to-mysteem"/>
    <d v="2017-12-04T14:30:06"/>
    <n v="52.7"/>
    <n v="0"/>
    <n v="14.247"/>
    <n v="38.453000000000003"/>
    <n v="15692563587520"/>
    <n v="3.35827856972402E-12"/>
    <n v="46.206794037572202"/>
    <n v="25"/>
    <n v="34.655095528179103"/>
    <n v="11.551698509393001"/>
    <n v="8.66377388204479"/>
    <n v="25.991321646134299"/>
    <d v="2017-12-02T23:51:27"/>
    <d v="2017-12-04T00:00:00"/>
    <x v="0"/>
    <n v="210"/>
    <n v="16"/>
    <n v="2"/>
    <n v="8"/>
  </r>
  <r>
    <s v="utopian-io"/>
    <n v="1000"/>
    <n v="10"/>
    <s v="utopian/1.0.0"/>
    <s v="graphics"/>
    <s v="steemit/condenser"/>
    <s v="baroen96"/>
    <s v="login-form-template-for-steemit"/>
    <d v="2017-12-04T14:29:36"/>
    <n v="53.720999999999997"/>
    <n v="0"/>
    <n v="14.815"/>
    <n v="38.905999999999999"/>
    <n v="15774931181784"/>
    <n v="3.40546652032523E-12"/>
    <n v="46.856056410903001"/>
    <n v="38"/>
    <n v="35.142042308177203"/>
    <n v="11.714014102725701"/>
    <n v="8.7855105770443203"/>
    <n v="26.3565317311329"/>
    <d v="2017-12-03T11:11:39"/>
    <d v="2017-12-04T00:00:00"/>
    <x v="0"/>
    <n v="166"/>
    <n v="27"/>
    <n v="2"/>
    <n v="6"/>
  </r>
  <r>
    <s v="utopian-io"/>
    <n v="800"/>
    <n v="8"/>
    <s v="utopian/1.0.0"/>
    <s v="video-tutorials"/>
    <s v="eSteemApp/esteem"/>
    <s v="blessedman939"/>
    <s v="video-tutorial-on-how-to-add-another-account-on-your-esteem-app"/>
    <d v="2017-12-04T14:29:06"/>
    <n v="39.213999999999999"/>
    <n v="0"/>
    <n v="10.615"/>
    <n v="28.599"/>
    <n v="11523807530581"/>
    <n v="3.4028683571759399E-12"/>
    <n v="36.415795188169199"/>
    <n v="76"/>
    <n v="27.311846391126899"/>
    <n v="9.1039487970423192"/>
    <n v="6.8279615977817398"/>
    <n v="20.483884793345201"/>
    <d v="2017-12-03T09:37:06"/>
    <d v="2017-12-04T00:00:00"/>
    <x v="0"/>
    <n v="262"/>
    <n v="16"/>
    <n v="4"/>
    <n v="7"/>
  </r>
  <r>
    <s v="utopian-io"/>
    <n v="1000"/>
    <n v="10"/>
    <s v="utopian/1.0.0"/>
    <s v="graphics"/>
    <s v="Pingus/pingus"/>
    <s v="masummim50"/>
    <s v="my-proposed-icon-for-the-open-source-game-pingus-using-adobe-illustrator-cc-2017"/>
    <d v="2017-12-04T14:28:36"/>
    <n v="49.673999999999999"/>
    <n v="0"/>
    <n v="13.249000000000001"/>
    <n v="36.424999999999997"/>
    <n v="14602602123743"/>
    <n v="3.4017224861062798E-12"/>
    <n v="46.804541977412001"/>
    <n v="27"/>
    <n v="35.103406483058997"/>
    <n v="11.701135494353"/>
    <n v="8.7758516207647492"/>
    <n v="26.3275548622942"/>
    <d v="2017-12-03T11:03:39"/>
    <d v="2017-12-04T00:00:00"/>
    <x v="0"/>
    <n v="64"/>
    <n v="7"/>
    <n v="1"/>
    <n v="4"/>
  </r>
  <r>
    <s v="utopian-io"/>
    <n v="500"/>
    <n v="5"/>
    <s v="utopian/1.0.0"/>
    <s v="ideas"/>
    <s v="steemit/condenser"/>
    <s v="ura-soul"/>
    <s v="steemit-suggestion-rewarding-genius-originality-view-posts-upvoted-by-your-chosen-experts-for-improved-curation-and-post"/>
    <d v="2017-12-04T14:28:06"/>
    <n v="47.83"/>
    <n v="0"/>
    <n v="10.500999999999999"/>
    <n v="37.329000000000001"/>
    <n v="14159511893088"/>
    <n v="3.3779412991876E-12"/>
    <n v="23.238667466377802"/>
    <n v="34"/>
    <n v="17.429000599783301"/>
    <n v="5.8096668665944602"/>
    <n v="4.3572501499458403"/>
    <n v="13.0717504498375"/>
    <d v="2017-12-03T09:16:42"/>
    <d v="2017-12-04T00:00:00"/>
    <x v="0"/>
    <n v="719"/>
    <n v="8"/>
    <n v="24"/>
    <n v="27"/>
  </r>
  <r>
    <s v="utopian-io"/>
    <n v="1500"/>
    <n v="15"/>
    <s v="utopian/1.0.0"/>
    <s v="development"/>
    <s v="busyorg/busy"/>
    <s v="kennybll"/>
    <s v="new-feature-soon"/>
    <d v="2017-12-04T14:27:36"/>
    <n v="80.328000000000003"/>
    <n v="0"/>
    <n v="22.172000000000001"/>
    <n v="58.155999999999999"/>
    <n v="23883564510678"/>
    <n v="3.3633170611567001E-12"/>
    <n v="69.414178500097194"/>
    <n v="36"/>
    <n v="52.060633875072902"/>
    <n v="17.353544625024298"/>
    <n v="13.015158468768201"/>
    <n v="39.045475406304597"/>
    <d v="2017-12-02T21:39:09"/>
    <d v="2017-12-04T00:00:00"/>
    <x v="0"/>
    <n v="426"/>
    <n v="28"/>
    <n v="16"/>
    <n v="2"/>
  </r>
  <r>
    <s v="utopian-io"/>
    <n v="200"/>
    <n v="2"/>
    <s v="utopian/1.0.0"/>
    <s v="ideas"/>
    <s v="steemit/condenser"/>
    <s v="josediccus"/>
    <s v="suggestion-add-warning-text-pop-up-whenever-users-clicks-on-links-taking-them-around-or-outside-steemit-on-steemit-com"/>
    <d v="2017-12-04T14:27:06"/>
    <n v="14.586"/>
    <n v="0"/>
    <n v="3.7730000000000001"/>
    <n v="10.813000000000001"/>
    <n v="4296899232191"/>
    <n v="3.3945408565149301E-12"/>
    <n v="10.3790509831849"/>
    <n v="56"/>
    <n v="7.7842882373887097"/>
    <n v="2.5947627457962299"/>
    <n v="1.9460720593471701"/>
    <n v="5.83821617804153"/>
    <d v="2017-12-03T11:35:54"/>
    <d v="2017-12-04T00:00:00"/>
    <x v="0"/>
    <n v="206"/>
    <n v="7"/>
    <n v="7"/>
    <n v="4"/>
  </r>
  <r>
    <s v="utopian-io"/>
    <n v="2000"/>
    <n v="20"/>
    <s v="utopian/1.0.0"/>
    <s v="analysis"/>
    <s v="steemit/condenser"/>
    <s v="robin-ho"/>
    <s v="steemit-statistic-and-analysis-for-december-1-2017-steemit-business-intelligence"/>
    <d v="2017-12-04T14:26:36"/>
    <n v="100.80500000000001"/>
    <n v="0"/>
    <n v="27.411000000000001"/>
    <n v="73.394000000000005"/>
    <n v="29684056845171"/>
    <n v="3.39593070198553E-12"/>
    <n v="93.449704814337807"/>
    <n v="33"/>
    <n v="70.087278610753401"/>
    <n v="23.362426203584398"/>
    <n v="17.521819652688301"/>
    <n v="52.565458958065001"/>
    <d v="2017-12-03T08:15:18"/>
    <d v="2017-12-04T00:00:00"/>
    <x v="0"/>
    <n v="903"/>
    <n v="91"/>
    <n v="28"/>
    <n v="7"/>
  </r>
  <r>
    <s v="utopian-io"/>
    <n v="200"/>
    <n v="2"/>
    <s v="utopian/1.0.0"/>
    <s v="ideas"/>
    <s v="steemit/condenser"/>
    <s v="luming"/>
    <s v="break-down-where-the-reward-comes-from-in-the-wallet-s-history"/>
    <d v="2017-12-04T14:26:06"/>
    <n v="11.257999999999999"/>
    <n v="0"/>
    <n v="2.3660000000000001"/>
    <n v="8.8919999999999995"/>
    <n v="3377268467002"/>
    <n v="3.33346315520889E-12"/>
    <n v="10.1923015514983"/>
    <n v="16"/>
    <n v="7.6442261636237596"/>
    <n v="2.5480753878745799"/>
    <n v="1.9110565409059399"/>
    <n v="5.7331696227178197"/>
    <d v="2017-12-02T20:08:27"/>
    <d v="2017-12-04T00:00:00"/>
    <x v="0"/>
    <n v="153"/>
    <n v="2"/>
    <n v="5"/>
    <n v="7"/>
  </r>
  <r>
    <s v="utopian-io"/>
    <n v="800"/>
    <n v="8"/>
    <s v="utopian/1.0.0"/>
    <s v="tutorials"/>
    <s v="WordPress/WordPress"/>
    <s v="vladimir-simovic"/>
    <s v="custom-dropdown-navigation-menu-in-wordpress-with-fade-effect"/>
    <d v="2017-12-04T14:25:36"/>
    <n v="50.896000000000001"/>
    <n v="0"/>
    <n v="13.016999999999999"/>
    <n v="37.878999999999998"/>
    <n v="15039035605904"/>
    <n v="3.38425955850648E-12"/>
    <n v="38.803556927293798"/>
    <n v="25"/>
    <n v="29.102667695470299"/>
    <n v="9.7008892318234494"/>
    <n v="7.2756669238675897"/>
    <n v="21.827000771602702"/>
    <d v="2017-12-03T07:30:30"/>
    <d v="2017-12-04T00:00:00"/>
    <x v="0"/>
    <n v="582"/>
    <n v="64"/>
    <n v="11"/>
    <n v="3"/>
  </r>
  <r>
    <s v="utopian-io"/>
    <n v="800"/>
    <n v="8"/>
    <s v="utopian/1.0.0"/>
    <s v="tutorials"/>
    <s v="etherdelta/etherdelta.github.io"/>
    <s v="realinfo"/>
    <s v="etherdelta-acik-kaynak-borsa-nasil-kullanilir"/>
    <d v="2017-12-04T14:25:06"/>
    <n v="39.978999999999999"/>
    <n v="0"/>
    <n v="10.7"/>
    <n v="29.279"/>
    <n v="11749071694359"/>
    <n v="3.4027369174361901E-12"/>
    <n v="39.015416341945603"/>
    <n v="23"/>
    <n v="29.2615622564592"/>
    <n v="9.7538540854864095"/>
    <n v="7.3153905641148"/>
    <n v="21.9461716923444"/>
    <d v="2017-12-03T11:07:06"/>
    <d v="2017-12-04T00:00:00"/>
    <x v="1"/>
    <n v="483"/>
    <n v="0"/>
    <n v="0"/>
    <n v="5"/>
  </r>
  <r>
    <s v="utopian-io"/>
    <n v="800"/>
    <n v="8"/>
    <s v="utopian/1.0.0"/>
    <s v="tutorials"/>
    <s v="GNOME/gimp"/>
    <s v="alanzheng"/>
    <s v="gimp-or-gimp-tutorial-transform-tools"/>
    <d v="2017-12-04T14:24:36"/>
    <n v="39.427"/>
    <n v="0"/>
    <n v="10.516999999999999"/>
    <n v="28.91"/>
    <n v="11641349305176"/>
    <n v="3.3868067151348E-12"/>
    <n v="38.832762351854498"/>
    <n v="26"/>
    <n v="29.124571763890799"/>
    <n v="9.7081905879636299"/>
    <n v="7.2811429409727202"/>
    <n v="21.843428822918099"/>
    <d v="2017-12-03T06:18:48"/>
    <d v="2017-12-04T00:00:00"/>
    <x v="3"/>
    <n v="149"/>
    <n v="0"/>
    <n v="0"/>
    <n v="3"/>
  </r>
  <r>
    <s v="utopian-io"/>
    <n v="1000"/>
    <n v="10"/>
    <s v="utopian/1.0.0"/>
    <s v="translations"/>
    <s v="iFixit/iFixit-WP"/>
    <s v="daiky69"/>
    <s v="ifixit-english-to-english-translation-project"/>
    <d v="2017-12-04T14:24:06"/>
    <n v="46.783999999999999"/>
    <n v="0"/>
    <n v="12.749000000000001"/>
    <n v="34.034999999999997"/>
    <n v="13895265200671"/>
    <n v="3.36690227385806E-12"/>
    <n v="46.325448196984297"/>
    <n v="87"/>
    <n v="34.744086147738201"/>
    <n v="11.581362049246"/>
    <n v="8.6860215369345593"/>
    <n v="26.058064610803601"/>
    <d v="2017-12-02T18:34:42"/>
    <d v="2017-12-04T00:00:00"/>
    <x v="5"/>
    <n v="2417"/>
    <n v="0"/>
    <n v="0"/>
    <n v="11"/>
  </r>
  <r>
    <s v="utopian-io"/>
    <n v="1000"/>
    <n v="10"/>
    <s v="utopian/1.0.0"/>
    <s v="graphics"/>
    <s v="busyorg/busy"/>
    <s v="abuzenk"/>
    <s v="nice-busy-org-gif"/>
    <d v="2017-12-04T14:23:36"/>
    <n v="49.09"/>
    <n v="0"/>
    <n v="13.477"/>
    <n v="35.613"/>
    <n v="14545462122513"/>
    <n v="3.3749357419191201E-12"/>
    <n v="46.435981256228303"/>
    <n v="20"/>
    <n v="34.826985942171198"/>
    <n v="11.608995314056999"/>
    <n v="8.7067464855428103"/>
    <n v="26.120239456628401"/>
    <d v="2017-12-03T03:28:30"/>
    <d v="2017-12-04T00:00:00"/>
    <x v="0"/>
    <n v="123"/>
    <n v="4"/>
    <n v="1"/>
    <n v="13"/>
  </r>
  <r>
    <s v="utopian-io"/>
    <n v="1000"/>
    <n v="10"/>
    <s v="utopian/1.0.0"/>
    <s v="translations"/>
    <s v="abilian/abilian-core"/>
    <s v="monomyth"/>
    <s v="turkish-translation-for-abilian-core-70-100"/>
    <d v="2017-12-04T14:23:06"/>
    <n v="52.780999999999999"/>
    <n v="0"/>
    <n v="13.561"/>
    <n v="39.22"/>
    <n v="15540736789204"/>
    <n v="3.3962997196288899E-12"/>
    <n v="46.729929747207599"/>
    <n v="47"/>
    <n v="35.047447310405701"/>
    <n v="11.6824824368019"/>
    <n v="8.76186182760142"/>
    <n v="26.285585482804201"/>
    <d v="2017-12-03T09:17:27"/>
    <d v="2017-12-04T00:00:00"/>
    <x v="0"/>
    <n v="86"/>
    <n v="18"/>
    <n v="0"/>
    <n v="3"/>
  </r>
  <r>
    <s v="utopian-io"/>
    <n v="800"/>
    <n v="8"/>
    <s v="utopian/1.0.0"/>
    <s v="tutorials"/>
    <s v="torvalds/linux"/>
    <s v="folke"/>
    <s v="redirecting-the-linux-standard-input-and-output-controlling-data-streams-in-linux"/>
    <d v="2017-12-04T14:22:36"/>
    <n v="38.768999999999998"/>
    <n v="0"/>
    <n v="10.651999999999999"/>
    <n v="28.117000000000001"/>
    <n v="11499574767789"/>
    <n v="3.3713420524552098E-12"/>
    <n v="38.655446189109099"/>
    <n v="10"/>
    <n v="28.9915846418318"/>
    <n v="9.6638615472772695"/>
    <n v="7.2478961604579499"/>
    <n v="21.743688481373798"/>
    <d v="2017-12-03T02:26:42"/>
    <d v="2017-12-04T00:00:00"/>
    <x v="0"/>
    <n v="490"/>
    <n v="13"/>
    <n v="24"/>
    <n v="2"/>
  </r>
  <r>
    <s v="utopian-io"/>
    <n v="1500"/>
    <n v="15"/>
    <s v="utopian/1.0.0"/>
    <s v="development"/>
    <s v="coffeesource-net/coffeesource_app"/>
    <s v="coffeesource.net"/>
    <s v="new-days-44-47-added-to-coffeesource-net-s-papa-pepper-selfie-album-generator"/>
    <d v="2017-12-04T14:22:06"/>
    <n v="75.558000000000007"/>
    <n v="0"/>
    <n v="20.850999999999999"/>
    <n v="54.707000000000001"/>
    <n v="22468493801282"/>
    <n v="3.3628422389260799E-12"/>
    <n v="69.404378830761104"/>
    <n v="23"/>
    <n v="52.053284123070803"/>
    <n v="17.351094707690201"/>
    <n v="13.013321030767701"/>
    <n v="39.039963092303097"/>
    <d v="2017-12-02T22:32:39"/>
    <d v="2017-12-04T00:00:00"/>
    <x v="0"/>
    <n v="261"/>
    <n v="27"/>
    <n v="5"/>
    <n v="5"/>
  </r>
  <r>
    <s v="utopian-io"/>
    <n v="1000"/>
    <n v="10"/>
    <s v="utopian/1.0.0"/>
    <s v="graphics"/>
    <s v="steemit/condenser"/>
    <s v="carlos-cabeza"/>
    <s v="christmas-animation-christmas-steemit-canvas"/>
    <d v="2017-12-04T14:21:36"/>
    <n v="48.206000000000003"/>
    <n v="0"/>
    <n v="12.523"/>
    <n v="35.683"/>
    <n v="14361410541217"/>
    <n v="3.3566340758555402E-12"/>
    <n v="46.184167329304998"/>
    <n v="22"/>
    <n v="34.638125496978702"/>
    <n v="11.5460418323262"/>
    <n v="8.6595313742446898"/>
    <n v="25.978594122733998"/>
    <d v="2017-12-03T01:36:57"/>
    <d v="2017-12-04T00:00:00"/>
    <x v="0"/>
    <n v="172"/>
    <n v="6"/>
    <n v="6"/>
    <n v="8"/>
  </r>
  <r>
    <s v="utopian-io"/>
    <n v="800"/>
    <n v="8"/>
    <s v="esteem/1.5.0"/>
    <s v="null"/>
    <s v="null"/>
    <s v="dayjee"/>
    <s v="tutorial-on-how-to-search-for-previous-written-post-by-authors-to-avoid-duplicate-on-utopian-io-video-screenshots"/>
    <d v="2017-12-04T14:21:06"/>
    <n v="50.213000000000001"/>
    <n v="0"/>
    <n v="13.525"/>
    <n v="36.688000000000002"/>
    <n v="14807239377871"/>
    <n v="3.3911115177243501E-12"/>
    <n v="38.882120756390698"/>
    <n v="82"/>
    <n v="29.161590567293"/>
    <n v="9.7205301890976799"/>
    <n v="7.2903976418232599"/>
    <n v="21.871192925469799"/>
    <d v="2017-12-03T07:30:42"/>
    <d v="2017-12-04T00:00:00"/>
    <x v="0"/>
    <n v="256"/>
    <n v="15"/>
    <n v="9"/>
    <n v="8"/>
  </r>
  <r>
    <s v="utopian-io"/>
    <n v="1000"/>
    <n v="10"/>
    <s v="utopian/1.0.0"/>
    <s v="translations"/>
    <s v="abilian/abilian-core"/>
    <s v="omersurer"/>
    <s v="dutch-translation-of-abilian-core-100"/>
    <d v="2017-12-04T14:20:36"/>
    <n v="46.966999999999999"/>
    <n v="0"/>
    <n v="12.680999999999999"/>
    <n v="34.286000000000001"/>
    <n v="13988656130487"/>
    <n v="3.3575062223196401E-12"/>
    <n v="46.1961672546241"/>
    <n v="19"/>
    <n v="34.647125440968097"/>
    <n v="11.549041813656"/>
    <n v="8.6617813602420295"/>
    <n v="25.985344080726001"/>
    <d v="2017-12-03T00:44:27"/>
    <d v="2017-12-04T00:00:00"/>
    <x v="0"/>
    <n v="82"/>
    <n v="11"/>
    <n v="2"/>
    <n v="4"/>
  </r>
  <r>
    <s v="utopian-io"/>
    <n v="1000"/>
    <n v="10"/>
    <s v="steemit/0.1"/>
    <s v="translations"/>
    <s v="utopian-io/utopian-io-landingpage"/>
    <s v="fetch"/>
    <s v="utopian-io-landing-page-eng-to-tur-translation-34-50"/>
    <d v="2017-12-04T14:20:06"/>
    <n v="47"/>
    <n v="0"/>
    <n v="12.452999999999999"/>
    <n v="34.546999999999997"/>
    <n v="13993160511335"/>
    <n v="3.35878374023711E-12"/>
    <n v="46.213744714642999"/>
    <n v="22"/>
    <n v="34.660308535982203"/>
    <n v="11.5534361786607"/>
    <n v="8.6650771339955597"/>
    <n v="25.995231401986601"/>
    <d v="2017-12-02T20:19:12"/>
    <d v="2017-12-04T00:00:00"/>
    <x v="0"/>
    <n v="118"/>
    <n v="10"/>
    <n v="5"/>
    <n v="4"/>
  </r>
  <r>
    <s v="utopian-io"/>
    <n v="2000"/>
    <n v="20"/>
    <s v="steemit/0.1"/>
    <s v="social"/>
    <s v="utopian-io/utopian.io"/>
    <s v="jaff8"/>
    <s v="promoting-utopian-io-on-twitter"/>
    <d v="2017-12-04T14:19:36"/>
    <n v="129.22"/>
    <n v="0"/>
    <n v="33.601999999999997"/>
    <n v="95.617999999999995"/>
    <n v="38296172498996"/>
    <n v="3.3742275420183998E-12"/>
    <n v="95.431709560224405"/>
    <n v="109"/>
    <n v="71.5737821701683"/>
    <n v="23.857927390056101"/>
    <n v="17.893445542542"/>
    <n v="53.680336627626197"/>
    <d v="2017-12-03T04:41:00"/>
    <d v="2017-12-04T00:00:00"/>
    <x v="0"/>
    <n v="473"/>
    <n v="35"/>
    <n v="18"/>
    <n v="17"/>
  </r>
  <r>
    <s v="utopian-io"/>
    <n v="1500"/>
    <n v="15"/>
    <s v="utopian/1.0.0"/>
    <s v="development"/>
    <s v="vernetit/readnback"/>
    <s v="vernetit"/>
    <s v="play-n-back-while-you-read-any-book"/>
    <d v="2017-12-04T14:19:06"/>
    <n v="80.727999999999994"/>
    <n v="0"/>
    <n v="22.277000000000001"/>
    <n v="58.451000000000001"/>
    <n v="24015133672677"/>
    <n v="3.3615469770150599E-12"/>
    <n v="71.9471888897761"/>
    <n v="10"/>
    <n v="53.960391667332097"/>
    <n v="17.986797222444"/>
    <n v="13.490097916832999"/>
    <n v="40.470293750499003"/>
    <d v="2017-12-03T00:23:54"/>
    <d v="2017-12-04T00:00:00"/>
    <x v="0"/>
    <n v="145"/>
    <n v="28"/>
    <n v="1"/>
    <n v="3"/>
  </r>
  <r>
    <s v="utopian-io"/>
    <n v="1500"/>
    <n v="15"/>
    <s v="utopian/1.0.0"/>
    <s v="development"/>
    <s v="gornanization/1k"/>
    <s v="adasq"/>
    <s v="thousand-card-game-is-battle-finished"/>
    <d v="2017-12-04T14:18:36"/>
    <n v="74.399000000000001"/>
    <n v="0"/>
    <n v="20.756"/>
    <n v="53.643000000000001"/>
    <n v="22090139840472"/>
    <n v="3.36797324676466E-12"/>
    <n v="72.084730339201897"/>
    <n v="16"/>
    <n v="54.063547754401398"/>
    <n v="18.0211825848004"/>
    <n v="13.5158869386003"/>
    <n v="40.547660815801002"/>
    <d v="2017-12-02T18:47:42"/>
    <d v="2017-12-04T00:00:00"/>
    <x v="0"/>
    <n v="104"/>
    <n v="10"/>
    <n v="6"/>
    <n v="2"/>
  </r>
  <r>
    <s v="utopian-io"/>
    <n v="1000"/>
    <n v="10"/>
    <s v="utopian/1.0.0"/>
    <s v="translations"/>
    <s v="para-cms/para"/>
    <s v="yuxid"/>
    <s v="translation-for-para-project-to-simplified-chinese-100-completion"/>
    <d v="2017-12-04T14:18:06"/>
    <n v="49.53"/>
    <n v="0"/>
    <n v="13.625"/>
    <n v="35.905000000000001"/>
    <n v="14726700168922"/>
    <n v="3.3632789037508799E-12"/>
    <n v="48.846460322354702"/>
    <n v="14"/>
    <n v="36.634845241766001"/>
    <n v="12.211615080588601"/>
    <n v="9.1587113104415199"/>
    <n v="27.476133931324501"/>
    <d v="2017-12-03T00:12:51"/>
    <d v="2017-12-04T00:00:00"/>
    <x v="0"/>
    <n v="81"/>
    <n v="12"/>
    <n v="2"/>
    <n v="2"/>
  </r>
  <r>
    <s v="utopian-io"/>
    <n v="800"/>
    <n v="8"/>
    <s v="steemit/0.1"/>
    <s v="tutorials"/>
    <s v="steemit/steemconnect"/>
    <s v="roxane"/>
    <s v="cree-toi-un-nouveau-compte-steem-grace-a-steemconnect"/>
    <d v="2017-12-04T14:17:36"/>
    <n v="60.134"/>
    <n v="0"/>
    <n v="11.266999999999999"/>
    <n v="48.866999999999997"/>
    <n v="18065160303851"/>
    <n v="3.3287277272142999E-12"/>
    <n v="38.166834908911099"/>
    <n v="64"/>
    <n v="28.625126181683299"/>
    <n v="9.5417087272277801"/>
    <n v="7.1562815454208399"/>
    <n v="21.468844636262499"/>
    <d v="2017-12-02T16:04:15"/>
    <d v="2017-12-04T00:00:00"/>
    <x v="14"/>
    <n v="843"/>
    <n v="0"/>
    <n v="0"/>
    <n v="9"/>
  </r>
  <r>
    <s v="utopian-io"/>
    <n v="500"/>
    <n v="5"/>
    <s v="utopian/1.0.0"/>
    <s v="ideas"/>
    <s v="dtube/production"/>
    <s v="kalvas"/>
    <s v="suggestion-dtube-more-quality-video-screen"/>
    <d v="2017-12-04T14:17:06"/>
    <n v="31.141999999999999"/>
    <n v="0"/>
    <n v="7.9509999999999996"/>
    <n v="23.190999999999999"/>
    <n v="9270221022068"/>
    <n v="3.3593589544268301E-12"/>
    <n v="25.678699515360101"/>
    <n v="42"/>
    <n v="19.259024636520099"/>
    <n v="6.4196748788400297"/>
    <n v="4.8147561591300203"/>
    <n v="14.444268477390001"/>
    <d v="2017-12-03T02:05:09"/>
    <d v="2017-12-04T00:00:00"/>
    <x v="0"/>
    <n v="292"/>
    <n v="8"/>
    <n v="8"/>
    <n v="4"/>
  </r>
  <r>
    <s v="utopian-io"/>
    <n v="400"/>
    <n v="4"/>
    <s v="utopian/1.0.0"/>
    <s v="ideas"/>
    <s v="utopian-io/utopian.io"/>
    <s v="howo"/>
    <s v="utopian-io-add-maximum-rewards-per-category"/>
    <d v="2017-12-04T14:16:36"/>
    <n v="29.466000000000001"/>
    <n v="0"/>
    <n v="7.6719999999999997"/>
    <n v="21.794"/>
    <n v="8781402003726"/>
    <n v="3.3555006350349698E-12"/>
    <n v="20.5193654383637"/>
    <n v="21"/>
    <n v="15.3895240787728"/>
    <n v="5.12984135959094"/>
    <n v="3.8473810196932101"/>
    <n v="11.542143059079599"/>
    <d v="2017-12-02T23:31:27"/>
    <d v="2017-12-04T00:00:00"/>
    <x v="0"/>
    <n v="89"/>
    <n v="3"/>
    <n v="3"/>
    <n v="5"/>
  </r>
  <r>
    <s v="utopian-io"/>
    <n v="1000"/>
    <n v="10"/>
    <s v="utopian/1.0.0"/>
    <s v="graphics"/>
    <s v="utopian-io/utopian.io"/>
    <s v="mevsuf"/>
    <s v="alternative-logo-for-utopian-io"/>
    <d v="2017-12-04T14:16:06"/>
    <n v="49.098999999999997"/>
    <n v="0"/>
    <n v="13.185"/>
    <n v="35.914000000000001"/>
    <n v="14609271127222"/>
    <n v="3.3608110611700502E-12"/>
    <n v="48.810618699296903"/>
    <n v="12"/>
    <n v="36.6079640244727"/>
    <n v="12.202654674824201"/>
    <n v="9.1519910061181804"/>
    <n v="27.455973018354499"/>
    <d v="2017-12-02T22:13:33"/>
    <d v="2017-12-04T00:00:00"/>
    <x v="0"/>
    <n v="171"/>
    <n v="20"/>
    <n v="1"/>
    <n v="14"/>
  </r>
  <r>
    <s v="utopian-io"/>
    <n v="500"/>
    <n v="5"/>
    <s v="utopian/1.0.0"/>
    <s v="bug-hunting"/>
    <s v="utopian-io/utopian.io"/>
    <s v="holabisi"/>
    <s v="bug-detected-chat-now-button-is-at-the-top-of-post-submit-button-when-users-choose-to-edit-post-on-utopian"/>
    <d v="2017-12-04T14:15:36"/>
    <n v="26.54"/>
    <n v="0"/>
    <n v="7.0549999999999997"/>
    <n v="19.484999999999999"/>
    <n v="7935745794223"/>
    <n v="3.3443611587609501E-12"/>
    <n v="25.564057438249101"/>
    <n v="13"/>
    <n v="19.173043078686799"/>
    <n v="6.3910143595622797"/>
    <n v="4.7932607696717104"/>
    <n v="14.3797823090151"/>
    <d v="2017-12-02T13:14:48"/>
    <d v="2017-12-04T00:00:00"/>
    <x v="0"/>
    <n v="500"/>
    <n v="12"/>
    <n v="11"/>
    <n v="2"/>
  </r>
  <r>
    <s v="utopian-io"/>
    <n v="800"/>
    <n v="8"/>
    <s v="utopian/1.0.0"/>
    <s v="tutorials"/>
    <s v="armandocat/steemit-more-info"/>
    <s v="littleboy"/>
    <s v="steemit-more-info-101-tutorial-2-how-to-use-the-voting-slider-dollars-amount-and-post-s-votes-with-dollars-amount-functions"/>
    <d v="2017-12-04T14:15:06"/>
    <n v="84.340999999999994"/>
    <n v="0"/>
    <n v="23.242999999999999"/>
    <n v="61.097999999999999"/>
    <n v="25094118394698"/>
    <n v="3.3609867728136598E-12"/>
    <n v="38.536713663981303"/>
    <n v="23"/>
    <n v="28.902535247985998"/>
    <n v="9.6341784159953399"/>
    <n v="7.2256338119964996"/>
    <n v="21.6769014359895"/>
    <d v="2017-12-03T00:24:54"/>
    <d v="2017-12-04T00:00:00"/>
    <x v="0"/>
    <n v="421"/>
    <n v="12"/>
    <n v="12"/>
    <n v="3"/>
  </r>
  <r>
    <s v="utopian-io"/>
    <n v="800"/>
    <n v="8"/>
    <s v="utopian/1.0.0"/>
    <s v="tutorials"/>
    <s v="buggins/coolreader"/>
    <s v="kwonn"/>
    <s v="cool-reader-elektronik-kitap-okuyucusu-cool-reader-ebook-reader"/>
    <d v="2017-12-04T14:14:36"/>
    <n v="45.154000000000003"/>
    <n v="0"/>
    <n v="12.288"/>
    <n v="32.866"/>
    <n v="13433867685951"/>
    <n v="3.3612062479386702E-12"/>
    <n v="38.539230142212503"/>
    <n v="31"/>
    <n v="28.904422606659399"/>
    <n v="9.6348075355531293"/>
    <n v="7.2261056516648496"/>
    <n v="21.6783169549945"/>
    <d v="2017-12-02T21:17:24"/>
    <d v="2017-12-04T00:00:00"/>
    <x v="1"/>
    <n v="900"/>
    <n v="0"/>
    <n v="0"/>
    <n v="7"/>
  </r>
  <r>
    <s v="utopian-io"/>
    <n v="400"/>
    <n v="4"/>
    <s v="esteem/1.5.0"/>
    <s v="null"/>
    <s v="null"/>
    <s v="dayjee"/>
    <s v="suggestion-zappl-application-should-consider-adding-the-preview-feature-video-inclusive"/>
    <d v="2017-12-04T14:14:06"/>
    <n v="23.463000000000001"/>
    <n v="0"/>
    <n v="6.2350000000000003"/>
    <n v="17.228000000000002"/>
    <n v="6985893576400"/>
    <n v="3.3586254561998399E-12"/>
    <n v="20.5384741659086"/>
    <n v="69"/>
    <n v="15.403855624431401"/>
    <n v="5.1346185414771499"/>
    <n v="3.85096390610786"/>
    <n v="11.5528917183236"/>
    <d v="2017-12-02T20:09:15"/>
    <d v="2017-12-04T00:00:00"/>
    <x v="0"/>
    <n v="315"/>
    <n v="18"/>
    <n v="10"/>
    <n v="2"/>
  </r>
  <r>
    <s v="utopian-io"/>
    <n v="500"/>
    <n v="5"/>
    <s v="utopian/1.0.0"/>
    <s v="ideas"/>
    <s v="ausbitbank/steemviz"/>
    <s v="blessedman939"/>
    <s v="suggestions-for-the-landing-page-on-steemviz-com"/>
    <d v="2017-12-04T14:13:36"/>
    <n v="33.402000000000001"/>
    <n v="0"/>
    <n v="8.9879999999999995"/>
    <n v="24.414000000000001"/>
    <n v="9941037468830"/>
    <n v="3.3600114781511999E-12"/>
    <n v="25.683687360026902"/>
    <n v="76"/>
    <n v="19.262765520020199"/>
    <n v="6.4209218400067396"/>
    <n v="4.8156913800050498"/>
    <n v="14.447074140015101"/>
    <d v="2017-12-02T23:37:57"/>
    <d v="2017-12-04T00:00:00"/>
    <x v="0"/>
    <n v="227"/>
    <n v="11"/>
    <n v="10"/>
    <n v="8"/>
  </r>
  <r>
    <s v="utopian-io"/>
    <n v="800"/>
    <n v="8"/>
    <s v="utopian/1.0.0"/>
    <s v="video-tutorials"/>
    <s v="utopian-io/utopian.io"/>
    <s v="omeratagun"/>
    <s v="how-to-make-translations-in-order-to-contribute-for-utopian-or-turkish-language"/>
    <d v="2017-12-04T14:13:06"/>
    <n v="39.283000000000001"/>
    <n v="0"/>
    <n v="9.7289999999999992"/>
    <n v="29.553999999999998"/>
    <n v="11725318765520"/>
    <n v="3.3502713901064502E-12"/>
    <n v="38.413852235746099"/>
    <n v="23"/>
    <n v="28.810389176809601"/>
    <n v="9.60346305893653"/>
    <n v="7.2025972942024001"/>
    <n v="21.607791882607199"/>
    <d v="2017-12-02T19:32:24"/>
    <d v="2017-12-04T00:00:00"/>
    <x v="1"/>
    <n v="77"/>
    <n v="0"/>
    <n v="0"/>
    <n v="5"/>
  </r>
  <r>
    <s v="utopian-io"/>
    <n v="1000"/>
    <n v="10"/>
    <s v="steemit/0.1"/>
    <s v="translations"/>
    <s v="Minecolonies/minecolonies"/>
    <s v="sarmizegetusa"/>
    <s v="finishing-the-transaltion-and-proofreading-of-the-minecolonies-minecraft-romanian"/>
    <d v="2017-12-04T14:12:36"/>
    <n v="75.742000000000004"/>
    <n v="0"/>
    <n v="8.36"/>
    <n v="67.382000000000005"/>
    <n v="22979585496756"/>
    <n v="3.2960559715357899E-12"/>
    <n v="47.870150481522103"/>
    <n v="28"/>
    <n v="35.902612861141598"/>
    <n v="11.967537620380501"/>
    <n v="8.9756532152853996"/>
    <n v="26.926959645856201"/>
    <d v="2017-12-02T16:54:33"/>
    <d v="2017-12-04T00:00:00"/>
    <x v="0"/>
    <n v="4533"/>
    <n v="630"/>
    <n v="6"/>
    <n v="7"/>
  </r>
  <r>
    <s v="utopian-io"/>
    <n v="800"/>
    <n v="8"/>
    <s v="utopian/1.0.0"/>
    <s v="tutorials"/>
    <s v="utopian-io/utopian.io"/>
    <s v="damla"/>
    <s v="kak-sozdat-idealnyi-tutorial-v-utopian-io-i-pravilo-sozdaniya-tutorialov-russian-tutorial"/>
    <d v="2017-12-04T14:12:06"/>
    <n v="40.893999999999998"/>
    <n v="0"/>
    <n v="9.9969999999999999"/>
    <n v="30.896999999999998"/>
    <n v="12214613357687"/>
    <n v="3.3479569759991002E-12"/>
    <n v="38.387315411954802"/>
    <n v="46"/>
    <n v="28.790486558966101"/>
    <n v="9.5968288529887094"/>
    <n v="7.1976216397415298"/>
    <n v="21.592864919224599"/>
    <d v="2017-12-02T21:20:27"/>
    <d v="2017-12-04T00:00:00"/>
    <x v="23"/>
    <n v="684"/>
    <n v="0"/>
    <n v="0"/>
    <n v="19"/>
  </r>
  <r>
    <s v="utopian-io"/>
    <n v="500"/>
    <n v="5"/>
    <s v="utopian/1.0.0"/>
    <s v="ideas"/>
    <s v="eSteemApp/esteem"/>
    <s v="hafizul"/>
    <s v="issue-on-esteem-application-picture-can-t-load"/>
    <d v="2017-12-04T14:11:36"/>
    <n v="25.946999999999999"/>
    <n v="0"/>
    <n v="7.117"/>
    <n v="18.829999999999998"/>
    <n v="7755501434711"/>
    <n v="3.34562506608147E-12"/>
    <n v="25.5737186553859"/>
    <n v="83"/>
    <n v="19.180288991539399"/>
    <n v="6.3934296638464803"/>
    <n v="4.7950722478848604"/>
    <n v="14.3852167436545"/>
    <d v="2017-12-02T14:08:03"/>
    <d v="2017-12-04T00:00:00"/>
    <x v="0"/>
    <n v="322"/>
    <n v="13"/>
    <n v="12"/>
    <n v="11"/>
  </r>
  <r>
    <s v="utopian-io"/>
    <n v="1000"/>
    <n v="10"/>
    <s v="utopian/1.0.0"/>
    <s v="translations"/>
    <s v="BibleBot/BibleBot"/>
    <s v="omeratagun"/>
    <s v="biblebot-turkish-translation"/>
    <d v="2017-12-04T14:11:06"/>
    <n v="49.654000000000003"/>
    <n v="0"/>
    <n v="12.43"/>
    <n v="37.223999999999997"/>
    <n v="14780559992000"/>
    <n v="3.3594126357103701E-12"/>
    <n v="48.790308717376"/>
    <n v="21"/>
    <n v="36.592731538031998"/>
    <n v="12.197577179344"/>
    <n v="9.1481828845080102"/>
    <n v="27.444548653523999"/>
    <d v="2017-12-02T17:30:57"/>
    <d v="2017-12-04T00:00:00"/>
    <x v="0"/>
    <n v="388"/>
    <n v="86"/>
    <n v="5"/>
    <n v="4"/>
  </r>
  <r>
    <s v="utopian-io"/>
    <n v="1000"/>
    <n v="10"/>
    <s v="steemit/0.1"/>
    <s v="translations"/>
    <s v="semuxproject/semux"/>
    <s v="sagorahmed"/>
    <s v="translation-of-semux-in-bengali-100-completed-project"/>
    <d v="2017-12-04T14:10:36"/>
    <n v="52.078000000000003"/>
    <n v="0"/>
    <n v="14.263"/>
    <n v="37.814999999999998"/>
    <n v="15469164795438"/>
    <n v="3.3665683111319799E-12"/>
    <n v="48.894233912271801"/>
    <n v="11"/>
    <n v="36.670675434203901"/>
    <n v="12.223558478067901"/>
    <n v="9.1676688585509698"/>
    <n v="27.503006575652901"/>
    <d v="2017-12-02T18:41:03"/>
    <d v="2017-12-04T00:00:00"/>
    <x v="0"/>
    <n v="208"/>
    <n v="14"/>
    <n v="3"/>
    <n v="3"/>
  </r>
  <r>
    <s v="utopian-io"/>
    <n v="500"/>
    <n v="5"/>
    <s v="utopian/1.0.0"/>
    <s v="bug-hunting"/>
    <s v="Zappl/Zappl"/>
    <s v="marshalllife"/>
    <s v="few-bugs-on-zappl"/>
    <d v="2017-12-04T14:10:06"/>
    <n v="26.591000000000001"/>
    <n v="0"/>
    <n v="7.1040000000000001"/>
    <n v="19.486999999999998"/>
    <n v="7918166452497"/>
    <n v="3.3582269531116602E-12"/>
    <n v="25.670046578291601"/>
    <n v="58"/>
    <n v="19.2525349337187"/>
    <n v="6.4175116445729001"/>
    <n v="4.8131337334296802"/>
    <n v="14.439401200289"/>
    <d v="2017-12-02T19:51:09"/>
    <d v="2017-12-04T00:00:00"/>
    <x v="0"/>
    <n v="211"/>
    <n v="12"/>
    <n v="7"/>
    <n v="5"/>
  </r>
  <r>
    <s v="utopian-io"/>
    <n v="800"/>
    <n v="8"/>
    <s v="utopian/1.0.0"/>
    <s v="video-tutorials"/>
    <s v="FreeCAD/FreeCAD"/>
    <s v="bahadirbayin"/>
    <s v="freecad-kullanarak-boru-tasarlama-ders-9-tr-video-tutorial"/>
    <d v="2017-12-04T14:09:36"/>
    <n v="38.677"/>
    <n v="0"/>
    <n v="10.468"/>
    <n v="28.209"/>
    <n v="11567466437556"/>
    <n v="3.3436016615036498E-12"/>
    <n v="38.337377843326102"/>
    <n v="26"/>
    <n v="28.7530333824946"/>
    <n v="9.5843444608315291"/>
    <n v="7.18825834562365"/>
    <n v="21.564775036870898"/>
    <d v="2017-12-02T12:23:15"/>
    <d v="2017-12-04T00:00:00"/>
    <x v="1"/>
    <n v="116"/>
    <n v="0"/>
    <n v="0"/>
    <n v="17"/>
  </r>
  <r>
    <s v="utopian-io"/>
    <n v="800"/>
    <n v="8"/>
    <s v="steemit/0.1"/>
    <s v="tutorials"/>
    <s v="HandBrake/HandBrake"/>
    <s v="wahyurahadiann"/>
    <s v="how-to-change-video-format-in-software-handbrake-for-mac-os-x-cara-mengganti-format-video-di-software-handbrake-untuk-mac-os-x"/>
    <d v="2017-12-04T14:09:06"/>
    <n v="39.35"/>
    <n v="0"/>
    <n v="10.694000000000001"/>
    <n v="28.655999999999999"/>
    <n v="11667880853211"/>
    <n v="3.3725061555775899E-12"/>
    <n v="38.6687936705883"/>
    <n v="17"/>
    <n v="29.0015952529412"/>
    <n v="9.6671984176470893"/>
    <n v="7.2503988132353197"/>
    <n v="21.7511964397059"/>
    <d v="2017-12-02T16:11:12"/>
    <d v="2017-12-04T00:00:00"/>
    <x v="5"/>
    <n v="549"/>
    <n v="0"/>
    <n v="0"/>
    <n v="6"/>
  </r>
  <r>
    <s v="utopian-io"/>
    <n v="800"/>
    <n v="8"/>
    <s v="utopian/1.0.0"/>
    <s v="video-tutorials"/>
    <s v="blueleaf2017/proShow"/>
    <s v="toffer"/>
    <s v="proshow-producer-how-to-add-caption-and-multiple-layer-in-one-slide"/>
    <d v="2017-12-04T14:08:36"/>
    <n v="39.890999999999998"/>
    <n v="0"/>
    <n v="10.601000000000001"/>
    <n v="29.29"/>
    <n v="11872636823550"/>
    <n v="3.3599107420580798E-12"/>
    <n v="38.524376010808503"/>
    <n v="53"/>
    <n v="28.8932820081064"/>
    <n v="9.6310940027021292"/>
    <n v="7.2233205020266"/>
    <n v="21.669961506079801"/>
    <d v="2017-12-02T14:19:06"/>
    <d v="2017-12-04T00:00:00"/>
    <x v="0"/>
    <n v="420"/>
    <n v="10"/>
    <n v="14"/>
    <n v="7"/>
  </r>
  <r>
    <s v="utopian-io"/>
    <n v="500"/>
    <n v="5"/>
    <s v="utopian/1.0.0"/>
    <s v="bug-hunting"/>
    <s v="busyorg/busy"/>
    <s v="ewuoso"/>
    <s v="this-user-doesnt-have-any-story-published-error"/>
    <d v="2017-12-04T14:08:06"/>
    <n v="30.541"/>
    <n v="0"/>
    <n v="8.2149999999999999"/>
    <n v="22.326000000000001"/>
    <n v="9141577179619"/>
    <n v="3.3408895861089101E-12"/>
    <n v="25.5375209852571"/>
    <n v="25"/>
    <n v="19.153140738942799"/>
    <n v="6.3843802463142802"/>
    <n v="4.7882851847357104"/>
    <n v="14.3648555542071"/>
    <d v="2017-12-02T11:32:51"/>
    <d v="2017-12-04T00:00:00"/>
    <x v="0"/>
    <n v="108"/>
    <n v="6"/>
    <n v="5"/>
    <n v="3"/>
  </r>
  <r>
    <s v="utopian-io"/>
    <n v="800"/>
    <n v="8"/>
    <s v="utopian/1.0.0"/>
    <s v="video-tutorials"/>
    <s v="Vanuan/sweethome3d"/>
    <s v="redart"/>
    <s v="sweet-home-3d-2-ders-model-yuekleme-tr-video-tutorial"/>
    <d v="2017-12-04T14:07:36"/>
    <n v="41.969000000000001"/>
    <n v="0"/>
    <n v="11.452"/>
    <n v="30.516999999999999"/>
    <n v="12449725198447"/>
    <n v="3.3710784239024999E-12"/>
    <n v="41.229251682572503"/>
    <n v="20"/>
    <n v="30.9219387619294"/>
    <n v="10.307312920643099"/>
    <n v="7.7304846904823501"/>
    <n v="23.191454071447001"/>
    <d v="2017-12-02T18:01:09"/>
    <d v="2017-12-04T00:00:00"/>
    <x v="1"/>
    <n v="197"/>
    <n v="0"/>
    <n v="0"/>
    <n v="9"/>
  </r>
  <r>
    <s v="utopian-io"/>
    <n v="800"/>
    <n v="8"/>
    <s v="utopian/1.0.0"/>
    <s v="video-tutorials"/>
    <s v="FreeCAD/FreeCAD"/>
    <s v="bahadirbayin"/>
    <s v="freecad-kullanarak-el-vinci-tasarlama-ders-10-tr-video-tutorial"/>
    <d v="2017-12-04T14:07:06"/>
    <n v="46.378999999999998"/>
    <n v="0"/>
    <n v="12.398999999999999"/>
    <n v="33.979999999999997"/>
    <n v="13860643044282"/>
    <n v="3.3460929519523898E-12"/>
    <n v="40.923672226415498"/>
    <n v="40"/>
    <n v="30.6927541698116"/>
    <n v="10.2309180566038"/>
    <n v="7.6731885424529098"/>
    <n v="23.019565627358698"/>
    <d v="2017-12-02T13:26:36"/>
    <d v="2017-12-04T00:00:00"/>
    <x v="1"/>
    <n v="123"/>
    <n v="0"/>
    <n v="0"/>
    <n v="15"/>
  </r>
  <r>
    <s v="utopian-io"/>
    <n v="1000"/>
    <n v="10"/>
    <s v="utopian/1.0.0"/>
    <s v="graphics"/>
    <s v="madnight/gnuchess"/>
    <s v="sonnyboy"/>
    <s v="my-3d-design-logo-icon-for-gnu-chess"/>
    <d v="2017-12-04T14:06:36"/>
    <n v="49.215000000000003"/>
    <n v="0"/>
    <n v="12.359"/>
    <n v="36.856000000000002"/>
    <n v="14755054929603"/>
    <n v="3.3354670812685399E-12"/>
    <n v="48.442536317758801"/>
    <n v="18"/>
    <n v="36.331902238319103"/>
    <n v="12.1106340794397"/>
    <n v="9.0829755595797792"/>
    <n v="27.248926678739299"/>
    <d v="2017-12-02T12:51:06"/>
    <d v="2017-12-04T00:00:00"/>
    <x v="0"/>
    <n v="82"/>
    <n v="13"/>
    <n v="0"/>
    <n v="4"/>
  </r>
  <r>
    <s v="utopian-io"/>
    <n v="1000"/>
    <n v="10"/>
    <s v="utopian/1.0.0"/>
    <s v="translations"/>
    <s v="stom79/mastalab"/>
    <s v="sunray"/>
    <s v="traditional-chinese-translation-part-1-for-mastalab"/>
    <d v="2017-12-04T14:06:06"/>
    <n v="48.66"/>
    <n v="0"/>
    <n v="12.694000000000001"/>
    <n v="35.966000000000001"/>
    <n v="14760233771016"/>
    <n v="3.2966957539352401E-12"/>
    <n v="47.879442338214297"/>
    <n v="20"/>
    <n v="35.909581753660703"/>
    <n v="11.9698605845535"/>
    <n v="8.9773954384151793"/>
    <n v="26.932186315245499"/>
    <d v="2017-12-02T08:04:48"/>
    <d v="2017-12-04T00:00:00"/>
    <x v="0"/>
    <n v="508"/>
    <n v="65"/>
    <n v="12"/>
    <n v="5"/>
  </r>
  <r>
    <s v="utopian-io"/>
    <n v="1000"/>
    <n v="10"/>
    <s v="utopian/1.0.0"/>
    <s v="graphics"/>
    <s v="audacity/audacity"/>
    <s v="pamdejesus"/>
    <s v="new-3d-design-logo-icon-for-audacity"/>
    <d v="2017-12-04T14:05:36"/>
    <n v="54.436"/>
    <n v="0"/>
    <n v="14.685"/>
    <n v="39.750999999999998"/>
    <n v="16193566684932"/>
    <n v="3.3615818589645402E-12"/>
    <n v="48.821813353371901"/>
    <n v="24"/>
    <n v="36.616360015028903"/>
    <n v="12.205453338342901"/>
    <n v="9.1540900037572293"/>
    <n v="27.462270011271698"/>
    <d v="2017-12-02T14:39:15"/>
    <d v="2017-12-04T00:00:00"/>
    <x v="0"/>
    <n v="84"/>
    <n v="5"/>
    <n v="0"/>
    <n v="3"/>
  </r>
  <r>
    <s v="utopian-io"/>
    <n v="800"/>
    <n v="8"/>
    <s v="utopian/1.0.0"/>
    <s v="video-tutorials"/>
    <s v="pencil2d/pencil"/>
    <s v="tarikhakan55"/>
    <s v="pencil2d-dersleri-koeseden-koeseye-top-animasyonu"/>
    <d v="2017-12-04T14:05:06"/>
    <n v="42.177"/>
    <n v="0"/>
    <n v="10.616"/>
    <n v="31.561"/>
    <n v="12681820763555"/>
    <n v="3.32578426918066E-12"/>
    <n v="40.675291237293401"/>
    <n v="22"/>
    <n v="30.506468427969999"/>
    <n v="10.1688228093233"/>
    <n v="7.6266171069925202"/>
    <n v="22.879851320977501"/>
    <d v="2017-12-02T10:28:06"/>
    <d v="2017-12-04T00:00:00"/>
    <x v="1"/>
    <n v="143"/>
    <n v="0"/>
    <n v="0"/>
    <n v="8"/>
  </r>
  <r>
    <s v="utopian-io"/>
    <n v="300"/>
    <n v="3"/>
    <s v="utopian/1.0.0"/>
    <s v="ideas"/>
    <s v="utopian-io/utopian.io"/>
    <s v="h4ck3rm1k3st33m"/>
    <s v="improvement-on-voting-error-message"/>
    <d v="2017-12-04T14:04:36"/>
    <n v="15.52"/>
    <n v="0"/>
    <n v="4.2380000000000004"/>
    <n v="11.282"/>
    <n v="4639778022170"/>
    <n v="3.3449876105799899E-12"/>
    <n v="15.3413075946814"/>
    <n v="9"/>
    <n v="11.505980696010999"/>
    <n v="3.8353268986703499"/>
    <n v="2.87649517400276"/>
    <n v="8.6294855220083004"/>
    <d v="2017-12-02T12:09:42"/>
    <d v="2017-12-04T00:00:00"/>
    <x v="0"/>
    <n v="127"/>
    <n v="5"/>
    <n v="6"/>
    <n v="2"/>
  </r>
  <r>
    <s v="utopian-io"/>
    <n v="1000"/>
    <n v="10"/>
    <s v="utopian/1.0.0"/>
    <s v="translations"/>
    <s v="EOSIO/Documentation"/>
    <s v="murattatar"/>
    <s v="eos-io-turkish-translation"/>
    <d v="2017-12-04T14:04:06"/>
    <n v="53.323999999999998"/>
    <n v="0"/>
    <n v="14.167"/>
    <n v="39.156999999999996"/>
    <n v="16540901855193"/>
    <n v="3.2237661807574799E-12"/>
    <n v="46.820252302389299"/>
    <n v="54"/>
    <n v="35.115189226791898"/>
    <n v="11.7050630755973"/>
    <n v="8.7787973066979905"/>
    <n v="26.336391920093899"/>
    <d v="2017-12-02T06:09:24"/>
    <d v="2017-12-04T00:00:00"/>
    <x v="0"/>
    <n v="547"/>
    <n v="132"/>
    <n v="17"/>
    <n v="5"/>
  </r>
  <r>
    <s v="utopian-io"/>
    <n v="1000"/>
    <n v="10"/>
    <s v="utopian/1.0.0"/>
    <s v="translations"/>
    <s v="otakuchiyan/DNSman"/>
    <s v="omeratagun"/>
    <s v="dnsman-android-turkish-translation-from-0-to-100"/>
    <d v="2017-12-04T14:03:36"/>
    <n v="52.334000000000003"/>
    <n v="0"/>
    <n v="13.079000000000001"/>
    <n v="39.255000000000003"/>
    <n v="15693029293361"/>
    <n v="3.3348564526123698E-12"/>
    <n v="50.982808288853398"/>
    <n v="22"/>
    <n v="38.237106216640001"/>
    <n v="12.7457020722133"/>
    <n v="9.5592765541600109"/>
    <n v="28.677829662480001"/>
    <d v="2017-12-02T12:53:39"/>
    <d v="2017-12-04T00:00:00"/>
    <x v="0"/>
    <n v="154"/>
    <n v="39"/>
    <n v="0"/>
    <n v="2"/>
  </r>
  <r>
    <s v="utopian-io"/>
    <n v="500"/>
    <n v="5"/>
    <s v="utopian/1.0.0"/>
    <s v="bug-hunting"/>
    <s v="eSteemApp/esteem"/>
    <s v="ankarlie"/>
    <s v="bug-v-1-50-esteemapp-freezes-when-posting-comments"/>
    <d v="2017-12-04T14:03:06"/>
    <n v="27.509"/>
    <n v="0"/>
    <n v="7.5389999999999997"/>
    <n v="19.97"/>
    <n v="8336545833825"/>
    <n v="3.2998079238506599E-12"/>
    <n v="25.223495697982901"/>
    <n v="47"/>
    <n v="18.917621773487198"/>
    <n v="6.3058739244957298"/>
    <n v="4.7294054433717996"/>
    <n v="14.188216330115401"/>
    <d v="2017-12-02T07:11:06"/>
    <d v="2017-12-04T00:00:00"/>
    <x v="0"/>
    <n v="369"/>
    <n v="37"/>
    <n v="10"/>
    <n v="19"/>
  </r>
  <r>
    <s v="utopian-io"/>
    <n v="800"/>
    <n v="8"/>
    <s v="utopian/1.0.0"/>
    <s v="video-tutorials"/>
    <s v="github-for-unity/Unity"/>
    <s v="upvotelife"/>
    <s v="unity3d-video-tutorial-turkish-language"/>
    <d v="2017-12-04T14:02:36"/>
    <n v="42.128999999999998"/>
    <n v="0"/>
    <n v="11.65"/>
    <n v="30.478999999999999"/>
    <n v="12657580735105"/>
    <n v="3.32836115223487E-12"/>
    <n v="40.706807252834601"/>
    <n v="15"/>
    <n v="30.530105439625899"/>
    <n v="10.1767018132086"/>
    <n v="7.6325263599064899"/>
    <n v="22.897579079719399"/>
    <d v="2017-12-02T08:53:39"/>
    <d v="2017-12-04T00:00:00"/>
    <x v="1"/>
    <n v="251"/>
    <n v="0"/>
    <n v="0"/>
    <n v="18"/>
  </r>
  <r>
    <s v="utopian-io"/>
    <n v="500"/>
    <n v="5"/>
    <s v="utopian/1.0.0"/>
    <s v="ideas"/>
    <s v="aaroncox/steemdb"/>
    <s v="whd"/>
    <s v="steemdb-ui-card-on-small-screens-should-be-placed-on-the-top"/>
    <d v="2017-12-04T14:02:06"/>
    <n v="31.385999999999999"/>
    <n v="0"/>
    <n v="8.641"/>
    <n v="22.745000000000001"/>
    <n v="9408628296993"/>
    <n v="3.3358741581948698E-12"/>
    <n v="25.499183413091501"/>
    <n v="33"/>
    <n v="19.124387559818601"/>
    <n v="6.3747958532728699"/>
    <n v="4.7810968899546502"/>
    <n v="14.343290669863901"/>
    <d v="2017-12-02T10:53:48"/>
    <d v="2017-12-04T00:00:00"/>
    <x v="0"/>
    <n v="134"/>
    <n v="16"/>
    <n v="7"/>
    <n v="4"/>
  </r>
  <r>
    <s v="utopian-io"/>
    <n v="500"/>
    <n v="5"/>
    <s v="utopian/1.0.0"/>
    <s v="blog"/>
    <s v="null"/>
    <s v="flauwy"/>
    <s v="the-daily-utopian-1up-curation-report-day-5"/>
    <d v="2017-12-04T14:01:36"/>
    <n v="45.420999999999999"/>
    <n v="0"/>
    <n v="10.303000000000001"/>
    <n v="35.118000000000002"/>
    <n v="13734738457508"/>
    <n v="3.3070160120283098E-12"/>
    <n v="25.278593808338201"/>
    <n v="123"/>
    <n v="18.958945356253601"/>
    <n v="6.3196484520845502"/>
    <n v="4.73973633906341"/>
    <n v="14.219209017190201"/>
    <d v="2017-12-02T09:16:42"/>
    <d v="2017-12-04T00:00:00"/>
    <x v="0"/>
    <n v="530"/>
    <n v="48"/>
    <n v="9"/>
    <n v="10"/>
  </r>
  <r>
    <s v="utopian-io"/>
    <n v="800"/>
    <n v="8"/>
    <s v="utopian/1.0.0"/>
    <s v="tutorials"/>
    <s v="ligi/SurvivalManual"/>
    <s v="coretan"/>
    <s v="manual-survival-application-usage-instructions-petunjuk-penggunaan-aplikasi-survival-manual"/>
    <d v="2017-12-04T14:01:06"/>
    <n v="39.680999999999997"/>
    <n v="0"/>
    <n v="10.667"/>
    <n v="29.013999999999999"/>
    <n v="12317649676643"/>
    <n v="3.2214749600521501E-12"/>
    <n v="39.399548480868098"/>
    <n v="14"/>
    <n v="29.549661360651001"/>
    <n v="9.8498871202170193"/>
    <n v="7.3874153401627698"/>
    <n v="22.162246020488301"/>
    <d v="2017-12-02T05:41:24"/>
    <d v="2017-12-04T00:00:00"/>
    <x v="5"/>
    <n v="802"/>
    <n v="0"/>
    <n v="0"/>
    <n v="2"/>
  </r>
  <r>
    <s v="utopian-io"/>
    <n v="1000"/>
    <n v="10"/>
    <s v="utopian/1.0.0"/>
    <s v="graphics"/>
    <s v="utopian-io/utopian.io"/>
    <s v="aymenz"/>
    <s v="new-login-page-for-utopian-io-with-steemconnect-by-aymenz-html5-css3-and-jquery"/>
    <d v="2017-12-04T14:00:36"/>
    <n v="48.395000000000003"/>
    <n v="0"/>
    <n v="13.102"/>
    <n v="35.292999999999999"/>
    <n v="15621320727795"/>
    <n v="3.0980094988953598E-12"/>
    <n v="47.361913781544501"/>
    <n v="18"/>
    <n v="35.521435336158298"/>
    <n v="11.840478445386101"/>
    <n v="8.8803588340395905"/>
    <n v="26.6410765021187"/>
    <d v="2017-12-02T01:49:54"/>
    <d v="2017-12-04T00:00:00"/>
    <x v="0"/>
    <n v="435"/>
    <n v="25"/>
    <n v="7"/>
    <n v="8"/>
  </r>
  <r>
    <s v="utopian-io"/>
    <n v="800"/>
    <n v="8"/>
    <s v="utopian/1.0.0"/>
    <s v="video-tutorials"/>
    <s v="eSteemApp/esteem"/>
    <s v="tj4real"/>
    <s v="esteem-tutorial-3-navigation-and-new-activity-feature-exploration"/>
    <d v="2017-12-04T14:00:06"/>
    <n v="44.473999999999997"/>
    <n v="0"/>
    <n v="11.696"/>
    <n v="32.777999999999999"/>
    <n v="13502113344734"/>
    <n v="3.2938547369953298E-12"/>
    <n v="40.284773592368197"/>
    <n v="47"/>
    <n v="30.213580194276101"/>
    <n v="10.071193398091999"/>
    <n v="7.5533950485690404"/>
    <n v="22.6601851457071"/>
    <d v="2017-12-02T07:20:09"/>
    <d v="2017-12-04T00:00:00"/>
    <x v="0"/>
    <n v="270"/>
    <n v="11"/>
    <n v="3"/>
    <n v="9"/>
  </r>
  <r>
    <s v="utopian-io"/>
    <n v="3000"/>
    <n v="30"/>
    <s v="utopian/1.0.0"/>
    <s v="graphics"/>
    <s v="utopian-io/utopian.io"/>
    <s v="nelsonm"/>
    <s v="utopian-new-homepage-design"/>
    <d v="2017-12-04T13:59:45"/>
    <n v="162.72200000000001"/>
    <n v="0"/>
    <n v="38.598999999999997"/>
    <n v="124.123"/>
    <n v="49162548683606"/>
    <n v="3.3098772207117499E-12"/>
    <n v="40.480753892166"/>
    <n v="159"/>
    <n v="30.360565419124502"/>
    <n v="10.1201884730415"/>
    <n v="7.5901413547811201"/>
    <n v="22.770424064343299"/>
    <d v="2017-12-03T20:44:24"/>
    <d v="2017-12-04T00:00:00"/>
    <x v="0"/>
    <n v="526"/>
    <n v="25"/>
    <n v="6"/>
    <n v="37"/>
  </r>
  <r>
    <s v="utopian-io"/>
    <n v="1000"/>
    <n v="10"/>
    <s v="utopian/1.0.0"/>
    <s v="graphics"/>
    <s v="renegade47/simple-wordpress-login"/>
    <s v="vallesleoruther"/>
    <s v="form-design-for-simple-wordpress-login"/>
    <d v="2017-12-04T13:59:36"/>
    <n v="60.802999999999997"/>
    <n v="0"/>
    <n v="14.878"/>
    <n v="45.924999999999997"/>
    <n v="18559484697790"/>
    <n v="3.2761146653624599E-12"/>
    <n v="50.084759383299399"/>
    <n v="65"/>
    <n v="37.5635695374745"/>
    <n v="12.5211898458248"/>
    <n v="9.3908923843686392"/>
    <n v="28.172677153105901"/>
    <d v="2017-12-02T06:10:15"/>
    <d v="2017-12-04T00:00:00"/>
    <x v="0"/>
    <n v="382"/>
    <n v="24"/>
    <n v="15"/>
    <n v="5"/>
  </r>
  <r>
    <s v="utopian-io"/>
    <n v="500"/>
    <n v="5"/>
    <s v="utopian/1.0.0"/>
    <s v="bug-hunting"/>
    <s v="busyorg/busy"/>
    <s v="jasonbu"/>
    <s v="follow-button-showing-follow-not-unfollow"/>
    <d v="2017-12-04T13:59:06"/>
    <n v="23.643999999999998"/>
    <n v="0"/>
    <n v="6.4180000000000001"/>
    <n v="17.225999999999999"/>
    <n v="7970561374215"/>
    <n v="2.9664159009538502E-12"/>
    <n v="22.6750651008761"/>
    <n v="13"/>
    <n v="17.006298825657002"/>
    <n v="5.6687662752190198"/>
    <n v="4.2515747064142699"/>
    <n v="12.7547241192428"/>
    <d v="2017-12-01T19:25:33"/>
    <d v="2017-12-04T00:00:00"/>
    <x v="0"/>
    <n v="207"/>
    <n v="10"/>
    <n v="5"/>
    <n v="2"/>
  </r>
  <r>
    <s v="utopian-io"/>
    <n v="1000"/>
    <n v="10"/>
    <s v="utopian/1.0.0"/>
    <s v="translations"/>
    <s v="sienori/Tab-Session-Manager"/>
    <s v="jmromero"/>
    <s v="translation-french-tab-session-manager-save-and-restore-the-state-of-windows-and-tabs"/>
    <d v="2017-12-04T13:58:36"/>
    <n v="49.65"/>
    <n v="0"/>
    <n v="13.818"/>
    <n v="35.832000000000001"/>
    <n v="15384778018925"/>
    <n v="3.2272158843582199E-12"/>
    <n v="49.337202007903599"/>
    <n v="12"/>
    <n v="37.002901505927703"/>
    <n v="12.3343005019759"/>
    <n v="9.2507253764819293"/>
    <n v="27.7521761294458"/>
    <d v="2017-12-02T05:52:15"/>
    <d v="2017-12-04T00:00:00"/>
    <x v="14"/>
    <n v="246"/>
    <n v="0"/>
    <n v="0"/>
    <n v="2"/>
  </r>
  <r>
    <s v="utopian-io"/>
    <n v="1000"/>
    <n v="10"/>
    <s v="utopian/1.0.0"/>
    <s v="graphics"/>
    <s v="greenaddress/abcore"/>
    <s v="nehomar"/>
    <s v="icon-logo-design-abcore"/>
    <d v="2017-12-04T13:58:06"/>
    <n v="47.033000000000001"/>
    <n v="0"/>
    <n v="12.747"/>
    <n v="34.286000000000001"/>
    <n v="15820718397428"/>
    <n v="2.9728738492460699E-12"/>
    <n v="45.448858365865298"/>
    <n v="24"/>
    <n v="34.086643774399001"/>
    <n v="11.3622145914663"/>
    <n v="8.5216609435997501"/>
    <n v="25.564982830799199"/>
    <d v="2017-12-02T00:08:18"/>
    <d v="2017-12-04T00:00:00"/>
    <x v="0"/>
    <n v="82"/>
    <n v="14"/>
    <n v="2"/>
    <n v="4"/>
  </r>
  <r>
    <s v="utopian-io"/>
    <n v="1000"/>
    <n v="10"/>
    <s v="utopian/1.0.0"/>
    <s v="graphics"/>
    <s v="steemit/steem"/>
    <s v="fabiyamada"/>
    <s v="wallpaper-design-promote-steemit"/>
    <d v="2017-12-04T13:57:36"/>
    <n v="49.34"/>
    <n v="0"/>
    <n v="12.247"/>
    <n v="37.093000000000004"/>
    <n v="16112653779512"/>
    <n v="3.0621895483621699E-12"/>
    <n v="46.814303643674698"/>
    <n v="19"/>
    <n v="35.110727732755997"/>
    <n v="11.7035759109186"/>
    <n v="8.7776819331890099"/>
    <n v="26.333045799567"/>
    <d v="2017-12-02T00:49:45"/>
    <d v="2017-12-04T00:00:00"/>
    <x v="0"/>
    <n v="110"/>
    <n v="8"/>
    <n v="1"/>
    <n v="14"/>
  </r>
  <r>
    <s v="utopian-io"/>
    <n v="1000"/>
    <n v="10"/>
    <s v="steemit/0.1"/>
    <s v="task-ideas"/>
    <s v="therealFlauwy/SteemPress"/>
    <s v="flauwy"/>
    <s v="looking-for-thinker-first-steps-for-steempress-development"/>
    <d v="2017-12-04T13:57:06"/>
    <n v="69.954999999999998"/>
    <n v="0"/>
    <n v="14.744999999999999"/>
    <n v="55.21"/>
    <n v="22162077384851"/>
    <n v="3.1565181722458001E-12"/>
    <n v="48.256385778381201"/>
    <n v="102"/>
    <n v="36.192289333785901"/>
    <n v="12.0640964445953"/>
    <n v="9.0480723334464805"/>
    <n v="27.144217000339399"/>
    <d v="2017-12-02T03:18:57"/>
    <d v="2017-12-04T00:00:00"/>
    <x v="0"/>
    <n v="888"/>
    <n v="29"/>
    <n v="38"/>
    <n v="15"/>
  </r>
  <r>
    <s v="utopian-io"/>
    <n v="800"/>
    <n v="8"/>
    <s v="utopian/1.0.0"/>
    <s v="video-tutorials"/>
    <s v="makehumancommunity/makehuman"/>
    <s v="fanisk"/>
    <s v="export-your-own-makehuman-pose-from-blender"/>
    <d v="2017-12-04T13:56:36"/>
    <n v="40.481999999999999"/>
    <n v="0"/>
    <n v="11.037000000000001"/>
    <n v="29.445"/>
    <n v="12297258181866"/>
    <n v="3.29195332823834E-12"/>
    <n v="40.261518826327197"/>
    <n v="17"/>
    <n v="30.1961391197454"/>
    <n v="10.065379706581799"/>
    <n v="7.54903477993635"/>
    <n v="22.647104339809001"/>
    <d v="2017-12-02T06:40:51"/>
    <d v="2017-12-04T00:00:00"/>
    <x v="0"/>
    <n v="305"/>
    <n v="66"/>
    <n v="3"/>
    <n v="13"/>
  </r>
  <r>
    <s v="utopian-io"/>
    <n v="800"/>
    <n v="8"/>
    <s v="utopian/1.0.0"/>
    <s v="video-tutorials"/>
    <s v="wavesplatform/WavesGUI"/>
    <s v="moorkedi"/>
    <s v="waveswallet-usage-turkish-video-tutorial"/>
    <d v="2017-12-04T13:56:06"/>
    <n v="37.040999999999997"/>
    <n v="0"/>
    <n v="10.273999999999999"/>
    <n v="26.766999999999999"/>
    <n v="12483622355766"/>
    <n v="2.96716761724943E-12"/>
    <n v="36.289297863978497"/>
    <n v="29"/>
    <n v="27.2169733979838"/>
    <n v="9.0723244659946296"/>
    <n v="6.8042433494959704"/>
    <n v="20.412730048487902"/>
    <d v="2017-12-01T19:02:48"/>
    <d v="2017-12-04T00:00:00"/>
    <x v="0"/>
    <n v="124"/>
    <n v="41"/>
    <n v="0"/>
    <n v="2"/>
  </r>
  <r>
    <s v="utopian-io"/>
    <n v="900"/>
    <n v="9"/>
    <s v="utopian/1.0.0"/>
    <s v="tutorials"/>
    <s v="prey/prey-android-client"/>
    <s v="dodybireuen"/>
    <s v="tutorial-how-to-install-prey-and-how-to-use-it-bahasa"/>
    <d v="2017-12-04T13:55:36"/>
    <n v="47.720999999999997"/>
    <n v="0"/>
    <n v="12.625999999999999"/>
    <n v="35.094999999999999"/>
    <n v="14939559538847"/>
    <n v="3.1942708803370101E-12"/>
    <n v="43.950189266697699"/>
    <n v="110"/>
    <n v="32.962641950023297"/>
    <n v="10.9875473166744"/>
    <n v="8.2406604875058207"/>
    <n v="24.721981462517402"/>
    <d v="2017-12-02T04:33:12"/>
    <d v="2017-12-04T00:00:00"/>
    <x v="5"/>
    <n v="982"/>
    <n v="0"/>
    <n v="0"/>
    <n v="35"/>
  </r>
  <r>
    <s v="utopian-io"/>
    <n v="800"/>
    <n v="8"/>
    <s v="utopian/1.0.0"/>
    <s v="video-tutorials"/>
    <s v="uwevil/chronium"/>
    <s v="azwarrangkuti"/>
    <s v="using-chronium-for-online-office"/>
    <d v="2017-12-04T13:55:06"/>
    <n v="36.707000000000001"/>
    <n v="0"/>
    <n v="10.178000000000001"/>
    <n v="26.529"/>
    <n v="12361695060102"/>
    <n v="2.9694147785989E-12"/>
    <n v="36.316781281863399"/>
    <n v="12"/>
    <n v="27.2375859613975"/>
    <n v="9.0791953204658498"/>
    <n v="6.80939649034939"/>
    <n v="20.4281894710481"/>
    <d v="2017-12-01T18:19:24"/>
    <d v="2017-12-04T00:00:00"/>
    <x v="0"/>
    <n v="155"/>
    <n v="6"/>
    <n v="0"/>
    <n v="4"/>
  </r>
  <r>
    <s v="utopian-io"/>
    <n v="900"/>
    <n v="9"/>
    <s v="utopian/1.0.0"/>
    <s v="tutorials"/>
    <s v="Nexuist/PDF-2-DOC-Utility"/>
    <s v="fujaxxi"/>
    <s v="tutorial-cara-cepat-convert-pdf-ke-microsoft-word"/>
    <d v="2017-12-04T13:54:36"/>
    <n v="43.624000000000002"/>
    <n v="0"/>
    <n v="11.885999999999999"/>
    <n v="31.738"/>
    <n v="14712086082610"/>
    <n v="2.9651811276148301E-12"/>
    <n v="40.798127851624997"/>
    <n v="79"/>
    <n v="30.598595888718702"/>
    <n v="10.1995319629062"/>
    <n v="7.6496489721796896"/>
    <n v="22.948946916539001"/>
    <d v="2017-12-01T18:22:51"/>
    <d v="2017-12-04T00:00:00"/>
    <x v="5"/>
    <n v="170"/>
    <n v="0"/>
    <n v="0"/>
    <n v="7"/>
  </r>
  <r>
    <s v="utopian-io"/>
    <n v="500"/>
    <n v="5"/>
    <s v="utopian/1.0.0"/>
    <s v="bug-hunting"/>
    <s v="steemcalculator/steemcalculator.github.io"/>
    <s v="walnut1"/>
    <s v="websocket-connection-failed"/>
    <d v="2017-12-04T13:54:06"/>
    <n v="22.713000000000001"/>
    <n v="0"/>
    <n v="6.0019999999999998"/>
    <n v="16.710999999999999"/>
    <n v="7699009528278"/>
    <n v="2.9501197415818801E-12"/>
    <n v="22.550498456483801"/>
    <n v="8"/>
    <n v="16.912873842362899"/>
    <n v="5.6376246141209601"/>
    <n v="4.2282184605907203"/>
    <n v="12.6846553817721"/>
    <d v="2017-12-01T17:08:42"/>
    <d v="2017-12-04T00:00:00"/>
    <x v="0"/>
    <n v="91"/>
    <n v="6"/>
    <n v="3"/>
    <n v="3"/>
  </r>
  <r>
    <s v="utopian-io"/>
    <n v="800"/>
    <n v="8"/>
    <s v="utopian/1.0.0"/>
    <s v="tutorials"/>
    <s v="apache/openoffice"/>
    <s v="dorodor"/>
    <s v="openoffice-macros-accessing-calc-cells-how-to-write-to-and-read-from-an-openoffice-org-calc-spreadsheet"/>
    <d v="2017-12-04T13:53:36"/>
    <n v="33.847999999999999"/>
    <n v="0"/>
    <n v="9.9329999999999998"/>
    <n v="23.914999999999999"/>
    <n v="12295769766831"/>
    <n v="2.7528166712512898E-12"/>
    <n v="33.667725263384"/>
    <n v="8"/>
    <n v="25.250793947538"/>
    <n v="8.4169313158460195"/>
    <n v="6.3126984868845097"/>
    <n v="18.9380954606535"/>
    <d v="2017-12-01T13:17:51"/>
    <d v="2017-12-04T00:00:00"/>
    <x v="0"/>
    <n v="698"/>
    <n v="29"/>
    <n v="19"/>
    <n v="2"/>
  </r>
  <r>
    <s v="utopian-io"/>
    <n v="300"/>
    <n v="3"/>
    <s v="utopian/1.0.0"/>
    <s v="ideas"/>
    <s v="utopian-io/utopian.io"/>
    <s v="h4ck3rm1k3st33m"/>
    <s v="autosuggest-tags"/>
    <d v="2017-12-04T13:53:06"/>
    <n v="12.739000000000001"/>
    <n v="0"/>
    <n v="3.665"/>
    <n v="9.0739999999999998"/>
    <n v="4664571403030"/>
    <n v="2.7310118978401801E-12"/>
    <n v="12.525392522649501"/>
    <n v="5"/>
    <n v="9.3940443919871193"/>
    <n v="3.1313481306623698"/>
    <n v="2.3485110979967798"/>
    <n v="7.0455332939903403"/>
    <d v="2017-12-01T09:34:21"/>
    <d v="2017-12-04T00:00:00"/>
    <x v="0"/>
    <n v="105"/>
    <n v="6"/>
    <n v="2"/>
    <n v="4"/>
  </r>
  <r>
    <s v="utopian-io"/>
    <n v="800"/>
    <n v="8"/>
    <s v="utopian/1.0.0"/>
    <s v="tutorials"/>
    <s v="python/cpython"/>
    <s v="ajmaln"/>
    <s v="pythontutorials-lets-make-a-simple-file-sorter-using-python"/>
    <d v="2017-12-04T13:52:36"/>
    <n v="33.94"/>
    <n v="0"/>
    <n v="9.8949999999999996"/>
    <n v="24.045000000000002"/>
    <n v="12379707061510"/>
    <n v="2.7415834503486301E-12"/>
    <n v="33.530339799570498"/>
    <n v="20"/>
    <n v="25.147754849677899"/>
    <n v="8.3825849498926299"/>
    <n v="6.2869387124194702"/>
    <n v="18.8608161372584"/>
    <d v="2017-12-01T11:14:24"/>
    <d v="2017-12-04T00:00:00"/>
    <x v="0"/>
    <n v="1021"/>
    <n v="66"/>
    <n v="14"/>
    <n v="9"/>
  </r>
  <r>
    <s v="utopian-io"/>
    <n v="800"/>
    <n v="8"/>
    <s v="utopian/1.0.0"/>
    <s v="tutorials"/>
    <s v="GNOME/gimp"/>
    <s v="alanzheng"/>
    <s v="gimp-3-or-gimp-tutorial-paint-tools-3"/>
    <d v="2017-12-04T13:52:06"/>
    <n v="36.917000000000002"/>
    <n v="0"/>
    <n v="10.449"/>
    <n v="26.468"/>
    <n v="13687361224826"/>
    <n v="2.6971597661235302E-12"/>
    <n v="32.987025596595103"/>
    <n v="20"/>
    <n v="24.740269197446299"/>
    <n v="8.24675639914879"/>
    <n v="6.1850672993615898"/>
    <n v="18.5552018980847"/>
    <d v="2017-12-01T07:10:00"/>
    <d v="2017-12-04T00:00:00"/>
    <x v="3"/>
    <n v="143"/>
    <n v="0"/>
    <n v="0"/>
    <n v="3"/>
  </r>
  <r>
    <s v="utopian-io"/>
    <n v="1500"/>
    <n v="15"/>
    <s v="steemit/0.1"/>
    <s v="development"/>
    <s v="hizzvizz/Textures"/>
    <s v="rubenalexander"/>
    <s v="textures-v0-6"/>
    <d v="2017-12-04T13:51:36"/>
    <n v="63.177"/>
    <n v="0"/>
    <n v="16.766999999999999"/>
    <n v="46.41"/>
    <n v="23696847995493"/>
    <n v="2.6660507765427601E-12"/>
    <n v="61.137288504536798"/>
    <n v="18"/>
    <n v="45.852966378402598"/>
    <n v="15.284322126134199"/>
    <n v="11.4632415946006"/>
    <n v="34.389724783801903"/>
    <d v="2017-12-01T04:47:30"/>
    <d v="2017-12-04T00:00:00"/>
    <x v="0"/>
    <n v="125"/>
    <n v="8"/>
    <n v="1"/>
    <n v="5"/>
  </r>
  <r>
    <s v="utopian-io"/>
    <n v="500"/>
    <n v="5"/>
    <s v="utopian/1.0.0"/>
    <s v="blog"/>
    <s v="null"/>
    <s v="simnrodrguez"/>
    <s v="herramientas-open-source-or-node-js"/>
    <d v="2017-12-04T13:51:06"/>
    <n v="35.305999999999997"/>
    <n v="0"/>
    <n v="8.9160000000000004"/>
    <n v="26.39"/>
    <n v="13299067219218"/>
    <n v="2.6547726557078002E-12"/>
    <n v="20.292887041511499"/>
    <n v="136"/>
    <n v="15.219665281133601"/>
    <n v="5.07322176037788"/>
    <n v="3.80491632028341"/>
    <n v="11.414748960850201"/>
    <d v="2017-12-01T02:53:27"/>
    <d v="2017-12-04T00:00:00"/>
    <x v="10"/>
    <n v="528"/>
    <n v="0"/>
    <n v="0"/>
    <n v="7"/>
  </r>
  <r>
    <s v="utopian-io"/>
    <n v="1000"/>
    <n v="10"/>
    <s v="utopian/1.0.0"/>
    <s v="graphics"/>
    <s v="ubuntu/ubuntu-make"/>
    <s v="aymenz"/>
    <s v="new-logo-for-the-open-source-os-ubuntu-html5-and-css3-by-aymenz"/>
    <d v="2017-12-04T13:50:36"/>
    <n v="40.820999999999998"/>
    <n v="0"/>
    <n v="11.585000000000001"/>
    <n v="29.236000000000001"/>
    <n v="15364146867334"/>
    <n v="2.6568998820748201E-12"/>
    <n v="40.618294807001703"/>
    <n v="19"/>
    <n v="30.463721105251199"/>
    <n v="10.154573701750399"/>
    <n v="7.6159302763128203"/>
    <n v="22.8477908289384"/>
    <d v="2017-12-01T00:15:42"/>
    <d v="2017-12-04T00:00:00"/>
    <x v="0"/>
    <n v="577"/>
    <n v="20"/>
    <n v="15"/>
    <n v="8"/>
  </r>
  <r>
    <s v="utopian-io"/>
    <n v="800"/>
    <n v="8"/>
    <s v="utopian/1.0.0"/>
    <s v="video-tutorials"/>
    <s v="steemit/condenser"/>
    <s v="ewuoso"/>
    <s v="video-tutorial-on-how-to-vote-for-a-witness"/>
    <d v="2017-12-03T05:25:06"/>
    <n v="40.954000000000001"/>
    <n v="0"/>
    <n v="10.935"/>
    <n v="30.018999999999998"/>
    <n v="12262808625612"/>
    <n v="3.3396916848611501E-12"/>
    <n v="30.726410998848198"/>
    <n v="28"/>
    <n v="23.044808249136199"/>
    <n v="7.6816027497120603"/>
    <n v="5.7612020622840499"/>
    <n v="17.283606186852101"/>
    <d v="2017-12-02T11:22:09"/>
    <d v="2017-12-03T00:00:00"/>
    <x v="0"/>
    <n v="157"/>
    <n v="20"/>
    <n v="2"/>
    <n v="5"/>
  </r>
  <r>
    <s v="utopian-io"/>
    <n v="800"/>
    <n v="8"/>
    <s v="utopian/1.0.0"/>
    <s v="video-tutorials"/>
    <s v="Frederikam/FredBoat"/>
    <s v="arie.steem"/>
    <s v="best-music-bot-for-your-discord-server-fredboat"/>
    <d v="2017-12-03T05:24:36"/>
    <n v="41.265000000000001"/>
    <n v="0"/>
    <n v="10.856"/>
    <n v="30.408999999999999"/>
    <n v="12420302135668"/>
    <n v="3.3223829460232798E-12"/>
    <n v="30.567164136087001"/>
    <n v="50"/>
    <n v="22.925373102065201"/>
    <n v="7.6417910340217601"/>
    <n v="5.7313432755163198"/>
    <n v="17.194029826548899"/>
    <d v="2017-12-02T09:44:42"/>
    <d v="2017-12-03T00:00:00"/>
    <x v="0"/>
    <n v="464"/>
    <n v="24"/>
    <n v="16"/>
    <n v="5"/>
  </r>
  <r>
    <s v="utopian-io"/>
    <n v="1000"/>
    <n v="10"/>
    <s v="utopian/1.0.0"/>
    <s v="graphics"/>
    <s v="OpenArena/engine"/>
    <s v="patricjames"/>
    <s v="proposed-new-design-logo-for-open-arena"/>
    <d v="2017-12-03T05:24:06"/>
    <n v="38.591999999999999"/>
    <n v="0"/>
    <n v="9.8659999999999997"/>
    <n v="28.725999999999999"/>
    <n v="11725811024779"/>
    <n v="3.2912009172284399E-12"/>
    <n v="37.850347279417797"/>
    <n v="15"/>
    <n v="28.387760459563399"/>
    <n v="9.4625868198544705"/>
    <n v="7.0969401148908497"/>
    <n v="21.2908203446725"/>
    <d v="2017-12-02T07:11:21"/>
    <d v="2017-12-03T00:00:00"/>
    <x v="0"/>
    <n v="160"/>
    <n v="9"/>
    <n v="3"/>
    <n v="5"/>
  </r>
  <r>
    <s v="utopian-io"/>
    <n v="500"/>
    <n v="5"/>
    <s v="utopian/1.0.0"/>
    <s v="blog"/>
    <s v="null"/>
    <s v="luming"/>
    <s v="conociendo-a-bit-una-plataforma-para-compartir-y-reutilizar-componentes-en-nuestros-proyectos-web"/>
    <d v="2017-12-03T05:23:36"/>
    <n v="26.402000000000001"/>
    <n v="0"/>
    <n v="5.859"/>
    <n v="20.542999999999999"/>
    <n v="8239913073269"/>
    <n v="3.20416001543152E-12"/>
    <n v="19.652979342673898"/>
    <n v="53"/>
    <n v="14.7397345070054"/>
    <n v="4.9132448356684799"/>
    <n v="3.6849336267513602"/>
    <n v="11.054800880254"/>
    <d v="2017-12-02T06:08:48"/>
    <d v="2017-12-03T00:00:00"/>
    <x v="10"/>
    <n v="654"/>
    <n v="0"/>
    <n v="0"/>
    <n v="21"/>
  </r>
  <r>
    <s v="utopian-io"/>
    <n v="1000"/>
    <n v="10"/>
    <s v="utopian/1.0.0"/>
    <s v="translations"/>
    <s v="abilian/abilian-sbe"/>
    <s v="vitruvianman"/>
    <s v="social-development-platform-abilian-sbe-or-turkish-translation"/>
    <d v="2017-12-03T05:23:06"/>
    <n v="40.164999999999999"/>
    <n v="0"/>
    <n v="10.202"/>
    <n v="29.963000000000001"/>
    <n v="12756446797787"/>
    <n v="3.14860404599248E-12"/>
    <n v="36.210416678710402"/>
    <n v="69"/>
    <n v="27.157812509032802"/>
    <n v="9.0526041696776005"/>
    <n v="6.7894531272582004"/>
    <n v="20.368359381774599"/>
    <d v="2017-12-02T02:53:30"/>
    <d v="2017-12-03T00:00:00"/>
    <x v="0"/>
    <n v="80"/>
    <n v="10"/>
    <n v="0"/>
    <n v="2"/>
  </r>
  <r>
    <s v="utopian-io"/>
    <n v="300"/>
    <n v="3"/>
    <s v="utopian/1.0.0"/>
    <s v="ideas"/>
    <s v="utopian-io/utopian.io"/>
    <s v="nuges"/>
    <s v="deposit-idea-button-on-utopian-platform-a-way-to-make-contribution-much-easier-for-users"/>
    <d v="2017-12-03T05:22:36"/>
    <n v="14.664"/>
    <n v="0"/>
    <n v="3.6669999999999998"/>
    <n v="10.997"/>
    <n v="4375856720732"/>
    <n v="3.3511152068861502E-12"/>
    <n v="12.846463195243301"/>
    <n v="45"/>
    <n v="9.6348473964325407"/>
    <n v="3.2116157988108398"/>
    <n v="2.4087118491081299"/>
    <n v="7.22613554732441"/>
    <d v="2017-12-02T20:52:24"/>
    <d v="2017-12-03T00:00:00"/>
    <x v="0"/>
    <n v="385"/>
    <n v="10"/>
    <n v="11"/>
    <n v="2"/>
  </r>
  <r>
    <s v="utopian-io"/>
    <n v="1000"/>
    <n v="10"/>
    <s v="utopian/1.0.0"/>
    <s v="translations"/>
    <s v="andstatus/andstatus"/>
    <s v="kedi"/>
    <s v="andstatus-turkish-translation-via-crowdin"/>
    <d v="2017-12-03T05:22:06"/>
    <n v="39.508000000000003"/>
    <n v="0"/>
    <n v="10.397"/>
    <n v="29.111000000000001"/>
    <n v="11737768155311"/>
    <n v="3.3658868941046302E-12"/>
    <n v="38.709270885955704"/>
    <n v="18"/>
    <n v="29.031953164466699"/>
    <n v="9.6773177214889206"/>
    <n v="7.25798829111669"/>
    <n v="21.77396487335"/>
    <d v="2017-12-02T17:50:36"/>
    <d v="2017-12-03T00:00:00"/>
    <x v="1"/>
    <n v="585"/>
    <n v="0"/>
    <n v="0"/>
    <n v="2"/>
  </r>
  <r>
    <s v="utopian-io"/>
    <n v="800"/>
    <n v="8"/>
    <s v="utopian/1.0.0"/>
    <s v="video-tutorials"/>
    <s v="pencil2d/pencil"/>
    <s v="tarikhakan55"/>
    <s v="pencil2d-dersleri-goelge-efekti-animasyonu"/>
    <d v="2017-12-03T05:21:36"/>
    <n v="31.648"/>
    <n v="0"/>
    <n v="8.4149999999999991"/>
    <n v="23.233000000000001"/>
    <n v="9422462792740"/>
    <n v="3.3587821672678501E-12"/>
    <n v="30.9020505679898"/>
    <n v="23"/>
    <n v="23.176537925992299"/>
    <n v="7.7255126419974598"/>
    <n v="5.79413448149809"/>
    <n v="17.382403444494201"/>
    <d v="2017-12-02T20:10:33"/>
    <d v="2017-12-03T00:00:00"/>
    <x v="1"/>
    <n v="148"/>
    <n v="0"/>
    <n v="0"/>
    <n v="8"/>
  </r>
  <r>
    <s v="utopian-io"/>
    <n v="1000"/>
    <n v="10"/>
    <s v="utopian/1.0.0"/>
    <s v="graphics"/>
    <s v="valeriansaliou/boulder-dash"/>
    <s v="ranielbrianulan"/>
    <s v="my-proposed-3d-design-text-for-boulder-dash"/>
    <d v="2017-12-03T05:21:06"/>
    <n v="37.340000000000003"/>
    <n v="0"/>
    <n v="10.303000000000001"/>
    <n v="27.036999999999999"/>
    <n v="11833766194656"/>
    <n v="3.1553775345724099E-12"/>
    <n v="36.288314960064596"/>
    <n v="22"/>
    <n v="27.216236220048401"/>
    <n v="9.0720787400161491"/>
    <n v="6.8040590550121101"/>
    <n v="20.412177165036301"/>
    <d v="2017-12-02T02:11:36"/>
    <d v="2017-12-03T00:00:00"/>
    <x v="0"/>
    <n v="205"/>
    <n v="23"/>
    <n v="4"/>
    <n v="5"/>
  </r>
  <r>
    <s v="utopian-io"/>
    <n v="200"/>
    <n v="2"/>
    <s v="utopian/1.0.0"/>
    <s v="ideas"/>
    <s v="pcsg/steempunk-net-browser"/>
    <s v="otemzi"/>
    <s v="provision-of-a-map-system-on-steempunknet"/>
    <d v="2017-12-03T05:20:36"/>
    <n v="14.278"/>
    <n v="0"/>
    <n v="3.4119999999999999"/>
    <n v="10.866"/>
    <n v="4266259518561"/>
    <n v="3.3467256124203E-12"/>
    <n v="7.6977814399543298"/>
    <n v="74"/>
    <n v="5.77333607996575"/>
    <n v="1.92444535998858"/>
    <n v="1.44333401999143"/>
    <n v="4.3300020599743103"/>
    <d v="2017-12-02T14:12:36"/>
    <d v="2017-12-03T00:00:00"/>
    <x v="0"/>
    <n v="564"/>
    <n v="12"/>
    <n v="20"/>
    <n v="15"/>
  </r>
  <r>
    <s v="utopian-io"/>
    <n v="1000"/>
    <n v="10"/>
    <s v="utopian/1.0.0"/>
    <s v="translations"/>
    <s v="CoderDojo/cp-zen-platform"/>
    <s v="susanli3769"/>
    <s v="translation-of-zen-community-platform-part-4-total-2-352-words-out-of-15-918-words-translated-14-8"/>
    <d v="2017-12-03T05:20:06"/>
    <n v="54.203000000000003"/>
    <n v="0"/>
    <n v="14.170999999999999"/>
    <n v="40.031999999999996"/>
    <n v="16225973067000"/>
    <n v="3.3405084413850498E-12"/>
    <n v="38.417406829944397"/>
    <n v="39"/>
    <n v="28.813055122458302"/>
    <n v="9.6043517074860993"/>
    <n v="7.2032637806145701"/>
    <n v="21.6097913418437"/>
    <d v="2017-12-02T12:42:00"/>
    <d v="2017-12-03T00:00:00"/>
    <x v="0"/>
    <n v="245"/>
    <n v="36"/>
    <n v="1"/>
    <n v="4"/>
  </r>
  <r>
    <s v="utopian-io"/>
    <n v="800"/>
    <n v="8"/>
    <s v="utopian/1.0.0"/>
    <s v="tutorials"/>
    <s v="WordPress/WordPress"/>
    <s v="mcfarhat"/>
    <s v="wordpress-series-creating-a-custom-post-type-part-1"/>
    <d v="2017-12-03T05:19:36"/>
    <n v="75.831999999999994"/>
    <n v="0"/>
    <n v="19.181000000000001"/>
    <n v="56.651000000000003"/>
    <n v="22794481167875"/>
    <n v="3.3267701704424999E-12"/>
    <n v="30.607528239534101"/>
    <n v="154"/>
    <n v="22.9556461796505"/>
    <n v="7.65188205988352"/>
    <n v="5.7389115449126402"/>
    <n v="17.2167346347379"/>
    <d v="2017-12-02T10:34:45"/>
    <d v="2017-12-03T00:00:00"/>
    <x v="0"/>
    <n v="1199"/>
    <n v="50"/>
    <n v="24"/>
    <n v="13"/>
  </r>
  <r>
    <s v="utopian-io"/>
    <n v="800"/>
    <n v="8"/>
    <s v="steemit/0.1"/>
    <s v="tutorials"/>
    <s v="armandocat/steemit-more-info"/>
    <s v="littleboy"/>
    <s v="steemit-more-info-101-tutorial-1-how-to-add-or-remove-votes-and-mentions-tab"/>
    <d v="2017-12-03T05:19:06"/>
    <n v="59.438000000000002"/>
    <n v="0"/>
    <n v="15.986000000000001"/>
    <n v="43.451999999999998"/>
    <n v="17650014387219"/>
    <n v="3.3675893229322801E-12"/>
    <n v="30.9830796899003"/>
    <n v="27"/>
    <n v="23.237309767425199"/>
    <n v="7.7457699224750902"/>
    <n v="5.8093274418563201"/>
    <n v="17.427982325568902"/>
    <d v="2017-12-02T16:05:33"/>
    <d v="2017-12-03T00:00:00"/>
    <x v="0"/>
    <n v="255"/>
    <n v="10"/>
    <n v="6"/>
    <n v="5"/>
  </r>
  <r>
    <s v="utopian-io"/>
    <n v="1000"/>
    <n v="10"/>
    <s v="utopian/1.0.0"/>
    <s v="graphics"/>
    <s v="FlightGear/flightgear"/>
    <s v="masummim50"/>
    <s v="new-gorgeous-icon-for-the-open-source-game-flight-gear-using-adobe-illustrator-cc-2017"/>
    <d v="2017-12-03T05:18:36"/>
    <n v="44.095999999999997"/>
    <n v="0"/>
    <n v="11.503"/>
    <n v="32.593000000000004"/>
    <n v="13205554685186"/>
    <n v="3.3392008932019198E-12"/>
    <n v="38.4023694153165"/>
    <n v="24"/>
    <n v="28.8017770614874"/>
    <n v="9.6005923538291391"/>
    <n v="7.2004442653718597"/>
    <n v="21.6013327961155"/>
    <d v="2017-12-02T14:03:12"/>
    <d v="2017-12-03T00:00:00"/>
    <x v="0"/>
    <n v="70"/>
    <n v="6"/>
    <n v="1"/>
    <n v="3"/>
  </r>
  <r>
    <s v="utopian-io"/>
    <n v="1000"/>
    <n v="10"/>
    <s v="utopian/1.0.0"/>
    <s v="translations"/>
    <s v="neos/neos"/>
    <s v="fetch"/>
    <s v="neos-content-application-framework-translation-from-eng-to-tur-2nd-part-22-to-40"/>
    <d v="2017-12-03T05:18:06"/>
    <n v="36.338999999999999"/>
    <n v="0"/>
    <n v="9.609"/>
    <n v="26.73"/>
    <n v="11834683726409"/>
    <n v="3.0705510041565198E-12"/>
    <n v="35.312770252981402"/>
    <n v="18"/>
    <n v="26.484577689736"/>
    <n v="8.8281925632453504"/>
    <n v="6.6211444224340097"/>
    <n v="19.863433267302"/>
    <d v="2017-12-02T01:00:21"/>
    <d v="2017-12-03T00:00:00"/>
    <x v="0"/>
    <n v="58"/>
    <n v="10"/>
    <n v="4"/>
    <n v="2"/>
  </r>
  <r>
    <s v="utopian-io"/>
    <n v="800"/>
    <n v="8"/>
    <s v="utopian/1.0.0"/>
    <s v="video-tutorials"/>
    <s v="K-3D/k3d"/>
    <s v="redart"/>
    <s v="k-3d-programinda-3d-kupa-tasarlama-1-ders-tr-tutorial"/>
    <d v="2017-12-03T05:17:36"/>
    <n v="28.132000000000001"/>
    <n v="0"/>
    <n v="7.6619999999999999"/>
    <n v="20.47"/>
    <n v="9460141369534"/>
    <n v="2.97373991583233E-12"/>
    <n v="27.359518027288601"/>
    <n v="18"/>
    <n v="20.519638520466401"/>
    <n v="6.8398795068221601"/>
    <n v="5.1299096301166198"/>
    <n v="15.389728890349801"/>
    <d v="2017-12-01T23:40:57"/>
    <d v="2017-12-03T00:00:00"/>
    <x v="1"/>
    <n v="179"/>
    <n v="0"/>
    <n v="0"/>
    <n v="6"/>
  </r>
  <r>
    <s v="utopian-io"/>
    <n v="200"/>
    <n v="2"/>
    <s v="steemit/0.1"/>
    <s v="ideas"/>
    <s v="utopian-io/utopian.io"/>
    <s v="therealwolf"/>
    <s v="d-log-2-utopian-io-where-are-the-developers"/>
    <d v="2017-12-03T05:17:06"/>
    <n v="17.027999999999999"/>
    <n v="0"/>
    <n v="2.17"/>
    <n v="14.858000000000001"/>
    <n v="5169499516103"/>
    <n v="3.2939358920448098E-12"/>
    <n v="7.5763601533634404"/>
    <n v="27"/>
    <n v="5.6822701150225798"/>
    <n v="1.8940900383408601"/>
    <n v="1.4205675287556401"/>
    <n v="4.2617025862669298"/>
    <d v="2017-12-02T19:29:33"/>
    <d v="2017-12-03T00:00:00"/>
    <x v="0"/>
    <n v="976"/>
    <n v="38"/>
    <n v="34"/>
    <n v="20"/>
  </r>
  <r>
    <s v="utopian-io"/>
    <n v="2000"/>
    <n v="20"/>
    <s v="utopian/1.0.0"/>
    <s v="social"/>
    <s v="utopian-io/utopian.io"/>
    <s v="followbtcnews"/>
    <s v="marketing-utopian-on-facebook-phase-1-complete"/>
    <d v="2017-12-03T05:16:36"/>
    <n v="170.06"/>
    <n v="0"/>
    <n v="42.965000000000003"/>
    <n v="127.095"/>
    <n v="50745045431005"/>
    <n v="3.35126313427426E-12"/>
    <n v="79.651587694179298"/>
    <n v="351"/>
    <n v="59.738690770634499"/>
    <n v="19.9128969235448"/>
    <n v="14.9346726926586"/>
    <n v="44.804018077975897"/>
    <d v="2017-12-02T20:28:12"/>
    <d v="2017-12-03T00:00:00"/>
    <x v="0"/>
    <n v="562"/>
    <n v="16"/>
    <n v="10"/>
    <n v="13"/>
  </r>
  <r>
    <s v="utopian-io"/>
    <n v="200"/>
    <n v="2"/>
    <s v="utopian/1.0.0"/>
    <s v="ideas"/>
    <s v="utopian-io/utopian.io"/>
    <s v="aranda"/>
    <s v="helping-the-utopian-io-moderators-by-dividing-their-work"/>
    <d v="2017-12-03T05:16:06"/>
    <n v="9.0839999999999996"/>
    <n v="0"/>
    <n v="2.302"/>
    <n v="6.782"/>
    <n v="2699522412014"/>
    <n v="3.36503966759913E-12"/>
    <n v="7.7399054771095503"/>
    <n v="20"/>
    <n v="5.8049291078321597"/>
    <n v="1.93497636927738"/>
    <n v="1.4512322769580399"/>
    <n v="4.35369683087412"/>
    <d v="2017-12-02T16:09:57"/>
    <d v="2017-12-03T00:00:00"/>
    <x v="0"/>
    <n v="592"/>
    <n v="30"/>
    <n v="14"/>
    <n v="6"/>
  </r>
  <r>
    <s v="utopian-io"/>
    <n v="1000"/>
    <n v="10"/>
    <s v="utopian/1.0.0"/>
    <s v="translations"/>
    <s v="facebook/react"/>
    <s v="incrediblesnow"/>
    <s v="translation-work-for-open-source-project-react-part-2"/>
    <d v="2017-12-03T05:15:36"/>
    <n v="42.058999999999997"/>
    <n v="0"/>
    <n v="11.096"/>
    <n v="30.963000000000001"/>
    <n v="12589588336464"/>
    <n v="3.3407764317584398E-12"/>
    <n v="40.981854767327398"/>
    <n v="37"/>
    <n v="30.736391075495501"/>
    <n v="10.2454636918318"/>
    <n v="7.6840977688738903"/>
    <n v="23.0522933066216"/>
    <d v="2017-12-02T14:05:42"/>
    <d v="2017-12-03T00:00:00"/>
    <x v="0"/>
    <n v="111"/>
    <n v="10"/>
    <n v="0"/>
    <n v="3"/>
  </r>
  <r>
    <s v="utopian-io"/>
    <n v="1000"/>
    <n v="10"/>
    <s v="utopian/1.0.0"/>
    <s v="translations"/>
    <s v="Minecolonies/minecolonies"/>
    <s v="ewuoso"/>
    <s v="translating-minecolonies-to-yoruba"/>
    <d v="2017-12-03T05:15:06"/>
    <n v="42.036000000000001"/>
    <n v="0"/>
    <n v="11.446999999999999"/>
    <n v="30.588999999999999"/>
    <n v="12587815826386"/>
    <n v="3.3394196880356299E-12"/>
    <n v="40.965211368602397"/>
    <n v="29"/>
    <n v="30.723908526451801"/>
    <n v="10.241302842150599"/>
    <n v="7.68097713161296"/>
    <n v="23.042931394838799"/>
    <d v="2017-12-02T11:45:12"/>
    <d v="2017-12-03T00:00:00"/>
    <x v="0"/>
    <n v="40"/>
    <n v="4"/>
    <n v="0"/>
    <n v="4"/>
  </r>
  <r>
    <s v="utopian-io"/>
    <n v="300"/>
    <n v="3"/>
    <s v="utopian/1.0.0"/>
    <s v="ideas"/>
    <s v="Zappl/Zappl"/>
    <s v="nuges"/>
    <s v="addition-of-niche-tag-button-to-reduce-users-workloads-on-zappl"/>
    <d v="2017-12-03T05:14:36"/>
    <n v="20.814"/>
    <n v="0"/>
    <n v="5.1420000000000003"/>
    <n v="15.672000000000001"/>
    <n v="6274285261599"/>
    <n v="3.3173499661211699E-12"/>
    <n v="12.717024517076"/>
    <n v="33"/>
    <n v="9.5377683878070094"/>
    <n v="3.179256129269"/>
    <n v="2.3844420969517501"/>
    <n v="7.1533262908552597"/>
    <d v="2017-12-02T09:48:18"/>
    <d v="2017-12-03T00:00:00"/>
    <x v="0"/>
    <n v="296"/>
    <n v="12"/>
    <n v="2"/>
    <n v="2"/>
  </r>
  <r>
    <s v="utopian-io"/>
    <n v="800"/>
    <n v="8"/>
    <s v="utopian/1.0.0"/>
    <s v="tutorials"/>
    <s v="notepad-plus-plus/notepad-plus-plus"/>
    <s v="habercitr"/>
    <s v="notepad-nedir-nasil-kurulur-nasil-kullanilir-tr-what-is-notepad-how-to-install-how-is-it-used-en"/>
    <d v="2017-12-03T05:14:06"/>
    <n v="30.103000000000002"/>
    <n v="0"/>
    <n v="8.0589999999999993"/>
    <n v="22.044"/>
    <n v="10154653518453"/>
    <n v="2.9644536807973701E-12"/>
    <n v="29.546921295897601"/>
    <n v="22"/>
    <n v="22.1601909719232"/>
    <n v="7.3867303239744002"/>
    <n v="5.5400477429807999"/>
    <n v="16.6201432289424"/>
    <d v="2017-12-01T22:17:12"/>
    <d v="2017-12-03T00:00:00"/>
    <x v="1"/>
    <n v="634"/>
    <n v="0"/>
    <n v="0"/>
    <n v="12"/>
  </r>
  <r>
    <s v="utopian-io"/>
    <n v="800"/>
    <n v="8"/>
    <s v="utopian/1.0.0"/>
    <s v="video-tutorials"/>
    <s v="x-stream/xstream"/>
    <s v="asmr-austria"/>
    <s v="kodi-we-install-the-plugin-xstream"/>
    <d v="2017-12-03T05:13:36"/>
    <n v="35.921999999999997"/>
    <n v="0"/>
    <n v="9.7100000000000009"/>
    <n v="26.212"/>
    <n v="12115347333773"/>
    <n v="2.9649996001239698E-12"/>
    <n v="29.5523625127671"/>
    <n v="13"/>
    <n v="22.1642718845753"/>
    <n v="7.3880906281917902"/>
    <n v="5.54106797114384"/>
    <n v="16.6232039134315"/>
    <d v="2017-12-01T20:11:48"/>
    <d v="2017-12-03T00:00:00"/>
    <x v="11"/>
    <n v="182"/>
    <n v="0"/>
    <n v="0"/>
    <n v="2"/>
  </r>
  <r>
    <s v="utopian-io"/>
    <n v="200"/>
    <n v="2"/>
    <s v="utopian/1.0.0"/>
    <s v="ideas"/>
    <s v="pencil2d/pencil"/>
    <s v="tarikhakan55"/>
    <s v="adding-text-bar-for-pencil2d"/>
    <d v="2017-12-03T05:13:06"/>
    <n v="17.32"/>
    <n v="0"/>
    <n v="4.5419999999999998"/>
    <n v="12.778"/>
    <n v="5141514062692"/>
    <n v="3.3686575177685202E-12"/>
    <n v="10.3309691604668"/>
    <n v="24"/>
    <n v="7.7482268703501402"/>
    <n v="2.5827422901167099"/>
    <n v="1.93705671758753"/>
    <n v="5.8111701527625996"/>
    <d v="2017-12-02T15:29:33"/>
    <d v="2017-12-03T00:00:00"/>
    <x v="0"/>
    <n v="165"/>
    <n v="12"/>
    <n v="2"/>
    <n v="10"/>
  </r>
  <r>
    <s v="utopian-io"/>
    <n v="800"/>
    <n v="8"/>
    <s v="utopian/1.0.0"/>
    <s v="tutorials"/>
    <s v="jp9000/OBS"/>
    <s v="rdvn"/>
    <s v="open-broadcaster-software-or-kullanim-klavuzu-arayuezue-ve-nasil-canli-yayin-acilir-or-turkish-tutorial"/>
    <d v="2017-12-03T05:12:36"/>
    <n v="40.167999999999999"/>
    <n v="0"/>
    <n v="10.420999999999999"/>
    <n v="29.747"/>
    <n v="12030704789950"/>
    <n v="3.3387902621926801E-12"/>
    <n v="33.277960704712903"/>
    <n v="64"/>
    <n v="24.958470528534701"/>
    <n v="8.31949017617824"/>
    <n v="6.2396176321336796"/>
    <n v="18.718852896401"/>
    <d v="2017-12-02T14:00:45"/>
    <d v="2017-12-03T00:00:00"/>
    <x v="1"/>
    <n v="591"/>
    <n v="0"/>
    <n v="0"/>
    <n v="17"/>
  </r>
  <r>
    <s v="utopian-io"/>
    <n v="800"/>
    <n v="8"/>
    <s v="utopian/1.0.0"/>
    <s v="video-tutorials"/>
    <s v="cookkkie/mee6"/>
    <s v="arie.steem"/>
    <s v="how-to-setting-levels-moderators-welcome-in-mee6"/>
    <d v="2017-12-03T05:12:09"/>
    <n v="50.540999999999997"/>
    <n v="0"/>
    <n v="13.101000000000001"/>
    <n v="37.44"/>
    <n v="15149211580898"/>
    <n v="3.3362132233817502E-12"/>
    <n v="33.2522751750599"/>
    <n v="46"/>
    <n v="24.939206381294898"/>
    <n v="8.3130687937649892"/>
    <n v="6.2348015953237397"/>
    <n v="18.704404785971199"/>
    <d v="2017-12-02T12:31:03"/>
    <d v="2017-12-03T00:00:00"/>
    <x v="0"/>
    <n v="415"/>
    <n v="30"/>
    <n v="2"/>
    <n v="2"/>
  </r>
  <r>
    <s v="utopian-io"/>
    <n v="1000"/>
    <n v="10"/>
    <s v="steemit/0.1"/>
    <s v="translations"/>
    <s v="Minecolonies/minecolonies"/>
    <s v="yandot"/>
    <s v="translation-some-minecolonies-into-indonesian-language-45-70"/>
    <d v="2017-12-03T05:11:36"/>
    <n v="47.704000000000001"/>
    <n v="0"/>
    <n v="11.377000000000001"/>
    <n v="36.326999999999998"/>
    <n v="14396140559427"/>
    <n v="3.31366589559741E-12"/>
    <n v="40.649285354704098"/>
    <n v="128"/>
    <n v="30.486964016028001"/>
    <n v="10.162321338676"/>
    <n v="7.6217410040070197"/>
    <n v="22.865223012021001"/>
    <d v="2017-12-02T09:30:24"/>
    <d v="2017-12-03T00:00:00"/>
    <x v="0"/>
    <n v="1260"/>
    <n v="267"/>
    <n v="1"/>
    <n v="4"/>
  </r>
  <r>
    <s v="utopian-io"/>
    <n v="800"/>
    <n v="8"/>
    <s v="utopian/1.0.0"/>
    <s v="analysis"/>
    <s v="steemit/condenser"/>
    <s v="robin-ho"/>
    <s v="steemit-statistic-and-analysis-for-nov-30-2017-steemit-business-intelligence"/>
    <d v="2017-12-03T05:11:06"/>
    <n v="34.475999999999999"/>
    <n v="0"/>
    <n v="8.9670000000000005"/>
    <n v="25.509"/>
    <n v="10381253780191"/>
    <n v="3.3209861477218999E-12"/>
    <n v="33.100505825785703"/>
    <n v="23"/>
    <n v="24.825379369339199"/>
    <n v="8.2751264564464293"/>
    <n v="6.2063448423348202"/>
    <n v="18.619034527004398"/>
    <d v="2017-12-02T08:57:42"/>
    <d v="2017-12-03T00:00:00"/>
    <x v="0"/>
    <n v="918"/>
    <n v="135"/>
    <n v="28"/>
    <n v="5"/>
  </r>
  <r>
    <s v="utopian-io"/>
    <n v="800"/>
    <n v="8"/>
    <s v="utopian/1.0.0"/>
    <s v="video-tutorials"/>
    <s v="stuntrally/stuntrally"/>
    <s v="necrosahin"/>
    <s v="stuntrally-acik-kaynak-kodlu-oyun-yuekleme-kurulum-ve-oyun-detaylari-turkish-video-tutorial"/>
    <d v="2017-12-03T05:10:36"/>
    <n v="30.93"/>
    <n v="0"/>
    <n v="8.0220000000000002"/>
    <n v="22.908000000000001"/>
    <n v="10447715419476"/>
    <n v="2.9604558277249899E-12"/>
    <n v="29.507074409151699"/>
    <n v="23"/>
    <n v="22.130305806863699"/>
    <n v="7.3767686022879202"/>
    <n v="5.5325764517159399"/>
    <n v="16.597729355147798"/>
    <d v="2017-12-01T18:57:06"/>
    <d v="2017-12-03T00:00:00"/>
    <x v="1"/>
    <n v="224"/>
    <n v="0"/>
    <n v="0"/>
    <n v="7"/>
  </r>
  <r>
    <s v="utopian-io"/>
    <n v="1000"/>
    <n v="10"/>
    <s v="utopian/1.0.0"/>
    <s v="translations"/>
    <s v="Djonique/Birdays"/>
    <s v="ruah"/>
    <s v="100-finished-translation-of-birdays-app"/>
    <d v="2017-12-03T05:10:06"/>
    <n v="42.023000000000003"/>
    <n v="0"/>
    <n v="11.382999999999999"/>
    <n v="30.64"/>
    <n v="12577014846641"/>
    <n v="3.34125390741852E-12"/>
    <n v="40.987712039897303"/>
    <n v="28"/>
    <n v="30.740784029922999"/>
    <n v="10.246928009974299"/>
    <n v="7.6851960074807497"/>
    <n v="23.055588022442201"/>
    <d v="2017-12-02T11:27:21"/>
    <d v="2017-12-03T00:00:00"/>
    <x v="0"/>
    <n v="1666"/>
    <n v="265"/>
    <n v="3"/>
    <n v="4"/>
  </r>
  <r>
    <s v="utopian-io"/>
    <n v="1300"/>
    <n v="13"/>
    <s v="utopian/1.0.0"/>
    <s v="analysis"/>
    <s v="gridcoin/Gridcoin-Research"/>
    <s v="jefpatat"/>
    <s v="the-rac-experiment-the-end-of-the-downtrend"/>
    <d v="2017-12-03T05:09:36"/>
    <n v="88.873999999999995"/>
    <n v="0"/>
    <n v="24.062000000000001"/>
    <n v="64.811999999999998"/>
    <n v="26697103327974"/>
    <n v="3.3289753913817001E-12"/>
    <n v="53.598679917833998"/>
    <n v="151"/>
    <n v="40.199009938375497"/>
    <n v="13.399669979458499"/>
    <n v="10.0497524845938"/>
    <n v="30.149257453781601"/>
    <d v="2017-12-02T09:54:51"/>
    <d v="2017-12-03T00:00:00"/>
    <x v="0"/>
    <n v="243"/>
    <n v="3"/>
    <n v="2"/>
    <n v="2"/>
  </r>
  <r>
    <s v="utopian-io"/>
    <n v="1000"/>
    <n v="10"/>
    <s v="utopian/1.0.0"/>
    <s v="graphics"/>
    <s v="audacious-media-player/audacious"/>
    <s v="julstamban"/>
    <s v="my-3d-design-audacious-logo"/>
    <d v="2017-12-03T05:09:06"/>
    <n v="43.759"/>
    <n v="0"/>
    <n v="11.509"/>
    <n v="32.25"/>
    <n v="13311031227141"/>
    <n v="3.2874237354936099E-12"/>
    <n v="40.327368454210102"/>
    <n v="29"/>
    <n v="30.245526340657499"/>
    <n v="10.081842113552501"/>
    <n v="7.5613815851643897"/>
    <n v="22.684144755493101"/>
    <d v="2017-12-02T06:48:24"/>
    <d v="2017-12-03T00:00:00"/>
    <x v="0"/>
    <n v="94"/>
    <n v="9"/>
    <n v="0"/>
    <n v="9"/>
  </r>
  <r>
    <s v="utopian-io"/>
    <n v="1500"/>
    <n v="15"/>
    <s v="utopian/1.0.0"/>
    <s v="development"/>
    <s v="stoodkev/SteemPlus"/>
    <s v="stoodkev"/>
    <s v="toggle-badge-function"/>
    <d v="2017-12-03T05:08:36"/>
    <n v="63.997999999999998"/>
    <n v="0"/>
    <n v="16.462"/>
    <n v="47.536000000000001"/>
    <n v="21621301674593"/>
    <n v="2.9599513000275701E-12"/>
    <n v="54.465315222655803"/>
    <n v="58"/>
    <n v="40.848986416991799"/>
    <n v="13.616328805663899"/>
    <n v="10.2122466042479"/>
    <n v="30.636739812743901"/>
    <d v="2017-12-01T17:28:12"/>
    <d v="2017-12-03T00:00:00"/>
    <x v="0"/>
    <n v="139"/>
    <n v="7"/>
    <n v="3"/>
    <n v="6"/>
  </r>
  <r>
    <s v="utopian-io"/>
    <n v="200"/>
    <n v="2"/>
    <s v="utopian/1.0.0"/>
    <s v="ideas"/>
    <s v="steemit/condenser"/>
    <s v="syedumair"/>
    <s v="suggestion-to-separate-comments-from-posts"/>
    <d v="2017-12-03T05:08:06"/>
    <n v="11.491"/>
    <n v="0"/>
    <n v="2.9409999999999998"/>
    <n v="8.5500000000000007"/>
    <n v="3497767708393"/>
    <n v="3.28523817417234E-12"/>
    <n v="10.0751394533705"/>
    <n v="28"/>
    <n v="7.5563545900279001"/>
    <n v="2.51878486334263"/>
    <n v="1.8890886475069699"/>
    <n v="5.6672659425209204"/>
    <d v="2017-12-02T06:38:51"/>
    <d v="2017-12-03T00:00:00"/>
    <x v="0"/>
    <n v="168"/>
    <n v="4"/>
    <n v="2"/>
    <n v="8"/>
  </r>
  <r>
    <s v="utopian-io"/>
    <n v="200"/>
    <n v="2"/>
    <s v="utopian/1.0.0"/>
    <s v="ideas"/>
    <s v="steemit/condenser"/>
    <s v="josediccus"/>
    <s v="suggestion-add-invisible-icon-on-already-made-post-as-an-option-on-steemit-com"/>
    <d v="2017-12-03T05:07:36"/>
    <n v="14.323"/>
    <n v="0"/>
    <n v="3.5640000000000001"/>
    <n v="10.759"/>
    <n v="4316542303387"/>
    <n v="3.3181650944927298E-12"/>
    <n v="10.176119442159701"/>
    <n v="18"/>
    <n v="7.6320895816198302"/>
    <n v="2.5440298605399398"/>
    <n v="1.90802239540495"/>
    <n v="5.7240671862148798"/>
    <d v="2017-12-02T09:46:18"/>
    <d v="2017-12-03T00:00:00"/>
    <x v="0"/>
    <n v="289"/>
    <n v="9"/>
    <n v="21"/>
    <n v="4"/>
  </r>
  <r>
    <s v="utopian-io"/>
    <n v="300"/>
    <n v="3"/>
    <s v="utopian/1.0.0"/>
    <s v="ideas"/>
    <s v="Zappl/Zappl"/>
    <s v="nuges"/>
    <s v="addition-of-chatting-room-to-help-users-and-improve-the-aesthetics-prowess-of-zappl"/>
    <d v="2017-12-03T05:07:06"/>
    <n v="19.314"/>
    <n v="0"/>
    <n v="4.9080000000000004"/>
    <n v="14.406000000000001"/>
    <n v="5816703397435"/>
    <n v="3.3204374850051499E-12"/>
    <n v="12.7288604866739"/>
    <n v="85"/>
    <n v="9.5466453650054195"/>
    <n v="3.1822151216684702"/>
    <n v="2.38666134125135"/>
    <n v="7.1599840237540597"/>
    <d v="2017-12-02T09:24:45"/>
    <d v="2017-12-03T00:00:00"/>
    <x v="0"/>
    <n v="405"/>
    <n v="14"/>
    <n v="10"/>
    <n v="3"/>
  </r>
  <r>
    <s v="utopian-io"/>
    <n v="900"/>
    <n v="9"/>
    <s v="utopian/1.0.0"/>
    <s v="analysis"/>
    <s v="utopian-io/utopian.io"/>
    <s v="jassennessaj"/>
    <s v="utopian-io-behavior-analysis-the-most-upvoted-utopian-contributors"/>
    <d v="2017-12-03T05:06:36"/>
    <n v="65.632000000000005"/>
    <n v="0"/>
    <n v="14.632"/>
    <n v="51"/>
    <n v="20505282460917"/>
    <n v="3.2007362066381799E-12"/>
    <n v="34.355963476560397"/>
    <n v="48"/>
    <n v="25.7669726074203"/>
    <n v="8.5889908691400993"/>
    <n v="6.4417431518550696"/>
    <n v="19.3252294555652"/>
    <d v="2017-12-02T05:35:15"/>
    <d v="2017-12-03T00:00:00"/>
    <x v="0"/>
    <n v="475"/>
    <n v="113"/>
    <n v="9"/>
    <n v="7"/>
  </r>
  <r>
    <s v="utopian-io"/>
    <n v="800"/>
    <n v="8"/>
    <s v="utopian/1.0.0"/>
    <s v="tutorials"/>
    <s v="EFForg/https-everywhere"/>
    <s v="kslo"/>
    <s v="using-https-everywhere-to-increase-privacy-and-security-on-the-internet"/>
    <d v="2017-12-03T05:06:06"/>
    <n v="32.506"/>
    <n v="0"/>
    <n v="9.3040000000000003"/>
    <n v="23.202000000000002"/>
    <n v="11572237245569"/>
    <n v="2.8089641881863799E-12"/>
    <n v="27.9971464317209"/>
    <n v="21"/>
    <n v="20.997859823790598"/>
    <n v="6.9992866079302196"/>
    <n v="5.24946495594767"/>
    <n v="15.748394867843"/>
    <d v="2017-12-01T16:49:12"/>
    <d v="2017-12-03T00:00:00"/>
    <x v="0"/>
    <n v="714"/>
    <n v="16"/>
    <n v="15"/>
    <n v="6"/>
  </r>
  <r>
    <s v="utopian-io"/>
    <n v="800"/>
    <n v="8"/>
    <s v="utopian/1.0.0"/>
    <s v="video-tutorials"/>
    <s v="goodtime-productivity/Goodtime"/>
    <s v="jaderpogi"/>
    <s v="goodtime-productivity-opensource-how-to-make-use-of-this-application"/>
    <d v="2017-12-03T05:05:36"/>
    <n v="35.256"/>
    <n v="0"/>
    <n v="9.4269999999999996"/>
    <n v="25.829000000000001"/>
    <n v="11036055621729"/>
    <n v="3.1946196366194498E-12"/>
    <n v="31.841001795695"/>
    <n v="17"/>
    <n v="23.880751346771302"/>
    <n v="7.9602504489237704"/>
    <n v="5.97018783669282"/>
    <n v="17.910563510078401"/>
    <d v="2017-12-02T04:21:09"/>
    <d v="2017-12-03T00:00:00"/>
    <x v="0"/>
    <n v="72"/>
    <n v="7"/>
    <n v="2"/>
    <n v="2"/>
  </r>
  <r>
    <s v="utopian-io"/>
    <n v="1000"/>
    <n v="10"/>
    <s v="utopian/1.0.0"/>
    <s v="graphics"/>
    <s v="videogamepreservation/sevenkingdoms"/>
    <s v="sonnyboy"/>
    <s v="my-proposed-7-kingdoms-3d-logo"/>
    <d v="2017-12-03T05:05:06"/>
    <n v="41.174999999999997"/>
    <n v="0"/>
    <n v="10.746"/>
    <n v="30.428999999999998"/>
    <n v="12498767021346"/>
    <n v="3.2943249465870698E-12"/>
    <n v="40.412026747432698"/>
    <n v="16"/>
    <n v="30.3090200605745"/>
    <n v="10.1030066868581"/>
    <n v="7.5772550151436402"/>
    <n v="22.731765045430901"/>
    <d v="2017-12-02T07:29:45"/>
    <d v="2017-12-03T00:00:00"/>
    <x v="0"/>
    <n v="69"/>
    <n v="6"/>
    <n v="0"/>
    <n v="4"/>
  </r>
  <r>
    <s v="utopian-io"/>
    <n v="1500"/>
    <n v="15"/>
    <s v="utopian/1.0.0"/>
    <s v="development"/>
    <s v="Aosp-Caf-Ex/platform_manifest"/>
    <s v="drohan"/>
    <s v="development-of-aosp-caf-ex-a-custom-android-rom-for-android-smartphones"/>
    <d v="2017-12-03T05:04:36"/>
    <n v="61.107999999999997"/>
    <n v="0"/>
    <n v="16.797999999999998"/>
    <n v="44.31"/>
    <n v="18555604300462"/>
    <n v="3.2932368577442899E-12"/>
    <n v="60.598018473560799"/>
    <n v="17"/>
    <n v="45.448513855170603"/>
    <n v="15.1495046183902"/>
    <n v="11.362128463792599"/>
    <n v="34.086385391377902"/>
    <d v="2017-12-02T06:46:30"/>
    <d v="2017-12-03T00:00:00"/>
    <x v="0"/>
    <n v="731"/>
    <n v="122"/>
    <n v="12"/>
    <n v="10"/>
  </r>
  <r>
    <s v="utopian-io"/>
    <n v="200"/>
    <n v="2"/>
    <s v="utopian/1.0.0"/>
    <s v="ideas"/>
    <s v="utopian-io/utopian.io"/>
    <s v="littleboy"/>
    <s v="suggestions-about-how-utopian-approves-video-tutorials"/>
    <d v="2017-12-03T05:04:06"/>
    <n v="40.198"/>
    <n v="0"/>
    <n v="10.962"/>
    <n v="29.236000000000001"/>
    <n v="12737019570776"/>
    <n v="3.1559973490368798E-12"/>
    <n v="9.6787848308821793"/>
    <n v="25"/>
    <n v="7.2590886231616301"/>
    <n v="2.4196962077205399"/>
    <n v="1.8147721557904"/>
    <n v="5.4443164673712197"/>
    <d v="2017-12-02T02:47:18"/>
    <d v="2017-12-03T00:00:00"/>
    <x v="0"/>
    <n v="188"/>
    <n v="6"/>
    <n v="5"/>
    <n v="4"/>
  </r>
  <r>
    <s v="utopian-io"/>
    <n v="1000"/>
    <n v="10"/>
    <s v="utopian/1.0.0"/>
    <s v="graphics"/>
    <s v="teeworlds/teeworlds"/>
    <s v="julstamban"/>
    <s v="my-3d-logo-design-for-teeworlds"/>
    <d v="2017-12-03T05:03:36"/>
    <n v="37.832999999999998"/>
    <n v="0"/>
    <n v="10.568"/>
    <n v="27.265000000000001"/>
    <n v="13470424286591"/>
    <n v="2.8085975018367002E-12"/>
    <n v="34.453528175654"/>
    <n v="29"/>
    <n v="25.8401461317405"/>
    <n v="8.6133820439135"/>
    <n v="6.4600365329351197"/>
    <n v="19.380109598805301"/>
    <d v="2017-12-01T16:20:15"/>
    <d v="2017-12-03T00:00:00"/>
    <x v="0"/>
    <n v="96"/>
    <n v="9"/>
    <n v="2"/>
    <n v="3"/>
  </r>
  <r>
    <s v="utopian-io"/>
    <n v="800"/>
    <n v="8"/>
    <s v="utopian/1.0.0"/>
    <s v="analysis"/>
    <s v="utopian-io/api.utopian.io"/>
    <s v="eastmael"/>
    <s v="is-utopian-growing-steemit-business-intelligence"/>
    <d v="2017-12-03T05:03:06"/>
    <n v="49.838000000000001"/>
    <n v="0"/>
    <n v="13.316000000000001"/>
    <n v="36.521999999999998"/>
    <n v="15156586546686"/>
    <n v="3.2882073972583901E-12"/>
    <n v="32.773797681753301"/>
    <n v="47"/>
    <n v="24.580348261314999"/>
    <n v="8.1934494204383395"/>
    <n v="6.1450870653287497"/>
    <n v="18.4352611959862"/>
    <d v="2017-12-02T06:34:15"/>
    <d v="2017-12-03T00:00:00"/>
    <x v="0"/>
    <n v="789"/>
    <n v="152"/>
    <n v="16"/>
    <n v="10"/>
  </r>
  <r>
    <s v="utopian-io"/>
    <n v="1000"/>
    <n v="10"/>
    <s v="steemit/0.1"/>
    <s v="translations"/>
    <s v="FreeCAD/FreeCAD"/>
    <s v="hknyasar"/>
    <s v="turkish-translation-for-freecad-60-63"/>
    <d v="2017-12-03T05:02:36"/>
    <n v="39.749000000000002"/>
    <n v="0"/>
    <n v="10.446999999999999"/>
    <n v="29.302"/>
    <n v="12623338309350"/>
    <n v="3.14885009225794E-12"/>
    <n v="38.627462747357797"/>
    <n v="17"/>
    <n v="28.970597060518401"/>
    <n v="9.6568656868394704"/>
    <n v="7.2426492651296002"/>
    <n v="21.727947795388801"/>
    <d v="2017-12-02T02:15:30"/>
    <d v="2017-12-03T00:00:00"/>
    <x v="0"/>
    <n v="99"/>
    <n v="10"/>
    <n v="4"/>
    <n v="4"/>
  </r>
  <r>
    <s v="utopian-io"/>
    <n v="800"/>
    <n v="8"/>
    <s v="utopian/1.0.0"/>
    <s v="tutorials"/>
    <s v="Zappl/Zappl"/>
    <s v="nairadaddy"/>
    <s v="tutorial-how-to-post-with-zappl-zappling"/>
    <d v="2017-12-03T05:02:06"/>
    <n v="42.417999999999999"/>
    <n v="0"/>
    <n v="11.21"/>
    <n v="31.207999999999998"/>
    <n v="13261228808215"/>
    <n v="3.1986477734041499E-12"/>
    <n v="31.8811505223618"/>
    <n v="57"/>
    <n v="23.910862891771401"/>
    <n v="7.9702876305904704"/>
    <n v="5.9777157229428504"/>
    <n v="17.933147168828501"/>
    <d v="2017-12-02T04:59:18"/>
    <d v="2017-12-03T00:00:00"/>
    <x v="0"/>
    <n v="665"/>
    <n v="56"/>
    <n v="10"/>
    <n v="14"/>
  </r>
  <r>
    <s v="utopian-io"/>
    <n v="800"/>
    <n v="8"/>
    <s v="utopian/1.0.0"/>
    <s v="video-tutorials"/>
    <s v="KDE/digikam"/>
    <s v="vitruvianman"/>
    <s v="open-source-photo-editor-digikam-or-turkish-video-tutorial"/>
    <d v="2017-12-03T05:01:36"/>
    <n v="34.796999999999997"/>
    <n v="0"/>
    <n v="8.7149999999999999"/>
    <n v="26.082000000000001"/>
    <n v="11264554236264"/>
    <n v="3.0890703058606498E-12"/>
    <n v="30.7889840870135"/>
    <n v="59"/>
    <n v="23.091738065260099"/>
    <n v="7.69724602175339"/>
    <n v="5.7729345163150398"/>
    <n v="17.318803548945102"/>
    <d v="2017-12-02T01:48:39"/>
    <d v="2017-12-03T00:00:00"/>
    <x v="0"/>
    <n v="202"/>
    <n v="52"/>
    <n v="4"/>
    <n v="3"/>
  </r>
  <r>
    <s v="utopian-io"/>
    <n v="800"/>
    <n v="8"/>
    <s v="utopian/1.0.0"/>
    <s v="tutorials"/>
    <s v="apache/openoffice"/>
    <s v="robin-ho"/>
    <s v="using-openoffice-writer-tool-bars"/>
    <d v="2017-12-03T05:01:06"/>
    <n v="29.702999999999999"/>
    <n v="0"/>
    <n v="7.9580000000000002"/>
    <n v="21.745000000000001"/>
    <n v="10644292916558"/>
    <n v="2.7905094526095501E-12"/>
    <n v="27.8132067658197"/>
    <n v="23"/>
    <n v="20.8599050743648"/>
    <n v="6.9533016914549304"/>
    <n v="5.2149762685912"/>
    <n v="15.644928805773599"/>
    <d v="2017-12-01T15:28:18"/>
    <d v="2017-12-03T00:00:00"/>
    <x v="0"/>
    <n v="475"/>
    <n v="7"/>
    <n v="3"/>
    <n v="7"/>
  </r>
  <r>
    <s v="utopian-io"/>
    <n v="1000"/>
    <n v="10"/>
    <s v="utopian/1.0.0"/>
    <s v="translations"/>
    <s v="opencart/opencart"/>
    <s v="anwei"/>
    <s v="translation-for-opencart-translation-v-2-in-simplified-chinese-1"/>
    <d v="2017-12-03T05:00:36"/>
    <n v="38.747"/>
    <n v="0"/>
    <n v="10.722"/>
    <n v="28.024999999999999"/>
    <n v="12503734313591"/>
    <n v="3.0988342384949501E-12"/>
    <n v="38.0139100308416"/>
    <n v="11"/>
    <n v="28.5104325231312"/>
    <n v="9.5034775077104108"/>
    <n v="7.1276081307828099"/>
    <n v="21.3828243923484"/>
    <d v="2017-12-02T01:34:57"/>
    <d v="2017-12-03T00:00:00"/>
    <x v="3"/>
    <n v="1072"/>
    <n v="0"/>
    <n v="0"/>
    <n v="2"/>
  </r>
  <r>
    <s v="utopian-io"/>
    <n v="300"/>
    <n v="3"/>
    <s v="utopian/1.0.0"/>
    <s v="ideas"/>
    <s v="steemit/condenser"/>
    <s v="gold84"/>
    <s v="we-need-a-1-minute-elevator-pitch-video-for-steemit-and-steem-and-add-the-link-on-steemit-to-capture-the-attention-of-big"/>
    <d v="2017-12-03T05:00:06"/>
    <n v="43.610999999999997"/>
    <n v="0"/>
    <n v="8.3049999999999997"/>
    <n v="35.305999999999997"/>
    <n v="13861450569419"/>
    <n v="3.14620751858497E-12"/>
    <n v="12.060948729187301"/>
    <n v="39"/>
    <n v="9.0457115468905194"/>
    <n v="3.0152371822968398"/>
    <n v="2.2614278867226298"/>
    <n v="6.7842836601678798"/>
    <d v="2017-12-02T03:11:39"/>
    <d v="2017-12-03T00:00:00"/>
    <x v="0"/>
    <n v="516"/>
    <n v="35"/>
    <n v="14"/>
    <n v="11"/>
  </r>
  <r>
    <s v="utopian-io"/>
    <n v="200"/>
    <n v="2"/>
    <s v="utopian/1.0.0"/>
    <s v="ideas"/>
    <s v="steemit/condenser"/>
    <s v="simnrodrguez"/>
    <s v="add-the-voting-blocking-option"/>
    <d v="2017-12-03T04:59:36"/>
    <n v="15.275"/>
    <n v="0"/>
    <n v="3.5409999999999999"/>
    <n v="11.734"/>
    <n v="4870326380666"/>
    <n v="3.1363401148304901E-12"/>
    <n v="9.6184977243413794"/>
    <n v="30"/>
    <n v="7.2138732932560403"/>
    <n v="2.40462443108534"/>
    <n v="1.8034683233140101"/>
    <n v="5.4104049699420296"/>
    <d v="2017-12-02T02:22:30"/>
    <d v="2017-12-03T00:00:00"/>
    <x v="0"/>
    <n v="271"/>
    <n v="2"/>
    <n v="13"/>
    <n v="2"/>
  </r>
  <r>
    <s v="utopian-io"/>
    <n v="500"/>
    <n v="5"/>
    <s v="utopian/1.0.0"/>
    <s v="bug-hunting"/>
    <s v="steemiz/steemiz"/>
    <s v="sarmizegetusa"/>
    <s v="on-mobile-devices-the-comments-tree-overflows-to-the-right"/>
    <d v="2017-12-03T04:59:06"/>
    <n v="24.059000000000001"/>
    <n v="0"/>
    <n v="6.6580000000000004"/>
    <n v="17.401"/>
    <n v="7817315052172"/>
    <n v="3.07765515901976E-12"/>
    <n v="18.877046531631599"/>
    <n v="17"/>
    <n v="14.157784898723699"/>
    <n v="4.7192616329079096"/>
    <n v="3.5394462246809302"/>
    <n v="10.6183386740428"/>
    <d v="2017-12-02T00:46:21"/>
    <d v="2017-12-03T00:00:00"/>
    <x v="0"/>
    <n v="147"/>
    <n v="10"/>
    <n v="8"/>
    <n v="2"/>
  </r>
  <r>
    <s v="utopian-io"/>
    <n v="500"/>
    <n v="5"/>
    <s v="utopian/1.0.0"/>
    <s v="bug-hunting"/>
    <s v="utopian-io/utopian.io"/>
    <s v="mooncryption"/>
    <s v="bug-report-on-utopian-december-2017"/>
    <d v="2017-12-03T04:58:36"/>
    <n v="25.844999999999999"/>
    <n v="0"/>
    <n v="7.0679999999999996"/>
    <n v="18.777000000000001"/>
    <n v="8688608267751"/>
    <n v="2.9745845598687298E-12"/>
    <n v="18.244854685669001"/>
    <n v="26"/>
    <n v="13.6836410142517"/>
    <n v="4.56121367141726"/>
    <n v="3.4209102535629401"/>
    <n v="10.2627307606888"/>
    <d v="2017-12-02T00:08:00"/>
    <d v="2017-12-03T00:00:00"/>
    <x v="0"/>
    <n v="450"/>
    <n v="9"/>
    <n v="20"/>
    <n v="3"/>
  </r>
  <r>
    <s v="utopian-io"/>
    <n v="1000"/>
    <n v="10"/>
    <s v="utopian/1.0.0"/>
    <s v="translations"/>
    <s v="laanwj/bitcoin-qt"/>
    <s v="omeratagun"/>
    <s v="bitcoin-qt-turkish-translation"/>
    <d v="2017-12-03T04:58:06"/>
    <n v="34.805"/>
    <n v="0"/>
    <n v="9.0730000000000004"/>
    <n v="25.731999999999999"/>
    <n v="12631098722038"/>
    <n v="2.7555005915102399E-12"/>
    <n v="33.8021709361673"/>
    <n v="15"/>
    <n v="25.3516282021255"/>
    <n v="8.4505427340418304"/>
    <n v="6.3379070505313697"/>
    <n v="19.013721151594101"/>
    <d v="2017-12-01T14:44:42"/>
    <d v="2017-12-03T00:00:00"/>
    <x v="0"/>
    <n v="229"/>
    <n v="54"/>
    <n v="8"/>
    <n v="2"/>
  </r>
  <r>
    <s v="utopian-io"/>
    <n v="1000"/>
    <n v="10"/>
    <s v="steemit/0.1"/>
    <s v="translations"/>
    <s v="neos/neos"/>
    <s v="guinsoo"/>
    <s v="turkish-translation-for-neos-40-to-71"/>
    <d v="2017-12-03T04:57:36"/>
    <n v="39.326999999999998"/>
    <n v="0"/>
    <n v="10.435"/>
    <n v="28.891999999999999"/>
    <n v="12482389148632"/>
    <n v="3.15059877814416E-12"/>
    <n v="38.648904223874503"/>
    <n v="16"/>
    <n v="28.9866781679059"/>
    <n v="9.6622260559686399"/>
    <n v="7.2466695419764804"/>
    <n v="21.740008625929399"/>
    <d v="2017-12-02T02:12:42"/>
    <d v="2017-12-03T00:00:00"/>
    <x v="0"/>
    <n v="53"/>
    <n v="8"/>
    <n v="0"/>
    <n v="2"/>
  </r>
  <r>
    <s v="utopian-io"/>
    <n v="300"/>
    <n v="3"/>
    <s v="steemit/0.1"/>
    <s v="ideas"/>
    <s v="steemit/condenser"/>
    <s v="kalvas"/>
    <s v="suggestion-filter-steemit-wallet"/>
    <d v="2017-12-03T04:57:06"/>
    <n v="15.872"/>
    <n v="0"/>
    <n v="3.8759999999999999"/>
    <n v="11.996"/>
    <n v="5358623646842"/>
    <n v="2.9619546073839002E-12"/>
    <n v="11.3546174074063"/>
    <n v="56"/>
    <n v="8.5159630555547299"/>
    <n v="2.8386543518515701"/>
    <n v="2.1289907638886798"/>
    <n v="6.3869722916660496"/>
    <d v="2017-12-01T23:29:06"/>
    <d v="2017-12-03T00:00:00"/>
    <x v="0"/>
    <n v="230"/>
    <n v="5"/>
    <n v="11"/>
    <n v="8"/>
  </r>
  <r>
    <s v="utopian-io"/>
    <n v="800"/>
    <n v="8"/>
    <s v="utopian/1.0.0"/>
    <s v="tutorials"/>
    <s v="apache/openoffice"/>
    <s v="robin-ho"/>
    <s v="how-to-use-openoffice-calc-options-and-functions"/>
    <d v="2017-12-03T04:56:36"/>
    <n v="32.259"/>
    <n v="0"/>
    <n v="8.5030000000000001"/>
    <n v="23.756"/>
    <n v="10423483021490"/>
    <n v="3.0948388301196299E-12"/>
    <n v="30.846471445440699"/>
    <n v="21"/>
    <n v="23.134853584080499"/>
    <n v="7.7116178613601898"/>
    <n v="5.7837133960201399"/>
    <n v="17.351140188060398"/>
    <d v="2017-12-02T01:46:09"/>
    <d v="2017-12-03T00:00:00"/>
    <x v="0"/>
    <n v="973"/>
    <n v="33"/>
    <n v="19"/>
    <n v="3"/>
  </r>
  <r>
    <s v="utopian-io"/>
    <n v="800"/>
    <n v="8"/>
    <s v="utopian/1.0.0"/>
    <s v="tutorials"/>
    <s v="enricoros/fotowall"/>
    <s v="gerginho"/>
    <s v="fotowall-image-editor-or-create-a-picture-set-a-size-and-give-a-effect"/>
    <d v="2017-12-03T04:56:06"/>
    <n v="30.346"/>
    <n v="0"/>
    <n v="8.3109999999999999"/>
    <n v="22.035"/>
    <n v="10208472266568"/>
    <n v="2.97262893091074E-12"/>
    <n v="29.628396975904799"/>
    <n v="19"/>
    <n v="22.221297731928601"/>
    <n v="7.4070992439761998"/>
    <n v="5.5553244329821503"/>
    <n v="16.665973298946401"/>
    <d v="2017-12-01T23:12:33"/>
    <d v="2017-12-03T00:00:00"/>
    <x v="1"/>
    <n v="1080"/>
    <n v="0"/>
    <n v="0"/>
    <n v="5"/>
  </r>
  <r>
    <s v="utopian-io"/>
    <n v="800"/>
    <n v="8"/>
    <s v="utopian/1.0.0"/>
    <s v="tutorials"/>
    <s v="torvalds/linux"/>
    <s v="folke"/>
    <s v="linux-tutorial-how-to-use-chmod-to-update-file-and-directory-permissions"/>
    <d v="2017-12-03T04:55:36"/>
    <n v="27.946000000000002"/>
    <n v="0"/>
    <n v="8.173"/>
    <n v="19.773"/>
    <n v="10059033305346"/>
    <n v="2.7781993708230102E-12"/>
    <n v="27.690504179993301"/>
    <n v="4"/>
    <n v="20.767878134995001"/>
    <n v="6.9226260449983403"/>
    <n v="5.1919695337487601"/>
    <n v="15.5759086012462"/>
    <d v="2017-12-01T14:13:42"/>
    <d v="2017-12-03T00:00:00"/>
    <x v="0"/>
    <n v="656"/>
    <n v="51"/>
    <n v="15"/>
    <n v="3"/>
  </r>
  <r>
    <s v="utopian-io"/>
    <n v="800"/>
    <n v="8"/>
    <s v="utopian/1.0.0"/>
    <s v="video-tutorials"/>
    <s v="pencil2d/pencil"/>
    <s v="tarikhakan55"/>
    <s v="pencil2d-dersleri-saat-animasyonu-yapmak"/>
    <d v="2017-12-03T04:55:06"/>
    <n v="30.302"/>
    <n v="0"/>
    <n v="7.9269999999999996"/>
    <n v="22.375"/>
    <n v="10234478898802"/>
    <n v="2.9607760492375402E-12"/>
    <n v="29.5102584891699"/>
    <n v="19"/>
    <n v="22.1326938668774"/>
    <n v="7.37756462229249"/>
    <n v="5.5331734667193704"/>
    <n v="16.599520400158099"/>
    <d v="2017-12-01T21:43:45"/>
    <d v="2017-12-03T00:00:00"/>
    <x v="1"/>
    <n v="142"/>
    <n v="0"/>
    <n v="0"/>
    <n v="14"/>
  </r>
  <r>
    <s v="utopian-io"/>
    <n v="1000"/>
    <n v="10"/>
    <s v="utopian/1.0.0"/>
    <s v="translations"/>
    <s v="opencart/opencart"/>
    <s v="breathewind"/>
    <s v="translation-for-opencart-translation-v-2-in-simplified-chinese-2"/>
    <d v="2017-12-03T04:54:36"/>
    <n v="41.110999999999997"/>
    <n v="0"/>
    <n v="10.569000000000001"/>
    <n v="30.542000000000002"/>
    <n v="13299589937448"/>
    <n v="3.0911479371437302E-12"/>
    <n v="40.289586849440603"/>
    <n v="19"/>
    <n v="30.217190137080401"/>
    <n v="10.072396712360099"/>
    <n v="7.5542975342701197"/>
    <n v="22.662892602810299"/>
    <d v="2017-12-02T01:22:48"/>
    <d v="2017-12-03T00:00:00"/>
    <x v="3"/>
    <n v="1352"/>
    <n v="0"/>
    <n v="0"/>
    <n v="4"/>
  </r>
  <r>
    <s v="utopian-io"/>
    <n v="1000"/>
    <n v="10"/>
    <s v="utopian/1.0.0"/>
    <s v="translations"/>
    <s v="CultivateLabs/storytime"/>
    <s v="yuxid"/>
    <s v="translation-for-storytime-project-to-simplified-chinese-100-completion"/>
    <d v="2017-12-03T04:54:06"/>
    <n v="40.805999999999997"/>
    <n v="0"/>
    <n v="11.221"/>
    <n v="29.585000000000001"/>
    <n v="13269402631700"/>
    <n v="3.0751949528244999E-12"/>
    <n v="40.081657898673001"/>
    <n v="12"/>
    <n v="30.0612434240048"/>
    <n v="10.0204144746682"/>
    <n v="7.5153108560012001"/>
    <n v="22.5459325680036"/>
    <d v="2017-12-02T00:28:48"/>
    <d v="2017-12-03T00:00:00"/>
    <x v="0"/>
    <n v="79"/>
    <n v="13"/>
    <n v="2"/>
    <n v="2"/>
  </r>
  <r>
    <s v="utopian-io"/>
    <n v="200"/>
    <n v="2"/>
    <s v="steemit/0.1"/>
    <s v="ideas"/>
    <s v="utopian-io/utopian.io"/>
    <s v="snug"/>
    <s v="why-utopian-io-should-upvote-and-resteem-approved-contributions-immediately"/>
    <d v="2017-12-03T04:53:36"/>
    <n v="12.763"/>
    <n v="0"/>
    <n v="3.7120000000000002"/>
    <n v="9.0510000000000002"/>
    <n v="4642154367509"/>
    <n v="2.7493700100388198E-12"/>
    <n v="8.4317415256986905"/>
    <n v="18"/>
    <n v="6.3238061442740197"/>
    <n v="2.10793538142467"/>
    <n v="1.5809515360685"/>
    <n v="4.7428546082055103"/>
    <d v="2017-12-01T13:50:24"/>
    <d v="2017-12-03T00:00:00"/>
    <x v="0"/>
    <n v="693"/>
    <n v="16"/>
    <n v="46"/>
    <n v="2"/>
  </r>
  <r>
    <s v="utopian-io"/>
    <n v="200"/>
    <n v="2"/>
    <s v="utopian/1.0.0"/>
    <s v="ideas"/>
    <s v="steemit/condenser"/>
    <s v="fabiyamada"/>
    <s v="sidebar-on-posts-to-create-more-engagement-with-authors"/>
    <d v="2017-12-03T04:53:06"/>
    <n v="16.797999999999998"/>
    <n v="0"/>
    <n v="3.758"/>
    <n v="13.04"/>
    <n v="5708015073181"/>
    <n v="2.9428794045981199E-12"/>
    <n v="9.0251942773330107"/>
    <n v="29"/>
    <n v="6.76889570799975"/>
    <n v="2.25629856933325"/>
    <n v="1.69222392699993"/>
    <n v="5.0766717809998099"/>
    <d v="2017-12-01T20:47:54"/>
    <d v="2017-12-03T00:00:00"/>
    <x v="0"/>
    <n v="157"/>
    <n v="4"/>
    <n v="5"/>
    <n v="15"/>
  </r>
  <r>
    <s v="utopian-io"/>
    <n v="500"/>
    <n v="5"/>
    <s v="esteem/1.5.0"/>
    <s v="null"/>
    <s v="null"/>
    <s v="dayjee"/>
    <s v="bug-zappl-transactions-log-in-the-application-is-outdated"/>
    <d v="2017-12-03T04:52:36"/>
    <n v="27.007000000000001"/>
    <n v="0"/>
    <n v="7.22"/>
    <n v="19.786999999999999"/>
    <n v="9088453238464"/>
    <n v="2.9715727518629202E-12"/>
    <n v="20.504679207718599"/>
    <n v="37"/>
    <n v="15.3785094057889"/>
    <n v="5.1261698019296498"/>
    <n v="3.84462735144723"/>
    <n v="11.533882054341699"/>
    <d v="2017-12-01T23:52:12"/>
    <d v="2017-12-03T00:00:00"/>
    <x v="0"/>
    <n v="275"/>
    <n v="19"/>
    <n v="4"/>
    <n v="3"/>
  </r>
  <r>
    <s v="utopian-io"/>
    <n v="800"/>
    <n v="8"/>
    <s v="utopian/1.0.0"/>
    <s v="video-tutorials"/>
    <s v="xbmc/xbmc"/>
    <s v="asmr-austria"/>
    <s v="kodi-we-install-the-plugin-netkino-de"/>
    <d v="2017-12-03T04:52:06"/>
    <n v="33.32"/>
    <n v="0"/>
    <n v="9.2710000000000008"/>
    <n v="24.048999999999999"/>
    <n v="11223260120329"/>
    <n v="2.9688343353680701E-12"/>
    <n v="29.5905759811846"/>
    <n v="13"/>
    <n v="22.1929319858884"/>
    <n v="7.3976439952961499"/>
    <n v="5.5482329964721098"/>
    <n v="16.644698989416302"/>
    <d v="2017-12-01T20:05:42"/>
    <d v="2017-12-03T00:00:00"/>
    <x v="0"/>
    <n v="127"/>
    <n v="40"/>
    <n v="0"/>
    <n v="2"/>
  </r>
  <r>
    <s v="utopian-io"/>
    <n v="800"/>
    <n v="8"/>
    <s v="steemit/0.1"/>
    <s v="tutorials"/>
    <s v="WordPress/WordPress"/>
    <s v="scipio"/>
    <s v="the-scipio-files-1-how-to-do-wordpress-theme-development-part-1"/>
    <d v="2017-12-03T04:51:36"/>
    <n v="47.423000000000002"/>
    <n v="0"/>
    <n v="11.298"/>
    <n v="36.125"/>
    <n v="16030755626729"/>
    <n v="2.9582510708932999E-12"/>
    <n v="29.485091856375401"/>
    <n v="65"/>
    <n v="22.1138188922816"/>
    <n v="7.3712729640938601"/>
    <n v="5.5284547230704"/>
    <n v="16.5853641692112"/>
    <d v="2017-12-01T23:25:21"/>
    <d v="2017-12-03T00:00:00"/>
    <x v="0"/>
    <n v="1372"/>
    <n v="32"/>
    <n v="44"/>
    <n v="18"/>
  </r>
  <r>
    <s v="utopian-io"/>
    <n v="1000"/>
    <n v="10"/>
    <s v="utopian/1.0.0"/>
    <s v="graphics"/>
    <s v="lincity-ng/lincity-ng"/>
    <s v="julstamban"/>
    <s v="public-market-my-additional-graphics-contribution-to-lin-city"/>
    <d v="2017-12-03T04:51:06"/>
    <n v="39.195999999999998"/>
    <n v="0"/>
    <n v="10.968"/>
    <n v="28.228000000000002"/>
    <n v="14275522478155"/>
    <n v="2.74567884012507E-12"/>
    <n v="35.786791295439201"/>
    <n v="27"/>
    <n v="26.840093471579401"/>
    <n v="8.9466978238598092"/>
    <n v="6.7100233678948502"/>
    <n v="20.130070103684499"/>
    <d v="2017-12-01T13:09:27"/>
    <d v="2017-12-03T00:00:00"/>
    <x v="0"/>
    <n v="79"/>
    <n v="13"/>
    <n v="1"/>
    <n v="4"/>
  </r>
  <r>
    <s v="utopian-io"/>
    <n v="1000"/>
    <n v="10"/>
    <s v="utopian/1.0.0"/>
    <s v="task-graphics"/>
    <s v="ruahtheking/playsteemgames"/>
    <s v="ruah"/>
    <s v="looking-for-a-designer-for-playsteemgames-extension"/>
    <d v="2017-12-03T04:50:36"/>
    <n v="39.878999999999998"/>
    <n v="0"/>
    <n v="10.675000000000001"/>
    <n v="29.204000000000001"/>
    <n v="13453069959039"/>
    <n v="2.9643048108291099E-12"/>
    <n v="38.636331405888598"/>
    <n v="36"/>
    <n v="28.977248554416398"/>
    <n v="9.6590828514721494"/>
    <n v="7.2443121386041103"/>
    <n v="21.732936415812301"/>
    <d v="2017-12-01T19:34:15"/>
    <d v="2017-12-03T00:00:00"/>
    <x v="0"/>
    <n v="401"/>
    <n v="12"/>
    <n v="3"/>
    <n v="10"/>
  </r>
  <r>
    <s v="utopian-io"/>
    <n v="500"/>
    <n v="5"/>
    <s v="esteem/1.5.0"/>
    <s v="null"/>
    <s v="null"/>
    <s v="dayjee"/>
    <s v="bug-zappl-application-shows-wrong-number-of-people-that-made-a-comment-on-posts-video-inclusive"/>
    <d v="2017-12-03T04:50:06"/>
    <n v="21.911999999999999"/>
    <n v="0"/>
    <n v="5.7930000000000001"/>
    <n v="16.119"/>
    <n v="7380999908877"/>
    <n v="2.9687034643702901E-12"/>
    <n v="20.484880325273501"/>
    <n v="120"/>
    <n v="15.363660243955101"/>
    <n v="5.1212200813183797"/>
    <n v="3.8409150609887801"/>
    <n v="11.5227451829663"/>
    <d v="2017-12-01T23:11:15"/>
    <d v="2017-12-03T00:00:00"/>
    <x v="0"/>
    <n v="355"/>
    <n v="22"/>
    <n v="14"/>
    <n v="4"/>
  </r>
  <r>
    <s v="utopian-io"/>
    <n v="1000"/>
    <n v="10"/>
    <s v="utopian/1.0.0"/>
    <s v="graphics"/>
    <s v="eSteemApp/esteem"/>
    <s v="carlos-cabeza"/>
    <s v="wallpapers-3d-exclusivos-para-esteem"/>
    <d v="2017-12-03T04:49:36"/>
    <n v="40.655000000000001"/>
    <n v="0"/>
    <n v="10.414"/>
    <n v="30.241"/>
    <n v="13742409335863"/>
    <n v="2.9583604305763401E-12"/>
    <n v="38.558853190892002"/>
    <n v="27"/>
    <n v="28.919139893169"/>
    <n v="9.6397132977230005"/>
    <n v="7.2297849732922499"/>
    <n v="21.689354919876699"/>
    <d v="2017-12-01T18:24:36"/>
    <d v="2017-12-03T00:00:00"/>
    <x v="10"/>
    <n v="366"/>
    <n v="0"/>
    <n v="0"/>
    <n v="15"/>
  </r>
  <r>
    <s v="utopian-io"/>
    <n v="200"/>
    <n v="2"/>
    <s v="utopian/1.0.0"/>
    <s v="ideas"/>
    <s v="busyorg/busy"/>
    <s v="mulder69"/>
    <s v="suggestion-of-a-messaging-function-between-busy-users"/>
    <d v="2017-12-03T04:49:06"/>
    <n v="10.247"/>
    <n v="0"/>
    <n v="2.762"/>
    <n v="7.4850000000000003"/>
    <n v="3458841534056"/>
    <n v="2.9625526058674001E-12"/>
    <n v="9.0855278619287301"/>
    <n v="19"/>
    <n v="6.8141458964465498"/>
    <n v="2.2713819654821799"/>
    <n v="1.7035364741116299"/>
    <n v="5.1106094223349103"/>
    <d v="2017-12-01T21:23:33"/>
    <d v="2017-12-03T00:00:00"/>
    <x v="0"/>
    <n v="154"/>
    <n v="1"/>
    <n v="6"/>
    <n v="3"/>
  </r>
  <r>
    <s v="utopian-io"/>
    <n v="1000"/>
    <n v="10"/>
    <s v="steemit/0.1"/>
    <s v="translations"/>
    <s v="steemit/steemconnect"/>
    <s v="sagorahmed"/>
    <s v="completed-translation-of-steemconnect-as-a-proof-reader"/>
    <d v="2017-12-03T04:48:36"/>
    <n v="38.020000000000003"/>
    <n v="0"/>
    <n v="9.7799999999999994"/>
    <n v="28.24"/>
    <n v="13973141661078"/>
    <n v="2.72093426962844E-12"/>
    <n v="35.464274048659597"/>
    <n v="10"/>
    <n v="26.598205536494699"/>
    <n v="8.8660685121648992"/>
    <n v="6.6495513841236704"/>
    <n v="19.948654152370999"/>
    <d v="2017-12-01T11:38:36"/>
    <d v="2017-12-03T00:00:00"/>
    <x v="0"/>
    <n v="109"/>
    <n v="10"/>
    <n v="2"/>
    <n v="4"/>
  </r>
  <r>
    <s v="utopian-io"/>
    <n v="200"/>
    <n v="2"/>
    <s v="utopian/1.0.0"/>
    <s v="ideas"/>
    <s v="steemit/condenser"/>
    <s v="bitopia"/>
    <s v="steemit-advertising-platform-growth-internally-and-externally"/>
    <d v="2017-12-03T04:48:06"/>
    <n v="13.711"/>
    <n v="0"/>
    <n v="3.2730000000000001"/>
    <n v="10.438000000000001"/>
    <n v="4642570291526"/>
    <n v="2.9533209276392501E-12"/>
    <n v="9.0572162398538705"/>
    <n v="29"/>
    <n v="6.7929121798903997"/>
    <n v="2.2643040599634601"/>
    <n v="1.6982280449725999"/>
    <n v="5.0946841349177996"/>
    <d v="2017-12-01T17:57:24"/>
    <d v="2017-12-03T00:00:00"/>
    <x v="0"/>
    <n v="1485"/>
    <n v="26"/>
    <n v="60"/>
    <n v="15"/>
  </r>
  <r>
    <s v="utopian-io"/>
    <n v="1000"/>
    <n v="10"/>
    <s v="utopian/1.0.0"/>
    <s v="translations"/>
    <s v="Minecolonies/minecolonies"/>
    <s v="newslady"/>
    <s v="4pj1my-my-first-time"/>
    <d v="2017-12-03T04:47:36"/>
    <n v="46.271999999999998"/>
    <n v="0"/>
    <n v="12.779"/>
    <n v="33.493000000000002"/>
    <n v="15597278566077"/>
    <n v="2.9666713846246401E-12"/>
    <n v="38.667176995426701"/>
    <n v="9"/>
    <n v="29.000382746570001"/>
    <n v="9.6667942488566698"/>
    <n v="7.2500956866425001"/>
    <n v="21.750287059927501"/>
    <d v="2017-12-01T20:22:39"/>
    <d v="2017-12-03T00:00:00"/>
    <x v="0"/>
    <n v="357"/>
    <n v="7"/>
    <n v="11"/>
    <n v="5"/>
  </r>
  <r>
    <s v="utopian-io"/>
    <n v="200"/>
    <n v="2"/>
    <s v="utopian/1.0.0"/>
    <s v="ideas"/>
    <s v="utopian-io/utopian.io"/>
    <s v="ruah"/>
    <s v="proposed-utopiand-io-an-utopian-data-viewer-like-steemd-com"/>
    <d v="2017-12-03T04:47:06"/>
    <n v="17.585999999999999"/>
    <n v="0"/>
    <n v="4.4930000000000003"/>
    <n v="13.093"/>
    <n v="5943908662906"/>
    <n v="2.95865919167777E-12"/>
    <n v="9.0735875767071992"/>
    <n v="34"/>
    <n v="6.8051906825303998"/>
    <n v="2.2683968941767998"/>
    <n v="1.7012976706326"/>
    <n v="5.1038930118977897"/>
    <d v="2017-12-01T17:09:27"/>
    <d v="2017-12-03T00:00:00"/>
    <x v="0"/>
    <n v="637"/>
    <n v="20"/>
    <n v="26"/>
    <n v="5"/>
  </r>
  <r>
    <s v="utopian-io"/>
    <n v="1500"/>
    <n v="15"/>
    <s v="utopian/1.0.0"/>
    <s v="development"/>
    <s v="Kiaazad/ExPing"/>
    <s v="kiaazad"/>
    <s v="exping-monitor-your-ping-with-style-and-more-functions"/>
    <d v="2017-12-03T04:46:36"/>
    <n v="58.811999999999998"/>
    <n v="0"/>
    <n v="16.068000000000001"/>
    <n v="42.744"/>
    <n v="19827071789263"/>
    <n v="2.9662473927112402E-12"/>
    <n v="56.855368741973201"/>
    <n v="14"/>
    <n v="42.641526556479903"/>
    <n v="14.2138421854933"/>
    <n v="10.660381639119899"/>
    <n v="31.981144917359899"/>
    <d v="2017-12-01T19:34:21"/>
    <d v="2017-12-03T00:00:00"/>
    <x v="0"/>
    <n v="482"/>
    <n v="11"/>
    <n v="9"/>
    <n v="2"/>
  </r>
  <r>
    <s v="utopian-io"/>
    <n v="800"/>
    <n v="8"/>
    <s v="steemit/0.1"/>
    <s v="video-tutorials"/>
    <s v="utopian-io/utopian.io"/>
    <s v="knowledges"/>
    <s v="how-to-recover-your-saved-draft-in-utopian-io"/>
    <d v="2017-12-03T04:46:06"/>
    <n v="38.682000000000002"/>
    <n v="0"/>
    <n v="10.332000000000001"/>
    <n v="28.35"/>
    <n v="13855602645488"/>
    <n v="2.7917948421100598E-12"/>
    <n v="29.966473575494501"/>
    <n v="53"/>
    <n v="22.474855181620899"/>
    <n v="7.4916183938736403"/>
    <n v="5.6187137954052302"/>
    <n v="16.8561413862157"/>
    <d v="2017-12-01T16:54:54"/>
    <d v="2017-12-03T00:00:00"/>
    <x v="0"/>
    <n v="215"/>
    <n v="7"/>
    <n v="5"/>
    <n v="7"/>
  </r>
  <r>
    <s v="utopian-io"/>
    <n v="1000"/>
    <n v="10"/>
    <s v="utopian/1.0.0"/>
    <s v="translations"/>
    <s v="code-dot-org/code-dot-org"/>
    <s v="susanli3769"/>
    <s v="translation-of-code-org-from-english-to-chinese-simplified-part-8-2-745-words-translated"/>
    <d v="2017-12-03T04:45:36"/>
    <n v="39.637"/>
    <n v="0"/>
    <n v="10.507999999999999"/>
    <n v="29.129000000000001"/>
    <n v="13381083539181"/>
    <n v="2.9621666947926402E-12"/>
    <n v="38.608463502605602"/>
    <n v="27"/>
    <n v="28.956347626954202"/>
    <n v="9.6521158756514005"/>
    <n v="7.2390869067385504"/>
    <n v="21.717260720215599"/>
    <d v="2017-12-01T18:59:45"/>
    <d v="2017-12-03T00:00:00"/>
    <x v="0"/>
    <n v="366"/>
    <n v="56"/>
    <n v="1"/>
    <n v="5"/>
  </r>
  <r>
    <s v="utopian-io"/>
    <n v="800"/>
    <n v="8"/>
    <s v="utopian/1.0.0"/>
    <s v="tutorials"/>
    <s v="WordPress/WordPress"/>
    <s v="marshalllife"/>
    <s v="wordpress-how-to-disable-heartbeat"/>
    <d v="2017-12-03T04:45:06"/>
    <n v="29.757000000000001"/>
    <n v="0"/>
    <n v="8.4410000000000007"/>
    <n v="21.315999999999999"/>
    <n v="10892866962054"/>
    <n v="2.7317877014068398E-12"/>
    <n v="29.322370946926998"/>
    <n v="12"/>
    <n v="21.991778210195299"/>
    <n v="7.33059273673177"/>
    <n v="5.4979445525488302"/>
    <n v="16.493833657646402"/>
    <d v="2017-12-01T10:31:15"/>
    <d v="2017-12-03T00:00:00"/>
    <x v="0"/>
    <n v="604"/>
    <n v="36"/>
    <n v="12"/>
    <n v="8"/>
  </r>
  <r>
    <s v="utopian-io"/>
    <n v="200"/>
    <n v="2"/>
    <s v="utopian/1.0.0"/>
    <s v="ideas"/>
    <s v="steemit/condenser"/>
    <s v="luming"/>
    <s v="associate-your-public-profiles-of-utopian-dtube-steepshot-zappl-from-your-steemit-profile"/>
    <d v="2017-12-03T04:44:36"/>
    <n v="10.462"/>
    <n v="0"/>
    <n v="2.0019999999999998"/>
    <n v="8.4600000000000009"/>
    <n v="3566937099767"/>
    <n v="2.9330486373542699E-12"/>
    <n v="8.9950453748219701"/>
    <n v="15"/>
    <n v="6.7462840311164802"/>
    <n v="2.2487613437054899"/>
    <n v="1.6865710077791201"/>
    <n v="5.0597130233373599"/>
    <d v="2017-12-01T18:16:03"/>
    <d v="2017-12-03T00:00:00"/>
    <x v="0"/>
    <n v="207"/>
    <n v="9"/>
    <n v="4"/>
    <n v="25"/>
  </r>
  <r>
    <s v="utopian-io"/>
    <n v="200"/>
    <n v="2"/>
    <s v="steemit/0.1"/>
    <s v="ideas"/>
    <s v="steemit/condenser"/>
    <s v="my451r"/>
    <s v="suggestion-add-icon-align-text-to-left-align-text-to-right-center-text-and-align-text-to-both-the-left-and-right-margin"/>
    <d v="2017-12-03T04:44:06"/>
    <n v="9.17"/>
    <n v="0"/>
    <n v="2.613"/>
    <n v="6.5570000000000004"/>
    <n v="3263154281529"/>
    <n v="2.8101644019427899E-12"/>
    <n v="8.61818518256357"/>
    <n v="16"/>
    <n v="6.46363888692267"/>
    <n v="2.1545462956408898"/>
    <n v="1.6159097217306599"/>
    <n v="4.8477291651919998"/>
    <d v="2017-12-01T16:46:33"/>
    <d v="2017-12-03T00:00:00"/>
    <x v="0"/>
    <n v="182"/>
    <n v="7"/>
    <n v="9"/>
    <n v="22"/>
  </r>
  <r>
    <s v="utopian-io"/>
    <n v="800"/>
    <n v="8"/>
    <s v="utopian/1.0.0"/>
    <s v="video-tutorials"/>
    <s v="FreeCAD/FreeCAD"/>
    <s v="bahadirbayin"/>
    <s v="freecad-kullanarak-modellere-nasil-antet-hazirlanir-ders-8-tr-video-tutorial"/>
    <d v="2017-12-03T04:43:36"/>
    <n v="30.684000000000001"/>
    <n v="0"/>
    <n v="8.7629999999999999"/>
    <n v="21.920999999999999"/>
    <n v="10916817368643"/>
    <n v="2.8107092904325199E-12"/>
    <n v="30.169496844719301"/>
    <n v="15"/>
    <n v="22.6271226335394"/>
    <n v="7.54237421117982"/>
    <n v="5.6567806583848697"/>
    <n v="16.9703419751546"/>
    <d v="2017-12-01T16:43:27"/>
    <d v="2017-12-03T00:00:00"/>
    <x v="1"/>
    <n v="167"/>
    <n v="0"/>
    <n v="0"/>
    <n v="6"/>
  </r>
  <r>
    <s v="utopian-io"/>
    <n v="200"/>
    <n v="2"/>
    <s v="utopian/1.0.0"/>
    <s v="ideas"/>
    <s v="steemit/condenser"/>
    <s v="megusta"/>
    <s v="inherit-steemit-s-accounts-after-deceased"/>
    <d v="2017-12-03T04:43:06"/>
    <n v="8.7720000000000002"/>
    <n v="0"/>
    <n v="2.4239999999999999"/>
    <n v="6.3479999999999999"/>
    <n v="3221119022864"/>
    <n v="2.7232772020328901E-12"/>
    <n v="8.3517203528545902"/>
    <n v="17"/>
    <n v="6.2637902646409396"/>
    <n v="2.08793008821364"/>
    <n v="1.56594756616023"/>
    <n v="4.6978426984806996"/>
    <d v="2017-12-01T09:21:30"/>
    <d v="2017-12-03T00:00:00"/>
    <x v="0"/>
    <n v="345"/>
    <n v="6"/>
    <n v="13"/>
    <n v="9"/>
  </r>
  <r>
    <s v="utopian-io"/>
    <n v="800"/>
    <n v="8"/>
    <s v="steemit/0.1"/>
    <s v="tutorials"/>
    <s v="WordPress/WordPress"/>
    <s v="vladimir-simovic"/>
    <s v="wordpress-autoren-auf-extra-seite-mit-profilbildern-auflisten"/>
    <d v="2017-12-03T04:42:36"/>
    <n v="35.661000000000001"/>
    <n v="0"/>
    <n v="9.2940000000000005"/>
    <n v="26.367000000000001"/>
    <n v="12038031429544"/>
    <n v="2.9623614299992598E-12"/>
    <n v="31.797295479650199"/>
    <n v="17"/>
    <n v="23.847971609737598"/>
    <n v="7.9493238699125497"/>
    <n v="5.9619929024344103"/>
    <n v="17.885978707303199"/>
    <d v="2017-12-01T17:50:00"/>
    <d v="2017-12-03T00:00:00"/>
    <x v="11"/>
    <n v="319"/>
    <n v="0"/>
    <n v="0"/>
    <n v="3"/>
  </r>
  <r>
    <s v="utopian-io"/>
    <n v="1000"/>
    <n v="10"/>
    <s v="utopian/1.0.0"/>
    <s v="translations"/>
    <s v="Minecolonies/minecolonies"/>
    <s v="sarmizegetusa"/>
    <s v="translating-minecolonies-minecraft-into-romanian"/>
    <d v="2017-12-03T04:42:06"/>
    <n v="62.713999999999999"/>
    <n v="0"/>
    <n v="17.858000000000001"/>
    <n v="44.856000000000002"/>
    <n v="22297409129171"/>
    <n v="2.8126137721513598E-12"/>
    <n v="36.659211772223898"/>
    <n v="27"/>
    <n v="27.494408829167899"/>
    <n v="9.1648029430559799"/>
    <n v="6.87360220729198"/>
    <n v="20.6208066218759"/>
    <d v="2017-12-01T16:16:42"/>
    <d v="2017-12-03T00:00:00"/>
    <x v="0"/>
    <n v="2125"/>
    <n v="362"/>
    <n v="2"/>
    <n v="12"/>
  </r>
  <r>
    <s v="utopian-io"/>
    <n v="1500"/>
    <n v="15"/>
    <s v="utopian/1.0.0"/>
    <s v="development"/>
    <s v="gornanization/1k"/>
    <s v="adasq"/>
    <s v="thousand-card-game-finalizing-trick"/>
    <d v="2017-12-03T04:41:36"/>
    <n v="60.488"/>
    <n v="0"/>
    <n v="16.888000000000002"/>
    <n v="43.6"/>
    <n v="20456564190800"/>
    <n v="2.95689928356607E-12"/>
    <n v="58.943236998253603"/>
    <n v="7"/>
    <n v="44.207427748690201"/>
    <n v="14.735809249563401"/>
    <n v="11.0518569371725"/>
    <n v="33.155570811517599"/>
    <d v="2017-12-01T17:07:42"/>
    <d v="2017-12-03T00:00:00"/>
    <x v="0"/>
    <n v="110"/>
    <n v="3"/>
    <n v="6"/>
    <n v="2"/>
  </r>
  <r>
    <s v="utopian-io"/>
    <n v="800"/>
    <n v="8"/>
    <s v="utopian/1.0.0"/>
    <s v="video-tutorials"/>
    <s v="GNOME/gimp"/>
    <s v="xplosive"/>
    <s v="hungarian-gimp-video-tutorial-engraved-text-in-wood"/>
    <d v="2017-12-03T04:41:06"/>
    <n v="30.693999999999999"/>
    <n v="0"/>
    <n v="8.7080000000000002"/>
    <n v="21.986000000000001"/>
    <n v="10970440389576"/>
    <n v="2.7978822098304299E-12"/>
    <n v="30.031813958385602"/>
    <n v="11"/>
    <n v="22.523860468789199"/>
    <n v="7.5079534895964102"/>
    <n v="5.6309651171973103"/>
    <n v="16.8928953515919"/>
    <d v="2017-12-01T15:46:27"/>
    <d v="2017-12-03T00:00:00"/>
    <x v="0"/>
    <n v="132"/>
    <n v="16"/>
    <n v="3"/>
    <n v="8"/>
  </r>
  <r>
    <s v="utopian-io"/>
    <n v="1000"/>
    <n v="10"/>
    <s v="steemit/0.1"/>
    <s v="translations"/>
    <s v="Minecolonies/minecolonies"/>
    <s v="aboutcoolscience"/>
    <s v="minecolonies-italian-translation-completed"/>
    <d v="2017-12-03T04:40:36"/>
    <n v="56.377000000000002"/>
    <n v="0"/>
    <n v="9.6300000000000008"/>
    <n v="46.747"/>
    <n v="21410913924025"/>
    <n v="2.6330963825294601E-12"/>
    <n v="34.319407399470499"/>
    <n v="153"/>
    <n v="25.739555549602901"/>
    <n v="8.5798518498676302"/>
    <n v="6.43488888740072"/>
    <n v="19.304666662202099"/>
    <d v="2017-12-01T07:13:03"/>
    <d v="2017-12-03T00:00:00"/>
    <x v="0"/>
    <n v="4524"/>
    <n v="839"/>
    <n v="6"/>
    <n v="5"/>
  </r>
  <r>
    <s v="utopian-io"/>
    <n v="200"/>
    <n v="2"/>
    <s v="utopian/1.0.0"/>
    <s v="ideas"/>
    <s v="utopian-io/utopian.io"/>
    <s v="arie.steem"/>
    <s v="utopian-newsletter-on-utopian-website"/>
    <d v="2017-12-03T04:40:06"/>
    <n v="22.376000000000001"/>
    <n v="0"/>
    <n v="6.0990000000000002"/>
    <n v="16.277000000000001"/>
    <n v="7999663138767"/>
    <n v="2.7971177800680298E-12"/>
    <n v="8.5781739279743903"/>
    <n v="52"/>
    <n v="6.43363044598079"/>
    <n v="2.14454348199359"/>
    <n v="1.60840761149519"/>
    <n v="4.8252228344855901"/>
    <d v="2017-12-01T16:53:51"/>
    <d v="2017-12-03T00:00:00"/>
    <x v="0"/>
    <n v="514"/>
    <n v="16"/>
    <n v="25"/>
    <n v="17"/>
  </r>
  <r>
    <s v="utopian-io"/>
    <n v="500"/>
    <n v="5"/>
    <s v="steemit/0.1"/>
    <s v="blog"/>
    <s v="null"/>
    <s v="corsica"/>
    <s v="canya-future-decentralised-market-place-of-services-open-source"/>
    <d v="2017-12-03T04:39:36"/>
    <n v="19.835000000000001"/>
    <n v="0"/>
    <n v="5.4429999999999996"/>
    <n v="14.391999999999999"/>
    <n v="7096056322289"/>
    <n v="2.7952145669556499E-12"/>
    <n v="19.287758637656101"/>
    <n v="17"/>
    <n v="14.465818978242099"/>
    <n v="4.8219396594140296"/>
    <n v="3.61645474456052"/>
    <n v="10.8493642336815"/>
    <d v="2017-12-01T15:23:06"/>
    <d v="2017-12-03T00:00:00"/>
    <x v="14"/>
    <n v="631"/>
    <n v="0"/>
    <n v="0"/>
    <n v="14"/>
  </r>
  <r>
    <s v="utopian-io"/>
    <n v="1500"/>
    <n v="15"/>
    <s v="utopian/1.0.0"/>
    <s v="copywriting"/>
    <s v="imwatsi/utopian.io-help_center"/>
    <s v="imwatsi"/>
    <s v="utopian-help-center-completed-project-owners-quick-start-guide-and-updated-readme"/>
    <d v="2017-12-03T04:39:06"/>
    <n v="70.341999999999999"/>
    <n v="0"/>
    <n v="19.943000000000001"/>
    <n v="50.399000000000001"/>
    <n v="25038573019439"/>
    <n v="2.8093454026069701E-12"/>
    <n v="56.001877641266901"/>
    <n v="43"/>
    <n v="42.001408230950098"/>
    <n v="14.0004694103167"/>
    <n v="10.5003520577375"/>
    <n v="31.5010561732126"/>
    <d v="2017-12-01T16:43:27"/>
    <d v="2017-12-03T00:00:00"/>
    <x v="0"/>
    <n v="991"/>
    <n v="14"/>
    <n v="26"/>
    <n v="5"/>
  </r>
  <r>
    <s v="utopian-io"/>
    <n v="800"/>
    <n v="8"/>
    <s v="steemit/0.1"/>
    <s v="tutorials"/>
    <s v="bitwarden/browser"/>
    <s v="zonguin"/>
    <s v="proteger-et-gerer-facilement-vos-mots-de-passes-avec-bitwarden-tutoriel-complet"/>
    <d v="2017-12-03T04:38:36"/>
    <n v="36.058"/>
    <n v="0"/>
    <n v="9.7119999999999997"/>
    <n v="26.346"/>
    <n v="12916323360093"/>
    <n v="2.7916612951489599E-12"/>
    <n v="29.965040113615199"/>
    <n v="82"/>
    <n v="22.473780085211398"/>
    <n v="7.4912600284038096"/>
    <n v="5.6184450213028496"/>
    <n v="16.855335063908498"/>
    <d v="2017-12-01T15:22:09"/>
    <d v="2017-12-03T00:00:00"/>
    <x v="14"/>
    <n v="750"/>
    <n v="0"/>
    <n v="0"/>
    <n v="16"/>
  </r>
  <r>
    <s v="utopian-io"/>
    <n v="800"/>
    <n v="8"/>
    <s v="utopian/1.0.0"/>
    <s v="tutorials"/>
    <s v="aaroncox/vessel"/>
    <s v="mrrifat1"/>
    <s v="getting-started-with-vessel-bengali-tutorial"/>
    <d v="2017-12-03T04:38:06"/>
    <n v="34.046999999999997"/>
    <n v="0"/>
    <n v="9.6609999999999996"/>
    <n v="24.385999999999999"/>
    <n v="12676331949501"/>
    <n v="2.6858716019455602E-12"/>
    <n v="28.829518262896698"/>
    <n v="23"/>
    <n v="21.622138697172499"/>
    <n v="7.2073795657241799"/>
    <n v="5.4055346742931301"/>
    <n v="16.216604022879402"/>
    <d v="2017-12-01T05:55:54"/>
    <d v="2017-12-03T00:00:00"/>
    <x v="16"/>
    <n v="58"/>
    <n v="0"/>
    <n v="0"/>
    <n v="3"/>
  </r>
  <r>
    <s v="utopian-io"/>
    <n v="1300"/>
    <n v="13"/>
    <s v="utopian/1.0.0"/>
    <s v="analysis"/>
    <s v="steemit/condenser"/>
    <s v="paulag"/>
    <s v="is-this-why-the-price-of-steem-is-struggling-steem-withdrawls-2017"/>
    <d v="2017-12-03T04:37:36"/>
    <n v="119.413"/>
    <n v="0"/>
    <n v="33.045999999999999"/>
    <n v="86.367000000000004"/>
    <n v="42551138995959"/>
    <n v="2.80634085990836E-12"/>
    <n v="49.487140288432002"/>
    <n v="136"/>
    <n v="37.115355216323998"/>
    <n v="12.371785072108"/>
    <n v="9.2788388040809995"/>
    <n v="27.836516412243"/>
    <d v="2017-12-01T16:27:57"/>
    <d v="2017-12-03T00:00:00"/>
    <x v="0"/>
    <n v="821"/>
    <n v="48"/>
    <n v="21"/>
    <n v="91"/>
  </r>
  <r>
    <s v="utopian-io"/>
    <n v="800"/>
    <n v="8"/>
    <s v="utopian/1.0.0"/>
    <s v="analysis"/>
    <s v="steemit/condenser"/>
    <s v="steemitph"/>
    <s v="steemit-business-intelligence-internal-market-trend-and-steem-price-swings"/>
    <d v="2017-12-03T04:37:06"/>
    <n v="55.811"/>
    <n v="0"/>
    <n v="15.157999999999999"/>
    <n v="40.652999999999999"/>
    <n v="20192185822427"/>
    <n v="2.7639900152866001E-12"/>
    <n v="29.6680230605395"/>
    <n v="60"/>
    <n v="22.251017295404601"/>
    <n v="7.4170057651348902"/>
    <n v="5.5627543238511699"/>
    <n v="16.688262971553499"/>
    <d v="2017-12-01T14:28:45"/>
    <d v="2017-12-03T00:00:00"/>
    <x v="0"/>
    <n v="1078"/>
    <n v="135"/>
    <n v="21"/>
    <n v="6"/>
  </r>
  <r>
    <s v="utopian-io"/>
    <n v="200"/>
    <n v="2"/>
    <s v="utopian/1.0.0"/>
    <s v="ideas"/>
    <s v="steemit/condenser"/>
    <s v="dubem-eu"/>
    <s v="do-we-really-need-the-flag-button"/>
    <d v="2017-12-03T04:36:36"/>
    <n v="8.9450000000000003"/>
    <n v="0"/>
    <n v="2.4409999999999998"/>
    <n v="6.5039999999999996"/>
    <n v="3186187896078"/>
    <n v="2.8074301616080901E-12"/>
    <n v="8.6097998405808003"/>
    <n v="43"/>
    <n v="6.4573498804355998"/>
    <n v="2.1524499601452001"/>
    <n v="1.6143374701088999"/>
    <n v="4.8430124103266996"/>
    <d v="2017-12-01T16:14:18"/>
    <d v="2017-12-03T00:00:00"/>
    <x v="0"/>
    <n v="209"/>
    <n v="3"/>
    <n v="13"/>
    <n v="5"/>
  </r>
  <r>
    <s v="utopian-io"/>
    <n v="800"/>
    <n v="8"/>
    <s v="utopian/1.0.0"/>
    <s v="video-tutorials"/>
    <s v="blueleaf2017/proShow"/>
    <s v="toffer"/>
    <s v="getting-started-with-proshow-producer-how-to-create-cool-slideshow"/>
    <d v="2017-12-03T04:36:06"/>
    <n v="30.411999999999999"/>
    <n v="0"/>
    <n v="8.5340000000000007"/>
    <n v="21.878"/>
    <n v="10981780670680"/>
    <n v="2.7693140950443698E-12"/>
    <n v="29.725170488770502"/>
    <n v="24"/>
    <n v="22.293877866577901"/>
    <n v="7.4312926221926299"/>
    <n v="5.57346946664447"/>
    <n v="16.720408399933401"/>
    <d v="2017-12-01T14:22:45"/>
    <d v="2017-12-03T00:00:00"/>
    <x v="0"/>
    <n v="286"/>
    <n v="9"/>
    <n v="7"/>
    <n v="4"/>
  </r>
  <r>
    <s v="utopian-io"/>
    <n v="300"/>
    <n v="3"/>
    <s v="steemit/0.1"/>
    <s v="bug-hunting"/>
    <s v="eSteemApp/esteem"/>
    <s v="an0na"/>
    <s v="esteem-app-search-tag-bug"/>
    <d v="2017-12-03T04:35:36"/>
    <n v="19.809999999999999"/>
    <n v="0"/>
    <n v="5.4930000000000003"/>
    <n v="14.317"/>
    <n v="7408504131002"/>
    <n v="2.6739541005453502E-12"/>
    <n v="12.300685108801799"/>
    <n v="16"/>
    <n v="9.2255138316013507"/>
    <n v="3.0751712772004498"/>
    <n v="2.3063784579003301"/>
    <n v="6.9191353737010104"/>
    <d v="2017-12-01T04:31:42"/>
    <d v="2017-12-03T00:00:00"/>
    <x v="0"/>
    <n v="67"/>
    <n v="6"/>
    <n v="0"/>
    <n v="5"/>
  </r>
  <r>
    <s v="utopian-io"/>
    <n v="500"/>
    <n v="5"/>
    <s v="utopian/1.0.0"/>
    <s v="bug-hunting"/>
    <s v="eSteemApp/esteem"/>
    <s v="hafizul"/>
    <s v="bug-report-broadcast-error-to-claim-reward-on-esteem-app"/>
    <d v="2017-12-03T04:35:06"/>
    <n v="20.757999999999999"/>
    <n v="0"/>
    <n v="6.0650000000000004"/>
    <n v="14.693"/>
    <n v="7471635710207"/>
    <n v="2.77824037534947E-12"/>
    <n v="19.170631990335401"/>
    <n v="10"/>
    <n v="14.3779739927515"/>
    <n v="4.7926579975838601"/>
    <n v="3.59449349818789"/>
    <n v="10.7834804945636"/>
    <d v="2017-12-01T14:11:48"/>
    <d v="2017-12-03T00:00:00"/>
    <x v="0"/>
    <n v="149"/>
    <n v="7"/>
    <n v="3"/>
    <n v="8"/>
  </r>
  <r>
    <s v="utopian-io"/>
    <n v="200"/>
    <n v="2"/>
    <s v="utopian/1.0.0"/>
    <s v="ideas"/>
    <s v="Zappl/Zappl"/>
    <s v="holabisi"/>
    <s v="the-need-for-more-additional-tags-apart-from-zappl-tag"/>
    <d v="2017-12-03T04:34:36"/>
    <n v="9.173"/>
    <n v="0"/>
    <n v="2.5190000000000001"/>
    <n v="6.6539999999999999"/>
    <n v="3280984580742"/>
    <n v="2.7958071043191199E-12"/>
    <n v="8.5741543601830799"/>
    <n v="13"/>
    <n v="6.4306157701373099"/>
    <n v="2.14353859004577"/>
    <n v="1.6076539425343199"/>
    <n v="4.8229618276029802"/>
    <d v="2017-12-01T15:29:33"/>
    <d v="2017-12-03T00:00:00"/>
    <x v="0"/>
    <n v="289"/>
    <n v="13"/>
    <n v="6"/>
    <n v="5"/>
  </r>
  <r>
    <s v="utopian-io"/>
    <n v="200"/>
    <n v="2"/>
    <s v="utopian/1.0.0"/>
    <s v="ideas"/>
    <s v="steemit/condenser"/>
    <s v="dubem-eu"/>
    <s v="create-undervalued-button"/>
    <d v="2017-12-03T04:34:06"/>
    <n v="9.0030000000000001"/>
    <n v="0"/>
    <n v="2.5249999999999999"/>
    <n v="6.4779999999999998"/>
    <n v="3215912987953"/>
    <n v="2.79951604217084E-12"/>
    <n v="8.5855288951443196"/>
    <n v="11"/>
    <n v="6.4391466713582304"/>
    <n v="2.1463822237860799"/>
    <n v="1.60978666783955"/>
    <n v="4.8293600035186799"/>
    <d v="2017-12-01T15:22:54"/>
    <d v="2017-12-03T00:00:00"/>
    <x v="0"/>
    <n v="230"/>
    <n v="5"/>
    <n v="10"/>
    <n v="6"/>
  </r>
  <r>
    <s v="utopian-io"/>
    <n v="1000"/>
    <n v="10"/>
    <s v="utopian/1.0.0"/>
    <s v="translations"/>
    <s v="steemit/whitepaper"/>
    <s v="nehomar"/>
    <s v="spanish-translation-steem-whitepaper-2-0-part-4"/>
    <d v="2017-12-03T04:33:36"/>
    <n v="53.195999999999998"/>
    <n v="0"/>
    <n v="14.82"/>
    <n v="38.375999999999998"/>
    <n v="19408720067828"/>
    <n v="2.7408298854378299E-12"/>
    <n v="37.824978391391099"/>
    <n v="111"/>
    <n v="28.368733793543299"/>
    <n v="9.4562445978477694"/>
    <n v="7.0921834483858301"/>
    <n v="21.2765503451574"/>
    <d v="2017-12-01T14:00:24"/>
    <d v="2017-12-03T00:00:00"/>
    <x v="10"/>
    <n v="1072"/>
    <n v="0"/>
    <n v="0"/>
    <n v="6"/>
  </r>
  <r>
    <s v="utopian-io"/>
    <n v="1500"/>
    <n v="15"/>
    <s v="steemit/0.1"/>
    <s v="development"/>
    <s v="MattyIce/postpromoter"/>
    <s v="yabapmatt"/>
    <s v="post-promoter-javascript-voting-bot-updates"/>
    <d v="2017-12-03T04:33:06"/>
    <n v="135.273"/>
    <n v="0"/>
    <n v="37.892000000000003"/>
    <n v="97.381"/>
    <n v="50603590401713"/>
    <n v="2.6731897663020502E-12"/>
    <n v="53.287732460883802"/>
    <n v="95"/>
    <n v="39.965799345662802"/>
    <n v="13.321933115220901"/>
    <n v="9.9914498364157094"/>
    <n v="29.974349509247102"/>
    <d v="2017-12-01T03:33:51"/>
    <d v="2017-12-03T00:00:00"/>
    <x v="0"/>
    <n v="568"/>
    <n v="32"/>
    <n v="10"/>
    <n v="23"/>
  </r>
  <r>
    <s v="utopian-io"/>
    <n v="300"/>
    <n v="3"/>
    <s v="utopian/1.0.0"/>
    <s v="ideas"/>
    <s v="steemit/condenser"/>
    <s v="kalvas"/>
    <s v="suggestion-steemit-personal-tags-section"/>
    <d v="2017-12-03T04:32:36"/>
    <n v="22.574000000000002"/>
    <n v="0"/>
    <n v="5.8490000000000002"/>
    <n v="16.725000000000001"/>
    <n v="8265640433446"/>
    <n v="2.7310648438875701E-12"/>
    <n v="12.563405127084399"/>
    <n v="83"/>
    <n v="9.4225538453133293"/>
    <n v="3.1408512817711101"/>
    <n v="2.3556384613283301"/>
    <n v="7.0669153839849903"/>
    <d v="2017-12-01T13:43:00"/>
    <d v="2017-12-03T00:00:00"/>
    <x v="0"/>
    <n v="190"/>
    <n v="4"/>
    <n v="7"/>
    <n v="7"/>
  </r>
  <r>
    <s v="utopian-io"/>
    <n v="200"/>
    <n v="2"/>
    <s v="utopian/1.0.0"/>
    <s v="ideas"/>
    <s v="steemit/condenser"/>
    <s v="holabisi"/>
    <s v="display-current-steem-dollar-and-steem-value-on-the-users-wallet"/>
    <d v="2017-12-03T04:32:06"/>
    <n v="8.9039999999999999"/>
    <n v="0"/>
    <n v="2.3969999999999998"/>
    <n v="6.5069999999999997"/>
    <n v="3261874138812"/>
    <n v="2.7297190575363198E-12"/>
    <n v="8.3714761734071104"/>
    <n v="16"/>
    <n v="6.2786071300553301"/>
    <n v="2.09286904335177"/>
    <n v="1.5696517825138301"/>
    <n v="4.7089553475415"/>
    <d v="2017-12-01T11:57:54"/>
    <d v="2017-12-03T00:00:00"/>
    <x v="0"/>
    <n v="355"/>
    <n v="16"/>
    <n v="5"/>
    <n v="5"/>
  </r>
  <r>
    <s v="utopian-io"/>
    <n v="800"/>
    <n v="8"/>
    <s v="utopian/1.0.0"/>
    <s v="tutorials"/>
    <s v="Nomikxyz/diabetic-retinopathy-screening"/>
    <s v="javathunderman"/>
    <s v="diabetic-retinopathy-screening-with-tensorflow"/>
    <d v="2017-12-03T04:31:36"/>
    <n v="28.890999999999998"/>
    <n v="0"/>
    <n v="8.2669999999999995"/>
    <n v="20.623999999999999"/>
    <n v="10813709956890"/>
    <n v="2.6717010272308902E-12"/>
    <n v="28.677414624645198"/>
    <n v="15"/>
    <n v="21.5080609684839"/>
    <n v="7.1693536561613103"/>
    <n v="5.3770152421209803"/>
    <n v="16.131045726362899"/>
    <d v="2017-12-01T02:36:27"/>
    <d v="2017-12-03T00:00:00"/>
    <x v="0"/>
    <n v="1012"/>
    <n v="39"/>
    <n v="20"/>
    <n v="3"/>
  </r>
  <r>
    <s v="utopian-io"/>
    <n v="1000"/>
    <n v="10"/>
    <s v="utopian/1.0.0"/>
    <s v="graphics"/>
    <s v="freedoom/freedoom"/>
    <s v="masummim50"/>
    <s v="new-icon-for-the-open-source-game-freedoom-using-adobe-illustrator-cc-2017"/>
    <d v="2017-12-03T04:31:06"/>
    <n v="38.886000000000003"/>
    <n v="0"/>
    <n v="10.94"/>
    <n v="27.946000000000002"/>
    <n v="14040267446792"/>
    <n v="2.7696053616759901E-12"/>
    <n v="38.222095984384801"/>
    <n v="26"/>
    <n v="28.666571988288599"/>
    <n v="9.5555239960962002"/>
    <n v="7.1666429970721497"/>
    <n v="21.4999289912164"/>
    <d v="2017-12-01T14:22:45"/>
    <d v="2017-12-03T00:00:00"/>
    <x v="0"/>
    <n v="95"/>
    <n v="8"/>
    <n v="1"/>
    <n v="3"/>
  </r>
  <r>
    <s v="utopian-io"/>
    <n v="1000"/>
    <n v="10"/>
    <s v="utopian/1.0.0"/>
    <s v="graphics"/>
    <s v="dave-theunsub/clamtk"/>
    <s v="engrkevz"/>
    <s v="clam-tk-new-proposed-logo-3d"/>
    <d v="2017-12-03T04:30:36"/>
    <n v="39.308"/>
    <n v="0"/>
    <n v="11.536"/>
    <n v="27.771999999999998"/>
    <n v="14009636621334"/>
    <n v="2.8057829808477201E-12"/>
    <n v="38.721367271046297"/>
    <n v="8"/>
    <n v="29.0410254532847"/>
    <n v="9.6803418177615796"/>
    <n v="7.2602563633211803"/>
    <n v="21.780769089963499"/>
    <d v="2017-12-01T15:20:30"/>
    <d v="2017-12-03T00:00:00"/>
    <x v="0"/>
    <n v="94"/>
    <n v="7"/>
    <n v="2"/>
    <n v="3"/>
  </r>
  <r>
    <s v="utopian-io"/>
    <n v="200"/>
    <n v="2"/>
    <s v="utopian/1.0.0"/>
    <s v="ideas"/>
    <s v="steemit/condenser"/>
    <s v="josediccus"/>
    <s v="suggestion-reprogram-the-registeration-process-and-provide-proof-of-identification-when-powering-down-on-steemit-com"/>
    <d v="2017-12-03T04:30:06"/>
    <n v="8.9939999999999998"/>
    <n v="0"/>
    <n v="2.452"/>
    <n v="6.5419999999999998"/>
    <n v="3250477236636"/>
    <n v="2.7669783066403198E-12"/>
    <n v="8.4857424805027204"/>
    <n v="7"/>
    <n v="6.3643068603770399"/>
    <n v="2.1214356201256801"/>
    <n v="1.59107671509426"/>
    <n v="4.7732301452827803"/>
    <d v="2017-12-01T14:13:51"/>
    <d v="2017-12-03T00:00:00"/>
    <x v="0"/>
    <n v="389"/>
    <n v="14"/>
    <n v="15"/>
    <n v="3"/>
  </r>
  <r>
    <s v="utopian-io"/>
    <n v="1000"/>
    <n v="10"/>
    <s v="utopian/1.0.0"/>
    <s v="graphics"/>
    <s v="Hextris/hextris"/>
    <s v="aranda"/>
    <s v="new-logo-design-for-hextris-or-an-exciting-smartphone-games"/>
    <d v="2017-12-03T04:29:36"/>
    <n v="38.332000000000001"/>
    <n v="0"/>
    <n v="10.786"/>
    <n v="27.545999999999999"/>
    <n v="14015485714938"/>
    <n v="2.7349747828678398E-12"/>
    <n v="37.744174716064201"/>
    <n v="15"/>
    <n v="28.308131037048099"/>
    <n v="9.4360436790160591"/>
    <n v="7.0770327592620399"/>
    <n v="21.231098277786099"/>
    <d v="2017-12-01T11:16:54"/>
    <d v="2017-12-03T00:00:00"/>
    <x v="0"/>
    <n v="351"/>
    <n v="19"/>
    <n v="7"/>
    <n v="5"/>
  </r>
  <r>
    <s v="utopian-io"/>
    <n v="800"/>
    <n v="8"/>
    <s v="utopian/1.0.0"/>
    <s v="video-tutorials"/>
    <s v="GNOME/gimp"/>
    <s v="ruah"/>
    <s v="gimp-tutorial-how-to-make-an-image-made-of-letters"/>
    <d v="2017-12-03T04:29:06"/>
    <n v="30.419"/>
    <n v="0"/>
    <n v="8.65"/>
    <n v="21.768999999999998"/>
    <n v="11122091002219"/>
    <n v="2.7350072925973201E-12"/>
    <n v="29.3569292865579"/>
    <n v="33"/>
    <n v="22.0176969649184"/>
    <n v="7.3392323216394901"/>
    <n v="5.5044242412296196"/>
    <n v="16.5132727236888"/>
    <d v="2017-12-01T10:15:09"/>
    <d v="2017-12-03T00:00:00"/>
    <x v="0"/>
    <n v="53"/>
    <n v="3"/>
    <n v="0"/>
    <n v="3"/>
  </r>
  <r>
    <s v="utopian-io"/>
    <n v="1000"/>
    <n v="10"/>
    <s v="steemit/0.1"/>
    <s v="task-graphics"/>
    <s v="steemgame/Dgame"/>
    <s v="rival"/>
    <s v="designer-for-logo-for-steemgame"/>
    <d v="2017-12-03T04:28:36"/>
    <n v="38.298999999999999"/>
    <n v="0"/>
    <n v="10.481999999999999"/>
    <n v="27.817"/>
    <n v="14128184330394"/>
    <n v="2.7108225023371998E-12"/>
    <n v="37.410859797824301"/>
    <n v="15"/>
    <n v="28.058144848368201"/>
    <n v="9.35271494945607"/>
    <n v="7.0145362120920502"/>
    <n v="21.043608636276101"/>
    <d v="2017-12-01T08:43:00"/>
    <d v="2017-12-03T00:00:00"/>
    <x v="0"/>
    <n v="219"/>
    <n v="25"/>
    <n v="7"/>
    <n v="6"/>
  </r>
  <r>
    <s v="utopian-io"/>
    <n v="800"/>
    <n v="8"/>
    <s v="utopian/1.0.0"/>
    <s v="video-tutorials"/>
    <s v="Larpon/DeadAscend"/>
    <s v="irfandogan"/>
    <s v="dead-ascend-acik-kaynak-kodlu-android-macera-oyunu-kurulumu-ve-kullanim-kilavuzu-tr-video-tutorial"/>
    <d v="2017-12-03T04:28:06"/>
    <n v="29.530999999999999"/>
    <n v="0"/>
    <n v="8.5020000000000007"/>
    <n v="21.029"/>
    <n v="11096913420249"/>
    <n v="2.66119044833796E-12"/>
    <n v="28.564596526442799"/>
    <n v="37"/>
    <n v="21.423447394832099"/>
    <n v="7.1411491316106996"/>
    <n v="5.3558618487080203"/>
    <n v="16.067585546124"/>
    <d v="2017-12-01T00:49:57"/>
    <d v="2017-12-03T00:00:00"/>
    <x v="1"/>
    <n v="160"/>
    <n v="0"/>
    <n v="0"/>
    <n v="2"/>
  </r>
  <r>
    <s v="utopian-io"/>
    <n v="800"/>
    <n v="8"/>
    <s v="utopian/1.0.0"/>
    <s v="analysis"/>
    <s v="utopian-io/utopian.io"/>
    <s v="moorkedi"/>
    <s v="utopian-io-on-web-results"/>
    <d v="2017-12-03T04:27:36"/>
    <n v="29.117000000000001"/>
    <n v="0"/>
    <n v="8.3680000000000003"/>
    <n v="20.748999999999999"/>
    <n v="10987608714231"/>
    <n v="2.64998515666908E-12"/>
    <n v="28.444321543612201"/>
    <n v="27"/>
    <n v="21.3332411577091"/>
    <n v="7.1110803859030502"/>
    <n v="5.3333102894272901"/>
    <n v="15.999930868281799"/>
    <d v="2017-11-30T23:19:21"/>
    <d v="2017-12-03T00:00:00"/>
    <x v="0"/>
    <n v="276"/>
    <n v="45"/>
    <n v="6"/>
    <n v="5"/>
  </r>
  <r>
    <s v="utopian-io"/>
    <n v="800"/>
    <n v="8"/>
    <s v="steemit/0.1"/>
    <s v="tutorials"/>
    <s v="WordPress/WordPress"/>
    <s v="gotgame"/>
    <s v="how-to-resolve-500-internal-error-in-wordpress"/>
    <d v="2017-12-03T04:27:06"/>
    <n v="34.65"/>
    <n v="0"/>
    <n v="9.8369999999999997"/>
    <n v="24.812999999999999"/>
    <n v="13114064664465"/>
    <n v="2.6422013987692601E-12"/>
    <n v="30.386541969502399"/>
    <n v="29"/>
    <n v="22.789906477126799"/>
    <n v="7.5966354923755999"/>
    <n v="5.6974766192816997"/>
    <n v="17.092429857845101"/>
    <d v="2017-11-30T22:27:48"/>
    <d v="2017-12-03T00:00:00"/>
    <x v="0"/>
    <n v="913"/>
    <n v="25"/>
    <n v="13"/>
    <n v="6"/>
  </r>
  <r>
    <s v="utopian-io"/>
    <n v="1000"/>
    <n v="10"/>
    <s v="utopian/1.0.0"/>
    <s v="translations"/>
    <s v="abilian/abilian-core"/>
    <s v="monomyth"/>
    <s v="turkish-translation-for-abilian-core-38-70"/>
    <d v="2017-12-03T04:26:36"/>
    <n v="41.506999999999998"/>
    <n v="0"/>
    <n v="10.996"/>
    <n v="30.510999999999999"/>
    <n v="15172109555926"/>
    <n v="2.73574349348064E-12"/>
    <n v="37.754783350504603"/>
    <n v="85"/>
    <n v="28.3160875128785"/>
    <n v="9.4386958376261703"/>
    <n v="7.0790218782196197"/>
    <n v="21.237065634658801"/>
    <d v="2017-12-01T13:20:00"/>
    <d v="2017-12-03T00:00:00"/>
    <x v="0"/>
    <n v="83"/>
    <n v="18"/>
    <n v="0"/>
    <n v="3"/>
  </r>
  <r>
    <s v="utopian-io"/>
    <n v="800"/>
    <n v="8"/>
    <s v="utopian/1.0.0"/>
    <s v="video-tutorials"/>
    <s v="J2D2Development/TellingTime"/>
    <s v="jaderpogi"/>
    <s v="telling-time-opensource-how-to-evaluate-clock-skills-for-kids-easy-and-effective-way"/>
    <d v="2017-12-03T04:26:06"/>
    <n v="34.393999999999998"/>
    <n v="0"/>
    <n v="9.9030000000000005"/>
    <n v="24.491"/>
    <n v="12556067415337"/>
    <n v="2.73923346078791E-12"/>
    <n v="31.502455702002301"/>
    <n v="21"/>
    <n v="23.626841776501699"/>
    <n v="7.8756139255005904"/>
    <n v="5.9067104441254399"/>
    <n v="17.720131332376301"/>
    <d v="2017-12-01T11:47:33"/>
    <d v="2017-12-03T00:00:00"/>
    <x v="0"/>
    <n v="73"/>
    <n v="6"/>
    <n v="3"/>
    <n v="4"/>
  </r>
  <r>
    <s v="utopian-io"/>
    <n v="300"/>
    <n v="3"/>
    <s v="steemit/0.1"/>
    <s v="ideas"/>
    <s v="steemit/condenser"/>
    <s v="gold84"/>
    <s v="we-need-to-show-steem-and-sbd-price-on-a-top-bar-on-steemit-together-with-a-signup-phrase-a-top-differentiator-for-potential"/>
    <d v="2017-12-03T04:25:36"/>
    <n v="30.109000000000002"/>
    <n v="0"/>
    <n v="5.0199999999999996"/>
    <n v="25.088999999999999"/>
    <n v="11245226032700"/>
    <n v="2.6774917562747E-12"/>
    <n v="12.316958981693301"/>
    <n v="42"/>
    <n v="9.2377192362700207"/>
    <n v="3.0792397454233398"/>
    <n v="2.3094298090674998"/>
    <n v="6.9282894272025102"/>
    <d v="2017-12-01T14:02:06"/>
    <d v="2017-12-03T00:00:00"/>
    <x v="0"/>
    <n v="1065"/>
    <n v="37"/>
    <n v="25"/>
    <n v="19"/>
  </r>
  <r>
    <s v="utopian-io"/>
    <n v="1000"/>
    <n v="10"/>
    <s v="utopian/1.0.0"/>
    <s v="translations"/>
    <s v="Minecolonies/minecolonies"/>
    <s v="ruah"/>
    <s v="finishing-the-translation-of-minecolonies-to-100-and-enabled-as-proofreader-of-the-said-project"/>
    <d v="2017-12-03T04:25:06"/>
    <n v="67.379000000000005"/>
    <n v="0"/>
    <n v="19.297999999999998"/>
    <n v="48.081000000000003"/>
    <n v="24521979801226"/>
    <n v="2.74769820977633E-12"/>
    <n v="37.919765091240201"/>
    <n v="38"/>
    <n v="28.439823818430199"/>
    <n v="9.4799412728100698"/>
    <n v="7.1099559546075497"/>
    <n v="21.329867863822599"/>
    <d v="2017-12-01T13:35:54"/>
    <d v="2017-12-03T00:00:00"/>
    <x v="0"/>
    <n v="1979"/>
    <n v="253"/>
    <n v="2"/>
    <n v="6"/>
  </r>
  <r>
    <s v="utopian-io"/>
    <n v="1000"/>
    <n v="10"/>
    <s v="utopian/1.0.0"/>
    <s v="translations"/>
    <s v="opencart/opencart"/>
    <s v="breathewind"/>
    <s v="translation-for-opencart-translation-v-2-in-simplified-chinese-1"/>
    <d v="2017-12-03T04:24:36"/>
    <n v="38.316000000000003"/>
    <n v="0"/>
    <n v="10.401"/>
    <n v="27.914999999999999"/>
    <n v="14038817248467"/>
    <n v="2.72928974869189E-12"/>
    <n v="37.665718079261602"/>
    <n v="17"/>
    <n v="28.2492885594462"/>
    <n v="9.4164295198154004"/>
    <n v="7.0623221398615499"/>
    <n v="21.1869664195846"/>
    <d v="2017-12-01T11:56:00"/>
    <d v="2017-12-03T00:00:00"/>
    <x v="3"/>
    <n v="1199"/>
    <n v="0"/>
    <n v="0"/>
    <n v="5"/>
  </r>
  <r>
    <s v="utopian-io"/>
    <n v="800"/>
    <n v="8"/>
    <s v="utopian/1.0.0"/>
    <s v="video-tutorials"/>
    <s v="pencil2d/pencil"/>
    <s v="tarikhakan55"/>
    <s v="pencil2d-dersleri-yuerueyues-animasyonu-yapmak"/>
    <d v="2017-12-03T04:24:06"/>
    <n v="32.301000000000002"/>
    <n v="0"/>
    <n v="8.8279999999999994"/>
    <n v="23.472999999999999"/>
    <n v="11794389039924"/>
    <n v="2.73867513532588E-12"/>
    <n v="31.496034700146598"/>
    <n v="45"/>
    <n v="23.6220260251099"/>
    <n v="7.8740086750366496"/>
    <n v="5.9055065062774901"/>
    <n v="17.716519518832399"/>
    <d v="2017-12-01T13:51:00"/>
    <d v="2017-12-03T00:00:00"/>
    <x v="1"/>
    <n v="152"/>
    <n v="0"/>
    <n v="0"/>
    <n v="6"/>
  </r>
  <r>
    <s v="utopian-io"/>
    <n v="800"/>
    <n v="8"/>
    <s v="utopian/1.0.0"/>
    <s v="video-tutorials"/>
    <s v="FreeCAD/FreeCAD"/>
    <s v="bahadirbayin"/>
    <s v="freecad-kullanarak-salmastra-bilezigi-tasarlama-ders-7-tr-video-tutorial"/>
    <d v="2017-12-03T04:23:36"/>
    <n v="32.633000000000003"/>
    <n v="0"/>
    <n v="9.3960000000000008"/>
    <n v="23.236999999999998"/>
    <n v="11866817083621"/>
    <n v="2.7499370530486402E-12"/>
    <n v="31.6255519790713"/>
    <n v="19"/>
    <n v="23.7191639843034"/>
    <n v="7.9063879947678197"/>
    <n v="5.9297909960758703"/>
    <n v="17.789372988227601"/>
    <d v="2017-12-01T13:15:18"/>
    <d v="2017-12-03T00:00:00"/>
    <x v="1"/>
    <n v="157"/>
    <n v="0"/>
    <n v="0"/>
    <n v="8"/>
  </r>
  <r>
    <s v="utopian-io"/>
    <n v="800"/>
    <n v="8"/>
    <s v="steemit/0.1"/>
    <s v="analysis"/>
    <s v="utopian-io/api.utopian.io"/>
    <s v="abh12345"/>
    <s v="utopian-io-contribution-approved-rejected-analysis-22nd-30th-november-2017"/>
    <d v="2017-12-03T04:23:06"/>
    <n v="43.116"/>
    <n v="0"/>
    <n v="11.644"/>
    <n v="31.472000000000001"/>
    <n v="15806473542113"/>
    <n v="2.7277431544187601E-12"/>
    <n v="31.3703118476801"/>
    <n v="90"/>
    <n v="23.527733885760099"/>
    <n v="7.84257796192004"/>
    <n v="5.8819334714400302"/>
    <n v="17.64580041432"/>
    <d v="2017-12-01T11:40:27"/>
    <d v="2017-12-03T00:00:00"/>
    <x v="0"/>
    <n v="818"/>
    <n v="46"/>
    <n v="35"/>
    <n v="16"/>
  </r>
  <r>
    <s v="utopian-io"/>
    <n v="800"/>
    <n v="8"/>
    <s v="utopian/1.0.0"/>
    <s v="tutorials"/>
    <s v="steemit/condenser"/>
    <s v="barzah"/>
    <s v="tutorial-how-to-transfer-sbd-or-steem-for-android-in-steemit"/>
    <d v="2017-12-03T04:22:36"/>
    <n v="35.045999999999999"/>
    <n v="0"/>
    <n v="10.077999999999999"/>
    <n v="24.968"/>
    <n v="12987075510642"/>
    <n v="2.6985290084193501E-12"/>
    <n v="31.034327631732001"/>
    <n v="32"/>
    <n v="23.275745723799002"/>
    <n v="7.7585819079330003"/>
    <n v="5.8189364309497504"/>
    <n v="17.456809292849201"/>
    <d v="2017-12-01T07:11:36"/>
    <d v="2017-12-03T00:00:00"/>
    <x v="0"/>
    <n v="468"/>
    <n v="27"/>
    <n v="10"/>
    <n v="24"/>
  </r>
  <r>
    <s v="utopian-io"/>
    <n v="1500"/>
    <n v="15"/>
    <s v="utopian/1.0.0"/>
    <s v="development"/>
    <s v="stoodkev/SteemPlus"/>
    <s v="steem-plus"/>
    <s v="steemplus-1-8-user-rank-badges-on-profile"/>
    <d v="2017-12-03T04:22:06"/>
    <n v="109.297"/>
    <n v="0"/>
    <n v="30.373000000000001"/>
    <n v="78.924000000000007"/>
    <n v="40778084978891"/>
    <n v="2.68028770984655E-12"/>
    <n v="55.484179719873097"/>
    <n v="73"/>
    <n v="41.613134789904798"/>
    <n v="13.8710449299682"/>
    <n v="10.4032836974762"/>
    <n v="31.2098510924286"/>
    <d v="2017-12-01T05:39:21"/>
    <d v="2017-12-03T00:00:00"/>
    <x v="0"/>
    <n v="1534"/>
    <n v="51"/>
    <n v="44"/>
    <n v="17"/>
  </r>
  <r>
    <s v="utopian-io"/>
    <n v="1000"/>
    <n v="10"/>
    <s v="utopian/1.0.0"/>
    <s v="graphics"/>
    <s v="lincity-ng/lincity-ng"/>
    <s v="julstamban"/>
    <s v="lin-city-tower-an-additional-graphics-contribution-to-the-game"/>
    <d v="2017-12-03T04:21:36"/>
    <n v="40.238999999999997"/>
    <n v="0"/>
    <n v="10.942"/>
    <n v="29.297000000000001"/>
    <n v="15070802993870"/>
    <n v="2.6699970808700101E-12"/>
    <n v="36.847436773869298"/>
    <n v="25"/>
    <n v="27.6355775804019"/>
    <n v="9.2118591934673297"/>
    <n v="6.9088943951004902"/>
    <n v="20.7266831853014"/>
    <d v="2017-12-01T04:17:48"/>
    <d v="2017-12-03T00:00:00"/>
    <x v="0"/>
    <n v="97"/>
    <n v="12"/>
    <n v="1"/>
    <n v="6"/>
  </r>
  <r>
    <s v="utopian-io"/>
    <n v="300"/>
    <n v="3"/>
    <s v="utopian/1.0.0"/>
    <s v="ideas"/>
    <s v="utopian-io/utopian.io"/>
    <s v="flauwy"/>
    <s v="integration-of-1up-voting-button-into-utopian-io"/>
    <d v="2017-12-03T04:21:06"/>
    <n v="26.067"/>
    <n v="0"/>
    <n v="6.5469999999999997"/>
    <n v="19.52"/>
    <n v="9810584131463"/>
    <n v="2.6570283329411402E-12"/>
    <n v="12.222820292687199"/>
    <n v="67"/>
    <n v="9.1671152195154306"/>
    <n v="3.0557050731718101"/>
    <n v="2.2917788048788501"/>
    <n v="6.8753364146365703"/>
    <d v="2017-12-01T03:27:06"/>
    <d v="2017-12-03T00:00:00"/>
    <x v="0"/>
    <n v="462"/>
    <n v="19"/>
    <n v="14"/>
    <n v="10"/>
  </r>
  <r>
    <s v="utopian-io"/>
    <n v="200"/>
    <n v="2"/>
    <s v="utopian/1.0.0"/>
    <s v="ideas"/>
    <s v="busyorg/busy"/>
    <s v="kimzwarch"/>
    <s v="suggestion-to-add-scheduled-post-feature-for-busy-org"/>
    <d v="2017-12-03T04:20:36"/>
    <n v="8.6769999999999996"/>
    <n v="0"/>
    <n v="2.23"/>
    <n v="6.4470000000000001"/>
    <n v="3273232695038"/>
    <n v="2.6508961654799999E-12"/>
    <n v="8.1297407943882902"/>
    <n v="25"/>
    <n v="6.0973055957912203"/>
    <n v="2.0324351985970699"/>
    <n v="1.5243263989478"/>
    <n v="4.5729791968434101"/>
    <d v="2017-12-01T02:04:03"/>
    <d v="2017-12-03T00:00:00"/>
    <x v="0"/>
    <n v="73"/>
    <n v="1"/>
    <n v="2"/>
    <n v="5"/>
  </r>
  <r>
    <s v="utopian-io"/>
    <n v="1000"/>
    <n v="10"/>
    <s v="utopian/1.0.0"/>
    <s v="translations"/>
    <s v="openfoodfoundation/openfoodnetwork"/>
    <s v="anwei"/>
    <s v="translation-for-open-food-facts-in-simplified-chinese3"/>
    <d v="2017-12-03T04:20:06"/>
    <n v="37.101999999999997"/>
    <n v="0"/>
    <n v="10.598000000000001"/>
    <n v="26.504000000000001"/>
    <n v="13949419302724"/>
    <n v="2.6597522946890501E-12"/>
    <n v="36.706053057097002"/>
    <n v="18"/>
    <n v="27.5295397928227"/>
    <n v="9.1765132642742504"/>
    <n v="6.8823849482056803"/>
    <n v="20.647154844616999"/>
    <d v="2017-12-01T00:46:24"/>
    <d v="2017-12-03T00:00:00"/>
    <x v="0"/>
    <n v="2063"/>
    <n v="618"/>
    <n v="0"/>
    <n v="3"/>
  </r>
  <r>
    <s v="utopian-io"/>
    <n v="800"/>
    <n v="8"/>
    <s v="utopian/1.0.0"/>
    <s v="tutorials"/>
    <s v="steemit/steemconnect"/>
    <s v="fabiyamada"/>
    <s v="how-to-create-a-steemit-account-instantly-with-steemconnect-como-crear-una-cuenta-de-steemit-instantaneamente-con-steemconnect"/>
    <d v="2017-12-03T04:19:36"/>
    <n v="31.47"/>
    <n v="0"/>
    <n v="8.1120000000000001"/>
    <n v="23.358000000000001"/>
    <n v="11977112907266"/>
    <n v="2.6275113413106801E-12"/>
    <n v="30.217591720494699"/>
    <n v="16"/>
    <n v="22.663193790371"/>
    <n v="7.5543979301236801"/>
    <n v="5.6657984475927599"/>
    <n v="16.997395342778201"/>
    <d v="2017-11-30T22:04:57"/>
    <d v="2017-12-03T00:00:00"/>
    <x v="0"/>
    <n v="499"/>
    <n v="89"/>
    <n v="10"/>
    <n v="10"/>
  </r>
  <r>
    <s v="utopian-io"/>
    <n v="1300"/>
    <n v="13"/>
    <s v="steemit/0.1"/>
    <s v="analysis"/>
    <s v="steemit/condenser"/>
    <s v="paulag"/>
    <s v="steemit-investors-2017-steemit-business-intelligence"/>
    <d v="2017-12-03T04:19:06"/>
    <n v="96.938999999999993"/>
    <n v="0"/>
    <n v="25.928000000000001"/>
    <n v="71.010999999999996"/>
    <n v="36786826761732"/>
    <n v="2.6351552589157298E-12"/>
    <n v="48.488800474938103"/>
    <n v="137"/>
    <n v="36.366600356203598"/>
    <n v="12.122200118734501"/>
    <n v="9.0916500890508996"/>
    <n v="27.2749502671527"/>
    <d v="2017-11-30T21:19:21"/>
    <d v="2017-12-03T00:00:00"/>
    <x v="0"/>
    <n v="833"/>
    <n v="52"/>
    <n v="25"/>
    <n v="39"/>
  </r>
  <r>
    <s v="utopian-io"/>
    <n v="1000"/>
    <n v="10"/>
    <s v="steemit/0.1"/>
    <s v="graphics"/>
    <s v="therealFlauwy/MySteem"/>
    <s v="edxserverus"/>
    <s v="my-contribution-to-the-mysteem-project-logo-proposal"/>
    <d v="2017-12-03T04:18:36"/>
    <n v="60.746000000000002"/>
    <n v="0"/>
    <n v="17.617000000000001"/>
    <n v="43.128999999999998"/>
    <n v="22227078276768"/>
    <n v="2.7329727840789698E-12"/>
    <n v="39.811899445381201"/>
    <n v="37"/>
    <n v="29.858924584035901"/>
    <n v="9.9529748613453002"/>
    <n v="7.4647311460089698"/>
    <n v="22.3941934380269"/>
    <d v="2017-12-01T10:51:15"/>
    <d v="2017-12-03T00:00:00"/>
    <x v="0"/>
    <n v="72"/>
    <n v="3"/>
    <n v="3"/>
    <n v="11"/>
  </r>
  <r>
    <s v="utopian-io"/>
    <n v="500"/>
    <n v="5"/>
    <s v="utopian/1.0.0"/>
    <s v="bug-hunting"/>
    <s v="JefPatat/SteemMakers"/>
    <s v="wieske"/>
    <s v="footer-over-content"/>
    <d v="2017-12-03T04:18:06"/>
    <n v="21.402000000000001"/>
    <n v="0"/>
    <n v="6.0609999999999999"/>
    <n v="15.340999999999999"/>
    <n v="7841448276243"/>
    <n v="2.7293427497112899E-12"/>
    <n v="20.9257999079162"/>
    <n v="12"/>
    <n v="15.694349930937101"/>
    <n v="5.2314499769790599"/>
    <n v="3.9235874827342898"/>
    <n v="11.770762448202801"/>
    <d v="2017-12-01T09:55:33"/>
    <d v="2017-12-03T00:00:00"/>
    <x v="0"/>
    <n v="60"/>
    <n v="5"/>
    <n v="2"/>
    <n v="2"/>
  </r>
  <r>
    <s v="utopian-io"/>
    <n v="800"/>
    <n v="8"/>
    <s v="utopian/1.0.0"/>
    <s v="analysis"/>
    <s v="steemit/steem"/>
    <s v="crokkon"/>
    <s v="cashout-chains-part-ii-power-down-and-cashout-of-initial-account-sp"/>
    <d v="2017-12-03T04:17:36"/>
    <n v="37.287999999999997"/>
    <n v="0"/>
    <n v="10.404999999999999"/>
    <n v="26.882999999999999"/>
    <n v="13831569303522"/>
    <n v="2.6958618492049999E-12"/>
    <n v="31.003654071193701"/>
    <n v="33"/>
    <n v="23.252740553395299"/>
    <n v="7.7509135177984296"/>
    <n v="5.8131851383488202"/>
    <n v="17.439555415046399"/>
    <d v="2017-12-01T07:57:06"/>
    <d v="2017-12-03T00:00:00"/>
    <x v="0"/>
    <n v="1290"/>
    <n v="67"/>
    <n v="63"/>
    <n v="15"/>
  </r>
  <r>
    <s v="utopian-io"/>
    <n v="1000"/>
    <n v="10"/>
    <s v="steemit/0.1"/>
    <s v="translations"/>
    <s v="Minecolonies/minecolonies"/>
    <s v="yandot"/>
    <s v="translation-minecolonies-into-indonesian-language-0-45"/>
    <d v="2017-12-03T04:17:06"/>
    <n v="46.13"/>
    <n v="0"/>
    <n v="13.122"/>
    <n v="33.008000000000003"/>
    <n v="17104097524415"/>
    <n v="2.6970145565501099E-12"/>
    <n v="39.288086933616398"/>
    <n v="106"/>
    <n v="29.466065200212299"/>
    <n v="9.8220217334040996"/>
    <n v="7.3665163000530702"/>
    <n v="22.099548900159199"/>
    <d v="2017-12-01T06:41:00"/>
    <d v="2017-12-03T00:00:00"/>
    <x v="5"/>
    <n v="1975"/>
    <n v="0"/>
    <n v="0"/>
    <n v="5"/>
  </r>
  <r>
    <s v="utopian-io"/>
    <n v="500"/>
    <n v="5"/>
    <s v="utopian/1.0.0"/>
    <s v="bug-hunting"/>
    <s v="busyorg/busy"/>
    <s v="noly"/>
    <s v="follow-button-error-on-profile-most-reblogged-sidebar"/>
    <d v="2017-12-03T04:16:36"/>
    <n v="21.503"/>
    <n v="0"/>
    <n v="5.8959999999999999"/>
    <n v="15.606999999999999"/>
    <n v="8051456680693"/>
    <n v="2.6706968506162501E-12"/>
    <n v="20.476163324159"/>
    <n v="21"/>
    <n v="15.357122493119199"/>
    <n v="5.1190408310397499"/>
    <n v="3.83928062327981"/>
    <n v="11.517841869839399"/>
    <d v="2017-12-01T04:55:15"/>
    <d v="2017-12-03T00:00:00"/>
    <x v="0"/>
    <n v="101"/>
    <n v="5"/>
    <n v="1"/>
    <n v="3"/>
  </r>
  <r>
    <s v="utopian-io"/>
    <n v="1000"/>
    <n v="10"/>
    <s v="utopian/1.0.0"/>
    <s v="translations"/>
    <s v="Minecolonies/minecolonies"/>
    <s v="ruah"/>
    <s v="translating-minecolonies-default-language-to-filipino-part-2"/>
    <d v="2017-12-03T04:16:06"/>
    <n v="51.066000000000003"/>
    <n v="0"/>
    <n v="14.612"/>
    <n v="36.454000000000001"/>
    <n v="19065229872426"/>
    <n v="2.67848855438436E-12"/>
    <n v="39.018214017338501"/>
    <n v="39"/>
    <n v="29.263660513003799"/>
    <n v="9.7545535043346199"/>
    <n v="7.3159151282509596"/>
    <n v="21.947745384752899"/>
    <d v="2017-12-01T03:56:48"/>
    <d v="2017-12-03T00:00:00"/>
    <x v="2"/>
    <n v="2102"/>
    <n v="0"/>
    <n v="0"/>
    <n v="2"/>
  </r>
  <r>
    <s v="utopian-io"/>
    <n v="800"/>
    <n v="8"/>
    <s v="utopian/1.0.0"/>
    <s v="tutorials"/>
    <s v="owncloud/core"/>
    <s v="robin-ho"/>
    <s v="administering-owncloud"/>
    <d v="2017-12-03T04:15:36"/>
    <n v="32.613999999999997"/>
    <n v="0"/>
    <n v="9.1129999999999995"/>
    <n v="23.501000000000001"/>
    <n v="11960015310307"/>
    <n v="2.7269195861224002E-12"/>
    <n v="31.3608323635106"/>
    <n v="40"/>
    <n v="23.520624272632901"/>
    <n v="7.8402080908776499"/>
    <n v="5.8801560681582403"/>
    <n v="17.640468204474701"/>
    <d v="2017-12-01T11:07:18"/>
    <d v="2017-12-03T00:00:00"/>
    <x v="0"/>
    <n v="823"/>
    <n v="22"/>
    <n v="22"/>
    <n v="3"/>
  </r>
  <r>
    <s v="utopian-io"/>
    <n v="1000"/>
    <n v="10"/>
    <s v="utopian/1.0.0"/>
    <s v="task-translations"/>
    <s v="Minecolonies/minecolonies"/>
    <s v="reggaemuffin"/>
    <s v="minecolonies-define-consistency-guidelines-for-tranlation-source-strings"/>
    <d v="2017-12-03T04:15:06"/>
    <n v="68.841999999999999"/>
    <n v="0"/>
    <n v="13.653"/>
    <n v="55.189"/>
    <n v="25652442052243"/>
    <n v="2.6836431346301601E-12"/>
    <n v="39.093302079548302"/>
    <n v="70"/>
    <n v="29.3199765596612"/>
    <n v="9.7733255198870808"/>
    <n v="7.3299941399153097"/>
    <n v="21.9899824197459"/>
    <d v="2017-12-01T10:13:30"/>
    <d v="2017-12-03T00:00:00"/>
    <x v="0"/>
    <n v="250"/>
    <n v="10"/>
    <n v="5"/>
    <n v="6"/>
  </r>
  <r>
    <s v="utopian-io"/>
    <n v="800"/>
    <n v="8"/>
    <s v="utopian/1.0.0"/>
    <s v="analysis"/>
    <s v="steemit/condenser"/>
    <s v="robin-ho"/>
    <s v="steemit-statistic-and-analysis-for-nov-29-2017-steemit-business-intelligence"/>
    <d v="2017-12-03T04:14:36"/>
    <n v="36.066000000000003"/>
    <n v="0"/>
    <n v="10.119999999999999"/>
    <n v="25.946000000000002"/>
    <n v="13294447176906"/>
    <n v="2.7128619580850799E-12"/>
    <n v="31.199163160447"/>
    <n v="28"/>
    <n v="23.3993723703352"/>
    <n v="7.7997907901117598"/>
    <n v="5.8498430925838196"/>
    <n v="17.5495292777514"/>
    <d v="2017-12-01T08:17:57"/>
    <d v="2017-12-03T00:00:00"/>
    <x v="0"/>
    <n v="858"/>
    <n v="131"/>
    <n v="25"/>
    <n v="3"/>
  </r>
  <r>
    <s v="utopian-io"/>
    <n v="400"/>
    <n v="4"/>
    <s v="utopian/1.0.0"/>
    <s v="ideas"/>
    <s v="landlove/steemit-condenser"/>
    <s v="imp.unity"/>
    <s v="proposal-for-how-to-dramatically-increase-value-of-steem-one-word-china"/>
    <d v="2017-12-03T04:14:06"/>
    <n v="40.86"/>
    <n v="0"/>
    <n v="11.782"/>
    <n v="29.077999999999999"/>
    <n v="15129757835549"/>
    <n v="2.70063806996269E-12"/>
    <n v="16.564577499608099"/>
    <n v="74"/>
    <n v="12.423433124706101"/>
    <n v="4.1411443749020398"/>
    <n v="3.1058582811765301"/>
    <n v="9.3175748435295898"/>
    <d v="2017-12-01T06:57:24"/>
    <d v="2017-12-03T00:00:00"/>
    <x v="0"/>
    <n v="4448"/>
    <n v="75"/>
    <n v="147"/>
    <n v="16"/>
  </r>
  <r>
    <s v="utopian-io"/>
    <n v="1000"/>
    <n v="10"/>
    <s v="utopian/1.0.0"/>
    <s v="graphics"/>
    <s v="Pingus/pingus"/>
    <s v="ranielbrianulan"/>
    <s v="my-proposed-3d-design-logo-icon-for-pingus"/>
    <d v="2017-12-03T04:13:36"/>
    <n v="44.183999999999997"/>
    <n v="0"/>
    <n v="12.635999999999999"/>
    <n v="31.547999999999998"/>
    <n v="16456165602235"/>
    <n v="2.6849511039193102E-12"/>
    <n v="39.112355595968502"/>
    <n v="38"/>
    <n v="29.3342666969764"/>
    <n v="9.7780888989921397"/>
    <n v="7.3335666742441097"/>
    <n v="22.0007000227323"/>
    <d v="2017-12-01T05:30:00"/>
    <d v="2017-12-03T00:00:00"/>
    <x v="0"/>
    <n v="109"/>
    <n v="8"/>
    <n v="1"/>
    <n v="15"/>
  </r>
  <r>
    <s v="utopian-io"/>
    <n v="200"/>
    <n v="2"/>
    <s v="utopian/1.0.0"/>
    <s v="ideas"/>
    <s v="steemit/condenser"/>
    <s v="josediccus"/>
    <s v="suggestion-create-a-steemit-page-or-affliate-site-for-users-to-buy-exchange-and-sell-steem-and-sbd"/>
    <d v="2017-12-03T04:13:06"/>
    <n v="8.8079999999999998"/>
    <n v="0"/>
    <n v="2.4279999999999999"/>
    <n v="6.38"/>
    <n v="3230519957665"/>
    <n v="2.7264960797104502E-12"/>
    <n v="8.3615898252085099"/>
    <n v="6"/>
    <n v="6.2711923689063802"/>
    <n v="2.0903974563021199"/>
    <n v="1.5677980922265899"/>
    <n v="4.7033942766797896"/>
    <d v="2017-12-01T10:34:54"/>
    <d v="2017-12-03T00:00:00"/>
    <x v="0"/>
    <n v="315"/>
    <n v="17"/>
    <n v="5"/>
    <n v="2"/>
  </r>
  <r>
    <s v="utopian-io"/>
    <n v="400"/>
    <n v="4"/>
    <s v="utopian/1.0.0"/>
    <s v="ideas"/>
    <s v="utopian-io/utopian.io"/>
    <s v="deveerei"/>
    <s v="utopian-achievement-badges"/>
    <d v="2017-12-03T04:12:36"/>
    <n v="41.732999999999997"/>
    <n v="0"/>
    <n v="10.91"/>
    <n v="30.823"/>
    <n v="15360517442527"/>
    <n v="2.7169006614619799E-12"/>
    <n v="16.664325392608198"/>
    <n v="64"/>
    <n v="12.498244044456101"/>
    <n v="4.1660813481520496"/>
    <n v="3.1245610111140398"/>
    <n v="9.3736830333421199"/>
    <d v="2017-12-01T09:55:09"/>
    <d v="2017-12-03T00:00:00"/>
    <x v="0"/>
    <n v="248"/>
    <n v="10"/>
    <n v="13"/>
    <n v="7"/>
  </r>
  <r>
    <s v="utopian-io"/>
    <n v="1000"/>
    <n v="10"/>
    <s v="utopian/1.0.0"/>
    <s v="graphics"/>
    <s v="steemit/condenser"/>
    <s v="orcheva"/>
    <s v="propose-new-design-for-steemit-trending-page"/>
    <d v="2017-12-03T04:12:06"/>
    <n v="59.683"/>
    <n v="0"/>
    <n v="16.105"/>
    <n v="43.578000000000003"/>
    <n v="22194213621956"/>
    <n v="2.6891243373884399E-12"/>
    <n v="39.173148133751098"/>
    <n v="116"/>
    <n v="29.379861100313299"/>
    <n v="9.79328703343778"/>
    <n v="7.3449652750783399"/>
    <n v="22.034895825235001"/>
    <d v="2017-12-01T07:26:57"/>
    <d v="2017-12-03T00:00:00"/>
    <x v="0"/>
    <n v="185"/>
    <n v="12"/>
    <n v="1"/>
    <n v="10"/>
  </r>
  <r>
    <s v="utopian-io"/>
    <n v="800"/>
    <n v="8"/>
    <s v="steemit/0.1"/>
    <s v="tutorials"/>
    <s v="pcsg/steempunk-net-browser"/>
    <s v="allstarrunner"/>
    <s v="steempunk-net-mmorpg-on-steemit-faq-v-1-0"/>
    <d v="2017-12-03T04:11:36"/>
    <n v="75.352000000000004"/>
    <n v="0"/>
    <n v="20.931999999999999"/>
    <n v="54.42"/>
    <n v="28005198626904"/>
    <n v="2.6906432981914599E-12"/>
    <n v="30.943638328760699"/>
    <n v="97"/>
    <n v="23.207728746570499"/>
    <n v="7.7359095821901898"/>
    <n v="5.8019321866426399"/>
    <n v="17.4057965599279"/>
    <d v="2017-12-01T06:10:42"/>
    <d v="2017-12-03T00:00:00"/>
    <x v="0"/>
    <n v="1101"/>
    <n v="33"/>
    <n v="49"/>
    <n v="99"/>
  </r>
  <r>
    <s v="utopian-io"/>
    <n v="800"/>
    <n v="8"/>
    <s v="utopian/1.0.0"/>
    <s v="tutorials"/>
    <s v="laravel/laravel"/>
    <s v="iqbalhood"/>
    <s v="laravel-tutorial-using-seeder-in-laravel"/>
    <d v="2017-12-03T04:11:06"/>
    <n v="31.09"/>
    <n v="0"/>
    <n v="8.9779999999999998"/>
    <n v="22.111999999999998"/>
    <n v="11602449444111"/>
    <n v="2.6796065908117498E-12"/>
    <n v="30.816711105918699"/>
    <n v="19"/>
    <n v="23.112533329439"/>
    <n v="7.7041777764796704"/>
    <n v="5.7781333323597499"/>
    <n v="17.334399997079199"/>
    <d v="2017-12-01T04:47:18"/>
    <d v="2017-12-03T00:00:00"/>
    <x v="0"/>
    <n v="674"/>
    <n v="18"/>
    <n v="22"/>
    <n v="3"/>
  </r>
  <r>
    <s v="utopian-io"/>
    <n v="800"/>
    <n v="8"/>
    <s v="steemit/0.1"/>
    <s v="tutorials"/>
    <s v="WordPress/WordPress"/>
    <s v="vladimir-simovic"/>
    <s v="benutzerverwaltung-von-wordpress-verstehen"/>
    <d v="2017-12-03T04:10:36"/>
    <n v="34.398000000000003"/>
    <n v="0"/>
    <n v="9.5380000000000003"/>
    <n v="24.86"/>
    <n v="12879517508839"/>
    <n v="2.6707522216102601E-12"/>
    <n v="30.714881778194499"/>
    <n v="19"/>
    <n v="23.0361613336459"/>
    <n v="7.6787204445486301"/>
    <n v="5.7590403334114697"/>
    <n v="17.277121000234398"/>
    <d v="2017-12-01T03:44:00"/>
    <d v="2017-12-03T00:00:00"/>
    <x v="11"/>
    <n v="637"/>
    <n v="0"/>
    <n v="0"/>
    <n v="3"/>
  </r>
  <r>
    <s v="utopian-io"/>
    <n v="800"/>
    <n v="8"/>
    <s v="utopian/1.0.0"/>
    <s v="video-tutorials"/>
    <s v="watabou/pixel-dungeon"/>
    <s v="irfandogan"/>
    <s v="sprouted-pixel-dungeon-acik-kaynak-kodlu-android-atari-oyunu-kurulumu-ve-kullanim-kilavuzu-tr-video-tutorial"/>
    <d v="2017-12-03T04:10:06"/>
    <n v="31.478999999999999"/>
    <n v="0"/>
    <n v="9.0169999999999995"/>
    <n v="22.462"/>
    <n v="11883038013576"/>
    <n v="2.64907004118275E-12"/>
    <n v="30.465526707688301"/>
    <n v="21"/>
    <n v="22.849145030766199"/>
    <n v="7.61638167692207"/>
    <n v="5.7122862576915496"/>
    <n v="17.1368587730746"/>
    <d v="2017-11-30T23:11:00"/>
    <d v="2017-12-03T00:00:00"/>
    <x v="1"/>
    <n v="178"/>
    <n v="0"/>
    <n v="0"/>
    <n v="4"/>
  </r>
  <r>
    <s v="utopian-io"/>
    <n v="800"/>
    <n v="8"/>
    <s v="utopian/1.0.0"/>
    <s v="tutorials"/>
    <s v="busyorg/busy"/>
    <s v="nairadaddy"/>
    <s v="how-to-use-busy-org-in-12-simple-steps"/>
    <d v="2017-12-03T04:09:36"/>
    <n v="46.616999999999997"/>
    <n v="0"/>
    <n v="12.824"/>
    <n v="33.792999999999999"/>
    <n v="17678017310558"/>
    <n v="2.63700386650026E-12"/>
    <n v="30.3267601362748"/>
    <n v="56"/>
    <n v="22.7450701022061"/>
    <n v="7.5816900340686999"/>
    <n v="5.6862675255515196"/>
    <n v="17.0588025766545"/>
    <d v="2017-11-30T22:20:54"/>
    <d v="2017-12-03T00:00:00"/>
    <x v="0"/>
    <n v="724"/>
    <n v="48"/>
    <n v="17"/>
    <n v="13"/>
  </r>
  <r>
    <s v="utopian-io"/>
    <n v="800"/>
    <n v="8"/>
    <s v="utopian/1.0.0"/>
    <s v="video-tutorials"/>
    <s v="Minecolonies/minecolonies"/>
    <s v="raycoms"/>
    <s v="minecolonies-and-video-tutorial"/>
    <d v="2017-12-03T04:09:06"/>
    <n v="53.603000000000002"/>
    <n v="0"/>
    <n v="5.7"/>
    <n v="47.902999999999999"/>
    <n v="21047813935156"/>
    <n v="2.54672528772536E-12"/>
    <n v="29.288514861502499"/>
    <n v="18"/>
    <n v="21.966386146126801"/>
    <n v="7.3221287153756203"/>
    <n v="5.4915965365317199"/>
    <n v="16.474789609595099"/>
    <d v="2017-11-30T21:55:51"/>
    <d v="2017-12-03T00:00:00"/>
    <x v="0"/>
    <n v="123"/>
    <n v="13"/>
    <n v="1"/>
    <n v="6"/>
  </r>
  <r>
    <s v="utopian-io"/>
    <n v="500"/>
    <n v="5"/>
    <s v="utopian/1.0.0"/>
    <s v="bug-hunting"/>
    <s v="utopian-io/utopian.io"/>
    <s v="dayjee"/>
    <s v="bug-users-reputation-of-old-posts-does-not-update-on-utopian-io-video-inclusive"/>
    <d v="2017-12-03T04:08:36"/>
    <n v="20.565000000000001"/>
    <n v="0"/>
    <n v="5.7910000000000004"/>
    <n v="14.773999999999999"/>
    <n v="7778427266328"/>
    <n v="2.6438506520493798E-12"/>
    <n v="20.2703342176615"/>
    <n v="18"/>
    <n v="15.2027506632461"/>
    <n v="5.0675835544153802"/>
    <n v="3.8006876658115298"/>
    <n v="11.4020629974346"/>
    <d v="2017-11-30T21:18:00"/>
    <d v="2017-12-03T00:00:00"/>
    <x v="0"/>
    <n v="469"/>
    <n v="56"/>
    <n v="11"/>
    <n v="6"/>
  </r>
  <r>
    <s v="utopian-io"/>
    <n v="1600"/>
    <n v="16"/>
    <s v="utopian/1.0.0"/>
    <s v="development"/>
    <s v="Minecolonies/minecolonies"/>
    <s v="reggaemuffin"/>
    <s v="minecolonies-clean-up-compiler-warnings-and-type-system-issues"/>
    <d v="2017-12-03T04:08:06"/>
    <n v="94.010999999999996"/>
    <n v="0"/>
    <n v="15.083"/>
    <n v="78.927999999999997"/>
    <n v="36497343431626"/>
    <n v="2.5758313115616099E-12"/>
    <n v="59.246495107276701"/>
    <n v="90"/>
    <n v="44.434871330457497"/>
    <n v="14.811623776819101"/>
    <n v="11.1087178326143"/>
    <n v="33.326153497843102"/>
    <d v="2017-11-30T20:44:51"/>
    <d v="2017-12-03T00:00:00"/>
    <x v="0"/>
    <n v="400"/>
    <n v="14"/>
    <n v="23"/>
    <n v="4"/>
  </r>
  <r>
    <s v="utopian-io"/>
    <n v="1000"/>
    <n v="10"/>
    <s v="utopian/1.0.0"/>
    <s v="translations"/>
    <s v="sienori/Tab-Session-Manager"/>
    <s v="kedi"/>
    <s v="tab-session-manager-turkish-translation-via-crowdin"/>
    <d v="2017-12-03T04:07:36"/>
    <n v="38.941000000000003"/>
    <n v="0"/>
    <n v="11.026"/>
    <n v="27.914999999999999"/>
    <n v="14741423392743"/>
    <n v="2.6416037964943102E-12"/>
    <n v="38.480904505608002"/>
    <n v="16"/>
    <n v="28.860678379206"/>
    <n v="9.6202261264020095"/>
    <n v="7.2151695948015098"/>
    <n v="21.645508784404502"/>
    <d v="2017-11-30T20:06:57"/>
    <d v="2017-12-03T00:00:00"/>
    <x v="1"/>
    <n v="240"/>
    <n v="0"/>
    <n v="0"/>
    <n v="4"/>
  </r>
  <r>
    <s v="utopian-io"/>
    <n v="200"/>
    <n v="2"/>
    <s v="utopian/1.0.0"/>
    <s v="ideas"/>
    <s v="steemit/condenser"/>
    <s v="greatness96"/>
    <s v="select-top-witnesses-to-be-voted-for-each-month-and-state-their-achievements"/>
    <d v="2017-12-03T04:07:06"/>
    <n v="8.4949999999999992"/>
    <n v="0"/>
    <n v="2.379"/>
    <n v="6.1159999999999997"/>
    <n v="3216574519094"/>
    <n v="2.6410082992240901E-12"/>
    <n v="8.0994167889757502"/>
    <n v="19"/>
    <n v="6.0745625917318096"/>
    <n v="2.02485419724393"/>
    <n v="1.5186406479329499"/>
    <n v="4.5559219437988601"/>
    <d v="2017-11-30T20:45:30"/>
    <d v="2017-12-03T00:00:00"/>
    <x v="0"/>
    <n v="503"/>
    <n v="3"/>
    <n v="8"/>
    <n v="3"/>
  </r>
  <r>
    <s v="utopian-io"/>
    <n v="1000"/>
    <n v="10"/>
    <s v="utopian/1.0.0"/>
    <s v="graphics"/>
    <s v="audacity/audacity"/>
    <s v="zoltarian"/>
    <s v="my-3d-logo-design-for-audacity"/>
    <d v="2017-12-03T04:06:36"/>
    <n v="51.054000000000002"/>
    <n v="0"/>
    <n v="14.648999999999999"/>
    <n v="36.405000000000001"/>
    <n v="19292843763170"/>
    <n v="2.6462661817363501E-12"/>
    <n v="38.548822639851103"/>
    <n v="31"/>
    <n v="28.911616979888301"/>
    <n v="9.63720565996279"/>
    <n v="7.2279042449720903"/>
    <n v="21.683712734916199"/>
    <d v="2017-11-30T20:20:45"/>
    <d v="2017-12-03T00:00:00"/>
    <x v="0"/>
    <n v="173"/>
    <n v="11"/>
    <n v="0"/>
    <n v="7"/>
  </r>
  <r>
    <s v="utopian-io"/>
    <n v="1000"/>
    <n v="10"/>
    <s v="utopian/1.0.0"/>
    <s v="translations"/>
    <s v="stom79/mastalab"/>
    <s v="wangwenjing"/>
    <s v="translation-for-mastalab-with-chinese-simplified"/>
    <d v="2017-12-03T04:06:06"/>
    <n v="39.588999999999999"/>
    <n v="0"/>
    <n v="11.186"/>
    <n v="28.402999999999999"/>
    <n v="14822229763070"/>
    <n v="2.6709206801419999E-12"/>
    <n v="38.907970896694302"/>
    <n v="33"/>
    <n v="29.1809781725207"/>
    <n v="9.7269927241735896"/>
    <n v="7.29524454313019"/>
    <n v="21.885733629390501"/>
    <d v="2017-12-01T02:58:39"/>
    <d v="2017-12-03T00:00:00"/>
    <x v="0"/>
    <n v="269"/>
    <n v="11"/>
    <n v="10"/>
    <n v="5"/>
  </r>
  <r>
    <s v="utopian-io"/>
    <n v="1500"/>
    <n v="15"/>
    <s v="utopian/1.0.0"/>
    <s v="development"/>
    <s v="breathewind/Bretranster"/>
    <s v="breathewind"/>
    <s v="bretranster-a-file-formatter-for-submitting-translation-contribution-on-utopian-io"/>
    <d v="2017-12-03T04:05:36"/>
    <n v="61.055"/>
    <n v="0"/>
    <n v="16.779"/>
    <n v="44.276000000000003"/>
    <n v="22984792346992"/>
    <n v="2.6563215833442198E-12"/>
    <n v="59.061250718713097"/>
    <n v="23"/>
    <n v="44.295938039034802"/>
    <n v="14.7653126796782"/>
    <n v="11.0739845097587"/>
    <n v="33.221953529276099"/>
    <d v="2017-12-01T01:36:36"/>
    <d v="2017-12-03T00:00:00"/>
    <x v="0"/>
    <n v="296"/>
    <n v="17"/>
    <n v="13"/>
    <n v="8"/>
  </r>
  <r>
    <s v="utopian-io"/>
    <n v="800"/>
    <n v="8"/>
    <s v="steemit/0.1"/>
    <s v="video-tutorials"/>
    <s v="dtube/production"/>
    <s v="flauwy"/>
    <s v="steemy-ep-47-dtube-v0-5-all-new-features-of-the-decentralized-video-platform"/>
    <d v="2017-12-03T04:05:06"/>
    <n v="39.543999999999997"/>
    <n v="0"/>
    <n v="9.4830000000000005"/>
    <n v="30.061"/>
    <n v="15054896605575"/>
    <n v="2.6266537084921799E-12"/>
    <n v="32.221577117556201"/>
    <n v="64"/>
    <n v="24.166182838167099"/>
    <n v="8.0553942793890503"/>
    <n v="6.0415457095417899"/>
    <n v="18.124637128625299"/>
    <d v="2017-12-01T00:02:00"/>
    <d v="2017-12-03T00:00:00"/>
    <x v="0"/>
    <n v="69"/>
    <n v="11"/>
    <n v="2"/>
    <n v="17"/>
  </r>
  <r>
    <s v="utopian-io"/>
    <n v="800"/>
    <n v="8"/>
    <s v="utopian/1.0.0"/>
    <s v="video-tutorials"/>
    <s v="pencil2d/pencil"/>
    <s v="tarikhakan55"/>
    <s v="pencil2d-ile-araclari-kullanarak-animasyon-yapma"/>
    <d v="2017-12-03T04:04:36"/>
    <n v="35.036999999999999"/>
    <n v="0"/>
    <n v="9.98"/>
    <n v="25.056999999999999"/>
    <n v="13258854675498"/>
    <n v="2.6425359397555901E-12"/>
    <n v="32.416406964291703"/>
    <n v="49"/>
    <n v="24.3123052232188"/>
    <n v="8.1041017410729292"/>
    <n v="6.0780763058047"/>
    <n v="18.2342289174141"/>
    <d v="2017-11-30T22:30:15"/>
    <d v="2017-12-03T00:00:00"/>
    <x v="1"/>
    <n v="139"/>
    <n v="0"/>
    <n v="0"/>
    <n v="16"/>
  </r>
  <r>
    <s v="utopian-io"/>
    <n v="1000"/>
    <n v="10"/>
    <s v="utopian/1.0.0"/>
    <s v="translations"/>
    <s v="PrestaShop/PrestaShop"/>
    <s v="susanli3769"/>
    <s v="translation-of-prestashop-from-english-to-chinese-simplified-part-1-1-957-words-translated"/>
    <d v="2017-12-03T04:04:06"/>
    <n v="42.843000000000004"/>
    <n v="0"/>
    <n v="12.042"/>
    <n v="30.800999999999998"/>
    <n v="16220051996218"/>
    <n v="2.64136021327118E-12"/>
    <n v="38.4773561677532"/>
    <n v="41"/>
    <n v="28.8580171258149"/>
    <n v="9.6193390419383"/>
    <n v="7.2145042814537197"/>
    <n v="21.643512844361101"/>
    <d v="2017-11-30T22:12:48"/>
    <d v="2017-12-03T00:00:00"/>
    <x v="0"/>
    <n v="118"/>
    <n v="24"/>
    <n v="2"/>
    <n v="5"/>
  </r>
  <r>
    <s v="utopian-io"/>
    <n v="1000"/>
    <n v="10"/>
    <s v="utopian/1.0.0"/>
    <s v="translations"/>
    <s v="code-dot-org/code-dot-org"/>
    <s v="vandadream"/>
    <s v="contribute-translation-via-utopian-io-part-11-open-source-project-code-org-from-english-to-simplified-chinese"/>
    <d v="2017-12-03T04:03:36"/>
    <n v="39.566000000000003"/>
    <n v="0"/>
    <n v="11.227"/>
    <n v="28.338999999999999"/>
    <n v="14964642691116"/>
    <n v="2.6439655671490898E-12"/>
    <n v="38.515309010610302"/>
    <n v="37"/>
    <n v="28.8864817579577"/>
    <n v="9.6288272526525809"/>
    <n v="7.2216204394894401"/>
    <n v="21.664861318468301"/>
    <d v="2017-11-30T21:35:57"/>
    <d v="2017-12-03T00:00:00"/>
    <x v="0"/>
    <n v="163"/>
    <n v="23"/>
    <n v="4"/>
    <n v="4"/>
  </r>
  <r>
    <s v="utopian-io"/>
    <n v="2000"/>
    <n v="20"/>
    <s v="utopian/1.0.0"/>
    <s v="documentation"/>
    <s v="mcfarhat/GK-Post-Previewer"/>
    <s v="mcfarhat"/>
    <s v="official-documentation-gk-post-previewer"/>
    <d v="2017-12-03T04:03:06"/>
    <n v="80.918999999999997"/>
    <n v="0"/>
    <n v="22.838000000000001"/>
    <n v="58.081000000000003"/>
    <n v="30635440301187"/>
    <n v="2.6413526035355999E-12"/>
    <n v="78.979608804123302"/>
    <n v="82"/>
    <n v="59.234706603092498"/>
    <n v="19.744902201030801"/>
    <n v="14.8086766507731"/>
    <n v="44.426029952319297"/>
    <d v="2017-11-30T20:50:39"/>
    <d v="2017-12-03T00:00:00"/>
    <x v="0"/>
    <n v="711"/>
    <n v="46"/>
    <n v="15"/>
    <n v="13"/>
  </r>
  <r>
    <s v="utopian-io"/>
    <n v="1000"/>
    <n v="10"/>
    <s v="utopian/1.0.0"/>
    <s v="translations"/>
    <s v="Djonique/Birdays"/>
    <s v="jmromero"/>
    <s v="translation-french-birdays-simple-app-to-save-birthdays-0-to-100"/>
    <d v="2017-12-03T04:02:36"/>
    <n v="41.466000000000001"/>
    <n v="0"/>
    <n v="11.99"/>
    <n v="29.475999999999999"/>
    <n v="15483906547542"/>
    <n v="2.6780063463107399E-12"/>
    <n v="41.064410075250699"/>
    <n v="13"/>
    <n v="30.798307556438001"/>
    <n v="10.2661025188126"/>
    <n v="7.6995768891095002"/>
    <n v="23.0987306673285"/>
    <d v="2017-12-01T04:03:45"/>
    <d v="2017-12-03T00:00:00"/>
    <x v="14"/>
    <n v="275"/>
    <n v="0"/>
    <n v="0"/>
    <n v="2"/>
  </r>
  <r>
    <s v="utopian-io"/>
    <n v="200"/>
    <n v="2"/>
    <s v="utopian/1.0.0"/>
    <s v="ideas"/>
    <s v="myary/steemauto"/>
    <s v="eastmael"/>
    <s v="add-tags-filter-enable-disable-rule-and-change-default-wait-time-to-steemauto-s-fan-base"/>
    <d v="2017-12-03T04:02:06"/>
    <n v="13.11"/>
    <n v="0"/>
    <n v="3.5449999999999999"/>
    <n v="9.5649999999999995"/>
    <n v="4921259646914"/>
    <n v="2.6639521058843001E-12"/>
    <n v="8.1697806166552507"/>
    <n v="30"/>
    <n v="6.1273354624914402"/>
    <n v="2.04244515416381"/>
    <n v="1.5318338656228601"/>
    <n v="4.59550159686858"/>
    <d v="2017-12-01T03:01:27"/>
    <d v="2017-12-03T00:00:00"/>
    <x v="0"/>
    <n v="512"/>
    <n v="26"/>
    <n v="17"/>
    <n v="5"/>
  </r>
  <r>
    <s v="utopian-io"/>
    <n v="200"/>
    <n v="2"/>
    <s v="utopian/1.0.0"/>
    <s v="ideas"/>
    <s v="wikimedia/apps-android-wikipedia"/>
    <s v="mikekenlytungal"/>
    <s v="create-a-4x1-wikipedia-widget-for-home-screen-in-every-smartphones-or-open-source"/>
    <d v="2017-12-03T04:01:36"/>
    <n v="11.771000000000001"/>
    <n v="0"/>
    <n v="3.2810000000000001"/>
    <n v="8.49"/>
    <n v="4426361386923"/>
    <n v="2.65929484085407E-12"/>
    <n v="8.1554977646900895"/>
    <n v="15"/>
    <n v="6.11662332351756"/>
    <n v="2.0388744411725201"/>
    <n v="1.52915583087939"/>
    <n v="4.5874674926381704"/>
    <d v="2017-12-01T01:38:00"/>
    <d v="2017-12-03T00:00:00"/>
    <x v="0"/>
    <n v="302"/>
    <n v="15"/>
    <n v="11"/>
    <n v="8"/>
  </r>
  <r>
    <s v="utopian-io"/>
    <n v="200"/>
    <n v="2"/>
    <s v="steemit/0.1"/>
    <s v="ideas"/>
    <s v="steemit/condenser"/>
    <s v="rye05"/>
    <s v="suggesting-referral-links-to-track-sign-ups-on-steemit"/>
    <d v="2017-12-03T04:01:06"/>
    <n v="11.984999999999999"/>
    <n v="0"/>
    <n v="3.2679999999999998"/>
    <n v="8.7170000000000005"/>
    <n v="4519998533337"/>
    <n v="2.65154953294902E-12"/>
    <n v="8.1317445349481208"/>
    <n v="71"/>
    <n v="6.0988084012110901"/>
    <n v="2.0329361337370302"/>
    <n v="1.5247021003027701"/>
    <n v="4.5741063009083103"/>
    <d v="2017-12-01T00:27:18"/>
    <d v="2017-12-03T00:00:00"/>
    <x v="0"/>
    <n v="402"/>
    <n v="7"/>
    <n v="15"/>
    <n v="10"/>
  </r>
  <r>
    <s v="utopian-io"/>
    <n v="1000"/>
    <n v="10"/>
    <s v="utopian/1.0.0"/>
    <s v="translations"/>
    <s v="AppsiMobile/Appsii"/>
    <s v="vitruvianman"/>
    <s v="open-source-android-app-appsii-or-turkish-translation-100"/>
    <d v="2017-12-03T04:00:36"/>
    <n v="45.098999999999997"/>
    <n v="0"/>
    <n v="12.246"/>
    <n v="32.853000000000002"/>
    <n v="17113455290328"/>
    <n v="2.6352948153894099E-12"/>
    <n v="40.409473680827503"/>
    <n v="89"/>
    <n v="30.307105260620599"/>
    <n v="10.102368420206799"/>
    <n v="7.5767763151551497"/>
    <n v="22.730328945465399"/>
    <d v="2017-11-30T23:07:18"/>
    <d v="2017-12-03T00:00:00"/>
    <x v="0"/>
    <n v="63"/>
    <n v="6"/>
    <n v="0"/>
    <n v="10"/>
  </r>
  <r>
    <s v="utopian-io"/>
    <n v="500"/>
    <n v="5"/>
    <s v="utopian/1.0.0"/>
    <s v="bug-hunting"/>
    <s v="utopian-io/utopian.io"/>
    <s v="susanli3769"/>
    <s v="is-it-bug-that-a-post-of-10days-old-is-pinned-to-the-top-of-the-list"/>
    <d v="2017-12-03T04:00:06"/>
    <n v="21.288"/>
    <n v="0"/>
    <n v="5.8360000000000003"/>
    <n v="15.452"/>
    <n v="8072453228862"/>
    <n v="2.6371165488934E-12"/>
    <n v="20.218704023829599"/>
    <n v="32"/>
    <n v="15.1640280178722"/>
    <n v="5.0546760059573996"/>
    <n v="3.7910070044680499"/>
    <n v="11.373021013404101"/>
    <d v="2017-11-30T22:20:39"/>
    <d v="2017-12-03T00:00:00"/>
    <x v="0"/>
    <n v="94"/>
    <n v="2"/>
    <n v="3"/>
    <n v="5"/>
  </r>
  <r>
    <s v="utopian-io"/>
    <n v="800"/>
    <n v="8"/>
    <s v="utopian/1.0.0"/>
    <s v="video-tutorials"/>
    <s v="cookkkie/mee6"/>
    <s v="kalvas"/>
    <s v="video-tutorial-user-guide-of-mee6-on-discord"/>
    <d v="2017-12-03T03:59:36"/>
    <n v="36.524999999999999"/>
    <n v="0"/>
    <n v="9.8109999999999999"/>
    <n v="26.713999999999999"/>
    <n v="13863982784889"/>
    <n v="2.6345243330661298E-12"/>
    <n v="32.318127315952196"/>
    <n v="78"/>
    <n v="24.238595486964201"/>
    <n v="8.0795318289880598"/>
    <n v="6.0596488717410502"/>
    <n v="18.178946615223101"/>
    <d v="2017-11-30T21:46:39"/>
    <d v="2017-12-03T00:00:00"/>
    <x v="0"/>
    <n v="146"/>
    <n v="39"/>
    <n v="1"/>
    <n v="3"/>
  </r>
  <r>
    <s v="utopian-io"/>
    <n v="800"/>
    <n v="8"/>
    <s v="steemit/0.1"/>
    <s v="tutorials"/>
    <s v="steemit/condenser"/>
    <s v="brothermic"/>
    <s v="tutorial-how-to-send-a-private-message-on-steemit-use"/>
    <d v="2017-12-03T03:59:06"/>
    <n v="35.569000000000003"/>
    <n v="0"/>
    <n v="9.1479999999999997"/>
    <n v="26.420999999999999"/>
    <n v="13543302252473"/>
    <n v="2.6263166351105399E-12"/>
    <n v="32.217442184989501"/>
    <n v="18"/>
    <n v="24.163081638742099"/>
    <n v="8.05436054624737"/>
    <n v="6.0407704096855301"/>
    <n v="18.122311229056599"/>
    <d v="2017-11-30T21:03:57"/>
    <d v="2017-12-03T00:00:00"/>
    <x v="0"/>
    <n v="247"/>
    <n v="8"/>
    <n v="6"/>
    <n v="13"/>
  </r>
  <r>
    <s v="utopian-io"/>
    <n v="800"/>
    <n v="8"/>
    <s v="steemit/0.1"/>
    <s v="tutorials"/>
    <s v="roadhousestudio/django_base"/>
    <s v="kit.andres"/>
    <s v="pasos-para-crear-el-repositorio-del-proyecto-djangobase"/>
    <d v="2017-12-03T03:58:36"/>
    <n v="36.790999999999997"/>
    <n v="0"/>
    <n v="10.662000000000001"/>
    <n v="26.129000000000001"/>
    <n v="13747633343457"/>
    <n v="2.6761697145138198E-12"/>
    <n v="32.828997807014098"/>
    <n v="33"/>
    <n v="24.6217483552605"/>
    <n v="8.2072494517535208"/>
    <n v="6.1554370888151402"/>
    <n v="18.466311266445398"/>
    <d v="2017-12-01T02:53:12"/>
    <d v="2017-12-03T00:00:00"/>
    <x v="10"/>
    <n v="1520"/>
    <n v="0"/>
    <n v="0"/>
    <n v="8"/>
  </r>
  <r>
    <s v="utopian-io"/>
    <n v="1000"/>
    <n v="10"/>
    <s v="utopian/1.0.0"/>
    <s v="translations"/>
    <s v="starfirehq/starfire"/>
    <s v="kalvas"/>
    <s v="turkish-translation-starfire-application"/>
    <d v="2017-12-03T03:58:06"/>
    <n v="44.527000000000001"/>
    <n v="0"/>
    <n v="12.321999999999999"/>
    <n v="32.204999999999998"/>
    <n v="16766946491516"/>
    <n v="2.6556415637474799E-12"/>
    <n v="40.7214696622503"/>
    <n v="102"/>
    <n v="30.5411022466877"/>
    <n v="10.1803674155625"/>
    <n v="7.6352755616719303"/>
    <n v="22.9058266850157"/>
    <d v="2017-12-01T00:56:18"/>
    <d v="2017-12-03T00:00:00"/>
    <x v="0"/>
    <n v="58"/>
    <n v="10"/>
    <n v="2"/>
    <n v="2"/>
  </r>
  <r>
    <s v="utopian-io"/>
    <n v="1500"/>
    <n v="15"/>
    <s v="steemit/0.1"/>
    <s v="development"/>
    <s v="Jolly-Pirate/steem-claim-rewards"/>
    <s v="drakos"/>
    <s v="steemjs-tools-rewards-auto-claim-bot"/>
    <d v="2017-12-03T03:57:36"/>
    <n v="75.578999999999994"/>
    <n v="0"/>
    <n v="19.446000000000002"/>
    <n v="56.133000000000003"/>
    <n v="28682314623906"/>
    <n v="2.6350383848382498E-12"/>
    <n v="60.6083123821331"/>
    <n v="81"/>
    <n v="45.456234286599802"/>
    <n v="15.1520780955332"/>
    <n v="11.364058571649901"/>
    <n v="34.092175714949803"/>
    <d v="2017-11-30T23:35:36"/>
    <d v="2017-12-03T00:00:00"/>
    <x v="0"/>
    <n v="744"/>
    <n v="81"/>
    <n v="10"/>
    <n v="16"/>
  </r>
  <r>
    <s v="utopian-io"/>
    <n v="800"/>
    <n v="8"/>
    <s v="utopian/1.0.0"/>
    <s v="video-tutorials"/>
    <s v="FreeCAD/FreeCAD"/>
    <s v="bahadirbayin"/>
    <s v="freecad-kullanarak-fan-tasarlama-ders-6-tr-video-tutorial"/>
    <d v="2017-12-03T03:57:06"/>
    <n v="36.289000000000001"/>
    <n v="0"/>
    <n v="10.487"/>
    <n v="25.802"/>
    <n v="13721907219615"/>
    <n v="2.64460321872211E-12"/>
    <n v="32.441766602841597"/>
    <n v="26"/>
    <n v="24.331324952131201"/>
    <n v="8.1104416507103991"/>
    <n v="6.0828312380328002"/>
    <n v="18.248493714098402"/>
    <d v="2017-11-30T22:27:54"/>
    <d v="2017-12-03T00:00:00"/>
    <x v="1"/>
    <n v="135"/>
    <n v="0"/>
    <n v="0"/>
    <n v="5"/>
  </r>
  <r>
    <s v="utopian-io"/>
    <n v="800"/>
    <n v="8"/>
    <s v="steemit/0.1"/>
    <s v="video-tutorials"/>
    <s v="freeciv/freeciv"/>
    <s v="vitruvianman"/>
    <s v="open-sorce-strategy-game-freeciv-or-turkish-video-tutorial"/>
    <d v="2017-12-03T03:56:36"/>
    <n v="40.357999999999997"/>
    <n v="0"/>
    <n v="10.792999999999999"/>
    <n v="29.565000000000001"/>
    <n v="15322544931035"/>
    <n v="2.6338966654460199E-12"/>
    <n v="32.310427617830598"/>
    <n v="97"/>
    <n v="24.232820713372998"/>
    <n v="8.0776069044576602"/>
    <n v="6.0582051783432496"/>
    <n v="18.174615535029702"/>
    <d v="2017-11-30T22:11:33"/>
    <d v="2017-12-03T00:00:00"/>
    <x v="0"/>
    <n v="211"/>
    <n v="63"/>
    <n v="3"/>
    <n v="4"/>
  </r>
  <r>
    <s v="utopian-io"/>
    <n v="500"/>
    <n v="5"/>
    <s v="utopian/1.0.0"/>
    <s v="bug-hunting"/>
    <s v="WordPress/WordPress"/>
    <s v="justyy"/>
    <s v="wordpress-4-9-1-bug-of-customtags-throws-warning"/>
    <d v="2017-12-03T03:56:06"/>
    <n v="23.14"/>
    <n v="0"/>
    <n v="6.0720000000000001"/>
    <n v="17.068000000000001"/>
    <n v="8790741359282"/>
    <n v="2.6323149611911601E-12"/>
    <n v="20.181890375742299"/>
    <n v="49"/>
    <n v="15.136417781806699"/>
    <n v="5.0454725939355898"/>
    <n v="3.7841044454516899"/>
    <n v="11.352313336355"/>
    <d v="2017-11-30T21:21:18"/>
    <d v="2017-12-03T00:00:00"/>
    <x v="0"/>
    <n v="105"/>
    <n v="20"/>
    <n v="4"/>
    <n v="3"/>
  </r>
  <r>
    <s v="utopian-io"/>
    <n v="1000"/>
    <n v="10"/>
    <s v="utopian/1.0.0"/>
    <s v="translations"/>
    <s v="empirical-org/Empirical-Core"/>
    <s v="yuxid"/>
    <s v="translation-for-empirical-core-project-to-simplified-chinese-100-completion"/>
    <d v="2017-12-03T03:55:36"/>
    <n v="41.094000000000001"/>
    <n v="0"/>
    <n v="11.879"/>
    <n v="29.215"/>
    <n v="15533310545247"/>
    <n v="2.64554036181129E-12"/>
    <n v="40.566578356958203"/>
    <n v="10"/>
    <n v="30.424933767718599"/>
    <n v="10.141644589239499"/>
    <n v="7.6062334419296604"/>
    <n v="22.8187003257889"/>
    <d v="2017-11-30T20:45:45"/>
    <d v="2017-12-03T00:00:00"/>
    <x v="0"/>
    <n v="86"/>
    <n v="11"/>
    <n v="2"/>
    <n v="2"/>
  </r>
  <r>
    <s v="utopian-io"/>
    <n v="1000"/>
    <n v="10"/>
    <s v="steemit/0.1"/>
    <s v="translations"/>
    <s v="steemit/condenser"/>
    <s v="victory622"/>
    <s v="translation-for-steemit-from-0-to-36"/>
    <d v="2017-12-03T03:55:06"/>
    <n v="45.042000000000002"/>
    <n v="0"/>
    <n v="12.558"/>
    <n v="32.484000000000002"/>
    <n v="17040171938898"/>
    <n v="2.6432831876057198E-12"/>
    <n v="40.531966965048497"/>
    <n v="32"/>
    <n v="30.398975223786302"/>
    <n v="10.132991741262099"/>
    <n v="7.5997438059465896"/>
    <n v="22.7992314178397"/>
    <d v="2017-11-30T18:28:18"/>
    <d v="2017-12-03T00:00:00"/>
    <x v="0"/>
    <n v="277"/>
    <n v="14"/>
    <n v="2"/>
    <n v="3"/>
  </r>
  <r>
    <s v="utopian-io"/>
    <n v="300"/>
    <n v="3"/>
    <s v="steemit/0.1"/>
    <s v="ideas"/>
    <s v="pcsg/steempunk-net-browser"/>
    <s v="lennstar"/>
    <s v="concept-for-steempunk-net-all-inclusive"/>
    <d v="2017-12-03T03:54:36"/>
    <n v="20.105"/>
    <n v="0"/>
    <n v="4.8890000000000002"/>
    <n v="15.215999999999999"/>
    <n v="7664873021620"/>
    <n v="2.6230049660693099E-12"/>
    <n v="12.0695579003366"/>
    <n v="45"/>
    <n v="9.0521684252524608"/>
    <n v="3.0173894750841499"/>
    <n v="2.2630421063131099"/>
    <n v="6.78912631893935"/>
    <d v="2017-11-30T17:54:51"/>
    <d v="2017-12-03T00:00:00"/>
    <x v="0"/>
    <n v="2515"/>
    <n v="94"/>
    <n v="76"/>
    <n v="20"/>
  </r>
  <r>
    <s v="utopian-io"/>
    <n v="200"/>
    <n v="2"/>
    <s v="utopian/1.0.0"/>
    <s v="ideas"/>
    <s v="ampproject/amphtml"/>
    <s v="ayobami99"/>
    <s v="google-amp-suggestions"/>
    <d v="2017-12-03T03:54:06"/>
    <n v="9.8019999999999996"/>
    <n v="0"/>
    <n v="2.5960000000000001"/>
    <n v="7.2060000000000004"/>
    <n v="3719217360565"/>
    <n v="2.63550071150209E-12"/>
    <n v="8.0847040818523599"/>
    <n v="24"/>
    <n v="6.0635280613892704"/>
    <n v="2.02117602046309"/>
    <n v="1.51588201534731"/>
    <n v="4.5476460460419501"/>
    <d v="2017-11-30T18:46:57"/>
    <d v="2017-12-03T00:00:00"/>
    <x v="0"/>
    <n v="464"/>
    <n v="13"/>
    <n v="15"/>
    <n v="6"/>
  </r>
  <r>
    <s v="utopian-io"/>
    <n v="1000"/>
    <n v="10"/>
    <s v="steemit/0.1"/>
    <s v="graphics"/>
    <s v="utopian-io/utopian.io"/>
    <s v="rival"/>
    <s v="utopian-logo-picture-to-ascii-conversion"/>
    <d v="2017-12-03T03:53:36"/>
    <n v="44.762"/>
    <n v="0"/>
    <n v="12.31"/>
    <n v="32.451999999999998"/>
    <n v="17258996550028"/>
    <n v="2.5935459150391501E-12"/>
    <n v="39.780014390210503"/>
    <n v="19"/>
    <n v="29.835010792657801"/>
    <n v="9.9450035975526294"/>
    <n v="7.4587526981644698"/>
    <n v="22.376258094493402"/>
    <d v="2017-11-30T10:37:39"/>
    <d v="2017-12-03T00:00:00"/>
    <x v="0"/>
    <n v="179"/>
    <n v="7"/>
    <n v="3"/>
    <n v="5"/>
  </r>
  <r>
    <s v="utopian-io"/>
    <n v="800"/>
    <n v="8"/>
    <s v="utopian/1.0.0"/>
    <s v="tutorials"/>
    <s v="stoodkev/SteemPlus"/>
    <s v="roxane"/>
    <s v="qu-est-ce-que-steem"/>
    <d v="2017-12-03T03:53:06"/>
    <n v="57.564999999999998"/>
    <n v="0"/>
    <n v="12.225"/>
    <n v="45.34"/>
    <n v="22098262844489"/>
    <n v="2.6049558920128299E-12"/>
    <n v="31.964017222673"/>
    <n v="66"/>
    <n v="23.973012917004699"/>
    <n v="7.99100430566825"/>
    <n v="5.9932532292511898"/>
    <n v="17.9797596877535"/>
    <d v="2017-11-30T20:39:36"/>
    <d v="2017-12-03T00:00:00"/>
    <x v="14"/>
    <n v="898"/>
    <n v="0"/>
    <n v="0"/>
    <n v="8"/>
  </r>
  <r>
    <s v="utopian-io"/>
    <n v="800"/>
    <n v="8"/>
    <s v="utopian/1.0.0"/>
    <s v="video-tutorials"/>
    <s v="Vanuan/sweethome3d"/>
    <s v="redart"/>
    <s v="sweet-home-3d-ile-ev-dizayn-etmek-1-ders-tr-video-tutorial"/>
    <d v="2017-12-03T03:52:36"/>
    <n v="33.909999999999997"/>
    <n v="0"/>
    <n v="9.8879999999999999"/>
    <n v="24.021999999999998"/>
    <n v="12804061340018"/>
    <n v="2.6483784402076501E-12"/>
    <n v="32.496832032554103"/>
    <n v="6"/>
    <n v="24.372624024415501"/>
    <n v="8.1242080081385204"/>
    <n v="6.0931560061038903"/>
    <n v="18.279468018311601"/>
    <d v="2017-11-30T19:39:36"/>
    <d v="2017-12-03T00:00:00"/>
    <x v="1"/>
    <n v="138"/>
    <n v="0"/>
    <n v="0"/>
    <n v="7"/>
  </r>
  <r>
    <s v="utopian-io"/>
    <n v="500"/>
    <n v="5"/>
    <s v="utopian/1.0.0"/>
    <s v="bug-hunting"/>
    <s v="EOSIO/eos"/>
    <s v="helo"/>
    <s v="corrections-in-the-example-for-transferring-funds-with-the-sample-currency-contract"/>
    <d v="2017-12-03T03:52:06"/>
    <n v="21.183"/>
    <n v="0"/>
    <n v="6.0490000000000004"/>
    <n v="15.134"/>
    <n v="8007455279586"/>
    <n v="2.6454097163681102E-12"/>
    <n v="20.287752758666201"/>
    <n v="12"/>
    <n v="15.215814568999701"/>
    <n v="5.0719381896665601"/>
    <n v="3.8039536422499198"/>
    <n v="11.4118609267497"/>
    <d v="2017-11-30T18:02:06"/>
    <d v="2017-12-03T00:00:00"/>
    <x v="0"/>
    <n v="175"/>
    <n v="13"/>
    <n v="3"/>
    <n v="4"/>
  </r>
  <r>
    <s v="utopian-io"/>
    <n v="800"/>
    <n v="8"/>
    <s v="utopian/1.0.0"/>
    <s v="analysis"/>
    <s v="busyorg/busy"/>
    <s v="miniature-tiger"/>
    <s v="busy-busy-busy-org"/>
    <d v="2017-12-03T03:51:36"/>
    <n v="52.412999999999997"/>
    <n v="0"/>
    <n v="14.712"/>
    <n v="37.701000000000001"/>
    <n v="19835600947285"/>
    <n v="2.6423701575411002E-12"/>
    <n v="32.423107617019397"/>
    <n v="89"/>
    <n v="24.317330712764502"/>
    <n v="8.10577690425486"/>
    <n v="6.0793326781911396"/>
    <n v="18.237998034573401"/>
    <d v="2017-11-30T20:43:24"/>
    <d v="2017-12-03T00:00:00"/>
    <x v="0"/>
    <n v="1137"/>
    <n v="44"/>
    <n v="34"/>
    <n v="36"/>
  </r>
  <r>
    <s v="utopian-io"/>
    <n v="500"/>
    <n v="5"/>
    <s v="utopian/1.0.0"/>
    <s v="ideas"/>
    <s v="steemit/steem"/>
    <s v="littleboy"/>
    <s v="two-suggestions-about-how-to-improve-the-steem-blockchain"/>
    <d v="2017-12-03T03:51:06"/>
    <n v="31.283000000000001"/>
    <n v="0"/>
    <n v="8.7319999999999993"/>
    <n v="22.550999999999998"/>
    <n v="11851398579807"/>
    <n v="2.6396040762059499E-12"/>
    <n v="20.243229072415598"/>
    <n v="151"/>
    <n v="15.1824218043117"/>
    <n v="5.06080726810392"/>
    <n v="3.79560545107794"/>
    <n v="11.386816353233799"/>
    <d v="2017-11-30T20:06:24"/>
    <d v="2017-12-03T00:00:00"/>
    <x v="0"/>
    <n v="290"/>
    <n v="12"/>
    <n v="7"/>
    <n v="15"/>
  </r>
  <r>
    <s v="utopian-io"/>
    <n v="800"/>
    <n v="8"/>
    <s v="utopian/1.0.0"/>
    <s v="tutorials"/>
    <s v="xgouchet/Ted"/>
    <s v="coretan"/>
    <s v="tutorial-using-the-edit-text-application-ted"/>
    <d v="2017-12-03T03:50:36"/>
    <n v="32.677999999999997"/>
    <n v="0"/>
    <n v="9.2539999999999996"/>
    <n v="23.423999999999999"/>
    <n v="12358828822878"/>
    <n v="2.6441016756788602E-12"/>
    <n v="32.444354147813399"/>
    <n v="15"/>
    <n v="24.333265610860099"/>
    <n v="8.1110885369533605"/>
    <n v="6.0833164027150204"/>
    <n v="18.249949208145001"/>
    <d v="2017-11-30T17:57:18"/>
    <d v="2017-12-03T00:00:00"/>
    <x v="5"/>
    <n v="658"/>
    <n v="0"/>
    <n v="0"/>
    <n v="2"/>
  </r>
  <r>
    <s v="utopian-io"/>
    <n v="1000"/>
    <n v="10"/>
    <s v="steemit/0.1"/>
    <s v="translations"/>
    <s v="Minecolonies/minecolonies"/>
    <s v="ragepeanut"/>
    <s v="minecolonies-translation-and-proofreading-in-french"/>
    <d v="2017-12-03T03:50:06"/>
    <n v="59.680999999999997"/>
    <n v="0"/>
    <n v="10.539"/>
    <n v="49.142000000000003"/>
    <n v="23078244172195"/>
    <n v="2.5860286230918899E-12"/>
    <n v="39.6647135659207"/>
    <n v="25"/>
    <n v="29.748535174440502"/>
    <n v="9.9161783914801802"/>
    <n v="7.4371337936101298"/>
    <n v="22.3114013808304"/>
    <d v="2017-11-30T20:39:27"/>
    <d v="2017-12-03T00:00:00"/>
    <x v="0"/>
    <n v="462"/>
    <n v="31"/>
    <n v="14"/>
    <n v="5"/>
  </r>
  <r>
    <s v="utopian-io"/>
    <n v="500"/>
    <n v="5"/>
    <s v="steemit/0.1"/>
    <s v="bug-hunting"/>
    <s v="steemit/condenser"/>
    <s v="abh12345"/>
    <s v="opening-a-post-directs-focus-directly-to-reply-box"/>
    <d v="2017-12-03T03:49:36"/>
    <n v="26.074000000000002"/>
    <n v="0"/>
    <n v="6.8659999999999997"/>
    <n v="19.207999999999998"/>
    <n v="9899261557382"/>
    <n v="2.6339338392929201E-12"/>
    <n v="20.199743799090001"/>
    <n v="66"/>
    <n v="15.149807849317501"/>
    <n v="5.0499359497725003"/>
    <n v="3.7874519623293699"/>
    <n v="11.3623558869881"/>
    <d v="2017-11-30T19:16:36"/>
    <d v="2017-12-03T00:00:00"/>
    <x v="0"/>
    <n v="87"/>
    <n v="8"/>
    <n v="0"/>
    <n v="28"/>
  </r>
  <r>
    <s v="utopian-io"/>
    <n v="800"/>
    <n v="8"/>
    <s v="utopian/1.0.0"/>
    <s v="tutorials"/>
    <s v="supertuxkart/stk-code"/>
    <s v="kwonn"/>
    <s v="supertuxkart-acik-kaynak-kodlu-oyun-tanitimi-open-source-game"/>
    <d v="2017-12-03T03:49:06"/>
    <n v="33.082999999999998"/>
    <n v="0"/>
    <n v="9.5060000000000002"/>
    <n v="23.577000000000002"/>
    <n v="12502527429669"/>
    <n v="2.64610497246282E-12"/>
    <n v="32.4689355286732"/>
    <n v="35"/>
    <n v="24.3517016465049"/>
    <n v="8.1172338821683105"/>
    <n v="6.0879254116262302"/>
    <n v="18.263776234878701"/>
    <d v="2017-11-30T18:03:03"/>
    <d v="2017-12-03T00:00:00"/>
    <x v="1"/>
    <n v="266"/>
    <n v="0"/>
    <n v="0"/>
    <n v="5"/>
  </r>
  <r>
    <s v="utopian-io"/>
    <n v="200"/>
    <n v="2"/>
    <s v="utopian/1.0.0"/>
    <s v="ideas"/>
    <s v="Grarak/Pong-Android"/>
    <s v="jaderpogi"/>
    <s v="pong-open-source-suggestion-to-have-a-ball-speed-settings-in-the-game"/>
    <d v="2017-12-03T03:48:36"/>
    <n v="12.757"/>
    <n v="0"/>
    <n v="3.597"/>
    <n v="9.16"/>
    <n v="4853914120536"/>
    <n v="2.6281882380299002E-12"/>
    <n v="8.0622722214202902"/>
    <n v="33"/>
    <n v="6.0467041660652203"/>
    <n v="2.0155680553550699"/>
    <n v="1.5116760415163"/>
    <n v="4.5350281245489104"/>
    <d v="2017-11-30T13:06:39"/>
    <d v="2017-12-03T00:00:00"/>
    <x v="0"/>
    <n v="213"/>
    <n v="8"/>
    <n v="6"/>
    <n v="4"/>
  </r>
  <r>
    <s v="utopian-io"/>
    <n v="200"/>
    <n v="2"/>
    <s v="utopian/1.0.0"/>
    <s v="ideas"/>
    <s v="steemit/steem"/>
    <s v="brotestant"/>
    <s v="downvoting-needs-to-have-monetary-rewards"/>
    <d v="2017-12-03T03:48:06"/>
    <n v="10.798"/>
    <n v="0"/>
    <n v="3.165"/>
    <n v="7.633"/>
    <n v="4097417995360"/>
    <n v="2.63531814724001E-12"/>
    <n v="8.0841440448057291"/>
    <n v="12"/>
    <n v="6.0631080336042897"/>
    <n v="2.0210360112014301"/>
    <n v="1.51577700840107"/>
    <n v="4.5473310252032197"/>
    <d v="2017-11-30T14:47:48"/>
    <d v="2017-12-03T00:00:00"/>
    <x v="0"/>
    <n v="578"/>
    <n v="27"/>
    <n v="29"/>
    <n v="4"/>
  </r>
  <r>
    <s v="utopian-io"/>
    <n v="200"/>
    <n v="2"/>
    <s v="utopian/1.0.0"/>
    <s v="ideas"/>
    <s v="steemit/condenser"/>
    <s v="megusta"/>
    <s v="software-that-protects-against-ddos-attacks-and-potentiates-the-steemit-network"/>
    <d v="2017-12-03T03:47:36"/>
    <n v="8.141"/>
    <n v="0"/>
    <n v="2.2919999999999998"/>
    <n v="5.8490000000000002"/>
    <n v="3223619743544"/>
    <n v="2.52542193175982E-12"/>
    <n v="7.7470246587265601"/>
    <n v="10"/>
    <n v="5.8102684940449203"/>
    <n v="1.93675616468164"/>
    <n v="1.4525671235112301"/>
    <n v="4.3577013705336904"/>
    <d v="2017-11-29T18:05:27"/>
    <d v="2017-12-03T00:00:00"/>
    <x v="0"/>
    <n v="803"/>
    <n v="20"/>
    <n v="21"/>
    <n v="6"/>
  </r>
  <r>
    <s v="utopian-io"/>
    <n v="200"/>
    <n v="2"/>
    <s v="utopian/1.0.0"/>
    <s v="ideas"/>
    <s v="steemit/condenser"/>
    <s v="matuca"/>
    <s v="multiply-the-steemit-users"/>
    <d v="2017-12-03T03:47:06"/>
    <n v="9.8620000000000001"/>
    <n v="0"/>
    <n v="2.86"/>
    <n v="7.0019999999999998"/>
    <n v="3900261669580"/>
    <n v="2.5285482963664799E-12"/>
    <n v="7.7566151447341998"/>
    <n v="8"/>
    <n v="5.8174613585506503"/>
    <n v="1.9391537861835499"/>
    <n v="1.4543653396376599"/>
    <n v="4.3630960189129899"/>
    <d v="2017-11-29T18:49:18"/>
    <d v="2017-12-03T00:00:00"/>
    <x v="0"/>
    <n v="636"/>
    <n v="10"/>
    <n v="38"/>
    <n v="2"/>
  </r>
  <r>
    <s v="utopian-io"/>
    <n v="200"/>
    <n v="2"/>
    <s v="utopian/1.0.0"/>
    <s v="ideas"/>
    <s v="utopian-io/utopian.io"/>
    <s v="mikekenlytungal"/>
    <s v="creating-contribution-should-be-in-html-mode-for-utopian-io-or-open-source"/>
    <d v="2017-12-03T03:46:36"/>
    <n v="8.157"/>
    <n v="0"/>
    <n v="2.2629999999999999"/>
    <n v="5.8940000000000001"/>
    <n v="3227573250957"/>
    <n v="2.52728578587066E-12"/>
    <n v="7.7527422473700103"/>
    <n v="24"/>
    <n v="5.8145566855275099"/>
    <n v="1.9381855618424999"/>
    <n v="1.4536391713818699"/>
    <n v="4.3609175141456298"/>
    <d v="2017-11-30T01:27:00"/>
    <d v="2017-12-03T00:00:00"/>
    <x v="0"/>
    <n v="339"/>
    <n v="8"/>
    <n v="17"/>
    <n v="2"/>
  </r>
  <r>
    <s v="utopian-io"/>
    <n v="1500"/>
    <n v="15"/>
    <s v="steemit/0.1"/>
    <s v="development"/>
    <s v="hizzvizz/Textures"/>
    <s v="rubenalexander"/>
    <s v="textures-v0-5"/>
    <d v="2017-12-03T03:46:06"/>
    <n v="60.122"/>
    <n v="0"/>
    <n v="17.135000000000002"/>
    <n v="42.987000000000002"/>
    <n v="24393380505510"/>
    <n v="2.4646850397147499E-12"/>
    <n v="56.705303988637397"/>
    <n v="33"/>
    <n v="42.528977991478001"/>
    <n v="14.176325997159299"/>
    <n v="10.6322444978695"/>
    <n v="31.896733493608501"/>
    <d v="2017-11-29T05:04:15"/>
    <d v="2017-12-03T00:00:00"/>
    <x v="0"/>
    <n v="152"/>
    <n v="9"/>
    <n v="1"/>
    <n v="11"/>
  </r>
  <r>
    <s v="utopian-io"/>
    <n v="200"/>
    <n v="2"/>
    <s v="utopian/1.0.0"/>
    <s v="ideas"/>
    <s v="joticajulian/steem-activity"/>
    <s v="horpey"/>
    <s v="joticajulian-lapses-with-suggestions"/>
    <d v="2017-12-03T03:45:36"/>
    <n v="8.484"/>
    <n v="0"/>
    <n v="2.351"/>
    <n v="6.133"/>
    <n v="3344709635918"/>
    <n v="2.5365430556041201E-12"/>
    <n v="7.7811399958791503"/>
    <n v="15"/>
    <n v="5.8358549969093598"/>
    <n v="1.94528499896978"/>
    <n v="1.45896374922734"/>
    <n v="4.3768912476820203"/>
    <d v="2017-11-29T14:27:21"/>
    <d v="2017-12-03T00:00:00"/>
    <x v="0"/>
    <n v="139"/>
    <n v="11"/>
    <n v="1"/>
    <n v="2"/>
  </r>
  <r>
    <s v="utopian-io"/>
    <n v="3000"/>
    <n v="30"/>
    <s v="utopian/1.0.0"/>
    <s v="graphics"/>
    <s v="utopian-io/utopian.io"/>
    <s v="nelsonm"/>
    <s v="update-2-utopian-io-redesign-ideas-drafts"/>
    <d v="2017-12-02T02:10:54"/>
    <n v="172.59299999999999"/>
    <n v="0"/>
    <n v="50.082000000000001"/>
    <n v="122.511"/>
    <n v="65226323092373"/>
    <n v="2.6460636107844801E-12"/>
    <n v="97.338328643583196"/>
    <n v="138"/>
    <n v="73.003746482687404"/>
    <n v="24.334582160895799"/>
    <n v="18.250936620671801"/>
    <n v="54.752809862015503"/>
    <d v="2017-11-30T21:52:24"/>
    <d v="2017-12-02T00:00:00"/>
    <x v="0"/>
    <n v="377"/>
    <n v="24"/>
    <n v="5"/>
    <n v="29"/>
  </r>
  <r>
    <s v="utopian-io"/>
    <n v="1000"/>
    <n v="10"/>
    <s v="steemit/0.1"/>
    <s v="translations"/>
    <s v="Minecolonies/minecolonies"/>
    <s v="planetenamek"/>
    <s v="french-translation-and-proofread-of-minecolonies"/>
    <d v="2017-12-02T02:10:06"/>
    <n v="55.530999999999999"/>
    <n v="0"/>
    <n v="9.4390000000000001"/>
    <n v="46.091999999999999"/>
    <n v="21498582011639"/>
    <n v="2.5830075662634999E-12"/>
    <n v="31.672914481858601"/>
    <n v="38"/>
    <n v="23.754685861393899"/>
    <n v="7.9182286204646601"/>
    <n v="5.9386714653484898"/>
    <n v="17.8160143960454"/>
    <d v="2017-11-30T20:39:18"/>
    <d v="2017-12-02T00:00:00"/>
    <x v="0"/>
    <n v="420"/>
    <n v="24"/>
    <n v="7"/>
    <n v="6"/>
  </r>
  <r>
    <s v="utopian-io"/>
    <n v="200"/>
    <n v="2"/>
    <s v="utopian/1.0.0"/>
    <s v="ideas"/>
    <s v="steemit/condenser"/>
    <s v="snug"/>
    <s v="suggesting-to-show-steemit-notifications-in-favicon"/>
    <d v="2017-12-02T02:09:36"/>
    <n v="8.8789999999999996"/>
    <n v="0"/>
    <n v="2.5169999999999999"/>
    <n v="6.3620000000000001"/>
    <n v="3355913824119"/>
    <n v="2.6457771162615901E-12"/>
    <n v="8.1106491359057191"/>
    <n v="16"/>
    <n v="6.0829868519292898"/>
    <n v="2.0276622839764298"/>
    <n v="1.52074671298232"/>
    <n v="4.5622401389469696"/>
    <d v="2017-11-30T18:46:57"/>
    <d v="2017-12-02T00:00:00"/>
    <x v="0"/>
    <n v="394"/>
    <n v="8"/>
    <n v="15"/>
    <n v="3"/>
  </r>
  <r>
    <s v="utopian-io"/>
    <n v="800"/>
    <n v="8"/>
    <s v="utopian/1.0.0"/>
    <s v="video-tutorials"/>
    <s v="eSteemApp/esteem"/>
    <s v="tj4real"/>
    <s v="newbie-gem-how-to-make-a-post-and-format-it-with-esteem-mobile-app"/>
    <d v="2017-12-02T02:09:06"/>
    <n v="29.925000000000001"/>
    <n v="0"/>
    <n v="8.2520000000000007"/>
    <n v="21.672999999999998"/>
    <n v="11332549501789"/>
    <n v="2.6406238062561199E-12"/>
    <n v="26.308267785557099"/>
    <n v="68"/>
    <n v="19.731200839167801"/>
    <n v="6.5770669463892801"/>
    <n v="4.9328002097919601"/>
    <n v="14.7984006293758"/>
    <d v="2017-11-30T19:12:39"/>
    <d v="2017-12-02T00:00:00"/>
    <x v="0"/>
    <n v="178"/>
    <n v="9"/>
    <n v="0"/>
    <n v="6"/>
  </r>
  <r>
    <s v="utopian-io"/>
    <n v="1000"/>
    <n v="10"/>
    <s v="utopian/1.0.0"/>
    <s v="bug-hunting"/>
    <s v="steemit/condenser"/>
    <s v="kalvas"/>
    <s v="bug-hunting-steemit-comment-box-bug"/>
    <d v="2017-12-02T02:08:36"/>
    <n v="36.53"/>
    <n v="0"/>
    <n v="9.7360000000000007"/>
    <n v="26.794"/>
    <n v="13864823326256"/>
    <n v="2.6347252424646901E-12"/>
    <n v="32.307078143210298"/>
    <n v="76"/>
    <n v="24.2303086074077"/>
    <n v="8.0767695358025797"/>
    <n v="6.0575771518519304"/>
    <n v="18.172731455555802"/>
    <d v="2017-11-30T17:56:03"/>
    <d v="2017-12-02T00:00:00"/>
    <x v="0"/>
    <n v="164"/>
    <n v="8"/>
    <n v="6"/>
    <n v="3"/>
  </r>
  <r>
    <s v="utopian-io"/>
    <n v="800"/>
    <n v="8"/>
    <s v="utopian/1.0.0"/>
    <s v="tutorials"/>
    <s v="steemit/steem-js"/>
    <s v="stoodkev"/>
    <s v="steemjs-for-dummies-10-voting"/>
    <d v="2017-12-02T02:08:06"/>
    <n v="39.555"/>
    <n v="0"/>
    <n v="10.244"/>
    <n v="29.311"/>
    <n v="15035744312836"/>
    <n v="2.6307310883327401E-12"/>
    <n v="26.2097076378986"/>
    <n v="87"/>
    <n v="19.657280728423899"/>
    <n v="6.5524269094746597"/>
    <n v="4.9143201821059899"/>
    <n v="14.742960546317899"/>
    <d v="2017-11-30T18:51:51"/>
    <d v="2017-12-02T00:00:00"/>
    <x v="0"/>
    <n v="182"/>
    <n v="11"/>
    <n v="3"/>
    <n v="2"/>
  </r>
  <r>
    <s v="utopian-io"/>
    <n v="200"/>
    <n v="2"/>
    <s v="utopian/1.0.0"/>
    <s v="ideas"/>
    <s v="steemit/steem"/>
    <s v="littleboy"/>
    <s v="increase-the-curation-rewards-from-25-to-40"/>
    <d v="2017-12-02T02:07:36"/>
    <n v="9.4640000000000004"/>
    <n v="0"/>
    <n v="2.6019999999999999"/>
    <n v="6.8620000000000001"/>
    <n v="3585977927065"/>
    <n v="2.63916850367954E-12"/>
    <n v="8.0903903856131301"/>
    <n v="20"/>
    <n v="6.0677927892098502"/>
    <n v="2.0225975964032799"/>
    <n v="1.5169481973024601"/>
    <n v="4.5508445919073797"/>
    <d v="2017-11-30T19:34:18"/>
    <d v="2017-12-02T00:00:00"/>
    <x v="0"/>
    <n v="175"/>
    <n v="11"/>
    <n v="6"/>
    <n v="19"/>
  </r>
  <r>
    <s v="utopian-io"/>
    <n v="1000"/>
    <n v="10"/>
    <s v="utopian/1.0.0"/>
    <s v="translations"/>
    <s v="abilian/abilian-core"/>
    <s v="monomyth"/>
    <s v="turkish-translation-for-abilian-core-0-38"/>
    <d v="2017-12-02T02:07:06"/>
    <n v="36.651000000000003"/>
    <n v="0"/>
    <n v="9.4589999999999996"/>
    <n v="27.192"/>
    <n v="13922484757573"/>
    <n v="2.6325042288205E-12"/>
    <n v="32.2798440088105"/>
    <n v="85"/>
    <n v="24.2098830066078"/>
    <n v="8.0699610022026302"/>
    <n v="6.0524707516519696"/>
    <n v="18.157412254955901"/>
    <d v="2017-11-30T18:15:12"/>
    <d v="2017-12-02T00:00:00"/>
    <x v="0"/>
    <n v="81"/>
    <n v="18"/>
    <n v="0"/>
    <n v="2"/>
  </r>
  <r>
    <s v="utopian-io"/>
    <n v="1000"/>
    <n v="10"/>
    <s v="utopian/1.0.0"/>
    <s v="translations"/>
    <s v="CCninja86/UltimateWordFinder"/>
    <s v="jznsamuel"/>
    <s v="ultimate-word-finder-translation-contribution"/>
    <d v="2017-12-02T02:06:36"/>
    <n v="42.506999999999998"/>
    <n v="0"/>
    <n v="11.144"/>
    <n v="31.363"/>
    <n v="16128509146091"/>
    <n v="2.6355194776512998E-12"/>
    <n v="34.336618145744303"/>
    <n v="50"/>
    <n v="25.752463609308201"/>
    <n v="8.5841545364360901"/>
    <n v="6.4381159023270698"/>
    <n v="19.314347706981199"/>
    <d v="2017-11-30T18:12:00"/>
    <d v="2017-12-02T00:00:00"/>
    <x v="0"/>
    <n v="417"/>
    <n v="97"/>
    <n v="22"/>
    <n v="3"/>
  </r>
  <r>
    <s v="utopian-io"/>
    <n v="800"/>
    <n v="8"/>
    <s v="utopian/1.0.0"/>
    <s v="tutorials"/>
    <s v="iotaledger/wallet"/>
    <s v="fr3eze"/>
    <s v="tutorial-how-to-get-back-missing-balance-in-iota-wallet"/>
    <d v="2017-12-02T02:06:06"/>
    <n v="34.39"/>
    <n v="0"/>
    <n v="9.59"/>
    <n v="24.8"/>
    <n v="13062402700235"/>
    <n v="2.6327468834949699E-12"/>
    <n v="26.2297908011281"/>
    <n v="72"/>
    <n v="19.672343100846"/>
    <n v="6.5574477002820197"/>
    <n v="4.9180857752115097"/>
    <n v="14.7542573256345"/>
    <d v="2017-11-30T16:52:09"/>
    <d v="2017-12-02T00:00:00"/>
    <x v="0"/>
    <n v="378"/>
    <n v="19"/>
    <n v="11"/>
    <n v="9"/>
  </r>
  <r>
    <s v="utopian-io"/>
    <n v="200"/>
    <n v="2"/>
    <s v="utopian/1.0.0"/>
    <s v="ideas"/>
    <s v="brave/browser-laptop"/>
    <s v="sakibarifin"/>
    <s v="three-feature-requests-for-brave-browser"/>
    <d v="2017-12-02T02:05:36"/>
    <n v="10.026"/>
    <n v="0"/>
    <n v="2.94"/>
    <n v="7.0860000000000003"/>
    <n v="3781948793221"/>
    <n v="2.6510142120303699E-12"/>
    <n v="8.1267034913578993"/>
    <n v="10"/>
    <n v="6.0950276185184196"/>
    <n v="2.0316758728394699"/>
    <n v="1.5237569046296"/>
    <n v="4.5712707138888096"/>
    <d v="2017-11-30T18:43:36"/>
    <d v="2017-12-02T00:00:00"/>
    <x v="0"/>
    <n v="227"/>
    <n v="7"/>
    <n v="5"/>
    <n v="2"/>
  </r>
  <r>
    <s v="utopian-io"/>
    <n v="1000"/>
    <n v="10"/>
    <s v="utopian/1.0.0"/>
    <s v="graphics"/>
    <s v="Warzone2100/warzone2100"/>
    <s v="engrkevz"/>
    <s v="warzone-2100-new-design-icon-logo-3d"/>
    <d v="2017-12-02T02:05:06"/>
    <n v="34.994"/>
    <n v="0"/>
    <n v="9.9570000000000007"/>
    <n v="25.036999999999999"/>
    <n v="13218143455300"/>
    <n v="2.64742171382386E-12"/>
    <n v="34.4916853125793"/>
    <n v="10"/>
    <n v="25.868763984434501"/>
    <n v="8.6229213281448303"/>
    <n v="6.46719099610862"/>
    <n v="19.4015729883258"/>
    <d v="2017-11-30T18:15:03"/>
    <d v="2017-12-02T00:00:00"/>
    <x v="0"/>
    <n v="85"/>
    <n v="7"/>
    <n v="0"/>
    <n v="4"/>
  </r>
  <r>
    <s v="utopian-io"/>
    <n v="1000"/>
    <n v="10"/>
    <s v="utopian/1.0.0"/>
    <s v="translations"/>
    <s v="4ian/GD"/>
    <s v="breathewind"/>
    <s v="2ssjeg-translation-for-opencart-in-simplified-chinese-1"/>
    <d v="2017-12-02T02:04:39"/>
    <n v="36.026000000000003"/>
    <n v="0"/>
    <n v="9.2729999999999997"/>
    <n v="26.753"/>
    <n v="13696671128802"/>
    <n v="2.6302741491867201E-12"/>
    <n v="34.268279876168002"/>
    <n v="17"/>
    <n v="25.701209907126"/>
    <n v="8.56706996904202"/>
    <n v="6.4253024767815097"/>
    <n v="19.2759074303445"/>
    <d v="2017-11-30T17:55:45"/>
    <d v="2017-12-02T00:00:00"/>
    <x v="0"/>
    <n v="2253"/>
    <n v="456"/>
    <n v="221"/>
    <n v="3"/>
  </r>
  <r>
    <s v="utopian-io"/>
    <n v="800"/>
    <n v="8"/>
    <s v="utopian/1.0.0"/>
    <s v="tutorials"/>
    <s v="audacity/audacity"/>
    <s v="saini88"/>
    <s v="create-a-ringtone-using-audacity"/>
    <d v="2017-12-02T02:04:06"/>
    <n v="32.427999999999997"/>
    <n v="0"/>
    <n v="9.1120000000000001"/>
    <n v="23.315999999999999"/>
    <n v="12272428661223"/>
    <n v="2.6423457732096802E-12"/>
    <n v="26.325423568075198"/>
    <n v="25"/>
    <n v="19.7440676760564"/>
    <n v="6.5813558920187996"/>
    <n v="4.9360169190140999"/>
    <n v="14.808050757042301"/>
    <d v="2017-11-30T18:05:27"/>
    <d v="2017-12-02T00:00:00"/>
    <x v="0"/>
    <n v="707"/>
    <n v="15"/>
    <n v="18"/>
    <n v="4"/>
  </r>
  <r>
    <s v="utopian-io"/>
    <n v="800"/>
    <n v="8"/>
    <s v="utopian/1.0.0"/>
    <s v="video-tutorials"/>
    <s v="steemit/condenser"/>
    <s v="monomyth"/>
    <s v="turkish-tutorial-video-about-post-guild-2"/>
    <d v="2017-12-02T02:03:36"/>
    <n v="30.507999999999999"/>
    <n v="0"/>
    <n v="7.9080000000000004"/>
    <n v="22.6"/>
    <n v="11647133773655"/>
    <n v="2.6193568815193699E-12"/>
    <n v="26.096387566336201"/>
    <n v="91"/>
    <n v="19.5722906747521"/>
    <n v="6.5240968915840503"/>
    <n v="4.8930726686880401"/>
    <n v="14.679218006064101"/>
    <d v="2017-11-30T15:29:12"/>
    <d v="2017-12-02T00:00:00"/>
    <x v="0"/>
    <n v="61"/>
    <n v="10"/>
    <n v="0"/>
    <n v="4"/>
  </r>
  <r>
    <s v="utopian-io"/>
    <n v="1000"/>
    <n v="10"/>
    <s v="utopian/1.0.0"/>
    <s v="translations"/>
    <s v="FreeCAD/FreeCAD"/>
    <s v="sweever"/>
    <s v="arabic-translation-for-freecad"/>
    <d v="2017-12-02T02:03:06"/>
    <n v="38.543999999999997"/>
    <n v="0"/>
    <n v="11.095000000000001"/>
    <n v="27.449000000000002"/>
    <n v="14552390567718"/>
    <n v="2.6486369933956601E-12"/>
    <n v="34.507518468414801"/>
    <n v="29"/>
    <n v="25.880638851311101"/>
    <n v="8.6268796171037092"/>
    <n v="6.4701597128277797"/>
    <n v="19.4104791384833"/>
    <d v="2017-11-30T17:49:27"/>
    <d v="2017-12-02T00:00:00"/>
    <x v="6"/>
    <n v="400"/>
    <n v="0"/>
    <n v="0"/>
    <n v="6"/>
  </r>
  <r>
    <s v="utopian-io"/>
    <n v="1000"/>
    <n v="10"/>
    <s v="utopian/1.0.0"/>
    <s v="translations"/>
    <s v="openfoodfoundation/openfoodnetwork"/>
    <s v="anwei"/>
    <s v="translation-for-open-food-facts-in-simplified-chinese2"/>
    <d v="2017-12-02T02:02:36"/>
    <n v="35.084000000000003"/>
    <n v="0"/>
    <n v="10.175000000000001"/>
    <n v="24.908999999999999"/>
    <n v="13238799383592"/>
    <n v="2.65008925533554E-12"/>
    <n v="34.526439126789803"/>
    <n v="13"/>
    <n v="25.894829345092401"/>
    <n v="8.6316097816974704"/>
    <n v="6.4737073362731001"/>
    <n v="19.4211220088193"/>
    <d v="2017-11-30T17:40:15"/>
    <d v="2017-12-02T00:00:00"/>
    <x v="0"/>
    <n v="1960"/>
    <n v="551"/>
    <n v="0"/>
    <n v="3"/>
  </r>
  <r>
    <s v="utopian-io"/>
    <n v="800"/>
    <n v="8"/>
    <s v="utopian/1.0.0"/>
    <s v="tutorials"/>
    <s v="pculture/miro"/>
    <s v="zikra"/>
    <s v="tutorial-how-to-listen-to-and-download-podcasts-in-miro-tutorial-cara-mendengar-dan-mengunduh-podcast-di-miro"/>
    <d v="2017-12-02T02:02:06"/>
    <n v="29.984000000000002"/>
    <n v="0"/>
    <n v="8.3710000000000004"/>
    <n v="21.613"/>
    <n v="11385602251766"/>
    <n v="2.6335014465615298E-12"/>
    <n v="28.255562931730701"/>
    <n v="20"/>
    <n v="21.191672198797999"/>
    <n v="7.0638907329326797"/>
    <n v="5.2979180496995104"/>
    <n v="15.8937541490985"/>
    <d v="2017-11-30T16:35:24"/>
    <d v="2017-12-02T00:00:00"/>
    <x v="5"/>
    <n v="308"/>
    <n v="0"/>
    <n v="0"/>
    <n v="5"/>
  </r>
  <r>
    <s v="utopian-io"/>
    <n v="800"/>
    <n v="8"/>
    <s v="utopian/1.0.0"/>
    <s v="video-tutorials"/>
    <s v="FreeCAD/FreeCAD"/>
    <s v="bahadirbayin"/>
    <s v="freecad-kullanarak-disli-cark-tasarlama-ders-5-tr-video-tutorial"/>
    <d v="2017-12-02T02:01:36"/>
    <n v="28.994"/>
    <n v="0"/>
    <n v="8.3529999999999998"/>
    <n v="20.640999999999998"/>
    <n v="10943683771784"/>
    <n v="2.6493821097750398E-12"/>
    <n v="28.4259509447743"/>
    <n v="22"/>
    <n v="21.3194632085807"/>
    <n v="7.1064877361935803"/>
    <n v="5.3298658021451804"/>
    <n v="15.9895974064355"/>
    <d v="2017-11-30T17:40:03"/>
    <d v="2017-12-02T00:00:00"/>
    <x v="1"/>
    <n v="158"/>
    <n v="0"/>
    <n v="0"/>
    <n v="9"/>
  </r>
  <r>
    <s v="utopian-io"/>
    <n v="1000"/>
    <n v="10"/>
    <s v="utopian/1.0.0"/>
    <s v="graphics"/>
    <s v="itajaja/hb2"/>
    <s v="aranda"/>
    <s v="logo-design-for-hexa-battle-or-the-attractive-strategy-games"/>
    <d v="2017-12-02T02:01:06"/>
    <n v="38.463000000000001"/>
    <n v="0"/>
    <n v="10.861000000000001"/>
    <n v="27.602"/>
    <n v="14591792839507"/>
    <n v="2.6359338035461999E-12"/>
    <n v="34.342016151777699"/>
    <n v="21"/>
    <n v="25.7565121138332"/>
    <n v="8.5855040379444194"/>
    <n v="6.4391280284583203"/>
    <n v="19.317384085374901"/>
    <d v="2017-11-30T16:35:00"/>
    <d v="2017-12-02T00:00:00"/>
    <x v="0"/>
    <n v="255"/>
    <n v="9"/>
    <n v="6"/>
    <n v="6"/>
  </r>
  <r>
    <s v="utopian-io"/>
    <n v="1000"/>
    <n v="10"/>
    <s v="utopian/1.0.0"/>
    <s v="graphics"/>
    <s v="busyorg/busy"/>
    <s v="firatimo"/>
    <s v="logo-for-busy-org"/>
    <d v="2017-12-02T02:00:36"/>
    <n v="34.793999999999997"/>
    <n v="0"/>
    <n v="9.9169999999999998"/>
    <n v="24.876999999999999"/>
    <n v="13225637974615"/>
    <n v="2.63079936610867E-12"/>
    <n v="34.275113795084401"/>
    <n v="16"/>
    <n v="25.706335346313299"/>
    <n v="8.5687784487711198"/>
    <n v="6.4265838365783399"/>
    <n v="19.279751509735"/>
    <d v="2017-11-30T14:36:03"/>
    <d v="2017-12-02T00:00:00"/>
    <x v="0"/>
    <n v="60"/>
    <n v="4"/>
    <n v="1"/>
    <n v="5"/>
  </r>
  <r>
    <s v="utopian-io"/>
    <n v="300"/>
    <n v="3"/>
    <s v="utopian/1.0.0"/>
    <s v="ideas"/>
    <s v="utopian-io/utopian.io"/>
    <s v="damla"/>
    <s v="suggestion-for-utopian-hide-contributions-of-cheetah-blacklisted-members"/>
    <d v="2017-12-02T02:00:06"/>
    <n v="11.718999999999999"/>
    <n v="0"/>
    <n v="2.7490000000000001"/>
    <n v="8.9700000000000006"/>
    <n v="4487481720687"/>
    <n v="2.61148696071031E-12"/>
    <n v="10.0069129408108"/>
    <n v="49"/>
    <n v="7.5051847056081096"/>
    <n v="2.5017282352026999"/>
    <n v="1.8762961764020201"/>
    <n v="5.6288885292060797"/>
    <d v="2017-11-30T16:19:06"/>
    <d v="2017-12-02T00:00:00"/>
    <x v="0"/>
    <n v="144"/>
    <n v="13"/>
    <n v="4"/>
    <n v="9"/>
  </r>
  <r>
    <s v="utopian-io"/>
    <n v="1000"/>
    <n v="10"/>
    <s v="utopian/1.0.0"/>
    <s v="development"/>
    <s v="gornanization/1k"/>
    <s v="adasq"/>
    <s v="thousand-card-game-who-have-won-a-trick"/>
    <d v="2017-12-02T01:59:36"/>
    <n v="35.767000000000003"/>
    <n v="0"/>
    <n v="10.493"/>
    <n v="25.274000000000001"/>
    <n v="13561420756310"/>
    <n v="2.6374080299335801E-12"/>
    <n v="34.361214129283297"/>
    <n v="8"/>
    <n v="25.770910596962501"/>
    <n v="8.5903035323208403"/>
    <n v="6.4427276492406298"/>
    <n v="19.328182947721899"/>
    <d v="2017-11-30T15:59:21"/>
    <d v="2017-12-02T00:00:00"/>
    <x v="0"/>
    <n v="228"/>
    <n v="10"/>
    <n v="7"/>
    <n v="2"/>
  </r>
  <r>
    <s v="utopian-io"/>
    <n v="1000"/>
    <n v="10"/>
    <s v="utopian/1.0.0"/>
    <s v="graphics"/>
    <s v="utopian-io/utopian.io"/>
    <s v="jaldesign"/>
    <s v="2rveun-utopian-io-gif-contest"/>
    <d v="2017-12-02T01:59:06"/>
    <n v="37.972999999999999"/>
    <n v="0"/>
    <n v="10.73"/>
    <n v="27.242999999999999"/>
    <n v="14425803679477"/>
    <n v="2.6322970174634099E-12"/>
    <n v="34.2946258001693"/>
    <n v="19"/>
    <n v="25.720969350127"/>
    <n v="8.5736564500423391"/>
    <n v="6.4302423375317499"/>
    <n v="19.290727012595202"/>
    <d v="2017-11-30T15:23:30"/>
    <d v="2017-12-02T00:00:00"/>
    <x v="0"/>
    <n v="149"/>
    <n v="11"/>
    <n v="4"/>
    <n v="2"/>
  </r>
  <r>
    <s v="utopian-io"/>
    <n v="800"/>
    <n v="8"/>
    <s v="utopian/1.0.0"/>
    <s v="tutorials"/>
    <s v="steemit/condenser"/>
    <s v="jaldesign"/>
    <s v="how-to-create-qr-code-for-steemit-account-profile"/>
    <d v="2017-12-02T01:58:36"/>
    <n v="28.760999999999999"/>
    <n v="0"/>
    <n v="8.1229999999999993"/>
    <n v="20.638000000000002"/>
    <n v="10927366017666"/>
    <n v="2.6320157990043301E-12"/>
    <n v="28.239615742316701"/>
    <n v="36"/>
    <n v="21.179711806737501"/>
    <n v="7.0599039355791904"/>
    <n v="5.2949279516843903"/>
    <n v="15.884783855053101"/>
    <d v="2017-11-30T14:18:27"/>
    <d v="2017-12-02T00:00:00"/>
    <x v="5"/>
    <n v="324"/>
    <n v="0"/>
    <n v="0"/>
    <n v="4"/>
  </r>
  <r>
    <s v="utopian-io"/>
    <n v="800"/>
    <n v="8"/>
    <s v="utopian/1.0.0"/>
    <s v="tutorials"/>
    <s v="HandBrake/HandBrake"/>
    <s v="kwonn"/>
    <s v="handbrake-video-doenuestueruecue-program-tanitimi-the-open-source-video-transcoder"/>
    <d v="2017-12-02T01:58:06"/>
    <n v="32.146999999999998"/>
    <n v="0"/>
    <n v="9.1319999999999997"/>
    <n v="23.015000000000001"/>
    <n v="12208434432009"/>
    <n v="2.6331795595112899E-12"/>
    <n v="28.252102046367401"/>
    <n v="20"/>
    <n v="21.189076534775602"/>
    <n v="7.0630255115918699"/>
    <n v="5.2972691336939004"/>
    <n v="15.891807401081699"/>
    <d v="2017-11-30T15:07:42"/>
    <d v="2017-12-02T00:00:00"/>
    <x v="1"/>
    <n v="325"/>
    <n v="0"/>
    <n v="0"/>
    <n v="4"/>
  </r>
  <r>
    <s v="utopian-io"/>
    <n v="1000"/>
    <n v="10"/>
    <s v="utopian/1.0.0"/>
    <s v="graphics"/>
    <s v="renegade47/simple-wordpress-login"/>
    <s v="vallesleoruther"/>
    <s v="my-logo-design-for-simple-wordpress-login"/>
    <d v="2017-12-02T01:57:36"/>
    <n v="35.68"/>
    <n v="0"/>
    <n v="8.86"/>
    <n v="26.82"/>
    <n v="13656969376802"/>
    <n v="2.61258548771492E-12"/>
    <n v="34.037816051045802"/>
    <n v="22"/>
    <n v="25.528362038284399"/>
    <n v="8.5094540127614593"/>
    <n v="6.3820905095710998"/>
    <n v="19.146271528713299"/>
    <d v="2017-11-30T14:19:54"/>
    <d v="2017-12-02T00:00:00"/>
    <x v="0"/>
    <n v="340"/>
    <n v="29"/>
    <n v="5"/>
    <n v="17"/>
  </r>
  <r>
    <s v="utopian-io"/>
    <n v="1000"/>
    <n v="10"/>
    <s v="utopian/1.0.0"/>
    <s v="translations"/>
    <s v="iFixit/iFixit-iOS"/>
    <s v="face2face"/>
    <s v="ios-text-ifixit-translation"/>
    <d v="2017-12-02T01:57:06"/>
    <n v="43.320999999999998"/>
    <n v="0"/>
    <n v="12.143000000000001"/>
    <n v="31.178000000000001"/>
    <n v="16484034747962"/>
    <n v="2.6280580369048198E-12"/>
    <n v="34.2393986540432"/>
    <n v="30"/>
    <n v="25.6795489905324"/>
    <n v="8.5598496635108106"/>
    <n v="6.4198872476331097"/>
    <n v="19.259661742899301"/>
    <d v="2017-11-30T14:52:24"/>
    <d v="2017-12-02T00:00:00"/>
    <x v="0"/>
    <n v="239"/>
    <n v="6"/>
    <n v="8"/>
    <n v="17"/>
  </r>
  <r>
    <s v="utopian-io"/>
    <n v="800"/>
    <n v="8"/>
    <s v="utopian/1.0.0"/>
    <s v="video-tutorials"/>
    <s v="supertuxkart/stk-code"/>
    <s v="irfandogan"/>
    <s v="supertuxkart-acik-kaynakli-android-mobil-oyun-kurulumu-ve-kullanim-kilavuzu-tr-video-tutorial"/>
    <d v="2017-12-02T01:56:36"/>
    <n v="28.853000000000002"/>
    <n v="0"/>
    <n v="8.2029999999999994"/>
    <n v="20.65"/>
    <n v="10960869542040"/>
    <n v="2.6323641467800899E-12"/>
    <n v="28.243353260661301"/>
    <n v="18"/>
    <n v="21.182514945495999"/>
    <n v="7.0608383151653298"/>
    <n v="5.2956287363739998"/>
    <n v="15.886886209122"/>
    <d v="2017-11-30T14:20:03"/>
    <d v="2017-12-02T00:00:00"/>
    <x v="1"/>
    <n v="168"/>
    <n v="0"/>
    <n v="0"/>
    <n v="5"/>
  </r>
  <r>
    <s v="utopian-io"/>
    <n v="1100"/>
    <n v="11"/>
    <s v="utopian/1.0.0"/>
    <s v="development"/>
    <s v="utopian-io/api.utopian.io"/>
    <s v="stoodkev"/>
    <s v="fixed-nan-vote-error-on-the-utopian-bot"/>
    <d v="2017-12-02T01:56:06"/>
    <n v="45.302"/>
    <n v="0"/>
    <n v="12.683999999999999"/>
    <n v="32.618000000000002"/>
    <n v="17239542611801"/>
    <n v="2.6277959352001199E-12"/>
    <n v="38.263746697752801"/>
    <n v="57"/>
    <n v="28.697810023314599"/>
    <n v="9.5659366744382002"/>
    <n v="7.1744525058286497"/>
    <n v="21.523357517485898"/>
    <d v="2017-11-30T14:51:18"/>
    <d v="2017-12-02T00:00:00"/>
    <x v="0"/>
    <n v="260"/>
    <n v="9"/>
    <n v="7"/>
    <n v="4"/>
  </r>
  <r>
    <s v="utopian-io"/>
    <n v="800"/>
    <n v="8"/>
    <s v="steemit/0.1"/>
    <s v="video-tutorials"/>
    <s v="joshbeitler/weebly"/>
    <s v="toffer"/>
    <s v="weebly-2017-ep3-changes-the-color-size-and-font-of-the-text-and-embed-a-video"/>
    <d v="2017-12-02T01:55:36"/>
    <n v="28.593"/>
    <n v="0"/>
    <n v="8.0280000000000005"/>
    <n v="20.565000000000001"/>
    <n v="10867846462007"/>
    <n v="2.6309720237545201E-12"/>
    <n v="28.228416792832"/>
    <n v="44"/>
    <n v="21.171312594623998"/>
    <n v="7.0571041982080098"/>
    <n v="5.2928281486560103"/>
    <n v="15.878484445968001"/>
    <d v="2017-11-30T14:19:39"/>
    <d v="2017-12-02T00:00:00"/>
    <x v="0"/>
    <n v="221"/>
    <n v="8"/>
    <n v="2"/>
    <n v="8"/>
  </r>
  <r>
    <s v="utopian-io"/>
    <n v="800"/>
    <n v="8"/>
    <s v="utopian/1.0.0"/>
    <s v="analysis"/>
    <s v="utopian-io/utopian.io"/>
    <s v="robin-ho"/>
    <s v="utopian-io-payments-and-votes-statistics-as-of-nov-30-2017"/>
    <d v="2017-12-02T01:55:06"/>
    <n v="36.991999999999997"/>
    <n v="0"/>
    <n v="10.510999999999999"/>
    <n v="26.481000000000002"/>
    <n v="14057422336968"/>
    <n v="2.63149239691824E-12"/>
    <n v="28.234000018507"/>
    <n v="23"/>
    <n v="21.175500013880299"/>
    <n v="7.0585000046267696"/>
    <n v="5.2938750034700801"/>
    <n v="15.8816250104102"/>
    <d v="2017-11-30T14:24:57"/>
    <d v="2017-12-02T00:00:00"/>
    <x v="0"/>
    <n v="813"/>
    <n v="79"/>
    <n v="33"/>
    <n v="11"/>
  </r>
  <r>
    <s v="utopian-io"/>
    <n v="1000"/>
    <n v="10"/>
    <s v="utopian/1.0.0"/>
    <s v="translations"/>
    <s v="utopian-io/utopian.io"/>
    <s v="omeratagun"/>
    <s v="translation-of-utopian-landing-page-from-24-to-39"/>
    <d v="2017-12-02T01:54:36"/>
    <n v="34.838999999999999"/>
    <n v="0"/>
    <n v="9.1669999999999998"/>
    <n v="25.672000000000001"/>
    <n v="13290132031411"/>
    <n v="2.6214186524000302E-12"/>
    <n v="34.1528980784529"/>
    <n v="17"/>
    <n v="25.614673558839701"/>
    <n v="8.5382245196132391"/>
    <n v="6.4036683897099298"/>
    <n v="19.211005169129699"/>
    <d v="2017-11-30T14:14:00"/>
    <d v="2017-12-02T00:00:00"/>
    <x v="0"/>
    <n v="397"/>
    <n v="87"/>
    <n v="4"/>
    <n v="3"/>
  </r>
  <r>
    <s v="utopian-io"/>
    <n v="1000"/>
    <n v="10"/>
    <s v="utopian/1.0.0"/>
    <s v="translations"/>
    <s v="Minecolonies/minecolonies"/>
    <s v="sunray"/>
    <s v="hong-kong-chinese-translation-for-mincolonies"/>
    <d v="2017-12-02T01:54:06"/>
    <n v="54.430999999999997"/>
    <n v="0"/>
    <n v="13.670999999999999"/>
    <n v="40.76"/>
    <n v="20857739238498"/>
    <n v="2.6096308606416101E-12"/>
    <n v="33.9993219794476"/>
    <n v="22"/>
    <n v="25.4994914845857"/>
    <n v="8.4998304948619108"/>
    <n v="6.3748728711464304"/>
    <n v="19.124618613439299"/>
    <d v="2017-11-30T14:04:33"/>
    <d v="2017-12-02T00:00:00"/>
    <x v="0"/>
    <n v="340"/>
    <n v="50"/>
    <n v="18"/>
    <n v="6"/>
  </r>
  <r>
    <s v="utopian-io"/>
    <n v="1000"/>
    <n v="10"/>
    <s v="utopian/1.0.0"/>
    <s v="development"/>
    <s v="murattatar/User-Album-Maker"/>
    <s v="murattatar"/>
    <s v="user-album-maker-face-id-neighbors"/>
    <d v="2017-12-02T01:53:36"/>
    <n v="45.819000000000003"/>
    <n v="0"/>
    <n v="12.847"/>
    <n v="32.972000000000001"/>
    <n v="17425398868254"/>
    <n v="2.6294376585820401E-12"/>
    <n v="34.257372920948498"/>
    <n v="19"/>
    <n v="25.693029690711398"/>
    <n v="8.5643432302371405"/>
    <n v="6.4232574226778496"/>
    <n v="19.269772268033499"/>
    <d v="2017-11-30T13:12:15"/>
    <d v="2017-12-02T00:00:00"/>
    <x v="0"/>
    <n v="219"/>
    <n v="34"/>
    <n v="4"/>
    <n v="7"/>
  </r>
  <r>
    <s v="utopian-io"/>
    <n v="800"/>
    <n v="8"/>
    <s v="steemit/0.1"/>
    <s v="tutorials"/>
    <s v="armandocat/steemit-more-info"/>
    <s v="kurakira"/>
    <s v="mastering-steemit-with-steemit-more-info"/>
    <d v="2017-12-02T01:53:06"/>
    <n v="28.611000000000001"/>
    <n v="0"/>
    <n v="8.4009999999999998"/>
    <n v="20.21"/>
    <n v="10861826603475"/>
    <n v="2.6340873450186099E-12"/>
    <n v="28.261841924795501"/>
    <n v="9"/>
    <n v="21.1963814435966"/>
    <n v="7.0654604811988904"/>
    <n v="5.2990953608991598"/>
    <n v="15.8972860826975"/>
    <d v="2017-11-30T13:35:12"/>
    <d v="2017-12-02T00:00:00"/>
    <x v="0"/>
    <n v="440"/>
    <n v="22"/>
    <n v="10"/>
    <n v="3"/>
  </r>
  <r>
    <s v="utopian-io"/>
    <n v="600"/>
    <n v="6"/>
    <s v="utopian/1.0.0"/>
    <s v="bug-hunting"/>
    <s v="utopian-io/utopian.io"/>
    <s v="zoef"/>
    <s v="scroll-bug"/>
    <d v="2017-12-02T01:52:36"/>
    <n v="26.555"/>
    <n v="0"/>
    <n v="5.6310000000000002"/>
    <n v="20.923999999999999"/>
    <n v="10249644909281"/>
    <n v="2.5908214611371102E-12"/>
    <n v="21.840995353623899"/>
    <n v="38"/>
    <n v="16.380746515217901"/>
    <n v="5.4602488384059802"/>
    <n v="4.0951866288044796"/>
    <n v="12.285559886413401"/>
    <d v="2017-11-30T12:24:45"/>
    <d v="2017-12-02T00:00:00"/>
    <x v="0"/>
    <n v="125"/>
    <n v="8"/>
    <n v="6"/>
    <n v="3"/>
  </r>
  <r>
    <s v="utopian-io"/>
    <n v="1000"/>
    <n v="10"/>
    <s v="utopian/1.0.0"/>
    <s v="development"/>
    <s v="asuleymanov/sbdd"/>
    <s v="asuleymanov"/>
    <s v="sbd-distributor"/>
    <d v="2017-12-02T01:52:06"/>
    <n v="43.106999999999999"/>
    <n v="0"/>
    <n v="12.153"/>
    <n v="30.954000000000001"/>
    <n v="16399676706786"/>
    <n v="2.62852742591948E-12"/>
    <n v="34.245514043190298"/>
    <n v="53"/>
    <n v="25.684135532392698"/>
    <n v="8.5613785107975797"/>
    <n v="6.4210338830981799"/>
    <n v="19.263101649294502"/>
    <d v="2017-11-30T13:00:03"/>
    <d v="2017-12-02T00:00:00"/>
    <x v="0"/>
    <n v="903"/>
    <n v="47"/>
    <n v="25"/>
    <n v="15"/>
  </r>
  <r>
    <s v="utopian-io"/>
    <n v="200"/>
    <n v="2"/>
    <s v="utopian/1.0.0"/>
    <s v="ideas"/>
    <s v="steemit/condenser"/>
    <s v="marshalllife"/>
    <s v="lets-keep-steemit-platform-clean-and-keep-the-steemitcleaners-busy-with-the-spammers-gone"/>
    <d v="2017-12-02T01:51:36"/>
    <n v="10.162000000000001"/>
    <n v="0"/>
    <n v="2.8420000000000001"/>
    <n v="7.32"/>
    <n v="3870138619407"/>
    <n v="2.6257457417783798E-12"/>
    <n v="8.0492407392404903"/>
    <n v="19"/>
    <n v="6.0369305544303602"/>
    <n v="2.0123101848101199"/>
    <n v="1.50923263860759"/>
    <n v="4.5276979158227704"/>
    <d v="2017-11-30T13:35:42"/>
    <d v="2017-12-02T00:00:00"/>
    <x v="0"/>
    <n v="459"/>
    <n v="30"/>
    <n v="13"/>
    <n v="19"/>
  </r>
  <r>
    <s v="utopian-io"/>
    <n v="1000"/>
    <n v="10"/>
    <s v="utopian/1.0.0"/>
    <s v="graphics"/>
    <s v="OpenTTD/OpenTTD"/>
    <s v="theinnocent"/>
    <s v="my-proposed-icon-for-the-open-source-game-openttd-using-adobe-illustrator-cc-2017"/>
    <d v="2017-12-02T01:51:06"/>
    <n v="34.511000000000003"/>
    <n v="0"/>
    <n v="9.7940000000000005"/>
    <n v="24.716999999999999"/>
    <n v="13109952280401"/>
    <n v="2.6324275834011199E-12"/>
    <n v="34.296326865796097"/>
    <n v="12"/>
    <n v="25.722245149347099"/>
    <n v="8.5740817164490402"/>
    <n v="6.4305612873367801"/>
    <n v="19.291683862010299"/>
    <d v="2017-11-30T14:08:03"/>
    <d v="2017-12-02T00:00:00"/>
    <x v="0"/>
    <n v="107"/>
    <n v="7"/>
    <n v="0"/>
    <n v="4"/>
  </r>
  <r>
    <s v="utopian-io"/>
    <n v="800"/>
    <n v="8"/>
    <s v="utopian/1.0.0"/>
    <s v="tutorials"/>
    <s v="pdfforge/PDFCreator"/>
    <s v="dodybireuen"/>
    <s v="tutoria-how-to-create-pdf-file-using-pdfcreator-bahasa"/>
    <d v="2017-12-02T01:50:36"/>
    <n v="31.861000000000001"/>
    <n v="0"/>
    <n v="8.99"/>
    <n v="22.870999999999999"/>
    <n v="12142844016084"/>
    <n v="2.62384989527972E-12"/>
    <n v="28.152001532911498"/>
    <n v="86"/>
    <n v="21.114001149683599"/>
    <n v="7.0380003832278799"/>
    <n v="5.2785002874209104"/>
    <n v="15.8355008622627"/>
    <d v="2017-11-30T12:04:03"/>
    <d v="2017-12-02T00:00:00"/>
    <x v="5"/>
    <n v="756"/>
    <n v="0"/>
    <n v="0"/>
    <n v="19"/>
  </r>
  <r>
    <s v="utopian-io"/>
    <n v="300"/>
    <n v="3"/>
    <s v="utopian/1.0.0"/>
    <s v="ideas"/>
    <s v="dtube/production"/>
    <s v="shreyasgune"/>
    <s v="enable-infinite-scrolling-down-in-dtube-for-better-content-discovery"/>
    <d v="2017-12-02T01:50:06"/>
    <n v="16.111000000000001"/>
    <n v="0"/>
    <n v="4.3380000000000001"/>
    <n v="11.773"/>
    <n v="6144016587118"/>
    <n v="2.6222259936243499E-12"/>
    <n v="12.057676392391899"/>
    <n v="25"/>
    <n v="9.0432572942939196"/>
    <n v="3.0144190980979699"/>
    <n v="2.2608143235734799"/>
    <n v="6.7824429707204397"/>
    <d v="2017-11-30T12:20:18"/>
    <d v="2017-12-02T00:00:00"/>
    <x v="0"/>
    <n v="226"/>
    <n v="10"/>
    <n v="3"/>
    <n v="2"/>
  </r>
  <r>
    <s v="utopian-io"/>
    <n v="1500"/>
    <n v="15"/>
    <s v="utopian/1.0.0"/>
    <s v="task-graphics"/>
    <s v="deveerei/steemplay"/>
    <s v="deveerei"/>
    <s v="graphics-needed-for-steem-play"/>
    <d v="2017-12-02T01:49:36"/>
    <n v="69.730999999999995"/>
    <n v="0"/>
    <n v="19.053999999999998"/>
    <n v="50.677"/>
    <n v="26560118646223"/>
    <n v="2.62540242868667E-12"/>
    <n v="52.313224019635598"/>
    <n v="63"/>
    <n v="39.234918014726702"/>
    <n v="13.078306004908899"/>
    <n v="9.8087295036816808"/>
    <n v="29.426188511045002"/>
    <d v="2017-11-30T13:14:00"/>
    <d v="2017-12-02T00:00:00"/>
    <x v="0"/>
    <n v="312"/>
    <n v="33"/>
    <n v="9"/>
    <n v="11"/>
  </r>
  <r>
    <s v="utopian-io"/>
    <n v="1000"/>
    <n v="10"/>
    <s v="steemit/0.1"/>
    <s v="analysis"/>
    <s v="steemit/steem"/>
    <s v="abh12345"/>
    <s v="steem-smack-down-analysis-do-you-have-a-flag"/>
    <d v="2017-12-02T01:49:06"/>
    <n v="58.104999999999997"/>
    <n v="0"/>
    <n v="15.103999999999999"/>
    <n v="43.000999999999998"/>
    <n v="22188436707533"/>
    <n v="2.6187063453764301E-12"/>
    <n v="36.124476405951903"/>
    <n v="135"/>
    <n v="27.0933573044639"/>
    <n v="9.0311191014879793"/>
    <n v="6.7733393261159804"/>
    <n v="20.320017978347899"/>
    <d v="2017-11-30T13:08:42"/>
    <d v="2017-12-02T00:00:00"/>
    <x v="0"/>
    <n v="929"/>
    <n v="41"/>
    <n v="31"/>
    <n v="53"/>
  </r>
  <r>
    <s v="utopian-io"/>
    <n v="1000"/>
    <n v="10"/>
    <s v="utopian/1.0.0"/>
    <s v="translations"/>
    <s v="Minecolonies/minecolonies"/>
    <s v="felander"/>
    <s v="first-utopian-io-contribution-translating-minecolonies"/>
    <d v="2017-12-02T01:48:36"/>
    <n v="62.582000000000001"/>
    <n v="0"/>
    <n v="9.4610000000000003"/>
    <n v="53.121000000000002"/>
    <n v="24528393416001"/>
    <n v="2.55141047921935E-12"/>
    <n v="35.196144776289898"/>
    <n v="52"/>
    <n v="26.397108582217399"/>
    <n v="8.7990361940724906"/>
    <n v="6.5992771455543702"/>
    <n v="19.797831436663099"/>
    <d v="2017-11-30T11:31:30"/>
    <d v="2017-12-02T00:00:00"/>
    <x v="0"/>
    <n v="379"/>
    <n v="10"/>
    <n v="15"/>
    <n v="15"/>
  </r>
  <r>
    <s v="utopian-io"/>
    <n v="300"/>
    <n v="3"/>
    <s v="utopian/1.0.0"/>
    <s v="ideas"/>
    <s v="steemit/condenser"/>
    <s v="daiky69"/>
    <s v="moving-some-features-to-look-better-and-simple"/>
    <d v="2017-12-02T01:48:06"/>
    <n v="16.488"/>
    <n v="0"/>
    <n v="4.4269999999999996"/>
    <n v="12.061"/>
    <n v="6303319782836"/>
    <n v="2.6157644809481099E-12"/>
    <n v="12.0279646783577"/>
    <n v="100"/>
    <n v="9.0209735087683303"/>
    <n v="3.00699116958944"/>
    <n v="2.2552433771920799"/>
    <n v="6.7657301315762499"/>
    <d v="2017-11-30T11:49:48"/>
    <d v="2017-12-02T00:00:00"/>
    <x v="0"/>
    <n v="467"/>
    <n v="75"/>
    <n v="11"/>
    <n v="23"/>
  </r>
  <r>
    <s v="utopian-io"/>
    <n v="800"/>
    <n v="8"/>
    <s v="utopian/1.0.0"/>
    <s v="analysis"/>
    <s v="steemit/condenser"/>
    <s v="robin-ho"/>
    <s v="steemit-statistic-and-analysis-for-nov-28-2017-steemit-business-intelligence"/>
    <d v="2017-12-02T01:47:36"/>
    <n v="32.808999999999997"/>
    <n v="0"/>
    <n v="9.0419999999999998"/>
    <n v="23.766999999999999"/>
    <n v="12495849954068"/>
    <n v="2.6255917060943098E-12"/>
    <n v="28.170689896453499"/>
    <n v="26"/>
    <n v="21.1280174223401"/>
    <n v="7.0426724741133704"/>
    <n v="5.2820043555850296"/>
    <n v="15.8460130667551"/>
    <d v="2017-11-30T12:32:21"/>
    <d v="2017-12-02T00:00:00"/>
    <x v="0"/>
    <n v="1036"/>
    <n v="150"/>
    <n v="27"/>
    <n v="5"/>
  </r>
  <r>
    <s v="utopian-io"/>
    <n v="1000"/>
    <n v="10"/>
    <s v="utopian/1.0.0"/>
    <s v="translations"/>
    <s v="Minecolonies/minecolonies"/>
    <s v="ruah"/>
    <s v="translating-minecolonies-default-language-to-filipino"/>
    <d v="2017-12-02T01:47:06"/>
    <n v="48.165999999999997"/>
    <n v="0"/>
    <n v="13.706"/>
    <n v="34.46"/>
    <n v="18292529026269"/>
    <n v="2.6330968195174699E-12"/>
    <n v="36.322989822508298"/>
    <n v="38"/>
    <n v="27.2422423668812"/>
    <n v="9.0807474556270797"/>
    <n v="6.8105605917203098"/>
    <n v="20.4316817751609"/>
    <d v="2017-11-30T12:22:06"/>
    <d v="2017-12-02T00:00:00"/>
    <x v="2"/>
    <n v="1310"/>
    <n v="0"/>
    <n v="0"/>
    <n v="3"/>
  </r>
  <r>
    <s v="utopian-io"/>
    <n v="200"/>
    <n v="2"/>
    <s v="utopian/1.0.0"/>
    <s v="ideas"/>
    <s v="Toolwiz/ToolWizAppLock"/>
    <s v="tarikhakan55"/>
    <s v="adding-theme-settings-for-toolwiz-applock"/>
    <d v="2017-12-02T01:46:36"/>
    <n v="8.8249999999999993"/>
    <n v="0"/>
    <n v="2.4350000000000001"/>
    <n v="6.39"/>
    <n v="3400758563281"/>
    <n v="2.5950092709568202E-12"/>
    <n v="7.9550178869738302"/>
    <n v="39"/>
    <n v="5.9662634152303697"/>
    <n v="1.98875447174345"/>
    <n v="1.49156585380759"/>
    <n v="4.4746975614227802"/>
    <d v="2017-11-30T10:53:15"/>
    <d v="2017-12-02T00:00:00"/>
    <x v="0"/>
    <n v="207"/>
    <n v="18"/>
    <n v="5"/>
    <n v="12"/>
  </r>
  <r>
    <s v="utopian-io"/>
    <n v="200"/>
    <n v="2"/>
    <s v="steemit/0.1"/>
    <s v="ideas"/>
    <s v="steemit/condenser"/>
    <s v="rufans"/>
    <s v="links-in-author-reward-history-vs-curation-reward-history"/>
    <d v="2017-12-02T01:46:06"/>
    <n v="8.8680000000000003"/>
    <n v="0"/>
    <n v="2.4660000000000002"/>
    <n v="6.4020000000000001"/>
    <n v="3374892853739"/>
    <n v="2.6276389753159799E-12"/>
    <n v="8.0550444590284798"/>
    <n v="13"/>
    <n v="6.0412833442713598"/>
    <n v="2.0137611147571199"/>
    <n v="1.51032083606784"/>
    <n v="4.5309625082035199"/>
    <d v="2017-11-30T13:16:39"/>
    <d v="2017-12-02T00:00:00"/>
    <x v="0"/>
    <n v="275"/>
    <n v="9"/>
    <n v="7"/>
    <n v="16"/>
  </r>
  <r>
    <s v="utopian-io"/>
    <n v="300"/>
    <n v="3"/>
    <s v="utopian/1.0.0"/>
    <s v="ideas"/>
    <s v="dtube/about"/>
    <s v="steeminator3000"/>
    <s v="dtube-0-5-like-and-dislike-button"/>
    <d v="2017-12-02T01:45:36"/>
    <n v="24.033999999999999"/>
    <n v="0"/>
    <n v="5.8360000000000003"/>
    <n v="18.198"/>
    <n v="9240265024462"/>
    <n v="2.6010076481977599E-12"/>
    <n v="11.9601089274373"/>
    <n v="105"/>
    <n v="8.97008169557804"/>
    <n v="2.9900272318593402"/>
    <n v="2.24252042389451"/>
    <n v="6.7275612716835296"/>
    <d v="2017-11-30T11:26:30"/>
    <d v="2017-12-02T00:00:00"/>
    <x v="0"/>
    <n v="183"/>
    <n v="8"/>
    <n v="9"/>
    <n v="3"/>
  </r>
  <r>
    <s v="utopian-io"/>
    <n v="1000"/>
    <n v="10"/>
    <s v="utopian/1.0.0"/>
    <s v="translations"/>
    <s v="code-dot-org/code-dot-org"/>
    <s v="susanli3769"/>
    <s v="translation-of-code-org-from-english-to-chinese-simplified-part-7-4-285-words-translated"/>
    <d v="2017-12-02T01:45:06"/>
    <n v="41.283000000000001"/>
    <n v="0"/>
    <n v="11.525"/>
    <n v="29.757999999999999"/>
    <n v="15710974131624"/>
    <n v="2.62765374407326E-12"/>
    <n v="36.247903797377099"/>
    <n v="45"/>
    <n v="27.185927848032801"/>
    <n v="9.0619759493442693"/>
    <n v="6.7964819620082002"/>
    <n v="20.3894458860246"/>
    <d v="2017-11-30T12:11:00"/>
    <d v="2017-12-02T00:00:00"/>
    <x v="0"/>
    <n v="332"/>
    <n v="54"/>
    <n v="1"/>
    <n v="6"/>
  </r>
  <r>
    <s v="utopian-io"/>
    <n v="200"/>
    <n v="2"/>
    <s v="utopian/1.0.0"/>
    <s v="ideas"/>
    <s v="dtube/production"/>
    <s v="shreyasgune"/>
    <s v="bug-dtube-upon-maximization-looses-coherence"/>
    <d v="2017-12-02T01:44:36"/>
    <n v="8.7560000000000002"/>
    <n v="0"/>
    <n v="2.4820000000000002"/>
    <n v="6.274"/>
    <n v="3328510047487"/>
    <n v="2.6306064500573499E-12"/>
    <n v="8.0641412722502501"/>
    <n v="18"/>
    <n v="6.0481059541876903"/>
    <n v="2.0160353180625599"/>
    <n v="1.5120264885469199"/>
    <n v="4.5360794656407597"/>
    <d v="2017-11-30T12:32:45"/>
    <d v="2017-12-02T00:00:00"/>
    <x v="0"/>
    <n v="269"/>
    <n v="16"/>
    <n v="9"/>
    <n v="2"/>
  </r>
  <r>
    <s v="utopian-io"/>
    <n v="1000"/>
    <n v="10"/>
    <s v="utopian/1.0.0"/>
    <s v="graphics"/>
    <s v="utopian-io/utopian.io"/>
    <s v="adfizz"/>
    <s v="utopian-io-gif-contest-utopian-fly"/>
    <d v="2017-12-02T01:44:06"/>
    <n v="45.368000000000002"/>
    <n v="0"/>
    <n v="12.752000000000001"/>
    <n v="32.616"/>
    <n v="17291537759580"/>
    <n v="2.6237111256842801E-12"/>
    <n v="36.193516246355301"/>
    <n v="37"/>
    <n v="27.145137184766401"/>
    <n v="9.0483790615888307"/>
    <n v="6.7862842961916199"/>
    <n v="20.358852888574798"/>
    <d v="2017-11-30T12:01:48"/>
    <d v="2017-12-02T00:00:00"/>
    <x v="0"/>
    <n v="75"/>
    <n v="9"/>
    <n v="0"/>
    <n v="22"/>
  </r>
  <r>
    <s v="utopian-io"/>
    <n v="800"/>
    <n v="8"/>
    <s v="utopian/1.0.0"/>
    <s v="tutorials"/>
    <s v="php/php-src"/>
    <s v="omeratagun"/>
    <s v="how-to-make-online-user-script-with-php"/>
    <d v="2017-12-02T01:43:36"/>
    <n v="28.25"/>
    <n v="0"/>
    <n v="7.3650000000000002"/>
    <n v="20.885000000000002"/>
    <n v="10972143587773"/>
    <n v="2.5747019963793399E-12"/>
    <n v="27.624680313937901"/>
    <n v="16"/>
    <n v="20.718510235453401"/>
    <n v="6.9061700784844797"/>
    <n v="5.17962755886336"/>
    <n v="15.538882676589999"/>
    <d v="2017-11-30T09:21:48"/>
    <d v="2017-12-02T00:00:00"/>
    <x v="0"/>
    <n v="552"/>
    <n v="47"/>
    <n v="10"/>
    <n v="5"/>
  </r>
  <r>
    <s v="utopian-io"/>
    <n v="1000"/>
    <n v="10"/>
    <s v="utopian/1.0.0"/>
    <s v="graphics"/>
    <s v="utopian-io/utopian.io"/>
    <s v="ediah"/>
    <s v="utopian-io-gif-contest-entry-2"/>
    <d v="2017-12-02T01:43:06"/>
    <n v="36.241"/>
    <n v="0"/>
    <n v="10.393000000000001"/>
    <n v="25.847999999999999"/>
    <n v="13935550700453"/>
    <n v="2.6006148432169099E-12"/>
    <n v="35.874908124245401"/>
    <n v="21"/>
    <n v="26.906181093183999"/>
    <n v="8.9687270310613503"/>
    <n v="6.7265452732960096"/>
    <n v="20.179635819887999"/>
    <d v="2017-11-30T10:16:09"/>
    <d v="2017-12-02T00:00:00"/>
    <x v="0"/>
    <n v="99"/>
    <n v="12"/>
    <n v="0"/>
    <n v="6"/>
  </r>
  <r>
    <s v="utopian-io"/>
    <n v="800"/>
    <n v="8"/>
    <s v="utopian/1.0.0"/>
    <s v="video-tutorials"/>
    <s v="FreeCAD/FreeCAD"/>
    <s v="bahadirbayin"/>
    <s v="freecad-kullanarak-oyun-zari-tasarlama-ders-4-tr-video-tutorial"/>
    <d v="2017-12-02T01:42:36"/>
    <n v="29.216999999999999"/>
    <n v="0"/>
    <n v="8.4450000000000003"/>
    <n v="20.771999999999998"/>
    <n v="11120917856039"/>
    <n v="2.6272112048857701E-12"/>
    <n v="28.188065940922201"/>
    <n v="30"/>
    <n v="21.1410494556917"/>
    <n v="7.0470164852305697"/>
    <n v="5.2852623639229304"/>
    <n v="15.8557870917687"/>
    <d v="2017-11-30T11:39:48"/>
    <d v="2017-12-02T00:00:00"/>
    <x v="1"/>
    <n v="147"/>
    <n v="0"/>
    <n v="0"/>
    <n v="18"/>
  </r>
  <r>
    <s v="utopian-io"/>
    <n v="200"/>
    <n v="2"/>
    <s v="utopian/1.0.0"/>
    <s v="ideas"/>
    <s v="busyorg/busy"/>
    <s v="blessedman939"/>
    <s v="suggestions-on-some-additional-features-on-busy-org"/>
    <d v="2017-12-02T01:42:06"/>
    <n v="12.648999999999999"/>
    <n v="0"/>
    <n v="3.3540000000000001"/>
    <n v="9.2949999999999999"/>
    <n v="4827607620323"/>
    <n v="2.6201383780137599E-12"/>
    <n v="8.0320513289576301"/>
    <n v="41"/>
    <n v="6.0240384967182203"/>
    <n v="2.0080128322394"/>
    <n v="1.50600962417955"/>
    <n v="4.5180288725386601"/>
    <d v="2017-11-30T12:17:33"/>
    <d v="2017-12-02T00:00:00"/>
    <x v="0"/>
    <n v="250"/>
    <n v="7"/>
    <n v="9"/>
    <n v="11"/>
  </r>
  <r>
    <s v="utopian-io"/>
    <n v="800"/>
    <n v="8"/>
    <s v="utopian/1.0.0"/>
    <s v="video-tutorials"/>
    <s v="lastship/plugin.video.lastship"/>
    <s v="asmr-austria"/>
    <s v="kodi-lastship-plugin"/>
    <d v="2017-12-02T01:41:36"/>
    <n v="33.368000000000002"/>
    <n v="0"/>
    <n v="9.49"/>
    <n v="23.878"/>
    <n v="12717428339103"/>
    <n v="2.6238009061471498E-12"/>
    <n v="28.151475915139901"/>
    <n v="23"/>
    <n v="21.113606936354898"/>
    <n v="7.0378689787849797"/>
    <n v="5.2784017340887299"/>
    <n v="15.8352052022662"/>
    <d v="2017-11-30T11:27:00"/>
    <d v="2017-12-02T00:00:00"/>
    <x v="11"/>
    <n v="234"/>
    <n v="0"/>
    <n v="0"/>
    <n v="2"/>
  </r>
  <r>
    <s v="utopian-io"/>
    <n v="1000"/>
    <n v="10"/>
    <s v="utopian/1.0.0"/>
    <s v="graphics"/>
    <s v="utopian-io/utopian.io"/>
    <s v="adfizz"/>
    <s v="utopian-gif-contest-utopian-balloon"/>
    <d v="2017-12-02T01:41:06"/>
    <n v="39.93"/>
    <n v="0"/>
    <n v="11.577"/>
    <n v="28.353000000000002"/>
    <n v="15520258549578"/>
    <n v="2.5727664183201099E-12"/>
    <n v="35.490745245538697"/>
    <n v="26"/>
    <n v="26.618058934154"/>
    <n v="8.8726863113846708"/>
    <n v="6.6545147335385"/>
    <n v="19.963544200615502"/>
    <d v="2017-11-30T08:49:27"/>
    <d v="2017-12-02T00:00:00"/>
    <x v="0"/>
    <n v="83"/>
    <n v="11"/>
    <n v="0"/>
    <n v="10"/>
  </r>
  <r>
    <s v="utopian-io"/>
    <n v="800"/>
    <n v="8"/>
    <s v="utopian/1.0.0"/>
    <s v="video-tutorials"/>
    <s v="github-for-unity/Unity"/>
    <s v="upvotelife"/>
    <s v="unity3d-video-tutorial-turkisch-language"/>
    <d v="2017-12-02T01:40:36"/>
    <n v="28.4"/>
    <n v="0"/>
    <n v="8.2889999999999997"/>
    <n v="20.111000000000001"/>
    <n v="10906449058499"/>
    <n v="2.6039639343356101E-12"/>
    <n v="27.938639631383101"/>
    <n v="19"/>
    <n v="20.953979723537302"/>
    <n v="6.9846599078457796"/>
    <n v="5.2384949308843396"/>
    <n v="15.715484792652999"/>
    <d v="2017-11-30T11:05:06"/>
    <d v="2017-12-02T00:00:00"/>
    <x v="1"/>
    <n v="251"/>
    <n v="0"/>
    <n v="0"/>
    <n v="8"/>
  </r>
  <r>
    <s v="utopian-io"/>
    <n v="800"/>
    <n v="8"/>
    <s v="utopian/1.0.0"/>
    <s v="tutorials"/>
    <s v="steemit/steem-python"/>
    <s v="emrebeyler"/>
    <s v="steem-python-for-dummies-6-delegating"/>
    <d v="2017-12-02T01:40:06"/>
    <n v="33.555999999999997"/>
    <n v="0"/>
    <n v="8.0359999999999996"/>
    <n v="25.52"/>
    <n v="13094950954372"/>
    <n v="2.5625143703800301E-12"/>
    <n v="27.493915948784"/>
    <n v="70"/>
    <n v="20.620436961587998"/>
    <n v="6.8734789871960196"/>
    <n v="5.1551092403970102"/>
    <n v="15.465327721191001"/>
    <d v="2017-11-30T09:12:39"/>
    <d v="2017-12-02T00:00:00"/>
    <x v="0"/>
    <n v="509"/>
    <n v="39"/>
    <n v="7"/>
    <n v="9"/>
  </r>
  <r>
    <s v="utopian-io"/>
    <n v="200"/>
    <n v="2"/>
    <s v="utopian/1.0.0"/>
    <s v="ideas"/>
    <s v="dtube/production"/>
    <s v="shreyasgune"/>
    <s v="dtube-needs-to-sort-its-content-into-popular-tags-categories"/>
    <d v="2017-12-02T01:39:36"/>
    <n v="8.8160000000000007"/>
    <n v="0"/>
    <n v="2.4670000000000001"/>
    <n v="6.3490000000000002"/>
    <n v="3362279507418"/>
    <n v="2.6220306731042901E-12"/>
    <n v="8.0378521719299698"/>
    <n v="19"/>
    <n v="6.02838912894748"/>
    <n v="2.0094630429824898"/>
    <n v="1.50709728223687"/>
    <n v="4.5212918467106098"/>
    <d v="2017-11-30T11:47:36"/>
    <d v="2017-12-02T00:00:00"/>
    <x v="0"/>
    <n v="209"/>
    <n v="6"/>
    <n v="7"/>
    <n v="3"/>
  </r>
  <r>
    <s v="utopian-io"/>
    <n v="1200"/>
    <n v="12"/>
    <s v="steemit/0.1"/>
    <s v="development"/>
    <s v="JefPatat/SteemMakers"/>
    <s v="steemmakers"/>
    <s v="introducing-steemmakers-the-first-community-for-makers-and-diyers-on-steem"/>
    <d v="2017-12-02T01:39:06"/>
    <n v="78.266999999999996"/>
    <n v="0"/>
    <n v="21.629000000000001"/>
    <n v="56.637999999999998"/>
    <n v="30166837626206"/>
    <n v="2.59447148454199E-12"/>
    <n v="43.743531145616402"/>
    <n v="113"/>
    <n v="32.807648359212301"/>
    <n v="10.9358827864041"/>
    <n v="8.2019120898030806"/>
    <n v="24.605736269409199"/>
    <d v="2017-11-30T10:47:48"/>
    <d v="2017-12-02T00:00:00"/>
    <x v="0"/>
    <n v="1135"/>
    <n v="25"/>
    <n v="28"/>
    <n v="67"/>
  </r>
  <r>
    <s v="utopian-io"/>
    <n v="800"/>
    <n v="8"/>
    <s v="utopian/1.0.0"/>
    <s v="video-tutorials"/>
    <s v="steemit/condenser"/>
    <s v="ewuoso"/>
    <s v="how-to-buy-or-sell-or-steem-in-the-steemit-market"/>
    <d v="2017-12-02T01:38:36"/>
    <n v="34.015000000000001"/>
    <n v="0"/>
    <n v="9.7629999999999999"/>
    <n v="24.251999999999999"/>
    <n v="13241500901140"/>
    <n v="2.56881755731116E-12"/>
    <n v="29.530226315792699"/>
    <n v="46"/>
    <n v="22.147669736844499"/>
    <n v="7.3825565789481704"/>
    <n v="5.53691743421113"/>
    <n v="16.610752302633401"/>
    <d v="2017-11-30T08:10:18"/>
    <d v="2017-12-02T00:00:00"/>
    <x v="0"/>
    <n v="238"/>
    <n v="18"/>
    <n v="7"/>
    <n v="8"/>
  </r>
  <r>
    <s v="utopian-io"/>
    <n v="800"/>
    <n v="8"/>
    <s v="utopian/1.0.0"/>
    <s v="video-tutorials"/>
    <s v="xbmc/xbmc"/>
    <s v="asmr-austria"/>
    <s v="kodi-38-must-have-repository"/>
    <d v="2017-12-02T01:38:06"/>
    <n v="30.73"/>
    <n v="0"/>
    <n v="8.8539999999999992"/>
    <n v="21.876000000000001"/>
    <n v="11866692492831"/>
    <n v="2.5896011056631701E-12"/>
    <n v="29.769146703397901"/>
    <n v="16"/>
    <n v="22.326860027548499"/>
    <n v="7.4422866758494903"/>
    <n v="5.5817150068871202"/>
    <n v="16.745145020661301"/>
    <d v="2017-11-30T09:22:21"/>
    <d v="2017-12-02T00:00:00"/>
    <x v="11"/>
    <n v="231"/>
    <n v="0"/>
    <n v="0"/>
    <n v="2"/>
  </r>
  <r>
    <s v="utopian-io"/>
    <n v="1000"/>
    <n v="10"/>
    <s v="steemit/0.1"/>
    <s v="translations"/>
    <s v="Minecolonies/minecolonies"/>
    <s v="dimitrisp"/>
    <s v="minecolonies-greek-translation-at-31"/>
    <d v="2017-12-02T01:37:36"/>
    <n v="42.860999999999997"/>
    <n v="0"/>
    <n v="11.88"/>
    <n v="30.981000000000002"/>
    <n v="16702610357226"/>
    <n v="2.5661258380165199E-12"/>
    <n v="35.399139905015197"/>
    <n v="44"/>
    <n v="26.549354928761399"/>
    <n v="8.8497849762538099"/>
    <n v="6.6373387321903499"/>
    <n v="19.912016196570999"/>
    <d v="2017-11-30T09:00:00"/>
    <d v="2017-12-02T00:00:00"/>
    <x v="0"/>
    <n v="154"/>
    <n v="8"/>
    <n v="3"/>
    <n v="4"/>
  </r>
  <r>
    <s v="utopian-io"/>
    <n v="1000"/>
    <n v="10"/>
    <s v="steemit/0.1"/>
    <s v="graphics"/>
    <s v="utopian-io/utopian.io"/>
    <s v="edxserverus"/>
    <s v="utopian-io-gif-contest-my-first-try"/>
    <d v="2017-12-02T01:37:06"/>
    <n v="50.747"/>
    <n v="0"/>
    <n v="14.678000000000001"/>
    <n v="36.069000000000003"/>
    <n v="19733921175667"/>
    <n v="2.5715619084651902E-12"/>
    <n v="35.474129297778198"/>
    <n v="52"/>
    <n v="26.605596973333601"/>
    <n v="8.8685323244445495"/>
    <n v="6.6513992433334099"/>
    <n v="19.9541977300002"/>
    <d v="2017-11-30T08:35:30"/>
    <d v="2017-12-02T00:00:00"/>
    <x v="0"/>
    <n v="676"/>
    <n v="8"/>
    <n v="19"/>
    <n v="8"/>
  </r>
  <r>
    <s v="utopian-io"/>
    <n v="1000"/>
    <n v="10"/>
    <s v="utopian/1.0.0"/>
    <s v="graphics"/>
    <s v="utopian-io/utopian.io"/>
    <s v="allis"/>
    <s v="utopian-io-gif-contest-2nd-entry"/>
    <d v="2017-12-02T01:36:36"/>
    <n v="35.662999999999997"/>
    <n v="0"/>
    <n v="10.234999999999999"/>
    <n v="25.428000000000001"/>
    <n v="13918776983329"/>
    <n v="2.56222224429019E-12"/>
    <n v="35.345290690606703"/>
    <n v="13"/>
    <n v="26.508968017954999"/>
    <n v="8.8363226726516899"/>
    <n v="6.6272420044887701"/>
    <n v="19.881726013466299"/>
    <d v="2017-11-30T07:49:21"/>
    <d v="2017-12-02T00:00:00"/>
    <x v="0"/>
    <n v="187"/>
    <n v="6"/>
    <n v="1"/>
    <n v="2"/>
  </r>
  <r>
    <s v="utopian-io"/>
    <n v="500"/>
    <n v="5"/>
    <s v="steemit/0.1"/>
    <s v="blog"/>
    <s v="null"/>
    <s v="skpjr001"/>
    <s v="open-source-world-tour-part-1"/>
    <d v="2017-12-02T01:36:06"/>
    <n v="18.456"/>
    <n v="0"/>
    <n v="5.319"/>
    <n v="13.137"/>
    <n v="7202222782528"/>
    <n v="2.5625422258212702E-12"/>
    <n v="17.674852382623499"/>
    <n v="9"/>
    <n v="13.256139286967599"/>
    <n v="4.4187130956558898"/>
    <n v="3.3140348217419202"/>
    <n v="9.9421044652257606"/>
    <d v="2017-11-30T07:35:54"/>
    <d v="2017-12-02T00:00:00"/>
    <x v="0"/>
    <n v="722"/>
    <n v="32"/>
    <n v="20"/>
    <n v="5"/>
  </r>
  <r>
    <s v="utopian-io"/>
    <n v="1000"/>
    <n v="10"/>
    <s v="utopian/1.0.0"/>
    <s v="graphics"/>
    <s v="utopian-io/utopian.io"/>
    <s v="jepu"/>
    <s v="utopian-io-gif-contest-entry-1"/>
    <d v="2017-12-02T01:35:36"/>
    <n v="35.722000000000001"/>
    <n v="0"/>
    <n v="10.278"/>
    <n v="25.443999999999999"/>
    <n v="13941215442431"/>
    <n v="2.56233038987962E-12"/>
    <n v="35.346782535158297"/>
    <n v="17"/>
    <n v="26.510086901368702"/>
    <n v="8.8366956337895797"/>
    <n v="6.6275217253421799"/>
    <n v="19.8825651760265"/>
    <d v="2017-11-30T06:47:03"/>
    <d v="2017-12-02T00:00:00"/>
    <x v="0"/>
    <n v="126"/>
    <n v="8"/>
    <n v="6"/>
    <n v="4"/>
  </r>
  <r>
    <s v="utopian-io"/>
    <n v="1000"/>
    <n v="10"/>
    <s v="utopian/1.0.0"/>
    <s v="graphics"/>
    <s v="utopian-io/utopian.io"/>
    <s v="baroen96"/>
    <s v="utopian-io-gif-contes-utopian-io-is-full-of-color"/>
    <d v="2017-12-02T01:35:06"/>
    <n v="36.64"/>
    <n v="0"/>
    <n v="10.151999999999999"/>
    <n v="26.488"/>
    <n v="13984857011180"/>
    <n v="2.6199767341710101E-12"/>
    <n v="36.142001139153599"/>
    <n v="33"/>
    <n v="27.106500854365201"/>
    <n v="9.0355002847884105"/>
    <n v="6.7766252135913003"/>
    <n v="20.329875640773899"/>
    <d v="2017-11-30T11:10:42"/>
    <d v="2017-12-02T00:00:00"/>
    <x v="0"/>
    <n v="141"/>
    <n v="14"/>
    <n v="5"/>
    <n v="31"/>
  </r>
  <r>
    <s v="utopian-io"/>
    <n v="200"/>
    <n v="2"/>
    <s v="steemit/0.1"/>
    <s v="ideas"/>
    <s v="steemit/condenser"/>
    <s v="rufans"/>
    <s v="log-tab-for-steemit-users"/>
    <d v="2017-12-02T01:34:36"/>
    <n v="8.7449999999999992"/>
    <n v="0"/>
    <n v="2.4089999999999998"/>
    <n v="6.3360000000000003"/>
    <n v="3383317606986"/>
    <n v="2.58474107838501E-12"/>
    <n v="7.9235406755088"/>
    <n v="14"/>
    <n v="5.9426555066316"/>
    <n v="1.9808851688772"/>
    <n v="1.4856638766579"/>
    <n v="4.4569916299737002"/>
    <d v="2017-11-30T10:02:18"/>
    <d v="2017-12-02T00:00:00"/>
    <x v="0"/>
    <n v="314"/>
    <n v="9"/>
    <n v="3"/>
    <n v="6"/>
  </r>
  <r>
    <s v="utopian-io"/>
    <n v="400"/>
    <n v="4"/>
    <s v="utopian/1.0.0"/>
    <s v="ideas"/>
    <s v="steemit/steem"/>
    <s v="imacryptorick"/>
    <s v="advanced-search-functions"/>
    <d v="2017-12-02T01:34:06"/>
    <n v="38.576999999999998"/>
    <n v="0"/>
    <n v="11.212"/>
    <n v="27.364999999999998"/>
    <n v="14986915299012"/>
    <n v="2.5740453742701198E-12"/>
    <n v="15.7815058492265"/>
    <n v="53"/>
    <n v="11.8361293869199"/>
    <n v="3.9453764623066299"/>
    <n v="2.9590323467299702"/>
    <n v="8.8770970401899305"/>
    <d v="2017-11-30T09:05:30"/>
    <d v="2017-12-02T00:00:00"/>
    <x v="0"/>
    <n v="413"/>
    <n v="17"/>
    <n v="13"/>
    <n v="13"/>
  </r>
  <r>
    <s v="utopian-io"/>
    <n v="800"/>
    <n v="8"/>
    <s v="steemit/0.1"/>
    <s v="tutorials"/>
    <s v="aaroncox/vessel"/>
    <s v="kurakira"/>
    <s v="getting-started-to-vessel"/>
    <d v="2017-12-02T01:33:36"/>
    <n v="32.945"/>
    <n v="0"/>
    <n v="9.5039999999999996"/>
    <n v="23.440999999999999"/>
    <n v="12721158328063"/>
    <n v="2.5897798887796999E-12"/>
    <n v="29.7712019314454"/>
    <n v="16"/>
    <n v="22.328401448584099"/>
    <n v="7.4428004828613696"/>
    <n v="5.5821003621460203"/>
    <n v="16.746301086437999"/>
    <d v="2017-11-30T09:20:39"/>
    <d v="2017-12-02T00:00:00"/>
    <x v="0"/>
    <n v="834"/>
    <n v="22"/>
    <n v="15"/>
    <n v="7"/>
  </r>
  <r>
    <s v="utopian-io"/>
    <n v="1000"/>
    <n v="10"/>
    <s v="steemit/0.1"/>
    <s v="graphics"/>
    <s v="utopian-io/utopian.io"/>
    <s v="rival"/>
    <s v="my-second-contribution-to-the-utopian-io-gif-contest"/>
    <d v="2017-12-02T01:33:06"/>
    <n v="40.380000000000003"/>
    <n v="0"/>
    <n v="10.895"/>
    <n v="29.484999999999999"/>
    <n v="15762280903086"/>
    <n v="2.5618119768500099E-12"/>
    <n v="35.339631141765302"/>
    <n v="18"/>
    <n v="26.504723356324"/>
    <n v="8.8349077854413398"/>
    <n v="6.626180839081"/>
    <n v="19.878542517243002"/>
    <d v="2017-11-30T08:44:03"/>
    <d v="2017-12-02T00:00:00"/>
    <x v="0"/>
    <n v="154"/>
    <n v="10"/>
    <n v="1"/>
    <n v="4"/>
  </r>
  <r>
    <s v="utopian-io"/>
    <n v="1500"/>
    <n v="15"/>
    <s v="utopian/1.0.0"/>
    <s v="copywriting"/>
    <s v="imwatsi/utopian.io-help_center"/>
    <s v="imwatsi"/>
    <s v="utopian-help-center-update-30-nov-2017"/>
    <d v="2017-12-02T01:32:36"/>
    <n v="54.738999999999997"/>
    <n v="0"/>
    <n v="15.59"/>
    <n v="39.149000000000001"/>
    <n v="21375229785071"/>
    <n v="2.5608613591714899E-12"/>
    <n v="52.989776370862998"/>
    <n v="11"/>
    <n v="39.742332278147202"/>
    <n v="13.2474440927157"/>
    <n v="9.9355830695368201"/>
    <n v="29.806749208610398"/>
    <d v="2017-11-30T07:53:21"/>
    <d v="2017-12-02T00:00:00"/>
    <x v="0"/>
    <n v="346"/>
    <n v="5"/>
    <n v="6"/>
    <n v="3"/>
  </r>
  <r>
    <s v="utopian-io"/>
    <n v="1000"/>
    <n v="10"/>
    <s v="utopian/1.0.0"/>
    <s v="graphics"/>
    <s v="utopian-io/utopian.io"/>
    <s v="robin-ho"/>
    <s v="my-2nd-utopian-gif-contest-entry-the-flash-utopian-io"/>
    <d v="2017-12-02T01:32:06"/>
    <n v="35.975000000000001"/>
    <n v="0"/>
    <n v="10.161"/>
    <n v="25.814"/>
    <n v="14018660600933"/>
    <n v="2.5662223392158901E-12"/>
    <n v="35.400471117774501"/>
    <n v="19"/>
    <n v="26.5503533383309"/>
    <n v="8.8501177794436394"/>
    <n v="6.6375883345827296"/>
    <n v="19.912765003748198"/>
    <d v="2017-11-30T08:10:27"/>
    <d v="2017-12-02T00:00:00"/>
    <x v="0"/>
    <n v="270"/>
    <n v="21"/>
    <n v="2"/>
    <n v="3"/>
  </r>
  <r>
    <s v="utopian-io"/>
    <n v="1000"/>
    <n v="10"/>
    <s v="utopian/1.0.0"/>
    <s v="graphics"/>
    <s v="utopian-io/utopian.io"/>
    <s v="robin-ho"/>
    <s v="my-1st-utopian-gif-contest-entry-we-are-community-we-are-utopian-io"/>
    <d v="2017-12-02T01:31:36"/>
    <n v="38.033000000000001"/>
    <n v="0"/>
    <n v="10.773"/>
    <n v="27.26"/>
    <n v="14851337503874"/>
    <n v="2.5609141257532499E-12"/>
    <n v="37.289870233038798"/>
    <n v="18"/>
    <n v="27.967402674779098"/>
    <n v="9.3224675582597101"/>
    <n v="6.9918506686947897"/>
    <n v="20.9755520060843"/>
    <d v="2017-11-30T07:19:18"/>
    <d v="2017-12-02T00:00:00"/>
    <x v="0"/>
    <n v="154"/>
    <n v="14"/>
    <n v="2"/>
    <n v="4"/>
  </r>
  <r>
    <s v="utopian-io"/>
    <n v="1000"/>
    <n v="10"/>
    <s v="utopian/1.0.0"/>
    <s v="bug-hunting"/>
    <s v="busyorg/busy"/>
    <s v="rmb"/>
    <s v="bug-hunting-busy-org-doesn-t-show-following-information-correctly"/>
    <d v="2017-12-02T01:31:06"/>
    <n v="37.606000000000002"/>
    <n v="0"/>
    <n v="10.948"/>
    <n v="26.658000000000001"/>
    <n v="14732585678142"/>
    <n v="2.5525729713416201E-12"/>
    <n v="37.168413381957599"/>
    <n v="13"/>
    <n v="27.876310036468201"/>
    <n v="9.2921033454894104"/>
    <n v="6.96907750911706"/>
    <n v="20.907232527351098"/>
    <d v="2017-11-30T04:46:33"/>
    <d v="2017-12-02T00:00:00"/>
    <x v="0"/>
    <n v="181"/>
    <n v="8"/>
    <n v="1"/>
    <n v="4"/>
  </r>
  <r>
    <s v="utopian-io"/>
    <n v="1000"/>
    <n v="10"/>
    <s v="utopian/1.0.0"/>
    <s v="graphics"/>
    <s v="utopian-io/utopian.io"/>
    <s v="jepu"/>
    <s v="utopian-io-gif-contest-entry-2"/>
    <d v="2017-12-02T01:30:36"/>
    <n v="37.787999999999997"/>
    <n v="0"/>
    <n v="10.9"/>
    <n v="26.888000000000002"/>
    <n v="14705050946085"/>
    <n v="2.5697292813569199E-12"/>
    <n v="37.418229089448502"/>
    <n v="14"/>
    <n v="28.063671817086298"/>
    <n v="9.3545572723621202"/>
    <n v="7.0159179542715897"/>
    <n v="21.047753862814702"/>
    <d v="2017-11-30T08:21:42"/>
    <d v="2017-12-02T00:00:00"/>
    <x v="0"/>
    <n v="110"/>
    <n v="7"/>
    <n v="4"/>
    <n v="8"/>
  </r>
  <r>
    <s v="utopian-io"/>
    <n v="800"/>
    <n v="8"/>
    <s v="steemit/0.1"/>
    <s v="tutorials"/>
    <s v="myary/steemauto"/>
    <s v="yandot"/>
    <s v="tutorial-how-to-make-account-steemauto-bagaimana-cara-membuat-akun-steemauto"/>
    <d v="2017-12-02T01:30:06"/>
    <n v="35.832000000000001"/>
    <n v="0"/>
    <n v="10.127000000000001"/>
    <n v="25.704999999999998"/>
    <n v="13996969910607"/>
    <n v="2.5599826411605102E-12"/>
    <n v="29.428663216199599"/>
    <n v="129"/>
    <n v="22.0714974121497"/>
    <n v="7.3571658040499104"/>
    <n v="5.5178743530374303"/>
    <n v="16.553623059112301"/>
    <d v="2017-11-30T07:40:03"/>
    <d v="2017-12-02T00:00:00"/>
    <x v="5"/>
    <n v="343"/>
    <n v="0"/>
    <n v="0"/>
    <n v="13"/>
  </r>
  <r>
    <s v="utopian-io"/>
    <n v="200"/>
    <n v="2"/>
    <s v="utopian/1.0.0"/>
    <s v="ideas"/>
    <s v="utopian-io/utopian.io"/>
    <s v="zararina"/>
    <s v="adding-blog-posts-in-the-contributions-page"/>
    <d v="2017-12-02T01:29:36"/>
    <n v="13.129"/>
    <n v="0"/>
    <n v="3.4529999999999998"/>
    <n v="9.6760000000000002"/>
    <n v="5147227042051"/>
    <n v="2.5506937799208701E-12"/>
    <n v="7.8191684594567503"/>
    <n v="44"/>
    <n v="5.8643763445925599"/>
    <n v="1.95479211486418"/>
    <n v="1.46609408614814"/>
    <n v="4.3982822584444197"/>
    <d v="2017-11-30T07:20:27"/>
    <d v="2017-12-02T00:00:00"/>
    <x v="0"/>
    <n v="191"/>
    <n v="3"/>
    <n v="10"/>
    <n v="8"/>
  </r>
  <r>
    <s v="utopian-io"/>
    <n v="200"/>
    <n v="2"/>
    <s v="utopian/1.0.0"/>
    <s v="ideas"/>
    <s v="steemit/condenser"/>
    <s v="face2face"/>
    <s v="the-flag-symbol-everywhere-in-steemit-and-esteem-is-it-ok-suggestion"/>
    <d v="2017-12-02T01:29:06"/>
    <n v="15.222"/>
    <n v="0"/>
    <n v="4.1399999999999997"/>
    <n v="11.082000000000001"/>
    <n v="5978819692070"/>
    <n v="2.5459874664207798E-12"/>
    <n v="7.8047412246511101"/>
    <n v="32"/>
    <n v="5.8535559184883299"/>
    <n v="1.95118530616277"/>
    <n v="1.46338897962208"/>
    <n v="4.3901669388662503"/>
    <d v="2017-11-30T05:44:21"/>
    <d v="2017-12-02T00:00:00"/>
    <x v="0"/>
    <n v="331"/>
    <n v="10"/>
    <n v="9"/>
    <n v="5"/>
  </r>
  <r>
    <s v="utopian-io"/>
    <n v="300"/>
    <n v="3"/>
    <s v="steemit/0.1"/>
    <s v="ideas"/>
    <s v="steemit/condenser"/>
    <s v="mdf-365"/>
    <s v="steemit-marketing-components-mvp-to-proof-of-concept"/>
    <d v="2017-12-02T01:28:36"/>
    <n v="12.058999999999999"/>
    <n v="0"/>
    <n v="3.3540000000000001"/>
    <n v="8.7050000000000001"/>
    <n v="4744998695357"/>
    <n v="2.5414127114091201E-12"/>
    <n v="11.6860759248778"/>
    <n v="22"/>
    <n v="8.7645569436584001"/>
    <n v="2.9215189812194602"/>
    <n v="2.1911392359146"/>
    <n v="6.5734177077437996"/>
    <d v="2017-11-30T04:01:48"/>
    <d v="2017-12-02T00:00:00"/>
    <x v="0"/>
    <n v="543"/>
    <n v="7"/>
    <n v="21"/>
    <n v="19"/>
  </r>
  <r>
    <s v="utopian-io"/>
    <n v="200"/>
    <n v="2"/>
    <s v="utopian/1.0.0"/>
    <s v="ideas"/>
    <s v="steemit/condenser"/>
    <s v="syedumair"/>
    <s v="suggestion-to-include-exact-date-of-joining-steemit-on-a-users-blog"/>
    <d v="2017-12-02T01:28:06"/>
    <n v="8.4160000000000004"/>
    <n v="0"/>
    <n v="2.1840000000000002"/>
    <n v="6.2320000000000002"/>
    <n v="3302926102716"/>
    <n v="2.5480436855912402E-12"/>
    <n v="7.8110445779622504"/>
    <n v="16"/>
    <n v="5.8582834334716898"/>
    <n v="1.9527611444905599"/>
    <n v="1.46457085836792"/>
    <n v="4.3937125751037698"/>
    <d v="2017-11-30T06:58:06"/>
    <d v="2017-12-02T00:00:00"/>
    <x v="0"/>
    <n v="181"/>
    <n v="6"/>
    <n v="7"/>
    <n v="4"/>
  </r>
  <r>
    <s v="utopian-io"/>
    <n v="1000"/>
    <n v="10"/>
    <s v="utopian/1.0.0"/>
    <s v="blog"/>
    <s v="null"/>
    <s v="flauwy"/>
    <s v="the-daily-utopian-1up-curation-report-day-3"/>
    <d v="2017-12-02T01:27:36"/>
    <n v="55.222000000000001"/>
    <n v="0"/>
    <n v="12.598000000000001"/>
    <n v="42.624000000000002"/>
    <n v="21822696463568"/>
    <n v="2.5304847222794202E-12"/>
    <n v="36.846782940342401"/>
    <n v="75"/>
    <n v="27.635087205256799"/>
    <n v="9.2116957350856108"/>
    <n v="6.9087718013142103"/>
    <n v="20.7263154039426"/>
    <d v="2017-11-30T07:42:33"/>
    <d v="2017-12-02T00:00:00"/>
    <x v="0"/>
    <n v="443"/>
    <n v="42"/>
    <n v="7"/>
    <n v="7"/>
  </r>
  <r>
    <s v="utopian-io"/>
    <n v="1000"/>
    <n v="10"/>
    <s v="utopian/1.0.0"/>
    <s v="development"/>
    <s v="busyorg/busy"/>
    <s v="karthik.awebon"/>
    <s v="busy-org-fixed-issue-821-comment-form-should-be-focused-and-shown-visibly-after-clicking-the-comment-icon-in-post"/>
    <d v="2017-12-02T01:27:06"/>
    <n v="44.515999999999998"/>
    <n v="0"/>
    <n v="13.051"/>
    <n v="31.465"/>
    <n v="17367593942118"/>
    <n v="2.5631644860169499E-12"/>
    <n v="37.322638080022401"/>
    <n v="22"/>
    <n v="27.991978560016801"/>
    <n v="9.3306595200056197"/>
    <n v="6.9979946400042099"/>
    <n v="20.993983920012599"/>
    <d v="2017-11-30T06:31:24"/>
    <d v="2017-12-02T00:00:00"/>
    <x v="0"/>
    <n v="215"/>
    <n v="17"/>
    <n v="4"/>
    <n v="2"/>
  </r>
  <r>
    <s v="utopian-io"/>
    <n v="1000"/>
    <n v="10"/>
    <s v="utopian/1.0.0"/>
    <s v="graphics"/>
    <s v="utopian-io/utopian.io"/>
    <s v="sofda"/>
    <s v="utopian-io-gif-contest-brings-together-logo-pieces"/>
    <d v="2017-12-02T01:26:36"/>
    <n v="38.844999999999999"/>
    <n v="0"/>
    <n v="11.095000000000001"/>
    <n v="27.75"/>
    <n v="15232515439304"/>
    <n v="2.5501369195904001E-12"/>
    <n v="37.132941652245798"/>
    <n v="17"/>
    <n v="27.8497062391843"/>
    <n v="9.2832354130614494"/>
    <n v="6.9624265597960902"/>
    <n v="20.8872796793882"/>
    <d v="2017-11-30T04:44:21"/>
    <d v="2017-12-02T00:00:00"/>
    <x v="0"/>
    <n v="234"/>
    <n v="37"/>
    <n v="2"/>
    <n v="10"/>
  </r>
  <r>
    <s v="utopian-io"/>
    <n v="800"/>
    <n v="8"/>
    <s v="utopian/1.0.0"/>
    <s v="analysis"/>
    <s v="utopian-io/utopian.io"/>
    <s v="jassennessaj"/>
    <s v="utopian-io-s-top-post-contributors-witnessing-the-post-counts-from-each-authors-and-how-they-behave"/>
    <d v="2017-12-02T01:26:06"/>
    <n v="52.375999999999998"/>
    <n v="0"/>
    <n v="12.614000000000001"/>
    <n v="39.762"/>
    <n v="20736122593193"/>
    <n v="2.52583383246361E-12"/>
    <n v="29.036100479946001"/>
    <n v="58"/>
    <n v="21.7770753599595"/>
    <n v="7.2590251199865197"/>
    <n v="5.4442688399898902"/>
    <n v="16.332806519969601"/>
    <d v="2017-11-30T04:53:09"/>
    <d v="2017-12-02T00:00:00"/>
    <x v="0"/>
    <n v="729"/>
    <n v="114"/>
    <n v="18"/>
    <n v="8"/>
  </r>
  <r>
    <s v="utopian-io"/>
    <n v="800"/>
    <n v="8"/>
    <s v="utopian/1.0.0"/>
    <s v="analysis"/>
    <s v="utopian-io/api.utopian.io"/>
    <s v="eastmael"/>
    <s v="utopian-io-s-daily-top-3-nov-29-2017-steemit-business-intelligence"/>
    <d v="2017-12-02T01:25:36"/>
    <n v="35.533999999999999"/>
    <n v="0"/>
    <n v="9.7170000000000005"/>
    <n v="25.817"/>
    <n v="13902770812352"/>
    <n v="2.5558933884193501E-12"/>
    <n v="29.381654599894599"/>
    <n v="38"/>
    <n v="22.036240949921002"/>
    <n v="7.3454136499736702"/>
    <n v="5.5090602374802504"/>
    <n v="16.5271807124407"/>
    <d v="2017-11-30T07:12:00"/>
    <d v="2017-12-02T00:00:00"/>
    <x v="0"/>
    <n v="575"/>
    <n v="97"/>
    <n v="8"/>
    <n v="7"/>
  </r>
  <r>
    <s v="utopian-io"/>
    <n v="800"/>
    <n v="8"/>
    <s v="utopian/1.0.0"/>
    <s v="tutorials"/>
    <s v="GNOME/gimp"/>
    <s v="alanzheng"/>
    <s v="gimp-2-or-gimp-tutorial-paint-tools-2"/>
    <d v="2017-12-02T01:25:06"/>
    <n v="33.853999999999999"/>
    <n v="0"/>
    <n v="9.61"/>
    <n v="24.244"/>
    <n v="13332185647172"/>
    <n v="2.53926857125493E-12"/>
    <n v="29.190541528463498"/>
    <n v="29"/>
    <n v="21.892906146347599"/>
    <n v="7.2976353821158897"/>
    <n v="5.4732265365869202"/>
    <n v="16.419679609760699"/>
    <d v="2017-11-30T03:11:33"/>
    <d v="2017-12-02T00:00:00"/>
    <x v="3"/>
    <n v="113"/>
    <n v="0"/>
    <n v="0"/>
    <n v="9"/>
  </r>
  <r>
    <s v="utopian-io"/>
    <n v="800"/>
    <n v="8"/>
    <s v="utopian/1.0.0"/>
    <s v="tutorials"/>
    <s v="videolan/vlc"/>
    <s v="ankarlie"/>
    <s v="tutorial-vlc-configuration-for-android-remote-control-and-two-way-streaming-free"/>
    <d v="2017-12-02T01:24:36"/>
    <n v="30.803999999999998"/>
    <n v="0"/>
    <n v="8.77"/>
    <n v="22.033999999999999"/>
    <n v="12084943982425"/>
    <n v="2.5489567882811798E-12"/>
    <n v="29.3019138758563"/>
    <n v="37"/>
    <n v="21.9764354068922"/>
    <n v="7.3254784689640902"/>
    <n v="5.4941088517230598"/>
    <n v="16.482326555169202"/>
    <d v="2017-11-30T04:45:03"/>
    <d v="2017-12-02T00:00:00"/>
    <x v="0"/>
    <n v="1048"/>
    <n v="21"/>
    <n v="17"/>
    <n v="20"/>
  </r>
  <r>
    <s v="utopian-io"/>
    <n v="1000"/>
    <n v="10"/>
    <s v="utopian/1.0.0"/>
    <s v="blog"/>
    <s v="null"/>
    <s v="vladimir-simovic"/>
    <s v="10-good-reasons-to-use-wordpress"/>
    <d v="2017-12-02T01:24:06"/>
    <n v="44.881999999999998"/>
    <n v="0"/>
    <n v="12.058999999999999"/>
    <n v="32.823"/>
    <n v="17707796951449"/>
    <n v="2.5345897133933E-12"/>
    <n v="36.9065563565633"/>
    <n v="28"/>
    <n v="27.6799172674225"/>
    <n v="9.2266390891408303"/>
    <n v="6.9199793168556196"/>
    <n v="20.759937950566801"/>
    <d v="2017-11-30T03:54:06"/>
    <d v="2017-12-02T00:00:00"/>
    <x v="11"/>
    <n v="1025"/>
    <n v="0"/>
    <n v="0"/>
    <n v="4"/>
  </r>
  <r>
    <s v="utopian-io"/>
    <n v="1000"/>
    <n v="10"/>
    <s v="steemit/0.1"/>
    <s v="graphics"/>
    <s v="utopian-io/utopian.io"/>
    <s v="japanguide"/>
    <s v="4jibaj-utopian-io-gif-contest-entry-2"/>
    <d v="2017-12-02T01:23:36"/>
    <n v="37.601999999999997"/>
    <n v="0"/>
    <n v="10.419"/>
    <n v="27.183"/>
    <n v="14766648161786"/>
    <n v="2.5464140262587501E-12"/>
    <n v="37.078732021461001"/>
    <n v="18"/>
    <n v="27.809049016095798"/>
    <n v="9.2696830053652608"/>
    <n v="6.9522622540239496"/>
    <n v="20.856786762071799"/>
    <d v="2017-11-30T04:37:09"/>
    <d v="2017-12-02T00:00:00"/>
    <x v="0"/>
    <n v="87"/>
    <n v="4"/>
    <n v="4"/>
    <n v="4"/>
  </r>
  <r>
    <s v="utopian-io"/>
    <n v="300"/>
    <n v="3"/>
    <s v="utopian/1.0.0"/>
    <s v="ideas"/>
    <s v="busyorg/busy"/>
    <s v="daijia"/>
    <s v="update-est-account-value-after-claiming-rewards"/>
    <d v="2017-12-02T01:23:06"/>
    <n v="12.275"/>
    <n v="0"/>
    <n v="3.4279999999999999"/>
    <n v="8.8469999999999995"/>
    <n v="4817647726044"/>
    <n v="2.5479239450493299E-12"/>
    <n v="11.7160132537848"/>
    <n v="28"/>
    <n v="8.7870099403386206"/>
    <n v="2.9290033134461999"/>
    <n v="2.1967524850846498"/>
    <n v="6.5902574552539601"/>
    <d v="2017-11-30T05:14:57"/>
    <d v="2017-12-02T00:00:00"/>
    <x v="0"/>
    <n v="142"/>
    <n v="2"/>
    <n v="7"/>
    <n v="3"/>
  </r>
  <r>
    <s v="utopian-io"/>
    <n v="1100"/>
    <n v="11"/>
    <s v="utopian/1.0.0"/>
    <s v="development"/>
    <s v="utopian-io/utopian.io"/>
    <s v="mooncryption"/>
    <s v="utopian-dev-added-moderator-referral-ban-features"/>
    <d v="2017-12-02T01:22:36"/>
    <n v="65.007000000000005"/>
    <n v="0"/>
    <n v="17.669"/>
    <n v="47.338000000000001"/>
    <n v="25741537585815"/>
    <n v="2.52537362165274E-12"/>
    <n v="40.643123621629798"/>
    <n v="117"/>
    <n v="30.482342716222298"/>
    <n v="10.1607809054074"/>
    <n v="7.6205856790555897"/>
    <n v="22.861757037166701"/>
    <d v="2017-11-30T01:57:30"/>
    <d v="2017-12-02T00:00:00"/>
    <x v="0"/>
    <n v="536"/>
    <n v="20"/>
    <n v="29"/>
    <n v="15"/>
  </r>
  <r>
    <s v="utopian-io"/>
    <n v="1000"/>
    <n v="10"/>
    <s v="utopian/1.0.0"/>
    <s v="graphics"/>
    <s v="utopian-io/utopian.io"/>
    <s v="masummim50"/>
    <s v="utopian-io-gif-contest-my-entry-using-adobe-photoshop-cc-2017"/>
    <d v="2017-12-02T01:22:06"/>
    <n v="41.26"/>
    <n v="0"/>
    <n v="11.76"/>
    <n v="29.5"/>
    <n v="16224123705254"/>
    <n v="2.54312656569786E-12"/>
    <n v="37.030853265563998"/>
    <n v="21"/>
    <n v="27.773139949173"/>
    <n v="9.2577133163910101"/>
    <n v="6.9432849872932598"/>
    <n v="20.8298549618797"/>
    <d v="2017-11-30T03:57:18"/>
    <d v="2017-12-02T00:00:00"/>
    <x v="0"/>
    <n v="87"/>
    <n v="15"/>
    <n v="1"/>
    <n v="5"/>
  </r>
  <r>
    <s v="utopian-io"/>
    <n v="800"/>
    <n v="8"/>
    <s v="utopian/1.0.0"/>
    <s v="video-tutorials"/>
    <s v="Kasperfred/steem-apps"/>
    <s v="roxane"/>
    <s v="steem-tag-search-ou-comment-decouvrir-les-tags-les-plus-utilises-par-tes-auteurs-preferes"/>
    <d v="2017-12-02T01:21:36"/>
    <n v="42.975999999999999"/>
    <n v="0"/>
    <n v="8.9789999999999992"/>
    <n v="33.997"/>
    <n v="17223756340697"/>
    <n v="2.4951583818248999E-12"/>
    <n v="28.6834588690873"/>
    <n v="86"/>
    <n v="21.512594151815499"/>
    <n v="7.17086471727184"/>
    <n v="5.37814853795388"/>
    <n v="16.134445613861601"/>
    <d v="2017-11-30T02:49:27"/>
    <d v="2017-12-02T00:00:00"/>
    <x v="14"/>
    <n v="105"/>
    <n v="0"/>
    <n v="0"/>
    <n v="7"/>
  </r>
  <r>
    <s v="utopian-io"/>
    <n v="1000"/>
    <n v="10"/>
    <s v="utopian/1.0.0"/>
    <s v="graphics"/>
    <s v="utopian-io/utopian.io"/>
    <s v="fabiyamada"/>
    <s v="promo-design-for-utopian-io-to-use-anywhere-fully-editable-psd"/>
    <d v="2017-12-02T01:21:06"/>
    <n v="43.866"/>
    <n v="0"/>
    <n v="11.196999999999999"/>
    <n v="32.668999999999997"/>
    <n v="17368032198225"/>
    <n v="2.5256747281066799E-12"/>
    <n v="36.776734400317402"/>
    <n v="35"/>
    <n v="27.582550800238"/>
    <n v="9.1941836000793504"/>
    <n v="6.8956377000595097"/>
    <n v="20.686913100178501"/>
    <d v="2017-11-30T03:32:48"/>
    <d v="2017-12-02T00:00:00"/>
    <x v="0"/>
    <n v="80"/>
    <n v="3"/>
    <n v="1"/>
    <n v="18"/>
  </r>
  <r>
    <s v="utopian-io"/>
    <n v="1000"/>
    <n v="10"/>
    <s v="utopian/1.0.0"/>
    <s v="bug-hunting"/>
    <s v="eSteemApp/esteem"/>
    <s v="codingdefined"/>
    <s v="followers-count-mismatch-in-esteem-app"/>
    <d v="2017-12-02T01:20:36"/>
    <n v="39.229999999999997"/>
    <n v="0"/>
    <n v="9.9990000000000006"/>
    <n v="29.231000000000002"/>
    <n v="15483669736053"/>
    <n v="2.53363709435462E-12"/>
    <n v="36.892675627998003"/>
    <n v="30"/>
    <n v="27.669506720998498"/>
    <n v="9.2231689069995202"/>
    <n v="6.9173766802496397"/>
    <n v="20.752130040748899"/>
    <d v="2017-11-30T04:43:33"/>
    <d v="2017-12-02T00:00:00"/>
    <x v="0"/>
    <n v="83"/>
    <n v="10"/>
    <n v="1"/>
    <n v="13"/>
  </r>
  <r>
    <s v="utopian-io"/>
    <n v="200"/>
    <n v="2"/>
    <s v="utopian/1.0.0"/>
    <s v="ideas"/>
    <s v="steemit/condenser"/>
    <s v="josediccus"/>
    <s v="suggestion-add-save-to-profile-and-a-saved-posts-icon-on-a-post-on-steemit-com"/>
    <d v="2017-12-02T01:20:06"/>
    <n v="8.2620000000000005"/>
    <n v="0"/>
    <n v="2.2200000000000002"/>
    <n v="6.0419999999999998"/>
    <n v="3262069863051"/>
    <n v="2.5327477175098202E-12"/>
    <n v="7.7641526897453002"/>
    <n v="16"/>
    <n v="5.8231145173089702"/>
    <n v="1.9410381724363199"/>
    <n v="1.4557786293272399"/>
    <n v="4.3673358879817297"/>
    <d v="2017-11-30T03:09:45"/>
    <d v="2017-12-02T00:00:00"/>
    <x v="0"/>
    <n v="352"/>
    <n v="5"/>
    <n v="11"/>
    <n v="10"/>
  </r>
  <r>
    <s v="utopian-io"/>
    <n v="1000"/>
    <n v="10"/>
    <s v="steemit/0.1"/>
    <s v="graphics"/>
    <s v="utopian-io/utopian.io"/>
    <s v="saini88"/>
    <s v="utopian-io-gif-contest"/>
    <d v="2017-12-02T01:19:36"/>
    <n v="41.454999999999998"/>
    <n v="0"/>
    <n v="11.738"/>
    <n v="29.716999999999999"/>
    <n v="16431900512738"/>
    <n v="2.52283659871626E-12"/>
    <n v="36.735407965989303"/>
    <n v="27"/>
    <n v="27.551555974492"/>
    <n v="9.18385199149734"/>
    <n v="6.8878889936230099"/>
    <n v="20.663666980868999"/>
    <d v="2017-11-30T00:24:57"/>
    <d v="2017-12-02T00:00:00"/>
    <x v="0"/>
    <n v="476"/>
    <n v="13"/>
    <n v="18"/>
    <n v="11"/>
  </r>
  <r>
    <s v="utopian-io"/>
    <n v="200"/>
    <n v="2"/>
    <s v="utopian/1.0.0"/>
    <s v="ideas"/>
    <s v="steemit/condenser"/>
    <s v="luming"/>
    <s v="trend-section-in-steemit-with-vote-comment-and-real-time-filtering"/>
    <d v="2017-12-02T01:19:06"/>
    <n v="12.968999999999999"/>
    <n v="0"/>
    <n v="2.8029999999999999"/>
    <n v="10.166"/>
    <n v="5173119483326"/>
    <n v="2.5069979616364301E-12"/>
    <n v="7.6852166650703904"/>
    <n v="28"/>
    <n v="5.7639124988027897"/>
    <n v="1.92130416626759"/>
    <n v="1.4409781247006901"/>
    <n v="4.3229343741020898"/>
    <d v="2017-11-30T03:50:33"/>
    <d v="2017-12-02T00:00:00"/>
    <x v="0"/>
    <n v="246"/>
    <n v="7"/>
    <n v="7"/>
    <n v="8"/>
  </r>
  <r>
    <s v="utopian-io"/>
    <n v="200"/>
    <n v="2"/>
    <s v="utopian/1.0.0"/>
    <s v="ideas"/>
    <s v="utopian-io/utopian.io"/>
    <s v="favcau"/>
    <s v="add-found-similar-contributions-to-review-section-for-mods"/>
    <d v="2017-12-02T01:18:36"/>
    <n v="8.0190000000000001"/>
    <n v="0"/>
    <n v="2.2570000000000001"/>
    <n v="5.7619999999999996"/>
    <n v="3171534608932"/>
    <n v="2.52842897486159E-12"/>
    <n v="7.7509135593270697"/>
    <n v="10"/>
    <n v="5.8131851694953003"/>
    <n v="1.9377283898317601"/>
    <n v="1.45329629237382"/>
    <n v="4.3598888771214801"/>
    <d v="2017-11-30T01:24:57"/>
    <d v="2017-12-02T00:00:00"/>
    <x v="0"/>
    <n v="132"/>
    <n v="7"/>
    <n v="1"/>
    <n v="2"/>
  </r>
  <r>
    <s v="utopian-io"/>
    <n v="1000"/>
    <n v="10"/>
    <s v="utopian/1.0.0"/>
    <s v="graphics"/>
    <s v="utopian-io/utopian.io"/>
    <s v="onyfest"/>
    <s v="utopian-io-gif-contest-or-this-is-not-a-joke"/>
    <d v="2017-12-02T01:18:06"/>
    <n v="37.180999999999997"/>
    <n v="0"/>
    <n v="10.712"/>
    <n v="26.469000000000001"/>
    <n v="14674914347115"/>
    <n v="2.5336434080999901E-12"/>
    <n v="36.892767563405997"/>
    <n v="17"/>
    <n v="27.669575672554501"/>
    <n v="9.2231918908515098"/>
    <n v="6.9173939181386297"/>
    <n v="20.752181754415901"/>
    <d v="2017-11-30T01:59:09"/>
    <d v="2017-12-02T00:00:00"/>
    <x v="0"/>
    <n v="134"/>
    <n v="4"/>
    <n v="2"/>
    <n v="6"/>
  </r>
  <r>
    <s v="utopian-io"/>
    <n v="1000"/>
    <n v="10"/>
    <s v="steemit/0.1"/>
    <s v="graphics"/>
    <s v="utopian-io/utopian.io"/>
    <s v="sevlom777"/>
    <s v="utopian-io-gif-contest"/>
    <d v="2017-12-02T01:17:36"/>
    <n v="37.408999999999999"/>
    <n v="0"/>
    <n v="10.863"/>
    <n v="26.545999999999999"/>
    <n v="14759097265900"/>
    <n v="2.5346401155869599E-12"/>
    <n v="36.907280772931799"/>
    <n v="17"/>
    <n v="27.680460579698799"/>
    <n v="9.2268201932329497"/>
    <n v="6.9201151449247096"/>
    <n v="20.760345434774099"/>
    <d v="2017-11-30T01:45:06"/>
    <d v="2017-12-02T00:00:00"/>
    <x v="0"/>
    <n v="195"/>
    <n v="15"/>
    <n v="6"/>
    <n v="7"/>
  </r>
  <r>
    <s v="utopian-io"/>
    <n v="1000"/>
    <n v="10"/>
    <s v="utopian/1.0.0"/>
    <s v="translations"/>
    <s v="sienori/Tab-Session-Manager"/>
    <s v="nehomar"/>
    <s v="spanish-translation-tab-session-manager"/>
    <d v="2017-12-02T01:17:06"/>
    <n v="38.729999999999997"/>
    <n v="0"/>
    <n v="10.766"/>
    <n v="27.963999999999999"/>
    <n v="15372663859316"/>
    <n v="2.5194071993273399E-12"/>
    <n v="36.685471959156999"/>
    <n v="107"/>
    <n v="27.514103969367699"/>
    <n v="9.1713679897892604"/>
    <n v="6.87852599234194"/>
    <n v="20.6355779770258"/>
    <d v="2017-11-29T23:26:15"/>
    <d v="2017-12-02T00:00:00"/>
    <x v="0"/>
    <n v="847"/>
    <n v="166"/>
    <n v="1"/>
    <n v="5"/>
  </r>
  <r>
    <s v="utopian-io"/>
    <n v="200"/>
    <n v="2"/>
    <s v="utopian/1.0.0"/>
    <s v="ideas"/>
    <s v="utopian-io/utopian.io"/>
    <s v="favcau"/>
    <s v="show-similar-posts-only-for-the-same-category-and-project"/>
    <d v="2017-12-02T01:16:36"/>
    <n v="8.0609999999999999"/>
    <n v="0"/>
    <n v="2.2040000000000002"/>
    <n v="5.8570000000000002"/>
    <n v="3189631063189"/>
    <n v="2.5272515348344301E-12"/>
    <n v="7.7473041101542801"/>
    <n v="18"/>
    <n v="5.8104780826157096"/>
    <n v="1.93682602753857"/>
    <n v="1.4526195206539201"/>
    <n v="4.3578585619617796"/>
    <d v="2017-11-30T02:00:06"/>
    <d v="2017-12-02T00:00:00"/>
    <x v="0"/>
    <n v="144"/>
    <n v="8"/>
    <n v="3"/>
    <n v="3"/>
  </r>
  <r>
    <s v="utopian-io"/>
    <n v="200"/>
    <n v="2"/>
    <s v="utopian/1.0.0"/>
    <s v="ideas"/>
    <s v="steemit/condenser"/>
    <s v="josediccus"/>
    <s v="suggestion-add-multi-colourful-text-option-in-comment-on-steemit-com"/>
    <d v="2017-12-02T01:16:06"/>
    <n v="8.34"/>
    <n v="0"/>
    <n v="2.25"/>
    <n v="6.09"/>
    <n v="3305251343492"/>
    <n v="2.5232574268281702E-12"/>
    <n v="7.7350601490974604"/>
    <n v="16"/>
    <n v="5.8012951118230998"/>
    <n v="1.93376503727436"/>
    <n v="1.4503237779557701"/>
    <n v="4.3509713338673199"/>
    <d v="2017-11-30T01:17:51"/>
    <d v="2017-12-02T00:00:00"/>
    <x v="0"/>
    <n v="342"/>
    <n v="10"/>
    <n v="11"/>
    <n v="20"/>
  </r>
  <r>
    <s v="utopian-io"/>
    <n v="800"/>
    <n v="8"/>
    <s v="utopian/1.0.0"/>
    <s v="tutorials"/>
    <s v="keepassx/keepassx"/>
    <s v="omersurer"/>
    <s v="keepassx-nedir-nasil-kullanilir-turkish-tutorial-of-keepassx"/>
    <d v="2017-12-02T01:15:36"/>
    <n v="36.133000000000003"/>
    <n v="0"/>
    <n v="10.087999999999999"/>
    <n v="26.045000000000002"/>
    <n v="14334118363487"/>
    <n v="2.52076891537611E-12"/>
    <n v="30.9097264117427"/>
    <n v="37"/>
    <n v="23.182294808807001"/>
    <n v="7.7274316029356802"/>
    <n v="5.7955737022017599"/>
    <n v="17.386721106605201"/>
    <d v="2017-11-30T00:15:09"/>
    <d v="2017-12-02T00:00:00"/>
    <x v="1"/>
    <n v="638"/>
    <n v="0"/>
    <n v="0"/>
    <n v="3"/>
  </r>
  <r>
    <s v="utopian-io"/>
    <n v="800"/>
    <n v="8"/>
    <s v="utopian/1.0.0"/>
    <s v="video-tutorials"/>
    <s v="Impro-Visor/Impro-Visor"/>
    <s v="vitruvianman"/>
    <s v="impro-visor-turkish-video-tutorial"/>
    <d v="2017-12-02T01:15:06"/>
    <n v="35.018000000000001"/>
    <n v="0"/>
    <n v="9.2539999999999996"/>
    <n v="25.763999999999999"/>
    <n v="13933969011982"/>
    <n v="2.5131389319071602E-12"/>
    <n v="30.816167378975798"/>
    <n v="85"/>
    <n v="23.112125534231801"/>
    <n v="7.7040418447439603"/>
    <n v="5.7780313835579697"/>
    <n v="17.334094150673899"/>
    <d v="2017-11-29T22:05:48"/>
    <d v="2017-12-02T00:00:00"/>
    <x v="0"/>
    <n v="164"/>
    <n v="39"/>
    <n v="0"/>
    <n v="8"/>
  </r>
  <r>
    <s v="utopian-io"/>
    <n v="1000"/>
    <n v="10"/>
    <s v="utopian/1.0.0"/>
    <s v="translations"/>
    <s v="Minecolonies/minecolonies"/>
    <s v="moorkedi"/>
    <s v="minecolonies-minecraft-mod-translated-100-turkish-language"/>
    <d v="2017-12-02T01:14:36"/>
    <n v="64.516000000000005"/>
    <n v="0"/>
    <n v="18.678000000000001"/>
    <n v="45.838000000000001"/>
    <n v="25543155605065"/>
    <n v="2.5257646704860102E-12"/>
    <n v="36.7780440650019"/>
    <n v="35"/>
    <n v="27.583533048751399"/>
    <n v="9.1945110162504893"/>
    <n v="6.8958832621878603"/>
    <n v="20.6876497865636"/>
    <d v="2017-11-30T00:15:21"/>
    <d v="2017-12-02T00:00:00"/>
    <x v="1"/>
    <n v="1956"/>
    <n v="0"/>
    <n v="0"/>
    <n v="6"/>
  </r>
  <r>
    <s v="utopian-io"/>
    <n v="300"/>
    <n v="3"/>
    <s v="utopian/1.0.0"/>
    <s v="ideas"/>
    <s v="utopian-io/utopian.io"/>
    <s v="moorkedi"/>
    <s v="utopian-update-of-contribution-conditions"/>
    <d v="2017-12-02T01:14:06"/>
    <n v="12.208"/>
    <n v="0"/>
    <n v="3.4209999999999998"/>
    <n v="8.7870000000000008"/>
    <n v="4829215691292"/>
    <n v="2.52794672683876E-12"/>
    <n v="11.6241528378632"/>
    <n v="47"/>
    <n v="8.7181146283974194"/>
    <n v="2.9060382094657999"/>
    <n v="2.17952865709935"/>
    <n v="6.5385859712980601"/>
    <d v="2017-11-30T01:19:21"/>
    <d v="2017-12-02T00:00:00"/>
    <x v="0"/>
    <n v="117"/>
    <n v="3"/>
    <n v="7"/>
    <n v="11"/>
  </r>
  <r>
    <s v="utopian-io"/>
    <n v="1000"/>
    <n v="10"/>
    <s v="utopian/1.0.0"/>
    <s v="translations"/>
    <s v="CoderDojo/cp-zen-platform"/>
    <s v="susanli3769"/>
    <s v="translation-of-zen-community-platform-part-3-total-2-096-words-out-of-15-918-words-translated-13-2"/>
    <d v="2017-12-02T01:13:36"/>
    <n v="40.015000000000001"/>
    <n v="0"/>
    <n v="10.922000000000001"/>
    <n v="29.093"/>
    <n v="15886088085827"/>
    <n v="2.5188705856226402E-12"/>
    <n v="38.6080613108116"/>
    <n v="44"/>
    <n v="28.956045983108702"/>
    <n v="9.6520153277029106"/>
    <n v="7.2390114957771798"/>
    <n v="21.7170344873315"/>
    <d v="2017-11-29T23:50:12"/>
    <d v="2017-12-02T00:00:00"/>
    <x v="0"/>
    <n v="195"/>
    <n v="29"/>
    <n v="1"/>
    <n v="3"/>
  </r>
  <r>
    <s v="utopian-io"/>
    <n v="800"/>
    <n v="8"/>
    <s v="utopian/1.0.0"/>
    <s v="video-tutorials"/>
    <s v="FreeCAD/FreeCAD"/>
    <s v="bahadirbayin"/>
    <s v="freecad-kullanarak-gemi-pervanesi-tasarlama-ders-3-tr-video-tutorial"/>
    <d v="2017-12-02T01:13:06"/>
    <n v="31.995999999999999"/>
    <n v="0"/>
    <n v="9.2669999999999995"/>
    <n v="22.728999999999999"/>
    <n v="12662691333338"/>
    <n v="2.5267930140381501E-12"/>
    <n v="30.983594048075901"/>
    <n v="24"/>
    <n v="23.237695536056901"/>
    <n v="7.7458985120189796"/>
    <n v="5.8094238840142296"/>
    <n v="17.428271652042699"/>
    <d v="2017-11-29T22:47:21"/>
    <d v="2017-12-02T00:00:00"/>
    <x v="1"/>
    <n v="129"/>
    <n v="0"/>
    <n v="0"/>
    <n v="6"/>
  </r>
  <r>
    <s v="utopian-io"/>
    <n v="1000"/>
    <n v="10"/>
    <s v="utopian/1.0.0"/>
    <s v="translations"/>
    <s v="aminecmi/ReaderforSelfoss"/>
    <s v="vitruvianman"/>
    <s v="readerforselfoss-android-app-or-turkish-translation-100"/>
    <d v="2017-12-02T01:12:36"/>
    <n v="42.515000000000001"/>
    <n v="0"/>
    <n v="11.419"/>
    <n v="31.096"/>
    <n v="16901659741051"/>
    <n v="2.51543343383839E-12"/>
    <n v="38.555378268030999"/>
    <n v="91"/>
    <n v="28.916533701023301"/>
    <n v="9.6388445670077605"/>
    <n v="7.2291334252558199"/>
    <n v="21.687400275767398"/>
    <d v="2017-11-29T23:50:45"/>
    <d v="2017-12-02T00:00:00"/>
    <x v="0"/>
    <n v="57"/>
    <n v="9"/>
    <n v="1"/>
    <n v="3"/>
  </r>
  <r>
    <s v="utopian-io"/>
    <n v="1000"/>
    <n v="10"/>
    <s v="steemit/0.1"/>
    <s v="graphics"/>
    <s v="steemit/condenser"/>
    <s v="fabiyamada"/>
    <s v="fully-customizable-steemit-profile-cover-psd"/>
    <d v="2017-12-02T01:12:06"/>
    <n v="40.771000000000001"/>
    <n v="0"/>
    <n v="10.712999999999999"/>
    <n v="30.058"/>
    <n v="16222403713152"/>
    <n v="2.5132527041566399E-12"/>
    <n v="38.5219530711448"/>
    <n v="30"/>
    <n v="28.891464803358598"/>
    <n v="9.6304882677862107"/>
    <n v="7.2228662008396602"/>
    <n v="21.668598602518902"/>
    <d v="2017-11-29T21:33:48"/>
    <d v="2017-12-02T00:00:00"/>
    <x v="0"/>
    <n v="134"/>
    <n v="7"/>
    <n v="3"/>
    <n v="18"/>
  </r>
  <r>
    <s v="utopian-io"/>
    <n v="1000"/>
    <n v="10"/>
    <s v="utopian/1.0.0"/>
    <s v="translations"/>
    <s v="jinstrider2000/fitness-tracker-rails"/>
    <s v="yuxid"/>
    <s v="translation-for-fitness-tracker-rails-project-to-simplified-chinese-100-completion"/>
    <d v="2017-12-02T01:11:36"/>
    <n v="39.183999999999997"/>
    <n v="0"/>
    <n v="11.318"/>
    <n v="27.866"/>
    <n v="15508381533119"/>
    <n v="2.52663373778368E-12"/>
    <n v="38.727051248726397"/>
    <n v="13"/>
    <n v="29.045288436544801"/>
    <n v="9.6817628121816099"/>
    <n v="7.2613221091362101"/>
    <n v="21.783966327408599"/>
    <d v="2017-11-29T23:04:09"/>
    <d v="2017-12-02T00:00:00"/>
    <x v="0"/>
    <n v="89"/>
    <n v="12"/>
    <n v="2"/>
    <n v="2"/>
  </r>
  <r>
    <s v="utopian-io"/>
    <n v="800"/>
    <n v="8"/>
    <s v="utopian/1.0.0"/>
    <s v="tutorials"/>
    <s v="WordPress/WordPress"/>
    <s v="vladimir-simovic"/>
    <s v="output-customized-author-link-in-wordpress"/>
    <d v="2017-12-02T01:11:06"/>
    <n v="33.883000000000003"/>
    <n v="0"/>
    <n v="9.2739999999999991"/>
    <n v="24.609000000000002"/>
    <n v="13456568738997"/>
    <n v="2.5179524332831899E-12"/>
    <n v="30.8751906435471"/>
    <n v="13"/>
    <n v="23.1563929826603"/>
    <n v="7.7187976608867901"/>
    <n v="5.7890982456650901"/>
    <n v="17.367294736995198"/>
    <d v="2017-11-29T22:06:00"/>
    <d v="2017-12-02T00:00:00"/>
    <x v="11"/>
    <n v="452"/>
    <n v="0"/>
    <n v="0"/>
    <n v="3"/>
  </r>
  <r>
    <s v="utopian-io"/>
    <n v="1000"/>
    <n v="10"/>
    <s v="utopian/1.0.0"/>
    <s v="graphics"/>
    <s v="utopian-io/utopian.io"/>
    <s v="zoltarian"/>
    <s v="utopian-io-gif-contest-my-third-entry"/>
    <d v="2017-12-02T01:10:36"/>
    <n v="44.567"/>
    <n v="0"/>
    <n v="12.714"/>
    <n v="31.853000000000002"/>
    <n v="17646308175824"/>
    <n v="2.52557076278755E-12"/>
    <n v="38.710758468915898"/>
    <n v="33"/>
    <n v="29.033068851686899"/>
    <n v="9.6776896172289799"/>
    <n v="7.25826721292173"/>
    <n v="21.774801638765201"/>
    <d v="2017-11-29T21:57:54"/>
    <d v="2017-12-02T00:00:00"/>
    <x v="0"/>
    <n v="154"/>
    <n v="17"/>
    <n v="0"/>
    <n v="12"/>
  </r>
  <r>
    <s v="utopian-io"/>
    <n v="1000"/>
    <n v="10"/>
    <s v="utopian/1.0.0"/>
    <s v="graphics"/>
    <s v="WordPress/WordPress"/>
    <s v="aymenz"/>
    <s v="new-logo-and-new-idea-for-wordpress-html5-and-css3-by-aymenz"/>
    <d v="2017-12-02T01:10:06"/>
    <n v="39.018000000000001"/>
    <n v="0"/>
    <n v="11.114000000000001"/>
    <n v="27.904"/>
    <n v="15463129198011"/>
    <n v="2.5232926337457501E-12"/>
    <n v="38.675840380538602"/>
    <n v="25"/>
    <n v="29.006880285403899"/>
    <n v="9.6689600951346595"/>
    <n v="7.2517200713509897"/>
    <n v="21.7551602140529"/>
    <d v="2017-11-29T22:16:54"/>
    <d v="2017-12-02T00:00:00"/>
    <x v="0"/>
    <n v="415"/>
    <n v="42"/>
    <n v="5"/>
    <n v="12"/>
  </r>
  <r>
    <s v="utopian-io"/>
    <n v="1000"/>
    <n v="10"/>
    <s v="utopian/1.0.0"/>
    <s v="development"/>
    <s v="mcfarhat/GK-Post-Previewer"/>
    <s v="mcfarhat"/>
    <s v="wordpress-plugin-gk-post-previewer-phase-2"/>
    <d v="2017-12-02T01:09:36"/>
    <n v="46.210999999999999"/>
    <n v="0"/>
    <n v="13.016999999999999"/>
    <n v="33.194000000000003"/>
    <n v="18314877041863"/>
    <n v="2.5231400622769001E-12"/>
    <n v="38.673501836963801"/>
    <n v="41"/>
    <n v="29.005126377722899"/>
    <n v="9.6683754592409699"/>
    <n v="7.2512815944307301"/>
    <n v="21.753844783292099"/>
    <d v="2017-11-29T21:35:36"/>
    <d v="2017-12-02T00:00:00"/>
    <x v="0"/>
    <n v="279"/>
    <n v="16"/>
    <n v="5"/>
    <n v="2"/>
  </r>
  <r>
    <s v="utopian-io"/>
    <n v="800"/>
    <n v="8"/>
    <s v="utopian/1.0.0"/>
    <s v="video-tutorials"/>
    <s v="steemit/condenser"/>
    <s v="dayjee"/>
    <s v="how-to-import-your-link-from-your-post-on-youtube-and-paste-it-in-steemit-com"/>
    <d v="2017-12-02T01:09:06"/>
    <n v="31.844000000000001"/>
    <n v="0"/>
    <n v="9.0960000000000001"/>
    <n v="22.748000000000001"/>
    <n v="12600851136898"/>
    <n v="2.5271308782272501E-12"/>
    <n v="30.987736946532699"/>
    <n v="12"/>
    <n v="23.240802709899501"/>
    <n v="7.7469342366331704"/>
    <n v="5.8102006774748798"/>
    <n v="17.430602032424598"/>
    <d v="2017-11-29T21:28:15"/>
    <d v="2017-12-02T00:00:00"/>
    <x v="0"/>
    <n v="176"/>
    <n v="17"/>
    <n v="3"/>
    <n v="4"/>
  </r>
  <r>
    <s v="utopian-io"/>
    <n v="1000"/>
    <n v="10"/>
    <s v="steemit/0.1"/>
    <s v="translations"/>
    <s v="code-dot-org/code-dot-org"/>
    <s v="vandadream"/>
    <s v="contribute-translation-via-utopian-io-part-10-open-source-project-hour-of-code-from-english-to-simplified-chinese"/>
    <d v="2017-12-02T01:08:36"/>
    <n v="45.246000000000002"/>
    <n v="0"/>
    <n v="12.445"/>
    <n v="32.801000000000002"/>
    <n v="17963408679548"/>
    <n v="2.5187869856523498E-12"/>
    <n v="38.606779929863698"/>
    <n v="44"/>
    <n v="28.955084947397701"/>
    <n v="9.6516949824659299"/>
    <n v="7.2387712368494403"/>
    <n v="21.716313710548299"/>
    <d v="2017-11-29T22:04:33"/>
    <d v="2017-12-02T00:00:00"/>
    <x v="0"/>
    <n v="206"/>
    <n v="17"/>
    <n v="5"/>
    <n v="7"/>
  </r>
  <r>
    <s v="utopian-io"/>
    <n v="1000"/>
    <n v="10"/>
    <s v="steemit/0.1"/>
    <s v="graphics"/>
    <s v="utopian-io/utopian.io"/>
    <s v="travelgirl"/>
    <s v="utopian-io-gif-contest-first-entry"/>
    <d v="2017-12-02T01:08:06"/>
    <n v="41.924999999999997"/>
    <n v="0"/>
    <n v="10.582000000000001"/>
    <n v="31.343"/>
    <n v="16724087067984"/>
    <n v="2.5068632942159E-12"/>
    <n v="38.424019206602601"/>
    <n v="44"/>
    <n v="28.818014404951899"/>
    <n v="9.6060048016506503"/>
    <n v="7.2045036012379899"/>
    <n v="21.613510803713901"/>
    <d v="2017-11-29T21:41:45"/>
    <d v="2017-12-02T00:00:00"/>
    <x v="0"/>
    <n v="185"/>
    <n v="8"/>
    <n v="2"/>
    <n v="9"/>
  </r>
  <r>
    <s v="utopian-io"/>
    <n v="2500"/>
    <n v="25"/>
    <s v="utopian/1.0.0"/>
    <s v="social"/>
    <s v="utopian-io/utopian.io"/>
    <s v="followbtcnews"/>
    <s v="marketing-utopian-on-facebook-day-8-roundup"/>
    <d v="2017-12-02T01:07:36"/>
    <n v="164.60300000000001"/>
    <n v="0"/>
    <n v="45.642000000000003"/>
    <n v="118.961"/>
    <n v="65273923021932"/>
    <n v="2.5217267842886201E-12"/>
    <n v="94.697007456030093"/>
    <n v="310"/>
    <n v="71.022755592022605"/>
    <n v="23.674251864007498"/>
    <n v="17.755688898005602"/>
    <n v="53.267066694016897"/>
    <d v="2017-11-29T21:30:21"/>
    <d v="2017-12-02T00:00:00"/>
    <x v="0"/>
    <n v="526"/>
    <n v="12"/>
    <n v="9"/>
    <n v="6"/>
  </r>
  <r>
    <s v="utopian-io"/>
    <n v="800"/>
    <n v="8"/>
    <s v="utopian/1.0.0"/>
    <s v="tutorials"/>
    <s v="adblockplus/adblockpluschrome"/>
    <s v="omersurer"/>
    <s v="adblock-plus-nedir-nasil-kullanilir-turkish-tutorial"/>
    <d v="2017-12-02T01:07:06"/>
    <n v="32.011000000000003"/>
    <n v="0"/>
    <n v="8.9570000000000007"/>
    <n v="23.053999999999998"/>
    <n v="12687177132664"/>
    <n v="2.5230986897459998E-12"/>
    <n v="30.938294158645199"/>
    <n v="34"/>
    <n v="23.203720618983901"/>
    <n v="7.7345735396613096"/>
    <n v="5.8009301547459797"/>
    <n v="17.402790464237899"/>
    <d v="2017-11-29T20:51:39"/>
    <d v="2017-12-02T00:00:00"/>
    <x v="1"/>
    <n v="532"/>
    <n v="0"/>
    <n v="0"/>
    <n v="13"/>
  </r>
  <r>
    <s v="utopian-io"/>
    <n v="1000"/>
    <n v="10"/>
    <s v="utopian/1.0.0"/>
    <s v="development"/>
    <s v="coffeesource-net/coffeesource_app"/>
    <s v="coffeesource.net"/>
    <s v="fixed-multiple-posts-load-and-added-load-new-posts-button"/>
    <d v="2017-12-02T01:06:36"/>
    <n v="40.494999999999997"/>
    <n v="0"/>
    <n v="11.785"/>
    <n v="28.71"/>
    <n v="16059856859121"/>
    <n v="2.5215044165852098E-12"/>
    <n v="38.648431430604802"/>
    <n v="14"/>
    <n v="28.986323572953602"/>
    <n v="9.66210785765122"/>
    <n v="7.2465808932384101"/>
    <n v="21.739742679715199"/>
    <d v="2017-11-29T20:03:39"/>
    <d v="2017-12-02T00:00:00"/>
    <x v="0"/>
    <n v="160"/>
    <n v="3"/>
    <n v="10"/>
    <n v="7"/>
  </r>
  <r>
    <s v="utopian-io"/>
    <n v="800"/>
    <n v="8"/>
    <s v="utopian/1.0.0"/>
    <s v="tutorials"/>
    <s v="HoraApps/LeafPic"/>
    <s v="zikra"/>
    <s v="tutorial-how-to-use-leafpic-application-in-android-tutorial-cara-menggunakan-aplikasi-leafpic-di-android"/>
    <d v="2017-12-02T01:06:06"/>
    <n v="33.125"/>
    <n v="0"/>
    <n v="8.4030000000000005"/>
    <n v="24.722000000000001"/>
    <n v="13179946391532"/>
    <n v="2.5132879160481598E-12"/>
    <n v="30.817994225939"/>
    <n v="35"/>
    <n v="23.113495669454199"/>
    <n v="7.7044985564847597"/>
    <n v="5.7783739173635702"/>
    <n v="17.3351217520907"/>
    <d v="2017-11-29T15:59:45"/>
    <d v="2017-12-02T00:00:00"/>
    <x v="5"/>
    <n v="551"/>
    <n v="0"/>
    <n v="0"/>
    <n v="6"/>
  </r>
  <r>
    <s v="utopian-io"/>
    <n v="1000"/>
    <n v="10"/>
    <s v="utopian/1.0.0"/>
    <s v="bug-hunting"/>
    <s v="utopian-io/utopian.io"/>
    <s v="marshalllife"/>
    <s v="bugs-just-now-on-profile-pics"/>
    <d v="2017-12-02T01:05:36"/>
    <n v="39.090000000000003"/>
    <n v="0"/>
    <n v="11.327"/>
    <n v="27.763000000000002"/>
    <n v="15497495948866"/>
    <n v="2.5223429726310202E-12"/>
    <n v="38.661284422502902"/>
    <n v="10"/>
    <n v="28.995963316877202"/>
    <n v="9.6653211056257309"/>
    <n v="7.2489908292193004"/>
    <n v="21.746972487657899"/>
    <d v="2017-11-29T19:30:42"/>
    <d v="2017-12-02T00:00:00"/>
    <x v="0"/>
    <n v="94"/>
    <n v="11"/>
    <n v="3"/>
    <n v="6"/>
  </r>
  <r>
    <s v="utopian-io"/>
    <n v="400"/>
    <n v="4"/>
    <s v="utopian/1.0.0"/>
    <s v="ideas"/>
    <s v="utopian-io/utopian.io"/>
    <s v="littleboy"/>
    <s v="proposed-changes-to-utopian-rules"/>
    <d v="2017-12-02T01:05:06"/>
    <n v="19.661000000000001"/>
    <n v="0"/>
    <n v="5.5030000000000001"/>
    <n v="14.157999999999999"/>
    <n v="7788909153092"/>
    <n v="2.5242302373234201E-12"/>
    <n v="15.476084610529901"/>
    <n v="68"/>
    <n v="11.6070634578974"/>
    <n v="3.86902115263248"/>
    <n v="2.9017658644743598"/>
    <n v="8.7052975934230794"/>
    <d v="2017-11-29T21:10:12"/>
    <d v="2017-12-02T00:00:00"/>
    <x v="0"/>
    <n v="243"/>
    <n v="6"/>
    <n v="11"/>
    <n v="4"/>
  </r>
  <r>
    <s v="utopian-io"/>
    <n v="800"/>
    <n v="8"/>
    <s v="utopian/1.0.0"/>
    <s v="tutorials"/>
    <s v="mapsme/omim"/>
    <s v="kemal13"/>
    <s v="kems-tutorial-how-to-using-maps-me-for-offline-location-in-bahasa"/>
    <d v="2017-12-02T01:04:36"/>
    <n v="35.314"/>
    <n v="0"/>
    <n v="8.9849999999999994"/>
    <n v="26.329000000000001"/>
    <n v="14023321440743"/>
    <n v="2.5182336545035299E-12"/>
    <n v="30.878638984618402"/>
    <n v="94"/>
    <n v="23.1589792384638"/>
    <n v="7.7196597461546004"/>
    <n v="5.7897448096159501"/>
    <n v="17.3692344288478"/>
    <d v="2017-11-29T15:09:24"/>
    <d v="2017-12-02T00:00:00"/>
    <x v="5"/>
    <n v="492"/>
    <n v="0"/>
    <n v="0"/>
    <n v="11"/>
  </r>
  <r>
    <s v="utopian-io"/>
    <n v="800"/>
    <n v="8"/>
    <s v="utopian/1.0.0"/>
    <s v="tutorials"/>
    <s v="moezbhatti/qksms"/>
    <s v="tarikhakan55"/>
    <s v="qksms-nasil-kullanilir-metin-mesajlasma-programi-turkish-tutorial"/>
    <d v="2017-12-02T01:04:06"/>
    <n v="32.246000000000002"/>
    <n v="0"/>
    <n v="9.0370000000000008"/>
    <n v="23.209"/>
    <n v="12743942891260"/>
    <n v="2.5303001021853901E-12"/>
    <n v="31.026598043591601"/>
    <n v="49"/>
    <n v="23.2699485326937"/>
    <n v="7.7566495108979003"/>
    <n v="5.8174871331734197"/>
    <n v="17.4524613995202"/>
    <d v="2017-11-29T15:31:57"/>
    <d v="2017-12-02T00:00:00"/>
    <x v="1"/>
    <n v="751"/>
    <n v="0"/>
    <n v="0"/>
    <n v="11"/>
  </r>
  <r>
    <s v="utopian-io"/>
    <n v="1000"/>
    <n v="10"/>
    <s v="utopian/1.0.0"/>
    <s v="translations"/>
    <s v="coorasse/Airesis"/>
    <s v="daiky69"/>
    <s v="translated-some-text-from-the-airesis-project-into-indonesian"/>
    <d v="2017-12-02T01:03:36"/>
    <n v="39.238999999999997"/>
    <n v="0"/>
    <n v="11.247999999999999"/>
    <n v="27.991"/>
    <n v="15395538307951"/>
    <n v="2.5487254303888199E-12"/>
    <n v="39.065662302198902"/>
    <n v="31"/>
    <n v="29.299246726649201"/>
    <n v="9.7664155755497308"/>
    <n v="7.3248116816623003"/>
    <n v="21.974435044986901"/>
    <d v="2017-11-29T12:37:27"/>
    <d v="2017-12-02T00:00:00"/>
    <x v="5"/>
    <n v="445"/>
    <n v="0"/>
    <n v="0"/>
    <n v="17"/>
  </r>
  <r>
    <s v="utopian-io"/>
    <n v="800"/>
    <n v="8"/>
    <s v="utopian/1.0.0"/>
    <s v="tutorials"/>
    <s v="atom/atom"/>
    <s v="habercitr"/>
    <s v="atom-editoerue-nedir-nasil-kullanilir-tr-editor-what-is-the-atom-how-is-it-used-en"/>
    <d v="2017-12-02T01:03:06"/>
    <n v="31.497"/>
    <n v="0"/>
    <n v="8.9009999999999998"/>
    <n v="22.596"/>
    <n v="12398298270353"/>
    <n v="2.5404292841797498E-12"/>
    <n v="31.1508023061524"/>
    <n v="40"/>
    <n v="23.3631017296143"/>
    <n v="7.7877005765381"/>
    <n v="5.8407754324035803"/>
    <n v="17.5223262972107"/>
    <d v="2017-11-29T13:55:42"/>
    <d v="2017-12-02T00:00:00"/>
    <x v="1"/>
    <n v="956"/>
    <n v="0"/>
    <n v="0"/>
    <n v="8"/>
  </r>
  <r>
    <s v="utopian-io"/>
    <n v="800"/>
    <n v="8"/>
    <s v="utopian/1.0.0"/>
    <s v="tutorials"/>
    <s v="arduino/Arduino"/>
    <s v="rejzons"/>
    <s v="arduino-uno-activity-an-application-and-tutorial-in-using-arduino-to-eight-led-lights-or-part-2-continuous-turning-on-of-eight"/>
    <d v="2017-12-02T01:02:36"/>
    <n v="35.731000000000002"/>
    <n v="0"/>
    <n v="10.27"/>
    <n v="25.460999999999999"/>
    <n v="14013900223624"/>
    <n v="2.5496827742334201E-12"/>
    <n v="31.264268813997599"/>
    <n v="17"/>
    <n v="23.448201610498199"/>
    <n v="7.8160672034994096"/>
    <n v="5.8620504026245603"/>
    <n v="17.586151207873598"/>
    <d v="2017-11-29T11:23:30"/>
    <d v="2017-12-02T00:00:00"/>
    <x v="0"/>
    <n v="1158"/>
    <n v="42"/>
    <n v="33"/>
    <n v="5"/>
  </r>
  <r>
    <s v="utopian-io"/>
    <n v="800"/>
    <n v="8"/>
    <s v="utopian/1.0.0"/>
    <s v="tutorials"/>
    <s v="steemit/condenser"/>
    <s v="barzah"/>
    <s v="tutorial-how-to-edit-post-steemit-for-android"/>
    <d v="2017-12-02T01:02:06"/>
    <n v="35.828000000000003"/>
    <n v="0"/>
    <n v="10.167999999999999"/>
    <n v="25.66"/>
    <n v="14118494099976"/>
    <n v="2.5376644099784599E-12"/>
    <n v="31.116899355110899"/>
    <n v="33"/>
    <n v="23.337674516333198"/>
    <n v="7.7792248387777301"/>
    <n v="5.8344186290832996"/>
    <n v="17.5032558872499"/>
    <d v="2017-11-29T07:54:30"/>
    <d v="2017-12-02T00:00:00"/>
    <x v="0"/>
    <n v="376"/>
    <n v="13"/>
    <n v="12"/>
    <n v="27"/>
  </r>
  <r>
    <s v="utopian-io"/>
    <n v="800"/>
    <n v="8"/>
    <s v="utopian/1.0.0"/>
    <s v="tutorials"/>
    <s v="utopian-io/utopian.io"/>
    <s v="cifer"/>
    <s v="utopian-io-steemconnect"/>
    <d v="2017-12-02T01:01:36"/>
    <n v="31.63"/>
    <n v="0"/>
    <n v="8.9540000000000006"/>
    <n v="22.675999999999998"/>
    <n v="12439440485457"/>
    <n v="2.5427188656096498E-12"/>
    <n v="31.178877206300399"/>
    <n v="29"/>
    <n v="23.384157904725299"/>
    <n v="7.7947193015751104"/>
    <n v="5.8460394761813301"/>
    <n v="17.538118428543999"/>
    <d v="2017-11-29T09:41:36"/>
    <d v="2017-12-02T00:00:00"/>
    <x v="3"/>
    <n v="253"/>
    <n v="0"/>
    <n v="0"/>
    <n v="5"/>
  </r>
  <r>
    <s v="utopian-io"/>
    <n v="1000"/>
    <n v="10"/>
    <s v="utopian/1.0.0"/>
    <s v="blog"/>
    <s v="null"/>
    <s v="carlos-cabeza"/>
    <s v="6r8fro-diferencias-entre-el-software-libre-open-source-y-software-propietario"/>
    <d v="2017-12-02T01:01:06"/>
    <n v="45.951999999999998"/>
    <n v="0"/>
    <n v="12.608000000000001"/>
    <n v="33.344000000000001"/>
    <n v="19996591177653"/>
    <n v="2.2979916722682802E-12"/>
    <n v="35.222533416792103"/>
    <n v="130"/>
    <n v="26.416900062594099"/>
    <n v="8.8056333541980294"/>
    <n v="6.6042250156485203"/>
    <n v="19.8126750469455"/>
    <d v="2017-11-28T18:02:09"/>
    <d v="2017-12-02T00:00:00"/>
    <x v="10"/>
    <n v="1478"/>
    <n v="0"/>
    <n v="0"/>
    <n v="11"/>
  </r>
  <r>
    <s v="utopian-io"/>
    <n v="800"/>
    <n v="8"/>
    <s v="steemit/0.1"/>
    <s v="tutorials"/>
    <s v="surespot/android"/>
    <s v="danisgat"/>
    <s v="surespot-encrypted-messenger-tutorial"/>
    <d v="2017-12-02T01:00:36"/>
    <n v="28.382999999999999"/>
    <n v="0"/>
    <n v="8.2870000000000008"/>
    <n v="20.096"/>
    <n v="12290615474663"/>
    <n v="2.3093229186537699E-12"/>
    <n v="28.316970737202499"/>
    <n v="7"/>
    <n v="21.2377280529019"/>
    <n v="7.07924268430064"/>
    <n v="5.3094320132254804"/>
    <n v="15.9282960396764"/>
    <d v="2017-11-28T13:44:18"/>
    <d v="2017-12-02T00:00:00"/>
    <x v="1"/>
    <n v="827"/>
    <n v="0"/>
    <n v="0"/>
    <n v="5"/>
  </r>
  <r>
    <s v="utopian-io"/>
    <n v="800"/>
    <n v="8"/>
    <s v="utopian/1.0.0"/>
    <s v="video-tutorials"/>
    <s v="GNOME/gimp"/>
    <s v="ruah"/>
    <s v="gimp-tutorial-how-to-make-a-western-wanted-poster"/>
    <d v="2017-11-30T16:09:36"/>
    <n v="24.297000000000001"/>
    <n v="0"/>
    <n v="6.633"/>
    <n v="17.664000000000001"/>
    <n v="9632514154219"/>
    <n v="2.5223944248613401E-12"/>
    <n v="23.2530723632958"/>
    <n v="29"/>
    <n v="17.4398042724719"/>
    <n v="5.8132680908239696"/>
    <n v="4.3599510681179696"/>
    <n v="13.079853204353901"/>
    <d v="2017-11-29T17:55:57"/>
    <d v="2017-11-30T00:00:00"/>
    <x v="0"/>
    <n v="77"/>
    <n v="3"/>
    <n v="1"/>
    <n v="8"/>
  </r>
  <r>
    <s v="utopian-io"/>
    <n v="800"/>
    <n v="8"/>
    <s v="utopian/1.0.0"/>
    <s v="tutorials"/>
    <s v="audacity/audacity"/>
    <s v="gerginho"/>
    <s v="audacity-audacity-ses-duezenleyici-turkish-tutorial"/>
    <d v="2017-11-30T16:09:06"/>
    <n v="24.126999999999999"/>
    <n v="0"/>
    <n v="6.8369999999999997"/>
    <n v="17.29"/>
    <n v="9553685161866"/>
    <n v="2.5254129261349402E-12"/>
    <n v="23.2808988712566"/>
    <n v="24"/>
    <n v="17.460674153442501"/>
    <n v="5.8202247178141704"/>
    <n v="4.3651685383606198"/>
    <n v="13.0955056150818"/>
    <d v="2017-11-29T21:13:30"/>
    <d v="2017-11-30T00:00:00"/>
    <x v="1"/>
    <n v="1022"/>
    <n v="0"/>
    <n v="0"/>
    <n v="17"/>
  </r>
  <r>
    <s v="utopian-io"/>
    <n v="1000"/>
    <n v="10"/>
    <s v="steemit/0.1"/>
    <s v="graphics"/>
    <s v="utopian-io/utopian.io"/>
    <s v="marshalllife"/>
    <s v="utopian-io-gif-contest-third-entry"/>
    <d v="2017-11-30T16:08:36"/>
    <n v="29.295999999999999"/>
    <n v="0"/>
    <n v="8.5459999999999994"/>
    <n v="20.75"/>
    <n v="11616500817657"/>
    <n v="2.5219298358306201E-12"/>
    <n v="29.0609868493042"/>
    <n v="13"/>
    <n v="21.7957401369781"/>
    <n v="7.26524671232605"/>
    <n v="5.4489350342445402"/>
    <n v="16.346805102733601"/>
    <d v="2017-11-29T20:02:15"/>
    <d v="2017-11-30T00:00:00"/>
    <x v="0"/>
    <n v="144"/>
    <n v="10"/>
    <n v="6"/>
    <n v="7"/>
  </r>
  <r>
    <s v="utopian-io"/>
    <n v="1000"/>
    <n v="10"/>
    <s v="utopian/1.0.0"/>
    <s v="graphics"/>
    <s v="gridcoin-community/Gridcoin-Marketing"/>
    <s v="jefpatat"/>
    <s v="corrected-the-3d-gridcoin-chip"/>
    <d v="2017-11-30T16:08:06"/>
    <n v="37.209000000000003"/>
    <n v="0"/>
    <n v="6.8369999999999997"/>
    <n v="30.372"/>
    <n v="15044046871081"/>
    <n v="2.47333714916339E-12"/>
    <n v="28.5010381115775"/>
    <n v="29"/>
    <n v="21.3757785836831"/>
    <n v="7.1252595278943902"/>
    <n v="5.3439446459207902"/>
    <n v="16.0318339377623"/>
    <d v="2017-11-29T20:33:12"/>
    <d v="2017-11-30T00:00:00"/>
    <x v="0"/>
    <n v="144"/>
    <n v="5"/>
    <n v="2"/>
    <n v="12"/>
  </r>
  <r>
    <s v="utopian-io"/>
    <n v="200"/>
    <n v="2"/>
    <s v="steemit/0.1"/>
    <s v="ideas"/>
    <s v="steemit/condenser"/>
    <s v="premraval010"/>
    <s v="choose-language-option-for-steem-condesers"/>
    <d v="2017-11-30T16:07:36"/>
    <n v="6.1139999999999999"/>
    <n v="0"/>
    <n v="1.72"/>
    <n v="4.3940000000000001"/>
    <n v="2420201262752"/>
    <n v="2.5262361829560301E-12"/>
    <n v="5.8221220470184596"/>
    <n v="17"/>
    <n v="4.3665915352638498"/>
    <n v="1.45553051175461"/>
    <n v="1.09164788381596"/>
    <n v="3.27494365144788"/>
    <d v="2017-11-29T21:20:12"/>
    <d v="2017-11-30T00:00:00"/>
    <x v="0"/>
    <n v="326"/>
    <n v="10"/>
    <n v="11"/>
    <n v="12"/>
  </r>
  <r>
    <s v="utopian-io"/>
    <n v="1000"/>
    <n v="10"/>
    <s v="utopian/1.0.0"/>
    <s v="development"/>
    <s v="Minecolonies/minecolonies"/>
    <s v="raycoms"/>
    <s v="minecolonies-and-supplyship-supplycamp-placement"/>
    <d v="2017-11-30T16:07:06"/>
    <n v="50.014000000000003"/>
    <n v="0"/>
    <n v="6.157"/>
    <n v="43.856999999999999"/>
    <n v="20474521431200"/>
    <n v="2.4427432977156802E-12"/>
    <n v="28.148495585627899"/>
    <n v="34"/>
    <n v="21.111371689220899"/>
    <n v="7.03712389640698"/>
    <n v="5.2778429223052301"/>
    <n v="15.8335287669157"/>
    <d v="2017-11-29T17:22:03"/>
    <d v="2017-11-30T00:00:00"/>
    <x v="0"/>
    <n v="382"/>
    <n v="23"/>
    <n v="17"/>
    <n v="2"/>
  </r>
  <r>
    <s v="utopian-io"/>
    <n v="300"/>
    <n v="3"/>
    <s v="steemit/0.1"/>
    <s v="ideas"/>
    <s v="utopian-io/utopian.io"/>
    <s v="rufans"/>
    <s v="utopain-a-quick-request"/>
    <d v="2017-11-30T16:06:36"/>
    <n v="10.468"/>
    <n v="0"/>
    <n v="2.9329999999999998"/>
    <n v="7.5350000000000001"/>
    <n v="4147651574463"/>
    <n v="2.52383784222648E-12"/>
    <n v="9.6943244680649698"/>
    <n v="17"/>
    <n v="7.27074335104873"/>
    <n v="2.4235811170162398"/>
    <n v="1.8176858377621801"/>
    <n v="5.4530575132865398"/>
    <d v="2017-11-29T20:09:45"/>
    <d v="2017-11-30T00:00:00"/>
    <x v="0"/>
    <n v="157"/>
    <n v="5"/>
    <n v="9"/>
    <n v="9"/>
  </r>
  <r>
    <s v="utopian-io"/>
    <n v="500"/>
    <n v="5"/>
    <s v="steemit/0.1"/>
    <s v="bug-hunting"/>
    <s v="eSteemApp/esteem"/>
    <s v="eurogee"/>
    <s v="bug-on-esteem-app-upvote-button-on-feed-page-not-working"/>
    <d v="2017-11-30T16:06:06"/>
    <n v="18.145"/>
    <n v="0"/>
    <n v="4.9059999999999997"/>
    <n v="13.239000000000001"/>
    <n v="7220304580162"/>
    <n v="2.5130518800902E-12"/>
    <n v="15.444631139495201"/>
    <n v="59"/>
    <n v="11.5834733546214"/>
    <n v="3.8611577848738099"/>
    <n v="2.8958683386553599"/>
    <n v="8.6876050159660902"/>
    <d v="2017-11-29T19:23:39"/>
    <d v="2017-11-30T00:00:00"/>
    <x v="0"/>
    <n v="343"/>
    <n v="45"/>
    <n v="4"/>
    <n v="17"/>
  </r>
  <r>
    <s v="utopian-io"/>
    <n v="800"/>
    <n v="8"/>
    <s v="utopian/1.0.0"/>
    <s v="video-tutorials"/>
    <s v="FreeCAD/FreeCAD"/>
    <s v="bahadirbayin"/>
    <s v="freecad-kullanarak-civata-somunutasarlama-ders-2-tr-video-tutorial"/>
    <d v="2017-11-30T16:05:36"/>
    <n v="23.945"/>
    <n v="0"/>
    <n v="6.8520000000000003"/>
    <n v="17.093"/>
    <n v="9507293444797"/>
    <n v="2.5185927140078101E-12"/>
    <n v="23.218025720031001"/>
    <n v="23"/>
    <n v="17.413519290023199"/>
    <n v="5.8045064300077502"/>
    <n v="4.3533798225058096"/>
    <n v="13.0601394675174"/>
    <d v="2017-11-29T19:58:00"/>
    <d v="2017-11-30T00:00:00"/>
    <x v="1"/>
    <n v="106"/>
    <n v="0"/>
    <n v="0"/>
    <n v="12"/>
  </r>
  <r>
    <s v="utopian-io"/>
    <n v="800"/>
    <n v="8"/>
    <s v="utopian/1.0.0"/>
    <s v="tutorials"/>
    <s v="daneden/animate.css"/>
    <s v="contribution"/>
    <s v="add-animations-to-your-website-with-animate-css-js-1"/>
    <d v="2017-11-30T16:05:06"/>
    <n v="23.594999999999999"/>
    <n v="0"/>
    <n v="6.4829999999999997"/>
    <n v="17.111999999999998"/>
    <n v="9350689667481"/>
    <n v="2.5233432868654098E-12"/>
    <n v="23.261813642923201"/>
    <n v="36"/>
    <n v="17.446360232192401"/>
    <n v="5.81545341073081"/>
    <n v="4.36159005804811"/>
    <n v="13.0847701741443"/>
    <d v="2017-11-29T16:52:27"/>
    <d v="2017-11-30T00:00:00"/>
    <x v="0"/>
    <n v="1083"/>
    <n v="39"/>
    <n v="28"/>
    <n v="6"/>
  </r>
  <r>
    <s v="utopian-io"/>
    <n v="1000"/>
    <n v="10"/>
    <s v="utopian/1.0.0"/>
    <s v="graphics"/>
    <s v="steemit/condenser"/>
    <s v="zoef"/>
    <s v="steemit-promotion-banner-1"/>
    <d v="2017-11-30T16:04:36"/>
    <n v="32.76"/>
    <n v="0"/>
    <n v="6.9420000000000002"/>
    <n v="25.818000000000001"/>
    <n v="13167529368442"/>
    <n v="2.4879382519939001E-12"/>
    <n v="28.669283859547399"/>
    <n v="33"/>
    <n v="21.501962894660501"/>
    <n v="7.1673209648868603"/>
    <n v="5.3754907236651404"/>
    <n v="16.126472170995399"/>
    <d v="2017-11-29T20:28:39"/>
    <d v="2017-11-30T00:00:00"/>
    <x v="0"/>
    <n v="281"/>
    <n v="15"/>
    <n v="4"/>
    <n v="7"/>
  </r>
  <r>
    <s v="utopian-io"/>
    <n v="1000"/>
    <n v="10"/>
    <s v="utopian/1.0.0"/>
    <s v="graphics"/>
    <s v="utopian-io/utopian.io"/>
    <s v="oendertuerk"/>
    <s v="utopian-io-space-geometry-intro-video"/>
    <d v="2017-11-30T16:04:06"/>
    <n v="45.121000000000002"/>
    <n v="0"/>
    <n v="11.744"/>
    <n v="33.377000000000002"/>
    <n v="17958278087611"/>
    <n v="2.5125460124780999E-12"/>
    <n v="28.952846713208999"/>
    <n v="42"/>
    <n v="21.714635034906799"/>
    <n v="7.2382116783022701"/>
    <n v="5.4286587587266997"/>
    <n v="16.285976276180101"/>
    <d v="2017-11-29T18:37:57"/>
    <d v="2017-11-30T00:00:00"/>
    <x v="0"/>
    <n v="170"/>
    <n v="16"/>
    <n v="2"/>
    <n v="9"/>
  </r>
  <r>
    <s v="utopian-io"/>
    <n v="500"/>
    <n v="5"/>
    <s v="utopian/1.0.0"/>
    <s v="bug-hunting"/>
    <s v="steemiz/steemiz"/>
    <s v="sarmizegetusa"/>
    <s v="some-post-thumbnails-are-cut-off-on-mobile-devices"/>
    <d v="2017-11-30T16:03:36"/>
    <n v="15.81"/>
    <n v="0"/>
    <n v="4.3520000000000003"/>
    <n v="11.458"/>
    <n v="6287788870573"/>
    <n v="2.5143974019215498E-12"/>
    <n v="15.4528964521528"/>
    <n v="21"/>
    <n v="11.5896723391146"/>
    <n v="3.8632241130382101"/>
    <n v="2.8974180847786601"/>
    <n v="8.6922542543359906"/>
    <d v="2017-11-29T19:31:33"/>
    <d v="2017-11-30T00:00:00"/>
    <x v="0"/>
    <n v="149"/>
    <n v="16"/>
    <n v="4"/>
    <n v="3"/>
  </r>
  <r>
    <s v="utopian-io"/>
    <n v="1500"/>
    <n v="15"/>
    <s v="utopian/1.0.0"/>
    <s v="task-translations"/>
    <s v="Minecolonies/minecolonies"/>
    <s v="reggaemuffin"/>
    <s v="looking-for-translators-reviewers-for-the-minecolonies-minecraft-mod"/>
    <d v="2017-11-30T16:03:06"/>
    <n v="69.22"/>
    <n v="0"/>
    <n v="12.938000000000001"/>
    <n v="56.281999999999996"/>
    <n v="27936858499023"/>
    <n v="2.4777302717275999E-12"/>
    <n v="43.779203011551999"/>
    <n v="81"/>
    <n v="32.834402258663999"/>
    <n v="10.944800752888"/>
    <n v="8.2086005646659999"/>
    <n v="24.625801693998"/>
    <d v="2017-11-29T16:23:06"/>
    <d v="2017-11-30T00:00:00"/>
    <x v="0"/>
    <n v="226"/>
    <n v="12"/>
    <n v="7"/>
    <n v="45"/>
  </r>
  <r>
    <s v="utopian-io"/>
    <n v="1000"/>
    <n v="10"/>
    <s v="utopian/1.0.0"/>
    <s v="graphics"/>
    <s v="utopian-io/utopian.io"/>
    <s v="aftabkhan10"/>
    <s v="utopian-io-gif-contest-or-my-2nd-entry"/>
    <d v="2017-11-30T16:02:36"/>
    <n v="29.544"/>
    <n v="0"/>
    <n v="7.9020000000000001"/>
    <n v="21.641999999999999"/>
    <n v="11761239938052"/>
    <n v="2.5119800425475599E-12"/>
    <n v="28.9463248662212"/>
    <n v="13"/>
    <n v="21.709743649665899"/>
    <n v="7.2365812165553098"/>
    <n v="5.4274359124164802"/>
    <n v="16.282307737249401"/>
    <d v="2017-11-29T19:18:24"/>
    <d v="2017-11-30T00:00:00"/>
    <x v="0"/>
    <n v="166"/>
    <n v="5"/>
    <n v="8"/>
    <n v="25"/>
  </r>
  <r>
    <s v="utopian-io"/>
    <n v="1000"/>
    <n v="10"/>
    <s v="utopian/1.0.0"/>
    <s v="graphics"/>
    <s v="utopian-io/utopian.io"/>
    <s v="coretan"/>
    <s v="utopian-io-gif-contest-second-contribution"/>
    <d v="2017-11-30T16:02:06"/>
    <n v="33.47"/>
    <n v="0"/>
    <n v="9.1460000000000008"/>
    <n v="24.324000000000002"/>
    <n v="13327408265292"/>
    <n v="2.5113660010824799E-12"/>
    <n v="28.939249076036401"/>
    <n v="19"/>
    <n v="21.704436807027299"/>
    <n v="7.2348122690091001"/>
    <n v="5.4261092017568204"/>
    <n v="16.278327605270398"/>
    <d v="2017-11-29T19:45:12"/>
    <d v="2017-11-30T00:00:00"/>
    <x v="0"/>
    <n v="742"/>
    <n v="14"/>
    <n v="13"/>
    <n v="2"/>
  </r>
  <r>
    <s v="utopian-io"/>
    <n v="1400"/>
    <n v="14"/>
    <s v="utopian/1.0.0"/>
    <s v="analysis"/>
    <s v="steemit/condenser"/>
    <s v="paulag"/>
    <s v="analyzing-votes-on-steemit-posts-using-power-bi-and-steemsql"/>
    <d v="2017-11-30T16:01:36"/>
    <n v="70.168000000000006"/>
    <n v="0"/>
    <n v="17.545999999999999"/>
    <n v="52.622"/>
    <n v="27977212510053"/>
    <n v="2.5080411415106702E-12"/>
    <n v="40.461309963651203"/>
    <n v="116"/>
    <n v="30.345982472738399"/>
    <n v="10.115327490912801"/>
    <n v="7.5864956181845997"/>
    <n v="22.759486854553799"/>
    <d v="2017-11-29T17:49:36"/>
    <d v="2017-11-30T00:00:00"/>
    <x v="0"/>
    <n v="316"/>
    <n v="24"/>
    <n v="10"/>
    <n v="12"/>
  </r>
  <r>
    <s v="utopian-io"/>
    <n v="1000"/>
    <n v="10"/>
    <s v="utopian/1.0.0"/>
    <s v="translations"/>
    <s v="Djonique/Birdays"/>
    <s v="isaideureka"/>
    <s v="birdays-translated-to-indonesian-via-crowdin-0-to-100"/>
    <d v="2017-11-30T16:01:06"/>
    <n v="29.574999999999999"/>
    <n v="0"/>
    <n v="8.3680000000000003"/>
    <n v="21.207000000000001"/>
    <n v="11685481338834"/>
    <n v="2.5309184228222E-12"/>
    <n v="29.164557693944499"/>
    <n v="12"/>
    <n v="21.873418270458401"/>
    <n v="7.29113942348613"/>
    <n v="5.4683545676146004"/>
    <n v="16.405063702843801"/>
    <d v="2017-11-29T15:45:06"/>
    <d v="2017-11-30T00:00:00"/>
    <x v="0"/>
    <n v="435"/>
    <n v="103"/>
    <n v="10"/>
    <n v="3"/>
  </r>
  <r>
    <s v="utopian-io"/>
    <n v="200"/>
    <n v="2"/>
    <s v="utopian/1.0.0"/>
    <s v="ideas"/>
    <s v="eSteemApp/esteem"/>
    <s v="eliel"/>
    <s v="suggestion-for-improve-the-menu"/>
    <d v="2017-11-30T16:00:36"/>
    <n v="12.545999999999999"/>
    <n v="0"/>
    <n v="3.3969999999999998"/>
    <n v="9.1489999999999991"/>
    <n v="4987154051185"/>
    <n v="2.5156632161821699E-12"/>
    <n v="5.7977534435951403"/>
    <n v="50"/>
    <n v="4.3483150826963497"/>
    <n v="1.44943836089878"/>
    <n v="1.0870787706740801"/>
    <n v="3.2612363120222598"/>
    <d v="2017-11-29T19:04:24"/>
    <d v="2017-11-30T00:00:00"/>
    <x v="0"/>
    <n v="98"/>
    <n v="9"/>
    <n v="2"/>
    <n v="5"/>
  </r>
  <r>
    <s v="utopian-io"/>
    <n v="1000"/>
    <n v="10"/>
    <s v="utopian/1.0.0"/>
    <s v="graphics"/>
    <s v="utopian-io/utopian.io"/>
    <s v="patricjames"/>
    <s v="utopian-io-gif-contest-gif-using-microsoft-powerpoint-2"/>
    <d v="2017-11-30T16:00:06"/>
    <n v="31.64"/>
    <n v="0"/>
    <n v="9.2629999999999999"/>
    <n v="22.376999999999999"/>
    <n v="12507072563040"/>
    <n v="2.52976864414301E-12"/>
    <n v="31.094729000252698"/>
    <n v="12"/>
    <n v="23.321046750189499"/>
    <n v="7.7736822500631897"/>
    <n v="5.8302616875473898"/>
    <n v="17.4907850626421"/>
    <d v="2017-11-29T18:22:45"/>
    <d v="2017-11-30T00:00:00"/>
    <x v="0"/>
    <n v="224"/>
    <n v="13"/>
    <n v="2"/>
    <n v="4"/>
  </r>
  <r>
    <s v="utopian-io"/>
    <n v="800"/>
    <n v="8"/>
    <s v="steemit/0.1"/>
    <s v="tutorials"/>
    <s v="cookkkie/mee6"/>
    <s v="arie.steem"/>
    <s v="how-to-make-mee6-timers-work-in-discord"/>
    <d v="2017-11-30T15:59:36"/>
    <n v="29.437999999999999"/>
    <n v="0"/>
    <n v="8.1059999999999999"/>
    <n v="21.332000000000001"/>
    <n v="11690759313483"/>
    <n v="2.5180571433071099E-12"/>
    <n v="25.147506091474099"/>
    <n v="35"/>
    <n v="18.860629568605599"/>
    <n v="6.2868765228685399"/>
    <n v="4.7151573921513998"/>
    <n v="14.1454721764542"/>
    <d v="2017-11-29T19:05:18"/>
    <d v="2017-11-30T00:00:00"/>
    <x v="0"/>
    <n v="456"/>
    <n v="68"/>
    <n v="7"/>
    <n v="4"/>
  </r>
  <r>
    <s v="utopian-io"/>
    <n v="800"/>
    <n v="8"/>
    <s v="steemit/0.1"/>
    <s v="analysis"/>
    <s v="steemit/steem"/>
    <s v="miniature-tiger"/>
    <s v="the-rising-tide-of-automated-posts-useful-info-or-menace"/>
    <d v="2017-11-30T15:59:06"/>
    <n v="40.097000000000001"/>
    <n v="0"/>
    <n v="11.239000000000001"/>
    <n v="28.858000000000001"/>
    <n v="15888328934707"/>
    <n v="2.5236763516653201E-12"/>
    <n v="25.203624387594999"/>
    <n v="50"/>
    <n v="18.902718290696299"/>
    <n v="6.3009060968987702"/>
    <n v="4.7256795726740704"/>
    <n v="14.1770387180222"/>
    <d v="2017-11-29T17:07:15"/>
    <d v="2017-11-30T00:00:00"/>
    <x v="0"/>
    <n v="1729"/>
    <n v="234"/>
    <n v="50"/>
    <n v="44"/>
  </r>
  <r>
    <s v="utopian-io"/>
    <n v="800"/>
    <n v="8"/>
    <s v="utopian/1.0.0"/>
    <s v="tutorials"/>
    <s v="joshbeitler/weebly"/>
    <s v="toffer"/>
    <s v="weebly-2017-ep2-how-to-add-more-pages-subpages-multiple-text-column-and-images"/>
    <d v="2017-11-30T15:58:36"/>
    <n v="25.643000000000001"/>
    <n v="0"/>
    <n v="7.2480000000000002"/>
    <n v="18.395"/>
    <n v="10119326839925"/>
    <n v="2.5340618408358498E-12"/>
    <n v="25.307342904417801"/>
    <n v="43"/>
    <n v="18.980507178313299"/>
    <n v="6.3268357261044601"/>
    <n v="4.74512679457834"/>
    <n v="14.235380383735"/>
    <d v="2017-11-29T14:54:12"/>
    <d v="2017-11-30T00:00:00"/>
    <x v="0"/>
    <n v="822"/>
    <n v="9"/>
    <n v="25"/>
    <n v="5"/>
  </r>
  <r>
    <s v="utopian-io"/>
    <n v="800"/>
    <n v="8"/>
    <s v="utopian/1.0.0"/>
    <s v="analysis"/>
    <s v="utopian-io/api.utopian.io"/>
    <s v="abh12345"/>
    <s v="utopian-io-contribution-approved-rejected-analysis-15th-21st-november-2017"/>
    <d v="2017-11-30T15:58:06"/>
    <n v="42.688000000000002"/>
    <n v="0"/>
    <n v="11.645"/>
    <n v="31.042999999999999"/>
    <n v="16943383467038"/>
    <n v="2.5194495587641E-12"/>
    <n v="25.161411961831298"/>
    <n v="88"/>
    <n v="18.871058971373401"/>
    <n v="6.2903529904578299"/>
    <n v="4.7177647428433698"/>
    <n v="14.1532942285301"/>
    <d v="2017-11-29T18:10:24"/>
    <d v="2017-11-30T00:00:00"/>
    <x v="0"/>
    <n v="888"/>
    <n v="51"/>
    <n v="32"/>
    <n v="17"/>
  </r>
  <r>
    <s v="utopian-io"/>
    <n v="1000"/>
    <n v="10"/>
    <s v="utopian/1.0.0"/>
    <s v="translations"/>
    <s v="steemit/whitepaper"/>
    <s v="princewahaj"/>
    <s v="the-urdu-version-of-steem-whitepaper-page-10-to-13-containing-2300-words-translated"/>
    <d v="2017-11-30T15:57:36"/>
    <n v="51.213999999999999"/>
    <n v="0"/>
    <n v="7.444"/>
    <n v="43.77"/>
    <n v="20862753536277"/>
    <n v="2.45480539809603E-12"/>
    <n v="30.1733159587058"/>
    <n v="28"/>
    <n v="22.6299869690293"/>
    <n v="7.5433289896764499"/>
    <n v="5.6574967422573401"/>
    <n v="16.972490226771999"/>
    <d v="2017-11-29T17:40:36"/>
    <d v="2017-11-30T00:00:00"/>
    <x v="21"/>
    <n v="1896"/>
    <n v="0"/>
    <n v="0"/>
    <n v="5"/>
  </r>
  <r>
    <s v="utopian-io"/>
    <n v="1500"/>
    <n v="15"/>
    <s v="steemit/0.1"/>
    <s v="task-graphics"/>
    <s v="techtek/steempi"/>
    <s v="techtek"/>
    <s v="design-a-awesome-steempi-tv-box-side-panel-in-2d-or-3d-and-contribute-it-through-utopian"/>
    <d v="2017-11-30T15:57:06"/>
    <n v="49.094999999999999"/>
    <n v="0"/>
    <n v="12.733000000000001"/>
    <n v="36.362000000000002"/>
    <n v="19517060642718"/>
    <n v="2.5154914922251702E-12"/>
    <n v="44.4464088640173"/>
    <n v="51"/>
    <n v="33.334806648012901"/>
    <n v="11.1116022160043"/>
    <n v="8.3337016620032394"/>
    <n v="25.0011049860097"/>
    <d v="2017-11-29T16:47:45"/>
    <d v="2017-11-30T00:00:00"/>
    <x v="0"/>
    <n v="860"/>
    <n v="32"/>
    <n v="18"/>
    <n v="13"/>
  </r>
  <r>
    <s v="utopian-io"/>
    <n v="1000"/>
    <n v="10"/>
    <s v="steemit/0.1"/>
    <s v="development"/>
    <s v="yukai622/generating-variable-accuracy-battery-models"/>
    <s v="victory622"/>
    <s v="an-academic-tool-for-generating-automatically-battery-model-in-electronic-design-automation-field"/>
    <d v="2017-11-30T15:56:36"/>
    <n v="33.83"/>
    <n v="0"/>
    <n v="9.25"/>
    <n v="24.58"/>
    <n v="13430125996528"/>
    <n v="2.5189637095546099E-12"/>
    <n v="30.9619198148477"/>
    <n v="35"/>
    <n v="23.221439861135799"/>
    <n v="7.7404799537119304"/>
    <n v="5.8053599652839498"/>
    <n v="17.416079895851801"/>
    <d v="2017-11-29T18:18:45"/>
    <d v="2017-11-30T00:00:00"/>
    <x v="0"/>
    <n v="223"/>
    <n v="7"/>
    <n v="6"/>
    <n v="4"/>
  </r>
  <r>
    <s v="utopian-io"/>
    <n v="800"/>
    <n v="8"/>
    <s v="utopian/1.0.0"/>
    <s v="video-tutorials"/>
    <s v="seagullua/Alarm-x4"/>
    <s v="jaderpogi"/>
    <s v="alarm-x4-open-source-or-how-to-make-an-alarm-using-this-open-source-application"/>
    <d v="2017-11-30T15:56:06"/>
    <n v="25.824999999999999"/>
    <n v="0"/>
    <n v="7.3490000000000002"/>
    <n v="18.475999999999999"/>
    <n v="10167907698626"/>
    <n v="2.5398538977187701E-12"/>
    <n v="25.365187416061499"/>
    <n v="12"/>
    <n v="19.023890562046098"/>
    <n v="6.34129685401538"/>
    <n v="4.7559726405115299"/>
    <n v="14.2679179215346"/>
    <d v="2017-11-29T14:03:15"/>
    <d v="2017-11-30T00:00:00"/>
    <x v="0"/>
    <n v="74"/>
    <n v="6"/>
    <n v="2"/>
    <n v="3"/>
  </r>
  <r>
    <s v="utopian-io"/>
    <n v="1000"/>
    <n v="10"/>
    <s v="utopian/1.0.0"/>
    <s v="graphics"/>
    <s v="lincity-ng/lincity-ng"/>
    <s v="julstamban"/>
    <s v="additional-graphics-contribution-to-the-game-lin-city-firestation"/>
    <d v="2017-11-30T15:55:36"/>
    <n v="31.608000000000001"/>
    <n v="0"/>
    <n v="8.6440000000000001"/>
    <n v="22.963999999999999"/>
    <n v="12541320211960"/>
    <n v="2.5203088244136399E-12"/>
    <n v="30.978453335457498"/>
    <n v="27"/>
    <n v="23.233840001593101"/>
    <n v="7.7446133338643701"/>
    <n v="5.8084600003982798"/>
    <n v="17.425380001194799"/>
    <d v="2017-11-29T17:23:36"/>
    <d v="2017-11-30T00:00:00"/>
    <x v="0"/>
    <n v="99"/>
    <n v="13"/>
    <n v="2"/>
    <n v="17"/>
  </r>
  <r>
    <s v="utopian-io"/>
    <n v="800"/>
    <n v="8"/>
    <s v="utopian/1.0.0"/>
    <s v="tutorials"/>
    <s v="geogebra/geogebra"/>
    <s v="wangwenjing"/>
    <s v="how-to-draw-graphics-with-geogebra"/>
    <d v="2017-11-30T15:55:06"/>
    <n v="30.149000000000001"/>
    <n v="0"/>
    <n v="8.4890000000000008"/>
    <n v="21.66"/>
    <n v="11934593460305"/>
    <n v="2.5261857557424899E-12"/>
    <n v="25.228685476650998"/>
    <n v="30"/>
    <n v="18.921514107488299"/>
    <n v="6.30717136916277"/>
    <n v="4.7303785268720704"/>
    <n v="14.1911355806162"/>
    <d v="2017-11-29T17:01:12"/>
    <d v="2017-11-30T00:00:00"/>
    <x v="0"/>
    <n v="282"/>
    <n v="14"/>
    <n v="2"/>
    <n v="6"/>
  </r>
  <r>
    <s v="utopian-io"/>
    <n v="600"/>
    <n v="6"/>
    <s v="utopian/1.0.0"/>
    <s v="social"/>
    <s v="ai/visibilityjs"/>
    <s v="josediccus"/>
    <s v="taking-steemit-to-the-developing-schools-in-west-africa-nigeria-a-stance-to-creating-entrepreneurs-of-tommorow"/>
    <d v="2017-11-30T15:54:36"/>
    <n v="21.052"/>
    <n v="0"/>
    <n v="5.9329999999999998"/>
    <n v="15.119"/>
    <n v="8328521185450"/>
    <n v="2.5276996397365199E-12"/>
    <n v="19.418311105646001"/>
    <n v="16"/>
    <n v="14.5637333292345"/>
    <n v="4.8545777764115101"/>
    <n v="3.6409333323086299"/>
    <n v="10.9227999969259"/>
    <d v="2017-11-29T16:18:39"/>
    <d v="2017-11-30T00:00:00"/>
    <x v="0"/>
    <n v="464"/>
    <n v="13"/>
    <n v="23"/>
    <n v="8"/>
  </r>
  <r>
    <s v="utopian-io"/>
    <n v="800"/>
    <n v="8"/>
    <s v="utopian/1.0.0"/>
    <s v="video-tutorials"/>
    <s v="steemit/condenser"/>
    <s v="monomyth"/>
    <s v="turkish-tutorial-video-about-post-guild-1"/>
    <d v="2017-11-30T15:54:06"/>
    <n v="30.855"/>
    <n v="0"/>
    <n v="8.3309999999999995"/>
    <n v="22.524000000000001"/>
    <n v="12156672352849"/>
    <n v="2.5381123307784799E-12"/>
    <n v="25.347794615681199"/>
    <n v="63"/>
    <n v="19.0108459617609"/>
    <n v="6.3369486539203201"/>
    <n v="4.7527114904402401"/>
    <n v="14.2581344713207"/>
    <d v="2017-11-29T12:50:09"/>
    <d v="2017-11-30T00:00:00"/>
    <x v="0"/>
    <n v="68"/>
    <n v="10"/>
    <n v="0"/>
    <n v="4"/>
  </r>
  <r>
    <s v="utopian-io"/>
    <n v="1000"/>
    <n v="10"/>
    <s v="utopian/1.0.0"/>
    <s v="translations"/>
    <s v="BiglySoftware/BiglyBT-Android"/>
    <s v="wangwenjing"/>
    <s v="translation-for-biglybt-android-with-chinese-simplified"/>
    <d v="2017-11-30T15:53:36"/>
    <n v="32.284999999999997"/>
    <n v="0"/>
    <n v="9.1310000000000002"/>
    <n v="23.154"/>
    <n v="12785035698988"/>
    <n v="2.5252178218442902E-12"/>
    <n v="31.038792428173402"/>
    <n v="27"/>
    <n v="23.279094321130099"/>
    <n v="7.7596981070433699"/>
    <n v="5.8197735802825203"/>
    <n v="17.459320740847499"/>
    <d v="2017-11-29T17:25:06"/>
    <d v="2017-11-30T00:00:00"/>
    <x v="0"/>
    <n v="151"/>
    <n v="14"/>
    <n v="7"/>
    <n v="3"/>
  </r>
  <r>
    <s v="utopian-io"/>
    <n v="800"/>
    <n v="8"/>
    <s v="esteem/1.5.0"/>
    <s v="null"/>
    <s v="null"/>
    <s v="steemflow"/>
    <s v="tutorial-primopdf-download-installation-and-usage-benefits"/>
    <d v="2017-11-30T15:53:06"/>
    <n v="30.905999999999999"/>
    <n v="0"/>
    <n v="8.76"/>
    <n v="22.146000000000001"/>
    <n v="12230109102814"/>
    <n v="2.5270420517253502E-12"/>
    <n v="25.237237192207701"/>
    <n v="52"/>
    <n v="18.9279278941558"/>
    <n v="6.3093092980519403"/>
    <n v="4.7319819735389501"/>
    <n v="14.195945920616801"/>
    <d v="2017-11-29T16:57:24"/>
    <d v="2017-11-30T00:00:00"/>
    <x v="0"/>
    <n v="755"/>
    <n v="30"/>
    <n v="17"/>
    <n v="4"/>
  </r>
  <r>
    <s v="utopian-io"/>
    <n v="300"/>
    <n v="3"/>
    <s v="steemit/0.1"/>
    <s v="ideas"/>
    <s v="videolan/vlc"/>
    <s v="mikekenlytungal"/>
    <s v="resizable-and-movable-smart-mini-mode-video-player-for-pc-or-suggestion-to-vlc-media-player-or-open-source"/>
    <d v="2017-11-30T15:52:36"/>
    <n v="11.932"/>
    <n v="0"/>
    <n v="3.3490000000000002"/>
    <n v="8.5830000000000002"/>
    <n v="4721415566524"/>
    <n v="2.5272081713375999E-12"/>
    <n v="9.7072677719097094"/>
    <n v="15"/>
    <n v="7.2804508289322802"/>
    <n v="2.4268169429774198"/>
    <n v="1.8201127072330701"/>
    <n v="5.46033812169921"/>
    <d v="2017-11-29T16:40:24"/>
    <d v="2017-11-30T00:00:00"/>
    <x v="0"/>
    <n v="398"/>
    <n v="16"/>
    <n v="15"/>
    <n v="4"/>
  </r>
  <r>
    <s v="utopian-io"/>
    <n v="1000"/>
    <n v="10"/>
    <s v="steemit/0.1"/>
    <s v="graphics"/>
    <s v="utopian-io/utopian.io"/>
    <s v="allis"/>
    <s v="utopian-io-gif-contest-1st-entry"/>
    <d v="2017-11-30T15:52:06"/>
    <n v="32.168999999999997"/>
    <n v="0"/>
    <n v="9.2129999999999992"/>
    <n v="22.956"/>
    <n v="12614570955237"/>
    <n v="2.5501461852449899E-12"/>
    <n v="31.345200172675899"/>
    <n v="11"/>
    <n v="23.508900129506898"/>
    <n v="7.8363000431689702"/>
    <n v="5.8772250323767299"/>
    <n v="17.631675097130099"/>
    <d v="2017-11-29T12:14:48"/>
    <d v="2017-11-30T00:00:00"/>
    <x v="0"/>
    <n v="68"/>
    <n v="4"/>
    <n v="1"/>
    <n v="2"/>
  </r>
  <r>
    <s v="utopian-io"/>
    <n v="800"/>
    <n v="8"/>
    <s v="utopian/1.0.0"/>
    <s v="analysis"/>
    <s v="utopian-io/utopian.io"/>
    <s v="robin-ho"/>
    <s v="utopian-io-statistics-and-analysis"/>
    <d v="2017-11-30T15:51:36"/>
    <n v="26.492999999999999"/>
    <n v="0"/>
    <n v="7.2370000000000001"/>
    <n v="19.256"/>
    <n v="10488397154044"/>
    <n v="2.5259340975455999E-12"/>
    <n v="25.226172199279201"/>
    <n v="20"/>
    <n v="18.9196291494594"/>
    <n v="6.3065430498198101"/>
    <n v="4.7299072873648598"/>
    <n v="14.189721862094499"/>
    <d v="2017-11-29T15:37:18"/>
    <d v="2017-11-30T00:00:00"/>
    <x v="0"/>
    <n v="1072"/>
    <n v="153"/>
    <n v="30"/>
    <n v="6"/>
  </r>
  <r>
    <s v="utopian-io"/>
    <n v="200"/>
    <n v="2"/>
    <s v="utopian/1.0.0"/>
    <s v="ideas"/>
    <s v="steemit/condenser"/>
    <s v="syedumair"/>
    <s v="suggestion-to-include-trended-posts-on-the-profile-of-a-user"/>
    <d v="2017-11-30T15:51:06"/>
    <n v="8.7810000000000006"/>
    <n v="0"/>
    <n v="2.3140000000000001"/>
    <n v="6.4669999999999996"/>
    <n v="3487513899464"/>
    <n v="2.5178394274929E-12"/>
    <n v="7.7370251668375101"/>
    <n v="29"/>
    <n v="5.8027688751281303"/>
    <n v="1.93425629170937"/>
    <n v="1.4506922187820299"/>
    <n v="4.3520766563460898"/>
    <d v="2017-11-29T16:24:45"/>
    <d v="2017-11-30T00:00:00"/>
    <x v="0"/>
    <n v="229"/>
    <n v="8"/>
    <n v="7"/>
    <n v="7"/>
  </r>
  <r>
    <s v="utopian-io"/>
    <n v="1000"/>
    <n v="10"/>
    <s v="utopian/1.0.0"/>
    <s v="translations"/>
    <s v="AOKP/vendor_aokp_ics"/>
    <s v="kalvas"/>
    <s v="turkish-translation-android-open-kang-project-100-project-completed"/>
    <d v="2017-11-30T15:50:36"/>
    <n v="35.113"/>
    <n v="0"/>
    <n v="9.4990000000000006"/>
    <n v="25.614000000000001"/>
    <n v="13931347483211"/>
    <n v="2.5204309950861099E-12"/>
    <n v="30.979955000031101"/>
    <n v="82"/>
    <n v="23.234966250023302"/>
    <n v="7.7449887500077796"/>
    <n v="5.8087415625058298"/>
    <n v="17.4262246875175"/>
    <d v="2017-11-29T17:00:12"/>
    <d v="2017-11-30T00:00:00"/>
    <x v="0"/>
    <n v="76"/>
    <n v="8"/>
    <n v="0"/>
    <n v="3"/>
  </r>
  <r>
    <s v="utopian-io"/>
    <n v="1000"/>
    <n v="10"/>
    <s v="utopian/1.0.0"/>
    <s v="graphics"/>
    <s v="utopian-io/utopian.io"/>
    <s v="orelmely"/>
    <s v="th83q-utopian-io-gif-contest"/>
    <d v="2017-11-30T15:50:06"/>
    <n v="32.622999999999998"/>
    <n v="0"/>
    <n v="9.4109999999999996"/>
    <n v="23.212"/>
    <n v="12887720203748"/>
    <n v="2.5313243525036001E-12"/>
    <n v="31.113851037356"/>
    <n v="12"/>
    <n v="23.335388278017"/>
    <n v="7.7784627593389999"/>
    <n v="5.8338470695042499"/>
    <n v="17.501541208512698"/>
    <d v="2017-11-29T16:18:30"/>
    <d v="2017-11-30T00:00:00"/>
    <x v="0"/>
    <n v="80"/>
    <n v="11"/>
    <n v="0"/>
    <n v="4"/>
  </r>
  <r>
    <s v="utopian-io"/>
    <n v="1000"/>
    <n v="10"/>
    <s v="utopian/1.0.0"/>
    <s v="development"/>
    <s v="DoctorLai/URL-Shortener"/>
    <s v="justyy"/>
    <s v="url-shortener-php-library-with-free-api"/>
    <d v="2017-11-30T15:49:36"/>
    <n v="33.866"/>
    <n v="0"/>
    <n v="8.8989999999999991"/>
    <n v="24.966999999999999"/>
    <n v="13351973116198"/>
    <n v="2.53640414830638E-12"/>
    <n v="31.1762895035098"/>
    <n v="47"/>
    <n v="23.382217127632298"/>
    <n v="7.7940723758774597"/>
    <n v="5.8455542819080897"/>
    <n v="17.536662845724202"/>
    <d v="2017-11-29T11:14:36"/>
    <d v="2017-11-30T00:00:00"/>
    <x v="0"/>
    <n v="262"/>
    <n v="33"/>
    <n v="4"/>
    <n v="5"/>
  </r>
  <r>
    <s v="utopian-io"/>
    <n v="800"/>
    <n v="8"/>
    <s v="utopian/1.0.0"/>
    <s v="tutorials"/>
    <s v="twbs/bootstrap"/>
    <s v="omeratagun"/>
    <s v="how-to-make-navbar-with-bootstrap-or-tutorial-in-english-and-turkish"/>
    <d v="2017-11-30T15:49:06"/>
    <n v="26.277999999999999"/>
    <n v="0"/>
    <n v="6.79"/>
    <n v="19.488"/>
    <n v="10421543083932"/>
    <n v="2.5215075913772799E-12"/>
    <n v="25.181965263337499"/>
    <n v="18"/>
    <n v="18.886473947503099"/>
    <n v="6.2954913158343899"/>
    <n v="4.7216184868757898"/>
    <n v="14.164855460627299"/>
    <d v="2017-11-29T14:46:27"/>
    <d v="2017-11-30T00:00:00"/>
    <x v="0"/>
    <n v="473"/>
    <n v="107"/>
    <n v="5"/>
    <n v="5"/>
  </r>
  <r>
    <s v="utopian-io"/>
    <n v="800"/>
    <n v="8"/>
    <s v="utopian/1.0.0"/>
    <s v="tutorials"/>
    <s v="nextcloud/server"/>
    <s v="rufans"/>
    <s v="how-i-safely-backed-up-my-files-with-nextcloud-explained-in-details"/>
    <d v="2017-11-30T15:48:36"/>
    <n v="26.989000000000001"/>
    <n v="0"/>
    <n v="7.4089999999999998"/>
    <n v="19.579999999999998"/>
    <n v="10685410414908"/>
    <n v="2.5257803820380699E-12"/>
    <n v="25.224637062687101"/>
    <n v="19"/>
    <n v="18.918477797015299"/>
    <n v="6.30615926567177"/>
    <n v="4.7296194492538302"/>
    <n v="14.188858347761499"/>
    <d v="2017-11-29T15:47:33"/>
    <d v="2017-11-30T00:00:00"/>
    <x v="0"/>
    <n v="849"/>
    <n v="17"/>
    <n v="32"/>
    <n v="3"/>
  </r>
  <r>
    <s v="utopian-io"/>
    <n v="800"/>
    <n v="8"/>
    <s v="utopian/1.0.0"/>
    <s v="video-tutorials"/>
    <s v="stoodkev/SteemPlus"/>
    <s v="roxane"/>
    <s v="ajoute-l-extension-steem-pour-ameliorer-ton-experience-utilisateur"/>
    <d v="2017-11-30T15:48:06"/>
    <n v="2.6269999999999998"/>
    <n v="0"/>
    <n v="0.69"/>
    <n v="1.9370000000000001"/>
    <n v="1042468137785"/>
    <n v="2.5199810956157898E-12"/>
    <n v="25.166720350582899"/>
    <n v="63"/>
    <n v="18.875040262937201"/>
    <n v="6.2916800876457399"/>
    <n v="4.7187600657343101"/>
    <n v="14.1562801972029"/>
    <d v="2017-11-29T16:25:57"/>
    <d v="2017-11-30T00:00:00"/>
    <x v="14"/>
    <n v="207"/>
    <n v="0"/>
    <n v="0"/>
    <n v="7"/>
  </r>
  <r>
    <s v="utopian-io"/>
    <n v="400"/>
    <n v="4"/>
    <s v="utopian/1.0.0"/>
    <s v="bug-hunting"/>
    <s v="steemit/condenser"/>
    <s v="travelgirl"/>
    <s v="bug-hunting-duplicated-payout-displayed-under-history-on-steemit"/>
    <d v="2017-11-30T15:47:36"/>
    <n v="19.739000000000001"/>
    <n v="0"/>
    <n v="4.835"/>
    <n v="14.904"/>
    <n v="7816698564120"/>
    <n v="2.5252348978385101E-12"/>
    <n v="13.5795635142479"/>
    <n v="64"/>
    <n v="10.184672635685899"/>
    <n v="3.3948908785619798"/>
    <n v="2.5461681589214802"/>
    <n v="7.6385044767644503"/>
    <d v="2017-11-29T10:12:48"/>
    <d v="2017-11-30T00:00:00"/>
    <x v="0"/>
    <n v="104"/>
    <n v="9"/>
    <n v="4"/>
    <n v="11"/>
  </r>
  <r>
    <s v="utopian-io"/>
    <n v="1000"/>
    <n v="10"/>
    <s v="utopian/1.0.0"/>
    <s v="graphics"/>
    <s v="utopian-io/utopian.io"/>
    <s v="masummim50"/>
    <s v="utopian-io-gif-contest"/>
    <d v="2017-11-30T15:47:06"/>
    <n v="31.861999999999998"/>
    <n v="0"/>
    <n v="8.9559999999999995"/>
    <n v="22.905999999999999"/>
    <n v="12590237027079"/>
    <n v="2.5306910371481798E-12"/>
    <n v="31.106066622210299"/>
    <n v="20"/>
    <n v="23.329549966657702"/>
    <n v="7.77651665555259"/>
    <n v="5.8323874916644396"/>
    <n v="17.497162474993299"/>
    <d v="2017-11-29T15:32:39"/>
    <d v="2017-11-30T00:00:00"/>
    <x v="0"/>
    <n v="164"/>
    <n v="15"/>
    <n v="5"/>
    <n v="3"/>
  </r>
  <r>
    <s v="utopian-io"/>
    <n v="200"/>
    <n v="2"/>
    <s v="utopian/1.0.0"/>
    <s v="ideas"/>
    <s v="utopian-io/utopian.io"/>
    <s v="katteasis"/>
    <s v="please-make-utopian-posts-readable-for-any-user-suggestion-for-utopian"/>
    <d v="2017-11-30T15:46:36"/>
    <n v="18.908999999999999"/>
    <n v="0"/>
    <n v="4.8319999999999999"/>
    <n v="14.077"/>
    <n v="7483209953247"/>
    <n v="2.5268568058544501E-12"/>
    <n v="7.7647345126204002"/>
    <n v="68"/>
    <n v="5.8235508844653001"/>
    <n v="1.9411836281551"/>
    <n v="1.4558877211163199"/>
    <n v="4.3676631633489702"/>
    <d v="2017-11-29T13:48:12"/>
    <d v="2017-11-30T00:00:00"/>
    <x v="0"/>
    <n v="335"/>
    <n v="9"/>
    <n v="11"/>
    <n v="7"/>
  </r>
  <r>
    <s v="utopian-io"/>
    <n v="300"/>
    <n v="3"/>
    <s v="utopian/1.0.0"/>
    <s v="ideas"/>
    <s v="videolabs/vlc-android"/>
    <s v="philiparniebinag"/>
    <s v="vlc-for-android-should-have-different-theme-color-available"/>
    <d v="2017-11-30T15:46:06"/>
    <n v="10.016999999999999"/>
    <n v="0"/>
    <n v="2.8239999999999998"/>
    <n v="7.1929999999999996"/>
    <n v="3953497737062"/>
    <n v="2.5337057628984499E-12"/>
    <n v="9.7322256926180604"/>
    <n v="16"/>
    <n v="7.2991692694635404"/>
    <n v="2.4330564231545102"/>
    <n v="1.82479231736588"/>
    <n v="5.4743769520976597"/>
    <d v="2017-11-29T15:13:51"/>
    <d v="2017-11-30T00:00:00"/>
    <x v="0"/>
    <n v="330"/>
    <n v="2"/>
    <n v="18"/>
    <n v="3"/>
  </r>
  <r>
    <s v="utopian-io"/>
    <n v="800"/>
    <n v="8"/>
    <s v="utopian/1.0.0"/>
    <s v="video-tutorials"/>
    <s v="steemit/condenser"/>
    <s v="dayjee"/>
    <s v="tutorial-on-how-to-change-your-password-on-steemit-com"/>
    <d v="2017-11-30T15:45:36"/>
    <n v="29.263000000000002"/>
    <n v="0"/>
    <n v="8.3350000000000009"/>
    <n v="20.928000000000001"/>
    <n v="11561845591861"/>
    <n v="2.5309973020743102E-12"/>
    <n v="25.276737758153299"/>
    <n v="21"/>
    <n v="18.957553318614899"/>
    <n v="6.3191844395383301"/>
    <n v="4.7393883296537398"/>
    <n v="14.218164988961201"/>
    <d v="2017-11-29T15:53:54"/>
    <d v="2017-11-30T00:00:00"/>
    <x v="0"/>
    <n v="205"/>
    <n v="13"/>
    <n v="4"/>
    <n v="5"/>
  </r>
  <r>
    <s v="utopian-io"/>
    <n v="800"/>
    <n v="8"/>
    <s v="utopian/1.0.0"/>
    <s v="analysis"/>
    <s v="steemit/condenser"/>
    <s v="robin-ho"/>
    <s v="steemit-statistic-and-analysis-for-nov-27-2017-steemit-business-intelligence"/>
    <d v="2017-11-30T15:45:06"/>
    <n v="25.78"/>
    <n v="0"/>
    <n v="7.1929999999999996"/>
    <n v="18.587"/>
    <n v="10155267035773"/>
    <n v="2.5385841562991099E-12"/>
    <n v="25.352506675209199"/>
    <n v="23"/>
    <n v="19.014380006406899"/>
    <n v="6.3381266688022997"/>
    <n v="4.7535950016017203"/>
    <n v="14.260785004805101"/>
    <d v="2017-11-29T09:13:33"/>
    <d v="2017-11-30T00:00:00"/>
    <x v="0"/>
    <n v="2097"/>
    <n v="319"/>
    <n v="53"/>
    <n v="8"/>
  </r>
  <r>
    <s v="utopian-io"/>
    <n v="1000"/>
    <n v="10"/>
    <s v="steemit/0.1"/>
    <s v="social"/>
    <s v="steemit/condenser"/>
    <s v="ejemai"/>
    <s v="steemit-promotion-through-meetups-and-viral-campaigns-ibadan-meetup-the-fun-the-food-and-the-traditional-eatery"/>
    <d v="2017-11-30T15:44:36"/>
    <n v="72.986999999999995"/>
    <n v="0"/>
    <n v="18.317"/>
    <n v="54.67"/>
    <n v="28988862390779"/>
    <n v="2.5177600630239301E-12"/>
    <n v="30.947125156541698"/>
    <n v="94"/>
    <n v="23.210343867406198"/>
    <n v="7.73678128913543"/>
    <n v="5.80258596685157"/>
    <n v="17.407757900554699"/>
    <d v="2017-11-29T14:46:00"/>
    <d v="2017-11-30T00:00:00"/>
    <x v="0"/>
    <n v="362"/>
    <n v="24"/>
    <n v="8"/>
    <n v="21"/>
  </r>
  <r>
    <s v="utopian-io"/>
    <n v="300"/>
    <n v="3"/>
    <s v="utopian/1.0.0"/>
    <s v="ideas"/>
    <s v="steemit/condenser"/>
    <s v="ayobami99"/>
    <s v="google-amp-for-steemit"/>
    <d v="2017-11-30T15:44:06"/>
    <n v="13.805"/>
    <n v="0"/>
    <n v="3.7490000000000001"/>
    <n v="10.055999999999999"/>
    <n v="5450912787752"/>
    <n v="2.5326033524182002E-12"/>
    <n v="9.7279912200298106"/>
    <n v="21"/>
    <n v="7.2959934150223598"/>
    <n v="2.43199780500745"/>
    <n v="1.8239983537555899"/>
    <n v="5.47199506126677"/>
    <d v="2017-11-29T14:27:39"/>
    <d v="2017-11-30T00:00:00"/>
    <x v="0"/>
    <n v="464"/>
    <n v="9"/>
    <n v="20"/>
    <n v="8"/>
  </r>
  <r>
    <s v="utopian-io"/>
    <n v="1000"/>
    <n v="10"/>
    <s v="utopian/1.0.0"/>
    <s v="development"/>
    <s v="Minecolonies/minecolonies"/>
    <s v="raycoms"/>
    <s v="minecolonies-and-nametags"/>
    <d v="2017-11-30T15:43:36"/>
    <n v="48.677"/>
    <n v="0"/>
    <n v="7.1230000000000002"/>
    <n v="41.554000000000002"/>
    <n v="19679373798577"/>
    <n v="2.47350350159616E-12"/>
    <n v="30.403144272255801"/>
    <n v="19"/>
    <n v="22.802358204191801"/>
    <n v="7.6007860680639503"/>
    <n v="5.7005895510479601"/>
    <n v="17.1017686531438"/>
    <d v="2017-11-29T12:48:54"/>
    <d v="2017-11-30T00:00:00"/>
    <x v="0"/>
    <n v="359"/>
    <n v="23"/>
    <n v="9"/>
    <n v="2"/>
  </r>
  <r>
    <s v="utopian-io"/>
    <n v="600"/>
    <n v="6"/>
    <s v="steemit/0.1"/>
    <s v="bug-hunting"/>
    <s v="tablacus/TablacusScriptControl"/>
    <s v="justyy"/>
    <s v="inconsistent-behavior-of-scriptcontrol-64-bit-to-the-msscript-ocx"/>
    <d v="2017-11-30T15:43:06"/>
    <n v="21.722999999999999"/>
    <n v="0"/>
    <n v="5.6269999999999998"/>
    <n v="16.096"/>
    <n v="8621753320203"/>
    <n v="2.5195571240825599E-12"/>
    <n v="19.355758617341799"/>
    <n v="42"/>
    <n v="14.516818963006299"/>
    <n v="4.8389396543354604"/>
    <n v="3.6292047407515899"/>
    <n v="10.887614222254699"/>
    <d v="2017-11-29T15:24:00"/>
    <d v="2017-11-30T00:00:00"/>
    <x v="0"/>
    <n v="224"/>
    <n v="15"/>
    <n v="10"/>
    <n v="3"/>
  </r>
  <r>
    <s v="utopian-io"/>
    <n v="1500"/>
    <n v="15"/>
    <s v="utopian/1.0.0"/>
    <s v="task-development"/>
    <s v="Minecolonies/minecolonies"/>
    <s v="reggaemuffin"/>
    <s v="looking-for-utopian-contributers-for-the-minecolonies-minecraft-mod"/>
    <d v="2017-11-30T15:42:36"/>
    <n v="83.816000000000003"/>
    <n v="0"/>
    <n v="20.317"/>
    <n v="63.499000000000002"/>
    <n v="33326631167195"/>
    <n v="2.51498567555499E-12"/>
    <n v="46.369535531613103"/>
    <n v="121"/>
    <n v="34.777151648709797"/>
    <n v="11.592383882903199"/>
    <n v="8.6942879121774599"/>
    <n v="26.0828637365323"/>
    <d v="2017-11-29T08:04:09"/>
    <d v="2017-11-30T00:00:00"/>
    <x v="0"/>
    <n v="558"/>
    <n v="27"/>
    <n v="17"/>
    <n v="23"/>
  </r>
  <r>
    <s v="utopian-io"/>
    <n v="700"/>
    <n v="7"/>
    <s v="utopian/1.0.0"/>
    <s v="bug-hunting"/>
    <s v="steemit/condenser"/>
    <s v="otemzi"/>
    <s v="unable-to-reverse-cancel-transaction-on-market"/>
    <d v="2017-11-30T15:42:06"/>
    <n v="27.922999999999998"/>
    <n v="0"/>
    <n v="7.68"/>
    <n v="20.242999999999999"/>
    <n v="11005662096258"/>
    <n v="2.5371485836816599E-12"/>
    <n v="23.389079815344701"/>
    <n v="23"/>
    <n v="17.541809861508501"/>
    <n v="5.8472699538361903"/>
    <n v="4.3854524653771403"/>
    <n v="13.1563573961314"/>
    <d v="2017-11-29T13:44:33"/>
    <d v="2017-11-30T00:00:00"/>
    <x v="0"/>
    <n v="605"/>
    <n v="18"/>
    <n v="35"/>
    <n v="3"/>
  </r>
  <r>
    <s v="utopian-io"/>
    <n v="600"/>
    <n v="6"/>
    <s v="utopian/1.0.0"/>
    <s v="bug-hunting"/>
    <s v="utopian-io/utopian.io"/>
    <s v="ruah"/>
    <s v="bug-hunt-utopian-contribution-no-title-no-repository-successfully-submitted"/>
    <d v="2017-11-30T15:41:36"/>
    <n v="20.364000000000001"/>
    <n v="0"/>
    <n v="5.6710000000000003"/>
    <n v="14.693"/>
    <n v="8006506591858"/>
    <n v="2.5434313662726001E-12"/>
    <n v="19.539165480629499"/>
    <n v="34"/>
    <n v="14.6543741104721"/>
    <n v="4.88479137015739"/>
    <n v="3.66359352761804"/>
    <n v="10.9907805828541"/>
    <d v="2017-11-29T13:04:39"/>
    <d v="2017-11-30T00:00:00"/>
    <x v="0"/>
    <n v="124"/>
    <n v="14"/>
    <n v="5"/>
    <n v="6"/>
  </r>
  <r>
    <s v="utopian-io"/>
    <n v="1000"/>
    <n v="10"/>
    <s v="utopian/1.0.0"/>
    <s v="graphics"/>
    <s v="stoodkev/SteemPlus"/>
    <s v="hag228"/>
    <s v="plankton-badge-design-final-design"/>
    <d v="2017-11-30T15:41:06"/>
    <n v="34.344999999999999"/>
    <n v="0"/>
    <n v="9.6999999999999993"/>
    <n v="24.645"/>
    <n v="13481852284803"/>
    <n v="2.54749861328137E-12"/>
    <n v="33.2696985518402"/>
    <n v="25"/>
    <n v="24.952273913880099"/>
    <n v="8.3174246379600607"/>
    <n v="6.2380684784700398"/>
    <n v="18.714205435410101"/>
    <d v="2017-11-29T11:59:03"/>
    <d v="2017-11-30T00:00:00"/>
    <x v="0"/>
    <n v="160"/>
    <n v="6"/>
    <n v="0"/>
    <n v="8"/>
  </r>
  <r>
    <s v="utopian-io"/>
    <n v="1000"/>
    <n v="10"/>
    <s v="utopian/1.0.0"/>
    <s v="graphics"/>
    <s v="SuperTux/supertux"/>
    <s v="ranielbrianulan"/>
    <s v="my-proposed-new-design-title-of-the-supertux-using-3ds-max-2016"/>
    <d v="2017-11-30T15:40:36"/>
    <n v="37.255000000000003"/>
    <n v="0"/>
    <n v="10.804"/>
    <n v="26.451000000000001"/>
    <n v="14693257541319"/>
    <n v="2.5355167086151501E-12"/>
    <n v="33.1132178557394"/>
    <n v="19"/>
    <n v="24.834913391804601"/>
    <n v="8.2783044639348695"/>
    <n v="6.2087283479511504"/>
    <n v="18.6261850438534"/>
    <d v="2017-11-29T06:29:36"/>
    <d v="2017-11-30T00:00:00"/>
    <x v="0"/>
    <n v="175"/>
    <n v="16"/>
    <n v="1"/>
    <n v="6"/>
  </r>
  <r>
    <s v="utopian-io"/>
    <n v="800"/>
    <n v="8"/>
    <s v="utopian/1.0.0"/>
    <s v="video-tutorials"/>
    <s v="SuperTux/supertux"/>
    <s v="necrosahin"/>
    <s v="supertux-2-open-source-game-turkish-video-tutorial"/>
    <d v="2017-11-30T15:40:06"/>
    <n v="26.103999999999999"/>
    <n v="0"/>
    <n v="7.0869999999999997"/>
    <n v="19.016999999999999"/>
    <n v="10313480178779"/>
    <n v="2.5310563987616398E-12"/>
    <n v="25.2773279490108"/>
    <n v="28"/>
    <n v="18.957995961758101"/>
    <n v="6.3193319872527001"/>
    <n v="4.7394989904395297"/>
    <n v="14.218496971318499"/>
    <d v="2017-11-29T14:34:18"/>
    <d v="2017-11-30T00:00:00"/>
    <x v="1"/>
    <n v="184"/>
    <n v="0"/>
    <n v="0"/>
    <n v="5"/>
  </r>
  <r>
    <s v="utopian-io"/>
    <n v="800"/>
    <n v="8"/>
    <s v="utopian/1.0.0"/>
    <s v="video-tutorials"/>
    <s v="xbmc/xbmc"/>
    <s v="asmr-austria"/>
    <s v="kodi-cinema-build-for-your-device-v18"/>
    <d v="2017-11-30T15:39:36"/>
    <n v="27.297000000000001"/>
    <n v="0"/>
    <n v="7.8810000000000002"/>
    <n v="19.416"/>
    <n v="10704047324367"/>
    <n v="2.5501568867189399E-12"/>
    <n v="25.468082014514401"/>
    <n v="67"/>
    <n v="19.101061510885799"/>
    <n v="6.3670205036286101"/>
    <n v="4.7752653777214604"/>
    <n v="14.3257961331643"/>
    <d v="2017-11-29T12:36:18"/>
    <d v="2017-11-30T00:00:00"/>
    <x v="11"/>
    <n v="484"/>
    <n v="0"/>
    <n v="0"/>
    <n v="2"/>
  </r>
  <r>
    <s v="utopian-io"/>
    <n v="1000"/>
    <n v="10"/>
    <s v="utopian/1.0.0"/>
    <s v="development"/>
    <s v="Stock84-dev/Auto-Updater"/>
    <s v="stock84"/>
    <s v="simple-auto-updater"/>
    <d v="2017-11-30T15:39:06"/>
    <n v="33.784999999999997"/>
    <n v="0"/>
    <n v="9.8379999999999992"/>
    <n v="23.946999999999999"/>
    <n v="13234979151291"/>
    <n v="2.55270519233907E-12"/>
    <n v="33.337695179918001"/>
    <n v="11"/>
    <n v="25.0032713849385"/>
    <n v="8.3344237949795197"/>
    <n v="6.2508178462346304"/>
    <n v="18.7524535387039"/>
    <d v="2017-11-29T12:18:48"/>
    <d v="2017-11-30T00:00:00"/>
    <x v="0"/>
    <n v="266"/>
    <n v="12"/>
    <n v="4"/>
    <n v="5"/>
  </r>
  <r>
    <s v="utopian-io"/>
    <n v="1100"/>
    <n v="11"/>
    <s v="steemit/0.1"/>
    <s v="social"/>
    <s v="steemit/condenser"/>
    <s v="jaff8"/>
    <s v="promoting-open-source-projects-on-twitter-steemit"/>
    <d v="2017-11-30T15:38:36"/>
    <n v="57.088000000000001"/>
    <n v="0"/>
    <n v="15.308"/>
    <n v="41.78"/>
    <n v="22487493240644"/>
    <n v="2.5386555713030199E-12"/>
    <n v="35.104458305737502"/>
    <n v="46"/>
    <n v="26.3283437293031"/>
    <n v="8.7761145764343809"/>
    <n v="6.5820859323257901"/>
    <n v="19.7462577969773"/>
    <d v="2017-11-29T10:56:54"/>
    <d v="2017-11-30T00:00:00"/>
    <x v="0"/>
    <n v="515"/>
    <n v="38"/>
    <n v="15"/>
    <n v="5"/>
  </r>
  <r>
    <s v="utopian-io"/>
    <n v="200"/>
    <n v="2"/>
    <s v="utopian/1.0.0"/>
    <s v="bug-hunting"/>
    <s v="eSteemApp/esteem"/>
    <s v="an0na"/>
    <s v="esteem-app-follow-search-not-working"/>
    <d v="2017-11-30T15:38:06"/>
    <n v="16.193000000000001"/>
    <n v="0"/>
    <n v="4.6390000000000002"/>
    <n v="11.554"/>
    <n v="6363928918464"/>
    <n v="2.5444973077902202E-12"/>
    <n v="7.8189417054788297"/>
    <n v="15"/>
    <n v="5.8642062791091201"/>
    <n v="1.9547354263697001"/>
    <n v="1.46605156977728"/>
    <n v="4.3981547093318403"/>
    <d v="2017-11-29T13:07:42"/>
    <d v="2017-11-30T00:00:00"/>
    <x v="0"/>
    <n v="46"/>
    <n v="6"/>
    <n v="0"/>
    <n v="7"/>
  </r>
  <r>
    <s v="utopian-io"/>
    <n v="1000"/>
    <n v="10"/>
    <s v="utopian/1.0.0"/>
    <s v="graphics"/>
    <s v="utopian-io/utopian.io"/>
    <s v="frankk"/>
    <s v="utopian-io-gif-contest-glitchy"/>
    <d v="2017-11-30T15:37:36"/>
    <n v="38.408000000000001"/>
    <n v="0"/>
    <n v="10.632999999999999"/>
    <n v="27.774999999999999"/>
    <n v="15101307431553"/>
    <n v="2.5433559427940301E-12"/>
    <n v="33.215596305191298"/>
    <n v="70"/>
    <n v="24.911697228893399"/>
    <n v="8.3038990762978209"/>
    <n v="6.2279243072233701"/>
    <n v="18.683772921670101"/>
    <d v="2017-11-29T11:29:24"/>
    <d v="2017-11-30T00:00:00"/>
    <x v="0"/>
    <n v="171"/>
    <n v="9"/>
    <n v="3"/>
    <n v="8"/>
  </r>
  <r>
    <s v="utopian-io"/>
    <n v="1000"/>
    <n v="10"/>
    <s v="utopian/1.0.0"/>
    <s v="translations"/>
    <s v="drizt/torrent-file-editor"/>
    <s v="sagorahmed"/>
    <s v="bengali-translation-of-torrent-file-editor-a-contribution-for-open-source-community"/>
    <d v="2017-11-30T15:37:06"/>
    <n v="37.674999999999997"/>
    <n v="0"/>
    <n v="10.714"/>
    <n v="26.960999999999999"/>
    <n v="14788295308384"/>
    <n v="2.5476229149035599E-12"/>
    <n v="33.271321900123198"/>
    <n v="21"/>
    <n v="24.953491425092398"/>
    <n v="8.3178304750307994"/>
    <n v="6.2383728562730996"/>
    <n v="18.7151185688193"/>
    <d v="2017-11-29T11:51:03"/>
    <d v="2017-11-30T00:00:00"/>
    <x v="0"/>
    <n v="102"/>
    <n v="6"/>
    <n v="2"/>
    <n v="7"/>
  </r>
  <r>
    <s v="utopian-io"/>
    <n v="1000"/>
    <n v="10"/>
    <s v="utopian/1.0.0"/>
    <s v="graphics"/>
    <s v="stoodkev/SteemPlus"/>
    <s v="hag228"/>
    <s v="minnow-badge-design"/>
    <d v="2017-11-30T15:36:36"/>
    <n v="33.639000000000003"/>
    <n v="0"/>
    <n v="9.4429999999999996"/>
    <n v="24.196000000000002"/>
    <n v="13251021270795"/>
    <n v="2.5385967853013502E-12"/>
    <n v="33.153442891518402"/>
    <n v="38"/>
    <n v="24.8650821686388"/>
    <n v="8.2883607228796201"/>
    <n v="6.2162705421597098"/>
    <n v="18.648811626479102"/>
    <d v="2017-11-29T09:56:03"/>
    <d v="2017-11-30T00:00:00"/>
    <x v="0"/>
    <n v="107"/>
    <n v="2"/>
    <n v="0"/>
    <n v="3"/>
  </r>
  <r>
    <s v="utopian-io"/>
    <n v="400"/>
    <n v="4"/>
    <s v="utopian/1.0.0"/>
    <s v="ideas"/>
    <s v="utopian-io/utopian.io"/>
    <s v="shreyasgune"/>
    <s v="utopian-io-must-remove-its-dependency-on-steemconnect"/>
    <d v="2017-11-30T15:36:06"/>
    <n v="14.297000000000001"/>
    <n v="0"/>
    <n v="3.335"/>
    <n v="10.962"/>
    <n v="5830596171702"/>
    <n v="2.45206486249014E-12"/>
    <n v="13.186088379240299"/>
    <n v="33"/>
    <n v="9.8895662844302201"/>
    <n v="3.29652209481007"/>
    <n v="2.4723915711075501"/>
    <n v="7.4171747133226704"/>
    <d v="2017-11-29T05:57:12"/>
    <d v="2017-11-30T00:00:00"/>
    <x v="0"/>
    <n v="378"/>
    <n v="15"/>
    <n v="10"/>
    <n v="7"/>
  </r>
  <r>
    <s v="utopian-io"/>
    <n v="800"/>
    <n v="8"/>
    <s v="utopian/1.0.0"/>
    <s v="video-tutorials"/>
    <s v="steemit/condenser"/>
    <s v="ewuoso"/>
    <s v="how-to-power-up-on-steemit-screenshots-and-video"/>
    <d v="2017-11-30T15:35:36"/>
    <n v="28.579000000000001"/>
    <n v="0"/>
    <n v="8.218"/>
    <n v="20.361000000000001"/>
    <n v="11204874818337"/>
    <n v="2.5505862817163998E-12"/>
    <n v="27.431783427976601"/>
    <n v="28"/>
    <n v="20.573837570982501"/>
    <n v="6.8579458569941698"/>
    <n v="5.1434593927456298"/>
    <n v="15.430378178236801"/>
    <d v="2017-11-29T12:21:06"/>
    <d v="2017-11-30T00:00:00"/>
    <x v="0"/>
    <n v="202"/>
    <n v="18"/>
    <n v="6"/>
    <n v="8"/>
  </r>
  <r>
    <s v="utopian-io"/>
    <n v="800"/>
    <n v="8"/>
    <s v="utopian/1.0.0"/>
    <s v="tutorials"/>
    <s v="WordPress/WordPress"/>
    <s v="vallesleoruther"/>
    <s v="customizing-the-wp-login-page"/>
    <d v="2017-11-30T15:35:06"/>
    <n v="38.423999999999999"/>
    <n v="0"/>
    <n v="9.42"/>
    <n v="29.004000000000001"/>
    <n v="15218173342592"/>
    <n v="2.5248759581717E-12"/>
    <n v="27.155266600297701"/>
    <n v="54"/>
    <n v="20.366449950223299"/>
    <n v="6.7888166500744296"/>
    <n v="5.0916124875558202"/>
    <n v="15.274837462667399"/>
    <d v="2017-11-29T10:21:09"/>
    <d v="2017-11-30T00:00:00"/>
    <x v="0"/>
    <n v="442"/>
    <n v="35"/>
    <n v="3"/>
    <n v="7"/>
  </r>
  <r>
    <s v="utopian-io"/>
    <n v="800"/>
    <n v="8"/>
    <s v="utopian/1.0.0"/>
    <s v="tutorials"/>
    <s v="busyorg/busy"/>
    <s v="kimzwarch"/>
    <s v="searching-an-alternative-platform-for-steemit-an-introduction-to-busy-org"/>
    <d v="2017-11-30T15:34:36"/>
    <n v="38.103999999999999"/>
    <n v="0"/>
    <n v="10.513999999999999"/>
    <n v="27.59"/>
    <n v="14990601250802"/>
    <n v="2.54185935323717E-12"/>
    <n v="27.337924532180899"/>
    <n v="69"/>
    <n v="20.503443399135602"/>
    <n v="6.8344811330452302"/>
    <n v="5.12586084978392"/>
    <n v="15.3775825493517"/>
    <d v="2017-11-29T10:30:18"/>
    <d v="2017-11-30T00:00:00"/>
    <x v="0"/>
    <n v="1042"/>
    <n v="29"/>
    <n v="27"/>
    <n v="24"/>
  </r>
  <r>
    <s v="utopian-io"/>
    <n v="800"/>
    <n v="8"/>
    <s v="utopian/1.0.0"/>
    <s v="video-tutorials"/>
    <s v="eSteemApp/esteem"/>
    <s v="tj4real"/>
    <s v="getting-started-with-esteem-tutorial-1"/>
    <d v="2017-11-30T15:34:06"/>
    <n v="30.725999999999999"/>
    <n v="0"/>
    <n v="8.4459999999999997"/>
    <n v="22.28"/>
    <n v="12122483029560"/>
    <n v="2.5346292442791099E-12"/>
    <n v="27.260164064119"/>
    <n v="55"/>
    <n v="20.4451230480893"/>
    <n v="6.8150410160297596"/>
    <n v="5.1112807620223197"/>
    <n v="15.333842286066901"/>
    <d v="2017-11-29T08:34:09"/>
    <d v="2017-11-30T00:00:00"/>
    <x v="0"/>
    <n v="162"/>
    <n v="9"/>
    <n v="3"/>
    <n v="6"/>
  </r>
  <r>
    <s v="utopian-io"/>
    <n v="800"/>
    <n v="8"/>
    <s v="utopian/1.0.0"/>
    <s v="analysis"/>
    <s v="bitcoin/bitcoin"/>
    <s v="philiparniebinag"/>
    <s v="the-btc-growth-increase-computation-and-analysis-from-january-1-2017-november-12-2017-with-theories-applied"/>
    <d v="2017-11-30T15:33:36"/>
    <n v="32.555999999999997"/>
    <n v="0"/>
    <n v="9.2639999999999993"/>
    <n v="23.292000000000002"/>
    <n v="13142152100963"/>
    <n v="2.4772198457218002E-12"/>
    <n v="26.642720851457099"/>
    <n v="28"/>
    <n v="19.9820406385928"/>
    <n v="6.6606802128642704"/>
    <n v="4.9955101596481999"/>
    <n v="14.9865304789446"/>
    <d v="2017-11-29T05:35:21"/>
    <d v="2017-11-30T00:00:00"/>
    <x v="0"/>
    <n v="1079"/>
    <n v="70"/>
    <n v="25"/>
    <n v="6"/>
  </r>
  <r>
    <s v="utopian-io"/>
    <n v="400"/>
    <n v="4"/>
    <s v="utopian/1.0.0"/>
    <s v="ideas"/>
    <s v="utopian-io/utopian.io"/>
    <s v="ayobami99"/>
    <s v="utopian-io-mother-of-new-babies"/>
    <d v="2017-11-30T15:33:06"/>
    <n v="19.88"/>
    <n v="0"/>
    <n v="5.5"/>
    <n v="14.38"/>
    <n v="7831615951814"/>
    <n v="2.5384288660624701E-12"/>
    <n v="13.6505146680022"/>
    <n v="26"/>
    <n v="10.2378860010016"/>
    <n v="3.4126286670005501"/>
    <n v="2.5594715002504098"/>
    <n v="7.6784145007512503"/>
    <d v="2017-11-29T09:24:39"/>
    <d v="2017-11-30T00:00:00"/>
    <x v="0"/>
    <n v="469"/>
    <n v="11"/>
    <n v="20"/>
    <n v="9"/>
  </r>
  <r>
    <s v="utopian-io"/>
    <n v="800"/>
    <n v="8"/>
    <s v="utopian/1.0.0"/>
    <s v="tutorials"/>
    <s v="steemit/condenser"/>
    <s v="paulag"/>
    <s v="unwrapping-steemsql-json-columns-using-power-bi-10-easy-steps"/>
    <d v="2017-11-30T15:32:36"/>
    <n v="39.895000000000003"/>
    <n v="0"/>
    <n v="9.4710000000000001"/>
    <n v="30.423999999999999"/>
    <n v="15814538660854"/>
    <n v="2.5226787107456202E-12"/>
    <n v="27.131635007843101"/>
    <n v="95"/>
    <n v="20.348726255882301"/>
    <n v="6.7829087519607798"/>
    <n v="5.0871815639705904"/>
    <n v="15.2615446919117"/>
    <d v="2017-11-29T11:37:45"/>
    <d v="2017-11-30T00:00:00"/>
    <x v="0"/>
    <n v="203"/>
    <n v="20"/>
    <n v="3"/>
    <n v="13"/>
  </r>
  <r>
    <s v="utopian-io"/>
    <n v="800"/>
    <n v="8"/>
    <s v="utopian/1.0.0"/>
    <s v="tutorials"/>
    <s v="steemit/steem-js"/>
    <s v="stoodkev"/>
    <s v="steemjs-for-dummies-9-get-callbacks-from-the-blockchain"/>
    <d v="2017-11-30T15:32:06"/>
    <n v="30.852"/>
    <n v="0"/>
    <n v="8.6219999999999999"/>
    <n v="22.23"/>
    <n v="12166762526993"/>
    <n v="2.5357608428332601E-12"/>
    <n v="27.2723345077098"/>
    <n v="26"/>
    <n v="20.4542508807824"/>
    <n v="6.8180836269274598"/>
    <n v="5.1135627201956"/>
    <n v="15.340688160586801"/>
    <d v="2017-11-29T07:56:21"/>
    <d v="2017-11-30T00:00:00"/>
    <x v="0"/>
    <n v="279"/>
    <n v="13"/>
    <n v="5"/>
    <n v="8"/>
  </r>
  <r>
    <s v="utopian-io"/>
    <n v="1000"/>
    <n v="10"/>
    <s v="steemit/0.1"/>
    <s v="graphics"/>
    <s v="utopian-io/utopian.io"/>
    <s v="rival"/>
    <s v="my-contribution-to-the-utopian-io-gif-contest"/>
    <d v="2017-11-30T15:31:36"/>
    <n v="37.746000000000002"/>
    <n v="0"/>
    <n v="8.8469999999999995"/>
    <n v="28.899000000000001"/>
    <n v="15001290270146"/>
    <n v="2.5161835628977902E-12"/>
    <n v="32.860731779114303"/>
    <n v="18"/>
    <n v="24.645548834335699"/>
    <n v="8.2151829447785794"/>
    <n v="6.1613872085839301"/>
    <n v="18.484161625751799"/>
    <d v="2017-11-29T09:48:12"/>
    <d v="2017-11-30T00:00:00"/>
    <x v="0"/>
    <n v="130"/>
    <n v="10"/>
    <n v="1"/>
    <n v="6"/>
  </r>
  <r>
    <s v="utopian-io"/>
    <n v="500"/>
    <n v="5"/>
    <s v="utopian/1.0.0"/>
    <s v="bug-hunting"/>
    <s v="utopian-io/utopian.io"/>
    <s v="snug"/>
    <s v="bug-report-utopian-io-shows-incorrect-comments-count-when-comments-are-nested"/>
    <d v="2017-11-30T15:31:06"/>
    <n v="17.850999999999999"/>
    <n v="0"/>
    <n v="5.0439999999999996"/>
    <n v="12.807"/>
    <n v="7036809701964"/>
    <n v="2.5368030053473898E-12"/>
    <n v="17.539420537733399"/>
    <n v="15"/>
    <n v="13.154565403299999"/>
    <n v="4.3848551344333604"/>
    <n v="3.2886413508250198"/>
    <n v="9.8659240524750604"/>
    <d v="2017-11-29T08:05:06"/>
    <d v="2017-11-30T00:00:00"/>
    <x v="0"/>
    <n v="176"/>
    <n v="8"/>
    <n v="7"/>
    <n v="4"/>
  </r>
  <r>
    <s v="utopian-io"/>
    <n v="800"/>
    <n v="8"/>
    <s v="utopian/1.0.0"/>
    <s v="video-tutorials"/>
    <s v="FreeCAD/FreeCAD"/>
    <s v="bahadirbayin"/>
    <s v="freecad-kullanarak-kuep-tasarimi-ders-1-tr-video-tutorial"/>
    <d v="2017-11-30T15:30:36"/>
    <n v="28.282"/>
    <n v="0"/>
    <n v="8.1170000000000009"/>
    <n v="20.164999999999999"/>
    <n v="11101911417793"/>
    <n v="2.5474892507854501E-12"/>
    <n v="27.3984745835056"/>
    <n v="25"/>
    <n v="20.548855937629199"/>
    <n v="6.8496186458764097"/>
    <n v="5.1372139844073104"/>
    <n v="15.411641953221899"/>
    <d v="2017-11-29T10:25:51"/>
    <d v="2017-11-30T00:00:00"/>
    <x v="1"/>
    <n v="172"/>
    <n v="0"/>
    <n v="0"/>
    <n v="15"/>
  </r>
  <r>
    <s v="utopian-io"/>
    <n v="1000"/>
    <n v="10"/>
    <s v="utopian/1.0.0"/>
    <s v="translations"/>
    <s v="dhowe/AdNauseam"/>
    <s v="jznsamuel"/>
    <s v="adnauseam-translation-contribution"/>
    <d v="2017-11-30T15:30:06"/>
    <n v="41.905999999999999"/>
    <n v="0"/>
    <n v="10.832000000000001"/>
    <n v="31.074000000000002"/>
    <n v="16592618446923"/>
    <n v="2.5255808861060798E-12"/>
    <n v="32.983458483931301"/>
    <n v="60"/>
    <n v="24.737593862948501"/>
    <n v="8.2458646209828395"/>
    <n v="6.1843984657371296"/>
    <n v="18.5531953972114"/>
    <d v="2017-11-29T08:32:18"/>
    <d v="2017-11-30T00:00:00"/>
    <x v="13"/>
    <n v="342"/>
    <n v="0"/>
    <n v="0"/>
    <n v="12"/>
  </r>
  <r>
    <s v="utopian-io"/>
    <n v="1000"/>
    <n v="10"/>
    <s v="utopian/1.0.0"/>
    <s v="development"/>
    <s v="roadhousestudio/django_base"/>
    <s v="kit.andres"/>
    <s v="base-template-for-a-django-project-with-docker-postgresql-and-bootstrap"/>
    <d v="2017-11-30T15:29:36"/>
    <n v="34.854999999999997"/>
    <n v="0"/>
    <n v="10.051"/>
    <n v="24.803999999999998"/>
    <n v="13752091234568"/>
    <n v="2.53452361575282E-12"/>
    <n v="33.1002483098517"/>
    <n v="13"/>
    <n v="24.825186232388798"/>
    <n v="8.2750620774629393"/>
    <n v="6.2062965580971996"/>
    <n v="18.618889674291601"/>
    <d v="2017-11-29T06:30:06"/>
    <d v="2017-11-30T00:00:00"/>
    <x v="0"/>
    <n v="193"/>
    <n v="21"/>
    <n v="4"/>
    <n v="6"/>
  </r>
  <r>
    <s v="utopian-io"/>
    <n v="200"/>
    <n v="2"/>
    <s v="utopian/1.0.0"/>
    <s v="ideas"/>
    <s v="myary/steemauto"/>
    <s v="luming"/>
    <s v="view-post-schedules-and-favorite-users-on-steemauto-dashboard"/>
    <d v="2017-11-30T15:29:06"/>
    <n v="8.7970000000000006"/>
    <n v="0"/>
    <n v="1.9790000000000001"/>
    <n v="6.8179999999999996"/>
    <n v="3517614794429"/>
    <n v="2.5008423361000701E-12"/>
    <n v="7.6847950990923399"/>
    <n v="14"/>
    <n v="5.7635963243192503"/>
    <n v="1.9211987747730801"/>
    <n v="1.4408990810798099"/>
    <n v="4.3226972432394399"/>
    <d v="2017-11-29T06:20:24"/>
    <d v="2017-11-30T00:00:00"/>
    <x v="0"/>
    <n v="279"/>
    <n v="6"/>
    <n v="12"/>
    <n v="19"/>
  </r>
  <r>
    <s v="utopian-io"/>
    <n v="300"/>
    <n v="3"/>
    <s v="utopian/1.0.0"/>
    <s v="ideas"/>
    <s v="eSteemApp/esteem"/>
    <s v="crazy4steemit"/>
    <s v="the-useful-symbol-in-esteem-app-overlapping-with-others-symbol"/>
    <d v="2017-11-30T15:28:36"/>
    <n v="11.013999999999999"/>
    <n v="0"/>
    <n v="3.1160000000000001"/>
    <n v="7.8979999999999997"/>
    <n v="4333348342824"/>
    <n v="2.54168350399042E-12"/>
    <n v="9.7628690206481803"/>
    <n v="24"/>
    <n v="7.3221517654861303"/>
    <n v="2.4407172551620402"/>
    <n v="1.8305379413715299"/>
    <n v="5.4916138241145998"/>
    <d v="2017-11-29T09:28:15"/>
    <d v="2017-11-30T00:00:00"/>
    <x v="0"/>
    <n v="265"/>
    <n v="8"/>
    <n v="8"/>
    <n v="6"/>
  </r>
  <r>
    <s v="utopian-io"/>
    <n v="1000"/>
    <n v="10"/>
    <s v="utopian/1.0.0"/>
    <s v="translations"/>
    <s v="AllanWang/Frost-for-Facebook"/>
    <s v="japanguide"/>
    <s v="translation-for-frost-for-facebook-100-completed-traditional-chinese"/>
    <d v="2017-11-30T15:28:06"/>
    <n v="32.639000000000003"/>
    <n v="0"/>
    <n v="8.9510000000000005"/>
    <n v="23.687999999999999"/>
    <n v="13269099004598"/>
    <n v="2.4597751504220401E-12"/>
    <n v="32.124051935964602"/>
    <n v="14"/>
    <n v="24.093038951973401"/>
    <n v="8.0310129839911504"/>
    <n v="6.0232597379933601"/>
    <n v="18.069779213980102"/>
    <d v="2017-11-29T04:51:27"/>
    <d v="2017-11-30T00:00:00"/>
    <x v="0"/>
    <n v="61"/>
    <n v="7"/>
    <n v="3"/>
    <n v="4"/>
  </r>
  <r>
    <s v="utopian-io"/>
    <n v="800"/>
    <n v="8"/>
    <s v="utopian/1.0.0"/>
    <s v="tutorials"/>
    <s v="dtube/production"/>
    <s v="nairadaddy"/>
    <s v="tutorial-how-to-upload-videos-with-d-tube"/>
    <d v="2017-11-30T15:27:36"/>
    <n v="36.546999999999997"/>
    <n v="0"/>
    <n v="10.189"/>
    <n v="26.358000000000001"/>
    <n v="14432884344884"/>
    <n v="2.5322034824560001E-12"/>
    <n v="27.234074778899998"/>
    <n v="84"/>
    <n v="20.425556084175"/>
    <n v="6.80851869472502"/>
    <n v="5.1063890210437597"/>
    <n v="15.319167063131299"/>
    <d v="2017-11-29T07:16:18"/>
    <d v="2017-11-30T00:00:00"/>
    <x v="0"/>
    <n v="571"/>
    <n v="36"/>
    <n v="13"/>
    <n v="14"/>
  </r>
  <r>
    <s v="utopian-io"/>
    <n v="1000"/>
    <n v="10"/>
    <s v="steemit/0.1"/>
    <s v="graphics"/>
    <s v="utopian-io/utopian.io"/>
    <s v="rufans"/>
    <s v="utopian-gif-entry-1"/>
    <d v="2017-11-30T15:27:06"/>
    <n v="33.393999999999998"/>
    <n v="0"/>
    <n v="9.548"/>
    <n v="23.846"/>
    <n v="13469605777463"/>
    <n v="2.4792113853750601E-12"/>
    <n v="32.377884332378301"/>
    <n v="23"/>
    <n v="24.283413249283701"/>
    <n v="8.0944710830945699"/>
    <n v="6.0708533123209296"/>
    <n v="18.212559936962801"/>
    <d v="2017-11-29T06:03:45"/>
    <d v="2017-11-30T00:00:00"/>
    <x v="0"/>
    <n v="188"/>
    <n v="18"/>
    <n v="1"/>
    <n v="5"/>
  </r>
  <r>
    <s v="utopian-io"/>
    <n v="800"/>
    <n v="8"/>
    <s v="utopian/1.0.0"/>
    <s v="analysis"/>
    <s v="utopian-io/utopian.io"/>
    <s v="jassennessaj"/>
    <s v="utopian-io-analysis-total-payout-using-utopian-io-tag-reaches-almost-usd50-000-00-milestone-achieved"/>
    <d v="2017-11-30T15:26:36"/>
    <n v="45.762999999999998"/>
    <n v="0"/>
    <n v="10.903"/>
    <n v="34.86"/>
    <n v="18648709916478"/>
    <n v="2.4539499088654799E-12"/>
    <n v="26.392450600730399"/>
    <n v="43"/>
    <n v="19.794337950547799"/>
    <n v="6.5981126501825997"/>
    <n v="4.9485844876369498"/>
    <n v="14.8457534629108"/>
    <d v="2017-11-29T05:46:45"/>
    <d v="2017-11-30T00:00:00"/>
    <x v="0"/>
    <n v="537"/>
    <n v="117"/>
    <n v="13"/>
    <n v="8"/>
  </r>
  <r>
    <s v="utopian-io"/>
    <n v="500"/>
    <n v="5"/>
    <s v="utopian/1.0.0"/>
    <s v="bug-hunting"/>
    <s v="utopian-io/utopian.io"/>
    <s v="slempase"/>
    <s v="report-a-bug-in-profile-status-on-utopian-a-word-plankton"/>
    <d v="2017-11-30T15:26:06"/>
    <n v="18.503"/>
    <n v="0"/>
    <n v="4.9409999999999998"/>
    <n v="13.561999999999999"/>
    <n v="7494487518805"/>
    <n v="2.4688812882232E-12"/>
    <n v="17.069810734459299"/>
    <n v="41"/>
    <n v="12.8023580508445"/>
    <n v="4.2674526836148399"/>
    <n v="3.2005895127111299"/>
    <n v="9.6017685381334008"/>
    <d v="2017-11-29T05:51:36"/>
    <d v="2017-11-30T00:00:00"/>
    <x v="0"/>
    <n v="125"/>
    <n v="17"/>
    <n v="0"/>
    <n v="9"/>
  </r>
  <r>
    <s v="utopian-io"/>
    <n v="800"/>
    <n v="8"/>
    <s v="utopian/1.0.0"/>
    <s v="bug-hunting"/>
    <s v="utopian-io/utopian.io"/>
    <s v="shreyasgune"/>
    <s v="bugs-in-search-at-utopian-io"/>
    <d v="2017-11-30T15:25:36"/>
    <n v="28.292999999999999"/>
    <n v="0"/>
    <n v="7.0839999999999996"/>
    <n v="21.209"/>
    <n v="11519181438573"/>
    <n v="2.45616410774279E-12"/>
    <n v="26.4162645075581"/>
    <n v="31"/>
    <n v="19.812198380668601"/>
    <n v="6.6040661268895304"/>
    <n v="4.9530495951671503"/>
    <n v="14.8591487855014"/>
    <d v="2017-11-29T05:11:36"/>
    <d v="2017-11-30T00:00:00"/>
    <x v="0"/>
    <n v="132"/>
    <n v="2"/>
    <n v="4"/>
    <n v="3"/>
  </r>
  <r>
    <s v="utopian-io"/>
    <n v="1000"/>
    <n v="10"/>
    <s v="utopian/1.0.0"/>
    <s v="translations"/>
    <s v="steemit/whitepaper"/>
    <s v="inoue"/>
    <s v="japanese-translation-of-steem-whitepaper-2-0-page-28-end-of-the-paper-no-micropayments-tips-optional-conclusion-steem-2-0-p-28"/>
    <d v="2017-11-30T15:25:06"/>
    <n v="48.478999999999999"/>
    <n v="0"/>
    <n v="11.981999999999999"/>
    <n v="36.497"/>
    <n v="19252189036773"/>
    <n v="2.5181032612656E-12"/>
    <n v="32.885802562538601"/>
    <n v="127"/>
    <n v="24.664351921904"/>
    <n v="8.2214506406346697"/>
    <n v="6.166087980476"/>
    <n v="18.498263941428"/>
    <d v="2017-11-29T08:14:24"/>
    <d v="2017-11-30T00:00:00"/>
    <x v="12"/>
    <n v="492"/>
    <n v="0"/>
    <n v="0"/>
    <n v="10"/>
  </r>
  <r>
    <s v="utopian-io"/>
    <n v="1000"/>
    <n v="10"/>
    <s v="steemit/0.1"/>
    <s v="graphics"/>
    <s v="utopian-io/utopian.io"/>
    <s v="gadis"/>
    <s v="utopian-io-gif-contest-a-rotating-logo"/>
    <d v="2017-11-30T15:24:36"/>
    <n v="37.673000000000002"/>
    <n v="0"/>
    <n v="10.993"/>
    <n v="26.68"/>
    <n v="14843176871494"/>
    <n v="2.5380685230767601E-12"/>
    <n v="33.146543918197501"/>
    <n v="18"/>
    <n v="24.859907938648099"/>
    <n v="8.28663597954937"/>
    <n v="6.2149769846620302"/>
    <n v="18.644930953986101"/>
    <d v="2017-11-29T06:52:15"/>
    <d v="2017-11-30T00:00:00"/>
    <x v="0"/>
    <n v="181"/>
    <n v="15"/>
    <n v="0"/>
    <n v="3"/>
  </r>
  <r>
    <s v="utopian-io"/>
    <n v="800"/>
    <n v="8"/>
    <s v="utopian/1.0.0"/>
    <s v="tutorials"/>
    <s v="steemit/condenser"/>
    <s v="jorlenbolivar"/>
    <s v="tutorial-paso-a-paso-sobre-como-crear-tu-primer-post-en-steemit-ideal-para-nuevos-usuarios-nivel-avanzado"/>
    <d v="2017-11-30T15:24:06"/>
    <n v="31.866"/>
    <n v="0"/>
    <n v="8.9390000000000001"/>
    <n v="22.927"/>
    <n v="13012992915539"/>
    <n v="2.4487833203957498E-12"/>
    <n v="26.3368834799554"/>
    <n v="67"/>
    <n v="19.752662609966599"/>
    <n v="6.5842208699888598"/>
    <n v="4.9381656524916497"/>
    <n v="14.814496957474899"/>
    <d v="2017-11-29T02:57:21"/>
    <d v="2017-11-30T00:00:00"/>
    <x v="10"/>
    <n v="1922"/>
    <n v="0"/>
    <n v="0"/>
    <n v="22"/>
  </r>
  <r>
    <s v="utopian-io"/>
    <n v="1000"/>
    <n v="10"/>
    <s v="steemit/0.1"/>
    <s v="graphics"/>
    <s v="Juanvvc/FlightGearMap"/>
    <s v="ranielbrianulan"/>
    <s v="m-proposed-new-3d-logo-for-flightgear"/>
    <d v="2017-11-30T15:23:36"/>
    <n v="31.212"/>
    <n v="0"/>
    <n v="8.8230000000000004"/>
    <n v="22.388999999999999"/>
    <n v="13400673090308"/>
    <n v="2.3291367373609E-12"/>
    <n v="30.4179467396063"/>
    <n v="18"/>
    <n v="22.813460054704699"/>
    <n v="7.6044866849015804"/>
    <n v="5.70336501367618"/>
    <n v="17.110095041028501"/>
    <d v="2017-11-29T01:09:57"/>
    <d v="2017-11-30T00:00:00"/>
    <x v="0"/>
    <n v="126"/>
    <n v="13"/>
    <n v="0"/>
    <n v="7"/>
  </r>
  <r>
    <s v="utopian-io"/>
    <n v="1000"/>
    <n v="10"/>
    <s v="utopian/1.0.0"/>
    <s v="graphics"/>
    <s v="steveconnor/Plotagraph"/>
    <s v="steveconnor"/>
    <s v="utopian-io-gif-contest"/>
    <d v="2017-11-30T15:23:06"/>
    <n v="35.56"/>
    <n v="0"/>
    <n v="10.234"/>
    <n v="25.326000000000001"/>
    <n v="14038546299337"/>
    <n v="2.5330258020860301E-12"/>
    <n v="35.026610014310002"/>
    <n v="20"/>
    <n v="26.2699575107325"/>
    <n v="8.7566525035775093"/>
    <n v="6.5674893776831302"/>
    <n v="19.7024681330494"/>
    <d v="2017-11-29T06:13:45"/>
    <d v="2017-11-30T00:00:00"/>
    <x v="0"/>
    <n v="446"/>
    <n v="15"/>
    <n v="13"/>
    <n v="11"/>
  </r>
  <r>
    <s v="utopian-io"/>
    <n v="800"/>
    <n v="8"/>
    <s v="utopian/1.0.0"/>
    <s v="tutorials"/>
    <s v="giorgiotani/PeaZip"/>
    <s v="dodybireuen"/>
    <s v="tutorial-how-to-compress-file-using-peazing-bahasa"/>
    <d v="2017-11-30T15:22:36"/>
    <n v="29.806999999999999"/>
    <n v="0"/>
    <n v="7.2110000000000003"/>
    <n v="22.596"/>
    <n v="12135959683369"/>
    <n v="2.4560892403793299E-12"/>
    <n v="26.4154593023726"/>
    <n v="117"/>
    <n v="19.811594476779401"/>
    <n v="6.60386482559315"/>
    <n v="4.9528986191948601"/>
    <n v="14.8586958575845"/>
    <d v="2017-11-29T05:50:24"/>
    <d v="2017-11-30T00:00:00"/>
    <x v="5"/>
    <n v="910"/>
    <n v="0"/>
    <n v="0"/>
    <n v="23"/>
  </r>
  <r>
    <s v="utopian-io"/>
    <n v="1000"/>
    <n v="10"/>
    <s v="utopian/1.0.0"/>
    <s v="translations"/>
    <s v="aminecmi/ReaderforSelfoss"/>
    <s v="daijia"/>
    <s v="translation-for-readerforselfoss-with-chinese-simplified-100-completed-from-0"/>
    <d v="2017-11-30T15:22:06"/>
    <n v="34.322000000000003"/>
    <n v="0"/>
    <n v="9.7639999999999993"/>
    <n v="24.558"/>
    <n v="13925140178925"/>
    <n v="2.4647507715537802E-12"/>
    <n v="34.082496085770202"/>
    <n v="22"/>
    <n v="25.561872064327599"/>
    <n v="8.5206240214425506"/>
    <n v="6.3904680160819103"/>
    <n v="19.171404048245702"/>
    <d v="2017-11-29T04:58:48"/>
    <d v="2017-11-30T00:00:00"/>
    <x v="0"/>
    <n v="133"/>
    <n v="13"/>
    <n v="4"/>
    <n v="3"/>
  </r>
  <r>
    <s v="utopian-io"/>
    <n v="800"/>
    <n v="8"/>
    <s v="utopian/1.0.0"/>
    <s v="tutorials"/>
    <s v="bparmentier/OpenBikeSharing"/>
    <s v="rahmanovic"/>
    <s v="roaming-in-the-city-getting-easier-using-openbikesharing"/>
    <d v="2017-11-30T15:21:36"/>
    <n v="26.686"/>
    <n v="0"/>
    <n v="7.7149999999999999"/>
    <n v="18.971"/>
    <n v="10819780887990"/>
    <n v="2.4664085415649701E-12"/>
    <n v="26.526437526792598"/>
    <n v="16"/>
    <n v="19.8948281450945"/>
    <n v="6.6316093816981603"/>
    <n v="4.9737070362736198"/>
    <n v="14.921121108820801"/>
    <d v="2017-11-29T04:37:48"/>
    <d v="2017-11-30T00:00:00"/>
    <x v="0"/>
    <n v="543"/>
    <n v="11"/>
    <n v="17"/>
    <n v="14"/>
  </r>
  <r>
    <s v="utopian-io"/>
    <n v="400"/>
    <n v="4"/>
    <s v="utopian/1.0.0"/>
    <s v="ideas"/>
    <s v="utopian-io/utopian.io"/>
    <s v="shreyasgune"/>
    <s v="we-need-a-prompt-when-user-accidentally-clicks-or-refreshes-while-using-utopian-io-editor"/>
    <d v="2017-11-30T15:21:06"/>
    <n v="14.473000000000001"/>
    <n v="0"/>
    <n v="3.38"/>
    <n v="11.093"/>
    <n v="5779740637340"/>
    <n v="2.5040916034358302E-12"/>
    <n v="13.4658610608267"/>
    <n v="36"/>
    <n v="10.09939579562"/>
    <n v="3.3664652652066902"/>
    <n v="2.5248489489050199"/>
    <n v="7.5745468467150596"/>
    <d v="2017-11-29T06:11:15"/>
    <d v="2017-11-30T00:00:00"/>
    <x v="0"/>
    <n v="172"/>
    <n v="6"/>
    <n v="7"/>
    <n v="4"/>
  </r>
  <r>
    <s v="utopian-io"/>
    <n v="1000"/>
    <n v="10"/>
    <s v="utopian/1.0.0"/>
    <s v="translations"/>
    <s v="nikita36078/J2ME-Loader"/>
    <s v="isaideureka"/>
    <s v="j2me-loader-translated-to-indonesian-via-crowdin-small-project"/>
    <d v="2017-11-30T15:20:36"/>
    <n v="34.436999999999998"/>
    <n v="0"/>
    <n v="10.029"/>
    <n v="24.408000000000001"/>
    <n v="13952072809212"/>
    <n v="2.46823539920624E-12"/>
    <n v="34.130681407262301"/>
    <n v="10"/>
    <n v="25.598011055446701"/>
    <n v="8.5326703518155895"/>
    <n v="6.3995027638616904"/>
    <n v="19.198508291585"/>
    <d v="2017-11-29T05:03:18"/>
    <d v="2017-11-30T00:00:00"/>
    <x v="0"/>
    <n v="268"/>
    <n v="75"/>
    <n v="4"/>
    <n v="2"/>
  </r>
  <r>
    <s v="utopian-io"/>
    <n v="800"/>
    <n v="8"/>
    <s v="utopian/1.0.0"/>
    <s v="video-tutorials"/>
    <s v="dtube/production"/>
    <s v="roxane"/>
    <s v="dtube-0-5-les-changements-qui-vont-enfin-vous-faire-oublier-youtube"/>
    <d v="2017-11-30T15:20:06"/>
    <n v="64.25"/>
    <n v="0"/>
    <n v="14.106"/>
    <n v="50.143999999999998"/>
    <n v="26569505978739"/>
    <n v="2.41818572206096E-12"/>
    <n v="26.0077969255371"/>
    <n v="59"/>
    <n v="19.505847694152799"/>
    <n v="6.5019492313842804"/>
    <n v="4.8764619235382103"/>
    <n v="14.629385770614601"/>
    <d v="2017-11-29T03:05:03"/>
    <d v="2017-11-30T00:00:00"/>
    <x v="14"/>
    <n v="135"/>
    <n v="0"/>
    <n v="0"/>
    <n v="9"/>
  </r>
  <r>
    <s v="utopian-io"/>
    <n v="1000"/>
    <n v="10"/>
    <s v="utopian/1.0.0"/>
    <s v="graphics"/>
    <s v="utopian-io/utopian.io"/>
    <s v="thegoldenphoenix"/>
    <s v="utopian-gif-contest-my-1-entry"/>
    <d v="2017-11-30T15:19:36"/>
    <n v="41.591000000000001"/>
    <n v="0"/>
    <n v="12.172000000000001"/>
    <n v="29.419"/>
    <n v="17814204186168"/>
    <n v="2.33470996320417E-12"/>
    <n v="32.284295881223002"/>
    <n v="49"/>
    <n v="24.213221910917198"/>
    <n v="8.0710739703057506"/>
    <n v="6.0533054777293103"/>
    <n v="18.159916433187899"/>
    <d v="2017-11-29T00:31:30"/>
    <d v="2017-11-30T00:00:00"/>
    <x v="0"/>
    <n v="133"/>
    <n v="10"/>
    <n v="2"/>
    <n v="11"/>
  </r>
  <r>
    <s v="utopian-io"/>
    <n v="800"/>
    <n v="8"/>
    <s v="steemit/0.1"/>
    <s v="tutorials"/>
    <s v="processhacker2/processhacker"/>
    <s v="fabiyamada"/>
    <s v="recover-your-post-from-ashes-recupera-tu-post-de-las-cenizas-using-process-hacker"/>
    <d v="2017-11-30T15:19:06"/>
    <n v="30.283999999999999"/>
    <n v="0"/>
    <n v="7.7880000000000003"/>
    <n v="22.495999999999999"/>
    <n v="12438996262921"/>
    <n v="2.4346015835918001E-12"/>
    <n v="26.1843509383894"/>
    <n v="27"/>
    <n v="19.638263203792"/>
    <n v="6.54608773459735"/>
    <n v="4.9095658009480099"/>
    <n v="14.728697402844"/>
    <d v="2017-11-29T02:31:24"/>
    <d v="2017-11-30T00:00:00"/>
    <x v="0"/>
    <n v="541"/>
    <n v="102"/>
    <n v="2"/>
    <n v="23"/>
  </r>
  <r>
    <s v="utopian-io"/>
    <n v="1000"/>
    <n v="10"/>
    <s v="steemit/0.1"/>
    <s v="graphics"/>
    <s v="utopian-io/utopian.io"/>
    <s v="mr-aaron"/>
    <s v="utopian-io-gif-contest-my-first-entry"/>
    <d v="2017-11-30T15:18:36"/>
    <n v="34.582000000000001"/>
    <n v="0"/>
    <n v="10.061"/>
    <n v="24.521000000000001"/>
    <n v="13935615510170"/>
    <n v="2.4815552621096999E-12"/>
    <n v="34.314868052220397"/>
    <n v="11"/>
    <n v="25.7361510391653"/>
    <n v="8.5787170130550994"/>
    <n v="6.4340377597913196"/>
    <n v="19.302113279373899"/>
    <d v="2017-11-29T05:49:48"/>
    <d v="2017-11-30T00:00:00"/>
    <x v="0"/>
    <n v="636"/>
    <n v="35"/>
    <n v="18"/>
    <n v="7"/>
  </r>
  <r>
    <s v="utopian-io"/>
    <n v="800"/>
    <n v="8"/>
    <s v="utopian/1.0.0"/>
    <s v="tutorials"/>
    <s v="yeoman/generator-chrome-extension"/>
    <s v="moorkedi"/>
    <s v="chrome-extension-generator-yeoman-turkish-lang-tutorial"/>
    <d v="2017-11-30T15:18:06"/>
    <n v="25.692"/>
    <n v="0"/>
    <n v="6.4349999999999996"/>
    <n v="19.257000000000001"/>
    <n v="11110652359946"/>
    <n v="2.3123754724447899E-12"/>
    <n v="24.8697985246896"/>
    <n v="41"/>
    <n v="18.6523488935172"/>
    <n v="6.2174496311724097"/>
    <n v="4.6630872233792999"/>
    <n v="13.9892616701379"/>
    <d v="2017-11-29T00:56:27"/>
    <d v="2017-11-30T00:00:00"/>
    <x v="1"/>
    <n v="449"/>
    <n v="0"/>
    <n v="0"/>
    <n v="3"/>
  </r>
  <r>
    <s v="utopian-io"/>
    <n v="800"/>
    <n v="8"/>
    <s v="utopian/1.0.0"/>
    <s v="bug-hunting"/>
    <s v="Zappl/Zappl"/>
    <s v="dayjee"/>
    <s v="bug-in-zappl-application-is-not-launching"/>
    <d v="2017-11-30T15:17:36"/>
    <n v="25.486999999999998"/>
    <n v="0"/>
    <n v="7.13"/>
    <n v="18.356999999999999"/>
    <n v="11044177629028"/>
    <n v="2.3077318073018998E-12"/>
    <n v="24.819855503802199"/>
    <n v="92"/>
    <n v="18.614891627851598"/>
    <n v="6.2049638759505497"/>
    <n v="4.6537229069629102"/>
    <n v="13.961168720888701"/>
    <d v="2017-11-28T23:15:57"/>
    <d v="2017-11-30T00:00:00"/>
    <x v="0"/>
    <n v="177"/>
    <n v="14"/>
    <n v="5"/>
    <n v="3"/>
  </r>
  <r>
    <s v="utopian-io"/>
    <n v="500"/>
    <n v="5"/>
    <s v="utopian/1.0.0"/>
    <s v="bug-hunting"/>
    <s v="steemit/condenser"/>
    <s v="zararina"/>
    <s v="upvote-icon-not-properly-updating-in-steemit"/>
    <d v="2017-11-30T15:17:06"/>
    <n v="21.381"/>
    <n v="0"/>
    <n v="5.798"/>
    <n v="15.583"/>
    <n v="9203149023153"/>
    <n v="2.32322653324534E-12"/>
    <n v="16.062751686608799"/>
    <n v="54"/>
    <n v="12.047063764956601"/>
    <n v="4.0156879216521997"/>
    <n v="3.0117659412391502"/>
    <n v="9.0352978237174497"/>
    <d v="2017-11-29T01:19:06"/>
    <d v="2017-11-30T00:00:00"/>
    <x v="0"/>
    <n v="142"/>
    <n v="14"/>
    <n v="8"/>
    <n v="13"/>
  </r>
  <r>
    <s v="utopian-io"/>
    <n v="800"/>
    <n v="8"/>
    <s v="utopian/1.0.0"/>
    <s v="analysis"/>
    <s v="steemit/condenser"/>
    <s v="steemitph"/>
    <s v="steemit-business-intelligence-delegation-users-and-trends"/>
    <d v="2017-11-30T15:16:36"/>
    <n v="48.917000000000002"/>
    <n v="0"/>
    <n v="13.744"/>
    <n v="35.173000000000002"/>
    <n v="19861409731427"/>
    <n v="2.4629168151441898E-12"/>
    <n v="26.4888837066527"/>
    <n v="51"/>
    <n v="19.8666627799895"/>
    <n v="6.6222209266631697"/>
    <n v="4.9666656949973804"/>
    <n v="14.8999970849921"/>
    <d v="2017-11-29T05:00:18"/>
    <d v="2017-11-30T00:00:00"/>
    <x v="0"/>
    <n v="1690"/>
    <n v="269"/>
    <n v="42"/>
    <n v="6"/>
  </r>
  <r>
    <s v="utopian-io"/>
    <n v="1000"/>
    <n v="10"/>
    <s v="utopian/1.0.0"/>
    <s v="blog"/>
    <s v="null"/>
    <s v="flauwy"/>
    <s v="the-daily-utopian-1up-curation-report-day-2"/>
    <d v="2017-11-30T15:16:06"/>
    <n v="50.427999999999997"/>
    <n v="0"/>
    <n v="12.49"/>
    <n v="37.938000000000002"/>
    <n v="20637675448997"/>
    <n v="2.4434922491452702E-12"/>
    <n v="33.7885339070626"/>
    <n v="55"/>
    <n v="25.3414004302969"/>
    <n v="8.4471334767656501"/>
    <n v="6.3353501075742402"/>
    <n v="19.0060503227227"/>
    <d v="2017-11-29T04:24:09"/>
    <d v="2017-11-30T00:00:00"/>
    <x v="0"/>
    <n v="574"/>
    <n v="55"/>
    <n v="7"/>
    <n v="13"/>
  </r>
  <r>
    <s v="utopian-io"/>
    <n v="1000"/>
    <n v="10"/>
    <s v="utopian/1.0.0"/>
    <s v="development"/>
    <s v="MattyIce/postpromoter"/>
    <s v="yabapmatt"/>
    <s v="introducing-post-promoter-bid-based-voting-bot-software-in-javascript"/>
    <d v="2017-11-30T15:15:36"/>
    <n v="45.372999999999998"/>
    <n v="0"/>
    <n v="11.506"/>
    <n v="33.866999999999997"/>
    <n v="18645965016003"/>
    <n v="2.4333951051103199E-12"/>
    <n v="33.648910917176302"/>
    <n v="88"/>
    <n v="25.2366831878822"/>
    <n v="8.4122277292940808"/>
    <n v="6.3091707969705597"/>
    <n v="18.927512390911598"/>
    <d v="2017-11-29T02:30:21"/>
    <d v="2017-11-30T00:00:00"/>
    <x v="0"/>
    <n v="236"/>
    <n v="13"/>
    <n v="8"/>
    <n v="20"/>
  </r>
  <r>
    <s v="utopian-io"/>
    <n v="1000"/>
    <n v="10"/>
    <s v="utopian/1.0.0"/>
    <s v="graphics"/>
    <s v="utopian-io/utopian.io"/>
    <s v="flauwy"/>
    <s v="utopian-io-gif-contest-second-entry"/>
    <d v="2017-11-30T15:15:06"/>
    <n v="34.89"/>
    <n v="0"/>
    <n v="8.5609999999999999"/>
    <n v="26.329000000000001"/>
    <n v="15087715211469"/>
    <n v="2.3124773705615899E-12"/>
    <n v="31.976864289979499"/>
    <n v="47"/>
    <n v="23.982648217484599"/>
    <n v="7.9942160724948801"/>
    <n v="5.9956620543711603"/>
    <n v="17.9869861631134"/>
    <d v="2017-11-29T00:19:18"/>
    <d v="2017-11-30T00:00:00"/>
    <x v="0"/>
    <n v="211"/>
    <n v="16"/>
    <n v="1"/>
    <n v="5"/>
  </r>
  <r>
    <s v="utopian-io"/>
    <n v="1000"/>
    <n v="10"/>
    <s v="utopian/1.0.0"/>
    <s v="graphics"/>
    <s v="robertkleffner/mariohtml5"/>
    <s v="aymenz"/>
    <s v="new-3d-logo-for-super-mario-html5-infinite-mario-in-html5-javascript-by-aymenz"/>
    <d v="2017-11-30T15:14:36"/>
    <n v="32.411000000000001"/>
    <n v="0"/>
    <n v="8.67"/>
    <n v="23.741"/>
    <n v="14079424696530"/>
    <n v="2.3020116729618899E-12"/>
    <n v="31.832144953000899"/>
    <n v="16"/>
    <n v="23.874108714750701"/>
    <n v="7.9580362382502301"/>
    <n v="5.9685271786876797"/>
    <n v="17.905581536063"/>
    <d v="2017-11-28T23:09:42"/>
    <d v="2017-11-30T00:00:00"/>
    <x v="0"/>
    <n v="442"/>
    <n v="32"/>
    <n v="8"/>
    <n v="8"/>
  </r>
  <r>
    <s v="utopian-io"/>
    <n v="200"/>
    <n v="2"/>
    <s v="utopian/1.0.0"/>
    <s v="ideas"/>
    <s v="steemit/condenser"/>
    <s v="miniature-tiger"/>
    <s v="misleading-comment-should-explicitly-state-that-there-are-no-curation-rewards-after-a-change-in-upvote-percentage"/>
    <d v="2017-11-30T15:14:06"/>
    <n v="8.3829999999999991"/>
    <n v="0"/>
    <n v="2.254"/>
    <n v="6.1289999999999996"/>
    <n v="3646144263308"/>
    <n v="2.2991410637149099E-12"/>
    <n v="7.0649889463747897"/>
    <n v="13"/>
    <n v="5.2987417097810896"/>
    <n v="1.7662472365936901"/>
    <n v="1.32468542744527"/>
    <n v="3.9740562823358201"/>
    <d v="2017-11-28T21:59:24"/>
    <d v="2017-11-30T00:00:00"/>
    <x v="0"/>
    <n v="406"/>
    <n v="21"/>
    <n v="5"/>
    <n v="16"/>
  </r>
  <r>
    <s v="utopian-io"/>
    <n v="1000"/>
    <n v="10"/>
    <s v="steemit/0.1"/>
    <s v="translations"/>
    <s v="techtek/steempi"/>
    <s v="edje"/>
    <s v="steempi-v2-or-or-or-hungarian-magyar-language-translation"/>
    <d v="2017-11-30T15:13:36"/>
    <n v="34.1"/>
    <n v="0"/>
    <n v="9.2029999999999994"/>
    <n v="24.896999999999998"/>
    <n v="14830215969466"/>
    <n v="2.2993596364482199E-12"/>
    <n v="31.795472675568401"/>
    <n v="22"/>
    <n v="23.8466045066763"/>
    <n v="7.9488681688921101"/>
    <n v="5.9616511266690804"/>
    <n v="17.8849533800072"/>
    <d v="2017-11-28T22:06:06"/>
    <d v="2017-11-30T00:00:00"/>
    <x v="0"/>
    <n v="403"/>
    <n v="32"/>
    <n v="8"/>
    <n v="10"/>
  </r>
  <r>
    <s v="utopian-io"/>
    <n v="400"/>
    <n v="4"/>
    <s v="steemit/0.1"/>
    <s v="ideas"/>
    <s v="steemit/condenser"/>
    <s v="hilltop"/>
    <s v="add-spell-checker-to-steemit"/>
    <d v="2017-11-30T15:13:06"/>
    <n v="20.376000000000001"/>
    <n v="0"/>
    <n v="5.7910000000000004"/>
    <n v="14.585000000000001"/>
    <n v="8828525854740"/>
    <n v="2.3079730790005202E-12"/>
    <n v="14.1842573724687"/>
    <n v="33"/>
    <n v="10.6381930293515"/>
    <n v="3.5460643431171799"/>
    <n v="2.6595482573378799"/>
    <n v="7.9786447720136504"/>
    <d v="2017-11-28T21:08:27"/>
    <d v="2017-11-30T00:00:00"/>
    <x v="0"/>
    <n v="373"/>
    <n v="10"/>
    <n v="11"/>
    <n v="8"/>
  </r>
  <r>
    <s v="utopian-io"/>
    <n v="1000"/>
    <n v="10"/>
    <s v="utopian/1.0.0"/>
    <s v="graphics"/>
    <s v="utopian-io/utopian.io"/>
    <s v="vitruvianman"/>
    <s v="typographical-intro-for-utopian"/>
    <d v="2017-11-30T15:12:36"/>
    <n v="35.659999999999997"/>
    <n v="0"/>
    <n v="9.4749999999999996"/>
    <n v="26.184999999999999"/>
    <n v="15569684584031"/>
    <n v="2.29034826027076E-12"/>
    <n v="31.6708636494388"/>
    <n v="83"/>
    <n v="23.7531477370791"/>
    <n v="7.9177159123597001"/>
    <n v="5.9382869342697804"/>
    <n v="17.814860802809299"/>
    <d v="2017-11-28T19:50:51"/>
    <d v="2017-11-30T00:00:00"/>
    <x v="0"/>
    <n v="97"/>
    <n v="9"/>
    <n v="2"/>
    <n v="12"/>
  </r>
  <r>
    <s v="utopian-io"/>
    <n v="1000"/>
    <n v="10"/>
    <s v="utopian/1.0.0"/>
    <s v="graphics"/>
    <s v="utopian-io/utopian.io"/>
    <s v="onyfest"/>
    <s v="utopian-io-gif-contest-or-utopian-what"/>
    <d v="2017-11-30T15:12:06"/>
    <n v="36.271000000000001"/>
    <n v="0"/>
    <n v="10.553000000000001"/>
    <n v="25.718"/>
    <n v="15543273765153"/>
    <n v="2.33354958215541E-12"/>
    <n v="32.268250168606102"/>
    <n v="21"/>
    <n v="24.201187626454601"/>
    <n v="8.0670625421515396"/>
    <n v="6.0502969066136503"/>
    <n v="18.150890719840898"/>
    <d v="2017-11-29T00:35:30"/>
    <d v="2017-11-30T00:00:00"/>
    <x v="0"/>
    <n v="147"/>
    <n v="9"/>
    <n v="1"/>
    <n v="5"/>
  </r>
  <r>
    <s v="utopian-io"/>
    <n v="800"/>
    <n v="8"/>
    <s v="utopian/1.0.0"/>
    <s v="tutorials"/>
    <s v="sumatrapdfreader/sumatrapdf"/>
    <s v="rdvn"/>
    <s v="sumatra-pdf-simply-imaging-open-source-software"/>
    <d v="2017-11-30T15:11:36"/>
    <n v="27.645"/>
    <n v="0"/>
    <n v="7.7709999999999999"/>
    <n v="19.873999999999999"/>
    <n v="11980320755539"/>
    <n v="2.30753421081973E-12"/>
    <n v="26.5904253605562"/>
    <n v="52"/>
    <n v="19.942819020417101"/>
    <n v="6.6476063401390499"/>
    <n v="4.9857047551042797"/>
    <n v="14.9571142653128"/>
    <d v="2017-11-28T23:25:06"/>
    <d v="2017-11-30T00:00:00"/>
    <x v="1"/>
    <n v="590"/>
    <n v="0"/>
    <n v="0"/>
    <n v="9"/>
  </r>
  <r>
    <s v="utopian-io"/>
    <n v="1000"/>
    <n v="10"/>
    <s v="utopian/1.0.0"/>
    <s v="translations"/>
    <s v="pivorakmeetup/pivorak-web-app"/>
    <s v="yuxid"/>
    <s v="translation-for-pivorak-web-app-project-to-simplified-chinese-100-completion"/>
    <d v="2017-11-30T15:11:06"/>
    <n v="32.648000000000003"/>
    <n v="0"/>
    <n v="9.4860000000000007"/>
    <n v="23.161999999999999"/>
    <n v="14138138910405"/>
    <n v="2.3092148271348901E-12"/>
    <n v="31.931749942170601"/>
    <n v="12"/>
    <n v="23.948812456627898"/>
    <n v="7.9829374855426503"/>
    <n v="5.9872031141569897"/>
    <n v="17.961609342470901"/>
    <d v="2017-11-28T22:12:06"/>
    <d v="2017-11-30T00:00:00"/>
    <x v="0"/>
    <n v="89"/>
    <n v="13"/>
    <n v="2"/>
    <n v="4"/>
  </r>
  <r>
    <s v="utopian-io"/>
    <n v="1000"/>
    <n v="10"/>
    <s v="utopian/1.0.0"/>
    <s v="blog"/>
    <s v="null"/>
    <s v="imwatsi"/>
    <s v="utopian-is-solving-the-isolated-idea-problem-and-giving-projects-instant-traction"/>
    <d v="2017-11-30T15:10:36"/>
    <n v="40.191000000000003"/>
    <n v="0"/>
    <n v="11.225"/>
    <n v="28.966000000000001"/>
    <n v="17439719811592"/>
    <n v="2.30456684133683E-12"/>
    <n v="31.867477740860298"/>
    <n v="20"/>
    <n v="23.9006083056452"/>
    <n v="7.9668694352150702"/>
    <n v="5.9751520764113"/>
    <n v="17.925456229233902"/>
    <d v="2017-11-28T21:12:42"/>
    <d v="2017-11-30T00:00:00"/>
    <x v="0"/>
    <n v="412"/>
    <n v="4"/>
    <n v="10"/>
    <n v="2"/>
  </r>
  <r>
    <s v="utopian-io"/>
    <n v="1000"/>
    <n v="10"/>
    <s v="utopian/1.0.0"/>
    <s v="graphics"/>
    <s v="VDrift/vdrift"/>
    <s v="sonnyboy"/>
    <s v="my-3d-design-logo-for-vdrift"/>
    <d v="2017-11-30T15:10:06"/>
    <n v="34.963999999999999"/>
    <n v="0"/>
    <n v="9.9030000000000005"/>
    <n v="25.061"/>
    <n v="14262991701046"/>
    <n v="2.4513791168675899E-12"/>
    <n v="33.8975932656708"/>
    <n v="20"/>
    <n v="25.423194949253102"/>
    <n v="8.4743983164177195"/>
    <n v="6.3557987373132896"/>
    <n v="19.067396211939801"/>
    <d v="2017-11-29T03:17:57"/>
    <d v="2017-11-30T00:00:00"/>
    <x v="0"/>
    <n v="67"/>
    <n v="10"/>
    <n v="1"/>
    <n v="6"/>
  </r>
  <r>
    <s v="utopian-io"/>
    <n v="1000"/>
    <n v="10"/>
    <s v="utopian/1.0.0"/>
    <s v="graphics"/>
    <s v="utopian-io/utopian.io"/>
    <s v="nehomar"/>
    <s v="utopian-io-gif-contest-3rd-entry-green"/>
    <d v="2017-11-30T15:09:36"/>
    <n v="37.049999999999997"/>
    <n v="0"/>
    <n v="10.263"/>
    <n v="26.786999999999999"/>
    <n v="15926141866484"/>
    <n v="2.3263638055347402E-12"/>
    <n v="32.168885475683197"/>
    <n v="36"/>
    <n v="24.126664106762401"/>
    <n v="8.0422213689207993"/>
    <n v="6.0316660266906004"/>
    <n v="18.0949980800718"/>
    <d v="2017-11-29T01:35:33"/>
    <d v="2017-11-30T00:00:00"/>
    <x v="0"/>
    <n v="49"/>
    <n v="10"/>
    <n v="0"/>
    <n v="5"/>
  </r>
  <r>
    <s v="utopian-io"/>
    <n v="1000"/>
    <n v="10"/>
    <s v="utopian/1.0.0"/>
    <s v="development"/>
    <s v="gornanization/1k"/>
    <s v="adasq"/>
    <s v="test"/>
    <d v="2017-11-30T15:09:06"/>
    <n v="33.572000000000003"/>
    <n v="0"/>
    <n v="9.84"/>
    <n v="23.731999999999999"/>
    <n v="14381967779087"/>
    <n v="2.3343120020625699E-12"/>
    <n v="32.278792887083497"/>
    <n v="32"/>
    <n v="24.209094665312598"/>
    <n v="8.0696982217708904"/>
    <n v="6.05227366632817"/>
    <n v="18.1568209989845"/>
    <d v="2017-11-29T00:37:42"/>
    <d v="2017-11-30T00:00:00"/>
    <x v="0"/>
    <n v="321"/>
    <n v="8"/>
    <n v="9"/>
    <n v="2"/>
  </r>
  <r>
    <s v="utopian-io"/>
    <n v="1000"/>
    <n v="10"/>
    <s v="utopian/1.0.0"/>
    <s v="graphics"/>
    <s v="utopian-io/utopian.io"/>
    <s v="mikepm74"/>
    <s v="utopian-io-gif-contest-the-purple-monster"/>
    <d v="2017-11-30T15:08:36"/>
    <n v="39.143999999999998"/>
    <n v="0"/>
    <n v="10.220000000000001"/>
    <n v="28.923999999999999"/>
    <n v="16893660280727"/>
    <n v="2.31708222786136E-12"/>
    <n v="32.040540111773097"/>
    <n v="59"/>
    <n v="24.030405083829798"/>
    <n v="8.0101350279432708"/>
    <n v="6.0076012709574496"/>
    <n v="18.022803812872301"/>
    <d v="2017-11-29T00:47:51"/>
    <d v="2017-11-30T00:00:00"/>
    <x v="0"/>
    <n v="275"/>
    <n v="12"/>
    <n v="7"/>
    <n v="13"/>
  </r>
  <r>
    <s v="utopian-io"/>
    <n v="1000"/>
    <n v="10"/>
    <s v="utopian/1.0.0"/>
    <s v="graphics"/>
    <s v="utopian-io/utopian.io"/>
    <s v="japanguide"/>
    <s v="utopian-io-gif-contest-entry-1"/>
    <d v="2017-11-30T15:08:06"/>
    <n v="32.584000000000003"/>
    <n v="0"/>
    <n v="8.9879999999999995"/>
    <n v="23.596"/>
    <n v="14000262607671"/>
    <n v="2.3273849150619901E-12"/>
    <n v="32.1830053460844"/>
    <n v="13"/>
    <n v="24.1372540095633"/>
    <n v="8.0457513365211"/>
    <n v="6.0343135023908197"/>
    <n v="18.102940507172399"/>
    <d v="2017-11-29T00:16:18"/>
    <d v="2017-11-30T00:00:00"/>
    <x v="0"/>
    <n v="105"/>
    <n v="5"/>
    <n v="2"/>
    <n v="3"/>
  </r>
  <r>
    <s v="utopian-io"/>
    <n v="1000"/>
    <n v="10"/>
    <s v="steemit/0.1"/>
    <s v="graphics"/>
    <s v="utopian-io/utopian.io"/>
    <s v="ambmicheal"/>
    <s v="gif-contest-via-utopian-io-3rd-entry"/>
    <d v="2017-11-30T15:07:36"/>
    <n v="32.612000000000002"/>
    <n v="0"/>
    <n v="9.2970000000000006"/>
    <n v="23.315000000000001"/>
    <n v="14112835153650"/>
    <n v="2.3108042887871099E-12"/>
    <n v="31.9537289678658"/>
    <n v="13"/>
    <n v="23.9652967258994"/>
    <n v="7.9884322419664597"/>
    <n v="5.9913241814748499"/>
    <n v="17.973972544424502"/>
    <d v="2017-11-28T23:07:00"/>
    <d v="2017-11-30T00:00:00"/>
    <x v="0"/>
    <n v="332"/>
    <n v="13"/>
    <n v="3"/>
    <n v="3"/>
  </r>
  <r>
    <s v="utopian-io"/>
    <n v="1000"/>
    <n v="10"/>
    <s v="utopian/1.0.0"/>
    <s v="translations"/>
    <s v="code-dot-org/code-dot-org"/>
    <s v="susanli3769"/>
    <s v="translation-of-code-org-from-english-to-chinese-simplified-part-6-2-648-words-translated"/>
    <d v="2017-11-30T15:07:06"/>
    <n v="38.863999999999997"/>
    <n v="0"/>
    <n v="10.77"/>
    <n v="28.094000000000001"/>
    <n v="16863859356658"/>
    <n v="2.3045732995072702E-12"/>
    <n v="33.637987435584698"/>
    <n v="53"/>
    <n v="25.2284905766885"/>
    <n v="8.4094968588961692"/>
    <n v="6.3071226441721304"/>
    <n v="18.921367932516301"/>
    <d v="2017-11-28T23:47:09"/>
    <d v="2017-11-30T00:00:00"/>
    <x v="0"/>
    <n v="294"/>
    <n v="50"/>
    <n v="1"/>
    <n v="4"/>
  </r>
  <r>
    <s v="utopian-io"/>
    <n v="1700"/>
    <n v="17"/>
    <s v="utopian/1.0.0"/>
    <s v="social"/>
    <s v="utopian-io/utopian.io"/>
    <s v="followbtcnews"/>
    <s v="marketing-utopian-on-facebook-day-7-roundup"/>
    <d v="2017-11-30T15:06:36"/>
    <n v="103.23399999999999"/>
    <n v="0"/>
    <n v="26.626000000000001"/>
    <n v="76.608000000000004"/>
    <n v="45024252168464"/>
    <n v="2.29285318529526E-12"/>
    <n v="54.603919549376698"/>
    <n v="363"/>
    <n v="40.952939662032499"/>
    <n v="13.6509798873441"/>
    <n v="10.2382349155081"/>
    <n v="30.714704746524401"/>
    <d v="2017-11-28T21:51:57"/>
    <d v="2017-11-30T00:00:00"/>
    <x v="0"/>
    <n v="515"/>
    <n v="12"/>
    <n v="9"/>
    <n v="8"/>
  </r>
  <r>
    <s v="utopian-io"/>
    <n v="600"/>
    <n v="6"/>
    <s v="steemit/0.1"/>
    <s v="ideas"/>
    <s v="steemit/condenser"/>
    <s v="steeminator3000"/>
    <s v="beneficiary-reward-cut-displayment"/>
    <d v="2017-11-30T15:06:06"/>
    <n v="32.488999999999997"/>
    <n v="0"/>
    <n v="8.1010000000000009"/>
    <n v="24.388000000000002"/>
    <n v="14247584906428"/>
    <n v="2.2803162931383599E-12"/>
    <n v="19.2696422867118"/>
    <n v="131"/>
    <n v="14.4522317150338"/>
    <n v="4.8174105716779598"/>
    <n v="3.6130579287584599"/>
    <n v="10.839173786275399"/>
    <d v="2017-11-28T20:57:45"/>
    <d v="2017-11-30T00:00:00"/>
    <x v="0"/>
    <n v="178"/>
    <n v="2"/>
    <n v="6"/>
    <n v="11"/>
  </r>
  <r>
    <s v="utopian-io"/>
    <n v="800"/>
    <n v="8"/>
    <s v="steemit/0.1"/>
    <s v="analysis"/>
    <s v="steemit/steem"/>
    <s v="abh12345"/>
    <s v="indonesia-community-focus-up-vote-and-curation-analysis"/>
    <d v="2017-11-30T15:05:36"/>
    <n v="47.768999999999998"/>
    <n v="0"/>
    <n v="12.948"/>
    <n v="34.820999999999998"/>
    <n v="20807602048646"/>
    <n v="2.29574748153684E-12"/>
    <n v="26.454603259296601"/>
    <n v="105"/>
    <n v="19.840952444472499"/>
    <n v="6.6136508148241697"/>
    <n v="4.9602381111181204"/>
    <n v="14.8807143333543"/>
    <d v="2017-11-28T18:36:24"/>
    <d v="2017-11-30T00:00:00"/>
    <x v="0"/>
    <n v="890"/>
    <n v="56"/>
    <n v="11"/>
    <n v="77"/>
  </r>
  <r>
    <s v="utopian-io"/>
    <n v="1000"/>
    <n v="10"/>
    <s v="utopian/1.0.0"/>
    <s v="graphics"/>
    <s v="utopian-io/utopian.io"/>
    <s v="animate"/>
    <s v="utopian-io-or-gif-contest"/>
    <d v="2017-11-30T15:05:06"/>
    <n v="53.323999999999998"/>
    <n v="0"/>
    <n v="15.273999999999999"/>
    <n v="38.049999999999997"/>
    <n v="23166928496012"/>
    <n v="2.3017293815699E-12"/>
    <n v="33.596477071880699"/>
    <n v="29"/>
    <n v="25.197357803910499"/>
    <n v="8.39911926797018"/>
    <n v="6.2993394509776302"/>
    <n v="18.898018352932901"/>
    <d v="2017-11-28T20:09:54"/>
    <d v="2017-11-30T00:00:00"/>
    <x v="0"/>
    <n v="826"/>
    <n v="31"/>
    <n v="17"/>
    <n v="10"/>
  </r>
  <r>
    <s v="utopian-io"/>
    <n v="800"/>
    <n v="8"/>
    <s v="utopian/1.0.0"/>
    <s v="tutorials"/>
    <s v="Toolwiz/ToolWizAppLock"/>
    <s v="tarikhakan55"/>
    <s v="toolwiz-applock-kullaniminda-puef-noktalar"/>
    <d v="2017-11-30T15:04:36"/>
    <n v="28.164999999999999"/>
    <n v="0"/>
    <n v="7.89"/>
    <n v="20.274999999999999"/>
    <n v="12239346345382"/>
    <n v="2.3011849820416901E-12"/>
    <n v="26.5172612474835"/>
    <n v="52"/>
    <n v="19.887945935612599"/>
    <n v="6.6293153118708696"/>
    <n v="4.9719864839031498"/>
    <n v="14.9159594517094"/>
    <d v="2017-11-28T22:53:27"/>
    <d v="2017-11-30T00:00:00"/>
    <x v="1"/>
    <n v="869"/>
    <n v="0"/>
    <n v="0"/>
    <n v="15"/>
  </r>
  <r>
    <s v="utopian-io"/>
    <n v="800"/>
    <n v="8"/>
    <s v="utopian/1.0.0"/>
    <s v="tutorials"/>
    <s v="WordPress/WordPress"/>
    <s v="vladimir-simovic"/>
    <s v="simple-newsletter-with-wordpress"/>
    <d v="2017-11-30T15:04:06"/>
    <n v="34.182000000000002"/>
    <n v="0"/>
    <n v="9.5540000000000003"/>
    <n v="24.628"/>
    <n v="14864883126346"/>
    <n v="2.2995135386847999E-12"/>
    <n v="26.498000692377801"/>
    <n v="25"/>
    <n v="19.873500519283301"/>
    <n v="6.6245001730944502"/>
    <n v="4.9683751298208403"/>
    <n v="14.9051253894625"/>
    <d v="2017-11-28T18:38:21"/>
    <d v="2017-11-30T00:00:00"/>
    <x v="11"/>
    <n v="1077"/>
    <n v="0"/>
    <n v="0"/>
    <n v="5"/>
  </r>
  <r>
    <s v="utopian-io"/>
    <n v="800"/>
    <n v="8"/>
    <s v="utopian/1.0.0"/>
    <s v="tutorials"/>
    <s v="steemit/steem-python"/>
    <s v="yuxid"/>
    <s v="how-to-get-author-curation-rewards-report-in-steem-python"/>
    <d v="2017-11-30T15:03:36"/>
    <n v="26.84"/>
    <n v="0"/>
    <n v="7.8230000000000004"/>
    <n v="19.016999999999999"/>
    <n v="11672149501710"/>
    <n v="2.2994907661239101E-12"/>
    <n v="26.497738277165102"/>
    <n v="10"/>
    <n v="19.873303707873799"/>
    <n v="6.6244345692912798"/>
    <n v="4.9683259269684603"/>
    <n v="14.9049777809053"/>
    <d v="2017-11-28T20:41:36"/>
    <d v="2017-11-30T00:00:00"/>
    <x v="0"/>
    <n v="262"/>
    <n v="43"/>
    <n v="3"/>
    <n v="8"/>
  </r>
  <r>
    <s v="utopian-io"/>
    <n v="800"/>
    <n v="8"/>
    <s v="utopian/1.0.0"/>
    <s v="tutorials"/>
    <s v="steemit/steem-js"/>
    <s v="raserrano"/>
    <s v="how-to-calculate-100-vote-worth"/>
    <d v="2017-11-30T15:03:06"/>
    <n v="27.292999999999999"/>
    <n v="0"/>
    <n v="7.6040000000000001"/>
    <n v="19.689"/>
    <n v="11863073325121"/>
    <n v="2.3006685748291599E-12"/>
    <n v="26.5113105285835"/>
    <n v="23"/>
    <n v="19.883482896437599"/>
    <n v="6.6278276321458902"/>
    <n v="4.9708707241094201"/>
    <n v="14.912612172328201"/>
    <d v="2017-11-28T18:00:03"/>
    <d v="2017-11-30T00:00:00"/>
    <x v="0"/>
    <n v="449"/>
    <n v="49"/>
    <n v="6"/>
    <n v="3"/>
  </r>
  <r>
    <s v="utopian-io"/>
    <n v="800"/>
    <n v="8"/>
    <s v="utopian/1.0.0"/>
    <s v="video-tutorials"/>
    <s v="WordPress/WordPress"/>
    <s v="azwarrangkuti"/>
    <s v="how-to-create-a-free-wordpress-website"/>
    <d v="2017-11-30T15:02:36"/>
    <n v="26.649000000000001"/>
    <n v="0"/>
    <n v="7.6989999999999998"/>
    <n v="18.95"/>
    <n v="11576556984854"/>
    <n v="2.30197977126237E-12"/>
    <n v="26.526419847754902"/>
    <n v="9"/>
    <n v="19.894814885816199"/>
    <n v="6.6316049619387396"/>
    <n v="4.9737037214540596"/>
    <n v="14.921111164362101"/>
    <d v="2017-11-28T19:50:27"/>
    <d v="2017-11-30T00:00:00"/>
    <x v="0"/>
    <n v="162"/>
    <n v="16"/>
    <n v="7"/>
    <n v="6"/>
  </r>
  <r>
    <s v="utopian-io"/>
    <n v="300"/>
    <n v="3"/>
    <s v="utopian/1.0.0"/>
    <s v="ideas"/>
    <s v="steemit/steem"/>
    <s v="robertoueti"/>
    <s v="pagination-on-history-of-transfer"/>
    <d v="2017-11-30T15:02:06"/>
    <n v="11.227"/>
    <n v="0"/>
    <n v="3.1070000000000002"/>
    <n v="8.1199999999999992"/>
    <n v="4889969068797"/>
    <n v="2.2959245430895902E-12"/>
    <n v="10.5826574375766"/>
    <n v="43"/>
    <n v="7.9369930781824696"/>
    <n v="2.64566435939415"/>
    <n v="1.9842482695456101"/>
    <n v="5.95274480863685"/>
    <d v="2017-11-28T19:00:57"/>
    <d v="2017-11-30T00:00:00"/>
    <x v="0"/>
    <n v="313"/>
    <n v="3"/>
    <n v="5"/>
    <n v="6"/>
  </r>
  <r>
    <s v="utopian-io"/>
    <n v="500"/>
    <n v="5"/>
    <s v="steemit/0.1"/>
    <s v="social"/>
    <s v="steemit/condenser"/>
    <s v="rye05"/>
    <s v="my-second-day-of-marketing-steemit-on-facebook"/>
    <d v="2017-11-30T15:01:36"/>
    <n v="18.968"/>
    <n v="0"/>
    <n v="5.3159999999999998"/>
    <n v="13.651999999999999"/>
    <n v="8241407046005"/>
    <n v="2.30154873968938E-12"/>
    <n v="17.6809686257116"/>
    <n v="48"/>
    <n v="13.2607264692837"/>
    <n v="4.4202421564279097"/>
    <n v="3.3151816173209299"/>
    <n v="9.94554485196279"/>
    <d v="2017-11-28T18:01:57"/>
    <d v="2017-11-30T00:00:00"/>
    <x v="0"/>
    <n v="460"/>
    <n v="26"/>
    <n v="14"/>
    <n v="14"/>
  </r>
  <r>
    <s v="utopian-io"/>
    <n v="400"/>
    <n v="4"/>
    <s v="utopian/1.0.0"/>
    <s v="ideas"/>
    <s v="steemit/steem"/>
    <s v="bitopia"/>
    <s v="curation-lists-curation-with-the-power-of-the-swarm"/>
    <d v="2017-11-30T15:01:06"/>
    <n v="19.114999999999998"/>
    <n v="0"/>
    <n v="5.0430000000000001"/>
    <n v="14.071999999999999"/>
    <n v="8328191631820"/>
    <n v="2.2952161579671401E-12"/>
    <n v="14.105856349136101"/>
    <n v="68"/>
    <n v="10.579392261852"/>
    <n v="3.5264640872840198"/>
    <n v="2.64484806546302"/>
    <n v="7.9345441963890604"/>
    <d v="2017-11-28T21:34:48"/>
    <d v="2017-11-30T00:00:00"/>
    <x v="0"/>
    <n v="1467"/>
    <n v="28"/>
    <n v="69"/>
    <n v="25"/>
  </r>
  <r>
    <s v="utopian-io"/>
    <n v="400"/>
    <n v="4"/>
    <s v="steemit/0.1"/>
    <s v="bug-hunting"/>
    <s v="utopian-io/utopian.io"/>
    <s v="arie.steem"/>
    <s v="bug-in-utopian-review-page-one-post-bug"/>
    <d v="2017-11-30T15:00:36"/>
    <n v="18.721"/>
    <n v="0"/>
    <n v="5.2270000000000003"/>
    <n v="13.494"/>
    <n v="8123604907420"/>
    <n v="2.3045187713277899E-12"/>
    <n v="14.163028013461201"/>
    <n v="46"/>
    <n v="10.622271010095901"/>
    <n v="3.54075700336531"/>
    <n v="2.65556775252398"/>
    <n v="7.9667032575719601"/>
    <d v="2017-11-28T17:10:03"/>
    <d v="2017-11-30T00:00:00"/>
    <x v="0"/>
    <n v="125"/>
    <n v="15"/>
    <n v="3"/>
    <n v="12"/>
  </r>
  <r>
    <s v="utopian-io"/>
    <n v="600"/>
    <n v="6"/>
    <s v="steemit/0.1"/>
    <s v="social"/>
    <s v="steemit/condenser"/>
    <s v="brothermic"/>
    <s v="day-2-promoting-steemit-11-315-new-visits-spinmytraffic-with-mining-and-bloggingearnings"/>
    <d v="2017-11-30T15:00:06"/>
    <n v="32.011000000000003"/>
    <n v="0"/>
    <n v="8.9459999999999997"/>
    <n v="23.065000000000001"/>
    <n v="13916927974170"/>
    <n v="2.30014842782924E-12"/>
    <n v="21.2042533719716"/>
    <n v="42"/>
    <n v="15.903190028978701"/>
    <n v="5.3010633429929097"/>
    <n v="3.9757975072446801"/>
    <n v="11.927392521733999"/>
    <d v="2017-11-28T18:34:21"/>
    <d v="2017-11-30T00:00:00"/>
    <x v="0"/>
    <n v="261"/>
    <n v="19"/>
    <n v="6"/>
    <n v="9"/>
  </r>
  <r>
    <s v="utopian-io"/>
    <n v="1000"/>
    <n v="10"/>
    <s v="utopian/1.0.0"/>
    <s v="social"/>
    <s v="techtek/steempi"/>
    <s v="techtek"/>
    <s v="two-more-steempi-tv-boxes-send-out-today"/>
    <d v="2017-11-30T14:59:36"/>
    <n v="69.77"/>
    <n v="0"/>
    <n v="18.175000000000001"/>
    <n v="51.594999999999999"/>
    <n v="30449030184954"/>
    <n v="2.2913701873656299E-12"/>
    <n v="33.4452723154251"/>
    <n v="66"/>
    <n v="25.0839542365688"/>
    <n v="8.3613180788562804"/>
    <n v="6.2709885591422099"/>
    <n v="18.8129656774266"/>
    <d v="2017-11-28T18:23:45"/>
    <d v="2017-11-30T00:00:00"/>
    <x v="0"/>
    <n v="456"/>
    <n v="22"/>
    <n v="9"/>
    <n v="15"/>
  </r>
  <r>
    <s v="utopian-io"/>
    <n v="800"/>
    <n v="8"/>
    <s v="utopian/1.0.0"/>
    <s v="tutorials"/>
    <s v="benweet/stackedit"/>
    <s v="zonguin"/>
    <s v="4afspv-the-best-alternative-to-steemit-editor"/>
    <d v="2017-11-30T14:59:06"/>
    <n v="28.786000000000001"/>
    <n v="0"/>
    <n v="8.1649999999999991"/>
    <n v="20.620999999999999"/>
    <n v="12480457323952"/>
    <n v="2.30648599268514E-12"/>
    <n v="26.578346421080902"/>
    <n v="36"/>
    <n v="19.933759815810699"/>
    <n v="6.6445866052702396"/>
    <n v="4.9834399539526801"/>
    <n v="14.950319861858"/>
    <d v="2017-11-28T17:20:30"/>
    <d v="2017-11-30T00:00:00"/>
    <x v="0"/>
    <n v="594"/>
    <n v="24"/>
    <n v="31"/>
    <n v="8"/>
  </r>
  <r>
    <s v="utopian-io"/>
    <n v="1000"/>
    <n v="10"/>
    <s v="steemit/0.1"/>
    <s v="development"/>
    <s v="realScipio/ua-js"/>
    <s v="stoodkev"/>
    <s v="step-2-on-developing-ua-calculating-ua-scores-from-a-mongodb-subset"/>
    <d v="2017-11-30T14:58:36"/>
    <n v="50.290999999999997"/>
    <n v="0"/>
    <n v="13.302"/>
    <n v="36.988999999999997"/>
    <n v="21902494058833"/>
    <n v="2.2961312015385799E-12"/>
    <n v="33.514764978107799"/>
    <n v="61"/>
    <n v="25.136073733580901"/>
    <n v="8.3786912445269692"/>
    <n v="6.2840184333952198"/>
    <n v="18.852055300185601"/>
    <d v="2017-11-28T15:56:30"/>
    <d v="2017-11-30T00:00:00"/>
    <x v="0"/>
    <n v="325"/>
    <n v="23"/>
    <n v="2"/>
    <n v="11"/>
  </r>
  <r>
    <s v="utopian-io"/>
    <n v="900"/>
    <n v="9"/>
    <s v="utopian/1.0.0"/>
    <s v="analysis"/>
    <s v="utopian-io/api.utopian.io"/>
    <s v="eastmael"/>
    <s v="utopian-io-s-daily-top-3-with-a-twist-nov-27-2017-steemit-business-intelligence"/>
    <d v="2017-11-30T14:58:06"/>
    <n v="32.128999999999998"/>
    <n v="0"/>
    <n v="7.7009999999999996"/>
    <n v="24.428000000000001"/>
    <n v="14073351698256"/>
    <n v="2.2829671771779402E-12"/>
    <n v="29.8149761389482"/>
    <n v="43"/>
    <n v="22.361232104211201"/>
    <n v="7.4537440347370696"/>
    <n v="5.5903080260528002"/>
    <n v="16.770924078158401"/>
    <d v="2017-11-28T17:33:09"/>
    <d v="2017-11-30T00:00:00"/>
    <x v="0"/>
    <n v="720"/>
    <n v="101"/>
    <n v="13"/>
    <n v="15"/>
  </r>
  <r>
    <s v="utopian-io"/>
    <n v="1000"/>
    <n v="10"/>
    <s v="utopian/1.0.0"/>
    <s v="graphics"/>
    <s v="utopian-io/utopian.io"/>
    <s v="oscarcc89"/>
    <s v="utopian-io-gif-contest"/>
    <d v="2017-11-30T14:57:36"/>
    <n v="40.790999999999997"/>
    <n v="0"/>
    <n v="11.648"/>
    <n v="29.143000000000001"/>
    <n v="17702256675191"/>
    <n v="2.3042824849086501E-12"/>
    <n v="33.633742650740302"/>
    <n v="50"/>
    <n v="25.225306988055198"/>
    <n v="8.4084356626850898"/>
    <n v="6.3063267470138102"/>
    <n v="18.9189802410414"/>
    <d v="2017-11-28T17:46:54"/>
    <d v="2017-11-30T00:00:00"/>
    <x v="0"/>
    <n v="259"/>
    <n v="9"/>
    <n v="4"/>
    <n v="16"/>
  </r>
  <r>
    <s v="utopian-io"/>
    <n v="800"/>
    <n v="8"/>
    <s v="utopian/1.0.0"/>
    <s v="tutorials"/>
    <s v="twbs/bootstrap"/>
    <s v="omeratagun"/>
    <s v="how-to-use-and-design-with-bootstrap-tutorial-in-turkish-and-english"/>
    <d v="2017-11-30T14:57:06"/>
    <n v="27.065000000000001"/>
    <n v="0"/>
    <n v="7.0330000000000004"/>
    <n v="20.032"/>
    <n v="11850328612744"/>
    <n v="2.28390290973821E-12"/>
    <n v="26.3181146209646"/>
    <n v="28"/>
    <n v="19.738585965723399"/>
    <n v="6.5795286552411598"/>
    <n v="4.9346464914308701"/>
    <n v="14.8039394742926"/>
    <d v="2017-11-28T20:26:54"/>
    <d v="2017-11-30T00:00:00"/>
    <x v="0"/>
    <n v="604"/>
    <n v="144"/>
    <n v="5"/>
    <n v="2"/>
  </r>
  <r>
    <s v="utopian-io"/>
    <n v="200"/>
    <n v="2"/>
    <s v="utopian/1.0.0"/>
    <s v="bug-hunting"/>
    <s v="steemit/condenser"/>
    <s v="doodlebear"/>
    <s v="inserting-images-can-collide-with-markdown-code"/>
    <d v="2017-11-30T14:56:36"/>
    <n v="7.3449999999999998"/>
    <n v="0"/>
    <n v="2.1110000000000002"/>
    <n v="5.234"/>
    <n v="3170601828394"/>
    <n v="2.31659489192954E-12"/>
    <n v="7.1186224990759799"/>
    <n v="7"/>
    <n v="5.3389668743069896"/>
    <n v="1.7796556247689901"/>
    <n v="1.3347417185767401"/>
    <n v="4.0042251557302402"/>
    <d v="2017-11-28T15:07:54"/>
    <d v="2017-11-30T00:00:00"/>
    <x v="0"/>
    <n v="504"/>
    <n v="24"/>
    <n v="19"/>
    <n v="10"/>
  </r>
  <r>
    <s v="utopian-io"/>
    <n v="1000"/>
    <n v="10"/>
    <s v="utopian/1.0.0"/>
    <s v="graphics"/>
    <s v="stoodkev/SteemPlus"/>
    <s v="ranielbrianulan"/>
    <s v="my-proposed-design-of-badges-rank-whale"/>
    <d v="2017-11-30T14:56:06"/>
    <n v="34.387999999999998"/>
    <n v="0"/>
    <n v="10.06"/>
    <n v="24.327999999999999"/>
    <n v="14840502101958"/>
    <n v="2.3171722738048698E-12"/>
    <n v="33.821884445592701"/>
    <n v="15"/>
    <n v="25.366413334194501"/>
    <n v="8.4554711113981806"/>
    <n v="6.3416033335486297"/>
    <n v="19.0248100006459"/>
    <d v="2017-11-28T14:11:51"/>
    <d v="2017-11-30T00:00:00"/>
    <x v="0"/>
    <n v="151"/>
    <n v="16"/>
    <n v="0"/>
    <n v="5"/>
  </r>
  <r>
    <s v="utopian-io"/>
    <n v="1000"/>
    <n v="10"/>
    <s v="utopian/1.0.0"/>
    <s v="graphics"/>
    <s v="utopian-io/utopian.io"/>
    <s v="nehomar"/>
    <s v="utopian-io-gif-contest-1st-entry-fire"/>
    <d v="2017-11-30T14:55:36"/>
    <n v="34.47"/>
    <n v="0"/>
    <n v="9.7379999999999995"/>
    <n v="24.731999999999999"/>
    <n v="14967608248510"/>
    <n v="2.3029731556096401E-12"/>
    <n v="33.614631432833399"/>
    <n v="29"/>
    <n v="25.210973574625001"/>
    <n v="8.4036578582083603"/>
    <n v="6.3027433936562698"/>
    <n v="18.9082301809688"/>
    <d v="2017-11-28T16:32:00"/>
    <d v="2017-11-30T00:00:00"/>
    <x v="0"/>
    <n v="49"/>
    <n v="10"/>
    <n v="0"/>
    <n v="7"/>
  </r>
  <r>
    <s v="utopian-io"/>
    <n v="1000"/>
    <n v="10"/>
    <s v="utopian/1.0.0"/>
    <s v="translations"/>
    <s v="AOKP/vendor_aokp_ics"/>
    <s v="kalvas"/>
    <s v="turkish-translation-android-open-kang-project-75"/>
    <d v="2017-11-30T14:55:06"/>
    <n v="38.354999999999997"/>
    <n v="0"/>
    <n v="10.653"/>
    <n v="27.702000000000002"/>
    <n v="16634562659424"/>
    <n v="2.3057414123400801E-12"/>
    <n v="33.655037431261498"/>
    <n v="92"/>
    <n v="25.2412780734461"/>
    <n v="8.4137593578153709"/>
    <n v="6.3103195183615304"/>
    <n v="18.930958555084501"/>
    <d v="2017-11-28T15:31:03"/>
    <d v="2017-11-30T00:00:00"/>
    <x v="1"/>
    <n v="233"/>
    <n v="0"/>
    <n v="0"/>
    <n v="3"/>
  </r>
  <r>
    <s v="utopian-io"/>
    <n v="1000"/>
    <n v="10"/>
    <s v="utopian/1.0.0"/>
    <s v="translations"/>
    <s v="felixb/websms"/>
    <s v="kedi"/>
    <s v="websms-turkish-translation-via-crowdin"/>
    <d v="2017-11-30T14:54:36"/>
    <n v="33.945999999999998"/>
    <n v="0"/>
    <n v="9.6319999999999997"/>
    <n v="24.314"/>
    <n v="14738060443842"/>
    <n v="2.3032881517447999E-12"/>
    <n v="33.619229175955297"/>
    <n v="12"/>
    <n v="25.214421881966501"/>
    <n v="8.4048072939888296"/>
    <n v="6.30360547049162"/>
    <n v="18.910816411474801"/>
    <d v="2017-11-28T16:49:03"/>
    <d v="2017-11-30T00:00:00"/>
    <x v="1"/>
    <n v="426"/>
    <n v="0"/>
    <n v="0"/>
    <n v="2"/>
  </r>
  <r>
    <s v="utopian-io"/>
    <n v="1000"/>
    <n v="10"/>
    <s v="utopian/1.0.0"/>
    <s v="graphics"/>
    <s v="deveerei/steemplay"/>
    <s v="kiaazad"/>
    <s v="steemplay-logo"/>
    <d v="2017-11-30T14:54:06"/>
    <n v="34.661999999999999"/>
    <n v="0"/>
    <n v="10.154"/>
    <n v="24.507999999999999"/>
    <n v="14992474647829"/>
    <n v="2.3119598874905699E-12"/>
    <n v="33.745803469827102"/>
    <n v="11"/>
    <n v="25.3093526023703"/>
    <n v="8.4364508674567897"/>
    <n v="6.3273381505925901"/>
    <n v="18.982014451777701"/>
    <d v="2017-11-28T15:45:06"/>
    <d v="2017-11-30T00:00:00"/>
    <x v="0"/>
    <n v="98"/>
    <n v="11"/>
    <n v="2"/>
    <n v="4"/>
  </r>
  <r>
    <s v="utopian-io"/>
    <n v="1000"/>
    <n v="10"/>
    <s v="utopian/1.0.0"/>
    <s v="translations"/>
    <s v="stom79/mastalab"/>
    <s v="omeratagun"/>
    <s v="mastalab-turkish-translation"/>
    <d v="2017-11-30T14:53:36"/>
    <n v="34.564999999999998"/>
    <n v="0"/>
    <n v="9.1470000000000002"/>
    <n v="25.417999999999999"/>
    <n v="15092160618038"/>
    <n v="2.29026187003922E-12"/>
    <n v="33.429095106260803"/>
    <n v="17"/>
    <n v="25.071821329695599"/>
    <n v="8.3572737765652008"/>
    <n v="6.2679553324238997"/>
    <n v="18.8038659972717"/>
    <d v="2017-11-28T18:58:57"/>
    <d v="2017-11-30T00:00:00"/>
    <x v="0"/>
    <n v="182"/>
    <n v="41"/>
    <n v="4"/>
    <n v="7"/>
  </r>
  <r>
    <s v="utopian-io"/>
    <n v="500"/>
    <n v="5"/>
    <s v="utopian/1.0.0"/>
    <s v="bug-hunting"/>
    <s v="Chainers/steepshot-web"/>
    <s v="sarmizegetusa"/>
    <s v="some-links-from-the-user-location-overflow-to-the-right-to-the-listings-of-the-photos"/>
    <d v="2017-11-30T14:53:06"/>
    <n v="18.068000000000001"/>
    <n v="0"/>
    <n v="5.0869999999999997"/>
    <n v="12.981"/>
    <n v="7850355116765"/>
    <n v="2.30155193379908E-12"/>
    <n v="17.680993163516298"/>
    <n v="12"/>
    <n v="13.260744872637201"/>
    <n v="4.4202482908790701"/>
    <n v="3.3151862181593001"/>
    <n v="9.9455586544779102"/>
    <d v="2017-11-28T18:02:15"/>
    <d v="2017-11-30T00:00:00"/>
    <x v="0"/>
    <n v="166"/>
    <n v="10"/>
    <n v="4"/>
    <n v="3"/>
  </r>
  <r>
    <s v="utopian-io"/>
    <n v="1000"/>
    <n v="10"/>
    <s v="utopian/1.0.0"/>
    <s v="graphics"/>
    <s v="utopian-io/utopian.io"/>
    <s v="saini88"/>
    <s v="my-entry-gif-contest-utopian-io"/>
    <d v="2017-11-30T14:52:36"/>
    <n v="33.912999999999997"/>
    <n v="0"/>
    <n v="9.532"/>
    <n v="24.381"/>
    <n v="14710977766005"/>
    <n v="2.3052852461219901E-12"/>
    <n v="33.648379142928398"/>
    <n v="24"/>
    <n v="25.2362843571963"/>
    <n v="8.4120947857320996"/>
    <n v="6.3090710892990698"/>
    <n v="18.927213267897201"/>
    <d v="2017-11-28T15:50:24"/>
    <d v="2017-11-30T00:00:00"/>
    <x v="0"/>
    <n v="597"/>
    <n v="10"/>
    <n v="14"/>
    <n v="9"/>
  </r>
  <r>
    <s v="utopian-io"/>
    <n v="800"/>
    <n v="8"/>
    <s v="utopian/1.0.0"/>
    <s v="video-tutorials"/>
    <s v="BiglySoftware/BiglyBT-Android"/>
    <s v="bahadirbayin"/>
    <s v="biglybt-torrent-programi-tanitimi-tr-video-tutorial"/>
    <d v="2017-11-30T14:52:06"/>
    <n v="29.088000000000001"/>
    <n v="0"/>
    <n v="8.3670000000000009"/>
    <n v="20.721"/>
    <n v="12572322911615"/>
    <n v="2.3136535868901999E-12"/>
    <n v="28.438336864310799"/>
    <n v="20"/>
    <n v="21.328752648233099"/>
    <n v="7.1095842160777103"/>
    <n v="5.3321881620582801"/>
    <n v="15.996564486174799"/>
    <d v="2017-11-28T15:03:06"/>
    <d v="2017-11-30T00:00:00"/>
    <x v="1"/>
    <n v="145"/>
    <n v="0"/>
    <n v="0"/>
    <n v="7"/>
  </r>
  <r>
    <s v="utopian-io"/>
    <n v="800"/>
    <n v="8"/>
    <s v="utopian/1.0.0"/>
    <s v="analysis"/>
    <s v="steemit/condenser"/>
    <s v="robin-ho"/>
    <s v="how-does-new-registrant-doing-in-last-30-days-oct-28-nov-28"/>
    <d v="2017-11-30T14:51:36"/>
    <n v="33.198999999999998"/>
    <n v="0"/>
    <n v="9.3719999999999999"/>
    <n v="23.827000000000002"/>
    <n v="14394279831844"/>
    <n v="2.3064022922880001E-12"/>
    <n v="28.349207376747"/>
    <n v="39"/>
    <n v="21.261905532560199"/>
    <n v="7.0873018441867499"/>
    <n v="5.3154763831400604"/>
    <n v="15.9464291494201"/>
    <d v="2017-11-28T12:11:33"/>
    <d v="2017-11-30T00:00:00"/>
    <x v="0"/>
    <n v="1444"/>
    <n v="140"/>
    <n v="35"/>
    <n v="5"/>
  </r>
  <r>
    <s v="utopian-io"/>
    <n v="800"/>
    <n v="8"/>
    <s v="utopian/1.0.0"/>
    <s v="video-tutorials"/>
    <s v="apache/openoffice"/>
    <s v="necrosahin"/>
    <s v="openoffice-open-source-software-turkish-video-tutorial"/>
    <d v="2017-11-30T14:51:06"/>
    <n v="29.564"/>
    <n v="0"/>
    <n v="8.1460000000000008"/>
    <n v="21.417999999999999"/>
    <n v="12926181287012"/>
    <n v="2.28714106227996E-12"/>
    <n v="28.112457436957602"/>
    <n v="40"/>
    <n v="21.084343077718199"/>
    <n v="7.0281143592394102"/>
    <n v="5.2710857694295497"/>
    <n v="15.8132573082886"/>
    <d v="2017-11-28T06:50:18"/>
    <d v="2017-11-30T00:00:00"/>
    <x v="1"/>
    <n v="224"/>
    <n v="0"/>
    <n v="0"/>
    <n v="7"/>
  </r>
  <r>
    <s v="utopian-io"/>
    <n v="300"/>
    <n v="3"/>
    <s v="utopian/1.0.0"/>
    <s v="ideas"/>
    <s v="steemit/steem"/>
    <s v="megusta"/>
    <s v="create-app-that-replaces-steemit-url-by-busy-or-utopian"/>
    <d v="2017-11-30T14:50:36"/>
    <n v="10.677"/>
    <n v="0"/>
    <n v="2.8940000000000001"/>
    <n v="7.7830000000000004"/>
    <n v="4752728018154"/>
    <n v="2.24649926509933E-12"/>
    <n v="10.354840374815399"/>
    <n v="15"/>
    <n v="7.7661302811116197"/>
    <n v="2.5887100937038698"/>
    <n v="1.9415325702779"/>
    <n v="5.8245977108337099"/>
    <d v="2017-11-28T01:42:54"/>
    <d v="2017-11-30T00:00:00"/>
    <x v="0"/>
    <n v="350"/>
    <n v="9"/>
    <n v="8"/>
    <n v="9"/>
  </r>
  <r>
    <s v="utopian-io"/>
    <n v="1000"/>
    <n v="10"/>
    <s v="steemit/0.1"/>
    <s v="graphics"/>
    <s v="utopian-io/utopian.io"/>
    <s v="rizal.konoha2"/>
    <s v="utopian-io-gif-contest-utopian-logo"/>
    <d v="2017-11-30T14:50:06"/>
    <n v="35.280999999999999"/>
    <n v="0"/>
    <n v="10.173999999999999"/>
    <n v="25.106999999999999"/>
    <n v="15898610873354"/>
    <n v="2.21912469466944E-12"/>
    <n v="34.0955404735749"/>
    <n v="64"/>
    <n v="25.5716553551812"/>
    <n v="8.5238851183937303"/>
    <n v="6.3929138387953"/>
    <n v="19.178741516385902"/>
    <d v="2017-11-27T18:05:06"/>
    <d v="2017-11-30T00:00:00"/>
    <x v="0"/>
    <n v="133"/>
    <n v="14"/>
    <n v="0"/>
    <n v="5"/>
  </r>
  <r>
    <s v="utopian-io"/>
    <n v="1000"/>
    <n v="10"/>
    <s v="steemit/0.1"/>
    <s v="graphics"/>
    <s v="stoodkev/SteemPlus"/>
    <s v="hag228"/>
    <s v="dolphin-badge-design"/>
    <d v="2017-11-30T14:49:36"/>
    <n v="35.912999999999997"/>
    <n v="0"/>
    <n v="10.173"/>
    <n v="25.74"/>
    <n v="15528052432383"/>
    <n v="2.3127819896528099E-12"/>
    <n v="35.5345295035387"/>
    <n v="19"/>
    <n v="26.650897127654002"/>
    <n v="8.8836323758846802"/>
    <n v="6.6627242819135102"/>
    <n v="19.9881728457405"/>
    <d v="2017-11-28T14:37:00"/>
    <d v="2017-11-30T00:00:00"/>
    <x v="0"/>
    <n v="108"/>
    <n v="1"/>
    <n v="0"/>
    <n v="6"/>
  </r>
  <r>
    <s v="utopian-io"/>
    <n v="400"/>
    <n v="4"/>
    <s v="utopian/1.0.0"/>
    <s v="ideas"/>
    <s v="steemit/condenser"/>
    <s v="gold84"/>
    <s v="we-need-the-steemit-mentors-link-on-steemit-together-with-a-team-of-mentors-a-super-feature-for-potential-users-see"/>
    <d v="2017-11-30T14:49:06"/>
    <n v="39.991"/>
    <n v="0"/>
    <n v="7.7229999999999999"/>
    <n v="32.268000000000001"/>
    <n v="17685627677896"/>
    <n v="2.2612146273995E-12"/>
    <n v="13.8968909738389"/>
    <n v="46"/>
    <n v="10.422668230379101"/>
    <n v="3.4742227434597202"/>
    <n v="2.6056670575947898"/>
    <n v="7.81700117278438"/>
    <d v="2017-11-28T13:48:15"/>
    <d v="2017-11-30T00:00:00"/>
    <x v="0"/>
    <n v="1567"/>
    <n v="50"/>
    <n v="47"/>
    <n v="12"/>
  </r>
  <r>
    <s v="utopian-io"/>
    <n v="800"/>
    <n v="8"/>
    <s v="steemit/0.1"/>
    <s v="tutorials"/>
    <s v="guyverckw/Steemit-Notification-Module-for-Raspberry-Pi"/>
    <s v="guyverckw"/>
    <s v="a-raspberry-pi-based-steemit-notification-module"/>
    <d v="2017-11-30T14:48:36"/>
    <n v="34.921999999999997"/>
    <n v="0"/>
    <n v="9.4179999999999993"/>
    <n v="25.504000000000001"/>
    <n v="15192629691788"/>
    <n v="2.29861457222749E-12"/>
    <n v="28.253484400869901"/>
    <n v="101"/>
    <n v="21.190113300652399"/>
    <n v="7.0633711002174797"/>
    <n v="5.2975283251631096"/>
    <n v="15.892584975489299"/>
    <d v="2017-11-28T10:41:09"/>
    <d v="2017-11-30T00:00:00"/>
    <x v="0"/>
    <n v="106"/>
    <n v="14"/>
    <n v="0"/>
    <n v="11"/>
  </r>
  <r>
    <s v="utopian-io"/>
    <n v="800"/>
    <n v="8"/>
    <s v="utopian/1.0.0"/>
    <s v="tutorials"/>
    <s v="torvalds/linux"/>
    <s v="slempase"/>
    <s v="how-to-configure-dns-server-with-bind9-package-on-debian-linux-bagaimana-mengkonfigurasi-dns-server-dengan-paket-bind9-pada"/>
    <d v="2017-11-30T14:48:06"/>
    <n v="30.61"/>
    <n v="0"/>
    <n v="8.5470000000000006"/>
    <n v="22.062999999999999"/>
    <n v="13580318426732"/>
    <n v="2.25399722143084E-12"/>
    <n v="27.705069003189799"/>
    <n v="47"/>
    <n v="20.7788017523924"/>
    <n v="6.9262672507974603"/>
    <n v="5.1947004380981001"/>
    <n v="15.584101314294299"/>
    <d v="2017-11-28T03:28:18"/>
    <d v="2017-11-30T00:00:00"/>
    <x v="5"/>
    <n v="1073"/>
    <n v="0"/>
    <n v="0"/>
    <n v="10"/>
  </r>
  <r>
    <s v="utopian-io"/>
    <n v="1000"/>
    <n v="10"/>
    <s v="utopian/1.0.0"/>
    <s v="translations"/>
    <s v="openfoodfacts/openfoodfacts-androidapp"/>
    <s v="anwei"/>
    <s v="translation-for-open-food-facts-in-simplified-chinese"/>
    <d v="2017-11-30T14:47:36"/>
    <n v="34.667000000000002"/>
    <n v="0"/>
    <n v="10.01"/>
    <n v="24.657"/>
    <n v="15434594762992"/>
    <n v="2.2460583210854401E-12"/>
    <n v="34.509359738338503"/>
    <n v="10"/>
    <n v="25.882019803753899"/>
    <n v="8.62733993458464"/>
    <n v="6.47050495093848"/>
    <n v="19.411514852815401"/>
    <d v="2017-11-27T22:32:18"/>
    <d v="2017-11-30T00:00:00"/>
    <x v="3"/>
    <n v="1873"/>
    <n v="0"/>
    <n v="0"/>
    <n v="2"/>
  </r>
  <r>
    <s v="utopian-io"/>
    <n v="300"/>
    <n v="3"/>
    <s v="utopian/1.0.0"/>
    <s v="ideas"/>
    <s v="Zappl/Zappl"/>
    <s v="horpey"/>
    <s v="zappl-emoji-emoticons"/>
    <d v="2017-11-30T14:47:06"/>
    <n v="12.103"/>
    <n v="0"/>
    <n v="3.4329999999999998"/>
    <n v="8.67"/>
    <n v="5391150152766"/>
    <n v="2.2449754981857399E-12"/>
    <n v="10.3478168411763"/>
    <n v="14"/>
    <n v="7.7608626308822704"/>
    <n v="2.5869542102940901"/>
    <n v="1.94021565772056"/>
    <n v="5.8206469731616997"/>
    <d v="2017-11-27T22:27:27"/>
    <d v="2017-11-30T00:00:00"/>
    <x v="0"/>
    <n v="157"/>
    <n v="24"/>
    <n v="1"/>
    <n v="2"/>
  </r>
  <r>
    <s v="utopian-io"/>
    <n v="1500"/>
    <n v="15"/>
    <s v="utopian/1.0.0"/>
    <s v="task-graphics"/>
    <s v="ayobami99/steemstockphotos"/>
    <s v="ayobami99"/>
    <s v="designers-assemble"/>
    <d v="2017-11-30T14:46:36"/>
    <n v="51.817999999999998"/>
    <n v="0"/>
    <n v="14.853"/>
    <n v="36.965000000000003"/>
    <n v="22396305106374"/>
    <n v="2.3136852152122401E-12"/>
    <n v="51.5451901947743"/>
    <n v="23"/>
    <n v="38.658892646080702"/>
    <n v="12.8862975486935"/>
    <n v="9.6647231615201896"/>
    <n v="28.994169484560501"/>
    <d v="2017-11-28T14:50:12"/>
    <d v="2017-11-30T00:00:00"/>
    <x v="0"/>
    <n v="764"/>
    <n v="28"/>
    <n v="18"/>
    <n v="2"/>
  </r>
  <r>
    <s v="utopian-io"/>
    <n v="1000"/>
    <n v="10"/>
    <s v="utopian/1.0.0"/>
    <s v="graphics"/>
    <s v="lincity-ng/lincity-ng"/>
    <s v="julstamban"/>
    <s v="two-additional-graphics-contributions-to-the-game-lin-city-lin-city-arc-and-vegetation-tile"/>
    <d v="2017-11-30T14:46:06"/>
    <n v="36.020000000000003"/>
    <n v="0"/>
    <n v="9.7420000000000009"/>
    <n v="26.277999999999999"/>
    <n v="15667791270441"/>
    <n v="2.2989839077034201E-12"/>
    <n v="35.322530122569503"/>
    <n v="19"/>
    <n v="26.491897591927199"/>
    <n v="8.8306325306423901"/>
    <n v="6.6229743979817997"/>
    <n v="19.868923193945399"/>
    <d v="2017-11-28T17:23:24"/>
    <d v="2017-11-30T00:00:00"/>
    <x v="0"/>
    <n v="109"/>
    <n v="9"/>
    <n v="1"/>
    <n v="8"/>
  </r>
  <r>
    <s v="utopian-io"/>
    <n v="800"/>
    <n v="8"/>
    <s v="utopian/1.0.0"/>
    <s v="video-tutorials"/>
    <s v="brentmaxwell/AnyCut"/>
    <s v="jaderpogi"/>
    <s v="anycut-open-source-or-how-to-make-new-shortcuts"/>
    <d v="2017-11-30T14:45:36"/>
    <n v="32.335999999999999"/>
    <n v="0"/>
    <n v="9.1940000000000008"/>
    <n v="23.141999999999999"/>
    <n v="14034427779867"/>
    <n v="2.3040483379299101E-12"/>
    <n v="28.320273681842099"/>
    <n v="15"/>
    <n v="21.2402052613816"/>
    <n v="7.08006842046054"/>
    <n v="5.3100513153454001"/>
    <n v="15.930153946036199"/>
    <d v="2017-11-28T16:07:36"/>
    <d v="2017-11-30T00:00:00"/>
    <x v="0"/>
    <n v="122"/>
    <n v="7"/>
    <n v="3"/>
    <n v="2"/>
  </r>
  <r>
    <s v="utopian-io"/>
    <n v="1000"/>
    <n v="10"/>
    <s v="utopian/1.0.0"/>
    <s v="graphics"/>
    <s v="FluXy/SMC"/>
    <s v="julstamban"/>
    <s v="my-smc-or-super-maryo-chronicles-logo-icon-design"/>
    <d v="2017-11-30T14:45:06"/>
    <n v="37.921999999999997"/>
    <n v="0"/>
    <n v="10.391"/>
    <n v="27.530999999999999"/>
    <n v="16422843694553"/>
    <n v="2.3091007078498599E-12"/>
    <n v="35.477968782544202"/>
    <n v="25"/>
    <n v="26.6084765869081"/>
    <n v="8.8694921956360595"/>
    <n v="6.6521191467270402"/>
    <n v="19.956357440181101"/>
    <d v="2017-11-28T15:08:36"/>
    <d v="2017-11-30T00:00:00"/>
    <x v="0"/>
    <n v="110"/>
    <n v="11"/>
    <n v="1"/>
    <n v="7"/>
  </r>
  <r>
    <s v="utopian-io"/>
    <n v="800"/>
    <n v="8"/>
    <s v="utopian/1.0.0"/>
    <s v="tutorials"/>
    <s v="joshbeitler/weebly"/>
    <s v="toffer"/>
    <s v="weebly-2017-ep-1-create-a-free-website-introduction-tutorial-begginers-guide"/>
    <d v="2017-11-30T14:44:36"/>
    <n v="28.870999999999999"/>
    <n v="0"/>
    <n v="8.15"/>
    <n v="20.721"/>
    <n v="12486033835344"/>
    <n v="2.3122634761949198E-12"/>
    <n v="28.421250280366198"/>
    <n v="50"/>
    <n v="21.315937710274699"/>
    <n v="7.10531257009157"/>
    <n v="5.3289844275686704"/>
    <n v="15.986953282706001"/>
    <d v="2017-11-28T14:13:57"/>
    <d v="2017-11-30T00:00:00"/>
    <x v="0"/>
    <n v="1278"/>
    <n v="18"/>
    <n v="21"/>
    <n v="11"/>
  </r>
  <r>
    <s v="utopian-io"/>
    <n v="500"/>
    <n v="5"/>
    <s v="utopian/1.0.0"/>
    <s v="bug-hunting"/>
    <s v="utopian-io/utopian.io"/>
    <s v="codingdefined"/>
    <s v="edit-button-just-spins-and-does-not-load-edit-page-in-utopian-io"/>
    <d v="2017-11-30T14:44:06"/>
    <n v="18.809999999999999"/>
    <n v="0"/>
    <n v="4.3239999999999998"/>
    <n v="14.486000000000001"/>
    <n v="8248430918466"/>
    <n v="2.2804337195683399E-12"/>
    <n v="17.518758718159699"/>
    <n v="38"/>
    <n v="13.1390690386197"/>
    <n v="4.37968967953993"/>
    <n v="3.2847672596549402"/>
    <n v="9.8543017789648406"/>
    <d v="2017-11-28T13:21:21"/>
    <d v="2017-11-30T00:00:00"/>
    <x v="0"/>
    <n v="68"/>
    <n v="1"/>
    <n v="3"/>
    <n v="5"/>
  </r>
  <r>
    <s v="utopian-io"/>
    <n v="500"/>
    <n v="5"/>
    <s v="steemit/0.1"/>
    <s v="task-development"/>
    <s v="steemgame/Dgame"/>
    <s v="rival"/>
    <s v="steemgame-usd25-bounty-for-first-steem-powered-game"/>
    <d v="2017-11-30T14:43:36"/>
    <n v="18.123999999999999"/>
    <n v="0"/>
    <n v="4.9379999999999997"/>
    <n v="13.186"/>
    <n v="7925634127086"/>
    <n v="2.2867570858539701E-12"/>
    <n v="17.567336112579799"/>
    <n v="24"/>
    <n v="13.1755020844348"/>
    <n v="4.3918340281449604"/>
    <n v="3.2938755211087201"/>
    <n v="9.8816265633261597"/>
    <d v="2017-11-28T07:14:39"/>
    <d v="2017-11-30T00:00:00"/>
    <x v="0"/>
    <n v="201"/>
    <n v="20"/>
    <n v="4"/>
    <n v="8"/>
  </r>
  <r>
    <s v="utopian-io"/>
    <n v="1000"/>
    <n v="10"/>
    <s v="utopian/1.0.0"/>
    <s v="graphics"/>
    <s v="utopian-io/utopian.io"/>
    <s v="tj4real"/>
    <s v="utopian-gif-contest-my-3nd-and-final-entry"/>
    <d v="2017-11-30T14:43:06"/>
    <n v="37.787999999999997"/>
    <n v="0"/>
    <n v="10.555"/>
    <n v="27.233000000000001"/>
    <n v="16764617926645"/>
    <n v="2.2540328783718502E-12"/>
    <n v="34.631884101827701"/>
    <n v="37"/>
    <n v="25.973913076370799"/>
    <n v="8.6579710254569395"/>
    <n v="6.4934782690927104"/>
    <n v="19.480434807278101"/>
    <d v="2017-11-28T03:26:42"/>
    <d v="2017-11-30T00:00:00"/>
    <x v="0"/>
    <n v="430"/>
    <n v="22"/>
    <n v="6"/>
    <n v="5"/>
  </r>
  <r>
    <s v="utopian-io"/>
    <n v="1000"/>
    <n v="10"/>
    <s v="utopian/1.0.0"/>
    <s v="development"/>
    <s v="emre/reward_estimator"/>
    <s v="emrebeyler"/>
    <s v="estimating-rewards-on-utopian-contributions"/>
    <d v="2017-11-30T14:42:36"/>
    <n v="41.524000000000001"/>
    <n v="0"/>
    <n v="10.433999999999999"/>
    <n v="31.09"/>
    <n v="18147039120270"/>
    <n v="2.2881969738864002E-12"/>
    <n v="35.156795254480599"/>
    <n v="79"/>
    <n v="26.367596440860499"/>
    <n v="8.7891988136201693"/>
    <n v="6.5918991102151203"/>
    <n v="19.775697330645301"/>
    <d v="2017-11-28T14:02:39"/>
    <d v="2017-11-30T00:00:00"/>
    <x v="0"/>
    <n v="280"/>
    <n v="15"/>
    <n v="5"/>
    <n v="6"/>
  </r>
  <r>
    <s v="utopian-io"/>
    <n v="800"/>
    <n v="8"/>
    <s v="utopian/1.0.0"/>
    <s v="tutorials"/>
    <s v="adobe/brackets"/>
    <s v="moorkedi"/>
    <s v="text-editor-usage-tutorial"/>
    <d v="2017-11-30T14:42:06"/>
    <n v="39.206000000000003"/>
    <n v="0"/>
    <n v="9.8520000000000003"/>
    <n v="29.353999999999999"/>
    <n v="17111193351969"/>
    <n v="2.2912487278678598E-12"/>
    <n v="28.162946921803801"/>
    <n v="50"/>
    <n v="21.122210191352799"/>
    <n v="7.04073673045096"/>
    <n v="5.2805525478382203"/>
    <n v="15.841657643514599"/>
    <d v="2017-11-28T11:53:24"/>
    <d v="2017-11-30T00:00:00"/>
    <x v="0"/>
    <n v="742"/>
    <n v="48"/>
    <n v="2"/>
    <n v="8"/>
  </r>
  <r>
    <s v="utopian-io"/>
    <n v="1000"/>
    <n v="10"/>
    <s v="utopian/1.0.0"/>
    <s v="graphics"/>
    <s v="stoodkev/SteemPlus"/>
    <s v="ranielbrianulan"/>
    <s v="my-proposed-design-of-badges-rank-orca"/>
    <d v="2017-11-30T14:41:36"/>
    <n v="40.01"/>
    <n v="0"/>
    <n v="11.622999999999999"/>
    <n v="28.387"/>
    <n v="17456994486742"/>
    <n v="2.2919180062974898E-12"/>
    <n v="35.2139667200952"/>
    <n v="26"/>
    <n v="26.4104750400714"/>
    <n v="8.8034916800238001"/>
    <n v="6.6026187600178501"/>
    <n v="19.8078562800535"/>
    <d v="2017-11-28T06:11:09"/>
    <d v="2017-11-30T00:00:00"/>
    <x v="0"/>
    <n v="103"/>
    <n v="3"/>
    <n v="0"/>
    <n v="7"/>
  </r>
  <r>
    <s v="utopian-io"/>
    <n v="800"/>
    <n v="8"/>
    <s v="utopian/1.0.0"/>
    <s v="tutorials"/>
    <s v="cookkkie/mee6"/>
    <s v="arie.steem"/>
    <s v="how-to-make-mee6-commands"/>
    <d v="2017-11-30T14:41:06"/>
    <n v="32.35"/>
    <n v="0"/>
    <n v="9.0269999999999992"/>
    <n v="23.323"/>
    <n v="14054079072215"/>
    <n v="2.30182282551377E-12"/>
    <n v="28.292918734608701"/>
    <n v="34"/>
    <n v="21.2196890509565"/>
    <n v="7.0732296836521797"/>
    <n v="5.3049222627391304"/>
    <n v="15.914766788217401"/>
    <d v="2017-11-28T14:01:09"/>
    <d v="2017-11-30T00:00:00"/>
    <x v="0"/>
    <n v="500"/>
    <n v="27"/>
    <n v="15"/>
    <n v="8"/>
  </r>
  <r>
    <s v="utopian-io"/>
    <n v="800"/>
    <n v="8"/>
    <s v="steemit/0.1"/>
    <s v="video-tutorials"/>
    <s v="videolan/vlc"/>
    <s v="azwarrangkuti"/>
    <s v="how-to-convert-video-into-audio-using-vlc-media-player"/>
    <d v="2017-11-30T14:40:36"/>
    <n v="32.811999999999998"/>
    <n v="0"/>
    <n v="9.5239999999999991"/>
    <n v="23.288"/>
    <n v="14201651823982"/>
    <n v="2.3104354624854999E-12"/>
    <n v="28.3987811994478"/>
    <n v="18"/>
    <n v="21.299085899585801"/>
    <n v="7.0996952998619598"/>
    <n v="5.3247714748964698"/>
    <n v="15.9743144246894"/>
    <d v="2017-11-28T11:50:15"/>
    <d v="2017-11-30T00:00:00"/>
    <x v="0"/>
    <n v="115"/>
    <n v="11"/>
    <n v="0"/>
    <n v="5"/>
  </r>
  <r>
    <s v="utopian-io"/>
    <n v="600"/>
    <n v="6"/>
    <s v="steemit/0.1"/>
    <s v="ideas"/>
    <s v="steemit/steem"/>
    <s v="omar-hesham"/>
    <s v="a-must-added-option-to-steemit-com-and-utopian-io-helping-promoters-in-teaching-minnows-and-new-comers"/>
    <d v="2017-11-30T14:40:06"/>
    <n v="59.314"/>
    <n v="0"/>
    <n v="12.553000000000001"/>
    <n v="46.761000000000003"/>
    <n v="26439166388605"/>
    <n v="2.24341415036306E-12"/>
    <n v="20.681240169991401"/>
    <n v="275"/>
    <n v="15.5109301274936"/>
    <n v="5.1703100424978699"/>
    <n v="3.8777325318733999"/>
    <n v="11.633197595620199"/>
    <d v="2017-11-28T05:30:18"/>
    <d v="2017-11-30T00:00:00"/>
    <x v="0"/>
    <n v="280"/>
    <n v="21"/>
    <n v="4"/>
    <n v="28"/>
  </r>
  <r>
    <s v="utopian-io"/>
    <n v="200"/>
    <n v="2"/>
    <s v="steemit/0.1"/>
    <s v="ideas"/>
    <s v="utopian-io/utopian.io"/>
    <s v="personz"/>
    <s v="utopian-io-contribution-category-unclear-for-new-project-proposal"/>
    <d v="2017-11-30T14:39:36"/>
    <n v="8.7409999999999997"/>
    <n v="0"/>
    <n v="2.16"/>
    <n v="6.5810000000000004"/>
    <n v="3917746328871"/>
    <n v="2.23112965114281E-12"/>
    <n v="6.8559961551870297"/>
    <n v="25"/>
    <n v="5.1419971163902698"/>
    <n v="1.7139990387967501"/>
    <n v="1.2854992790975599"/>
    <n v="3.8564978372927001"/>
    <d v="2017-11-28T00:00:36"/>
    <d v="2017-11-30T00:00:00"/>
    <x v="0"/>
    <n v="312"/>
    <n v="4"/>
    <n v="8"/>
    <n v="10"/>
  </r>
  <r>
    <s v="utopian-io"/>
    <n v="200"/>
    <n v="2"/>
    <s v="utopian/1.0.0"/>
    <s v="ideas"/>
    <s v="steemit/condenser"/>
    <s v="greatness96"/>
    <s v="suggestion-to-steemit-condenser-provide-buttons-for-scrolling-to-first-post-up-and-last-loaded-post-down"/>
    <d v="2017-11-30T14:39:06"/>
    <n v="7.181"/>
    <n v="0"/>
    <n v="2.0230000000000001"/>
    <n v="5.1580000000000004"/>
    <n v="3209942679766"/>
    <n v="2.23711159867922E-12"/>
    <n v="6.8743779687625803"/>
    <n v="13"/>
    <n v="5.1557834765719299"/>
    <n v="1.71859449219064"/>
    <n v="1.28894586914298"/>
    <n v="3.8668376074289501"/>
    <d v="2017-11-27T20:51:36"/>
    <d v="2017-11-30T00:00:00"/>
    <x v="0"/>
    <n v="399"/>
    <n v="10"/>
    <n v="10"/>
    <n v="3"/>
  </r>
  <r>
    <s v="utopian-io"/>
    <n v="1000"/>
    <n v="10"/>
    <s v="utopian/1.0.0"/>
    <s v="graphics"/>
    <s v="utopian-io/utopian.io"/>
    <s v="marshalllife"/>
    <s v="utopian-io-gif-contest-second-entry"/>
    <d v="2017-11-30T14:38:36"/>
    <n v="39.401000000000003"/>
    <n v="0"/>
    <n v="11.218999999999999"/>
    <n v="28.181999999999999"/>
    <n v="17705629921322"/>
    <n v="2.2253373743314999E-12"/>
    <n v="34.190985885999503"/>
    <n v="27"/>
    <n v="25.6432394144996"/>
    <n v="8.5477464714998703"/>
    <n v="6.4108098536249001"/>
    <n v="19.232429560874699"/>
    <d v="2017-11-27T19:57:06"/>
    <d v="2017-11-30T00:00:00"/>
    <x v="0"/>
    <n v="170"/>
    <n v="6"/>
    <n v="3"/>
    <n v="12"/>
  </r>
  <r>
    <s v="utopian-io"/>
    <n v="800"/>
    <n v="8"/>
    <s v="steemit/0.1"/>
    <s v="tutorials"/>
    <s v="Yorubaname/yorubaname-website"/>
    <s v="rufans"/>
    <s v="how-to-check-for-yoruba-names-pronunciation-and-translate-them-to-english"/>
    <d v="2017-11-30T14:38:06"/>
    <n v="29.094000000000001"/>
    <n v="0"/>
    <n v="8.3130000000000006"/>
    <n v="20.780999999999999"/>
    <n v="12938599205651"/>
    <n v="2.2486205452050001E-12"/>
    <n v="27.638974372475001"/>
    <n v="21"/>
    <n v="20.7292307793562"/>
    <n v="6.9097435931187503"/>
    <n v="5.1823076948390598"/>
    <n v="15.5469230845172"/>
    <d v="2017-11-28T00:03:15"/>
    <d v="2017-11-30T00:00:00"/>
    <x v="0"/>
    <n v="367"/>
    <n v="18"/>
    <n v="13"/>
    <n v="5"/>
  </r>
  <r>
    <s v="utopian-io"/>
    <n v="1000"/>
    <n v="10"/>
    <s v="utopian/1.0.0"/>
    <s v="translations"/>
    <s v="thelia/thelia"/>
    <s v="anwei"/>
    <s v="translation-for-thelia-in-simplified-chinese"/>
    <d v="2017-11-30T14:37:36"/>
    <n v="39.173000000000002"/>
    <n v="0"/>
    <n v="10.983000000000001"/>
    <n v="28.19"/>
    <n v="17472798801952"/>
    <n v="2.2419419146303899E-12"/>
    <n v="34.4461047769827"/>
    <n v="15"/>
    <n v="25.834578582736999"/>
    <n v="8.6115261942456893"/>
    <n v="6.4586446456842603"/>
    <n v="19.3759339370528"/>
    <d v="2017-11-27T20:11:15"/>
    <d v="2017-11-30T00:00:00"/>
    <x v="6"/>
    <n v="1906"/>
    <n v="0"/>
    <n v="0"/>
    <n v="2"/>
  </r>
  <r>
    <s v="utopian-io"/>
    <n v="500"/>
    <n v="5"/>
    <s v="utopian/1.0.0"/>
    <s v="bug-hunting"/>
    <s v="steemit/condenser"/>
    <s v="snug"/>
    <s v="bug-report-steemit-condenser-login-button-design-inconsistent"/>
    <d v="2017-11-30T14:37:06"/>
    <n v="17.34"/>
    <n v="0"/>
    <n v="4.9779999999999998"/>
    <n v="12.362"/>
    <n v="7778603462409"/>
    <n v="2.2291919216344602E-12"/>
    <n v="17.125104356969501"/>
    <n v="7"/>
    <n v="12.843828267727099"/>
    <n v="4.28127608924237"/>
    <n v="3.2109570669317802"/>
    <n v="9.6328712007953499"/>
    <d v="2017-11-27T19:20:54"/>
    <d v="2017-11-30T00:00:00"/>
    <x v="0"/>
    <n v="165"/>
    <n v="9"/>
    <n v="0"/>
    <n v="5"/>
  </r>
  <r>
    <s v="utopian-io"/>
    <n v="1000"/>
    <n v="10"/>
    <s v="utopian/1.0.0"/>
    <s v="graphics"/>
    <s v="utopian-io/utopian.io"/>
    <s v="fanisk"/>
    <s v="utopian-io-gif-contest"/>
    <d v="2017-11-30T14:36:36"/>
    <n v="36.648000000000003"/>
    <n v="0"/>
    <n v="10.666"/>
    <n v="25.981999999999999"/>
    <n v="17283838203623"/>
    <n v="2.12036236212382E-12"/>
    <n v="32.578107226711403"/>
    <n v="17"/>
    <n v="24.433580420033501"/>
    <n v="8.1445268066778507"/>
    <n v="6.1083951050083796"/>
    <n v="18.325185315025099"/>
    <d v="2017-11-27T17:41:18"/>
    <d v="2017-11-30T00:00:00"/>
    <x v="0"/>
    <n v="459"/>
    <n v="80"/>
    <n v="8"/>
    <n v="15"/>
  </r>
  <r>
    <s v="utopian-io"/>
    <n v="800"/>
    <n v="8"/>
    <s v="utopian/1.0.0"/>
    <s v="tutorials"/>
    <s v="steemit/condenser"/>
    <s v="zararina"/>
    <s v="how-to-shop-online-through-steemit-how-to-use-the-steemit-shop"/>
    <d v="2017-11-30T14:36:06"/>
    <n v="28.326000000000001"/>
    <n v="0"/>
    <n v="7.7690000000000001"/>
    <n v="20.556999999999999"/>
    <n v="13477114513499"/>
    <n v="2.1017852131202099E-12"/>
    <n v="25.834144300491701"/>
    <n v="36"/>
    <n v="19.375608225368801"/>
    <n v="6.4585360751229297"/>
    <n v="4.8439020563422002"/>
    <n v="14.531706169026601"/>
    <d v="2017-11-27T15:24:06"/>
    <d v="2017-11-30T00:00:00"/>
    <x v="0"/>
    <n v="452"/>
    <n v="8"/>
    <n v="10"/>
    <n v="16"/>
  </r>
  <r>
    <s v="utopian-io"/>
    <n v="1500"/>
    <n v="15"/>
    <s v="utopian/1.0.0"/>
    <s v="task-ideas"/>
    <s v="ayobami99/steemstockphotos"/>
    <s v="ayobami99"/>
    <s v="request-for-ideas-for-steemstockphotos-com"/>
    <d v="2017-11-30T14:35:36"/>
    <n v="65.003"/>
    <n v="0"/>
    <n v="18.579000000000001"/>
    <n v="46.423999999999999"/>
    <n v="30828144016189"/>
    <n v="2.1085602806923599E-12"/>
    <n v="48.595162892047099"/>
    <n v="39"/>
    <n v="36.4463721690353"/>
    <n v="12.1487907230117"/>
    <n v="9.1115930422588303"/>
    <n v="27.3347791267765"/>
    <d v="2017-11-27T13:19:51"/>
    <d v="2017-11-30T00:00:00"/>
    <x v="0"/>
    <n v="897"/>
    <n v="28"/>
    <n v="16"/>
    <n v="11"/>
  </r>
  <r>
    <s v="utopian-io"/>
    <n v="1100"/>
    <n v="11"/>
    <s v="utopian/1.0.0"/>
    <s v="video-tutorials"/>
    <s v="noobsandnerds/noobsandnerds"/>
    <s v="asmr-austria"/>
    <s v="kodi-elysium-more-fun-through-variety"/>
    <d v="2017-11-29T09:56:06"/>
    <n v="32.802"/>
    <n v="0"/>
    <n v="9.4429999999999996"/>
    <n v="23.359000000000002"/>
    <n v="14201605531442"/>
    <n v="2.3097388480039901E-12"/>
    <n v="31.802325133098801"/>
    <n v="60"/>
    <n v="23.8517438498241"/>
    <n v="7.9505812832747003"/>
    <n v="5.9629359624560196"/>
    <n v="17.888807887367999"/>
    <d v="2017-11-28T11:07:36"/>
    <d v="2017-11-29T00:00:00"/>
    <x v="11"/>
    <n v="399"/>
    <n v="0"/>
    <n v="0"/>
    <n v="4"/>
  </r>
  <r>
    <s v="utopian-io"/>
    <n v="700"/>
    <n v="7"/>
    <s v="utopian/1.0.0"/>
    <s v="translations"/>
    <s v="coorasse/Airesis"/>
    <s v="daiky69"/>
    <s v="airesis-translation-to-bahasa-indonesia"/>
    <d v="2017-11-29T09:55:36"/>
    <n v="19.581"/>
    <n v="0"/>
    <n v="5.6710000000000003"/>
    <n v="13.91"/>
    <n v="8483623939597"/>
    <n v="2.3080938216280898E-12"/>
    <n v="19.420912560503002"/>
    <n v="20"/>
    <n v="14.565684420377201"/>
    <n v="4.8552281401257602"/>
    <n v="3.6414211050943202"/>
    <n v="10.9242633152829"/>
    <d v="2017-11-28T15:53:51"/>
    <d v="2017-11-29T00:00:00"/>
    <x v="5"/>
    <n v="164"/>
    <n v="0"/>
    <n v="0"/>
    <n v="6"/>
  </r>
  <r>
    <s v="utopian-io"/>
    <n v="700"/>
    <n v="7"/>
    <s v="esteem/1.5.0"/>
    <s v="null"/>
    <s v="null"/>
    <s v="steemadmin"/>
    <s v="how-to-download-videos-on-youtube-without-using-additional-applications"/>
    <d v="2017-11-29T09:55:06"/>
    <n v="19.786000000000001"/>
    <n v="0"/>
    <n v="5.673"/>
    <n v="14.113"/>
    <n v="8571720420150"/>
    <n v="2.3082880717257099E-12"/>
    <n v="19.422547032258699"/>
    <n v="20"/>
    <n v="14.566910274194001"/>
    <n v="4.8556367580646702"/>
    <n v="3.6417275685485002"/>
    <n v="10.925182705645501"/>
    <d v="2017-11-28T13:22:51"/>
    <d v="2017-11-29T00:00:00"/>
    <x v="0"/>
    <n v="191"/>
    <n v="12"/>
    <n v="4"/>
    <n v="3"/>
  </r>
  <r>
    <s v="utopian-io"/>
    <n v="700"/>
    <n v="7"/>
    <s v="utopian/1.0.0"/>
    <s v="development"/>
    <s v="Merlin-dev/Merlin_v1"/>
    <s v="fakire1sadaka"/>
    <s v="merlin-cluster-pathing-request-development"/>
    <d v="2017-11-29T09:54:36"/>
    <n v="20.684000000000001"/>
    <n v="0"/>
    <n v="5.7030000000000003"/>
    <n v="14.981"/>
    <n v="8984016436175"/>
    <n v="2.3023110150059201E-12"/>
    <n v="19.3722544943919"/>
    <n v="57"/>
    <n v="14.529190870793901"/>
    <n v="4.84306362359799"/>
    <n v="3.6322977176984899"/>
    <n v="10.8968931530954"/>
    <d v="2017-11-28T10:08:51"/>
    <d v="2017-11-29T00:00:00"/>
    <x v="0"/>
    <n v="585"/>
    <n v="33"/>
    <n v="10"/>
    <n v="3"/>
  </r>
  <r>
    <s v="utopian-io"/>
    <n v="700"/>
    <n v="7"/>
    <s v="steemit/0.1"/>
    <s v="graphics"/>
    <s v="stoodkev/SteemPlus"/>
    <s v="hag228"/>
    <s v="orca-badge-design"/>
    <d v="2017-11-29T09:54:06"/>
    <n v="23.695"/>
    <n v="0"/>
    <n v="6.673"/>
    <n v="17.021999999999998"/>
    <n v="10285915185362"/>
    <n v="2.3036355611526499E-12"/>
    <n v="19.383399576388499"/>
    <n v="33"/>
    <n v="14.537549682291401"/>
    <n v="4.8458498940971397"/>
    <n v="3.6343874205728599"/>
    <n v="10.903162261718499"/>
    <d v="2017-11-28T09:07:30"/>
    <d v="2017-11-29T00:00:00"/>
    <x v="0"/>
    <n v="125"/>
    <n v="1"/>
    <n v="0"/>
    <n v="5"/>
  </r>
  <r>
    <s v="utopian-io"/>
    <n v="1500"/>
    <n v="15"/>
    <s v="utopian/1.0.0"/>
    <s v="analysis"/>
    <s v="steemit/condenser"/>
    <s v="robin-ho"/>
    <s v="steemit-statistic-and-analysis-for-nov-26-2017-steemit-business-intelligence"/>
    <d v="2017-11-29T09:53:36"/>
    <n v="43.820999999999998"/>
    <n v="0"/>
    <n v="12.285"/>
    <n v="31.536000000000001"/>
    <n v="19140295710189"/>
    <n v="2.28946306073383E-12"/>
    <n v="42.030869247749898"/>
    <n v="35"/>
    <n v="31.5231519358124"/>
    <n v="10.5077173119374"/>
    <n v="7.8807879839531099"/>
    <n v="23.642363951859299"/>
    <d v="2017-11-28T07:32:12"/>
    <d v="2017-11-29T00:00:00"/>
    <x v="0"/>
    <n v="8038"/>
    <n v="1184"/>
    <n v="66"/>
    <n v="9"/>
  </r>
  <r>
    <s v="utopian-io"/>
    <n v="400"/>
    <n v="4"/>
    <s v="utopian/1.0.0"/>
    <s v="bug-hunting"/>
    <s v="utopian-io/utopian.io"/>
    <s v="ruah"/>
    <s v="bug-hunt-utopian-comment-not-working-got-error-124"/>
    <d v="2017-11-29T09:53:06"/>
    <n v="12.759"/>
    <n v="0"/>
    <n v="3.44"/>
    <n v="9.3190000000000008"/>
    <n v="5533794149130"/>
    <n v="2.3056513589335199E-12"/>
    <n v="12.3456842935136"/>
    <n v="28"/>
    <n v="9.2592632201352707"/>
    <n v="3.0864210733784199"/>
    <n v="2.3148158050338101"/>
    <n v="6.9444474151014504"/>
    <d v="2017-11-28T15:27:48"/>
    <d v="2017-11-29T00:00:00"/>
    <x v="0"/>
    <n v="113"/>
    <n v="11"/>
    <n v="3"/>
    <n v="3"/>
  </r>
  <r>
    <s v="utopian-io"/>
    <n v="700"/>
    <n v="7"/>
    <s v="utopian/1.0.0"/>
    <s v="graphics"/>
    <s v="Warsow/warsow.cpp.ui"/>
    <s v="theinnocent"/>
    <s v="my-proposed-logo-for-the-open-source-game-warsow-using-illustrator-cc-2017"/>
    <d v="2017-11-29T09:52:36"/>
    <n v="21.489000000000001"/>
    <n v="0"/>
    <n v="6.2489999999999997"/>
    <n v="15.24"/>
    <n v="9276115789477"/>
    <n v="2.31659462728759E-12"/>
    <n v="21.264480643848"/>
    <n v="8"/>
    <n v="15.948360482886001"/>
    <n v="5.3161201609619999"/>
    <n v="3.9870901207215002"/>
    <n v="11.9612703621645"/>
    <d v="2017-11-28T14:11:36"/>
    <d v="2017-11-29T00:00:00"/>
    <x v="0"/>
    <n v="95"/>
    <n v="7"/>
    <n v="1"/>
    <n v="3"/>
  </r>
  <r>
    <s v="utopian-io"/>
    <n v="700"/>
    <n v="7"/>
    <s v="utopian/1.0.0"/>
    <s v="video-tutorials"/>
    <s v="GNOME/gimp"/>
    <s v="ruah"/>
    <s v="how-to-make-your-picture-more-colorful-and-more-beautiful-than-its-original-texture"/>
    <d v="2017-11-29T09:52:06"/>
    <n v="26.363"/>
    <n v="0"/>
    <n v="7.4290000000000003"/>
    <n v="18.934000000000001"/>
    <n v="11431096491593"/>
    <n v="2.3062529495213899E-12"/>
    <n v="21.169552336541301"/>
    <n v="39"/>
    <n v="15.877164252405899"/>
    <n v="5.2923880841353199"/>
    <n v="3.9692910631014899"/>
    <n v="11.9078731893044"/>
    <d v="2017-11-28T13:49:30"/>
    <d v="2017-11-29T00:00:00"/>
    <x v="0"/>
    <n v="78"/>
    <n v="3"/>
    <n v="1"/>
    <n v="4"/>
  </r>
  <r>
    <s v="utopian-io"/>
    <n v="700"/>
    <n v="7"/>
    <s v="utopian/1.0.0"/>
    <s v="translations"/>
    <s v="dhowe/AdNauseam"/>
    <s v="sagorahmed"/>
    <s v="adnauseam-translation-in-bengali-language"/>
    <d v="2017-11-29T09:51:36"/>
    <n v="21.295999999999999"/>
    <n v="0"/>
    <n v="6.13"/>
    <n v="15.166"/>
    <n v="9220880329393"/>
    <n v="2.3095408723737201E-12"/>
    <n v="21.199732831233"/>
    <n v="12"/>
    <n v="15.8997996234248"/>
    <n v="5.2999332078082597"/>
    <n v="3.9749499058561999"/>
    <n v="11.9248497175686"/>
    <d v="2017-11-28T12:07:12"/>
    <d v="2017-11-29T00:00:00"/>
    <x v="0"/>
    <n v="73"/>
    <n v="7"/>
    <n v="0"/>
    <n v="2"/>
  </r>
  <r>
    <s v="utopian-io"/>
    <n v="300"/>
    <n v="3"/>
    <s v="utopian/1.0.0"/>
    <s v="ideas"/>
    <s v="steemit/condenser"/>
    <s v="syedumair"/>
    <s v="suggestion-to-rank-the-users-base-on-their-reputation"/>
    <d v="2017-11-29T09:51:06"/>
    <n v="13.542"/>
    <n v="0"/>
    <n v="3.7559999999999998"/>
    <n v="9.7859999999999996"/>
    <n v="5873847646072"/>
    <n v="2.3054734844979999E-12"/>
    <n v="8.8176656136671792"/>
    <n v="23"/>
    <n v="6.6132492102503804"/>
    <n v="2.2044164034167899"/>
    <n v="1.65331230256259"/>
    <n v="4.95993690768778"/>
    <d v="2017-11-28T11:35:42"/>
    <d v="2017-11-29T00:00:00"/>
    <x v="0"/>
    <n v="378"/>
    <n v="16"/>
    <n v="10"/>
    <n v="5"/>
  </r>
  <r>
    <s v="utopian-io"/>
    <n v="700"/>
    <n v="7"/>
    <s v="utopian/1.0.0"/>
    <s v="tutorials"/>
    <s v="aburch/simutrans"/>
    <s v="bahadirbayin"/>
    <s v="simutrans-game-tutorial-simutrans-oyunun-tanitimi-tr"/>
    <d v="2017-11-29T09:50:36"/>
    <n v="22.001999999999999"/>
    <n v="0"/>
    <n v="6.2759999999999998"/>
    <n v="15.726000000000001"/>
    <n v="9533909491149"/>
    <n v="2.3077626256496302E-12"/>
    <n v="21.1834099525563"/>
    <n v="25"/>
    <n v="15.887557464417201"/>
    <n v="5.29585248813909"/>
    <n v="3.9718893661043202"/>
    <n v="11.915668098312899"/>
    <d v="2017-11-28T10:24:09"/>
    <d v="2017-11-29T00:00:00"/>
    <x v="1"/>
    <n v="439"/>
    <n v="0"/>
    <n v="0"/>
    <n v="15"/>
  </r>
  <r>
    <s v="utopian-io"/>
    <n v="700"/>
    <n v="7"/>
    <s v="utopian/1.0.0"/>
    <s v="graphics"/>
    <s v="steemit/condenser"/>
    <s v="firatimo"/>
    <s v="steemicons-steemoji-steemit-icon-set"/>
    <d v="2017-11-29T09:50:06"/>
    <n v="21.89"/>
    <n v="0"/>
    <n v="6.1849999999999996"/>
    <n v="15.705"/>
    <n v="9498268572396"/>
    <n v="2.3046305579963299E-12"/>
    <n v="21.154660083587299"/>
    <n v="18"/>
    <n v="15.8659950626904"/>
    <n v="5.28866502089683"/>
    <n v="3.9664987656726201"/>
    <n v="11.8994962970178"/>
    <d v="2017-11-28T09:26:06"/>
    <d v="2017-11-29T00:00:00"/>
    <x v="0"/>
    <n v="60"/>
    <n v="8"/>
    <n v="2"/>
    <n v="9"/>
  </r>
  <r>
    <s v="utopian-io"/>
    <n v="700"/>
    <n v="7"/>
    <s v="utopian/1.0.0"/>
    <s v="tutorials"/>
    <s v="kivy/kivy"/>
    <s v="favcau"/>
    <s v="tutorial-1-introduction-to-kivy-framework-introduccion-al-framework-kivy"/>
    <d v="2017-11-29T09:49:36"/>
    <n v="21.731999999999999"/>
    <n v="0"/>
    <n v="6.1459999999999999"/>
    <n v="15.586"/>
    <n v="9333950899398"/>
    <n v="2.3282745146432701E-12"/>
    <n v="21.371692641869402"/>
    <n v="19"/>
    <n v="16.028769481402001"/>
    <n v="5.3429231604673602"/>
    <n v="4.0071923703505199"/>
    <n v="12.021577111051499"/>
    <d v="2017-11-29T01:49:18"/>
    <d v="2017-11-29T00:00:00"/>
    <x v="10"/>
    <n v="506"/>
    <n v="0"/>
    <n v="0"/>
    <n v="4"/>
  </r>
  <r>
    <s v="utopian-io"/>
    <n v="700"/>
    <n v="7"/>
    <s v="steemit/0.1"/>
    <s v="translations"/>
    <s v="abilian/abilian-core"/>
    <s v="isaideureka"/>
    <s v="abilian-core-translated-to-indonesian-via-crowdin-0-to-100"/>
    <d v="2017-11-29T09:49:06"/>
    <n v="25.576000000000001"/>
    <n v="0"/>
    <n v="7.3639999999999999"/>
    <n v="18.212"/>
    <n v="11153403721226"/>
    <n v="2.2931116490768101E-12"/>
    <n v="21.048925738496401"/>
    <n v="27"/>
    <n v="15.7866943038723"/>
    <n v="5.2622314346241001"/>
    <n v="3.9466735759680698"/>
    <n v="11.8400207279042"/>
    <d v="2017-11-28T06:51:15"/>
    <d v="2017-11-29T00:00:00"/>
    <x v="0"/>
    <n v="1194"/>
    <n v="180"/>
    <n v="9"/>
    <n v="5"/>
  </r>
  <r>
    <s v="utopian-io"/>
    <n v="700"/>
    <n v="7"/>
    <s v="utopian/1.0.0"/>
    <s v="graphics"/>
    <s v="utopian-io/api.utopian.io"/>
    <s v="hadebaryor"/>
    <s v="utopian-gif-contest-my-third-entry"/>
    <d v="2017-11-29T09:48:36"/>
    <n v="22.55"/>
    <n v="0"/>
    <n v="6.3390000000000004"/>
    <n v="16.210999999999999"/>
    <n v="9782214607175"/>
    <n v="2.30520397533091E-12"/>
    <n v="21.159923594807001"/>
    <n v="23"/>
    <n v="15.8699426961052"/>
    <n v="5.2899808987017503"/>
    <n v="3.9674856740263098"/>
    <n v="11.902457022078901"/>
    <d v="2017-11-28T13:20:51"/>
    <d v="2017-11-29T00:00:00"/>
    <x v="0"/>
    <n v="151"/>
    <n v="5"/>
    <n v="4"/>
    <n v="4"/>
  </r>
  <r>
    <s v="utopian-io"/>
    <n v="500"/>
    <n v="5"/>
    <s v="utopian/1.0.0"/>
    <s v="ideas"/>
    <s v="steemit/condenser"/>
    <s v="neelamgahlyan"/>
    <s v="flag-block-users"/>
    <d v="2017-11-29T09:48:06"/>
    <n v="14.401"/>
    <n v="0"/>
    <n v="4.0069999999999997"/>
    <n v="10.394"/>
    <n v="6289001565983"/>
    <n v="2.2898706335031802E-12"/>
    <n v="14.012780278320999"/>
    <n v="22"/>
    <n v="10.5095852087408"/>
    <n v="3.5031950695802601"/>
    <n v="2.6273963021852"/>
    <n v="7.8821889065555997"/>
    <d v="2017-11-28T07:53:33"/>
    <d v="2017-11-29T00:00:00"/>
    <x v="0"/>
    <n v="135"/>
    <n v="2"/>
    <n v="7"/>
    <n v="6"/>
  </r>
  <r>
    <s v="utopian-io"/>
    <n v="700"/>
    <n v="7"/>
    <s v="utopian/1.0.0"/>
    <s v="translations"/>
    <s v="letsdoitworld/World-Cleanup-Day"/>
    <s v="vitruvianman"/>
    <s v="world-clean-up-or-turkish-translation-100"/>
    <d v="2017-11-29T09:47:36"/>
    <n v="25.460999999999999"/>
    <n v="0"/>
    <n v="6.6660000000000004"/>
    <n v="18.795000000000002"/>
    <n v="11107801621742"/>
    <n v="2.29217273291625E-12"/>
    <n v="21.040301838259701"/>
    <n v="95"/>
    <n v="15.780226378694801"/>
    <n v="5.2600754595649297"/>
    <n v="3.9450565946737002"/>
    <n v="11.835169784021099"/>
    <d v="2017-11-28T22:58:42"/>
    <d v="2017-11-29T00:00:00"/>
    <x v="0"/>
    <n v="119"/>
    <n v="34"/>
    <n v="0"/>
    <n v="7"/>
  </r>
  <r>
    <s v="utopian-io"/>
    <n v="700"/>
    <n v="7"/>
    <s v="utopian/1.0.0"/>
    <s v="tutorials"/>
    <s v="steemit/steem-js"/>
    <s v="stoodkev"/>
    <s v="steem-js-for-dummies-8-delegating-steem-power"/>
    <d v="2017-11-29T09:47:06"/>
    <n v="31.89"/>
    <n v="0"/>
    <n v="8.7739999999999991"/>
    <n v="23.116"/>
    <n v="13956330175406"/>
    <n v="2.28498463415525E-12"/>
    <n v="20.9743208738224"/>
    <n v="65"/>
    <n v="15.7307406553668"/>
    <n v="5.2435802184556"/>
    <n v="3.9326851638417"/>
    <n v="11.798055491525099"/>
    <d v="2017-11-28T06:13:48"/>
    <d v="2017-11-29T00:00:00"/>
    <x v="0"/>
    <n v="368"/>
    <n v="32"/>
    <n v="7"/>
    <n v="5"/>
  </r>
  <r>
    <s v="utopian-io"/>
    <n v="700"/>
    <n v="7"/>
    <s v="utopian/1.0.0"/>
    <s v="graphics"/>
    <s v="utopian-io/utopian.io"/>
    <s v="coretan"/>
    <s v="utopian-io-gif-contest"/>
    <d v="2017-11-29T09:46:36"/>
    <n v="21.722000000000001"/>
    <n v="0"/>
    <n v="6.1029999999999998"/>
    <n v="15.619"/>
    <n v="9419709299131"/>
    <n v="2.3060159618730399E-12"/>
    <n v="21.1673715444316"/>
    <n v="20"/>
    <n v="15.875528658323701"/>
    <n v="5.2918428861078999"/>
    <n v="3.9688821645809198"/>
    <n v="11.9066464937427"/>
    <d v="2017-11-28T11:46:36"/>
    <d v="2017-11-29T00:00:00"/>
    <x v="0"/>
    <n v="707"/>
    <n v="17"/>
    <n v="22"/>
    <n v="2"/>
  </r>
  <r>
    <s v="utopian-io"/>
    <n v="700"/>
    <n v="7"/>
    <s v="utopian/1.0.0"/>
    <s v="translations"/>
    <s v="saenzramiro/rambox"/>
    <s v="mrrifat1"/>
    <s v="completed-translating-rambox-to-bengali-language-and-calling-for-proof-reader"/>
    <d v="2017-11-29T09:46:06"/>
    <n v="25.734999999999999"/>
    <n v="0"/>
    <n v="7.3159999999999998"/>
    <n v="18.419"/>
    <n v="11231205352279"/>
    <n v="2.2913836220417698E-12"/>
    <n v="21.033058435201699"/>
    <n v="21"/>
    <n v="15.7747938264013"/>
    <n v="5.2582646088004399"/>
    <n v="3.9436984566003299"/>
    <n v="11.8310953698009"/>
    <d v="2017-11-28T06:54:09"/>
    <d v="2017-11-29T00:00:00"/>
    <x v="16"/>
    <n v="998"/>
    <n v="0"/>
    <n v="0"/>
    <n v="3"/>
  </r>
  <r>
    <s v="utopian-io"/>
    <n v="700"/>
    <n v="7"/>
    <s v="utopian/1.0.0"/>
    <s v="translations"/>
    <s v="utopian-io/utopian-io-landingpage"/>
    <s v="victory622"/>
    <s v="translation-for-utopian-io-landingpage-whole-project-reaches-95"/>
    <d v="2017-11-29T09:45:36"/>
    <n v="26.215"/>
    <n v="0"/>
    <n v="6.7670000000000003"/>
    <n v="19.448"/>
    <n v="11474780778478"/>
    <n v="2.2845752355607999E-12"/>
    <n v="20.970562924050299"/>
    <n v="40"/>
    <n v="15.727922193037699"/>
    <n v="5.2426407310125702"/>
    <n v="3.9319805482594301"/>
    <n v="11.7959416447782"/>
    <d v="2017-11-28T21:05:12"/>
    <d v="2017-11-29T00:00:00"/>
    <x v="0"/>
    <n v="418"/>
    <n v="22"/>
    <n v="17"/>
    <n v="5"/>
  </r>
  <r>
    <s v="utopian-io"/>
    <n v="700"/>
    <n v="7"/>
    <s v="utopian/1.0.0"/>
    <s v="video-tutorials"/>
    <s v="steemit/condenser"/>
    <s v="brothermic"/>
    <s v="video-tutorial-wallet-steemit"/>
    <d v="2017-11-29T09:45:06"/>
    <n v="21.364999999999998"/>
    <n v="0"/>
    <n v="5.8390000000000004"/>
    <n v="15.526"/>
    <n v="9271174189494"/>
    <n v="2.30445459909604E-12"/>
    <n v="21.1530394901168"/>
    <n v="11"/>
    <n v="15.864779617587599"/>
    <n v="5.2882598725292"/>
    <n v="3.9661949043968998"/>
    <n v="11.898584713190701"/>
    <d v="2017-11-28T23:21:24"/>
    <d v="2017-11-29T00:00:00"/>
    <x v="8"/>
    <n v="94"/>
    <n v="0"/>
    <n v="0"/>
    <n v="2"/>
  </r>
  <r>
    <s v="utopian-io"/>
    <n v="500"/>
    <n v="5"/>
    <s v="utopian/1.0.0"/>
    <s v="bug-hunting"/>
    <s v="eSteemApp/esteem"/>
    <s v="eurogee"/>
    <s v="bug-busted-on-esteem-app-showing-incorrect-earned-reward-figure"/>
    <d v="2017-11-29T09:44:36"/>
    <n v="18.795000000000002"/>
    <n v="0"/>
    <n v="5.0270000000000001"/>
    <n v="13.768000000000001"/>
    <n v="8325187276629"/>
    <n v="2.2576068712306901E-12"/>
    <n v="15.5422612748683"/>
    <n v="57"/>
    <n v="11.6566959561512"/>
    <n v="3.8855653187170698"/>
    <n v="2.9141739890378"/>
    <n v="8.7425219671134204"/>
    <d v="2017-11-28T04:18:00"/>
    <d v="2017-11-29T00:00:00"/>
    <x v="0"/>
    <n v="392"/>
    <n v="30"/>
    <n v="7"/>
    <n v="16"/>
  </r>
  <r>
    <s v="utopian-io"/>
    <n v="1000"/>
    <n v="10"/>
    <s v="utopian/1.0.0"/>
    <s v="development"/>
    <s v="mcfarhat/GK-Post-Previewer"/>
    <s v="mcfarhat"/>
    <s v="wordpress-plugin-gk-post-previewer"/>
    <d v="2017-11-29T09:44:06"/>
    <n v="35.192999999999998"/>
    <n v="0"/>
    <n v="9.5589999999999993"/>
    <n v="25.634"/>
    <n v="15309339032262"/>
    <n v="2.29879290842252E-12"/>
    <n v="29.893182109088301"/>
    <n v="73"/>
    <n v="22.419886581816201"/>
    <n v="7.4732955272720796"/>
    <n v="5.6049716454540599"/>
    <n v="16.814914936362101"/>
    <d v="2017-11-28T21:28:51"/>
    <d v="2017-11-29T00:00:00"/>
    <x v="0"/>
    <n v="452"/>
    <n v="21"/>
    <n v="4"/>
    <n v="9"/>
  </r>
  <r>
    <s v="utopian-io"/>
    <n v="700"/>
    <n v="7"/>
    <s v="steemit/0.1"/>
    <s v="graphics"/>
    <s v="utopian-io/utopian.io"/>
    <s v="ambmicheal"/>
    <s v="gif-contest-utopian-io"/>
    <d v="2017-11-29T09:43:36"/>
    <n v="21.189"/>
    <n v="0"/>
    <n v="5.931"/>
    <n v="15.257999999999999"/>
    <n v="9256381384990"/>
    <n v="2.28912348343379E-12"/>
    <n v="21.012312180861699"/>
    <n v="14"/>
    <n v="15.759234135646301"/>
    <n v="5.2530780452154398"/>
    <n v="3.93980853391158"/>
    <n v="11.8194256017347"/>
    <d v="2017-11-28T06:29:45"/>
    <d v="2017-11-29T00:00:00"/>
    <x v="0"/>
    <n v="190"/>
    <n v="5"/>
    <n v="10"/>
    <n v="3"/>
  </r>
  <r>
    <s v="utopian-io"/>
    <n v="1500"/>
    <n v="15"/>
    <s v="utopian/1.0.0"/>
    <s v="copywriting"/>
    <s v="imwatsi/utopian.io-help_center"/>
    <s v="imwatsi"/>
    <s v="utopian-help-center-update-28-nov-2017"/>
    <d v="2017-11-29T09:43:06"/>
    <n v="48.838999999999999"/>
    <n v="0"/>
    <n v="13.515000000000001"/>
    <n v="35.323999999999998"/>
    <n v="21269810922735"/>
    <n v="2.2961652163911101E-12"/>
    <n v="43.910311718667302"/>
    <n v="24"/>
    <n v="32.932733789000501"/>
    <n v="10.977577929666801"/>
    <n v="8.23318344725012"/>
    <n v="24.6995503417503"/>
    <d v="2017-11-28T19:08:45"/>
    <d v="2017-11-29T00:00:00"/>
    <x v="0"/>
    <n v="722"/>
    <n v="8"/>
    <n v="21"/>
    <n v="3"/>
  </r>
  <r>
    <s v="utopian-io"/>
    <n v="700"/>
    <n v="7"/>
    <s v="utopian/1.0.0"/>
    <s v="graphics"/>
    <s v="deveerei/SteemPlus"/>
    <s v="ranielbrianulan"/>
    <s v="my-proposed-design-of-badges-rank-plankton"/>
    <d v="2017-11-29T09:42:36"/>
    <n v="21.192"/>
    <n v="0"/>
    <n v="6.0919999999999996"/>
    <n v="15.1"/>
    <n v="9384246062598"/>
    <n v="2.2582528056742999E-12"/>
    <n v="20.7289441917552"/>
    <n v="20"/>
    <n v="15.546708143816399"/>
    <n v="5.1822360479388196"/>
    <n v="3.8866770359541101"/>
    <n v="11.6600311078623"/>
    <d v="2017-11-28T03:27:57"/>
    <d v="2017-11-29T00:00:00"/>
    <x v="0"/>
    <n v="84"/>
    <n v="3"/>
    <n v="0"/>
    <n v="9"/>
  </r>
  <r>
    <s v="utopian-io"/>
    <n v="900"/>
    <n v="9"/>
    <s v="steemit/0.1"/>
    <s v="analysis"/>
    <s v="steemit/steem"/>
    <s v="miniature-tiger"/>
    <s v="views-of-the-market-share-of-the-steem-blockchain-by-application"/>
    <d v="2017-11-29T09:42:06"/>
    <n v="27.798999999999999"/>
    <n v="0"/>
    <n v="7.6059999999999999"/>
    <n v="20.193000000000001"/>
    <n v="12095611272376"/>
    <n v="2.2982716105871701E-12"/>
    <n v="26.3703557865893"/>
    <n v="32"/>
    <n v="19.777766839942"/>
    <n v="6.5925889466473402"/>
    <n v="4.9444417099855"/>
    <n v="14.833325129956499"/>
    <d v="2017-11-28T18:06:48"/>
    <d v="2017-11-29T00:00:00"/>
    <x v="0"/>
    <n v="1099"/>
    <n v="133"/>
    <n v="30"/>
    <n v="17"/>
  </r>
  <r>
    <s v="utopian-io"/>
    <n v="400"/>
    <n v="4"/>
    <s v="utopian/1.0.0"/>
    <s v="bug-hunting"/>
    <s v="busyorg/busy"/>
    <s v="rmb"/>
    <s v="bug-hunting-busy-org-title-error"/>
    <d v="2017-11-29T09:41:36"/>
    <n v="13.566000000000001"/>
    <n v="0"/>
    <n v="3.88"/>
    <n v="9.6859999999999999"/>
    <n v="5981147678493"/>
    <n v="2.2681265752358099E-12"/>
    <n v="12.144753514691701"/>
    <n v="18"/>
    <n v="9.1085651360188393"/>
    <n v="3.0361883786729398"/>
    <n v="2.2771412840047098"/>
    <n v="6.8314238520141304"/>
    <d v="2017-11-28T05:05:12"/>
    <d v="2017-11-29T00:00:00"/>
    <x v="0"/>
    <n v="124"/>
    <n v="6"/>
    <n v="0"/>
    <n v="5"/>
  </r>
  <r>
    <s v="utopian-io"/>
    <n v="1000"/>
    <n v="10"/>
    <s v="utopian/1.0.0"/>
    <s v="blog"/>
    <s v="null"/>
    <s v="flauwy"/>
    <s v="the-daily-utopian-1up-curation-report-day-1"/>
    <d v="2017-11-29T09:41:06"/>
    <n v="37.274999999999999"/>
    <n v="0"/>
    <n v="9.0169999999999995"/>
    <n v="28.257999999999999"/>
    <n v="16679951217219"/>
    <n v="2.2347187659350198E-12"/>
    <n v="29.059970903831498"/>
    <n v="57"/>
    <n v="21.794978177873599"/>
    <n v="7.2649927259578799"/>
    <n v="5.4487445444684104"/>
    <n v="16.346233633405198"/>
    <d v="2017-11-28T02:30:24"/>
    <d v="2017-11-29T00:00:00"/>
    <x v="0"/>
    <n v="930"/>
    <n v="76"/>
    <n v="26"/>
    <n v="15"/>
  </r>
  <r>
    <s v="utopian-io"/>
    <n v="700"/>
    <n v="7"/>
    <s v="utopian/1.0.0"/>
    <s v="graphics"/>
    <s v="utopian-io/utopian.io"/>
    <s v="nehomar"/>
    <s v="utopian-io-gif-contest-2nd-entry-galaxy"/>
    <d v="2017-11-29T09:40:36"/>
    <n v="22.609000000000002"/>
    <n v="0"/>
    <n v="6.3090000000000002"/>
    <n v="16.3"/>
    <n v="9840742715132"/>
    <n v="2.29748918902578E-12"/>
    <n v="21.089102628727101"/>
    <n v="28"/>
    <n v="15.8168269715453"/>
    <n v="5.2722756571817904"/>
    <n v="3.9542067428863401"/>
    <n v="11.862620228659001"/>
    <d v="2017-11-28T20:05:57"/>
    <d v="2017-11-29T00:00:00"/>
    <x v="0"/>
    <n v="49"/>
    <n v="10"/>
    <n v="0"/>
    <n v="4"/>
  </r>
  <r>
    <s v="utopian-io"/>
    <n v="700"/>
    <n v="7"/>
    <s v="utopian/1.0.0"/>
    <s v="tutorials"/>
    <s v="mRemoteNG/mRemoteNG"/>
    <s v="realinfo"/>
    <s v="mremoteng-nasil-kullanilir-sonucu-kontrol-programi-turkish-tutorial"/>
    <d v="2017-11-29T09:40:06"/>
    <n v="26.577999999999999"/>
    <n v="0"/>
    <n v="7.4009999999999998"/>
    <n v="19.177"/>
    <n v="11557136450123"/>
    <n v="2.2997046123581101E-12"/>
    <n v="21.109438432806201"/>
    <n v="56"/>
    <n v="15.832078824604601"/>
    <n v="5.2773596082015501"/>
    <n v="3.9580197061511599"/>
    <n v="11.8740591184535"/>
    <d v="2017-11-28T18:25:39"/>
    <d v="2017-11-29T00:00:00"/>
    <x v="1"/>
    <n v="507"/>
    <n v="0"/>
    <n v="0"/>
    <n v="10"/>
  </r>
  <r>
    <s v="utopian-io"/>
    <n v="700"/>
    <n v="7"/>
    <s v="steemit/0.1"/>
    <s v="graphics"/>
    <s v="utopian-io/utopian.io"/>
    <s v="orelmely"/>
    <s v="26h8th-utopian-io-gif-contest"/>
    <d v="2017-11-29T09:39:36"/>
    <n v="31.105"/>
    <n v="0"/>
    <n v="8.98"/>
    <n v="22.125"/>
    <n v="13478019038514"/>
    <n v="2.3078317303986699E-12"/>
    <n v="21.184038838871899"/>
    <n v="35"/>
    <n v="15.8880291291539"/>
    <n v="5.2960097097179899"/>
    <n v="3.97200728228849"/>
    <n v="11.9160218468654"/>
    <d v="2017-11-28T17:24:21"/>
    <d v="2017-11-29T00:00:00"/>
    <x v="0"/>
    <n v="88"/>
    <n v="11"/>
    <n v="0"/>
    <n v="7"/>
  </r>
  <r>
    <s v="utopian-io"/>
    <n v="900"/>
    <n v="9"/>
    <s v="utopian/1.0.0"/>
    <s v="development"/>
    <s v="DoctorLai/what-is-my-ip"/>
    <s v="justyy"/>
    <s v="chrome-extension-show-ip-address"/>
    <d v="2017-11-29T09:39:06"/>
    <n v="28.873000000000001"/>
    <n v="0"/>
    <n v="7.9390000000000001"/>
    <n v="20.934000000000001"/>
    <n v="12544287431659"/>
    <n v="2.3016851421254002E-12"/>
    <n v="26.409522628635798"/>
    <n v="43"/>
    <n v="19.807141971476899"/>
    <n v="6.60238065715897"/>
    <n v="4.95178549286923"/>
    <n v="14.8553564786076"/>
    <d v="2017-11-28T10:58:00"/>
    <d v="2017-11-29T00:00:00"/>
    <x v="0"/>
    <n v="246"/>
    <n v="32"/>
    <n v="7"/>
    <n v="3"/>
  </r>
  <r>
    <s v="utopian-io"/>
    <n v="400"/>
    <n v="4"/>
    <s v="utopian/1.0.0"/>
    <s v="bug-hunting"/>
    <s v="utopian-io/utopian.io"/>
    <s v="snug"/>
    <s v="bug-report-several-issues-with-utopian-io-search-function"/>
    <d v="2017-11-29T09:38:36"/>
    <n v="12.866"/>
    <n v="0"/>
    <n v="3.734"/>
    <n v="9.1319999999999997"/>
    <n v="5571421668340"/>
    <n v="2.30928491252276E-12"/>
    <n v="12.3651370977255"/>
    <n v="12"/>
    <n v="9.2738528232941597"/>
    <n v="3.0912842744313802"/>
    <n v="2.3184632058235399"/>
    <n v="6.9553896174706198"/>
    <d v="2017-11-28T09:48:24"/>
    <d v="2017-11-29T00:00:00"/>
    <x v="0"/>
    <n v="174"/>
    <n v="9"/>
    <n v="8"/>
    <n v="3"/>
  </r>
  <r>
    <s v="utopian-io"/>
    <n v="700"/>
    <n v="7"/>
    <s v="utopian/1.0.0"/>
    <s v="development"/>
    <s v="coffeesource-net/coffeesource_app"/>
    <s v="coffeesource.net"/>
    <s v="developing-responsive-design-and-responding-to-bugs"/>
    <d v="2017-11-29T09:38:06"/>
    <n v="21.326000000000001"/>
    <n v="0"/>
    <n v="6.1379999999999999"/>
    <n v="15.188000000000001"/>
    <n v="9443206906882"/>
    <n v="2.25834297715727E-12"/>
    <n v="20.729771893433899"/>
    <n v="17"/>
    <n v="15.547328920075399"/>
    <n v="5.18244297335848"/>
    <n v="3.88683223001886"/>
    <n v="11.660496690056499"/>
    <d v="2017-11-28T03:29:33"/>
    <d v="2017-11-29T00:00:00"/>
    <x v="0"/>
    <n v="165"/>
    <n v="7"/>
    <n v="4"/>
    <n v="3"/>
  </r>
  <r>
    <s v="utopian-io"/>
    <n v="700"/>
    <n v="7"/>
    <s v="utopian/1.0.0"/>
    <s v="translations"/>
    <s v="code-dot-org/code-dot-org"/>
    <s v="susanli3769"/>
    <s v="translation-of-code-org-from-english-to-chinese-simplified-part-5-4-049-words-translated"/>
    <d v="2017-11-29T09:37:36"/>
    <n v="26.082999999999998"/>
    <n v="0"/>
    <n v="6.992"/>
    <n v="19.091000000000001"/>
    <n v="11639264895625"/>
    <n v="2.2409490834600801E-12"/>
    <n v="20.570109941140402"/>
    <n v="52"/>
    <n v="15.427582455855299"/>
    <n v="5.1425274852851004"/>
    <n v="3.85689561396382"/>
    <n v="11.5706868418914"/>
    <d v="2017-11-28T00:43:33"/>
    <d v="2017-11-29T00:00:00"/>
    <x v="0"/>
    <n v="260"/>
    <n v="45"/>
    <n v="1"/>
    <n v="3"/>
  </r>
  <r>
    <s v="utopian-io"/>
    <n v="700"/>
    <n v="7"/>
    <s v="utopian/1.0.0"/>
    <s v="video-tutorials"/>
    <s v="steemit/condenser"/>
    <s v="monomyth"/>
    <s v="turkish-tutorial-video-about-steemit-wallet"/>
    <d v="2017-11-29T09:37:06"/>
    <n v="25.55"/>
    <n v="0"/>
    <n v="6.9020000000000001"/>
    <n v="18.648"/>
    <n v="11115475301331"/>
    <n v="2.29859716362651E-12"/>
    <n v="21.099272944294398"/>
    <n v="96"/>
    <n v="15.8244547082208"/>
    <n v="5.27481823607362"/>
    <n v="3.9561136770552099"/>
    <n v="11.868341031165601"/>
    <d v="2017-11-28T17:29:39"/>
    <d v="2017-11-29T00:00:00"/>
    <x v="0"/>
    <n v="62"/>
    <n v="6"/>
    <n v="2"/>
    <n v="11"/>
  </r>
  <r>
    <s v="utopian-io"/>
    <n v="2000"/>
    <n v="20"/>
    <s v="utopian/1.0.0"/>
    <s v="documentation"/>
    <s v="deveerei/steemplay"/>
    <s v="deveerei"/>
    <s v="steem-play-documentations-added"/>
    <d v="2017-11-29T09:36:36"/>
    <n v="84.638000000000005"/>
    <n v="0"/>
    <n v="22.427"/>
    <n v="62.210999999999999"/>
    <n v="36875494074100"/>
    <n v="2.2952370436019899E-12"/>
    <n v="59.693884278599697"/>
    <n v="102"/>
    <n v="44.770413208949698"/>
    <n v="14.923471069649899"/>
    <n v="11.1926033022374"/>
    <n v="33.577809906712297"/>
    <d v="2017-11-28T09:05:48"/>
    <d v="2017-11-29T00:00:00"/>
    <x v="0"/>
    <n v="257"/>
    <n v="17"/>
    <n v="2"/>
    <n v="30"/>
  </r>
  <r>
    <s v="utopian-io"/>
    <n v="700"/>
    <n v="7"/>
    <s v="utopian/1.0.0"/>
    <s v="graphics"/>
    <s v="lincity-ng/lincity-ng"/>
    <s v="julstamban"/>
    <s v="additional-graphics-contribution-to-the-game-lin-city-hospital-building"/>
    <d v="2017-11-29T09:36:06"/>
    <n v="24.597999999999999"/>
    <n v="0"/>
    <n v="6.4459999999999997"/>
    <n v="18.152000000000001"/>
    <n v="10724881463632"/>
    <n v="2.2935451625653502E-12"/>
    <n v="21.052899638440302"/>
    <n v="24"/>
    <n v="15.7896747288302"/>
    <n v="5.2632249096100896"/>
    <n v="3.9474186822075601"/>
    <n v="11.842256046622699"/>
    <d v="2017-11-28T16:22:48"/>
    <d v="2017-11-29T00:00:00"/>
    <x v="0"/>
    <n v="172"/>
    <n v="12"/>
    <n v="1"/>
    <n v="4"/>
  </r>
  <r>
    <s v="utopian-io"/>
    <n v="700"/>
    <n v="7"/>
    <s v="utopian/1.0.0"/>
    <s v="tutorials"/>
    <s v="GNOME/gimp"/>
    <s v="alanzheng"/>
    <s v="gimp-1-or-gimp-tutorial-paint-tools-1"/>
    <d v="2017-11-29T09:35:36"/>
    <n v="25.085000000000001"/>
    <n v="0"/>
    <n v="7.2089999999999996"/>
    <n v="17.876000000000001"/>
    <n v="11117597181477"/>
    <n v="2.25633287395895E-12"/>
    <n v="20.711320763023298"/>
    <n v="25"/>
    <n v="15.5334905722675"/>
    <n v="5.1778301907558397"/>
    <n v="3.8833726430668798"/>
    <n v="11.650117929200601"/>
    <d v="2017-11-28T02:30:27"/>
    <d v="2017-11-29T00:00:00"/>
    <x v="3"/>
    <n v="135"/>
    <n v="0"/>
    <n v="0"/>
    <n v="4"/>
  </r>
  <r>
    <s v="utopian-io"/>
    <n v="700"/>
    <n v="7"/>
    <s v="utopian/1.0.0"/>
    <s v="tutorials"/>
    <s v="WordPress/WordPress"/>
    <s v="vladimir-simovic"/>
    <s v="moving-wordpress-mit-wp-umziehen"/>
    <d v="2017-11-29T09:35:06"/>
    <n v="27.413"/>
    <n v="0"/>
    <n v="7.4039999999999999"/>
    <n v="20.009"/>
    <n v="12239474964665"/>
    <n v="2.2397202559047999E-12"/>
    <n v="20.5588302926658"/>
    <n v="23"/>
    <n v="15.4191227194994"/>
    <n v="5.1397075731664703"/>
    <n v="3.8547806798748501"/>
    <n v="11.564342039624499"/>
    <d v="2017-11-27T23:24:51"/>
    <d v="2017-11-29T00:00:00"/>
    <x v="11"/>
    <n v="743"/>
    <n v="0"/>
    <n v="0"/>
    <n v="3"/>
  </r>
  <r>
    <s v="utopian-io"/>
    <n v="700"/>
    <n v="7"/>
    <s v="utopian/1.0.0"/>
    <s v="video-tutorials"/>
    <s v="chromium/chromium"/>
    <s v="katteasis"/>
    <s v="how-to-use-google-chrome-like-a-pro-video-tutorial"/>
    <d v="2017-11-29T09:34:36"/>
    <n v="30.29"/>
    <n v="0"/>
    <n v="8.7230000000000008"/>
    <n v="21.567"/>
    <n v="13136251740044"/>
    <n v="2.3058327900085202E-12"/>
    <n v="21.165690174060799"/>
    <n v="53"/>
    <n v="15.874267630545599"/>
    <n v="5.2914225435152202"/>
    <n v="3.9685669076364101"/>
    <n v="11.9057007229092"/>
    <d v="2017-11-28T16:36:48"/>
    <d v="2017-11-29T00:00:00"/>
    <x v="0"/>
    <n v="742"/>
    <n v="23"/>
    <n v="17"/>
    <n v="10"/>
  </r>
  <r>
    <s v="utopian-io"/>
    <n v="700"/>
    <n v="7"/>
    <s v="utopian/1.0.0"/>
    <s v="graphics"/>
    <s v="utopian-io/utopian.io"/>
    <s v="patricjames"/>
    <s v="2avext-utopian-io-gif-contest-gif-using-microsoft-powerpoint"/>
    <d v="2017-11-29T09:34:06"/>
    <n v="21.64"/>
    <n v="0"/>
    <n v="6.0949999999999998"/>
    <n v="15.545"/>
    <n v="9382587863185"/>
    <n v="2.30639993097321E-12"/>
    <n v="21.170896071902"/>
    <n v="13"/>
    <n v="15.8781720539265"/>
    <n v="5.2927240179755097"/>
    <n v="3.9695430134816299"/>
    <n v="11.9086290404449"/>
    <d v="2017-11-28T15:47:42"/>
    <d v="2017-11-29T00:00:00"/>
    <x v="0"/>
    <n v="234"/>
    <n v="10"/>
    <n v="2"/>
    <n v="12"/>
  </r>
  <r>
    <s v="utopian-io"/>
    <n v="700"/>
    <n v="7"/>
    <s v="utopian/1.0.0"/>
    <s v="graphics"/>
    <s v="utopian-io/utopian.io"/>
    <s v="arie.steem"/>
    <s v="utopian-io-gif-contest-1"/>
    <d v="2017-11-29T09:33:36"/>
    <n v="25.253"/>
    <n v="0"/>
    <n v="7.0039999999999996"/>
    <n v="18.248999999999999"/>
    <n v="10960593323072"/>
    <n v="2.3039811126686498E-12"/>
    <n v="21.148693265591199"/>
    <n v="39"/>
    <n v="15.861519949193401"/>
    <n v="5.2871733163977996"/>
    <n v="3.9653799872983502"/>
    <n v="11.896139961895001"/>
    <d v="2017-11-28T15:48:27"/>
    <d v="2017-11-29T00:00:00"/>
    <x v="0"/>
    <n v="218"/>
    <n v="14"/>
    <n v="6"/>
    <n v="4"/>
  </r>
  <r>
    <s v="utopian-io"/>
    <n v="1000"/>
    <n v="10"/>
    <s v="utopian/1.0.0"/>
    <s v="video-tutorials"/>
    <s v="ram-on/SkyTube"/>
    <s v="vitruvianman"/>
    <s v="skytube-turkish-video-tutorial"/>
    <d v="2017-11-29T09:33:06"/>
    <n v="33.302999999999997"/>
    <n v="0"/>
    <n v="8.8049999999999997"/>
    <n v="24.498000000000001"/>
    <n v="14896189602511"/>
    <n v="2.2356724027187602E-12"/>
    <n v="29.072371863455899"/>
    <n v="86"/>
    <n v="21.8042788975919"/>
    <n v="7.2680929658639899"/>
    <n v="5.45106972439799"/>
    <n v="16.3532091731939"/>
    <d v="2017-11-27T22:06:15"/>
    <d v="2017-11-29T00:00:00"/>
    <x v="0"/>
    <n v="302"/>
    <n v="66"/>
    <n v="2"/>
    <n v="5"/>
  </r>
  <r>
    <s v="utopian-io"/>
    <n v="700"/>
    <n v="7"/>
    <s v="utopian/1.0.0"/>
    <s v="tutorials"/>
    <s v="django/django"/>
    <s v="dogancankilment"/>
    <s v="turkish-django-tutorial-creating-first-app"/>
    <d v="2017-11-29T09:32:36"/>
    <n v="21.026"/>
    <n v="0"/>
    <n v="6.0819999999999999"/>
    <n v="14.944000000000001"/>
    <n v="9343569151370"/>
    <n v="2.2503178024766898E-12"/>
    <n v="20.6561072454083"/>
    <n v="12"/>
    <n v="15.4920804340562"/>
    <n v="5.1640268113520902"/>
    <n v="3.8730201085140701"/>
    <n v="11.6190603255422"/>
    <d v="2017-11-28T01:04:18"/>
    <d v="2017-11-29T00:00:00"/>
    <x v="1"/>
    <n v="980"/>
    <n v="0"/>
    <n v="0"/>
    <n v="7"/>
  </r>
  <r>
    <s v="utopian-io"/>
    <n v="700"/>
    <n v="7"/>
    <s v="steemit/0.1"/>
    <s v="graphics"/>
    <s v="utopian-io/utopian.io"/>
    <s v="catwomanteresa"/>
    <s v="utopian-io-gif-contest-entry-1"/>
    <d v="2017-11-29T09:32:06"/>
    <n v="27.611999999999998"/>
    <n v="0"/>
    <n v="7.4459999999999997"/>
    <n v="20.166"/>
    <n v="12086772367603"/>
    <n v="2.2844808489990501E-12"/>
    <n v="20.969696531339"/>
    <n v="66"/>
    <n v="15.7272723985042"/>
    <n v="5.2424241328347501"/>
    <n v="3.9318180996260601"/>
    <n v="11.7954542988782"/>
    <d v="2017-11-28T07:31:36"/>
    <d v="2017-11-29T00:00:00"/>
    <x v="0"/>
    <n v="181"/>
    <n v="13"/>
    <n v="1"/>
    <n v="16"/>
  </r>
  <r>
    <s v="utopian-io"/>
    <n v="700"/>
    <n v="7"/>
    <s v="utopian/1.0.0"/>
    <s v="graphics"/>
    <s v="utopian-io/utopian.io"/>
    <s v="zoef"/>
    <s v="utopian-io-gif-contest-entry"/>
    <d v="2017-11-29T09:31:36"/>
    <n v="26.065999999999999"/>
    <n v="0"/>
    <n v="4.6260000000000003"/>
    <n v="21.44"/>
    <n v="11523096796393"/>
    <n v="2.26206552462175E-12"/>
    <n v="20.763941884698198"/>
    <n v="65"/>
    <n v="15.572956413523601"/>
    <n v="5.1909854711745496"/>
    <n v="3.8932391033809099"/>
    <n v="11.679717310142699"/>
    <d v="2017-11-28T14:43:54"/>
    <d v="2017-11-29T00:00:00"/>
    <x v="0"/>
    <n v="168"/>
    <n v="18"/>
    <n v="1"/>
    <n v="5"/>
  </r>
  <r>
    <s v="utopian-io"/>
    <n v="1300"/>
    <n v="13"/>
    <s v="utopian/1.0.0"/>
    <s v="analysis"/>
    <s v="steemit/condenser"/>
    <s v="robin-ho"/>
    <s v="steemit-votes-statistics-and-analysis"/>
    <d v="2017-11-29T09:31:06"/>
    <n v="40.015000000000001"/>
    <n v="0"/>
    <n v="11.244999999999999"/>
    <n v="28.77"/>
    <n v="17316504110952"/>
    <n v="2.31080128781259E-12"/>
    <n v="38.887377809840402"/>
    <n v="44"/>
    <n v="29.165533357380301"/>
    <n v="9.7218444524601093"/>
    <n v="7.2913833393450798"/>
    <n v="21.874150018035198"/>
    <d v="2017-11-28T14:50:21"/>
    <d v="2017-11-29T00:00:00"/>
    <x v="0"/>
    <n v="1053"/>
    <n v="98"/>
    <n v="39"/>
    <n v="9"/>
  </r>
  <r>
    <s v="utopian-io"/>
    <n v="500"/>
    <n v="5"/>
    <s v="utopian/1.0.0"/>
    <s v="ideas"/>
    <s v="steemit/condenser"/>
    <s v="syedumair"/>
    <s v="suggestion-to-include-top-posts-of-an-author-on-the-basis-of-payout-on-profile-page"/>
    <d v="2017-11-29T09:30:36"/>
    <n v="16.811"/>
    <n v="0"/>
    <n v="4.4720000000000004"/>
    <n v="12.339"/>
    <n v="7363733817953"/>
    <n v="2.28294509492104E-12"/>
    <n v="15.716699658209"/>
    <n v="48"/>
    <n v="11.7875247436567"/>
    <n v="3.9291749145522501"/>
    <n v="2.9468811859141901"/>
    <n v="8.8406435577425793"/>
    <d v="2017-11-28T06:49:51"/>
    <d v="2017-11-29T00:00:00"/>
    <x v="0"/>
    <n v="221"/>
    <n v="4"/>
    <n v="3"/>
    <n v="5"/>
  </r>
  <r>
    <s v="utopian-io"/>
    <n v="400"/>
    <n v="4"/>
    <s v="steemit/0.1"/>
    <s v="ideas"/>
    <s v="utopian-io/utopian.io"/>
    <s v="fabiyamada"/>
    <s v="the-real-process-of-a-logo-design-modify-rules"/>
    <d v="2017-11-29T09:30:06"/>
    <n v="21.187000000000001"/>
    <n v="0"/>
    <n v="5.1849999999999996"/>
    <n v="16.001999999999999"/>
    <n v="9512891131061"/>
    <n v="2.2271883182622801E-12"/>
    <n v="11.9255483584659"/>
    <n v="41"/>
    <n v="8.9441612688494292"/>
    <n v="2.98138708961647"/>
    <n v="2.2360403172123502"/>
    <n v="6.7081209516370697"/>
    <d v="2017-11-27T23:32:30"/>
    <d v="2017-11-29T00:00:00"/>
    <x v="0"/>
    <n v="1005"/>
    <n v="11"/>
    <n v="31"/>
    <n v="19"/>
  </r>
  <r>
    <s v="utopian-io"/>
    <n v="700"/>
    <n v="7"/>
    <s v="utopian/1.0.0"/>
    <s v="translations"/>
    <s v="crawfoal/greensteps"/>
    <s v="yuxid"/>
    <s v="translation-for-greensteps-project-to-simplified-chinese-100-completion"/>
    <d v="2017-11-29T09:29:36"/>
    <n v="24.725999999999999"/>
    <n v="0"/>
    <n v="7.1859999999999999"/>
    <n v="17.54"/>
    <n v="11028813610355"/>
    <n v="2.2419455866753098E-12"/>
    <n v="20.579257039057602"/>
    <n v="17"/>
    <n v="15.4344427792932"/>
    <n v="5.1448142597644004"/>
    <n v="3.8586106948232999"/>
    <n v="11.5758320844699"/>
    <d v="2017-11-27T21:39:51"/>
    <d v="2017-11-29T00:00:00"/>
    <x v="0"/>
    <n v="79"/>
    <n v="13"/>
    <n v="2"/>
    <n v="2"/>
  </r>
  <r>
    <s v="utopian-io"/>
    <n v="400"/>
    <n v="4"/>
    <s v="steemit/0.1"/>
    <s v="ideas"/>
    <s v="steemit/steem"/>
    <s v="brotestant"/>
    <s v="fix-typographical-errors-in-steem"/>
    <d v="2017-11-29T09:29:06"/>
    <n v="12.747"/>
    <n v="0"/>
    <n v="3.6659999999999999"/>
    <n v="9.0809999999999995"/>
    <n v="5502894646949"/>
    <n v="2.3164172345308E-12"/>
    <n v="12.4033273353078"/>
    <n v="9"/>
    <n v="9.3024955014809105"/>
    <n v="3.10083183382697"/>
    <n v="2.3256238753702201"/>
    <n v="6.9768716261106798"/>
    <d v="2017-11-28T14:09:27"/>
    <d v="2017-11-29T00:00:00"/>
    <x v="0"/>
    <n v="71"/>
    <n v="5"/>
    <n v="6"/>
    <n v="5"/>
  </r>
  <r>
    <s v="utopian-io"/>
    <n v="1000"/>
    <n v="10"/>
    <s v="utopian/1.0.0"/>
    <s v="development"/>
    <s v="DoctorLai/images-compressor"/>
    <s v="justyy"/>
    <s v="image-compressor-library-php"/>
    <d v="2017-11-29T09:28:36"/>
    <n v="37.162999999999997"/>
    <n v="0"/>
    <n v="10.601000000000001"/>
    <n v="26.562000000000001"/>
    <n v="16058936185928"/>
    <n v="2.3141632527666899E-12"/>
    <n v="30.093055921503701"/>
    <n v="66"/>
    <n v="22.5697919411278"/>
    <n v="7.5232639803759298"/>
    <n v="5.64244798528195"/>
    <n v="16.927343955845799"/>
    <d v="2017-11-28T14:09:45"/>
    <d v="2017-11-29T00:00:00"/>
    <x v="0"/>
    <n v="528"/>
    <n v="51"/>
    <n v="5"/>
    <n v="4"/>
  </r>
  <r>
    <s v="utopian-io"/>
    <n v="400"/>
    <n v="4"/>
    <s v="utopian/1.0.0"/>
    <s v="bug-hunting"/>
    <s v="steemit/steem.io"/>
    <s v="sarmizegetusa"/>
    <s v="some-items-from-the-right-menu-are-not-working"/>
    <d v="2017-11-29T09:28:06"/>
    <n v="12.23"/>
    <n v="0"/>
    <n v="3.5310000000000001"/>
    <n v="8.6989999999999998"/>
    <n v="5440497562134"/>
    <n v="2.2479561584809999E-12"/>
    <n v="12.036750397735901"/>
    <n v="14"/>
    <n v="9.0275627983019504"/>
    <n v="3.0091875994339801"/>
    <n v="2.2568906995754801"/>
    <n v="6.7706720987264601"/>
    <d v="2017-11-27T22:08:27"/>
    <d v="2017-11-29T00:00:00"/>
    <x v="0"/>
    <n v="152"/>
    <n v="11"/>
    <n v="2"/>
    <n v="2"/>
  </r>
  <r>
    <s v="utopian-io"/>
    <n v="400"/>
    <n v="4"/>
    <s v="utopian/1.0.0"/>
    <s v="ideas"/>
    <s v="eSteemApp/esteem"/>
    <s v="dayjee"/>
    <s v="bug-in-the-time-of-posted-articles-on-esteem-application"/>
    <d v="2017-11-29T09:27:36"/>
    <n v="13.381"/>
    <n v="0"/>
    <n v="3.6739999999999999"/>
    <n v="9.7070000000000007"/>
    <n v="5857225985436"/>
    <n v="2.2845285521289199E-12"/>
    <n v="12.2325784044908"/>
    <n v="23"/>
    <n v="9.1744338033681299"/>
    <n v="3.0581446011227098"/>
    <n v="2.2936084508420298"/>
    <n v="6.8808253525260996"/>
    <d v="2017-11-28T06:06:21"/>
    <d v="2017-11-29T00:00:00"/>
    <x v="0"/>
    <n v="413"/>
    <n v="17"/>
    <n v="14"/>
    <n v="2"/>
  </r>
  <r>
    <s v="utopian-io"/>
    <n v="700"/>
    <n v="7"/>
    <s v="utopian/1.0.0"/>
    <s v="tutorials"/>
    <s v="jekyll/jekyll"/>
    <s v="leveuf"/>
    <s v="jekill-turorial-for-the-installation-in-windows-10"/>
    <d v="2017-11-29T09:27:06"/>
    <n v="22.01"/>
    <n v="0"/>
    <n v="6.1870000000000003"/>
    <n v="15.823"/>
    <n v="9549672406614"/>
    <n v="2.30479110307031E-12"/>
    <n v="21.156128325912899"/>
    <n v="59"/>
    <n v="15.8670962444347"/>
    <n v="5.2890320814782399"/>
    <n v="3.9667740611086799"/>
    <n v="11.900322183326001"/>
    <d v="2017-11-28T13:43:15"/>
    <d v="2017-11-29T00:00:00"/>
    <x v="0"/>
    <n v="1869"/>
    <n v="93"/>
    <n v="44"/>
    <n v="7"/>
  </r>
  <r>
    <s v="utopian-io"/>
    <n v="700"/>
    <n v="7"/>
    <s v="steemit/0.1"/>
    <s v="translations"/>
    <s v="code-dot-org/code-dot-org"/>
    <s v="victory622"/>
    <s v="translation-for-hour-of-code-en-yml-file-233-translations-3787-words"/>
    <d v="2017-11-29T09:26:36"/>
    <n v="25.712"/>
    <n v="0"/>
    <n v="6.9710000000000001"/>
    <n v="18.741"/>
    <n v="11515455962147"/>
    <n v="2.23282517726776E-12"/>
    <n v="20.495539017257698"/>
    <n v="37"/>
    <n v="15.3716542629433"/>
    <n v="5.1238847543144397"/>
    <n v="3.84291356573583"/>
    <n v="11.5287406972075"/>
    <d v="2017-11-27T21:16:24"/>
    <d v="2017-11-29T00:00:00"/>
    <x v="0"/>
    <n v="287"/>
    <n v="19"/>
    <n v="3"/>
    <n v="3"/>
  </r>
  <r>
    <s v="utopian-io"/>
    <n v="700"/>
    <n v="7"/>
    <s v="utopian/1.0.0"/>
    <s v="tutorials"/>
    <s v="byteball/byteball"/>
    <s v="ankarlie"/>
    <s v="how-to-participate-in-the-free-byteball-distribution-airdrops"/>
    <d v="2017-11-29T09:26:06"/>
    <n v="23.866"/>
    <n v="0"/>
    <n v="6.9219999999999997"/>
    <n v="16.943999999999999"/>
    <n v="10341742506061"/>
    <n v="2.3077348895519999E-12"/>
    <n v="21.183149917799401"/>
    <n v="69"/>
    <n v="15.8873624383496"/>
    <n v="5.2957874794498698"/>
    <n v="3.9718406095873999"/>
    <n v="11.9155218287622"/>
    <d v="2017-11-28T13:48:15"/>
    <d v="2017-11-29T00:00:00"/>
    <x v="0"/>
    <n v="1172"/>
    <n v="36"/>
    <n v="37"/>
    <n v="39"/>
  </r>
  <r>
    <s v="utopian-io"/>
    <n v="700"/>
    <n v="7"/>
    <s v="utopian/1.0.0"/>
    <s v="graphics"/>
    <s v="utopian-io/utopian.io"/>
    <s v="zoltarian"/>
    <s v="utopian-io-gif-contest-my-second-entry"/>
    <d v="2017-11-29T09:25:36"/>
    <n v="24.861000000000001"/>
    <n v="0"/>
    <n v="7.0069999999999997"/>
    <n v="17.853999999999999"/>
    <n v="11107153313581"/>
    <n v="2.2382872819088401E-12"/>
    <n v="20.545676744083501"/>
    <n v="21"/>
    <n v="15.409257558062601"/>
    <n v="5.1364191860208797"/>
    <n v="3.85231438951566"/>
    <n v="11.5569431685469"/>
    <d v="2017-11-27T21:45:09"/>
    <d v="2017-11-29T00:00:00"/>
    <x v="0"/>
    <n v="141"/>
    <n v="16"/>
    <n v="0"/>
    <n v="4"/>
  </r>
  <r>
    <s v="utopian-io"/>
    <n v="600"/>
    <n v="6"/>
    <s v="steemit/0.1"/>
    <s v="bug-hunting"/>
    <s v="eSteemApp/esteem"/>
    <s v="rufans"/>
    <s v="esteem-app-temporarily-duplicated-my-posts"/>
    <d v="2017-11-29T09:25:06"/>
    <n v="20.922000000000001"/>
    <n v="0"/>
    <n v="5.9089999999999998"/>
    <n v="15.013"/>
    <n v="9079171349836"/>
    <n v="2.30439532352012E-12"/>
    <n v="19.389787439009499"/>
    <n v="89"/>
    <n v="14.5423405792571"/>
    <n v="4.8474468597523801"/>
    <n v="3.63558514481428"/>
    <n v="10.9067554344428"/>
    <d v="2017-11-28T12:38:21"/>
    <d v="2017-11-29T00:00:00"/>
    <x v="0"/>
    <n v="109"/>
    <n v="13"/>
    <n v="2"/>
    <n v="14"/>
  </r>
  <r>
    <s v="utopian-io"/>
    <n v="500"/>
    <n v="5"/>
    <s v="utopian/1.0.0"/>
    <s v="ideas"/>
    <s v="eSteemApp/esteem"/>
    <s v="dayjee"/>
    <s v="esteem-app-should-automatically-save-all-previous-username-used-in-the-transfer-panel-to-avoid-phishing-mistakes-in-usernames"/>
    <d v="2017-11-29T09:24:36"/>
    <n v="17.132000000000001"/>
    <n v="0"/>
    <n v="4.758"/>
    <n v="12.374000000000001"/>
    <n v="7574544302689"/>
    <n v="2.2617862296901501E-12"/>
    <n v="15.5710336364189"/>
    <n v="24"/>
    <n v="11.678275227314201"/>
    <n v="3.8927584091047298"/>
    <n v="2.9195688068285501"/>
    <n v="8.75870642048565"/>
    <d v="2017-11-28T04:12:21"/>
    <d v="2017-11-29T00:00:00"/>
    <x v="0"/>
    <n v="419"/>
    <n v="16"/>
    <n v="16"/>
    <n v="7"/>
  </r>
  <r>
    <s v="utopian-io"/>
    <n v="900"/>
    <n v="9"/>
    <s v="utopian/1.0.0"/>
    <s v="development"/>
    <s v="t3ran13/php-graphene-node-client"/>
    <s v="semasping"/>
    <s v="my-contribution-for-php-graphene-node-client"/>
    <d v="2017-11-29T09:24:06"/>
    <n v="31.661999999999999"/>
    <n v="0"/>
    <n v="8.782"/>
    <n v="22.88"/>
    <n v="14151233790091"/>
    <n v="2.2374020858994202E-12"/>
    <n v="27.383401809039199"/>
    <n v="34"/>
    <n v="20.537551356779399"/>
    <n v="6.8458504522597998"/>
    <n v="5.1343878391948499"/>
    <n v="15.403163517584501"/>
    <d v="2017-11-27T20:30:45"/>
    <d v="2017-11-29T00:00:00"/>
    <x v="0"/>
    <n v="45"/>
    <n v="12"/>
    <n v="1"/>
    <n v="17"/>
  </r>
  <r>
    <s v="utopian-io"/>
    <n v="500"/>
    <n v="5"/>
    <s v="steemit/0.1"/>
    <s v="ideas"/>
    <s v="steemit/steem"/>
    <s v="travelgirl"/>
    <s v="suggestion-saved-signatures-and-options-to-choose-which-signature-to-use-on-steemit"/>
    <d v="2017-11-29T09:23:36"/>
    <n v="24.335000000000001"/>
    <n v="0"/>
    <n v="6.0149999999999997"/>
    <n v="18.32"/>
    <n v="10955032847767"/>
    <n v="2.2213534489730201E-12"/>
    <n v="15.292678334624201"/>
    <n v="62"/>
    <n v="11.469508750968201"/>
    <n v="3.8231695836560702"/>
    <n v="2.8673771877420502"/>
    <n v="8.6021315632261501"/>
    <d v="2017-11-27T21:16:24"/>
    <d v="2017-11-29T00:00:00"/>
    <x v="0"/>
    <n v="254"/>
    <n v="8"/>
    <n v="7"/>
    <n v="12"/>
  </r>
  <r>
    <s v="utopian-io"/>
    <n v="700"/>
    <n v="7"/>
    <s v="steemit/0.1"/>
    <s v="graphics"/>
    <s v="utopian-io/utopian.io"/>
    <s v="aftabkhan10"/>
    <s v="utopian-io-gif-contest-or-my-first-entry"/>
    <d v="2017-11-29T09:23:06"/>
    <n v="23.285"/>
    <n v="0"/>
    <n v="6.1349999999999998"/>
    <n v="17.149999999999999"/>
    <n v="10131550928388"/>
    <n v="2.2982660961370498E-12"/>
    <n v="22.854253511976001"/>
    <n v="17"/>
    <n v="17.140690133982002"/>
    <n v="5.7135633779940003"/>
    <n v="4.2851725334955004"/>
    <n v="12.8555176004865"/>
    <d v="2017-11-28T13:11:57"/>
    <d v="2017-11-29T00:00:00"/>
    <x v="0"/>
    <n v="323"/>
    <n v="10"/>
    <n v="6"/>
    <n v="8"/>
  </r>
  <r>
    <s v="utopian-io"/>
    <n v="700"/>
    <n v="7"/>
    <s v="steemit/0.1"/>
    <s v="translations"/>
    <s v="neos/neos-ui"/>
    <s v="fetch"/>
    <s v="neos-content-application-framework-translation-from-eng-to-tur"/>
    <d v="2017-11-29T09:22:36"/>
    <n v="23.51"/>
    <n v="0"/>
    <n v="6.5540000000000003"/>
    <n v="16.956"/>
    <n v="10434704427647"/>
    <n v="2.2530585473709899E-12"/>
    <n v="22.4047038354215"/>
    <n v="15"/>
    <n v="16.8035278765661"/>
    <n v="5.6011759588553804"/>
    <n v="4.2008819691415402"/>
    <n v="12.6026459074246"/>
    <d v="2017-11-28T03:15:18"/>
    <d v="2017-11-29T00:00:00"/>
    <x v="0"/>
    <n v="69"/>
    <n v="8"/>
    <n v="1"/>
    <n v="2"/>
  </r>
  <r>
    <s v="utopian-io"/>
    <n v="700"/>
    <n v="7"/>
    <s v="utopian/1.0.0"/>
    <s v="tutorials"/>
    <s v="WhisperSystems/Signal-Android"/>
    <s v="reyha"/>
    <s v="how-to-install-and-use-signal-private-messenger-turkish-tutorial"/>
    <d v="2017-11-29T09:22:06"/>
    <n v="27.443000000000001"/>
    <n v="0"/>
    <n v="7.6909999999999998"/>
    <n v="19.751999999999999"/>
    <n v="12338139954891"/>
    <n v="2.22424126329684E-12"/>
    <n v="22.118141058002401"/>
    <n v="57"/>
    <n v="16.588605793501799"/>
    <n v="5.5295352645006002"/>
    <n v="4.1471514483754497"/>
    <n v="12.441454345126299"/>
    <d v="2017-11-27T19:54:15"/>
    <d v="2017-11-29T00:00:00"/>
    <x v="1"/>
    <n v="1379"/>
    <n v="0"/>
    <n v="0"/>
    <n v="7"/>
  </r>
  <r>
    <s v="utopian-io"/>
    <n v="700"/>
    <n v="7"/>
    <s v="steemit/0.1"/>
    <s v="tutorials"/>
    <s v="utopian-io/utopian.io"/>
    <s v="sorucevap"/>
    <s v="utopian-a-nasil-sponsor-olunur-or-turkish-tutorial"/>
    <d v="2017-11-29T09:21:36"/>
    <n v="28.099"/>
    <n v="0"/>
    <n v="7.726"/>
    <n v="20.373000000000001"/>
    <n v="12570439104125"/>
    <n v="2.2353236642926198E-12"/>
    <n v="22.228345878194801"/>
    <n v="40"/>
    <n v="16.671259408646101"/>
    <n v="5.5570864695487003"/>
    <n v="4.1678148521615199"/>
    <n v="12.503444556484499"/>
    <d v="2017-11-27T20:45:48"/>
    <d v="2017-11-29T00:00:00"/>
    <x v="1"/>
    <n v="341"/>
    <n v="0"/>
    <n v="0"/>
    <n v="10"/>
  </r>
  <r>
    <s v="utopian-io"/>
    <n v="700"/>
    <n v="7"/>
    <s v="utopian/1.0.0"/>
    <s v="translations"/>
    <s v="opf/openproject-two_factor_authentication"/>
    <s v="monomyth"/>
    <s v="turkish-translation-for-two-factor-authentication-1-51-100"/>
    <d v="2017-11-29T09:21:06"/>
    <n v="27.532"/>
    <n v="0"/>
    <n v="7.4359999999999999"/>
    <n v="20.096"/>
    <n v="11967638476842"/>
    <n v="2.3005374078834201E-12"/>
    <n v="22.8768397279688"/>
    <n v="85"/>
    <n v="17.1576297959766"/>
    <n v="5.7192099319922098"/>
    <n v="4.2894074489941501"/>
    <n v="12.8682223469824"/>
    <d v="2017-11-28T11:41:06"/>
    <d v="2017-11-29T00:00:00"/>
    <x v="0"/>
    <n v="78"/>
    <n v="14"/>
    <n v="0"/>
    <n v="2"/>
  </r>
  <r>
    <s v="utopian-io"/>
    <n v="700"/>
    <n v="7"/>
    <s v="utopian/1.0.0"/>
    <s v="graphics"/>
    <s v="utopian-io/utopian.io"/>
    <s v="podanrj"/>
    <s v="utopian-io-gif-contest-gif-utopian-bug-hunting-contributions"/>
    <d v="2017-11-29T09:20:36"/>
    <n v="23.359000000000002"/>
    <n v="0"/>
    <n v="6.5730000000000004"/>
    <n v="16.786000000000001"/>
    <n v="10135495367748"/>
    <n v="2.3046727517956602E-12"/>
    <n v="22.917962119448401"/>
    <n v="17"/>
    <n v="17.1884715895863"/>
    <n v="5.7294905298621002"/>
    <n v="4.2971178973965802"/>
    <n v="12.8913536921897"/>
    <d v="2017-11-28T10:29:00"/>
    <d v="2017-11-29T00:00:00"/>
    <x v="0"/>
    <n v="272"/>
    <n v="23"/>
    <n v="8"/>
    <n v="5"/>
  </r>
  <r>
    <s v="utopian-io"/>
    <n v="1100"/>
    <n v="11"/>
    <s v="utopian/1.0.0"/>
    <s v="video-tutorials"/>
    <s v="Neverball/neverball"/>
    <s v="kalvas"/>
    <s v="video-tutorial-neverball-turkish-language"/>
    <d v="2017-11-29T09:20:06"/>
    <n v="39.831000000000003"/>
    <n v="0"/>
    <n v="10.842000000000001"/>
    <n v="28.989000000000001"/>
    <n v="17305639102694"/>
    <n v="2.3016197069427699E-12"/>
    <n v="35.211695767614899"/>
    <n v="97"/>
    <n v="26.408771825711199"/>
    <n v="8.80292394190373"/>
    <n v="6.6021929564277997"/>
    <n v="19.806578869283399"/>
    <d v="2017-11-28T11:46:27"/>
    <d v="2017-11-29T00:00:00"/>
    <x v="0"/>
    <n v="124"/>
    <n v="34"/>
    <n v="0"/>
    <n v="6"/>
  </r>
  <r>
    <s v="utopian-io"/>
    <n v="700"/>
    <n v="7"/>
    <s v="utopian/1.0.0"/>
    <s v="graphics"/>
    <s v="utopian-io/utopian.io"/>
    <s v="yandot"/>
    <s v="utopian-io-gif-contest-my-gif-contribution"/>
    <d v="2017-11-29T09:19:36"/>
    <n v="24.994"/>
    <n v="0"/>
    <n v="5.9480000000000004"/>
    <n v="19.045999999999999"/>
    <n v="10944374850451"/>
    <n v="2.2837302579205801E-12"/>
    <n v="22.7097072681069"/>
    <n v="55"/>
    <n v="17.032280451080201"/>
    <n v="5.6774268170267401"/>
    <n v="4.2580701127700502"/>
    <n v="12.7742103383101"/>
    <d v="2017-11-28T10:35:57"/>
    <d v="2017-11-29T00:00:00"/>
    <x v="0"/>
    <n v="153"/>
    <n v="17"/>
    <n v="3"/>
    <n v="7"/>
  </r>
  <r>
    <s v="utopian-io"/>
    <n v="700"/>
    <n v="7"/>
    <s v="utopian/1.0.0"/>
    <s v="tutorials"/>
    <s v="WordPress/WordPress"/>
    <s v="vladimir-simovic"/>
    <s v="replace-quotes-in-wordpress-anfuehrungszeichen-ersetzen"/>
    <d v="2017-11-29T09:19:06"/>
    <n v="25.001000000000001"/>
    <n v="0"/>
    <n v="6.8150000000000004"/>
    <n v="18.186"/>
    <n v="11121830144709"/>
    <n v="2.2479214009479999E-12"/>
    <n v="22.353619390989099"/>
    <n v="13"/>
    <n v="16.7652145432418"/>
    <n v="5.5884048477472703"/>
    <n v="4.1913036358104501"/>
    <n v="12.5739109074313"/>
    <d v="2017-11-28T02:18:27"/>
    <d v="2017-11-29T00:00:00"/>
    <x v="11"/>
    <n v="444"/>
    <n v="0"/>
    <n v="0"/>
    <n v="5"/>
  </r>
  <r>
    <s v="utopian-io"/>
    <n v="800"/>
    <n v="8"/>
    <s v="steemit/0.1"/>
    <s v="ideas"/>
    <s v="utopian-io/utopian.io"/>
    <s v="deveerei"/>
    <s v="activate-sponsorship-pop-up-suggestions"/>
    <d v="2017-11-29T09:18:36"/>
    <n v="38.799999999999997"/>
    <n v="0"/>
    <n v="9.8729999999999993"/>
    <n v="28.927"/>
    <n v="17404342211830"/>
    <n v="2.2293287231290401E-12"/>
    <n v="23.874018444327699"/>
    <n v="64"/>
    <n v="17.905513833245699"/>
    <n v="5.9685046110819204"/>
    <n v="4.4763784583114399"/>
    <n v="13.429135374934299"/>
    <d v="2017-11-27T20:13:54"/>
    <d v="2017-11-29T00:00:00"/>
    <x v="0"/>
    <n v="196"/>
    <n v="7"/>
    <n v="9"/>
    <n v="6"/>
  </r>
  <r>
    <s v="utopian-io"/>
    <n v="700"/>
    <n v="7"/>
    <s v="utopian/1.0.0"/>
    <s v="video-tutorials"/>
    <s v="Warzone2100/warzone2100"/>
    <s v="necrosahin"/>
    <s v="warzone-2100-open-source-game-turkish-video-tutorial"/>
    <d v="2017-11-29T09:18:06"/>
    <n v="23.097999999999999"/>
    <n v="0"/>
    <n v="6.327"/>
    <n v="16.771000000000001"/>
    <n v="10381659394204"/>
    <n v="2.2248851674805799E-12"/>
    <n v="22.124544123982201"/>
    <n v="29"/>
    <n v="16.593408092986699"/>
    <n v="5.5311360309955599"/>
    <n v="4.1483520232466704"/>
    <n v="12.44505606974"/>
    <d v="2017-11-27T19:06:33"/>
    <d v="2017-11-29T00:00:00"/>
    <x v="1"/>
    <n v="208"/>
    <n v="0"/>
    <n v="0"/>
    <n v="6"/>
  </r>
  <r>
    <s v="utopian-io"/>
    <n v="400"/>
    <n v="4"/>
    <s v="utopian/1.0.0"/>
    <s v="ideas"/>
    <s v="utopian-io/utopian.io"/>
    <s v="jaldesign"/>
    <s v="idea-contribution-please-add-save-chat-to-note-feature-on-utopian-io-chat"/>
    <d v="2017-11-29T09:17:36"/>
    <n v="12.827"/>
    <n v="0"/>
    <n v="3.5640000000000001"/>
    <n v="9.2629999999999999"/>
    <n v="5568554585498"/>
    <n v="2.3034702817504702E-12"/>
    <n v="12.334002478397201"/>
    <n v="45"/>
    <n v="9.2505018587979198"/>
    <n v="3.0835006195993002"/>
    <n v="2.3126254646994799"/>
    <n v="6.9378763940984403"/>
    <d v="2017-11-28T09:34:42"/>
    <d v="2017-11-29T00:00:00"/>
    <x v="0"/>
    <n v="213"/>
    <n v="3"/>
    <n v="5"/>
    <n v="4"/>
  </r>
  <r>
    <s v="utopian-io"/>
    <n v="500"/>
    <n v="5"/>
    <s v="utopian/1.0.0"/>
    <s v="bug-hunting"/>
    <s v="utopian-io/utopian.io"/>
    <s v="eastmael"/>
    <s v="suggestion-to-make-appropriate-example-for-direct-delegation"/>
    <d v="2017-11-29T09:17:06"/>
    <n v="18.521999999999998"/>
    <n v="0"/>
    <n v="4.6580000000000004"/>
    <n v="13.864000000000001"/>
    <n v="8298554436779"/>
    <n v="2.2319549918129E-12"/>
    <n v="15.3656635610752"/>
    <n v="49"/>
    <n v="11.5242476708064"/>
    <n v="3.8414158902688098"/>
    <n v="2.8810619177016101"/>
    <n v="8.6431857531048397"/>
    <d v="2017-11-28T00:24:21"/>
    <d v="2017-11-29T00:00:00"/>
    <x v="0"/>
    <n v="158"/>
    <n v="11"/>
    <n v="1"/>
    <n v="3"/>
  </r>
  <r>
    <s v="utopian-io"/>
    <n v="700"/>
    <n v="7"/>
    <s v="utopian/1.0.0"/>
    <s v="tutorials"/>
    <s v="AntennaPod/AntennaPod"/>
    <s v="tarikhakan55"/>
    <s v="antennapod-cep-yayini-yoeneticisi-kurulum-ve-kullanim-dersleri"/>
    <d v="2017-11-29T09:16:36"/>
    <n v="22.954999999999998"/>
    <n v="0"/>
    <n v="6.0110000000000001"/>
    <n v="16.943999999999999"/>
    <n v="10405526464605"/>
    <n v="2.2060392694288701E-12"/>
    <n v="21.937138091034701"/>
    <n v="21"/>
    <n v="16.452853568276002"/>
    <n v="5.4842845227586796"/>
    <n v="4.1132133920690102"/>
    <n v="12.339640176207"/>
    <d v="2017-11-27T18:16:57"/>
    <d v="2017-11-29T00:00:00"/>
    <x v="1"/>
    <n v="876"/>
    <n v="0"/>
    <n v="0"/>
    <n v="12"/>
  </r>
  <r>
    <s v="utopian-io"/>
    <n v="700"/>
    <n v="7"/>
    <s v="utopian/1.0.0"/>
    <s v="graphics"/>
    <s v="GNOME/gimp"/>
    <s v="engrkevz"/>
    <s v="gnome-new-proposed-logo-3d"/>
    <d v="2017-11-29T09:16:06"/>
    <n v="27.388999999999999"/>
    <n v="0"/>
    <n v="8.0470000000000006"/>
    <n v="19.341999999999999"/>
    <n v="11849979352770"/>
    <n v="2.3113120440667798E-12"/>
    <n v="22.983984095301899"/>
    <n v="15"/>
    <n v="17.237988071476401"/>
    <n v="5.7459960238254899"/>
    <n v="4.3094970178691199"/>
    <n v="12.928491053607299"/>
    <d v="2017-11-28T09:41:03"/>
    <d v="2017-11-29T00:00:00"/>
    <x v="0"/>
    <n v="79"/>
    <n v="9"/>
    <n v="2"/>
    <n v="3"/>
  </r>
  <r>
    <s v="utopian-io"/>
    <n v="700"/>
    <n v="7"/>
    <s v="utopian/1.0.0"/>
    <s v="graphics"/>
    <s v="utopian-io/utopian.io"/>
    <s v="ediah"/>
    <s v="utopian-io-gif-contest-entry"/>
    <d v="2017-11-29T09:15:36"/>
    <n v="23.635999999999999"/>
    <n v="0"/>
    <n v="6.8179999999999996"/>
    <n v="16.818000000000001"/>
    <n v="10259036957994"/>
    <n v="2.3039199582551899E-12"/>
    <n v="22.910476243707102"/>
    <n v="23"/>
    <n v="17.1828571827803"/>
    <n v="5.7276190609267701"/>
    <n v="4.2957142956950802"/>
    <n v="12.887142887085201"/>
    <d v="2017-11-28T08:53:21"/>
    <d v="2017-11-29T00:00:00"/>
    <x v="0"/>
    <n v="140"/>
    <n v="11"/>
    <n v="1"/>
    <n v="12"/>
  </r>
  <r>
    <s v="utopian-io"/>
    <n v="700"/>
    <n v="7"/>
    <s v="utopian/1.0.0"/>
    <s v="graphics"/>
    <s v="SuperTux/SuperTux.github.io"/>
    <s v="masummim50"/>
    <s v="new-icon-for-the-open-source-game-super-tux-using-adobe-illustrator-cc-2017"/>
    <d v="2017-11-29T09:15:06"/>
    <n v="23.448"/>
    <n v="0"/>
    <n v="6.63"/>
    <n v="16.818000000000001"/>
    <n v="10197496201792"/>
    <n v="2.2993879611231902E-12"/>
    <n v="22.865409481618698"/>
    <n v="31"/>
    <n v="17.149057111213999"/>
    <n v="5.7163523704046897"/>
    <n v="4.2872642778035202"/>
    <n v="12.861792833410499"/>
    <d v="2017-11-28T08:15:21"/>
    <d v="2017-11-29T00:00:00"/>
    <x v="0"/>
    <n v="129"/>
    <n v="8"/>
    <n v="2"/>
    <n v="6"/>
  </r>
  <r>
    <s v="utopian-io"/>
    <n v="700"/>
    <n v="7"/>
    <s v="steemit/0.1"/>
    <s v="graphics"/>
    <s v="null"/>
    <s v="orelmely"/>
    <s v="utopian-io-gif-contest"/>
    <d v="2017-11-29T09:14:36"/>
    <n v="31.125"/>
    <n v="0"/>
    <n v="9.0289999999999999"/>
    <n v="22.096"/>
    <n v="13941331637646"/>
    <n v="2.23257008792134E-12"/>
    <n v="22.2009639607747"/>
    <n v="52"/>
    <n v="16.650722970581"/>
    <n v="5.5502409901936796"/>
    <n v="4.1626807426452599"/>
    <n v="12.488042227935701"/>
    <d v="2017-11-27T19:08:24"/>
    <d v="2017-11-29T00:00:00"/>
    <x v="0"/>
    <n v="103"/>
    <n v="13"/>
    <n v="0"/>
    <n v="20"/>
  </r>
  <r>
    <s v="utopian-io"/>
    <n v="1500"/>
    <n v="15"/>
    <s v="utopian/1.0.0"/>
    <s v="copywriting"/>
    <s v="imwatsi/utopian.io-help_center"/>
    <s v="imwatsi"/>
    <s v="utopian-help-center-update-27-nov-2017"/>
    <d v="2017-11-29T09:14:06"/>
    <n v="53.375"/>
    <n v="0"/>
    <n v="15.302"/>
    <n v="38.073"/>
    <n v="23276905260518"/>
    <n v="2.2930453770645301E-12"/>
    <n v="47.358702021545398"/>
    <n v="34"/>
    <n v="35.519026516159101"/>
    <n v="11.8396755053863"/>
    <n v="8.87975662903977"/>
    <n v="26.639269887119301"/>
    <d v="2017-11-28T07:17:30"/>
    <d v="2017-11-29T00:00:00"/>
    <x v="0"/>
    <n v="733"/>
    <n v="15"/>
    <n v="29"/>
    <n v="7"/>
  </r>
  <r>
    <s v="utopian-io"/>
    <n v="1000"/>
    <n v="10"/>
    <s v="steemit/0.1"/>
    <s v="blog"/>
    <s v="null"/>
    <s v="kurakira"/>
    <s v="what-is-steemworld-and-how-to-use-it"/>
    <d v="2017-11-29T09:13:36"/>
    <n v="31.914000000000001"/>
    <n v="0"/>
    <n v="9.3770000000000007"/>
    <n v="22.536999999999999"/>
    <n v="13892385103670"/>
    <n v="2.2972297241867499E-12"/>
    <n v="31.6300814253309"/>
    <n v="12"/>
    <n v="23.7225610689982"/>
    <n v="7.9075203563327303"/>
    <n v="5.93064026724955"/>
    <n v="17.791920801748599"/>
    <d v="2017-11-28T07:14:09"/>
    <d v="2017-11-29T00:00:00"/>
    <x v="0"/>
    <n v="691"/>
    <n v="21"/>
    <n v="13"/>
    <n v="7"/>
  </r>
  <r>
    <s v="utopian-io"/>
    <n v="400"/>
    <n v="4"/>
    <s v="utopian/1.0.0"/>
    <s v="ideas"/>
    <s v="utopian-io/utopian.io"/>
    <s v="ruah"/>
    <s v="suggesting-to-change-the-github-project-text-box-work"/>
    <d v="2017-11-29T09:13:06"/>
    <n v="14.071999999999999"/>
    <n v="0"/>
    <n v="3.9910000000000001"/>
    <n v="10.081"/>
    <n v="6341330507564"/>
    <n v="2.2190926625279601E-12"/>
    <n v="13.5796570523579"/>
    <n v="28"/>
    <n v="10.1847427892684"/>
    <n v="3.39491426308948"/>
    <n v="2.5461856973171102"/>
    <n v="7.6385570919513404"/>
    <d v="2017-11-27T18:23:21"/>
    <d v="2017-11-29T00:00:00"/>
    <x v="0"/>
    <n v="231"/>
    <n v="6"/>
    <n v="5"/>
    <n v="4"/>
  </r>
  <r>
    <s v="utopian-io"/>
    <n v="700"/>
    <n v="7"/>
    <s v="utopian/1.0.0"/>
    <s v="video-tutorials"/>
    <s v="JackieKu/fdm"/>
    <s v="necrosahin"/>
    <s v="free-download-manager-open-source-software-turkish-video-tutorial"/>
    <d v="2017-11-29T09:12:36"/>
    <n v="23.885000000000002"/>
    <n v="0"/>
    <n v="6.609"/>
    <n v="17.276"/>
    <n v="10443469169065"/>
    <n v="2.2870752633378399E-12"/>
    <n v="22.742970431991001"/>
    <n v="24"/>
    <n v="17.057227823993198"/>
    <n v="5.68574260799776"/>
    <n v="4.26430695599832"/>
    <n v="12.7929208679949"/>
    <d v="2017-11-28T06:35:18"/>
    <d v="2017-11-29T00:00:00"/>
    <x v="1"/>
    <n v="206"/>
    <n v="0"/>
    <n v="0"/>
    <n v="3"/>
  </r>
  <r>
    <s v="utopian-io"/>
    <n v="600"/>
    <n v="6"/>
    <s v="utopian/1.0.0"/>
    <s v="ideas"/>
    <s v="eSteemApp/esteem"/>
    <s v="barzah"/>
    <s v="application-of-link-sharing-in-esteem-for-android"/>
    <d v="2017-11-29T09:12:06"/>
    <n v="23.837"/>
    <n v="0"/>
    <n v="6.8170000000000002"/>
    <n v="17.02"/>
    <n v="10398417539051"/>
    <n v="2.29236803681721E-12"/>
    <n v="19.2885866900506"/>
    <n v="35"/>
    <n v="14.4664400175379"/>
    <n v="4.8221466725126598"/>
    <n v="3.6166100043844902"/>
    <n v="10.849830013153399"/>
    <d v="2017-11-28T06:41:00"/>
    <d v="2017-11-29T00:00:00"/>
    <x v="0"/>
    <n v="335"/>
    <n v="10"/>
    <n v="8"/>
    <n v="24"/>
  </r>
  <r>
    <s v="utopian-io"/>
    <n v="700"/>
    <n v="7"/>
    <s v="utopian/1.0.0"/>
    <s v="video-tutorials"/>
    <s v="cookkkie/mee6"/>
    <s v="arie.steem"/>
    <s v="how-to-input-mee6-to-discord"/>
    <d v="2017-11-29T09:11:36"/>
    <n v="24.693999999999999"/>
    <n v="0"/>
    <n v="6.8959999999999999"/>
    <n v="17.797999999999998"/>
    <n v="11676732986593"/>
    <n v="2.1148038606648902E-12"/>
    <n v="21.029881457581599"/>
    <n v="32"/>
    <n v="15.7724110931862"/>
    <n v="5.2574703643954104"/>
    <n v="3.9431027732965598"/>
    <n v="11.8293083198896"/>
    <d v="2017-11-27T17:49:30"/>
    <d v="2017-11-29T00:00:00"/>
    <x v="0"/>
    <n v="324"/>
    <n v="22"/>
    <n v="13"/>
    <n v="2"/>
  </r>
  <r>
    <s v="utopian-io"/>
    <n v="1000"/>
    <n v="10"/>
    <s v="utopian/1.0.0"/>
    <s v="translations"/>
    <s v="steemit/whitepaper"/>
    <s v="nehomar"/>
    <s v="spanish-translation-steem-whitepaper-2-0-part-3"/>
    <d v="2017-11-29T09:11:06"/>
    <n v="36.090000000000003"/>
    <n v="0"/>
    <n v="10.039"/>
    <n v="26.050999999999998"/>
    <n v="15882178013930"/>
    <n v="2.27235836094684E-12"/>
    <n v="31.287632763730102"/>
    <n v="109"/>
    <n v="23.465724572797601"/>
    <n v="7.8219081909325299"/>
    <n v="5.8664311431994003"/>
    <n v="17.599293429598202"/>
    <d v="2017-11-28T05:18:54"/>
    <d v="2017-11-29T00:00:00"/>
    <x v="10"/>
    <n v="1077"/>
    <n v="0"/>
    <n v="0"/>
    <n v="8"/>
  </r>
  <r>
    <s v="utopian-io"/>
    <n v="700"/>
    <n v="7"/>
    <s v="utopian/1.0.0"/>
    <s v="graphics"/>
    <s v="pcsg/steempunk-net-browser"/>
    <s v="carlos-cabeza"/>
    <s v="icon-inspired-by-the-first-game-mmorpg-based-on-the-blockchain-of-steem-steempunk"/>
    <d v="2017-11-29T09:10:36"/>
    <n v="26.260999999999999"/>
    <n v="0"/>
    <n v="7.0570000000000004"/>
    <n v="19.204000000000001"/>
    <n v="11564139816127"/>
    <n v="2.2708995582513799E-12"/>
    <n v="22.5821171411548"/>
    <n v="43"/>
    <n v="16.936587855866101"/>
    <n v="5.6455292852887"/>
    <n v="4.2341469639665199"/>
    <n v="12.702440891899499"/>
    <d v="2017-11-28T05:38:54"/>
    <d v="2017-11-29T00:00:00"/>
    <x v="0"/>
    <n v="387"/>
    <n v="25"/>
    <n v="13"/>
    <n v="9"/>
  </r>
  <r>
    <s v="utopian-io"/>
    <n v="700"/>
    <n v="7"/>
    <s v="utopian/1.0.0"/>
    <s v="tutorials"/>
    <s v="GordCaswell/foxitreaderportable"/>
    <s v="saini88"/>
    <s v="the-tutorial-using-foxit-reader-to-convert-documents-to-pdf-format"/>
    <d v="2017-11-29T09:10:06"/>
    <n v="21.326000000000001"/>
    <n v="0"/>
    <n v="5.9530000000000003"/>
    <n v="15.372999999999999"/>
    <n v="10080062227811"/>
    <n v="2.1156615423624398E-12"/>
    <n v="21.0384103546407"/>
    <n v="18"/>
    <n v="15.778807765980501"/>
    <n v="5.2596025886601803"/>
    <n v="3.9447019414951301"/>
    <n v="11.8341058244854"/>
    <d v="2017-11-27T16:15:57"/>
    <d v="2017-11-29T00:00:00"/>
    <x v="0"/>
    <n v="440"/>
    <n v="12"/>
    <n v="12"/>
    <n v="5"/>
  </r>
  <r>
    <s v="utopian-io"/>
    <n v="500"/>
    <n v="5"/>
    <s v="utopian/1.0.0"/>
    <s v="bug-hunting"/>
    <s v="steemit/condenser"/>
    <s v="horpey"/>
    <s v="steemit-error-with-uc-browser"/>
    <d v="2017-11-29T09:09:36"/>
    <n v="16.122"/>
    <n v="0"/>
    <n v="4.6829999999999998"/>
    <n v="11.439"/>
    <n v="7130613668717"/>
    <n v="2.2609554729811602E-12"/>
    <n v="15.5653103806545"/>
    <n v="17"/>
    <n v="11.6739827854909"/>
    <n v="3.8913275951636299"/>
    <n v="2.91849569637272"/>
    <n v="8.75548708911818"/>
    <d v="2017-11-28T03:50:42"/>
    <d v="2017-11-29T00:00:00"/>
    <x v="0"/>
    <n v="195"/>
    <n v="17"/>
    <n v="3"/>
    <n v="3"/>
  </r>
  <r>
    <s v="utopian-io"/>
    <n v="700"/>
    <n v="7"/>
    <s v="utopian/1.0.0"/>
    <s v="graphics"/>
    <s v="utopian-io/utopian.io"/>
    <s v="luming"/>
    <s v="utopian-io-gif-contest-my-second-entry"/>
    <d v="2017-11-29T09:09:06"/>
    <n v="23.234999999999999"/>
    <n v="0"/>
    <n v="6.0140000000000002"/>
    <n v="17.221"/>
    <n v="10347895772976"/>
    <n v="2.24538403843216E-12"/>
    <n v="22.3283817982221"/>
    <n v="17"/>
    <n v="16.746286348666601"/>
    <n v="5.5820954495555304"/>
    <n v="4.1865715871666502"/>
    <n v="12.559714761499899"/>
    <d v="2017-11-28T03:49:51"/>
    <d v="2017-11-29T00:00:00"/>
    <x v="0"/>
    <n v="80"/>
    <n v="8"/>
    <n v="1"/>
    <n v="10"/>
  </r>
  <r>
    <s v="utopian-io"/>
    <n v="700"/>
    <n v="7"/>
    <s v="utopian/1.0.0"/>
    <s v="video-tutorials"/>
    <s v="steemit/steem"/>
    <s v="bahadirbayin"/>
    <s v="steemdolar-borsa-hesabina-nasil-aktarilir-tr-video-tutorial-how-is-std-transferred-to-the-stock-market"/>
    <d v="2017-11-29T09:08:36"/>
    <n v="22.785"/>
    <n v="0"/>
    <n v="6.4909999999999997"/>
    <n v="16.294"/>
    <n v="10141092167719"/>
    <n v="2.2467994199410702E-12"/>
    <n v="22.342456530285801"/>
    <n v="32"/>
    <n v="16.756842397714301"/>
    <n v="5.5856141325714503"/>
    <n v="4.1892105994285798"/>
    <n v="12.567631798285699"/>
    <d v="2017-11-27T23:23:06"/>
    <d v="2017-11-29T00:00:00"/>
    <x v="1"/>
    <n v="149"/>
    <n v="0"/>
    <n v="0"/>
    <n v="47"/>
  </r>
  <r>
    <s v="utopian-io"/>
    <n v="600"/>
    <n v="6"/>
    <s v="steemit/0.1"/>
    <s v="bug-hunting"/>
    <s v="busyorg/busy"/>
    <s v="yandot"/>
    <s v="bug-hunting-display-update-post-does-not-look-everything"/>
    <d v="2017-11-29T09:08:06"/>
    <n v="20.245000000000001"/>
    <n v="0"/>
    <n v="3.6240000000000001"/>
    <n v="16.620999999999999"/>
    <n v="9174553824687"/>
    <n v="2.2066468175841399E-12"/>
    <n v="18.567301071160401"/>
    <n v="92"/>
    <n v="13.925475803370301"/>
    <n v="4.6418252677901197"/>
    <n v="3.4813689508425898"/>
    <n v="10.4441068525277"/>
    <d v="2017-11-28T02:41:21"/>
    <d v="2017-11-29T00:00:00"/>
    <x v="0"/>
    <n v="179"/>
    <n v="4"/>
    <n v="2"/>
    <n v="6"/>
  </r>
  <r>
    <s v="utopian-io"/>
    <n v="500"/>
    <n v="5"/>
    <s v="utopian/1.0.0"/>
    <s v="ideas"/>
    <s v="utopian-io/utopian.io"/>
    <s v="zararina"/>
    <s v="adding-category-edit-option-for-blog-post-contributions-in-utopian-io"/>
    <d v="2017-11-29T09:07:36"/>
    <n v="24.181999999999999"/>
    <n v="0"/>
    <n v="6.532"/>
    <n v="17.649999999999999"/>
    <n v="10755175460626"/>
    <n v="2.2484059036069398E-12"/>
    <n v="17.198793543288701"/>
    <n v="67"/>
    <n v="12.899095157466499"/>
    <n v="4.29969838582217"/>
    <n v="3.2247737893666302"/>
    <n v="9.6743213680998892"/>
    <d v="2017-11-28T02:46:06"/>
    <d v="2017-11-29T00:00:00"/>
    <x v="0"/>
    <n v="295"/>
    <n v="3"/>
    <n v="18"/>
    <n v="11"/>
  </r>
  <r>
    <s v="utopian-io"/>
    <n v="700"/>
    <n v="7"/>
    <s v="utopian/1.0.0"/>
    <s v="tutorials"/>
    <s v="AntennaPod/AntennaPod"/>
    <s v="tarikhakan55"/>
    <s v="antennapod-menueler-ve-kullanim-ayarlari"/>
    <d v="2017-11-29T09:07:06"/>
    <n v="23.762"/>
    <n v="0"/>
    <n v="6.4009999999999998"/>
    <n v="17.361000000000001"/>
    <n v="10638553367360"/>
    <n v="2.2335743572903299E-12"/>
    <n v="22.210944840919101"/>
    <n v="21"/>
    <n v="16.658208630689298"/>
    <n v="5.5527362102297797"/>
    <n v="4.1645521576723397"/>
    <n v="12.493656473016999"/>
    <d v="2017-11-27T22:04:00"/>
    <d v="2017-11-29T00:00:00"/>
    <x v="1"/>
    <n v="666"/>
    <n v="0"/>
    <n v="0"/>
    <n v="7"/>
  </r>
  <r>
    <s v="utopian-io"/>
    <n v="700"/>
    <n v="7"/>
    <s v="utopian/1.0.0"/>
    <s v="graphics"/>
    <s v="utopian-io/utopian.io"/>
    <s v="tojukaka"/>
    <s v="utopian-io-gif-contest"/>
    <d v="2017-11-29T09:06:36"/>
    <n v="28.102"/>
    <n v="0"/>
    <n v="7.7190000000000003"/>
    <n v="20.382999999999999"/>
    <n v="12500356214939"/>
    <n v="2.2480959355714702E-12"/>
    <n v="22.3553492450764"/>
    <n v="42"/>
    <n v="16.766511933807301"/>
    <n v="5.5888373112691099"/>
    <n v="4.1916279834518297"/>
    <n v="12.574883950355501"/>
    <d v="2017-11-28T02:07:06"/>
    <d v="2017-11-29T00:00:00"/>
    <x v="0"/>
    <n v="273"/>
    <n v="12"/>
    <n v="11"/>
    <n v="12"/>
  </r>
  <r>
    <s v="utopian-io"/>
    <n v="700"/>
    <n v="7"/>
    <s v="utopian/1.0.0"/>
    <s v="tutorials"/>
    <s v="WordPress/WordPress"/>
    <s v="vladimir-simovic"/>
    <s v="customize-the-upload-path-in-wordpress"/>
    <d v="2017-11-29T09:06:06"/>
    <n v="24.978000000000002"/>
    <n v="0"/>
    <n v="6.8019999999999996"/>
    <n v="18.175999999999998"/>
    <n v="11127503340200"/>
    <n v="2.24470838033925E-12"/>
    <n v="22.321662969012799"/>
    <n v="13"/>
    <n v="16.741247226759601"/>
    <n v="5.5804157422531997"/>
    <n v="4.1853118066899002"/>
    <n v="12.5559354200697"/>
    <d v="2017-11-28T01:29:57"/>
    <d v="2017-11-29T00:00:00"/>
    <x v="11"/>
    <n v="399"/>
    <n v="0"/>
    <n v="0"/>
    <n v="3"/>
  </r>
  <r>
    <s v="utopian-io"/>
    <n v="500"/>
    <n v="5"/>
    <s v="steemit/0.1"/>
    <s v="ideas"/>
    <s v="steemit/steem"/>
    <s v="bitopia"/>
    <s v="3-simple-yet-impactful-implementations-for-users-profile-page"/>
    <d v="2017-11-29T09:05:36"/>
    <n v="17.905000000000001"/>
    <n v="0"/>
    <n v="4.5720000000000001"/>
    <n v="13.333"/>
    <n v="8044479890509"/>
    <n v="2.2257498612339801E-12"/>
    <n v="17.0254900509542"/>
    <n v="43"/>
    <n v="12.769117538215699"/>
    <n v="4.2563725127385599"/>
    <n v="3.1922793845539199"/>
    <n v="9.5768381536617699"/>
    <d v="2017-11-27T21:34:36"/>
    <d v="2017-11-29T00:00:00"/>
    <x v="0"/>
    <n v="1029"/>
    <n v="25"/>
    <n v="49"/>
    <n v="18"/>
  </r>
  <r>
    <s v="utopian-io"/>
    <n v="700"/>
    <n v="7"/>
    <s v="utopian/1.0.0"/>
    <s v="tutorials"/>
    <s v="WordPress/WordPress"/>
    <s v="vladimir-simovic"/>
    <s v="create-additional-image-sizes-in-wordpress"/>
    <d v="2017-11-29T09:05:06"/>
    <n v="25.431999999999999"/>
    <n v="0"/>
    <n v="6.9320000000000004"/>
    <n v="18.5"/>
    <n v="11342881517196"/>
    <n v="2.2421110510097999E-12"/>
    <n v="22.295834798895299"/>
    <n v="12"/>
    <n v="16.7218760991714"/>
    <n v="5.5739586997238204"/>
    <n v="4.1804690247928704"/>
    <n v="12.541407074378601"/>
    <d v="2017-11-28T00:03:54"/>
    <d v="2017-11-29T00:00:00"/>
    <x v="11"/>
    <n v="400"/>
    <n v="0"/>
    <n v="0"/>
    <n v="3"/>
  </r>
  <r>
    <s v="utopian-io"/>
    <n v="300"/>
    <n v="3"/>
    <s v="utopian/1.0.0"/>
    <s v="bug-hunting"/>
    <s v="utopian-io/utopian.io"/>
    <s v="aleister"/>
    <s v="bug-report-or-utopian-platform-via-desktop-or-mixing-contents-in-different-accounts"/>
    <d v="2017-11-29T09:04:36"/>
    <n v="10.494999999999999"/>
    <n v="0"/>
    <n v="2.851"/>
    <n v="7.6440000000000001"/>
    <n v="4680974991240"/>
    <n v="2.2420542770769699E-12"/>
    <n v="10.2901247223464"/>
    <n v="13"/>
    <n v="7.71759354175986"/>
    <n v="2.57253118058662"/>
    <n v="1.9293983854399599"/>
    <n v="5.7881951563198903"/>
    <d v="2017-11-28T00:08:15"/>
    <d v="2017-11-29T00:00:00"/>
    <x v="0"/>
    <n v="260"/>
    <n v="24"/>
    <n v="6"/>
    <n v="4"/>
  </r>
  <r>
    <s v="utopian-io"/>
    <n v="600"/>
    <n v="6"/>
    <s v="utopian/1.0.0"/>
    <s v="bug-hunting"/>
    <s v="aaroncox/steemdb"/>
    <s v="thegoldenphoenix"/>
    <s v="utopian-bag-hunting-steemdb-com-voting-power-bag"/>
    <d v="2017-11-29T09:04:06"/>
    <n v="24.007000000000001"/>
    <n v="0"/>
    <n v="6.9219999999999997"/>
    <n v="17.085000000000001"/>
    <n v="10729754753656"/>
    <n v="2.2374229934584401E-12"/>
    <n v="18.8262598309962"/>
    <n v="27"/>
    <n v="14.1196948732471"/>
    <n v="4.7065649577490598"/>
    <n v="3.5299237183117902"/>
    <n v="10.589771154935301"/>
    <d v="2017-11-27T21:02:51"/>
    <d v="2017-11-29T00:00:00"/>
    <x v="0"/>
    <n v="173"/>
    <n v="16"/>
    <n v="3"/>
    <n v="3"/>
  </r>
  <r>
    <s v="utopian-io"/>
    <n v="2000"/>
    <n v="20"/>
    <s v="utopian/1.0.0"/>
    <s v="social"/>
    <s v="utopian-io/utopian.io"/>
    <s v="followbtcnews"/>
    <s v="marketing-utopian-on-facebook-day-6-roundup"/>
    <d v="2017-11-29T09:03:36"/>
    <n v="160.38300000000001"/>
    <n v="0"/>
    <n v="43.823999999999998"/>
    <n v="116.559"/>
    <n v="71812899522077"/>
    <n v="2.23334527734386E-12"/>
    <n v="63.209282547651803"/>
    <n v="197"/>
    <n v="47.406961910738801"/>
    <n v="15.802320636912899"/>
    <n v="11.8517404776847"/>
    <n v="35.555221433054101"/>
    <d v="2017-11-27T22:57:39"/>
    <d v="2017-11-29T00:00:00"/>
    <x v="0"/>
    <n v="518"/>
    <n v="11"/>
    <n v="10"/>
    <n v="17"/>
  </r>
  <r>
    <s v="utopian-io"/>
    <n v="700"/>
    <n v="7"/>
    <s v="utopian/1.0.0"/>
    <s v="tutorials"/>
    <s v="LibreOffice/core"/>
    <s v="ugurarslanboga"/>
    <s v="libreoffice-ofis-yazilim-programi-kurulum-ve-kullanim-windows-icin"/>
    <d v="2017-11-29T09:03:06"/>
    <n v="22.824000000000002"/>
    <n v="0"/>
    <n v="6.46"/>
    <n v="16.364000000000001"/>
    <n v="10169473991223"/>
    <n v="2.2443638697241101E-12"/>
    <n v="22.3182371120472"/>
    <n v="19"/>
    <n v="16.7386778340354"/>
    <n v="5.5795592780118097"/>
    <n v="4.1846694585088597"/>
    <n v="12.5540083755265"/>
    <d v="2017-11-27T22:24:51"/>
    <d v="2017-11-29T00:00:00"/>
    <x v="1"/>
    <n v="546"/>
    <n v="0"/>
    <n v="0"/>
    <n v="4"/>
  </r>
  <r>
    <s v="utopian-io"/>
    <n v="700"/>
    <n v="7"/>
    <s v="utopian/1.0.0"/>
    <s v="tutorials"/>
    <s v="Neamar/KISS"/>
    <s v="erhanoz"/>
    <s v="kiss-launcher-android-uygulama-kurulumu-ve-kullanimi-turkish-tutorial"/>
    <d v="2017-11-29T09:02:36"/>
    <n v="22.85"/>
    <n v="0"/>
    <n v="6.5209999999999999"/>
    <n v="16.329000000000001"/>
    <n v="10194078564789"/>
    <n v="2.2414973413021702E-12"/>
    <n v="22.289731992234699"/>
    <n v="16"/>
    <n v="16.717298994176002"/>
    <n v="5.5724329980586802"/>
    <n v="4.1793247485440101"/>
    <n v="12.537974245632"/>
    <d v="2017-11-27T20:29:12"/>
    <d v="2017-11-29T00:00:00"/>
    <x v="1"/>
    <n v="389"/>
    <n v="0"/>
    <n v="0"/>
    <n v="3"/>
  </r>
  <r>
    <s v="utopian-io"/>
    <n v="300"/>
    <n v="3"/>
    <s v="utopian/1.0.0"/>
    <s v="bug-hunting"/>
    <s v="eSteemApp/esteem"/>
    <s v="an0na"/>
    <s v="esteem-app-intermittent-display-of-done-button-in-search-by-tag-user"/>
    <d v="2017-11-29T09:02:06"/>
    <n v="23.878"/>
    <n v="0"/>
    <n v="6.9329999999999998"/>
    <n v="16.945"/>
    <n v="11328421421839"/>
    <n v="2.1077958800127101E-12"/>
    <n v="9.6739328375475502"/>
    <n v="21"/>
    <n v="7.25544962816066"/>
    <n v="2.41848320938688"/>
    <n v="1.8138624070401601"/>
    <n v="5.4415872211204901"/>
    <d v="2017-11-27T15:32:15"/>
    <d v="2017-11-29T00:00:00"/>
    <x v="0"/>
    <n v="63"/>
    <n v="5"/>
    <n v="1"/>
    <n v="11"/>
  </r>
  <r>
    <s v="utopian-io"/>
    <n v="300"/>
    <n v="3"/>
    <s v="utopian/1.0.0"/>
    <s v="ideas"/>
    <s v="steemit/condenser"/>
    <s v="josediccus"/>
    <s v="suggestion-add-best-contributor-weekly-stat-to-users-profile-on-steemit-com"/>
    <d v="2017-11-29T09:01:36"/>
    <n v="12.574999999999999"/>
    <n v="0"/>
    <n v="3.5470000000000002"/>
    <n v="9.0280000000000005"/>
    <n v="5613659212794"/>
    <n v="2.2400718539060002E-12"/>
    <n v="10.28102619967"/>
    <n v="7"/>
    <n v="7.7107696497525602"/>
    <n v="2.5702565499175201"/>
    <n v="1.92769241243814"/>
    <n v="5.7830772373144201"/>
    <d v="2017-11-27T22:01:30"/>
    <d v="2017-11-29T00:00:00"/>
    <x v="0"/>
    <n v="256"/>
    <n v="6"/>
    <n v="10"/>
    <n v="6"/>
  </r>
  <r>
    <s v="utopian-io"/>
    <n v="300"/>
    <n v="3"/>
    <s v="utopian/1.0.0"/>
    <s v="ideas"/>
    <s v="utopian-io/utopian.io"/>
    <s v="rye05"/>
    <s v="suggested-improvements-for-visibility-category-to-reduce-rejections"/>
    <d v="2017-11-29T09:01:06"/>
    <n v="13.12"/>
    <n v="0"/>
    <n v="3.665"/>
    <n v="9.4550000000000001"/>
    <n v="5861240769112"/>
    <n v="2.2384338942601901E-12"/>
    <n v="10.273508625622901"/>
    <n v="72"/>
    <n v="7.7051314692172204"/>
    <n v="2.5683771564057398"/>
    <n v="1.9262828673043"/>
    <n v="5.7788486019129097"/>
    <d v="2017-11-27T21:55:09"/>
    <d v="2017-11-29T00:00:00"/>
    <x v="0"/>
    <n v="431"/>
    <n v="10"/>
    <n v="15"/>
    <n v="6"/>
  </r>
  <r>
    <s v="utopian-io"/>
    <n v="1000"/>
    <n v="10"/>
    <s v="steemit/0.1"/>
    <s v="blog"/>
    <s v="null"/>
    <s v="inquiringtimes"/>
    <s v="techtek-steem-it-steempi-and-utopian-io-a-love-story-and-history"/>
    <d v="2017-11-29T09:00:36"/>
    <n v="51.286999999999999"/>
    <n v="0"/>
    <n v="12.518000000000001"/>
    <n v="38.768999999999998"/>
    <n v="23242780185432"/>
    <n v="2.20657768093274E-12"/>
    <n v="32.069787946363398"/>
    <n v="80"/>
    <n v="24.0523409597726"/>
    <n v="8.0174469865908602"/>
    <n v="6.01308523994315"/>
    <n v="18.039255719829399"/>
    <d v="2017-11-27T19:35:30"/>
    <d v="2017-11-29T00:00:00"/>
    <x v="0"/>
    <n v="1789"/>
    <n v="66"/>
    <n v="56"/>
    <n v="14"/>
  </r>
  <r>
    <s v="utopian-io"/>
    <n v="700"/>
    <n v="7"/>
    <s v="utopian/1.0.0"/>
    <s v="graphics"/>
    <s v="utopian-io/utopian.io"/>
    <s v="hadebaryor"/>
    <s v="utopian-io-gif-contest-my-second-entry"/>
    <d v="2017-11-29T09:00:06"/>
    <n v="22.068000000000001"/>
    <n v="0"/>
    <n v="6.282"/>
    <n v="15.786"/>
    <n v="10467326151272"/>
    <n v="2.10827480495754E-12"/>
    <n v="20.964950304685399"/>
    <n v="11"/>
    <n v="15.7237127285141"/>
    <n v="5.2412375761713701"/>
    <n v="3.9309281821285298"/>
    <n v="11.7927845463855"/>
    <d v="2017-11-27T14:15:48"/>
    <d v="2017-11-29T00:00:00"/>
    <x v="0"/>
    <n v="103"/>
    <n v="5"/>
    <n v="4"/>
    <n v="4"/>
  </r>
  <r>
    <s v="utopian-io"/>
    <n v="700"/>
    <n v="7"/>
    <s v="utopian/1.0.0"/>
    <s v="tutorials"/>
    <s v="Stellarium/stellarium"/>
    <s v="bahadirbayin"/>
    <s v="stellarium-3d-simulation-tutorial-stellarium-3d-simuelasyon-tanitim-tr"/>
    <d v="2017-11-29T08:59:36"/>
    <n v="26.838999999999999"/>
    <n v="0"/>
    <n v="7.3070000000000004"/>
    <n v="19.532"/>
    <n v="12015678989608"/>
    <n v="2.2336648659815402E-12"/>
    <n v="22.211844870748699"/>
    <n v="29"/>
    <n v="16.658883653061501"/>
    <n v="5.5529612176871801"/>
    <n v="4.1647209132653797"/>
    <n v="12.494162739796099"/>
    <d v="2017-11-27T21:31:57"/>
    <d v="2017-11-29T00:00:00"/>
    <x v="1"/>
    <n v="419"/>
    <n v="0"/>
    <n v="0"/>
    <n v="8"/>
  </r>
  <r>
    <s v="utopian-io"/>
    <n v="700"/>
    <n v="7"/>
    <s v="utopian/1.0.0"/>
    <s v="video-tutorials"/>
    <s v="steemit/condenser"/>
    <s v="ewuoso"/>
    <s v="showing-newbies-around"/>
    <d v="2017-11-29T08:59:06"/>
    <n v="30.178000000000001"/>
    <n v="0"/>
    <n v="8.26"/>
    <n v="21.917999999999999"/>
    <n v="13510982520682"/>
    <n v="2.2335903368837001E-12"/>
    <n v="22.211103744009101"/>
    <n v="53"/>
    <n v="16.658327808006799"/>
    <n v="5.5527759360022797"/>
    <n v="4.1645819520017104"/>
    <n v="12.4937458560051"/>
    <d v="2017-11-27T21:20:21"/>
    <d v="2017-11-29T00:00:00"/>
    <x v="0"/>
    <n v="349"/>
    <n v="27"/>
    <n v="12"/>
    <n v="7"/>
  </r>
  <r>
    <s v="utopian-io"/>
    <n v="700"/>
    <n v="7"/>
    <s v="utopian/1.0.0"/>
    <s v="tutorials"/>
    <s v="geogebra/geogebra"/>
    <s v="wangwenjing"/>
    <s v="how-to-use-geogebra-to-solve-equations-and-do-factorizations"/>
    <d v="2017-11-29T08:58:36"/>
    <n v="21.530999999999999"/>
    <n v="0"/>
    <n v="6.1870000000000003"/>
    <n v="15.343999999999999"/>
    <n v="10162252996392"/>
    <n v="2.1187230831238198E-12"/>
    <n v="21.0688492992617"/>
    <n v="19"/>
    <n v="15.8016369744463"/>
    <n v="5.2672123248154401"/>
    <n v="3.9504092436115799"/>
    <n v="11.851227730834699"/>
    <d v="2017-11-27T17:45:51"/>
    <d v="2017-11-29T00:00:00"/>
    <x v="0"/>
    <n v="391"/>
    <n v="30"/>
    <n v="7"/>
    <n v="5"/>
  </r>
  <r>
    <s v="utopian-io"/>
    <n v="700"/>
    <n v="7"/>
    <s v="utopian/1.0.0"/>
    <s v="translations"/>
    <s v="Djonique/Birdays"/>
    <s v="vitruvianman"/>
    <s v="open-source-android-app-birdays-or-turkish-translation"/>
    <d v="2017-11-29T08:58:06"/>
    <n v="26.760999999999999"/>
    <n v="0"/>
    <n v="6.9710000000000001"/>
    <n v="19.79"/>
    <n v="12154390856448"/>
    <n v="2.2017557536256999E-12"/>
    <n v="21.894536636910399"/>
    <n v="94"/>
    <n v="16.420902477682802"/>
    <n v="5.4736341592275997"/>
    <n v="4.1052256194207004"/>
    <n v="12.315676858262099"/>
    <d v="2017-11-27T18:46:27"/>
    <d v="2017-11-29T00:00:00"/>
    <x v="1"/>
    <n v="258"/>
    <n v="0"/>
    <n v="0"/>
    <n v="7"/>
  </r>
  <r>
    <s v="utopian-io"/>
    <n v="500"/>
    <n v="5"/>
    <s v="steemit/0.1"/>
    <s v="ideas"/>
    <s v="steemit/condenser"/>
    <s v="michellerhey"/>
    <s v="offer-more-information-for-choosing-witness-votes"/>
    <d v="2017-11-29T08:57:36"/>
    <n v="24.952999999999999"/>
    <n v="0"/>
    <n v="7.3319999999999999"/>
    <n v="17.620999999999999"/>
    <n v="11133957944164"/>
    <n v="2.2411616897726301E-12"/>
    <n v="17.1433801777928"/>
    <n v="22"/>
    <n v="12.8575351333446"/>
    <n v="4.2858450444481999"/>
    <n v="3.2143837833361499"/>
    <n v="9.6431513500084503"/>
    <d v="2017-11-27T20:58:36"/>
    <d v="2017-11-29T00:00:00"/>
    <x v="0"/>
    <n v="431"/>
    <n v="10"/>
    <n v="9"/>
    <n v="8"/>
  </r>
  <r>
    <s v="utopian-io"/>
    <n v="400"/>
    <n v="4"/>
    <s v="steemit/0.1"/>
    <s v="bug-hunting"/>
    <s v="busyorg/busy"/>
    <s v="flauwy"/>
    <s v="page-breaks-in-edge-browser-within-post-view-when-scrolling-to-comments-on-busy-org"/>
    <d v="2017-11-29T08:57:06"/>
    <n v="16.504999999999999"/>
    <n v="0"/>
    <n v="4.3949999999999996"/>
    <n v="12.11"/>
    <n v="7397098635630"/>
    <n v="2.2312802374297699E-12"/>
    <n v="13.654234968593499"/>
    <n v="49"/>
    <n v="10.2406762264451"/>
    <n v="3.41355874214837"/>
    <n v="2.5601690566112798"/>
    <n v="7.6805071698338496"/>
    <d v="2017-11-27T20:48:27"/>
    <d v="2017-11-29T00:00:00"/>
    <x v="0"/>
    <n v="86"/>
    <n v="12"/>
    <n v="2"/>
    <n v="9"/>
  </r>
  <r>
    <s v="utopian-io"/>
    <n v="700"/>
    <n v="7"/>
    <s v="utopian/1.0.0"/>
    <s v="graphics"/>
    <s v="varunpant/CrappyBird"/>
    <s v="aranda"/>
    <s v="new-logo-design-for-crappy-bird-the-similiar-game-to-flappy-bird"/>
    <d v="2017-11-29T08:56:36"/>
    <n v="23.346"/>
    <n v="0"/>
    <n v="5.8849999999999998"/>
    <n v="17.460999999999999"/>
    <n v="11097935611354"/>
    <n v="2.1036344792012699E-12"/>
    <n v="22.5279452684237"/>
    <n v="11"/>
    <n v="16.895958951317802"/>
    <n v="5.6319863171059303"/>
    <n v="4.2239897378294504"/>
    <n v="12.6719692134883"/>
    <d v="2017-11-27T16:14:15"/>
    <d v="2017-11-29T00:00:00"/>
    <x v="0"/>
    <n v="235"/>
    <n v="12"/>
    <n v="6"/>
    <n v="7"/>
  </r>
  <r>
    <s v="utopian-io"/>
    <n v="500"/>
    <n v="5"/>
    <s v="steemit/0.1"/>
    <s v="bug-hunting"/>
    <s v="utopian-io/utopian.io"/>
    <s v="wangwenjing"/>
    <s v="bugs-on-utopian-the-drafts-function-do-not-work"/>
    <d v="2017-11-29T08:56:06"/>
    <n v="17.399999999999999"/>
    <n v="0"/>
    <n v="4.9429999999999996"/>
    <n v="12.457000000000001"/>
    <n v="8223565182945"/>
    <n v="2.1158706245906699E-12"/>
    <n v="16.184987763226399"/>
    <n v="20"/>
    <n v="12.1387408224198"/>
    <n v="4.0462469408065997"/>
    <n v="3.03468520560495"/>
    <n v="9.1040556168148701"/>
    <d v="2017-11-27T18:01:12"/>
    <d v="2017-11-29T00:00:00"/>
    <x v="0"/>
    <n v="151"/>
    <n v="15"/>
    <n v="5"/>
    <n v="9"/>
  </r>
  <r>
    <s v="utopian-io"/>
    <n v="700"/>
    <n v="7"/>
    <s v="utopian/1.0.0"/>
    <s v="tutorials"/>
    <s v="vrtadmin/clamav-devel"/>
    <s v="realinfo"/>
    <s v="clamav-nasil-kurulur-ve-kullanilir-acik-kaynak-antivirus-programi-turkish-tutorial"/>
    <d v="2017-11-29T08:55:36"/>
    <n v="24.350999999999999"/>
    <n v="0"/>
    <n v="6.8410000000000002"/>
    <n v="17.510000000000002"/>
    <n v="10873614865079"/>
    <n v="2.2394576506663001E-12"/>
    <n v="23.982483593974202"/>
    <n v="22"/>
    <n v="17.986862695480699"/>
    <n v="5.9956208984935602"/>
    <n v="4.4967156738701703"/>
    <n v="13.4901470216105"/>
    <d v="2017-11-27T20:21:54"/>
    <d v="2017-11-29T00:00:00"/>
    <x v="1"/>
    <n v="421"/>
    <n v="0"/>
    <n v="0"/>
    <n v="5"/>
  </r>
  <r>
    <s v="utopian-io"/>
    <n v="400"/>
    <n v="4"/>
    <s v="utopian/1.0.0"/>
    <s v="bug-hunting"/>
    <s v="busyorg/busy"/>
    <s v="rmb"/>
    <s v="bug-hunting-busy-org-table-display-out-of-range-with-firefox"/>
    <d v="2017-11-29T08:55:06"/>
    <n v="13.848000000000001"/>
    <n v="0"/>
    <n v="3.9159999999999999"/>
    <n v="9.9320000000000004"/>
    <n v="6180386404985"/>
    <n v="2.24063660304967E-12"/>
    <n v="13.7114908939062"/>
    <n v="12"/>
    <n v="10.283618170429699"/>
    <n v="3.42787272347657"/>
    <n v="2.5709045426074302"/>
    <n v="7.7127136278222901"/>
    <d v="2017-11-27T20:27:51"/>
    <d v="2017-11-29T00:00:00"/>
    <x v="0"/>
    <n v="173"/>
    <n v="10"/>
    <n v="4"/>
    <n v="3"/>
  </r>
  <r>
    <s v="utopian-io"/>
    <n v="700"/>
    <n v="7"/>
    <s v="utopian/1.0.0"/>
    <s v="tutorials"/>
    <s v="LibreOffice/core"/>
    <s v="bayeco06"/>
    <s v="form-and-table-creation-on-libre-base-or-turkish-tutorial"/>
    <d v="2017-11-29T08:54:36"/>
    <n v="23.353999999999999"/>
    <n v="0"/>
    <n v="6.6449999999999996"/>
    <n v="16.709"/>
    <n v="11091955034471"/>
    <n v="2.1054899634394099E-12"/>
    <n v="22.5478157581768"/>
    <n v="47"/>
    <n v="16.910861818632601"/>
    <n v="5.6369539395441999"/>
    <n v="4.2277154546581501"/>
    <n v="12.6831463639744"/>
    <d v="2017-11-27T15:31:36"/>
    <d v="2017-11-29T00:00:00"/>
    <x v="1"/>
    <n v="304"/>
    <n v="0"/>
    <n v="0"/>
    <n v="5"/>
  </r>
  <r>
    <s v="utopian-io"/>
    <n v="700"/>
    <n v="7"/>
    <s v="utopian/1.0.0"/>
    <s v="graphics"/>
    <s v="utopian-io/utopian.io"/>
    <s v="podanrj"/>
    <s v="utopian-io-gif-contest-gif-utopian-graphics-contributions"/>
    <d v="2017-11-29T08:54:06"/>
    <n v="24.204999999999998"/>
    <n v="0"/>
    <n v="6.883"/>
    <n v="17.321999999999999"/>
    <n v="10854580326076"/>
    <n v="2.22993420960294E-12"/>
    <n v="23.880496503933902"/>
    <n v="75"/>
    <n v="17.910372377950399"/>
    <n v="5.9701241259834701"/>
    <n v="4.4775930944875997"/>
    <n v="13.4327792834628"/>
    <d v="2017-11-27T19:11:45"/>
    <d v="2017-11-29T00:00:00"/>
    <x v="0"/>
    <n v="288"/>
    <n v="24"/>
    <n v="8"/>
    <n v="12"/>
  </r>
  <r>
    <s v="utopian-io"/>
    <n v="400"/>
    <n v="4"/>
    <s v="utopian/1.0.0"/>
    <s v="bug-hunting"/>
    <s v="utopian-io/utopian.io"/>
    <s v="rmb"/>
    <s v="utopian-io-shows-payout-will-release-yesterday"/>
    <d v="2017-11-29T08:53:36"/>
    <n v="13.957000000000001"/>
    <n v="0"/>
    <n v="4.0430000000000001"/>
    <n v="9.9139999999999997"/>
    <n v="6253546462287"/>
    <n v="2.2318535704771502E-12"/>
    <n v="13.6577434584787"/>
    <n v="10"/>
    <n v="10.243307593859001"/>
    <n v="3.41443586461968"/>
    <n v="2.56082689846476"/>
    <n v="7.6824806953942799"/>
    <d v="2017-11-27T19:18:36"/>
    <d v="2017-11-29T00:00:00"/>
    <x v="0"/>
    <n v="244"/>
    <n v="12"/>
    <n v="7"/>
    <n v="4"/>
  </r>
  <r>
    <s v="utopian-io"/>
    <n v="700"/>
    <n v="7"/>
    <s v="utopian/1.0.0"/>
    <s v="tutorials"/>
    <s v="rdp/freeldssheetmusic.org"/>
    <s v="zikra"/>
    <s v="tutorial-how-to-choose-choir-songs-hear-choir-songs-and-download-choral-songs-on-freeldssheetmusic-tutorial-cara-memilih-lagu"/>
    <d v="2017-11-29T08:53:06"/>
    <n v="24.23"/>
    <n v="0"/>
    <n v="6.375"/>
    <n v="17.855"/>
    <n v="11492652488877"/>
    <n v="2.10830354641373E-12"/>
    <n v="22.577946583603101"/>
    <n v="29"/>
    <n v="16.933459937702299"/>
    <n v="5.6444866459007796"/>
    <n v="4.2333649844255801"/>
    <n v="12.7000949532767"/>
    <d v="2017-11-27T17:21:09"/>
    <d v="2017-11-29T00:00:00"/>
    <x v="5"/>
    <n v="290"/>
    <n v="0"/>
    <n v="0"/>
    <n v="4"/>
  </r>
  <r>
    <s v="utopian-io"/>
    <n v="1700"/>
    <n v="17"/>
    <s v="utopian/1.0.0"/>
    <s v="documentation"/>
    <s v="WingsDao/contracts"/>
    <s v="osmerj"/>
    <s v="let-s-talk-about-wingsdao-wings-platform-for-the-evaluation-and-promotion-of-the-start-up"/>
    <d v="2017-11-29T08:52:36"/>
    <n v="53.561999999999998"/>
    <n v="0"/>
    <n v="15.76"/>
    <n v="37.802"/>
    <n v="25350028557633"/>
    <n v="2.1128970280339998E-12"/>
    <n v="53.335397770839499"/>
    <n v="16"/>
    <n v="40.001548328129601"/>
    <n v="13.3338494427098"/>
    <n v="10.0003870820324"/>
    <n v="30.001161246097201"/>
    <d v="2017-11-27T14:08:57"/>
    <d v="2017-11-29T00:00:00"/>
    <x v="0"/>
    <n v="793"/>
    <n v="32"/>
    <n v="22"/>
    <n v="6"/>
  </r>
  <r>
    <s v="utopian-io"/>
    <n v="1200"/>
    <n v="12"/>
    <s v="steemit/0.1"/>
    <s v="social"/>
    <s v="steemit/condenser"/>
    <s v="brothermic"/>
    <s v="day-1-promoting-steemit-to-the-world-on-spinmytraffic-with-my-earnings-from-mining-and-steemit"/>
    <d v="2017-11-29T08:52:06"/>
    <n v="43.930999999999997"/>
    <n v="0"/>
    <n v="9.1029999999999998"/>
    <n v="34.828000000000003"/>
    <n v="20175937350114"/>
    <n v="2.1773957381837201E-12"/>
    <n v="38.3079110924186"/>
    <n v="37"/>
    <n v="28.730933319314001"/>
    <n v="9.5769777731046606"/>
    <n v="7.1827333298285003"/>
    <n v="21.5481999894855"/>
    <d v="2017-11-27T18:37:42"/>
    <d v="2017-11-29T00:00:00"/>
    <x v="0"/>
    <n v="344"/>
    <n v="22"/>
    <n v="12"/>
    <n v="6"/>
  </r>
  <r>
    <s v="utopian-io"/>
    <n v="400"/>
    <n v="4"/>
    <s v="utopian/1.0.0"/>
    <s v="ideas"/>
    <s v="utopian-io/utopian.io"/>
    <s v="favcau"/>
    <s v="automatic-messages-for-utopian-bot-in-the-chat"/>
    <d v="2017-11-29T08:51:36"/>
    <n v="14.093999999999999"/>
    <n v="0"/>
    <n v="4.04"/>
    <n v="10.054"/>
    <n v="6363978900180"/>
    <n v="2.21465222010735E-12"/>
    <n v="13.552480445887801"/>
    <n v="10"/>
    <n v="10.1643603344158"/>
    <n v="3.3881201114719599"/>
    <n v="2.54109008360397"/>
    <n v="7.6232702508119203"/>
    <d v="2017-11-27T18:45:48"/>
    <d v="2017-11-29T00:00:00"/>
    <x v="0"/>
    <n v="271"/>
    <n v="7"/>
    <n v="11"/>
    <n v="3"/>
  </r>
  <r>
    <s v="utopian-io"/>
    <n v="700"/>
    <n v="7"/>
    <s v="utopian/1.0.0"/>
    <s v="graphics"/>
    <s v="busyorg/busy"/>
    <s v="zoef"/>
    <s v="logo-concept-v2-busy-org"/>
    <d v="2017-11-29T08:51:06"/>
    <n v="31.831"/>
    <n v="0"/>
    <n v="6.1689999999999996"/>
    <n v="25.661999999999999"/>
    <n v="15433732721957"/>
    <n v="2.0624304290766401E-12"/>
    <n v="22.086688674075798"/>
    <n v="49"/>
    <n v="16.565016505556802"/>
    <n v="5.5216721685189496"/>
    <n v="4.1412541263892102"/>
    <n v="12.4237623791676"/>
    <d v="2017-11-27T16:00:30"/>
    <d v="2017-11-29T00:00:00"/>
    <x v="0"/>
    <n v="284"/>
    <n v="15"/>
    <n v="5"/>
    <n v="6"/>
  </r>
  <r>
    <s v="utopian-io"/>
    <n v="700"/>
    <n v="7"/>
    <s v="utopian/1.0.0"/>
    <s v="graphics"/>
    <s v="utopian-io/utopian.io"/>
    <s v="hadebaryor"/>
    <s v="3reuqq-utopian-io-gif-contest"/>
    <d v="2017-11-29T08:50:36"/>
    <n v="28.233000000000001"/>
    <n v="0"/>
    <n v="8.0180000000000007"/>
    <n v="20.215"/>
    <n v="13366028482445"/>
    <n v="2.1122953641076901E-12"/>
    <n v="22.620695193886998"/>
    <n v="95"/>
    <n v="16.965521395415202"/>
    <n v="5.6551737984717496"/>
    <n v="4.2413803488538102"/>
    <n v="12.7241410465614"/>
    <d v="2017-11-27T12:23:15"/>
    <d v="2017-11-29T00:00:00"/>
    <x v="0"/>
    <n v="286"/>
    <n v="10"/>
    <n v="3"/>
    <n v="7"/>
  </r>
  <r>
    <s v="utopian-io"/>
    <n v="1400"/>
    <n v="14"/>
    <s v="utopian/1.0.0"/>
    <s v="analysis"/>
    <s v="steemit/condenser"/>
    <s v="steemitph"/>
    <s v="steemit-business-intelligence-witness-voting-proxy-distribution-and-trend"/>
    <d v="2017-11-29T08:50:06"/>
    <n v="61.843000000000004"/>
    <n v="0"/>
    <n v="17.16"/>
    <n v="44.683"/>
    <n v="29257835379926"/>
    <n v="2.1137243817576E-12"/>
    <n v="43.655140210921502"/>
    <n v="65"/>
    <n v="32.741355158191098"/>
    <n v="10.913785052730301"/>
    <n v="8.1853387895477798"/>
    <n v="24.556016368643299"/>
    <d v="2017-11-27T17:53:33"/>
    <d v="2017-11-29T00:00:00"/>
    <x v="0"/>
    <n v="906"/>
    <n v="162"/>
    <n v="23"/>
    <n v="9"/>
  </r>
  <r>
    <s v="utopian-io"/>
    <n v="700"/>
    <n v="7"/>
    <s v="steemit/0.1"/>
    <s v="translations"/>
    <s v="zacharee/SystemUITunerRedesign"/>
    <s v="omeratagun"/>
    <s v="systemui-tuner-turkish-translation"/>
    <d v="2017-11-29T08:49:36"/>
    <n v="23.370999999999999"/>
    <n v="0"/>
    <n v="6.1239999999999997"/>
    <n v="17.247"/>
    <n v="11095375409988"/>
    <n v="2.1063730731419401E-12"/>
    <n v="22.5572730318815"/>
    <n v="16"/>
    <n v="16.917954773911099"/>
    <n v="5.6393182579703902"/>
    <n v="4.2294886934777898"/>
    <n v="12.688466080433299"/>
    <d v="2017-11-27T17:54:57"/>
    <d v="2017-11-29T00:00:00"/>
    <x v="0"/>
    <n v="291"/>
    <n v="76"/>
    <n v="1"/>
    <n v="5"/>
  </r>
  <r>
    <s v="utopian-io"/>
    <n v="700"/>
    <n v="7"/>
    <s v="steemit/0.1"/>
    <s v="translations"/>
    <s v="facebook/react"/>
    <s v="incrediblesnow"/>
    <s v="translation-for-react-project-english-to-chinese-simplified"/>
    <d v="2017-11-29T08:49:06"/>
    <n v="23.492000000000001"/>
    <n v="0"/>
    <n v="6.6909999999999998"/>
    <n v="16.800999999999998"/>
    <n v="11149993820078"/>
    <n v="2.1069069973561299E-12"/>
    <n v="22.562990857669998"/>
    <n v="22"/>
    <n v="16.922243143252501"/>
    <n v="5.64074771441752"/>
    <n v="4.2305607858131298"/>
    <n v="12.691682357439401"/>
    <d v="2017-11-27T15:23:15"/>
    <d v="2017-11-29T00:00:00"/>
    <x v="0"/>
    <n v="159"/>
    <n v="16"/>
    <n v="3"/>
    <n v="2"/>
  </r>
  <r>
    <s v="utopian-io"/>
    <n v="400"/>
    <n v="4"/>
    <s v="utopian/1.0.0"/>
    <s v="bug-hunting"/>
    <s v="utopian-io/utopian.io"/>
    <s v="marzukie"/>
    <s v="suggestion-choose-a-better-browser-app"/>
    <d v="2017-11-29T08:48:36"/>
    <n v="13.358000000000001"/>
    <n v="0"/>
    <n v="3.802"/>
    <n v="9.5559999999999992"/>
    <n v="6302767653633"/>
    <n v="2.1193863924684299E-12"/>
    <n v="12.969504819053199"/>
    <n v="17"/>
    <n v="9.7271286142899296"/>
    <n v="3.24237620476331"/>
    <n v="2.4317821535724802"/>
    <n v="7.2953464607174503"/>
    <d v="2017-11-27T17:14:24"/>
    <d v="2017-11-29T00:00:00"/>
    <x v="0"/>
    <n v="322"/>
    <n v="11"/>
    <n v="7"/>
    <n v="21"/>
  </r>
  <r>
    <s v="utopian-io"/>
    <n v="700"/>
    <n v="7"/>
    <s v="utopian/1.0.0"/>
    <s v="translations"/>
    <s v="letsdoitworld/World-Cleanup-Day"/>
    <s v="japanguide"/>
    <s v="translation-for-world-clean-up-day-100-completed-traditional-chinese"/>
    <d v="2017-11-29T08:48:06"/>
    <n v="23.138999999999999"/>
    <n v="0"/>
    <n v="6.415"/>
    <n v="16.724"/>
    <n v="10977003536628"/>
    <n v="2.1079523134696902E-12"/>
    <n v="22.574185209363399"/>
    <n v="15"/>
    <n v="16.930638907022502"/>
    <n v="5.6435463023408499"/>
    <n v="4.2326597267556396"/>
    <n v="12.6979791802669"/>
    <d v="2017-11-27T12:34:33"/>
    <d v="2017-11-29T00:00:00"/>
    <x v="0"/>
    <n v="74"/>
    <n v="7"/>
    <n v="2"/>
    <n v="4"/>
  </r>
  <r>
    <s v="utopian-io"/>
    <n v="700"/>
    <n v="7"/>
    <s v="utopian/1.0.0"/>
    <s v="tutorials"/>
    <s v="boybeak/GifMaker"/>
    <s v="mayowadavid"/>
    <s v="step-by-step-guide-to-create-gif-video-with-gif-maker-gif-editor-android-app"/>
    <d v="2017-11-29T08:47:36"/>
    <n v="24.099"/>
    <n v="0"/>
    <n v="6.87"/>
    <n v="17.228999999999999"/>
    <n v="11379297910136"/>
    <n v="2.11779322330018E-12"/>
    <n v="22.679572091088701"/>
    <n v="18"/>
    <n v="17.009679068316501"/>
    <n v="5.6698930227721798"/>
    <n v="4.2524197670791297"/>
    <n v="12.757259301237401"/>
    <d v="2017-11-27T16:42:51"/>
    <d v="2017-11-29T00:00:00"/>
    <x v="0"/>
    <n v="439"/>
    <n v="14"/>
    <n v="9"/>
    <n v="15"/>
  </r>
  <r>
    <s v="utopian-io"/>
    <n v="700"/>
    <n v="7"/>
    <s v="utopian/1.0.0"/>
    <s v="tutorials"/>
    <s v="steemit/steem-js"/>
    <s v="codingdefined"/>
    <s v="read-encrypted-memo-using-steem-js"/>
    <d v="2017-11-29T08:47:06"/>
    <n v="26.824999999999999"/>
    <n v="0"/>
    <n v="7.3330000000000002"/>
    <n v="19.492000000000001"/>
    <n v="12769836995102"/>
    <n v="2.1006532824411902E-12"/>
    <n v="22.496019457114901"/>
    <n v="24"/>
    <n v="16.872014592836202"/>
    <n v="5.6240048642787404"/>
    <n v="4.2180036482090504"/>
    <n v="12.6540109446271"/>
    <d v="2017-11-27T11:19:27"/>
    <d v="2017-11-29T00:00:00"/>
    <x v="0"/>
    <n v="208"/>
    <n v="4"/>
    <n v="3"/>
    <n v="10"/>
  </r>
  <r>
    <s v="utopian-io"/>
    <n v="700"/>
    <n v="7"/>
    <s v="utopian/1.0.0"/>
    <s v="translations"/>
    <s v="utopian-io/utopian-io-landingpage"/>
    <s v="simnrodrguez"/>
    <s v="3mz7jd-translation-for-the-utopian-io-landingpage-in-spanish-100-completed"/>
    <d v="2017-11-29T08:46:36"/>
    <n v="26.228000000000002"/>
    <n v="0"/>
    <n v="6.6"/>
    <n v="19.628"/>
    <n v="12558675226070"/>
    <n v="2.0884368397037898E-12"/>
    <n v="22.365192853879499"/>
    <n v="35"/>
    <n v="16.773894640409601"/>
    <n v="5.5912982134698703"/>
    <n v="4.1934736601024003"/>
    <n v="12.580420980307199"/>
    <d v="2017-11-27T15:58:27"/>
    <d v="2017-11-29T00:00:00"/>
    <x v="0"/>
    <n v="164"/>
    <n v="9"/>
    <n v="7"/>
    <n v="3"/>
  </r>
  <r>
    <s v="utopian-io"/>
    <n v="700"/>
    <n v="7"/>
    <s v="utopian/1.0.0"/>
    <s v="graphics"/>
    <s v="utopian-io/utopian.io"/>
    <s v="empath"/>
    <s v="utopian-io-gif-contest-my-entry"/>
    <d v="2017-11-29T08:46:06"/>
    <n v="28.35"/>
    <n v="0"/>
    <n v="8.1270000000000007"/>
    <n v="20.222999999999999"/>
    <n v="13451039162211"/>
    <n v="2.10764385250217E-12"/>
    <n v="22.570881882734"/>
    <n v="12"/>
    <n v="16.9281614120505"/>
    <n v="5.6427204706834999"/>
    <n v="4.2320403530126196"/>
    <n v="12.6961210590378"/>
    <d v="2017-11-27T13:40:33"/>
    <d v="2017-11-29T00:00:00"/>
    <x v="0"/>
    <n v="355"/>
    <n v="16"/>
    <n v="12"/>
    <n v="8"/>
  </r>
  <r>
    <s v="utopian-io"/>
    <n v="700"/>
    <n v="7"/>
    <s v="steemit/0.1"/>
    <s v="graphics"/>
    <s v="utopian-io/utopian.io"/>
    <s v="ambmicheal"/>
    <s v="utopian-io-gif-contest-first-entry"/>
    <d v="2017-11-29T08:45:36"/>
    <n v="23.498000000000001"/>
    <n v="0"/>
    <n v="6.702"/>
    <n v="16.795999999999999"/>
    <n v="11170845604042"/>
    <n v="2.10351130370091E-12"/>
    <n v="22.5266261747512"/>
    <n v="20"/>
    <n v="16.8949696310634"/>
    <n v="5.6316565436878196"/>
    <n v="4.2237424077658599"/>
    <n v="12.671227223297601"/>
    <d v="2017-11-27T15:46:06"/>
    <d v="2017-11-29T00:00:00"/>
    <x v="0"/>
    <n v="259"/>
    <n v="6"/>
    <n v="9"/>
    <n v="6"/>
  </r>
  <r>
    <s v="utopian-io"/>
    <n v="400"/>
    <n v="4"/>
    <s v="steemit/0.1"/>
    <s v="bug-hunting"/>
    <s v="utopian-io/utopian.io"/>
    <s v="dapeng"/>
    <s v="bug-hunting-utopian-io-bug-on-browser-title-bar"/>
    <d v="2017-11-29T08:45:06"/>
    <n v="16.236000000000001"/>
    <n v="0"/>
    <n v="4.2880000000000003"/>
    <n v="11.948"/>
    <n v="7846780555007"/>
    <n v="2.0691288466885701E-12"/>
    <n v="12.6619556696853"/>
    <n v="27"/>
    <n v="9.4964667522639701"/>
    <n v="3.1654889174213201"/>
    <n v="2.3741166880659899"/>
    <n v="7.1223500641979802"/>
    <d v="2017-11-27T10:02:51"/>
    <d v="2017-11-29T00:00:00"/>
    <x v="0"/>
    <n v="239"/>
    <n v="13"/>
    <n v="2"/>
    <n v="4"/>
  </r>
  <r>
    <s v="utopian-io"/>
    <n v="700"/>
    <n v="7"/>
    <s v="utopian/1.0.0"/>
    <s v="tutorials"/>
    <s v="afollestad/photo-affix"/>
    <s v="zikra"/>
    <s v="tutorial-how-to-use-the-photoaffix-app-on-android-tutorial-bagaimana-cara-menggunakan-aplikasi-photoaffix-di-android"/>
    <d v="2017-11-29T08:44:36"/>
    <n v="25.62"/>
    <n v="0"/>
    <n v="7.0279999999999996"/>
    <n v="18.591999999999999"/>
    <n v="12187354584388"/>
    <n v="2.1021789283803398E-12"/>
    <n v="22.512357689139499"/>
    <n v="61"/>
    <n v="16.884268266854601"/>
    <n v="5.6280894222848801"/>
    <n v="4.2210670667136601"/>
    <n v="12.663201200141"/>
    <d v="2017-11-27T15:14:15"/>
    <d v="2017-11-29T00:00:00"/>
    <x v="5"/>
    <n v="276"/>
    <n v="0"/>
    <n v="0"/>
    <n v="4"/>
  </r>
  <r>
    <s v="utopian-io"/>
    <n v="700"/>
    <n v="7"/>
    <s v="utopian/1.0.0"/>
    <s v="graphics"/>
    <s v="utopian-io/utopian.io"/>
    <s v="jaldesign"/>
    <s v="utopian-io-gif-contest"/>
    <d v="2017-11-29T08:44:06"/>
    <n v="22.937000000000001"/>
    <n v="0"/>
    <n v="6.4729999999999999"/>
    <n v="16.463999999999999"/>
    <n v="10900123144482"/>
    <n v="2.1042881530757199E-12"/>
    <n v="22.534945500361601"/>
    <n v="39"/>
    <n v="16.901209125271201"/>
    <n v="5.6337363750904004"/>
    <n v="4.2253022813178003"/>
    <n v="12.675906843953401"/>
    <d v="2017-11-27T14:39:24"/>
    <d v="2017-11-29T00:00:00"/>
    <x v="0"/>
    <n v="161"/>
    <n v="18"/>
    <n v="5"/>
    <n v="5"/>
  </r>
  <r>
    <s v="utopian-io"/>
    <n v="500"/>
    <n v="5"/>
    <s v="utopian/1.0.0"/>
    <s v="ideas"/>
    <s v="steemit/condenser"/>
    <s v="kimzwarch"/>
    <s v="let-s-gamify-curation-work"/>
    <d v="2017-11-29T08:43:36"/>
    <n v="20.738"/>
    <n v="0"/>
    <n v="4.5519999999999996"/>
    <n v="16.186"/>
    <n v="10131538223882"/>
    <n v="2.0468757598048099E-12"/>
    <n v="15.6572234333536"/>
    <n v="47"/>
    <n v="11.7429175750152"/>
    <n v="3.9143058583384001"/>
    <n v="2.9357293937538"/>
    <n v="8.8071881812614095"/>
    <d v="2017-11-27T09:05:06"/>
    <d v="2017-11-29T00:00:00"/>
    <x v="0"/>
    <n v="481"/>
    <n v="13"/>
    <n v="14"/>
    <n v="7"/>
  </r>
  <r>
    <s v="utopian-io"/>
    <n v="300"/>
    <n v="3"/>
    <s v="utopian/1.0.0"/>
    <s v="bug-hunting"/>
    <s v="steemit/condenser"/>
    <s v="thedegensloth"/>
    <s v="steemit-condesner-linking-issues"/>
    <d v="2017-11-29T08:42:36"/>
    <n v="12.214"/>
    <n v="0"/>
    <n v="3.3279999999999998"/>
    <n v="8.8859999999999992"/>
    <n v="5801357260545"/>
    <n v="2.1053693905506102E-12"/>
    <n v="9.6627962297242007"/>
    <n v="15"/>
    <n v="7.2470971722931496"/>
    <n v="2.4156990574310502"/>
    <n v="1.8117742930732801"/>
    <n v="5.4353228792198598"/>
    <d v="2017-11-27T13:10:09"/>
    <d v="2017-11-29T00:00:00"/>
    <x v="0"/>
    <n v="124"/>
    <n v="6"/>
    <n v="2"/>
    <n v="3"/>
  </r>
  <r>
    <s v="utopian-io"/>
    <n v="700"/>
    <n v="7"/>
    <s v="steemit/0.1"/>
    <s v="tutorials"/>
    <s v="OBAViJEST/rain"/>
    <s v="michellerhey"/>
    <s v="how-to-earn-staking-rewards-with-rain"/>
    <d v="2017-11-29T08:42:06"/>
    <n v="38.246000000000002"/>
    <n v="0"/>
    <n v="11.186"/>
    <n v="27.06"/>
    <n v="18142692855568"/>
    <n v="2.1080663330671002E-12"/>
    <n v="22.575406251933"/>
    <n v="41"/>
    <n v="16.931554688949699"/>
    <n v="5.6438515629832597"/>
    <n v="4.2328886722374399"/>
    <n v="12.6986660167123"/>
    <d v="2017-11-27T11:59:42"/>
    <d v="2017-11-29T00:00:00"/>
    <x v="0"/>
    <n v="992"/>
    <n v="20"/>
    <n v="29"/>
    <n v="6"/>
  </r>
  <r>
    <s v="utopian-io"/>
    <n v="700"/>
    <n v="7"/>
    <s v="steemit/0.1"/>
    <s v="tutorials"/>
    <s v="steemit/steem-js"/>
    <s v="raserrano"/>
    <s v="how-to-calculate-user-reputation"/>
    <d v="2017-11-29T08:41:36"/>
    <n v="22.140999999999998"/>
    <n v="0"/>
    <n v="6.2089999999999996"/>
    <n v="15.932"/>
    <n v="10939951963443"/>
    <n v="2.0238662906369599E-12"/>
    <n v="21.6737030491098"/>
    <n v="21"/>
    <n v="16.2552772868323"/>
    <n v="5.4184257622774599"/>
    <n v="4.06381932170809"/>
    <n v="12.191457965124201"/>
    <d v="2017-11-26T21:49:18"/>
    <d v="2017-11-29T00:00:00"/>
    <x v="0"/>
    <n v="204"/>
    <n v="5"/>
    <n v="8"/>
    <n v="10"/>
  </r>
  <r>
    <s v="utopian-io"/>
    <n v="700"/>
    <n v="7"/>
    <s v="utopian/1.0.0"/>
    <s v="translations"/>
    <s v="BiglySoftware/BiglyBT-Android"/>
    <s v="sagorahmed"/>
    <s v="bengali-translation-of-biglybt-android"/>
    <d v="2017-11-29T08:41:06"/>
    <n v="23.062999999999999"/>
    <n v="0"/>
    <n v="6.7060000000000004"/>
    <n v="16.356999999999999"/>
    <n v="10941896373234"/>
    <n v="2.10776991604641E-12"/>
    <n v="22.572231904637999"/>
    <n v="12"/>
    <n v="16.929173928478502"/>
    <n v="5.6430579761595103"/>
    <n v="4.2322934821196299"/>
    <n v="12.696880446358801"/>
    <d v="2017-11-27T11:44:57"/>
    <d v="2017-11-29T00:00:00"/>
    <x v="0"/>
    <n v="78"/>
    <n v="7"/>
    <n v="1"/>
    <n v="3"/>
  </r>
  <r>
    <s v="utopian-io"/>
    <n v="400"/>
    <n v="4"/>
    <s v="utopian/1.0.0"/>
    <s v="bug-hunting"/>
    <s v="armandocat/steemit-more-info"/>
    <s v="catwomanteresa"/>
    <s v="bug-hunting-steemit-more-info-display-problem-of-voting-weight-on-banner"/>
    <d v="2017-11-29T08:40:36"/>
    <n v="26.105"/>
    <n v="0"/>
    <n v="7.0860000000000003"/>
    <n v="19.018999999999998"/>
    <n v="12433828829744"/>
    <n v="2.0995141848464201E-12"/>
    <n v="12.847897596587901"/>
    <n v="52"/>
    <n v="9.6359231974409507"/>
    <n v="3.21197439914698"/>
    <n v="2.4089807993602301"/>
    <n v="7.2269423980807099"/>
    <d v="2017-11-27T11:35:33"/>
    <d v="2017-11-29T00:00:00"/>
    <x v="0"/>
    <n v="170"/>
    <n v="7"/>
    <n v="5"/>
    <n v="8"/>
  </r>
  <r>
    <s v="utopian-io"/>
    <n v="700"/>
    <n v="7"/>
    <s v="utopian/1.0.0"/>
    <s v="tutorials"/>
    <s v="NickeManarin/ScreenToGif"/>
    <s v="ridwant"/>
    <s v="tutorial-cara-membuat-gambar-gif-imgur-menggunakan-sceenshot-how-to-create-a-gif-imgur-image-using-by-screenshot"/>
    <d v="2017-11-29T08:40:06"/>
    <n v="23.385999999999999"/>
    <n v="0"/>
    <n v="6.8339999999999996"/>
    <n v="16.552"/>
    <n v="11081356900625"/>
    <n v="2.1103913726198098E-12"/>
    <n v="22.600305237145601"/>
    <n v="11"/>
    <n v="16.9502289278592"/>
    <n v="5.6500763092864004"/>
    <n v="4.2375572319648001"/>
    <n v="12.7126716958944"/>
    <d v="2017-11-27T11:08:54"/>
    <d v="2017-11-29T00:00:00"/>
    <x v="5"/>
    <n v="265"/>
    <n v="0"/>
    <n v="0"/>
    <n v="6"/>
  </r>
  <r>
    <s v="utopian-io"/>
    <n v="700"/>
    <n v="7"/>
    <s v="utopian/1.0.0"/>
    <s v="graphics"/>
    <s v="utopian-io/utopian.io"/>
    <s v="djlethalskillz"/>
    <s v="utopian-io-gif-contest"/>
    <d v="2017-11-29T08:39:36"/>
    <n v="25.88"/>
    <n v="0"/>
    <n v="7.4980000000000002"/>
    <n v="18.382000000000001"/>
    <n v="12425836164023"/>
    <n v="2.0827572211945999E-12"/>
    <n v="22.304369485473199"/>
    <n v="9"/>
    <n v="16.728277114104898"/>
    <n v="5.5760923713683104"/>
    <n v="4.1820692785262299"/>
    <n v="12.5462078355787"/>
    <d v="2017-11-27T10:50:15"/>
    <d v="2017-11-29T00:00:00"/>
    <x v="0"/>
    <n v="464"/>
    <n v="15"/>
    <n v="7"/>
    <n v="4"/>
  </r>
  <r>
    <s v="utopian-io"/>
    <n v="700"/>
    <n v="7"/>
    <s v="utopian/1.0.0"/>
    <s v="tutorials"/>
    <s v="composer/composer"/>
    <s v="isfar"/>
    <s v="tutorials-how-to-install-composer-and-add-the-dompdf-library"/>
    <d v="2017-11-29T08:39:06"/>
    <n v="22.71"/>
    <n v="0"/>
    <n v="6.6989999999999998"/>
    <n v="16.010999999999999"/>
    <n v="10886991914867"/>
    <n v="2.08597564667865E-12"/>
    <n v="22.338835793128801"/>
    <n v="13"/>
    <n v="16.754126844846599"/>
    <n v="5.5847089482822199"/>
    <n v="4.1885317112116596"/>
    <n v="12.565595133635"/>
    <d v="2017-11-27T10:32:09"/>
    <d v="2017-11-29T00:00:00"/>
    <x v="0"/>
    <n v="545"/>
    <n v="20"/>
    <n v="16"/>
    <n v="2"/>
  </r>
  <r>
    <s v="utopian-io"/>
    <n v="700"/>
    <n v="7"/>
    <s v="utopian/1.0.0"/>
    <s v="tutorials"/>
    <s v="JackieKu/fdm"/>
    <s v="coretan"/>
    <s v="easily-download-using-fdm-cara-mudah-download-menggunakan-fdm"/>
    <d v="2017-11-29T08:38:36"/>
    <n v="22.332999999999998"/>
    <n v="0"/>
    <n v="6.3440000000000003"/>
    <n v="15.989000000000001"/>
    <n v="10745975339660"/>
    <n v="2.0782664480511E-12"/>
    <n v="22.256277531956599"/>
    <n v="11"/>
    <n v="16.692208148967499"/>
    <n v="5.5640693829891603"/>
    <n v="4.1730520372418702"/>
    <n v="12.5191561117256"/>
    <d v="2017-11-27T10:00:42"/>
    <d v="2017-11-29T00:00:00"/>
    <x v="5"/>
    <n v="545"/>
    <n v="0"/>
    <n v="0"/>
    <n v="4"/>
  </r>
  <r>
    <s v="utopian-io"/>
    <n v="400"/>
    <n v="4"/>
    <s v="utopian/1.0.0"/>
    <s v="bug-hunting"/>
    <s v="steemit/condenser"/>
    <s v="ewuoso"/>
    <s v="wrong-memo-in-wallet-on-steemit"/>
    <d v="2017-11-29T08:38:06"/>
    <n v="15.926"/>
    <n v="0"/>
    <n v="4.2690000000000001"/>
    <n v="11.657"/>
    <n v="7676971162936"/>
    <n v="2.0745160639510801E-12"/>
    <n v="12.694922541840199"/>
    <n v="49"/>
    <n v="9.5211919063801709"/>
    <n v="3.1737306354600499"/>
    <n v="2.3802979765950401"/>
    <n v="7.1408939297851299"/>
    <d v="2017-11-27T10:28:03"/>
    <d v="2017-11-29T00:00:00"/>
    <x v="0"/>
    <n v="200"/>
    <n v="10"/>
    <n v="6"/>
    <n v="7"/>
  </r>
  <r>
    <s v="utopian-io"/>
    <n v="700"/>
    <n v="7"/>
    <s v="utopian/1.0.0"/>
    <s v="tutorials"/>
    <s v="bitshares/bitshares-core"/>
    <s v="jepu"/>
    <s v="bitshares-online-exchange-tutorial-send"/>
    <d v="2017-11-29T08:37:36"/>
    <n v="22.652999999999999"/>
    <n v="0"/>
    <n v="6.5110000000000001"/>
    <n v="16.141999999999999"/>
    <n v="10895200429148"/>
    <n v="2.0791723977281102E-12"/>
    <n v="22.265979400290298"/>
    <n v="17"/>
    <n v="16.699484550217701"/>
    <n v="5.5664948500725897"/>
    <n v="4.1748711375544403"/>
    <n v="12.5246134126633"/>
    <d v="2017-11-27T09:39:45"/>
    <d v="2017-11-29T00:00:00"/>
    <x v="0"/>
    <n v="326"/>
    <n v="9"/>
    <n v="8"/>
    <n v="8"/>
  </r>
  <r>
    <s v="utopian-io"/>
    <n v="400"/>
    <n v="4"/>
    <s v="utopian/1.0.0"/>
    <s v="bug-hunting"/>
    <s v="steemit/condenser"/>
    <s v="neelamgahlyan"/>
    <s v="remove-hide-image-name"/>
    <d v="2017-11-29T08:37:06"/>
    <n v="12.884"/>
    <n v="0"/>
    <n v="3.5619999999999998"/>
    <n v="9.3219999999999992"/>
    <n v="6286927120564"/>
    <n v="2.0493318520994999E-12"/>
    <n v="12.540805490161301"/>
    <n v="15"/>
    <n v="9.4056041176209799"/>
    <n v="3.1352013725403198"/>
    <n v="2.3514010294052401"/>
    <n v="7.0542030882157301"/>
    <d v="2017-11-27T03:56:33"/>
    <d v="2017-11-29T00:00:00"/>
    <x v="0"/>
    <n v="148"/>
    <n v="9"/>
    <n v="5"/>
    <n v="5"/>
  </r>
  <r>
    <s v="utopian-io"/>
    <n v="700"/>
    <n v="7"/>
    <s v="utopian/1.0.0"/>
    <s v="tutorials"/>
    <s v="saga64/smplayer"/>
    <s v="dodybireuen"/>
    <s v="tutorial-how-to-streeaming-youtube-using-smplayer-bahasa"/>
    <d v="2017-11-29T08:36:36"/>
    <n v="26.288"/>
    <n v="0"/>
    <n v="7.1840000000000002"/>
    <n v="19.103999999999999"/>
    <n v="12710105089198"/>
    <n v="2.0682755819494699E-12"/>
    <n v="22.149279071973599"/>
    <n v="162"/>
    <n v="16.6119593039802"/>
    <n v="5.5373197679934103"/>
    <n v="4.15298982599505"/>
    <n v="12.4589694779851"/>
    <d v="2017-11-27T08:53:54"/>
    <d v="2017-11-29T00:00:00"/>
    <x v="5"/>
    <n v="806"/>
    <n v="0"/>
    <n v="0"/>
    <n v="34"/>
  </r>
  <r>
    <s v="utopian-io"/>
    <n v="700"/>
    <n v="7"/>
    <s v="steemit/0.1"/>
    <s v="development"/>
    <s v="raserrano/steemit_helper"/>
    <s v="raserrano"/>
    <s v="growth-report-on-a-weekly-basis"/>
    <d v="2017-11-29T08:36:06"/>
    <n v="22.241"/>
    <n v="0"/>
    <n v="6.4169999999999998"/>
    <n v="15.824"/>
    <n v="10915265898438"/>
    <n v="2.0376049660121101E-12"/>
    <n v="21.8208257277314"/>
    <n v="16"/>
    <n v="16.365619295798499"/>
    <n v="5.4552064319328499"/>
    <n v="4.0914048239496301"/>
    <n v="12.2742144718489"/>
    <d v="2017-11-27T00:47:36"/>
    <d v="2017-11-29T00:00:00"/>
    <x v="0"/>
    <n v="126"/>
    <n v="12"/>
    <n v="9"/>
    <n v="5"/>
  </r>
  <r>
    <s v="utopian-io"/>
    <n v="1000"/>
    <n v="10"/>
    <s v="utopian/1.0.0"/>
    <s v="development"/>
    <s v="murattatar/Steemit-Manuel-Search-Tool"/>
    <s v="murattatar"/>
    <s v="steemit-manuel-search-or-steemit-manuel-arama"/>
    <d v="2017-11-29T08:35:36"/>
    <n v="32.930999999999997"/>
    <n v="0"/>
    <n v="9.0329999999999995"/>
    <n v="23.898"/>
    <n v="15882336478287"/>
    <n v="2.0734354825576499E-12"/>
    <n v="31.720766766636601"/>
    <n v="34"/>
    <n v="23.790575074977401"/>
    <n v="7.9301916916591599"/>
    <n v="5.9476437687443697"/>
    <n v="17.842931306233101"/>
    <d v="2017-11-27T09:51:30"/>
    <d v="2017-11-29T00:00:00"/>
    <x v="0"/>
    <n v="314"/>
    <n v="44"/>
    <n v="6"/>
    <n v="23"/>
  </r>
  <r>
    <s v="utopian-io"/>
    <n v="700"/>
    <n v="7"/>
    <s v="utopian/1.0.0"/>
    <s v="development"/>
    <s v="nhj7/nhj7.github.io"/>
    <s v="nhj12311"/>
    <s v="dev-steem-apps-update-1"/>
    <d v="2017-11-29T08:35:06"/>
    <n v="26.841000000000001"/>
    <n v="0"/>
    <n v="6.3970000000000002"/>
    <n v="20.443999999999999"/>
    <n v="13376271033779"/>
    <n v="2.00661304875018E-12"/>
    <n v="21.488931549604899"/>
    <n v="21"/>
    <n v="16.1166986622036"/>
    <n v="5.3722328874012302"/>
    <n v="4.0291746655509204"/>
    <n v="12.087523996652701"/>
    <d v="2017-11-26T16:50:51"/>
    <d v="2017-11-29T00:00:00"/>
    <x v="0"/>
    <n v="204"/>
    <n v="11"/>
    <n v="11"/>
    <n v="10"/>
  </r>
  <r>
    <s v="utopian-io"/>
    <n v="700"/>
    <n v="7"/>
    <s v="utopian/1.0.0"/>
    <s v="tutorials"/>
    <s v="arduino/Arduino"/>
    <s v="rejzons"/>
    <s v="arduino-uno-activity-an-application-tutorial-in-using-arduino-to-eight-led-lights-or-part-1-four-led-lights-off-while-the-other"/>
    <d v="2017-11-29T08:34:36"/>
    <n v="23.443999999999999"/>
    <n v="0"/>
    <n v="6.702"/>
    <n v="16.742000000000001"/>
    <n v="11281191122342"/>
    <n v="2.0781493501665699E-12"/>
    <n v="22.2550178089394"/>
    <n v="26"/>
    <n v="16.6912633567045"/>
    <n v="5.5637544522348596"/>
    <n v="4.1728158391761401"/>
    <n v="12.518447517528401"/>
    <d v="2017-11-27T09:36:33"/>
    <d v="2017-11-29T00:00:00"/>
    <x v="0"/>
    <n v="558"/>
    <n v="21"/>
    <n v="12"/>
    <n v="6"/>
  </r>
  <r>
    <s v="utopian-io"/>
    <n v="1000"/>
    <n v="10"/>
    <s v="utopian/1.0.0"/>
    <s v="blog"/>
    <s v="null"/>
    <s v="luming"/>
    <s v="knowing-vue-an-easy-to-learn-open-source-framework"/>
    <d v="2017-11-29T08:34:06"/>
    <n v="37.122999999999998"/>
    <n v="0"/>
    <n v="9.9789999999999992"/>
    <n v="27.143999999999998"/>
    <n v="17974922927051"/>
    <n v="2.0652661572268799E-12"/>
    <n v="31.595787105760699"/>
    <n v="33"/>
    <n v="23.696840329320501"/>
    <n v="7.8989467764401802"/>
    <n v="5.9242100823301396"/>
    <n v="17.772630246990399"/>
    <d v="2017-11-27T08:33:45"/>
    <d v="2017-11-29T00:00:00"/>
    <x v="10"/>
    <n v="613"/>
    <n v="0"/>
    <n v="0"/>
    <n v="8"/>
  </r>
  <r>
    <s v="utopian-io"/>
    <n v="700"/>
    <n v="7"/>
    <s v="utopian/1.0.0"/>
    <s v="translations"/>
    <s v="TitanEmbeds/Titan"/>
    <s v="jmromero"/>
    <s v="spanish-translation-titanembeds"/>
    <d v="2017-11-29T08:33:36"/>
    <n v="22.076000000000001"/>
    <n v="0"/>
    <n v="6.3520000000000003"/>
    <n v="15.724"/>
    <n v="10874748336354"/>
    <n v="2.0300239892633198E-12"/>
    <n v="21.7396406230419"/>
    <n v="13"/>
    <n v="16.304730467281399"/>
    <n v="5.4349101557604698"/>
    <n v="4.0761826168203497"/>
    <n v="12.228547850461"/>
    <d v="2017-11-26T16:25:00"/>
    <d v="2017-11-29T00:00:00"/>
    <x v="0"/>
    <n v="169"/>
    <n v="46"/>
    <n v="1"/>
    <n v="10"/>
  </r>
  <r>
    <s v="utopian-io"/>
    <n v="700"/>
    <n v="7"/>
    <s v="utopian/1.0.0"/>
    <s v="tutorials"/>
    <s v="steemit/condenser"/>
    <s v="jaldesign"/>
    <s v="how-articles-are-indexed-by-search-engines"/>
    <d v="2017-11-29T08:33:06"/>
    <n v="22.12"/>
    <n v="0"/>
    <n v="6.28"/>
    <n v="15.84"/>
    <n v="10897907868276"/>
    <n v="2.0297473852198399E-12"/>
    <n v="21.736678454844899"/>
    <n v="37"/>
    <n v="16.302508841133701"/>
    <n v="5.4341696137112399"/>
    <n v="4.0756272102834297"/>
    <n v="12.226881630850301"/>
    <d v="2017-11-26T16:14:42"/>
    <d v="2017-11-29T00:00:00"/>
    <x v="0"/>
    <n v="176"/>
    <n v="15"/>
    <n v="5"/>
    <n v="4"/>
  </r>
  <r>
    <s v="utopian-io"/>
    <n v="1000"/>
    <n v="10"/>
    <s v="utopian/1.0.0"/>
    <s v="blog"/>
    <s v="null"/>
    <s v="nairadaddy"/>
    <s v="7-great-men-who-have-contributed-immensely-to-open-source-via-steem-blockchain"/>
    <d v="2017-11-29T08:32:36"/>
    <n v="34.817999999999998"/>
    <n v="0"/>
    <n v="9.7140000000000004"/>
    <n v="25.103999999999999"/>
    <n v="17168614904032"/>
    <n v="2.0280028525669198E-12"/>
    <n v="30.942457725563401"/>
    <n v="72"/>
    <n v="23.206843294172501"/>
    <n v="7.7356144313908501"/>
    <n v="5.8017108235431403"/>
    <n v="17.4051324706294"/>
    <d v="2017-11-26T16:07:54"/>
    <d v="2017-11-29T00:00:00"/>
    <x v="0"/>
    <n v="1580"/>
    <n v="138"/>
    <n v="35"/>
    <n v="14"/>
  </r>
  <r>
    <s v="utopian-io"/>
    <n v="700"/>
    <n v="7"/>
    <s v="utopian/1.0.0"/>
    <s v="development"/>
    <s v="deveerei/Steem-Cannon"/>
    <s v="heymattsokol"/>
    <s v="created-music-and-sound-fx-assets-for-deveerei-s-steem-cannon-promotional-game"/>
    <d v="2017-11-29T08:32:06"/>
    <n v="42.134"/>
    <n v="0"/>
    <n v="11.461"/>
    <n v="30.672999999999998"/>
    <n v="21433169422134"/>
    <n v="1.9658315189021101E-12"/>
    <n v="20.995710639434801"/>
    <n v="37"/>
    <n v="15.7467829795761"/>
    <n v="5.24892765985871"/>
    <n v="3.9366957448940298"/>
    <n v="11.810087234682101"/>
    <d v="2017-11-25T21:13:42"/>
    <d v="2017-11-29T00:00:00"/>
    <x v="0"/>
    <n v="340"/>
    <n v="27"/>
    <n v="7"/>
    <n v="10"/>
  </r>
  <r>
    <s v="utopian-io"/>
    <n v="700"/>
    <n v="7"/>
    <s v="utopian/1.0.0"/>
    <s v="video-tutorials"/>
    <s v="ligi/SurvivalManual"/>
    <s v="jaderpogi"/>
    <s v="survival-manual-open-source-how-to-convert-your-survival-manual-discussions-into-pdf-file"/>
    <d v="2017-11-29T08:31:36"/>
    <n v="23.716000000000001"/>
    <n v="0"/>
    <n v="6.7380000000000004"/>
    <n v="16.978000000000002"/>
    <n v="11795035499384"/>
    <n v="2.0106764410533999E-12"/>
    <n v="21.474668780090902"/>
    <n v="18"/>
    <n v="16.106001585068199"/>
    <n v="5.3686671950227396"/>
    <n v="4.0265003962670498"/>
    <n v="12.0795011888011"/>
    <d v="2017-11-26T11:38:33"/>
    <d v="2017-11-29T00:00:00"/>
    <x v="0"/>
    <n v="145"/>
    <n v="7"/>
    <n v="4"/>
    <n v="5"/>
  </r>
  <r>
    <s v="utopian-io"/>
    <n v="700"/>
    <n v="7"/>
    <s v="steemit/0.1"/>
    <s v="tutorials"/>
    <s v="steemit/condenser"/>
    <s v="roxane"/>
    <s v="how-do-i-send-secret-private-messages-through-my-steemit-wallet"/>
    <d v="2017-11-29T08:30:36"/>
    <n v="44.938000000000002"/>
    <n v="0"/>
    <n v="8.4329999999999998"/>
    <n v="36.505000000000003"/>
    <n v="21771710074868"/>
    <n v="2.0640546767097401E-12"/>
    <n v="22.0447654437714"/>
    <n v="71"/>
    <n v="16.533574082828601"/>
    <n v="5.5111913609428704"/>
    <n v="4.1333935207071502"/>
    <n v="12.400180562121401"/>
    <d v="2017-11-23T16:21:30"/>
    <d v="2017-11-29T00:00:00"/>
    <x v="0"/>
    <n v="361"/>
    <n v="11"/>
    <n v="11"/>
    <n v="38"/>
  </r>
  <r>
    <s v="utopian-io"/>
    <n v="900"/>
    <n v="9"/>
    <s v="utopian/1.0.0"/>
    <s v="translations"/>
    <s v="AOKP/vendor_aokp_ics"/>
    <s v="kalvas"/>
    <s v="turkish-translation-android-open-kang-project-63"/>
    <d v="2017-11-28T01:07:36"/>
    <n v="31.117000000000001"/>
    <n v="0"/>
    <n v="8.2620000000000005"/>
    <n v="22.855"/>
    <n v="14754467292461"/>
    <n v="2.1089883750597801E-12"/>
    <n v="22.510588341698501"/>
    <n v="101"/>
    <n v="16.882941256273899"/>
    <n v="5.6276470854246403"/>
    <n v="4.22073531406848"/>
    <n v="12.6622059422054"/>
    <d v="2017-11-27T17:32:00"/>
    <d v="2017-11-28T00:00:00"/>
    <x v="1"/>
    <n v="243"/>
    <n v="0"/>
    <n v="0"/>
    <n v="3"/>
  </r>
  <r>
    <s v="utopian-io"/>
    <n v="700"/>
    <n v="7"/>
    <s v="utopian/1.0.0"/>
    <s v="analysis"/>
    <s v="utopian-io/utopian.io"/>
    <s v="jassennessaj"/>
    <s v="utopian-io-s-november-26-27-top-20-earners-analysis-or-steemit-business-intelligence"/>
    <d v="2017-11-28T01:07:06"/>
    <n v="33.287999999999997"/>
    <n v="0"/>
    <n v="7.6859999999999999"/>
    <n v="25.602"/>
    <n v="15897754795420"/>
    <n v="2.093880578004E-12"/>
    <n v="17.560190303991899"/>
    <n v="56"/>
    <n v="13.1701427279939"/>
    <n v="4.3900475759979898"/>
    <n v="3.2925356819984901"/>
    <n v="9.8776070459954806"/>
    <d v="2017-11-27T16:15:48"/>
    <d v="2017-11-28T00:00:00"/>
    <x v="0"/>
    <n v="482"/>
    <n v="117"/>
    <n v="8"/>
    <n v="6"/>
  </r>
  <r>
    <s v="utopian-io"/>
    <n v="700"/>
    <n v="7"/>
    <s v="utopian/1.0.0"/>
    <s v="translations"/>
    <s v="opf/openproject-two_factor_authentication"/>
    <s v="monomyth"/>
    <s v="turkish-translation-for-two-factor-authentication-1-0-51"/>
    <d v="2017-11-28T01:06:36"/>
    <n v="21.573"/>
    <n v="0"/>
    <n v="5.8319999999999999"/>
    <n v="15.741"/>
    <n v="10207607929781"/>
    <n v="2.1134236491450698E-12"/>
    <n v="17.724082385361299"/>
    <n v="79"/>
    <n v="13.2930617890209"/>
    <n v="4.4310205963403204"/>
    <n v="3.3232654472552401"/>
    <n v="9.9697963417657292"/>
    <d v="2017-11-27T17:05:36"/>
    <d v="2017-11-28T00:00:00"/>
    <x v="0"/>
    <n v="71"/>
    <n v="13"/>
    <n v="0"/>
    <n v="3"/>
  </r>
  <r>
    <s v="utopian-io"/>
    <n v="700"/>
    <n v="7"/>
    <s v="utopian/1.0.0"/>
    <s v="tutorials"/>
    <s v="PintaProject/Pinta"/>
    <s v="bahadirbayin"/>
    <s v="pinta-image-drawing-and-editing-program-pinta-resim-cizme-ve-duezenleme-programi-tr-tutorial"/>
    <d v="2017-11-28T01:06:06"/>
    <n v="18.082000000000001"/>
    <n v="0"/>
    <n v="5.2"/>
    <n v="12.882"/>
    <n v="8577264819547"/>
    <n v="2.10813124934563E-12"/>
    <n v="17.679698037670502"/>
    <n v="22"/>
    <n v="13.259773528252801"/>
    <n v="4.4199245094176298"/>
    <n v="3.3149433820632201"/>
    <n v="9.9448301461896698"/>
    <d v="2017-11-27T14:00:36"/>
    <d v="2017-11-28T00:00:00"/>
    <x v="1"/>
    <n v="368"/>
    <n v="0"/>
    <n v="0"/>
    <n v="12"/>
  </r>
  <r>
    <s v="utopian-io"/>
    <n v="700"/>
    <n v="7"/>
    <s v="utopian/1.0.0"/>
    <s v="analysis"/>
    <s v="steemit/condenser"/>
    <s v="robin-ho"/>
    <s v="steemit-payout-statistics-and-analysis"/>
    <d v="2017-11-28T01:05:36"/>
    <n v="22.995000000000001"/>
    <n v="0"/>
    <n v="6.42"/>
    <n v="16.574999999999999"/>
    <n v="10865114854788"/>
    <n v="2.1164065274346E-12"/>
    <n v="17.749098089415899"/>
    <n v="93"/>
    <n v="13.3118235670619"/>
    <n v="4.43727452235398"/>
    <n v="3.3279558917654799"/>
    <n v="9.9838676752964499"/>
    <d v="2017-11-27T16:10:45"/>
    <d v="2017-11-28T00:00:00"/>
    <x v="0"/>
    <n v="1033"/>
    <n v="183"/>
    <n v="16"/>
    <n v="5"/>
  </r>
  <r>
    <s v="utopian-io"/>
    <n v="700"/>
    <n v="7"/>
    <s v="steemit/0.1"/>
    <s v="graphics"/>
    <s v="stoodkev/SteemPlus"/>
    <s v="hag228"/>
    <s v="whale-badge-design"/>
    <d v="2017-11-28T01:05:06"/>
    <n v="23.527999999999999"/>
    <n v="0"/>
    <n v="6.7110000000000003"/>
    <n v="16.817"/>
    <n v="11161749244262"/>
    <n v="2.1079133283786301E-12"/>
    <n v="17.677870458436999"/>
    <n v="34"/>
    <n v="13.2584028438277"/>
    <n v="4.4194676146092604"/>
    <n v="3.31460071095694"/>
    <n v="9.9438021328708395"/>
    <d v="2017-11-27T13:34:42"/>
    <d v="2017-11-28T00:00:00"/>
    <x v="0"/>
    <n v="145"/>
    <n v="2"/>
    <n v="1"/>
    <n v="8"/>
  </r>
  <r>
    <s v="utopian-io"/>
    <n v="700"/>
    <n v="7"/>
    <s v="utopian/1.0.0"/>
    <s v="graphics"/>
    <s v="utopian-io/utopian.io"/>
    <s v="toffer"/>
    <s v="utopian-io-gif-contest-third-entry"/>
    <d v="2017-11-28T01:04:36"/>
    <n v="22.321999999999999"/>
    <n v="0"/>
    <n v="6.3380000000000001"/>
    <n v="15.984"/>
    <n v="10597867517703"/>
    <n v="2.10627279145664E-12"/>
    <n v="17.664112208133901"/>
    <n v="28"/>
    <n v="13.248084156100401"/>
    <n v="4.4160280520334698"/>
    <n v="3.3120210390251001"/>
    <n v="9.9360631170753209"/>
    <d v="2017-11-27T13:56:27"/>
    <d v="2017-11-28T00:00:00"/>
    <x v="0"/>
    <n v="646"/>
    <n v="26"/>
    <n v="6"/>
    <n v="4"/>
  </r>
  <r>
    <s v="utopian-io"/>
    <n v="700"/>
    <n v="7"/>
    <s v="utopian/1.0.0"/>
    <s v="graphics"/>
    <s v="sagemath/sagemath.github.io"/>
    <s v="patricjames"/>
    <s v="new-design-3d-logo-for-sagemath-software"/>
    <d v="2017-11-28T01:04:06"/>
    <n v="18.815000000000001"/>
    <n v="0"/>
    <n v="5.4889999999999999"/>
    <n v="13.326000000000001"/>
    <n v="8904529521105"/>
    <n v="2.1129695797409301E-12"/>
    <n v="17.720274363467102"/>
    <n v="23"/>
    <n v="13.2902057726003"/>
    <n v="4.4300685908667701"/>
    <n v="3.32255144315008"/>
    <n v="9.9676543294502409"/>
    <d v="2017-11-27T12:53:12"/>
    <d v="2017-11-28T00:00:00"/>
    <x v="0"/>
    <n v="195"/>
    <n v="14"/>
    <n v="5"/>
    <n v="7"/>
  </r>
  <r>
    <s v="utopian-io"/>
    <n v="700"/>
    <n v="7"/>
    <s v="utopian/1.0.0"/>
    <s v="graphics"/>
    <s v="lincity-ng/lincity-ng"/>
    <s v="julstamban"/>
    <s v="additional-graphics-contribution-to-the-game-lin-city-new-bridge-design-tiles"/>
    <d v="2017-11-28T01:03:36"/>
    <n v="19.774000000000001"/>
    <n v="0"/>
    <n v="5.1020000000000003"/>
    <n v="14.672000000000001"/>
    <n v="9434724399815"/>
    <n v="2.0958746818706998E-12"/>
    <n v="17.576909175732901"/>
    <n v="31"/>
    <n v="13.1826818817997"/>
    <n v="4.3942272939332403"/>
    <n v="3.29567047044993"/>
    <n v="9.8870114113497998"/>
    <d v="2017-11-27T13:22:51"/>
    <d v="2017-11-28T00:00:00"/>
    <x v="0"/>
    <n v="183"/>
    <n v="20"/>
    <n v="2"/>
    <n v="6"/>
  </r>
  <r>
    <s v="utopian-io"/>
    <n v="1000"/>
    <n v="10"/>
    <s v="utopian/1.0.0"/>
    <s v="development"/>
    <s v="drov0/MemoBox"/>
    <s v="howo"/>
    <s v="utopian-io-source-of-the-file-storage-solution-in-the-blockchain"/>
    <d v="2017-11-28T01:03:06"/>
    <n v="27.762"/>
    <n v="0"/>
    <n v="6.7160000000000002"/>
    <n v="21.045999999999999"/>
    <n v="13225602402706"/>
    <n v="2.0991104340411602E-12"/>
    <n v="25.6058844934348"/>
    <n v="15"/>
    <n v="19.2044133700761"/>
    <n v="6.4014711233587001"/>
    <n v="4.8011033425190197"/>
    <n v="14.403310027557"/>
    <d v="2017-11-27T16:29:06"/>
    <d v="2017-11-28T00:00:00"/>
    <x v="0"/>
    <n v="89"/>
    <n v="9"/>
    <n v="3"/>
    <n v="7"/>
  </r>
  <r>
    <s v="utopian-io"/>
    <n v="700"/>
    <n v="7"/>
    <s v="utopian/1.0.0"/>
    <s v="graphics"/>
    <s v="utopian-io/utopian.io"/>
    <s v="tj4real"/>
    <s v="utopian-gif-contest-my-2nd-entry"/>
    <d v="2017-11-28T01:02:36"/>
    <n v="25.442"/>
    <n v="0"/>
    <n v="7.0510000000000002"/>
    <n v="18.390999999999998"/>
    <n v="12107535785301"/>
    <n v="2.1013359325262099E-12"/>
    <n v="17.622709579539599"/>
    <n v="90"/>
    <n v="13.2170321846547"/>
    <n v="4.4056773948849104"/>
    <n v="3.3042580461636799"/>
    <n v="9.9127741384910593"/>
    <d v="2017-11-27T11:43:24"/>
    <d v="2017-11-28T00:00:00"/>
    <x v="0"/>
    <n v="207"/>
    <n v="22"/>
    <n v="6"/>
    <n v="8"/>
  </r>
  <r>
    <s v="utopian-io"/>
    <n v="1100"/>
    <n v="11"/>
    <s v="utopian/1.0.0"/>
    <s v="video-tutorials"/>
    <s v="busyorg/busy"/>
    <s v="roxane"/>
    <s v="augmente-tes-recompenses-grace-a-busy-bot"/>
    <d v="2017-11-28T01:02:06"/>
    <n v="41.814999999999998"/>
    <n v="0"/>
    <n v="8.0359999999999996"/>
    <n v="33.779000000000003"/>
    <n v="20221176233141"/>
    <n v="2.0678816859064899E-12"/>
    <n v="28.3780600957496"/>
    <n v="58"/>
    <n v="21.283545071812199"/>
    <n v="7.0945150239374097"/>
    <n v="5.3208862679530604"/>
    <n v="15.9626588038591"/>
    <d v="2017-11-27T12:51:03"/>
    <d v="2017-11-28T00:00:00"/>
    <x v="14"/>
    <n v="147"/>
    <n v="0"/>
    <n v="0"/>
    <n v="15"/>
  </r>
  <r>
    <s v="utopian-io"/>
    <n v="700"/>
    <n v="7"/>
    <s v="steemit/0.1"/>
    <s v="graphics"/>
    <s v="lincity-ng/lincity-ng"/>
    <s v="julstamban"/>
    <s v="my-new-additional-graphics-contribution-to-lincity-mercedez-benz-car"/>
    <d v="2017-11-28T01:01:36"/>
    <n v="19.859000000000002"/>
    <n v="0"/>
    <n v="5.3390000000000004"/>
    <n v="14.52"/>
    <n v="9457165016047"/>
    <n v="2.0998893395962799E-12"/>
    <n v="17.610577827215099"/>
    <n v="34"/>
    <n v="13.2079333704113"/>
    <n v="4.4026444568037801"/>
    <n v="3.3019833426028402"/>
    <n v="9.9059500278085206"/>
    <d v="2017-11-27T11:10:33"/>
    <d v="2017-11-28T00:00:00"/>
    <x v="0"/>
    <n v="89"/>
    <n v="10"/>
    <n v="1"/>
    <n v="9"/>
  </r>
  <r>
    <s v="utopian-io"/>
    <n v="1700"/>
    <n v="17"/>
    <s v="steemit/0.1"/>
    <s v="video-tutorials"/>
    <s v="klye-steem/steemvoter-scripts"/>
    <s v="steeminator3000"/>
    <s v="steemvoter-kullanim-kilavuzu-turkish-tutorial"/>
    <d v="2017-11-28T01:01:06"/>
    <n v="101.18899999999999"/>
    <n v="0"/>
    <n v="28.533999999999999"/>
    <n v="72.655000000000001"/>
    <n v="48047532004445"/>
    <n v="2.1060186814723098E-12"/>
    <n v="43.352135506289798"/>
    <n v="173"/>
    <n v="32.514101629717302"/>
    <n v="10.8380338765724"/>
    <n v="8.1285254074293398"/>
    <n v="24.385576222288002"/>
    <d v="2017-11-27T15:09:09"/>
    <d v="2017-11-28T00:00:00"/>
    <x v="1"/>
    <n v="143"/>
    <n v="0"/>
    <n v="0"/>
    <n v="35"/>
  </r>
  <r>
    <s v="utopian-io"/>
    <n v="300"/>
    <n v="3"/>
    <s v="utopian/1.0.0"/>
    <s v="ideas"/>
    <s v="discordapp/discord-rpc"/>
    <s v="moorkedi"/>
    <s v="utopian-twitter-account-add-discord-with-webhook"/>
    <d v="2017-11-28T01:00:36"/>
    <n v="8.4039999999999999"/>
    <n v="0"/>
    <n v="2.456"/>
    <n v="5.9480000000000004"/>
    <n v="4028440914703"/>
    <n v="2.0861668764526398E-12"/>
    <n v="7.9524978781180096"/>
    <n v="11"/>
    <n v="5.9643734085885001"/>
    <n v="1.9881244695294999"/>
    <n v="1.4910933521471199"/>
    <n v="4.4732800564413804"/>
    <d v="2017-11-27T10:06:57"/>
    <d v="2017-11-28T00:00:00"/>
    <x v="0"/>
    <n v="202"/>
    <n v="9"/>
    <n v="3"/>
    <n v="9"/>
  </r>
  <r>
    <s v="utopian-io"/>
    <n v="700"/>
    <n v="7"/>
    <s v="utopian/1.0.0"/>
    <s v="tutorials"/>
    <s v="romannurik/muzei"/>
    <s v="irfandogan"/>
    <s v="muzei-live-wallpaper-installation-and-user-guide-for-android-turkish-tutorial"/>
    <d v="2017-11-28T01:00:06"/>
    <n v="20.024999999999999"/>
    <n v="0"/>
    <n v="5.7759999999999998"/>
    <n v="14.249000000000001"/>
    <n v="9499184868743"/>
    <n v="2.10807561666602E-12"/>
    <n v="19.286434339661099"/>
    <n v="19"/>
    <n v="14.464825754745799"/>
    <n v="4.8216085849152899"/>
    <n v="3.6162064386864601"/>
    <n v="10.8486193160594"/>
    <d v="2017-11-27T13:54:15"/>
    <d v="2017-11-28T00:00:00"/>
    <x v="1"/>
    <n v="1144"/>
    <n v="0"/>
    <n v="0"/>
    <n v="8"/>
  </r>
  <r>
    <s v="utopian-io"/>
    <n v="700"/>
    <n v="7"/>
    <s v="utopian/1.0.0"/>
    <s v="tutorials"/>
    <s v="bagilevi/android-pedometer"/>
    <s v="revan746"/>
    <s v="pedometer-open-source-fazla-kilon-varmi-kullan-o-zaman"/>
    <d v="2017-11-28T00:59:36"/>
    <n v="19.742000000000001"/>
    <n v="0"/>
    <n v="5.593"/>
    <n v="14.148999999999999"/>
    <n v="9382207168857"/>
    <n v="2.1041957020018601E-12"/>
    <n v="19.250937643611799"/>
    <n v="18"/>
    <n v="14.438203232708799"/>
    <n v="4.8127344109029497"/>
    <n v="3.6095508081772101"/>
    <n v="10.828652424531599"/>
    <d v="2017-11-27T11:40:00"/>
    <d v="2017-11-28T00:00:00"/>
    <x v="1"/>
    <n v="292"/>
    <n v="0"/>
    <n v="0"/>
    <n v="17"/>
  </r>
  <r>
    <s v="utopian-io"/>
    <n v="700"/>
    <n v="7"/>
    <s v="utopian/1.0.0"/>
    <s v="graphics"/>
    <s v="stoodkev/SteemPlus"/>
    <s v="ranielbrianulan"/>
    <s v="my-proposed-design-of-badeges-rank-minnow"/>
    <d v="2017-11-28T00:59:06"/>
    <n v="22.407"/>
    <n v="0"/>
    <n v="6.4770000000000003"/>
    <n v="15.93"/>
    <n v="10796583730078"/>
    <n v="2.0753787086906702E-12"/>
    <n v="18.987295749094798"/>
    <n v="13"/>
    <n v="14.2404718118211"/>
    <n v="4.74682393727372"/>
    <n v="3.56011795295528"/>
    <n v="10.6803538588658"/>
    <d v="2017-11-27T08:54:33"/>
    <d v="2017-11-28T00:00:00"/>
    <x v="0"/>
    <n v="84"/>
    <n v="3"/>
    <n v="0"/>
    <n v="13"/>
  </r>
  <r>
    <s v="utopian-io"/>
    <n v="1000"/>
    <n v="10"/>
    <s v="steemit/0.1"/>
    <s v="blog"/>
    <s v="null"/>
    <s v="howo"/>
    <s v="storing-files-on-the-steem-blockchain"/>
    <d v="2017-11-28T00:58:36"/>
    <n v="49.47"/>
    <n v="0"/>
    <n v="13.879"/>
    <n v="35.591000000000001"/>
    <n v="23463517939969"/>
    <n v="2.1083794905166401E-12"/>
    <n v="25.7189525748589"/>
    <n v="107"/>
    <n v="19.289214431144099"/>
    <n v="6.4297381437147303"/>
    <n v="4.8223036077860399"/>
    <n v="14.4669108233581"/>
    <d v="2017-11-27T13:11:18"/>
    <d v="2017-11-28T00:00:00"/>
    <x v="0"/>
    <n v="813"/>
    <n v="38"/>
    <n v="26"/>
    <n v="14"/>
  </r>
  <r>
    <s v="utopian-io"/>
    <n v="700"/>
    <n v="7"/>
    <s v="utopian/1.0.0"/>
    <s v="tutorials"/>
    <s v="coala/coala"/>
    <s v="shreyasgune"/>
    <s v="coala-tutorial-correct-your-codes-easily-with-coala"/>
    <d v="2017-11-28T00:58:06"/>
    <n v="19.37"/>
    <n v="0"/>
    <n v="5.5940000000000003"/>
    <n v="13.776"/>
    <n v="9301524169154"/>
    <n v="2.0824544072288E-12"/>
    <n v="19.0520301420094"/>
    <n v="18"/>
    <n v="14.2890226065071"/>
    <n v="4.7630075355023598"/>
    <n v="3.5722556516267701"/>
    <n v="10.716766954880301"/>
    <d v="2017-11-27T10:44:18"/>
    <d v="2017-11-28T00:00:00"/>
    <x v="0"/>
    <n v="365"/>
    <n v="21"/>
    <n v="12"/>
    <n v="2"/>
  </r>
  <r>
    <s v="utopian-io"/>
    <n v="700"/>
    <n v="7"/>
    <s v="steemit/0.1"/>
    <s v="graphics"/>
    <s v="utopian-io/utopian.io"/>
    <s v="bitrocker2020"/>
    <s v="customizable-animated-logo-for-utopian-io-contributors"/>
    <d v="2017-11-28T00:57:36"/>
    <n v="30.768999999999998"/>
    <n v="0"/>
    <n v="6.8890000000000002"/>
    <n v="23.88"/>
    <n v="15001577589702"/>
    <n v="2.0510509522093E-12"/>
    <n v="18.764725138107298"/>
    <n v="66"/>
    <n v="14.0735438535805"/>
    <n v="4.6911812845268397"/>
    <n v="3.5183859633951302"/>
    <n v="10.555157890185299"/>
    <d v="2017-11-27T10:01:42"/>
    <d v="2017-11-28T00:00:00"/>
    <x v="0"/>
    <n v="321"/>
    <n v="35"/>
    <n v="7"/>
    <n v="6"/>
  </r>
  <r>
    <s v="utopian-io"/>
    <n v="700"/>
    <n v="7"/>
    <s v="utopian/1.0.0"/>
    <s v="tutorials"/>
    <s v="trufflesuite/ganache"/>
    <s v="icaro"/>
    <s v="getting-started-with-ganache-your-personal-blockchain-for-ethereum-development"/>
    <d v="2017-11-28T00:57:06"/>
    <n v="23.872"/>
    <n v="0"/>
    <n v="6.9660000000000002"/>
    <n v="16.905999999999999"/>
    <n v="11619186862179"/>
    <n v="2.0545327554464602E-12"/>
    <n v="18.796579578710102"/>
    <n v="21"/>
    <n v="14.0974346840325"/>
    <n v="4.6991448946775298"/>
    <n v="3.52435867100814"/>
    <n v="10.5730760130244"/>
    <d v="2017-11-27T03:48:30"/>
    <d v="2017-11-28T00:00:00"/>
    <x v="0"/>
    <n v="685"/>
    <n v="47"/>
    <n v="12"/>
    <n v="5"/>
  </r>
  <r>
    <s v="utopian-io"/>
    <n v="700"/>
    <n v="7"/>
    <s v="utopian/1.0.0"/>
    <s v="video-tutorials"/>
    <s v="GNOME/gimp"/>
    <s v="ruah"/>
    <s v="how-to-make-a-shattering-text-effects-using-gimp-2-8"/>
    <d v="2017-11-28T00:56:36"/>
    <n v="19.850999999999999"/>
    <n v="0"/>
    <n v="5.585"/>
    <n v="14.266"/>
    <n v="9392281616063"/>
    <n v="2.1135439514558502E-12"/>
    <n v="19.336463228111601"/>
    <n v="30"/>
    <n v="14.5023474210837"/>
    <n v="4.8341158070279002"/>
    <n v="3.6255868552709298"/>
    <n v="10.876760565812701"/>
    <d v="2017-11-27T12:22:45"/>
    <d v="2017-11-28T00:00:00"/>
    <x v="0"/>
    <n v="76"/>
    <n v="4"/>
    <n v="3"/>
    <n v="2"/>
  </r>
  <r>
    <s v="utopian-io"/>
    <n v="700"/>
    <n v="7"/>
    <s v="utopian/1.0.0"/>
    <s v="tutorials"/>
    <s v="steemit/steem-python"/>
    <s v="emrebeyler"/>
    <s v="steem-python-for-dummies-5-bundling-blockchain-operations"/>
    <d v="2017-11-28T00:56:06"/>
    <n v="21.922000000000001"/>
    <n v="0"/>
    <n v="5.9340000000000002"/>
    <n v="15.988"/>
    <n v="10604604090015"/>
    <n v="2.0672153164719398E-12"/>
    <n v="18.9126102270145"/>
    <n v="76"/>
    <n v="14.184457670260899"/>
    <n v="4.7281525567536402"/>
    <n v="3.5461144175652302"/>
    <n v="10.6383432526956"/>
    <d v="2017-11-27T08:53:15"/>
    <d v="2017-11-28T00:00:00"/>
    <x v="0"/>
    <n v="517"/>
    <n v="41"/>
    <n v="8"/>
    <n v="12"/>
  </r>
  <r>
    <s v="utopian-io"/>
    <n v="1000"/>
    <n v="10"/>
    <s v="utopian/1.0.0"/>
    <s v="blog"/>
    <s v="null"/>
    <s v="carlos-cabeza"/>
    <s v="resena-historica-del-open-source"/>
    <d v="2017-11-28T00:55:36"/>
    <n v="34.642000000000003"/>
    <n v="0"/>
    <n v="9.4420000000000002"/>
    <n v="25.2"/>
    <n v="16499328902480"/>
    <n v="2.0996005476800302E-12"/>
    <n v="27.212604562884401"/>
    <n v="88"/>
    <n v="20.409453422163299"/>
    <n v="6.8031511407211003"/>
    <n v="5.1023633555408203"/>
    <n v="15.307090066622401"/>
    <d v="2017-11-27T11:39:51"/>
    <d v="2017-11-28T00:00:00"/>
    <x v="10"/>
    <n v="842"/>
    <n v="0"/>
    <n v="0"/>
    <n v="9"/>
  </r>
  <r>
    <s v="utopian-io"/>
    <n v="700"/>
    <n v="7"/>
    <s v="utopian/1.0.0"/>
    <s v="video-tutorials"/>
    <s v="myary/steemauto"/>
    <s v="flauwy"/>
    <s v="steemy-ep-46-how-to-create-and-follow-a-curation-trail-with-steemauto"/>
    <d v="2017-11-28T00:55:06"/>
    <n v="26.588000000000001"/>
    <n v="0"/>
    <n v="6.4720000000000004"/>
    <n v="20.116"/>
    <n v="13160787721292"/>
    <n v="2.0202438154203301E-12"/>
    <n v="18.482875750838598"/>
    <n v="61"/>
    <n v="13.8621568131289"/>
    <n v="4.6207189377096602"/>
    <n v="3.4655392032822401"/>
    <n v="10.3966176098467"/>
    <d v="2017-11-27T01:59:03"/>
    <d v="2017-11-28T00:00:00"/>
    <x v="0"/>
    <n v="115"/>
    <n v="9"/>
    <n v="1"/>
    <n v="11"/>
  </r>
  <r>
    <s v="utopian-io"/>
    <n v="700"/>
    <n v="7"/>
    <s v="utopian/1.0.0"/>
    <s v="tutorials"/>
    <s v="WordPress/WordPress"/>
    <s v="marshalllife"/>
    <s v="wordpress-how-to-monetize-your-site"/>
    <d v="2017-11-28T00:54:36"/>
    <n v="24.893999999999998"/>
    <n v="0"/>
    <n v="7.17"/>
    <n v="17.724"/>
    <n v="12125008057538"/>
    <n v="2.0531120376883899E-12"/>
    <n v="18.783581667468301"/>
    <n v="26"/>
    <n v="14.0876862506012"/>
    <n v="4.6958954168670903"/>
    <n v="3.52192156265032"/>
    <n v="10.5657646879509"/>
    <d v="2017-11-27T03:46:06"/>
    <d v="2017-11-28T00:00:00"/>
    <x v="0"/>
    <n v="1055"/>
    <n v="43"/>
    <n v="21"/>
    <n v="14"/>
  </r>
  <r>
    <s v="utopian-io"/>
    <n v="700"/>
    <n v="7"/>
    <s v="utopian/1.0.0"/>
    <s v="tutorials"/>
    <s v="Etar-Group/Etar-Calendar"/>
    <s v="tarikhakan55"/>
    <s v="etar-calendar-open-source-kurulumu-ve-kulllanimi"/>
    <d v="2017-11-28T00:54:06"/>
    <n v="20.295000000000002"/>
    <n v="0"/>
    <n v="5.609"/>
    <n v="14.686"/>
    <n v="9771409336457"/>
    <n v="2.0769777727230802E-12"/>
    <n v="19.0019253208342"/>
    <n v="23"/>
    <n v="14.251443990625599"/>
    <n v="4.7504813302085598"/>
    <n v="3.5628609976564198"/>
    <n v="10.6885829929692"/>
    <d v="2017-11-27T10:40:03"/>
    <d v="2017-11-28T00:00:00"/>
    <x v="1"/>
    <n v="767"/>
    <n v="0"/>
    <n v="0"/>
    <n v="13"/>
  </r>
  <r>
    <s v="utopian-io"/>
    <n v="700"/>
    <n v="7"/>
    <s v="utopian/1.0.0"/>
    <s v="translations"/>
    <s v="Ecwid/ecwid-mailchimp"/>
    <s v="anwei"/>
    <s v="translation-for-ecwid-in-simplified-chinese"/>
    <d v="2017-11-28T00:53:36"/>
    <n v="18.733000000000001"/>
    <n v="0"/>
    <n v="5.5179999999999998"/>
    <n v="13.215"/>
    <n v="9187171198433"/>
    <n v="2.0390389593692502E-12"/>
    <n v="18.654829406964399"/>
    <n v="7"/>
    <n v="13.9911220552233"/>
    <n v="4.6637073517411096"/>
    <n v="3.49778051380583"/>
    <n v="10.4933415414175"/>
    <d v="2017-11-27T00:15:36"/>
    <d v="2017-11-28T00:00:00"/>
    <x v="0"/>
    <n v="2187"/>
    <n v="778"/>
    <n v="0"/>
    <n v="6"/>
  </r>
  <r>
    <s v="utopian-io"/>
    <n v="300"/>
    <n v="3"/>
    <s v="steemit/0.1"/>
    <s v="ideas"/>
    <s v="utopian-io/utopian.io"/>
    <s v="djlethalskillz"/>
    <s v="consider-adding-a-new-section-on-utopian-io-for-artists-and-musicians-to-contribute-work-promoting-the-block-chain-crypto-and"/>
    <d v="2017-11-28T00:53:06"/>
    <n v="23.245999999999999"/>
    <n v="0"/>
    <n v="6.4820000000000002"/>
    <n v="16.763999999999999"/>
    <n v="11434563127143"/>
    <n v="2.0329591731247999E-12"/>
    <n v="7.74966935438374"/>
    <n v="55"/>
    <n v="5.8122520157878101"/>
    <n v="1.9374173385959299"/>
    <n v="1.4530630039469501"/>
    <n v="4.3591890118408498"/>
    <d v="2017-11-27T00:36:18"/>
    <d v="2017-11-28T00:00:00"/>
    <x v="0"/>
    <n v="214"/>
    <n v="7"/>
    <n v="7"/>
    <n v="25"/>
  </r>
  <r>
    <s v="utopian-io"/>
    <n v="300"/>
    <n v="3"/>
    <s v="utopian/1.0.0"/>
    <s v="ideas"/>
    <s v="steemit/condenser"/>
    <s v="shivohum2015"/>
    <s v="suggestion-to-add-an-option-to-show-the-monthly-earning-of-user-profile"/>
    <d v="2017-11-28T00:52:36"/>
    <n v="8.0150000000000006"/>
    <n v="0"/>
    <n v="2.1989999999999998"/>
    <n v="5.8159999999999998"/>
    <n v="3863603875185"/>
    <n v="2.0744880321397299E-12"/>
    <n v="7.9079779570773701"/>
    <n v="13"/>
    <n v="5.9309834678080202"/>
    <n v="1.9769944892693401"/>
    <n v="1.4827458669519999"/>
    <n v="4.4482376008560198"/>
    <d v="2017-11-27T09:43:21"/>
    <d v="2017-11-28T00:00:00"/>
    <x v="0"/>
    <n v="847"/>
    <n v="16"/>
    <n v="31"/>
    <n v="5"/>
  </r>
  <r>
    <s v="utopian-io"/>
    <n v="900"/>
    <n v="9"/>
    <s v="utopian/1.0.0"/>
    <s v="video-tutorials"/>
    <s v="discordapp/discord-api-docs"/>
    <s v="kalvas"/>
    <s v="video-tutorial-creating-server-on-discord-turkish-language"/>
    <d v="2017-11-28T00:52:06"/>
    <n v="27.064"/>
    <n v="0"/>
    <n v="7.415"/>
    <n v="19.649000000000001"/>
    <n v="13390693973831"/>
    <n v="2.0211051087337401E-12"/>
    <n v="23.113444475720598"/>
    <n v="80"/>
    <n v="17.335083356790399"/>
    <n v="5.7783611189301496"/>
    <n v="4.3337708391976104"/>
    <n v="13.001312517592799"/>
    <d v="2017-11-26T23:14:54"/>
    <d v="2017-11-28T00:00:00"/>
    <x v="1"/>
    <n v="157"/>
    <n v="0"/>
    <n v="0"/>
    <n v="3"/>
  </r>
  <r>
    <s v="utopian-io"/>
    <n v="700"/>
    <n v="7"/>
    <s v="utopian/1.0.0"/>
    <s v="tutorials"/>
    <s v="wp-plugins/testimonial-slider"/>
    <s v="vladimir-simovic"/>
    <s v="display-testimonials-in-wordpress"/>
    <d v="2017-11-28T00:51:36"/>
    <n v="25.14"/>
    <n v="0"/>
    <n v="6.6319999999999997"/>
    <n v="18.507999999999999"/>
    <n v="12415764552034"/>
    <n v="2.0248450987161602E-12"/>
    <n v="18.524972128910498"/>
    <n v="30"/>
    <n v="13.8937290966829"/>
    <n v="4.6312430322276397"/>
    <n v="3.47343227417073"/>
    <n v="10.420296822512199"/>
    <d v="2017-11-27T00:07:21"/>
    <d v="2017-11-28T00:00:00"/>
    <x v="11"/>
    <n v="401"/>
    <n v="0"/>
    <n v="0"/>
    <n v="2"/>
  </r>
  <r>
    <s v="utopian-io"/>
    <n v="800"/>
    <n v="8"/>
    <s v="utopian/1.0.0"/>
    <s v="analysis"/>
    <s v="steemit/condenser"/>
    <s v="robin-ho"/>
    <s v="steemit-needs-a-push-on-promotion-and-advertisements"/>
    <d v="2017-11-28T00:51:06"/>
    <n v="34.03"/>
    <n v="0"/>
    <n v="9.7569999999999997"/>
    <n v="24.273"/>
    <n v="16413476306890"/>
    <n v="2.0732963184474799E-12"/>
    <n v="20.548931331476702"/>
    <n v="54"/>
    <n v="15.4116984986075"/>
    <n v="5.1372328328691799"/>
    <n v="3.85292462465189"/>
    <n v="11.5587738739556"/>
    <d v="2017-11-27T08:39:03"/>
    <d v="2017-11-28T00:00:00"/>
    <x v="0"/>
    <n v="1115"/>
    <n v="100"/>
    <n v="30"/>
    <n v="14"/>
  </r>
  <r>
    <s v="utopian-io"/>
    <n v="400"/>
    <n v="4"/>
    <s v="utopian/1.0.0"/>
    <s v="ideas"/>
    <s v="steemwatch/steemwatch"/>
    <s v="dayjee"/>
    <s v="steemwatch-com-should-add-notification-for-reblogged-resteemed-post-by-any-user"/>
    <d v="2017-11-28T00:50:36"/>
    <n v="10.964"/>
    <n v="0"/>
    <n v="3.0960000000000001"/>
    <n v="7.8680000000000003"/>
    <n v="5420390745667"/>
    <n v="2.0227324033353998E-12"/>
    <n v="10.7949586669822"/>
    <n v="18"/>
    <n v="8.0962190002366903"/>
    <n v="2.6987396667455599"/>
    <n v="2.0240547500591699"/>
    <n v="6.0721642501775204"/>
    <d v="2017-11-26T22:42:27"/>
    <d v="2017-11-28T00:00:00"/>
    <x v="0"/>
    <n v="281"/>
    <n v="14"/>
    <n v="12"/>
    <n v="4"/>
  </r>
  <r>
    <s v="utopian-io"/>
    <n v="700"/>
    <n v="7"/>
    <s v="utopian/1.0.0"/>
    <s v="analysis"/>
    <s v="steemit/steem"/>
    <s v="miniature-tiger"/>
    <s v="user-numbers-and-user-retention-analysis-the-story-of-2017"/>
    <d v="2017-11-28T00:50:06"/>
    <n v="28.36"/>
    <n v="0"/>
    <n v="7.9909999999999997"/>
    <n v="20.369"/>
    <n v="14007266425698"/>
    <n v="2.0246634238333699E-12"/>
    <n v="18.523310015525901"/>
    <n v="40"/>
    <n v="13.892482511644401"/>
    <n v="4.6308275038814903"/>
    <n v="3.4731206279111202"/>
    <n v="10.4193618837333"/>
    <d v="2017-11-26T23:14:21"/>
    <d v="2017-11-28T00:00:00"/>
    <x v="0"/>
    <n v="2131"/>
    <n v="351"/>
    <n v="17"/>
    <n v="11"/>
  </r>
  <r>
    <s v="utopian-io"/>
    <n v="700"/>
    <n v="7"/>
    <s v="utopian/1.0.0"/>
    <s v="tutorials"/>
    <s v="FredJul/Flym"/>
    <s v="tarikhakan55"/>
    <s v="flym-news-reader-open-source-haber-okuyucusu"/>
    <d v="2017-11-28T00:49:36"/>
    <n v="20.013999999999999"/>
    <n v="0"/>
    <n v="5.61"/>
    <n v="14.404"/>
    <n v="9886460929378"/>
    <n v="2.0243846754633502E-12"/>
    <n v="18.5207597928996"/>
    <n v="29"/>
    <n v="13.890569844674699"/>
    <n v="4.6301899482249"/>
    <n v="3.4726424611686699"/>
    <n v="10.417927383505999"/>
    <d v="2017-11-26T21:48:54"/>
    <d v="2017-11-28T00:00:00"/>
    <x v="1"/>
    <n v="762"/>
    <n v="0"/>
    <n v="0"/>
    <n v="12"/>
  </r>
  <r>
    <s v="utopian-io"/>
    <n v="700"/>
    <n v="7"/>
    <s v="utopian/1.0.0"/>
    <s v="graphics"/>
    <s v="teeworlds/teeworlds"/>
    <s v="ranielbrianulan"/>
    <s v="my-new-proposed-character-in-teeworlds"/>
    <d v="2017-11-28T00:49:06"/>
    <n v="21.007000000000001"/>
    <n v="0"/>
    <n v="5.92"/>
    <n v="15.087"/>
    <n v="10311066507926"/>
    <n v="2.0373256232856299E-12"/>
    <n v="18.639154379172599"/>
    <n v="17"/>
    <n v="13.9793657843795"/>
    <n v="4.6597885947931603"/>
    <n v="3.49484144609487"/>
    <n v="10.484524338284601"/>
    <d v="2017-11-27T02:23:33"/>
    <d v="2017-11-28T00:00:00"/>
    <x v="0"/>
    <n v="89"/>
    <n v="5"/>
    <n v="2"/>
    <n v="10"/>
  </r>
  <r>
    <s v="utopian-io"/>
    <n v="2500"/>
    <n v="25"/>
    <s v="utopian/1.0.0"/>
    <s v="social"/>
    <s v="utopian-io/utopian.io"/>
    <s v="followbtcnews"/>
    <s v="day-5-campaign-marketing-utopian-on-facebook"/>
    <d v="2017-11-28T00:48:36"/>
    <n v="109.51900000000001"/>
    <n v="0"/>
    <n v="30.373000000000001"/>
    <n v="79.146000000000001"/>
    <n v="54201007234544"/>
    <n v="2.02060820615525E-12"/>
    <n v="63.1612157959838"/>
    <n v="110"/>
    <n v="47.370911846987802"/>
    <n v="15.7903039489959"/>
    <n v="11.842727961746901"/>
    <n v="35.5281838852409"/>
    <d v="2017-11-26T22:34:27"/>
    <d v="2017-11-28T00:00:00"/>
    <x v="0"/>
    <n v="332"/>
    <n v="14"/>
    <n v="3"/>
    <n v="9"/>
  </r>
  <r>
    <s v="utopian-io"/>
    <n v="700"/>
    <n v="7"/>
    <s v="utopian/1.0.0"/>
    <s v="tutorials"/>
    <s v="laravel/laravel"/>
    <s v="iqbalhood"/>
    <s v="laravel-tutorial-autocomplete-search-on-laravel-using-ajax"/>
    <d v="2017-11-28T00:48:06"/>
    <n v="19.981000000000002"/>
    <n v="0"/>
    <n v="5.8129999999999997"/>
    <n v="14.167999999999999"/>
    <n v="9417243521205"/>
    <n v="2.1217461303839402E-12"/>
    <n v="19.411503603365698"/>
    <n v="20"/>
    <n v="14.5586277025243"/>
    <n v="4.8528759008414397"/>
    <n v="3.6396569256310798"/>
    <n v="10.9189707768932"/>
    <d v="2017-11-27T16:27:30"/>
    <d v="2017-11-28T00:00:00"/>
    <x v="0"/>
    <n v="471"/>
    <n v="30"/>
    <n v="8"/>
    <n v="4"/>
  </r>
  <r>
    <s v="utopian-io"/>
    <n v="1000"/>
    <n v="10"/>
    <s v="utopian/1.0.0"/>
    <s v="bug-hunting"/>
    <s v="utopian-io/utopian.io"/>
    <s v="marshalllife"/>
    <s v="bugs-chatnow-can-t-retrieve-past-message"/>
    <d v="2017-11-28T00:47:36"/>
    <n v="27.021999999999998"/>
    <n v="0"/>
    <n v="7.7439999999999998"/>
    <n v="19.277999999999999"/>
    <n v="13325015385216"/>
    <n v="2.02791510694844E-12"/>
    <n v="26.283500427480998"/>
    <n v="17"/>
    <n v="19.712625320610702"/>
    <n v="6.5708751068702496"/>
    <n v="4.9281563301526896"/>
    <n v="14.784468990458"/>
    <d v="2017-11-26T21:21:54"/>
    <d v="2017-11-28T00:00:00"/>
    <x v="0"/>
    <n v="138"/>
    <n v="7"/>
    <n v="6"/>
    <n v="4"/>
  </r>
  <r>
    <s v="utopian-io"/>
    <n v="400"/>
    <n v="4"/>
    <s v="utopian/1.0.0"/>
    <s v="ideas"/>
    <s v="steemit/condenser"/>
    <s v="horpey"/>
    <s v="steemit-people-you-may-follow"/>
    <d v="2017-11-28T00:47:06"/>
    <n v="17.088000000000001"/>
    <n v="0"/>
    <n v="4.9329999999999998"/>
    <n v="12.154999999999999"/>
    <n v="8391167360074"/>
    <n v="2.0364270269839098E-12"/>
    <n v="10.8680444078354"/>
    <n v="20"/>
    <n v="8.1510333058766093"/>
    <n v="2.7170111019588701"/>
    <n v="2.0377583264691501"/>
    <n v="6.1132749794074597"/>
    <d v="2017-11-27T00:22:15"/>
    <d v="2017-11-28T00:00:00"/>
    <x v="0"/>
    <n v="135"/>
    <n v="9"/>
    <n v="3"/>
    <n v="4"/>
  </r>
  <r>
    <s v="utopian-io"/>
    <n v="700"/>
    <n v="7"/>
    <s v="utopian/1.0.0"/>
    <s v="translations"/>
    <s v="MoneyFox/MoneyFox"/>
    <s v="omeratagun"/>
    <s v="moneyfox-turkish-translation"/>
    <d v="2017-11-28T00:46:36"/>
    <n v="20.155999999999999"/>
    <n v="0"/>
    <n v="5.22"/>
    <n v="14.936"/>
    <n v="9630605075724"/>
    <n v="2.0929110727224701E-12"/>
    <n v="19.147696441102799"/>
    <n v="19"/>
    <n v="14.3607723308271"/>
    <n v="4.7869241102756996"/>
    <n v="3.5901930827067798"/>
    <n v="10.770579248120301"/>
    <d v="2017-11-27T14:47:51"/>
    <d v="2017-11-28T00:00:00"/>
    <x v="1"/>
    <n v="251"/>
    <n v="0"/>
    <n v="0"/>
    <n v="9"/>
  </r>
  <r>
    <s v="utopian-io"/>
    <n v="1000"/>
    <n v="10"/>
    <s v="utopian/1.0.0"/>
    <s v="analysis"/>
    <s v="steemit/condenser"/>
    <s v="paulag"/>
    <s v="steemit-historic-data-removing-liquidity-rewards"/>
    <d v="2017-11-28T00:46:06"/>
    <n v="44.454000000000001"/>
    <n v="0"/>
    <n v="11.406000000000001"/>
    <n v="33.048000000000002"/>
    <n v="22083791950290"/>
    <n v="2.0129695162889002E-12"/>
    <n v="26.0897928915278"/>
    <n v="83"/>
    <n v="19.567344668645902"/>
    <n v="6.5224482228819696"/>
    <n v="4.8918361671614701"/>
    <n v="14.6755085014844"/>
    <d v="2017-11-26T21:37:00"/>
    <d v="2017-11-28T00:00:00"/>
    <x v="0"/>
    <n v="647"/>
    <n v="27"/>
    <n v="19"/>
    <n v="14"/>
  </r>
  <r>
    <s v="utopian-io"/>
    <n v="300"/>
    <n v="3"/>
    <s v="utopian/1.0.0"/>
    <s v="ideas"/>
    <s v="eSteemApp/esteem"/>
    <s v="daiky69"/>
    <s v="time-to-make-all-buttons-working-in-esteem-applications"/>
    <d v="2017-11-28T00:45:36"/>
    <n v="9.5419999999999998"/>
    <n v="0"/>
    <n v="2.6909999999999998"/>
    <n v="6.851"/>
    <n v="4532488879227"/>
    <n v="2.1052450991622399E-12"/>
    <n v="8.0252243351089696"/>
    <n v="50"/>
    <n v="6.0189182513317299"/>
    <n v="2.0063060837772402"/>
    <n v="1.50472956283293"/>
    <n v="4.5141886884987903"/>
    <d v="2017-11-27T13:52:21"/>
    <d v="2017-11-28T00:00:00"/>
    <x v="0"/>
    <n v="237"/>
    <n v="4"/>
    <n v="8"/>
    <n v="13"/>
  </r>
  <r>
    <s v="utopian-io"/>
    <n v="700"/>
    <n v="7"/>
    <s v="utopian/1.0.0"/>
    <s v="tutorials"/>
    <s v="WordPress/WordPress"/>
    <s v="mcfarhat"/>
    <s v="wordpress-series-coding-your-way-via-plugins"/>
    <d v="2017-11-28T00:45:06"/>
    <n v="25.027999999999999"/>
    <n v="0"/>
    <n v="6.633"/>
    <n v="18.395"/>
    <n v="12386212869396"/>
    <n v="2.02063376949055E-12"/>
    <n v="18.4864433759804"/>
    <n v="88"/>
    <n v="13.8648325319853"/>
    <n v="4.6216108439951"/>
    <n v="3.4662081329963201"/>
    <n v="10.3986243989889"/>
    <d v="2017-11-26T20:59:54"/>
    <d v="2017-11-28T00:00:00"/>
    <x v="0"/>
    <n v="1263"/>
    <n v="52"/>
    <n v="38"/>
    <n v="35"/>
  </r>
  <r>
    <s v="utopian-io"/>
    <n v="1600"/>
    <n v="16"/>
    <s v="steemit/0.1"/>
    <s v="social"/>
    <s v="steemit/condenser"/>
    <s v="rye05"/>
    <s v="restarted-my-steemit-marketing-campaign-on-facebook"/>
    <d v="2017-11-28T00:44:36"/>
    <n v="44.99"/>
    <n v="0"/>
    <n v="12.968999999999999"/>
    <n v="32.021000000000001"/>
    <n v="22101894670431"/>
    <n v="2.03557209329161E-12"/>
    <n v="41.9020011539058"/>
    <n v="66"/>
    <n v="31.426500865429301"/>
    <n v="10.4755002884764"/>
    <n v="7.8566252163573402"/>
    <n v="23.569875649071999"/>
    <d v="2017-11-27T00:05:39"/>
    <d v="2017-11-28T00:00:00"/>
    <x v="0"/>
    <n v="372"/>
    <n v="16"/>
    <n v="8"/>
    <n v="8"/>
  </r>
  <r>
    <s v="utopian-io"/>
    <n v="1300"/>
    <n v="13"/>
    <s v="steemit/0.1"/>
    <s v="development"/>
    <s v="pzhaonet/bookdownplus"/>
    <s v="dapeng"/>
    <s v="introduction-to-bookdownplus-an-r-package-for-writing-assorted-books-and-documents"/>
    <d v="2017-11-28T00:44:06"/>
    <n v="39.665999999999997"/>
    <n v="0"/>
    <n v="10.819000000000001"/>
    <n v="28.847000000000001"/>
    <n v="19618026979266"/>
    <n v="2.0219158655415398E-12"/>
    <n v="33.913317277041102"/>
    <n v="44"/>
    <n v="25.434987957780798"/>
    <n v="8.4783293192602898"/>
    <n v="6.35874698944522"/>
    <n v="19.0762409683356"/>
    <d v="2017-11-26T21:21:21"/>
    <d v="2017-11-28T00:00:00"/>
    <x v="0"/>
    <n v="476"/>
    <n v="83"/>
    <n v="10"/>
    <n v="16"/>
  </r>
  <r>
    <s v="utopian-io"/>
    <n v="1100"/>
    <n v="11"/>
    <s v="utopian/1.0.0"/>
    <s v="development"/>
    <s v="ivysrono/HeaderEditorRules"/>
    <s v="ivysrono"/>
    <s v="update-headereditorrules-to-fix-funny-anti-leech"/>
    <d v="2017-11-28T00:43:36"/>
    <n v="31.027000000000001"/>
    <n v="0"/>
    <n v="9.0440000000000005"/>
    <n v="21.983000000000001"/>
    <n v="14679612798006"/>
    <n v="2.11361160726354E-12"/>
    <n v="30.617046816475298"/>
    <n v="23"/>
    <n v="22.962785112356499"/>
    <n v="7.6542617041188397"/>
    <n v="5.7406962780891302"/>
    <n v="17.222088834267399"/>
    <d v="2017-11-27T13:10:51"/>
    <d v="2017-11-28T00:00:00"/>
    <x v="0"/>
    <n v="75"/>
    <n v="7"/>
    <n v="4"/>
    <n v="2"/>
  </r>
  <r>
    <s v="utopian-io"/>
    <n v="700"/>
    <n v="7"/>
    <s v="steemit/0.1"/>
    <s v="graphics"/>
    <s v="utopian-io/utopian.io"/>
    <s v="fetch"/>
    <s v="utopian-io-gif-contest"/>
    <d v="2017-11-28T00:43:06"/>
    <n v="19.68"/>
    <n v="0"/>
    <n v="5.3940000000000001"/>
    <n v="14.286"/>
    <n v="9709372333720"/>
    <n v="2.0269075408358402E-12"/>
    <n v="18.543841069951402"/>
    <n v="25"/>
    <n v="13.907880802463501"/>
    <n v="4.6359602674878504"/>
    <n v="3.47697020061588"/>
    <n v="10.4309106018476"/>
    <d v="2017-11-26T19:42:54"/>
    <d v="2017-11-28T00:00:00"/>
    <x v="0"/>
    <n v="572"/>
    <n v="18"/>
    <n v="9"/>
    <n v="10"/>
  </r>
  <r>
    <s v="utopian-io"/>
    <n v="700"/>
    <n v="7"/>
    <s v="utopian/1.0.0"/>
    <s v="translations"/>
    <s v="buckybox/webstore"/>
    <s v="yuxid"/>
    <s v="translation-for-webstore-project-to-simplified-chinese-100-completion"/>
    <d v="2017-11-28T00:42:36"/>
    <n v="18.751999999999999"/>
    <n v="0"/>
    <n v="5.5010000000000003"/>
    <n v="13.250999999999999"/>
    <n v="9237162186218"/>
    <n v="2.0300607071702402E-12"/>
    <n v="18.5726888660122"/>
    <n v="14"/>
    <n v="13.9295166495092"/>
    <n v="4.6431722165030704"/>
    <n v="3.4823791623772999"/>
    <n v="10.447137487131901"/>
    <d v="2017-11-26T23:12:30"/>
    <d v="2017-11-28T00:00:00"/>
    <x v="0"/>
    <n v="79"/>
    <n v="14"/>
    <n v="2"/>
    <n v="3"/>
  </r>
  <r>
    <s v="utopian-io"/>
    <n v="700"/>
    <n v="7"/>
    <s v="utopian/1.0.0"/>
    <s v="bug-hunting"/>
    <s v="coffeesource-net/coffeesource_app"/>
    <s v="ecoinstant"/>
    <s v="coffeesource-net-loading-bugs-and-continuous-development"/>
    <d v="2017-11-28T00:42:09"/>
    <n v="20.013000000000002"/>
    <n v="0"/>
    <n v="5.7619999999999996"/>
    <n v="14.250999999999999"/>
    <n v="9464256717933"/>
    <n v="2.1145876106761799E-12"/>
    <n v="19.346011493300299"/>
    <n v="20"/>
    <n v="14.5095086199752"/>
    <n v="4.8365028733250899"/>
    <n v="3.6273771549938201"/>
    <n v="10.8821314649814"/>
    <d v="2017-11-27T12:19:42"/>
    <d v="2017-11-28T00:00:00"/>
    <x v="0"/>
    <n v="362"/>
    <n v="9"/>
    <n v="13"/>
    <n v="2"/>
  </r>
  <r>
    <s v="utopian-io"/>
    <n v="700"/>
    <n v="7"/>
    <s v="utopian/1.0.0"/>
    <s v="tutorials"/>
    <s v="inpsyde/backwpup"/>
    <s v="vladimir-simovic"/>
    <s v="wordpress-backup-with-backwpup"/>
    <d v="2017-11-28T00:41:36"/>
    <n v="21.024999999999999"/>
    <n v="0"/>
    <n v="5.774"/>
    <n v="15.250999999999999"/>
    <n v="10367117590366"/>
    <n v="2.0280468333394998E-12"/>
    <n v="18.554264268195102"/>
    <n v="22"/>
    <n v="13.9156982011463"/>
    <n v="4.6385660670487896"/>
    <n v="3.4789245502865902"/>
    <n v="10.436773650859701"/>
    <d v="2017-11-26T20:32:48"/>
    <d v="2017-11-28T00:00:00"/>
    <x v="11"/>
    <n v="814"/>
    <n v="0"/>
    <n v="0"/>
    <n v="5"/>
  </r>
  <r>
    <s v="utopian-io"/>
    <n v="1100"/>
    <n v="11"/>
    <s v="utopian/1.0.0"/>
    <s v="development"/>
    <s v="Kiaazad/zzzFiles"/>
    <s v="kiaazad"/>
    <s v="zzzfiles-generate-a-list-of-your-files-and-folders"/>
    <d v="2017-11-28T00:41:06"/>
    <n v="32.012"/>
    <n v="0"/>
    <n v="9.36"/>
    <n v="22.652000000000001"/>
    <n v="15083285341625"/>
    <n v="2.1223492942652999E-12"/>
    <n v="30.743617928727499"/>
    <n v="15"/>
    <n v="23.057713446545598"/>
    <n v="7.6859044821818898"/>
    <n v="5.7644283616364103"/>
    <n v="17.293285084909201"/>
    <d v="2017-11-27T16:24:39"/>
    <d v="2017-11-28T00:00:00"/>
    <x v="0"/>
    <n v="324"/>
    <n v="10"/>
    <n v="5"/>
    <n v="2"/>
  </r>
  <r>
    <s v="utopian-io"/>
    <n v="700"/>
    <n v="7"/>
    <s v="steemit/0.1"/>
    <s v="graphics"/>
    <s v="stoodkev/SteemPlus"/>
    <s v="julstamban"/>
    <s v="proposed-plankton-rank-badge-for-steemplus"/>
    <d v="2017-11-28T00:40:36"/>
    <n v="21.805"/>
    <n v="0"/>
    <n v="5.6849999999999996"/>
    <n v="16.12"/>
    <n v="10411640935662"/>
    <n v="2.0942904326745799E-12"/>
    <n v="19.160315976634099"/>
    <n v="35"/>
    <n v="14.3702369824756"/>
    <n v="4.79007899415853"/>
    <n v="3.5925592456188999"/>
    <n v="10.777677736856701"/>
    <d v="2017-11-27T11:30:24"/>
    <d v="2017-11-28T00:00:00"/>
    <x v="0"/>
    <n v="136"/>
    <n v="13"/>
    <n v="3"/>
    <n v="3"/>
  </r>
  <r>
    <s v="utopian-io"/>
    <n v="1400"/>
    <n v="14"/>
    <s v="utopian/1.0.0"/>
    <s v="development"/>
    <s v="emre/utopy"/>
    <s v="emrebeyler"/>
    <s v="introducing-utopy-utopian-curation-bot"/>
    <d v="2017-11-28T00:40:06"/>
    <n v="44.526000000000003"/>
    <n v="0"/>
    <n v="11.343999999999999"/>
    <n v="33.182000000000002"/>
    <n v="21274133611047"/>
    <n v="2.09296419840472E-12"/>
    <n v="38.2963649583251"/>
    <n v="126"/>
    <n v="28.7222737187438"/>
    <n v="9.5740912395812892"/>
    <n v="7.1805684296859704"/>
    <n v="21.541705289057901"/>
    <d v="2017-11-27T14:35:51"/>
    <d v="2017-11-28T00:00:00"/>
    <x v="0"/>
    <n v="250"/>
    <n v="37"/>
    <n v="2"/>
    <n v="14"/>
  </r>
  <r>
    <s v="utopian-io"/>
    <n v="1000"/>
    <n v="10"/>
    <s v="utopian/1.0.0"/>
    <s v="analysis"/>
    <s v="utopian-io/utopian.io"/>
    <s v="mooncryption"/>
    <s v="expected-earnings-of-utopian-sponsorship"/>
    <d v="2017-11-28T00:39:36"/>
    <n v="34.628"/>
    <n v="0"/>
    <n v="9.3279999999999994"/>
    <n v="25.3"/>
    <n v="17163433074212"/>
    <n v="2.0175450826343302E-12"/>
    <n v="26.1490961136323"/>
    <n v="57"/>
    <n v="19.611822085224201"/>
    <n v="6.5372740284080697"/>
    <n v="4.9029555213060503"/>
    <n v="14.7088665639181"/>
    <d v="2017-11-26T22:32:12"/>
    <d v="2017-11-28T00:00:00"/>
    <x v="0"/>
    <n v="1435"/>
    <n v="68"/>
    <n v="59"/>
    <n v="22"/>
  </r>
  <r>
    <s v="utopian-io"/>
    <n v="700"/>
    <n v="7"/>
    <s v="utopian/1.0.0"/>
    <s v="tutorials"/>
    <s v="ethereum/solidity"/>
    <s v="whd"/>
    <s v="tutorial-introduction-to-the-smart-contracts-testing-and-programming"/>
    <d v="2017-11-28T00:39:06"/>
    <n v="23.939"/>
    <n v="0"/>
    <n v="6.8470000000000004"/>
    <n v="17.091999999999999"/>
    <n v="11492341845568"/>
    <n v="2.08303932494246E-12"/>
    <n v="19.057381457203899"/>
    <n v="16"/>
    <n v="14.2930360929029"/>
    <n v="4.7643453643009899"/>
    <n v="3.5732590232257402"/>
    <n v="10.7197770696772"/>
    <d v="2017-11-27T10:20:21"/>
    <d v="2017-11-28T00:00:00"/>
    <x v="0"/>
    <n v="641"/>
    <n v="59"/>
    <n v="14"/>
    <n v="2"/>
  </r>
  <r>
    <s v="utopian-io"/>
    <n v="700"/>
    <n v="7"/>
    <s v="utopian/1.0.0"/>
    <s v="translations"/>
    <s v="steemit/whitepaper"/>
    <s v="monomyth"/>
    <s v="turkish-translation-of-tiny-cam-monitor-1-36-to-75"/>
    <d v="2017-11-28T00:38:36"/>
    <n v="20.952999999999999"/>
    <n v="0"/>
    <n v="4.5570000000000004"/>
    <n v="16.396000000000001"/>
    <n v="10464353715579"/>
    <n v="2.0023214590697401E-12"/>
    <n v="18.318907083759001"/>
    <n v="27"/>
    <n v="13.7391803128193"/>
    <n v="4.5797267709397698"/>
    <n v="3.4347950782048202"/>
    <n v="10.304385234614401"/>
    <d v="2017-11-26T19:41:18"/>
    <d v="2017-11-28T00:00:00"/>
    <x v="0"/>
    <n v="111"/>
    <n v="25"/>
    <n v="0"/>
    <n v="6"/>
  </r>
  <r>
    <s v="utopian-io"/>
    <n v="1200"/>
    <n v="12"/>
    <s v="utopian/1.0.0"/>
    <s v="translations"/>
    <s v="steemit/whitepaper"/>
    <s v="nehomar"/>
    <s v="spanish-translation-steem-whitepaper-2-0-part-2"/>
    <d v="2017-11-28T00:38:06"/>
    <n v="39.128"/>
    <n v="0"/>
    <n v="11.106999999999999"/>
    <n v="28.021000000000001"/>
    <n v="19324941676660"/>
    <n v="2.0247409102019398E-12"/>
    <n v="32.417033119565502"/>
    <n v="110"/>
    <n v="24.312774839674098"/>
    <n v="8.1042582798913791"/>
    <n v="6.0781937099185299"/>
    <n v="18.2345811297556"/>
    <d v="2017-11-26T18:24:21"/>
    <d v="2017-11-28T00:00:00"/>
    <x v="10"/>
    <n v="1234"/>
    <n v="0"/>
    <n v="0"/>
    <n v="7"/>
  </r>
  <r>
    <s v="utopian-io"/>
    <n v="1500"/>
    <n v="15"/>
    <s v="utopian/1.0.0"/>
    <s v="task-translations"/>
    <s v="utopian-io/utopian-io-landingpage"/>
    <s v="mkt"/>
    <s v="utopian-io-landingpage-translation-task-request"/>
    <d v="2017-11-28T00:37:36"/>
    <n v="62.712000000000003"/>
    <n v="0"/>
    <n v="17.501999999999999"/>
    <n v="45.21"/>
    <n v="30977802950122"/>
    <n v="2.0244172932784701E-12"/>
    <n v="40.128959450411699"/>
    <n v="70"/>
    <n v="30.0967195878087"/>
    <n v="10.0322398626029"/>
    <n v="7.52417989695219"/>
    <n v="22.572539690856502"/>
    <d v="2017-11-26T18:04:30"/>
    <d v="2017-11-28T00:00:00"/>
    <x v="0"/>
    <n v="854"/>
    <n v="41"/>
    <n v="47"/>
    <n v="35"/>
  </r>
  <r>
    <s v="utopian-io"/>
    <n v="700"/>
    <n v="7"/>
    <s v="utopian/1.0.0"/>
    <s v="graphics"/>
    <s v="utopian-io/utopian.io"/>
    <s v="sunray"/>
    <s v="utopian-io-gif-contest-third-entry"/>
    <d v="2017-11-28T00:37:06"/>
    <n v="23.619"/>
    <n v="0"/>
    <n v="6.5609999999999999"/>
    <n v="17.058"/>
    <n v="11682565416695"/>
    <n v="2.0217306009044199E-12"/>
    <n v="18.496478104752899"/>
    <n v="20"/>
    <n v="13.8723585785647"/>
    <n v="4.62411952618824"/>
    <n v="3.46808964464118"/>
    <n v="10.4042689339235"/>
    <d v="2017-11-26T17:04:03"/>
    <d v="2017-11-28T00:00:00"/>
    <x v="0"/>
    <n v="259"/>
    <n v="22"/>
    <n v="2"/>
    <n v="2"/>
  </r>
  <r>
    <s v="utopian-io"/>
    <n v="1500"/>
    <n v="15"/>
    <s v="utopian/1.0.0"/>
    <s v="task-development"/>
    <s v="TAMustafa/Dochato"/>
    <s v="dochato-io"/>
    <s v="developer-s-needed-to-create-user-landing-page-for-dochato-io"/>
    <d v="2017-11-28T00:36:36"/>
    <n v="43.564"/>
    <n v="0"/>
    <n v="10.831"/>
    <n v="32.732999999999997"/>
    <n v="20844411413418"/>
    <n v="2.08996066792065E-12"/>
    <n v="41.428191299493299"/>
    <n v="17"/>
    <n v="31.071143474620001"/>
    <n v="10.3570478248733"/>
    <n v="7.7677858686550101"/>
    <n v="23.303357605965001"/>
    <d v="2017-11-27T13:41:24"/>
    <d v="2017-11-28T00:00:00"/>
    <x v="0"/>
    <n v="258"/>
    <n v="18"/>
    <n v="4"/>
    <n v="5"/>
  </r>
  <r>
    <s v="utopian-io"/>
    <n v="500"/>
    <n v="5"/>
    <s v="utopian/1.0.0"/>
    <s v="ideas"/>
    <s v="eSteemApp/esteem"/>
    <s v="rufans"/>
    <s v="esteem-app-amounts-voted-by-voters-needed-on-voters-list"/>
    <d v="2017-11-28T00:36:06"/>
    <n v="20.59"/>
    <n v="0"/>
    <n v="5.8920000000000003"/>
    <n v="14.698"/>
    <n v="10162261155914"/>
    <n v="2.0261238797250799E-12"/>
    <n v="13.9025036132729"/>
    <n v="32"/>
    <n v="10.426877709954599"/>
    <n v="3.4756259033182202"/>
    <n v="2.6067194274886698"/>
    <n v="7.8201582824660099"/>
    <d v="2017-11-26T21:36:24"/>
    <d v="2017-11-28T00:00:00"/>
    <x v="0"/>
    <n v="129"/>
    <n v="4"/>
    <n v="3"/>
    <n v="10"/>
  </r>
  <r>
    <s v="utopian-io"/>
    <n v="700"/>
    <n v="7"/>
    <s v="utopian/1.0.0"/>
    <s v="graphics"/>
    <s v="utopian-io/utopian.io"/>
    <s v="carlos-cabeza"/>
    <s v="electric-grunge-logo-reveal-utopian-io"/>
    <d v="2017-11-28T00:35:36"/>
    <n v="21.335999999999999"/>
    <n v="0"/>
    <n v="5.7850000000000001"/>
    <n v="15.551"/>
    <n v="10550341711752"/>
    <n v="2.0223041663412498E-12"/>
    <n v="20.043536023169001"/>
    <n v="23"/>
    <n v="15.0326520173767"/>
    <n v="5.0108840057922501"/>
    <n v="3.7581630043441798"/>
    <n v="11.2744890130325"/>
    <d v="2017-11-26T21:14:39"/>
    <d v="2017-11-28T00:00:00"/>
    <x v="0"/>
    <n v="189"/>
    <n v="10"/>
    <n v="6"/>
    <n v="6"/>
  </r>
  <r>
    <s v="utopian-io"/>
    <n v="700"/>
    <n v="7"/>
    <s v="utopian/1.0.0"/>
    <s v="analysis"/>
    <s v="steemit/condenser"/>
    <s v="robin-ho"/>
    <s v="steemit-statistic-and-analysis-for-nov-25-2017-steemit-business-intelligence"/>
    <d v="2017-11-28T00:35:06"/>
    <n v="27.07"/>
    <n v="0"/>
    <n v="7.7969999999999997"/>
    <n v="19.273"/>
    <n v="13018831383158"/>
    <n v="2.0792956912414899E-12"/>
    <n v="20.6083925375181"/>
    <n v="31"/>
    <n v="15.4562944031386"/>
    <n v="5.15209813437954"/>
    <n v="3.8640736007846499"/>
    <n v="11.5922208023539"/>
    <d v="2017-11-27T09:28:36"/>
    <d v="2017-11-28T00:00:00"/>
    <x v="0"/>
    <n v="5240"/>
    <n v="1007"/>
    <n v="53"/>
    <n v="4"/>
  </r>
  <r>
    <s v="utopian-io"/>
    <n v="700"/>
    <n v="7"/>
    <s v="utopian/1.0.0"/>
    <s v="graphics"/>
    <s v="utopian-io/utopian.io"/>
    <s v="toffer"/>
    <s v="utopian-io-gif-contest-second-entry"/>
    <d v="2017-11-28T00:34:36"/>
    <n v="25.585000000000001"/>
    <n v="0"/>
    <n v="7.0910000000000002"/>
    <n v="18.494"/>
    <n v="12366739663265"/>
    <n v="2.06885571271459E-12"/>
    <n v="20.504919435317301"/>
    <n v="30"/>
    <n v="15.378689576488"/>
    <n v="5.1262298588293298"/>
    <n v="3.844672394122"/>
    <n v="11.534017182366"/>
    <d v="2017-11-27T08:28:42"/>
    <d v="2017-11-28T00:00:00"/>
    <x v="0"/>
    <n v="657"/>
    <n v="35"/>
    <n v="5"/>
    <n v="7"/>
  </r>
  <r>
    <s v="utopian-io"/>
    <n v="1000"/>
    <n v="10"/>
    <s v="utopian/1.0.0"/>
    <s v="analysis"/>
    <s v="utopian-io/api.utopian.io"/>
    <s v="eastmael"/>
    <s v="utopian-io-s-weekend-top-3-nov-25-to-26-2017-steemit-business-intelligence"/>
    <d v="2017-11-28T00:34:06"/>
    <n v="38.89"/>
    <n v="0"/>
    <n v="10.89"/>
    <n v="28"/>
    <n v="19095179600757"/>
    <n v="2.0366396553011799E-12"/>
    <n v="27.9493178577032"/>
    <n v="53"/>
    <n v="20.961988393277402"/>
    <n v="6.9873294644258097"/>
    <n v="5.2404970983193602"/>
    <n v="15.721491294958"/>
    <d v="2017-11-27T02:23:15"/>
    <d v="2017-11-28T00:00:00"/>
    <x v="0"/>
    <n v="662"/>
    <n v="105"/>
    <n v="9"/>
    <n v="3"/>
  </r>
  <r>
    <s v="utopian-io"/>
    <n v="700"/>
    <n v="7"/>
    <s v="utopian/1.0.0"/>
    <s v="tutorials"/>
    <s v="vrtadmin/clamav-devel"/>
    <s v="gerginho"/>
    <s v="clamwin-keep-it-safe-your-computer-open-source"/>
    <d v="2017-11-28T00:33:36"/>
    <n v="20.934999999999999"/>
    <n v="0"/>
    <n v="5.9210000000000003"/>
    <n v="15.013999999999999"/>
    <n v="10339561230353"/>
    <n v="2.0247474272450501E-12"/>
    <n v="20.067751761213898"/>
    <n v="24"/>
    <n v="15.050813820910401"/>
    <n v="5.0169379403034897"/>
    <n v="3.7627034552276202"/>
    <n v="11.288110365682799"/>
    <d v="2017-11-26T18:22:54"/>
    <d v="2017-11-28T00:00:00"/>
    <x v="1"/>
    <n v="873"/>
    <n v="0"/>
    <n v="0"/>
    <n v="8"/>
  </r>
  <r>
    <s v="utopian-io"/>
    <n v="2500"/>
    <n v="25"/>
    <s v="utopian/1.0.0"/>
    <s v="social"/>
    <s v="steemit/condenser"/>
    <s v="tj4real"/>
    <s v="promoting-steemit-to-families-and-friends-a-practical-example"/>
    <d v="2017-11-28T00:33:06"/>
    <n v="83.212999999999994"/>
    <n v="0"/>
    <n v="23.369"/>
    <n v="59.844000000000001"/>
    <n v="41162811204799"/>
    <n v="2.0215577499308E-12"/>
    <n v="67.814621306118994"/>
    <n v="111"/>
    <n v="50.860965979589203"/>
    <n v="16.953655326529699"/>
    <n v="12.715241494897301"/>
    <n v="38.145724484691897"/>
    <d v="2017-11-26T17:54:30"/>
    <d v="2017-11-28T00:00:00"/>
    <x v="0"/>
    <n v="1433"/>
    <n v="42"/>
    <n v="43"/>
    <n v="26"/>
  </r>
  <r>
    <s v="utopian-io"/>
    <n v="700"/>
    <n v="7"/>
    <s v="utopian/1.0.0"/>
    <s v="graphics"/>
    <s v="BZFlag-Dev/bzflag"/>
    <s v="engrkevz"/>
    <s v="new-design-logo-icon-of-bz-flag"/>
    <d v="2017-11-28T00:32:36"/>
    <n v="21.535"/>
    <n v="0"/>
    <n v="5.9480000000000004"/>
    <n v="15.587"/>
    <n v="10221456745963"/>
    <n v="2.10684255045205E-12"/>
    <n v="20.8814159897275"/>
    <n v="13"/>
    <n v="15.6610619922956"/>
    <n v="5.2203539974318804"/>
    <n v="3.9152654980739099"/>
    <n v="11.7457964942217"/>
    <d v="2017-11-27T13:09:51"/>
    <d v="2017-11-28T00:00:00"/>
    <x v="0"/>
    <n v="75"/>
    <n v="8"/>
    <n v="0"/>
    <n v="3"/>
  </r>
  <r>
    <s v="utopian-io"/>
    <n v="700"/>
    <n v="7"/>
    <s v="utopian/1.0.0"/>
    <s v="tutorials"/>
    <s v="qbittorrent/qBittorrent"/>
    <s v="bahadirbayin"/>
    <s v="qbittorrent-alternative-to-torrent-qbittorrent-alternatif-bir-torrent-projesi-tr-tutorial"/>
    <d v="2017-11-28T00:32:06"/>
    <n v="24.661000000000001"/>
    <n v="0"/>
    <n v="6.7309999999999999"/>
    <n v="17.93"/>
    <n v="12160857420486"/>
    <n v="2.02789977279533E-12"/>
    <n v="20.098995405293799"/>
    <n v="37"/>
    <n v="15.074246553970299"/>
    <n v="5.0247488513234604"/>
    <n v="3.76856163849259"/>
    <n v="11.3056849154777"/>
    <d v="2017-11-26T20:15:15"/>
    <d v="2017-11-28T00:00:00"/>
    <x v="1"/>
    <n v="437"/>
    <n v="0"/>
    <n v="0"/>
    <n v="27"/>
  </r>
  <r>
    <s v="utopian-io"/>
    <n v="700"/>
    <n v="7"/>
    <s v="steemit/0.1"/>
    <s v="tutorials"/>
    <s v="pculture/miro"/>
    <s v="zikra"/>
    <s v="tutorial-how-to-enter-select-and-listen-music-video-in-miro-tutorial-cara-memasukkan-memilih-dan-mendengarkan-musik-video-di"/>
    <d v="2017-11-28T00:31:36"/>
    <n v="21.962"/>
    <n v="0"/>
    <n v="6.11"/>
    <n v="15.852"/>
    <n v="10859512144162"/>
    <n v="2.0223744592252802E-12"/>
    <n v="20.044232712606998"/>
    <n v="40"/>
    <n v="15.033174534455201"/>
    <n v="5.0110581781517496"/>
    <n v="3.75829363361381"/>
    <n v="11.274880900841399"/>
    <d v="2017-11-26T18:51:33"/>
    <d v="2017-11-28T00:00:00"/>
    <x v="5"/>
    <n v="542"/>
    <n v="0"/>
    <n v="0"/>
    <n v="3"/>
  </r>
  <r>
    <s v="utopian-io"/>
    <n v="700"/>
    <n v="7"/>
    <s v="utopian/1.0.0"/>
    <s v="graphics"/>
    <s v="OneSleepyDev/boswars_osd"/>
    <s v="zoltarian"/>
    <s v="my-3d-logo-design-for-bos-wars"/>
    <d v="2017-11-28T00:31:06"/>
    <n v="20.414999999999999"/>
    <n v="0"/>
    <n v="5.7939999999999996"/>
    <n v="14.621"/>
    <n v="10080305497620"/>
    <n v="2.0252362395980998E-12"/>
    <n v="20.072596496328401"/>
    <n v="14"/>
    <n v="15.054447372246299"/>
    <n v="5.0181491240821101"/>
    <n v="3.7636118430615801"/>
    <n v="11.290835529184699"/>
    <d v="2017-11-26T18:11:51"/>
    <d v="2017-11-28T00:00:00"/>
    <x v="0"/>
    <n v="288"/>
    <n v="14"/>
    <n v="3"/>
    <n v="6"/>
  </r>
  <r>
    <s v="utopian-io"/>
    <n v="700"/>
    <n v="7"/>
    <s v="utopian/1.0.0"/>
    <s v="graphics"/>
    <s v="utopian-io/utopian.io"/>
    <s v="valchiz"/>
    <s v="utopian-gif-contest"/>
    <d v="2017-11-28T00:30:36"/>
    <n v="20.567"/>
    <n v="0"/>
    <n v="6.0149999999999997"/>
    <n v="14.552"/>
    <n v="10091887138811"/>
    <n v="2.0379736432945401E-12"/>
    <n v="20.198839924038499"/>
    <n v="12"/>
    <n v="15.1491299430288"/>
    <n v="5.04970998100963"/>
    <n v="3.78728248575722"/>
    <n v="11.361847457271599"/>
    <d v="2017-11-27T00:20:24"/>
    <d v="2017-11-28T00:00:00"/>
    <x v="0"/>
    <n v="177"/>
    <n v="5"/>
    <n v="4"/>
    <n v="2"/>
  </r>
  <r>
    <s v="utopian-io"/>
    <n v="700"/>
    <n v="7"/>
    <s v="utopian/1.0.0"/>
    <s v="tutorials"/>
    <s v="osmandapp/Osmand"/>
    <s v="irfandogan"/>
    <s v="osmand-maps-and-gps-navigation-for-android-turkish-tutorial"/>
    <d v="2017-11-28T00:30:06"/>
    <n v="20.922000000000001"/>
    <n v="0"/>
    <n v="6.0759999999999996"/>
    <n v="14.846"/>
    <n v="10310677228773"/>
    <n v="2.0291586610445901E-12"/>
    <n v="20.1114725451787"/>
    <n v="52"/>
    <n v="15.083604408884"/>
    <n v="5.0278681362946802"/>
    <n v="3.7709011022210102"/>
    <n v="11.312703306663"/>
    <d v="2017-11-26T23:58:27"/>
    <d v="2017-11-28T00:00:00"/>
    <x v="1"/>
    <n v="1361"/>
    <n v="0"/>
    <n v="0"/>
    <n v="6"/>
  </r>
  <r>
    <s v="utopian-io"/>
    <n v="300"/>
    <n v="3"/>
    <s v="utopian/1.0.0"/>
    <s v="ideas"/>
    <s v="steemit/condenser"/>
    <s v="luming"/>
    <s v="automatically-write-the-user-s-nickname-into-comments-by-simply-placing-the"/>
    <d v="2017-11-28T00:29:36"/>
    <n v="9.9969999999999999"/>
    <n v="0"/>
    <n v="2.468"/>
    <n v="7.5289999999999999"/>
    <n v="4981831518082"/>
    <n v="2.0066917084038202E-12"/>
    <n v="9.1794448852068893"/>
    <n v="15"/>
    <n v="6.8845836639051701"/>
    <n v="2.2948612213017201"/>
    <n v="1.7211459159762901"/>
    <n v="5.16343774792887"/>
    <d v="2017-11-26T22:54:54"/>
    <d v="2017-11-28T00:00:00"/>
    <x v="0"/>
    <n v="153"/>
    <n v="1"/>
    <n v="6"/>
    <n v="21"/>
  </r>
  <r>
    <s v="utopian-io"/>
    <n v="300"/>
    <n v="3"/>
    <s v="utopian/1.0.0"/>
    <s v="ideas"/>
    <s v="busyorg/busy"/>
    <s v="jasonbu"/>
    <s v="subscribe-to-topics-and-or-custom-magazines"/>
    <d v="2017-11-28T00:29:06"/>
    <n v="9.7460000000000004"/>
    <n v="0"/>
    <n v="2.8340000000000001"/>
    <n v="6.9119999999999999"/>
    <n v="4810653024500"/>
    <n v="2.02592037928425E-12"/>
    <n v="9.2674048462828704"/>
    <n v="17"/>
    <n v="6.9505536347121497"/>
    <n v="2.3168512115707101"/>
    <n v="1.7376384086780301"/>
    <n v="5.2129152260341103"/>
    <d v="2017-11-26T17:01:36"/>
    <d v="2017-11-28T00:00:00"/>
    <x v="0"/>
    <n v="248"/>
    <n v="3"/>
    <n v="8"/>
    <n v="4"/>
  </r>
  <r>
    <s v="utopian-io"/>
    <n v="700"/>
    <n v="7"/>
    <s v="steemit/0.1"/>
    <s v="tutorials"/>
    <s v="steemit/condenser"/>
    <s v="corsica"/>
    <s v="steemit-tutorial-dual-column-formatting-mise-en-page-les-colonnes-post-fr"/>
    <d v="2017-11-28T00:28:36"/>
    <n v="30.346"/>
    <n v="0"/>
    <n v="8.5399999999999991"/>
    <n v="21.806000000000001"/>
    <n v="14974427882025"/>
    <n v="2.02652149645241E-12"/>
    <n v="20.085334981709099"/>
    <n v="33"/>
    <n v="15.064001236281801"/>
    <n v="5.0213337454272899"/>
    <n v="3.7660003090704701"/>
    <n v="11.298000927211399"/>
    <d v="2017-11-26T16:28:09"/>
    <d v="2017-11-28T00:00:00"/>
    <x v="14"/>
    <n v="696"/>
    <n v="0"/>
    <n v="0"/>
    <n v="20"/>
  </r>
  <r>
    <s v="utopian-io"/>
    <n v="1100"/>
    <n v="11"/>
    <s v="utopian/1.0.0"/>
    <s v="development"/>
    <s v="vernetit/movienback"/>
    <s v="vernetit"/>
    <s v="play-n-back-with-your-mp4-movies"/>
    <d v="2017-11-28T00:28:06"/>
    <n v="31.809000000000001"/>
    <n v="0"/>
    <n v="9.3770000000000007"/>
    <n v="22.431999999999999"/>
    <n v="15802471665190"/>
    <n v="2.0129129590574999E-12"/>
    <n v="30.6930116021434"/>
    <n v="12"/>
    <n v="23.0197587016075"/>
    <n v="7.6732529005358598"/>
    <n v="5.7549396754018902"/>
    <n v="17.2648190262056"/>
    <d v="2017-11-26T15:36:48"/>
    <d v="2017-11-28T00:00:00"/>
    <x v="0"/>
    <n v="218"/>
    <n v="30"/>
    <n v="2"/>
    <n v="6"/>
  </r>
  <r>
    <s v="utopian-io"/>
    <n v="700"/>
    <n v="7"/>
    <s v="utopian/1.0.0"/>
    <s v="tutorials"/>
    <s v="laravel/laravel"/>
    <s v="iqbalhood"/>
    <s v="laravel-tutorial-data-sharing-using-view-composer-in-laravel"/>
    <d v="2017-11-28T00:27:36"/>
    <n v="25.178000000000001"/>
    <n v="0"/>
    <n v="7.4269999999999996"/>
    <n v="17.751000000000001"/>
    <n v="12412103394134"/>
    <n v="2.0285038885431098E-12"/>
    <n v="20.1049829396887"/>
    <n v="21"/>
    <n v="15.078737204766499"/>
    <n v="5.0262457349221696"/>
    <n v="3.7696843011916301"/>
    <n v="11.3090529035748"/>
    <d v="2017-11-26T17:40:33"/>
    <d v="2017-11-28T00:00:00"/>
    <x v="0"/>
    <n v="863"/>
    <n v="20"/>
    <n v="33"/>
    <n v="2"/>
  </r>
  <r>
    <s v="utopian-io"/>
    <n v="700"/>
    <n v="7"/>
    <s v="utopian/1.0.0"/>
    <s v="graphics"/>
    <s v="utopian-io/utopian.io"/>
    <s v="steemflow"/>
    <s v="2rje8n-utopian-io-gif-contest-entry-1"/>
    <d v="2017-11-28T00:27:06"/>
    <n v="20.698"/>
    <n v="0"/>
    <n v="5.8559999999999999"/>
    <n v="14.842000000000001"/>
    <n v="10228332785206"/>
    <n v="2.0235946986332902E-12"/>
    <n v="20.0563267946637"/>
    <n v="34"/>
    <n v="15.042245095997799"/>
    <n v="5.0140816986659402"/>
    <n v="3.7605612739994498"/>
    <n v="11.2816838219983"/>
    <d v="2017-11-26T22:18:48"/>
    <d v="2017-11-28T00:00:00"/>
    <x v="0"/>
    <n v="437"/>
    <n v="30"/>
    <n v="13"/>
    <n v="8"/>
  </r>
  <r>
    <s v="utopian-io"/>
    <n v="700"/>
    <n v="7"/>
    <s v="utopian/1.0.0"/>
    <s v="translations"/>
    <s v="utopian-io/utopian-io-landingpage"/>
    <s v="simnrodrguez"/>
    <s v="translation-for-the-utopian-io-landingpage-in-spanish-76-completed"/>
    <d v="2017-11-28T00:26:36"/>
    <n v="24.943000000000001"/>
    <n v="0"/>
    <n v="6.3140000000000001"/>
    <n v="18.629000000000001"/>
    <n v="12495734613114"/>
    <n v="1.9961211383140899E-12"/>
    <n v="19.784029825143701"/>
    <n v="51"/>
    <n v="14.8380223688577"/>
    <n v="4.94600745628592"/>
    <n v="3.7095055922144402"/>
    <n v="11.1285167766433"/>
    <d v="2017-11-26T15:02:18"/>
    <d v="2017-11-28T00:00:00"/>
    <x v="0"/>
    <n v="194"/>
    <n v="8"/>
    <n v="8"/>
    <n v="6"/>
  </r>
  <r>
    <s v="utopian-io"/>
    <n v="900"/>
    <n v="9"/>
    <s v="utopian/1.0.0"/>
    <s v="bug-hunting"/>
    <s v="steemit/condenser"/>
    <s v="snug"/>
    <s v="bug-report-steemit-condenser-feed-notifications-do-not-disappear-when-navigating-from-feed-page"/>
    <d v="2017-11-28T00:26:06"/>
    <n v="26.280999999999999"/>
    <n v="0"/>
    <n v="7.6840000000000002"/>
    <n v="18.597000000000001"/>
    <n v="12468715246465"/>
    <n v="2.1077552482763499E-12"/>
    <n v="25.711337789832999"/>
    <n v="14"/>
    <n v="19.283503342374701"/>
    <n v="6.4278344474582596"/>
    <n v="4.8208758355936903"/>
    <n v="14.462627506781001"/>
    <d v="2017-11-27T11:47:45"/>
    <d v="2017-11-28T00:00:00"/>
    <x v="0"/>
    <n v="259"/>
    <n v="8"/>
    <n v="7"/>
    <n v="2"/>
  </r>
  <r>
    <s v="utopian-io"/>
    <n v="700"/>
    <n v="7"/>
    <s v="utopian/1.0.0"/>
    <s v="tutorials"/>
    <s v="Baegus/TEncoder"/>
    <s v="enfarktus"/>
    <s v="tencoder-how-to-use-turkish-tutorial"/>
    <d v="2017-11-28T00:25:36"/>
    <n v="20.280999999999999"/>
    <n v="0"/>
    <n v="5.9169999999999998"/>
    <n v="14.364000000000001"/>
    <n v="10010010887927"/>
    <n v="2.0260717223055899E-12"/>
    <n v="20.080877163511399"/>
    <n v="7"/>
    <n v="15.0606578726336"/>
    <n v="5.0202192908778702"/>
    <n v="3.7651644681584"/>
    <n v="11.2954934044752"/>
    <d v="2017-11-26T17:01:30"/>
    <d v="2017-11-28T00:00:00"/>
    <x v="1"/>
    <n v="549"/>
    <n v="0"/>
    <n v="0"/>
    <n v="7"/>
  </r>
  <r>
    <s v="utopian-io"/>
    <n v="700"/>
    <n v="7"/>
    <s v="utopian/1.0.0"/>
    <s v="tutorials"/>
    <s v="WordPress/WordPress"/>
    <s v="vladimir-simovic"/>
    <s v="display-code-snippets-in-wordpress"/>
    <d v="2017-11-28T00:25:06"/>
    <n v="22.617999999999999"/>
    <n v="0"/>
    <n v="6.2"/>
    <n v="16.417999999999999"/>
    <n v="11191102693596"/>
    <n v="2.0210698283505899E-12"/>
    <n v="20.031302206717299"/>
    <n v="15"/>
    <n v="15.023476655037999"/>
    <n v="5.0078255516793302"/>
    <n v="3.7558691637594999"/>
    <n v="11.2676074912785"/>
    <d v="2017-11-26T21:27:54"/>
    <d v="2017-11-28T00:00:00"/>
    <x v="11"/>
    <n v="363"/>
    <n v="0"/>
    <n v="0"/>
    <n v="3"/>
  </r>
  <r>
    <s v="utopian-io"/>
    <n v="700"/>
    <n v="7"/>
    <s v="utopian/1.0.0"/>
    <s v="graphics"/>
    <s v="utopian-io/utopian.io"/>
    <s v="rosatravels"/>
    <s v="utopian-io-gif-contest-my-3rd-entry"/>
    <d v="2017-11-28T00:24:36"/>
    <n v="25.693000000000001"/>
    <n v="0"/>
    <n v="7.17"/>
    <n v="18.523"/>
    <n v="12788212328250"/>
    <n v="2.0091158435993801E-12"/>
    <n v="19.9128234298996"/>
    <n v="43"/>
    <n v="14.934617572424701"/>
    <n v="4.9782058574749"/>
    <n v="3.7336543931061801"/>
    <n v="11.200963179318499"/>
    <d v="2017-11-26T14:19:36"/>
    <d v="2017-11-28T00:00:00"/>
    <x v="0"/>
    <n v="519"/>
    <n v="17"/>
    <n v="7"/>
    <n v="6"/>
  </r>
  <r>
    <s v="utopian-io"/>
    <n v="300"/>
    <n v="3"/>
    <s v="utopian/1.0.0"/>
    <s v="ideas"/>
    <s v="steemit/condenser"/>
    <s v="omeratagun"/>
    <s v="suggestion-to-improve-steemit-user-side-or-i-need-my-favorites-and-better-search-module"/>
    <d v="2017-11-28T00:24:06"/>
    <n v="9.7230000000000008"/>
    <n v="0"/>
    <n v="2.3769999999999998"/>
    <n v="7.3460000000000001"/>
    <n v="4830978238987"/>
    <n v="2.01263585116847E-12"/>
    <n v="9.2066358735731697"/>
    <n v="15"/>
    <n v="6.9049769051798799"/>
    <n v="2.3016589683932902"/>
    <n v="1.72624422629497"/>
    <n v="5.1787326788849102"/>
    <d v="2017-11-26T16:13:09"/>
    <d v="2017-11-28T00:00:00"/>
    <x v="0"/>
    <n v="545"/>
    <n v="13"/>
    <n v="16"/>
    <n v="5"/>
  </r>
  <r>
    <s v="utopian-io"/>
    <n v="300"/>
    <n v="3"/>
    <s v="esteem/1.5.0"/>
    <s v="null"/>
    <s v="null"/>
    <s v="dayjee"/>
    <s v="faq-option-should-be-put-in-place-in-jquery-com-website"/>
    <d v="2017-11-28T00:23:36"/>
    <n v="9.6199999999999992"/>
    <n v="0"/>
    <n v="2.6920000000000002"/>
    <n v="6.9279999999999999"/>
    <n v="4745398085662"/>
    <n v="2.02722718438867E-12"/>
    <n v="9.2733827179118293"/>
    <n v="23"/>
    <n v="6.9550370384338702"/>
    <n v="2.3183456794779498"/>
    <n v="1.73875925960846"/>
    <n v="5.2162777788253996"/>
    <d v="2017-11-26T21:11:15"/>
    <d v="2017-11-28T00:00:00"/>
    <x v="0"/>
    <n v="480"/>
    <n v="17"/>
    <n v="15"/>
    <n v="3"/>
  </r>
  <r>
    <s v="utopian-io"/>
    <n v="700"/>
    <n v="7"/>
    <s v="utopian/1.0.0"/>
    <s v="translations"/>
    <s v="opencart/opencart"/>
    <s v="breathewind"/>
    <s v="translation-for-opencart-in-simplified-chinese-7"/>
    <d v="2017-11-28T00:23:06"/>
    <n v="20.654"/>
    <n v="0"/>
    <n v="5.7009999999999996"/>
    <n v="14.952999999999999"/>
    <n v="10208359539174"/>
    <n v="2.0232437857171301E-12"/>
    <n v="20.0528488135602"/>
    <n v="25"/>
    <n v="15.039636610170099"/>
    <n v="5.0132122033900597"/>
    <n v="3.7599091525425399"/>
    <n v="11.279727457627599"/>
    <d v="2017-11-26T16:39:36"/>
    <d v="2017-11-28T00:00:00"/>
    <x v="6"/>
    <n v="816"/>
    <n v="0"/>
    <n v="0"/>
    <n v="5"/>
  </r>
  <r>
    <s v="utopian-io"/>
    <n v="1000"/>
    <n v="10"/>
    <s v="utopian/1.0.0"/>
    <s v="bug-hunting"/>
    <s v="mktcode/steemit-widgets"/>
    <s v="wieske"/>
    <s v="steemit-widgets-links-overflow-container"/>
    <d v="2017-11-28T00:22:36"/>
    <n v="29.349"/>
    <n v="0"/>
    <n v="8.6630000000000003"/>
    <n v="20.686"/>
    <n v="13910644958775"/>
    <n v="2.1098230949734801E-12"/>
    <n v="28.953632593497101"/>
    <n v="10"/>
    <n v="21.7152244451228"/>
    <n v="7.2384081483742797"/>
    <n v="5.4288061112807098"/>
    <n v="16.2864183338421"/>
    <d v="2017-11-27T11:24:42"/>
    <d v="2017-11-28T00:00:00"/>
    <x v="0"/>
    <n v="81"/>
    <n v="3"/>
    <n v="3"/>
    <n v="3"/>
  </r>
  <r>
    <s v="utopian-io"/>
    <n v="700"/>
    <n v="7"/>
    <s v="utopian/1.0.0"/>
    <s v="tutorials"/>
    <s v="steemit/steem-js"/>
    <s v="stoodkev"/>
    <s v="steem-js-for-dummies-7-sending-steem-sbd-to-another-user"/>
    <d v="2017-11-28T00:22:06"/>
    <n v="28.305"/>
    <n v="0"/>
    <n v="7.8"/>
    <n v="20.504999999999999"/>
    <n v="13617597577407"/>
    <n v="2.0785604684750598E-12"/>
    <n v="20.601105570379701"/>
    <n v="104"/>
    <n v="15.450829177784801"/>
    <n v="5.1502763925949298"/>
    <n v="3.8627072944462002"/>
    <n v="11.5881218833386"/>
    <d v="2017-11-27T10:10:21"/>
    <d v="2017-11-28T00:00:00"/>
    <x v="0"/>
    <n v="216"/>
    <n v="11"/>
    <n v="7"/>
    <n v="13"/>
  </r>
  <r>
    <s v="utopian-io"/>
    <n v="700"/>
    <n v="7"/>
    <s v="utopian/1.0.0"/>
    <s v="tutorials"/>
    <s v="abhi3700/My_Learning-Steem"/>
    <s v="abhi3700"/>
    <s v="learn-steem-python-1-installation-guide"/>
    <d v="2017-11-28T00:21:36"/>
    <n v="24.323"/>
    <n v="0"/>
    <n v="7.1020000000000003"/>
    <n v="17.221"/>
    <n v="11941077600426"/>
    <n v="2.0369183430423601E-12"/>
    <n v="20.188380593057602"/>
    <n v="20"/>
    <n v="15.141285444793199"/>
    <n v="5.0470951482644004"/>
    <n v="3.7853213611982999"/>
    <n v="11.3559640835949"/>
    <d v="2017-11-26T20:05:33"/>
    <d v="2017-11-28T00:00:00"/>
    <x v="0"/>
    <n v="222"/>
    <n v="15"/>
    <n v="7"/>
    <n v="3"/>
  </r>
  <r>
    <s v="utopian-io"/>
    <n v="1000"/>
    <n v="10"/>
    <s v="steemit/0.1"/>
    <s v="analysis"/>
    <s v="utopian-io/api.utopian.io"/>
    <s v="abh12345"/>
    <s v="utopian-io-contribution-approved-rejected-analysis-8th-14th-november-2017"/>
    <d v="2017-11-28T00:21:06"/>
    <n v="36.473999999999997"/>
    <n v="0"/>
    <n v="8.73"/>
    <n v="27.744"/>
    <n v="18190027691477"/>
    <n v="2.0051646219917499E-12"/>
    <n v="27.5173780649876"/>
    <n v="95"/>
    <n v="20.638033548740701"/>
    <n v="6.8793445162469098"/>
    <n v="5.1595083871851797"/>
    <n v="15.478525161555501"/>
    <d v="2017-11-26T18:48:57"/>
    <d v="2017-11-28T00:00:00"/>
    <x v="0"/>
    <n v="1380"/>
    <n v="103"/>
    <n v="41"/>
    <n v="11"/>
  </r>
  <r>
    <s v="utopian-io"/>
    <n v="400"/>
    <n v="4"/>
    <s v="utopian/1.0.0"/>
    <s v="ideas"/>
    <s v="steemit/condenser"/>
    <s v="marshalllife"/>
    <s v="word-counter-on-steemit"/>
    <d v="2017-11-28T00:20:36"/>
    <n v="12.379"/>
    <n v="0"/>
    <n v="3.58"/>
    <n v="8.7989999999999995"/>
    <n v="6156084258683"/>
    <n v="2.0108561676263101E-12"/>
    <n v="12.2646598116382"/>
    <n v="14"/>
    <n v="9.1984948587287203"/>
    <n v="3.06616495290957"/>
    <n v="2.2996237146821801"/>
    <n v="6.8988711440465398"/>
    <d v="2017-11-26T15:39:27"/>
    <d v="2017-11-28T00:00:00"/>
    <x v="0"/>
    <n v="149"/>
    <n v="5"/>
    <n v="5"/>
    <n v="4"/>
  </r>
  <r>
    <s v="utopian-io"/>
    <n v="700"/>
    <n v="7"/>
    <s v="utopian/1.0.0"/>
    <s v="tutorials"/>
    <s v="steemit/condenser"/>
    <s v="rufans"/>
    <s v="how-to-view-any-transaction-memo-on-mobile"/>
    <d v="2017-11-28T00:20:06"/>
    <n v="22.626999999999999"/>
    <n v="0"/>
    <n v="6.4370000000000003"/>
    <n v="16.190000000000001"/>
    <n v="10914674530140"/>
    <n v="2.0730805978242701E-12"/>
    <n v="20.546793273238901"/>
    <n v="24"/>
    <n v="15.4100949549292"/>
    <n v="5.1366983183097297"/>
    <n v="3.8525237387322999"/>
    <n v="11.5575712161969"/>
    <d v="2017-11-27T08:54:36"/>
    <d v="2017-11-28T00:00:00"/>
    <x v="0"/>
    <n v="238"/>
    <n v="11"/>
    <n v="1"/>
    <n v="5"/>
  </r>
  <r>
    <s v="utopian-io"/>
    <n v="700"/>
    <n v="7"/>
    <s v="utopian/1.0.0"/>
    <s v="ideas"/>
    <s v="steemit/condenser"/>
    <s v="gold84"/>
    <s v="we-need-the-utopian-io-contribution-tab-on-steemit-a-great-differentiator-to-attract-potential-creative-users-to-earn-rewards-by"/>
    <d v="2017-11-28T00:19:36"/>
    <n v="52.308"/>
    <n v="0"/>
    <n v="9.9939999999999998"/>
    <n v="42.314"/>
    <n v="26340133213780"/>
    <n v="1.9858669497022402E-12"/>
    <n v="19.682398130836301"/>
    <n v="64"/>
    <n v="14.7617985981272"/>
    <n v="4.9205995327090797"/>
    <n v="3.6904496495318102"/>
    <n v="11.0713489485954"/>
    <d v="2017-11-26T18:08:27"/>
    <d v="2017-11-28T00:00:00"/>
    <x v="0"/>
    <n v="815"/>
    <n v="31"/>
    <n v="25"/>
    <n v="8"/>
  </r>
  <r>
    <s v="utopian-io"/>
    <n v="300"/>
    <n v="3"/>
    <s v="utopian/1.0.0"/>
    <s v="ideas"/>
    <s v="utopian-io/utopian.io"/>
    <s v="josediccus"/>
    <s v="suggestion-for-utopian-io-to-establish-a-feedback-team-to-analyse-rate-and-criticise-users-contribution"/>
    <d v="2017-11-28T00:19:06"/>
    <n v="9.5679999999999996"/>
    <n v="0"/>
    <n v="2.6859999999999999"/>
    <n v="6.8819999999999997"/>
    <n v="4765391936342"/>
    <n v="2.0078096676649302E-12"/>
    <n v="9.1845588971790804"/>
    <n v="13"/>
    <n v="6.8884191728843103"/>
    <n v="2.2961397242947701"/>
    <n v="1.72210479322107"/>
    <n v="5.1663143796632296"/>
    <d v="2017-11-26T15:04:09"/>
    <d v="2017-11-28T00:00:00"/>
    <x v="0"/>
    <n v="335"/>
    <n v="6"/>
    <n v="13"/>
    <n v="2"/>
  </r>
  <r>
    <s v="utopian-io"/>
    <n v="700"/>
    <n v="7"/>
    <s v="utopian/1.0.0"/>
    <s v="graphics"/>
    <s v="pld-linux/boswars"/>
    <s v="ranielbrianulan"/>
    <s v="my-proposed-new-3d-logo-of-bos-wars"/>
    <d v="2017-11-28T00:18:36"/>
    <n v="24.757999999999999"/>
    <n v="0"/>
    <n v="7.1130000000000004"/>
    <n v="17.645"/>
    <n v="11940118473125"/>
    <n v="2.0735137641829598E-12"/>
    <n v="20.551086487711299"/>
    <n v="25"/>
    <n v="15.4133148657834"/>
    <n v="5.13777162192783"/>
    <n v="3.8533287164458701"/>
    <n v="11.5599861493376"/>
    <d v="2017-11-27T08:26:24"/>
    <d v="2017-11-28T00:00:00"/>
    <x v="0"/>
    <n v="108"/>
    <n v="6"/>
    <n v="0"/>
    <n v="8"/>
  </r>
  <r>
    <s v="utopian-io"/>
    <n v="500"/>
    <n v="5"/>
    <s v="utopian/1.0.0"/>
    <s v="ideas"/>
    <s v="eSteemApp/esteem"/>
    <s v="daiky69"/>
    <s v="it-s-time-for-esteem-applications-to-update-comment-feature"/>
    <d v="2017-11-28T00:18:06"/>
    <n v="20.864000000000001"/>
    <n v="0"/>
    <n v="5.798"/>
    <n v="15.066000000000001"/>
    <n v="10323827724875"/>
    <n v="2.0209558466118799E-12"/>
    <n v="15.4078250051402"/>
    <n v="46"/>
    <n v="11.555868753855099"/>
    <n v="3.85195625128505"/>
    <n v="2.88896718846379"/>
    <n v="8.6669015653913792"/>
    <d v="2017-11-26T17:39:39"/>
    <d v="2017-11-28T00:00:00"/>
    <x v="0"/>
    <n v="329"/>
    <n v="5"/>
    <n v="14"/>
    <n v="21"/>
  </r>
  <r>
    <s v="utopian-io"/>
    <n v="700"/>
    <n v="7"/>
    <s v="utopian/1.0.0"/>
    <s v="graphics"/>
    <s v="utopian-io/utopian.io"/>
    <s v="aleister"/>
    <s v="utopian-io-gif-contest-rewarding-contributions"/>
    <d v="2017-11-28T00:17:36"/>
    <n v="20.777999999999999"/>
    <n v="0"/>
    <n v="5.83"/>
    <n v="14.948"/>
    <n v="10200141566207"/>
    <n v="2.0370305515010999E-12"/>
    <n v="20.1894927176936"/>
    <n v="23"/>
    <n v="15.142119538270199"/>
    <n v="5.0473731794234"/>
    <n v="3.7855298845675498"/>
    <n v="11.356589653702599"/>
    <d v="2017-11-27T02:08:30"/>
    <d v="2017-11-28T00:00:00"/>
    <x v="0"/>
    <n v="365"/>
    <n v="13"/>
    <n v="8"/>
    <n v="7"/>
  </r>
  <r>
    <s v="utopian-io"/>
    <n v="700"/>
    <n v="7"/>
    <s v="utopian/1.0.0"/>
    <s v="graphics"/>
    <s v="utopian-io/utopian.io"/>
    <s v="sunray"/>
    <s v="utopian-io-gif-contest-second-entry"/>
    <d v="2017-11-28T00:17:06"/>
    <n v="25.19"/>
    <n v="0"/>
    <n v="6.8959999999999999"/>
    <n v="18.294"/>
    <n v="12568356506963"/>
    <n v="2.0042397735968402E-12"/>
    <n v="19.8644955441276"/>
    <n v="26"/>
    <n v="14.8983716580957"/>
    <n v="4.9661238860318999"/>
    <n v="3.7245929145239201"/>
    <n v="11.173778743571701"/>
    <d v="2017-11-26T15:32:27"/>
    <d v="2017-11-28T00:00:00"/>
    <x v="0"/>
    <n v="226"/>
    <n v="18"/>
    <n v="0"/>
    <n v="3"/>
  </r>
  <r>
    <s v="utopian-io"/>
    <n v="900"/>
    <n v="9"/>
    <s v="utopian/1.0.0"/>
    <s v="translations"/>
    <s v="AOKP/vendor_aokp"/>
    <s v="kalvas"/>
    <s v="turkish-translation-android-open-kang-project-4"/>
    <d v="2017-11-28T00:16:36"/>
    <n v="35.463999999999999"/>
    <n v="0"/>
    <n v="10.052"/>
    <n v="25.411999999999999"/>
    <n v="17637363883833"/>
    <n v="2.0107313220717401E-12"/>
    <n v="26.060783995414901"/>
    <n v="104"/>
    <n v="19.5455879965611"/>
    <n v="6.5151959988537298"/>
    <n v="4.88639699914029"/>
    <n v="14.659190997420801"/>
    <d v="2017-11-26T14:33:48"/>
    <d v="2017-11-28T00:00:00"/>
    <x v="1"/>
    <n v="218"/>
    <n v="0"/>
    <n v="0"/>
    <n v="2"/>
  </r>
  <r>
    <s v="utopian-io"/>
    <n v="400"/>
    <n v="4"/>
    <s v="utopian/1.0.0"/>
    <s v="ideas"/>
    <s v="eSteemApp/esteem"/>
    <s v="dayjee"/>
    <s v="esteem-app-trending-topics-should-be-arranged-according-to-the-highest-payout"/>
    <d v="2017-11-28T00:16:06"/>
    <n v="12.9"/>
    <n v="0"/>
    <n v="3.6360000000000001"/>
    <n v="9.2639999999999993"/>
    <n v="6344240054493"/>
    <n v="2.0333404614575002E-12"/>
    <n v="12.401796529512"/>
    <n v="30"/>
    <n v="9.3013473971340304"/>
    <n v="3.1004491323780101"/>
    <n v="2.3253368492835"/>
    <n v="6.9760105478505201"/>
    <d v="2017-11-27T00:19:33"/>
    <d v="2017-11-28T00:00:00"/>
    <x v="0"/>
    <n v="275"/>
    <n v="16"/>
    <n v="7"/>
    <n v="7"/>
  </r>
  <r>
    <s v="utopian-io"/>
    <n v="900"/>
    <n v="9"/>
    <s v="utopian/1.0.0"/>
    <s v="video-tutorials"/>
    <s v="GNOME/gimp"/>
    <s v="ruah"/>
    <s v="tutorial-how-to-make-an-image-clipping-mask-and-animated-flame-text-effects-using-gimp"/>
    <d v="2017-11-28T00:15:39"/>
    <n v="31.582999999999998"/>
    <n v="0"/>
    <n v="8.8130000000000006"/>
    <n v="22.77"/>
    <n v="15716294407986"/>
    <n v="2.0095703974565098E-12"/>
    <n v="26.045737427382399"/>
    <n v="43"/>
    <n v="19.534303070536801"/>
    <n v="6.5114343568456103"/>
    <n v="4.88357576763421"/>
    <n v="14.650727302902601"/>
    <d v="2017-11-26T14:57:12"/>
    <d v="2017-11-28T00:00:00"/>
    <x v="0"/>
    <n v="115"/>
    <n v="7"/>
    <n v="4"/>
    <n v="2"/>
  </r>
  <r>
    <s v="utopian-io"/>
    <n v="700"/>
    <n v="7"/>
    <s v="utopian/1.0.0"/>
    <s v="graphics"/>
    <s v="bittorrenttorque/btapp"/>
    <s v="engrkevz"/>
    <s v="new-design-logo-of-bit-torrent-torque"/>
    <d v="2017-11-28T00:15:06"/>
    <n v="20.379000000000001"/>
    <n v="0"/>
    <n v="5.95"/>
    <n v="14.429"/>
    <n v="10099623146363"/>
    <n v="2.0177980608453401E-12"/>
    <n v="19.998874943330101"/>
    <n v="8"/>
    <n v="14.999156207497499"/>
    <n v="4.9997187358325199"/>
    <n v="3.7497890518743899"/>
    <n v="11.2493671556231"/>
    <d v="2017-11-26T13:41:39"/>
    <d v="2017-11-28T00:00:00"/>
    <x v="0"/>
    <n v="85"/>
    <n v="9"/>
    <n v="0"/>
    <n v="5"/>
  </r>
  <r>
    <s v="utopian-io"/>
    <n v="300"/>
    <n v="3"/>
    <s v="utopian/1.0.0"/>
    <s v="ideas"/>
    <s v="steemit/condenser"/>
    <s v="antoniomontilva"/>
    <s v="translator-for-post-in-steemit"/>
    <d v="2017-11-28T00:14:36"/>
    <n v="9.7230000000000008"/>
    <n v="0"/>
    <n v="2.794"/>
    <n v="6.9290000000000003"/>
    <n v="4793410242815"/>
    <n v="2.02840973492183E-12"/>
    <n v="9.2787897965289901"/>
    <n v="19"/>
    <n v="6.9590923473967399"/>
    <n v="2.31969744913224"/>
    <n v="1.7397730868491801"/>
    <n v="5.2193192605475502"/>
    <d v="2017-11-26T23:57:57"/>
    <d v="2017-11-28T00:00:00"/>
    <x v="0"/>
    <n v="216"/>
    <n v="3"/>
    <n v="8"/>
    <n v="5"/>
  </r>
  <r>
    <s v="utopian-io"/>
    <n v="700"/>
    <n v="7"/>
    <s v="utopian/1.0.0"/>
    <s v="graphics"/>
    <s v="steemit/condenser"/>
    <s v="ranielbrianulan"/>
    <s v="my-proposed-design-of-badges-rank-dolphin"/>
    <d v="2017-11-28T00:14:06"/>
    <n v="25.73"/>
    <n v="0"/>
    <n v="7.484"/>
    <n v="18.245999999999999"/>
    <n v="12749902242020"/>
    <n v="2.0180546887019501E-12"/>
    <n v="20.001413267732399"/>
    <n v="23"/>
    <n v="15.0010599507993"/>
    <n v="5.0003533169331096"/>
    <n v="3.75026498769983"/>
    <n v="11.2507949630994"/>
    <d v="2017-11-26T14:05:18"/>
    <d v="2017-11-28T00:00:00"/>
    <x v="0"/>
    <n v="126"/>
    <n v="6"/>
    <n v="0"/>
    <n v="4"/>
  </r>
  <r>
    <s v="utopian-io"/>
    <n v="2000"/>
    <n v="20"/>
    <s v="utopian/1.0.0"/>
    <s v="development"/>
    <s v="steemit/condenser"/>
    <s v="netuoso"/>
    <s v="condenser-some-names-are-not-visible-in-the-comments-user-tooltip-nightmode"/>
    <d v="2017-11-28T00:13:36"/>
    <n v="68.072000000000003"/>
    <n v="0"/>
    <n v="16.064"/>
    <n v="52.008000000000003"/>
    <n v="33997070844622"/>
    <n v="2.0022901476163002E-12"/>
    <n v="56.4823989656213"/>
    <n v="77"/>
    <n v="42.361799224216"/>
    <n v="14.1205997414053"/>
    <n v="10.590449806054"/>
    <n v="31.771349418162"/>
    <d v="2017-11-26T22:49:48"/>
    <d v="2017-11-28T00:00:00"/>
    <x v="0"/>
    <n v="154"/>
    <n v="10"/>
    <n v="2"/>
    <n v="8"/>
  </r>
  <r>
    <s v="utopian-io"/>
    <n v="700"/>
    <n v="7"/>
    <s v="utopian/1.0.0"/>
    <s v="analysis"/>
    <s v="steemit/condenser"/>
    <s v="robin-ho"/>
    <s v="steemit-s-top-20-as-of-nov-26-2017-10-00-uct"/>
    <d v="2017-11-28T00:13:06"/>
    <n v="20.992000000000001"/>
    <n v="0"/>
    <n v="6.0720000000000001"/>
    <n v="14.92"/>
    <n v="10404292349896"/>
    <n v="2.0176288106907899E-12"/>
    <n v="19.9971922908924"/>
    <n v="36"/>
    <n v="14.9978942181693"/>
    <n v="4.9992980727231098"/>
    <n v="3.7494735545423299"/>
    <n v="11.248420663627"/>
    <d v="2017-11-26T13:11:03"/>
    <d v="2017-11-28T00:00:00"/>
    <x v="0"/>
    <n v="925"/>
    <n v="274"/>
    <n v="18"/>
    <n v="7"/>
  </r>
  <r>
    <s v="utopian-io"/>
    <n v="300"/>
    <n v="3"/>
    <s v="steemit/0.1"/>
    <s v="ideas"/>
    <s v="steemit/condenser"/>
    <s v="adly.jailani"/>
    <s v="roadmap2018-part-3-trending-by-country-feature-on-steemit-frontend-for-equal-opportunity-of-content-discovery"/>
    <d v="2017-11-28T00:12:36"/>
    <n v="9.5020000000000007"/>
    <n v="0"/>
    <n v="2.6059999999999999"/>
    <n v="6.8959999999999999"/>
    <n v="4726925743493"/>
    <n v="2.0101860100257001E-12"/>
    <n v="9.1954268991272592"/>
    <n v="16"/>
    <n v="6.89657017434544"/>
    <n v="2.2988567247818099"/>
    <n v="1.72414254358636"/>
    <n v="5.1724276307590804"/>
    <d v="2017-11-26T13:39:15"/>
    <d v="2017-11-28T00:00:00"/>
    <x v="0"/>
    <n v="505"/>
    <n v="16"/>
    <n v="15"/>
    <n v="5"/>
  </r>
  <r>
    <s v="utopian-io"/>
    <n v="1600"/>
    <n v="16"/>
    <s v="utopian/1.0.0"/>
    <s v="video-tutorials"/>
    <s v="busyorg/busy"/>
    <s v="roxane"/>
    <s v="busy-2-0-l-application-preferee-des-blogueur-steem"/>
    <d v="2017-11-28T00:12:06"/>
    <n v="83.49"/>
    <n v="0"/>
    <n v="13.628"/>
    <n v="69.861999999999995"/>
    <n v="42309000253541"/>
    <n v="1.9733389940598298E-12"/>
    <n v="45.134366612283898"/>
    <n v="103"/>
    <n v="33.850774959212899"/>
    <n v="11.2835916530709"/>
    <n v="8.4626937398032407"/>
    <n v="25.388081219409699"/>
    <d v="2017-11-26T22:00:48"/>
    <d v="2017-11-28T00:00:00"/>
    <x v="14"/>
    <n v="137"/>
    <n v="0"/>
    <n v="0"/>
    <n v="12"/>
  </r>
  <r>
    <s v="utopian-io"/>
    <n v="800"/>
    <n v="8"/>
    <s v="utopian/1.0.0"/>
    <s v="bug-hunting"/>
    <s v="ianpark/steeme"/>
    <s v="ecoinstant"/>
    <s v="sbd-splitting-tool-only-encounters-errors-broken-functionality"/>
    <d v="2017-11-28T00:11:36"/>
    <n v="23.959"/>
    <n v="0"/>
    <n v="6.8440000000000003"/>
    <n v="17.114999999999998"/>
    <n v="11879113836142"/>
    <n v="2.0169012883019201E-12"/>
    <n v="23.0653634375611"/>
    <n v="24"/>
    <n v="17.299022578170799"/>
    <n v="5.7663408593902803"/>
    <n v="4.3247556445427104"/>
    <n v="12.974266933628099"/>
    <d v="2017-11-26T13:04:06"/>
    <d v="2017-11-28T00:00:00"/>
    <x v="0"/>
    <n v="497"/>
    <n v="13"/>
    <n v="18"/>
    <n v="5"/>
  </r>
  <r>
    <s v="utopian-io"/>
    <n v="700"/>
    <n v="7"/>
    <s v="utopian/1.0.0"/>
    <s v="graphics"/>
    <s v="mitchazj/Wearable-Chess"/>
    <s v="orcheva"/>
    <s v="orcheva-propose-new-logo-for-wearable-chess-game-phones-app"/>
    <d v="2017-11-28T00:11:06"/>
    <n v="27.244"/>
    <n v="0"/>
    <n v="7.2220000000000004"/>
    <n v="20.021999999999998"/>
    <n v="13599975679083"/>
    <n v="2.00323887651518E-12"/>
    <n v="19.854570278737199"/>
    <n v="62"/>
    <n v="14.8909277090529"/>
    <n v="4.9636425696843096"/>
    <n v="3.7227319272632302"/>
    <n v="11.1681957817897"/>
    <d v="2017-11-26T12:09:00"/>
    <d v="2017-11-28T00:00:00"/>
    <x v="0"/>
    <n v="65"/>
    <n v="8"/>
    <n v="0"/>
    <n v="7"/>
  </r>
  <r>
    <s v="utopian-io"/>
    <n v="700"/>
    <n v="7"/>
    <s v="utopian/1.0.0"/>
    <s v="video-tutorials"/>
    <s v="discordapp/discord-api-docs"/>
    <s v="arie.steem"/>
    <s v="how-to-make-server-on-discord-and-setting"/>
    <d v="2017-11-28T00:10:36"/>
    <n v="23.765999999999998"/>
    <n v="0"/>
    <n v="6.5149999999999997"/>
    <n v="17.251000000000001"/>
    <n v="11756653565854"/>
    <n v="2.0214936050362001E-12"/>
    <n v="20.035497173971301"/>
    <n v="37"/>
    <n v="15.026622880478399"/>
    <n v="5.0088742934928199"/>
    <n v="3.75665572011961"/>
    <n v="11.269967160358799"/>
    <d v="2017-11-26T21:25:21"/>
    <d v="2017-11-28T00:00:00"/>
    <x v="0"/>
    <n v="334"/>
    <n v="25"/>
    <n v="9"/>
    <n v="7"/>
  </r>
  <r>
    <s v="utopian-io"/>
    <n v="700"/>
    <n v="7"/>
    <s v="utopian/1.0.0"/>
    <s v="tutorials"/>
    <s v="leewillis77/wp-github-oembed"/>
    <s v="moorkedi"/>
    <s v="wordpress-github-embed-install-tutorial-tr-wordpress-siteniz-icin-github-embed-kurulumu"/>
    <d v="2017-11-28T00:10:06"/>
    <n v="22.103000000000002"/>
    <n v="0"/>
    <n v="6.3040000000000003"/>
    <n v="15.798999999999999"/>
    <n v="10992601125863"/>
    <n v="2.01071609411869E-12"/>
    <n v="21.461654023240499"/>
    <n v="25"/>
    <n v="16.096240517430299"/>
    <n v="5.3654135058101202"/>
    <n v="4.0240601293575899"/>
    <n v="12.072180388072701"/>
    <d v="2017-11-26T11:59:33"/>
    <d v="2017-11-28T00:00:00"/>
    <x v="1"/>
    <n v="410"/>
    <n v="0"/>
    <n v="0"/>
    <n v="5"/>
  </r>
  <r>
    <s v="utopian-io"/>
    <n v="700"/>
    <n v="7"/>
    <s v="utopian/1.0.0"/>
    <s v="translations"/>
    <s v="CoderDojo/cp-zen-platform"/>
    <s v="susanli3769"/>
    <s v="translation-of-zen-community-platform-part-2-total-2-814-words-out-of-15-918-words-translated-17-7"/>
    <d v="2017-11-28T00:09:36"/>
    <n v="23.146000000000001"/>
    <n v="0"/>
    <n v="6.3849999999999998"/>
    <n v="16.760999999999999"/>
    <n v="11428845124706"/>
    <n v="2.0252264990418601E-12"/>
    <n v="21.6165328204556"/>
    <n v="39"/>
    <n v="16.212399615341699"/>
    <n v="5.4041332051138999"/>
    <n v="4.0530999038354301"/>
    <n v="12.1592997115062"/>
    <d v="2017-11-26T21:09:45"/>
    <d v="2017-11-28T00:00:00"/>
    <x v="0"/>
    <n v="177"/>
    <n v="29"/>
    <n v="1"/>
    <n v="4"/>
  </r>
  <r>
    <s v="utopian-io"/>
    <n v="500"/>
    <n v="5"/>
    <s v="utopian/1.0.0"/>
    <s v="ideas"/>
    <s v="TheSheeps/PPG"/>
    <s v="philiparniebinag"/>
    <s v="include-a-help-button-in-the-settings-of-the-application"/>
    <d v="2017-11-28T00:09:06"/>
    <n v="22.352"/>
    <n v="0"/>
    <n v="6.2759999999999998"/>
    <n v="16.076000000000001"/>
    <n v="11036124443480"/>
    <n v="2.02534867330218E-12"/>
    <n v="15.441312045841601"/>
    <n v="44"/>
    <n v="11.580984034381199"/>
    <n v="3.8603280114604099"/>
    <n v="2.8952460085952998"/>
    <n v="8.6857380257859198"/>
    <d v="2017-11-26T16:52:51"/>
    <d v="2017-11-28T00:00:00"/>
    <x v="0"/>
    <n v="237"/>
    <n v="7"/>
    <n v="6"/>
    <n v="6"/>
  </r>
  <r>
    <s v="utopian-io"/>
    <n v="700"/>
    <n v="7"/>
    <s v="utopian/1.0.0"/>
    <s v="graphics"/>
    <s v="Neverball/neverball"/>
    <s v="engrkevz"/>
    <s v="new-proposed-logo-icon-neverball"/>
    <d v="2017-11-28T00:08:36"/>
    <n v="21.53"/>
    <n v="0"/>
    <n v="6.2649999999999997"/>
    <n v="15.265000000000001"/>
    <n v="10747192750945"/>
    <n v="2.0033138419432201E-12"/>
    <n v="21.3826450693422"/>
    <n v="19"/>
    <n v="16.036983802006599"/>
    <n v="5.3456612673355597"/>
    <n v="4.0092459505016702"/>
    <n v="12.027737851505"/>
    <d v="2017-11-26T10:45:54"/>
    <d v="2017-11-28T00:00:00"/>
    <x v="0"/>
    <n v="86"/>
    <n v="6"/>
    <n v="1"/>
    <n v="3"/>
  </r>
  <r>
    <s v="utopian-io"/>
    <n v="700"/>
    <n v="7"/>
    <s v="steemit/0.1"/>
    <s v="tutorials"/>
    <s v="romannurik/dashclock"/>
    <s v="bayeco06"/>
    <s v="clock-widget-for-android-phones-dash-clock-or-turkish-tutorial"/>
    <d v="2017-11-28T00:08:06"/>
    <n v="26.983000000000001"/>
    <n v="0"/>
    <n v="7.56"/>
    <n v="19.422999999999998"/>
    <n v="13297608929884"/>
    <n v="2.0291617945960501E-12"/>
    <n v="21.658536737323999"/>
    <n v="55"/>
    <n v="16.243902552992999"/>
    <n v="5.4146341843310104"/>
    <n v="4.0609756382482596"/>
    <n v="12.1829269147447"/>
    <d v="2017-11-26T19:44:57"/>
    <d v="2017-11-28T00:00:00"/>
    <x v="1"/>
    <n v="460"/>
    <n v="0"/>
    <n v="0"/>
    <n v="8"/>
  </r>
  <r>
    <s v="utopian-io"/>
    <n v="700"/>
    <n v="7"/>
    <s v="utopian/1.0.0"/>
    <s v="tutorials"/>
    <s v="PhilippC/keepass2android"/>
    <s v="tarikhakan55"/>
    <s v="keepass2android-password-safe-artik-daha-guevendesin"/>
    <d v="2017-11-28T00:07:36"/>
    <n v="26.126000000000001"/>
    <n v="0"/>
    <n v="7.2880000000000003"/>
    <n v="18.838000000000001"/>
    <n v="12881777515208"/>
    <n v="2.0281362544226598E-12"/>
    <n v="21.647590493618701"/>
    <n v="32"/>
    <n v="16.235692870213999"/>
    <n v="5.4118976234046796"/>
    <n v="4.0589232175535104"/>
    <n v="12.1767696526605"/>
    <d v="2017-11-26T16:11:51"/>
    <d v="2017-11-28T00:00:00"/>
    <x v="1"/>
    <n v="1035"/>
    <n v="0"/>
    <n v="0"/>
    <n v="17"/>
  </r>
  <r>
    <s v="utopian-io"/>
    <n v="300"/>
    <n v="3"/>
    <s v="utopian/1.0.0"/>
    <s v="ideas"/>
    <s v="busyorg/busy"/>
    <s v="mulder69"/>
    <s v="suggestion-to-add-a-location-feature-to-busy"/>
    <d v="2017-11-28T00:07:06"/>
    <n v="9.2959999999999994"/>
    <n v="0"/>
    <n v="2.7429999999999999"/>
    <n v="6.5529999999999999"/>
    <n v="4578124791987"/>
    <n v="2.0305256895291699E-12"/>
    <n v="9.2884690529841407"/>
    <n v="5"/>
    <n v="6.9663517897381002"/>
    <n v="2.3221172632460299"/>
    <n v="1.7415879474345199"/>
    <n v="5.22476384230358"/>
    <d v="2017-11-26T18:42:33"/>
    <d v="2017-11-28T00:00:00"/>
    <x v="0"/>
    <n v="164"/>
    <n v="4"/>
    <n v="3"/>
    <n v="4"/>
  </r>
  <r>
    <s v="utopian-io"/>
    <n v="700"/>
    <n v="7"/>
    <s v="utopian/1.0.0"/>
    <s v="video-tutorials"/>
    <s v="voxmedia/meme"/>
    <s v="moorkedi"/>
    <s v="voxmedia-meme-generator-usage-turkish-video-tutorial-voxmedia-meme-generator-kullanimi-video-tr"/>
    <d v="2017-11-28T00:06:36"/>
    <n v="22.997"/>
    <n v="0"/>
    <n v="6.75"/>
    <n v="16.247"/>
    <n v="11391268094231"/>
    <n v="2.0188270357403498E-12"/>
    <n v="21.5482272711474"/>
    <n v="16"/>
    <n v="16.161170453360601"/>
    <n v="5.3870568177868696"/>
    <n v="4.0402926133401502"/>
    <n v="12.1208778400204"/>
    <d v="2017-11-26T13:44:42"/>
    <d v="2017-11-28T00:00:00"/>
    <x v="1"/>
    <n v="166"/>
    <n v="0"/>
    <n v="0"/>
    <n v="9"/>
  </r>
  <r>
    <s v="utopian-io"/>
    <n v="1000"/>
    <n v="10"/>
    <s v="steemit/0.1"/>
    <s v="bug-hunting"/>
    <s v="dtube/about"/>
    <s v="sarmizegetusa"/>
    <s v="error-on-the-about-landing-page"/>
    <d v="2017-11-28T00:06:06"/>
    <n v="29.44"/>
    <n v="0"/>
    <n v="8.5589999999999993"/>
    <n v="20.881"/>
    <n v="14635331697819"/>
    <n v="2.0115703974367199E-12"/>
    <n v="29.1389055993412"/>
    <n v="14"/>
    <n v="21.8541791995059"/>
    <n v="7.2847263998353098"/>
    <n v="5.4635447998764803"/>
    <n v="16.390634399629398"/>
    <d v="2017-11-26T15:13:27"/>
    <d v="2017-11-28T00:00:00"/>
    <x v="0"/>
    <n v="140"/>
    <n v="13"/>
    <n v="2"/>
    <n v="7"/>
  </r>
  <r>
    <s v="utopian-io"/>
    <n v="400"/>
    <n v="4"/>
    <s v="utopian/1.0.0"/>
    <s v="ideas"/>
    <s v="utopian-io/utopian.io"/>
    <s v="walnut1"/>
    <s v="change-the-default-alert-to-sweetalert"/>
    <d v="2017-11-28T00:05:36"/>
    <n v="16.792999999999999"/>
    <n v="0"/>
    <n v="4.7590000000000003"/>
    <n v="12.034000000000001"/>
    <n v="8285390651777"/>
    <n v="2.0268205454378101E-12"/>
    <n v="12.3620269104591"/>
    <n v="14"/>
    <n v="9.2715201828443199"/>
    <n v="3.0905067276147702"/>
    <n v="2.31788004571108"/>
    <n v="6.9536401371332399"/>
    <d v="2017-11-26T18:06:21"/>
    <d v="2017-11-28T00:00:00"/>
    <x v="0"/>
    <n v="229"/>
    <n v="9"/>
    <n v="5"/>
    <n v="2"/>
  </r>
  <r>
    <s v="utopian-io"/>
    <n v="900"/>
    <n v="9"/>
    <s v="steemit/0.1"/>
    <s v="bug-hunting"/>
    <s v="eSteemApp/esteem"/>
    <s v="blessedman939"/>
    <s v="bug-found-in-the-esteem-app-when-viewing-replies"/>
    <d v="2017-11-28T00:05:06"/>
    <n v="27.721"/>
    <n v="0"/>
    <n v="7.9210000000000003"/>
    <n v="19.8"/>
    <n v="13788620845452"/>
    <n v="2.0104258656980402E-12"/>
    <n v="26.056818279752001"/>
    <n v="31"/>
    <n v="19.542613709813999"/>
    <n v="6.5142045699380002"/>
    <n v="4.8856534274534997"/>
    <n v="14.656960282360499"/>
    <d v="2017-11-26T14:53:33"/>
    <d v="2017-11-28T00:00:00"/>
    <x v="0"/>
    <n v="212"/>
    <n v="8"/>
    <n v="8"/>
    <n v="13"/>
  </r>
  <r>
    <s v="utopian-io"/>
    <n v="300"/>
    <n v="3"/>
    <s v="utopian/1.0.0"/>
    <s v="ideas"/>
    <s v="steemit/condenser"/>
    <s v="syedumair"/>
    <s v="suggestion-to-enable-push-notifications-when-favourite-author-posts"/>
    <d v="2017-11-28T00:04:36"/>
    <n v="13.515000000000001"/>
    <n v="0"/>
    <n v="3.7149999999999999"/>
    <n v="9.8000000000000007"/>
    <n v="6719674678393"/>
    <n v="2.0112580812069999E-12"/>
    <n v="9.2003309986131203"/>
    <n v="33"/>
    <n v="6.9002482489598398"/>
    <n v="2.3000827496532801"/>
    <n v="1.7250620622399599"/>
    <n v="5.1751861867198796"/>
    <d v="2017-11-26T13:15:24"/>
    <d v="2017-11-28T00:00:00"/>
    <x v="0"/>
    <n v="227"/>
    <n v="7"/>
    <n v="8"/>
    <n v="10"/>
  </r>
  <r>
    <s v="utopian-io"/>
    <n v="700"/>
    <n v="7"/>
    <s v="utopian/1.0.0"/>
    <s v="ideas"/>
    <s v="dtube/production"/>
    <s v="kalvas"/>
    <s v="suggestion-dtube-night-mode"/>
    <d v="2017-11-28T00:04:06"/>
    <n v="31.577999999999999"/>
    <n v="0"/>
    <n v="8.9440000000000008"/>
    <n v="22.634"/>
    <n v="15602178044392"/>
    <n v="2.0239481891664602E-12"/>
    <n v="21.6028886046658"/>
    <n v="96"/>
    <n v="16.202166453499299"/>
    <n v="5.40072215116645"/>
    <n v="4.05054161337483"/>
    <n v="12.1516248401245"/>
    <d v="2017-11-26T17:28:42"/>
    <d v="2017-11-28T00:00:00"/>
    <x v="0"/>
    <n v="211"/>
    <n v="7"/>
    <n v="9"/>
    <n v="6"/>
  </r>
  <r>
    <s v="utopian-io"/>
    <n v="700"/>
    <n v="7"/>
    <s v="utopian/1.0.0"/>
    <s v="tutorials"/>
    <s v="WordPress/WordPress"/>
    <s v="habercitr"/>
    <s v="localhost-wordpress-tema-yuekleme-tr-localhost-wordpress-theme-upload-en"/>
    <d v="2017-11-28T00:03:36"/>
    <n v="21.861999999999998"/>
    <n v="0"/>
    <n v="6.0830000000000002"/>
    <n v="15.779"/>
    <n v="10870526097782"/>
    <n v="2.0111262144396698E-12"/>
    <n v="21.466031498739099"/>
    <n v="46"/>
    <n v="16.099523624054299"/>
    <n v="5.3665078746847898"/>
    <n v="4.0248809060135899"/>
    <n v="12.0746427180407"/>
    <d v="2017-11-26T13:52:06"/>
    <d v="2017-11-28T00:00:00"/>
    <x v="1"/>
    <n v="599"/>
    <n v="0"/>
    <n v="0"/>
    <n v="8"/>
  </r>
  <r>
    <s v="utopian-io"/>
    <n v="700"/>
    <n v="7"/>
    <s v="utopian/1.0.0"/>
    <s v="tutorials"/>
    <s v="laravel/laravel"/>
    <s v="iqbalhood"/>
    <s v="2lukla-laravel-tutorial-create-upload-features-using-ajax-in-laravel"/>
    <d v="2017-11-28T00:03:06"/>
    <n v="21.835999999999999"/>
    <n v="0"/>
    <n v="6.3620000000000001"/>
    <n v="15.474"/>
    <n v="10757004598751"/>
    <n v="2.0299331286458101E-12"/>
    <n v="21.6667696771013"/>
    <n v="18"/>
    <n v="16.250077257826"/>
    <n v="5.4166924192753303"/>
    <n v="4.0625193144564999"/>
    <n v="12.1875579433695"/>
    <d v="2017-11-26T16:39:42"/>
    <d v="2017-11-28T00:00:00"/>
    <x v="0"/>
    <n v="592"/>
    <n v="21"/>
    <n v="19"/>
    <n v="2"/>
  </r>
  <r>
    <s v="utopian-io"/>
    <n v="500"/>
    <n v="5"/>
    <s v="steemit/0.1"/>
    <s v="ideas"/>
    <s v="myary/steemauto"/>
    <s v="catwomanteresa"/>
    <s v="suggestion-steemauto-add-the-setup-to-upvote-posts-less-than-certain-time"/>
    <d v="2017-11-28T00:02:36"/>
    <n v="28.201000000000001"/>
    <n v="0"/>
    <n v="7.7009999999999996"/>
    <n v="20.5"/>
    <n v="14034807242511"/>
    <n v="2.00936140502022E-12"/>
    <n v="15.319424688096101"/>
    <n v="50"/>
    <n v="11.489568516072"/>
    <n v="3.8298561720240301"/>
    <n v="2.8723921290180199"/>
    <n v="8.6171763870540605"/>
    <d v="2017-11-26T13:37:39"/>
    <d v="2017-11-28T00:00:00"/>
    <x v="0"/>
    <n v="257"/>
    <n v="9"/>
    <n v="6"/>
    <n v="9"/>
  </r>
  <r>
    <s v="utopian-io"/>
    <n v="1000"/>
    <n v="10"/>
    <s v="utopian/1.0.0"/>
    <s v="blog"/>
    <s v="null"/>
    <s v="imwatsi"/>
    <s v="utopian-and-the-power-of-collective-focus"/>
    <d v="2017-11-28T00:02:06"/>
    <n v="31.15"/>
    <n v="0"/>
    <n v="8.8109999999999999"/>
    <n v="22.338999999999999"/>
    <n v="15483630142286"/>
    <n v="2.0118021235168098E-12"/>
    <n v="30.676065581402401"/>
    <n v="14"/>
    <n v="23.007049186051798"/>
    <n v="7.6690163953506101"/>
    <n v="5.7517622965129602"/>
    <n v="17.255286889538802"/>
    <d v="2017-11-26T12:23:12"/>
    <d v="2017-11-28T00:00:00"/>
    <x v="0"/>
    <n v="537"/>
    <n v="6"/>
    <n v="25"/>
    <n v="6"/>
  </r>
  <r>
    <s v="utopian-io"/>
    <n v="700"/>
    <n v="7"/>
    <s v="utopian/1.0.0"/>
    <s v="tutorials"/>
    <s v="LibreCAD/LibreCAD"/>
    <s v="bahadirbayin"/>
    <s v="librecad-computer-aided-design-librecad-bilgisayar-destekli-tasarim-tr-tutorial-chapter-1"/>
    <d v="2017-11-28T00:01:36"/>
    <n v="26.009"/>
    <n v="0"/>
    <n v="7.4710000000000001"/>
    <n v="18.538"/>
    <n v="12799057744830"/>
    <n v="2.0321027155695002E-12"/>
    <n v="21.689927060715"/>
    <n v="21"/>
    <n v="16.267445295536199"/>
    <n v="5.4224817651787598"/>
    <n v="4.0668613238840701"/>
    <n v="12.2005839716522"/>
    <d v="2017-11-26T16:11:27"/>
    <d v="2017-11-28T00:00:00"/>
    <x v="1"/>
    <n v="583"/>
    <n v="0"/>
    <n v="0"/>
    <n v="7"/>
  </r>
  <r>
    <s v="utopian-io"/>
    <n v="700"/>
    <n v="7"/>
    <s v="utopian/1.0.0"/>
    <s v="graphics"/>
    <s v="bugzilla/bugzilla"/>
    <s v="adfizz"/>
    <s v="logo-and-flat-icon-for-bugzilla"/>
    <d v="2017-11-28T00:01:06"/>
    <n v="21.763999999999999"/>
    <n v="0"/>
    <n v="6.3879999999999999"/>
    <n v="15.375999999999999"/>
    <n v="10791531930733"/>
    <n v="2.0167664924401198E-12"/>
    <n v="21.526233779605398"/>
    <n v="18"/>
    <n v="16.1446753347041"/>
    <n v="5.38155844490137"/>
    <n v="4.0361688336760304"/>
    <n v="12.108506501028"/>
    <d v="2017-11-26T12:31:57"/>
    <d v="2017-11-28T00:00:00"/>
    <x v="0"/>
    <n v="154"/>
    <n v="20"/>
    <n v="0"/>
    <n v="6"/>
  </r>
  <r>
    <s v="utopian-io"/>
    <n v="1400"/>
    <n v="14"/>
    <s v="utopian/1.0.0"/>
    <s v="analysis"/>
    <s v="utopian-io/utopian.io"/>
    <s v="jassennessaj"/>
    <s v="utopian-io-s-voting-distribution-analysis-utopian-s-top-20-earners-last-7-days-or-steemit-business-intelligence"/>
    <d v="2017-11-28T00:00:36"/>
    <n v="62.113"/>
    <n v="0"/>
    <n v="15.198"/>
    <n v="46.914999999999999"/>
    <n v="31339088174200"/>
    <n v="1.98196576922537E-12"/>
    <n v="40.798511010751099"/>
    <n v="76"/>
    <n v="30.598883258063299"/>
    <n v="10.1996277526877"/>
    <n v="7.64972081451584"/>
    <n v="22.9491624435475"/>
    <d v="2017-11-26T10:54:06"/>
    <d v="2017-11-28T00:00:00"/>
    <x v="0"/>
    <n v="623"/>
    <n v="95"/>
    <n v="18"/>
    <n v="27"/>
  </r>
  <r>
    <s v="utopian-io"/>
    <n v="700"/>
    <n v="7"/>
    <s v="utopian/1.0.0"/>
    <s v="tutorials"/>
    <s v="videolabs/vlc-android"/>
    <s v="philiparniebinag"/>
    <s v="how-to-change-your-vlc-for-android-open-source-app-theme-into-black-and-discover-the-features-and-settings-through-the-tutorial"/>
    <d v="2017-11-28T00:00:06"/>
    <n v="23.189"/>
    <n v="0"/>
    <n v="6.6189999999999998"/>
    <n v="16.57"/>
    <n v="11540644556207"/>
    <n v="2.00933317780141E-12"/>
    <n v="21.446893276245198"/>
    <n v="32"/>
    <n v="16.085169957183901"/>
    <n v="5.3617233190613103"/>
    <n v="4.0212924892959796"/>
    <n v="12.063877467887901"/>
    <d v="2017-11-26T15:10:48"/>
    <d v="2017-11-28T00:00:00"/>
    <x v="0"/>
    <n v="233"/>
    <n v="13"/>
    <n v="6"/>
    <n v="8"/>
  </r>
  <r>
    <s v="utopian-io"/>
    <n v="900"/>
    <n v="9"/>
    <s v="utopian/1.0.0"/>
    <s v="bug-hunting"/>
    <s v="eSteemApp/esteem"/>
    <s v="katteasis"/>
    <s v="esteem-app-freezes-most-of-the-time-when-i-try-to-make-a-comment-after-the-new-update-bug-reporting"/>
    <d v="2017-11-27T23:59:36"/>
    <n v="27.988"/>
    <n v="0"/>
    <n v="8.0749999999999993"/>
    <n v="19.913"/>
    <n v="13897645051411"/>
    <n v="2.01386637063078E-12"/>
    <n v="27.636787197885202"/>
    <n v="49"/>
    <n v="20.727590398413898"/>
    <n v="6.9091967994713004"/>
    <n v="5.1818975996034702"/>
    <n v="15.5456927988104"/>
    <d v="2017-11-26T11:21:51"/>
    <d v="2017-11-27T00:00:00"/>
    <x v="0"/>
    <n v="113"/>
    <n v="8"/>
    <n v="2"/>
    <n v="12"/>
  </r>
  <r>
    <s v="utopian-io"/>
    <n v="900"/>
    <n v="9"/>
    <s v="steemit/0.1"/>
    <s v="bug-hunting"/>
    <s v="utopian-io/utopian.io"/>
    <s v="hafizul"/>
    <s v="bug-report-repository-problem-not-detected-when-posting-via-smartphone"/>
    <d v="2017-11-27T23:59:06"/>
    <n v="28.126000000000001"/>
    <n v="0"/>
    <n v="8.2070000000000007"/>
    <n v="19.919"/>
    <n v="14064805621763"/>
    <n v="1.9997432425571201E-12"/>
    <n v="27.4429720119163"/>
    <n v="25"/>
    <n v="20.582229008937201"/>
    <n v="6.8607430029790697"/>
    <n v="5.1455572522343003"/>
    <n v="15.4366717567029"/>
    <d v="2017-11-26T09:07:33"/>
    <d v="2017-11-27T00:00:00"/>
    <x v="0"/>
    <n v="454"/>
    <n v="25"/>
    <n v="15"/>
    <n v="9"/>
  </r>
  <r>
    <s v="utopian-io"/>
    <n v="700"/>
    <n v="7"/>
    <s v="utopian/1.0.0"/>
    <s v="graphics"/>
    <s v="utopian-io/utopian.io"/>
    <s v="reiban"/>
    <s v="utopian-io-gif-contest-in-blur"/>
    <d v="2017-11-27T23:58:36"/>
    <n v="21.844000000000001"/>
    <n v="0"/>
    <n v="6.319"/>
    <n v="15.525"/>
    <n v="10857921340674"/>
    <n v="2.0118031172478501E-12"/>
    <n v="21.473256513707199"/>
    <n v="14"/>
    <n v="16.104942385280399"/>
    <n v="5.3683141284268201"/>
    <n v="4.0262355963201104"/>
    <n v="12.0787067889603"/>
    <d v="2017-11-26T14:42:54"/>
    <d v="2017-11-27T00:00:00"/>
    <x v="0"/>
    <n v="106"/>
    <n v="12"/>
    <n v="4"/>
    <n v="2"/>
  </r>
  <r>
    <s v="utopian-io"/>
    <n v="300"/>
    <n v="3"/>
    <s v="steemit/0.1"/>
    <s v="ideas"/>
    <s v="steemit/condenser"/>
    <s v="josediccus"/>
    <s v="suggestion-a-space-for-typing-flag-reason-before-a-user-can-flag-on-steemit-com"/>
    <d v="2017-11-27T23:58:06"/>
    <n v="10.946999999999999"/>
    <n v="0"/>
    <n v="2.319"/>
    <n v="8.6280000000000001"/>
    <n v="5576153566250"/>
    <n v="1.9631812269764798E-12"/>
    <n v="8.9804074709336792"/>
    <n v="14"/>
    <n v="6.7353056032002598"/>
    <n v="2.2451018677334198"/>
    <n v="1.6838264008000601"/>
    <n v="5.0514792024001904"/>
    <d v="2017-11-26T07:56:15"/>
    <d v="2017-11-27T00:00:00"/>
    <x v="0"/>
    <n v="311"/>
    <n v="8"/>
    <n v="10"/>
    <n v="6"/>
  </r>
  <r>
    <s v="utopian-io"/>
    <n v="700"/>
    <n v="7"/>
    <s v="utopian/1.0.0"/>
    <s v="graphics"/>
    <s v="utopian-io/utopian.io"/>
    <s v="deveerei"/>
    <s v="utopian-io-gif-contest-transformer"/>
    <d v="2017-11-27T23:57:36"/>
    <n v="38.256"/>
    <n v="0"/>
    <n v="10.382"/>
    <n v="27.873999999999999"/>
    <n v="19339341028579"/>
    <n v="1.9781439265932901E-12"/>
    <n v="21.113990525513501"/>
    <n v="68"/>
    <n v="15.835492894135101"/>
    <n v="5.2784976313783796"/>
    <n v="3.95887322353378"/>
    <n v="11.876619670601301"/>
    <d v="2017-11-26T04:18:30"/>
    <d v="2017-11-27T00:00:00"/>
    <x v="0"/>
    <n v="149"/>
    <n v="17"/>
    <n v="1"/>
    <n v="9"/>
  </r>
  <r>
    <s v="utopian-io"/>
    <n v="400"/>
    <n v="4"/>
    <s v="utopian/1.0.0"/>
    <s v="ideas"/>
    <s v="Zappl/Zappl"/>
    <s v="ayobami99"/>
    <s v="zappl-a-legacy"/>
    <d v="2017-11-27T23:57:06"/>
    <n v="12.182"/>
    <n v="0"/>
    <n v="3.4550000000000001"/>
    <n v="8.7270000000000003"/>
    <n v="6172575331953"/>
    <n v="1.9735684612771798E-12"/>
    <n v="12.037230667933599"/>
    <n v="17"/>
    <n v="9.0279230009501994"/>
    <n v="3.0093076669833998"/>
    <n v="2.2569807502375498"/>
    <n v="6.7709422507126504"/>
    <d v="2017-11-26T00:28:21"/>
    <d v="2017-11-27T00:00:00"/>
    <x v="0"/>
    <n v="417"/>
    <n v="20"/>
    <n v="10"/>
    <n v="8"/>
  </r>
  <r>
    <s v="utopian-io"/>
    <n v="700"/>
    <n v="7"/>
    <s v="utopian/1.0.0"/>
    <s v="tutorials"/>
    <s v="JackieKu/fdm"/>
    <s v="erhanoz"/>
    <s v="free-download-manager-fdm-kurulum-ve-kullanim-klavuzu-turkish-tutorial"/>
    <d v="2017-11-27T23:56:36"/>
    <n v="21.95"/>
    <n v="0"/>
    <n v="6.4690000000000003"/>
    <n v="15.481"/>
    <n v="10954625408195"/>
    <n v="2.0037198153374999E-12"/>
    <n v="21.386978282049899"/>
    <n v="40"/>
    <n v="16.0402337115374"/>
    <n v="5.3467445705124899"/>
    <n v="4.0100584278843696"/>
    <n v="12.030175283653101"/>
    <d v="2017-11-26T10:24:42"/>
    <d v="2017-11-27T00:00:00"/>
    <x v="1"/>
    <n v="793"/>
    <n v="0"/>
    <n v="0"/>
    <n v="6"/>
  </r>
  <r>
    <s v="utopian-io"/>
    <n v="700"/>
    <n v="7"/>
    <s v="utopian/1.0.0"/>
    <s v="graphics"/>
    <s v="xonotic/xonotic"/>
    <s v="masummim50"/>
    <s v="my-proposed-typography-logo-for-the-open-source-game-xonotic-using-adobe-illustrator-cc-2017"/>
    <d v="2017-11-27T23:56:06"/>
    <n v="21.396999999999998"/>
    <n v="0"/>
    <n v="6.1079999999999997"/>
    <n v="15.289"/>
    <n v="10721943749410"/>
    <n v="1.9956269590742201E-12"/>
    <n v="21.3005980706962"/>
    <n v="21"/>
    <n v="15.975448553022201"/>
    <n v="5.3251495176740704"/>
    <n v="3.9938621382555501"/>
    <n v="11.9815864147666"/>
    <d v="2017-11-26T09:01:27"/>
    <d v="2017-11-27T00:00:00"/>
    <x v="0"/>
    <n v="129"/>
    <n v="7"/>
    <n v="2"/>
    <n v="4"/>
  </r>
  <r>
    <s v="utopian-io"/>
    <n v="700"/>
    <n v="7"/>
    <s v="utopian/1.0.0"/>
    <s v="analysis"/>
    <s v="steemit/condenser"/>
    <s v="robin-ho"/>
    <s v="category-one-week-comparison-nov-18-nov-24-statistic-and-analysis"/>
    <d v="2017-11-27T23:55:36"/>
    <n v="27.475000000000001"/>
    <n v="0"/>
    <n v="7.681"/>
    <n v="19.794"/>
    <n v="13816365564483"/>
    <n v="1.9885837467002499E-12"/>
    <n v="21.225421377365699"/>
    <n v="22"/>
    <n v="15.919066033024199"/>
    <n v="5.30635534434143"/>
    <n v="3.9797665082560698"/>
    <n v="11.939299524768201"/>
    <d v="2017-11-26T06:20:48"/>
    <d v="2017-11-27T00:00:00"/>
    <x v="0"/>
    <n v="3298"/>
    <n v="661"/>
    <n v="26"/>
    <n v="12"/>
  </r>
  <r>
    <s v="utopian-io"/>
    <n v="700"/>
    <n v="7"/>
    <s v="utopian/1.0.0"/>
    <s v="tutorials"/>
    <s v="steemit/steem-python"/>
    <s v="emrebeyler"/>
    <s v="steem-python-for-dummies-4-private-memos"/>
    <d v="2017-11-27T23:55:06"/>
    <n v="23.972999999999999"/>
    <n v="0"/>
    <n v="6.415"/>
    <n v="17.558"/>
    <n v="11943789644802"/>
    <n v="2.00715189340538E-12"/>
    <n v="21.423611038056201"/>
    <n v="65"/>
    <n v="16.067708278542099"/>
    <n v="5.3559027595140503"/>
    <n v="4.0169270696355399"/>
    <n v="12.050781208906599"/>
    <d v="2017-11-26T13:50:54"/>
    <d v="2017-11-27T00:00:00"/>
    <x v="0"/>
    <n v="356"/>
    <n v="21"/>
    <n v="7"/>
    <n v="13"/>
  </r>
  <r>
    <s v="utopian-io"/>
    <n v="900"/>
    <n v="9"/>
    <s v="utopian/1.0.0"/>
    <s v="video-tutorials"/>
    <s v="steemit/condenser"/>
    <s v="monomyth"/>
    <s v="turkish-tutorial-video-about-vote-for-steem-witnesses"/>
    <d v="2017-11-27T23:54:36"/>
    <n v="31.12"/>
    <n v="0"/>
    <n v="8.6010000000000009"/>
    <n v="22.518999999999998"/>
    <n v="15467547796086"/>
    <n v="2.0119543453342201E-12"/>
    <n v="27.610548000980799"/>
    <n v="108"/>
    <n v="20.707911000735599"/>
    <n v="6.9026370002451998"/>
    <n v="5.1769777501838998"/>
    <n v="15.530933250551699"/>
    <d v="2017-11-26T13:30:51"/>
    <d v="2017-11-27T00:00:00"/>
    <x v="0"/>
    <n v="117"/>
    <n v="35"/>
    <n v="1"/>
    <n v="4"/>
  </r>
  <r>
    <s v="utopian-io"/>
    <n v="1300"/>
    <n v="13"/>
    <s v="utopian/1.0.0"/>
    <s v="translations"/>
    <s v="steemit/whitepaper"/>
    <s v="inoue"/>
    <s v="japanese-translation-of-steem-whitepaper-2-0-page-24-27-performance-and-scalability-the-power-of-steem-steem-2-0-p-24-27-steem"/>
    <d v="2017-11-27T23:54:06"/>
    <n v="57.366999999999997"/>
    <n v="0"/>
    <n v="13.938000000000001"/>
    <n v="43.429000000000002"/>
    <n v="29256412783523"/>
    <n v="1.9608350628792198E-12"/>
    <n v="38.868592275597997"/>
    <n v="221"/>
    <n v="29.1514442066985"/>
    <n v="9.71714806889951"/>
    <n v="7.2878610516746303"/>
    <n v="21.8635831550239"/>
    <d v="2017-11-26T02:22:00"/>
    <d v="2017-11-27T00:00:00"/>
    <x v="12"/>
    <n v="575"/>
    <n v="0"/>
    <n v="0"/>
    <n v="9"/>
  </r>
  <r>
    <s v="utopian-io"/>
    <n v="1000"/>
    <n v="10"/>
    <s v="steemit/0.1"/>
    <s v="blog"/>
    <s v="null"/>
    <s v="evildido"/>
    <s v="chronique-d-un-witness-update-du-25-11-steem-dollar-is-on-fire"/>
    <d v="2017-11-27T23:53:36"/>
    <n v="34.729999999999997"/>
    <n v="0"/>
    <n v="9.9149999999999991"/>
    <n v="24.815000000000001"/>
    <n v="17482855737358"/>
    <n v="1.98651756450679E-12"/>
    <n v="30.2905252833175"/>
    <n v="21"/>
    <n v="22.717893962488098"/>
    <n v="7.5726313208293901"/>
    <n v="5.6794734906220397"/>
    <n v="17.0384204718661"/>
    <d v="2017-11-25T15:22:21"/>
    <d v="2017-11-27T00:00:00"/>
    <x v="14"/>
    <n v="605"/>
    <n v="0"/>
    <n v="0"/>
    <n v="10"/>
  </r>
  <r>
    <s v="utopian-io"/>
    <n v="700"/>
    <n v="7"/>
    <s v="utopian/1.0.0"/>
    <s v="graphics"/>
    <s v="utopian-io/utopian.io"/>
    <s v="sofda"/>
    <s v="utopian-io-gif-contest-utopian-io-banner"/>
    <d v="2017-11-27T23:53:06"/>
    <n v="21.811"/>
    <n v="0"/>
    <n v="6.2539999999999996"/>
    <n v="15.557"/>
    <n v="10903538328743"/>
    <n v="2.00035982287544E-12"/>
    <n v="21.351114941644902"/>
    <n v="19"/>
    <n v="16.0133362062336"/>
    <n v="5.3377787354112201"/>
    <n v="4.0033340515584097"/>
    <n v="12.010002154675201"/>
    <d v="2017-11-26T10:23:18"/>
    <d v="2017-11-27T00:00:00"/>
    <x v="0"/>
    <n v="210"/>
    <n v="23"/>
    <n v="5"/>
    <n v="8"/>
  </r>
  <r>
    <s v="utopian-io"/>
    <n v="700"/>
    <n v="7"/>
    <s v="utopian/1.0.0"/>
    <s v="video-tutorials"/>
    <s v="ligi/SurvivalManual"/>
    <s v="jaderpogi"/>
    <s v="video-tutorial-7-offline-survival-manual-open-source-how-to-change-the-settings"/>
    <d v="2017-11-27T23:52:36"/>
    <n v="25.2"/>
    <n v="0"/>
    <n v="7.2430000000000003"/>
    <n v="17.957000000000001"/>
    <n v="12620646885385"/>
    <n v="1.9967280781131801E-12"/>
    <n v="21.312351015789599"/>
    <n v="20"/>
    <n v="15.9842632618422"/>
    <n v="5.3280877539474201"/>
    <n v="3.9960658154605602"/>
    <n v="11.988197446381699"/>
    <d v="2017-11-26T08:59:24"/>
    <d v="2017-11-27T00:00:00"/>
    <x v="0"/>
    <n v="69"/>
    <n v="5"/>
    <n v="2"/>
    <n v="1"/>
  </r>
  <r>
    <s v="utopian-io"/>
    <n v="700"/>
    <n v="7"/>
    <s v="utopian/1.0.0"/>
    <s v="translations"/>
    <s v="letsdoitworld/World-Cleanup-Day"/>
    <s v="wangwenjing"/>
    <s v="translation-for-world-cleanup-day-simplified-or-100-completed"/>
    <d v="2017-11-27T23:52:06"/>
    <n v="21.856000000000002"/>
    <n v="0"/>
    <n v="6.194"/>
    <n v="15.662000000000001"/>
    <n v="10981680364280"/>
    <n v="1.99022365202786E-12"/>
    <n v="21.242925131811599"/>
    <n v="27"/>
    <n v="15.9321938488587"/>
    <n v="5.3107312829529096"/>
    <n v="3.98304846221468"/>
    <n v="11.949145386644"/>
    <d v="2017-11-26T06:17:18"/>
    <d v="2017-11-27T00:00:00"/>
    <x v="0"/>
    <n v="150"/>
    <n v="9"/>
    <n v="6"/>
    <n v="4"/>
  </r>
  <r>
    <s v="utopian-io"/>
    <n v="700"/>
    <n v="7"/>
    <s v="utopian/1.0.0"/>
    <s v="tutorials"/>
    <s v="WordPress/WordPress"/>
    <s v="sorucevap"/>
    <s v="turkish-tutorial-or-wordpress-kurulumu-nasil-yapilir-2"/>
    <d v="2017-11-27T23:51:36"/>
    <n v="26.998000000000001"/>
    <n v="0"/>
    <n v="7.0460000000000003"/>
    <n v="19.952000000000002"/>
    <n v="13480875268540"/>
    <n v="2.0026889547004801E-12"/>
    <n v="21.375975249646402"/>
    <n v="63"/>
    <n v="16.031981437234801"/>
    <n v="5.3439938124116102"/>
    <n v="4.0079953593087101"/>
    <n v="12.0239860779261"/>
    <d v="2017-11-26T12:31:54"/>
    <d v="2017-11-27T00:00:00"/>
    <x v="1"/>
    <n v="599"/>
    <n v="0"/>
    <n v="0"/>
    <n v="16"/>
  </r>
  <r>
    <s v="utopian-io"/>
    <n v="700"/>
    <n v="7"/>
    <s v="utopian/1.0.0"/>
    <s v="graphics"/>
    <s v="steemiz/steemiz"/>
    <s v="aranda"/>
    <s v="steemiz-io-new-logo-design-submissions"/>
    <d v="2017-11-27T23:51:06"/>
    <n v="21.766999999999999"/>
    <n v="0"/>
    <n v="6.4260000000000002"/>
    <n v="15.340999999999999"/>
    <n v="10792809150053"/>
    <n v="2.0168057914646902E-12"/>
    <n v="21.526653243134501"/>
    <n v="15"/>
    <n v="16.1449899323508"/>
    <n v="5.3816633107836296"/>
    <n v="4.0362474830877204"/>
    <n v="12.108742449263101"/>
    <d v="2017-11-26T11:20:21"/>
    <d v="2017-11-27T00:00:00"/>
    <x v="0"/>
    <n v="233"/>
    <n v="8"/>
    <n v="7"/>
    <n v="7"/>
  </r>
  <r>
    <s v="utopian-io"/>
    <n v="700"/>
    <n v="7"/>
    <s v="utopian/1.0.0"/>
    <s v="translations"/>
    <s v="utopian-io/utopian.io"/>
    <s v="omeratagun"/>
    <s v="utopian-io-join-page-home-translation-in-turkish"/>
    <d v="2017-11-27T23:50:36"/>
    <n v="22.175999999999998"/>
    <n v="0"/>
    <n v="5.9039999999999999"/>
    <n v="16.271999999999998"/>
    <n v="11135111894126"/>
    <n v="1.99153813727712E-12"/>
    <n v="21.256955470416202"/>
    <n v="22"/>
    <n v="15.942716602812199"/>
    <n v="5.3142388676040602"/>
    <n v="3.9856791507030498"/>
    <n v="11.9570374521091"/>
    <d v="2017-11-26T10:02:51"/>
    <d v="2017-11-27T00:00:00"/>
    <x v="0"/>
    <n v="221"/>
    <n v="57"/>
    <n v="1"/>
    <n v="8"/>
  </r>
  <r>
    <s v="utopian-io"/>
    <n v="300"/>
    <n v="3"/>
    <s v="utopian/1.0.0"/>
    <s v="ideas"/>
    <s v="utopian-io/utopian.io"/>
    <s v="abuzenk"/>
    <s v="moderator-tab-or-information-mod-in-utopian-chat"/>
    <d v="2017-11-27T23:50:12"/>
    <n v="9.1859999999999999"/>
    <n v="0"/>
    <n v="2.6659999999999999"/>
    <n v="6.52"/>
    <n v="4598703956962"/>
    <n v="1.9975193197842702E-12"/>
    <n v="9.1374841895530903"/>
    <n v="10"/>
    <n v="6.8531131421648102"/>
    <n v="2.2843710473882699"/>
    <n v="1.7132782855412001"/>
    <n v="5.1398348566236098"/>
    <d v="2017-11-26T08:48:33"/>
    <d v="2017-11-27T00:00:00"/>
    <x v="0"/>
    <n v="89"/>
    <n v="3"/>
    <n v="4"/>
    <n v="7"/>
  </r>
  <r>
    <s v="utopian-io"/>
    <n v="700"/>
    <n v="7"/>
    <s v="utopian/1.0.0"/>
    <s v="graphics"/>
    <s v="utopian-io/utopian.io"/>
    <s v="reiban"/>
    <s v="utopian-io-gif-contest-in-8bit"/>
    <d v="2017-11-27T23:49:36"/>
    <n v="21.773"/>
    <n v="0"/>
    <n v="6.1689999999999996"/>
    <n v="15.603999999999999"/>
    <n v="10953714042816"/>
    <n v="1.9877276250679402E-12"/>
    <n v="21.216283445696298"/>
    <n v="23"/>
    <n v="15.912212584272201"/>
    <n v="5.3040708614240799"/>
    <n v="3.9780531460680599"/>
    <n v="11.9341594382041"/>
    <d v="2017-11-26T05:29:12"/>
    <d v="2017-11-27T00:00:00"/>
    <x v="0"/>
    <n v="119"/>
    <n v="13"/>
    <n v="2"/>
    <n v="5"/>
  </r>
  <r>
    <s v="utopian-io"/>
    <n v="700"/>
    <n v="7"/>
    <s v="utopian/1.0.0"/>
    <s v="tutorials"/>
    <s v="mcmilk/7-Zip-zstd"/>
    <s v="coretan"/>
    <s v="7-zip-usage-tutorial-tutorial-penggunaan-7-zip"/>
    <d v="2017-11-27T23:49:06"/>
    <n v="21.486999999999998"/>
    <n v="0"/>
    <n v="6.0679999999999996"/>
    <n v="15.419"/>
    <n v="10749493502256"/>
    <n v="1.9988848772726299E-12"/>
    <n v="21.335371907447598"/>
    <n v="15"/>
    <n v="16.0015289305857"/>
    <n v="5.33384297686192"/>
    <n v="4.00038223264644"/>
    <n v="12.0011466979393"/>
    <d v="2017-11-26T09:45:00"/>
    <d v="2017-11-27T00:00:00"/>
    <x v="5"/>
    <n v="577"/>
    <n v="0"/>
    <n v="0"/>
    <n v="3"/>
  </r>
  <r>
    <s v="utopian-io"/>
    <n v="700"/>
    <n v="7"/>
    <s v="utopian/1.0.0"/>
    <s v="translations"/>
    <s v="busyorg/busy"/>
    <s v="isaideureka"/>
    <s v="indonesian-translation-for-busy-org-translator-and-proofreader-completed"/>
    <d v="2017-11-27T23:48:36"/>
    <n v="22.475000000000001"/>
    <n v="0"/>
    <n v="5.9050000000000002"/>
    <n v="16.57"/>
    <n v="11330126823139"/>
    <n v="1.98364946402015E-12"/>
    <n v="21.172754634386401"/>
    <n v="14"/>
    <n v="15.8795659757898"/>
    <n v="5.2931886585966001"/>
    <n v="3.9698914939474501"/>
    <n v="11.9096744818423"/>
    <d v="2017-11-26T08:00:54"/>
    <d v="2017-11-27T00:00:00"/>
    <x v="0"/>
    <n v="669"/>
    <n v="121"/>
    <n v="25"/>
    <n v="3"/>
  </r>
  <r>
    <s v="utopian-io"/>
    <n v="700"/>
    <n v="7"/>
    <s v="steemit/0.1"/>
    <s v="bug-hunting"/>
    <s v="steemit/condenser"/>
    <s v="adly.jailani"/>
    <s v="steemitbugs-thumbnail-image-appears-randomly-not-the-top-image-on-a-post"/>
    <d v="2017-11-27T23:48:06"/>
    <n v="21.363"/>
    <n v="0"/>
    <n v="6.1669999999999998"/>
    <n v="15.196"/>
    <n v="10743217035155"/>
    <n v="1.98851051133882E-12"/>
    <n v="21.224639689690299"/>
    <n v="11"/>
    <n v="15.9184797672677"/>
    <n v="5.3061599224225899"/>
    <n v="3.97961994181694"/>
    <n v="11.9388598254508"/>
    <d v="2017-11-26T04:57:15"/>
    <d v="2017-11-27T00:00:00"/>
    <x v="0"/>
    <n v="191"/>
    <n v="12"/>
    <n v="4"/>
    <n v="3"/>
  </r>
  <r>
    <s v="utopian-io"/>
    <n v="300"/>
    <n v="3"/>
    <s v="steemit/0.1"/>
    <s v="ideas"/>
    <s v="busyorg/busy"/>
    <s v="bitboss"/>
    <s v="suggestion-customizeable-news-feed"/>
    <d v="2017-11-27T23:47:36"/>
    <n v="9.3460000000000001"/>
    <n v="0"/>
    <n v="2.4359999999999999"/>
    <n v="6.91"/>
    <n v="4752434752284"/>
    <n v="1.9665709235688801E-12"/>
    <n v="8.9959133530113196"/>
    <n v="21"/>
    <n v="6.7469350147584901"/>
    <n v="2.2489783382528299"/>
    <n v="1.6867337536896201"/>
    <n v="5.0602012610688698"/>
    <d v="2017-11-26T01:07:39"/>
    <d v="2017-11-27T00:00:00"/>
    <x v="0"/>
    <n v="289"/>
    <n v="3"/>
    <n v="12"/>
    <n v="4"/>
  </r>
  <r>
    <s v="utopian-io"/>
    <n v="900"/>
    <n v="9"/>
    <s v="utopian/1.0.0"/>
    <s v="bug-hunting"/>
    <s v="busyorg/busy"/>
    <s v="noly"/>
    <s v="can-t-edit-any-posts-in-chrome"/>
    <d v="2017-11-27T23:47:06"/>
    <n v="27.151"/>
    <n v="0"/>
    <n v="7.7149999999999999"/>
    <n v="19.436"/>
    <n v="13773833085349"/>
    <n v="1.9712014681577598E-12"/>
    <n v="27.051286169782699"/>
    <n v="12"/>
    <n v="20.288464627337"/>
    <n v="6.7628215424456801"/>
    <n v="5.0721161568342596"/>
    <n v="15.2163484705027"/>
    <d v="2017-11-25T22:04:42"/>
    <d v="2017-11-27T00:00:00"/>
    <x v="0"/>
    <n v="161"/>
    <n v="8"/>
    <n v="4"/>
    <n v="5"/>
  </r>
  <r>
    <s v="utopian-io"/>
    <n v="700"/>
    <n v="7"/>
    <s v="utopian/1.0.0"/>
    <s v="tutorials"/>
    <s v="JavaScriptMN/javascriptmn.github.io"/>
    <s v="isfar"/>
    <s v="project-about-menu-and-price-in-restaurant"/>
    <d v="2017-11-27T23:46:36"/>
    <n v="21.367999999999999"/>
    <n v="0"/>
    <n v="6.2649999999999997"/>
    <n v="15.103"/>
    <n v="10733392984739"/>
    <n v="1.9907963893972299E-12"/>
    <n v="21.249038322681098"/>
    <n v="8"/>
    <n v="15.9367787420108"/>
    <n v="5.3122595806702799"/>
    <n v="3.9841946855027102"/>
    <n v="11.952584056508099"/>
    <d v="2017-11-25T15:10:39"/>
    <d v="2017-11-27T00:00:00"/>
    <x v="0"/>
    <n v="1050"/>
    <n v="148"/>
    <n v="17"/>
    <n v="3"/>
  </r>
  <r>
    <s v="utopian-io"/>
    <n v="700"/>
    <n v="7"/>
    <s v="utopian/1.0.0"/>
    <s v="tutorials"/>
    <s v="steemit/condenser"/>
    <s v="barzah"/>
    <s v="how-to-blacken-and-tilt-the-words-in-steemit-for-android"/>
    <d v="2017-11-27T23:46:06"/>
    <n v="21.58"/>
    <n v="0"/>
    <n v="5.8390000000000004"/>
    <n v="15.741"/>
    <n v="10897039685608"/>
    <n v="1.9803543551833801E-12"/>
    <n v="21.137583838255399"/>
    <n v="74"/>
    <n v="15.8531878786915"/>
    <n v="5.2843959595638497"/>
    <n v="3.9632969696728901"/>
    <n v="11.8898909090186"/>
    <d v="2017-11-25T11:58:39"/>
    <d v="2017-11-27T00:00:00"/>
    <x v="0"/>
    <n v="335"/>
    <n v="8"/>
    <n v="8"/>
    <n v="23"/>
  </r>
  <r>
    <s v="utopian-io"/>
    <n v="1100"/>
    <n v="11"/>
    <s v="utopian/1.0.0"/>
    <s v="development"/>
    <s v="hexchat/hexchat"/>
    <s v="tingping"/>
    <s v="fixing-2095-crash-with-enchant-2-x"/>
    <d v="2017-11-27T23:45:36"/>
    <n v="37.18"/>
    <n v="0"/>
    <n v="10.914"/>
    <n v="26.265999999999998"/>
    <n v="18833857395475"/>
    <n v="1.9741043599986401E-12"/>
    <n v="33.111372890188299"/>
    <n v="10"/>
    <n v="24.833529667641201"/>
    <n v="8.2778432225470908"/>
    <n v="6.2083824169103101"/>
    <n v="18.625147250730901"/>
    <d v="2017-11-25T04:58:21"/>
    <d v="2017-11-27T00:00:00"/>
    <x v="0"/>
    <n v="86"/>
    <n v="10"/>
    <n v="3"/>
    <n v="8"/>
  </r>
  <r>
    <s v="utopian-io"/>
    <n v="700"/>
    <n v="7"/>
    <s v="utopian/1.0.0"/>
    <s v="tutorials"/>
    <s v="zapier/zapier-platform-core"/>
    <s v="mrrifat1"/>
    <s v="4bqubu"/>
    <d v="2017-11-26T18:54:06"/>
    <n v="22.207000000000001"/>
    <n v="0"/>
    <n v="6.2519999999999998"/>
    <n v="15.955"/>
    <n v="11175912140971"/>
    <n v="1.98704139043728E-12"/>
    <n v="16.654414013557201"/>
    <n v="32"/>
    <n v="12.490810510167901"/>
    <n v="4.1636035033893002"/>
    <n v="3.1227026275419698"/>
    <n v="9.3681078826259299"/>
    <d v="2017-11-26T05:29:03"/>
    <d v="2017-11-26T00:00:00"/>
    <x v="16"/>
    <n v="134"/>
    <n v="0"/>
    <n v="0"/>
    <n v="10"/>
  </r>
  <r>
    <s v="utopian-io"/>
    <n v="1100"/>
    <n v="11"/>
    <s v="utopian/1.0.0"/>
    <s v="video-tutorials"/>
    <s v="BZFlag-Dev/bzflag"/>
    <s v="vitruvianman"/>
    <s v="turkish-open-source-gaming-tutorials-or-bzflag"/>
    <d v="2017-11-26T18:53:36"/>
    <n v="30.004999999999999"/>
    <n v="0"/>
    <n v="8.0760000000000005"/>
    <n v="21.928999999999998"/>
    <n v="15243944731643"/>
    <n v="1.9683225390942502E-12"/>
    <n v="25.496169916142399"/>
    <n v="97"/>
    <n v="19.122127437106801"/>
    <n v="6.3740424790356203"/>
    <n v="4.7805318592767101"/>
    <n v="14.3415955778301"/>
    <d v="2017-11-26T00:41:48"/>
    <d v="2017-11-26T00:00:00"/>
    <x v="0"/>
    <n v="334"/>
    <n v="75"/>
    <n v="5"/>
    <n v="14"/>
  </r>
  <r>
    <s v="utopian-io"/>
    <n v="700"/>
    <n v="7"/>
    <s v="utopian/1.0.0"/>
    <s v="graphics"/>
    <s v="Warzone2100/warzone2100"/>
    <s v="theinnocent"/>
    <s v="my-proposed-logo-for-the-open-source-game-warzone-2100-using-adobe-illustrator"/>
    <d v="2017-11-26T18:53:06"/>
    <n v="16.809999999999999"/>
    <n v="0"/>
    <n v="4.8760000000000003"/>
    <n v="11.933999999999999"/>
    <n v="8450510433917"/>
    <n v="1.9892289503047399E-12"/>
    <n v="16.672749075870101"/>
    <n v="8"/>
    <n v="12.504561806902601"/>
    <n v="4.1681872689675297"/>
    <n v="3.1261404517256501"/>
    <n v="9.3784213551769504"/>
    <d v="2017-11-26T04:57:09"/>
    <d v="2017-11-26T00:00:00"/>
    <x v="0"/>
    <n v="157"/>
    <n v="8"/>
    <n v="2"/>
    <n v="2"/>
  </r>
  <r>
    <s v="utopian-io"/>
    <n v="700"/>
    <n v="7"/>
    <s v="utopian/1.0.0"/>
    <s v="tutorials"/>
    <s v="pculture/miro"/>
    <s v="gerginho"/>
    <s v="miro-video-player-and-conventer-open-source"/>
    <d v="2017-11-26T18:52:36"/>
    <n v="17.291"/>
    <n v="0"/>
    <n v="4.9589999999999996"/>
    <n v="12.332000000000001"/>
    <n v="8750373013366"/>
    <n v="1.9760300473577901E-12"/>
    <n v="16.5621222941326"/>
    <n v="28"/>
    <n v="12.421591720599499"/>
    <n v="4.1405305735331597"/>
    <n v="3.10539793014987"/>
    <n v="9.3161937904496206"/>
    <d v="2017-11-26T00:14:18"/>
    <d v="2017-11-26T00:00:00"/>
    <x v="1"/>
    <n v="1061"/>
    <n v="0"/>
    <n v="0"/>
    <n v="6"/>
  </r>
  <r>
    <s v="utopian-io"/>
    <n v="700"/>
    <n v="7"/>
    <s v="utopian/1.0.0"/>
    <s v="ideas"/>
    <s v="steemit/condenser"/>
    <s v="tarazkp"/>
    <s v="bots-and-manual-curation-idea"/>
    <d v="2017-11-26T18:52:06"/>
    <n v="48.552"/>
    <n v="0"/>
    <n v="9.673"/>
    <n v="38.878999999999998"/>
    <n v="24989491009436"/>
    <n v="1.94289671532992E-12"/>
    <n v="16.284414828200401"/>
    <n v="143"/>
    <n v="12.2133111211503"/>
    <n v="4.0711037070501099"/>
    <n v="3.0533277802875798"/>
    <n v="9.15998334086275"/>
    <d v="2017-11-26T02:57:57"/>
    <d v="2017-11-26T00:00:00"/>
    <x v="0"/>
    <n v="402"/>
    <n v="23"/>
    <n v="15"/>
    <n v="78"/>
  </r>
  <r>
    <s v="utopian-io"/>
    <n v="700"/>
    <n v="7"/>
    <s v="utopian/1.0.0"/>
    <s v="tutorials"/>
    <s v="Vanuan/sweethome3d"/>
    <s v="irfandemire2084"/>
    <s v="sweet-home-3d-home-desing-installing-and-use-ev-dizayn-etme-programi-kurulum-ve-kullanmi"/>
    <d v="2017-11-26T18:51:36"/>
    <n v="21.134"/>
    <n v="0"/>
    <n v="5.9509999999999996"/>
    <n v="15.183"/>
    <n v="10706650005474"/>
    <n v="1.9739134079469099E-12"/>
    <n v="16.544381652575801"/>
    <n v="29"/>
    <n v="12.408286239431799"/>
    <n v="4.13609541314396"/>
    <n v="3.1020715598579698"/>
    <n v="9.3062146795739196"/>
    <d v="2017-11-25T23:46:27"/>
    <d v="2017-11-26T00:00:00"/>
    <x v="0"/>
    <n v="631"/>
    <n v="138"/>
    <n v="3"/>
    <n v="7"/>
  </r>
  <r>
    <s v="utopian-io"/>
    <n v="800"/>
    <n v="8"/>
    <s v="utopian/1.0.0"/>
    <s v="analysis"/>
    <s v="steemit/condenser"/>
    <s v="robin-ho"/>
    <s v="steemit-statistic-and-analysis-for-nov-24-2017-steemit-business-intelligence"/>
    <d v="2017-11-26T18:51:06"/>
    <n v="23.780999999999999"/>
    <n v="0"/>
    <n v="6.7149999999999999"/>
    <n v="17.065999999999999"/>
    <n v="12023241164229"/>
    <n v="1.9779192378467899E-12"/>
    <n v="19.5921304912337"/>
    <n v="14"/>
    <n v="14.694097868425199"/>
    <n v="4.8980326228084197"/>
    <n v="3.6735244671063199"/>
    <n v="11.020573401318901"/>
    <d v="2017-11-26T02:20:27"/>
    <d v="2017-11-26T00:00:00"/>
    <x v="0"/>
    <n v="7672"/>
    <n v="986"/>
    <n v="64"/>
    <n v="7"/>
  </r>
  <r>
    <s v="utopian-io"/>
    <n v="700"/>
    <n v="7"/>
    <s v="steemit/0.1"/>
    <s v="translations"/>
    <s v="drhenner/ror_ecommerce"/>
    <s v="yuxid"/>
    <s v="translation-for-rorecommerce-project-to-simplified-chinese-100-completion"/>
    <d v="2017-11-26T18:50:36"/>
    <n v="16.803000000000001"/>
    <n v="0"/>
    <n v="4.9509999999999996"/>
    <n v="11.852"/>
    <n v="8504327759233"/>
    <n v="1.9758175455734598E-12"/>
    <n v="16.560341207582599"/>
    <n v="9"/>
    <n v="12.420255905686901"/>
    <n v="4.1400853018956498"/>
    <n v="3.10506397642173"/>
    <n v="9.3151919292652092"/>
    <d v="2017-11-25T22:24:45"/>
    <d v="2017-11-26T00:00:00"/>
    <x v="0"/>
    <n v="81"/>
    <n v="16"/>
    <n v="2"/>
    <n v="3"/>
  </r>
  <r>
    <s v="utopian-io"/>
    <n v="300"/>
    <n v="3"/>
    <s v="utopian/1.0.0"/>
    <s v="ideas"/>
    <s v="steemit/condenser"/>
    <s v="luming"/>
    <s v="show-in-the-pop-up-window-the-original-size-of-the-image-when-clicking"/>
    <d v="2017-11-26T18:50:06"/>
    <n v="7.952"/>
    <n v="0"/>
    <n v="1.9750000000000001"/>
    <n v="5.9770000000000003"/>
    <n v="4057945337079"/>
    <n v="1.9596123997382399E-12"/>
    <n v="7.4656898003786898"/>
    <n v="13"/>
    <n v="5.5992673502840198"/>
    <n v="1.86642245009467"/>
    <n v="1.3998168375710001"/>
    <n v="4.1994505127130104"/>
    <d v="2017-11-26T00:36:51"/>
    <d v="2017-11-26T00:00:00"/>
    <x v="0"/>
    <n v="129"/>
    <n v="1"/>
    <n v="5"/>
    <n v="10"/>
  </r>
  <r>
    <s v="utopian-io"/>
    <n v="700"/>
    <n v="7"/>
    <s v="utopian/1.0.0"/>
    <s v="analysis"/>
    <s v="steemit/condenser"/>
    <s v="robin-ho"/>
    <s v="steemit-article-activity-statistics"/>
    <d v="2017-11-26T18:49:36"/>
    <n v="20.702000000000002"/>
    <n v="0"/>
    <n v="5.819"/>
    <n v="14.882999999999999"/>
    <n v="10501587843183"/>
    <n v="1.97132093823683E-12"/>
    <n v="16.522652832996599"/>
    <n v="15"/>
    <n v="12.391989624747399"/>
    <n v="4.1306632082491497"/>
    <n v="3.09799740618686"/>
    <n v="9.2939922185605894"/>
    <d v="2017-11-25T21:48:06"/>
    <d v="2017-11-26T00:00:00"/>
    <x v="0"/>
    <n v="5659"/>
    <n v="967"/>
    <n v="70"/>
    <n v="13"/>
  </r>
  <r>
    <s v="utopian-io"/>
    <n v="700"/>
    <n v="7"/>
    <s v="utopian/1.0.0"/>
    <s v="tutorials"/>
    <s v="WordPress/WordPress"/>
    <s v="habercitr"/>
    <s v="localhost-ta-wordpress-v4-9-guencellemesi-tr-wordpress-v4-9-update-on-localhost-en"/>
    <d v="2017-11-26T18:49:06"/>
    <n v="17.012"/>
    <n v="0"/>
    <n v="4.694"/>
    <n v="12.318"/>
    <n v="8630451028586"/>
    <n v="1.9711600174373699E-12"/>
    <n v="16.521304073161801"/>
    <n v="48"/>
    <n v="12.390978054871301"/>
    <n v="4.1303260182904502"/>
    <n v="3.0977445137178399"/>
    <n v="9.2932335411535192"/>
    <d v="2017-11-26T00:12:18"/>
    <d v="2017-11-26T00:00:00"/>
    <x v="1"/>
    <n v="428"/>
    <n v="0"/>
    <n v="0"/>
    <n v="10"/>
  </r>
  <r>
    <s v="utopian-io"/>
    <n v="300"/>
    <n v="3"/>
    <s v="steemit/0.1"/>
    <s v="ideas"/>
    <s v="utopian-io/utopian.io"/>
    <s v="susanli3769"/>
    <s v="shall-this-reminder-pop-up-be-removed"/>
    <d v="2017-11-26T18:48:36"/>
    <n v="8.4359999999999999"/>
    <n v="0"/>
    <n v="2.2639999999999998"/>
    <n v="6.1719999999999997"/>
    <n v="4288247554684"/>
    <n v="1.9672371737926899E-12"/>
    <n v="7.4947385030181097"/>
    <n v="35"/>
    <n v="5.6210538772635799"/>
    <n v="1.8736846257545201"/>
    <n v="1.4052634693158901"/>
    <n v="4.21579040794769"/>
    <d v="2017-11-25T20:49:00"/>
    <d v="2017-11-26T00:00:00"/>
    <x v="0"/>
    <n v="167"/>
    <n v="2"/>
    <n v="4"/>
    <n v="3"/>
  </r>
  <r>
    <s v="utopian-io"/>
    <n v="700"/>
    <n v="7"/>
    <s v="utopian/1.0.0"/>
    <s v="tutorials"/>
    <s v="JoostvDoorn/TORCS"/>
    <s v="reyha"/>
    <s v="how-to-install-and-play-torcs-turkish-tutorial"/>
    <d v="2017-11-26T18:48:06"/>
    <n v="17.533000000000001"/>
    <n v="0"/>
    <n v="4.9119999999999999"/>
    <n v="12.621"/>
    <n v="8887970457261"/>
    <n v="1.9726663229035E-12"/>
    <n v="16.5339291925903"/>
    <n v="45"/>
    <n v="12.4004468944427"/>
    <n v="4.1334822981475803"/>
    <n v="3.1001117236106901"/>
    <n v="9.3003351708320707"/>
    <d v="2017-11-25T23:17:03"/>
    <d v="2017-11-26T00:00:00"/>
    <x v="1"/>
    <n v="690"/>
    <n v="0"/>
    <n v="0"/>
    <n v="7"/>
  </r>
  <r>
    <s v="utopian-io"/>
    <n v="700"/>
    <n v="7"/>
    <s v="utopian/1.0.0"/>
    <s v="graphics"/>
    <s v="utopian-io/utopian.io"/>
    <s v="zoltarian"/>
    <s v="utopian-io-gif-contest"/>
    <d v="2017-11-26T18:47:36"/>
    <n v="16.641999999999999"/>
    <n v="0"/>
    <n v="4.6829999999999998"/>
    <n v="11.959"/>
    <n v="8439090857695"/>
    <n v="1.97201336976071E-12"/>
    <n v="16.528456457083301"/>
    <n v="8"/>
    <n v="12.396342342812501"/>
    <n v="4.1321141142708298"/>
    <n v="3.0990855857031199"/>
    <n v="9.2972567571093805"/>
    <d v="2017-11-25T20:30:33"/>
    <d v="2017-11-26T00:00:00"/>
    <x v="0"/>
    <n v="115"/>
    <n v="12"/>
    <n v="0"/>
    <n v="2"/>
  </r>
  <r>
    <s v="utopian-io"/>
    <n v="1200"/>
    <n v="12"/>
    <s v="utopian/1.0.0"/>
    <s v="development"/>
    <s v="steemit/steemconnect"/>
    <s v="drakos"/>
    <s v="steemconnect-indicate-the-importance-of-decimals-and-units-on-account-creation"/>
    <d v="2017-11-26T18:47:06"/>
    <n v="38.338000000000001"/>
    <n v="0"/>
    <n v="9.9339999999999993"/>
    <n v="28.404"/>
    <n v="19562102907883"/>
    <n v="1.95980974952088E-12"/>
    <n v="28.372478305719898"/>
    <n v="45"/>
    <n v="21.2793587292899"/>
    <n v="7.0931195764299897"/>
    <n v="5.31983968232249"/>
    <n v="15.959519046967401"/>
    <d v="2017-11-25T22:20:18"/>
    <d v="2017-11-26T00:00:00"/>
    <x v="0"/>
    <n v="233"/>
    <n v="22"/>
    <n v="3"/>
    <n v="14"/>
  </r>
  <r>
    <s v="utopian-io"/>
    <n v="700"/>
    <n v="7"/>
    <s v="utopian/1.0.0"/>
    <s v="tutorials"/>
    <s v="wp-plugins/all-in-one-wp-security-and-firewall"/>
    <s v="the-world"/>
    <s v="all-in-one-wp-security-kurulumu-ve-ayarlari-nasil-yapilir-wordpress-guevenlik-how-to-set-up-and-configure-all-in-one-wp-security"/>
    <d v="2017-11-26T18:46:36"/>
    <n v="17.3"/>
    <n v="0"/>
    <n v="4.8659999999999997"/>
    <n v="12.433999999999999"/>
    <n v="8776458599988"/>
    <n v="1.9711823172074899E-12"/>
    <n v="16.5214909789835"/>
    <n v="20"/>
    <n v="12.391118234237601"/>
    <n v="4.1303727447458902"/>
    <n v="3.0977795585594201"/>
    <n v="9.2933386756782692"/>
    <d v="2017-11-25T19:41:45"/>
    <d v="2017-11-26T00:00:00"/>
    <x v="1"/>
    <n v="1401"/>
    <n v="0"/>
    <n v="0"/>
    <n v="5"/>
  </r>
  <r>
    <s v="utopian-io"/>
    <n v="1200"/>
    <n v="12"/>
    <s v="utopian/1.0.0"/>
    <s v="analysis"/>
    <s v="steemit/steem"/>
    <s v="crokkon"/>
    <s v="cashout-chains-steem-from-7400-accounts-leaves-steem-via-only-a-few-accounts"/>
    <d v="2017-11-26T18:46:06"/>
    <n v="32.582999999999998"/>
    <n v="0"/>
    <n v="9.3360000000000003"/>
    <n v="23.247"/>
    <n v="16514993437633"/>
    <n v="1.9729344806006698E-12"/>
    <n v="28.562487130770801"/>
    <n v="44"/>
    <n v="21.4218653480781"/>
    <n v="7.1406217826927003"/>
    <n v="5.3554663370195303"/>
    <n v="16.0663990110585"/>
    <d v="2017-11-25T21:38:54"/>
    <d v="2017-11-26T00:00:00"/>
    <x v="0"/>
    <n v="1151"/>
    <n v="114"/>
    <n v="39"/>
    <n v="14"/>
  </r>
  <r>
    <s v="utopian-io"/>
    <n v="700"/>
    <n v="7"/>
    <s v="utopian/1.0.0"/>
    <s v="graphics"/>
    <s v="utopian-io/utopian.io"/>
    <s v="bahadirbayin"/>
    <s v="utopian-io-gif-contest"/>
    <d v="2017-11-26T18:45:36"/>
    <n v="17.242999999999999"/>
    <n v="0"/>
    <n v="5.0010000000000003"/>
    <n v="12.242000000000001"/>
    <n v="8561397662284"/>
    <n v="2.01404030979212E-12"/>
    <n v="16.880705817551799"/>
    <n v="19"/>
    <n v="12.6605293631638"/>
    <n v="4.2201764543879499"/>
    <n v="3.1651323407909602"/>
    <n v="9.4953970223728899"/>
    <d v="2017-11-26T11:10:03"/>
    <d v="2017-11-26T00:00:00"/>
    <x v="0"/>
    <n v="82"/>
    <n v="9"/>
    <n v="1"/>
    <n v="21"/>
  </r>
  <r>
    <s v="utopian-io"/>
    <n v="700"/>
    <n v="7"/>
    <s v="utopian/1.0.0"/>
    <s v="tutorials"/>
    <s v="amule-project/amule"/>
    <s v="realinfo"/>
    <s v="emule-dosya-paylasim-programi-turkish-tutorial"/>
    <d v="2017-11-26T18:45:06"/>
    <n v="22.712"/>
    <n v="0"/>
    <n v="6.617"/>
    <n v="16.094999999999999"/>
    <n v="11343867592506"/>
    <n v="2.0021390248775498E-12"/>
    <n v="16.780955038723299"/>
    <n v="35"/>
    <n v="12.5857162790424"/>
    <n v="4.19523875968083"/>
    <n v="3.1464290697606199"/>
    <n v="9.4392872092818703"/>
    <d v="2017-11-26T11:00:09"/>
    <d v="2017-11-26T00:00:00"/>
    <x v="1"/>
    <n v="457"/>
    <n v="0"/>
    <n v="0"/>
    <n v="10"/>
  </r>
  <r>
    <s v="utopian-io"/>
    <n v="300"/>
    <n v="3"/>
    <s v="utopian/1.0.0"/>
    <s v="ideas"/>
    <s v="steemit/condenser"/>
    <s v="sthitaprajna"/>
    <s v="utopian-suggestion-add-an-option-to-show-the-common-list-between-followers-and-following"/>
    <d v="2017-11-26T18:44:36"/>
    <n v="20.149999999999999"/>
    <n v="0"/>
    <n v="5.4370000000000003"/>
    <n v="14.712999999999999"/>
    <n v="10049230884896"/>
    <n v="2.00512857459424E-12"/>
    <n v="7.6390963589512397"/>
    <n v="61"/>
    <n v="5.72932226921343"/>
    <n v="1.9097740897378099"/>
    <n v="1.43233056730335"/>
    <n v="4.2969917019100698"/>
    <d v="2017-11-26T11:13:24"/>
    <d v="2017-11-26T00:00:00"/>
    <x v="0"/>
    <n v="372"/>
    <n v="4"/>
    <n v="13"/>
    <n v="8"/>
  </r>
  <r>
    <s v="utopian-io"/>
    <n v="700"/>
    <n v="7"/>
    <s v="utopian/1.0.0"/>
    <s v="graphics"/>
    <s v="utopian-io/utopian.io"/>
    <s v="mooncryption"/>
    <s v="utopian-io-gif-contest-second-entry"/>
    <d v="2017-11-26T18:44:06"/>
    <n v="21.396000000000001"/>
    <n v="0"/>
    <n v="6.22"/>
    <n v="15.176"/>
    <n v="10828663142980"/>
    <n v="1.9758671700735802E-12"/>
    <n v="18.066280511994801"/>
    <n v="14"/>
    <n v="13.5497103839961"/>
    <n v="4.5165701279987198"/>
    <n v="3.3874275959990401"/>
    <n v="10.1622827879971"/>
    <d v="2017-11-25T18:54:21"/>
    <d v="2017-11-26T00:00:00"/>
    <x v="0"/>
    <n v="312"/>
    <n v="13"/>
    <n v="10"/>
    <n v="4"/>
  </r>
  <r>
    <s v="utopian-io"/>
    <n v="700"/>
    <n v="7"/>
    <s v="utopian/1.0.0"/>
    <s v="translations"/>
    <s v="code-dot-org/code-dot-org"/>
    <s v="susanli3769"/>
    <s v="translation-of-code-org-from-english-to-chinese-simplified-part-4-7-138-words-translated"/>
    <d v="2017-11-26T18:43:36"/>
    <n v="18.847000000000001"/>
    <n v="0"/>
    <n v="5.2619999999999996"/>
    <n v="13.585000000000001"/>
    <n v="9563340183479"/>
    <n v="1.9707549494640802E-12"/>
    <n v="18.0195370805693"/>
    <n v="31"/>
    <n v="13.514652810426901"/>
    <n v="4.5048842701423197"/>
    <n v="3.3786632026067398"/>
    <n v="10.1359896078202"/>
    <d v="2017-11-25T20:39:45"/>
    <d v="2017-11-26T00:00:00"/>
    <x v="0"/>
    <n v="196"/>
    <n v="36"/>
    <n v="0"/>
    <n v="3"/>
  </r>
  <r>
    <s v="utopian-io"/>
    <n v="700"/>
    <n v="7"/>
    <s v="utopian/1.0.0"/>
    <s v="graphics"/>
    <s v="utopian-io/utopian.io"/>
    <s v="toffer"/>
    <s v="utopian-io-gif-contest-first-entry"/>
    <d v="2017-11-26T18:43:06"/>
    <n v="19.943000000000001"/>
    <n v="0"/>
    <n v="5.6390000000000002"/>
    <n v="14.304"/>
    <n v="9979308060703"/>
    <n v="1.9984351498810299E-12"/>
    <n v="18.272630139118402"/>
    <n v="34"/>
    <n v="13.7044726043388"/>
    <n v="4.5681575347796199"/>
    <n v="3.4261181510847099"/>
    <n v="10.278354453254099"/>
    <d v="2017-11-26T10:19:39"/>
    <d v="2017-11-26T00:00:00"/>
    <x v="0"/>
    <n v="314"/>
    <n v="19"/>
    <n v="2"/>
    <n v="8"/>
  </r>
  <r>
    <s v="utopian-io"/>
    <n v="300"/>
    <n v="3"/>
    <s v="utopian/1.0.0"/>
    <s v="ideas"/>
    <s v="utopian-io/utopian.io"/>
    <s v="knowledges"/>
    <s v="the-utopian-rules-should-adjusted-and-more-strict"/>
    <d v="2017-11-26T18:42:36"/>
    <n v="11.374000000000001"/>
    <n v="0"/>
    <n v="2.968"/>
    <n v="8.4060000000000006"/>
    <n v="5717739751247"/>
    <n v="1.9892475864294801E-12"/>
    <n v="7.5785933067264999"/>
    <n v="33"/>
    <n v="5.6839449800448696"/>
    <n v="1.8946483266816201"/>
    <n v="1.4209862450112101"/>
    <n v="4.2629587350336502"/>
    <d v="2017-11-26T10:23:18"/>
    <d v="2017-11-26T00:00:00"/>
    <x v="0"/>
    <n v="358"/>
    <n v="6"/>
    <n v="18"/>
    <n v="7"/>
  </r>
  <r>
    <s v="utopian-io"/>
    <n v="700"/>
    <n v="7"/>
    <s v="utopian/1.0.0"/>
    <s v="tutorials"/>
    <s v="heruoxin/Clip-Stack"/>
    <s v="bayeco06"/>
    <s v="clip-stack-android-app-or-turkish-tutorial"/>
    <d v="2017-11-26T18:42:06"/>
    <n v="18.887"/>
    <n v="0"/>
    <n v="5.2910000000000004"/>
    <n v="13.596"/>
    <n v="9453913400308"/>
    <n v="1.9977970180459501E-12"/>
    <n v="18.2667954003714"/>
    <n v="50"/>
    <n v="13.7000965502786"/>
    <n v="4.5666988500928598"/>
    <n v="3.42502413756965"/>
    <n v="10.2750724127089"/>
    <d v="2017-11-26T10:13:09"/>
    <d v="2017-11-26T00:00:00"/>
    <x v="1"/>
    <n v="558"/>
    <n v="0"/>
    <n v="0"/>
    <n v="4"/>
  </r>
  <r>
    <s v="utopian-io"/>
    <n v="700"/>
    <n v="7"/>
    <s v="utopian/1.0.0"/>
    <s v="graphics"/>
    <s v="utopian-io/utopian.io"/>
    <s v="rosatravels"/>
    <s v="utopian-io-gif-contest-my-2nd-submission"/>
    <d v="2017-11-26T18:41:36"/>
    <n v="23.082999999999998"/>
    <n v="0"/>
    <n v="5.327"/>
    <n v="17.756"/>
    <n v="11837434600164"/>
    <n v="1.9500002137017198E-12"/>
    <n v="17.829766794431499"/>
    <n v="34"/>
    <n v="13.3723250958236"/>
    <n v="4.4574416986078802"/>
    <n v="3.3430812739559101"/>
    <n v="10.0292438218677"/>
    <d v="2017-11-25T18:22:45"/>
    <d v="2017-11-26T00:00:00"/>
    <x v="0"/>
    <n v="671"/>
    <n v="26"/>
    <n v="12"/>
    <n v="6"/>
  </r>
  <r>
    <s v="utopian-io"/>
    <n v="2500"/>
    <n v="25"/>
    <s v="utopian/1.0.0"/>
    <s v="social"/>
    <s v="utopian-io/utopian.io"/>
    <s v="followbtcnews"/>
    <s v="day-4-campaign-marketing-utopian-on-facebook"/>
    <d v="2017-11-26T18:41:06"/>
    <n v="159.51"/>
    <n v="0"/>
    <n v="45.33"/>
    <n v="114.18"/>
    <n v="80835472936578"/>
    <n v="1.97326735658673E-12"/>
    <n v="60.141697325283602"/>
    <n v="133"/>
    <n v="45.106272993962698"/>
    <n v="15.0354243313209"/>
    <n v="11.2765682484906"/>
    <n v="33.829704745472"/>
    <d v="2017-11-25T20:29:09"/>
    <d v="2017-11-26T00:00:00"/>
    <x v="0"/>
    <n v="290"/>
    <n v="11"/>
    <n v="3"/>
    <n v="10"/>
  </r>
  <r>
    <s v="utopian-io"/>
    <n v="700"/>
    <n v="7"/>
    <s v="utopian/1.0.0"/>
    <s v="tutorials"/>
    <s v="GNOME/gimp"/>
    <s v="alanzheng"/>
    <s v="gimp-2"/>
    <d v="2017-11-26T18:40:36"/>
    <n v="18.539000000000001"/>
    <n v="0"/>
    <n v="5.4180000000000001"/>
    <n v="13.121"/>
    <n v="9277617911912"/>
    <n v="1.99825000081075E-12"/>
    <n v="18.270937234306398"/>
    <n v="12"/>
    <n v="13.7032029257298"/>
    <n v="4.5677343085765996"/>
    <n v="3.4258007314324499"/>
    <n v="10.2774021942973"/>
    <d v="2017-11-26T08:47:30"/>
    <d v="2017-11-26T00:00:00"/>
    <x v="3"/>
    <n v="194"/>
    <n v="0"/>
    <n v="0"/>
    <n v="8"/>
  </r>
  <r>
    <s v="utopian-io"/>
    <n v="300"/>
    <n v="3"/>
    <s v="utopian/1.0.0"/>
    <s v="ideas"/>
    <s v="utopian-io/utopian.io"/>
    <s v="vladimir-simovic"/>
    <s v="second-title-field-for-internal-use-to-help-the-mods"/>
    <d v="2017-11-26T18:40:06"/>
    <n v="10.307"/>
    <n v="0"/>
    <n v="2.7469999999999999"/>
    <n v="7.56"/>
    <n v="5186859934966"/>
    <n v="1.9871367511811401E-12"/>
    <n v="7.5705514913216403"/>
    <n v="20"/>
    <n v="5.67791361849123"/>
    <n v="1.8926378728304101"/>
    <n v="1.4194784046227999"/>
    <n v="4.2584352138684203"/>
    <d v="2017-11-26T08:26:06"/>
    <d v="2017-11-26T00:00:00"/>
    <x v="0"/>
    <n v="233"/>
    <n v="3"/>
    <n v="10"/>
    <n v="5"/>
  </r>
  <r>
    <s v="utopian-io"/>
    <n v="300"/>
    <n v="3"/>
    <s v="utopian/1.0.0"/>
    <s v="ideas"/>
    <s v="eSteemApp/esteem"/>
    <s v="steemflow"/>
    <s v="page-refresh-option-in-esteem-app"/>
    <d v="2017-11-26T18:39:36"/>
    <n v="8.3260000000000005"/>
    <n v="0"/>
    <n v="2.3759999999999999"/>
    <n v="5.95"/>
    <n v="4171690643980"/>
    <n v="1.9958335146482898E-12"/>
    <n v="7.6036842365122901"/>
    <n v="30"/>
    <n v="5.7027631773842096"/>
    <n v="1.9009210591280701"/>
    <n v="1.4256907943460499"/>
    <n v="4.2770723830381598"/>
    <d v="2017-11-26T08:52:39"/>
    <d v="2017-11-26T00:00:00"/>
    <x v="0"/>
    <n v="409"/>
    <n v="14"/>
    <n v="5"/>
    <n v="7"/>
  </r>
  <r>
    <s v="utopian-io"/>
    <n v="300"/>
    <n v="3"/>
    <s v="utopian/1.0.0"/>
    <s v="ideas"/>
    <s v="steemit/condenser"/>
    <s v="adly.jailani"/>
    <s v="roadmap2018-part-2-adding-follower-feeds-menu-on-steemit-com"/>
    <d v="2017-11-26T18:39:06"/>
    <n v="7.5750000000000002"/>
    <n v="0"/>
    <n v="2.1930000000000001"/>
    <n v="5.3819999999999997"/>
    <n v="3831692566249"/>
    <n v="1.97693313569138E-12"/>
    <n v="7.5316779732223003"/>
    <n v="6"/>
    <n v="5.6487584799167196"/>
    <n v="1.88291949330557"/>
    <n v="1.4121896199791799"/>
    <n v="4.23656885993754"/>
    <d v="2017-11-25T17:56:39"/>
    <d v="2017-11-26T00:00:00"/>
    <x v="0"/>
    <n v="400"/>
    <n v="14"/>
    <n v="13"/>
    <n v="5"/>
  </r>
  <r>
    <s v="utopian-io"/>
    <n v="2100"/>
    <n v="21"/>
    <s v="steemit/0.1"/>
    <s v="social"/>
    <s v="steemit/condenser"/>
    <s v="brothermic"/>
    <s v="promoting-steemit-with-my-mining-and-bloggingearnings-15869-new-clicks-received-to-the-steemit-website"/>
    <d v="2017-11-26T18:38:36"/>
    <n v="72.626000000000005"/>
    <n v="0"/>
    <n v="15.465"/>
    <n v="57.161000000000001"/>
    <n v="37386441446227"/>
    <n v="1.9425758962499299E-12"/>
    <n v="50.325334534434504"/>
    <n v="58"/>
    <n v="37.744000900825903"/>
    <n v="12.581333633608599"/>
    <n v="9.4360002252064792"/>
    <n v="28.3080006756194"/>
    <d v="2017-11-25T19:30:54"/>
    <d v="2017-11-26T00:00:00"/>
    <x v="0"/>
    <n v="545"/>
    <n v="49"/>
    <n v="10"/>
    <n v="21"/>
  </r>
  <r>
    <s v="utopian-io"/>
    <n v="1600"/>
    <n v="16"/>
    <s v="utopian/1.0.0"/>
    <s v="analysis"/>
    <s v="steemit/condenser"/>
    <s v="steemitph"/>
    <s v="steemit-business-intelligence-account-creation-distribution-fees-and-trends"/>
    <d v="2017-11-26T18:38:06"/>
    <n v="69.790000000000006"/>
    <n v="0"/>
    <n v="19.449000000000002"/>
    <n v="50.341000000000001"/>
    <n v="35027002948154"/>
    <n v="1.9924627894456501E-12"/>
    <n v="39.472381099083499"/>
    <n v="103"/>
    <n v="29.604285824312601"/>
    <n v="9.8680952747708801"/>
    <n v="7.4010714560781601"/>
    <n v="22.203214368234399"/>
    <d v="2017-11-26T07:20:27"/>
    <d v="2017-11-26T00:00:00"/>
    <x v="0"/>
    <n v="1183"/>
    <n v="155"/>
    <n v="27"/>
    <n v="9"/>
  </r>
  <r>
    <s v="utopian-io"/>
    <n v="300"/>
    <n v="3"/>
    <s v="steemit/0.1"/>
    <s v="ideas"/>
    <s v="utopian-io/utopian.io"/>
    <s v="marzukie"/>
    <s v="i-suggest-on-the-utopian-io-website-showing-the-user-search-menu"/>
    <d v="2017-11-26T18:37:36"/>
    <n v="7.9160000000000004"/>
    <n v="0"/>
    <n v="2.2029999999999998"/>
    <n v="5.7130000000000001"/>
    <n v="3976999704661"/>
    <n v="1.99044520690372E-12"/>
    <n v="7.58315597583415"/>
    <n v="84"/>
    <n v="5.6873669818756101"/>
    <n v="1.89578899395853"/>
    <n v="1.4218417454689001"/>
    <n v="4.2655252364066998"/>
    <d v="2017-11-26T06:54:39"/>
    <d v="2017-11-26T00:00:00"/>
    <x v="0"/>
    <n v="186"/>
    <n v="22"/>
    <n v="3"/>
    <n v="15"/>
  </r>
  <r>
    <s v="utopian-io"/>
    <n v="700"/>
    <n v="7"/>
    <s v="utopian/1.0.0"/>
    <s v="translations"/>
    <s v="Djonique/Birdays"/>
    <s v="daijia"/>
    <s v="translation-for-birdays-with-chinese-simplified-100-completed-from-0"/>
    <d v="2017-11-26T18:37:06"/>
    <n v="18.634"/>
    <n v="0"/>
    <n v="5.194"/>
    <n v="13.44"/>
    <n v="9348289929415"/>
    <n v="1.9933057426221698E-12"/>
    <n v="18.225729562094699"/>
    <n v="30"/>
    <n v="13.669297171570999"/>
    <n v="4.5564323905236801"/>
    <n v="3.4173242928927601"/>
    <n v="10.251972878678201"/>
    <d v="2017-11-26T07:33:12"/>
    <d v="2017-11-26T00:00:00"/>
    <x v="0"/>
    <n v="225"/>
    <n v="18"/>
    <n v="7"/>
    <n v="3"/>
  </r>
  <r>
    <s v="utopian-io"/>
    <n v="700"/>
    <n v="7"/>
    <s v="utopian/1.0.0"/>
    <s v="tutorials"/>
    <s v="PDS084/HTML5maker"/>
    <s v="toffer"/>
    <s v="html5maker-tutorial-ep-3-how-to-add-more-slider-option-control-in-your-web-slider"/>
    <d v="2017-11-26T18:36:36"/>
    <n v="27.428999999999998"/>
    <n v="0"/>
    <n v="7.8250000000000002"/>
    <n v="19.603999999999999"/>
    <n v="13846014571722"/>
    <n v="1.9810032596685802E-12"/>
    <n v="18.113242188752999"/>
    <n v="27"/>
    <n v="13.584931641564699"/>
    <n v="4.5283105471882603"/>
    <n v="3.3962329103911899"/>
    <n v="10.188698731173499"/>
    <d v="2017-11-25T16:54:36"/>
    <d v="2017-11-26T00:00:00"/>
    <x v="0"/>
    <n v="885"/>
    <n v="11"/>
    <n v="17"/>
    <n v="6"/>
  </r>
  <r>
    <s v="utopian-io"/>
    <n v="700"/>
    <n v="7"/>
    <s v="utopian/1.0.0"/>
    <s v="tutorials"/>
    <s v="steemit/steemconnect"/>
    <s v="roxane"/>
    <s v="steemconnect-accede-a-toutes-les-applications-utilisants-la-blockchain-steem-en-un-clic"/>
    <d v="2017-11-26T18:36:06"/>
    <n v="46.518999999999998"/>
    <n v="0"/>
    <n v="9.734"/>
    <n v="36.784999999999997"/>
    <n v="23958968019555"/>
    <n v="1.9416111729867398E-12"/>
    <n v="17.753061859464701"/>
    <n v="84"/>
    <n v="13.314796394598501"/>
    <n v="4.4382654648661903"/>
    <n v="3.3286990986496399"/>
    <n v="9.9860972959489303"/>
    <d v="2017-11-25T18:50:18"/>
    <d v="2017-11-26T00:00:00"/>
    <x v="14"/>
    <n v="505"/>
    <n v="0"/>
    <n v="0"/>
    <n v="13"/>
  </r>
  <r>
    <s v="utopian-io"/>
    <n v="1500"/>
    <n v="15"/>
    <s v="utopian/1.0.0"/>
    <s v="video-tutorials"/>
    <s v="steemit/steemconnect"/>
    <s v="flauwy"/>
    <s v="steemy-ep-45-how-to-create-a-new-steem-account-with-steemconnect"/>
    <d v="2017-11-26T18:35:36"/>
    <n v="48.884999999999998"/>
    <n v="0"/>
    <n v="12.016"/>
    <n v="36.869"/>
    <n v="24761173655527"/>
    <n v="1.9742602139978999E-12"/>
    <n v="37.607473663944802"/>
    <n v="107"/>
    <n v="28.205605247958601"/>
    <n v="9.4018684159862094"/>
    <n v="7.0514013119896504"/>
    <n v="21.154203935968901"/>
    <d v="2017-11-26T06:02:12"/>
    <d v="2017-11-26T00:00:00"/>
    <x v="0"/>
    <n v="179"/>
    <n v="15"/>
    <n v="3"/>
    <n v="14"/>
  </r>
  <r>
    <s v="utopian-io"/>
    <n v="700"/>
    <n v="7"/>
    <s v="utopian/1.0.0"/>
    <s v="graphics"/>
    <s v="utopian-io/utopian.io"/>
    <s v="valchiz"/>
    <s v="utopian-gif-contest-second-entry"/>
    <d v="2017-11-26T18:35:06"/>
    <n v="20.314"/>
    <n v="0"/>
    <n v="5.9"/>
    <n v="14.414"/>
    <n v="10193516915011"/>
    <n v="1.9928352667061798E-12"/>
    <n v="18.221427780071501"/>
    <n v="34"/>
    <n v="13.666070835053601"/>
    <n v="4.5553569450178903"/>
    <n v="3.4165177087634202"/>
    <n v="10.2495531262902"/>
    <d v="2017-11-26T05:52:45"/>
    <d v="2017-11-26T00:00:00"/>
    <x v="0"/>
    <n v="125"/>
    <n v="7"/>
    <n v="3"/>
    <n v="2"/>
  </r>
  <r>
    <s v="utopian-io"/>
    <n v="700"/>
    <n v="7"/>
    <s v="utopian/1.0.0"/>
    <s v="tutorials"/>
    <s v="timothymiko/narrate-android"/>
    <s v="kemal13"/>
    <s v="kems-tutorial-make-a-simple-journal-with-narrate-androidsmartphone-in-bahasa"/>
    <d v="2017-11-26T18:34:36"/>
    <n v="24.591000000000001"/>
    <n v="0"/>
    <n v="6.7240000000000002"/>
    <n v="17.867000000000001"/>
    <n v="12397277887625"/>
    <n v="1.9835806072030301E-12"/>
    <n v="18.136808086420402"/>
    <n v="57"/>
    <n v="13.6026060648153"/>
    <n v="4.5342020216051102"/>
    <n v="3.4006515162038302"/>
    <n v="10.2019545486115"/>
    <d v="2017-11-26T05:34:24"/>
    <d v="2017-11-26T00:00:00"/>
    <x v="5"/>
    <n v="601"/>
    <n v="0"/>
    <n v="0"/>
    <n v="8"/>
  </r>
  <r>
    <s v="utopian-io"/>
    <n v="300"/>
    <n v="3"/>
    <s v="utopian/1.0.0"/>
    <s v="ideas"/>
    <s v="utopian-io/utopian.io"/>
    <s v="thegoldenphoenix"/>
    <s v="suggestion-to-add-utopian-io-to-https-steemdb-com-apps"/>
    <d v="2017-11-26T18:34:06"/>
    <n v="18.942"/>
    <n v="0"/>
    <n v="5.0720000000000001"/>
    <n v="13.87"/>
    <n v="9584197096515"/>
    <n v="1.9763783871773301E-12"/>
    <n v="7.5295645040874497"/>
    <n v="30"/>
    <n v="5.6471733780655802"/>
    <n v="1.88239112602186"/>
    <n v="1.4117933445163899"/>
    <n v="4.2353800335491902"/>
    <d v="2017-11-25T16:13:15"/>
    <d v="2017-11-26T00:00:00"/>
    <x v="0"/>
    <n v="251"/>
    <n v="15"/>
    <n v="5"/>
    <n v="6"/>
  </r>
  <r>
    <s v="utopian-io"/>
    <n v="700"/>
    <n v="7"/>
    <s v="steemit/0.1"/>
    <s v="tutorials"/>
    <s v="makehumancommunity/communityassets"/>
    <s v="oscarcc89"/>
    <s v="make-human-or-creating-our-character-for-unity"/>
    <d v="2017-11-26T18:33:36"/>
    <n v="20.027000000000001"/>
    <n v="0"/>
    <n v="5.7169999999999996"/>
    <n v="14.31"/>
    <n v="10142854713867"/>
    <n v="1.9744934305940201E-12"/>
    <n v="18.0537197674448"/>
    <n v="47"/>
    <n v="13.540289825583599"/>
    <n v="4.5134299418612098"/>
    <n v="3.3850724563958998"/>
    <n v="10.155217369187699"/>
    <d v="2017-11-25T18:15:51"/>
    <d v="2017-11-26T00:00:00"/>
    <x v="0"/>
    <n v="647"/>
    <n v="29"/>
    <n v="21"/>
    <n v="7"/>
  </r>
  <r>
    <s v="utopian-io"/>
    <n v="700"/>
    <n v="7"/>
    <s v="utopian/1.0.0"/>
    <s v="graphics"/>
    <s v="utopian-io/utopian.io"/>
    <s v="deveerei"/>
    <s v="utopian-io-gif-contest-categorize"/>
    <d v="2017-11-26T18:33:06"/>
    <n v="35.098999999999997"/>
    <n v="0"/>
    <n v="9.5739999999999998"/>
    <n v="25.524999999999999"/>
    <n v="17710945886965"/>
    <n v="1.9817688012830699E-12"/>
    <n v="18.1202418948873"/>
    <n v="67"/>
    <n v="13.5901814211655"/>
    <n v="4.5300604737218402"/>
    <n v="3.3975453552913799"/>
    <n v="10.192636065874099"/>
    <d v="2017-11-26T05:01:03"/>
    <d v="2017-11-26T00:00:00"/>
    <x v="0"/>
    <n v="205"/>
    <n v="17"/>
    <n v="4"/>
    <n v="5"/>
  </r>
  <r>
    <s v="utopian-io"/>
    <n v="700"/>
    <n v="7"/>
    <s v="utopian/1.0.0"/>
    <s v="video-tutorials"/>
    <s v="kamgurgul/cpu-info"/>
    <s v="jaderpogi"/>
    <s v="video-tutorial-6-cpu-info-open-source-how-to-know-your-mobile-phone-s-cpu-information"/>
    <d v="2017-11-26T18:32:36"/>
    <n v="18.518000000000001"/>
    <n v="0"/>
    <n v="5.26"/>
    <n v="13.257999999999999"/>
    <n v="9320408915295"/>
    <n v="1.9868226993358101E-12"/>
    <n v="18.166452055814499"/>
    <n v="18"/>
    <n v="13.6248390418609"/>
    <n v="4.5416130139536302"/>
    <n v="3.4062097604652202"/>
    <n v="10.2186292813956"/>
    <d v="2017-11-26T05:05:36"/>
    <d v="2017-11-26T00:00:00"/>
    <x v="0"/>
    <n v="86"/>
    <n v="5"/>
    <n v="2"/>
    <n v="4"/>
  </r>
  <r>
    <s v="utopian-io"/>
    <n v="700"/>
    <n v="7"/>
    <s v="utopian/1.0.0"/>
    <s v="tutorials"/>
    <s v="Coinomi/coinomi-android"/>
    <s v="ankarlie"/>
    <s v="tutorial-how-to-sign-verify-your-bitcoin-cryptocurrency-address"/>
    <d v="2017-11-26T18:32:06"/>
    <n v="24.187000000000001"/>
    <n v="0"/>
    <n v="6.9109999999999996"/>
    <n v="17.276"/>
    <n v="12170181099510"/>
    <n v="1.98739852778146E-12"/>
    <n v="18.171717125442399"/>
    <n v="59"/>
    <n v="13.628787844081801"/>
    <n v="4.5429292813606104"/>
    <n v="3.40719696102046"/>
    <n v="10.2215908830613"/>
    <d v="2017-11-26T05:04:24"/>
    <d v="2017-11-26T00:00:00"/>
    <x v="0"/>
    <n v="726"/>
    <n v="19"/>
    <n v="11"/>
    <n v="13"/>
  </r>
  <r>
    <s v="utopian-io"/>
    <n v="300"/>
    <n v="3"/>
    <s v="utopian/1.0.0"/>
    <s v="ideas"/>
    <s v="steemit/condenser"/>
    <s v="face2face"/>
    <s v="resteemed-post-should-not-appear-on-top-in-resteemer-dashboard-always"/>
    <d v="2017-11-26T18:31:36"/>
    <n v="7.9109999999999996"/>
    <n v="0"/>
    <n v="2.0680000000000001"/>
    <n v="5.843"/>
    <n v="4002000062767"/>
    <n v="1.9767615881870501E-12"/>
    <n v="7.5310244151750503"/>
    <n v="34"/>
    <n v="5.6482683113812904"/>
    <n v="1.8827561037937599"/>
    <n v="1.4120670778453199"/>
    <n v="4.2362012335359696"/>
    <d v="2017-11-26T04:52:36"/>
    <d v="2017-11-26T00:00:00"/>
    <x v="0"/>
    <n v="393"/>
    <n v="13"/>
    <n v="3"/>
    <n v="16"/>
  </r>
  <r>
    <s v="utopian-io"/>
    <n v="700"/>
    <n v="7"/>
    <s v="utopian/1.0.0"/>
    <s v="video-tutorials"/>
    <s v="videolan/vlc"/>
    <s v="philiparniebinag"/>
    <s v="how-to-change-your-vlc-for-android-open-source-app-theme-into-black"/>
    <d v="2017-11-26T18:31:06"/>
    <n v="21.56"/>
    <n v="0"/>
    <n v="6.1909999999999998"/>
    <n v="15.369"/>
    <n v="10857751462174"/>
    <n v="1.9856781650519599E-12"/>
    <n v="18.1559823412063"/>
    <n v="23"/>
    <n v="13.6169867559047"/>
    <n v="4.5389955853015902"/>
    <n v="3.40424668897619"/>
    <n v="10.2127400669285"/>
    <d v="2017-11-26T04:25:33"/>
    <d v="2017-11-26T00:00:00"/>
    <x v="0"/>
    <n v="92"/>
    <n v="8"/>
    <n v="1"/>
    <n v="6"/>
  </r>
  <r>
    <s v="utopian-io"/>
    <n v="700"/>
    <n v="7"/>
    <s v="utopian/1.0.0"/>
    <s v="graphics"/>
    <s v="steemit/condenser"/>
    <s v="carlos-cabeza"/>
    <s v="new-creative-icons-steemit-and-steem-in-png-and-ico-format"/>
    <d v="2017-11-26T18:30:36"/>
    <n v="24.527999999999999"/>
    <n v="0"/>
    <n v="6.5910000000000002"/>
    <n v="17.937000000000001"/>
    <n v="12392067857318"/>
    <n v="1.9793306720407599E-12"/>
    <n v="18.097944249711599"/>
    <n v="34"/>
    <n v="13.5734581872837"/>
    <n v="4.5244860624279104"/>
    <n v="3.3933645468209299"/>
    <n v="10.180093640462699"/>
    <d v="2017-11-26T04:39:30"/>
    <d v="2017-11-26T00:00:00"/>
    <x v="0"/>
    <n v="245"/>
    <n v="16"/>
    <n v="8"/>
    <n v="12"/>
  </r>
  <r>
    <s v="utopian-io"/>
    <n v="700"/>
    <n v="7"/>
    <s v="utopian/1.0.0"/>
    <s v="tutorials"/>
    <s v="TheSheeps/PPG"/>
    <s v="philiparniebinag"/>
    <s v="generate-a-secure-password-to-prevent-hackers-in-invading-your-private-account-using-ppg-an-open-source-android-app"/>
    <d v="2017-11-26T18:30:06"/>
    <n v="19.2"/>
    <n v="0"/>
    <n v="5.4340000000000002"/>
    <n v="13.766"/>
    <n v="9680251862744"/>
    <n v="1.98341946802998E-12"/>
    <n v="18.135330020015999"/>
    <n v="20"/>
    <n v="13.601497515011999"/>
    <n v="4.5338325050040096"/>
    <n v="3.4003743787529999"/>
    <n v="10.201123136259"/>
    <d v="2017-11-25T15:39:51"/>
    <d v="2017-11-26T00:00:00"/>
    <x v="0"/>
    <n v="277"/>
    <n v="10"/>
    <n v="1"/>
    <n v="3"/>
  </r>
  <r>
    <s v="utopian-io"/>
    <n v="300"/>
    <n v="3"/>
    <s v="steemit/0.1"/>
    <s v="ideas"/>
    <s v="steemit/condenser"/>
    <s v="rufans"/>
    <s v="steemit-transfer-confirmation-page-needed"/>
    <d v="2017-11-26T18:29:36"/>
    <n v="11.499000000000001"/>
    <n v="0"/>
    <n v="2.6869999999999998"/>
    <n v="8.8119999999999994"/>
    <n v="5888517675703"/>
    <n v="1.9527834734107599E-12"/>
    <n v="7.4396711753703304"/>
    <n v="25"/>
    <n v="5.5797533815277403"/>
    <n v="1.8599177938425799"/>
    <n v="1.39493834538193"/>
    <n v="4.1848150361458103"/>
    <d v="2017-11-25T17:28:51"/>
    <d v="2017-11-26T00:00:00"/>
    <x v="0"/>
    <n v="189"/>
    <n v="6"/>
    <n v="2"/>
    <n v="11"/>
  </r>
  <r>
    <s v="utopian-io"/>
    <n v="2700"/>
    <n v="27"/>
    <s v="steemit/0.1"/>
    <s v="analysis"/>
    <s v="steemit/condenser"/>
    <s v="bitrocker2020"/>
    <s v="minnows-read-this-your-witness-votes-are-important"/>
    <d v="2017-11-26T18:29:06"/>
    <n v="144.63399999999999"/>
    <n v="0"/>
    <n v="39.49"/>
    <n v="105.14400000000001"/>
    <n v="72969188355873"/>
    <n v="1.9821242809309501E-12"/>
    <n v="67.963078199250404"/>
    <n v="132"/>
    <n v="50.972308649437799"/>
    <n v="16.990769549812601"/>
    <n v="12.7430771623594"/>
    <n v="38.229231487078302"/>
    <d v="2017-11-25T15:00:27"/>
    <d v="2017-11-26T00:00:00"/>
    <x v="0"/>
    <n v="747"/>
    <n v="72"/>
    <n v="18"/>
    <n v="33"/>
  </r>
  <r>
    <s v="utopian-io"/>
    <n v="1300"/>
    <n v="13"/>
    <s v="steemit/0.1"/>
    <s v="video-tutorials"/>
    <s v="SteemWorldMap/steemworldmap.com"/>
    <s v="roxane"/>
    <s v="steemitworldmap-place-tes-articles-sur-la-carte-du-monde-et-gagne-en-visibilite"/>
    <d v="2017-11-26T18:28:36"/>
    <n v="63.670999999999999"/>
    <n v="0"/>
    <n v="13.699"/>
    <n v="49.972000000000001"/>
    <n v="32619881442838"/>
    <n v="1.9519077686280002E-12"/>
    <n v="32.719873712716698"/>
    <n v="102"/>
    <n v="24.5399052845375"/>
    <n v="8.1799684281791905"/>
    <n v="6.1349763211343902"/>
    <n v="18.404928963403101"/>
    <d v="2017-11-25T16:52:36"/>
    <d v="2017-11-26T00:00:00"/>
    <x v="14"/>
    <n v="95"/>
    <n v="0"/>
    <n v="0"/>
    <n v="40"/>
  </r>
  <r>
    <s v="utopian-io"/>
    <n v="700"/>
    <n v="7"/>
    <s v="utopian/1.0.0"/>
    <s v="translations"/>
    <s v="opencart/opencart"/>
    <s v="breathewind"/>
    <s v="translation-for-opencart-in-simplified-chinese-6"/>
    <d v="2017-11-26T18:28:06"/>
    <n v="19.384"/>
    <n v="0"/>
    <n v="5.3109999999999999"/>
    <n v="14.073"/>
    <n v="9817287772994"/>
    <n v="1.9744760924012701E-12"/>
    <n v="18.053556562038999"/>
    <n v="25"/>
    <n v="13.540167421529301"/>
    <n v="4.5133891405097604"/>
    <n v="3.3850418553823198"/>
    <n v="10.1551255661469"/>
    <d v="2017-11-26T02:54:27"/>
    <d v="2017-11-26T00:00:00"/>
    <x v="6"/>
    <n v="1381"/>
    <n v="0"/>
    <n v="0"/>
    <n v="3"/>
  </r>
  <r>
    <s v="utopian-io"/>
    <n v="800"/>
    <n v="8"/>
    <s v="utopian/1.0.0"/>
    <s v="translations"/>
    <s v="eroscoin/eroscoin-token"/>
    <s v="vitruvianman"/>
    <s v="eros-coin-white-paper-or-turkish-translation-part-2-finished"/>
    <d v="2017-11-26T18:27:36"/>
    <n v="24.925999999999998"/>
    <n v="0"/>
    <n v="6.6749999999999998"/>
    <n v="18.251000000000001"/>
    <n v="12647398055557"/>
    <n v="1.9708401594150802E-12"/>
    <n v="21.0236967844851"/>
    <n v="86"/>
    <n v="15.767772588363799"/>
    <n v="5.2559241961212804"/>
    <n v="3.9419431470909601"/>
    <n v="11.8258294412728"/>
    <d v="2017-11-26T02:33:24"/>
    <d v="2017-11-26T00:00:00"/>
    <x v="1"/>
    <n v="3438"/>
    <n v="0"/>
    <n v="0"/>
    <n v="3"/>
  </r>
  <r>
    <s v="utopian-io"/>
    <n v="700"/>
    <n v="7"/>
    <s v="utopian/1.0.0"/>
    <s v="graphics"/>
    <s v="steemit/steemconnect"/>
    <s v="zoef"/>
    <s v="logo-idee-steemconnect"/>
    <d v="2017-11-26T18:27:06"/>
    <n v="27.440999999999999"/>
    <n v="0"/>
    <n v="5.181"/>
    <n v="22.26"/>
    <n v="14154241825739"/>
    <n v="1.9387121074969499E-12"/>
    <n v="17.7265497540868"/>
    <n v="74"/>
    <n v="13.294912315565099"/>
    <n v="4.4316374385217197"/>
    <n v="3.32372807889129"/>
    <n v="9.9711842366738708"/>
    <d v="2017-11-26T02:54:03"/>
    <d v="2017-11-26T00:00:00"/>
    <x v="0"/>
    <n v="133"/>
    <n v="17"/>
    <n v="5"/>
    <n v="9"/>
  </r>
  <r>
    <s v="utopian-io"/>
    <n v="700"/>
    <n v="7"/>
    <s v="utopian/1.0.0"/>
    <s v="graphics"/>
    <s v="utopian-io/utopian.io"/>
    <s v="aleister"/>
    <s v="utopian-io-gif-contest-minimalist-utopian-gif"/>
    <d v="2017-11-26T18:26:36"/>
    <n v="28.149000000000001"/>
    <n v="0"/>
    <n v="8.1479999999999997"/>
    <n v="20.001000000000001"/>
    <n v="14175597373855"/>
    <n v="1.98573642137417E-12"/>
    <n v="18.156515005953199"/>
    <n v="32"/>
    <n v="13.6173862544649"/>
    <n v="4.5391287514883203"/>
    <n v="3.4043465636162402"/>
    <n v="10.213039690848699"/>
    <d v="2017-11-25T16:10:15"/>
    <d v="2017-11-26T00:00:00"/>
    <x v="0"/>
    <n v="272"/>
    <n v="19"/>
    <n v="5"/>
    <n v="14"/>
  </r>
  <r>
    <s v="utopian-io"/>
    <n v="700"/>
    <n v="7"/>
    <s v="utopian/1.0.0"/>
    <s v="graphics"/>
    <s v="utopian-io/utopian.io"/>
    <s v="flauwy"/>
    <s v="utopian-io-gif-contest-animated-logo-eye"/>
    <d v="2017-11-26T18:26:06"/>
    <n v="26.318999999999999"/>
    <n v="0"/>
    <n v="6.2320000000000002"/>
    <n v="20.087"/>
    <n v="13435174336383"/>
    <n v="1.9589622985931E-12"/>
    <n v="17.911706703696701"/>
    <n v="80"/>
    <n v="13.433780027772499"/>
    <n v="4.47792667592417"/>
    <n v="3.3584450069431302"/>
    <n v="10.0753350208293"/>
    <d v="2017-11-26T02:14:09"/>
    <d v="2017-11-26T00:00:00"/>
    <x v="0"/>
    <n v="359"/>
    <n v="19"/>
    <n v="11"/>
    <n v="7"/>
  </r>
  <r>
    <s v="utopian-io"/>
    <n v="300"/>
    <n v="3"/>
    <s v="utopian/1.0.0"/>
    <s v="ideas"/>
    <s v="utopian-io/utopian.io"/>
    <s v="josediccus"/>
    <s v="suggestion-a-portal-should-be-created-for-logo-makers-web-master-to-apply-in-utopia-io"/>
    <d v="2017-11-26T18:25:36"/>
    <n v="10.849"/>
    <n v="0"/>
    <n v="3.05"/>
    <n v="7.7990000000000004"/>
    <n v="5494854153550"/>
    <n v="1.97439271304242E-12"/>
    <n v="9.02639709281957"/>
    <n v="61"/>
    <n v="6.76979781961467"/>
    <n v="2.2565992732048898"/>
    <n v="1.6924494549036599"/>
    <n v="5.0773483647109998"/>
    <d v="2017-11-26T01:02:39"/>
    <d v="2017-11-26T00:00:00"/>
    <x v="0"/>
    <n v="287"/>
    <n v="9"/>
    <n v="9"/>
    <n v="2"/>
  </r>
  <r>
    <s v="utopian-io"/>
    <n v="700"/>
    <n v="7"/>
    <s v="utopian/1.0.0"/>
    <s v="video-tutorials"/>
    <s v="spanglerware/Open-Reminder"/>
    <s v="jaderpogi"/>
    <s v="video-tutorial-5-open-reminder-open-source-how-to-remove-a-reminder"/>
    <d v="2017-11-26T18:25:09"/>
    <n v="18.440000000000001"/>
    <n v="0"/>
    <n v="5.2240000000000002"/>
    <n v="13.215999999999999"/>
    <n v="9318223232143"/>
    <n v="1.9789180341153E-12"/>
    <n v="18.094171308547299"/>
    <n v="16"/>
    <n v="13.5706284814105"/>
    <n v="4.5235428271368399"/>
    <n v="3.3926571203526299"/>
    <n v="10.1779713610578"/>
    <d v="2017-11-26T02:13:09"/>
    <d v="2017-11-26T00:00:00"/>
    <x v="0"/>
    <n v="84"/>
    <n v="5"/>
    <n v="2"/>
    <n v="3"/>
  </r>
  <r>
    <s v="utopian-io"/>
    <n v="700"/>
    <n v="7"/>
    <s v="utopian/1.0.0"/>
    <s v="graphics"/>
    <s v="audacity/audacity"/>
    <s v="julstamban"/>
    <s v="3d-logo-for-audacity-using-sketchup"/>
    <d v="2017-11-26T18:24:42"/>
    <n v="19.716999999999999"/>
    <n v="0"/>
    <n v="5.3289999999999997"/>
    <n v="14.388"/>
    <n v="9963213423842"/>
    <n v="1.9789799898110301E-12"/>
    <n v="18.094737798393101"/>
    <n v="39"/>
    <n v="13.5710533487948"/>
    <n v="4.5236844495982904"/>
    <n v="3.39276333719872"/>
    <n v="10.178290011596101"/>
    <d v="2017-11-25T15:37:30"/>
    <d v="2017-11-26T00:00:00"/>
    <x v="0"/>
    <n v="119"/>
    <n v="18"/>
    <n v="0"/>
    <n v="14"/>
  </r>
  <r>
    <s v="utopian-io"/>
    <n v="700"/>
    <n v="7"/>
    <s v="steemit/0.1"/>
    <s v="graphics"/>
    <s v="utopian-io/utopian.io"/>
    <s v="marshalllife"/>
    <s v="utopian-io-gif-contest"/>
    <d v="2017-11-26T18:24:06"/>
    <n v="18.187000000000001"/>
    <n v="0"/>
    <n v="5.2830000000000004"/>
    <n v="12.904"/>
    <n v="9195324145765"/>
    <n v="1.9778530600659902E-12"/>
    <n v="18.084433753704101"/>
    <n v="13"/>
    <n v="13.563325315278"/>
    <n v="4.5211084384260296"/>
    <n v="3.39083132881952"/>
    <n v="10.1724939864585"/>
    <d v="2017-11-26T00:17:18"/>
    <d v="2017-11-26T00:00:00"/>
    <x v="0"/>
    <n v="572"/>
    <n v="16"/>
    <n v="13"/>
    <n v="4"/>
  </r>
  <r>
    <s v="utopian-io"/>
    <n v="300"/>
    <n v="3"/>
    <s v="utopian/1.0.0"/>
    <s v="ideas"/>
    <s v="TheSheeps/PPG"/>
    <s v="philiparniebinag"/>
    <s v="add-an-app-theme-to-the-ppg-an-android-open-source-app"/>
    <d v="2017-11-26T18:23:36"/>
    <n v="9.4659999999999993"/>
    <n v="0"/>
    <n v="2.6779999999999999"/>
    <n v="6.7880000000000003"/>
    <n v="4795874758383"/>
    <n v="1.9737796495735798E-12"/>
    <n v="9.0235943300884003"/>
    <n v="18"/>
    <n v="6.7676957475663002"/>
    <n v="2.2558985825221001"/>
    <n v="1.6919239368915699"/>
    <n v="5.0757718106747198"/>
    <d v="2017-11-26T00:28:45"/>
    <d v="2017-11-26T00:00:00"/>
    <x v="0"/>
    <n v="184"/>
    <n v="4"/>
    <n v="3"/>
    <n v="5"/>
  </r>
  <r>
    <s v="utopian-io"/>
    <n v="1500"/>
    <n v="15"/>
    <s v="utopian/1.0.0"/>
    <s v="task-development"/>
    <s v="gktown/resteemit"/>
    <s v="gktown"/>
    <s v="resteemit-com-roadmap-seeking-developers"/>
    <d v="2017-11-26T18:23:06"/>
    <n v="40.152000000000001"/>
    <n v="0"/>
    <n v="11.316000000000001"/>
    <n v="28.835999999999999"/>
    <n v="20341517717862"/>
    <n v="1.9738940111013499E-12"/>
    <n v="39.104507695518599"/>
    <n v="23"/>
    <n v="29.328380771639001"/>
    <n v="9.7761269238796693"/>
    <n v="7.3320951929097502"/>
    <n v="21.9962855787292"/>
    <d v="2017-11-26T00:19:27"/>
    <d v="2017-11-26T00:00:00"/>
    <x v="0"/>
    <n v="194"/>
    <n v="21"/>
    <n v="8"/>
    <n v="5"/>
  </r>
  <r>
    <s v="utopian-io"/>
    <n v="700"/>
    <n v="7"/>
    <s v="steemit/0.1"/>
    <s v="translations"/>
    <s v="code-dot-org/code-dot-org"/>
    <s v="incrediblesnow"/>
    <s v="translation-for-code-org-project-english-to-chinese-simplified"/>
    <d v="2017-11-26T18:22:36"/>
    <n v="19.126000000000001"/>
    <n v="0"/>
    <n v="5.2160000000000002"/>
    <n v="13.91"/>
    <n v="9641762031863"/>
    <n v="1.9836623157462802E-12"/>
    <n v="18.137550490043001"/>
    <n v="24"/>
    <n v="13.6031628675322"/>
    <n v="4.53438762251076"/>
    <n v="3.40079071688307"/>
    <n v="10.2023721506492"/>
    <d v="2017-11-25T14:54:09"/>
    <d v="2017-11-26T00:00:00"/>
    <x v="0"/>
    <n v="160"/>
    <n v="16"/>
    <n v="1"/>
    <n v="2"/>
  </r>
  <r>
    <s v="utopian-io"/>
    <n v="2500"/>
    <n v="25"/>
    <s v="steemit/0.1"/>
    <s v="social"/>
    <s v="utopian-io/utopian.io"/>
    <s v="jaff8"/>
    <s v="promoting-open-source-projects-on-twitter-utopian"/>
    <d v="2017-11-26T18:22:06"/>
    <n v="134.16499999999999"/>
    <n v="0"/>
    <n v="36.646999999999998"/>
    <n v="97.518000000000001"/>
    <n v="68108386976709"/>
    <n v="1.9698748708566498E-12"/>
    <n v="64.541156180391695"/>
    <n v="79"/>
    <n v="48.405867135293697"/>
    <n v="16.135289045097899"/>
    <n v="12.101466783823399"/>
    <n v="36.304400351470299"/>
    <d v="2017-11-25T23:47:27"/>
    <d v="2017-11-26T00:00:00"/>
    <x v="0"/>
    <n v="455"/>
    <n v="40"/>
    <n v="12"/>
    <n v="16"/>
  </r>
  <r>
    <s v="utopian-io"/>
    <n v="700"/>
    <n v="7"/>
    <s v="utopian/1.0.0"/>
    <s v="video-tutorials"/>
    <s v="NunoPontes/HealthyBattery_OpenSource"/>
    <s v="jaderpogi"/>
    <s v="video-tutorial-4-healthy-battery-open-source-or-all-about-healthy-battery"/>
    <d v="2017-11-26T18:21:36"/>
    <n v="18.440999999999999"/>
    <n v="0"/>
    <n v="5.1589999999999998"/>
    <n v="13.282"/>
    <n v="9348289721249"/>
    <n v="1.9726602993575298E-12"/>
    <n v="18.036953918661201"/>
    <n v="16"/>
    <n v="13.5277154389959"/>
    <n v="4.50923847966531"/>
    <n v="3.3819288597489798"/>
    <n v="10.1457865792469"/>
    <d v="2017-11-26T00:06:36"/>
    <d v="2017-11-26T00:00:00"/>
    <x v="0"/>
    <n v="74"/>
    <n v="5"/>
    <n v="2"/>
    <n v="2"/>
  </r>
  <r>
    <s v="utopian-io"/>
    <n v="800"/>
    <n v="8"/>
    <s v="utopian/1.0.0"/>
    <s v="translations"/>
    <s v="AOKP/vendor_aokp_ics"/>
    <s v="kalvas"/>
    <s v="turkish-translation-android-open-kang-project-3"/>
    <d v="2017-11-26T18:21:06"/>
    <n v="25.271999999999998"/>
    <n v="0"/>
    <n v="6.8449999999999998"/>
    <n v="18.427"/>
    <n v="12830142956035"/>
    <n v="1.9697364313553898E-12"/>
    <n v="21.0119229001604"/>
    <n v="93"/>
    <n v="15.7589421751203"/>
    <n v="5.2529807250401097"/>
    <n v="3.9397355437800798"/>
    <n v="11.819206631340201"/>
    <d v="2017-11-25T23:59:00"/>
    <d v="2017-11-26T00:00:00"/>
    <x v="1"/>
    <n v="315"/>
    <n v="0"/>
    <n v="0"/>
    <n v="7"/>
  </r>
  <r>
    <s v="utopian-io"/>
    <n v="300"/>
    <n v="3"/>
    <s v="utopian/1.0.0"/>
    <s v="ideas"/>
    <s v="steemit/condenser"/>
    <s v="shivohum2015"/>
    <s v="suggestion-to-add-an-option-in-between-upvote-and-downote"/>
    <d v="2017-11-26T18:20:36"/>
    <n v="10.022"/>
    <n v="0"/>
    <n v="2.8029999999999999"/>
    <n v="7.2190000000000003"/>
    <n v="5042165057442"/>
    <n v="1.9876382240220302E-12"/>
    <n v="9.0869520376436395"/>
    <n v="8"/>
    <n v="6.81521402823273"/>
    <n v="2.2717380094109099"/>
    <n v="1.7038035070581801"/>
    <n v="5.11141052117455"/>
    <d v="2017-11-25T14:32:09"/>
    <d v="2017-11-26T00:00:00"/>
    <x v="0"/>
    <n v="610"/>
    <n v="13"/>
    <n v="24"/>
    <n v="3"/>
  </r>
  <r>
    <s v="utopian-io"/>
    <n v="700"/>
    <n v="7"/>
    <s v="utopian/1.0.0"/>
    <s v="tutorials"/>
    <s v="kamgurgul/cpu-info"/>
    <s v="tarikhakan55"/>
    <s v="cpu-info-open-source-cpu-bilgi-uygulamasi"/>
    <d v="2017-11-26T18:20:06"/>
    <n v="18.724"/>
    <n v="0"/>
    <n v="5.22"/>
    <n v="13.504"/>
    <n v="9513582724803"/>
    <n v="1.96813340900314E-12"/>
    <n v="17.995562447081699"/>
    <n v="25"/>
    <n v="13.4966718353113"/>
    <n v="4.4988906117704399"/>
    <n v="3.3741679588278299"/>
    <n v="10.122503876483499"/>
    <d v="2017-11-25T22:25:33"/>
    <d v="2017-11-26T00:00:00"/>
    <x v="1"/>
    <n v="863"/>
    <n v="0"/>
    <n v="0"/>
    <n v="11"/>
  </r>
  <r>
    <s v="utopian-io"/>
    <n v="400"/>
    <n v="4"/>
    <s v="utopian/1.0.0"/>
    <s v="bug-hunting"/>
    <s v="dtube/production"/>
    <s v="luming"/>
    <s v="the-channel-head-image-is-doubled-if-it-is-too-wide"/>
    <d v="2017-11-26T18:19:36"/>
    <n v="11.297000000000001"/>
    <n v="0"/>
    <n v="3.2909999999999999"/>
    <n v="8.0060000000000002"/>
    <n v="5718970317124"/>
    <n v="1.9753555926272201E-12"/>
    <n v="10.5359323084975"/>
    <n v="16"/>
    <n v="7.9019492313731696"/>
    <n v="2.6339830771243902"/>
    <n v="1.97548730784329"/>
    <n v="5.9264619235298799"/>
    <d v="2017-11-25T22:53:00"/>
    <d v="2017-11-26T00:00:00"/>
    <x v="0"/>
    <n v="103"/>
    <n v="13"/>
    <n v="2"/>
    <n v="8"/>
  </r>
  <r>
    <s v="utopian-io"/>
    <n v="600"/>
    <n v="6"/>
    <s v="utopian/1.0.0"/>
    <s v="bug-hunting"/>
    <s v="busyorg/busy"/>
    <s v="ntony"/>
    <s v="busy-org-on-android-loading-comments-bug-on-firefox"/>
    <d v="2017-11-26T18:19:06"/>
    <n v="16.684999999999999"/>
    <n v="0"/>
    <n v="4.8929999999999998"/>
    <n v="11.792"/>
    <n v="8434187441540"/>
    <n v="1.9782581446818602E-12"/>
    <n v="16.580792828813198"/>
    <n v="12"/>
    <n v="12.4355946216098"/>
    <n v="4.1451982072032996"/>
    <n v="3.10889865540247"/>
    <n v="9.3266959662074207"/>
    <d v="2017-11-25T23:12:21"/>
    <d v="2017-11-26T00:00:00"/>
    <x v="0"/>
    <n v="93"/>
    <n v="11"/>
    <n v="1"/>
    <n v="3"/>
  </r>
  <r>
    <s v="utopian-io"/>
    <n v="700"/>
    <n v="7"/>
    <s v="utopian/1.0.0"/>
    <s v="translations"/>
    <s v="coorasse/Airesis"/>
    <s v="rosatravels"/>
    <s v="airesis-or-translation-to-traditional-chinese-part-10-complete-1530-words-translated"/>
    <d v="2017-11-26T18:18:36"/>
    <n v="25.212"/>
    <n v="0"/>
    <n v="6.992"/>
    <n v="18.22"/>
    <n v="12694457417048"/>
    <n v="1.9860636159322201E-12"/>
    <n v="18.159506698525899"/>
    <n v="48"/>
    <n v="13.6196300238944"/>
    <n v="4.53987667463148"/>
    <n v="3.4049075059736098"/>
    <n v="10.2147225179208"/>
    <d v="2017-11-25T14:33:03"/>
    <d v="2017-11-26T00:00:00"/>
    <x v="4"/>
    <n v="620"/>
    <n v="0"/>
    <n v="0"/>
    <n v="6"/>
  </r>
  <r>
    <s v="utopian-io"/>
    <n v="300"/>
    <n v="3"/>
    <s v="utopian/1.0.0"/>
    <s v="ideas"/>
    <s v="utopian-io/utopian.io"/>
    <s v="vladimir-simovic"/>
    <s v="helpful-tools-for-the-mods"/>
    <d v="2017-11-26T18:18:06"/>
    <n v="18.593"/>
    <n v="0"/>
    <n v="5.0869999999999997"/>
    <n v="13.506"/>
    <n v="9446537624460"/>
    <n v="1.9682343668284298E-12"/>
    <n v="8.9982427758008097"/>
    <n v="41"/>
    <n v="6.7486820818506104"/>
    <n v="2.2495606939502002"/>
    <n v="1.6871705204626499"/>
    <n v="5.0615115613879498"/>
    <d v="2017-11-25T21:48:27"/>
    <d v="2017-11-26T00:00:00"/>
    <x v="0"/>
    <n v="111"/>
    <n v="4"/>
    <n v="5"/>
    <n v="3"/>
  </r>
  <r>
    <s v="utopian-io"/>
    <n v="700"/>
    <n v="7"/>
    <s v="utopian/1.0.0"/>
    <s v="tutorials"/>
    <s v="KDE/digikam"/>
    <s v="bahadirbayin"/>
    <s v="digikam-image-organizer-digikam-resim-duezenleyici-tr-tutorial"/>
    <d v="2017-11-26T18:17:36"/>
    <n v="20.175999999999998"/>
    <n v="0"/>
    <n v="5.8090000000000002"/>
    <n v="14.367000000000001"/>
    <n v="10224595836334"/>
    <n v="1.9732809318782798E-12"/>
    <n v="19.546181039121699"/>
    <n v="21"/>
    <n v="14.659635779341301"/>
    <n v="4.8865452597804397"/>
    <n v="3.66490894483533"/>
    <n v="10.994726834505901"/>
    <d v="2017-11-25T22:11:21"/>
    <d v="2017-11-26T00:00:00"/>
    <x v="1"/>
    <n v="394"/>
    <n v="0"/>
    <n v="0"/>
    <n v="8"/>
  </r>
  <r>
    <s v="utopian-io"/>
    <n v="700"/>
    <n v="7"/>
    <s v="utopian/1.0.0"/>
    <s v="tutorials"/>
    <s v="qgis/QGIS"/>
    <s v="inflames"/>
    <s v="turkish-totarial-qgis-nedir-kurulumu-nasil-yapilir"/>
    <d v="2017-11-26T18:17:06"/>
    <n v="20.181999999999999"/>
    <n v="0"/>
    <n v="5.9260000000000002"/>
    <n v="14.256"/>
    <n v="10220502900843"/>
    <n v="1.9746582135733599E-12"/>
    <n v="19.559823596001898"/>
    <n v="19"/>
    <n v="14.669867697001401"/>
    <n v="4.8899558990004897"/>
    <n v="3.6674669242503701"/>
    <n v="11.0024007727511"/>
    <d v="2017-11-25T22:17:27"/>
    <d v="2017-11-26T00:00:00"/>
    <x v="1"/>
    <n v="543"/>
    <n v="0"/>
    <n v="0"/>
    <n v="8"/>
  </r>
  <r>
    <s v="utopian-io"/>
    <n v="300"/>
    <n v="3"/>
    <s v="utopian/1.0.0"/>
    <s v="ideas"/>
    <s v="Chainers/steepshot-web"/>
    <s v="ayobami99"/>
    <s v="steepshot-lite"/>
    <d v="2017-11-26T18:16:36"/>
    <n v="9.5399999999999991"/>
    <n v="0"/>
    <n v="2.6629999999999998"/>
    <n v="6.8769999999999998"/>
    <n v="4801841174520"/>
    <n v="1.9867379309882299E-12"/>
    <n v="9.0828361379194895"/>
    <n v="21"/>
    <n v="6.8121271034396198"/>
    <n v="2.2707090344798702"/>
    <n v="1.7030317758599001"/>
    <n v="5.10909532757971"/>
    <d v="2017-11-25T13:44:12"/>
    <d v="2017-11-26T00:00:00"/>
    <x v="0"/>
    <n v="477"/>
    <n v="13"/>
    <n v="14"/>
    <n v="6"/>
  </r>
  <r>
    <s v="utopian-io"/>
    <n v="300"/>
    <n v="3"/>
    <s v="utopian/1.0.0"/>
    <s v="ideas"/>
    <s v="Chainers/steepshot-web"/>
    <s v="hafizul"/>
    <s v="3-small-ideas-for-growing-up-steepshot"/>
    <d v="2017-11-26T18:16:06"/>
    <n v="9.1690000000000005"/>
    <n v="0"/>
    <n v="2.6749999999999998"/>
    <n v="6.4939999999999998"/>
    <n v="4604653878324"/>
    <n v="1.99124630043579E-12"/>
    <n v="9.1034472010610603"/>
    <n v="16"/>
    <n v="6.8275854007957903"/>
    <n v="2.2758618002652602"/>
    <n v="1.70689635019894"/>
    <n v="5.1206890505968401"/>
    <d v="2017-11-25T13:05:45"/>
    <d v="2017-11-26T00:00:00"/>
    <x v="0"/>
    <n v="362"/>
    <n v="9"/>
    <n v="10"/>
    <n v="11"/>
  </r>
  <r>
    <s v="utopian-io"/>
    <n v="2000"/>
    <n v="20"/>
    <s v="utopian/1.0.0"/>
    <s v="documentation"/>
    <s v="bitboss3/bitboss"/>
    <s v="bitboss"/>
    <s v="added-readme-md-to-bitboss-project"/>
    <d v="2017-11-26T18:15:36"/>
    <n v="52.862000000000002"/>
    <n v="0"/>
    <n v="15.066000000000001"/>
    <n v="37.795999999999999"/>
    <n v="26773399617836"/>
    <n v="1.97442240262922E-12"/>
    <n v="52.654774816558799"/>
    <n v="16"/>
    <n v="39.491081112419103"/>
    <n v="13.1636937041397"/>
    <n v="9.8727702781047793"/>
    <n v="29.6183108343143"/>
    <d v="2017-11-25T20:59:57"/>
    <d v="2017-11-26T00:00:00"/>
    <x v="0"/>
    <n v="395"/>
    <n v="20"/>
    <n v="20"/>
    <n v="2"/>
  </r>
  <r>
    <s v="utopian-io"/>
    <n v="800"/>
    <n v="8"/>
    <s v="utopian/1.0.0"/>
    <s v="bug-hunting"/>
    <s v="steemit/condenser"/>
    <s v="littleboy"/>
    <s v="power-down-warning-shows-wrong-message"/>
    <d v="2017-11-26T18:15:09"/>
    <n v="13.333"/>
    <n v="0"/>
    <n v="3.1669999999999998"/>
    <n v="10.166"/>
    <n v="6821113358695"/>
    <n v="1.9546662397868099E-12"/>
    <n v="20.851163471493201"/>
    <n v="44"/>
    <n v="15.638372603619899"/>
    <n v="5.2127908678733199"/>
    <n v="3.9095931509049899"/>
    <n v="11.7287794527149"/>
    <d v="2017-11-25T20:57:03"/>
    <d v="2017-11-26T00:00:00"/>
    <x v="0"/>
    <n v="259"/>
    <n v="28"/>
    <n v="6"/>
    <n v="5"/>
  </r>
  <r>
    <s v="utopian-io"/>
    <n v="700"/>
    <n v="7"/>
    <s v="utopian/1.0.0"/>
    <s v="tutorials"/>
    <s v="jitsi/jitsi-meet"/>
    <s v="realinfo"/>
    <s v="jitsi-coklu-mesajlasma-programi-turkish-tutorial"/>
    <d v="2017-11-26T18:14:36"/>
    <n v="19.869"/>
    <n v="0"/>
    <n v="5.7610000000000001"/>
    <n v="14.108000000000001"/>
    <n v="10062914013662"/>
    <n v="1.9744777678736599E-12"/>
    <n v="19.558036205135799"/>
    <n v="18"/>
    <n v="14.668527153851899"/>
    <n v="4.8895090512839596"/>
    <n v="3.6671317884629699"/>
    <n v="11.0013953653889"/>
    <d v="2017-11-25T21:20:48"/>
    <d v="2017-11-26T00:00:00"/>
    <x v="1"/>
    <n v="753"/>
    <n v="0"/>
    <n v="0"/>
    <n v="3"/>
  </r>
  <r>
    <s v="utopian-io"/>
    <n v="700"/>
    <n v="7"/>
    <s v="utopian/1.0.0"/>
    <s v="graphics"/>
    <s v="utopian-io/utopian.io"/>
    <s v="tj4real"/>
    <s v="tj4real"/>
    <d v="2017-11-26T18:14:06"/>
    <n v="22.876000000000001"/>
    <n v="0"/>
    <n v="6.3570000000000002"/>
    <n v="16.518999999999998"/>
    <n v="11610018643168"/>
    <n v="1.9703672063835602E-12"/>
    <n v="19.5173193574939"/>
    <n v="86"/>
    <n v="14.637989518120399"/>
    <n v="4.8793298393734696"/>
    <n v="3.6594973795300998"/>
    <n v="10.978492138590299"/>
    <d v="2017-11-25T20:37:39"/>
    <d v="2017-11-26T00:00:00"/>
    <x v="0"/>
    <n v="396"/>
    <n v="16"/>
    <n v="11"/>
    <n v="9"/>
  </r>
  <r>
    <s v="utopian-io"/>
    <n v="300"/>
    <n v="3"/>
    <s v="utopian/1.0.0"/>
    <s v="ideas"/>
    <s v="utopian-io/utopian.io"/>
    <s v="flauwy"/>
    <s v="prevent-double-reviews-by-utopian-mods"/>
    <d v="2017-11-26T18:13:36"/>
    <n v="14.994999999999999"/>
    <n v="0"/>
    <n v="3.35"/>
    <n v="11.645"/>
    <n v="7700320220117"/>
    <n v="1.9473216140837499E-12"/>
    <n v="8.9026352457838698"/>
    <n v="60"/>
    <n v="6.6769764343378997"/>
    <n v="2.2256588114459599"/>
    <n v="1.66924410858447"/>
    <n v="5.0077323257534303"/>
    <d v="2017-11-25T20:34:51"/>
    <d v="2017-11-26T00:00:00"/>
    <x v="0"/>
    <n v="214"/>
    <n v="3"/>
    <n v="12"/>
    <n v="7"/>
  </r>
  <r>
    <s v="utopian-io"/>
    <n v="300"/>
    <n v="3"/>
    <s v="utopian/1.0.0"/>
    <s v="ideas"/>
    <s v="utopian-io/utopian.io"/>
    <s v="dayjee"/>
    <s v="suggestion-addition-of-minutes-read-and-number-of-words-below-the-writing-box"/>
    <d v="2017-11-26T18:13:06"/>
    <n v="9.4009999999999998"/>
    <n v="0"/>
    <n v="2.633"/>
    <n v="6.7679999999999998"/>
    <n v="4767040539005"/>
    <n v="1.9720830823818001E-12"/>
    <n v="9.0158380772079507"/>
    <n v="17"/>
    <n v="6.7618785579059599"/>
    <n v="2.2539595193019801"/>
    <n v="1.69046963947649"/>
    <n v="5.0714089184294702"/>
    <d v="2017-11-25T20:38:51"/>
    <d v="2017-11-26T00:00:00"/>
    <x v="0"/>
    <n v="305"/>
    <n v="6"/>
    <n v="10"/>
    <n v="6"/>
  </r>
  <r>
    <s v="utopian-io"/>
    <n v="300"/>
    <n v="3"/>
    <s v="utopian/1.0.0"/>
    <s v="ideas"/>
    <s v="steemit/condenser"/>
    <s v="steemflow"/>
    <s v="date-and-time-assignement-on-post"/>
    <d v="2017-11-26T18:12:36"/>
    <n v="9.4589999999999996"/>
    <n v="0"/>
    <n v="2.5590000000000002"/>
    <n v="6.9"/>
    <n v="4776509164605"/>
    <n v="1.9803165186185102E-12"/>
    <n v="9.0534791525725495"/>
    <n v="33"/>
    <n v="6.7901093644294104"/>
    <n v="2.2633697881431298"/>
    <n v="1.6975273411073499"/>
    <n v="5.09258202332206"/>
    <d v="2017-11-25T11:32:12"/>
    <d v="2017-11-26T00:00:00"/>
    <x v="0"/>
    <n v="197"/>
    <n v="7"/>
    <n v="6"/>
    <n v="11"/>
  </r>
  <r>
    <s v="utopian-io"/>
    <n v="1000"/>
    <n v="10"/>
    <s v="utopian/1.0.0"/>
    <s v="blog"/>
    <s v="null"/>
    <s v="ixindamix"/>
    <s v="the-principle-of-net-neutrality-challenged-by-us-institutions"/>
    <d v="2017-11-26T18:12:06"/>
    <n v="31.628"/>
    <n v="0"/>
    <n v="8.6530000000000005"/>
    <n v="22.975000000000001"/>
    <n v="16067969932395"/>
    <n v="1.9683880498328501E-12"/>
    <n v="26.996836120573199"/>
    <n v="18"/>
    <n v="20.247627090429901"/>
    <n v="6.7492090301432999"/>
    <n v="5.0619067726074798"/>
    <n v="15.185720317822399"/>
    <d v="2017-11-25T20:06:09"/>
    <d v="2017-11-26T00:00:00"/>
    <x v="0"/>
    <n v="749"/>
    <n v="32"/>
    <n v="22"/>
    <n v="3"/>
  </r>
  <r>
    <s v="utopian-io"/>
    <n v="700"/>
    <n v="7"/>
    <s v="utopian/1.0.0"/>
    <s v="graphics"/>
    <s v="utopian-io/utopian.io"/>
    <s v="nelsonm"/>
    <s v="utopian-registration-process-design"/>
    <d v="2017-11-26T18:11:36"/>
    <n v="27.61"/>
    <n v="0"/>
    <n v="7.6870000000000003"/>
    <n v="19.922999999999998"/>
    <n v="14004627734313"/>
    <n v="1.9714911759026701E-12"/>
    <n v="19.528452750285599"/>
    <n v="63"/>
    <n v="14.6463395627142"/>
    <n v="4.8821131875714201"/>
    <n v="3.6615848906785602"/>
    <n v="10.984754672035599"/>
    <d v="2017-11-25T20:27:51"/>
    <d v="2017-11-26T00:00:00"/>
    <x v="0"/>
    <n v="501"/>
    <n v="35"/>
    <n v="8"/>
    <n v="32"/>
  </r>
  <r>
    <s v="utopian-io"/>
    <n v="700"/>
    <n v="7"/>
    <s v="utopian/1.0.0"/>
    <s v="translations"/>
    <s v="utopian-io/utopian-io-landingpage"/>
    <s v="simnrodrguez"/>
    <s v="translation-for-the-utopian-io-landingpage-in-spanish-51-completed"/>
    <d v="2017-11-26T18:11:06"/>
    <n v="25.236000000000001"/>
    <n v="0"/>
    <n v="6.6580000000000004"/>
    <n v="18.577999999999999"/>
    <n v="12846926954555"/>
    <n v="1.9643608225741701E-12"/>
    <n v="19.457823589084999"/>
    <n v="40"/>
    <n v="14.5933676918137"/>
    <n v="4.8644558972712497"/>
    <n v="3.6483419229534402"/>
    <n v="10.945025768860299"/>
    <d v="2017-11-25T20:08:45"/>
    <d v="2017-11-26T00:00:00"/>
    <x v="0"/>
    <n v="294"/>
    <n v="8"/>
    <n v="13"/>
    <n v="3"/>
  </r>
  <r>
    <s v="utopian-io"/>
    <n v="700"/>
    <n v="7"/>
    <s v="utopian/1.0.0"/>
    <s v="graphics"/>
    <s v="utopian-io/utopian.io"/>
    <s v="sunray"/>
    <s v="utopian-io-gif-contest"/>
    <d v="2017-11-26T18:10:36"/>
    <n v="22.170999999999999"/>
    <n v="0"/>
    <n v="6.077"/>
    <n v="16.094000000000001"/>
    <n v="11211185766761"/>
    <n v="1.9775785060785199E-12"/>
    <n v="19.588750326641701"/>
    <n v="25"/>
    <n v="14.691562744981301"/>
    <n v="4.8971875816604404"/>
    <n v="3.6728906862453301"/>
    <n v="11.0186720587359"/>
    <d v="2017-11-25T09:25:39"/>
    <d v="2017-11-26T00:00:00"/>
    <x v="0"/>
    <n v="261"/>
    <n v="21"/>
    <n v="2"/>
    <n v="4"/>
  </r>
  <r>
    <s v="utopian-io"/>
    <n v="700"/>
    <n v="7"/>
    <s v="utopian/1.0.0"/>
    <s v="development"/>
    <s v="blockpress/blockpress.me"/>
    <s v="antonchanning"/>
    <s v="blockpress-can-now-display-steem-post-content"/>
    <d v="2017-11-26T18:10:06"/>
    <n v="21.376000000000001"/>
    <n v="0"/>
    <n v="6.2320000000000002"/>
    <n v="15.144"/>
    <n v="10816529777629"/>
    <n v="1.97623456316002E-12"/>
    <n v="19.575438004424001"/>
    <n v="15"/>
    <n v="14.681578503318001"/>
    <n v="4.89385950110601"/>
    <n v="3.6703946258295002"/>
    <n v="11.0111838774885"/>
    <d v="2017-11-25T19:26:48"/>
    <d v="2017-11-26T00:00:00"/>
    <x v="0"/>
    <n v="537"/>
    <n v="16"/>
    <n v="17"/>
    <n v="8"/>
  </r>
  <r>
    <s v="utopian-io"/>
    <n v="300"/>
    <n v="3"/>
    <s v="utopian/1.0.0"/>
    <s v="ideas"/>
    <s v="steemit/condenser"/>
    <s v="omeratagun"/>
    <s v="what-are-we-expecting-from-steemit-or-expectations-vs-reality-suggestion"/>
    <d v="2017-11-26T18:09:36"/>
    <n v="9.6129999999999995"/>
    <n v="0"/>
    <n v="2.343"/>
    <n v="7.27"/>
    <n v="4916167056667"/>
    <n v="1.9553851382986302E-12"/>
    <n v="8.9394995286847898"/>
    <n v="19"/>
    <n v="6.7046246465135901"/>
    <n v="2.2348748821711899"/>
    <n v="1.67615616162839"/>
    <n v="5.0284684848851899"/>
    <d v="2017-11-25T19:13:03"/>
    <d v="2017-11-26T00:00:00"/>
    <x v="0"/>
    <n v="436"/>
    <n v="15"/>
    <n v="15"/>
    <n v="6"/>
  </r>
  <r>
    <s v="utopian-io"/>
    <n v="1000"/>
    <n v="10"/>
    <s v="steemit/0.1"/>
    <s v="bug-hunting"/>
    <s v="Zappl/Zappl"/>
    <s v="inertia"/>
    <s v="zappl-should-not-capture-active-key"/>
    <d v="2017-11-26T18:09:06"/>
    <n v="50.01"/>
    <n v="0"/>
    <n v="12.656000000000001"/>
    <n v="37.353999999999999"/>
    <n v="25516463056825"/>
    <n v="1.9599111322218899E-12"/>
    <n v="26.880573498693199"/>
    <n v="86"/>
    <n v="20.1604301240199"/>
    <n v="6.7201433746732997"/>
    <n v="5.0401075310049697"/>
    <n v="15.120322593014899"/>
    <d v="2017-11-25T19:10:51"/>
    <d v="2017-11-26T00:00:00"/>
    <x v="0"/>
    <n v="159"/>
    <n v="12"/>
    <n v="2"/>
    <n v="14"/>
  </r>
  <r>
    <s v="utopian-io"/>
    <n v="1500"/>
    <n v="15"/>
    <s v="utopian/1.0.0"/>
    <s v="copywriting"/>
    <s v="imwatsi/utopian.io-help_center"/>
    <s v="imwatsi"/>
    <s v="utopian-help-center-update-24-nov-2017"/>
    <d v="2017-11-26T18:08:36"/>
    <n v="41.162999999999997"/>
    <n v="0"/>
    <n v="11.952999999999999"/>
    <n v="29.21"/>
    <n v="20749352234981"/>
    <n v="1.9838209662566699E-12"/>
    <n v="40.812752487857303"/>
    <n v="14"/>
    <n v="30.609564365893"/>
    <n v="10.203188121964301"/>
    <n v="7.6523910914732598"/>
    <n v="22.957173274419699"/>
    <d v="2017-11-25T08:37:24"/>
    <d v="2017-11-26T00:00:00"/>
    <x v="0"/>
    <n v="311"/>
    <n v="4"/>
    <n v="4"/>
    <n v="2"/>
  </r>
  <r>
    <s v="utopian-io"/>
    <n v="1500"/>
    <n v="15"/>
    <s v="utopian/1.0.0"/>
    <s v="copywriting"/>
    <s v="imwatsi/utopian.io-help_center"/>
    <s v="imwatsi"/>
    <s v="utopian-help-center-update-25-nov-2017"/>
    <d v="2017-11-26T18:08:06"/>
    <n v="47.860999999999997"/>
    <n v="0"/>
    <n v="13.709"/>
    <n v="34.152000000000001"/>
    <n v="24239369025023"/>
    <n v="1.9745150936310101E-12"/>
    <n v="40.621304629096699"/>
    <n v="20"/>
    <n v="30.465978471822499"/>
    <n v="10.1553261572741"/>
    <n v="7.6164946179556301"/>
    <n v="22.849483853866801"/>
    <d v="2017-11-25T18:48:42"/>
    <d v="2017-11-26T00:00:00"/>
    <x v="0"/>
    <n v="491"/>
    <n v="13"/>
    <n v="14"/>
    <n v="2"/>
  </r>
  <r>
    <s v="utopian-io"/>
    <n v="300"/>
    <n v="3"/>
    <s v="utopian/1.0.0"/>
    <s v="ideas"/>
    <s v="steemit/condenser"/>
    <s v="josediccus"/>
    <s v="suggestion-place-new-users-from-rep-25-to-30-under-orientation-mode-in-steemit-com-a-method-to-decrease-spamming"/>
    <d v="2017-11-26T18:07:36"/>
    <n v="10.452999999999999"/>
    <n v="0"/>
    <n v="2.899"/>
    <n v="7.5540000000000003"/>
    <n v="5303861991082"/>
    <n v="1.9708280527615199E-12"/>
    <n v="9.0101004163864395"/>
    <n v="18"/>
    <n v="6.7575753122898297"/>
    <n v="2.2525251040966099"/>
    <n v="1.6893938280724501"/>
    <n v="5.0681814842173702"/>
    <d v="2017-11-25T18:44:21"/>
    <d v="2017-11-26T00:00:00"/>
    <x v="0"/>
    <n v="332"/>
    <n v="13"/>
    <n v="6"/>
    <n v="11"/>
  </r>
  <r>
    <s v="utopian-io"/>
    <n v="300"/>
    <n v="3"/>
    <s v="utopian/1.0.0"/>
    <s v="ideas"/>
    <s v="steemit/condenser"/>
    <s v="fabiyamada"/>
    <s v="steemit-should-have-an-option-to-save-the-signature-of-posts"/>
    <d v="2017-11-26T18:07:06"/>
    <n v="10.260999999999999"/>
    <n v="0"/>
    <n v="2.4670000000000001"/>
    <n v="7.7939999999999996"/>
    <n v="5247071343491"/>
    <n v="1.95556708271725E-12"/>
    <n v="8.94033133005866"/>
    <n v="20"/>
    <n v="6.7052484975439901"/>
    <n v="2.2350828325146601"/>
    <n v="1.67631212438599"/>
    <n v="5.0289363731579897"/>
    <d v="2017-11-25T18:46:21"/>
    <d v="2017-11-26T00:00:00"/>
    <x v="0"/>
    <n v="282"/>
    <n v="7"/>
    <n v="5"/>
    <n v="7"/>
  </r>
  <r>
    <s v="utopian-io"/>
    <n v="700"/>
    <n v="7"/>
    <s v="utopian/1.0.0"/>
    <s v="development"/>
    <s v="hizzvizz/Textures"/>
    <s v="rubenalexander"/>
    <s v="textures-v0-1"/>
    <d v="2017-11-26T18:06:36"/>
    <n v="22.655999999999999"/>
    <n v="0"/>
    <n v="6.3109999999999999"/>
    <n v="16.344999999999999"/>
    <n v="11488670239262"/>
    <n v="1.97202979354165E-12"/>
    <n v="19.533787985483102"/>
    <n v="16"/>
    <n v="14.6503409891123"/>
    <n v="4.8834469963707896"/>
    <n v="3.66258524727809"/>
    <n v="10.987755741834199"/>
    <d v="2017-11-25T18:09:27"/>
    <d v="2017-11-26T00:00:00"/>
    <x v="0"/>
    <n v="170"/>
    <n v="2"/>
    <n v="1"/>
    <n v="12"/>
  </r>
  <r>
    <s v="utopian-io"/>
    <n v="700"/>
    <n v="7"/>
    <s v="utopian/1.0.0"/>
    <s v="translations"/>
    <s v="steemit/steemconnect"/>
    <s v="yandot"/>
    <s v="translation-for-steemconnect-to-indonesian-language"/>
    <d v="2017-11-26T18:06:06"/>
    <n v="25.277999999999999"/>
    <n v="0"/>
    <n v="7.1470000000000002"/>
    <n v="18.131"/>
    <n v="12717697976897"/>
    <n v="1.98762386446981E-12"/>
    <n v="19.688253844132401"/>
    <n v="89"/>
    <n v="14.7661903830993"/>
    <n v="4.9220634610331002"/>
    <n v="3.6915475957748298"/>
    <n v="11.0746427873244"/>
    <d v="2017-11-25T13:40:54"/>
    <d v="2017-11-26T00:00:00"/>
    <x v="0"/>
    <n v="532"/>
    <n v="129"/>
    <n v="5"/>
    <n v="5"/>
  </r>
  <r>
    <s v="utopian-io"/>
    <n v="300"/>
    <n v="3"/>
    <s v="utopian/1.0.0"/>
    <s v="ideas"/>
    <s v="busyorg/busy"/>
    <s v="nairadaddy"/>
    <s v="suggestion-for-busy-org-to-adopt-emojis-for-upvoting"/>
    <d v="2017-11-26T18:05:36"/>
    <n v="12.031000000000001"/>
    <n v="0"/>
    <n v="3.21"/>
    <n v="8.8209999999999997"/>
    <n v="6117258693594"/>
    <n v="1.9667306227540899E-12"/>
    <n v="8.9913680588048805"/>
    <n v="59"/>
    <n v="6.7435260441036604"/>
    <n v="2.2478420147012201"/>
    <n v="1.68588151102591"/>
    <n v="5.05764453307774"/>
    <d v="2017-11-25T18:02:24"/>
    <d v="2017-11-26T00:00:00"/>
    <x v="0"/>
    <n v="282"/>
    <n v="19"/>
    <n v="7"/>
    <n v="9"/>
  </r>
  <r>
    <s v="utopian-io"/>
    <n v="700"/>
    <n v="7"/>
    <s v="utopian/1.0.0"/>
    <s v="tutorials"/>
    <s v="hexchat/hexchat"/>
    <s v="omeratagun"/>
    <s v="hexchat-kurulum-kilavuzu-ve-program-tanimi-or-hexchat-guide-for-setup-and-how-to-use-in-turkish"/>
    <d v="2017-11-26T18:05:06"/>
    <n v="20.396999999999998"/>
    <n v="0"/>
    <n v="5.335"/>
    <n v="15.061999999999999"/>
    <n v="10383628516877"/>
    <n v="1.96434223035307E-12"/>
    <n v="19.457639425282601"/>
    <n v="20"/>
    <n v="14.593229568962"/>
    <n v="4.8644098563206697"/>
    <n v="3.6483073922405"/>
    <n v="10.9449221767215"/>
    <d v="2017-11-25T18:03:06"/>
    <d v="2017-11-26T00:00:00"/>
    <x v="1"/>
    <n v="645"/>
    <n v="0"/>
    <n v="0"/>
    <n v="6"/>
  </r>
  <r>
    <s v="utopian-io"/>
    <n v="400"/>
    <n v="4"/>
    <s v="utopian/1.0.0"/>
    <s v="ideas"/>
    <s v="utopian-io/utopian.io"/>
    <s v="abh12345"/>
    <s v="suggestion-utopian-io-add-standard-report-as-new-contribution-type"/>
    <d v="2017-11-26T18:04:36"/>
    <n v="46.368000000000002"/>
    <n v="0"/>
    <n v="12.664999999999999"/>
    <n v="33.703000000000003"/>
    <n v="23478558818135"/>
    <n v="1.9749082709533702E-12"/>
    <n v="12.0383387815159"/>
    <n v="84"/>
    <n v="9.0287540861369493"/>
    <n v="3.00958469537898"/>
    <n v="2.2571885215342302"/>
    <n v="6.7715655646027102"/>
    <d v="2017-11-25T16:57:33"/>
    <d v="2017-11-26T00:00:00"/>
    <x v="0"/>
    <n v="360"/>
    <n v="5"/>
    <n v="21"/>
    <n v="27"/>
  </r>
  <r>
    <s v="utopian-io"/>
    <n v="700"/>
    <n v="7"/>
    <s v="utopian/1.0.0"/>
    <s v="video-tutorials"/>
    <s v="WordPress/WordPress"/>
    <s v="arie.steem"/>
    <s v="basic-setting-for-your-wordpress-website"/>
    <d v="2017-11-26T18:04:06"/>
    <n v="28.661000000000001"/>
    <n v="0"/>
    <n v="8.0449999999999999"/>
    <n v="20.616"/>
    <n v="14502573195725"/>
    <n v="1.97626997727882E-12"/>
    <n v="19.575788796227801"/>
    <n v="42"/>
    <n v="14.6818415971709"/>
    <n v="4.8939471990569698"/>
    <n v="3.6704603992927201"/>
    <n v="11.0113811978781"/>
    <d v="2017-11-25T17:07:39"/>
    <d v="2017-11-26T00:00:00"/>
    <x v="0"/>
    <n v="849"/>
    <n v="28"/>
    <n v="17"/>
    <n v="4"/>
  </r>
  <r>
    <s v="utopian-io"/>
    <n v="1300"/>
    <n v="13"/>
    <s v="steemit/0.1"/>
    <s v="development"/>
    <s v="techtek/steempi"/>
    <s v="techtek"/>
    <s v="steempi-tv-box-software-is-now-available-to-download-for-orange-pi-pc-pc-installation-takes-just-10-minutes"/>
    <d v="2017-11-26T18:03:36"/>
    <n v="44.704999999999998"/>
    <n v="0"/>
    <n v="12.433"/>
    <n v="32.271999999999998"/>
    <n v="22657028295699"/>
    <n v="1.97311842561834E-12"/>
    <n v="36.082285561817599"/>
    <n v="48"/>
    <n v="27.061714171363199"/>
    <n v="9.0205713904544194"/>
    <n v="6.7654285428408096"/>
    <n v="20.296285628522401"/>
    <d v="2017-11-25T17:16:48"/>
    <d v="2017-11-26T00:00:00"/>
    <x v="0"/>
    <n v="607"/>
    <n v="38"/>
    <n v="7"/>
    <n v="7"/>
  </r>
  <r>
    <s v="utopian-io"/>
    <n v="600"/>
    <n v="6"/>
    <s v="utopian/1.0.0"/>
    <s v="bug-hunting"/>
    <s v="terkelg/ramme"/>
    <s v="kemal13"/>
    <s v="kems-bug-s-detecting-some-weakness-in-ramme-pc-laptop-apps"/>
    <d v="2017-11-26T18:03:06"/>
    <n v="17.143000000000001"/>
    <n v="0"/>
    <n v="4.6459999999999999"/>
    <n v="12.497"/>
    <n v="8645099614780"/>
    <n v="1.9829731019746301E-12"/>
    <n v="16.620311296247898"/>
    <n v="26"/>
    <n v="12.465233472185901"/>
    <n v="4.1550778240619799"/>
    <n v="3.11630836804648"/>
    <n v="9.3489251041394592"/>
    <d v="2017-11-25T12:42:39"/>
    <d v="2017-11-26T00:00:00"/>
    <x v="0"/>
    <n v="159"/>
    <n v="12"/>
    <n v="3"/>
    <n v="4"/>
  </r>
  <r>
    <s v="utopian-io"/>
    <n v="700"/>
    <n v="7"/>
    <s v="utopian/1.0.0"/>
    <s v="tutorials"/>
    <s v="judasn/Linux-Tutorial"/>
    <s v="iqbaladan"/>
    <s v="14-hal-yang-saya-lakukan-setelah-install-ubuntu-16-04"/>
    <d v="2017-11-26T18:02:36"/>
    <n v="19.751000000000001"/>
    <n v="0"/>
    <n v="5.7320000000000002"/>
    <n v="14.019"/>
    <n v="9941684706262"/>
    <n v="1.9866854143502799E-12"/>
    <n v="19.678958099347"/>
    <n v="9"/>
    <n v="14.7592185745102"/>
    <n v="4.9197395248367597"/>
    <n v="3.68980464362757"/>
    <n v="11.0694139308827"/>
    <d v="2017-11-25T16:33:09"/>
    <d v="2017-11-26T00:00:00"/>
    <x v="5"/>
    <n v="923"/>
    <n v="0"/>
    <n v="0"/>
    <n v="12"/>
  </r>
  <r>
    <s v="utopian-io"/>
    <n v="700"/>
    <n v="7"/>
    <s v="utopian/1.0.0"/>
    <s v="graphics"/>
    <s v="utopian-io/utopian.io"/>
    <s v="mooncryption"/>
    <s v="utopian-io-gif-contest"/>
    <d v="2017-11-26T18:02:06"/>
    <n v="45.534999999999997"/>
    <n v="0"/>
    <n v="12.499000000000001"/>
    <n v="33.036000000000001"/>
    <n v="23000056714282"/>
    <n v="1.9797777268838099E-12"/>
    <n v="19.610534537551999"/>
    <n v="38"/>
    <n v="14.707900903163999"/>
    <n v="4.9026336343879997"/>
    <n v="3.6769752257909998"/>
    <n v="11.030925677373"/>
    <d v="2017-11-25T16:43:57"/>
    <d v="2017-11-26T00:00:00"/>
    <x v="0"/>
    <n v="498"/>
    <n v="20"/>
    <n v="11"/>
    <n v="8"/>
  </r>
  <r>
    <s v="utopian-io"/>
    <n v="300"/>
    <n v="3"/>
    <s v="utopian/1.0.0"/>
    <s v="ideas"/>
    <s v="utopian-io/utopian.io"/>
    <s v="my451r"/>
    <s v="i-suggest-utopian-io-websites-can-display-more-languages"/>
    <d v="2017-11-26T18:01:36"/>
    <n v="9.1590000000000007"/>
    <n v="0"/>
    <n v="2.6219999999999999"/>
    <n v="6.5369999999999999"/>
    <n v="4612600786123"/>
    <n v="1.9856476692183698E-12"/>
    <n v="9.0778517517814805"/>
    <n v="16"/>
    <n v="6.8083888138361104"/>
    <n v="2.2694629379453701"/>
    <n v="1.70209720345902"/>
    <n v="5.1062916103770801"/>
    <d v="2017-11-25T16:38:15"/>
    <d v="2017-11-26T00:00:00"/>
    <x v="0"/>
    <n v="152"/>
    <n v="5"/>
    <n v="8"/>
    <n v="24"/>
  </r>
  <r>
    <s v="utopian-io"/>
    <n v="900"/>
    <n v="9"/>
    <s v="utopian/1.0.0"/>
    <s v="analysis"/>
    <s v="steemit/condenser"/>
    <s v="robin-ho"/>
    <s v="steemit-statistic-and-analysis-for-nov-23-2017-steemit-business-intelligence"/>
    <d v="2017-11-26T18:01:06"/>
    <n v="32.222000000000001"/>
    <n v="0"/>
    <n v="9.1170000000000009"/>
    <n v="23.105"/>
    <n v="16226057309139"/>
    <n v="1.98581820500853E-12"/>
    <n v="25.722788955186299"/>
    <n v="19"/>
    <n v="19.292091716389699"/>
    <n v="6.4306972387965899"/>
    <n v="4.8230229290974398"/>
    <n v="14.469068787292301"/>
    <d v="2017-11-25T11:28:39"/>
    <d v="2017-11-26T00:00:00"/>
    <x v="0"/>
    <n v="5516"/>
    <n v="954"/>
    <n v="34"/>
    <n v="8"/>
  </r>
  <r>
    <s v="utopian-io"/>
    <n v="700"/>
    <n v="7"/>
    <s v="utopian/1.0.0"/>
    <s v="tutorials"/>
    <s v="geogebra/geogebra"/>
    <s v="wangwenjing"/>
    <s v="a-powerful-math-tool-geogebra"/>
    <d v="2017-11-26T18:00:36"/>
    <n v="21.251000000000001"/>
    <n v="0"/>
    <n v="6.01"/>
    <n v="15.241"/>
    <n v="10717300886773"/>
    <n v="1.9828686555051701E-12"/>
    <n v="19.641151490990399"/>
    <n v="26"/>
    <n v="14.7308636182428"/>
    <n v="4.9102878727475998"/>
    <n v="3.6827159045607001"/>
    <n v="11.0481477136821"/>
    <d v="2017-11-25T15:43:06"/>
    <d v="2017-11-26T00:00:00"/>
    <x v="0"/>
    <n v="260"/>
    <n v="17"/>
    <n v="5"/>
    <n v="7"/>
  </r>
  <r>
    <s v="utopian-io"/>
    <n v="700"/>
    <n v="7"/>
    <s v="utopian/1.0.0"/>
    <s v="graphics"/>
    <s v="pharesim/steemdice"/>
    <s v="baroen96"/>
    <s v="my-contribution-for-steemdice-steemdice-logo"/>
    <d v="2017-11-26T18:00:06"/>
    <n v="20.594000000000001"/>
    <n v="0"/>
    <n v="5.9359999999999999"/>
    <n v="14.657999999999999"/>
    <n v="10374279572858"/>
    <n v="1.98510169842343E-12"/>
    <n v="19.6632707242143"/>
    <n v="17"/>
    <n v="14.7474530431607"/>
    <n v="4.9158176810535696"/>
    <n v="3.6868632607901799"/>
    <n v="11.060589782370499"/>
    <d v="2017-11-25T15:55:18"/>
    <d v="2017-11-26T00:00:00"/>
    <x v="0"/>
    <n v="75"/>
    <n v="17"/>
    <n v="0"/>
    <n v="3"/>
  </r>
  <r>
    <s v="utopian-io"/>
    <n v="1800"/>
    <n v="18"/>
    <s v="utopian/1.0.0"/>
    <s v="development"/>
    <s v="utopian-io/utopian.io"/>
    <s v="sirrius"/>
    <s v="fixed-floating-search-combobox-and-votes-tooltip-over-votes-modal-issues"/>
    <d v="2017-11-26T17:59:36"/>
    <n v="51.255000000000003"/>
    <n v="0"/>
    <n v="14.090999999999999"/>
    <n v="37.164000000000001"/>
    <n v="25899308529226"/>
    <n v="1.9790103640087999E-12"/>
    <n v="49.761292690619698"/>
    <n v="21"/>
    <n v="37.320969517964798"/>
    <n v="12.4403231726549"/>
    <n v="9.3302423794912102"/>
    <n v="27.990727138473599"/>
    <d v="2017-11-25T16:05:12"/>
    <d v="2017-11-26T00:00:00"/>
    <x v="0"/>
    <n v="194"/>
    <n v="12"/>
    <n v="1"/>
    <n v="2"/>
  </r>
  <r>
    <s v="utopian-io"/>
    <n v="700"/>
    <n v="7"/>
    <s v="utopian/1.0.0"/>
    <s v="video-tutorials"/>
    <s v="WordPress/WordPress"/>
    <s v="katteasis"/>
    <s v="how-to-create-a-local-wordpress-site-using-xampp-video-tutorial"/>
    <d v="2017-11-26T17:59:06"/>
    <n v="20.363"/>
    <n v="0"/>
    <n v="5.7910000000000004"/>
    <n v="14.571999999999999"/>
    <n v="10277125889088"/>
    <n v="1.98139053853771E-12"/>
    <n v="19.626510118149699"/>
    <n v="56"/>
    <n v="14.7198825886123"/>
    <n v="4.90662752953744"/>
    <n v="3.67997064715308"/>
    <n v="11.0399119414592"/>
    <d v="2017-11-25T09:00:06"/>
    <d v="2017-11-26T00:00:00"/>
    <x v="0"/>
    <n v="221"/>
    <n v="23"/>
    <n v="1"/>
    <n v="14"/>
  </r>
  <r>
    <s v="utopian-io"/>
    <n v="1000"/>
    <n v="10"/>
    <s v="utopian/1.0.0"/>
    <s v="blog"/>
    <s v="null"/>
    <s v="imwatsi"/>
    <s v="utopian-reflections-a-robust-reputation-system-meets-open-source"/>
    <d v="2017-11-26T17:58:36"/>
    <n v="28.872"/>
    <n v="0"/>
    <n v="8.266"/>
    <n v="20.606000000000002"/>
    <n v="14525843910653"/>
    <n v="1.9876297843752602E-12"/>
    <n v="28.775225937126802"/>
    <n v="7"/>
    <n v="21.5814194528451"/>
    <n v="7.1938064842817004"/>
    <n v="5.3953548632112804"/>
    <n v="16.186064589633801"/>
    <d v="2017-11-25T15:11:18"/>
    <d v="2017-11-26T00:00:00"/>
    <x v="0"/>
    <n v="312"/>
    <n v="4"/>
    <n v="6"/>
    <n v="3"/>
  </r>
  <r>
    <s v="utopian-io"/>
    <n v="700"/>
    <n v="7"/>
    <s v="utopian/1.0.0"/>
    <s v="tutorials"/>
    <s v="audacity/audacity"/>
    <s v="zikra"/>
    <s v="tutorial-know-the-tools-in-audacity-and-usefulness-mengenal-tool-tool-yang-ada-di-audacity-dan-kegunaannya"/>
    <d v="2017-11-26T17:58:06"/>
    <n v="21.001999999999999"/>
    <n v="0"/>
    <n v="5.9039999999999999"/>
    <n v="15.098000000000001"/>
    <n v="10583403894245"/>
    <n v="1.9844277143594901E-12"/>
    <n v="19.656594627405902"/>
    <n v="28"/>
    <n v="14.7424459705544"/>
    <n v="4.9141486568514896"/>
    <n v="3.6856114926386101"/>
    <n v="11.0568344779158"/>
    <d v="2017-11-25T15:28:06"/>
    <d v="2017-11-26T00:00:00"/>
    <x v="5"/>
    <n v="799"/>
    <n v="0"/>
    <n v="0"/>
    <n v="5"/>
  </r>
  <r>
    <s v="utopian-io"/>
    <n v="700"/>
    <n v="7"/>
    <s v="utopian/1.0.0"/>
    <s v="tutorials"/>
    <s v="HandBrake/HandBrake"/>
    <s v="gerginho"/>
    <s v="handbrake-open-source-video-editoer"/>
    <d v="2017-11-26T17:57:36"/>
    <n v="20.036000000000001"/>
    <n v="0"/>
    <n v="5.6920000000000002"/>
    <n v="14.343999999999999"/>
    <n v="10093140979799"/>
    <n v="1.98511048642847E-12"/>
    <n v="19.663357773115798"/>
    <n v="15"/>
    <n v="14.747518329836801"/>
    <n v="4.9158394432789496"/>
    <n v="3.68687958245921"/>
    <n v="11.060638747377601"/>
    <d v="2017-11-25T15:31:18"/>
    <d v="2017-11-26T00:00:00"/>
    <x v="1"/>
    <n v="674"/>
    <n v="0"/>
    <n v="0"/>
    <n v="9"/>
  </r>
  <r>
    <s v="utopian-io"/>
    <n v="700"/>
    <n v="7"/>
    <s v="utopian/1.0.0"/>
    <s v="tutorials"/>
    <s v="imagej/imagej"/>
    <s v="bahadirbayin"/>
    <s v="imagej-microscope-image-processing-imagej-mikroskobik-goeruentue-isleme"/>
    <d v="2017-11-26T17:57:06"/>
    <n v="20.545999999999999"/>
    <n v="0"/>
    <n v="5.9809999999999999"/>
    <n v="14.565"/>
    <n v="10354338016876"/>
    <n v="1.9842890937608102E-12"/>
    <n v="19.655221531830001"/>
    <n v="19"/>
    <n v="14.741416148872499"/>
    <n v="4.9138053829575004"/>
    <n v="3.6853540372181199"/>
    <n v="11.056062111654301"/>
    <d v="2017-11-25T08:37:24"/>
    <d v="2017-11-26T00:00:00"/>
    <x v="1"/>
    <n v="312"/>
    <n v="0"/>
    <n v="0"/>
    <n v="11"/>
  </r>
  <r>
    <s v="utopian-io"/>
    <n v="700"/>
    <n v="7"/>
    <s v="utopian/1.0.0"/>
    <s v="graphics"/>
    <s v="utopian-io/utopian.io"/>
    <s v="rosatravels"/>
    <s v="utopian-io-gif-contest"/>
    <d v="2017-11-26T17:56:36"/>
    <n v="26.478999999999999"/>
    <n v="0"/>
    <n v="7.3440000000000003"/>
    <n v="19.135000000000002"/>
    <n v="13462489515196"/>
    <n v="1.96687246962097E-12"/>
    <n v="19.482702513869601"/>
    <n v="59"/>
    <n v="14.6120268854022"/>
    <n v="4.8706756284674002"/>
    <n v="3.6530067213505499"/>
    <n v="10.9590201640516"/>
    <d v="2017-11-25T04:52:15"/>
    <d v="2017-11-26T00:00:00"/>
    <x v="0"/>
    <n v="485"/>
    <n v="21"/>
    <n v="11"/>
    <n v="7"/>
  </r>
  <r>
    <s v="utopian-io"/>
    <n v="300"/>
    <n v="3"/>
    <s v="utopian/1.0.0"/>
    <s v="ideas"/>
    <s v="eSteemApp/esteem"/>
    <s v="face2face"/>
    <s v="difficult-to-set-accurate-of-upvote-by-slider-through-esteem-app"/>
    <d v="2017-11-26T17:56:06"/>
    <n v="9.2840000000000007"/>
    <n v="0"/>
    <n v="2.4809999999999999"/>
    <n v="6.8029999999999999"/>
    <n v="4684353642618"/>
    <n v="1.9819169747421801E-12"/>
    <n v="9.0607960112736894"/>
    <n v="19"/>
    <n v="6.7955970084552701"/>
    <n v="2.2651990028184201"/>
    <n v="1.69889925211381"/>
    <n v="5.0966977563414497"/>
    <d v="2017-11-25T14:37:30"/>
    <d v="2017-11-26T00:00:00"/>
    <x v="0"/>
    <n v="304"/>
    <n v="10"/>
    <n v="12"/>
    <n v="11"/>
  </r>
  <r>
    <s v="utopian-io"/>
    <n v="300"/>
    <n v="3"/>
    <s v="utopian/1.0.0"/>
    <s v="ideas"/>
    <s v="eSteemApp/esteem"/>
    <s v="daiky69"/>
    <s v="it-s-time-for-esteem-applications-adding-chat-feature"/>
    <d v="2017-11-26T17:55:36"/>
    <n v="10.164"/>
    <n v="0"/>
    <n v="2.8380000000000001"/>
    <n v="7.3259999999999996"/>
    <n v="5115867600202"/>
    <n v="1.98675978236783E-12"/>
    <n v="9.0829360366012395"/>
    <n v="51"/>
    <n v="6.8122020274509296"/>
    <n v="2.2707340091503099"/>
    <n v="1.70305050686273"/>
    <n v="5.1091515205881901"/>
    <d v="2017-11-25T14:43:57"/>
    <d v="2017-11-26T00:00:00"/>
    <x v="0"/>
    <n v="294"/>
    <n v="4"/>
    <n v="10"/>
    <n v="24"/>
  </r>
  <r>
    <s v="utopian-io"/>
    <n v="700"/>
    <n v="7"/>
    <s v="steemit/0.1"/>
    <s v="tutorials"/>
    <s v="QuantumBadger/RedReader"/>
    <s v="tarikhakan55"/>
    <s v="redreader-best-reddit-experience-open-source"/>
    <d v="2017-11-26T17:55:06"/>
    <n v="20.800999999999998"/>
    <n v="0"/>
    <n v="5.8259999999999996"/>
    <n v="14.975"/>
    <n v="10470918701488"/>
    <n v="1.9865496613056498E-12"/>
    <n v="19.677613408105099"/>
    <n v="48"/>
    <n v="14.7582100560788"/>
    <n v="4.9194033520262703"/>
    <n v="3.6895525140197001"/>
    <n v="11.0686575420591"/>
    <d v="2017-11-25T14:44:24"/>
    <d v="2017-11-26T00:00:00"/>
    <x v="1"/>
    <n v="832"/>
    <n v="0"/>
    <n v="0"/>
    <n v="12"/>
  </r>
  <r>
    <s v="utopian-io"/>
    <n v="800"/>
    <n v="8"/>
    <s v="utopian/1.0.0"/>
    <s v="translations"/>
    <s v="eroscoin/eroscoin-token"/>
    <s v="vitruvianman"/>
    <s v="eros-coin-white-paper-or-turkish-translation-part-1"/>
    <d v="2017-11-26T17:54:36"/>
    <n v="26.152000000000001"/>
    <n v="0"/>
    <n v="7.4669999999999996"/>
    <n v="18.684999999999999"/>
    <n v="13270036005840"/>
    <n v="1.9707557679941998E-12"/>
    <n v="22.5244248742571"/>
    <n v="89"/>
    <n v="16.893318655692799"/>
    <n v="5.6311062185642697"/>
    <n v="4.2233296639231996"/>
    <n v="12.6699889917696"/>
    <d v="2017-11-25T05:00:30"/>
    <d v="2017-11-26T00:00:00"/>
    <x v="1"/>
    <n v="3279"/>
    <n v="0"/>
    <n v="0"/>
    <n v="3"/>
  </r>
  <r>
    <s v="utopian-io"/>
    <n v="700"/>
    <n v="7"/>
    <s v="utopian/1.0.0"/>
    <s v="tutorials"/>
    <s v="datumbox/lpsolve"/>
    <s v="wangwenjing"/>
    <s v="how-to-use-lpsolve-to-solve-lp-and-milp-problems"/>
    <d v="2017-11-26T17:54:06"/>
    <n v="19.992000000000001"/>
    <n v="0"/>
    <n v="5.734"/>
    <n v="14.257999999999999"/>
    <n v="10153859873951"/>
    <n v="1.9689064304785201E-12"/>
    <n v="19.502849755200501"/>
    <n v="30"/>
    <n v="14.627137316400299"/>
    <n v="4.8757124388001296"/>
    <n v="3.6567843291000899"/>
    <n v="10.970352987300201"/>
    <d v="2017-11-25T03:54:00"/>
    <d v="2017-11-26T00:00:00"/>
    <x v="0"/>
    <n v="285"/>
    <n v="24"/>
    <n v="17"/>
    <n v="5"/>
  </r>
  <r>
    <s v="utopian-io"/>
    <n v="800"/>
    <n v="8"/>
    <s v="utopian/1.0.0"/>
    <s v="bug-hunting"/>
    <s v="steemit/condenser"/>
    <s v="sarmizegetusa"/>
    <s v="some-names-are-not-visible-in-the-comments-user-tooltip"/>
    <d v="2017-11-26T17:53:36"/>
    <n v="28.216999999999999"/>
    <n v="0"/>
    <n v="8.0399999999999991"/>
    <n v="20.177"/>
    <n v="14392186719986"/>
    <n v="1.9605776765538899E-12"/>
    <n v="22.4080960730257"/>
    <n v="27"/>
    <n v="16.806072054769199"/>
    <n v="5.6020240182564303"/>
    <n v="4.2015180136923203"/>
    <n v="12.6045540410769"/>
    <d v="2017-11-25T01:27:39"/>
    <d v="2017-11-26T00:00:00"/>
    <x v="0"/>
    <n v="338"/>
    <n v="9"/>
    <n v="10"/>
    <n v="6"/>
  </r>
  <r>
    <s v="utopian-io"/>
    <n v="400"/>
    <n v="4"/>
    <s v="steemit/0.1"/>
    <s v="ideas"/>
    <s v="steemit/condenser"/>
    <s v="gold84"/>
    <s v="we-need-the-steemit-worldmap-tab-on-steemit-a-great-differentiator-to-attract-potential-users-related-to-the-travel-industry"/>
    <d v="2017-11-26T17:53:06"/>
    <n v="31.995000000000001"/>
    <n v="0"/>
    <n v="4.827"/>
    <n v="27.167999999999999"/>
    <n v="16558548050914"/>
    <n v="1.9322346320234201E-12"/>
    <n v="11.7782154481771"/>
    <n v="47"/>
    <n v="8.8336615861328394"/>
    <n v="2.9445538620442799"/>
    <n v="2.2084153965332098"/>
    <n v="6.62524618959963"/>
    <d v="2017-11-25T13:56:06"/>
    <d v="2017-11-26T00:00:00"/>
    <x v="0"/>
    <n v="628"/>
    <n v="38"/>
    <n v="15"/>
    <n v="17"/>
  </r>
  <r>
    <s v="utopian-io"/>
    <n v="700"/>
    <n v="7"/>
    <s v="utopian/1.0.0"/>
    <s v="tutorials"/>
    <s v="audacity/audacity"/>
    <s v="zikra"/>
    <s v="tutorial-how-to-download-audacity-and-install-in-windows-cara-download-audacity-dan-memasangnya-di-windows"/>
    <d v="2017-11-26T17:52:36"/>
    <n v="21.010999999999999"/>
    <n v="0"/>
    <n v="5.7480000000000002"/>
    <n v="15.263"/>
    <n v="10595239537199"/>
    <n v="1.9830604042723201E-12"/>
    <n v="19.6430508435135"/>
    <n v="30"/>
    <n v="14.7322881326351"/>
    <n v="4.9107627108783802"/>
    <n v="3.6830720331587798"/>
    <n v="11.0492160994763"/>
    <d v="2017-11-25T13:17:33"/>
    <d v="2017-11-26T00:00:00"/>
    <x v="5"/>
    <n v="393"/>
    <n v="0"/>
    <n v="0"/>
    <n v="7"/>
  </r>
  <r>
    <s v="utopian-io"/>
    <n v="700"/>
    <n v="7"/>
    <s v="utopian/1.0.0"/>
    <s v="tutorials"/>
    <s v="GNOME/gimp"/>
    <s v="coretan"/>
    <s v="tips-mengganti-background-pada-gimp"/>
    <d v="2017-11-26T17:52:06"/>
    <n v="19.937999999999999"/>
    <n v="0"/>
    <n v="5.6139999999999999"/>
    <n v="14.324"/>
    <n v="10046878319013"/>
    <n v="1.9844970116009801E-12"/>
    <n v="19.657281045850301"/>
    <n v="11"/>
    <n v="14.7429607843877"/>
    <n v="4.9143202614625796"/>
    <n v="3.68574019609694"/>
    <n v="11.0572205882908"/>
    <d v="2017-11-25T11:32:18"/>
    <d v="2017-11-26T00:00:00"/>
    <x v="5"/>
    <n v="504"/>
    <n v="0"/>
    <n v="0"/>
    <n v="7"/>
  </r>
  <r>
    <s v="utopian-io"/>
    <n v="700"/>
    <n v="7"/>
    <s v="utopian/1.0.0"/>
    <s v="video-tutorials"/>
    <s v="GNOME/gimp"/>
    <s v="ruah"/>
    <s v="gimp-cracked-and-peeling-skin-effect-tutorial"/>
    <d v="2017-11-26T17:51:36"/>
    <n v="20.809000000000001"/>
    <n v="0"/>
    <n v="5.9340000000000002"/>
    <n v="14.875"/>
    <n v="10451376258369"/>
    <n v="1.9910296486873698E-12"/>
    <n v="19.721989575229301"/>
    <n v="36"/>
    <n v="14.791492181422001"/>
    <n v="4.9304973938073404"/>
    <n v="3.6978730453555002"/>
    <n v="11.093619136066501"/>
    <d v="2017-11-25T14:04:45"/>
    <d v="2017-11-26T00:00:00"/>
    <x v="0"/>
    <n v="62"/>
    <n v="1"/>
    <n v="1"/>
    <n v="7"/>
  </r>
  <r>
    <s v="utopian-io"/>
    <n v="700"/>
    <n v="7"/>
    <s v="utopian/1.0.0"/>
    <s v="translations"/>
    <s v="steemit/whitepaper"/>
    <s v="nehomar"/>
    <s v="spanish-translation-steem-whitepaper-2-0-part-1"/>
    <d v="2017-11-26T17:51:06"/>
    <n v="24.056000000000001"/>
    <n v="0"/>
    <n v="6.7670000000000003"/>
    <n v="17.289000000000001"/>
    <n v="12108270153544"/>
    <n v="1.9867412681537298E-12"/>
    <n v="21.193319920618901"/>
    <n v="68"/>
    <n v="15.8949899404642"/>
    <n v="5.2983299801547297"/>
    <n v="3.9737474851160499"/>
    <n v="11.9212424553481"/>
    <d v="2017-11-25T13:28:30"/>
    <d v="2017-11-26T00:00:00"/>
    <x v="10"/>
    <n v="1784"/>
    <n v="0"/>
    <n v="0"/>
    <n v="4"/>
  </r>
  <r>
    <s v="utopian-io"/>
    <n v="300"/>
    <n v="3"/>
    <s v="utopian/1.0.0"/>
    <s v="ideas"/>
    <s v="eSteemApp/esteem"/>
    <s v="jaldesign"/>
    <s v="idea-contribution-please-add-turn-on-post-notification-feature-on-esteem"/>
    <d v="2017-11-26T17:50:36"/>
    <n v="9.4990000000000006"/>
    <n v="0"/>
    <n v="2.7029999999999998"/>
    <n v="6.7960000000000003"/>
    <n v="4782754690347"/>
    <n v="1.9860939176269599E-12"/>
    <n v="9.0798918805315996"/>
    <n v="40"/>
    <n v="6.8099189103987001"/>
    <n v="2.2699729701328999"/>
    <n v="1.7024797275996699"/>
    <n v="5.1074391827990198"/>
    <d v="2017-11-25T11:36:36"/>
    <d v="2017-11-26T00:00:00"/>
    <x v="0"/>
    <n v="193"/>
    <n v="3"/>
    <n v="7"/>
    <n v="9"/>
  </r>
  <r>
    <s v="utopian-io"/>
    <n v="300"/>
    <n v="3"/>
    <s v="utopian/1.0.0"/>
    <s v="ideas"/>
    <s v="busyorg/busy"/>
    <s v="ewuoso"/>
    <s v="a-call-for-better-arrangement-of-comments-and-replies-under-posts-on-busy-org-mobile"/>
    <d v="2017-11-26T17:50:06"/>
    <n v="10.832000000000001"/>
    <n v="0"/>
    <n v="2.9009999999999998"/>
    <n v="7.931"/>
    <n v="5463466747524"/>
    <n v="1.9826239456676401E-12"/>
    <n v="9.0640280938599602"/>
    <n v="70"/>
    <n v="6.7980210703949702"/>
    <n v="2.2660070234649901"/>
    <n v="1.6995052675987401"/>
    <n v="5.0985158027962196"/>
    <d v="2017-11-25T14:20:18"/>
    <d v="2017-11-26T00:00:00"/>
    <x v="0"/>
    <n v="241"/>
    <n v="9"/>
    <n v="6"/>
    <n v="17"/>
  </r>
  <r>
    <s v="utopian-io"/>
    <n v="400"/>
    <n v="4"/>
    <s v="utopian/1.0.0"/>
    <s v="bug-hunting"/>
    <s v="utopian-io/utopian.io"/>
    <s v="zararina"/>
    <s v="lost-my-post-while-submitting-it-in-utopian-io-and-url-is-undefined"/>
    <d v="2017-11-26T17:49:36"/>
    <n v="15.827999999999999"/>
    <n v="0"/>
    <n v="4.2690000000000001"/>
    <n v="11.558999999999999"/>
    <n v="7985299194014"/>
    <n v="1.9821423863322601E-12"/>
    <n v="12.082435377290199"/>
    <n v="38"/>
    <n v="9.0618265329677197"/>
    <n v="3.0206088443225698"/>
    <n v="2.2654566332419299"/>
    <n v="6.7963698997257902"/>
    <d v="2017-11-25T13:39:36"/>
    <d v="2017-11-26T00:00:00"/>
    <x v="0"/>
    <n v="95"/>
    <n v="2"/>
    <n v="5"/>
    <n v="12"/>
  </r>
  <r>
    <s v="utopian-io"/>
    <n v="300"/>
    <n v="3"/>
    <s v="utopian/1.0.0"/>
    <s v="ideas"/>
    <s v="utopian-io/utopian.io"/>
    <s v="h4ck3rm1k3st33m"/>
    <s v="typeahead-searching-for-projects"/>
    <d v="2017-11-26T17:49:06"/>
    <n v="9.1219999999999999"/>
    <n v="0"/>
    <n v="2.6859999999999999"/>
    <n v="6.4359999999999999"/>
    <n v="4575530963071"/>
    <n v="1.9936484035674599E-12"/>
    <n v="9.1144289761563204"/>
    <n v="3"/>
    <n v="6.8358217321172399"/>
    <n v="2.2786072440390801"/>
    <n v="1.70895543302931"/>
    <n v="5.1268662990879301"/>
    <d v="2017-11-25T12:32:33"/>
    <d v="2017-11-26T00:00:00"/>
    <x v="0"/>
    <n v="53"/>
    <n v="4"/>
    <n v="2"/>
    <n v="8"/>
  </r>
  <r>
    <s v="utopian-io"/>
    <n v="300"/>
    <n v="3"/>
    <s v="utopian/1.0.0"/>
    <s v="ideas"/>
    <s v="steemit/condenser"/>
    <s v="matuca"/>
    <s v="drafts"/>
    <d v="2017-11-26T17:48:36"/>
    <n v="9.1270000000000007"/>
    <n v="0"/>
    <n v="2.6949999999999998"/>
    <n v="6.4320000000000004"/>
    <n v="4582816517800"/>
    <n v="1.9915700234888402E-12"/>
    <n v="9.1049271765520601"/>
    <n v="5"/>
    <n v="6.8286953824140397"/>
    <n v="2.2762317941380101"/>
    <n v="1.7071738456035099"/>
    <n v="5.1215215368105298"/>
    <d v="2017-11-25T11:12:57"/>
    <d v="2017-11-26T00:00:00"/>
    <x v="0"/>
    <n v="236"/>
    <n v="3"/>
    <n v="9"/>
    <n v="6"/>
  </r>
  <r>
    <s v="utopian-io"/>
    <n v="1700"/>
    <n v="17"/>
    <s v="steemit/0.1"/>
    <s v="development"/>
    <s v="powerpoint45/dtube-mobile-unofficial"/>
    <s v="immawake"/>
    <s v="introducing-the-dtube-mobile-app-unofficial-android-app"/>
    <d v="2017-11-26T17:48:06"/>
    <n v="64.010999999999996"/>
    <n v="0"/>
    <n v="17.193999999999999"/>
    <n v="46.817"/>
    <n v="32837983206729"/>
    <n v="1.9492975435495999E-12"/>
    <n v="47.528899565342897"/>
    <n v="51"/>
    <n v="35.646674674007201"/>
    <n v="11.882224891335699"/>
    <n v="8.9116686685018003"/>
    <n v="26.735006005505401"/>
    <d v="2017-11-24T21:43:06"/>
    <d v="2017-11-26T00:00:00"/>
    <x v="0"/>
    <n v="1303"/>
    <n v="49"/>
    <n v="44"/>
    <n v="9"/>
  </r>
  <r>
    <s v="utopian-io"/>
    <n v="1000"/>
    <n v="10"/>
    <s v="utopian/1.0.0"/>
    <s v="bug-hunting"/>
    <s v="steemit/condenser"/>
    <s v="horpey"/>
    <s v="steemit-update-button-grey-out"/>
    <d v="2017-11-26T17:47:36"/>
    <n v="28.834"/>
    <n v="0"/>
    <n v="8.3670000000000009"/>
    <n v="20.466999999999999"/>
    <n v="14640816144177"/>
    <n v="1.9694257284603598E-12"/>
    <n v="28.511682984590401"/>
    <n v="20"/>
    <n v="21.383762238442799"/>
    <n v="7.12792074614761"/>
    <n v="5.3459405596107104"/>
    <n v="16.037821678832099"/>
    <d v="2017-11-24T17:33:21"/>
    <d v="2017-11-26T00:00:00"/>
    <x v="0"/>
    <n v="165"/>
    <n v="14"/>
    <n v="3"/>
    <n v="7"/>
  </r>
  <r>
    <s v="utopian-io"/>
    <n v="300"/>
    <n v="3"/>
    <s v="utopian/1.0.0"/>
    <s v="ideas"/>
    <s v="utopian-io/utopian.io"/>
    <s v="ajmaln"/>
    <s v="utopian-chat-ui-bug-popup-overlays-the-chat-screen"/>
    <d v="2017-11-26T17:47:06"/>
    <n v="16.440000000000001"/>
    <n v="0"/>
    <n v="4.8540000000000001"/>
    <n v="11.586"/>
    <n v="8253496212179"/>
    <n v="1.9918831459255801E-12"/>
    <n v="9.1063586888515307"/>
    <n v="15"/>
    <n v="6.8297690166386396"/>
    <n v="2.27658967221288"/>
    <n v="1.7074422541596599"/>
    <n v="5.1223267624789797"/>
    <d v="2017-11-24T15:21:33"/>
    <d v="2017-11-26T00:00:00"/>
    <x v="0"/>
    <n v="97"/>
    <n v="18"/>
    <n v="2"/>
    <n v="7"/>
  </r>
  <r>
    <s v="utopian-io"/>
    <n v="700"/>
    <n v="7"/>
    <s v="utopian/1.0.0"/>
    <s v="tutorials"/>
    <s v="Herrie82/pidgin-2.10.12"/>
    <s v="omeratagun"/>
    <s v="pidgin-setup-how-to-use-tutorial-in-turkish"/>
    <d v="2017-11-26T17:46:36"/>
    <n v="21.896000000000001"/>
    <n v="0"/>
    <n v="5.7329999999999997"/>
    <n v="16.163"/>
    <n v="11085834078369"/>
    <n v="1.9751332958089301E-12"/>
    <n v="21.069493292825801"/>
    <n v="15"/>
    <n v="15.8021199696193"/>
    <n v="5.2673733232064501"/>
    <n v="3.95052999240484"/>
    <n v="11.8515899772145"/>
    <d v="2017-11-25T10:02:18"/>
    <d v="2017-11-26T00:00:00"/>
    <x v="1"/>
    <n v="396"/>
    <n v="0"/>
    <n v="0"/>
    <n v="6"/>
  </r>
  <r>
    <s v="utopian-io"/>
    <n v="700"/>
    <n v="7"/>
    <s v="utopian/1.0.0"/>
    <s v="video-tutorials"/>
    <s v="spanglerware/Open-Reminder"/>
    <s v="jaderpogi"/>
    <s v="video-tutorial-3-open-reminder-open-source-reminder-editing-and-saving"/>
    <d v="2017-11-26T17:46:06"/>
    <n v="24.593"/>
    <n v="0"/>
    <n v="7.1689999999999996"/>
    <n v="17.423999999999999"/>
    <n v="12394147787168"/>
    <n v="1.9842429203128999E-12"/>
    <n v="21.1666691000454"/>
    <n v="34"/>
    <n v="15.875001825033999"/>
    <n v="5.29166727501135"/>
    <n v="3.9687504562585101"/>
    <n v="11.9062513687755"/>
    <d v="2017-11-25T08:44:00"/>
    <d v="2017-11-26T00:00:00"/>
    <x v="0"/>
    <n v="83"/>
    <n v="5"/>
    <n v="3"/>
    <n v="3"/>
  </r>
  <r>
    <s v="utopian-io"/>
    <n v="700"/>
    <n v="7"/>
    <s v="utopian/1.0.0"/>
    <s v="bug-hunting"/>
    <s v="steemit/condenser"/>
    <s v="walnut1"/>
    <s v="links-on-welcome-page-do-not-work-on-chrome-and-others"/>
    <d v="2017-11-26T17:45:36"/>
    <n v="26.914000000000001"/>
    <n v="0"/>
    <n v="7.9480000000000004"/>
    <n v="18.966000000000001"/>
    <n v="13619227420754"/>
    <n v="1.9761767072768301E-12"/>
    <n v="21.0806237572714"/>
    <n v="17"/>
    <n v="15.810467817953599"/>
    <n v="5.2701559393178696"/>
    <n v="3.9526169544883998"/>
    <n v="11.857850863465201"/>
    <d v="2017-11-25T05:19:21"/>
    <d v="2017-11-26T00:00:00"/>
    <x v="0"/>
    <n v="140"/>
    <n v="5"/>
    <n v="6"/>
    <n v="4"/>
  </r>
  <r>
    <s v="utopian-io"/>
    <n v="1100"/>
    <n v="11"/>
    <s v="utopian/1.0.0"/>
    <s v="video-tutorials"/>
    <s v="KaOS-Community-Packages/astromenace"/>
    <s v="vitruvianman"/>
    <s v="turkish-open-source-gaming-tutorials-or-astromenace"/>
    <d v="2017-11-26T17:45:06"/>
    <n v="35.311"/>
    <n v="0"/>
    <n v="10.14"/>
    <n v="25.170999999999999"/>
    <n v="17924841699866"/>
    <n v="1.9699476620908699E-12"/>
    <n v="31.521264267363499"/>
    <n v="90"/>
    <n v="23.640948200522601"/>
    <n v="7.88031606684088"/>
    <n v="5.91023705013066"/>
    <n v="17.730711150391901"/>
    <d v="2017-11-25T04:13:48"/>
    <d v="2017-11-26T00:00:00"/>
    <x v="0"/>
    <n v="402"/>
    <n v="90"/>
    <n v="8"/>
    <n v="4"/>
  </r>
  <r>
    <s v="utopian-io"/>
    <n v="700"/>
    <n v="7"/>
    <s v="utopian/1.0.0"/>
    <s v="graphics"/>
    <s v="utopian-io/utopian.io"/>
    <s v="valchiz"/>
    <s v="utopian-io-gif-contest"/>
    <d v="2017-11-26T17:44:36"/>
    <n v="21.661999999999999"/>
    <n v="0"/>
    <n v="6.3449999999999998"/>
    <n v="15.317"/>
    <n v="11027120194936"/>
    <n v="1.9644294808673501E-12"/>
    <n v="20.955311653744499"/>
    <n v="36"/>
    <n v="15.7164837403084"/>
    <n v="5.2388279134361397"/>
    <n v="3.9291209350770999"/>
    <n v="11.7873628052313"/>
    <d v="2017-11-25T01:42:00"/>
    <d v="2017-11-26T00:00:00"/>
    <x v="0"/>
    <n v="250"/>
    <n v="4"/>
    <n v="4"/>
    <n v="2"/>
  </r>
  <r>
    <s v="utopian-io"/>
    <n v="700"/>
    <n v="7"/>
    <s v="utopian/1.0.0"/>
    <s v="tutorials"/>
    <s v="noisnogit/WifiAnalyzer"/>
    <s v="tarikhakan55"/>
    <s v="wifi-analyzer-open-source-acik-kaynak-wifi-analiz-programi"/>
    <d v="2017-11-26T17:44:06"/>
    <n v="21.224"/>
    <n v="0"/>
    <n v="5.9660000000000002"/>
    <n v="15.257999999999999"/>
    <n v="10854363062878"/>
    <n v="1.95534273886472E-12"/>
    <n v="20.858379942814299"/>
    <n v="18"/>
    <n v="15.6437849571107"/>
    <n v="5.2145949857035898"/>
    <n v="3.9109462392776901"/>
    <n v="11.732838717832999"/>
    <d v="2017-11-24T21:51:18"/>
    <d v="2017-11-26T00:00:00"/>
    <x v="1"/>
    <n v="1266"/>
    <n v="0"/>
    <n v="0"/>
    <n v="10"/>
  </r>
  <r>
    <s v="utopian-io"/>
    <n v="700"/>
    <n v="7"/>
    <s v="utopian/1.0.0"/>
    <s v="tutorials"/>
    <s v="Automattic/amp-wp"/>
    <s v="ccworld"/>
    <s v="wordpress-siteniz-icin-automattic-amp-wp-kurulumu-ve-kullanimi"/>
    <d v="2017-11-26T17:43:36"/>
    <n v="21.827000000000002"/>
    <n v="0"/>
    <n v="6.335"/>
    <n v="15.492000000000001"/>
    <n v="10974350463766"/>
    <n v="1.98891042090064E-12"/>
    <n v="21.2164590927189"/>
    <n v="28"/>
    <n v="15.9123443195392"/>
    <n v="5.3041147731797302"/>
    <n v="3.9780860798847999"/>
    <n v="11.934258239654399"/>
    <d v="2017-11-25T10:28:54"/>
    <d v="2017-11-26T00:00:00"/>
    <x v="1"/>
    <n v="573"/>
    <n v="0"/>
    <n v="0"/>
    <n v="5"/>
  </r>
  <r>
    <s v="utopian-io"/>
    <n v="300"/>
    <n v="3"/>
    <s v="utopian/1.0.0"/>
    <s v="ideas"/>
    <s v="stephanmullerNL/spectacles"/>
    <s v="ayobami99"/>
    <s v="ideas-for-steemspectacles-com"/>
    <d v="2017-11-26T17:43:06"/>
    <n v="9.2829999999999995"/>
    <n v="0"/>
    <n v="2.601"/>
    <n v="6.6820000000000004"/>
    <n v="4689076257735"/>
    <n v="1.9797076203840701E-12"/>
    <n v="9.0506930888976491"/>
    <n v="18"/>
    <n v="6.7880198166732404"/>
    <n v="2.2626732722244101"/>
    <n v="1.6970049541683101"/>
    <n v="5.0910148625049301"/>
    <d v="2017-11-25T08:44:54"/>
    <d v="2017-11-26T00:00:00"/>
    <x v="0"/>
    <n v="472"/>
    <n v="15"/>
    <n v="8"/>
    <n v="11"/>
  </r>
  <r>
    <s v="utopian-io"/>
    <n v="700"/>
    <n v="7"/>
    <s v="utopian/1.0.0"/>
    <s v="tutorials"/>
    <s v="terkelg/ramme"/>
    <s v="kemal13"/>
    <s v="kems-tutorial-login-instagram-on-pc-or-laptop-using-ramme-bahasa"/>
    <d v="2017-11-26T17:42:36"/>
    <n v="28.77"/>
    <n v="0"/>
    <n v="7.88"/>
    <n v="20.89"/>
    <n v="14628212137920"/>
    <n v="1.9667475238085199E-12"/>
    <n v="20.980033661944599"/>
    <n v="74"/>
    <n v="15.735025246458401"/>
    <n v="5.2450084154861596"/>
    <n v="3.9337563116146201"/>
    <n v="11.801268934843799"/>
    <d v="2017-11-25T05:20:39"/>
    <d v="2017-11-26T00:00:00"/>
    <x v="5"/>
    <n v="281"/>
    <n v="0"/>
    <n v="0"/>
    <n v="13"/>
  </r>
  <r>
    <s v="utopian-io"/>
    <n v="700"/>
    <n v="7"/>
    <s v="utopian/1.0.0"/>
    <s v="tutorials"/>
    <s v="bpellin/keepassdroid"/>
    <s v="dodybireuen"/>
    <s v="tutorial-how-to-keep-password-in-android-smartphone-by-using-keepassdroid-bahasa"/>
    <d v="2017-11-26T17:42:06"/>
    <n v="35.347999999999999"/>
    <n v="0"/>
    <n v="9.5250000000000004"/>
    <n v="25.823"/>
    <n v="18011118488516"/>
    <n v="1.9625655132155201E-12"/>
    <n v="20.9354225860674"/>
    <n v="106"/>
    <n v="15.701566939550601"/>
    <n v="5.2338556465168704"/>
    <n v="3.9253917348876501"/>
    <n v="11.7761752046629"/>
    <d v="2017-11-25T04:34:24"/>
    <d v="2017-11-26T00:00:00"/>
    <x v="5"/>
    <n v="851"/>
    <n v="0"/>
    <n v="0"/>
    <n v="19"/>
  </r>
  <r>
    <s v="utopian-io"/>
    <n v="700"/>
    <n v="7"/>
    <s v="utopian/1.0.0"/>
    <s v="tutorials"/>
    <s v="apache/openoffice"/>
    <s v="dorodor"/>
    <s v="openoffice-macros-the-worksheetactivate-method-how-to-simulate-excel-s-worksheet-activate-method-in-openoffice-calc"/>
    <d v="2017-11-26T17:41:36"/>
    <n v="21.259"/>
    <n v="0"/>
    <n v="6.1879999999999997"/>
    <n v="15.071"/>
    <n v="10824628514227"/>
    <n v="1.96394730517162E-12"/>
    <n v="20.950162679242499"/>
    <n v="25"/>
    <n v="15.7126220094319"/>
    <n v="5.2375406698106302"/>
    <n v="3.9281555023579702"/>
    <n v="11.784466507073899"/>
    <d v="2017-11-25T01:57:09"/>
    <d v="2017-11-26T00:00:00"/>
    <x v="0"/>
    <n v="542"/>
    <n v="31"/>
    <n v="19"/>
    <n v="2"/>
  </r>
  <r>
    <s v="utopian-io"/>
    <n v="1100"/>
    <n v="11"/>
    <s v="utopian/1.0.0"/>
    <s v="development"/>
    <s v="utopian-io/utopian.io"/>
    <s v="aymenz"/>
    <s v="new-logo-for-utopian-mixture-between-open-source-and-steemit-with-html5-and-css3-by-aymenz"/>
    <d v="2017-11-26T17:41:06"/>
    <n v="34.241999999999997"/>
    <n v="0"/>
    <n v="9.6920000000000002"/>
    <n v="24.55"/>
    <n v="17509047647924"/>
    <n v="1.9556746139793601E-12"/>
    <n v="32.783008938105901"/>
    <n v="19"/>
    <n v="24.587256703579399"/>
    <n v="8.1957522345264895"/>
    <n v="6.1468141758948596"/>
    <n v="18.440442527684599"/>
    <d v="2017-11-24T23:53:42"/>
    <d v="2017-11-26T00:00:00"/>
    <x v="0"/>
    <n v="556"/>
    <n v="34"/>
    <n v="8"/>
    <n v="4"/>
  </r>
  <r>
    <s v="utopian-io"/>
    <n v="700"/>
    <n v="7"/>
    <s v="utopian/1.0.0"/>
    <s v="tutorials"/>
    <s v="bestpractical/rt"/>
    <s v="folke"/>
    <s v="rt-request-tracker-is-a-free-web-based-ticketing-system-installation-and-dashboard-notifications"/>
    <d v="2017-11-26T17:40:36"/>
    <n v="21.408000000000001"/>
    <n v="0"/>
    <n v="6.2619999999999996"/>
    <n v="15.146000000000001"/>
    <n v="10874624490272"/>
    <n v="1.96861969984809E-12"/>
    <n v="21.000004866105598"/>
    <n v="12"/>
    <n v="15.750003649579201"/>
    <n v="5.25000121652642"/>
    <n v="3.9375009123948099"/>
    <n v="11.812502737184399"/>
    <d v="2017-11-25T03:21:03"/>
    <d v="2017-11-26T00:00:00"/>
    <x v="0"/>
    <n v="762"/>
    <n v="24"/>
    <n v="22"/>
    <n v="2"/>
  </r>
  <r>
    <s v="utopian-io"/>
    <n v="700"/>
    <n v="7"/>
    <s v="utopian/1.0.0"/>
    <s v="graphics"/>
    <s v="steemit/condenser"/>
    <s v="fabiyamada"/>
    <s v="fixing-steemit-trending-page-design"/>
    <d v="2017-11-26T17:40:06"/>
    <n v="24.54"/>
    <n v="0"/>
    <n v="6.4660000000000002"/>
    <n v="18.074000000000002"/>
    <n v="12585356050028"/>
    <n v="1.94988523983359E-12"/>
    <n v="20.8001573528969"/>
    <n v="45"/>
    <n v="15.600118014672701"/>
    <n v="5.2000393382242303"/>
    <n v="3.9000295036681698"/>
    <n v="11.7000885110045"/>
    <d v="2017-11-25T00:37:21"/>
    <d v="2017-11-26T00:00:00"/>
    <x v="0"/>
    <n v="539"/>
    <n v="8"/>
    <n v="20"/>
    <n v="14"/>
  </r>
  <r>
    <s v="utopian-io"/>
    <n v="600"/>
    <n v="6"/>
    <s v="utopian/1.0.0"/>
    <s v="ideas"/>
    <s v="busyorg/busy"/>
    <s v="steeminator3000"/>
    <s v="busy-org-upvote-bot-improvement-request"/>
    <d v="2017-11-26T17:39:36"/>
    <n v="30.184999999999999"/>
    <n v="0"/>
    <n v="7.883"/>
    <n v="22.302"/>
    <n v="15318325750664"/>
    <n v="1.9705156092983298E-12"/>
    <n v="18.017339351538499"/>
    <n v="122"/>
    <n v="13.5130045136539"/>
    <n v="4.5043348378846302"/>
    <n v="3.3782511284134702"/>
    <n v="10.134753385240399"/>
    <d v="2017-11-25T08:45:30"/>
    <d v="2017-11-26T00:00:00"/>
    <x v="0"/>
    <n v="274"/>
    <n v="13"/>
    <n v="13"/>
    <n v="4"/>
  </r>
  <r>
    <s v="utopian-io"/>
    <n v="300"/>
    <n v="3"/>
    <s v="utopian/1.0.0"/>
    <s v="ideas"/>
    <s v="steemit/condenser"/>
    <s v="blessedman939"/>
    <s v="suggestion-on-the-account-value-on-steem-supply"/>
    <d v="2017-11-26T17:39:06"/>
    <n v="9.6240000000000006"/>
    <n v="0"/>
    <n v="2.6549999999999998"/>
    <n v="6.9690000000000003"/>
    <n v="4891614359561"/>
    <n v="1.9674486360907E-12"/>
    <n v="8.9946482955764306"/>
    <n v="59"/>
    <n v="6.7459862216823199"/>
    <n v="2.2486620738941001"/>
    <n v="1.68649655542058"/>
    <n v="5.0594896662617401"/>
    <d v="2017-11-25T05:23:03"/>
    <d v="2017-11-26T00:00:00"/>
    <x v="0"/>
    <n v="533"/>
    <n v="28"/>
    <n v="10"/>
    <n v="10"/>
  </r>
  <r>
    <s v="utopian-io"/>
    <n v="700"/>
    <n v="7"/>
    <s v="utopian/1.0.0"/>
    <s v="tutorials"/>
    <s v="HeidiSQL/HeidiSQL"/>
    <s v="robin-ho"/>
    <s v="heidisql-connects-to-many-sorts-of-sql-databases"/>
    <d v="2017-11-26T17:38:36"/>
    <n v="27.457000000000001"/>
    <n v="0"/>
    <n v="7.5030000000000001"/>
    <n v="19.954000000000001"/>
    <n v="13980562241203"/>
    <n v="1.9639410437356901E-12"/>
    <n v="20.950095886156401"/>
    <n v="25"/>
    <n v="15.7125719146173"/>
    <n v="5.2375239715391197"/>
    <n v="3.92814297865434"/>
    <n v="11.784428935963"/>
    <d v="2017-11-25T04:35:27"/>
    <d v="2017-11-26T00:00:00"/>
    <x v="0"/>
    <n v="954"/>
    <n v="30"/>
    <n v="30"/>
    <n v="10"/>
  </r>
  <r>
    <s v="utopian-io"/>
    <n v="700"/>
    <n v="7"/>
    <s v="utopian/1.0.0"/>
    <s v="translations"/>
    <s v="code-dot-org/code-dot-org"/>
    <s v="vandadream"/>
    <s v="contribute-translation-via-utopian-io-part-9-open-source-project-hour-of-code-from-english-to-simplified-chinese"/>
    <d v="2017-11-26T17:38:06"/>
    <n v="21.23"/>
    <n v="0"/>
    <n v="6.0880000000000001"/>
    <n v="15.141999999999999"/>
    <n v="10806198389053"/>
    <n v="1.9646132002820301E-12"/>
    <n v="20.9572660321959"/>
    <n v="24"/>
    <n v="15.717949524146899"/>
    <n v="5.2393165080489803"/>
    <n v="3.9294873810367399"/>
    <n v="11.7884621431102"/>
    <d v="2017-11-25T02:36:54"/>
    <d v="2017-11-26T00:00:00"/>
    <x v="0"/>
    <n v="241"/>
    <n v="23"/>
    <n v="6"/>
    <n v="8"/>
  </r>
  <r>
    <s v="utopian-io"/>
    <n v="700"/>
    <n v="7"/>
    <s v="utopian/1.0.0"/>
    <s v="tutorials"/>
    <s v="WordPress/WordPress"/>
    <s v="habercitr"/>
    <s v="wampserver-ile-localhost-a-wordpress-kurulumu-tr-installing-wordpress-on-wampserver-with-localhost-en"/>
    <d v="2017-11-26T17:37:36"/>
    <n v="21.381"/>
    <n v="0"/>
    <n v="6.0190000000000001"/>
    <n v="15.362"/>
    <n v="10936171465123"/>
    <n v="1.9550717605504802E-12"/>
    <n v="20.855483915107602"/>
    <n v="56"/>
    <n v="15.6416129363307"/>
    <n v="5.2138709787769102"/>
    <n v="3.91040323408268"/>
    <n v="11.731209702248"/>
    <d v="2017-11-25T00:10:21"/>
    <d v="2017-11-26T00:00:00"/>
    <x v="1"/>
    <n v="715"/>
    <n v="0"/>
    <n v="0"/>
    <n v="7"/>
  </r>
  <r>
    <s v="utopian-io"/>
    <n v="700"/>
    <n v="7"/>
    <s v="utopian/1.0.0"/>
    <s v="tutorials"/>
    <s v="aaroncox/vessel"/>
    <s v="habercitr"/>
    <s v="vessel-cuezdani-nedir-nasil-kullanilir-tr-what-is-vessel-wallet-en"/>
    <d v="2017-11-26T17:37:06"/>
    <n v="21.44"/>
    <n v="0"/>
    <n v="6.1040000000000001"/>
    <n v="15.336"/>
    <n v="10923162087141"/>
    <n v="1.9628015980134201E-12"/>
    <n v="20.9379409911739"/>
    <n v="17"/>
    <n v="15.703455743380401"/>
    <n v="5.2344852477934802"/>
    <n v="3.92586393584511"/>
    <n v="11.7775918075353"/>
    <d v="2017-11-24T18:49:54"/>
    <d v="2017-11-26T00:00:00"/>
    <x v="1"/>
    <n v="430"/>
    <n v="0"/>
    <n v="0"/>
    <n v="5"/>
  </r>
  <r>
    <s v="utopian-io"/>
    <n v="1000"/>
    <n v="10"/>
    <s v="utopian/1.0.0"/>
    <s v="analysis"/>
    <s v="steemit/steem"/>
    <s v="robin-ho"/>
    <s v="active-users-on-the-past-7-days"/>
    <d v="2017-11-26T17:36:36"/>
    <n v="30.741"/>
    <n v="0"/>
    <n v="8.7070000000000007"/>
    <n v="22.033999999999999"/>
    <n v="15472479768104"/>
    <n v="1.9868179154689502E-12"/>
    <n v="30.277331513137099"/>
    <n v="21"/>
    <n v="22.7079986348528"/>
    <n v="7.5693328782842704"/>
    <n v="5.6769996587131999"/>
    <n v="17.0309989761396"/>
    <d v="2017-11-24T15:35:15"/>
    <d v="2017-11-26T00:00:00"/>
    <x v="0"/>
    <n v="1806"/>
    <n v="1014"/>
    <n v="10"/>
    <n v="9"/>
  </r>
  <r>
    <s v="utopian-io"/>
    <n v="700"/>
    <n v="7"/>
    <s v="utopian/1.0.0"/>
    <s v="graphics"/>
    <s v="utopian-io/utopian.io"/>
    <s v="orcheva"/>
    <s v="utopian-io-gif-contest"/>
    <d v="2017-11-26T17:36:06"/>
    <n v="27.245999999999999"/>
    <n v="0"/>
    <n v="7.2590000000000003"/>
    <n v="19.986999999999998"/>
    <n v="13983911193954"/>
    <n v="1.9483819385080102E-12"/>
    <n v="20.784121073693299"/>
    <n v="58"/>
    <n v="15.588090805269999"/>
    <n v="5.1960302684233399"/>
    <n v="3.8970227013174998"/>
    <n v="11.6910681039525"/>
    <d v="2017-11-24T19:49:24"/>
    <d v="2017-11-26T00:00:00"/>
    <x v="0"/>
    <n v="142"/>
    <n v="7"/>
    <n v="0"/>
    <n v="6"/>
  </r>
  <r>
    <s v="utopian-io"/>
    <n v="600"/>
    <n v="6"/>
    <s v="utopian/1.0.0"/>
    <s v="bug-hunting"/>
    <s v="eSteemApp/esteem"/>
    <s v="face2face"/>
    <s v="esteem-app-can-t-update-upvote-list-and-its-value-simultaneously-a-bug-symptoms"/>
    <d v="2017-11-26T17:35:36"/>
    <n v="19.547000000000001"/>
    <n v="0"/>
    <n v="5.4459999999999997"/>
    <n v="14.101000000000001"/>
    <n v="9912860487930"/>
    <n v="1.9718828913007099E-12"/>
    <n v="18.029841045871599"/>
    <n v="35"/>
    <n v="13.522380784403699"/>
    <n v="4.5074602614679202"/>
    <n v="3.3805951961009399"/>
    <n v="10.141785588302801"/>
    <d v="2017-11-24T16:03:51"/>
    <d v="2017-11-26T00:00:00"/>
    <x v="0"/>
    <n v="359"/>
    <n v="8"/>
    <n v="8"/>
    <n v="9"/>
  </r>
  <r>
    <s v="utopian-io"/>
    <n v="700"/>
    <n v="7"/>
    <s v="utopian/1.0.0"/>
    <s v="tutorials"/>
    <s v="shah-farheen/VidMate"/>
    <s v="ahmedyusuf"/>
    <s v="cara-mengunduh-musik-di-vidmate"/>
    <d v="2017-11-26T17:35:06"/>
    <n v="21.006"/>
    <n v="0"/>
    <n v="6.13"/>
    <n v="14.875999999999999"/>
    <n v="10712410710009"/>
    <n v="1.96090315883551E-12"/>
    <n v="20.917689628263499"/>
    <n v="11"/>
    <n v="15.6882672211976"/>
    <n v="5.2294224070658801"/>
    <n v="3.9220668052994099"/>
    <n v="11.766200415898201"/>
    <d v="2017-11-24T21:14:12"/>
    <d v="2017-11-26T00:00:00"/>
    <x v="5"/>
    <n v="269"/>
    <n v="0"/>
    <n v="0"/>
    <n v="8"/>
  </r>
  <r>
    <s v="utopian-io"/>
    <n v="700"/>
    <n v="7"/>
    <s v="utopian/1.0.0"/>
    <s v="tutorials"/>
    <s v="sinanisler/HavaDurumu"/>
    <s v="seroo"/>
    <s v="the-weather-forecast-programs-hava-durumu-programi"/>
    <d v="2017-11-26T17:34:36"/>
    <n v="21.577999999999999"/>
    <n v="0"/>
    <n v="6.2110000000000003"/>
    <n v="15.367000000000001"/>
    <n v="10945240619675"/>
    <n v="1.9714504915690601E-12"/>
    <n v="21.030201983365"/>
    <n v="29"/>
    <n v="15.772651487523699"/>
    <n v="5.25755049584125"/>
    <n v="3.9431628718809399"/>
    <n v="11.8294886156428"/>
    <d v="2017-11-24T16:55:03"/>
    <d v="2017-11-26T00:00:00"/>
    <x v="1"/>
    <n v="647"/>
    <n v="0"/>
    <n v="0"/>
    <n v="17"/>
  </r>
  <r>
    <s v="utopian-io"/>
    <n v="700"/>
    <n v="7"/>
    <s v="utopian/1.0.0"/>
    <s v="tutorials"/>
    <s v="muratatak77/gittigidiyor"/>
    <s v="osmanaga"/>
    <s v="secure-shopping-platform-gittigidiyor"/>
    <d v="2017-11-26T17:34:06"/>
    <n v="21.132000000000001"/>
    <n v="0"/>
    <n v="6.2469999999999999"/>
    <n v="14.885"/>
    <n v="10770706919558"/>
    <n v="1.96198821097131E-12"/>
    <n v="20.929264286453499"/>
    <n v="4"/>
    <n v="15.6969482148401"/>
    <n v="5.2323160716133899"/>
    <n v="3.9242370537100402"/>
    <n v="11.772711161130101"/>
    <d v="2017-11-24T21:08:15"/>
    <d v="2017-11-26T00:00:00"/>
    <x v="1"/>
    <n v="710"/>
    <n v="0"/>
    <n v="0"/>
    <n v="2"/>
  </r>
  <r>
    <s v="utopian-io"/>
    <n v="700"/>
    <n v="7"/>
    <s v="utopian/1.0.0"/>
    <s v="tutorials"/>
    <s v="FreeCAD/FreeCAD"/>
    <s v="ccworld"/>
    <s v="freecad-kurulum-ve-kullanimi-tr-freecad-installation-and-usage"/>
    <d v="2017-11-26T17:33:36"/>
    <n v="21.335000000000001"/>
    <n v="0"/>
    <n v="6.27"/>
    <n v="15.065"/>
    <n v="10786690435685"/>
    <n v="1.9779004623529898E-12"/>
    <n v="21.099006241424199"/>
    <n v="23"/>
    <n v="15.8242546810681"/>
    <n v="5.2747515603560498"/>
    <n v="3.95606367026704"/>
    <n v="11.8681910108011"/>
    <d v="2017-11-24T16:07:21"/>
    <d v="2017-11-26T00:00:00"/>
    <x v="1"/>
    <n v="622"/>
    <n v="0"/>
    <n v="0"/>
    <n v="3"/>
  </r>
  <r>
    <s v="utopian-io"/>
    <n v="700"/>
    <n v="7"/>
    <s v="utopian/1.0.0"/>
    <s v="graphics"/>
    <s v="scayze/Ascend"/>
    <s v="patricjames"/>
    <s v="new-design-for-ascend-an-open-source-software"/>
    <d v="2017-11-26T17:33:06"/>
    <n v="21.811"/>
    <n v="0"/>
    <n v="6.4260000000000002"/>
    <n v="15.385"/>
    <n v="10864723090824"/>
    <n v="2.00750629516005E-12"/>
    <n v="21.4148227666075"/>
    <n v="8"/>
    <n v="16.0611170749556"/>
    <n v="5.3537056916518697"/>
    <n v="4.0152792687389001"/>
    <n v="12.045837806216699"/>
    <d v="2017-11-24T13:07:33"/>
    <d v="2017-11-26T00:00:00"/>
    <x v="0"/>
    <n v="208"/>
    <n v="22"/>
    <n v="3"/>
    <n v="5"/>
  </r>
  <r>
    <s v="utopian-io"/>
    <n v="700"/>
    <n v="7"/>
    <s v="utopian/1.0.0"/>
    <s v="tutorials"/>
    <s v="steemit/condenser"/>
    <s v="zararina"/>
    <s v="how-to-use-some-tabs-icons-in-steemit-filipino-language"/>
    <d v="2017-11-26T17:32:36"/>
    <n v="26.779"/>
    <n v="0"/>
    <n v="7.4080000000000004"/>
    <n v="19.370999999999999"/>
    <n v="12720971094774"/>
    <n v="2.1051065834904102E-12"/>
    <n v="22.455961656982801"/>
    <n v="70"/>
    <n v="16.841971242737099"/>
    <n v="5.6139904142457002"/>
    <n v="4.2104928106842703"/>
    <n v="12.6314784320528"/>
    <d v="2017-11-24T07:38:57"/>
    <d v="2017-11-26T00:00:00"/>
    <x v="2"/>
    <n v="422"/>
    <n v="0"/>
    <n v="0"/>
    <n v="16"/>
  </r>
  <r>
    <s v="utopian-io"/>
    <n v="900"/>
    <n v="9"/>
    <s v="steemit/0.1"/>
    <s v="bug-hunting"/>
    <s v="steemcalculator/steemcalculator.github.io"/>
    <s v="rufans"/>
    <s v="steemcalculator-is-dead-nothing-works-on-steemcalculator-github-io-hello-everyone"/>
    <d v="2017-11-26T17:32:06"/>
    <n v="30.036000000000001"/>
    <n v="0"/>
    <n v="8.782"/>
    <n v="21.254000000000001"/>
    <n v="14973701462767"/>
    <n v="2.0059168452560798E-12"/>
    <n v="27.511543939114301"/>
    <n v="35"/>
    <n v="20.6336579543357"/>
    <n v="6.8778859847785796"/>
    <n v="5.1584144885839303"/>
    <n v="15.475243465751801"/>
    <d v="2017-11-24T13:12:21"/>
    <d v="2017-11-26T00:00:00"/>
    <x v="0"/>
    <n v="215"/>
    <n v="14"/>
    <n v="5"/>
    <n v="9"/>
  </r>
  <r>
    <s v="utopian-io"/>
    <n v="300"/>
    <n v="3"/>
    <s v="utopian/1.0.0"/>
    <s v="ideas"/>
    <s v="steemit/condenser"/>
    <s v="yuni28"/>
    <s v="suggestion-to-create-add-some-user-friendly-mass-payment-system-on-steemit"/>
    <d v="2017-11-26T17:31:36"/>
    <n v="9.9250000000000007"/>
    <n v="0"/>
    <n v="2.9169999999999998"/>
    <n v="7.008"/>
    <n v="4697398098028"/>
    <n v="2.1128718053866E-12"/>
    <n v="9.6594840823157906"/>
    <n v="15"/>
    <n v="7.2446130617368398"/>
    <n v="2.4148710205789401"/>
    <n v="1.81115326543421"/>
    <n v="5.4334597963026301"/>
    <d v="2017-11-24T07:33:15"/>
    <d v="2017-11-26T00:00:00"/>
    <x v="0"/>
    <n v="95"/>
    <n v="2"/>
    <n v="3"/>
    <n v="6"/>
  </r>
  <r>
    <s v="utopian-io"/>
    <n v="400"/>
    <n v="4"/>
    <s v="utopian/1.0.0"/>
    <s v="ideas"/>
    <s v="eSteemApp/esteem"/>
    <s v="daiky69"/>
    <s v="small-additions-to-look-great-and-perfect"/>
    <d v="2017-11-26T17:31:06"/>
    <n v="13.159000000000001"/>
    <n v="0"/>
    <n v="3.702"/>
    <n v="9.4570000000000007"/>
    <n v="6579049132780"/>
    <n v="2.0001370615147801E-12"/>
    <n v="12.1921213638533"/>
    <n v="64"/>
    <n v="9.1440910228900094"/>
    <n v="3.0480303409633298"/>
    <n v="2.2860227557225001"/>
    <n v="6.8580682671675097"/>
    <d v="2017-11-24T13:34:06"/>
    <d v="2017-11-26T00:00:00"/>
    <x v="0"/>
    <n v="363"/>
    <n v="9"/>
    <n v="9"/>
    <n v="26"/>
  </r>
  <r>
    <s v="utopian-io"/>
    <n v="700"/>
    <n v="7"/>
    <s v="utopian/1.0.0"/>
    <s v="tutorials"/>
    <s v="steem-applications/esteem"/>
    <s v="emrahyalcin"/>
    <s v="esteem-application-description-esteem-uygulama-aciklamasi"/>
    <d v="2017-11-26T17:30:36"/>
    <n v="25.305"/>
    <n v="0"/>
    <n v="7.452"/>
    <n v="17.853000000000002"/>
    <n v="12129979596979"/>
    <n v="2.0861535501924701E-12"/>
    <n v="22.253782540561801"/>
    <n v="48"/>
    <n v="16.690336905421301"/>
    <n v="5.5634456351404502"/>
    <n v="4.1725842263553403"/>
    <n v="12.517752679066"/>
    <d v="2017-11-24T08:15:24"/>
    <d v="2017-11-26T00:00:00"/>
    <x v="1"/>
    <n v="308"/>
    <n v="0"/>
    <n v="0"/>
    <n v="8"/>
  </r>
  <r>
    <s v="utopian-io"/>
    <n v="700"/>
    <n v="7"/>
    <s v="utopian/1.0.0"/>
    <s v="graphics"/>
    <s v="utopian-io/utopian.io"/>
    <s v="luming"/>
    <s v="utopian-io-gif-contest"/>
    <d v="2017-11-26T17:30:06"/>
    <n v="23.463999999999999"/>
    <n v="0"/>
    <n v="6.31"/>
    <n v="17.154"/>
    <n v="11120170317662"/>
    <n v="2.1100396243690998E-12"/>
    <n v="22.508584254666399"/>
    <n v="17"/>
    <n v="16.881438190999798"/>
    <n v="5.6271460636666104"/>
    <n v="4.2203595477499602"/>
    <n v="12.6610786432498"/>
    <d v="2017-11-24T06:17:51"/>
    <d v="2017-11-26T00:00:00"/>
    <x v="0"/>
    <n v="57"/>
    <n v="5"/>
    <n v="1"/>
    <n v="5"/>
  </r>
  <r>
    <s v="utopian-io"/>
    <n v="700"/>
    <n v="7"/>
    <s v="steemit/0.1"/>
    <s v="graphics"/>
    <s v="teeworlds/teeworlds"/>
    <s v="ranielbrianulan"/>
    <s v="my-proposed-new-graphics-design-of-teeworld-menu"/>
    <d v="2017-11-26T17:29:36"/>
    <n v="25.113"/>
    <n v="0"/>
    <n v="7.2910000000000004"/>
    <n v="17.821999999999999"/>
    <n v="12524267957920"/>
    <n v="2.0051471338984901E-12"/>
    <n v="21.389656708390799"/>
    <n v="24"/>
    <n v="16.042242531293098"/>
    <n v="5.3474141770977104"/>
    <n v="4.0105606328232799"/>
    <n v="12.031681898469801"/>
    <d v="2017-11-24T13:14:21"/>
    <d v="2017-11-26T00:00:00"/>
    <x v="0"/>
    <n v="312"/>
    <n v="20"/>
    <n v="0"/>
    <n v="12"/>
  </r>
  <r>
    <s v="utopian-io"/>
    <n v="1500"/>
    <n v="15"/>
    <s v="utopian/1.0.0"/>
    <s v="development"/>
    <s v="asuleymanov/rpc"/>
    <s v="asuleymanov"/>
    <s v="golos-go-lib-v0-8"/>
    <d v="2017-11-26T17:29:06"/>
    <n v="47.686999999999998"/>
    <n v="0"/>
    <n v="14.045"/>
    <n v="33.642000000000003"/>
    <n v="23057537829587"/>
    <n v="2.0681739894538401E-12"/>
    <n v="47.275688188136698"/>
    <n v="22"/>
    <n v="35.456766141102499"/>
    <n v="11.8189220470341"/>
    <n v="8.8641915352756406"/>
    <n v="26.592574605826901"/>
    <d v="2017-11-24T09:03:09"/>
    <d v="2017-11-26T00:00:00"/>
    <x v="0"/>
    <n v="103"/>
    <n v="7"/>
    <n v="8"/>
    <n v="6"/>
  </r>
  <r>
    <s v="utopian-io"/>
    <n v="700"/>
    <n v="7"/>
    <s v="utopian/1.0.0"/>
    <s v="tutorials"/>
    <s v="GNOME/gimp"/>
    <s v="alanzheng"/>
    <s v="gimp-1"/>
    <d v="2017-11-26T17:28:36"/>
    <n v="23.433"/>
    <n v="0"/>
    <n v="6.6280000000000001"/>
    <n v="16.805"/>
    <n v="11130130464568"/>
    <n v="2.1053661567218201E-12"/>
    <n v="22.4587306220211"/>
    <n v="43"/>
    <n v="16.844047966515799"/>
    <n v="5.6146826555052902"/>
    <n v="4.2110119916289603"/>
    <n v="12.6330359748869"/>
    <d v="2017-11-24T03:38:12"/>
    <d v="2017-11-26T00:00:00"/>
    <x v="3"/>
    <n v="128"/>
    <n v="0"/>
    <n v="0"/>
    <n v="4"/>
  </r>
  <r>
    <s v="utopian-io"/>
    <n v="700"/>
    <n v="7"/>
    <s v="utopian/1.0.0"/>
    <s v="bug-hunting"/>
    <s v="armandocat/steemit-more-info"/>
    <s v="catwomanteresa"/>
    <s v="bug-hunting-display-problem-of-vote-data-on-steemit-more-info"/>
    <d v="2017-11-26T17:28:06"/>
    <n v="29.408999999999999"/>
    <n v="0"/>
    <n v="8.0749999999999993"/>
    <n v="21.334"/>
    <n v="14077774963934"/>
    <n v="2.0890375130546702E-12"/>
    <n v="22.284546854331701"/>
    <n v="57"/>
    <n v="16.713410140748799"/>
    <n v="5.5711367135829404"/>
    <n v="4.1783525351872104"/>
    <n v="12.535057605561599"/>
    <d v="2017-11-23T22:05:48"/>
    <d v="2017-11-26T00:00:00"/>
    <x v="0"/>
    <n v="167"/>
    <n v="12"/>
    <n v="4"/>
    <n v="9"/>
  </r>
  <r>
    <s v="utopian-io"/>
    <n v="700"/>
    <n v="7"/>
    <s v="utopian/1.0.0"/>
    <s v="translations"/>
    <s v="FreeCAD/FreeCAD"/>
    <s v="sweever"/>
    <s v="arabic-translation-for-freecad-part-1"/>
    <d v="2017-11-26T17:27:36"/>
    <n v="29.42"/>
    <n v="0"/>
    <n v="8.6050000000000004"/>
    <n v="20.815000000000001"/>
    <n v="13988988913535"/>
    <n v="2.1030826589285999E-12"/>
    <n v="22.434371694406501"/>
    <n v="28"/>
    <n v="16.825778770804899"/>
    <n v="5.6085929236016403"/>
    <n v="4.20644469270123"/>
    <n v="12.6193340781037"/>
    <d v="2017-11-24T01:38:18"/>
    <d v="2017-11-26T00:00:00"/>
    <x v="6"/>
    <n v="315"/>
    <n v="0"/>
    <n v="0"/>
    <n v="10"/>
  </r>
  <r>
    <s v="utopian-io"/>
    <n v="700"/>
    <n v="7"/>
    <s v="utopian/1.0.0"/>
    <s v="tutorials"/>
    <s v="buggins/coolreader"/>
    <s v="realinfo"/>
    <s v="cool-reader-android-telefondan-kitap-okuma-programi-kurulum-ve-kullanimi-turkish-tutorial"/>
    <d v="2017-11-26T17:27:06"/>
    <n v="22.608000000000001"/>
    <n v="0"/>
    <n v="6.43"/>
    <n v="16.178000000000001"/>
    <n v="10778478704254"/>
    <n v="2.0975130739996799E-12"/>
    <n v="22.374958842539598"/>
    <n v="36"/>
    <n v="16.781219131904699"/>
    <n v="5.5937397106348996"/>
    <n v="4.1953047829761703"/>
    <n v="12.585914348928499"/>
    <d v="2017-11-23T20:25:51"/>
    <d v="2017-11-26T00:00:00"/>
    <x v="1"/>
    <n v="661"/>
    <n v="0"/>
    <n v="0"/>
    <n v="9"/>
  </r>
  <r>
    <s v="utopian-io"/>
    <n v="700"/>
    <n v="7"/>
    <s v="utopian/1.0.0"/>
    <s v="tutorials"/>
    <s v="brave/browser-laptop"/>
    <s v="enfarktus"/>
    <s v="brave-kurulumu-nasil-yapilir-turkish-tutorial"/>
    <d v="2017-11-26T17:26:36"/>
    <n v="22.588000000000001"/>
    <n v="0"/>
    <n v="6.649"/>
    <n v="15.939"/>
    <n v="10759891317635"/>
    <n v="2.0992777095228798E-12"/>
    <n v="22.393782871668702"/>
    <n v="15"/>
    <n v="16.7953371537515"/>
    <n v="5.5984457179171701"/>
    <n v="4.1988342884378804"/>
    <n v="12.5965028653136"/>
    <d v="2017-11-23T21:34:45"/>
    <d v="2017-11-26T00:00:00"/>
    <x v="1"/>
    <n v="563"/>
    <n v="0"/>
    <n v="0"/>
    <n v="8"/>
  </r>
  <r>
    <s v="utopian-io"/>
    <n v="700"/>
    <n v="7"/>
    <s v="utopian/1.0.0"/>
    <s v="bug-hunting"/>
    <s v="steemit/condenser"/>
    <s v="steemflow"/>
    <s v="automatic-tags-specific-filtration-in-steemit"/>
    <d v="2017-11-26T17:26:06"/>
    <n v="23.117000000000001"/>
    <n v="0"/>
    <n v="6.5730000000000004"/>
    <n v="16.544"/>
    <n v="10990329413533"/>
    <n v="2.1033946417961502E-12"/>
    <n v="22.437699732695101"/>
    <n v="38"/>
    <n v="16.828274799521299"/>
    <n v="5.60942493317377"/>
    <n v="4.2070686998803302"/>
    <n v="12.621206099641"/>
    <d v="2017-11-23T17:26:03"/>
    <d v="2017-11-26T00:00:00"/>
    <x v="0"/>
    <n v="474"/>
    <n v="10"/>
    <n v="8"/>
    <n v="7"/>
  </r>
  <r>
    <s v="utopian-io"/>
    <n v="700"/>
    <n v="7"/>
    <s v="utopian/1.0.0"/>
    <s v="tutorials"/>
    <s v="DrKLO/Telegram"/>
    <s v="irfandemire2084"/>
    <s v="telegram-installing-on-mobile-and-desktop-mobil-ve-masauestue-cihazlara-telegram-kurulumu"/>
    <d v="2017-11-26T17:25:36"/>
    <n v="22.925999999999998"/>
    <n v="0"/>
    <n v="6.3689999999999998"/>
    <n v="16.556999999999999"/>
    <n v="10933146090185"/>
    <n v="2.0969261556452898E-12"/>
    <n v="22.368697964270801"/>
    <n v="20"/>
    <n v="16.776523473203099"/>
    <n v="5.5921744910677003"/>
    <n v="4.1941308683007703"/>
    <n v="12.582392604902299"/>
    <d v="2017-11-23T19:16:06"/>
    <d v="2017-11-26T00:00:00"/>
    <x v="1"/>
    <n v="623"/>
    <n v="0"/>
    <n v="0"/>
    <n v="14"/>
  </r>
  <r>
    <s v="utopian-io"/>
    <n v="700"/>
    <n v="7"/>
    <s v="utopian/1.0.0"/>
    <s v="translations"/>
    <s v="steemit/whitepaper"/>
    <s v="inoue"/>
    <s v="japanese-translation-of-steem-whitepaper-2-0-page-21-24-impact-of-capacity-renting-vs-buying-vs-time-sharing-steem-2-0-p-21-24"/>
    <d v="2017-11-25T13:12:06"/>
    <n v="24.035"/>
    <n v="0"/>
    <n v="6.0039999999999996"/>
    <n v="18.030999999999999"/>
    <n v="12347294940288"/>
    <n v="1.9465802117981402E-12"/>
    <n v="16.308772293343299"/>
    <n v="156"/>
    <n v="12.2315792200075"/>
    <n v="4.0771930733358399"/>
    <n v="3.0578948050018799"/>
    <n v="9.1736844150056402"/>
    <d v="2017-11-25T01:49:45"/>
    <d v="2017-11-25T00:00:00"/>
    <x v="12"/>
    <n v="461"/>
    <n v="0"/>
    <n v="0"/>
    <n v="8"/>
  </r>
  <r>
    <s v="utopian-io"/>
    <n v="700"/>
    <n v="7"/>
    <s v="utopian/1.0.0"/>
    <s v="tutorials"/>
    <s v="gabrielecirulli/2048"/>
    <s v="reyha"/>
    <s v="do-u-like-math-matematigi-seviyormusunuz-turkish-tutorial"/>
    <d v="2017-11-25T13:11:36"/>
    <n v="17.094000000000001"/>
    <n v="0"/>
    <n v="4.835"/>
    <n v="12.259"/>
    <n v="8738313916251"/>
    <n v="1.9562126245212499E-12"/>
    <n v="16.389474246843399"/>
    <n v="53"/>
    <n v="12.292105685132499"/>
    <n v="4.0973685617108604"/>
    <n v="3.07302642128314"/>
    <n v="9.2190792638494408"/>
    <d v="2017-11-24T23:39:39"/>
    <d v="2017-11-25T00:00:00"/>
    <x v="1"/>
    <n v="627"/>
    <n v="0"/>
    <n v="0"/>
    <n v="21"/>
  </r>
  <r>
    <s v="utopian-io"/>
    <n v="400"/>
    <n v="4"/>
    <s v="utopian/1.0.0"/>
    <s v="ideas"/>
    <s v="busyorg/busy"/>
    <s v="mulder69"/>
    <s v="676z24-suggestion-adding-a-busy-function"/>
    <d v="2017-11-25T13:11:09"/>
    <n v="10.52"/>
    <n v="0"/>
    <n v="3.0249999999999999"/>
    <n v="7.4950000000000001"/>
    <n v="5372766572881"/>
    <n v="1.9580229025954002E-12"/>
    <n v="10.439317036393801"/>
    <n v="18"/>
    <n v="7.8294877772953502"/>
    <n v="2.6098292590984502"/>
    <n v="1.95737194432383"/>
    <n v="5.8721158329715104"/>
    <d v="2017-11-24T22:10:21"/>
    <d v="2017-11-25T00:00:00"/>
    <x v="0"/>
    <n v="186"/>
    <n v="2"/>
    <n v="2"/>
    <n v="7"/>
  </r>
  <r>
    <s v="utopian-io"/>
    <n v="2500"/>
    <n v="25"/>
    <s v="utopian/1.0.0"/>
    <s v="social"/>
    <s v="utopian-io/utopian.io"/>
    <s v="moorkedi"/>
    <s v="utopian-io-twitter-analytics-by-moorkedi-12-hour-activity"/>
    <d v="2017-11-25T13:10:36"/>
    <n v="59.707999999999998"/>
    <n v="0"/>
    <n v="17.428999999999998"/>
    <n v="42.279000000000003"/>
    <n v="30445568196336"/>
    <n v="1.9611392901245098E-12"/>
    <n v="58.254479646286903"/>
    <n v="47"/>
    <n v="43.690859734715197"/>
    <n v="14.563619911571701"/>
    <n v="10.922714933678799"/>
    <n v="32.768144801036399"/>
    <d v="2017-11-24T21:25:48"/>
    <d v="2017-11-25T00:00:00"/>
    <x v="0"/>
    <n v="233"/>
    <n v="26"/>
    <n v="6"/>
    <n v="4"/>
  </r>
  <r>
    <s v="utopian-io"/>
    <n v="2700"/>
    <n v="27"/>
    <s v="utopian/1.0.0"/>
    <s v="development"/>
    <s v="adasq/gerrit-native-notifications"/>
    <s v="adasq"/>
    <s v="typescript-capabilities-applied-to-the-gerrit-native-notifications"/>
    <d v="2017-11-25T13:10:06"/>
    <n v="65.304000000000002"/>
    <n v="0"/>
    <n v="19.148"/>
    <n v="46.155999999999999"/>
    <n v="33295493247093"/>
    <n v="1.9613465256503299E-12"/>
    <n v="64.236085244914307"/>
    <n v="20"/>
    <n v="48.177063933685702"/>
    <n v="16.059021311228499"/>
    <n v="12.044265983421401"/>
    <n v="36.132797950264298"/>
    <d v="2017-11-24T20:32:51"/>
    <d v="2017-11-25T00:00:00"/>
    <x v="0"/>
    <n v="237"/>
    <n v="9"/>
    <n v="8"/>
    <n v="4"/>
  </r>
  <r>
    <s v="utopian-io"/>
    <n v="1000"/>
    <n v="10"/>
    <s v="utopian/1.0.0"/>
    <s v="blog"/>
    <s v="null"/>
    <s v="iqbalhood"/>
    <s v="android-tips-mastering-android-programming-using-this-open-source-project"/>
    <d v="2017-11-25T13:09:36"/>
    <n v="24.396999999999998"/>
    <n v="0"/>
    <n v="7.2069999999999999"/>
    <n v="17.190000000000001"/>
    <n v="12418261460758"/>
    <n v="1.9646067267221801E-12"/>
    <n v="23.9415293514705"/>
    <n v="14"/>
    <n v="17.956147013602799"/>
    <n v="5.9853823378676196"/>
    <n v="4.4890367534007201"/>
    <n v="13.4671102602021"/>
    <d v="2017-11-24T19:23:48"/>
    <d v="2017-11-25T00:00:00"/>
    <x v="0"/>
    <n v="926"/>
    <n v="49"/>
    <n v="26"/>
    <n v="2"/>
  </r>
  <r>
    <s v="utopian-io"/>
    <n v="700"/>
    <n v="7"/>
    <s v="utopian/1.0.0"/>
    <s v="graphics"/>
    <s v="lincity-ng/lincity-ng"/>
    <s v="julstamban"/>
    <s v="my-proposed-additional-pickup-car-graphics-contributions-to-lincity"/>
    <d v="2017-11-25T13:09:06"/>
    <n v="17.143999999999998"/>
    <n v="0"/>
    <n v="4.7359999999999998"/>
    <n v="12.407999999999999"/>
    <n v="8736182904516"/>
    <n v="1.9624131256612898E-12"/>
    <n v="16.441423075144701"/>
    <n v="15"/>
    <n v="12.3310673063585"/>
    <n v="4.1103557687861896"/>
    <n v="3.0827668265896402"/>
    <n v="9.2483004797689308"/>
    <d v="2017-11-24T18:01:06"/>
    <d v="2017-11-25T00:00:00"/>
    <x v="0"/>
    <n v="123"/>
    <n v="15"/>
    <n v="3"/>
    <n v="3"/>
  </r>
  <r>
    <s v="utopian-io"/>
    <n v="700"/>
    <n v="7"/>
    <s v="utopian/1.0.0"/>
    <s v="graphics"/>
    <s v="hrydgard/ppsspp"/>
    <s v="patricjames"/>
    <s v="new-icon-design-for-ppsspp-emulator"/>
    <d v="2017-11-25T13:08:36"/>
    <n v="16.814"/>
    <n v="0"/>
    <n v="4.5549999999999997"/>
    <n v="12.259"/>
    <n v="8567799782362"/>
    <n v="1.9624641596567101E-12"/>
    <n v="16.441850646433799"/>
    <n v="10"/>
    <n v="12.331387984825399"/>
    <n v="4.1104626616084596"/>
    <n v="3.0828469962063498"/>
    <n v="9.2485409886190499"/>
    <d v="2017-11-25T04:02:00"/>
    <d v="2017-11-25T00:00:00"/>
    <x v="0"/>
    <n v="224"/>
    <n v="13"/>
    <n v="2"/>
    <n v="5"/>
  </r>
  <r>
    <s v="utopian-io"/>
    <n v="700"/>
    <n v="7"/>
    <s v="steemit/0.1"/>
    <s v="video-tutorials"/>
    <s v="steemit/condenser"/>
    <s v="ewuoso"/>
    <s v="how-to-easily-reply-a-post-with-a-picture-on-steemit"/>
    <d v="2017-11-25T13:08:06"/>
    <n v="19.071999999999999"/>
    <n v="0"/>
    <n v="5.3319999999999999"/>
    <n v="13.74"/>
    <n v="9741854496682"/>
    <n v="1.9577381294799401E-12"/>
    <n v="17.893369288075299"/>
    <n v="37"/>
    <n v="13.420026966056399"/>
    <n v="4.4733423220188202"/>
    <n v="3.35500674151411"/>
    <n v="10.0650202245423"/>
    <d v="2017-11-25T01:04:03"/>
    <d v="2017-11-25T00:00:00"/>
    <x v="0"/>
    <n v="162"/>
    <n v="13"/>
    <n v="1"/>
    <n v="2"/>
  </r>
  <r>
    <s v="utopian-io"/>
    <n v="700"/>
    <n v="7"/>
    <s v="steemit/0.1"/>
    <s v="tutorials"/>
    <s v="moezbhatti/qksms"/>
    <s v="bayeco06"/>
    <s v="qksms-modern-android-text-messaging-or-turkish-tutorial"/>
    <d v="2017-11-25T13:07:36"/>
    <n v="18.780999999999999"/>
    <n v="0"/>
    <n v="5.4539999999999997"/>
    <n v="13.327"/>
    <n v="9592017476463"/>
    <n v="1.95798225410712E-12"/>
    <n v="17.8956005426239"/>
    <n v="58"/>
    <n v="13.421700406967901"/>
    <n v="4.47390013565599"/>
    <n v="3.3554251017419898"/>
    <n v="10.066275305225901"/>
    <d v="2017-11-24T23:23:18"/>
    <d v="2017-11-25T00:00:00"/>
    <x v="1"/>
    <n v="322"/>
    <n v="0"/>
    <n v="0"/>
    <n v="6"/>
  </r>
  <r>
    <s v="utopian-io"/>
    <n v="700"/>
    <n v="7"/>
    <s v="utopian/1.0.0"/>
    <s v="graphics"/>
    <s v="SharePoint/PnP"/>
    <s v="zoltarian"/>
    <s v="my-3d-logo-design-for-share-point"/>
    <d v="2017-11-25T13:07:06"/>
    <n v="17.952000000000002"/>
    <n v="0"/>
    <n v="5.0759999999999996"/>
    <n v="12.875999999999999"/>
    <n v="9178953193849"/>
    <n v="1.9557785752769702E-12"/>
    <n v="17.875459320206801"/>
    <n v="11"/>
    <n v="13.406594490155101"/>
    <n v="4.46886483005171"/>
    <n v="3.35164862253878"/>
    <n v="10.054945867616301"/>
    <d v="2017-11-24T22:00:54"/>
    <d v="2017-11-25T00:00:00"/>
    <x v="0"/>
    <n v="229"/>
    <n v="15"/>
    <n v="0"/>
    <n v="9"/>
  </r>
  <r>
    <s v="utopian-io"/>
    <n v="700"/>
    <n v="7"/>
    <s v="utopian/1.0.0"/>
    <s v="translations"/>
    <s v="matcracker/PocketMine-ManagerServers"/>
    <s v="kedi"/>
    <s v="pocketmine-managerservers-turkish-translation-via-crowdin-part-3"/>
    <d v="2017-11-25T13:06:36"/>
    <n v="18.196000000000002"/>
    <n v="0"/>
    <n v="5.1390000000000002"/>
    <n v="13.057"/>
    <n v="9243117931141"/>
    <n v="1.96859978803211E-12"/>
    <n v="17.992642865388"/>
    <n v="16"/>
    <n v="13.494482149041"/>
    <n v="4.4981607163469999"/>
    <n v="3.3736205372602499"/>
    <n v="10.1208616117807"/>
    <d v="2017-11-24T17:10:36"/>
    <d v="2017-11-25T00:00:00"/>
    <x v="1"/>
    <n v="251"/>
    <n v="0"/>
    <n v="0"/>
    <n v="2"/>
  </r>
  <r>
    <s v="utopian-io"/>
    <n v="700"/>
    <n v="7"/>
    <s v="utopian/1.0.0"/>
    <s v="translations"/>
    <s v="busyorg/busy"/>
    <s v="moorkedi"/>
    <s v="translate-turkish-lang-busy-org-contribution"/>
    <d v="2017-11-25T13:06:06"/>
    <n v="18.933"/>
    <n v="0"/>
    <n v="5.5170000000000003"/>
    <n v="13.416"/>
    <n v="9513558139249"/>
    <n v="1.99010714213121E-12"/>
    <n v="18.189216157550799"/>
    <n v="18"/>
    <n v="13.6419121181631"/>
    <n v="4.5473040393877104"/>
    <n v="3.4104780295407799"/>
    <n v="10.231434088622301"/>
    <d v="2017-11-24T15:56:45"/>
    <d v="2017-11-25T00:00:00"/>
    <x v="1"/>
    <n v="1077"/>
    <n v="0"/>
    <n v="0"/>
    <n v="4"/>
  </r>
  <r>
    <s v="utopian-io"/>
    <n v="700"/>
    <n v="7"/>
    <s v="utopian/1.0.0"/>
    <s v="tutorials"/>
    <s v="ornicar/lila"/>
    <s v="moorkedi"/>
    <s v="acik-kaynak-satranc-yazilimi-tr-open-source-chess-server-en"/>
    <d v="2017-11-25T13:05:36"/>
    <n v="18.962"/>
    <n v="0"/>
    <n v="5.5869999999999997"/>
    <n v="13.375"/>
    <n v="9481447073110"/>
    <n v="1.9999056951736201E-12"/>
    <n v="18.278773144482098"/>
    <n v="28"/>
    <n v="13.7090798583615"/>
    <n v="4.5696932861205202"/>
    <n v="3.4272699645903901"/>
    <n v="10.281809893771101"/>
    <d v="2017-11-24T15:01:03"/>
    <d v="2017-11-25T00:00:00"/>
    <x v="1"/>
    <n v="439"/>
    <n v="0"/>
    <n v="0"/>
    <n v="2"/>
  </r>
  <r>
    <s v="utopian-io"/>
    <n v="800"/>
    <n v="8"/>
    <s v="utopian/1.0.0"/>
    <s v="video-tutorials"/>
    <s v="PDS084/HTML5maker"/>
    <s v="toffer"/>
    <s v="htlm5maker-tutorial-ep-2-integrate-your-web-slider-with-weebly-and-add-more-slider"/>
    <d v="2017-11-25T13:05:06"/>
    <n v="20.414000000000001"/>
    <n v="0"/>
    <n v="5.8789999999999996"/>
    <n v="14.535"/>
    <n v="10214269607251"/>
    <n v="1.9985765781537899E-12"/>
    <n v="19.788844028888501"/>
    <n v="24"/>
    <n v="14.8416330216664"/>
    <n v="4.9472110072221396"/>
    <n v="3.7104082554166098"/>
    <n v="11.131224766249799"/>
    <d v="2017-11-24T14:39:51"/>
    <d v="2017-11-25T00:00:00"/>
    <x v="0"/>
    <n v="273"/>
    <n v="15"/>
    <n v="7"/>
    <n v="6"/>
  </r>
  <r>
    <s v="utopian-io"/>
    <n v="1000"/>
    <n v="10"/>
    <s v="utopian/1.0.0"/>
    <s v="translations"/>
    <s v="steemit/condenser"/>
    <s v="nehomar"/>
    <s v="spanish-translation-updated-reviewed-steemit-steemit-com"/>
    <d v="2017-11-25T13:04:36"/>
    <n v="27.725000000000001"/>
    <n v="0"/>
    <n v="7.5759999999999996"/>
    <n v="20.149000000000001"/>
    <n v="13895903920441"/>
    <n v="1.9951922637588302E-12"/>
    <n v="24.314257655172899"/>
    <n v="93"/>
    <n v="18.2356932413797"/>
    <n v="6.0785644137932398"/>
    <n v="4.5589233103449303"/>
    <n v="13.6767699310347"/>
    <d v="2017-11-24T13:45:00"/>
    <d v="2017-11-25T00:00:00"/>
    <x v="0"/>
    <n v="811"/>
    <n v="156"/>
    <n v="2"/>
    <n v="7"/>
  </r>
  <r>
    <s v="utopian-io"/>
    <n v="700"/>
    <n v="7"/>
    <s v="utopian/1.0.0"/>
    <s v="tutorials"/>
    <s v="wp-plugins/hyper-cache"/>
    <s v="vladimir-simovic"/>
    <s v="hyper-cache-setup-for-wordpress"/>
    <d v="2017-11-25T13:04:06"/>
    <n v="21.21"/>
    <n v="0"/>
    <n v="5.8869999999999996"/>
    <n v="15.323"/>
    <n v="10850507965891"/>
    <n v="1.9547471940184198E-12"/>
    <n v="17.855866536694201"/>
    <n v="28"/>
    <n v="13.391899902520599"/>
    <n v="4.4639666341735502"/>
    <n v="3.34797497563016"/>
    <n v="10.0439249268904"/>
    <d v="2017-11-24T20:52:33"/>
    <d v="2017-11-25T00:00:00"/>
    <x v="11"/>
    <n v="844"/>
    <n v="0"/>
    <n v="0"/>
    <n v="4"/>
  </r>
  <r>
    <s v="utopian-io"/>
    <n v="700"/>
    <n v="7"/>
    <s v="utopian/1.0.0"/>
    <s v="tutorials"/>
    <s v="WordPress/WordPress"/>
    <s v="vladimir-simovic"/>
    <s v="wordpress-what-are-the-visitors-of-your-website-searching-for"/>
    <d v="2017-11-25T13:03:36"/>
    <n v="20.518999999999998"/>
    <n v="0"/>
    <n v="5.593"/>
    <n v="14.926"/>
    <n v="10513598200157"/>
    <n v="1.9516629425398401E-12"/>
    <n v="17.8276930813565"/>
    <n v="24"/>
    <n v="13.370769811017301"/>
    <n v="4.4569232703391197"/>
    <n v="3.3426924527543398"/>
    <n v="10.028077358262999"/>
    <d v="2017-11-24T20:02:15"/>
    <d v="2017-11-25T00:00:00"/>
    <x v="11"/>
    <n v="458"/>
    <n v="0"/>
    <n v="0"/>
    <n v="3"/>
  </r>
  <r>
    <s v="utopian-io"/>
    <n v="700"/>
    <n v="7"/>
    <s v="utopian/1.0.0"/>
    <s v="graphics"/>
    <s v="Enigma-Game/Enigma"/>
    <s v="julstamban"/>
    <s v="proposed-new-3d-logo-icon-design-for-enigma"/>
    <d v="2017-11-25T13:03:06"/>
    <n v="19.052"/>
    <n v="0"/>
    <n v="5.2809999999999997"/>
    <n v="13.771000000000001"/>
    <n v="9732377175258"/>
    <n v="1.95758956490452E-12"/>
    <n v="17.881830505510798"/>
    <n v="36"/>
    <n v="13.411372879133101"/>
    <n v="4.4704576263777103"/>
    <n v="3.35284321978328"/>
    <n v="10.0585296593498"/>
    <d v="2017-11-24T19:06:18"/>
    <d v="2017-11-25T00:00:00"/>
    <x v="0"/>
    <n v="131"/>
    <n v="10"/>
    <n v="5"/>
    <n v="3"/>
  </r>
  <r>
    <s v="utopian-io"/>
    <n v="700"/>
    <n v="7"/>
    <s v="utopian/1.0.0"/>
    <s v="graphics"/>
    <s v="kthakore/pangzero"/>
    <s v="zoltarian"/>
    <s v="my-3d-logo-design-for-pangzero"/>
    <d v="2017-11-25T13:02:36"/>
    <n v="18.324000000000002"/>
    <n v="0"/>
    <n v="5.2089999999999996"/>
    <n v="13.115"/>
    <n v="9313385074544"/>
    <n v="1.9674908589449799E-12"/>
    <n v="17.972275032285498"/>
    <n v="6"/>
    <n v="13.4792062742141"/>
    <n v="4.49306875807138"/>
    <n v="3.3698015685535299"/>
    <n v="10.1094047056606"/>
    <d v="2017-11-24T17:29:36"/>
    <d v="2017-11-25T00:00:00"/>
    <x v="0"/>
    <n v="231"/>
    <n v="16"/>
    <n v="0"/>
    <n v="5"/>
  </r>
  <r>
    <s v="utopian-io"/>
    <n v="2500"/>
    <n v="25"/>
    <s v="utopian/1.0.0"/>
    <s v="social"/>
    <s v="steemit/condenser"/>
    <s v="steemitph"/>
    <s v="promoting-steemit-in-multiple-ways"/>
    <d v="2017-11-25T13:02:06"/>
    <n v="111.006"/>
    <n v="0"/>
    <n v="30.67"/>
    <n v="80.335999999999999"/>
    <n v="56422096387841"/>
    <n v="1.9674206934275101E-12"/>
    <n v="61.403083165336"/>
    <n v="164"/>
    <n v="46.052312374002"/>
    <n v="15.350770791334"/>
    <n v="11.5130780935005"/>
    <n v="34.539234280501503"/>
    <d v="2017-11-25T05:25:24"/>
    <d v="2017-11-25T00:00:00"/>
    <x v="0"/>
    <n v="989"/>
    <n v="23"/>
    <n v="23"/>
    <n v="28"/>
  </r>
  <r>
    <s v="utopian-io"/>
    <n v="700"/>
    <n v="7"/>
    <s v="utopian/1.0.0"/>
    <s v="graphics"/>
    <s v="colobot/colobot"/>
    <s v="sonnyboy"/>
    <s v="proposed-colobot-loading-screen-and-logo"/>
    <d v="2017-11-25T13:01:36"/>
    <n v="18.338000000000001"/>
    <n v="0"/>
    <n v="5.173"/>
    <n v="13.164999999999999"/>
    <n v="9349505750494"/>
    <n v="1.9613871031664998E-12"/>
    <n v="17.9165195622755"/>
    <n v="18"/>
    <n v="13.437389671706599"/>
    <n v="4.4791298905688803"/>
    <n v="3.35934741792666"/>
    <n v="10.07804225378"/>
    <d v="2017-11-25T02:13:57"/>
    <d v="2017-11-25T00:00:00"/>
    <x v="0"/>
    <n v="102"/>
    <n v="12"/>
    <n v="0"/>
    <n v="3"/>
  </r>
  <r>
    <s v="utopian-io"/>
    <n v="1400"/>
    <n v="14"/>
    <s v="utopian/1.0.0"/>
    <s v="analysis"/>
    <s v="utopian-io/utopian.io"/>
    <s v="jassennessaj"/>
    <s v="utopian-io-resteem-behavior-analysis-utopian-s-resteeming-behavior-last-30-days-or-steemit-business-intelligence"/>
    <d v="2017-11-25T13:01:06"/>
    <n v="46.280999999999999"/>
    <n v="0"/>
    <n v="12.247999999999999"/>
    <n v="34.033000000000001"/>
    <n v="23585802999258"/>
    <n v="1.9622397423338001E-12"/>
    <n v="34.354923847461102"/>
    <n v="45"/>
    <n v="25.7661928855958"/>
    <n v="8.5887309618652896"/>
    <n v="6.4415482213989597"/>
    <n v="19.324644664196899"/>
    <d v="2017-11-25T05:28:27"/>
    <d v="2017-11-25T00:00:00"/>
    <x v="0"/>
    <n v="560"/>
    <n v="41"/>
    <n v="14"/>
    <n v="6"/>
  </r>
  <r>
    <s v="utopian-io"/>
    <n v="1400"/>
    <n v="14"/>
    <s v="utopian/1.0.0"/>
    <s v="development"/>
    <s v="codingdefined/DiscordUpvoteBot"/>
    <s v="codingdefined"/>
    <s v="a-simple-manual-discord-upvote-bot"/>
    <d v="2017-11-25T13:00:36"/>
    <n v="35.878999999999998"/>
    <n v="0"/>
    <n v="10.103999999999999"/>
    <n v="25.774999999999999"/>
    <n v="18230884536236"/>
    <n v="1.9680339661351198E-12"/>
    <n v="34.456369207655698"/>
    <n v="29"/>
    <n v="25.842276905741802"/>
    <n v="8.6140923019139404"/>
    <n v="6.4605692264354602"/>
    <n v="19.381707679306299"/>
    <d v="2017-11-24T16:49:12"/>
    <d v="2017-11-25T00:00:00"/>
    <x v="0"/>
    <n v="199"/>
    <n v="22"/>
    <n v="7"/>
    <n v="5"/>
  </r>
  <r>
    <s v="utopian-io"/>
    <n v="1200"/>
    <n v="12"/>
    <s v="utopian/1.0.0"/>
    <s v="analysis"/>
    <s v="steemit/condenser"/>
    <s v="robin-ho"/>
    <s v="steemit-resteem-acitivity-statistics"/>
    <d v="2017-11-25T13:00:06"/>
    <n v="35.441000000000003"/>
    <n v="0"/>
    <n v="10.032"/>
    <n v="25.408999999999999"/>
    <n v="18122438658798"/>
    <n v="1.95564187951019E-12"/>
    <n v="29.773398576346299"/>
    <n v="31"/>
    <n v="22.3300489322597"/>
    <n v="7.4433496440865898"/>
    <n v="5.5825122330649402"/>
    <n v="16.7475366991948"/>
    <d v="2017-11-24T23:55:39"/>
    <d v="2017-11-25T00:00:00"/>
    <x v="0"/>
    <n v="3908"/>
    <n v="1078"/>
    <n v="34"/>
    <n v="8"/>
  </r>
  <r>
    <s v="utopian-io"/>
    <n v="300"/>
    <n v="3"/>
    <s v="utopian/1.0.0"/>
    <s v="ideas"/>
    <s v="utopian-io/utopian.io"/>
    <s v="fabiyamada"/>
    <s v="add-message-next-to-post-button-when-something-in-missing-in-the-post"/>
    <d v="2017-11-25T12:59:36"/>
    <n v="8.5489999999999995"/>
    <n v="0"/>
    <n v="2.0539999999999998"/>
    <n v="6.4950000000000001"/>
    <n v="4395486623857"/>
    <n v="1.944949611176E-12"/>
    <n v="7.4026539049875"/>
    <n v="28"/>
    <n v="5.5519904287406199"/>
    <n v="1.8506634762468701"/>
    <n v="1.3879976071851501"/>
    <n v="4.1639928215554596"/>
    <d v="2017-11-25T02:40:00"/>
    <d v="2017-11-25T00:00:00"/>
    <x v="0"/>
    <n v="149"/>
    <n v="3"/>
    <n v="5"/>
    <n v="7"/>
  </r>
  <r>
    <s v="utopian-io"/>
    <n v="700"/>
    <n v="7"/>
    <s v="utopian/1.0.0"/>
    <s v="translations"/>
    <s v="utopian-io/utopian-io-landingpage"/>
    <s v="simnrodrguez"/>
    <s v="translation-for-the-utopian-io-landingpage-in-spanish-100-completed"/>
    <d v="2017-11-25T12:59:06"/>
    <n v="21.975000000000001"/>
    <n v="0"/>
    <n v="5.6449999999999996"/>
    <n v="16.329999999999998"/>
    <n v="11124090642280"/>
    <n v="1.9754423715749198E-12"/>
    <n v="18.044909053052699"/>
    <n v="50"/>
    <n v="13.533681789789499"/>
    <n v="4.51122726326318"/>
    <n v="3.3834204474473801"/>
    <n v="10.1502613423421"/>
    <d v="2017-11-24T15:12:33"/>
    <d v="2017-11-25T00:00:00"/>
    <x v="0"/>
    <n v="297"/>
    <n v="7"/>
    <n v="12"/>
    <n v="3"/>
  </r>
  <r>
    <s v="utopian-io"/>
    <n v="2400"/>
    <n v="24"/>
    <s v="steemit/0.1"/>
    <s v="social"/>
    <s v="steemit/condenser"/>
    <s v="rye05"/>
    <s v="my-first-attempt-on-marketing-steemit-on-facebook"/>
    <d v="2017-11-25T12:58:36"/>
    <n v="62.92"/>
    <n v="0"/>
    <n v="18.305"/>
    <n v="44.615000000000002"/>
    <n v="32135345490917"/>
    <n v="1.95796868024288E-12"/>
    <n v="59.617645262819501"/>
    <n v="68"/>
    <n v="44.713233947114603"/>
    <n v="14.904411315704801"/>
    <n v="11.178308486778599"/>
    <n v="33.534925460335899"/>
    <d v="2017-11-24T22:59:51"/>
    <d v="2017-11-25T00:00:00"/>
    <x v="0"/>
    <n v="309"/>
    <n v="19"/>
    <n v="6"/>
    <n v="11"/>
  </r>
  <r>
    <s v="utopian-io"/>
    <n v="1000"/>
    <n v="10"/>
    <s v="steemit/0.1"/>
    <s v="blog"/>
    <s v="null"/>
    <s v="corsica"/>
    <s v="etherflyer-plateforme-decentralisee-d-echanges-de-cryptomonnaies-projet-open-source"/>
    <d v="2017-11-25T12:58:06"/>
    <n v="27.808"/>
    <n v="0"/>
    <n v="7.7060000000000004"/>
    <n v="20.102"/>
    <n v="13479629712518"/>
    <n v="2.06296468026683E-12"/>
    <n v="26.696221721540098"/>
    <n v="67"/>
    <n v="20.022166291155099"/>
    <n v="6.6740554303850397"/>
    <n v="5.00554157278878"/>
    <n v="15.0166247183663"/>
    <d v="2017-11-24T11:47:03"/>
    <d v="2017-11-25T00:00:00"/>
    <x v="14"/>
    <n v="644"/>
    <n v="0"/>
    <n v="0"/>
    <n v="11"/>
  </r>
  <r>
    <s v="utopian-io"/>
    <n v="600"/>
    <n v="6"/>
    <s v="esteem/1.5.0"/>
    <s v="null"/>
    <s v="null"/>
    <s v="dayjee"/>
    <s v="error-in-the-minutes-read-of-esteem-latest-application"/>
    <d v="2017-11-25T12:57:36"/>
    <n v="15.359"/>
    <n v="0"/>
    <n v="4.2480000000000002"/>
    <n v="11.111000000000001"/>
    <n v="7862103049561"/>
    <n v="1.9535485484202101E-12"/>
    <n v="14.8707644737402"/>
    <n v="39"/>
    <n v="11.153073355305199"/>
    <n v="3.7176911184350598"/>
    <n v="2.7882683388262999"/>
    <n v="8.3648050164789005"/>
    <d v="2017-11-24T21:32:30"/>
    <d v="2017-11-25T00:00:00"/>
    <x v="0"/>
    <n v="368"/>
    <n v="24"/>
    <n v="4"/>
    <n v="4"/>
  </r>
  <r>
    <s v="utopian-io"/>
    <n v="400"/>
    <n v="4"/>
    <s v="utopian/1.0.0"/>
    <s v="bug-hunting"/>
    <s v="petermz/steemdb"/>
    <s v="thegoldenphoenix"/>
    <s v="utopian-bag-hunting-steemdb-com-bag-contributed-via-utopian-io"/>
    <d v="2017-11-25T12:57:06"/>
    <n v="11.999000000000001"/>
    <n v="0"/>
    <n v="3.109"/>
    <n v="8.89"/>
    <n v="6159625944717"/>
    <n v="1.94800789978023E-12"/>
    <n v="10.3800116387335"/>
    <n v="14"/>
    <n v="7.7850087290501797"/>
    <n v="2.59500290968339"/>
    <n v="1.94625218226254"/>
    <n v="5.8387565467876303"/>
    <d v="2017-11-25T00:33:15"/>
    <d v="2017-11-25T00:00:00"/>
    <x v="0"/>
    <n v="117"/>
    <n v="10"/>
    <n v="0"/>
    <n v="8"/>
  </r>
  <r>
    <s v="utopian-io"/>
    <n v="700"/>
    <n v="7"/>
    <s v="utopian/1.0.0"/>
    <s v="tutorials"/>
    <s v="xbmc/xbmc"/>
    <s v="erhanoz"/>
    <s v="kodi-media-center-medya-oynatici-turkish-tutorial"/>
    <d v="2017-11-25T12:56:36"/>
    <n v="19.265000000000001"/>
    <n v="0"/>
    <n v="5.6340000000000003"/>
    <n v="13.631"/>
    <n v="9305586349893"/>
    <n v="2.0702618057186101E-12"/>
    <n v="18.911048248103398"/>
    <n v="21"/>
    <n v="14.183286186077501"/>
    <n v="4.7277620620258496"/>
    <n v="3.5458215465193801"/>
    <n v="10.6374646395581"/>
    <d v="2017-11-24T10:56:48"/>
    <d v="2017-11-25T00:00:00"/>
    <x v="1"/>
    <n v="654"/>
    <n v="0"/>
    <n v="0"/>
    <n v="12"/>
  </r>
  <r>
    <s v="utopian-io"/>
    <n v="700"/>
    <n v="7"/>
    <s v="utopian/1.0.0"/>
    <s v="graphics"/>
    <s v="utopian-io/utopian.io"/>
    <s v="adfizz"/>
    <s v="3d-logo-esteem-with-utopian-io"/>
    <d v="2017-11-25T12:56:06"/>
    <n v="19.123000000000001"/>
    <n v="0"/>
    <n v="5.641"/>
    <n v="13.481999999999999"/>
    <n v="9742873462815"/>
    <n v="1.9627679732252999E-12"/>
    <n v="17.929133281098"/>
    <n v="25"/>
    <n v="13.446849960823499"/>
    <n v="4.4822833202745098"/>
    <n v="3.3617124902058801"/>
    <n v="10.0851374706176"/>
    <d v="2017-11-24T20:38:33"/>
    <d v="2017-11-25T00:00:00"/>
    <x v="0"/>
    <n v="121"/>
    <n v="8"/>
    <n v="4"/>
    <n v="18"/>
  </r>
  <r>
    <s v="utopian-io"/>
    <n v="1000"/>
    <n v="10"/>
    <s v="utopian/1.0.0"/>
    <s v="video-tutorials"/>
    <s v="utopian-io/utopian.io"/>
    <s v="omeratagun"/>
    <s v="utopian-video-tutorial-in-turkish-for-contribution"/>
    <d v="2017-11-25T12:55:36"/>
    <n v="25.948"/>
    <n v="0"/>
    <n v="6.8479999999999999"/>
    <n v="19.100000000000001"/>
    <n v="13301281416691"/>
    <n v="1.9507894906605999E-12"/>
    <n v="25.244595446970902"/>
    <n v="17"/>
    <n v="18.933446585228101"/>
    <n v="6.3111488617427201"/>
    <n v="4.7333616463070403"/>
    <n v="14.200084938921099"/>
    <d v="2017-11-24T19:27:09"/>
    <d v="2017-11-25T00:00:00"/>
    <x v="1"/>
    <n v="75"/>
    <n v="0"/>
    <n v="0"/>
    <n v="7"/>
  </r>
  <r>
    <s v="utopian-io"/>
    <n v="1500"/>
    <n v="15"/>
    <s v="steemit/0.1"/>
    <s v="task-graphics"/>
    <s v="therealFlauwy/MySteem"/>
    <s v="flauwy"/>
    <s v="looking-for-logo-designer-for-mysteem-utopian-upvote-reward"/>
    <d v="2017-11-25T12:55:06"/>
    <n v="45.783999999999999"/>
    <n v="0"/>
    <n v="11.721"/>
    <n v="34.063000000000002"/>
    <n v="23573189854760"/>
    <n v="1.9422063913321E-12"/>
    <n v="36.961064812350102"/>
    <n v="124"/>
    <n v="27.720798609262499"/>
    <n v="9.2402662030875202"/>
    <n v="6.9301996523156397"/>
    <n v="20.790598956946901"/>
    <d v="2017-11-24T23:13:24"/>
    <d v="2017-11-25T00:00:00"/>
    <x v="0"/>
    <n v="252"/>
    <n v="5"/>
    <n v="4"/>
    <n v="18"/>
  </r>
  <r>
    <s v="utopian-io"/>
    <n v="700"/>
    <n v="7"/>
    <s v="utopian/1.0.0"/>
    <s v="analysis"/>
    <s v="eSteemApp/esteem"/>
    <s v="miniature-tiger"/>
    <s v="analysis-of-esteem-user-numbers-and-revenues-for-november-month-to-date"/>
    <d v="2017-11-25T12:54:36"/>
    <n v="19.992999999999999"/>
    <n v="0"/>
    <n v="5.6849999999999996"/>
    <n v="14.308"/>
    <n v="10217893877701"/>
    <n v="1.9566654576078202E-12"/>
    <n v="17.873389139483599"/>
    <n v="42"/>
    <n v="13.405041854612699"/>
    <n v="4.4683472848708998"/>
    <n v="3.35126046365317"/>
    <n v="10.0537813909595"/>
    <d v="2017-11-24T21:55:45"/>
    <d v="2017-11-25T00:00:00"/>
    <x v="0"/>
    <n v="942"/>
    <n v="34"/>
    <n v="36"/>
    <n v="24"/>
  </r>
  <r>
    <s v="utopian-io"/>
    <n v="500"/>
    <n v="5"/>
    <s v="utopian/1.0.0"/>
    <s v="ideas"/>
    <s v="steemit/condenser"/>
    <s v="my451r"/>
    <s v="suggest-the-language-of-the-boemit-blog-to-be-expanded-again"/>
    <d v="2017-11-25T12:54:06"/>
    <n v="14.225"/>
    <n v="0"/>
    <n v="4.1230000000000002"/>
    <n v="10.102"/>
    <n v="6877926213222"/>
    <n v="2.06821061450966E-12"/>
    <n v="14.1692335518349"/>
    <n v="23"/>
    <n v="10.6269251638762"/>
    <n v="3.54230838795874"/>
    <n v="2.6567312909690499"/>
    <n v="7.97019387290716"/>
    <d v="2017-11-24T10:06:48"/>
    <d v="2017-11-25T00:00:00"/>
    <x v="0"/>
    <n v="205"/>
    <n v="14"/>
    <n v="11"/>
    <n v="5"/>
  </r>
  <r>
    <s v="utopian-io"/>
    <n v="700"/>
    <n v="7"/>
    <s v="steemit/0.1"/>
    <s v="tutorials"/>
    <s v="henkaku/enso"/>
    <s v="rye05"/>
    <s v="two-alternative-ways-to-install-enso"/>
    <d v="2017-11-25T12:53:36"/>
    <n v="19.876000000000001"/>
    <n v="0"/>
    <n v="5.556"/>
    <n v="14.32"/>
    <n v="9549517603352"/>
    <n v="2.0813616797798499E-12"/>
    <n v="19.012441344058701"/>
    <n v="58"/>
    <n v="14.259331008044001"/>
    <n v="4.7531103360146796"/>
    <n v="3.5648327520110099"/>
    <n v="10.694498256033"/>
    <d v="2017-11-24T08:41:36"/>
    <d v="2017-11-25T00:00:00"/>
    <x v="0"/>
    <n v="432"/>
    <n v="20"/>
    <n v="12"/>
    <n v="3"/>
  </r>
  <r>
    <s v="utopian-io"/>
    <n v="700"/>
    <n v="7"/>
    <s v="utopian/1.0.0"/>
    <s v="tutorials"/>
    <s v="MyEtherWallet/MyEtherWallet"/>
    <s v="osmerj"/>
    <s v="myetherwallet-como-crear-un-monedero-de-ethereum"/>
    <d v="2017-11-25T12:53:06"/>
    <n v="18.13"/>
    <n v="0"/>
    <n v="5.1849999999999996"/>
    <n v="12.945"/>
    <n v="9233916208743"/>
    <n v="1.96341396111369E-12"/>
    <n v="17.9350341329088"/>
    <n v="24"/>
    <n v="13.451275599681599"/>
    <n v="4.4837585332272001"/>
    <n v="3.3628188999203998"/>
    <n v="10.088456699761201"/>
    <d v="2017-11-24T18:22:24"/>
    <d v="2017-11-25T00:00:00"/>
    <x v="10"/>
    <n v="621"/>
    <n v="0"/>
    <n v="0"/>
    <n v="14"/>
  </r>
  <r>
    <s v="utopian-io"/>
    <n v="700"/>
    <n v="7"/>
    <s v="utopian/1.0.0"/>
    <s v="translations"/>
    <s v="puzzle/cryptopus"/>
    <s v="yuxid"/>
    <s v="translation-for-cryptopus-project-to-simplified-chinese-100-completion"/>
    <d v="2017-11-25T12:52:36"/>
    <n v="19.189"/>
    <n v="0"/>
    <n v="5.6210000000000004"/>
    <n v="13.568"/>
    <n v="9723127962069"/>
    <n v="1.9735418555487901E-12"/>
    <n v="18.027548567452701"/>
    <n v="17"/>
    <n v="13.5206614255895"/>
    <n v="4.50688714186317"/>
    <n v="3.3801653563973799"/>
    <n v="10.1404960691921"/>
    <d v="2017-11-24T17:15:09"/>
    <d v="2017-11-25T00:00:00"/>
    <x v="0"/>
    <n v="84"/>
    <n v="15"/>
    <n v="2"/>
    <n v="2"/>
  </r>
  <r>
    <s v="utopian-io"/>
    <n v="500"/>
    <n v="5"/>
    <s v="utopian/1.0.0"/>
    <s v="bug-hunting"/>
    <s v="aaroncox/steemdb"/>
    <s v="sarmizegetusa"/>
    <s v="search-field-overflows-out-of-screen"/>
    <d v="2017-11-25T12:52:06"/>
    <n v="13.675000000000001"/>
    <n v="0"/>
    <n v="3.8439999999999999"/>
    <n v="9.8309999999999995"/>
    <n v="6935774245713"/>
    <n v="1.9716616365436801E-12"/>
    <n v="13.507780115519701"/>
    <n v="25"/>
    <n v="10.1308350866398"/>
    <n v="3.3769450288799399"/>
    <n v="2.5327087716599501"/>
    <n v="7.5981263149798597"/>
    <d v="2017-11-24T16:23:12"/>
    <d v="2017-11-25T00:00:00"/>
    <x v="0"/>
    <n v="136"/>
    <n v="5"/>
    <n v="6"/>
    <n v="5"/>
  </r>
  <r>
    <s v="utopian-io"/>
    <n v="400"/>
    <n v="4"/>
    <s v="steemit/0.1"/>
    <s v="ideas"/>
    <s v="steemit/condenser"/>
    <s v="josediccus"/>
    <s v="suggestion-add-user-s-job-profession-gig-online-services-on-profile-of-steemit-com"/>
    <d v="2017-11-25T12:51:36"/>
    <n v="14.632999999999999"/>
    <n v="0"/>
    <n v="4.1630000000000003"/>
    <n v="10.47"/>
    <n v="7471423435408"/>
    <n v="1.95852907100036E-12"/>
    <n v="10.436073977972701"/>
    <n v="17"/>
    <n v="7.8270554834795698"/>
    <n v="2.6090184944931898"/>
    <n v="1.95676387086989"/>
    <n v="5.8702916126096696"/>
    <d v="2017-11-24T20:44:12"/>
    <d v="2017-11-25T00:00:00"/>
    <x v="0"/>
    <n v="365"/>
    <n v="15"/>
    <n v="10"/>
    <n v="3"/>
  </r>
  <r>
    <s v="utopian-io"/>
    <n v="700"/>
    <n v="7"/>
    <s v="steemit/0.1"/>
    <s v="tutorials"/>
    <s v="steemit/steem"/>
    <s v="nairadaddy"/>
    <s v="how-to-keep-your-steemit-account-security-100"/>
    <d v="2017-11-25T12:51:06"/>
    <n v="19.940000000000001"/>
    <n v="0"/>
    <n v="5.6740000000000004"/>
    <n v="14.266"/>
    <n v="10192111619366"/>
    <n v="1.9564149947212102E-12"/>
    <n v="17.871101256994599"/>
    <n v="69"/>
    <n v="13.4033259427459"/>
    <n v="4.4677753142486498"/>
    <n v="3.35083148568649"/>
    <n v="10.052494457059399"/>
    <d v="2017-11-24T19:51:48"/>
    <d v="2017-11-25T00:00:00"/>
    <x v="0"/>
    <n v="929"/>
    <n v="46"/>
    <n v="24"/>
    <n v="22"/>
  </r>
  <r>
    <s v="utopian-io"/>
    <n v="700"/>
    <n v="7"/>
    <s v="utopian/1.0.0"/>
    <s v="translations"/>
    <s v="stamhe/AsiaCoin"/>
    <s v="kalvas"/>
    <s v="turkish-translation-asiacoin-white-paper-100-project-completed"/>
    <d v="2017-11-25T12:50:36"/>
    <n v="18.934000000000001"/>
    <n v="0"/>
    <n v="5.3630000000000004"/>
    <n v="13.571"/>
    <n v="9651155151583"/>
    <n v="1.9618376974174302E-12"/>
    <n v="17.9206355680851"/>
    <n v="17"/>
    <n v="13.440476676063801"/>
    <n v="4.4801588920212803"/>
    <n v="3.36011916901596"/>
    <n v="10.0803575070478"/>
    <d v="2017-11-24T18:41:06"/>
    <d v="2017-11-25T00:00:00"/>
    <x v="1"/>
    <n v="3538"/>
    <n v="0"/>
    <n v="0"/>
    <n v="12"/>
  </r>
  <r>
    <s v="utopian-io"/>
    <n v="700"/>
    <n v="7"/>
    <s v="utopian/1.0.0"/>
    <s v="translations"/>
    <s v="jmalenko/alarm-morning"/>
    <s v="isaideureka"/>
    <s v="alarm-morning-translated-to-indonesian-via-crowdin-0-to-100"/>
    <d v="2017-11-25T12:50:06"/>
    <n v="18.593"/>
    <n v="0"/>
    <n v="5.3490000000000002"/>
    <n v="13.244"/>
    <n v="9309702789810"/>
    <n v="1.99716364955829E-12"/>
    <n v="18.243324603597699"/>
    <n v="24"/>
    <n v="13.682493452698299"/>
    <n v="4.5608311508994399"/>
    <n v="3.4206233631745802"/>
    <n v="10.2618700895237"/>
    <d v="2017-11-24T14:56:54"/>
    <d v="2017-11-25T00:00:00"/>
    <x v="0"/>
    <n v="1492"/>
    <n v="126"/>
    <n v="17"/>
    <n v="3"/>
  </r>
  <r>
    <s v="utopian-io"/>
    <n v="700"/>
    <n v="7"/>
    <s v="utopian/1.0.0"/>
    <s v="graphics"/>
    <s v="VDrift/vdrift"/>
    <s v="masummim50"/>
    <s v="my-proposed-logo-for-the-open-source-game-vdrift-using-adobe-illustrator-cc-2017"/>
    <d v="2017-11-25T12:49:36"/>
    <n v="19.47"/>
    <n v="0"/>
    <n v="5.5750000000000002"/>
    <n v="13.895"/>
    <n v="9740648280914"/>
    <n v="1.9988402659143101E-12"/>
    <n v="18.2586398515121"/>
    <n v="23"/>
    <n v="13.6939798886341"/>
    <n v="4.5646599628780402"/>
    <n v="3.4234949721585299"/>
    <n v="10.270484916475599"/>
    <d v="2017-11-24T14:12:12"/>
    <d v="2017-11-25T00:00:00"/>
    <x v="0"/>
    <n v="150"/>
    <n v="9"/>
    <n v="0"/>
    <n v="3"/>
  </r>
  <r>
    <s v="utopian-io"/>
    <n v="700"/>
    <n v="7"/>
    <s v="steemit/0.1"/>
    <s v="graphics"/>
    <s v="wesnoth/wesnoth"/>
    <s v="sonnyboy"/>
    <s v="my-new-proposed-the-battle-for-wesnoth-icon"/>
    <d v="2017-11-25T12:49:06"/>
    <n v="18.268999999999998"/>
    <n v="0"/>
    <n v="4.7370000000000001"/>
    <n v="13.532"/>
    <n v="9330177918886"/>
    <n v="1.9580548365556999E-12"/>
    <n v="17.886080583747201"/>
    <n v="13"/>
    <n v="13.414560437810399"/>
    <n v="4.4715201459368004"/>
    <n v="3.3536401094525998"/>
    <n v="10.060920328357801"/>
    <d v="2017-11-25T04:11:54"/>
    <d v="2017-11-25T00:00:00"/>
    <x v="0"/>
    <n v="121"/>
    <n v="16"/>
    <n v="0"/>
    <n v="7"/>
  </r>
  <r>
    <s v="utopian-io"/>
    <n v="2100"/>
    <n v="21"/>
    <s v="utopian/1.0.0"/>
    <s v="analysis"/>
    <s v="utopian-io/api.utopian.io"/>
    <s v="eastmael"/>
    <s v="utopian-io-s-daily-top-3-nov-24-2017-steemit-business-intelligence"/>
    <d v="2017-11-25T12:48:36"/>
    <n v="60.631"/>
    <n v="0"/>
    <n v="16.748999999999999"/>
    <n v="43.881999999999998"/>
    <n v="30975217338094"/>
    <n v="1.9574035377448202E-12"/>
    <n v="53.640393656084001"/>
    <n v="49"/>
    <n v="40.230295242063001"/>
    <n v="13.410098414021"/>
    <n v="10.0575738105157"/>
    <n v="30.172721431547199"/>
    <d v="2017-11-25T01:41:42"/>
    <d v="2017-11-25T00:00:00"/>
    <x v="0"/>
    <n v="681"/>
    <n v="95"/>
    <n v="11"/>
    <n v="3"/>
  </r>
  <r>
    <s v="utopian-io"/>
    <n v="800"/>
    <n v="8"/>
    <s v="utopian/1.0.0"/>
    <s v="translations"/>
    <s v="opencart/opencart"/>
    <s v="breathewind"/>
    <s v="translation-for-opencart-in-simplified-chinese-5"/>
    <d v="2017-11-25T12:48:06"/>
    <n v="21.672000000000001"/>
    <n v="0"/>
    <n v="6.0579999999999998"/>
    <n v="15.614000000000001"/>
    <n v="10916040055326"/>
    <n v="1.9853353313252101E-12"/>
    <n v="21.157823690827499"/>
    <n v="55"/>
    <n v="15.868367768120599"/>
    <n v="5.2894559227068898"/>
    <n v="3.9670919420301698"/>
    <n v="11.901275826090499"/>
    <d v="2017-11-24T15:07:39"/>
    <d v="2017-11-25T00:00:00"/>
    <x v="6"/>
    <n v="1338"/>
    <n v="0"/>
    <n v="0"/>
    <n v="5"/>
  </r>
  <r>
    <s v="utopian-io"/>
    <n v="700"/>
    <n v="7"/>
    <s v="utopian/1.0.0"/>
    <s v="tutorials"/>
    <s v="pencil2d/pencil"/>
    <s v="bahadirbayin"/>
    <s v="what-is-the-pencil2d-how-to-setup-and-download-pencil2d-nedir-nasil-indirip-kurulumu-yapilir-tr-tutorial"/>
    <d v="2017-11-25T12:47:36"/>
    <n v="18.527000000000001"/>
    <n v="0"/>
    <n v="5.4169999999999998"/>
    <n v="13.11"/>
    <n v="9261581967427"/>
    <n v="2.0004141911348901E-12"/>
    <n v="18.273017055256599"/>
    <n v="14"/>
    <n v="13.7047627914424"/>
    <n v="4.5682542638141603"/>
    <n v="3.42619069786062"/>
    <n v="10.278572093581801"/>
    <d v="2017-11-24T14:40:30"/>
    <d v="2017-11-25T00:00:00"/>
    <x v="1"/>
    <n v="278"/>
    <n v="0"/>
    <n v="0"/>
    <n v="5"/>
  </r>
  <r>
    <s v="utopian-io"/>
    <n v="700"/>
    <n v="7"/>
    <s v="utopian/1.0.0"/>
    <s v="tutorials"/>
    <s v="WordPress/WordPress"/>
    <s v="katteasis"/>
    <s v="how-to-install-and-run-wordpress-site-locally-on-our-pc-using-xampp-tutorial"/>
    <d v="2017-11-25T12:47:06"/>
    <n v="18.363"/>
    <n v="0"/>
    <n v="5.2469999999999999"/>
    <n v="13.116"/>
    <n v="9325220271049"/>
    <n v="1.9691760050976601E-12"/>
    <n v="17.987668196623599"/>
    <n v="25"/>
    <n v="13.4907511474677"/>
    <n v="4.4969170491558996"/>
    <n v="3.3726877868669298"/>
    <n v="10.118063360600701"/>
    <d v="2017-11-24T17:26:00"/>
    <d v="2017-11-25T00:00:00"/>
    <x v="0"/>
    <n v="729"/>
    <n v="34"/>
    <n v="13"/>
    <n v="12"/>
  </r>
  <r>
    <s v="utopian-io"/>
    <n v="700"/>
    <n v="7"/>
    <s v="utopian/1.0.0"/>
    <s v="tutorials"/>
    <s v="steemit/condenser"/>
    <s v="luming"/>
    <s v="steemit-tutorial-uso-optimizado-del-markdown-en-imagenes"/>
    <d v="2017-11-25T12:46:36"/>
    <n v="19.646000000000001"/>
    <n v="0"/>
    <n v="5.3049999999999997"/>
    <n v="14.340999999999999"/>
    <n v="9998701031421"/>
    <n v="1.9648552285204098E-12"/>
    <n v="17.948199558359601"/>
    <n v="83"/>
    <n v="13.4611496687697"/>
    <n v="4.48704988958991"/>
    <n v="3.3652874171924299"/>
    <n v="10.0958622515773"/>
    <d v="2017-11-24T16:38:57"/>
    <d v="2017-11-25T00:00:00"/>
    <x v="10"/>
    <n v="1748"/>
    <n v="0"/>
    <n v="0"/>
    <n v="30"/>
  </r>
  <r>
    <s v="utopian-io"/>
    <n v="700"/>
    <n v="7"/>
    <s v="utopian/1.0.0"/>
    <s v="tutorials"/>
    <s v="drawpile/Drawpile"/>
    <s v="realinfo"/>
    <s v="drawpile-cevrimici-paint-programi-turkish-tutorial"/>
    <d v="2017-11-25T12:46:06"/>
    <n v="18.494"/>
    <n v="0"/>
    <n v="5.37"/>
    <n v="13.124000000000001"/>
    <n v="9293668986181"/>
    <n v="1.9899568219504201E-12"/>
    <n v="18.177492995135601"/>
    <n v="18"/>
    <n v="13.633119746351699"/>
    <n v="4.5443732487839101"/>
    <n v="3.4082799365879302"/>
    <n v="10.2248398097638"/>
    <d v="2017-11-24T15:08:00"/>
    <d v="2017-11-25T00:00:00"/>
    <x v="1"/>
    <n v="446"/>
    <n v="0"/>
    <n v="0"/>
    <n v="3"/>
  </r>
  <r>
    <s v="utopian-io"/>
    <n v="700"/>
    <n v="7"/>
    <s v="utopian/1.0.0"/>
    <s v="translations"/>
    <s v="matcracker/PocketMine-ManagerServers"/>
    <s v="kedi"/>
    <s v="pocketmine-managerservers-turkish-translation-via-crowdin-part-2"/>
    <d v="2017-11-25T12:45:36"/>
    <n v="18.408000000000001"/>
    <n v="0"/>
    <n v="5.1689999999999996"/>
    <n v="13.239000000000001"/>
    <n v="9230373734755"/>
    <n v="1.9942854459607201E-12"/>
    <n v="18.2170333166932"/>
    <n v="22"/>
    <n v="13.662774987519899"/>
    <n v="4.5542583291733099"/>
    <n v="3.4156937468799802"/>
    <n v="10.247081240639901"/>
    <d v="2017-11-24T14:44:09"/>
    <d v="2017-11-25T00:00:00"/>
    <x v="1"/>
    <n v="337"/>
    <n v="0"/>
    <n v="0"/>
    <n v="2"/>
  </r>
  <r>
    <s v="utopian-io"/>
    <n v="1000"/>
    <n v="10"/>
    <s v="utopian/1.0.0"/>
    <s v="blog"/>
    <s v="null"/>
    <s v="abh12345"/>
    <s v="does-asher-now-see-only-pie-charts-when-he-closes-his-eyes"/>
    <d v="2017-11-25T12:45:06"/>
    <n v="35.533999999999999"/>
    <n v="0"/>
    <n v="8.9930000000000003"/>
    <n v="26.541"/>
    <n v="17603655109068"/>
    <n v="2.0185580653472101E-12"/>
    <n v="27.658131589879499"/>
    <n v="131"/>
    <n v="20.743598692409599"/>
    <n v="6.9145328974698899"/>
    <n v="5.1858996731024103"/>
    <n v="15.557699019307201"/>
    <d v="2017-11-24T13:00:33"/>
    <d v="2017-11-25T00:00:00"/>
    <x v="0"/>
    <n v="802"/>
    <n v="32"/>
    <n v="20"/>
    <n v="16"/>
  </r>
  <r>
    <s v="utopian-io"/>
    <n v="2700"/>
    <n v="27"/>
    <s v="utopian/1.0.0"/>
    <s v="development"/>
    <s v="drov0/yandex_mail_creator"/>
    <s v="howo"/>
    <s v="utopian-io-code-for-the-yandex-mail-creator"/>
    <d v="2017-11-25T12:44:36"/>
    <n v="75.739999999999995"/>
    <n v="0"/>
    <n v="22.352"/>
    <n v="53.387999999999998"/>
    <n v="36590127423052"/>
    <n v="2.0699572626326298E-12"/>
    <n v="74.0573765912266"/>
    <n v="23"/>
    <n v="55.543032443419897"/>
    <n v="18.5143441478066"/>
    <n v="13.8857581108549"/>
    <n v="41.657274332564903"/>
    <d v="2017-11-24T11:06:18"/>
    <d v="2017-11-25T00:00:00"/>
    <x v="0"/>
    <n v="73"/>
    <n v="8"/>
    <n v="2"/>
    <n v="2"/>
  </r>
  <r>
    <s v="utopian-io"/>
    <n v="1300"/>
    <n v="13"/>
    <s v="steemit/0.1"/>
    <s v="video-tutorials"/>
    <s v="eSteemApp/esteem"/>
    <s v="kalvas"/>
    <s v="esteem-video-tutorial-turkish-language"/>
    <d v="2017-11-25T12:44:06"/>
    <n v="44.109000000000002"/>
    <n v="0"/>
    <n v="12.435"/>
    <n v="31.673999999999999"/>
    <n v="21373740789898"/>
    <n v="2.0637005208207399E-12"/>
    <n v="36.1313007310915"/>
    <n v="52"/>
    <n v="27.0984755483186"/>
    <n v="9.0328251827728891"/>
    <n v="6.7746188870796598"/>
    <n v="20.323856661238999"/>
    <d v="2017-11-24T10:23:51"/>
    <d v="2017-11-25T00:00:00"/>
    <x v="0"/>
    <n v="221"/>
    <n v="63"/>
    <n v="4"/>
    <n v="9"/>
  </r>
  <r>
    <s v="utopian-io"/>
    <n v="2700"/>
    <n v="27"/>
    <s v="utopian/1.0.0"/>
    <s v="analysis"/>
    <s v="utopian-io/api.utopian.io"/>
    <s v="abh12345"/>
    <s v="utopian-io-contribution-approved-rejected-analysis-1st-7th-november-2017"/>
    <d v="2017-11-25T12:43:36"/>
    <n v="82.234999999999999"/>
    <n v="0"/>
    <n v="23.292999999999999"/>
    <n v="58.942"/>
    <n v="42065013275937"/>
    <n v="1.95495005458709E-12"/>
    <n v="69.942735061815696"/>
    <n v="147"/>
    <n v="52.457051296361797"/>
    <n v="17.485683765453899"/>
    <n v="13.1142628240904"/>
    <n v="39.342788472271302"/>
    <d v="2017-11-24T23:27:12"/>
    <d v="2017-11-25T00:00:00"/>
    <x v="0"/>
    <n v="595"/>
    <n v="32"/>
    <n v="27"/>
    <n v="17"/>
  </r>
  <r>
    <s v="utopian-io"/>
    <n v="700"/>
    <n v="7"/>
    <s v="steemit/0.1"/>
    <s v="tutorials"/>
    <s v="coffeesource-net/coffeesource_app"/>
    <s v="ecoinstant"/>
    <s v="how-to-use-coffeesource-net-to-develop-your-selfie-album"/>
    <d v="2017-11-25T12:43:06"/>
    <n v="23.13"/>
    <n v="0"/>
    <n v="6.5449999999999999"/>
    <n v="16.585000000000001"/>
    <n v="11827693189887"/>
    <n v="1.9555799790086501E-12"/>
    <n v="19.352096517484"/>
    <n v="31"/>
    <n v="14.514072388113"/>
    <n v="4.838024129371"/>
    <n v="3.62851809702825"/>
    <n v="10.8855542910847"/>
    <d v="2017-11-24T22:06:24"/>
    <d v="2017-11-25T00:00:00"/>
    <x v="0"/>
    <n v="492"/>
    <n v="11"/>
    <n v="17"/>
    <n v="10"/>
  </r>
  <r>
    <s v="utopian-io"/>
    <n v="600"/>
    <n v="6"/>
    <s v="steemit/0.1"/>
    <s v="bug-hunting"/>
    <s v="utopian-io/utopian.io"/>
    <s v="knowledges"/>
    <s v="bug-while-trying-to-reply-to-a-comment"/>
    <d v="2017-11-25T12:42:36"/>
    <n v="21.568000000000001"/>
    <n v="0"/>
    <n v="5.9379999999999997"/>
    <n v="15.63"/>
    <n v="11044524088909"/>
    <n v="1.9528229398004299E-12"/>
    <n v="16.351765110823099"/>
    <n v="35"/>
    <n v="12.2638238331173"/>
    <n v="4.08794127770578"/>
    <n v="3.0659559582793299"/>
    <n v="9.1978678748380105"/>
    <d v="2017-11-24T21:05:18"/>
    <d v="2017-11-25T00:00:00"/>
    <x v="0"/>
    <n v="143"/>
    <n v="12"/>
    <n v="4"/>
    <n v="3"/>
  </r>
  <r>
    <s v="utopian-io"/>
    <n v="700"/>
    <n v="7"/>
    <s v="utopian/1.0.0"/>
    <s v="tutorials"/>
    <s v="steemit/steem-python"/>
    <s v="emrebeyler"/>
    <s v="steem-python-for-dummies-3-coding-an-upvote-bot"/>
    <d v="2017-11-25T12:42:06"/>
    <n v="21.349"/>
    <n v="0"/>
    <n v="5.8310000000000004"/>
    <n v="15.518000000000001"/>
    <n v="10696775201099"/>
    <n v="1.99583515579598E-12"/>
    <n v="19.750455099019302"/>
    <n v="41"/>
    <n v="14.8128413242645"/>
    <n v="4.9376137747548299"/>
    <n v="3.7032103310661202"/>
    <n v="11.1096309931983"/>
    <d v="2017-11-24T13:57:00"/>
    <d v="2017-11-25T00:00:00"/>
    <x v="0"/>
    <n v="548"/>
    <n v="33"/>
    <n v="7"/>
    <n v="3"/>
  </r>
  <r>
    <s v="utopian-io"/>
    <n v="1000"/>
    <n v="10"/>
    <s v="utopian/1.0.0"/>
    <s v="blog"/>
    <s v="null"/>
    <s v="rosatravels"/>
    <s v="the-aegisub-subtitle-editor"/>
    <d v="2017-11-25T12:41:36"/>
    <n v="28.064"/>
    <n v="0"/>
    <n v="7.51"/>
    <n v="20.553999999999998"/>
    <n v="14084962644128"/>
    <n v="1.9924795478033998E-12"/>
    <n v="27.300805693598299"/>
    <n v="39"/>
    <n v="20.475604270198701"/>
    <n v="6.8252014233995899"/>
    <n v="5.1189010675496904"/>
    <n v="15.356703202648999"/>
    <d v="2017-11-24T13:59:54"/>
    <d v="2017-11-25T00:00:00"/>
    <x v="0"/>
    <n v="703"/>
    <n v="26"/>
    <n v="21"/>
    <n v="10"/>
  </r>
  <r>
    <s v="utopian-io"/>
    <n v="1000"/>
    <n v="10"/>
    <s v="utopian/1.0.0"/>
    <s v="bug-hunting"/>
    <s v="steemit/condenser"/>
    <s v="littleboy"/>
    <s v="voting-slider-doesn-t-appear-when-changing-from-upvote-to-downvote"/>
    <d v="2017-11-25T12:41:06"/>
    <n v="25.599"/>
    <n v="0"/>
    <n v="7.2030000000000003"/>
    <n v="18.396000000000001"/>
    <n v="12409055894458"/>
    <n v="2.0629288978730999E-12"/>
    <n v="28.2660974174775"/>
    <n v="184"/>
    <n v="21.199573063108101"/>
    <n v="7.0665243543693901"/>
    <n v="5.2998932657770403"/>
    <n v="15.8996797973311"/>
    <d v="2017-11-24T09:27:48"/>
    <d v="2017-11-25T00:00:00"/>
    <x v="0"/>
    <n v="154"/>
    <n v="27"/>
    <n v="1"/>
    <n v="7"/>
  </r>
  <r>
    <s v="utopian-io"/>
    <n v="1400"/>
    <n v="14"/>
    <s v="utopian/1.0.0"/>
    <s v="graphics"/>
    <s v="eSteemApp/esteem"/>
    <s v="podanrj"/>
    <s v="my-graphics-design-splash-screen-for-esteem"/>
    <d v="2017-11-25T12:40:36"/>
    <n v="49.771000000000001"/>
    <n v="0"/>
    <n v="14.4"/>
    <n v="35.371000000000002"/>
    <n v="25397811742611"/>
    <n v="1.9596570170845399E-12"/>
    <n v="37.293158101884401"/>
    <n v="180"/>
    <n v="27.969868576413301"/>
    <n v="9.3232895254711199"/>
    <n v="6.9924671441033404"/>
    <n v="20.97740143231"/>
    <d v="2017-11-24T20:23:24"/>
    <d v="2017-11-25T00:00:00"/>
    <x v="0"/>
    <n v="247"/>
    <n v="18"/>
    <n v="0"/>
    <n v="52"/>
  </r>
  <r>
    <s v="utopian-io"/>
    <n v="500"/>
    <n v="5"/>
    <s v="utopian/1.0.0"/>
    <s v="ideas"/>
    <s v="utopian-io/utopian.io"/>
    <s v="wieske"/>
    <s v="add-info-about-the-voting-bot-on-the-site"/>
    <d v="2017-11-25T12:40:06"/>
    <n v="14.417999999999999"/>
    <n v="0"/>
    <n v="4.2439999999999998"/>
    <n v="10.173999999999999"/>
    <n v="6909102202528"/>
    <n v="2.0868123784193698E-12"/>
    <n v="14.296673540520599"/>
    <n v="23"/>
    <n v="10.7225051553905"/>
    <n v="3.5741683851301702"/>
    <n v="2.6806262888476202"/>
    <n v="8.0418788665428806"/>
    <d v="2017-11-24T08:22:00"/>
    <d v="2017-11-25T00:00:00"/>
    <x v="0"/>
    <n v="164"/>
    <n v="2"/>
    <n v="8"/>
    <n v="2"/>
  </r>
  <r>
    <s v="utopian-io"/>
    <n v="700"/>
    <n v="7"/>
    <s v="utopian/1.0.0"/>
    <s v="tutorials"/>
    <s v="zapier/zapier-platform-core"/>
    <s v="roxane"/>
    <s v="how-do-you-automatically-publish-your-steemit-posts-on-your-social-networks-with-zapier"/>
    <d v="2017-11-25T12:39:36"/>
    <n v="111.247"/>
    <n v="0"/>
    <n v="26.279"/>
    <n v="84.968000000000004"/>
    <n v="57352517787756"/>
    <n v="1.93970560127265E-12"/>
    <n v="19.195006296987"/>
    <n v="155"/>
    <n v="14.396254722740199"/>
    <n v="4.7987515742467499"/>
    <n v="3.59906368068506"/>
    <n v="10.7971910420552"/>
    <d v="2017-11-24T19:23:36"/>
    <d v="2017-11-25T00:00:00"/>
    <x v="0"/>
    <n v="1331"/>
    <n v="57"/>
    <n v="31"/>
    <n v="32"/>
  </r>
  <r>
    <s v="utopian-io"/>
    <n v="700"/>
    <n v="7"/>
    <s v="utopian/1.0.0"/>
    <s v="translations"/>
    <s v="steemit/whitepaper"/>
    <s v="princewahaj"/>
    <s v="the-urdu-version-of-steem-whitepaper-steem-steem-power-and-steem-dollars-explained-and-much-more-page-7-to-10-completed"/>
    <d v="2017-11-25T12:39:06"/>
    <n v="42.75"/>
    <n v="0"/>
    <n v="5.2290000000000001"/>
    <n v="37.521000000000001"/>
    <n v="21774299606799"/>
    <n v="1.9633237703155E-12"/>
    <n v="19.428727797406101"/>
    <n v="38"/>
    <n v="14.5715458480545"/>
    <n v="4.8571819493515198"/>
    <n v="3.6428864620136401"/>
    <n v="10.9286593860409"/>
    <d v="2017-11-24T12:53:06"/>
    <d v="2017-11-25T00:00:00"/>
    <x v="21"/>
    <n v="1782"/>
    <n v="0"/>
    <n v="0"/>
    <n v="5"/>
  </r>
  <r>
    <s v="utopian-io"/>
    <n v="500"/>
    <n v="5"/>
    <s v="utopian/1.0.0"/>
    <s v="ideas"/>
    <s v="NunoPontes/HealthyBattery_OpenSource"/>
    <s v="jaderpogi"/>
    <s v="suggestion-healthy-battery-open-source-or-the-battery-percentage-graph-must-have-a-x-axis-description-that-will-be-time"/>
    <d v="2017-11-25T12:38:36"/>
    <n v="14.849"/>
    <n v="0"/>
    <n v="4.2380000000000004"/>
    <n v="10.611000000000001"/>
    <n v="7010811409187"/>
    <n v="2.1180144684168499E-12"/>
    <n v="14.5104378918773"/>
    <n v="17"/>
    <n v="10.882828418908"/>
    <n v="3.62760947296933"/>
    <n v="2.7207071047269999"/>
    <n v="8.1621213141810003"/>
    <d v="2017-11-24T06:22:15"/>
    <d v="2017-11-25T00:00:00"/>
    <x v="0"/>
    <n v="175"/>
    <n v="5"/>
    <n v="9"/>
    <n v="6"/>
  </r>
  <r>
    <s v="utopian-io"/>
    <n v="700"/>
    <n v="7"/>
    <s v="utopian/1.0.0"/>
    <s v="tutorials"/>
    <s v="WordPress/WordPress"/>
    <s v="yusifm"/>
    <s v="en-iyi-wordpress-eklentileri"/>
    <d v="2017-11-25T12:38:06"/>
    <n v="20.518000000000001"/>
    <n v="0"/>
    <n v="5.8570000000000002"/>
    <n v="14.661"/>
    <n v="10083156312382"/>
    <n v="2.0348786991236199E-12"/>
    <n v="20.136823555933098"/>
    <n v="16"/>
    <n v="15.102617666949801"/>
    <n v="5.0342058889832799"/>
    <n v="3.7756544167374599"/>
    <n v="11.3269632502123"/>
    <d v="2017-11-24T12:41:18"/>
    <d v="2017-11-25T00:00:00"/>
    <x v="1"/>
    <n v="724"/>
    <n v="0"/>
    <n v="0"/>
    <n v="5"/>
  </r>
  <r>
    <s v="utopian-io"/>
    <n v="700"/>
    <n v="7"/>
    <s v="utopian/1.0.0"/>
    <s v="tutorials"/>
    <s v="rdp/freeldssheetmusic.org"/>
    <s v="zikra"/>
    <s v="tutorial-how-to-download-composed-piano-from-freeldssheetmusic-tutorial-bagaimana-cara-download-composed-piano-dari"/>
    <d v="2017-11-25T12:37:36"/>
    <n v="20.838000000000001"/>
    <n v="0"/>
    <n v="5.8040000000000003"/>
    <n v="15.034000000000001"/>
    <n v="10606195616653"/>
    <n v="1.9647007044902901E-12"/>
    <n v="19.442353710605602"/>
    <n v="31"/>
    <n v="14.581765282954199"/>
    <n v="4.8605884276514102"/>
    <n v="3.6454413207385601"/>
    <n v="10.936323962215599"/>
    <d v="2017-11-24T17:31:57"/>
    <d v="2017-11-25T00:00:00"/>
    <x v="5"/>
    <n v="205"/>
    <n v="0"/>
    <n v="0"/>
    <n v="3"/>
  </r>
  <r>
    <s v="utopian-io"/>
    <n v="1100"/>
    <n v="11"/>
    <s v="utopian/1.0.0"/>
    <s v="video-tutorials"/>
    <s v="spanglerware/Open-Reminder"/>
    <s v="jaderpogi"/>
    <s v="video-tutorial-2-open-reminder-open-source-reminder-starting-stopping"/>
    <d v="2017-11-25T12:37:06"/>
    <n v="35.335999999999999"/>
    <n v="0"/>
    <n v="10.159000000000001"/>
    <n v="25.177"/>
    <n v="17091681209517"/>
    <n v="2.0674385139084001E-12"/>
    <n v="31.475430932222"/>
    <n v="34"/>
    <n v="23.606573199166501"/>
    <n v="7.8688577330555001"/>
    <n v="5.9016432997916199"/>
    <n v="17.7049298993748"/>
    <d v="2017-11-24T11:02:03"/>
    <d v="2017-11-25T00:00:00"/>
    <x v="0"/>
    <n v="84"/>
    <n v="5"/>
    <n v="2"/>
    <n v="2"/>
  </r>
  <r>
    <s v="utopian-io"/>
    <n v="700"/>
    <n v="7"/>
    <s v="utopian/1.0.0"/>
    <s v="bug-hunting"/>
    <s v="bitshares/bitshares-core"/>
    <s v="jepu"/>
    <s v="bug-hunting-bitshares-online-exchange-withdraw-variable-undefined"/>
    <d v="2017-11-25T12:36:36"/>
    <n v="21.814"/>
    <n v="0"/>
    <n v="6.3719999999999999"/>
    <n v="15.442"/>
    <n v="10286033322543"/>
    <n v="2.1207397755743299E-12"/>
    <n v="20.986490588938601"/>
    <n v="34"/>
    <n v="15.739867941704"/>
    <n v="5.2466226472346698"/>
    <n v="3.9349669854260001"/>
    <n v="11.804900956278001"/>
    <d v="2017-11-24T06:38:57"/>
    <d v="2017-11-25T00:00:00"/>
    <x v="0"/>
    <n v="145"/>
    <n v="3"/>
    <n v="5"/>
    <n v="12"/>
  </r>
  <r>
    <s v="utopian-io"/>
    <n v="600"/>
    <n v="6"/>
    <s v="utopian/1.0.0"/>
    <s v="ideas"/>
    <s v="coala/coala"/>
    <s v="shreyasgune"/>
    <s v="please-offer-simple-default-code-check-command"/>
    <d v="2017-11-25T12:36:06"/>
    <n v="17.948"/>
    <n v="0"/>
    <n v="5.1870000000000003"/>
    <n v="12.760999999999999"/>
    <n v="8681768382897"/>
    <n v="2.0673207586783098E-12"/>
    <n v="17.310501001227902"/>
    <n v="33"/>
    <n v="12.982875750920901"/>
    <n v="4.3276252503069896"/>
    <n v="3.2457189377302398"/>
    <n v="9.7371568131907402"/>
    <d v="2017-11-24T10:22:54"/>
    <d v="2017-11-25T00:00:00"/>
    <x v="0"/>
    <n v="265"/>
    <n v="12"/>
    <n v="8"/>
    <n v="6"/>
  </r>
  <r>
    <s v="utopian-io"/>
    <n v="700"/>
    <n v="7"/>
    <s v="utopian/1.0.0"/>
    <s v="tutorials"/>
    <s v="Audacity-Team/Audacity"/>
    <s v="realinfo"/>
    <s v="audacity-ses-kaydetme-programi-turkish-tutorial"/>
    <d v="2017-11-25T12:35:36"/>
    <n v="21.24"/>
    <n v="0"/>
    <n v="6.17"/>
    <n v="15.07"/>
    <n v="10026659966030"/>
    <n v="2.1183524794857302E-12"/>
    <n v="20.962866301096501"/>
    <n v="29"/>
    <n v="15.7221497258223"/>
    <n v="5.2407165752741296"/>
    <n v="3.9305374314555901"/>
    <n v="11.791612294366701"/>
    <d v="2017-11-24T05:50:42"/>
    <d v="2017-11-25T00:00:00"/>
    <x v="1"/>
    <n v="663"/>
    <n v="0"/>
    <n v="0"/>
    <n v="2"/>
  </r>
  <r>
    <s v="utopian-io"/>
    <n v="700"/>
    <n v="7"/>
    <s v="steemit/0.1"/>
    <s v="graphics"/>
    <s v="LIJI32/superbomberman"/>
    <s v="julstamban"/>
    <s v="additional-graphics-contributions-to-superbomberman"/>
    <d v="2017-11-25T12:35:06"/>
    <n v="20.143000000000001"/>
    <n v="0"/>
    <n v="5.3650000000000002"/>
    <n v="14.778"/>
    <n v="10265571116806"/>
    <n v="1.9621899035917601E-12"/>
    <n v="19.417507239560699"/>
    <n v="31"/>
    <n v="14.563130429670499"/>
    <n v="4.8543768098901801"/>
    <n v="3.6407826074176399"/>
    <n v="10.922347822252901"/>
    <d v="2017-11-24T17:05:54"/>
    <d v="2017-11-25T00:00:00"/>
    <x v="0"/>
    <n v="105"/>
    <n v="10"/>
    <n v="2"/>
    <n v="5"/>
  </r>
  <r>
    <s v="utopian-io"/>
    <n v="700"/>
    <n v="7"/>
    <s v="utopian/1.0.0"/>
    <s v="translations"/>
    <s v="matcracker/PocketMine-ManagerServers"/>
    <s v="kedi"/>
    <s v="pocketmine-managerservers-turkish-translation-via-crowdin-part-1"/>
    <d v="2017-11-25T12:34:36"/>
    <n v="20.704000000000001"/>
    <n v="0"/>
    <n v="5.7859999999999996"/>
    <n v="14.917999999999999"/>
    <n v="10030558971788"/>
    <n v="2.0640923460230001E-12"/>
    <n v="20.425916981153801"/>
    <n v="19"/>
    <n v="15.3194377358653"/>
    <n v="5.1064792452884502"/>
    <n v="3.8298594339663299"/>
    <n v="11.489578301899"/>
    <d v="2017-11-24T10:58:15"/>
    <d v="2017-11-25T00:00:00"/>
    <x v="1"/>
    <n v="333"/>
    <n v="0"/>
    <n v="0"/>
    <n v="2"/>
  </r>
  <r>
    <s v="utopian-io"/>
    <n v="700"/>
    <n v="7"/>
    <s v="utopian/1.0.0"/>
    <s v="graphics"/>
    <s v="utopian-io/utopian.io"/>
    <s v="aleister"/>
    <s v="utopian-io-gif-contest-open-source-economy"/>
    <d v="2017-11-25T12:34:06"/>
    <n v="21.687999999999999"/>
    <n v="0"/>
    <n v="6.2939999999999996"/>
    <n v="15.394"/>
    <n v="10901467711185"/>
    <n v="1.98945688549331E-12"/>
    <n v="19.6873367894453"/>
    <n v="29"/>
    <n v="14.7655025920839"/>
    <n v="4.9218341973613198"/>
    <n v="3.6913756480209901"/>
    <n v="11.0741269440629"/>
    <d v="2017-11-24T15:40:24"/>
    <d v="2017-11-25T00:00:00"/>
    <x v="0"/>
    <n v="309"/>
    <n v="10"/>
    <n v="10"/>
    <n v="12"/>
  </r>
  <r>
    <s v="utopian-io"/>
    <n v="1400"/>
    <n v="14"/>
    <s v="utopian/1.0.0"/>
    <s v="video-tutorials"/>
    <s v="GNOME/gimp"/>
    <s v="ruah"/>
    <s v="gimp-smoke-effect-pilipino-language-tutorial"/>
    <d v="2017-11-25T12:33:36"/>
    <n v="42.332000000000001"/>
    <n v="0"/>
    <n v="12.231999999999999"/>
    <n v="30.1"/>
    <n v="20460953856375"/>
    <n v="2.0689162537166201E-12"/>
    <n v="40.947307150090602"/>
    <n v="44"/>
    <n v="30.7104803625679"/>
    <n v="10.236826787522601"/>
    <n v="7.67762009064199"/>
    <n v="23.032860271925902"/>
    <d v="2017-11-24T10:07:18"/>
    <d v="2017-11-25T00:00:00"/>
    <x v="0"/>
    <n v="131"/>
    <n v="36"/>
    <n v="1"/>
    <n v="2"/>
  </r>
  <r>
    <s v="utopian-io"/>
    <n v="300"/>
    <n v="3"/>
    <s v="utopian/1.0.0"/>
    <s v="bug-hunting"/>
    <s v="eSteemApp/esteem"/>
    <s v="an0na"/>
    <s v="esteem-app-querty-ui-overlap"/>
    <d v="2017-11-25T12:33:06"/>
    <n v="14.026999999999999"/>
    <n v="0"/>
    <n v="4.0869999999999997"/>
    <n v="9.94"/>
    <n v="6630500206172"/>
    <n v="2.1155266667427201E-12"/>
    <n v="9.6622627037814901"/>
    <n v="26"/>
    <n v="7.2466970278361202"/>
    <n v="2.4155656759453699"/>
    <n v="1.8116742569590301"/>
    <n v="5.4350227708770902"/>
    <d v="2017-11-24T05:11:30"/>
    <d v="2017-11-25T00:00:00"/>
    <x v="0"/>
    <n v="94"/>
    <n v="6"/>
    <n v="2"/>
    <n v="7"/>
  </r>
  <r>
    <s v="utopian-io"/>
    <n v="900"/>
    <n v="9"/>
    <s v="utopian/1.0.0"/>
    <s v="video-tutorials"/>
    <s v="audacity/audacity"/>
    <s v="rosatravels"/>
    <s v="audacity-tutorial-7-know-what-settings-to-use-to-compress-audio-files"/>
    <d v="2017-11-25T12:32:36"/>
    <n v="27.462"/>
    <n v="0"/>
    <n v="7.7329999999999997"/>
    <n v="19.728999999999999"/>
    <n v="13310534548596"/>
    <n v="2.06317784606905E-12"/>
    <n v="26.6989802377541"/>
    <n v="38"/>
    <n v="20.0242351783156"/>
    <n v="6.67474505943854"/>
    <n v="5.0060587945789097"/>
    <n v="15.0181763837367"/>
    <d v="2017-11-24T09:27:27"/>
    <d v="2017-11-25T00:00:00"/>
    <x v="0"/>
    <n v="932"/>
    <n v="32"/>
    <n v="22"/>
    <n v="6"/>
  </r>
  <r>
    <s v="utopian-io"/>
    <n v="1000"/>
    <n v="10"/>
    <s v="utopian/1.0.0"/>
    <s v="translations"/>
    <s v="opf/openproject-two_factor_authentication"/>
    <s v="nehomar"/>
    <s v="spanish-translation-openproject-twofactorauthentication"/>
    <d v="2017-11-25T12:32:06"/>
    <n v="29.77"/>
    <n v="0"/>
    <n v="8.5079999999999991"/>
    <n v="21.262"/>
    <n v="14276726177734"/>
    <n v="2.0852119477103399E-12"/>
    <n v="28.571418099207001"/>
    <n v="84"/>
    <n v="21.428563574405199"/>
    <n v="7.1428545248017503"/>
    <n v="5.3571408936013096"/>
    <n v="16.071422680803899"/>
    <d v="2017-11-24T08:56:57"/>
    <d v="2017-11-25T00:00:00"/>
    <x v="0"/>
    <n v="1515"/>
    <n v="252"/>
    <n v="1"/>
    <n v="5"/>
  </r>
  <r>
    <s v="utopian-io"/>
    <n v="1000"/>
    <n v="10"/>
    <s v="steemit/0.1"/>
    <s v="ideas"/>
    <s v="steemit/condenser"/>
    <s v="diskorvery"/>
    <s v="suggestion-to-enable-next-previous-or-both-buttons-on-steemit-posts"/>
    <d v="2017-11-25T12:31:36"/>
    <n v="33.491"/>
    <n v="0"/>
    <n v="7.9370000000000003"/>
    <n v="25.553999999999998"/>
    <n v="16959825816290"/>
    <n v="1.9747254696349302E-12"/>
    <n v="28.560737345213301"/>
    <n v="107"/>
    <n v="21.420553008909899"/>
    <n v="7.1401843363033297"/>
    <n v="5.3551382522274897"/>
    <n v="16.0654147566825"/>
    <d v="2017-11-24T15:00:30"/>
    <d v="2017-11-25T00:00:00"/>
    <x v="0"/>
    <n v="432"/>
    <n v="9"/>
    <n v="13"/>
    <n v="9"/>
  </r>
  <r>
    <s v="utopian-io"/>
    <n v="800"/>
    <n v="8"/>
    <s v="steemit/0.1"/>
    <s v="graphics"/>
    <s v="cxong/cdogs-sdl"/>
    <s v="ranielbrianulan"/>
    <s v="my-proposed-design-of-c-dogs-main-menu"/>
    <d v="2017-11-25T12:31:06"/>
    <n v="28.396000000000001"/>
    <n v="0"/>
    <n v="8.2170000000000005"/>
    <n v="20.178999999999998"/>
    <n v="13484540950901"/>
    <n v="2.1058188115853201E-12"/>
    <n v="24.044809838573599"/>
    <n v="32"/>
    <n v="18.033607378930199"/>
    <n v="6.0112024596434104"/>
    <n v="4.5084018447325498"/>
    <n v="13.5252055341976"/>
    <d v="2017-11-24T03:13:09"/>
    <d v="2017-11-25T00:00:00"/>
    <x v="0"/>
    <n v="137"/>
    <n v="5"/>
    <n v="0"/>
    <n v="7"/>
  </r>
  <r>
    <s v="utopian-io"/>
    <n v="700"/>
    <n v="7"/>
    <s v="utopian/1.0.0"/>
    <s v="tutorials"/>
    <s v="JavaScriptMN/javascriptmn.github.io"/>
    <s v="isfar"/>
    <s v="create-vehicle-parking-system-using-java-application"/>
    <d v="2017-11-25T12:30:36"/>
    <n v="21.19"/>
    <n v="0"/>
    <n v="6.0860000000000003"/>
    <n v="15.103999999999999"/>
    <n v="10041382765206"/>
    <n v="2.1102671310792601E-12"/>
    <n v="20.8828550285231"/>
    <n v="13"/>
    <n v="15.662141271392301"/>
    <n v="5.2207137571307802"/>
    <n v="3.9155353178480801"/>
    <n v="11.746605953544201"/>
    <d v="2017-11-24T07:56:06"/>
    <d v="2017-11-25T00:00:00"/>
    <x v="0"/>
    <n v="289"/>
    <n v="20"/>
    <n v="12"/>
    <n v="3"/>
  </r>
  <r>
    <s v="utopian-io"/>
    <n v="700"/>
    <n v="7"/>
    <s v="utopian/1.0.0"/>
    <s v="tutorials"/>
    <s v="owncloud/core"/>
    <s v="robin-ho"/>
    <s v="owncloud-a-great-alternative-for-google-drive"/>
    <d v="2017-11-25T12:30:06"/>
    <n v="21.449000000000002"/>
    <n v="0"/>
    <n v="6.0110000000000001"/>
    <n v="15.438000000000001"/>
    <n v="10133476557449"/>
    <n v="2.1166477149673802E-12"/>
    <n v="20.945990804309901"/>
    <n v="19"/>
    <n v="15.709493103232401"/>
    <n v="5.2364977010774796"/>
    <n v="3.9273732758081099"/>
    <n v="11.7821198274243"/>
    <d v="2017-11-24T06:51:15"/>
    <d v="2017-11-25T00:00:00"/>
    <x v="0"/>
    <n v="1608"/>
    <n v="23"/>
    <n v="50"/>
    <n v="4"/>
  </r>
  <r>
    <s v="utopian-io"/>
    <n v="600"/>
    <n v="6"/>
    <s v="utopian/1.0.0"/>
    <s v="ideas"/>
    <s v="steemit/condenser"/>
    <s v="zikra"/>
    <s v="suggestion-add-two-column-follower-to-see-follower-incoming-and-follower-out-steemit-com"/>
    <d v="2017-11-25T12:29:36"/>
    <n v="18.088999999999999"/>
    <n v="0"/>
    <n v="5.0549999999999997"/>
    <n v="13.034000000000001"/>
    <n v="9064594807114"/>
    <n v="1.99556630879998E-12"/>
    <n v="16.7096680515264"/>
    <n v="40"/>
    <n v="12.5322510386448"/>
    <n v="4.1774170128815999"/>
    <n v="3.1330627596612"/>
    <n v="9.3991882789836101"/>
    <d v="2017-11-24T14:13:27"/>
    <d v="2017-11-25T00:00:00"/>
    <x v="0"/>
    <n v="142"/>
    <n v="4"/>
    <n v="8"/>
    <n v="5"/>
  </r>
  <r>
    <s v="utopian-io"/>
    <n v="700"/>
    <n v="7"/>
    <s v="utopian/1.0.0"/>
    <s v="tutorials"/>
    <s v="pdfforge/PDFCreator"/>
    <s v="omersurer"/>
    <s v="pdfcreator-kurulum-ve-kullanimi-turkish-tutorial"/>
    <d v="2017-11-25T12:29:06"/>
    <n v="21.425999999999998"/>
    <n v="0"/>
    <n v="6.024"/>
    <n v="15.401999999999999"/>
    <n v="10212750238523"/>
    <n v="2.0979657290726699E-12"/>
    <n v="20.761117005051801"/>
    <n v="23"/>
    <n v="15.570837753788799"/>
    <n v="5.1902792512629601"/>
    <n v="3.8927094384472198"/>
    <n v="11.678128315341599"/>
    <d v="2017-11-24T01:41:09"/>
    <d v="2017-11-25T00:00:00"/>
    <x v="1"/>
    <n v="557"/>
    <n v="0"/>
    <n v="0"/>
    <n v="3"/>
  </r>
  <r>
    <s v="utopian-io"/>
    <n v="2700"/>
    <n v="27"/>
    <s v="utopian/1.0.0"/>
    <s v="development"/>
    <s v="nitesh-prasad/Symlinker-Script"/>
    <s v="nitesh9"/>
    <s v="dev-anecdotes-2-development-of-flashable-space-xtend-script-for-android-firmware"/>
    <d v="2017-11-25T12:28:36"/>
    <n v="81.135999999999996"/>
    <n v="0"/>
    <n v="23.591999999999999"/>
    <n v="57.543999999999997"/>
    <n v="40474468477773"/>
    <n v="2.0046217541944101E-12"/>
    <n v="76.297694939909206"/>
    <n v="63"/>
    <n v="57.223271204931898"/>
    <n v="19.074423734977302"/>
    <n v="14.3058178012329"/>
    <n v="42.9174534036989"/>
    <d v="2017-11-24T13:23:57"/>
    <d v="2017-11-25T00:00:00"/>
    <x v="0"/>
    <n v="1530"/>
    <n v="67"/>
    <n v="37"/>
    <n v="4"/>
  </r>
  <r>
    <s v="utopian-io"/>
    <n v="500"/>
    <n v="5"/>
    <s v="utopian/1.0.0"/>
    <s v="ideas"/>
    <s v="utopian-io/utopian.io"/>
    <s v="taylan"/>
    <s v="add-warning-when-removing-a-vote-i-e-un-vote"/>
    <d v="2017-11-25T12:28:06"/>
    <n v="17.635000000000002"/>
    <n v="0"/>
    <n v="5.1890000000000001"/>
    <n v="12.446"/>
    <n v="8313080430012"/>
    <n v="2.1213556332660801E-12"/>
    <n v="16.148138134021099"/>
    <n v="17"/>
    <n v="12.111103600515801"/>
    <n v="4.03703453350529"/>
    <n v="3.0277759001289701"/>
    <n v="9.0833277003869206"/>
    <d v="2017-11-24T06:05:45"/>
    <d v="2017-11-25T00:00:00"/>
    <x v="0"/>
    <n v="75"/>
    <n v="11"/>
    <n v="2"/>
    <n v="2"/>
  </r>
  <r>
    <s v="utopian-io"/>
    <n v="700"/>
    <n v="7"/>
    <s v="steemit/0.1"/>
    <s v="tutorials"/>
    <s v="bitshares/bitshares-core"/>
    <s v="jepu"/>
    <s v="bitshares-online-exchange-tutorial-deposit-and-withdraw-part-2"/>
    <d v="2017-11-25T12:27:36"/>
    <n v="22.568999999999999"/>
    <n v="0"/>
    <n v="6.5970000000000004"/>
    <n v="15.972"/>
    <n v="10643447442958"/>
    <n v="2.1204595711074999E-12"/>
    <n v="20.983712293386098"/>
    <n v="17"/>
    <n v="15.737784220039501"/>
    <n v="5.2459280733465299"/>
    <n v="3.9344460550098899"/>
    <n v="11.803338165029601"/>
    <d v="2017-11-24T06:07:42"/>
    <d v="2017-11-25T00:00:00"/>
    <x v="0"/>
    <n v="305"/>
    <n v="6"/>
    <n v="6"/>
    <n v="6"/>
  </r>
  <r>
    <s v="utopian-io"/>
    <n v="700"/>
    <n v="7"/>
    <s v="utopian/1.0.0"/>
    <s v="graphics"/>
    <s v="stepmania/stepmania"/>
    <s v="ranielbrianulan"/>
    <s v="my-proposed-3d-design-stepmania-logo"/>
    <d v="2017-11-25T12:27:06"/>
    <n v="24.69"/>
    <n v="0"/>
    <n v="7.2320000000000002"/>
    <n v="17.457999999999998"/>
    <n v="11669120502843"/>
    <n v="2.1158406920199899E-12"/>
    <n v="20.938004640568298"/>
    <n v="24"/>
    <n v="15.7035034804262"/>
    <n v="5.2345011601420799"/>
    <n v="3.9258758701065601"/>
    <n v="11.7776276103196"/>
    <d v="2017-11-24T05:12:00"/>
    <d v="2017-11-25T00:00:00"/>
    <x v="0"/>
    <n v="143"/>
    <n v="8"/>
    <n v="3"/>
    <n v="6"/>
  </r>
  <r>
    <s v="utopian-io"/>
    <n v="700"/>
    <n v="7"/>
    <s v="steemit/0.1"/>
    <s v="tutorials"/>
    <s v="LibreOffice/core"/>
    <s v="bayeco06"/>
    <s v="libre-office-nedir-nasil-calisir"/>
    <d v="2017-11-25T12:26:36"/>
    <n v="21.21"/>
    <n v="0"/>
    <n v="6.1280000000000001"/>
    <n v="15.082000000000001"/>
    <n v="10110020432988"/>
    <n v="2.0979186086304798E-12"/>
    <n v="20.760650709058499"/>
    <n v="50"/>
    <n v="15.5704880317939"/>
    <n v="5.1901626772646399"/>
    <n v="3.8926220079484799"/>
    <n v="11.6778660238454"/>
    <d v="2017-11-23T23:57:21"/>
    <d v="2017-11-25T00:00:00"/>
    <x v="1"/>
    <n v="473"/>
    <n v="0"/>
    <n v="0"/>
    <n v="4"/>
  </r>
  <r>
    <s v="utopian-io"/>
    <n v="1100"/>
    <n v="11"/>
    <s v="utopian/1.0.0"/>
    <s v="video-tutorials"/>
    <s v="tranleduy2000/ncalc"/>
    <s v="philiparniebinag"/>
    <s v="solving-system-of-equation-video-tutorial-using-calculator-n-open-source-math-solver"/>
    <d v="2017-11-25T12:26:06"/>
    <n v="37.615000000000002"/>
    <n v="0"/>
    <n v="10.929"/>
    <n v="26.686"/>
    <n v="17776911139177"/>
    <n v="2.1159468990708701E-12"/>
    <n v="33.824628354028803"/>
    <n v="35"/>
    <n v="25.368471265521599"/>
    <n v="8.4561570885072097"/>
    <n v="6.3421178163804104"/>
    <n v="19.026353449141201"/>
    <d v="2017-11-24T05:25:09"/>
    <d v="2017-11-25T00:00:00"/>
    <x v="0"/>
    <n v="101"/>
    <n v="7"/>
    <n v="1"/>
    <n v="3"/>
  </r>
  <r>
    <s v="utopian-io"/>
    <n v="400"/>
    <n v="4"/>
    <s v="utopian/1.0.0"/>
    <s v="ideas"/>
    <s v="steemit/condenser"/>
    <s v="anaman"/>
    <s v="pre-time-no-more-i-found-a-similar-post-whoops-cheetah-internal-integration"/>
    <d v="2017-11-25T12:25:36"/>
    <n v="16.212"/>
    <n v="0"/>
    <n v="4.49"/>
    <n v="11.722"/>
    <n v="7751581659448"/>
    <n v="2.0914441351772399E-12"/>
    <n v="12.7363571726769"/>
    <n v="77"/>
    <n v="9.5522678795077098"/>
    <n v="3.18408929316923"/>
    <n v="2.3880669698769199"/>
    <n v="7.1642009096307797"/>
    <d v="2017-11-23T23:05:54"/>
    <d v="2017-11-25T00:00:00"/>
    <x v="0"/>
    <n v="277"/>
    <n v="24"/>
    <n v="11"/>
    <n v="20"/>
  </r>
  <r>
    <s v="utopian-io"/>
    <n v="1300"/>
    <n v="13"/>
    <s v="utopian/1.0.0"/>
    <s v="task-social"/>
    <s v="gktown/resteemit"/>
    <s v="gktown"/>
    <s v="resteemit-com-seeking-curators"/>
    <d v="2017-11-25T12:25:06"/>
    <n v="38.835000000000001"/>
    <n v="0"/>
    <n v="10.685"/>
    <n v="28.15"/>
    <n v="18479368974981"/>
    <n v="2.1015327986890801E-12"/>
    <n v="38.3933836204492"/>
    <n v="61"/>
    <n v="28.7950377153369"/>
    <n v="9.5983459051123106"/>
    <n v="7.1987594288342303"/>
    <n v="21.596278286502699"/>
    <d v="2017-11-24T03:38:30"/>
    <d v="2017-11-25T00:00:00"/>
    <x v="0"/>
    <n v="99"/>
    <n v="15"/>
    <n v="0"/>
    <n v="5"/>
  </r>
  <r>
    <s v="utopian-io"/>
    <n v="700"/>
    <n v="7"/>
    <s v="steemit/0.1"/>
    <s v="tutorials"/>
    <s v="Gnucash/gnucash"/>
    <s v="bayeco06"/>
    <s v="uecretsiz-kisisel-finans-ve-muhasebe-programi-gnucash-tuerkce-rehber"/>
    <d v="2017-11-25T12:24:36"/>
    <n v="21.277999999999999"/>
    <n v="0"/>
    <n v="6.0430000000000001"/>
    <n v="15.234999999999999"/>
    <n v="10297811232600"/>
    <n v="2.06626432737859E-12"/>
    <n v="20.447405250529599"/>
    <n v="54"/>
    <n v="15.335553937897201"/>
    <n v="5.1118513126324103"/>
    <n v="3.8338884844743002"/>
    <n v="11.5016654534229"/>
    <d v="2017-11-24T11:42:57"/>
    <d v="2017-11-25T00:00:00"/>
    <x v="1"/>
    <n v="318"/>
    <n v="0"/>
    <n v="0"/>
    <n v="7"/>
  </r>
  <r>
    <s v="utopian-io"/>
    <n v="900"/>
    <n v="9"/>
    <s v="utopian/1.0.0"/>
    <s v="video-tutorials"/>
    <s v="arguman/arguman.org"/>
    <s v="monomyth"/>
    <s v="an-opensource-social-media-arguman-org-turkish-video-tutorial"/>
    <d v="2017-11-25T12:24:06"/>
    <n v="28.326000000000001"/>
    <n v="0"/>
    <n v="7.8460000000000001"/>
    <n v="20.48"/>
    <n v="13730837022779"/>
    <n v="2.06294779793891E-12"/>
    <n v="26.6959963333831"/>
    <n v="43"/>
    <n v="20.021997250037298"/>
    <n v="6.6739990833457901"/>
    <n v="5.0054993125093397"/>
    <n v="15.016497937527999"/>
    <d v="2017-11-24T10:54:45"/>
    <d v="2017-11-25T00:00:00"/>
    <x v="0"/>
    <n v="274"/>
    <n v="63"/>
    <n v="8"/>
    <n v="6"/>
  </r>
  <r>
    <s v="utopian-io"/>
    <n v="1000"/>
    <n v="10"/>
    <s v="utopian/1.0.0"/>
    <s v="bug-hunting"/>
    <s v="steemit/condenser"/>
    <s v="littleboy"/>
    <s v="edit-button-is-not-working"/>
    <d v="2017-11-25T12:23:36"/>
    <n v="33.475000000000001"/>
    <n v="0"/>
    <n v="8.5459999999999994"/>
    <n v="24.928999999999998"/>
    <n v="15998939611238"/>
    <n v="2.09232616744715E-12"/>
    <n v="30.261605240872299"/>
    <n v="144"/>
    <n v="22.6962039306542"/>
    <n v="7.5654013102180899"/>
    <n v="5.6740509826635703"/>
    <n v="17.022152947990701"/>
    <d v="2017-11-24T03:36:30"/>
    <d v="2017-11-25T00:00:00"/>
    <x v="0"/>
    <n v="176"/>
    <n v="23"/>
    <n v="2"/>
    <n v="12"/>
  </r>
  <r>
    <s v="utopian-io"/>
    <n v="700"/>
    <n v="7"/>
    <s v="steemit/0.1"/>
    <s v="tutorials"/>
    <s v="WordPress/WordPress"/>
    <s v="marshalllife"/>
    <s v="wordpress-how-to-disable-login-hints-from-hackers"/>
    <d v="2017-11-25T12:23:06"/>
    <n v="21.34"/>
    <n v="0"/>
    <n v="6.2190000000000003"/>
    <n v="15.121"/>
    <n v="10165143838544"/>
    <n v="2.0993308445949698E-12"/>
    <n v="20.774625959317"/>
    <n v="19"/>
    <n v="15.5809694694877"/>
    <n v="5.1936564898292596"/>
    <n v="3.8952423673719401"/>
    <n v="11.6857271021158"/>
    <d v="2017-11-23T20:59:03"/>
    <d v="2017-11-25T00:00:00"/>
    <x v="0"/>
    <n v="464"/>
    <n v="14"/>
    <n v="9"/>
    <n v="8"/>
  </r>
  <r>
    <s v="utopian-io"/>
    <n v="500"/>
    <n v="5"/>
    <s v="utopian/1.0.0"/>
    <s v="ideas"/>
    <s v="steemit/condenser"/>
    <s v="tj4real"/>
    <s v="a-proposal-for-image-compression-algorithm-to-solve-data-issues-in-africa"/>
    <d v="2017-11-25T12:22:36"/>
    <n v="19.597000000000001"/>
    <n v="0"/>
    <n v="5.2859999999999996"/>
    <n v="14.311"/>
    <n v="9360072659308"/>
    <n v="2.09368032848676E-12"/>
    <n v="15.93746876889"/>
    <n v="91"/>
    <n v="11.9531015766675"/>
    <n v="3.9843671922225101"/>
    <n v="2.9882753941668798"/>
    <n v="8.9648261825006497"/>
    <d v="2017-11-23T19:14:06"/>
    <d v="2017-11-25T00:00:00"/>
    <x v="0"/>
    <n v="232"/>
    <n v="12"/>
    <n v="7"/>
    <n v="9"/>
  </r>
  <r>
    <s v="utopian-io"/>
    <n v="500"/>
    <n v="5"/>
    <s v="utopian/1.0.0"/>
    <s v="ideas"/>
    <s v="utopian-io/utopian.io"/>
    <s v="jaldesign"/>
    <s v="idea-contribution-please-add-feature-chat-direct-message-on-post-utopian-io"/>
    <d v="2017-11-25T12:22:06"/>
    <n v="16.099"/>
    <n v="0"/>
    <n v="4.5609999999999999"/>
    <n v="11.538"/>
    <n v="7789781443603"/>
    <n v="2.06668185963298E-12"/>
    <n v="15.7319515997642"/>
    <n v="54"/>
    <n v="11.7989636998231"/>
    <n v="3.9329878999410601"/>
    <n v="2.94974092495579"/>
    <n v="8.8492227748673908"/>
    <d v="2017-11-24T09:55:48"/>
    <d v="2017-11-25T00:00:00"/>
    <x v="0"/>
    <n v="402"/>
    <n v="8"/>
    <n v="14"/>
    <n v="7"/>
  </r>
  <r>
    <s v="utopian-io"/>
    <n v="300"/>
    <n v="3"/>
    <s v="utopian/1.0.0"/>
    <s v="ideas"/>
    <s v="utopian-io/api.utopian.io"/>
    <s v="ajayyy"/>
    <s v="exclude-self-votes-from-human-input-for-bot"/>
    <d v="2017-11-25T12:21:36"/>
    <n v="10.183"/>
    <n v="0"/>
    <n v="2.95"/>
    <n v="7.2329999999999997"/>
    <n v="4843660949588"/>
    <n v="2.1023354247918901E-12"/>
    <n v="9.6020117450987197"/>
    <n v="9"/>
    <n v="7.2015088088240304"/>
    <n v="2.4005029362746799"/>
    <n v="1.8003772022060001"/>
    <n v="5.4011316066180299"/>
    <d v="2017-11-24T01:48:33"/>
    <d v="2017-11-25T00:00:00"/>
    <x v="0"/>
    <n v="68"/>
    <n v="1"/>
    <n v="5"/>
    <n v="4"/>
  </r>
  <r>
    <s v="utopian-io"/>
    <n v="700"/>
    <n v="7"/>
    <s v="utopian/1.0.0"/>
    <s v="translations"/>
    <s v="nikita36078/J2ME-Loader"/>
    <s v="vitruvianman"/>
    <s v="j2me-loader-or-turkish-translation"/>
    <d v="2017-11-25T12:21:06"/>
    <n v="23.303000000000001"/>
    <n v="0"/>
    <n v="6.5380000000000003"/>
    <n v="16.765000000000001"/>
    <n v="11089754875961"/>
    <n v="2.1013088441218201E-12"/>
    <n v="22.3937537502051"/>
    <n v="39"/>
    <n v="16.795315312653798"/>
    <n v="5.5984384375512697"/>
    <n v="4.1988288281634496"/>
    <n v="12.596486484490301"/>
    <d v="2017-11-24T02:22:12"/>
    <d v="2017-11-25T00:00:00"/>
    <x v="1"/>
    <n v="114"/>
    <n v="0"/>
    <n v="0"/>
    <n v="3"/>
  </r>
  <r>
    <s v="utopian-io"/>
    <n v="1500"/>
    <n v="15"/>
    <s v="utopian/1.0.0"/>
    <s v="task-ideas"/>
    <s v="TAMustafa/Dochato"/>
    <s v="tarekadam"/>
    <s v="thinkers-feedback-needed-on-dochato-io-user-landing-and-posting-page"/>
    <d v="2017-11-25T12:20:36"/>
    <n v="66.956999999999994"/>
    <n v="0"/>
    <n v="16.626999999999999"/>
    <n v="50.33"/>
    <n v="31766470674650"/>
    <n v="2.1077884504630299E-12"/>
    <n v="46.530100711411002"/>
    <n v="72"/>
    <n v="34.897575533558303"/>
    <n v="11.632525177852701"/>
    <n v="8.7243938833895704"/>
    <n v="26.173181650168701"/>
    <d v="2017-11-23T15:21:12"/>
    <d v="2017-11-25T00:00:00"/>
    <x v="0"/>
    <n v="350"/>
    <n v="7"/>
    <n v="13"/>
    <n v="21"/>
  </r>
  <r>
    <s v="utopian-io"/>
    <n v="800"/>
    <n v="8"/>
    <s v="steemit/0.1"/>
    <s v="bug-hunting"/>
    <s v="eSteemApp/steemmonitor"/>
    <s v="jaff8"/>
    <s v="bug-hunting-blank-page-on-steem-monitor-app"/>
    <d v="2017-11-25T12:20:06"/>
    <n v="26.001999999999999"/>
    <n v="0"/>
    <n v="7.0030000000000001"/>
    <n v="18.998999999999999"/>
    <n v="12526287451867"/>
    <n v="2.0757946119242599E-12"/>
    <n v="23.701979247773"/>
    <n v="37"/>
    <n v="17.776484435829801"/>
    <n v="5.9254948119432598"/>
    <n v="4.4441211089574502"/>
    <n v="13.332363326872301"/>
    <d v="2017-11-24T08:30:21"/>
    <d v="2017-11-25T00:00:00"/>
    <x v="0"/>
    <n v="216"/>
    <n v="19"/>
    <n v="11"/>
    <n v="7"/>
  </r>
  <r>
    <s v="utopian-io"/>
    <n v="900"/>
    <n v="9"/>
    <s v="utopian/1.0.0"/>
    <s v="video-tutorials"/>
    <s v="Laverna/laverna"/>
    <s v="katteasis"/>
    <s v="how-to-use-laverna-markdown-editor-and-note-taking-app-in-our-browser-video-tutorial"/>
    <d v="2017-11-25T12:19:36"/>
    <n v="28.088000000000001"/>
    <n v="0"/>
    <n v="7.9930000000000003"/>
    <n v="20.094999999999999"/>
    <n v="13268074200328"/>
    <n v="2.1169613295730299E-12"/>
    <n v="27.394969445498798"/>
    <n v="58"/>
    <n v="20.546227084124101"/>
    <n v="6.8487423613747103"/>
    <n v="5.1365567710310396"/>
    <n v="15.4096703130931"/>
    <d v="2017-11-24T06:36:39"/>
    <d v="2017-11-25T00:00:00"/>
    <x v="0"/>
    <n v="124"/>
    <n v="6"/>
    <n v="6"/>
    <n v="4"/>
  </r>
  <r>
    <s v="utopian-io"/>
    <n v="1900"/>
    <n v="19"/>
    <s v="utopian/1.0.0"/>
    <s v="social"/>
    <s v="steemit/condenser"/>
    <s v="brothermic"/>
    <s v="promoting-steemit-with-my-miningearnings-reached-11809-potential-steemians-d"/>
    <d v="2017-11-25T12:19:06"/>
    <n v="80.400999999999996"/>
    <n v="0"/>
    <n v="19.061"/>
    <n v="61.34"/>
    <n v="38774029927090"/>
    <n v="2.07357863371913E-12"/>
    <n v="56.824023875245899"/>
    <n v="46"/>
    <n v="42.618017906434403"/>
    <n v="14.2060059688114"/>
    <n v="10.654504476608601"/>
    <n v="31.963513429825799"/>
    <d v="2017-11-24T00:08:51"/>
    <d v="2017-11-25T00:00:00"/>
    <x v="0"/>
    <n v="328"/>
    <n v="18"/>
    <n v="10"/>
    <n v="8"/>
  </r>
  <r>
    <s v="utopian-io"/>
    <n v="1000"/>
    <n v="10"/>
    <s v="utopian/1.0.0"/>
    <s v="blog"/>
    <s v="null"/>
    <s v="vladimir-simovic"/>
    <s v="what-happens-if-you-update-your-wordpress-website-from-php-5-6-to-php-7-0-or-7-1"/>
    <d v="2017-11-25T12:18:36"/>
    <n v="50.030999999999999"/>
    <n v="0"/>
    <n v="13.909000000000001"/>
    <n v="36.122"/>
    <n v="23696306242924"/>
    <n v="2.1113417208194501E-12"/>
    <n v="30.536629841980101"/>
    <n v="26"/>
    <n v="22.902472381485101"/>
    <n v="7.6341574604950297"/>
    <n v="5.7256180953712699"/>
    <n v="17.176854286113802"/>
    <d v="2017-11-24T05:37:39"/>
    <d v="2017-11-25T00:00:00"/>
    <x v="11"/>
    <n v="611"/>
    <n v="0"/>
    <n v="0"/>
    <n v="4"/>
  </r>
  <r>
    <s v="utopian-io"/>
    <n v="500"/>
    <n v="5"/>
    <s v="utopian/1.0.0"/>
    <s v="bug-hunting"/>
    <s v="utopian-io/utopian.io"/>
    <s v="marshalllife"/>
    <s v="bugs-on-attachment-and-send-button"/>
    <d v="2017-11-25T12:18:06"/>
    <n v="16.004999999999999"/>
    <n v="0"/>
    <n v="4.6849999999999996"/>
    <n v="11.32"/>
    <n v="7620190383230"/>
    <n v="2.10034122444272E-12"/>
    <n v="15.9881726991064"/>
    <n v="9"/>
    <n v="11.9911295243298"/>
    <n v="3.9970431747766"/>
    <n v="2.99778238108245"/>
    <n v="8.99334714324735"/>
    <d v="2017-11-24T00:39:18"/>
    <d v="2017-11-25T00:00:00"/>
    <x v="0"/>
    <n v="94"/>
    <n v="8"/>
    <n v="5"/>
    <n v="5"/>
  </r>
  <r>
    <s v="utopian-io"/>
    <n v="700"/>
    <n v="7"/>
    <s v="steemit/0.1"/>
    <s v="tutorials"/>
    <s v="gurnec/HashCheck"/>
    <s v="wangwenjing"/>
    <s v="how-to-use-hashcheck-in-windows"/>
    <d v="2017-11-25T12:17:36"/>
    <n v="22.952000000000002"/>
    <n v="0"/>
    <n v="6.4420000000000002"/>
    <n v="16.510000000000002"/>
    <n v="10862656685271"/>
    <n v="2.1129269445771301E-12"/>
    <n v="22.5175684295032"/>
    <n v="27"/>
    <n v="16.8881763221274"/>
    <n v="5.6293921073758"/>
    <n v="4.22204408053185"/>
    <n v="12.6661322415955"/>
    <d v="2017-11-24T05:40:03"/>
    <d v="2017-11-25T00:00:00"/>
    <x v="0"/>
    <n v="167"/>
    <n v="6"/>
    <n v="5"/>
    <n v="10"/>
  </r>
  <r>
    <s v="utopian-io"/>
    <n v="700"/>
    <n v="7"/>
    <s v="utopian/1.0.0"/>
    <s v="tutorials"/>
    <s v="WordPress/WordPress"/>
    <s v="sorucevap"/>
    <s v="turkish-tutorial-or-wordpress-kurulumu-nasil-yapilir-1"/>
    <d v="2017-11-25T12:17:06"/>
    <n v="27.765999999999998"/>
    <n v="0"/>
    <n v="7.6950000000000003"/>
    <n v="20.071000000000002"/>
    <n v="13175967144918"/>
    <n v="2.1073215874486599E-12"/>
    <n v="22.457831857428999"/>
    <n v="58"/>
    <n v="16.843373893071799"/>
    <n v="5.6144579643572596"/>
    <n v="4.2108434732679498"/>
    <n v="12.6325304198038"/>
    <d v="2017-11-24T04:51:00"/>
    <d v="2017-11-25T00:00:00"/>
    <x v="1"/>
    <n v="469"/>
    <n v="0"/>
    <n v="0"/>
    <n v="8"/>
  </r>
  <r>
    <s v="utopian-io"/>
    <n v="2000"/>
    <n v="20"/>
    <s v="utopian/1.0.0"/>
    <s v="documentation"/>
    <s v="mcfarhat/GK-Form-Contact-Saver"/>
    <s v="mcfarhat"/>
    <s v="official-documentation-gk-form-contact-saver"/>
    <d v="2017-11-25T12:16:36"/>
    <n v="63.527999999999999"/>
    <n v="0"/>
    <n v="18.297000000000001"/>
    <n v="45.231000000000002"/>
    <n v="30288716074826"/>
    <n v="2.0974147548235001E-12"/>
    <n v="62.266993968862202"/>
    <n v="67"/>
    <n v="46.7002454766466"/>
    <n v="15.566748492215501"/>
    <n v="11.6750613691616"/>
    <n v="35.025184107485003"/>
    <d v="2017-11-23T23:14:24"/>
    <d v="2017-11-25T00:00:00"/>
    <x v="0"/>
    <n v="687"/>
    <n v="68"/>
    <n v="10"/>
    <n v="10"/>
  </r>
  <r>
    <s v="utopian-io"/>
    <n v="2000"/>
    <n v="20"/>
    <s v="utopian/1.0.0"/>
    <s v="analysis"/>
    <s v="utopian-io/utopian.io"/>
    <s v="jassennessaj"/>
    <s v="utopian-io-voting-distribution-analysis-utopian-s-voting-distribution-last-7-days-or-steemit-business-intelligence"/>
    <d v="2017-11-25T12:16:06"/>
    <n v="78.602000000000004"/>
    <n v="0"/>
    <n v="21.289000000000001"/>
    <n v="57.313000000000002"/>
    <n v="37417343498697"/>
    <n v="2.1006836041884399E-12"/>
    <n v="62.364037924152299"/>
    <n v="59"/>
    <n v="46.7730284431142"/>
    <n v="15.591009481038"/>
    <n v="11.6932571107785"/>
    <n v="35.079771332335604"/>
    <d v="2017-11-24T03:57:24"/>
    <d v="2017-11-25T00:00:00"/>
    <x v="0"/>
    <n v="671"/>
    <n v="137"/>
    <n v="15"/>
    <n v="14"/>
  </r>
  <r>
    <s v="utopian-io"/>
    <n v="700"/>
    <n v="7"/>
    <s v="utopian/1.0.0"/>
    <s v="ideas"/>
    <s v="steemit/condenser"/>
    <s v="gold84"/>
    <s v="we-need-a-votes-display-on-steemit-a-great-differentiator-to-show-the-billion-target-market-of-users-that-they-can-start-earning"/>
    <d v="2017-11-25T12:15:36"/>
    <n v="45.447000000000003"/>
    <n v="0"/>
    <n v="7.9649999999999999"/>
    <n v="37.481999999999999"/>
    <n v="22118384620407"/>
    <n v="2.0547160554423699E-12"/>
    <n v="21.897212064226"/>
    <n v="43"/>
    <n v="16.422909048169501"/>
    <n v="5.4743030160565098"/>
    <n v="4.1057272620423797"/>
    <n v="12.317181786127099"/>
    <d v="2017-11-24T03:03:54"/>
    <d v="2017-11-25T00:00:00"/>
    <x v="0"/>
    <n v="482"/>
    <n v="28"/>
    <n v="18"/>
    <n v="22"/>
  </r>
  <r>
    <s v="utopian-io"/>
    <n v="700"/>
    <n v="7"/>
    <s v="utopian/1.0.0"/>
    <s v="translations"/>
    <s v="flowable/flowable-engine"/>
    <s v="aafeng"/>
    <s v="my-translation-work-on-flowable-project-100-completion-under-webapp-folder"/>
    <d v="2017-11-25T12:15:06"/>
    <n v="22.643000000000001"/>
    <n v="0"/>
    <n v="6.1630000000000003"/>
    <n v="16.48"/>
    <n v="10835253013715"/>
    <n v="2.08975277008659E-12"/>
    <n v="22.270600089576799"/>
    <n v="28"/>
    <n v="16.702950067182599"/>
    <n v="5.5676500223941998"/>
    <n v="4.1757375167956496"/>
    <n v="12.527212550386899"/>
    <d v="2017-11-23T23:22:06"/>
    <d v="2017-11-25T00:00:00"/>
    <x v="0"/>
    <n v="76"/>
    <n v="9"/>
    <n v="3"/>
    <n v="3"/>
  </r>
  <r>
    <s v="utopian-io"/>
    <n v="300"/>
    <n v="3"/>
    <s v="utopian/1.0.0"/>
    <s v="ideas"/>
    <s v="utopian-io/utopian.io"/>
    <s v="face2face"/>
    <s v="need-more-suggestions-links-during-post-submission-via-utopian"/>
    <d v="2017-11-25T12:14:36"/>
    <n v="10.06"/>
    <n v="0"/>
    <n v="2.7429999999999999"/>
    <n v="7.3170000000000002"/>
    <n v="4793571641728"/>
    <n v="2.0986439239642902E-12"/>
    <n v="9.5851515267502592"/>
    <n v="22"/>
    <n v="7.1888636450626899"/>
    <n v="2.3962878816875599"/>
    <n v="1.79721591126567"/>
    <n v="5.3916477337970203"/>
    <d v="2017-11-24T03:11:27"/>
    <d v="2017-11-25T00:00:00"/>
    <x v="0"/>
    <n v="294"/>
    <n v="5"/>
    <n v="10"/>
    <n v="7"/>
  </r>
  <r>
    <s v="utopian-io"/>
    <n v="700"/>
    <n v="7"/>
    <s v="utopian/1.0.0"/>
    <s v="tutorials"/>
    <s v="steemit/condenser"/>
    <s v="barzah"/>
    <s v="tutorial-laying-link-in-steemit-with-android"/>
    <d v="2017-11-25T12:14:06"/>
    <n v="22.538"/>
    <n v="0"/>
    <n v="6.4720000000000004"/>
    <n v="16.065999999999999"/>
    <n v="10753544466501"/>
    <n v="2.0958670948178399E-12"/>
    <n v="22.335760754922799"/>
    <n v="79"/>
    <n v="16.751820566192102"/>
    <n v="5.5839401887307201"/>
    <n v="4.1879551415480396"/>
    <n v="12.563865424644099"/>
    <d v="2017-11-23T21:38:12"/>
    <d v="2017-11-25T00:00:00"/>
    <x v="0"/>
    <n v="407"/>
    <n v="8"/>
    <n v="9"/>
    <n v="36"/>
  </r>
  <r>
    <s v="utopian-io"/>
    <n v="700"/>
    <n v="7"/>
    <s v="utopian/1.0.0"/>
    <s v="tutorials"/>
    <s v="torvalds/linux"/>
    <s v="slempase"/>
    <s v="bagaimana-konfigurasi-dhcp-server-dengan-paket-isc-dhcp-servet-di-linux-debian-8-4-how-to-configure-dhcp-server-with-dhcp-server"/>
    <d v="2017-11-25T12:13:36"/>
    <n v="24.902000000000001"/>
    <n v="0"/>
    <n v="7.0919999999999996"/>
    <n v="17.809999999999999"/>
    <n v="11871194313682"/>
    <n v="2.0976827892792102E-12"/>
    <n v="22.35511070187"/>
    <n v="37"/>
    <n v="16.766333026402499"/>
    <n v="5.5887776754675196"/>
    <n v="4.1915832566006399"/>
    <n v="12.574749769801899"/>
    <d v="2017-11-24T01:00:33"/>
    <d v="2017-11-25T00:00:00"/>
    <x v="5"/>
    <n v="885"/>
    <n v="0"/>
    <n v="0"/>
    <n v="13"/>
  </r>
  <r>
    <s v="utopian-io"/>
    <n v="700"/>
    <n v="7"/>
    <s v="utopian/1.0.0"/>
    <s v="tutorials"/>
    <s v="periodic1236/veracrypt-codeplex"/>
    <s v="gerginho"/>
    <s v="veracrypt-nedir-nasil-kullanilir"/>
    <d v="2017-11-25T12:13:06"/>
    <n v="22.568999999999999"/>
    <n v="0"/>
    <n v="6.4340000000000002"/>
    <n v="16.135000000000002"/>
    <n v="10777811902033"/>
    <n v="2.0940242978022999E-12"/>
    <n v="22.316121974696401"/>
    <n v="42"/>
    <n v="16.737091481022301"/>
    <n v="5.5790304936741002"/>
    <n v="4.1842728702555698"/>
    <n v="12.5528186107667"/>
    <d v="2017-11-23T21:51:06"/>
    <d v="2017-11-25T00:00:00"/>
    <x v="1"/>
    <n v="671"/>
    <n v="0"/>
    <n v="0"/>
    <n v="9"/>
  </r>
  <r>
    <s v="utopian-io"/>
    <n v="700"/>
    <n v="7"/>
    <s v="utopian/1.0.0"/>
    <s v="graphics"/>
    <s v="EOSIO/eos"/>
    <s v="baroen96"/>
    <s v="constribution-design-3d"/>
    <d v="2017-11-25T12:12:36"/>
    <n v="23.544"/>
    <n v="0"/>
    <n v="6.8470000000000004"/>
    <n v="16.696999999999999"/>
    <n v="11412787498696"/>
    <n v="2.0629491263803901E-12"/>
    <n v="21.984952314170599"/>
    <n v="22"/>
    <n v="16.488714235627899"/>
    <n v="5.4962380785426497"/>
    <n v="4.1221785589069802"/>
    <n v="12.3665356767209"/>
    <d v="2017-11-22T02:06:24"/>
    <d v="2017-11-25T00:00:00"/>
    <x v="0"/>
    <n v="72"/>
    <n v="6"/>
    <n v="0"/>
    <n v="13"/>
  </r>
  <r>
    <s v="utopian-io"/>
    <n v="500"/>
    <n v="5"/>
    <s v="utopian/1.0.0"/>
    <s v="bug-hunting"/>
    <s v="utopian-io/utopian.io"/>
    <s v="sarmizegetusa"/>
    <s v="drop-down-menu-items-overlap-after-resizing"/>
    <d v="2017-11-25T12:12:06"/>
    <n v="16.199000000000002"/>
    <n v="0"/>
    <n v="4.6150000000000002"/>
    <n v="11.584"/>
    <n v="7721457308814"/>
    <n v="2.0979200366113399E-12"/>
    <n v="15.9697421847049"/>
    <n v="19"/>
    <n v="11.977306638528599"/>
    <n v="3.9924355461762202"/>
    <n v="2.9943266596321698"/>
    <n v="8.9829799788965108"/>
    <d v="2017-11-24T01:18:27"/>
    <d v="2017-11-25T00:00:00"/>
    <x v="0"/>
    <n v="116"/>
    <n v="6"/>
    <n v="2"/>
    <n v="1"/>
  </r>
  <r>
    <s v="utopian-io"/>
    <n v="700"/>
    <n v="7"/>
    <s v="utopian/1.0.0"/>
    <s v="tutorials"/>
    <s v="nylas/nylas-mail"/>
    <s v="moorkedi"/>
    <s v="nylas-mail-kurulumu-ve-anlatimi-tr"/>
    <d v="2017-11-25T12:11:36"/>
    <n v="25.157"/>
    <n v="0"/>
    <n v="7.3650000000000002"/>
    <n v="17.792000000000002"/>
    <n v="11983368189989"/>
    <n v="2.0993262996806101E-12"/>
    <n v="22.372625674653701"/>
    <n v="11"/>
    <n v="16.7794692559903"/>
    <n v="5.5931564186634297"/>
    <n v="4.1948673139975696"/>
    <n v="12.5846019419927"/>
    <d v="2017-11-23T23:41:33"/>
    <d v="2017-11-25T00:00:00"/>
    <x v="1"/>
    <n v="499"/>
    <n v="0"/>
    <n v="0"/>
    <n v="5"/>
  </r>
  <r>
    <s v="utopian-io"/>
    <n v="700"/>
    <n v="7"/>
    <s v="steemit/0.1"/>
    <s v="tutorials"/>
    <s v="leveuf/escenika"/>
    <s v="leveuf"/>
    <s v="hello-world"/>
    <d v="2017-11-25T12:11:06"/>
    <n v="26.481999999999999"/>
    <n v="0"/>
    <n v="7.5960000000000001"/>
    <n v="18.885999999999999"/>
    <n v="12632446542277"/>
    <n v="2.09634767987125E-12"/>
    <n v="22.340882373942399"/>
    <n v="64"/>
    <n v="16.755661780456698"/>
    <n v="5.5852205934855998"/>
    <n v="4.1889154451141897"/>
    <n v="12.566746335342501"/>
    <d v="2017-11-23T22:57:33"/>
    <d v="2017-11-25T00:00:00"/>
    <x v="0"/>
    <n v="1674"/>
    <n v="55"/>
    <n v="25"/>
    <n v="32"/>
  </r>
  <r>
    <s v="utopian-io"/>
    <n v="1200"/>
    <n v="12"/>
    <s v="utopian/1.0.0"/>
    <s v="task-development"/>
    <s v="mktcode/steemit-widgets"/>
    <s v="mkt"/>
    <s v="i-need-help-steemit-widgets-steemconnect-integration"/>
    <d v="2017-11-25T12:10:36"/>
    <n v="51.104999999999997"/>
    <n v="0"/>
    <n v="12.497999999999999"/>
    <n v="38.606999999999999"/>
    <n v="24545939082136"/>
    <n v="2.0820144557921199E-12"/>
    <n v="38.036798547427402"/>
    <n v="55"/>
    <n v="28.5275989105705"/>
    <n v="9.5091996368568505"/>
    <n v="7.1318997276426401"/>
    <n v="21.395699182927899"/>
    <d v="2017-11-23T19:41:09"/>
    <d v="2017-11-25T00:00:00"/>
    <x v="0"/>
    <n v="577"/>
    <n v="33"/>
    <n v="24"/>
    <n v="9"/>
  </r>
  <r>
    <s v="utopian-io"/>
    <n v="500"/>
    <n v="5"/>
    <s v="utopian/1.0.0"/>
    <s v="bug-hunting"/>
    <s v="utopian-io/utopian.io"/>
    <s v="rosatravels"/>
    <s v="new-bug-big-gap-at-the-end-of-post"/>
    <d v="2017-11-25T12:10:06"/>
    <n v="17.576000000000001"/>
    <n v="0"/>
    <n v="4.8319999999999999"/>
    <n v="12.744"/>
    <n v="8368107257875"/>
    <n v="2.10035548761157E-12"/>
    <n v="15.9882812728962"/>
    <n v="28"/>
    <n v="11.9912109546722"/>
    <n v="3.9970703182240599"/>
    <n v="2.9978027386680499"/>
    <n v="8.9934082160041502"/>
    <d v="2017-11-23T17:03:45"/>
    <d v="2017-11-25T00:00:00"/>
    <x v="0"/>
    <n v="521"/>
    <n v="18"/>
    <n v="8"/>
    <n v="4"/>
  </r>
  <r>
    <s v="utopian-io"/>
    <n v="300"/>
    <n v="3"/>
    <s v="utopian/1.0.0"/>
    <s v="ideas"/>
    <s v="steemit/condenser"/>
    <s v="fabiyamada"/>
    <s v="add-text-alignment-to-post-edit-options"/>
    <d v="2017-11-25T12:09:36"/>
    <n v="10.239000000000001"/>
    <n v="0"/>
    <n v="2.819"/>
    <n v="7.42"/>
    <n v="4895262045633"/>
    <n v="2.0916142802067298E-12"/>
    <n v="9.5530449841272507"/>
    <n v="20"/>
    <n v="7.16478373809543"/>
    <n v="2.38826124603181"/>
    <n v="1.79119593452385"/>
    <n v="5.3735878035715698"/>
    <d v="2017-11-23T23:39:48"/>
    <d v="2017-11-25T00:00:00"/>
    <x v="0"/>
    <n v="185"/>
    <n v="5"/>
    <n v="7"/>
    <n v="5"/>
  </r>
  <r>
    <s v="utopian-io"/>
    <n v="700"/>
    <n v="7"/>
    <s v="utopian/1.0.0"/>
    <s v="tutorials"/>
    <s v="zulip/zulip"/>
    <s v="moorkedi"/>
    <s v="zulip-nedir-zulip-nasil-kurulur-tr"/>
    <d v="2017-11-25T12:09:06"/>
    <n v="23.141999999999999"/>
    <n v="0"/>
    <n v="6.7480000000000002"/>
    <n v="16.393999999999998"/>
    <n v="10999133613330"/>
    <n v="2.10398389669108E-12"/>
    <n v="22.4222619196122"/>
    <n v="16"/>
    <n v="16.816696439709101"/>
    <n v="5.6055654799030501"/>
    <n v="4.2041741099272896"/>
    <n v="12.6125223297818"/>
    <d v="2017-11-23T19:45:12"/>
    <d v="2017-11-25T00:00:00"/>
    <x v="1"/>
    <n v="544"/>
    <n v="0"/>
    <n v="0"/>
    <n v="3"/>
  </r>
  <r>
    <s v="utopian-io"/>
    <n v="1500"/>
    <n v="15"/>
    <s v="utopian/1.0.0"/>
    <s v="task-development"/>
    <s v="deveerei/OhSteem"/>
    <s v="deveerei"/>
    <s v="developers-hear-thy-plead-make-an-extension-and-graphic-changes-for-oh-steem"/>
    <d v="2017-11-25T12:08:36"/>
    <n v="59.706000000000003"/>
    <n v="0"/>
    <n v="16.721"/>
    <n v="42.984999999999999"/>
    <n v="28404459756886"/>
    <n v="2.1019938598031398E-12"/>
    <n v="48.002258564315397"/>
    <n v="55"/>
    <n v="36.001693923236601"/>
    <n v="12.0005646410788"/>
    <n v="9.0004234808091503"/>
    <n v="27.001270442427401"/>
    <d v="2017-11-23T17:04:42"/>
    <d v="2017-11-25T00:00:00"/>
    <x v="0"/>
    <n v="462"/>
    <n v="15"/>
    <n v="12"/>
    <n v="3"/>
  </r>
  <r>
    <s v="utopian-io"/>
    <n v="700"/>
    <n v="7"/>
    <s v="utopian/1.0.0"/>
    <s v="tutorials"/>
    <s v="Automattic/wp-super-cache"/>
    <s v="the-world"/>
    <s v="wp-super-cache-nedir-kurulumu-ve-oezellikleri-nelerdir-what-is-wp-super-cache-installation-and-features-what-is-it"/>
    <d v="2017-11-25T12:08:06"/>
    <n v="22.664000000000001"/>
    <n v="0"/>
    <n v="6.4480000000000004"/>
    <n v="16.216000000000001"/>
    <n v="10810591727328"/>
    <n v="2.0964624852780099E-12"/>
    <n v="22.3421058609207"/>
    <n v="25"/>
    <n v="16.756579395690501"/>
    <n v="5.5855264652301804"/>
    <n v="4.1891448489226297"/>
    <n v="12.567434546767901"/>
    <d v="2017-11-23T20:57:30"/>
    <d v="2017-11-25T00:00:00"/>
    <x v="1"/>
    <n v="533"/>
    <n v="0"/>
    <n v="0"/>
    <n v="6"/>
  </r>
  <r>
    <s v="utopian-io"/>
    <n v="500"/>
    <n v="5"/>
    <s v="steemit/0.1"/>
    <s v="ideas"/>
    <s v="dtube/production"/>
    <s v="rufans"/>
    <s v="an-idea-dtube-search-results-needs-to-be-sorted"/>
    <d v="2017-11-25T12:07:36"/>
    <n v="18.338999999999999"/>
    <n v="0"/>
    <n v="5.2450000000000001"/>
    <n v="13.093999999999999"/>
    <n v="8727226525307"/>
    <n v="2.10135487452067E-12"/>
    <n v="15.9958887846234"/>
    <n v="25"/>
    <n v="11.996916588467499"/>
    <n v="3.99897219615585"/>
    <n v="2.9992291471168802"/>
    <n v="8.99768744135066"/>
    <d v="2017-11-23T19:10:45"/>
    <d v="2017-11-25T00:00:00"/>
    <x v="0"/>
    <n v="253"/>
    <n v="5"/>
    <n v="10"/>
    <n v="8"/>
  </r>
  <r>
    <s v="utopian-io"/>
    <n v="700"/>
    <n v="7"/>
    <s v="utopian/1.0.0"/>
    <s v="graphics"/>
    <s v="FlightGear/flightgear"/>
    <s v="theinnocent"/>
    <s v="my-proposed-icon-for-the-open-source-game-flight-gear"/>
    <d v="2017-11-25T12:07:06"/>
    <n v="22.831"/>
    <n v="0"/>
    <n v="6.61"/>
    <n v="16.221"/>
    <n v="10675242415649"/>
    <n v="2.1386867961454101E-12"/>
    <n v="22.792092459740601"/>
    <n v="22"/>
    <n v="17.094069344805501"/>
    <n v="5.6980231149351699"/>
    <n v="4.2735173362013796"/>
    <n v="12.8205520086041"/>
    <d v="2017-11-23T12:25:54"/>
    <d v="2017-11-25T00:00:00"/>
    <x v="0"/>
    <n v="100"/>
    <n v="10"/>
    <n v="2"/>
    <n v="4"/>
  </r>
  <r>
    <s v="utopian-io"/>
    <n v="700"/>
    <n v="7"/>
    <s v="steemit/0.1"/>
    <s v="tutorials"/>
    <s v="steemit/condenser"/>
    <s v="zonguin"/>
    <s v="steemguide-3-les-choses-importantes-a-savoir-sur-steemit-des-astuces-et-les-cles-de-la-reussite"/>
    <d v="2017-11-25T12:06:36"/>
    <n v="23.966999999999999"/>
    <n v="0"/>
    <n v="6.4370000000000003"/>
    <n v="17.53"/>
    <n v="11429179360479"/>
    <n v="2.0970009520434598E-12"/>
    <n v="22.347844328248801"/>
    <n v="58"/>
    <n v="16.760883246186602"/>
    <n v="5.5869610820622002"/>
    <n v="4.1902208115466504"/>
    <n v="12.5706624346399"/>
    <d v="2017-11-22T13:11:03"/>
    <d v="2017-11-25T00:00:00"/>
    <x v="14"/>
    <n v="773"/>
    <n v="0"/>
    <n v="0"/>
    <n v="21"/>
  </r>
  <r>
    <s v="utopian-io"/>
    <n v="700"/>
    <n v="7"/>
    <s v="utopian/1.0.0"/>
    <s v="tutorials"/>
    <s v="steemit/condenser"/>
    <s v="mrrifat1"/>
    <s v="publish-steemit-blog-posts-automatically-to-your-blogger-blog-website"/>
    <d v="2017-11-25T12:06:06"/>
    <n v="22.687000000000001"/>
    <n v="0"/>
    <n v="6.5270000000000001"/>
    <n v="16.16"/>
    <n v="10680500007797"/>
    <n v="2.1241514894843801E-12"/>
    <n v="22.637188967585601"/>
    <n v="11"/>
    <n v="16.977891725689201"/>
    <n v="5.6592972418964003"/>
    <n v="4.2444729314223002"/>
    <n v="12.7334187942669"/>
    <d v="2017-11-23T05:22:42"/>
    <d v="2017-11-25T00:00:00"/>
    <x v="0"/>
    <n v="404"/>
    <n v="30"/>
    <n v="16"/>
    <n v="8"/>
  </r>
  <r>
    <s v="utopian-io"/>
    <n v="400"/>
    <n v="4"/>
    <s v="steemit/0.1"/>
    <s v="ideas"/>
    <s v="steemit/condenser"/>
    <s v="josediccus"/>
    <s v="suggestion-to-accept-or-decline-followership-request"/>
    <d v="2017-11-25T12:05:36"/>
    <n v="13.06"/>
    <n v="0"/>
    <n v="3.4649999999999999"/>
    <n v="9.5950000000000006"/>
    <n v="6172438775589"/>
    <n v="2.1158573579782098E-12"/>
    <n v="12.8850274240594"/>
    <n v="11"/>
    <n v="9.6637705680445904"/>
    <n v="3.2212568560148598"/>
    <n v="2.4159426420111401"/>
    <n v="7.2478279260334402"/>
    <d v="2017-11-22T16:47:12"/>
    <d v="2017-11-25T00:00:00"/>
    <x v="0"/>
    <n v="288"/>
    <n v="20"/>
    <n v="12"/>
    <n v="10"/>
  </r>
  <r>
    <s v="utopian-io"/>
    <n v="600"/>
    <n v="6"/>
    <s v="steemit/0.1"/>
    <s v="bug-hunting"/>
    <s v="utopian-io/utopian.io"/>
    <s v="rufans"/>
    <s v="utopian-chat-small-bug-detected-or-send-button-on-chat-isn-t-working-on-mobile"/>
    <d v="2017-11-25T12:05:06"/>
    <n v="22.116"/>
    <n v="0"/>
    <n v="6.3789999999999996"/>
    <n v="15.737"/>
    <n v="10550671250596"/>
    <n v="2.0961699473624101E-12"/>
    <n v="19.147704231154499"/>
    <n v="23"/>
    <n v="14.3607781733658"/>
    <n v="4.7869260577886301"/>
    <n v="3.5901945433414699"/>
    <n v="10.770583630024399"/>
    <d v="2017-11-23T22:16:48"/>
    <d v="2017-11-25T00:00:00"/>
    <x v="0"/>
    <n v="220"/>
    <n v="8"/>
    <n v="6"/>
    <n v="7"/>
  </r>
  <r>
    <s v="utopian-io"/>
    <n v="700"/>
    <n v="7"/>
    <s v="utopian/1.0.0"/>
    <s v="tutorials"/>
    <s v="Yoast/wordpress-seo"/>
    <s v="the-world"/>
    <s v="yoast-seo-kurulumu-ve-ayarlari-yoast-seo-setup-and-settings"/>
    <d v="2017-11-25T12:04:36"/>
    <n v="22.887"/>
    <n v="0"/>
    <n v="6.4279999999999999"/>
    <n v="16.459"/>
    <n v="10921469193258"/>
    <n v="2.0955971760766798E-12"/>
    <n v="22.332884217359599"/>
    <n v="18"/>
    <n v="16.749663163019701"/>
    <n v="5.5832210543398997"/>
    <n v="4.1874157907549296"/>
    <n v="12.5622473722647"/>
    <d v="2017-11-23T20:32:24"/>
    <d v="2017-11-25T00:00:00"/>
    <x v="1"/>
    <n v="746"/>
    <n v="0"/>
    <n v="0"/>
    <n v="6"/>
  </r>
  <r>
    <s v="utopian-io"/>
    <n v="700"/>
    <n v="7"/>
    <s v="utopian/1.0.0"/>
    <s v="tutorials"/>
    <s v="apache/openoffice"/>
    <s v="alduin"/>
    <s v="openoffice-acik-kaynak-kodlu-office-yazilimi-turkish-tutorial"/>
    <d v="2017-11-25T12:04:06"/>
    <n v="22.762"/>
    <n v="0"/>
    <n v="6.7009999999999996"/>
    <n v="16.061"/>
    <n v="10805576196202"/>
    <n v="2.1065049736080198E-12"/>
    <n v="22.449129162769299"/>
    <n v="6"/>
    <n v="16.836846872077"/>
    <n v="5.6122822906923302"/>
    <n v="4.2092117180192501"/>
    <n v="12.6276351540577"/>
    <d v="2017-11-23T19:01:27"/>
    <d v="2017-11-25T00:00:00"/>
    <x v="1"/>
    <n v="881"/>
    <n v="0"/>
    <n v="0"/>
    <n v="6"/>
  </r>
  <r>
    <s v="utopian-io"/>
    <n v="700"/>
    <n v="7"/>
    <s v="steemit/0.1"/>
    <s v="tutorials"/>
    <s v="WordPress/WordPress"/>
    <s v="gotgame"/>
    <s v="a-completely-practiacal-guide-on-customizing-a-basic-business-website-with-wordpress"/>
    <d v="2017-11-25T12:03:36"/>
    <n v="120.059"/>
    <n v="0"/>
    <n v="34.613"/>
    <n v="85.445999999999998"/>
    <n v="56136296149758"/>
    <n v="2.1387054051395099E-12"/>
    <n v="22.792290776724201"/>
    <n v="119"/>
    <n v="17.094218082543101"/>
    <n v="5.6980726941810502"/>
    <n v="4.2735545206357903"/>
    <n v="12.820663561907301"/>
    <d v="2017-11-23T12:19:24"/>
    <d v="2017-11-25T00:00:00"/>
    <x v="0"/>
    <n v="1949"/>
    <n v="27"/>
    <n v="43"/>
    <n v="32"/>
  </r>
  <r>
    <s v="utopian-io"/>
    <n v="1000"/>
    <n v="10"/>
    <s v="utopian/1.0.0"/>
    <s v="blog"/>
    <s v="null"/>
    <s v="rosatravels"/>
    <s v="the-subtitle-workshop-software"/>
    <d v="2017-11-25T12:03:06"/>
    <n v="33.759"/>
    <n v="0"/>
    <n v="9.3089999999999993"/>
    <n v="24.45"/>
    <n v="16155092839716"/>
    <n v="2.08968158431167E-12"/>
    <n v="31.814059227432502"/>
    <n v="50"/>
    <n v="23.860544420574399"/>
    <n v="7.9535148068581396"/>
    <n v="5.9651361051435998"/>
    <n v="17.895408315430799"/>
    <d v="2017-11-22T07:12:45"/>
    <d v="2017-11-25T00:00:00"/>
    <x v="0"/>
    <n v="703"/>
    <n v="27"/>
    <n v="16"/>
    <n v="9"/>
  </r>
  <r>
    <s v="utopian-io"/>
    <n v="1200"/>
    <n v="12"/>
    <s v="utopian/1.0.0"/>
    <s v="task-development"/>
    <s v="ayobami99/steemstockphotos"/>
    <s v="ayobami99"/>
    <s v="looking-for-developers-to-create-steemstockphotos-com"/>
    <d v="2017-11-25T12:02:36"/>
    <n v="41.344000000000001"/>
    <n v="0"/>
    <n v="12.048"/>
    <n v="29.295999999999999"/>
    <n v="19320865455597"/>
    <n v="2.1398627351873198E-12"/>
    <n v="39.093642001875502"/>
    <n v="24"/>
    <n v="29.3202315014066"/>
    <n v="9.7734105004688896"/>
    <n v="7.3300578753516703"/>
    <n v="21.990173626055"/>
    <d v="2017-11-23T09:28:54"/>
    <d v="2017-11-25T00:00:00"/>
    <x v="0"/>
    <n v="734"/>
    <n v="29"/>
    <n v="27"/>
    <n v="3"/>
  </r>
  <r>
    <s v="utopian-io"/>
    <n v="500"/>
    <n v="5"/>
    <s v="steemit/0.1"/>
    <s v="ideas"/>
    <s v="busyorg/busy"/>
    <s v="daiky69"/>
    <s v="request-menu-transfer-sbd-steem-and-steem-power"/>
    <d v="2017-11-25T12:02:06"/>
    <n v="16.744"/>
    <n v="0"/>
    <n v="4.8099999999999996"/>
    <n v="11.933999999999999"/>
    <n v="7952339038420"/>
    <n v="2.1055440316496801E-12"/>
    <n v="16.0277773972273"/>
    <n v="46"/>
    <n v="12.0208330479204"/>
    <n v="4.0069443493068198"/>
    <n v="3.0052082619801102"/>
    <n v="9.01562478594035"/>
    <d v="2017-11-22T21:10:42"/>
    <d v="2017-11-25T00:00:00"/>
    <x v="0"/>
    <n v="295"/>
    <n v="6"/>
    <n v="5"/>
    <n v="21"/>
  </r>
  <r>
    <s v="utopian-io"/>
    <n v="700"/>
    <n v="7"/>
    <s v="utopian/1.0.0"/>
    <s v="graphics"/>
    <s v="rezoner/unfinished-asteroids"/>
    <s v="ranielbrianulan"/>
    <s v="my-proposed-modern-design-logo-for-asteroids-video-game"/>
    <d v="2017-11-25T12:01:36"/>
    <n v="22.622"/>
    <n v="0"/>
    <n v="6.5369999999999999"/>
    <n v="16.085000000000001"/>
    <n v="11000900428273"/>
    <n v="2.0563771254451101E-12"/>
    <n v="21.9149141705619"/>
    <n v="21"/>
    <n v="16.4361856279214"/>
    <n v="5.4787285426404901"/>
    <n v="4.1090464069803598"/>
    <n v="12.327139220941101"/>
    <d v="2017-11-22T01:33:54"/>
    <d v="2017-11-25T00:00:00"/>
    <x v="0"/>
    <n v="178"/>
    <n v="6"/>
    <n v="1"/>
    <n v="12"/>
  </r>
  <r>
    <s v="utopian-io"/>
    <n v="700"/>
    <n v="7"/>
    <s v="utopian/1.0.0"/>
    <s v="translations"/>
    <s v="abilian/abilian-sbe"/>
    <s v="ozmodias"/>
    <s v="turkish-translation-of-abilian-sbe-project"/>
    <d v="2017-11-25T12:01:06"/>
    <n v="22.030999999999999"/>
    <n v="0"/>
    <n v="6.3920000000000003"/>
    <n v="15.638999999999999"/>
    <n v="10677995240909"/>
    <n v="2.0632150045914899E-12"/>
    <n v="21.987785791602299"/>
    <n v="35"/>
    <n v="16.490839343701701"/>
    <n v="5.4969464479005703"/>
    <n v="4.1227098359254297"/>
    <n v="12.368129507776199"/>
    <d v="2017-11-21T20:19:51"/>
    <d v="2017-11-25T00:00:00"/>
    <x v="0"/>
    <n v="237"/>
    <n v="38"/>
    <n v="8"/>
    <n v="2"/>
  </r>
  <r>
    <s v="utopian-io"/>
    <n v="500"/>
    <n v="5"/>
    <s v="steemit/0.1"/>
    <s v="ideas"/>
    <s v="steemit/condenser"/>
    <s v="premraval010"/>
    <s v="contact-and-social-accounts-tab-on-the-profile-page-of-a-steemit-user-utopian-io"/>
    <d v="2017-11-25T12:00:36"/>
    <n v="20.754999999999999"/>
    <n v="0"/>
    <n v="5.899"/>
    <n v="14.856"/>
    <n v="10071114572466"/>
    <n v="2.06084439320582E-12"/>
    <n v="15.6880483245092"/>
    <n v="32"/>
    <n v="11.766036243381899"/>
    <n v="3.92201208112732"/>
    <n v="2.9415090608454899"/>
    <n v="8.8245271825364693"/>
    <d v="2017-11-21T20:05:57"/>
    <d v="2017-11-25T00:00:00"/>
    <x v="0"/>
    <n v="669"/>
    <n v="21"/>
    <n v="13"/>
    <n v="13"/>
  </r>
  <r>
    <s v="utopian-io"/>
    <n v="500"/>
    <n v="5"/>
    <s v="steemit/0.1"/>
    <s v="ideas"/>
    <s v="steemit/condenser"/>
    <s v="josediccus"/>
    <s v="suggestion-to-create-a-gallery-photo-media-tab-on-profile-where-users-can-upload-their-photos-on-steemit-com"/>
    <d v="2017-11-24T08:34:36"/>
    <n v="14.978999999999999"/>
    <n v="0"/>
    <n v="4.2460000000000004"/>
    <n v="10.733000000000001"/>
    <n v="7145468294336"/>
    <n v="2.0962936763533598E-12"/>
    <n v="12.771958048399901"/>
    <n v="44"/>
    <n v="9.5789685362999499"/>
    <n v="3.1929895120999801"/>
    <n v="2.3947421340749799"/>
    <n v="7.1842264022249598"/>
    <d v="2017-11-24T00:39:09"/>
    <d v="2017-11-24T00:00:00"/>
    <x v="0"/>
    <n v="374"/>
    <n v="6"/>
    <n v="14"/>
    <n v="5"/>
  </r>
  <r>
    <s v="utopian-io"/>
    <n v="700"/>
    <n v="7"/>
    <s v="utopian/1.0.0"/>
    <s v="analysis"/>
    <s v="Zappl/Zappl"/>
    <s v="miniature-tiger"/>
    <s v="fake-zapping-and-other-existential-threats-an-analysis-of-zappl-revenues-over-the-first-month-of-use"/>
    <d v="2017-11-24T08:34:06"/>
    <n v="20.201000000000001"/>
    <n v="0"/>
    <n v="5.65"/>
    <n v="14.551"/>
    <n v="9654278238167"/>
    <n v="2.0924402116501899E-12"/>
    <n v="17.5291603901813"/>
    <n v="18"/>
    <n v="13.146870292636001"/>
    <n v="4.38229009754534"/>
    <n v="3.2867175731590001"/>
    <n v="9.8601527194770195"/>
    <d v="2017-11-23T21:57:57"/>
    <d v="2017-11-24T00:00:00"/>
    <x v="0"/>
    <n v="1179"/>
    <n v="45"/>
    <n v="39"/>
    <n v="18"/>
  </r>
  <r>
    <s v="utopian-io"/>
    <n v="1100"/>
    <n v="11"/>
    <s v="utopian/1.0.0"/>
    <s v="video-tutorials"/>
    <s v="utopian-io/utopian.io"/>
    <s v="flauwy"/>
    <s v="steemy-ep-44-how-to-delegate-steem-power-to-utopian-io-and-earn-rewards"/>
    <d v="2017-11-24T08:33:36"/>
    <n v="45.491999999999997"/>
    <n v="0"/>
    <n v="11.555"/>
    <n v="33.936999999999998"/>
    <n v="21842932460202"/>
    <n v="2.08268739020673E-12"/>
    <n v="28.550384719629299"/>
    <n v="172"/>
    <n v="21.412788539722001"/>
    <n v="7.1375961799073302"/>
    <n v="5.3531971349305003"/>
    <n v="16.059591404791501"/>
    <d v="2017-11-23T20:56:51"/>
    <d v="2017-11-24T00:00:00"/>
    <x v="0"/>
    <n v="95"/>
    <n v="7"/>
    <n v="0"/>
    <n v="22"/>
  </r>
  <r>
    <s v="utopian-io"/>
    <n v="700"/>
    <n v="7"/>
    <s v="utopian/1.0.0"/>
    <s v="tutorials"/>
    <s v="GNOME/gimp"/>
    <s v="bahadirbayin"/>
    <s v="photo-editing-program-gimp-how-to-setup-and-download-gimp-video-duezenleme-programi-nasil-kurulur-ve-indirilir-tr"/>
    <d v="2017-11-24T08:33:06"/>
    <n v="17.701000000000001"/>
    <n v="0"/>
    <n v="5.1559999999999997"/>
    <n v="12.545"/>
    <n v="8420065225200"/>
    <n v="2.10224024714482E-12"/>
    <n v="17.611258981605101"/>
    <n v="30"/>
    <n v="13.2084442362038"/>
    <n v="4.4028147454012796"/>
    <n v="3.3021110590509601"/>
    <n v="9.9063331771528897"/>
    <d v="2017-11-23T20:10:54"/>
    <d v="2017-11-24T00:00:00"/>
    <x v="1"/>
    <n v="271"/>
    <n v="0"/>
    <n v="0"/>
    <n v="9"/>
  </r>
  <r>
    <s v="utopian-io"/>
    <n v="700"/>
    <n v="7"/>
    <s v="utopian/1.0.0"/>
    <s v="tutorials"/>
    <s v="utopian-io/utopian.io"/>
    <s v="rmb"/>
    <s v="tutorial-how-to-edit-your-unapproved-post-at-utopian-io"/>
    <d v="2017-11-24T08:32:36"/>
    <n v="17.977"/>
    <n v="0"/>
    <n v="5.1459999999999999"/>
    <n v="12.831"/>
    <n v="8549286073790"/>
    <n v="2.1027486792275001E-12"/>
    <n v="17.615518308813201"/>
    <n v="12"/>
    <n v="13.2116387316099"/>
    <n v="4.4038795772033001"/>
    <n v="3.3029096829024698"/>
    <n v="9.9087290487074302"/>
    <d v="2017-11-23T19:05:09"/>
    <d v="2017-11-24T00:00:00"/>
    <x v="0"/>
    <n v="591"/>
    <n v="17"/>
    <n v="12"/>
    <n v="8"/>
  </r>
  <r>
    <s v="utopian-io"/>
    <n v="1000"/>
    <n v="10"/>
    <s v="utopian/1.0.0"/>
    <s v="development"/>
    <s v="busyorg/busy"/>
    <s v="sirrius"/>
    <s v="enabled-more-info-in-vote-modal-and-fixed-a-related-warning-error"/>
    <d v="2017-11-24T08:32:06"/>
    <n v="28.361000000000001"/>
    <n v="0"/>
    <n v="8.0839999999999996"/>
    <n v="20.277000000000001"/>
    <n v="13541143428182"/>
    <n v="2.09443169629048E-12"/>
    <n v="25.5212273566503"/>
    <n v="28"/>
    <n v="19.1409205174877"/>
    <n v="6.3803068391625697"/>
    <n v="4.7852301293719304"/>
    <n v="14.355690388115701"/>
    <d v="2017-11-23T22:31:54"/>
    <d v="2017-11-24T00:00:00"/>
    <x v="0"/>
    <n v="222"/>
    <n v="13"/>
    <n v="3"/>
    <n v="2"/>
  </r>
  <r>
    <s v="utopian-io"/>
    <n v="1600"/>
    <n v="16"/>
    <s v="utopian/1.0.0"/>
    <s v="analysis"/>
    <s v="utopian-io/api.utopian.io"/>
    <s v="eastmael"/>
    <s v="utopian-io-s-daily-top-3-nov-23-2017-steemit-business-intelligence"/>
    <d v="2017-11-24T08:31:36"/>
    <n v="46.058999999999997"/>
    <n v="0"/>
    <n v="13.214"/>
    <n v="32.844999999999999"/>
    <n v="21966213253078"/>
    <n v="2.0968111102875601E-12"/>
    <n v="39.9222205810483"/>
    <n v="49"/>
    <n v="29.941665435786199"/>
    <n v="9.9805551452620698"/>
    <n v="7.4854163589465497"/>
    <n v="22.456249076839601"/>
    <d v="2017-11-24T00:22:03"/>
    <d v="2017-11-24T00:00:00"/>
    <x v="0"/>
    <n v="628"/>
    <n v="96"/>
    <n v="15"/>
    <n v="8"/>
  </r>
  <r>
    <s v="utopian-io"/>
    <n v="700"/>
    <n v="7"/>
    <s v="utopian/1.0.0"/>
    <s v="graphics"/>
    <s v="lincity-ng/lincity-ng"/>
    <s v="julstamban"/>
    <s v="additional-graphics-contributions-to-lin-city-menu-menuback-all-menu-icons-w-my-new-logo"/>
    <d v="2017-11-24T08:31:06"/>
    <n v="22.372"/>
    <n v="0"/>
    <n v="6.3760000000000003"/>
    <n v="15.996"/>
    <n v="10641757955680"/>
    <n v="2.1022842366057598E-12"/>
    <n v="17.611627497901001"/>
    <n v="26"/>
    <n v="13.2087206234257"/>
    <n v="4.40290687447526"/>
    <n v="3.3021801558564401"/>
    <n v="9.9065404675693305"/>
    <d v="2017-11-23T18:35:09"/>
    <d v="2017-11-24T00:00:00"/>
    <x v="0"/>
    <n v="175"/>
    <n v="9"/>
    <n v="2"/>
    <n v="8"/>
  </r>
  <r>
    <s v="utopian-io"/>
    <n v="2700"/>
    <n v="27"/>
    <s v="steemit/0.1"/>
    <s v="sub-projects"/>
    <s v="marvin-we/steemj-image-upload"/>
    <s v="dez1337"/>
    <s v="steemj-image-upload-has-been-released-upload-images-to-steemitimages-com-out-of-your-java-application"/>
    <d v="2017-11-24T08:30:36"/>
    <n v="74.003"/>
    <n v="0"/>
    <n v="20.065000000000001"/>
    <n v="53.938000000000002"/>
    <n v="35404963483477"/>
    <n v="2.0901871579259198E-12"/>
    <n v="68.449298683978995"/>
    <n v="53"/>
    <n v="51.3369740129842"/>
    <n v="17.112324670994699"/>
    <n v="12.834243503246"/>
    <n v="38.5027305097381"/>
    <d v="2017-11-23T20:58:27"/>
    <d v="2017-11-24T00:00:00"/>
    <x v="0"/>
    <n v="733"/>
    <n v="44"/>
    <n v="25"/>
    <n v="24"/>
  </r>
  <r>
    <s v="utopian-io"/>
    <n v="700"/>
    <n v="7"/>
    <s v="utopian/1.0.0"/>
    <s v="video-tutorials"/>
    <s v="steemit/condenser"/>
    <s v="ewuoso"/>
    <s v="how-to-get-your-transaction-memo-on-mobile"/>
    <d v="2017-11-24T08:30:06"/>
    <n v="20.315000000000001"/>
    <n v="0"/>
    <n v="5.6769999999999996"/>
    <n v="14.638"/>
    <n v="9709878554004"/>
    <n v="2.0921991852949399E-12"/>
    <n v="19.120517696237499"/>
    <n v="37"/>
    <n v="14.3403882721781"/>
    <n v="4.7801294240593801"/>
    <n v="3.58509706804454"/>
    <n v="10.7552912041336"/>
    <d v="2017-11-23T21:35:39"/>
    <d v="2017-11-24T00:00:00"/>
    <x v="0"/>
    <n v="153"/>
    <n v="10"/>
    <n v="3"/>
    <n v="7"/>
  </r>
  <r>
    <s v="utopian-io"/>
    <n v="1000"/>
    <n v="10"/>
    <s v="utopian/1.0.0"/>
    <s v="blog"/>
    <s v="null"/>
    <s v="jefpatat"/>
    <s v="the-3d-printed-gridcoin-chip-is-nobody-watching"/>
    <d v="2017-11-24T08:29:36"/>
    <n v="33.712000000000003"/>
    <n v="0"/>
    <n v="9.4890000000000008"/>
    <n v="24.222999999999999"/>
    <n v="16088116420846"/>
    <n v="2.09545972431664E-12"/>
    <n v="25.533747574040401"/>
    <n v="33"/>
    <n v="19.1503106805303"/>
    <n v="6.38343689351011"/>
    <n v="4.7875776701325803"/>
    <n v="14.362733010397699"/>
    <d v="2017-11-23T20:56:45"/>
    <d v="2017-11-24T00:00:00"/>
    <x v="0"/>
    <n v="269"/>
    <n v="8"/>
    <n v="8"/>
    <n v="10"/>
  </r>
  <r>
    <s v="utopian-io"/>
    <n v="700"/>
    <n v="7"/>
    <s v="utopian/1.0.0"/>
    <s v="tutorials"/>
    <s v="utopian-io/api.utopian.io"/>
    <s v="crokkon"/>
    <s v="using-the-utopian-api-interface-for-bot-analysis-bisteemit"/>
    <d v="2017-11-24T08:29:06"/>
    <n v="22.710999999999999"/>
    <n v="0"/>
    <n v="6.4950000000000001"/>
    <n v="16.216000000000001"/>
    <n v="10807394459158"/>
    <n v="2.10143157870536E-12"/>
    <n v="19.204887184938698"/>
    <n v="36"/>
    <n v="14.403665388704001"/>
    <n v="4.8012217962346799"/>
    <n v="3.6009163471760099"/>
    <n v="10.802749041527999"/>
    <d v="2017-11-23T19:54:12"/>
    <d v="2017-11-24T00:00:00"/>
    <x v="0"/>
    <n v="592"/>
    <n v="50"/>
    <n v="11"/>
    <n v="5"/>
  </r>
  <r>
    <s v="utopian-io"/>
    <n v="700"/>
    <n v="7"/>
    <s v="utopian/1.0.0"/>
    <s v="tutorials"/>
    <s v="mengzhidaren/VlcPlayer"/>
    <s v="tarikhakan55"/>
    <s v="vlc-palayer-for-android-best-open-source-player"/>
    <d v="2017-11-24T08:28:36"/>
    <n v="19.427"/>
    <n v="0"/>
    <n v="5.5049999999999999"/>
    <n v="13.922000000000001"/>
    <n v="9263679231496"/>
    <n v="2.0971149275062601E-12"/>
    <n v="19.165437506854701"/>
    <n v="17"/>
    <n v="14.374078130140999"/>
    <n v="4.7913593767136797"/>
    <n v="3.59351953253526"/>
    <n v="10.780558597605699"/>
    <d v="2017-11-23T20:27:00"/>
    <d v="2017-11-24T00:00:00"/>
    <x v="1"/>
    <n v="760"/>
    <n v="0"/>
    <n v="0"/>
    <n v="8"/>
  </r>
  <r>
    <s v="utopian-io"/>
    <n v="700"/>
    <n v="7"/>
    <s v="steemit/0.1"/>
    <s v="translations"/>
    <s v="stratisproject/StratisBitcoinFullNode"/>
    <s v="kalvas"/>
    <s v="turkish-translation-stratis-white-paper-page-15-16-17-18-19-20-project-completed"/>
    <d v="2017-11-24T08:28:06"/>
    <n v="20.97"/>
    <n v="0"/>
    <n v="5.91"/>
    <n v="15.06"/>
    <n v="9992336288562"/>
    <n v="2.0986083128530998E-12"/>
    <n v="19.179085487307901"/>
    <n v="31"/>
    <n v="14.384314115480899"/>
    <n v="4.7947713718269798"/>
    <n v="3.5960785288702302"/>
    <n v="10.7882355866107"/>
    <d v="2017-11-23T19:16:21"/>
    <d v="2017-11-24T00:00:00"/>
    <x v="1"/>
    <n v="2737"/>
    <n v="0"/>
    <n v="0"/>
    <n v="3"/>
  </r>
  <r>
    <s v="utopian-io"/>
    <n v="700"/>
    <n v="7"/>
    <s v="utopian/1.0.0"/>
    <s v="translations"/>
    <s v="code-dot-org/code-dot-org"/>
    <s v="victory622"/>
    <s v="translation-for-hour-of-code-promote-part-achieves-100"/>
    <d v="2017-11-24T08:27:36"/>
    <n v="20.765999999999998"/>
    <n v="0"/>
    <n v="5.74"/>
    <n v="15.026"/>
    <n v="9895717087576"/>
    <n v="2.0984835981286802E-12"/>
    <n v="19.177945725139502"/>
    <n v="43"/>
    <n v="14.3834592938546"/>
    <n v="4.7944864312848798"/>
    <n v="3.5958648234636601"/>
    <n v="10.7875944703909"/>
    <d v="2017-11-23T18:37:27"/>
    <d v="2017-11-24T00:00:00"/>
    <x v="0"/>
    <n v="330"/>
    <n v="26"/>
    <n v="7"/>
    <n v="8"/>
  </r>
  <r>
    <s v="utopian-io"/>
    <n v="700"/>
    <n v="7"/>
    <s v="utopian/1.0.0"/>
    <s v="video-tutorials"/>
    <s v="phil65/script.extendedinfo"/>
    <s v="asmr-austria"/>
    <s v="kodi-install-extendedinfo-script"/>
    <d v="2017-11-24T08:27:06"/>
    <n v="20.754000000000001"/>
    <n v="0"/>
    <n v="6.1040000000000001"/>
    <n v="14.65"/>
    <n v="9842324672519"/>
    <n v="2.10864817922007E-12"/>
    <n v="19.2708393673215"/>
    <n v="18"/>
    <n v="14.4531295254911"/>
    <n v="4.8177098418303901"/>
    <n v="3.6132823813727901"/>
    <n v="10.8398471441183"/>
    <d v="2017-11-23T17:19:57"/>
    <d v="2017-11-24T00:00:00"/>
    <x v="11"/>
    <n v="367"/>
    <n v="0"/>
    <n v="0"/>
    <n v="5"/>
  </r>
  <r>
    <s v="utopian-io"/>
    <n v="700"/>
    <n v="7"/>
    <s v="utopian/1.0.0"/>
    <s v="tutorials"/>
    <s v="f-droid/fdroidclient"/>
    <s v="necrosahin"/>
    <s v="f-droid-acik-kaynak-kodlu-uygulama-indirme-uygulamasi-turkish-tutorial"/>
    <d v="2017-11-24T08:26:36"/>
    <n v="20.329000000000001"/>
    <n v="0"/>
    <n v="5.6660000000000004"/>
    <n v="14.663"/>
    <n v="9656507144376"/>
    <n v="2.1052125469445402E-12"/>
    <n v="19.239441280927"/>
    <n v="38"/>
    <n v="14.429580960695199"/>
    <n v="4.80986032023175"/>
    <n v="3.6073952401738101"/>
    <n v="10.8221857205214"/>
    <d v="2017-11-23T16:29:00"/>
    <d v="2017-11-24T00:00:00"/>
    <x v="1"/>
    <n v="1392"/>
    <n v="0"/>
    <n v="0"/>
    <n v="10"/>
  </r>
  <r>
    <s v="utopian-io"/>
    <n v="300"/>
    <n v="3"/>
    <s v="utopian/1.0.0"/>
    <s v="bug-hunting"/>
    <s v="utopian-io/utopian.io"/>
    <s v="arie.steem"/>
    <s v="double-column-category-for-1-post-utopian"/>
    <d v="2017-11-24T08:26:06"/>
    <n v="11.723000000000001"/>
    <n v="0"/>
    <n v="3.1339999999999999"/>
    <n v="8.5890000000000004"/>
    <n v="5543855127325"/>
    <n v="2.11459349690051E-12"/>
    <n v="8.0521555641528195"/>
    <n v="38"/>
    <n v="6.0391166731146102"/>
    <n v="2.0130388910382"/>
    <n v="1.5097791682786501"/>
    <n v="4.5293375048359596"/>
    <d v="2017-11-23T15:57:42"/>
    <d v="2017-11-24T00:00:00"/>
    <x v="0"/>
    <n v="138"/>
    <n v="18"/>
    <n v="3"/>
    <n v="3"/>
  </r>
  <r>
    <s v="utopian-io"/>
    <n v="1500"/>
    <n v="15"/>
    <s v="utopian/1.0.0"/>
    <s v="copywriting"/>
    <s v="imwatsi/utopian.io-help_center"/>
    <s v="imwatsi"/>
    <s v="utopian-help-center-contributor-quick-start-guide-update"/>
    <d v="2017-11-24T08:25:36"/>
    <n v="42.7"/>
    <n v="0"/>
    <n v="12.196"/>
    <n v="30.504000000000001"/>
    <n v="20312144221367"/>
    <n v="2.1021906665610601E-12"/>
    <n v="38.4236489083397"/>
    <n v="13"/>
    <n v="28.817736681254701"/>
    <n v="9.6059122270849198"/>
    <n v="7.2044341703136903"/>
    <n v="21.613302510941001"/>
    <d v="2017-11-23T19:02:39"/>
    <d v="2017-11-24T00:00:00"/>
    <x v="0"/>
    <n v="564"/>
    <n v="8"/>
    <n v="19"/>
    <n v="2"/>
  </r>
  <r>
    <s v="utopian-io"/>
    <n v="1100"/>
    <n v="11"/>
    <s v="utopian/1.0.0"/>
    <s v="video-tutorials"/>
    <s v="utopian-io/utopian.io"/>
    <s v="aggroed"/>
    <s v="utopian-io-tutorial"/>
    <d v="2017-11-24T08:25:06"/>
    <n v="136.089"/>
    <n v="0"/>
    <n v="32.17"/>
    <n v="103.919"/>
    <n v="65385073706978"/>
    <n v="2.0813465869883402E-12"/>
    <n v="28.531997044957901"/>
    <n v="337"/>
    <n v="21.3989977837184"/>
    <n v="7.1329992612394797"/>
    <n v="5.3497494459296098"/>
    <n v="16.0492483377888"/>
    <d v="2017-11-23T17:36:42"/>
    <d v="2017-11-24T00:00:00"/>
    <x v="0"/>
    <n v="149"/>
    <n v="7"/>
    <n v="3"/>
    <n v="55"/>
  </r>
  <r>
    <s v="utopian-io"/>
    <n v="700"/>
    <n v="7"/>
    <s v="utopian/1.0.0"/>
    <s v="video-tutorials"/>
    <s v="audacity/audacity"/>
    <s v="rosatravels"/>
    <s v="audacity-tutorial-6-tips-to-remove-annoying-click-sounds-from-mouse-and-powerpoint-clicks"/>
    <d v="2017-11-24T08:24:36"/>
    <n v="19.972999999999999"/>
    <n v="0"/>
    <n v="5.5119999999999996"/>
    <n v="14.461"/>
    <n v="9420544313771"/>
    <n v="2.12015350013304E-12"/>
    <n v="19.375985969475501"/>
    <n v="39"/>
    <n v="14.531989477106601"/>
    <n v="4.8439964923688903"/>
    <n v="3.6329973692766702"/>
    <n v="10.898992107830001"/>
    <d v="2017-11-23T15:34:42"/>
    <d v="2017-11-24T00:00:00"/>
    <x v="0"/>
    <n v="952"/>
    <n v="30"/>
    <n v="20"/>
    <n v="2"/>
  </r>
  <r>
    <s v="utopian-io"/>
    <n v="300"/>
    <n v="3"/>
    <s v="utopian/1.0.0"/>
    <s v="bug-hunting"/>
    <s v="busyorg/busy"/>
    <s v="arie.steem"/>
    <s v="bug-in-claim-rewards-visible-in-half-busy"/>
    <d v="2017-11-24T08:24:06"/>
    <n v="15.894"/>
    <n v="0"/>
    <n v="4.4320000000000004"/>
    <n v="11.462"/>
    <n v="7569312472723"/>
    <n v="2.0997944076527499E-12"/>
    <n v="7.99580214728788"/>
    <n v="36"/>
    <n v="5.9968516104659102"/>
    <n v="1.99895053682197"/>
    <n v="1.49921290261647"/>
    <n v="4.49763870784943"/>
    <d v="2017-11-23T18:09:45"/>
    <d v="2017-11-24T00:00:00"/>
    <x v="0"/>
    <n v="142"/>
    <n v="10"/>
    <n v="4"/>
    <n v="12"/>
  </r>
  <r>
    <s v="utopian-io"/>
    <n v="700"/>
    <n v="7"/>
    <s v="utopian/1.0.0"/>
    <s v="tutorials"/>
    <s v="steemit/steem-js"/>
    <s v="whd"/>
    <s v="how-to-add-posting-auth-to-utopian-app-without-using-steemconnect-tutorial-for-those-who-does-not-like-to-share-their-private"/>
    <d v="2017-11-24T08:23:36"/>
    <n v="22.61"/>
    <n v="0"/>
    <n v="6.5469999999999997"/>
    <n v="16.062999999999999"/>
    <n v="10719505721430"/>
    <n v="2.1092390439979899E-12"/>
    <n v="19.276239253530701"/>
    <n v="14"/>
    <n v="14.457179440148"/>
    <n v="4.8190598133826903"/>
    <n v="3.6142948600370102"/>
    <n v="10.842884580111001"/>
    <d v="2017-11-23T16:42:54"/>
    <d v="2017-11-24T00:00:00"/>
    <x v="0"/>
    <n v="421"/>
    <n v="40"/>
    <n v="10"/>
    <n v="4"/>
  </r>
  <r>
    <s v="utopian-io"/>
    <n v="900"/>
    <n v="9"/>
    <s v="utopian/1.0.0"/>
    <s v="development"/>
    <s v="coffeesource-net/coffeesource_app"/>
    <s v="coffeesource.net"/>
    <s v="publically-activated-papa-pepper-contest-selfies-album-generator-and-side-nav-bar"/>
    <d v="2017-11-24T08:23:06"/>
    <n v="24.277000000000001"/>
    <n v="0"/>
    <n v="7.0720000000000001"/>
    <n v="17.204999999999998"/>
    <n v="11507477608386"/>
    <n v="2.1096717131396598E-12"/>
    <n v="24.100241746311202"/>
    <n v="16"/>
    <n v="18.075181309733399"/>
    <n v="6.02506043657782"/>
    <n v="4.5187953274333603"/>
    <n v="13.5563859823"/>
    <d v="2017-11-23T16:36:00"/>
    <d v="2017-11-24T00:00:00"/>
    <x v="0"/>
    <n v="292"/>
    <n v="14"/>
    <n v="8"/>
    <n v="4"/>
  </r>
  <r>
    <s v="utopian-io"/>
    <n v="1400"/>
    <n v="14"/>
    <s v="utopian/1.0.0"/>
    <s v="development"/>
    <s v="utopian-io/api.utopian.io"/>
    <s v="mooncryption"/>
    <s v="utopian-github-connection-overhaul-organizations-support"/>
    <d v="2017-11-24T08:22:36"/>
    <n v="47.308"/>
    <n v="0"/>
    <n v="11.728999999999999"/>
    <n v="35.579000000000001"/>
    <n v="22584136767422"/>
    <n v="2.09474466468174E-12"/>
    <n v="36.692236917794602"/>
    <n v="76"/>
    <n v="27.519177688345899"/>
    <n v="9.1730592294486506"/>
    <n v="6.8797944220864897"/>
    <n v="20.639383266259401"/>
    <d v="2017-11-23T16:09:12"/>
    <d v="2017-11-24T00:00:00"/>
    <x v="0"/>
    <n v="295"/>
    <n v="7"/>
    <n v="9"/>
    <n v="2"/>
  </r>
  <r>
    <s v="utopian-io"/>
    <n v="1400"/>
    <n v="14"/>
    <s v="utopian/1.0.0"/>
    <s v="analysis"/>
    <s v="gridcoin/Gridcoin-Research"/>
    <s v="jefpatat"/>
    <s v="the-rac-experiment-finally-some-change"/>
    <d v="2017-11-24T08:22:06"/>
    <n v="59.749000000000002"/>
    <n v="0"/>
    <n v="17.140999999999998"/>
    <n v="42.607999999999997"/>
    <n v="28076236081428"/>
    <n v="2.1280986463681599E-12"/>
    <n v="37.276476237662202"/>
    <n v="131"/>
    <n v="27.957357178246699"/>
    <n v="9.31911905941557"/>
    <n v="6.9893392945616704"/>
    <n v="20.968017883685"/>
    <d v="2017-11-23T15:04:18"/>
    <d v="2017-11-24T00:00:00"/>
    <x v="0"/>
    <n v="288"/>
    <n v="5"/>
    <n v="9"/>
    <n v="5"/>
  </r>
  <r>
    <s v="utopian-io"/>
    <n v="400"/>
    <n v="4"/>
    <s v="utopian/1.0.0"/>
    <s v="bug-hunting"/>
    <s v="eSteemApp/esteem"/>
    <s v="keepcalmandread"/>
    <s v="esteem-bug-reset"/>
    <d v="2017-11-24T08:21:36"/>
    <n v="12.808"/>
    <n v="0"/>
    <n v="3.48"/>
    <n v="9.3279999999999994"/>
    <n v="6034627834767"/>
    <n v="2.1224175459851698E-12"/>
    <n v="11.3147282389604"/>
    <n v="20"/>
    <n v="8.4860461792203292"/>
    <n v="2.8286820597401099"/>
    <n v="2.1215115448050801"/>
    <n v="6.36453463441525"/>
    <d v="2017-11-23T14:45:48"/>
    <d v="2017-11-24T00:00:00"/>
    <x v="0"/>
    <n v="218"/>
    <n v="1"/>
    <n v="8"/>
    <n v="6"/>
  </r>
  <r>
    <s v="utopian-io"/>
    <n v="700"/>
    <n v="7"/>
    <s v="utopian/1.0.0"/>
    <s v="tutorials"/>
    <s v="WordPress/WordPress"/>
    <s v="vladimir-simovic"/>
    <s v="customize-the-admin-footer-of-wordpress"/>
    <d v="2017-11-24T08:21:06"/>
    <n v="26.919"/>
    <n v="0"/>
    <n v="7.3559999999999999"/>
    <n v="19.562999999999999"/>
    <n v="12874407556868"/>
    <n v="2.0908923289165002E-12"/>
    <n v="19.108569462648799"/>
    <n v="23"/>
    <n v="14.3314270969866"/>
    <n v="4.7771423656622201"/>
    <n v="3.5828567742466602"/>
    <n v="10.7485703227399"/>
    <d v="2017-11-23T23:59:36"/>
    <d v="2017-11-24T00:00:00"/>
    <x v="11"/>
    <n v="335"/>
    <n v="0"/>
    <n v="0"/>
    <n v="3"/>
  </r>
  <r>
    <s v="utopian-io"/>
    <n v="700"/>
    <n v="7"/>
    <s v="utopian/1.0.0"/>
    <s v="graphics"/>
    <s v="eSteemApp/esteem"/>
    <s v="podanrj"/>
    <s v="icons-design-for-esteem"/>
    <d v="2017-11-24T08:20:36"/>
    <n v="23.576000000000001"/>
    <n v="0"/>
    <n v="6.819"/>
    <n v="16.757000000000001"/>
    <n v="11240374225588"/>
    <n v="2.0974390644691102E-12"/>
    <n v="19.168399779748601"/>
    <n v="71"/>
    <n v="14.3762998348114"/>
    <n v="4.79209994493716"/>
    <n v="3.59407495870287"/>
    <n v="10.7822248761086"/>
    <d v="2017-11-23T21:27:48"/>
    <d v="2017-11-24T00:00:00"/>
    <x v="0"/>
    <n v="129"/>
    <n v="6"/>
    <n v="4"/>
    <n v="22"/>
  </r>
  <r>
    <s v="utopian-io"/>
    <n v="700"/>
    <n v="7"/>
    <s v="utopian/1.0.0"/>
    <s v="tutorials"/>
    <s v="mcmilk/7-Zip-zstd"/>
    <s v="omersurer"/>
    <s v="7-zip-arsivleme-programi-turkish-tutorial"/>
    <d v="2017-11-24T08:20:06"/>
    <n v="19.974"/>
    <n v="0"/>
    <n v="5.6050000000000004"/>
    <n v="14.369"/>
    <n v="9482483553006"/>
    <n v="2.1064101918392601E-12"/>
    <n v="19.250386502900199"/>
    <n v="50"/>
    <n v="14.4377898771752"/>
    <n v="4.8125966257250701"/>
    <n v="3.6094474692938001"/>
    <n v="10.828342407881401"/>
    <d v="2017-11-23T16:28:18"/>
    <d v="2017-11-24T00:00:00"/>
    <x v="1"/>
    <n v="473"/>
    <n v="0"/>
    <n v="0"/>
    <n v="7"/>
  </r>
  <r>
    <s v="utopian-io"/>
    <n v="400"/>
    <n v="4"/>
    <s v="steemit/0.1"/>
    <s v="bug-hunting"/>
    <s v="SteemData/steemdata-mongo"/>
    <s v="therealwolf"/>
    <s v="steemdata-6-hours-behind"/>
    <d v="2017-11-24T08:19:36"/>
    <n v="14.579000000000001"/>
    <n v="0"/>
    <n v="4.0670000000000002"/>
    <n v="10.512"/>
    <n v="6872649659293"/>
    <n v="2.1213070246184701E-12"/>
    <n v="11.3088079866088"/>
    <n v="22"/>
    <n v="8.4816059899566092"/>
    <n v="2.8272019966522"/>
    <n v="2.1204014974891501"/>
    <n v="6.3612044924674498"/>
    <d v="2017-11-23T15:44:51"/>
    <d v="2017-11-24T00:00:00"/>
    <x v="0"/>
    <n v="82"/>
    <n v="7"/>
    <n v="3"/>
    <n v="2"/>
  </r>
  <r>
    <s v="utopian-io"/>
    <n v="700"/>
    <n v="7"/>
    <s v="utopian/1.0.0"/>
    <s v="tutorials"/>
    <s v="CoinPaymentsNet/easy-digital-downloads-coinpayments-gateway"/>
    <s v="moorkedi"/>
    <s v="add-your-wordpress-e-commerce-site-a-payment-method-with-all-cryptocurrencies"/>
    <d v="2017-11-24T08:19:06"/>
    <n v="20.3"/>
    <n v="0"/>
    <n v="5.9450000000000003"/>
    <n v="14.355"/>
    <n v="9504102577460"/>
    <n v="2.1359197077842602E-12"/>
    <n v="19.5200726208537"/>
    <n v="39"/>
    <n v="14.640054465640301"/>
    <n v="4.8800181552134401"/>
    <n v="3.6600136164100801"/>
    <n v="10.9800408492302"/>
    <d v="2017-11-23T13:25:06"/>
    <d v="2017-11-24T00:00:00"/>
    <x v="0"/>
    <n v="430"/>
    <n v="30"/>
    <n v="5"/>
    <n v="9"/>
  </r>
  <r>
    <s v="utopian-io"/>
    <n v="300"/>
    <n v="3"/>
    <s v="utopian/1.0.0"/>
    <s v="ideas"/>
    <s v="utopian-io/utopian.io"/>
    <s v="josephsavage"/>
    <s v="update-utopian-io-suggestion-rules-to-improve-the-quality-of-suggestions"/>
    <d v="2017-11-24T08:18:36"/>
    <n v="9.4860000000000007"/>
    <n v="0"/>
    <n v="2.6230000000000002"/>
    <n v="6.8630000000000004"/>
    <n v="4476849555539"/>
    <n v="2.1189007766104999E-12"/>
    <n v="8.0685572443500106"/>
    <n v="15"/>
    <n v="6.0514179332625098"/>
    <n v="2.0171393110875"/>
    <n v="1.5128544833156199"/>
    <n v="4.5385634499468797"/>
    <d v="2017-11-23T15:56:06"/>
    <d v="2017-11-24T00:00:00"/>
    <x v="0"/>
    <n v="996"/>
    <n v="10"/>
    <n v="36"/>
    <n v="7"/>
  </r>
  <r>
    <s v="utopian-io"/>
    <n v="300"/>
    <n v="3"/>
    <s v="utopian/1.0.0"/>
    <s v="bug-hunting"/>
    <s v="steemit/steemconnect"/>
    <s v="needmorefat"/>
    <s v="username-characters-not-showing-in-steemconnect-login-form"/>
    <d v="2017-11-24T08:18:06"/>
    <n v="8.9879999999999995"/>
    <n v="0"/>
    <n v="2.6539999999999999"/>
    <n v="6.3339999999999996"/>
    <n v="4275092761504"/>
    <n v="2.1024105209913499E-12"/>
    <n v="8.0057640390683797"/>
    <n v="6"/>
    <n v="6.0043230293012897"/>
    <n v="2.0014410097670901"/>
    <n v="1.50108075732532"/>
    <n v="4.5032422719759602"/>
    <d v="2017-11-23T20:49:42"/>
    <d v="2017-11-24T00:00:00"/>
    <x v="0"/>
    <n v="92"/>
    <n v="20"/>
    <n v="0"/>
    <n v="3"/>
  </r>
  <r>
    <s v="utopian-io"/>
    <n v="1000"/>
    <n v="10"/>
    <s v="utopian/1.0.0"/>
    <s v="development"/>
    <s v="rrmelcer/aclue"/>
    <s v="spite77"/>
    <s v="a-clue"/>
    <d v="2017-11-24T08:17:36"/>
    <n v="27.86"/>
    <n v="0"/>
    <n v="8.1809999999999992"/>
    <n v="19.678999999999998"/>
    <n v="13083734813801"/>
    <n v="2.1293614091453902E-12"/>
    <n v="27.568526891419399"/>
    <n v="21"/>
    <n v="20.6763951685645"/>
    <n v="6.8921317228548498"/>
    <n v="5.1690987921411402"/>
    <n v="15.507296376423399"/>
    <d v="2017-11-23T15:12:57"/>
    <d v="2017-11-24T00:00:00"/>
    <x v="0"/>
    <n v="261"/>
    <n v="19"/>
    <n v="5"/>
    <n v="9"/>
  </r>
  <r>
    <s v="utopian-io"/>
    <n v="300"/>
    <n v="3"/>
    <s v="steemit/0.1"/>
    <s v="bug-hunting"/>
    <s v="utopian-io/utopian.io"/>
    <s v="rufans"/>
    <s v="utopian-broken-profile-pictures-on-utopian-chat-interface-some-utopian-s-profile-picture-aren-t-showing-on-profile-but-visible"/>
    <d v="2017-11-24T08:17:06"/>
    <n v="10.194000000000001"/>
    <n v="0"/>
    <n v="2.8889999999999998"/>
    <n v="7.3049999999999997"/>
    <n v="4769265788753"/>
    <n v="2.1374359181322501E-12"/>
    <n v="8.1391371658126506"/>
    <n v="17"/>
    <n v="6.1043528743594901"/>
    <n v="2.03478429145316"/>
    <n v="1.5260882185898701"/>
    <n v="4.5782646557696101"/>
    <d v="2017-11-23T11:40:03"/>
    <d v="2017-11-24T00:00:00"/>
    <x v="0"/>
    <n v="261"/>
    <n v="15"/>
    <n v="4"/>
    <n v="6"/>
  </r>
  <r>
    <s v="utopian-io"/>
    <n v="700"/>
    <n v="7"/>
    <s v="utopian/1.0.0"/>
    <s v="video-tutorials"/>
    <s v="transifex/transifex"/>
    <s v="vitruvianman"/>
    <s v="transifex-or-turkish-video-tutorial"/>
    <d v="2017-11-24T08:16:36"/>
    <n v="20.201000000000001"/>
    <n v="0"/>
    <n v="5.6079999999999997"/>
    <n v="14.593"/>
    <n v="9524325652246"/>
    <n v="2.1209900561554402E-12"/>
    <n v="19.3836312167427"/>
    <n v="27"/>
    <n v="14.537723412557"/>
    <n v="4.8459078041856802"/>
    <n v="3.6344308531392602"/>
    <n v="10.9032925594177"/>
    <d v="2017-11-23T15:28:39"/>
    <d v="2017-11-24T00:00:00"/>
    <x v="0"/>
    <n v="191"/>
    <n v="54"/>
    <n v="2"/>
    <n v="12"/>
  </r>
  <r>
    <s v="utopian-io"/>
    <n v="300"/>
    <n v="3"/>
    <s v="utopian/1.0.0"/>
    <s v="bug-hunting"/>
    <s v="utopian-io/utopian.io"/>
    <s v="reiban"/>
    <s v="desktop-mode-utopian-chat-bug-counter"/>
    <d v="2017-11-24T08:16:06"/>
    <n v="8.2929999999999993"/>
    <n v="0"/>
    <n v="2.3370000000000002"/>
    <n v="5.9560000000000004"/>
    <n v="3951735612501"/>
    <n v="2.0985715678360998E-12"/>
    <n v="7.9911456984488396"/>
    <n v="13"/>
    <n v="5.9933592738366297"/>
    <n v="1.9977864246122099"/>
    <n v="1.4983398184591501"/>
    <n v="4.4950194553774701"/>
    <d v="2017-11-23T19:32:12"/>
    <d v="2017-11-24T00:00:00"/>
    <x v="0"/>
    <n v="146"/>
    <n v="6"/>
    <n v="3"/>
    <n v="2"/>
  </r>
  <r>
    <s v="utopian-io"/>
    <n v="700"/>
    <n v="7"/>
    <s v="utopian/1.0.0"/>
    <s v="analysis"/>
    <s v="steemit/condenser"/>
    <s v="robin-ho"/>
    <s v="steemit-comment-acitivity-statistics"/>
    <d v="2017-11-24T08:15:36"/>
    <n v="20.007000000000001"/>
    <n v="0"/>
    <n v="5.1740000000000004"/>
    <n v="14.833"/>
    <n v="9454763243897"/>
    <n v="2.1160762553112401E-12"/>
    <n v="19.3387242153355"/>
    <n v="23"/>
    <n v="14.504043161501601"/>
    <n v="4.8346810538338802"/>
    <n v="3.62601079037541"/>
    <n v="10.878032371126199"/>
    <d v="2017-11-23T14:46:06"/>
    <d v="2017-11-24T00:00:00"/>
    <x v="0"/>
    <n v="1219"/>
    <n v="140"/>
    <n v="17"/>
    <n v="9"/>
  </r>
  <r>
    <s v="utopian-io"/>
    <n v="700"/>
    <n v="7"/>
    <s v="steemit/0.1"/>
    <s v="tutorials"/>
    <s v="steemit/condenser"/>
    <s v="snug"/>
    <s v="how-to-find-active-posts-on-steemit-hidden-feature-on-steemit-com"/>
    <d v="2017-11-24T08:15:06"/>
    <n v="19.722000000000001"/>
    <n v="0"/>
    <n v="5.657"/>
    <n v="14.065"/>
    <n v="9229058285280"/>
    <n v="2.1369460881459399E-12"/>
    <n v="19.529452664084602"/>
    <n v="19"/>
    <n v="14.6470894980634"/>
    <n v="4.8823631660211504"/>
    <n v="3.6617723745158601"/>
    <n v="10.9853171235475"/>
    <d v="2017-11-23T10:47:51"/>
    <d v="2017-11-24T00:00:00"/>
    <x v="0"/>
    <n v="385"/>
    <n v="12"/>
    <n v="14"/>
    <n v="14"/>
  </r>
  <r>
    <s v="utopian-io"/>
    <n v="900"/>
    <n v="9"/>
    <s v="utopian/1.0.0"/>
    <s v="analysis"/>
    <s v="luizmramos/wifiAnalyzer"/>
    <s v="jaderpogi"/>
    <s v="analysis-wifi-analyzer-open-source-or-university-of-cebu-lapulapu-and-mandaue-analysis-for-high-wifi-connection-in-constantly"/>
    <d v="2017-11-24T08:14:36"/>
    <n v="24.384"/>
    <n v="0"/>
    <n v="6.9950000000000001"/>
    <n v="17.388999999999999"/>
    <n v="11456788422757"/>
    <n v="2.12834514352776E-12"/>
    <n v="24.3135612802384"/>
    <n v="14"/>
    <n v="18.235170960178799"/>
    <n v="6.0783903200595999"/>
    <n v="4.5587927400446997"/>
    <n v="13.676378220134101"/>
    <d v="2017-11-23T15:02:54"/>
    <d v="2017-11-24T00:00:00"/>
    <x v="0"/>
    <n v="226"/>
    <n v="15"/>
    <n v="8"/>
    <n v="2"/>
  </r>
  <r>
    <s v="utopian-io"/>
    <n v="700"/>
    <n v="7"/>
    <s v="utopian/1.0.0"/>
    <s v="tutorials"/>
    <s v="LibreOffice/core"/>
    <s v="omersurer"/>
    <s v="libreoffice-ucretsiz-office-programi-turkish-tutorial"/>
    <d v="2017-11-24T08:14:06"/>
    <n v="21.164000000000001"/>
    <n v="0"/>
    <n v="5.8739999999999997"/>
    <n v="15.29"/>
    <n v="10089544163291"/>
    <n v="2.09761706351426E-12"/>
    <n v="19.170026504889702"/>
    <n v="32"/>
    <n v="14.377519878667201"/>
    <n v="4.7925066262224201"/>
    <n v="3.5943799696668099"/>
    <n v="10.783139909000401"/>
    <d v="2017-11-23T18:54:57"/>
    <d v="2017-11-24T00:00:00"/>
    <x v="1"/>
    <n v="304"/>
    <n v="0"/>
    <n v="0"/>
    <n v="7"/>
  </r>
  <r>
    <s v="utopian-io"/>
    <n v="700"/>
    <n v="7"/>
    <s v="utopian/1.0.0"/>
    <s v="tutorials"/>
    <s v="steemit/steem-python"/>
    <s v="emrebeyler"/>
    <s v="steem-python-for-dummies-2-playing-with-accounts"/>
    <d v="2017-11-24T08:13:36"/>
    <n v="24.251999999999999"/>
    <n v="0"/>
    <n v="6.4240000000000004"/>
    <n v="17.827999999999999"/>
    <n v="11430991854710"/>
    <n v="2.1216006719493201E-12"/>
    <n v="19.3892116065844"/>
    <n v="42"/>
    <n v="14.541908704938299"/>
    <n v="4.8473029016461"/>
    <n v="3.6354771762345699"/>
    <n v="10.906431528703701"/>
    <d v="2017-11-23T13:29:54"/>
    <d v="2017-11-24T00:00:00"/>
    <x v="0"/>
    <n v="570"/>
    <n v="31"/>
    <n v="9"/>
    <n v="7"/>
  </r>
  <r>
    <s v="utopian-io"/>
    <n v="700"/>
    <n v="7"/>
    <s v="utopian/1.0.0"/>
    <s v="tutorials"/>
    <s v="steemit/steem-js"/>
    <s v="stoodkev"/>
    <s v="steem-js-for-dummies-6-broadcasting-several-operations"/>
    <d v="2017-11-24T08:13:06"/>
    <n v="25.562000000000001"/>
    <n v="0"/>
    <n v="7.008"/>
    <n v="18.553999999999998"/>
    <n v="11990106681617"/>
    <n v="2.1319243171698499E-12"/>
    <n v="19.4835589285751"/>
    <n v="95"/>
    <n v="14.6126691964313"/>
    <n v="4.8708897321437696"/>
    <n v="3.6531672991078299"/>
    <n v="10.9595018973235"/>
    <d v="2017-11-23T10:02:03"/>
    <d v="2017-11-24T00:00:00"/>
    <x v="0"/>
    <n v="266"/>
    <n v="24"/>
    <n v="3"/>
    <n v="4"/>
  </r>
  <r>
    <s v="utopian-io"/>
    <n v="700"/>
    <n v="7"/>
    <s v="utopian/1.0.0"/>
    <s v="tutorials"/>
    <s v="ApacheFriends/XAMPP-Control"/>
    <s v="omeratagun"/>
    <s v="xampp-control-installation-tutorial-for-windows-in-turkish-or-utopian-contribution"/>
    <d v="2017-11-24T08:12:36"/>
    <n v="19.876000000000001"/>
    <n v="0"/>
    <n v="5.21"/>
    <n v="14.666"/>
    <n v="9385517105730"/>
    <n v="2.1177309439738102E-12"/>
    <n v="19.353846339421199"/>
    <n v="13"/>
    <n v="14.5153847545659"/>
    <n v="4.8384615848553096"/>
    <n v="3.62884618864148"/>
    <n v="10.886538565924401"/>
    <d v="2017-11-23T14:05:06"/>
    <d v="2017-11-24T00:00:00"/>
    <x v="1"/>
    <n v="208"/>
    <n v="0"/>
    <n v="0"/>
    <n v="3"/>
  </r>
  <r>
    <s v="utopian-io"/>
    <n v="700"/>
    <n v="7"/>
    <s v="utopian/1.0.0"/>
    <s v="graphics"/>
    <s v="LIJI32/superbomberman"/>
    <s v="julstamban"/>
    <s v="new-super-bomberman-3d-logo-design"/>
    <d v="2017-11-24T08:12:06"/>
    <n v="20.056999999999999"/>
    <n v="0"/>
    <n v="5.5149999999999997"/>
    <n v="14.542"/>
    <n v="9400705968952"/>
    <n v="2.1335631670900901E-12"/>
    <n v="19.4985363031183"/>
    <n v="38"/>
    <n v="14.6239022273387"/>
    <n v="4.8746340757795901"/>
    <n v="3.6559755568346901"/>
    <n v="10.967926670503999"/>
    <d v="2017-11-23T12:14:18"/>
    <d v="2017-11-24T00:00:00"/>
    <x v="0"/>
    <n v="167"/>
    <n v="18"/>
    <n v="3"/>
    <n v="6"/>
  </r>
  <r>
    <s v="utopian-io"/>
    <n v="300"/>
    <n v="3"/>
    <s v="utopian/1.0.0"/>
    <s v="ideas"/>
    <s v="utopian-io/utopian.io"/>
    <s v="katteasis"/>
    <s v="indicate-completed-actions-with-appropriate-message-suggestion-for-utopian"/>
    <d v="2017-11-24T08:11:36"/>
    <n v="12.558999999999999"/>
    <n v="0"/>
    <n v="3.5089999999999999"/>
    <n v="9.0500000000000007"/>
    <n v="5979279287115"/>
    <n v="2.1004203678968299E-12"/>
    <n v="7.9981857398174503"/>
    <n v="23"/>
    <n v="5.9986393048630902"/>
    <n v="1.9995464349543599"/>
    <n v="1.4996598262157701"/>
    <n v="4.4989794786473096"/>
    <d v="2017-11-23T18:03:39"/>
    <d v="2017-11-24T00:00:00"/>
    <x v="0"/>
    <n v="134"/>
    <n v="3"/>
    <n v="2"/>
    <n v="4"/>
  </r>
  <r>
    <s v="utopian-io"/>
    <n v="700"/>
    <n v="7"/>
    <s v="utopian/1.0.0"/>
    <s v="tutorials"/>
    <s v="WordPress/WordPress"/>
    <s v="vladimir-simovic"/>
    <s v="gallery-function-in-wordpress-powerful-and-underrated"/>
    <d v="2017-11-24T08:11:06"/>
    <n v="26.452999999999999"/>
    <n v="0"/>
    <n v="7.1609999999999996"/>
    <n v="19.292000000000002"/>
    <n v="12595390569349"/>
    <n v="2.1002127607200701E-12"/>
    <n v="19.193748463058"/>
    <n v="22"/>
    <n v="14.3953113472935"/>
    <n v="4.7984371157645098"/>
    <n v="3.5988278368233799"/>
    <n v="10.7964835104701"/>
    <d v="2017-11-23T16:40:39"/>
    <d v="2017-11-24T00:00:00"/>
    <x v="11"/>
    <n v="920"/>
    <n v="0"/>
    <n v="0"/>
    <n v="7"/>
  </r>
  <r>
    <s v="utopian-io"/>
    <n v="1100"/>
    <n v="11"/>
    <s v="steemit/0.1"/>
    <s v="video-tutorials"/>
    <s v="busyorg/busy"/>
    <s v="steeminator3000"/>
    <s v="busy-org-video-tutorial-turkish-language"/>
    <d v="2017-11-24T08:10:36"/>
    <n v="51.677"/>
    <n v="0"/>
    <n v="13.837"/>
    <n v="37.840000000000003"/>
    <n v="24328794074063"/>
    <n v="2.1241085703912E-12"/>
    <n v="30.7358743617791"/>
    <n v="135"/>
    <n v="23.051905771334301"/>
    <n v="7.6839685904447803"/>
    <n v="5.7629764428335903"/>
    <n v="17.2889293285007"/>
    <d v="2017-11-23T13:00:57"/>
    <d v="2017-11-24T00:00:00"/>
    <x v="1"/>
    <n v="172"/>
    <n v="0"/>
    <n v="0"/>
    <n v="11"/>
  </r>
  <r>
    <s v="utopian-io"/>
    <n v="1200"/>
    <n v="12"/>
    <s v="steemit/0.1"/>
    <s v="analysis"/>
    <s v="utopian-io/utopian.io"/>
    <s v="abh12345"/>
    <s v="utopian-io-contribution-approved-rejected-analysis-october-2017"/>
    <d v="2017-11-24T08:10:06"/>
    <n v="50.15"/>
    <n v="0"/>
    <n v="13.896000000000001"/>
    <n v="36.253999999999998"/>
    <n v="23503369377965"/>
    <n v="2.1337366227591502E-12"/>
    <n v="34.125212636468497"/>
    <n v="98"/>
    <n v="25.593909477351399"/>
    <n v="8.5313031591171402"/>
    <n v="6.3984773693378498"/>
    <n v="19.195432108013499"/>
    <d v="2017-11-23T11:28:03"/>
    <d v="2017-11-24T00:00:00"/>
    <x v="0"/>
    <n v="541"/>
    <n v="30"/>
    <n v="22"/>
    <n v="31"/>
  </r>
  <r>
    <s v="utopian-io"/>
    <n v="300"/>
    <n v="3"/>
    <s v="utopian/1.0.0"/>
    <s v="bug-hunting"/>
    <s v="utopian-io/utopian.io"/>
    <s v="taylan"/>
    <s v="reward-dropdown-s-style-in-create-new-post-page-is-broken"/>
    <d v="2017-11-24T08:09:36"/>
    <n v="9.843"/>
    <n v="0"/>
    <n v="2.87"/>
    <n v="6.9729999999999999"/>
    <n v="4599462427961"/>
    <n v="2.1400327003787498E-12"/>
    <n v="9.7788305361276304"/>
    <n v="4"/>
    <n v="7.3341229020957197"/>
    <n v="2.4447076340319001"/>
    <n v="1.8335307255239299"/>
    <n v="5.5005921765717902"/>
    <d v="2017-11-23T10:54:00"/>
    <d v="2017-11-24T00:00:00"/>
    <x v="0"/>
    <n v="51"/>
    <n v="12"/>
    <n v="2"/>
    <n v="2"/>
  </r>
  <r>
    <s v="utopian-io"/>
    <n v="700"/>
    <n v="7"/>
    <s v="utopian/1.0.0"/>
    <s v="tutorials"/>
    <s v="duckduckgo/Android"/>
    <s v="tarikhakan55"/>
    <s v="duckduckgo-new-generation-search-and-stories"/>
    <d v="2017-11-24T08:09:06"/>
    <n v="19.827000000000002"/>
    <n v="0"/>
    <n v="5.5469999999999997"/>
    <n v="14.28"/>
    <n v="9292665020635"/>
    <n v="2.1336182845257802E-12"/>
    <n v="19.499040018844799"/>
    <n v="25"/>
    <n v="14.6242800141336"/>
    <n v="4.8747600047112103"/>
    <n v="3.6560700035334102"/>
    <n v="10.968210010600201"/>
    <d v="2017-11-23T10:38:09"/>
    <d v="2017-11-24T00:00:00"/>
    <x v="1"/>
    <n v="936"/>
    <n v="0"/>
    <n v="0"/>
    <n v="13"/>
  </r>
  <r>
    <s v="utopian-io"/>
    <n v="1200"/>
    <n v="12"/>
    <s v="utopian/1.0.0"/>
    <s v="translations"/>
    <s v="nikita36078/J2ME-Loader"/>
    <s v="nehomar"/>
    <s v="spanish-translation-j2me-loader"/>
    <d v="2017-11-24T08:08:36"/>
    <n v="37.921999999999997"/>
    <n v="0"/>
    <n v="10.666"/>
    <n v="27.256"/>
    <n v="17757861849409"/>
    <n v="2.1355048440847102E-12"/>
    <n v="34.153492100803199"/>
    <n v="145"/>
    <n v="25.615119075602401"/>
    <n v="8.5383730252008103"/>
    <n v="6.4037797689006002"/>
    <n v="19.211339306701799"/>
    <d v="2017-11-23T09:12:36"/>
    <d v="2017-11-24T00:00:00"/>
    <x v="0"/>
    <n v="723"/>
    <n v="147"/>
    <n v="1"/>
    <n v="4"/>
  </r>
  <r>
    <s v="utopian-io"/>
    <n v="700"/>
    <n v="7"/>
    <s v="steemit/0.1"/>
    <s v="tutorials"/>
    <s v="stoodkev/SteemPlus"/>
    <s v="myego13"/>
    <s v="steemplus-open-source-tool-for-steemit-turkish-tutorial"/>
    <d v="2017-11-24T08:08:06"/>
    <n v="22.498999999999999"/>
    <n v="0"/>
    <n v="6.3120000000000003"/>
    <n v="16.187000000000001"/>
    <n v="10681159428190"/>
    <n v="2.1064192657418802E-12"/>
    <n v="19.2504694288818"/>
    <n v="38"/>
    <n v="14.4378520716613"/>
    <n v="4.81261735722045"/>
    <n v="3.60946301791533"/>
    <n v="10.828389053745999"/>
    <d v="2017-11-23T16:18:36"/>
    <d v="2017-11-24T00:00:00"/>
    <x v="1"/>
    <n v="888"/>
    <n v="0"/>
    <n v="0"/>
    <n v="5"/>
  </r>
  <r>
    <s v="utopian-io"/>
    <n v="700"/>
    <n v="7"/>
    <s v="utopian/1.0.0"/>
    <s v="video-tutorials"/>
    <s v="PDS084/HTML5maker"/>
    <s v="toffer"/>
    <s v="how-to-make-web-banner-slider-and-animation-using-html5maker"/>
    <d v="2017-11-24T08:07:36"/>
    <n v="21.251999999999999"/>
    <n v="0"/>
    <n v="6.056"/>
    <n v="15.196"/>
    <n v="10012749899520"/>
    <n v="2.12249384167867E-12"/>
    <n v="19.397374243932699"/>
    <n v="28"/>
    <n v="14.5480306829495"/>
    <n v="4.8493435609831703"/>
    <n v="3.63700767073738"/>
    <n v="10.9110230122121"/>
    <d v="2017-11-23T15:54:12"/>
    <d v="2017-11-24T00:00:00"/>
    <x v="0"/>
    <n v="414"/>
    <n v="22"/>
    <n v="15"/>
    <n v="6"/>
  </r>
  <r>
    <s v="utopian-io"/>
    <n v="700"/>
    <n v="7"/>
    <s v="utopian/1.0.0"/>
    <s v="translations"/>
    <s v="steemit/whitepaper"/>
    <s v="monomyth"/>
    <s v="turkish-translation-of-steem-whitepaper-2-11-to-25-1-657-string"/>
    <d v="2017-11-24T08:07:06"/>
    <n v="20.638999999999999"/>
    <n v="0"/>
    <n v="5.7370000000000001"/>
    <n v="14.901999999999999"/>
    <n v="9675833388247"/>
    <n v="2.1330462371406299E-12"/>
    <n v="19.493812103928398"/>
    <n v="42"/>
    <n v="14.620359077946301"/>
    <n v="4.8734530259820996"/>
    <n v="3.6550897694865698"/>
    <n v="10.9652693084597"/>
    <d v="2017-11-23T10:09:21"/>
    <d v="2017-11-24T00:00:00"/>
    <x v="1"/>
    <n v="428"/>
    <n v="0"/>
    <n v="0"/>
    <n v="5"/>
  </r>
  <r>
    <s v="utopian-io"/>
    <n v="700"/>
    <n v="7"/>
    <s v="utopian/1.0.0"/>
    <s v="graphics"/>
    <s v="ZeroK-RTS/Zero-K"/>
    <s v="engrkevz"/>
    <s v="new-zero-k-3d-logo"/>
    <d v="2017-11-24T08:06:36"/>
    <n v="19.974"/>
    <n v="0"/>
    <n v="5.8179999999999996"/>
    <n v="14.156000000000001"/>
    <n v="9336927152027"/>
    <n v="2.1392477069571799E-12"/>
    <n v="19.550487053241199"/>
    <n v="15"/>
    <n v="14.662865289930901"/>
    <n v="4.8876217633103103"/>
    <n v="3.66571632248273"/>
    <n v="10.997148967448201"/>
    <d v="2017-11-23T10:00:09"/>
    <d v="2017-11-24T00:00:00"/>
    <x v="0"/>
    <n v="109"/>
    <n v="11"/>
    <n v="3"/>
    <n v="4"/>
  </r>
  <r>
    <s v="utopian-io"/>
    <n v="300"/>
    <n v="3"/>
    <s v="utopian/1.0.0"/>
    <s v="bug-hunting"/>
    <s v="busyorg/busy"/>
    <s v="rmb"/>
    <s v="bug-hunting-busy-org-shows-posting-as-replied"/>
    <d v="2017-11-24T08:06:06"/>
    <n v="9.7949999999999999"/>
    <n v="0"/>
    <n v="2.8029999999999999"/>
    <n v="6.992"/>
    <n v="4608146001940"/>
    <n v="2.1255836937189801E-12"/>
    <n v="9.7128061302780093"/>
    <n v="11"/>
    <n v="7.2846045977085101"/>
    <n v="2.4282015325695001"/>
    <n v="1.82115114942712"/>
    <n v="5.4634534482813804"/>
    <d v="2017-11-23T15:26:33"/>
    <d v="2017-11-24T00:00:00"/>
    <x v="0"/>
    <n v="254"/>
    <n v="6"/>
    <n v="5"/>
    <n v="3"/>
  </r>
  <r>
    <s v="utopian-io"/>
    <n v="700"/>
    <n v="7"/>
    <s v="utopian/1.0.0"/>
    <s v="tutorials"/>
    <s v="videolan/vlc"/>
    <s v="dodybireuen"/>
    <s v="tutorial-bagaimana-merekam-desktop-dengan-menggunakan-vlc-media-player-how-to-record-desktop-using-vlc-media-player"/>
    <d v="2017-11-24T08:05:36"/>
    <n v="22.116"/>
    <n v="0"/>
    <n v="5.8490000000000002"/>
    <n v="16.266999999999999"/>
    <n v="10397688578460"/>
    <n v="2.12701119418173E-12"/>
    <n v="19.4386581220636"/>
    <n v="127"/>
    <n v="14.5789935915477"/>
    <n v="4.8596645305159099"/>
    <n v="3.6447483978869299"/>
    <n v="10.9342451936608"/>
    <d v="2017-11-23T09:22:51"/>
    <d v="2017-11-24T00:00:00"/>
    <x v="5"/>
    <n v="875"/>
    <n v="0"/>
    <n v="0"/>
    <n v="20"/>
  </r>
  <r>
    <s v="utopian-io"/>
    <n v="300"/>
    <n v="3"/>
    <s v="utopian/1.0.0"/>
    <s v="bug-hunting"/>
    <s v="utopian-io/utopian.io"/>
    <s v="codingdefined"/>
    <s v="showing-will-release-payout-even-after-actual-payout-in-utopian-io"/>
    <d v="2017-11-24T08:05:06"/>
    <n v="10.385"/>
    <n v="0"/>
    <n v="2.86"/>
    <n v="7.5250000000000004"/>
    <n v="4867519517645"/>
    <n v="2.1335302226018502E-12"/>
    <n v="9.7491176124727694"/>
    <n v="16"/>
    <n v="7.31183820935457"/>
    <n v="2.4372794031181901"/>
    <n v="1.82795955233864"/>
    <n v="5.4838786570159304"/>
    <d v="2017-11-23T09:12:12"/>
    <d v="2017-11-24T00:00:00"/>
    <x v="0"/>
    <n v="114"/>
    <n v="8"/>
    <n v="7"/>
    <n v="3"/>
  </r>
  <r>
    <s v="utopian-io"/>
    <n v="700"/>
    <n v="7"/>
    <s v="utopian/1.0.0"/>
    <s v="graphics"/>
    <s v="danbeck/green-mahjong"/>
    <s v="orcheva"/>
    <s v="propose-new-alternative-elegant-logo-for-green-mahjong"/>
    <d v="2017-11-24T08:04:36"/>
    <n v="22.888999999999999"/>
    <n v="0"/>
    <n v="6.0110000000000001"/>
    <n v="16.878"/>
    <n v="10781997421440"/>
    <n v="2.1228905095530099E-12"/>
    <n v="19.4009993735127"/>
    <n v="66"/>
    <n v="14.5507495301345"/>
    <n v="4.8502498433781902"/>
    <n v="3.63768738253364"/>
    <n v="10.9130621476009"/>
    <d v="2017-11-23T07:36:21"/>
    <d v="2017-11-24T00:00:00"/>
    <x v="0"/>
    <n v="87"/>
    <n v="7"/>
    <n v="0"/>
    <n v="7"/>
  </r>
  <r>
    <s v="utopian-io"/>
    <n v="700"/>
    <n v="7"/>
    <s v="utopian/1.0.0"/>
    <s v="tutorials"/>
    <s v="translate/virtaal"/>
    <s v="ccworld"/>
    <s v="virtaal-ceviri-programi-tuerkce-anlatim-tr"/>
    <d v="2017-11-24T08:04:06"/>
    <n v="19.553000000000001"/>
    <n v="0"/>
    <n v="5.7089999999999996"/>
    <n v="13.843999999999999"/>
    <n v="9176060836225"/>
    <n v="2.1308707896540101E-12"/>
    <n v="19.473930788742699"/>
    <n v="11"/>
    <n v="14.605448091556999"/>
    <n v="4.8684826971856801"/>
    <n v="3.65136202288926"/>
    <n v="10.954086068667699"/>
    <d v="2017-11-23T14:49:06"/>
    <d v="2017-11-24T00:00:00"/>
    <x v="1"/>
    <n v="534"/>
    <n v="0"/>
    <n v="0"/>
    <n v="3"/>
  </r>
  <r>
    <s v="utopian-io"/>
    <n v="1500"/>
    <n v="15"/>
    <s v="utopian/1.0.0"/>
    <s v="graphics"/>
    <s v="bugzilla/bugzilla"/>
    <s v="zoltarian"/>
    <s v="my-3d-logo-design-for-bugzilla"/>
    <d v="2017-11-24T08:03:36"/>
    <n v="42.750999999999998"/>
    <n v="0"/>
    <n v="12.076000000000001"/>
    <n v="30.675000000000001"/>
    <n v="20050164065080"/>
    <n v="2.1322020039953899E-12"/>
    <n v="42.219876174205297"/>
    <n v="73"/>
    <n v="31.664907130654001"/>
    <n v="10.554969043551299"/>
    <n v="7.9162267826635002"/>
    <n v="23.748680347990501"/>
    <d v="2017-11-23T07:50:39"/>
    <d v="2017-11-24T00:00:00"/>
    <x v="0"/>
    <n v="207"/>
    <n v="16"/>
    <n v="0"/>
    <n v="4"/>
  </r>
  <r>
    <s v="utopian-io"/>
    <n v="1200"/>
    <n v="12"/>
    <s v="utopian/1.0.0"/>
    <s v="graphics"/>
    <s v="utopian-io/utopian.io"/>
    <s v="gktown"/>
    <s v="sync-with-utopian-io-benefits-for-github-developers"/>
    <d v="2017-11-24T08:03:06"/>
    <n v="34.576000000000001"/>
    <n v="0"/>
    <n v="9.5079999999999991"/>
    <n v="25.068000000000001"/>
    <n v="16240056924234"/>
    <n v="2.1290565766677999E-12"/>
    <n v="34.0503638635168"/>
    <n v="80"/>
    <n v="25.537772897637598"/>
    <n v="8.5125909658792107"/>
    <n v="6.3844432244094103"/>
    <n v="19.1533296732282"/>
    <d v="2017-11-23T07:48:42"/>
    <d v="2017-11-24T00:00:00"/>
    <x v="0"/>
    <n v="92"/>
    <n v="10"/>
    <n v="0"/>
    <n v="2"/>
  </r>
  <r>
    <s v="utopian-io"/>
    <n v="700"/>
    <n v="7"/>
    <s v="utopian/1.0.0"/>
    <s v="tutorials"/>
    <s v="erdemarslan/namaz-vakti"/>
    <s v="by-yesilbag"/>
    <s v="namaz-vakti-time-to-pray"/>
    <d v="2017-11-24T08:02:36"/>
    <n v="26.074999999999999"/>
    <n v="0"/>
    <n v="7.1689999999999996"/>
    <n v="18.905999999999999"/>
    <n v="12274636392533"/>
    <n v="2.12429917808906E-12"/>
    <n v="19.413873130902701"/>
    <n v="87"/>
    <n v="14.560404848177001"/>
    <n v="4.8534682827256903"/>
    <n v="3.64010121204426"/>
    <n v="10.9203036361328"/>
    <d v="2017-11-23T14:03:36"/>
    <d v="2017-11-24T00:00:00"/>
    <x v="1"/>
    <n v="789"/>
    <n v="0"/>
    <n v="0"/>
    <n v="27"/>
  </r>
  <r>
    <s v="utopian-io"/>
    <n v="900"/>
    <n v="9"/>
    <s v="utopian/1.0.0"/>
    <s v="analysis"/>
    <s v="steemit/condenser"/>
    <s v="shreyasgune"/>
    <s v="hack-alert-users-exposing-private-keys-in-memo-while-transfer"/>
    <d v="2017-11-24T08:02:06"/>
    <n v="26.454000000000001"/>
    <n v="0"/>
    <n v="7.6539999999999999"/>
    <n v="18.8"/>
    <n v="12413221770197"/>
    <n v="2.1311147492356501E-12"/>
    <n v="25.968213765618099"/>
    <n v="47"/>
    <n v="19.476160324213598"/>
    <n v="6.4920534414045301"/>
    <n v="4.8690400810533996"/>
    <n v="14.6071202431602"/>
    <d v="2017-11-23T06:50:57"/>
    <d v="2017-11-24T00:00:00"/>
    <x v="0"/>
    <n v="634"/>
    <n v="86"/>
    <n v="17"/>
    <n v="11"/>
  </r>
  <r>
    <s v="utopian-io"/>
    <n v="300"/>
    <n v="3"/>
    <s v="utopian/1.0.0"/>
    <s v="ideas"/>
    <s v="busyorg/busy"/>
    <s v="sofda"/>
    <s v="add-social-share-buttons-on-busy-org"/>
    <d v="2017-11-24T08:01:36"/>
    <n v="10.157"/>
    <n v="0"/>
    <n v="2.8580000000000001"/>
    <n v="7.2990000000000004"/>
    <n v="4775738860997"/>
    <n v="2.1267913291807502E-12"/>
    <n v="9.7183243929325904"/>
    <n v="13"/>
    <n v="7.2887432946994402"/>
    <n v="2.4295810982331401"/>
    <n v="1.82218582367486"/>
    <n v="5.4665574710245801"/>
    <d v="2017-11-23T06:29:24"/>
    <d v="2017-11-24T00:00:00"/>
    <x v="0"/>
    <n v="337"/>
    <n v="19"/>
    <n v="8"/>
    <n v="7"/>
  </r>
  <r>
    <s v="utopian-io"/>
    <n v="1000"/>
    <n v="10"/>
    <s v="utopian/1.0.0"/>
    <s v="blog"/>
    <s v="null"/>
    <s v="corsica"/>
    <s v="bots-is-it-bad-for-steemit"/>
    <d v="2017-11-24T08:01:06"/>
    <n v="32.039000000000001"/>
    <n v="0"/>
    <n v="9.15"/>
    <n v="22.888999999999999"/>
    <n v="15024511315764"/>
    <n v="2.1324487250632902E-12"/>
    <n v="29.2325272025302"/>
    <n v="39"/>
    <n v="21.924395401897598"/>
    <n v="7.30813180063255"/>
    <n v="5.4810988504744103"/>
    <n v="16.443296551423199"/>
    <d v="2017-11-23T12:59:18"/>
    <d v="2017-11-24T00:00:00"/>
    <x v="0"/>
    <n v="2375"/>
    <n v="103"/>
    <n v="81"/>
    <n v="6"/>
  </r>
  <r>
    <s v="utopian-io"/>
    <n v="700"/>
    <n v="7"/>
    <s v="utopian/1.0.0"/>
    <s v="graphics"/>
    <s v="SuperTux/SuperTux.github.io"/>
    <s v="engrkevz"/>
    <s v="new-design-logo-for-super-tux"/>
    <d v="2017-11-24T08:00:36"/>
    <n v="21.422999999999998"/>
    <n v="0"/>
    <n v="6.0419999999999998"/>
    <n v="15.381"/>
    <n v="10095949115889"/>
    <n v="2.12194017165602E-12"/>
    <n v="21.008340468799702"/>
    <n v="12"/>
    <n v="15.756255351599799"/>
    <n v="5.2520851171999396"/>
    <n v="3.9390638378999601"/>
    <n v="11.8171915136998"/>
    <d v="2017-11-23T05:29:54"/>
    <d v="2017-11-24T00:00:00"/>
    <x v="0"/>
    <n v="142"/>
    <n v="8"/>
    <n v="4"/>
    <n v="5"/>
  </r>
  <r>
    <s v="utopian-io"/>
    <n v="700"/>
    <n v="7"/>
    <s v="utopian/1.0.0"/>
    <s v="translations"/>
    <s v="facebook/react"/>
    <s v="wangwenjing"/>
    <s v="translation-for-react-with-chinese-simplified-or-community-folder-100-completed"/>
    <d v="2017-11-24T08:00:06"/>
    <n v="21.638999999999999"/>
    <n v="0"/>
    <n v="5.9489999999999998"/>
    <n v="15.69"/>
    <n v="10216107873903"/>
    <n v="2.1181256371887599E-12"/>
    <n v="20.970574541235699"/>
    <n v="23"/>
    <n v="15.7279309059267"/>
    <n v="5.2426436353089301"/>
    <n v="3.93198272648169"/>
    <n v="11.795948179445"/>
    <d v="2017-11-23T05:14:06"/>
    <d v="2017-11-24T00:00:00"/>
    <x v="0"/>
    <n v="164"/>
    <n v="11"/>
    <n v="6"/>
    <n v="5"/>
  </r>
  <r>
    <s v="utopian-io"/>
    <n v="300"/>
    <n v="3"/>
    <s v="utopian/1.0.0"/>
    <s v="bug-hunting"/>
    <s v="utopian-io/utopian.io"/>
    <s v="codingdefined"/>
    <s v="task-request-not-aligned-properly"/>
    <d v="2017-11-24T07:59:36"/>
    <n v="9.9179999999999993"/>
    <n v="0"/>
    <n v="2.5859999999999999"/>
    <n v="7.3319999999999999"/>
    <n v="4705329175704"/>
    <n v="2.10782277491055E-12"/>
    <n v="9.6316480175244905"/>
    <n v="12"/>
    <n v="7.2237360131433599"/>
    <n v="2.40791200438112"/>
    <n v="1.80593400328584"/>
    <n v="5.4178020098575201"/>
    <d v="2017-11-23T04:12:00"/>
    <d v="2017-11-24T00:00:00"/>
    <x v="0"/>
    <n v="141"/>
    <n v="5"/>
    <n v="4"/>
    <n v="3"/>
  </r>
  <r>
    <s v="utopian-io"/>
    <n v="700"/>
    <n v="7"/>
    <s v="steemit/0.1"/>
    <s v="tutorials"/>
    <s v="steemit/condenser"/>
    <s v="roxane"/>
    <s v="comment-envoyer-des-messages-prives-via-votre-portefeuille-steem"/>
    <d v="2017-11-24T07:59:06"/>
    <n v="37.158000000000001"/>
    <n v="0"/>
    <n v="9.9339999999999993"/>
    <n v="27.224"/>
    <n v="17523021305927"/>
    <n v="2.1205247286568999E-12"/>
    <n v="20.994326827493101"/>
    <n v="69"/>
    <n v="15.7457451206198"/>
    <n v="5.2485817068732903"/>
    <n v="3.9364362801549699"/>
    <n v="11.809308840464899"/>
    <d v="2017-11-23T06:36:09"/>
    <d v="2017-11-24T00:00:00"/>
    <x v="14"/>
    <n v="553"/>
    <n v="0"/>
    <n v="0"/>
    <n v="32"/>
  </r>
  <r>
    <s v="utopian-io"/>
    <n v="700"/>
    <n v="7"/>
    <s v="utopian/1.0.0"/>
    <s v="graphics"/>
    <s v="MegaMek/megamek"/>
    <s v="sonnyboy"/>
    <s v="new-megamek-3d-icon-logo"/>
    <d v="2017-11-24T07:58:36"/>
    <n v="21.419"/>
    <n v="0"/>
    <n v="5.6180000000000003"/>
    <n v="15.801"/>
    <n v="10138489414330"/>
    <n v="2.1126421426969001E-12"/>
    <n v="20.9162850184759"/>
    <n v="18"/>
    <n v="15.687213763856899"/>
    <n v="5.2290712546189901"/>
    <n v="3.9218034409642399"/>
    <n v="11.7654103228927"/>
    <d v="2017-11-23T05:24:27"/>
    <d v="2017-11-24T00:00:00"/>
    <x v="0"/>
    <n v="93"/>
    <n v="11"/>
    <n v="0"/>
    <n v="3"/>
  </r>
  <r>
    <s v="utopian-io"/>
    <n v="300"/>
    <n v="3"/>
    <s v="utopian/1.0.0"/>
    <s v="ideas"/>
    <s v="steemit/condenser"/>
    <s v="luming"/>
    <s v="vote-of-importance-with-classification-and-show-the-notification-in-the-profile"/>
    <d v="2017-11-24T07:58:06"/>
    <n v="9.7829999999999995"/>
    <n v="0"/>
    <n v="2.8039999999999998"/>
    <n v="6.9790000000000001"/>
    <n v="4610756594324"/>
    <n v="2.1217775867941501E-12"/>
    <n v="9.6954142116340805"/>
    <n v="7"/>
    <n v="7.2715606587255603"/>
    <n v="2.4238535529085201"/>
    <n v="1.8178901646813901"/>
    <n v="5.4536704940441698"/>
    <d v="2017-11-23T04:36:12"/>
    <d v="2017-11-24T00:00:00"/>
    <x v="0"/>
    <n v="399"/>
    <n v="3"/>
    <n v="10"/>
    <n v="2"/>
  </r>
  <r>
    <s v="utopian-io"/>
    <n v="700"/>
    <n v="7"/>
    <s v="utopian/1.0.0"/>
    <s v="video-tutorials"/>
    <s v="raserrano/steemit_helper"/>
    <s v="raserrano"/>
    <s v="project-structure-visualization"/>
    <d v="2017-11-24T07:57:36"/>
    <n v="21.353000000000002"/>
    <n v="0"/>
    <n v="6.1689999999999996"/>
    <n v="15.183999999999999"/>
    <n v="10096325640076"/>
    <n v="2.1149278223794701E-12"/>
    <n v="20.938914467513001"/>
    <n v="26"/>
    <n v="15.704185850634699"/>
    <n v="5.2347286168782503"/>
    <n v="3.9260464626586802"/>
    <n v="11.778139387975999"/>
    <d v="2017-11-23T02:33:45"/>
    <d v="2017-11-24T00:00:00"/>
    <x v="0"/>
    <n v="41"/>
    <n v="1"/>
    <n v="0"/>
    <n v="3"/>
  </r>
  <r>
    <s v="utopian-io"/>
    <n v="700"/>
    <n v="7"/>
    <s v="steemit/0.1"/>
    <s v="video-tutorials"/>
    <s v="jp9000/obs-studio"/>
    <s v="kalvas"/>
    <s v="open-broadcast-software-obs-video-tutorial-turkish-language"/>
    <d v="2017-11-24T07:57:06"/>
    <n v="22.754999999999999"/>
    <n v="0"/>
    <n v="6.5759999999999996"/>
    <n v="16.178999999999998"/>
    <n v="10850315407801"/>
    <n v="2.0971740585199801E-12"/>
    <n v="20.7631427276945"/>
    <n v="30"/>
    <n v="15.572357045770801"/>
    <n v="5.1907856819236198"/>
    <n v="3.8930892614427099"/>
    <n v="11.679267784328101"/>
    <d v="2017-11-23T23:03:42"/>
    <d v="2017-11-24T00:00:00"/>
    <x v="0"/>
    <n v="153"/>
    <n v="33"/>
    <n v="2"/>
    <n v="9"/>
  </r>
  <r>
    <s v="utopian-io"/>
    <n v="700"/>
    <n v="7"/>
    <s v="utopian/1.0.0"/>
    <s v="tutorials"/>
    <s v="WordPress/WordPress"/>
    <s v="vladimir-simovic"/>
    <s v="customize-galleries-and-image-attachment-page-in-wordpress"/>
    <d v="2017-11-24T07:56:36"/>
    <n v="24.439"/>
    <n v="0"/>
    <n v="6.5880000000000001"/>
    <n v="17.850999999999999"/>
    <n v="11704032245164"/>
    <n v="2.0880837892511699E-12"/>
    <n v="20.673144209214399"/>
    <n v="18"/>
    <n v="15.504858156910799"/>
    <n v="5.1682860523036096"/>
    <n v="3.8762145392277101"/>
    <n v="11.6286436176831"/>
    <d v="2017-11-23T21:10:00"/>
    <d v="2017-11-24T00:00:00"/>
    <x v="11"/>
    <n v="643"/>
    <n v="0"/>
    <n v="0"/>
    <n v="3"/>
  </r>
  <r>
    <s v="utopian-io"/>
    <n v="700"/>
    <n v="7"/>
    <s v="utopian/1.0.0"/>
    <s v="tutorials"/>
    <s v="JavaScriptMN/javascriptmn.github.io"/>
    <s v="isfar"/>
    <s v="create-a-student-database-program-with-java"/>
    <d v="2017-11-24T07:56:06"/>
    <n v="21.247"/>
    <n v="0"/>
    <n v="6.0810000000000004"/>
    <n v="15.166"/>
    <n v="9937199866493"/>
    <n v="2.1381274690511299E-12"/>
    <n v="21.168603354383801"/>
    <n v="27"/>
    <n v="15.8764525157878"/>
    <n v="5.2921508385959504"/>
    <n v="3.9691131289469599"/>
    <n v="11.907339386840899"/>
    <d v="2017-11-23T11:27:24"/>
    <d v="2017-11-24T00:00:00"/>
    <x v="0"/>
    <n v="854"/>
    <n v="116"/>
    <n v="25"/>
    <n v="2"/>
  </r>
  <r>
    <s v="utopian-io"/>
    <n v="700"/>
    <n v="7"/>
    <s v="utopian/1.0.0"/>
    <s v="tutorials"/>
    <s v="3UU/wordpress-shariff-wrapper"/>
    <s v="vladimir-simovic"/>
    <s v="data-protection-compliant-social-media-buttons-in-wordpress"/>
    <d v="2017-11-24T07:55:36"/>
    <n v="24.542000000000002"/>
    <n v="0"/>
    <n v="6.7889999999999997"/>
    <n v="17.753"/>
    <n v="11667028332160"/>
    <n v="2.1035347906330398E-12"/>
    <n v="20.826117371205498"/>
    <n v="23"/>
    <n v="15.619588028404101"/>
    <n v="5.2065293428013897"/>
    <n v="3.9048970071010398"/>
    <n v="11.7146910213031"/>
    <d v="2017-11-23T00:31:36"/>
    <d v="2017-11-24T00:00:00"/>
    <x v="11"/>
    <n v="609"/>
    <n v="0"/>
    <n v="0"/>
    <n v="3"/>
  </r>
  <r>
    <s v="utopian-io"/>
    <n v="700"/>
    <n v="7"/>
    <s v="utopian/1.0.0"/>
    <s v="tutorials"/>
    <s v="inkscape/inkscape"/>
    <s v="alduin"/>
    <s v="inkscape-uecretsiz-vektoerel-grafik-cizim-yazilimi-turkish-tutorial"/>
    <d v="2017-11-24T07:55:06"/>
    <n v="22.382000000000001"/>
    <n v="0"/>
    <n v="6.56"/>
    <n v="15.821999999999999"/>
    <n v="10652761654724"/>
    <n v="2.1010514198517299E-12"/>
    <n v="20.8015306747563"/>
    <n v="20"/>
    <n v="15.6011480060672"/>
    <n v="5.2003826686890804"/>
    <n v="3.9002870015168098"/>
    <n v="11.700861004550401"/>
    <d v="2017-11-23T20:49:33"/>
    <d v="2017-11-24T00:00:00"/>
    <x v="1"/>
    <n v="837"/>
    <n v="0"/>
    <n v="0"/>
    <n v="6"/>
  </r>
  <r>
    <s v="utopian-io"/>
    <n v="700"/>
    <n v="7"/>
    <s v="utopian/1.0.0"/>
    <s v="video-tutorials"/>
    <s v="Jocala/adbLink"/>
    <s v="asmr-austria"/>
    <s v="kodi-wie-installiert-man-kodi-auf-die-amazon-tv-box-stick"/>
    <d v="2017-11-24T07:54:36"/>
    <n v="22.821999999999999"/>
    <n v="0"/>
    <n v="6.6509999999999998"/>
    <n v="16.170999999999999"/>
    <n v="10668363882279"/>
    <n v="2.1392221198893602E-12"/>
    <n v="21.179440982046899"/>
    <n v="46"/>
    <n v="15.884580736535201"/>
    <n v="5.2948602455117397"/>
    <n v="3.9711451841338001"/>
    <n v="11.913435552401401"/>
    <d v="2017-11-23T10:11:21"/>
    <d v="2017-11-24T00:00:00"/>
    <x v="11"/>
    <n v="554"/>
    <n v="0"/>
    <n v="0"/>
    <n v="4"/>
  </r>
  <r>
    <s v="utopian-io"/>
    <n v="700"/>
    <n v="7"/>
    <s v="utopian/1.0.0"/>
    <s v="development"/>
    <s v="papistan/FrontEndTrivia"/>
    <s v="adasq"/>
    <s v="angularjs-knowledge-control-questions"/>
    <d v="2017-11-24T07:54:06"/>
    <n v="21.277999999999999"/>
    <n v="0"/>
    <n v="6.2519999999999998"/>
    <n v="15.026"/>
    <n v="10080044696245"/>
    <n v="2.1109033383479301E-12"/>
    <n v="20.899069927183699"/>
    <n v="6"/>
    <n v="15.6743024453878"/>
    <n v="5.22476748179594"/>
    <n v="3.9185756113469501"/>
    <n v="11.7557268340408"/>
    <d v="2017-11-22T21:05:45"/>
    <d v="2017-11-24T00:00:00"/>
    <x v="0"/>
    <n v="95"/>
    <n v="5"/>
    <n v="3"/>
    <n v="2"/>
  </r>
  <r>
    <s v="utopian-io"/>
    <n v="800"/>
    <n v="8"/>
    <s v="utopian/1.0.0"/>
    <s v="graphics"/>
    <s v="utopian-io/utopian.io"/>
    <s v="deveerei"/>
    <s v="utopian-io-gif-contest"/>
    <d v="2017-11-24T07:53:36"/>
    <n v="36.868000000000002"/>
    <n v="0"/>
    <n v="10.01"/>
    <n v="26.858000000000001"/>
    <n v="17609685998220"/>
    <n v="2.09362052246284E-12"/>
    <n v="23.916877873525699"/>
    <n v="55"/>
    <n v="17.937658405144202"/>
    <n v="5.9792194683814204"/>
    <n v="4.4844146012860699"/>
    <n v="13.4532438038582"/>
    <d v="2017-11-23T19:17:15"/>
    <d v="2017-11-24T00:00:00"/>
    <x v="0"/>
    <n v="279"/>
    <n v="18"/>
    <n v="8"/>
    <n v="5"/>
  </r>
  <r>
    <s v="utopian-io"/>
    <n v="700"/>
    <n v="7"/>
    <s v="utopian/1.0.0"/>
    <s v="video-tutorials"/>
    <s v="jp9000/obs-studio"/>
    <s v="ruah"/>
    <s v="tutorial-how-to-download-install-and-setup-osb-studio"/>
    <d v="2017-11-24T07:53:06"/>
    <n v="21.876000000000001"/>
    <n v="0"/>
    <n v="6.266"/>
    <n v="15.61"/>
    <n v="10228962094376"/>
    <n v="2.13863340172388E-12"/>
    <n v="21.173612357929301"/>
    <n v="33"/>
    <n v="15.880209268447"/>
    <n v="5.2934030894823403"/>
    <n v="3.9700523171117599"/>
    <n v="11.9101569513352"/>
    <d v="2017-11-23T09:59:21"/>
    <d v="2017-11-24T00:00:00"/>
    <x v="0"/>
    <n v="117"/>
    <n v="10"/>
    <n v="1"/>
    <n v="3"/>
  </r>
  <r>
    <s v="utopian-io"/>
    <n v="300"/>
    <n v="3"/>
    <s v="utopian/1.0.0"/>
    <s v="bug-hunting"/>
    <s v="utopian-io/utopian.io"/>
    <s v="raidho"/>
    <s v="dropdown-menu-is-not-scrolling-properly"/>
    <d v="2017-11-24T07:52:36"/>
    <n v="10.036"/>
    <n v="0"/>
    <n v="2.786"/>
    <n v="7.25"/>
    <n v="4754293909428"/>
    <n v="2.1109338613033798E-12"/>
    <n v="9.6458640557248891"/>
    <n v="10"/>
    <n v="7.2343980417936704"/>
    <n v="2.4114660139312201"/>
    <n v="1.8085995104484101"/>
    <n v="5.4257985313452499"/>
    <d v="2017-11-22T19:36:12"/>
    <d v="2017-11-24T00:00:00"/>
    <x v="0"/>
    <n v="54"/>
    <n v="10"/>
    <n v="1"/>
    <n v="3"/>
  </r>
  <r>
    <s v="utopian-io"/>
    <n v="300"/>
    <n v="3"/>
    <s v="utopian/1.0.0"/>
    <s v="ideas"/>
    <s v="armandocat/steemit-more-info"/>
    <s v="ruah"/>
    <s v="unfollow-on-followed-missing-features-that-should-be-added"/>
    <d v="2017-11-24T07:52:06"/>
    <n v="14.746"/>
    <n v="0"/>
    <n v="4.202"/>
    <n v="10.544"/>
    <n v="7013686485423"/>
    <n v="2.1024606718089701E-12"/>
    <n v="9.6071460098970896"/>
    <n v="29"/>
    <n v="7.2053595074228198"/>
    <n v="2.4017865024742702"/>
    <n v="1.8013398768557001"/>
    <n v="5.4040196305671104"/>
    <d v="2017-11-23T18:46:39"/>
    <d v="2017-11-24T00:00:00"/>
    <x v="0"/>
    <n v="226"/>
    <n v="7"/>
    <n v="7"/>
    <n v="3"/>
  </r>
  <r>
    <s v="utopian-io"/>
    <n v="800"/>
    <n v="8"/>
    <s v="utopian/1.0.0"/>
    <s v="analysis"/>
    <s v="steemit/condenser"/>
    <s v="robin-ho"/>
    <s v="steemit-user-active-analysis"/>
    <d v="2017-11-24T07:51:36"/>
    <n v="26.323"/>
    <n v="0"/>
    <n v="7.3689999999999998"/>
    <n v="18.954000000000001"/>
    <n v="12353728955872"/>
    <n v="2.1307736387957602E-12"/>
    <n v="24.341303664361"/>
    <n v="24"/>
    <n v="18.255977748270698"/>
    <n v="6.0853259160902597"/>
    <n v="4.5639944370676897"/>
    <n v="13.691983311203"/>
    <d v="2017-11-23T08:19:48"/>
    <d v="2017-11-24T00:00:00"/>
    <x v="0"/>
    <n v="943"/>
    <n v="162"/>
    <n v="14"/>
    <n v="6"/>
  </r>
  <r>
    <s v="utopian-io"/>
    <n v="500"/>
    <n v="5"/>
    <s v="utopian/1.0.0"/>
    <s v="bug-hunting"/>
    <s v="utopian-io/utopian.io"/>
    <s v="sarmizegetusa"/>
    <s v="https-connection-not-fully-secure-once-the-chat-is-loaded-errors-in-the-console"/>
    <d v="2017-11-24T07:51:06"/>
    <n v="14.930999999999999"/>
    <n v="0"/>
    <n v="4.157"/>
    <n v="10.773999999999999"/>
    <n v="7057565839826"/>
    <n v="2.1156019424918398E-12"/>
    <n v="14.5007921191114"/>
    <n v="32"/>
    <n v="10.8755940893335"/>
    <n v="3.6251980297778599"/>
    <n v="2.7188985223333901"/>
    <n v="8.1566955670001899"/>
    <d v="2017-11-22T18:58:06"/>
    <d v="2017-11-24T00:00:00"/>
    <x v="0"/>
    <n v="267"/>
    <n v="7"/>
    <n v="13"/>
    <n v="3"/>
  </r>
  <r>
    <s v="utopian-io"/>
    <n v="700"/>
    <n v="7"/>
    <s v="utopian/1.0.0"/>
    <s v="tutorials"/>
    <s v="basvodde/filezilla"/>
    <s v="omersurer"/>
    <s v="filezilla-ftp-dosya-aktarim-istemcisi-turkish-tutorial"/>
    <d v="2017-11-24T07:50:36"/>
    <n v="22.765999999999998"/>
    <n v="0"/>
    <n v="6.5190000000000001"/>
    <n v="16.247"/>
    <n v="10823738885646"/>
    <n v="2.1033397276602202E-12"/>
    <n v="20.824186143642802"/>
    <n v="27"/>
    <n v="15.6181396077321"/>
    <n v="5.2060465359107102"/>
    <n v="3.90453490193303"/>
    <n v="11.713604705799099"/>
    <d v="2017-11-23T18:00:39"/>
    <d v="2017-11-24T00:00:00"/>
    <x v="1"/>
    <n v="632"/>
    <n v="0"/>
    <n v="0"/>
    <n v="9"/>
  </r>
  <r>
    <s v="utopian-io"/>
    <n v="700"/>
    <n v="7"/>
    <s v="steemit/0.1"/>
    <s v="tutorials"/>
    <s v="bitshares/bitshares-core"/>
    <s v="jepu"/>
    <s v="bitshares-online-exchange-tutorial-deposit-and-withdraw"/>
    <d v="2017-11-24T07:50:06"/>
    <n v="25.398"/>
    <n v="0"/>
    <n v="7.3"/>
    <n v="18.097999999999999"/>
    <n v="11903317539223"/>
    <n v="2.1336908736837598E-12"/>
    <n v="21.124678691829601"/>
    <n v="23"/>
    <n v="15.843509018872201"/>
    <n v="5.28116967295741"/>
    <n v="3.96087725471806"/>
    <n v="11.8826317641541"/>
    <d v="2017-11-23T07:30:24"/>
    <d v="2017-11-24T00:00:00"/>
    <x v="0"/>
    <n v="626"/>
    <n v="17"/>
    <n v="21"/>
    <n v="4"/>
  </r>
  <r>
    <s v="utopian-io"/>
    <n v="700"/>
    <n v="7"/>
    <s v="utopian/1.0.0"/>
    <s v="tutorials"/>
    <s v="Chainers/steepshot-web"/>
    <s v="damla"/>
    <s v="steepshot-ile-fotograf-paylasimindan-gelir-elde-etme-turkish-tutorial"/>
    <d v="2017-11-24T07:49:36"/>
    <n v="22.523"/>
    <n v="0"/>
    <n v="5.9779999999999998"/>
    <n v="16.545000000000002"/>
    <n v="10630718044921"/>
    <n v="2.1186715614906801E-12"/>
    <n v="20.975979483259"/>
    <n v="70"/>
    <n v="15.7319846124443"/>
    <n v="5.2439948708147703"/>
    <n v="3.93299615311108"/>
    <n v="11.7989884593332"/>
    <d v="2017-11-23T06:24:21"/>
    <d v="2017-11-24T00:00:00"/>
    <x v="1"/>
    <n v="926"/>
    <n v="0"/>
    <n v="0"/>
    <n v="22"/>
  </r>
  <r>
    <s v="utopian-io"/>
    <n v="300"/>
    <n v="3"/>
    <s v="utopian/1.0.0"/>
    <s v="ideas"/>
    <s v="steemit/condenser"/>
    <s v="sthitaprajna"/>
    <s v="utopian-suggestion-give-due-weightage-to-both-earning-and-nos-of-resteems-for-trending-post-algorithm"/>
    <d v="2017-11-24T07:49:06"/>
    <n v="13.298999999999999"/>
    <n v="0"/>
    <n v="3.6749999999999998"/>
    <n v="9.6240000000000006"/>
    <n v="6323176422099"/>
    <n v="2.1032150792948001E-12"/>
    <n v="9.6105932576694197"/>
    <n v="43"/>
    <n v="7.2079449432520599"/>
    <n v="2.4026483144173501"/>
    <n v="1.8019862358130101"/>
    <n v="5.4059587074390496"/>
    <d v="2017-11-23T16:40:15"/>
    <d v="2017-11-24T00:00:00"/>
    <x v="0"/>
    <n v="776"/>
    <n v="14"/>
    <n v="27"/>
    <n v="5"/>
  </r>
  <r>
    <s v="utopian-io"/>
    <n v="700"/>
    <n v="7"/>
    <s v="utopian/1.0.0"/>
    <s v="translations"/>
    <s v="FreeCAD/FreeCAD"/>
    <s v="vitruvianman"/>
    <s v="turkish-translation-for-freecad-or-part-3-49-60"/>
    <d v="2017-11-24T07:48:36"/>
    <n v="22.241"/>
    <n v="0"/>
    <n v="6.234"/>
    <n v="16.007000000000001"/>
    <n v="10493595967812"/>
    <n v="2.1194831655632501E-12"/>
    <n v="20.9840147968415"/>
    <n v="31"/>
    <n v="15.7380110976311"/>
    <n v="5.2460036992103696"/>
    <n v="3.9345027744077798"/>
    <n v="11.8035083232233"/>
    <d v="2017-11-23T04:56:18"/>
    <d v="2017-11-24T00:00:00"/>
    <x v="0"/>
    <n v="230"/>
    <n v="52"/>
    <n v="1"/>
    <n v="4"/>
  </r>
  <r>
    <s v="utopian-io"/>
    <n v="400"/>
    <n v="4"/>
    <s v="utopian/1.0.0"/>
    <s v="bug-hunting"/>
    <s v="utopian-io/utopian.io"/>
    <s v="isfar"/>
    <s v="find-irregular-views-in-the-review-menu"/>
    <d v="2017-11-24T07:48:06"/>
    <n v="12.914"/>
    <n v="0"/>
    <n v="3.7530000000000001"/>
    <n v="9.1609999999999996"/>
    <n v="6115587189774"/>
    <n v="2.1116533211387699E-12"/>
    <n v="12.8655354813418"/>
    <n v="18"/>
    <n v="9.6491516110063902"/>
    <n v="3.2163838703354601"/>
    <n v="2.41228790275159"/>
    <n v="7.2368637082547904"/>
    <d v="2017-11-23T16:10:09"/>
    <d v="2017-11-24T00:00:00"/>
    <x v="0"/>
    <n v="115"/>
    <n v="10"/>
    <n v="5"/>
    <n v="3"/>
  </r>
  <r>
    <s v="utopian-io"/>
    <n v="700"/>
    <n v="7"/>
    <s v="utopian/1.0.0"/>
    <s v="translations"/>
    <s v="opencart/opencart"/>
    <s v="breathewind"/>
    <s v="translation-for-opencart-in-simplified-chinese-4"/>
    <d v="2017-11-24T07:47:36"/>
    <n v="22.853000000000002"/>
    <n v="0"/>
    <n v="6.2869999999999999"/>
    <n v="16.565999999999999"/>
    <n v="10865411330031"/>
    <n v="2.10327978443268E-12"/>
    <n v="20.8235926736903"/>
    <n v="30"/>
    <n v="15.6176945052677"/>
    <n v="5.2058981684225802"/>
    <n v="3.9044236263169299"/>
    <n v="11.7132708789508"/>
    <d v="2017-11-23T01:32:12"/>
    <d v="2017-11-24T00:00:00"/>
    <x v="6"/>
    <n v="2149"/>
    <n v="0"/>
    <n v="0"/>
    <n v="5"/>
  </r>
  <r>
    <s v="utopian-io"/>
    <n v="700"/>
    <n v="7"/>
    <s v="utopian/1.0.0"/>
    <s v="tutorials"/>
    <s v="Laverna/laverna"/>
    <s v="katteasis"/>
    <s v="how-to-use-laverna-markedown-editor-and-note-taking-app-in-your-browser-tutorial"/>
    <d v="2017-11-24T07:47:06"/>
    <n v="21.74"/>
    <n v="0"/>
    <n v="5.9489999999999998"/>
    <n v="15.791"/>
    <n v="10263419519883"/>
    <n v="2.1182024137163802E-12"/>
    <n v="20.971334669845199"/>
    <n v="70"/>
    <n v="15.728501002383901"/>
    <n v="5.2428336674612996"/>
    <n v="3.9321252505959698"/>
    <n v="11.796375751787901"/>
    <d v="2017-11-23T15:51:15"/>
    <d v="2017-11-24T00:00:00"/>
    <x v="0"/>
    <n v="466"/>
    <n v="12"/>
    <n v="10"/>
    <n v="3"/>
  </r>
  <r>
    <s v="utopian-io"/>
    <n v="400"/>
    <n v="4"/>
    <s v="utopian/1.0.0"/>
    <s v="bug-hunting"/>
    <s v="Zappl/Zappl"/>
    <s v="seablue"/>
    <s v="posts-not-visible-on-zappl-interface"/>
    <d v="2017-11-24T07:46:36"/>
    <n v="18.117999999999999"/>
    <n v="0"/>
    <n v="4.633"/>
    <n v="13.484999999999999"/>
    <n v="8605220285125"/>
    <n v="2.1054661472546802E-12"/>
    <n v="12.827839281715599"/>
    <n v="40"/>
    <n v="9.6208794612867496"/>
    <n v="3.20695982042891"/>
    <n v="2.4052198653216799"/>
    <n v="7.21565959596506"/>
    <d v="2017-11-23T04:22:33"/>
    <d v="2017-11-24T00:00:00"/>
    <x v="0"/>
    <n v="40"/>
    <n v="6"/>
    <n v="0"/>
    <n v="22"/>
  </r>
  <r>
    <s v="utopian-io"/>
    <n v="300"/>
    <n v="3"/>
    <s v="utopian/1.0.0"/>
    <s v="ideas"/>
    <s v="steemit/condenser"/>
    <s v="brothermic"/>
    <s v="suggestion-for-steemit-question-section-like-quora"/>
    <d v="2017-11-24T07:46:06"/>
    <n v="16.475999999999999"/>
    <n v="0"/>
    <n v="2.3730000000000002"/>
    <n v="14.103"/>
    <n v="8066722628470"/>
    <n v="2.0424651694172501E-12"/>
    <n v="9.3329979322931091"/>
    <n v="21"/>
    <n v="6.9997484492198296"/>
    <n v="2.3332494830732702"/>
    <n v="1.7499371123049501"/>
    <n v="5.2498113369148696"/>
    <d v="2017-11-22T22:12:27"/>
    <d v="2017-11-24T00:00:00"/>
    <x v="0"/>
    <n v="319"/>
    <n v="15"/>
    <n v="9"/>
    <n v="10"/>
  </r>
  <r>
    <s v="utopian-io"/>
    <n v="600"/>
    <n v="6"/>
    <s v="utopian/1.0.0"/>
    <s v="ideas"/>
    <s v="utopian-io/utopian.io"/>
    <s v="deveerei"/>
    <s v="task-request-placement-on-user-profile"/>
    <d v="2017-11-24T07:45:36"/>
    <n v="30.826000000000001"/>
    <n v="0"/>
    <n v="8.3360000000000003"/>
    <n v="22.49"/>
    <n v="14543966473931"/>
    <n v="2.11950433571566E-12"/>
    <n v="17.755882178398199"/>
    <n v="52"/>
    <n v="13.3169116337987"/>
    <n v="4.4389705445995702"/>
    <n v="3.3292279084496701"/>
    <n v="9.9876837253490294"/>
    <d v="2017-11-23T15:17:24"/>
    <d v="2017-11-24T00:00:00"/>
    <x v="0"/>
    <n v="349"/>
    <n v="7"/>
    <n v="13"/>
    <n v="3"/>
  </r>
  <r>
    <s v="utopian-io"/>
    <n v="400"/>
    <n v="4"/>
    <s v="utopian/1.0.0"/>
    <s v="ideas"/>
    <s v="utopian-io/utopian.io"/>
    <s v="jubi"/>
    <s v="suggestion-to-utopian-add-new-function-allows-administrators-to-set-up-category-of-contribution-in-utopian-io"/>
    <d v="2017-11-24T07:45:06"/>
    <n v="17.402999999999999"/>
    <n v="0"/>
    <n v="4.609"/>
    <n v="12.794"/>
    <n v="8279575558320"/>
    <n v="2.1019193408425399E-12"/>
    <n v="12.8062298805492"/>
    <n v="51"/>
    <n v="9.6046724104119399"/>
    <n v="3.2015574701373102"/>
    <n v="2.4011681026029801"/>
    <n v="7.2035043078089496"/>
    <d v="2017-11-23T02:09:03"/>
    <d v="2017-11-24T00:00:00"/>
    <x v="0"/>
    <n v="209"/>
    <n v="14"/>
    <n v="5"/>
    <n v="2"/>
  </r>
  <r>
    <s v="utopian-io"/>
    <n v="700"/>
    <n v="7"/>
    <s v="utopian/1.0.0"/>
    <s v="video-tutorials"/>
    <s v="dtube/production"/>
    <s v="flauwy"/>
    <s v="steemy-ep-43-how-to-upload-a-video-on-dtube"/>
    <d v="2017-11-24T07:44:36"/>
    <n v="34.371000000000002"/>
    <n v="0"/>
    <n v="7.7919999999999998"/>
    <n v="26.579000000000001"/>
    <n v="16516669288264"/>
    <n v="2.08098856979733E-12"/>
    <n v="20.602897748933302"/>
    <n v="57"/>
    <n v="15.4521733116999"/>
    <n v="5.1507244372333201"/>
    <n v="3.8630433279249901"/>
    <n v="11.5891299837749"/>
    <d v="2017-11-23T00:24:30"/>
    <d v="2017-11-24T00:00:00"/>
    <x v="0"/>
    <n v="93"/>
    <n v="13"/>
    <n v="1"/>
    <n v="12"/>
  </r>
  <r>
    <s v="utopian-io"/>
    <n v="400"/>
    <n v="4"/>
    <s v="utopian/1.0.0"/>
    <s v="bug-hunting"/>
    <s v="busyorg/busy"/>
    <s v="espoem"/>
    <s v="time-to-read-has-large-area-of-focus"/>
    <d v="2017-11-24T07:44:06"/>
    <n v="15.819000000000001"/>
    <n v="0"/>
    <n v="4.5019999999999998"/>
    <n v="11.317"/>
    <n v="7454226499948"/>
    <n v="2.12215177525265E-12"/>
    <n v="12.9294987429952"/>
    <n v="18"/>
    <n v="9.6971240572464694"/>
    <n v="3.23237468574882"/>
    <n v="2.4242810143116098"/>
    <n v="7.2728430429348503"/>
    <d v="2017-11-22T20:06:09"/>
    <d v="2017-11-24T00:00:00"/>
    <x v="0"/>
    <n v="97"/>
    <n v="3"/>
    <n v="2"/>
    <n v="3"/>
  </r>
  <r>
    <s v="utopian-io"/>
    <n v="1000"/>
    <n v="10"/>
    <s v="utopian/1.0.0"/>
    <s v="development"/>
    <s v="JefPatat/ProjectX"/>
    <s v="jefpatat"/>
    <s v="projectx-proof-of-concept-finished"/>
    <d v="2017-11-24T07:43:36"/>
    <n v="34.017000000000003"/>
    <n v="0"/>
    <n v="9.7010000000000005"/>
    <n v="24.315999999999999"/>
    <n v="16068893915181"/>
    <n v="2.1169472011924E-12"/>
    <n v="29.020025624925701"/>
    <n v="22"/>
    <n v="21.765019218694299"/>
    <n v="7.2550064062314297"/>
    <n v="5.4412548046735703"/>
    <n v="16.323764414020701"/>
    <d v="2017-11-22T19:31:15"/>
    <d v="2017-11-24T00:00:00"/>
    <x v="0"/>
    <n v="471"/>
    <n v="14"/>
    <n v="14"/>
    <n v="2"/>
  </r>
  <r>
    <s v="utopian-io"/>
    <n v="700"/>
    <n v="7"/>
    <s v="utopian/1.0.0"/>
    <s v="tutorials"/>
    <s v="notepad-plus-plus/notepad-plus-plus"/>
    <s v="omeratagun"/>
    <s v="notepad-setup-or-installation-for-utopian-contribution-in-turkish"/>
    <d v="2017-11-24T07:43:06"/>
    <n v="21.797999999999998"/>
    <n v="0"/>
    <n v="6.4020000000000001"/>
    <n v="15.396000000000001"/>
    <n v="10224975780229"/>
    <n v="2.1318387904789501E-12"/>
    <n v="21.1063420793921"/>
    <n v="23"/>
    <n v="15.8297565595441"/>
    <n v="5.27658551984804"/>
    <n v="3.9574391398860298"/>
    <n v="11.872317419658099"/>
    <d v="2017-11-23T14:46:21"/>
    <d v="2017-11-24T00:00:00"/>
    <x v="1"/>
    <n v="192"/>
    <n v="0"/>
    <n v="0"/>
    <n v="7"/>
  </r>
  <r>
    <s v="utopian-io"/>
    <n v="400"/>
    <n v="4"/>
    <s v="utopian/1.0.0"/>
    <s v="bug-hunting"/>
    <s v="Chainers/steepshot-issues"/>
    <s v="marshalllife"/>
    <s v="steepshot-app-can-t-connect-to-the-net"/>
    <d v="2017-11-24T07:42:36"/>
    <n v="13.061"/>
    <n v="0"/>
    <n v="3.7709999999999999"/>
    <n v="9.2899999999999991"/>
    <n v="6127043221764"/>
    <n v="2.1316970563559498E-12"/>
    <n v="12.9876546682527"/>
    <n v="12"/>
    <n v="9.7407410011895905"/>
    <n v="3.2469136670631902"/>
    <n v="2.4351852502973901"/>
    <n v="7.3055557508921902"/>
    <d v="2017-11-23T13:42:24"/>
    <d v="2017-11-24T00:00:00"/>
    <x v="0"/>
    <n v="199"/>
    <n v="16"/>
    <n v="5"/>
    <n v="8"/>
  </r>
  <r>
    <s v="utopian-io"/>
    <n v="700"/>
    <n v="7"/>
    <s v="utopian/1.0.0"/>
    <s v="translations"/>
    <s v="CoderDojo/cp-zen-platform"/>
    <s v="susanli3769"/>
    <s v="translation-of-zen-community-platform-part-1-total-1-666-words-out-of-15-918-words-translated-10-4"/>
    <d v="2017-11-24T07:42:06"/>
    <n v="21.702999999999999"/>
    <n v="0"/>
    <n v="5.89"/>
    <n v="15.813000000000001"/>
    <n v="10328475142935"/>
    <n v="2.10127823320033E-12"/>
    <n v="20.803770880863901"/>
    <n v="27"/>
    <n v="15.602828160647899"/>
    <n v="5.2009427202159699"/>
    <n v="3.9007070401619801"/>
    <n v="11.7021211204859"/>
    <d v="2017-11-22T20:49:42"/>
    <d v="2017-11-24T00:00:00"/>
    <x v="0"/>
    <n v="213"/>
    <n v="29"/>
    <n v="10"/>
    <n v="5"/>
  </r>
  <r>
    <s v="utopian-io"/>
    <n v="400"/>
    <n v="4"/>
    <s v="utopian/1.0.0"/>
    <s v="bug-hunting"/>
    <s v="utopian-io/utopian.io"/>
    <s v="rufans"/>
    <s v="utopian-chat-bug-link-issue-on-chat-screen"/>
    <d v="2017-11-24T07:41:36"/>
    <n v="13.654"/>
    <n v="0"/>
    <n v="3.835"/>
    <n v="9.8190000000000008"/>
    <n v="6444698481429"/>
    <n v="2.1186406221090501E-12"/>
    <n v="12.9081032340871"/>
    <n v="17"/>
    <n v="9.6810774255653804"/>
    <n v="3.2270258085217902"/>
    <n v="2.4202693563913402"/>
    <n v="7.2608080691740398"/>
    <d v="2017-11-22T18:45:18"/>
    <d v="2017-11-24T00:00:00"/>
    <x v="0"/>
    <n v="197"/>
    <n v="17"/>
    <n v="4"/>
    <n v="6"/>
  </r>
  <r>
    <s v="utopian-io"/>
    <n v="400"/>
    <n v="4"/>
    <s v="utopian/1.0.0"/>
    <s v="ideas"/>
    <s v="utopian-io/utopian.io"/>
    <s v="incrediblesnow"/>
    <s v="a-suggestion-for-translation-approval-rule"/>
    <d v="2017-11-24T07:41:06"/>
    <n v="14.343999999999999"/>
    <n v="0"/>
    <n v="3.9590000000000001"/>
    <n v="10.385"/>
    <n v="6755121933796"/>
    <n v="2.1234257709304499E-12"/>
    <n v="12.937257397531599"/>
    <n v="43"/>
    <n v="9.7029430481487609"/>
    <n v="3.2343143493829198"/>
    <n v="2.4257357620371902"/>
    <n v="7.2772072861115698"/>
    <d v="2017-11-22T16:35:54"/>
    <d v="2017-11-24T00:00:00"/>
    <x v="0"/>
    <n v="312"/>
    <n v="9"/>
    <n v="18"/>
    <n v="18"/>
  </r>
  <r>
    <s v="utopian-io"/>
    <n v="1000"/>
    <n v="10"/>
    <s v="steemit/0.1"/>
    <s v="blog"/>
    <s v="null"/>
    <s v="evildido"/>
    <s v="chronique-d-un-witness-introduction"/>
    <d v="2017-11-24T07:40:36"/>
    <n v="38.271000000000001"/>
    <n v="0"/>
    <n v="10.784000000000001"/>
    <n v="27.486999999999998"/>
    <n v="17991590424476"/>
    <n v="2.1271604731472502E-12"/>
    <n v="30.780027487326301"/>
    <n v="40"/>
    <n v="23.085020615494699"/>
    <n v="7.6950068718315903"/>
    <n v="5.7712551538736898"/>
    <n v="17.313765461620999"/>
    <d v="2017-11-22T16:23:45"/>
    <d v="2017-11-24T00:00:00"/>
    <x v="14"/>
    <n v="2155"/>
    <n v="0"/>
    <n v="0"/>
    <n v="21"/>
  </r>
  <r>
    <s v="utopian-io"/>
    <n v="2500"/>
    <n v="25"/>
    <s v="steemit/0.1"/>
    <s v="social"/>
    <s v="steemit/condenser"/>
    <s v="eurogee"/>
    <s v="towards-a-greater-visibility-for-steem-blockchain-my-contributions-since-joining-steemit-social-capital-program-1"/>
    <d v="2017-11-24T07:40:06"/>
    <n v="77.061999999999998"/>
    <n v="0"/>
    <n v="21.640999999999998"/>
    <n v="55.420999999999999"/>
    <n v="36372193094590"/>
    <n v="2.1187064469714902E-12"/>
    <n v="74.223899615316"/>
    <n v="59"/>
    <n v="55.667924711486997"/>
    <n v="18.555974903829"/>
    <n v="13.916981177871699"/>
    <n v="41.750943533615199"/>
    <d v="2017-11-22T15:32:12"/>
    <d v="2017-11-24T00:00:00"/>
    <x v="0"/>
    <n v="1124"/>
    <n v="124"/>
    <n v="17"/>
    <n v="33"/>
  </r>
  <r>
    <s v="utopian-io"/>
    <n v="700"/>
    <n v="7"/>
    <s v="utopian/1.0.0"/>
    <s v="translations"/>
    <s v="adblockplus/adblockpluscore"/>
    <s v="sagorahmed"/>
    <s v="translating-adblock-plus-core-in-bengali"/>
    <d v="2017-11-24T07:39:36"/>
    <n v="22.878"/>
    <n v="0"/>
    <n v="6.6310000000000002"/>
    <n v="16.247"/>
    <n v="10694289873772"/>
    <n v="2.1392724781201998E-12"/>
    <n v="21.179934091244899"/>
    <n v="12"/>
    <n v="15.884950568433601"/>
    <n v="5.2949835228112301"/>
    <n v="3.9712376421084201"/>
    <n v="11.9137129263252"/>
    <d v="2017-11-23T12:19:39"/>
    <d v="2017-11-24T00:00:00"/>
    <x v="0"/>
    <n v="123"/>
    <n v="9"/>
    <n v="4"/>
    <n v="2"/>
  </r>
  <r>
    <s v="utopian-io"/>
    <n v="300"/>
    <n v="3"/>
    <s v="steemit/0.1"/>
    <s v="ideas"/>
    <s v="steemit/condenser"/>
    <s v="meilo1995"/>
    <s v="stop-porn-from-influencing-steemit"/>
    <d v="2017-11-24T07:39:06"/>
    <n v="9.8620000000000001"/>
    <n v="0"/>
    <n v="2.867"/>
    <n v="6.9950000000000001"/>
    <n v="4609132958782"/>
    <n v="2.1396648975398798E-12"/>
    <n v="9.7771473470688406"/>
    <n v="19"/>
    <n v="7.3328605103016304"/>
    <n v="2.4442868367672101"/>
    <n v="1.8332151275754001"/>
    <n v="5.4996453827262197"/>
    <d v="2017-11-23T11:19:27"/>
    <d v="2017-11-24T00:00:00"/>
    <x v="0"/>
    <n v="409"/>
    <n v="10"/>
    <n v="3"/>
    <n v="14"/>
  </r>
  <r>
    <s v="utopian-io"/>
    <n v="300"/>
    <n v="3"/>
    <s v="utopian/1.0.0"/>
    <s v="ideas"/>
    <s v="steemit/condenser"/>
    <s v="luming"/>
    <s v="hot-publications-from-our-followers-on-the-right-side-of-steemit"/>
    <d v="2017-11-24T07:38:36"/>
    <n v="9.9879999999999995"/>
    <n v="0"/>
    <n v="2.7389999999999999"/>
    <n v="7.2489999999999997"/>
    <n v="4685907499310"/>
    <n v="2.1314974743890501E-12"/>
    <n v="9.7398265031912103"/>
    <n v="21"/>
    <n v="7.3048698773933998"/>
    <n v="2.4349566257977999"/>
    <n v="1.8262174693483499"/>
    <n v="5.4786524080450496"/>
    <d v="2017-11-23T10:09:51"/>
    <d v="2017-11-24T00:00:00"/>
    <x v="0"/>
    <n v="123"/>
    <n v="3"/>
    <n v="7"/>
    <n v="9"/>
  </r>
  <r>
    <s v="utopian-io"/>
    <n v="1600"/>
    <n v="16"/>
    <s v="utopian/1.0.0"/>
    <s v="development"/>
    <s v="mcfarhat/GK-Form-Contact-Saver"/>
    <s v="mcfarhat"/>
    <s v="wordpress-plugin-gk-form-contact-saver"/>
    <d v="2017-11-24T07:38:06"/>
    <n v="50.716999999999999"/>
    <n v="0"/>
    <n v="14.315"/>
    <n v="36.402000000000001"/>
    <n v="23749617837088"/>
    <n v="2.1354869938496E-12"/>
    <n v="48.7902825826284"/>
    <n v="91"/>
    <n v="36.592711936971298"/>
    <n v="12.1975706456571"/>
    <n v="9.1481779842428192"/>
    <n v="27.444533952728399"/>
    <d v="2017-11-23T09:32:51"/>
    <d v="2017-11-24T00:00:00"/>
    <x v="0"/>
    <n v="335"/>
    <n v="11"/>
    <n v="10"/>
    <n v="12"/>
  </r>
  <r>
    <s v="utopian-io"/>
    <n v="700"/>
    <n v="7"/>
    <s v="utopian/1.0.0"/>
    <s v="tutorials"/>
    <s v="utopian-io/utopian.io"/>
    <s v="deveerei"/>
    <s v="how-to-find-a-project-owner-s-task-requests-in-utopian-io"/>
    <d v="2017-11-24T07:37:36"/>
    <n v="34.741"/>
    <n v="0"/>
    <n v="9.4120000000000008"/>
    <n v="25.329000000000001"/>
    <n v="16337521336027"/>
    <n v="2.1264547592902101E-12"/>
    <n v="21.053031864999301"/>
    <n v="79"/>
    <n v="15.7897738987495"/>
    <n v="5.2632579662498404"/>
    <n v="3.9474434746873799"/>
    <n v="11.8423304240621"/>
    <d v="2017-11-23T07:58:54"/>
    <d v="2017-11-24T00:00:00"/>
    <x v="0"/>
    <n v="190"/>
    <n v="3"/>
    <n v="3"/>
    <n v="12"/>
  </r>
  <r>
    <s v="utopian-io"/>
    <n v="700"/>
    <n v="7"/>
    <s v="utopian/1.0.0"/>
    <s v="tutorials"/>
    <s v="facebook/react-native"/>
    <s v="iqbalhood"/>
    <s v="react-native-series-creating-your-first-ios-applications-with-react-native"/>
    <d v="2017-11-24T07:37:06"/>
    <n v="23.916"/>
    <n v="0"/>
    <n v="7.0110000000000001"/>
    <n v="16.905000000000001"/>
    <n v="11292563791170"/>
    <n v="2.1178538764333199E-12"/>
    <n v="20.967878555218299"/>
    <n v="20"/>
    <n v="15.725908916413699"/>
    <n v="5.2419696388045898"/>
    <n v="3.9314772291034399"/>
    <n v="11.794431687310301"/>
    <d v="2017-11-23T02:59:00"/>
    <d v="2017-11-24T00:00:00"/>
    <x v="0"/>
    <n v="667"/>
    <n v="30"/>
    <n v="6"/>
    <n v="3"/>
  </r>
  <r>
    <s v="utopian-io"/>
    <n v="400"/>
    <n v="4"/>
    <s v="utopian/1.0.0"/>
    <s v="bug-hunting"/>
    <s v="utopian-io/utopian.io"/>
    <s v="marshalllife"/>
    <s v="bugs-on-utopian-chat-now-groups-you-don-t-have-access-to-this-features"/>
    <d v="2017-11-24T07:36:36"/>
    <n v="13.468"/>
    <n v="0"/>
    <n v="3.8610000000000002"/>
    <n v="9.6069999999999993"/>
    <n v="6385002208420"/>
    <n v="2.10931798617697E-12"/>
    <n v="12.851303819514699"/>
    <n v="14"/>
    <n v="9.6384778646360907"/>
    <n v="3.2128259548786899"/>
    <n v="2.40961946615902"/>
    <n v="7.22885839847706"/>
    <d v="2017-11-23T01:25:18"/>
    <d v="2017-11-24T00:00:00"/>
    <x v="0"/>
    <n v="55"/>
    <n v="6"/>
    <n v="2"/>
    <n v="2"/>
  </r>
  <r>
    <s v="utopian-io"/>
    <n v="700"/>
    <n v="7"/>
    <s v="utopian/1.0.0"/>
    <s v="video-tutorials"/>
    <s v="duststorm/makehuman"/>
    <s v="fanisk"/>
    <s v="tutorial-make-human-01"/>
    <d v="2017-11-24T07:36:06"/>
    <n v="29.036999999999999"/>
    <n v="0"/>
    <n v="8.4239999999999995"/>
    <n v="20.613"/>
    <n v="13658950995174"/>
    <n v="2.1258587142057499E-12"/>
    <n v="21.047130701994899"/>
    <n v="25"/>
    <n v="15.7853480264962"/>
    <n v="5.2617826754987398"/>
    <n v="3.94633700662405"/>
    <n v="11.8390110198721"/>
    <d v="2017-11-22T17:06:42"/>
    <d v="2017-11-24T00:00:00"/>
    <x v="10"/>
    <n v="684"/>
    <n v="0"/>
    <n v="0"/>
    <n v="24"/>
  </r>
  <r>
    <s v="utopian-io"/>
    <n v="400"/>
    <n v="4"/>
    <s v="utopian/1.0.0"/>
    <s v="ideas"/>
    <s v="utopian-io/api.utopian.io"/>
    <s v="abh12345"/>
    <s v="changes-to-up-vote-comment-regarding-witnesses"/>
    <d v="2017-11-24T07:35:36"/>
    <n v="20.655000000000001"/>
    <n v="0"/>
    <n v="5.3719999999999999"/>
    <n v="15.282999999999999"/>
    <n v="9757258902142"/>
    <n v="2.1168855113053902E-12"/>
    <n v="12.8974099852159"/>
    <n v="89"/>
    <n v="9.6730574889119794"/>
    <n v="3.22435249630399"/>
    <n v="2.41826437222799"/>
    <n v="7.2547931166839899"/>
    <d v="2017-11-22T16:30:21"/>
    <d v="2017-11-24T00:00:00"/>
    <x v="0"/>
    <n v="215"/>
    <n v="7"/>
    <n v="5"/>
    <n v="27"/>
  </r>
  <r>
    <s v="utopian-io"/>
    <n v="700"/>
    <n v="7"/>
    <s v="utopian/1.0.0"/>
    <s v="tutorials"/>
    <s v="ripple/rippled"/>
    <s v="jesdn16"/>
    <s v="tutorial-what-is-ripple-xrp-and-how-to-earn-xrp-tutorial-que-es-ripple-xrp-y-como-ganar-xrp"/>
    <d v="2017-11-24T07:35:06"/>
    <n v="21.198"/>
    <n v="0"/>
    <n v="6.226"/>
    <n v="14.972"/>
    <n v="9934529464002"/>
    <n v="2.1337699059438501E-12"/>
    <n v="21.125455703279201"/>
    <n v="9"/>
    <n v="15.844091777459401"/>
    <n v="5.28136392581981"/>
    <n v="3.9610229443648501"/>
    <n v="11.8830688330945"/>
    <d v="2017-11-22T16:19:09"/>
    <d v="2017-11-24T00:00:00"/>
    <x v="10"/>
    <n v="1067"/>
    <n v="0"/>
    <n v="0"/>
    <n v="4"/>
  </r>
  <r>
    <s v="utopian-io"/>
    <n v="500"/>
    <n v="5"/>
    <s v="steemit/0.1"/>
    <s v="bug-hunting"/>
    <s v="dtube/embed"/>
    <s v="rufans"/>
    <s v="dtube-bug-duplicate-login"/>
    <d v="2017-11-24T07:34:36"/>
    <n v="20.376000000000001"/>
    <n v="0"/>
    <n v="5.8179999999999996"/>
    <n v="14.558"/>
    <n v="9681734436762"/>
    <n v="2.1045815843317601E-12"/>
    <n v="16.028058316983302"/>
    <n v="32"/>
    <n v="12.0210437377375"/>
    <n v="4.0070145792458298"/>
    <n v="3.0052609344343701"/>
    <n v="9.0157828033031198"/>
    <d v="2017-11-22T14:32:45"/>
    <d v="2017-11-24T00:00:00"/>
    <x v="0"/>
    <n v="271"/>
    <n v="13"/>
    <n v="6"/>
    <n v="10"/>
  </r>
  <r>
    <s v="utopian-io"/>
    <n v="300"/>
    <n v="3"/>
    <s v="steemit/0.1"/>
    <s v="ideas"/>
    <s v="utopian-io/utopian.io"/>
    <s v="sanjeevm"/>
    <s v="should-be-able-to-view-a-post-in-utopian-without-looging-in-or-sign-up"/>
    <d v="2017-11-24T07:34:06"/>
    <n v="10.349"/>
    <n v="0"/>
    <n v="3.0270000000000001"/>
    <n v="7.3220000000000001"/>
    <n v="4844796146819"/>
    <n v="2.1361063884586601E-12"/>
    <n v="9.7608868253100507"/>
    <n v="20"/>
    <n v="7.3206651189825402"/>
    <n v="2.44022170632751"/>
    <n v="1.83016627974563"/>
    <n v="5.4904988392369001"/>
    <d v="2017-11-23T07:18:12"/>
    <d v="2017-11-24T00:00:00"/>
    <x v="0"/>
    <n v="174"/>
    <n v="7"/>
    <n v="3"/>
    <n v="5"/>
  </r>
  <r>
    <s v="utopian-io"/>
    <n v="700"/>
    <n v="7"/>
    <s v="utopian/1.0.0"/>
    <s v="translations"/>
    <s v="facebook/react"/>
    <s v="wangwenjing"/>
    <s v="translation-for-react-with-chinese-simplified-or-tutorial-folder"/>
    <d v="2017-11-24T07:33:36"/>
    <n v="21.344000000000001"/>
    <n v="0"/>
    <n v="6.0759999999999996"/>
    <n v="15.268000000000001"/>
    <n v="10146540328039"/>
    <n v="2.1035741553224602E-12"/>
    <n v="20.826501729656101"/>
    <n v="21"/>
    <n v="15.619876297242"/>
    <n v="5.2066254324140298"/>
    <n v="3.9049690743105199"/>
    <n v="11.714907222931499"/>
    <d v="2017-11-22T22:11:03"/>
    <d v="2017-11-24T00:00:00"/>
    <x v="0"/>
    <n v="201"/>
    <n v="9"/>
    <n v="6"/>
    <n v="5"/>
  </r>
  <r>
    <s v="utopian-io"/>
    <n v="1200"/>
    <n v="12"/>
    <s v="utopian/1.0.0"/>
    <s v="translations"/>
    <s v="matcracker/PocketMine-ManagerServers"/>
    <s v="nehomar"/>
    <s v="spanish-translation-pocketmine-managerservers-part-3"/>
    <d v="2017-11-24T07:33:06"/>
    <n v="39.554000000000002"/>
    <n v="0"/>
    <n v="11.297000000000001"/>
    <n v="28.257000000000001"/>
    <n v="18813199075958"/>
    <n v="2.1024600781771001E-12"/>
    <n v="36.827373138664399"/>
    <n v="104"/>
    <n v="27.620529853998299"/>
    <n v="9.2068432846661103"/>
    <n v="6.9051324634995801"/>
    <n v="20.715397390498701"/>
    <d v="2017-11-22T12:40:39"/>
    <d v="2017-11-24T00:00:00"/>
    <x v="10"/>
    <n v="1323"/>
    <n v="0"/>
    <n v="0"/>
    <n v="3"/>
  </r>
  <r>
    <s v="utopian-io"/>
    <n v="1500"/>
    <n v="15"/>
    <s v="utopian/1.0.0"/>
    <s v="copywriting"/>
    <s v="imwatsi/utopian.io-help_center"/>
    <s v="imwatsi"/>
    <s v="utopian-help-center-the-basics-the-menu-and-the-utopian-feed"/>
    <d v="2017-11-24T07:32:36"/>
    <n v="46.531999999999996"/>
    <n v="0"/>
    <n v="13.641999999999999"/>
    <n v="32.89"/>
    <n v="21972388815222"/>
    <n v="2.1177487978805299E-12"/>
    <n v="45.159343862165599"/>
    <n v="10"/>
    <n v="33.869507896624199"/>
    <n v="11.2898359655414"/>
    <n v="8.4673769741560498"/>
    <n v="25.4021309224681"/>
    <d v="2017-11-22T19:35:03"/>
    <d v="2017-11-24T00:00:00"/>
    <x v="0"/>
    <n v="354"/>
    <n v="7"/>
    <n v="5"/>
    <n v="2"/>
  </r>
  <r>
    <s v="utopian-io"/>
    <n v="700"/>
    <n v="7"/>
    <s v="steemit/0.1"/>
    <s v="graphics"/>
    <s v="jcnix/Lugaru"/>
    <s v="ranielbrianulan"/>
    <s v="my-proposed-new-design-logo-of-lugaru-using-3ds-max-2016"/>
    <d v="2017-11-24T07:32:06"/>
    <n v="26.588000000000001"/>
    <n v="0"/>
    <n v="7.702"/>
    <n v="18.885999999999999"/>
    <n v="12493872504619"/>
    <n v="2.1280831855912001E-12"/>
    <n v="22.689858315959601"/>
    <n v="18"/>
    <n v="17.017393736969701"/>
    <n v="5.67246457898991"/>
    <n v="4.2543484342424298"/>
    <n v="12.763045302727299"/>
    <d v="2017-11-23T06:07:03"/>
    <d v="2017-11-24T00:00:00"/>
    <x v="0"/>
    <n v="241"/>
    <n v="16"/>
    <n v="8"/>
    <n v="9"/>
  </r>
  <r>
    <s v="utopian-io"/>
    <n v="700"/>
    <n v="7"/>
    <s v="steemit/0.1"/>
    <s v="tutorials"/>
    <s v="MattyIce/bottracker"/>
    <s v="fetch"/>
    <s v="steem-bot-tracker-turkish-tutorial-tuerkce-tanitim"/>
    <d v="2017-11-24T07:31:36"/>
    <n v="24.263000000000002"/>
    <n v="0"/>
    <n v="6.6420000000000003"/>
    <n v="17.620999999999999"/>
    <n v="11514970326190"/>
    <n v="2.10708315459706E-12"/>
    <n v="22.465953662648101"/>
    <n v="25"/>
    <n v="16.849465246986"/>
    <n v="5.6164884156620198"/>
    <n v="4.2123663117465204"/>
    <n v="12.6370989352395"/>
    <d v="2017-11-22T19:51:12"/>
    <d v="2017-11-24T00:00:00"/>
    <x v="1"/>
    <n v="1061"/>
    <n v="0"/>
    <n v="0"/>
    <n v="12"/>
  </r>
  <r>
    <s v="utopian-io"/>
    <n v="300"/>
    <n v="3"/>
    <s v="utopian/1.0.0"/>
    <s v="ideas"/>
    <s v="utopian-io/utopian.io"/>
    <s v="marshalllife"/>
    <s v="new-utopian-io-chat-suggestions"/>
    <d v="2017-11-24T07:31:06"/>
    <n v="10.565"/>
    <n v="0"/>
    <n v="3.0369999999999999"/>
    <n v="7.5279999999999996"/>
    <n v="4983815780807"/>
    <n v="2.11986166115659E-12"/>
    <n v="9.6866569341584601"/>
    <n v="16"/>
    <n v="7.2649927006188397"/>
    <n v="2.4216642335396101"/>
    <n v="1.8162481751547099"/>
    <n v="5.4487445254641296"/>
    <d v="2017-11-22T18:57:18"/>
    <d v="2017-11-24T00:00:00"/>
    <x v="0"/>
    <n v="162"/>
    <n v="3"/>
    <n v="5"/>
    <n v="9"/>
  </r>
  <r>
    <s v="utopian-io"/>
    <n v="1000"/>
    <n v="10"/>
    <s v="utopian/1.0.0"/>
    <s v="blog"/>
    <s v="null"/>
    <s v="vladimir-simovic"/>
    <s v="open-source-toolbox-1-firefox-developer-edition"/>
    <d v="2017-11-24T07:30:36"/>
    <n v="33.637"/>
    <n v="0"/>
    <n v="9.2189999999999994"/>
    <n v="24.417999999999999"/>
    <n v="15899942339246"/>
    <n v="2.1155422631296801E-12"/>
    <n v="30.611911904036401"/>
    <n v="25"/>
    <n v="22.958933928027299"/>
    <n v="7.6529779760091197"/>
    <n v="5.73973348200684"/>
    <n v="17.219200446020501"/>
    <d v="2017-11-23T04:40:51"/>
    <d v="2017-11-24T00:00:00"/>
    <x v="11"/>
    <n v="548"/>
    <n v="0"/>
    <n v="0"/>
    <n v="3"/>
  </r>
  <r>
    <s v="utopian-io"/>
    <n v="300"/>
    <n v="3"/>
    <s v="utopian/1.0.0"/>
    <s v="ideas"/>
    <s v="steemit/condenser"/>
    <s v="dontstopmenow"/>
    <s v="steemit-internal-market-price-change-notification"/>
    <d v="2017-11-24T07:30:06"/>
    <n v="24.116"/>
    <n v="0"/>
    <n v="6.2229999999999999"/>
    <n v="17.893000000000001"/>
    <n v="11457870813381"/>
    <n v="2.1047540501012002E-12"/>
    <n v="9.61762306837851"/>
    <n v="100"/>
    <n v="7.2132173012838798"/>
    <n v="2.40440576709462"/>
    <n v="1.80330432532097"/>
    <n v="5.4099129759629099"/>
    <d v="2017-11-22T19:22:48"/>
    <d v="2017-11-24T00:00:00"/>
    <x v="0"/>
    <n v="472"/>
    <n v="10"/>
    <n v="16"/>
    <n v="18"/>
  </r>
  <r>
    <s v="utopian-io"/>
    <n v="1000"/>
    <n v="10"/>
    <s v="utopian/1.0.0"/>
    <s v="analysis"/>
    <s v="bitcoin/bitcoin"/>
    <s v="philiparniebinag"/>
    <s v="bitcoin-value-growth-analysis-from-2009-2017"/>
    <d v="2017-11-24T07:29:36"/>
    <n v="34.43"/>
    <n v="0"/>
    <n v="9.9"/>
    <n v="24.53"/>
    <n v="16205033759523"/>
    <n v="2.1246484586782698E-12"/>
    <n v="30.743678619725699"/>
    <n v="39"/>
    <n v="23.057758964794299"/>
    <n v="7.6859196549314301"/>
    <n v="5.7644397411985704"/>
    <n v="17.293319223595699"/>
    <d v="2017-11-22T16:59:24"/>
    <d v="2017-11-24T00:00:00"/>
    <x v="0"/>
    <n v="439"/>
    <n v="36"/>
    <n v="14"/>
    <n v="10"/>
  </r>
  <r>
    <s v="utopian-io"/>
    <n v="300"/>
    <n v="3"/>
    <s v="utopian/1.0.0"/>
    <s v="ideas"/>
    <s v="steemit/condenser"/>
    <s v="sthitaprajna"/>
    <s v="utopian-suggestion-add-an-option-for-preferred-channels-and-feed-from-channels"/>
    <d v="2017-11-24T07:29:06"/>
    <n v="15.831"/>
    <n v="0"/>
    <n v="4.516"/>
    <n v="11.315"/>
    <n v="7490824024242"/>
    <n v="2.1133856500656402E-12"/>
    <n v="9.6570649570547804"/>
    <n v="43"/>
    <n v="7.2427987177910804"/>
    <n v="2.4142662392636902"/>
    <n v="1.8106996794477701"/>
    <n v="5.4320990383433099"/>
    <d v="2017-11-23T02:34:06"/>
    <d v="2017-11-24T00:00:00"/>
    <x v="0"/>
    <n v="517"/>
    <n v="5"/>
    <n v="7"/>
    <n v="6"/>
  </r>
  <r>
    <s v="utopian-io"/>
    <n v="700"/>
    <n v="7"/>
    <s v="utopian/1.0.0"/>
    <s v="tutorials"/>
    <s v="xd4rker/MinerBlock"/>
    <s v="oendertuerk"/>
    <s v="minerblock-tutorial-for-google-chrome-browser-english"/>
    <d v="2017-11-24T07:28:36"/>
    <n v="22.97"/>
    <n v="0"/>
    <n v="6.0819999999999999"/>
    <n v="16.888000000000002"/>
    <n v="10880081289227"/>
    <n v="2.1111974616167499E-12"/>
    <n v="22.509820859183101"/>
    <n v="26"/>
    <n v="16.882365644387299"/>
    <n v="5.6274552147957797"/>
    <n v="4.2205914110968301"/>
    <n v="12.661774233290499"/>
    <d v="2017-11-22T18:39:45"/>
    <d v="2017-11-24T00:00:00"/>
    <x v="0"/>
    <n v="288"/>
    <n v="31"/>
    <n v="2"/>
    <n v="3"/>
  </r>
  <r>
    <s v="utopian-io"/>
    <n v="400"/>
    <n v="4"/>
    <s v="utopian/1.0.0"/>
    <s v="bug-hunting"/>
    <s v="utopian-io/utopian.io"/>
    <s v="zikra"/>
    <s v="chatnow-feature-bug-is-too-large-to-cover-the-post-button-utopian-io"/>
    <d v="2017-11-24T07:28:06"/>
    <n v="15.952"/>
    <n v="0"/>
    <n v="4.2949999999999999"/>
    <n v="11.657"/>
    <n v="7518531995190"/>
    <n v="2.1216907782270901E-12"/>
    <n v="12.9266867208951"/>
    <n v="34"/>
    <n v="9.69501504067137"/>
    <n v="3.2316716802237901"/>
    <n v="2.4237537601678398"/>
    <n v="7.2712612805035199"/>
    <d v="2017-11-22T16:25:03"/>
    <d v="2017-11-24T00:00:00"/>
    <x v="0"/>
    <n v="124"/>
    <n v="4"/>
    <n v="3"/>
    <n v="4"/>
  </r>
  <r>
    <s v="utopian-io"/>
    <n v="1000"/>
    <n v="10"/>
    <s v="utopian/1.0.0"/>
    <s v="blog"/>
    <s v="null"/>
    <s v="simnrodrguez"/>
    <s v="herramientas-open-source-or-atom"/>
    <d v="2017-11-24T07:27:36"/>
    <n v="34.57"/>
    <n v="0"/>
    <n v="9.4589999999999996"/>
    <n v="25.111000000000001"/>
    <n v="16448432869641"/>
    <n v="2.1017199798897599E-12"/>
    <n v="30.411903365219899"/>
    <n v="54"/>
    <n v="22.8089275239149"/>
    <n v="7.6029758413049899"/>
    <n v="5.70223188097874"/>
    <n v="17.106695642936199"/>
    <d v="2017-11-23T01:03:12"/>
    <d v="2017-11-24T00:00:00"/>
    <x v="10"/>
    <n v="589"/>
    <n v="0"/>
    <n v="0"/>
    <n v="5"/>
  </r>
  <r>
    <s v="utopian-io"/>
    <n v="400"/>
    <n v="4"/>
    <s v="utopian/1.0.0"/>
    <s v="bug-hunting"/>
    <s v="steemit/condenser"/>
    <s v="adly.jailani"/>
    <s v="bug-on-steemit-mobile-failed-to-redirect-the-notification-to-destination-page-on-google-chrome-for-android"/>
    <d v="2017-11-24T07:27:06"/>
    <n v="14.266999999999999"/>
    <n v="0"/>
    <n v="4.0860000000000003"/>
    <n v="10.180999999999999"/>
    <n v="6701648116241"/>
    <n v="2.1288793073788599E-12"/>
    <n v="12.970483802582301"/>
    <n v="22"/>
    <n v="9.7278628519367292"/>
    <n v="3.2426209506455699"/>
    <n v="2.4319657129841801"/>
    <n v="7.29589713895255"/>
    <d v="2017-11-22T16:33:18"/>
    <d v="2017-11-24T00:00:00"/>
    <x v="0"/>
    <n v="181"/>
    <n v="21"/>
    <n v="4"/>
    <n v="3"/>
  </r>
  <r>
    <s v="utopian-io"/>
    <n v="300"/>
    <n v="3"/>
    <s v="utopian/1.0.0"/>
    <s v="bug-hunting"/>
    <s v="utopian-io/utopian.io"/>
    <s v="arie.steem"/>
    <s v="text-bugs-only-visible-half-utopian"/>
    <d v="2017-11-24T07:26:36"/>
    <n v="15.244999999999999"/>
    <n v="0"/>
    <n v="4.0449999999999999"/>
    <n v="11.2"/>
    <n v="7227945440625"/>
    <n v="2.1091747475450999E-12"/>
    <n v="9.6378233391477899"/>
    <n v="47"/>
    <n v="7.2283675043608397"/>
    <n v="2.4094558347869399"/>
    <n v="1.8070918760902099"/>
    <n v="5.4212756282706298"/>
    <d v="2017-11-22T16:00:42"/>
    <d v="2017-11-24T00:00:00"/>
    <x v="0"/>
    <n v="162"/>
    <n v="20"/>
    <n v="8"/>
    <n v="3"/>
  </r>
  <r>
    <s v="utopian-io"/>
    <n v="600"/>
    <n v="6"/>
    <s v="steemit/0.1"/>
    <s v="ideas"/>
    <s v="steemit/condenser"/>
    <s v="fabiyamada"/>
    <s v="lock-upvote-button-after-payout-window"/>
    <d v="2017-11-24T07:26:06"/>
    <n v="20.125"/>
    <n v="0"/>
    <n v="5.7779999999999996"/>
    <n v="14.347"/>
    <n v="9557168996384"/>
    <n v="2.1057490986728799E-12"/>
    <n v="19.244339837846599"/>
    <n v="75"/>
    <n v="14.433254878384901"/>
    <n v="4.8110849594616498"/>
    <n v="3.60831371959623"/>
    <n v="10.8249411587887"/>
    <d v="2017-11-22T21:46:42"/>
    <d v="2017-11-24T00:00:00"/>
    <x v="0"/>
    <n v="307"/>
    <n v="12"/>
    <n v="15"/>
    <n v="19"/>
  </r>
  <r>
    <s v="utopian-io"/>
    <n v="800"/>
    <n v="8"/>
    <s v="utopian/1.0.0"/>
    <s v="development"/>
    <s v="drov0/Nopebot"/>
    <s v="howo"/>
    <s v="utopian-io-release-of-nopebot-code"/>
    <d v="2017-11-24T07:25:36"/>
    <n v="27.856999999999999"/>
    <n v="0"/>
    <n v="8.1869999999999994"/>
    <n v="19.670000000000002"/>
    <n v="13214377045494"/>
    <n v="2.1080827271762302E-12"/>
    <n v="25.6875556754865"/>
    <n v="14"/>
    <n v="19.265666756614898"/>
    <n v="6.4218889188716304"/>
    <n v="4.8164166891537201"/>
    <n v="14.449250067461101"/>
    <d v="2017-11-22T14:08:27"/>
    <d v="2017-11-24T00:00:00"/>
    <x v="0"/>
    <n v="102"/>
    <n v="14"/>
    <n v="2"/>
    <n v="9"/>
  </r>
  <r>
    <s v="utopian-io"/>
    <n v="700"/>
    <n v="7"/>
    <s v="utopian/1.0.0"/>
    <s v="tutorials"/>
    <s v="opencart/opencart"/>
    <s v="moorkedi"/>
    <s v="opencart-kurulumu-localhost-yerel-bilgisayar"/>
    <d v="2017-11-24T07:25:06"/>
    <n v="24.053000000000001"/>
    <n v="0"/>
    <n v="7.0629999999999997"/>
    <n v="16.989999999999998"/>
    <n v="11361809331794"/>
    <n v="2.1170043694266102E-12"/>
    <n v="22.571734752564499"/>
    <n v="15"/>
    <n v="16.9288010644234"/>
    <n v="5.6429336881411398"/>
    <n v="4.2322002661058598"/>
    <n v="12.696600798317499"/>
    <d v="2017-11-22T19:40:39"/>
    <d v="2017-11-24T00:00:00"/>
    <x v="1"/>
    <n v="557"/>
    <n v="0"/>
    <n v="0"/>
    <n v="3"/>
  </r>
  <r>
    <s v="utopian-io"/>
    <n v="300"/>
    <n v="3"/>
    <s v="utopian/1.0.0"/>
    <s v="ideas"/>
    <s v="steemit/condenser"/>
    <s v="jaldesign"/>
    <s v="idea-contribution-please-add-pin-user-feature-on-steemit"/>
    <d v="2017-11-24T07:24:36"/>
    <n v="10.276"/>
    <n v="0"/>
    <n v="2.8210000000000002"/>
    <n v="7.4550000000000001"/>
    <n v="4906194531120"/>
    <n v="2.09449501743547E-12"/>
    <n v="9.5707446650703307"/>
    <n v="40"/>
    <n v="7.1780584988027503"/>
    <n v="2.39268616626758"/>
    <n v="1.79451462470068"/>
    <n v="5.3835438741020596"/>
    <d v="2017-11-22T09:50:51"/>
    <d v="2017-11-24T00:00:00"/>
    <x v="0"/>
    <n v="186"/>
    <n v="4"/>
    <n v="5"/>
    <n v="4"/>
  </r>
  <r>
    <s v="utopian-io"/>
    <n v="700"/>
    <n v="7"/>
    <s v="utopian/1.0.0"/>
    <s v="video-tutorials"/>
    <s v="Sandmann79/xbmc"/>
    <s v="asmr-austria"/>
    <s v="kodi-amazon-prime-video-einrichten"/>
    <d v="2017-11-24T07:24:06"/>
    <n v="25.582000000000001"/>
    <n v="0"/>
    <n v="7.2130000000000001"/>
    <n v="18.369"/>
    <n v="12174236418661"/>
    <n v="2.1013227540732798E-12"/>
    <n v="22.404535635095101"/>
    <n v="19"/>
    <n v="16.803401726321301"/>
    <n v="5.6011339087737699"/>
    <n v="4.2008504315803297"/>
    <n v="12.6025512947409"/>
    <d v="2017-11-22T12:09:42"/>
    <d v="2017-11-24T00:00:00"/>
    <x v="11"/>
    <n v="756"/>
    <n v="0"/>
    <n v="0"/>
    <n v="3"/>
  </r>
  <r>
    <s v="utopian-io"/>
    <n v="700"/>
    <n v="7"/>
    <s v="steemit/0.1"/>
    <s v="tutorials"/>
    <s v="bitshares/bitshares-core"/>
    <s v="jepu"/>
    <s v="bitshares-online-exchange-tutorial-dashboard-and-settings"/>
    <d v="2017-11-24T07:23:36"/>
    <n v="23.907"/>
    <n v="0"/>
    <n v="6.9870000000000001"/>
    <n v="16.920000000000002"/>
    <n v="11386656618586"/>
    <n v="2.0995627426735098E-12"/>
    <n v="22.385770198872699"/>
    <n v="36"/>
    <n v="16.789327649154501"/>
    <n v="5.59644254971818"/>
    <n v="4.1973319122886297"/>
    <n v="12.591995736865901"/>
    <d v="2017-11-22T07:52:06"/>
    <d v="2017-11-24T00:00:00"/>
    <x v="0"/>
    <n v="809"/>
    <n v="13"/>
    <n v="30"/>
    <n v="2"/>
  </r>
  <r>
    <s v="utopian-io"/>
    <n v="300"/>
    <n v="3"/>
    <s v="utopian/1.0.0"/>
    <s v="ideas"/>
    <s v="steemit/condenser"/>
    <s v="bahadirbayin"/>
    <s v="newly-opened-small-windows"/>
    <d v="2017-11-24T07:23:06"/>
    <n v="11.260999999999999"/>
    <n v="0"/>
    <n v="3.2549999999999999"/>
    <n v="8.0060000000000002"/>
    <n v="5314676899226"/>
    <n v="2.1188494076921101E-12"/>
    <n v="9.6820314662703897"/>
    <n v="15"/>
    <n v="7.26152359970279"/>
    <n v="2.4205078665675899"/>
    <n v="1.81538089992569"/>
    <n v="5.4461426997770896"/>
    <d v="2017-11-22T19:22:39"/>
    <d v="2017-11-24T00:00:00"/>
    <x v="0"/>
    <n v="192"/>
    <n v="11"/>
    <n v="5"/>
    <n v="9"/>
  </r>
  <r>
    <s v="utopian-io"/>
    <n v="300"/>
    <n v="3"/>
    <s v="utopian/1.0.0"/>
    <s v="ideas"/>
    <s v="stephanmullerNL/spectacles"/>
    <s v="ayobami99"/>
    <s v="spectacle-for-the-steem-planet"/>
    <d v="2017-11-24T07:22:36"/>
    <n v="10.817"/>
    <n v="0"/>
    <n v="2.9780000000000002"/>
    <n v="7.8390000000000004"/>
    <n v="5163199735836"/>
    <n v="2.09501870030766E-12"/>
    <n v="9.5731376213741104"/>
    <n v="25"/>
    <n v="7.1798532160305797"/>
    <n v="2.39328440534352"/>
    <n v="1.79496330400764"/>
    <n v="5.3848899120229401"/>
    <d v="2017-11-22T09:03:57"/>
    <d v="2017-11-24T00:00:00"/>
    <x v="0"/>
    <n v="612"/>
    <n v="20"/>
    <n v="26"/>
    <n v="4"/>
  </r>
  <r>
    <s v="utopian-io"/>
    <n v="700"/>
    <n v="7"/>
    <s v="utopian/1.0.0"/>
    <s v="translations"/>
    <s v="thompsonate/Shifty"/>
    <s v="daijia"/>
    <s v="translation-for-shifty-with-chinese-simplified-100-completed"/>
    <d v="2017-11-24T07:22:06"/>
    <n v="22.489000000000001"/>
    <n v="0"/>
    <n v="6.3150000000000004"/>
    <n v="16.173999999999999"/>
    <n v="10769049725947"/>
    <n v="2.0882993924538102E-12"/>
    <n v="22.2656791129703"/>
    <n v="24"/>
    <n v="16.699259334727699"/>
    <n v="5.5664197782425902"/>
    <n v="4.17481483368194"/>
    <n v="12.524444501045799"/>
    <d v="2017-11-22T05:36:54"/>
    <d v="2017-11-24T00:00:00"/>
    <x v="0"/>
    <n v="190"/>
    <n v="9"/>
    <n v="6"/>
    <n v="3"/>
  </r>
  <r>
    <s v="utopian-io"/>
    <n v="600"/>
    <n v="6"/>
    <s v="utopian/1.0.0"/>
    <s v="ideas"/>
    <s v="utopian-io/utopian.io"/>
    <s v="deveerei"/>
    <s v="make-chat-now-button-non-intrusive"/>
    <d v="2017-11-24T07:21:36"/>
    <n v="32.597000000000001"/>
    <n v="0"/>
    <n v="8.7650000000000006"/>
    <n v="23.832000000000001"/>
    <n v="15404561242559"/>
    <n v="2.1160615668781598E-12"/>
    <n v="19.338584989291501"/>
    <n v="55"/>
    <n v="14.5039387419686"/>
    <n v="4.8346462473228797"/>
    <n v="3.6259846854921598"/>
    <n v="10.877954056476399"/>
    <d v="2017-11-22T17:07:42"/>
    <d v="2017-11-24T00:00:00"/>
    <x v="0"/>
    <n v="89"/>
    <n v="3"/>
    <n v="0"/>
    <n v="2"/>
  </r>
  <r>
    <s v="utopian-io"/>
    <n v="700"/>
    <n v="7"/>
    <s v="utopian/1.0.0"/>
    <s v="graphics"/>
    <s v="lincity-ng/lincity-ng"/>
    <s v="julstamban"/>
    <s v="proposed-3d-icon-logo-for-lin-city-using-sketchup-pro-2017"/>
    <d v="2017-11-24T07:21:06"/>
    <n v="24.134"/>
    <n v="0"/>
    <n v="6.5830000000000002"/>
    <n v="17.550999999999998"/>
    <n v="11557219537264"/>
    <n v="2.08821853060631E-12"/>
    <n v="22.264816955008001"/>
    <n v="29"/>
    <n v="16.698612716256001"/>
    <n v="5.5662042387520101"/>
    <n v="4.17465317906401"/>
    <n v="12.523959537192001"/>
    <d v="2017-11-22T06:50:27"/>
    <d v="2017-11-24T00:00:00"/>
    <x v="0"/>
    <n v="198"/>
    <n v="28"/>
    <n v="5"/>
    <n v="3"/>
  </r>
  <r>
    <s v="utopian-io"/>
    <n v="400"/>
    <n v="4"/>
    <s v="utopian/1.0.0"/>
    <s v="ideas"/>
    <s v="utopian-io/utopian.io"/>
    <s v="face2face"/>
    <s v="rejected-post-should-disappeared-from-users-home-page-a-bug"/>
    <d v="2017-11-24T07:20:36"/>
    <n v="12.930999999999999"/>
    <n v="0"/>
    <n v="3.5430000000000001"/>
    <n v="9.3879999999999999"/>
    <n v="6230192235449"/>
    <n v="2.0755378825109501E-12"/>
    <n v="12.645493989934"/>
    <n v="48"/>
    <n v="9.4841204924505096"/>
    <n v="3.1613734974834999"/>
    <n v="2.3710301231126198"/>
    <n v="7.11309036933788"/>
    <d v="2017-11-22T03:52:54"/>
    <d v="2017-11-24T00:00:00"/>
    <x v="0"/>
    <n v="231"/>
    <n v="5"/>
    <n v="5"/>
    <n v="7"/>
  </r>
  <r>
    <s v="utopian-io"/>
    <n v="400"/>
    <n v="4"/>
    <s v="esteem/1.5.0"/>
    <s v="null"/>
    <s v="null"/>
    <s v="steemflow"/>
    <s v="bugs-in-esteem-app-post-new-version1-5-buffering-and-non-posting"/>
    <d v="2017-11-24T07:20:06"/>
    <n v="14.657"/>
    <n v="0"/>
    <n v="4.2309999999999999"/>
    <n v="10.426"/>
    <n v="6881287475473"/>
    <n v="2.1299793174230799E-12"/>
    <n v="12.9771857618769"/>
    <n v="40"/>
    <n v="9.7328893214077095"/>
    <n v="3.2442964404692298"/>
    <n v="2.4332223303519198"/>
    <n v="7.2996669910557799"/>
    <d v="2017-11-22T16:31:15"/>
    <d v="2017-11-24T00:00:00"/>
    <x v="0"/>
    <n v="204"/>
    <n v="6"/>
    <n v="10"/>
    <n v="9"/>
  </r>
  <r>
    <s v="utopian-io"/>
    <n v="700"/>
    <n v="7"/>
    <s v="utopian/1.0.0"/>
    <s v="translations"/>
    <s v="opencart/opencart"/>
    <s v="breathewind"/>
    <s v="translation-for-opencart-in-simplified-chinese-3"/>
    <d v="2017-11-24T07:19:36"/>
    <n v="24.524999999999999"/>
    <n v="0"/>
    <n v="6.6689999999999996"/>
    <n v="17.856000000000002"/>
    <n v="11791954462038"/>
    <n v="2.07980789604926E-12"/>
    <n v="22.175141839045001"/>
    <n v="43"/>
    <n v="16.631356379283801"/>
    <n v="5.5437854597612697"/>
    <n v="4.1578390948209503"/>
    <n v="12.473517284462799"/>
    <d v="2017-11-22T04:16:06"/>
    <d v="2017-11-24T00:00:00"/>
    <x v="3"/>
    <n v="1672"/>
    <n v="0"/>
    <n v="0"/>
    <n v="3"/>
  </r>
  <r>
    <s v="utopian-io"/>
    <n v="700"/>
    <n v="7"/>
    <s v="utopian/1.0.0"/>
    <s v="translations"/>
    <s v="18F/hourofcode"/>
    <s v="vandadream"/>
    <s v="contribute-translation-via-utopian-io-part-8-open-source-project-hour-of-code-from-english-to-simplified-chinese"/>
    <d v="2017-11-24T07:19:06"/>
    <n v="24.501000000000001"/>
    <n v="0"/>
    <n v="7.0640000000000001"/>
    <n v="17.437000000000001"/>
    <n v="11499266135240"/>
    <n v="2.13065770561789E-12"/>
    <n v="22.717308133256498"/>
    <n v="31"/>
    <n v="17.0379810999424"/>
    <n v="5.6793270333141397"/>
    <n v="4.2594952749855999"/>
    <n v="12.7784858249568"/>
    <d v="2017-11-22T16:21:18"/>
    <d v="2017-11-24T00:00:00"/>
    <x v="0"/>
    <n v="239"/>
    <n v="19"/>
    <n v="9"/>
    <n v="13"/>
  </r>
  <r>
    <s v="utopian-io"/>
    <n v="300"/>
    <n v="3"/>
    <s v="utopian/1.0.0"/>
    <s v="bug-hunting"/>
    <s v="steemit/condenser"/>
    <s v="vallesleoruther"/>
    <s v="pictures-in-comments-get-cut-off-images-not-mobile-responsive"/>
    <d v="2017-11-24T07:18:36"/>
    <n v="19.449000000000002"/>
    <n v="0"/>
    <n v="4.8319999999999999"/>
    <n v="14.617000000000001"/>
    <n v="9321559968808"/>
    <n v="2.0864533474097301E-12"/>
    <n v="9.5339984470767707"/>
    <n v="32"/>
    <n v="7.1504988353075802"/>
    <n v="2.38349961176919"/>
    <n v="1.78762470882689"/>
    <n v="5.3628741264806798"/>
    <d v="2017-11-22T14:40:18"/>
    <d v="2017-11-24T00:00:00"/>
    <x v="0"/>
    <n v="198"/>
    <n v="29"/>
    <n v="3"/>
    <n v="5"/>
  </r>
  <r>
    <s v="utopian-io"/>
    <n v="700"/>
    <n v="7"/>
    <s v="utopian/1.0.0"/>
    <s v="tutorials"/>
    <s v="busyorg/busy"/>
    <s v="bahadirbayin"/>
    <s v="how-to-use-busy-org-how-do-i-get-support-busy-org-nasil-kullanabilirim-nasil-destek-saglarim"/>
    <d v="2017-11-24T07:18:06"/>
    <n v="24.475000000000001"/>
    <n v="0"/>
    <n v="6.7279999999999998"/>
    <n v="17.747"/>
    <n v="11519327828768"/>
    <n v="2.1246899440501099E-12"/>
    <n v="22.6536791993158"/>
    <n v="18"/>
    <n v="16.990259399486799"/>
    <n v="5.6634197998289499"/>
    <n v="4.2475648498717096"/>
    <n v="12.7426945496151"/>
    <d v="2017-11-22T16:21:42"/>
    <d v="2017-11-24T00:00:00"/>
    <x v="1"/>
    <n v="350"/>
    <n v="0"/>
    <n v="0"/>
    <n v="14"/>
  </r>
  <r>
    <s v="utopian-io"/>
    <n v="700"/>
    <n v="7"/>
    <s v="steemit/0.1"/>
    <s v="graphics"/>
    <s v="FlightGear/flightgear"/>
    <s v="julstamban"/>
    <s v="flight-gear-3d-logo-using-sketchup-pro-2017"/>
    <d v="2017-11-24T07:17:36"/>
    <n v="26.222999999999999"/>
    <n v="0"/>
    <n v="7.4189999999999996"/>
    <n v="18.803999999999998"/>
    <n v="12481722423129"/>
    <n v="2.1009119663972002E-12"/>
    <n v="22.400155771454699"/>
    <n v="32"/>
    <n v="16.800116828591001"/>
    <n v="5.6000389428636801"/>
    <n v="4.2000292071477601"/>
    <n v="12.600087621443199"/>
    <d v="2017-11-22T12:43:48"/>
    <d v="2017-11-24T00:00:00"/>
    <x v="0"/>
    <n v="192"/>
    <n v="21"/>
    <n v="3"/>
    <n v="5"/>
  </r>
  <r>
    <s v="utopian-io"/>
    <n v="300"/>
    <n v="3"/>
    <s v="utopian/1.0.0"/>
    <s v="ideas"/>
    <s v="eSteemApp/esteem"/>
    <s v="face2face"/>
    <s v="need-additional-zoom-view-feature-in-esteem-app"/>
    <d v="2017-11-24T07:17:06"/>
    <n v="11.249000000000001"/>
    <n v="0"/>
    <n v="3.06"/>
    <n v="8.1890000000000001"/>
    <n v="5360224230057"/>
    <n v="2.0986062368290801E-12"/>
    <n v="9.5895307833235695"/>
    <n v="37"/>
    <n v="7.1921480874926704"/>
    <n v="2.3973826958308901"/>
    <n v="1.7980370218731601"/>
    <n v="5.3941110656194997"/>
    <d v="2017-11-22T14:26:45"/>
    <d v="2017-11-24T00:00:00"/>
    <x v="0"/>
    <n v="465"/>
    <n v="10"/>
    <n v="10"/>
    <n v="16"/>
  </r>
  <r>
    <s v="utopian-io"/>
    <n v="400"/>
    <n v="4"/>
    <s v="utopian/1.0.0"/>
    <s v="bug-hunting"/>
    <s v="utopian-io/utopian.io"/>
    <s v="espoem"/>
    <s v="issue-with-new-badge-icons-for-the-contributions"/>
    <d v="2017-11-24T07:16:36"/>
    <n v="15.064"/>
    <n v="0"/>
    <n v="4.2130000000000001"/>
    <n v="10.851000000000001"/>
    <n v="7127449577031"/>
    <n v="2.1135189856053702E-12"/>
    <n v="12.8768989741352"/>
    <n v="18"/>
    <n v="9.6576742306014491"/>
    <n v="3.2192247435338102"/>
    <n v="2.4144185576503601"/>
    <n v="7.24325567295109"/>
    <d v="2017-11-22T12:37:00"/>
    <d v="2017-11-24T00:00:00"/>
    <x v="0"/>
    <n v="121"/>
    <n v="1"/>
    <n v="1"/>
    <n v="2"/>
  </r>
  <r>
    <s v="utopian-io"/>
    <n v="300"/>
    <n v="3"/>
    <s v="utopian/1.0.0"/>
    <s v="ideas"/>
    <s v="steemit/condenser"/>
    <s v="sbamsoneu"/>
    <s v="proper-referencing-to-reduce-misspelling-of-name-and-clearer-preview-on-steemit"/>
    <d v="2017-11-24T07:16:06"/>
    <n v="10.239000000000001"/>
    <n v="0"/>
    <n v="2.8860000000000001"/>
    <n v="7.3529999999999998"/>
    <n v="4829974294455"/>
    <n v="2.1198870585615202E-12"/>
    <n v="9.6867729869901495"/>
    <n v="19"/>
    <n v="7.2650797402426104"/>
    <n v="2.4216932467475298"/>
    <n v="1.8162699350606499"/>
    <n v="5.4488098051819502"/>
    <d v="2017-11-22T15:30:24"/>
    <d v="2017-11-24T00:00:00"/>
    <x v="0"/>
    <n v="309"/>
    <n v="18"/>
    <n v="6"/>
    <n v="7"/>
  </r>
  <r>
    <s v="utopian-io"/>
    <n v="700"/>
    <n v="7"/>
    <s v="utopian/1.0.0"/>
    <s v="translations"/>
    <s v="coorasse/Airesis"/>
    <s v="rosatravels"/>
    <s v="airesis-or-traditional-chinese-translation-part-9-1-683-words-translated"/>
    <d v="2017-11-24T07:15:39"/>
    <n v="24.47"/>
    <n v="0"/>
    <n v="6.8280000000000003"/>
    <n v="17.641999999999999"/>
    <n v="11637079709645"/>
    <n v="2.1027612262309099E-12"/>
    <n v="22.4198727843517"/>
    <n v="45"/>
    <n v="16.814904588263801"/>
    <n v="5.6049681960879401"/>
    <n v="4.2037261470659599"/>
    <n v="12.611178441197801"/>
    <d v="2017-11-22T13:59:15"/>
    <d v="2017-11-24T00:00:00"/>
    <x v="0"/>
    <n v="879"/>
    <n v="75"/>
    <n v="24"/>
    <n v="7"/>
  </r>
  <r>
    <s v="utopian-io"/>
    <n v="400"/>
    <n v="4"/>
    <s v="utopian/1.0.0"/>
    <s v="ideas"/>
    <s v="steemit/condenser"/>
    <s v="neelamgahlyan"/>
    <s v="steem-news-updates-and-upcoming-events"/>
    <d v="2017-11-24T07:15:06"/>
    <n v="12.898999999999999"/>
    <n v="0"/>
    <n v="3.5790000000000002"/>
    <n v="9.32"/>
    <n v="6152002260579"/>
    <n v="2.0967157445072202E-12"/>
    <n v="12.7745229654348"/>
    <n v="33"/>
    <n v="9.5808922240761003"/>
    <n v="3.1936307413587"/>
    <n v="2.3952230560190202"/>
    <n v="7.1856691680570703"/>
    <d v="2017-11-22T10:18:15"/>
    <d v="2017-11-24T00:00:00"/>
    <x v="0"/>
    <n v="126"/>
    <n v="13"/>
    <n v="2"/>
    <n v="7"/>
  </r>
  <r>
    <s v="utopian-io"/>
    <n v="700"/>
    <n v="7"/>
    <s v="utopian/1.0.0"/>
    <s v="tutorials"/>
    <s v="ahmedkaludi/accelerated-mobile-pages"/>
    <s v="moorkedi"/>
    <s v="wordpress-siteniz-icin-amp-eklentisi"/>
    <d v="2017-11-24T07:14:36"/>
    <n v="24.381"/>
    <n v="0"/>
    <n v="7.07"/>
    <n v="17.311"/>
    <n v="11609219580272"/>
    <n v="2.1001411706805499E-12"/>
    <n v="22.3919374622646"/>
    <n v="47"/>
    <n v="16.793953096698498"/>
    <n v="5.5979843655661599"/>
    <n v="4.1984882741746201"/>
    <n v="12.5954648225238"/>
    <d v="2017-11-22T08:45:39"/>
    <d v="2017-11-24T00:00:00"/>
    <x v="1"/>
    <n v="474"/>
    <n v="0"/>
    <n v="0"/>
    <n v="7"/>
  </r>
  <r>
    <s v="utopian-io"/>
    <n v="700"/>
    <n v="7"/>
    <s v="utopian/1.0.0"/>
    <s v="translations"/>
    <s v="k3b/ToGoZip"/>
    <s v="isaideureka"/>
    <s v="togozip-translated-to-indonesian-via-crowdin-0-to-100"/>
    <d v="2017-11-24T07:14:06"/>
    <n v="23.876999999999999"/>
    <n v="0"/>
    <n v="6.5609999999999999"/>
    <n v="17.315999999999999"/>
    <n v="11433125260161"/>
    <n v="2.0884053534513401E-12"/>
    <n v="22.266808880846501"/>
    <n v="24"/>
    <n v="16.700106660634901"/>
    <n v="5.5667022202116403"/>
    <n v="4.1750266651587298"/>
    <n v="12.5250799954761"/>
    <d v="2017-11-22T06:38:18"/>
    <d v="2017-11-24T00:00:00"/>
    <x v="0"/>
    <n v="437"/>
    <n v="116"/>
    <n v="7"/>
    <n v="3"/>
  </r>
  <r>
    <s v="utopian-io"/>
    <n v="700"/>
    <n v="7"/>
    <s v="utopian/1.0.0"/>
    <s v="graphics"/>
    <s v="cxong/cdogs-sdl"/>
    <s v="ranielbrianulan"/>
    <s v="my-proposed-new-design-logo-of-c-dogs"/>
    <d v="2017-11-24T07:13:36"/>
    <n v="23.957999999999998"/>
    <n v="0"/>
    <n v="6.9569999999999999"/>
    <n v="17.001000000000001"/>
    <n v="11464853727675"/>
    <n v="2.0896908559912799E-12"/>
    <n v="22.280515051119199"/>
    <n v="22"/>
    <n v="16.7103862883394"/>
    <n v="5.5701287627797997"/>
    <n v="4.17759657208485"/>
    <n v="12.5327897162545"/>
    <d v="2017-11-22T04:51:51"/>
    <d v="2017-11-24T00:00:00"/>
    <x v="0"/>
    <n v="143"/>
    <n v="8"/>
    <n v="0"/>
    <n v="3"/>
  </r>
  <r>
    <s v="utopian-io"/>
    <n v="900"/>
    <n v="9"/>
    <s v="utopian/1.0.0"/>
    <s v="analysis"/>
    <s v="steemit/condenser"/>
    <s v="robin-ho"/>
    <s v="steemit-user-growth-analysis"/>
    <d v="2017-11-24T07:13:06"/>
    <n v="33.402000000000001"/>
    <n v="0"/>
    <n v="9.4410000000000007"/>
    <n v="23.960999999999999"/>
    <n v="15931340606008"/>
    <n v="2.09662204996128E-12"/>
    <n v="28.741392267298998"/>
    <n v="33"/>
    <n v="21.556044200474201"/>
    <n v="7.1853480668247602"/>
    <n v="5.3890110501185697"/>
    <n v="16.167033150355699"/>
    <d v="2017-11-22T09:38:42"/>
    <d v="2017-11-24T00:00:00"/>
    <x v="0"/>
    <n v="988"/>
    <n v="131"/>
    <n v="31"/>
    <n v="11"/>
  </r>
  <r>
    <s v="utopian-io"/>
    <n v="700"/>
    <n v="7"/>
    <s v="utopian/1.0.0"/>
    <s v="translations"/>
    <s v="k3b/ToGoZip"/>
    <s v="incrediblesnow"/>
    <s v="translation-for-togozip-project-english-to-chinese-traditional-fully-translated-100"/>
    <d v="2017-11-24T07:12:36"/>
    <n v="22.96"/>
    <n v="0"/>
    <n v="6.46"/>
    <n v="16.5"/>
    <n v="10976131377672"/>
    <n v="2.0918116966699101E-12"/>
    <n v="22.303127689024901"/>
    <n v="34"/>
    <n v="16.7273457667686"/>
    <n v="5.5757819222562297"/>
    <n v="4.1818364416921696"/>
    <n v="12.5455093250765"/>
    <d v="2017-11-22T07:01:45"/>
    <d v="2017-11-24T00:00:00"/>
    <x v="0"/>
    <n v="123"/>
    <n v="8"/>
    <n v="0"/>
    <n v="3"/>
  </r>
  <r>
    <s v="utopian-io"/>
    <n v="700"/>
    <n v="7"/>
    <s v="utopian/1.0.0"/>
    <s v="tutorials"/>
    <s v="eSteemApp/steemapi"/>
    <s v="codingdefined"/>
    <s v="tutorial-about-interactive-steem-api"/>
    <d v="2017-11-24T07:12:06"/>
    <n v="23.126000000000001"/>
    <n v="0"/>
    <n v="6.5090000000000003"/>
    <n v="16.617000000000001"/>
    <n v="11075612778203"/>
    <n v="2.0880108814848002E-12"/>
    <n v="22.262602977105999"/>
    <n v="23"/>
    <n v="16.696952232829499"/>
    <n v="5.5656507442765202"/>
    <n v="4.1742380582073899"/>
    <n v="12.5227141746221"/>
    <d v="2017-11-22T05:12:30"/>
    <d v="2017-11-24T00:00:00"/>
    <x v="0"/>
    <n v="263"/>
    <n v="14"/>
    <n v="14"/>
    <n v="9"/>
  </r>
  <r>
    <s v="utopian-io"/>
    <n v="700"/>
    <n v="7"/>
    <s v="utopian/1.0.0"/>
    <s v="tutorials"/>
    <s v="steemit/steemconnect"/>
    <s v="osmerj"/>
    <s v="tutorial-como-delegar-sp-a-otro-usuario-con-steemconnect"/>
    <d v="2017-11-24T07:11:36"/>
    <n v="24.481999999999999"/>
    <n v="0"/>
    <n v="6.4459999999999997"/>
    <n v="18.036000000000001"/>
    <n v="11828254897329"/>
    <n v="2.0697896868563699E-12"/>
    <n v="22.068326584497999"/>
    <n v="43"/>
    <n v="16.5512449383735"/>
    <n v="5.5170816461244998"/>
    <n v="4.1378112345933697"/>
    <n v="12.4134337037801"/>
    <d v="2017-11-22T03:36:51"/>
    <d v="2017-11-24T00:00:00"/>
    <x v="10"/>
    <n v="504"/>
    <n v="0"/>
    <n v="0"/>
    <n v="6"/>
  </r>
  <r>
    <s v="utopian-io"/>
    <n v="700"/>
    <n v="7"/>
    <s v="utopian/1.0.0"/>
    <s v="tutorials"/>
    <s v="steemit/steem-python"/>
    <s v="emrebeyler"/>
    <s v="steem-python-for-dummies-1"/>
    <d v="2017-11-24T07:11:06"/>
    <n v="27.431999999999999"/>
    <n v="0"/>
    <n v="7.3529999999999998"/>
    <n v="20.079000000000001"/>
    <n v="13085681812689"/>
    <n v="2.0963370799219301E-12"/>
    <n v="22.351377825818801"/>
    <n v="48"/>
    <n v="16.763533369364101"/>
    <n v="5.5878444564547003"/>
    <n v="4.1908833423410297"/>
    <n v="12.572650027023"/>
    <d v="2017-11-22T11:22:09"/>
    <d v="2017-11-24T00:00:00"/>
    <x v="0"/>
    <n v="829"/>
    <n v="49"/>
    <n v="14"/>
    <n v="10"/>
  </r>
  <r>
    <s v="utopian-io"/>
    <n v="300"/>
    <n v="3"/>
    <s v="steemit/0.1"/>
    <s v="bug-hunting"/>
    <s v="busyorg/busy"/>
    <s v="noly"/>
    <s v="error-in-activity-tab-on-busy-org"/>
    <d v="2017-11-24T07:10:36"/>
    <n v="10.01"/>
    <n v="0"/>
    <n v="2.67"/>
    <n v="7.34"/>
    <n v="4788882077506"/>
    <n v="2.09025819345568E-12"/>
    <n v="9.5513845996780393"/>
    <n v="21"/>
    <n v="7.1635384497585299"/>
    <n v="2.3878461499195098"/>
    <n v="1.79088461243963"/>
    <n v="5.3726538373188903"/>
    <d v="2017-11-22T08:51:18"/>
    <d v="2017-11-24T00:00:00"/>
    <x v="0"/>
    <n v="239"/>
    <n v="7"/>
    <n v="9"/>
    <n v="9"/>
  </r>
  <r>
    <s v="utopian-io"/>
    <n v="1500"/>
    <n v="15"/>
    <s v="utopian/1.0.0"/>
    <s v="copywriting"/>
    <s v="imwatsi/utopian.io-help_center"/>
    <s v="imwatsi"/>
    <s v="utopian-help-center-the-basics-your-home-page"/>
    <d v="2017-11-24T07:10:06"/>
    <n v="51.139000000000003"/>
    <n v="0"/>
    <n v="14.542999999999999"/>
    <n v="36.595999999999997"/>
    <n v="24437606605072"/>
    <n v="2.09263537245853E-12"/>
    <n v="47.811235310125397"/>
    <n v="32"/>
    <n v="35.858426482593998"/>
    <n v="11.9528088275313"/>
    <n v="8.9646066206485102"/>
    <n v="26.893819861945499"/>
    <d v="2017-11-22T06:43:30"/>
    <d v="2017-11-24T00:00:00"/>
    <x v="0"/>
    <n v="270"/>
    <n v="4"/>
    <n v="9"/>
    <n v="2"/>
  </r>
  <r>
    <s v="utopian-io"/>
    <n v="1000"/>
    <n v="10"/>
    <s v="utopian/1.0.0"/>
    <s v="blog"/>
    <s v="null"/>
    <s v="carlos-cabeza"/>
    <s v="replicant-la-verdadera-version-libre-de-android"/>
    <d v="2017-11-24T07:09:36"/>
    <n v="33.968000000000004"/>
    <n v="0"/>
    <n v="9.5549999999999997"/>
    <n v="24.413"/>
    <n v="16296556710352"/>
    <n v="2.0843666919173501E-12"/>
    <n v="31.748211749782602"/>
    <n v="28"/>
    <n v="23.811158812336998"/>
    <n v="7.93705293744567"/>
    <n v="5.9527897030842496"/>
    <n v="17.858369109252699"/>
    <d v="2017-11-22T04:31:00"/>
    <d v="2017-11-24T00:00:00"/>
    <x v="10"/>
    <n v="765"/>
    <n v="0"/>
    <n v="0"/>
    <n v="3"/>
  </r>
  <r>
    <s v="utopian-io"/>
    <n v="700"/>
    <n v="7"/>
    <s v="utopian/1.0.0"/>
    <s v="tutorials"/>
    <s v="WordPress/WordPress"/>
    <s v="vladimir-simovic"/>
    <s v="the-release-archive-older-and-further-maintained-versions-of-wordpress"/>
    <d v="2017-11-24T07:09:06"/>
    <n v="24.161999999999999"/>
    <n v="0"/>
    <n v="6.5279999999999996"/>
    <n v="17.634"/>
    <n v="11797951619439"/>
    <n v="2.0479826311704198E-12"/>
    <n v="21.835817344655801"/>
    <n v="26"/>
    <n v="16.376863008491899"/>
    <n v="5.4589543361639699"/>
    <n v="4.0942157521229801"/>
    <n v="12.2826472563689"/>
    <d v="2017-11-21T23:52:30"/>
    <d v="2017-11-24T00:00:00"/>
    <x v="11"/>
    <n v="563"/>
    <n v="0"/>
    <n v="0"/>
    <n v="3"/>
  </r>
  <r>
    <s v="utopian-io"/>
    <n v="700"/>
    <n v="7"/>
    <s v="steemit/0.1"/>
    <s v="tutorials"/>
    <s v="samrg472/steemdunk"/>
    <s v="rye05"/>
    <s v="how-to-create-an-account-on-steemdunk-and-get-your-free-upvotes"/>
    <d v="2017-11-24T07:08:36"/>
    <n v="22.393999999999998"/>
    <n v="0"/>
    <n v="6.2990000000000004"/>
    <n v="16.094999999999999"/>
    <n v="10907436444778"/>
    <n v="2.0530947040925601E-12"/>
    <n v="21.890322831607602"/>
    <n v="50"/>
    <n v="16.4177421237057"/>
    <n v="5.4725807079019004"/>
    <n v="4.1044355309264304"/>
    <n v="12.313306592779201"/>
    <d v="2017-11-22T01:50:18"/>
    <d v="2017-11-24T00:00:00"/>
    <x v="0"/>
    <n v="416"/>
    <n v="23"/>
    <n v="10"/>
    <n v="11"/>
  </r>
  <r>
    <s v="utopian-io"/>
    <n v="1800"/>
    <n v="18"/>
    <s v="utopian/1.0.0"/>
    <s v="development"/>
    <s v="utopian-io/utopian.io"/>
    <s v="mooncryption"/>
    <s v="task-requests-panel-utopian-development-contribution"/>
    <d v="2017-11-24T07:08:06"/>
    <n v="68.180000000000007"/>
    <n v="0"/>
    <n v="19.844000000000001"/>
    <n v="48.335999999999999"/>
    <n v="33147529520604"/>
    <n v="2.0568652019035102E-12"/>
    <n v="56.3927767619899"/>
    <n v="87"/>
    <n v="42.294582571492398"/>
    <n v="14.0981941904974"/>
    <n v="10.5736456428731"/>
    <n v="31.720936928619299"/>
    <d v="2017-11-22T01:14:54"/>
    <d v="2017-11-24T00:00:00"/>
    <x v="0"/>
    <n v="229"/>
    <n v="6"/>
    <n v="4"/>
    <n v="10"/>
  </r>
  <r>
    <s v="utopian-io"/>
    <n v="700"/>
    <n v="7"/>
    <s v="utopian/1.0.0"/>
    <s v="translations"/>
    <s v="code-dot-org/code-dot-org"/>
    <s v="susanli3769"/>
    <s v="translation-of-code-org-from-english-to-chinese-simplified-part-3-2-7-78-words-translated"/>
    <d v="2017-11-24T07:07:36"/>
    <n v="22.841000000000001"/>
    <n v="0"/>
    <n v="6.3390000000000004"/>
    <n v="16.501999999999999"/>
    <n v="11131932916922"/>
    <n v="2.0518449195178499E-12"/>
    <n v="21.876997490230998"/>
    <n v="40"/>
    <n v="16.4077481176733"/>
    <n v="5.4692493725577602"/>
    <n v="4.1019370294183197"/>
    <n v="12.305811088254901"/>
    <d v="2017-11-22T01:24:06"/>
    <d v="2017-11-24T00:00:00"/>
    <x v="0"/>
    <n v="232"/>
    <n v="26"/>
    <n v="0"/>
    <n v="3"/>
  </r>
  <r>
    <s v="utopian-io"/>
    <n v="400"/>
    <n v="4"/>
    <s v="utopian/1.0.0"/>
    <s v="bug-hunting"/>
    <s v="steemit/condenser"/>
    <s v="sarmizegetusa"/>
    <s v="code-blocks-with-scrolling-background-are-barely-readable-on-night-mode"/>
    <d v="2017-11-24T07:07:06"/>
    <n v="19.100999999999999"/>
    <n v="0"/>
    <n v="5.2370000000000001"/>
    <n v="13.864000000000001"/>
    <n v="9319521699260"/>
    <n v="2.0495687028140799E-12"/>
    <n v="12.4872732662616"/>
    <n v="30"/>
    <n v="9.3654549496962307"/>
    <n v="3.1218183165654101"/>
    <n v="2.3413637374240501"/>
    <n v="7.0240912122721699"/>
    <d v="2017-11-21T23:26:15"/>
    <d v="2017-11-24T00:00:00"/>
    <x v="0"/>
    <n v="178"/>
    <n v="6"/>
    <n v="4"/>
    <n v="3"/>
  </r>
  <r>
    <s v="utopian-io"/>
    <n v="300"/>
    <n v="3"/>
    <s v="utopian/1.0.0"/>
    <s v="ideas"/>
    <s v="utopian-io/utopian.io"/>
    <s v="fabiyamada"/>
    <s v="add-bug-fix-to-the-categories-at-utopian"/>
    <d v="2017-11-24T07:06:36"/>
    <n v="11.709"/>
    <n v="0"/>
    <n v="3.085"/>
    <n v="8.6240000000000006"/>
    <n v="5726193985553"/>
    <n v="2.0448137156270599E-12"/>
    <n v="9.3437271499755905"/>
    <n v="26"/>
    <n v="7.0077953624816898"/>
    <n v="2.3359317874938901"/>
    <n v="1.75194884062042"/>
    <n v="5.25584652186126"/>
    <d v="2017-11-22T00:43:21"/>
    <d v="2017-11-24T00:00:00"/>
    <x v="0"/>
    <n v="215"/>
    <n v="5"/>
    <n v="9"/>
    <n v="3"/>
  </r>
  <r>
    <s v="utopian-io"/>
    <n v="700"/>
    <n v="7"/>
    <s v="utopian/1.0.0"/>
    <s v="tutorials"/>
    <s v="eSteemApp/esteem"/>
    <s v="barzah"/>
    <s v="tutorial-open-esteem-app-for-android-very-easy"/>
    <d v="2017-11-24T07:06:06"/>
    <n v="23.466000000000001"/>
    <n v="0"/>
    <n v="6.758"/>
    <n v="16.707999999999998"/>
    <n v="11705227822460"/>
    <n v="2.0047452604872301E-12"/>
    <n v="21.374815715866799"/>
    <n v="42"/>
    <n v="16.031111786900102"/>
    <n v="5.3437039289667103"/>
    <n v="4.0077779467250298"/>
    <n v="12.0233338401751"/>
    <d v="2017-11-21T07:02:57"/>
    <d v="2017-11-24T00:00:00"/>
    <x v="0"/>
    <n v="401"/>
    <n v="15"/>
    <n v="8"/>
    <n v="24"/>
  </r>
  <r>
    <s v="utopian-io"/>
    <n v="700"/>
    <n v="7"/>
    <s v="utopian/1.0.0"/>
    <s v="ideas"/>
    <s v="utopian-io/api.utopian.io"/>
    <s v="thegoldenphoenix"/>
    <s v="utopian-io-voting-bot-v3"/>
    <d v="2017-11-24T07:05:36"/>
    <n v="25.204000000000001"/>
    <n v="0"/>
    <n v="7.3170000000000002"/>
    <n v="17.887"/>
    <n v="12213525467303"/>
    <n v="2.06361382448286E-12"/>
    <n v="22.002478856748098"/>
    <n v="85"/>
    <n v="16.501859142561099"/>
    <n v="5.5006197141870299"/>
    <n v="4.1254647856402702"/>
    <n v="12.3763943569208"/>
    <d v="2017-11-21T20:02:18"/>
    <d v="2017-11-24T00:00:00"/>
    <x v="0"/>
    <n v="1359"/>
    <n v="30"/>
    <n v="37"/>
    <n v="20"/>
  </r>
  <r>
    <s v="utopian-io"/>
    <n v="1000"/>
    <n v="10"/>
    <s v="utopian/1.0.0"/>
    <s v="tutorials"/>
    <s v="videolan/vlc"/>
    <s v="reyha"/>
    <s v="how-can-i-use-to-vlc-media-player-vlc-media-playeri-nasil-kullanabilirim-turkish-tutorial"/>
    <d v="2017-11-23T10:42:39"/>
    <n v="28.786000000000001"/>
    <n v="0"/>
    <n v="7.944"/>
    <n v="20.841999999999999"/>
    <n v="14047764342878"/>
    <n v="2.0491516868727901E-12"/>
    <n v="26.498703817232499"/>
    <n v="37"/>
    <n v="19.8740278629244"/>
    <n v="6.6246759543081399"/>
    <n v="4.9685069657311098"/>
    <n v="14.9055208971933"/>
    <d v="2017-11-21T22:46:21"/>
    <d v="2017-11-23T00:00:00"/>
    <x v="1"/>
    <n v="770"/>
    <n v="0"/>
    <n v="0"/>
    <n v="4"/>
  </r>
  <r>
    <s v="utopian-io"/>
    <n v="1000"/>
    <n v="10"/>
    <s v="utopian/1.0.0"/>
    <s v="blog"/>
    <s v="null"/>
    <s v="jorlenbolivar"/>
    <s v="eres-nuevo-en-steemit-disfruta-de-estos-consejos-que-te-regalare-para-que-tengas-exito-en-steemit"/>
    <d v="2017-11-23T10:42:09"/>
    <n v="26.855"/>
    <n v="0"/>
    <n v="7.6180000000000003"/>
    <n v="19.236999999999998"/>
    <n v="13060579163924"/>
    <n v="2.0561875291241999E-12"/>
    <n v="26.589688150466301"/>
    <n v="39"/>
    <n v="19.942266112849701"/>
    <n v="6.64742203761657"/>
    <n v="4.9855665282124297"/>
    <n v="14.9566995846372"/>
    <d v="2017-11-21T21:23:36"/>
    <d v="2017-11-23T00:00:00"/>
    <x v="10"/>
    <n v="675"/>
    <n v="0"/>
    <n v="0"/>
    <n v="21"/>
  </r>
  <r>
    <s v="utopian-io"/>
    <n v="900"/>
    <n v="9"/>
    <s v="utopian/1.0.0"/>
    <s v="ideas"/>
    <s v="steemit/condenser"/>
    <s v="syedumair"/>
    <s v="suggestion-to-add-a-tag-minnow-dolphin-or-whale-on-users-profile-for-identification-purposes"/>
    <d v="2017-11-23T10:41:39"/>
    <n v="30.712"/>
    <n v="0"/>
    <n v="8.8279999999999994"/>
    <n v="21.884"/>
    <n v="14827659701576"/>
    <n v="2.0712641521396402E-12"/>
    <n v="25.2090844496493"/>
    <n v="59"/>
    <n v="18.906813337236901"/>
    <n v="6.3022711124123303"/>
    <n v="4.7267033343092404"/>
    <n v="14.1801100029277"/>
    <d v="2017-11-21T18:32:36"/>
    <d v="2017-11-23T00:00:00"/>
    <x v="0"/>
    <n v="183"/>
    <n v="8"/>
    <n v="7"/>
    <n v="10"/>
  </r>
  <r>
    <s v="utopian-io"/>
    <n v="2500"/>
    <n v="25"/>
    <s v="utopian/1.0.0"/>
    <s v="development"/>
    <s v="fossasia/susi_chromebot"/>
    <s v="ms10398"/>
    <s v="clear-chat-button-for-susi-chromebot"/>
    <d v="2017-11-23T10:41:09"/>
    <n v="67.754999999999995"/>
    <n v="0"/>
    <n v="19.925999999999998"/>
    <n v="47.829000000000001"/>
    <n v="32507920230926"/>
    <n v="2.0842612975142598E-12"/>
    <n v="66.589086380398996"/>
    <n v="10"/>
    <n v="49.941814785299201"/>
    <n v="16.647271595099699"/>
    <n v="12.4854536963248"/>
    <n v="37.456361088974397"/>
    <d v="2017-11-21T16:21:48"/>
    <d v="2017-11-23T00:00:00"/>
    <x v="0"/>
    <n v="67"/>
    <n v="3"/>
    <n v="1"/>
    <n v="6"/>
  </r>
  <r>
    <s v="utopian-io"/>
    <n v="2500"/>
    <n v="25"/>
    <s v="utopian/1.0.0"/>
    <s v="graphics"/>
    <s v="open-develop/lamecraft"/>
    <s v="patricjames"/>
    <s v="new-design-for-lamecraft-an-open-source-minecraft-gamep"/>
    <d v="2017-11-23T10:40:42"/>
    <n v="69.930000000000007"/>
    <n v="0"/>
    <n v="20.155999999999999"/>
    <n v="49.774000000000001"/>
    <n v="33893071565888"/>
    <n v="2.0632535432516402E-12"/>
    <n v="67.487393768770303"/>
    <n v="32"/>
    <n v="50.615545326577703"/>
    <n v="16.871848442192501"/>
    <n v="12.653886331644401"/>
    <n v="37.961658994933302"/>
    <d v="2017-11-21T13:58:12"/>
    <d v="2017-11-23T00:00:00"/>
    <x v="0"/>
    <n v="204"/>
    <n v="21"/>
    <n v="1"/>
    <n v="7"/>
  </r>
  <r>
    <s v="utopian-io"/>
    <n v="600"/>
    <n v="6"/>
    <s v="utopian/1.0.0"/>
    <s v="ideas"/>
    <s v="utopian-io/utopian.io"/>
    <s v="kiaazad"/>
    <s v="the-dislike-button-is-too-close-to-like-button-and-looks-like-a-comment-icon"/>
    <d v="2017-11-23T10:40:09"/>
    <n v="17.286000000000001"/>
    <n v="0"/>
    <n v="4.9790000000000001"/>
    <n v="12.307"/>
    <n v="8447778163590"/>
    <n v="2.04621850447053E-12"/>
    <n v="17.121672353232999"/>
    <n v="10"/>
    <n v="12.8412542649247"/>
    <n v="4.2804180883082497"/>
    <n v="3.2103135662311901"/>
    <n v="9.6309406986935695"/>
    <d v="2017-11-21T12:34:33"/>
    <d v="2017-11-23T00:00:00"/>
    <x v="0"/>
    <n v="189"/>
    <n v="4"/>
    <n v="3"/>
    <n v="3"/>
  </r>
  <r>
    <s v="utopian-io"/>
    <n v="2000"/>
    <n v="20"/>
    <s v="utopian/1.0.0"/>
    <s v="video-tutorials"/>
    <s v="spanglerware/Open-Reminder"/>
    <s v="jaderpogi"/>
    <s v="video-tutorial-1-how-to-make-a-reminder-using-open-reminder-open-source"/>
    <d v="2017-11-23T10:39:39"/>
    <n v="54.484000000000002"/>
    <n v="0"/>
    <n v="15.698"/>
    <n v="38.786000000000001"/>
    <n v="27062673677011"/>
    <n v="2.01325266861133E-12"/>
    <n v="52.068934358295301"/>
    <n v="26"/>
    <n v="39.051700768721503"/>
    <n v="13.017233589573801"/>
    <n v="9.7629251921803792"/>
    <n v="29.288775576541099"/>
    <d v="2017-11-21T10:30:54"/>
    <d v="2017-11-23T00:00:00"/>
    <x v="0"/>
    <n v="85"/>
    <n v="5"/>
    <n v="2"/>
    <n v="3"/>
  </r>
  <r>
    <s v="utopian-io"/>
    <n v="2400"/>
    <n v="24"/>
    <s v="utopian/1.0.0"/>
    <s v="graphics"/>
    <s v="teeworlds/teeworlds"/>
    <s v="ranielbrianulan"/>
    <s v="4d1h2j-my-3d-logo-design-for-teeworlds"/>
    <d v="2017-11-23T10:39:09"/>
    <n v="64.701999999999998"/>
    <n v="0"/>
    <n v="18.704000000000001"/>
    <n v="45.997999999999998"/>
    <n v="32230635296250"/>
    <n v="2.0074689625347799E-12"/>
    <n v="62.608627759372098"/>
    <n v="28"/>
    <n v="46.956470819529102"/>
    <n v="15.652156939843"/>
    <n v="11.739117704882201"/>
    <n v="35.217353114646798"/>
    <d v="2017-11-21T08:07:54"/>
    <d v="2017-11-23T00:00:00"/>
    <x v="0"/>
    <n v="81"/>
    <n v="9"/>
    <n v="1"/>
    <n v="10"/>
  </r>
  <r>
    <s v="utopian-io"/>
    <n v="2100"/>
    <n v="21"/>
    <s v="utopian/1.0.0"/>
    <s v="translations"/>
    <s v="k3b/ToGoZip"/>
    <s v="daijia"/>
    <s v="translation-for-togozip-with-chinese-simplified-or-100-completed"/>
    <d v="2017-11-23T10:38:42"/>
    <n v="54.65"/>
    <n v="0"/>
    <n v="15.61"/>
    <n v="39.04"/>
    <n v="27460952853775"/>
    <n v="1.9900984605669699E-12"/>
    <n v="54.497747645679397"/>
    <n v="20"/>
    <n v="40.873310734259498"/>
    <n v="13.624436911419799"/>
    <n v="10.2183276835648"/>
    <n v="30.6549830506946"/>
    <d v="2017-11-21T02:36:57"/>
    <d v="2017-11-23T00:00:00"/>
    <x v="0"/>
    <n v="183"/>
    <n v="9"/>
    <n v="8"/>
    <n v="4"/>
  </r>
  <r>
    <s v="utopian-io"/>
    <n v="1000"/>
    <n v="10"/>
    <s v="utopian/1.0.0"/>
    <s v="bug-hunting"/>
    <s v="utopian-io/utopian.io"/>
    <s v="espoem"/>
    <s v="editor-window-may-overflow-the-modal-fora-a-moderator-comment"/>
    <d v="2017-11-23T10:38:09"/>
    <n v="30.559000000000001"/>
    <n v="0"/>
    <n v="8.6489999999999991"/>
    <n v="21.91"/>
    <n v="14789718446475"/>
    <n v="2.06623270825574E-12"/>
    <n v="28.2913209931545"/>
    <n v="17"/>
    <n v="21.2184907448659"/>
    <n v="7.07283024828864"/>
    <n v="5.3046226862164803"/>
    <n v="15.913868058649401"/>
    <d v="2017-11-21T22:29:15"/>
    <d v="2017-11-23T00:00:00"/>
    <x v="0"/>
    <n v="100"/>
    <n v="2"/>
    <n v="2"/>
    <n v="2"/>
  </r>
  <r>
    <s v="utopian-io"/>
    <n v="1400"/>
    <n v="14"/>
    <s v="utopian/1.0.0"/>
    <s v="tutorials"/>
    <s v="woocommerce/woocommerce"/>
    <s v="the-world"/>
    <s v="wordpress-woocommerce-eklentisi-nedir-kurulumu-ve-oezellikleri-nelerdir"/>
    <d v="2017-11-23T10:37:42"/>
    <n v="41.686"/>
    <n v="0"/>
    <n v="11.646000000000001"/>
    <n v="30.04"/>
    <n v="20297022458204"/>
    <n v="2.05379878185781E-12"/>
    <n v="39.057045678087"/>
    <n v="46"/>
    <n v="29.292784258565199"/>
    <n v="9.7642614195217501"/>
    <n v="7.3231960646413103"/>
    <n v="21.969588193923901"/>
    <d v="2017-11-21T20:58:45"/>
    <d v="2017-11-23T00:00:00"/>
    <x v="1"/>
    <n v="301"/>
    <n v="0"/>
    <n v="0"/>
    <n v="12"/>
  </r>
  <r>
    <s v="utopian-io"/>
    <n v="1000"/>
    <n v="10"/>
    <s v="utopian/1.0.0"/>
    <s v="bug-hunting"/>
    <s v="aaroncox/steemdb"/>
    <s v="sarmizegetusa"/>
    <s v="apps-and-updates-pages-cannot-be-accessed"/>
    <d v="2017-11-23T10:37:09"/>
    <n v="30.149000000000001"/>
    <n v="0"/>
    <n v="8.5679999999999996"/>
    <n v="21.581"/>
    <n v="14564878517983"/>
    <n v="2.0699795032808202E-12"/>
    <n v="28.342622949766898"/>
    <n v="20"/>
    <n v="21.2569672123252"/>
    <n v="7.0856557374417397"/>
    <n v="5.3142418030813001"/>
    <n v="15.9427254092439"/>
    <d v="2017-11-21T18:31:42"/>
    <d v="2017-11-23T00:00:00"/>
    <x v="0"/>
    <n v="170"/>
    <n v="10"/>
    <n v="4"/>
    <n v="3"/>
  </r>
  <r>
    <s v="utopian-io"/>
    <n v="1000"/>
    <n v="10"/>
    <s v="steemit/0.1"/>
    <s v="blog"/>
    <s v="null"/>
    <s v="knowledges"/>
    <s v="a-complete-overview-on-utopian-io"/>
    <d v="2017-11-23T10:36:39"/>
    <n v="32.856999999999999"/>
    <n v="0"/>
    <n v="8.9420000000000002"/>
    <n v="23.914999999999999"/>
    <n v="16032106408050"/>
    <n v="2.04944997018619E-12"/>
    <n v="28.0615279848585"/>
    <n v="56"/>
    <n v="21.0461459886439"/>
    <n v="7.0153819962146402"/>
    <n v="5.2615364971609804"/>
    <n v="15.7846094914829"/>
    <d v="2017-11-21T22:26:51"/>
    <d v="2017-11-23T00:00:00"/>
    <x v="0"/>
    <n v="1510"/>
    <n v="19"/>
    <n v="69"/>
    <n v="7"/>
  </r>
  <r>
    <s v="utopian-io"/>
    <n v="1000"/>
    <n v="10"/>
    <s v="utopian/1.0.0"/>
    <s v="bug-hunting"/>
    <s v="busyorg/busy"/>
    <s v="travelgirl"/>
    <s v="bug-hunting-difference-potential-payout-amount-shown-on-steemit-and-busy-org"/>
    <d v="2017-11-23T10:36:12"/>
    <n v="31.282"/>
    <n v="0"/>
    <n v="7.8440000000000003"/>
    <n v="23.437999999999999"/>
    <n v="15319775779412"/>
    <n v="2.0419358906048298E-12"/>
    <n v="27.958643524383699"/>
    <n v="96"/>
    <n v="20.968982643287699"/>
    <n v="6.9896608810959204"/>
    <n v="5.2422456608219399"/>
    <n v="15.7267369824658"/>
    <d v="2017-11-21T21:53:54"/>
    <d v="2017-11-23T00:00:00"/>
    <x v="0"/>
    <n v="196"/>
    <n v="15"/>
    <n v="7"/>
    <n v="8"/>
  </r>
  <r>
    <s v="utopian-io"/>
    <n v="700"/>
    <n v="7"/>
    <s v="utopian/1.0.0"/>
    <s v="tutorials"/>
    <s v="abhi3700/Python-programming-exercises"/>
    <s v="abhi3700"/>
    <s v="2npau5-python-programming-series-1-warmup-series-1"/>
    <d v="2017-11-23T10:35:39"/>
    <n v="20.437999999999999"/>
    <n v="0"/>
    <n v="5.96"/>
    <n v="14.478"/>
    <n v="9906396505648"/>
    <n v="2.0631114440399699E-12"/>
    <n v="20.4017550710103"/>
    <n v="11"/>
    <n v="15.3013163032577"/>
    <n v="5.10043876775259"/>
    <n v="3.82532907581444"/>
    <n v="11.4759872274433"/>
    <d v="2017-11-21T20:35:36"/>
    <d v="2017-11-23T00:00:00"/>
    <x v="0"/>
    <n v="1167"/>
    <n v="75"/>
    <n v="9"/>
    <n v="4"/>
  </r>
  <r>
    <s v="utopian-io"/>
    <n v="700"/>
    <n v="7"/>
    <s v="steemit/0.1"/>
    <s v="ideas"/>
    <s v="steemit/condenser"/>
    <s v="josediccus"/>
    <s v="suggestion-to-steemit-programmers-developers-to-disallow-spammy-comment-on-comment-portal"/>
    <d v="2017-11-23T10:35:09"/>
    <n v="20.103999999999999"/>
    <n v="0"/>
    <n v="5.6550000000000002"/>
    <n v="14.449"/>
    <n v="10185043088273"/>
    <n v="1.97387481091244E-12"/>
    <n v="19.519309317685298"/>
    <n v="19"/>
    <n v="14.639481988263899"/>
    <n v="4.8798273294213299"/>
    <n v="3.6598704970659899"/>
    <n v="10.979611491198"/>
    <d v="2017-11-20T15:14:15"/>
    <d v="2017-11-23T00:00:00"/>
    <x v="0"/>
    <n v="271"/>
    <n v="15"/>
    <n v="9"/>
    <n v="17"/>
  </r>
  <r>
    <s v="utopian-io"/>
    <n v="2300"/>
    <n v="23"/>
    <s v="steemit/0.1"/>
    <s v="graphics"/>
    <s v="chromium/chromium"/>
    <s v="ranielbrianulan"/>
    <s v="proposed-3d-chromuim-design"/>
    <d v="2017-11-23T10:34:39"/>
    <n v="62.116"/>
    <n v="0"/>
    <n v="17.937999999999999"/>
    <n v="44.177999999999997"/>
    <n v="31337369076963"/>
    <n v="1.9821702277382E-12"/>
    <n v="61.819614778737098"/>
    <n v="19"/>
    <n v="46.3647110840528"/>
    <n v="15.4549036946842"/>
    <n v="11.5911777710132"/>
    <n v="34.7735333130396"/>
    <d v="2017-11-20T14:04:09"/>
    <d v="2017-11-23T00:00:00"/>
    <x v="0"/>
    <n v="114"/>
    <n v="4"/>
    <n v="0"/>
    <n v="13"/>
  </r>
  <r>
    <s v="utopian-io"/>
    <n v="800"/>
    <n v="8"/>
    <s v="steemit/0.1"/>
    <s v="tutorials"/>
    <s v="Unity-Technologies/UTF_Suites_Terrain"/>
    <s v="oscarcc89"/>
    <s v="unity-engine-or-basic-tutorial-1-terrain"/>
    <d v="2017-11-23T10:34:09"/>
    <n v="24.13"/>
    <n v="0"/>
    <n v="6.89"/>
    <n v="17.239999999999998"/>
    <n v="11596554403938"/>
    <n v="2.08079047961055E-12"/>
    <n v="22.159393868026498"/>
    <n v="27"/>
    <n v="16.619545401019799"/>
    <n v="5.5398484670066299"/>
    <n v="4.1548863502549702"/>
    <n v="12.464659050764901"/>
    <d v="2017-11-21T16:19:42"/>
    <d v="2017-11-23T00:00:00"/>
    <x v="0"/>
    <n v="696"/>
    <n v="13"/>
    <n v="23"/>
    <n v="10"/>
  </r>
  <r>
    <s v="utopian-io"/>
    <n v="800"/>
    <n v="8"/>
    <s v="utopian/1.0.0"/>
    <s v="ideas"/>
    <s v="JavaScriptMN/javascriptmn.github.io"/>
    <s v="isfar"/>
    <s v="syntax-highlighter-best-for-writing-code-on-website-pages"/>
    <d v="2017-11-23T10:33:42"/>
    <n v="22.053000000000001"/>
    <n v="0"/>
    <n v="6.4560000000000004"/>
    <n v="15.597"/>
    <n v="10675420388192"/>
    <n v="2.0657734494833199E-12"/>
    <n v="21.999469892701701"/>
    <n v="20"/>
    <n v="16.499602419526301"/>
    <n v="5.4998674731754402"/>
    <n v="4.1249006048815797"/>
    <n v="12.3747018146447"/>
    <d v="2017-11-21T13:39:54"/>
    <d v="2017-11-23T00:00:00"/>
    <x v="0"/>
    <n v="435"/>
    <n v="45"/>
    <n v="14"/>
    <n v="5"/>
  </r>
  <r>
    <s v="utopian-io"/>
    <n v="900"/>
    <n v="9"/>
    <s v="steemit/0.1"/>
    <s v="bug-hunting"/>
    <s v="steemit/condenser"/>
    <s v="taylan"/>
    <s v="dropdown-text-in-post-editor-are-not-visible-when-using-night-mode"/>
    <d v="2017-11-23T10:33:09"/>
    <n v="25.218"/>
    <n v="0"/>
    <n v="7.3730000000000002"/>
    <n v="17.844999999999999"/>
    <n v="12387843390569"/>
    <n v="2.0357054254656399E-12"/>
    <n v="24.776297422514201"/>
    <n v="11"/>
    <n v="18.5822230668856"/>
    <n v="6.1940743556285502"/>
    <n v="4.6455557667214098"/>
    <n v="13.936667300164199"/>
    <d v="2017-11-21T11:57:57"/>
    <d v="2017-11-23T00:00:00"/>
    <x v="0"/>
    <n v="61"/>
    <n v="11"/>
    <n v="0"/>
    <n v="2"/>
  </r>
  <r>
    <s v="utopian-io"/>
    <n v="1400"/>
    <n v="14"/>
    <s v="utopian/1.0.0"/>
    <s v="tutorials"/>
    <s v="WordPress/WordPress"/>
    <s v="moorkedi"/>
    <s v="wordpress-steem-eklentisi"/>
    <d v="2017-11-23T10:32:42"/>
    <n v="41.078000000000003"/>
    <n v="0"/>
    <n v="12.057"/>
    <n v="29.021000000000001"/>
    <n v="19915386926977"/>
    <n v="2.0626262573064301E-12"/>
    <n v="39.2249175820264"/>
    <n v="49"/>
    <n v="29.418688186519802"/>
    <n v="9.8062293955066107"/>
    <n v="7.3546720466299602"/>
    <n v="22.064016139889802"/>
    <d v="2017-11-21T20:45:21"/>
    <d v="2017-11-23T00:00:00"/>
    <x v="1"/>
    <n v="565"/>
    <n v="0"/>
    <n v="0"/>
    <n v="6"/>
  </r>
  <r>
    <s v="utopian-io"/>
    <n v="1000"/>
    <n v="10"/>
    <s v="utopian/1.0.0"/>
    <s v="bug-hunting"/>
    <s v="steemit/condenser"/>
    <s v="marshalllife"/>
    <s v="bugs-spotted-comment-and-reply"/>
    <d v="2017-11-23T10:32:12"/>
    <n v="31.126000000000001"/>
    <n v="0"/>
    <n v="9.1069999999999993"/>
    <n v="22.018999999999998"/>
    <n v="14992259902264"/>
    <n v="2.0761379673853898E-12"/>
    <n v="28.426946019531101"/>
    <n v="18"/>
    <n v="21.320209514648301"/>
    <n v="7.1067365048827904"/>
    <n v="5.3300523786620904"/>
    <n v="15.9901571359862"/>
    <d v="2017-11-21T17:50:45"/>
    <d v="2017-11-23T00:00:00"/>
    <x v="0"/>
    <n v="111"/>
    <n v="6"/>
    <n v="3"/>
    <n v="5"/>
  </r>
  <r>
    <s v="utopian-io"/>
    <n v="1000"/>
    <n v="10"/>
    <s v="utopian/1.0.0"/>
    <s v="tutorials"/>
    <s v="WordPress/WordPress"/>
    <s v="zikra"/>
    <s v="wordpress-tutorial-how-to-make-posts-on-wordpress"/>
    <d v="2017-11-23T10:31:39"/>
    <n v="31.597000000000001"/>
    <n v="0"/>
    <n v="8.8640000000000008"/>
    <n v="22.733000000000001"/>
    <n v="15201493618807"/>
    <n v="2.07854575295869E-12"/>
    <n v="28.4599139588463"/>
    <n v="36"/>
    <n v="21.3449354691347"/>
    <n v="7.1149784897115902"/>
    <n v="5.3362338672836902"/>
    <n v="16.008701601851001"/>
    <d v="2017-11-21T16:19:12"/>
    <d v="2017-11-23T00:00:00"/>
    <x v="0"/>
    <n v="313"/>
    <n v="5"/>
    <n v="8"/>
    <n v="15"/>
  </r>
  <r>
    <s v="utopian-io"/>
    <n v="800"/>
    <n v="8"/>
    <s v="utopian/1.0.0"/>
    <s v="ideas"/>
    <s v="steemit/steem"/>
    <s v="blessedman939"/>
    <s v="suggestion-on-the-need-for-more-language-option-on-the-steemit-site"/>
    <d v="2017-11-23T10:31:09"/>
    <n v="25.957999999999998"/>
    <n v="0"/>
    <n v="7.2469999999999999"/>
    <n v="18.710999999999999"/>
    <n v="12587777652399"/>
    <n v="2.0621590813572098E-12"/>
    <n v="23.529619984444199"/>
    <n v="39"/>
    <n v="17.647214988333101"/>
    <n v="5.8824049961110498"/>
    <n v="4.4118037470832903"/>
    <n v="13.2354112412498"/>
    <d v="2017-11-21T13:29:12"/>
    <d v="2017-11-23T00:00:00"/>
    <x v="0"/>
    <n v="225"/>
    <n v="7"/>
    <n v="4"/>
    <n v="12"/>
  </r>
  <r>
    <s v="utopian-io"/>
    <n v="700"/>
    <n v="7"/>
    <s v="utopian/1.0.0"/>
    <s v="tutorials"/>
    <s v="mirror/winscp"/>
    <s v="robin-ho"/>
    <s v="winscp-an-all-in-one-file-transfer-software"/>
    <d v="2017-11-23T10:30:39"/>
    <n v="20.744"/>
    <n v="0"/>
    <n v="6.0030000000000001"/>
    <n v="14.741"/>
    <n v="10198317841821"/>
    <n v="2.0340609423775299E-12"/>
    <n v="20.114479644702499"/>
    <n v="26"/>
    <n v="15.085859733526901"/>
    <n v="5.02861991117563"/>
    <n v="3.7714649333817198"/>
    <n v="11.3143948001451"/>
    <d v="2017-11-21T11:50:06"/>
    <d v="2017-11-23T00:00:00"/>
    <x v="0"/>
    <n v="661"/>
    <n v="22"/>
    <n v="23"/>
    <n v="6"/>
  </r>
  <r>
    <s v="utopian-io"/>
    <n v="1000"/>
    <n v="10"/>
    <s v="steemit/0.1"/>
    <s v="bug-hunting"/>
    <s v="steemit/condenser"/>
    <s v="snug"/>
    <s v="formatting-bug-in-post-editor-when-entering-in-code-tag"/>
    <d v="2017-11-23T10:30:15"/>
    <n v="28.489000000000001"/>
    <n v="0"/>
    <n v="8.3719999999999999"/>
    <n v="20.117000000000001"/>
    <n v="13709159370392"/>
    <n v="2.0780997018335299E-12"/>
    <n v="28.453806526943399"/>
    <n v="15"/>
    <n v="21.340354895207501"/>
    <n v="7.1134516317358498"/>
    <n v="5.3350887238018903"/>
    <n v="16.005266171405601"/>
    <d v="2017-11-21T17:36:39"/>
    <d v="2017-11-23T00:00:00"/>
    <x v="0"/>
    <n v="244"/>
    <n v="12"/>
    <n v="12"/>
    <n v="4"/>
  </r>
  <r>
    <s v="utopian-io"/>
    <n v="1200"/>
    <n v="12"/>
    <s v="utopian/1.0.0"/>
    <s v="tutorials"/>
    <s v="tieto/pidgin"/>
    <s v="realinfo"/>
    <s v="pidgin-nasil-kullanilir-coklu-mesaj-programi-turkish-tutorial"/>
    <d v="2017-11-23T10:29:42"/>
    <n v="35.226999999999997"/>
    <n v="0"/>
    <n v="10.336"/>
    <n v="24.890999999999998"/>
    <n v="16904351263819"/>
    <n v="2.08390132518114E-12"/>
    <n v="34.873964464957297"/>
    <n v="39"/>
    <n v="26.155473348717901"/>
    <n v="8.7184911162393206"/>
    <n v="6.5388683371794896"/>
    <n v="19.6166050115384"/>
    <d v="2017-11-21T16:09:27"/>
    <d v="2017-11-23T00:00:00"/>
    <x v="1"/>
    <n v="378"/>
    <n v="0"/>
    <n v="0"/>
    <n v="8"/>
  </r>
  <r>
    <s v="utopian-io"/>
    <n v="600"/>
    <n v="6"/>
    <s v="utopian/1.0.0"/>
    <s v="ideas"/>
    <s v="spanglerware/Open-Reminder"/>
    <s v="jaderpogi"/>
    <s v="open-reminder-open-source-or-suggestion-or-there-must-be-an-save-reminder-button-after-creating-a-reminder"/>
    <d v="2017-11-23T10:29:09"/>
    <n v="20.725999999999999"/>
    <n v="0"/>
    <n v="5.923"/>
    <n v="14.803000000000001"/>
    <n v="10027768894341"/>
    <n v="2.0668605567581802E-12"/>
    <n v="17.294394110559999"/>
    <n v="14"/>
    <n v="12.970795582919999"/>
    <n v="4.3235985276400202"/>
    <n v="3.24269889573001"/>
    <n v="9.7280966871900407"/>
    <d v="2017-11-21T13:08:09"/>
    <d v="2017-11-23T00:00:00"/>
    <x v="0"/>
    <n v="156"/>
    <n v="3"/>
    <n v="6"/>
    <n v="3"/>
  </r>
  <r>
    <s v="utopian-io"/>
    <n v="1200"/>
    <n v="12"/>
    <s v="utopian/1.0.0"/>
    <s v="translations"/>
    <s v="code-dot-org/code-dot-org"/>
    <s v="incrediblesnow"/>
    <s v="translation-of-hour-of-code-from-english-to-chinese-simplified-1-000-words-translated-with-109-strings-part-2"/>
    <d v="2017-11-23T10:28:39"/>
    <n v="34.076000000000001"/>
    <n v="0"/>
    <n v="9.6769999999999996"/>
    <n v="24.399000000000001"/>
    <n v="16946631583032"/>
    <n v="2.01078307704045E-12"/>
    <n v="33.650334940571398"/>
    <n v="24"/>
    <n v="25.237751205428498"/>
    <n v="8.4125837351428494"/>
    <n v="6.3094378013571397"/>
    <n v="18.9283134040714"/>
    <d v="2017-11-21T10:05:36"/>
    <d v="2017-11-23T00:00:00"/>
    <x v="0"/>
    <n v="163"/>
    <n v="19"/>
    <n v="0"/>
    <n v="5"/>
  </r>
  <r>
    <s v="utopian-io"/>
    <n v="2000"/>
    <n v="20"/>
    <s v="steemit/0.1"/>
    <s v="video-tutorials"/>
    <s v="audacity/audacity"/>
    <s v="rosatravels"/>
    <s v="tutorial-take-out-the-hollow-echoey-sounds-with-audacity"/>
    <d v="2017-11-23T10:28:09"/>
    <n v="55.216999999999999"/>
    <n v="0"/>
    <n v="15.438000000000001"/>
    <n v="39.779000000000003"/>
    <n v="27590144125934"/>
    <n v="2.0013306109589099E-12"/>
    <n v="54.805333883097902"/>
    <n v="40"/>
    <n v="41.104000412323401"/>
    <n v="13.701333470774401"/>
    <n v="10.276000103080801"/>
    <n v="30.828000309242501"/>
    <d v="2017-11-21T06:51:27"/>
    <d v="2017-11-23T00:00:00"/>
    <x v="0"/>
    <n v="748"/>
    <n v="22"/>
    <n v="19"/>
    <n v="6"/>
  </r>
  <r>
    <s v="utopian-io"/>
    <n v="1000"/>
    <n v="10"/>
    <s v="esteem/1.5.0"/>
    <s v="null"/>
    <s v="null"/>
    <s v="steemflow"/>
    <s v="utopian-io-vs-steemit-esteem"/>
    <d v="2017-11-23T10:27:42"/>
    <n v="27.529"/>
    <n v="0"/>
    <n v="7.9219999999999997"/>
    <n v="19.606999999999999"/>
    <n v="13974586214495"/>
    <n v="1.9699331040976202E-12"/>
    <n v="26.972765245844201"/>
    <n v="29"/>
    <n v="20.2295739343832"/>
    <n v="6.74319131146106"/>
    <n v="5.0573934835958001"/>
    <n v="15.172180450787399"/>
    <d v="2017-11-20T17:34:24"/>
    <d v="2017-11-23T00:00:00"/>
    <x v="0"/>
    <n v="663"/>
    <n v="21"/>
    <n v="17"/>
    <n v="6"/>
  </r>
  <r>
    <s v="utopian-io"/>
    <n v="600"/>
    <n v="6"/>
    <s v="utopian/1.0.0"/>
    <s v="ideas"/>
    <s v="steemit/condenser"/>
    <s v="kiaazad"/>
    <s v="fix-idea-for-the-trending-page-dismiss-button"/>
    <d v="2017-11-23T10:27:09"/>
    <n v="16.715"/>
    <n v="0"/>
    <n v="4.9039999999999999"/>
    <n v="11.811"/>
    <n v="8407030178302"/>
    <n v="1.9882169619350599E-12"/>
    <n v="16.6363461746725"/>
    <n v="9"/>
    <n v="12.4772596310043"/>
    <n v="4.1590865436681197"/>
    <n v="3.11931490775109"/>
    <n v="9.3579447232532793"/>
    <d v="2017-11-20T13:14:12"/>
    <d v="2017-11-23T00:00:00"/>
    <x v="0"/>
    <n v="550"/>
    <n v="14"/>
    <n v="14"/>
    <n v="5"/>
  </r>
  <r>
    <s v="utopian-io"/>
    <n v="800"/>
    <n v="8"/>
    <s v="utopian/1.0.0"/>
    <s v="ideas"/>
    <s v="utopian-io/utopian.io"/>
    <s v="josediccus"/>
    <s v="suggestion-for-utopia-to-inculcate-the-initiative-of-outstanding-contributors-of-the-week"/>
    <d v="2017-11-23T10:26:39"/>
    <n v="24.053999999999998"/>
    <n v="0"/>
    <n v="6.8710000000000004"/>
    <n v="17.183"/>
    <n v="11968694387362"/>
    <n v="2.0097430197063999E-12"/>
    <n v="22.931542938461298"/>
    <n v="26"/>
    <n v="17.198657203846"/>
    <n v="5.7328857346153397"/>
    <n v="4.2996643009615099"/>
    <n v="12.898992902884499"/>
    <d v="2017-11-21T09:58:42"/>
    <d v="2017-11-23T00:00:00"/>
    <x v="0"/>
    <n v="239"/>
    <n v="8"/>
    <n v="15"/>
    <n v="4"/>
  </r>
  <r>
    <s v="utopian-io"/>
    <n v="1500"/>
    <n v="15"/>
    <s v="utopian/1.0.0"/>
    <s v="translations"/>
    <s v="k3b/ToGoZip"/>
    <s v="mrrifat1"/>
    <s v="completed-translating-togozip-to-bengali-language-and-calling-for-proof-reader"/>
    <d v="2017-11-23T10:26:09"/>
    <n v="42.856000000000002"/>
    <n v="0"/>
    <n v="12.416"/>
    <n v="30.44"/>
    <n v="21380310458967"/>
    <n v="2.0044610709582E-12"/>
    <n v="42.693046512595103"/>
    <n v="26"/>
    <n v="32.019784884446302"/>
    <n v="10.673261628148699"/>
    <n v="8.0049462211115898"/>
    <n v="24.0148386633347"/>
    <d v="2017-11-21T06:22:57"/>
    <d v="2017-11-23T00:00:00"/>
    <x v="0"/>
    <n v="834"/>
    <n v="126"/>
    <n v="14"/>
    <n v="6"/>
  </r>
  <r>
    <s v="utopian-io"/>
    <n v="800"/>
    <n v="8"/>
    <s v="utopian/1.0.0"/>
    <s v="ideas"/>
    <s v="eSteemApp/esteem"/>
    <s v="neelamgahlyan"/>
    <s v="image-crop-rotate-and-multiple-uploads"/>
    <d v="2017-11-23T10:25:39"/>
    <n v="27.876000000000001"/>
    <n v="0"/>
    <n v="7.883"/>
    <n v="19.992999999999999"/>
    <n v="14148661086839"/>
    <n v="1.9702217636642699E-12"/>
    <n v="22.480598031064901"/>
    <n v="19"/>
    <n v="16.8604485232987"/>
    <n v="5.6201495077662402"/>
    <n v="4.2151121308246804"/>
    <n v="12.645336392474"/>
    <d v="2017-11-20T17:10:03"/>
    <d v="2017-11-23T00:00:00"/>
    <x v="0"/>
    <n v="132"/>
    <n v="3"/>
    <n v="4"/>
    <n v="3"/>
  </r>
  <r>
    <s v="utopian-io"/>
    <n v="300"/>
    <n v="3"/>
    <s v="utopian/1.0.0"/>
    <s v="ideas"/>
    <s v="steemit/condenser"/>
    <s v="matuca"/>
    <s v="anonymous-upvote"/>
    <d v="2017-11-23T10:25:09"/>
    <n v="9.1180000000000003"/>
    <n v="0"/>
    <n v="2.6219999999999999"/>
    <n v="6.4960000000000004"/>
    <n v="4592240368392"/>
    <n v="1.98552324542034E-12"/>
    <n v="9.06207631746258"/>
    <n v="5"/>
    <n v="6.7965572380969297"/>
    <n v="2.2655190793656401"/>
    <n v="1.69913930952423"/>
    <n v="5.0974179285726997"/>
    <d v="2017-11-20T13:01:09"/>
    <d v="2017-11-23T00:00:00"/>
    <x v="0"/>
    <n v="357"/>
    <n v="6"/>
    <n v="17"/>
    <n v="9"/>
  </r>
  <r>
    <s v="utopian-io"/>
    <n v="300"/>
    <n v="3"/>
    <s v="utopian/1.0.0"/>
    <s v="ideas"/>
    <s v="eSteemApp/esteem"/>
    <s v="daiky69"/>
    <s v="request-added-feature-follow-steemit-user-without-must-sign-in-user-profile"/>
    <d v="2017-11-23T10:24:42"/>
    <n v="9.7080000000000002"/>
    <n v="0"/>
    <n v="2.7480000000000002"/>
    <n v="6.96"/>
    <n v="4779777148787"/>
    <n v="2.0310570342099799E-12"/>
    <n v="9.2698959287346803"/>
    <n v="9"/>
    <n v="6.9524219465510102"/>
    <n v="2.3174739821836701"/>
    <n v="1.7381054866377501"/>
    <n v="5.2143164599132596"/>
    <d v="2017-11-21T11:29:51"/>
    <d v="2017-11-23T00:00:00"/>
    <x v="0"/>
    <n v="409"/>
    <n v="13"/>
    <n v="11"/>
    <n v="8"/>
  </r>
  <r>
    <s v="utopian-io"/>
    <n v="700"/>
    <n v="7"/>
    <s v="utopian/1.0.0"/>
    <s v="ideas"/>
    <s v="eSteemApp/esteem"/>
    <s v="jaldesign"/>
    <s v="idea-contribution-please-add-secret-key-apps-on-esteem"/>
    <d v="2017-11-23T10:24:09"/>
    <n v="20.006"/>
    <n v="0"/>
    <n v="5.641"/>
    <n v="14.365"/>
    <n v="9961809135421"/>
    <n v="2.0082697558282901E-12"/>
    <n v="19.859435026299401"/>
    <n v="41"/>
    <n v="14.894576269724499"/>
    <n v="4.9648587565748601"/>
    <n v="3.72364406743114"/>
    <n v="11.1709322022934"/>
    <d v="2017-11-21T09:54:21"/>
    <d v="2017-11-23T00:00:00"/>
    <x v="0"/>
    <n v="187"/>
    <n v="4"/>
    <n v="9"/>
    <n v="8"/>
  </r>
  <r>
    <s v="utopian-io"/>
    <n v="1900"/>
    <n v="19"/>
    <s v="utopian/1.0.0"/>
    <s v="translations"/>
    <s v="froodyapp/froody-android"/>
    <s v="kedi"/>
    <s v="froody-turkish-translation-via-crowdin"/>
    <d v="2017-11-23T10:23:39"/>
    <n v="55.098999999999997"/>
    <n v="0"/>
    <n v="15.707000000000001"/>
    <n v="39.392000000000003"/>
    <n v="27514721044524"/>
    <n v="2.0025280253010501E-12"/>
    <n v="53.314843180069701"/>
    <n v="17"/>
    <n v="39.986132385052201"/>
    <n v="13.3287107950174"/>
    <n v="9.9965330962630699"/>
    <n v="29.989599288789201"/>
    <d v="2017-11-21T06:06:24"/>
    <d v="2017-11-23T00:00:00"/>
    <x v="1"/>
    <n v="321"/>
    <n v="0"/>
    <n v="0"/>
    <n v="5"/>
  </r>
  <r>
    <s v="utopian-io"/>
    <n v="800"/>
    <n v="8"/>
    <s v="steemit/0.1"/>
    <s v="tutorials"/>
    <s v="languagetool-org/languagetool-browser-addon"/>
    <s v="asmr-austria"/>
    <s v="firefox-language-tool-must-have-for-steemian-s"/>
    <d v="2017-11-23T10:23:09"/>
    <n v="24.372"/>
    <n v="0"/>
    <n v="7.0019999999999998"/>
    <n v="17.37"/>
    <n v="12343449173411"/>
    <n v="1.9744886261207801E-12"/>
    <n v="22.529283728029501"/>
    <n v="17"/>
    <n v="16.896962796022098"/>
    <n v="5.6323209320073699"/>
    <n v="4.2242406990055299"/>
    <n v="12.6727220970165"/>
    <d v="2017-11-20T16:22:45"/>
    <d v="2017-11-23T00:00:00"/>
    <x v="11"/>
    <n v="300"/>
    <n v="0"/>
    <n v="0"/>
    <n v="9"/>
  </r>
  <r>
    <s v="utopian-io"/>
    <n v="2500"/>
    <n v="25"/>
    <s v="steemit/0.1"/>
    <s v="graphics"/>
    <s v="videolan/vlc"/>
    <s v="ranielbrianulan"/>
    <s v="my-proposed-3d-vlc-media-player"/>
    <d v="2017-11-23T10:22:39"/>
    <n v="70.515000000000001"/>
    <n v="0"/>
    <n v="20.396999999999998"/>
    <n v="50.118000000000002"/>
    <n v="35682241718206"/>
    <n v="1.9761931034736901E-12"/>
    <n v="69.149445207065895"/>
    <n v="28"/>
    <n v="51.8620839052994"/>
    <n v="17.287361301766399"/>
    <n v="12.9655209763248"/>
    <n v="38.896562928974497"/>
    <d v="2017-11-20T08:04:12"/>
    <d v="2017-11-23T00:00:00"/>
    <x v="0"/>
    <n v="133"/>
    <n v="12"/>
    <n v="0"/>
    <n v="13"/>
  </r>
  <r>
    <s v="utopian-io"/>
    <n v="600"/>
    <n v="6"/>
    <s v="utopian/1.0.0"/>
    <s v="ideas"/>
    <s v="steemit/condenser"/>
    <s v="robin-ho"/>
    <s v="chart-and-diagram-in-steemit-front-page"/>
    <d v="2017-11-23T10:22:09"/>
    <n v="18.861999999999998"/>
    <n v="0"/>
    <n v="5.3310000000000004"/>
    <n v="13.531000000000001"/>
    <n v="9176693073580"/>
    <n v="2.0554245248001401E-12"/>
    <n v="18.7622219497933"/>
    <n v="22"/>
    <n v="14.071666462345"/>
    <n v="4.6905554874483304"/>
    <n v="3.51791661558625"/>
    <n v="10.5537498467587"/>
    <d v="2017-11-21T21:35:21"/>
    <d v="2017-11-23T00:00:00"/>
    <x v="0"/>
    <n v="161"/>
    <n v="8"/>
    <n v="5"/>
    <n v="4"/>
  </r>
  <r>
    <s v="utopian-io"/>
    <n v="500"/>
    <n v="5"/>
    <s v="utopian/1.0.0"/>
    <s v="bug-hunting"/>
    <s v="utopian-io/utopian.io"/>
    <s v="fabiyamada"/>
    <s v="bug-with-tags-container-when-posting-several-characters"/>
    <d v="2017-11-23T10:21:39"/>
    <n v="16.216000000000001"/>
    <n v="0"/>
    <n v="4.5910000000000002"/>
    <n v="11.625"/>
    <n v="7843842622292"/>
    <n v="2.0673540738712099E-12"/>
    <n v="15.7259305457219"/>
    <n v="11"/>
    <n v="11.794447909291399"/>
    <n v="3.93148263643049"/>
    <n v="2.9486119773228601"/>
    <n v="8.8458359319685993"/>
    <d v="2017-11-21T19:21:30"/>
    <d v="2017-11-23T00:00:00"/>
    <x v="0"/>
    <n v="131"/>
    <n v="21"/>
    <n v="2"/>
    <n v="5"/>
  </r>
  <r>
    <s v="utopian-io"/>
    <n v="800"/>
    <n v="8"/>
    <s v="utopian/1.0.0"/>
    <s v="ideas"/>
    <s v="utopian-io/utopian.io"/>
    <s v="steemflow"/>
    <s v="editing-reward-program-steemit-utopian-io"/>
    <d v="2017-11-23T10:21:12"/>
    <n v="25.765999999999998"/>
    <n v="0"/>
    <n v="7.2439999999999998"/>
    <n v="18.521999999999998"/>
    <n v="12422594288341"/>
    <n v="2.07412392306671E-12"/>
    <n v="23.666141061379399"/>
    <n v="41"/>
    <n v="17.749605796034501"/>
    <n v="5.9165352653448497"/>
    <n v="4.4374014490086298"/>
    <n v="13.312204347025901"/>
    <d v="2017-11-21T17:10:00"/>
    <d v="2017-11-23T00:00:00"/>
    <x v="0"/>
    <n v="348"/>
    <n v="11"/>
    <n v="11"/>
    <n v="18"/>
  </r>
  <r>
    <s v="utopian-io"/>
    <n v="800"/>
    <n v="8"/>
    <s v="utopian/1.0.0"/>
    <s v="tutorials"/>
    <s v="django/django"/>
    <s v="dogancankilment"/>
    <s v="turkish-django-tutorial-creating-project"/>
    <d v="2017-11-23T10:20:39"/>
    <n v="24.113"/>
    <n v="0"/>
    <n v="7.0069999999999997"/>
    <n v="17.106000000000002"/>
    <n v="11562105231413"/>
    <n v="2.0855198527762501E-12"/>
    <n v="23.796170746217499"/>
    <n v="12"/>
    <n v="17.847128059663099"/>
    <n v="5.9490426865543702"/>
    <n v="4.4617820149157801"/>
    <n v="13.385346044747299"/>
    <d v="2017-11-21T15:16:45"/>
    <d v="2017-11-23T00:00:00"/>
    <x v="1"/>
    <n v="796"/>
    <n v="0"/>
    <n v="0"/>
    <n v="6"/>
  </r>
  <r>
    <s v="utopian-io"/>
    <n v="900"/>
    <n v="9"/>
    <s v="utopian/1.0.0"/>
    <s v="tutorials"/>
    <s v="apache/openoffice"/>
    <s v="omeratagun"/>
    <s v="apache-open-office-tutorial-for-utopian-contribution-in-turkish"/>
    <d v="2017-11-23T10:20:09"/>
    <n v="26.835999999999999"/>
    <n v="0"/>
    <n v="7.8369999999999997"/>
    <n v="18.998999999999999"/>
    <n v="13123545546443"/>
    <n v="2.0448742228256701E-12"/>
    <n v="26.443382725706901"/>
    <n v="16"/>
    <n v="19.832537044280102"/>
    <n v="6.6108456814267198"/>
    <n v="4.9581342610700396"/>
    <n v="14.874402783210099"/>
    <d v="2017-11-21T12:58:27"/>
    <d v="2017-11-23T00:00:00"/>
    <x v="1"/>
    <n v="226"/>
    <n v="0"/>
    <n v="0"/>
    <n v="6"/>
  </r>
  <r>
    <s v="utopian-io"/>
    <n v="500"/>
    <n v="5"/>
    <s v="steemit/0.1"/>
    <s v="ideas"/>
    <s v="steemit/condenser"/>
    <s v="snug"/>
    <s v="suggestion-to-automatically-quote-selected-text-when-replying-to-steemit-comments"/>
    <d v="2017-11-23T10:19:39"/>
    <n v="15.759"/>
    <n v="0"/>
    <n v="4.5359999999999996"/>
    <n v="11.223000000000001"/>
    <n v="7823094618575"/>
    <n v="2.0144202222202599E-12"/>
    <n v="15.323273794707999"/>
    <n v="13"/>
    <n v="11.492455346031001"/>
    <n v="3.83081844867701"/>
    <n v="2.87311383650776"/>
    <n v="8.6193415095232808"/>
    <d v="2017-11-21T10:54:45"/>
    <d v="2017-11-23T00:00:00"/>
    <x v="0"/>
    <n v="316"/>
    <n v="8"/>
    <n v="11"/>
    <n v="2"/>
  </r>
  <r>
    <s v="utopian-io"/>
    <n v="900"/>
    <n v="9"/>
    <s v="steemit/0.1"/>
    <s v="bug-hunting"/>
    <s v="eSteemApp/esteem"/>
    <s v="an0na"/>
    <s v="esteem-app-image-inverted-when-upload"/>
    <d v="2017-11-23T10:19:12"/>
    <n v="26.687000000000001"/>
    <n v="0"/>
    <n v="7.7350000000000003"/>
    <n v="18.952000000000002"/>
    <n v="13289237443334"/>
    <n v="2.0081663913218998E-12"/>
    <n v="25.9686937562583"/>
    <n v="47"/>
    <n v="19.4765203171937"/>
    <n v="6.4921734390645902"/>
    <n v="4.86913007929844"/>
    <n v="14.6073902378953"/>
    <d v="2017-11-21T08:15:39"/>
    <d v="2017-11-23T00:00:00"/>
    <x v="0"/>
    <n v="71"/>
    <n v="5"/>
    <n v="2"/>
    <n v="11"/>
  </r>
  <r>
    <s v="utopian-io"/>
    <n v="900"/>
    <n v="9"/>
    <s v="steemit/0.1"/>
    <s v="bug-hunting"/>
    <s v="utopian-io/utopian.io"/>
    <s v="rmb"/>
    <s v="utopian-io-user-s-contribute-under-view-sometimes-it-displays-sometimes-it-does-not"/>
    <d v="2017-11-23T10:18:42"/>
    <n v="26.196999999999999"/>
    <n v="0"/>
    <n v="7.65"/>
    <n v="18.547000000000001"/>
    <n v="13131523066563"/>
    <n v="1.9949704133487602E-12"/>
    <n v="25.798049375255001"/>
    <n v="7"/>
    <n v="19.3485370314412"/>
    <n v="6.4495123438137503"/>
    <n v="4.8371342578603098"/>
    <n v="14.511402773580899"/>
    <d v="2017-11-21T03:27:33"/>
    <d v="2017-11-23T00:00:00"/>
    <x v="0"/>
    <n v="170"/>
    <n v="4"/>
    <n v="6"/>
    <n v="5"/>
  </r>
  <r>
    <s v="utopian-io"/>
    <n v="1600"/>
    <n v="16"/>
    <s v="utopian/1.0.0"/>
    <s v="translations"/>
    <s v="jmalenko/alarm-morning"/>
    <s v="ozmodias"/>
    <s v="first-utopian-contribution-turkish-translation-alarm-morning-app"/>
    <d v="2017-11-23T10:18:09"/>
    <n v="45.204000000000001"/>
    <n v="0"/>
    <n v="13.24"/>
    <n v="31.963999999999999"/>
    <n v="22848627731424"/>
    <n v="1.9784120311886501E-12"/>
    <n v="45.148101024180598"/>
    <n v="6"/>
    <n v="33.8610757681354"/>
    <n v="11.2870252560451"/>
    <n v="8.4652689420338607"/>
    <n v="25.395806826101499"/>
    <d v="2017-11-20T15:15:18"/>
    <d v="2017-11-23T00:00:00"/>
    <x v="0"/>
    <n v="176"/>
    <n v="14"/>
    <n v="2"/>
    <n v="2"/>
  </r>
  <r>
    <s v="utopian-io"/>
    <n v="1700"/>
    <n v="17"/>
    <s v="utopian/1.0.0"/>
    <s v="translations"/>
    <s v="AppsiMobile/Appsii"/>
    <s v="isaideureka"/>
    <s v="appsii-translated-to-indonesian-via-crowdin-0-to-100"/>
    <d v="2017-11-23T10:17:39"/>
    <n v="47.631"/>
    <n v="0"/>
    <n v="13.814"/>
    <n v="33.817"/>
    <n v="24403444719812"/>
    <n v="1.9518146125219201E-12"/>
    <n v="47.510547202467599"/>
    <n v="15"/>
    <n v="35.632910401850701"/>
    <n v="11.8776368006169"/>
    <n v="8.9082276004626895"/>
    <n v="26.724682801387999"/>
    <d v="2017-11-20T03:24:03"/>
    <d v="2017-11-23T00:00:00"/>
    <x v="0"/>
    <n v="1014"/>
    <n v="155"/>
    <n v="14"/>
    <n v="3"/>
  </r>
  <r>
    <s v="utopian-io"/>
    <n v="200"/>
    <n v="2"/>
    <s v="utopian/1.0.0"/>
    <s v="ideas"/>
    <s v="steemit/condenser"/>
    <s v="taylan"/>
    <s v="layout-inconsistency-in-post-modal-vs-detail-page"/>
    <d v="2017-11-23T06:27:06"/>
    <n v="6.415"/>
    <n v="0"/>
    <n v="1.8440000000000001"/>
    <n v="4.5709999999999997"/>
    <n v="3048405250771"/>
    <n v="2.1043790022266601E-12"/>
    <n v="6.4029736089350502"/>
    <n v="3"/>
    <n v="4.8022302067012896"/>
    <n v="1.6007434022337601"/>
    <n v="1.20055755167532"/>
    <n v="3.6016726550259599"/>
    <d v="2017-11-22T12:52:48"/>
    <d v="2017-11-23T00:00:00"/>
    <x v="0"/>
    <n v="95"/>
    <n v="10"/>
    <n v="1"/>
    <n v="2"/>
  </r>
  <r>
    <s v="utopian-io"/>
    <n v="200"/>
    <n v="2"/>
    <s v="steemit/0.1"/>
    <s v="ideas"/>
    <s v="busyorg/busy"/>
    <s v="rmb"/>
    <s v="busy-org-reblogged-should-also-show-the-post-reblogged-by-other-users"/>
    <d v="2017-11-23T06:26:36"/>
    <n v="6.49"/>
    <n v="0"/>
    <n v="1.8859999999999999"/>
    <n v="4.6040000000000001"/>
    <n v="3253738213483"/>
    <n v="1.9946288158974801E-12"/>
    <n v="6.0690377799337796"/>
    <n v="6"/>
    <n v="4.55177833495034"/>
    <n v="1.51725944498344"/>
    <n v="1.1379445837375799"/>
    <n v="3.4138337512127501"/>
    <d v="2017-11-21T03:20:09"/>
    <d v="2017-11-23T00:00:00"/>
    <x v="0"/>
    <n v="272"/>
    <n v="12"/>
    <n v="10"/>
    <n v="7"/>
  </r>
  <r>
    <s v="utopian-io"/>
    <n v="300"/>
    <n v="3"/>
    <s v="utopian/1.0.0"/>
    <s v="tutorials"/>
    <s v="steemit/condenser"/>
    <s v="zararina"/>
    <s v="how-to-view-your-steem-keys-passwords-and-how-to-edit-your-password"/>
    <d v="2017-11-23T06:26:06"/>
    <n v="15.162000000000001"/>
    <n v="0"/>
    <n v="3.9079999999999999"/>
    <n v="11.254"/>
    <n v="7287081017145"/>
    <n v="2.08066850969914E-12"/>
    <n v="9.49624488444144"/>
    <n v="60"/>
    <n v="7.1221836633310804"/>
    <n v="2.37406122111036"/>
    <n v="1.7805459158327701"/>
    <n v="5.3416377474983099"/>
    <d v="2017-11-22T06:35:00"/>
    <d v="2017-11-23T00:00:00"/>
    <x v="0"/>
    <n v="540"/>
    <n v="4"/>
    <n v="26"/>
    <n v="13"/>
  </r>
  <r>
    <s v="utopian-io"/>
    <n v="100"/>
    <n v="1"/>
    <s v="utopian/1.0.0"/>
    <s v="tutorials"/>
    <s v="bitpay/copay"/>
    <s v="fatoyurek"/>
    <s v="useful-bitcoin-wallet-copay-turkish-tutorial"/>
    <d v="2017-11-23T06:25:36"/>
    <n v="3.0840000000000001"/>
    <n v="0"/>
    <n v="0.90200000000000002"/>
    <n v="2.1819999999999999"/>
    <n v="1544736577562"/>
    <n v="1.9964569006758102E-12"/>
    <n v="3.0373000378907999"/>
    <n v="7"/>
    <n v="2.2779750284181"/>
    <n v="0.75932500947270198"/>
    <n v="0.56949375710452599"/>
    <n v="1.70848127131357"/>
    <d v="2017-11-21T02:54:51"/>
    <d v="2017-11-23T00:00:00"/>
    <x v="1"/>
    <n v="919"/>
    <n v="0"/>
    <n v="0"/>
    <n v="2"/>
  </r>
  <r>
    <s v="utopian-io"/>
    <n v="400"/>
    <n v="4"/>
    <s v="utopian/1.0.0"/>
    <s v="tutorials"/>
    <s v="eSteemApp/esteem"/>
    <s v="by-yesilbag"/>
    <s v="adim-adim-esteem-kullanimi-step-by-step-use-of-esteem"/>
    <d v="2017-11-23T06:25:06"/>
    <n v="14.943"/>
    <n v="0"/>
    <n v="3.9980000000000002"/>
    <n v="10.945"/>
    <n v="7250042565689"/>
    <n v="2.06109134734161E-12"/>
    <n v="12.542525361326"/>
    <n v="70"/>
    <n v="9.4068940209944998"/>
    <n v="3.1356313403314999"/>
    <n v="2.3517235052486201"/>
    <n v="7.0551705157458802"/>
    <d v="2017-11-21T18:56:12"/>
    <d v="2017-11-23T00:00:00"/>
    <x v="1"/>
    <n v="470"/>
    <n v="0"/>
    <n v="0"/>
    <n v="30"/>
  </r>
  <r>
    <s v="utopian-io"/>
    <n v="500"/>
    <n v="5"/>
    <s v="steemit/0.1"/>
    <s v="translations"/>
    <s v="typus/typus"/>
    <s v="yuxid"/>
    <s v="translation-for-typus-project-to-simplified-chinese"/>
    <d v="2017-11-23T06:24:36"/>
    <n v="15.215"/>
    <n v="0"/>
    <n v="4.3410000000000002"/>
    <n v="10.874000000000001"/>
    <n v="7666871002814"/>
    <n v="1.9845123250952802E-12"/>
    <n v="15.095641078373999"/>
    <n v="9"/>
    <n v="11.321730808780501"/>
    <n v="3.7739102695935101"/>
    <n v="2.8304327021951301"/>
    <n v="8.4912981065854094"/>
    <d v="2017-11-20T13:17:54"/>
    <d v="2017-11-23T00:00:00"/>
    <x v="3"/>
    <n v="306"/>
    <n v="0"/>
    <n v="0"/>
    <n v="3"/>
  </r>
  <r>
    <s v="utopian-io"/>
    <n v="600"/>
    <n v="6"/>
    <s v="utopian/1.0.0"/>
    <s v="tutorials"/>
    <s v="steemit/steem-js"/>
    <s v="stoodkev"/>
    <s v="steem-js-for-dummies-5-getting-user-s-last-post"/>
    <d v="2017-11-23T06:24:06"/>
    <n v="24.937000000000001"/>
    <n v="0"/>
    <n v="6.7510000000000003"/>
    <n v="18.186"/>
    <n v="11958022297951"/>
    <n v="2.08537828234966E-12"/>
    <n v="17.449190832122198"/>
    <n v="90"/>
    <n v="13.086893124091601"/>
    <n v="4.3622977080305603"/>
    <n v="3.2717232810229202"/>
    <n v="9.8151698430687695"/>
    <d v="2017-11-22T06:15:51"/>
    <d v="2017-11-23T00:00:00"/>
    <x v="0"/>
    <n v="198"/>
    <n v="13"/>
    <n v="4"/>
    <n v="4"/>
  </r>
  <r>
    <s v="utopian-io"/>
    <n v="300"/>
    <n v="3"/>
    <s v="steemit/0.1"/>
    <s v="ideas"/>
    <s v="utopian-io/utopian.io"/>
    <s v="rufans"/>
    <s v="suggestion-for-utopian-chat-screen-single-check-or-double-check-or-check-seen"/>
    <d v="2017-11-23T06:23:36"/>
    <n v="10.943"/>
    <n v="0"/>
    <n v="3.0739999999999998"/>
    <n v="7.8689999999999998"/>
    <n v="5198147651965"/>
    <n v="2.1051729832767099E-12"/>
    <n v="9.6080841710804208"/>
    <n v="21"/>
    <n v="7.2060631283103103"/>
    <n v="2.4020210427700999"/>
    <n v="1.80151578207757"/>
    <n v="5.4045473462327296"/>
    <d v="2017-11-22T20:24:24"/>
    <d v="2017-11-23T00:00:00"/>
    <x v="0"/>
    <n v="124"/>
    <n v="3"/>
    <n v="5"/>
    <n v="11"/>
  </r>
  <r>
    <s v="utopian-io"/>
    <n v="500"/>
    <n v="5"/>
    <s v="utopian/1.0.0"/>
    <s v="ideas"/>
    <s v="steemit/condenser"/>
    <s v="gold84"/>
    <s v="we-need-the-earn-interest-tab-or-earn-money-tab-on-steemit-so-potential-users-can-easier-and-faster-understand-this-great"/>
    <d v="2017-11-23T06:23:06"/>
    <n v="34.83"/>
    <n v="0"/>
    <n v="4.8559999999999999"/>
    <n v="29.974"/>
    <n v="18139924239007"/>
    <n v="1.9200741712638202E-12"/>
    <n v="14.6054777119429"/>
    <n v="54"/>
    <n v="10.954108283957201"/>
    <n v="3.65136942798574"/>
    <n v="2.7385270709893099"/>
    <n v="8.2155812129679298"/>
    <d v="2017-11-21T00:34:39"/>
    <d v="2017-11-23T00:00:00"/>
    <x v="0"/>
    <n v="1313"/>
    <n v="50"/>
    <n v="42"/>
    <n v="19"/>
  </r>
  <r>
    <s v="utopian-io"/>
    <n v="1000"/>
    <n v="10"/>
    <s v="utopian/1.0.0"/>
    <s v="blog"/>
    <s v="null"/>
    <s v="iqbalhood"/>
    <s v="android-tips-store-data-locally-using-shared-preferences"/>
    <d v="2017-11-23T06:22:36"/>
    <n v="31.693999999999999"/>
    <n v="0"/>
    <n v="9.1769999999999996"/>
    <n v="22.516999999999999"/>
    <n v="15062885523687"/>
    <n v="2.1041121204937701E-12"/>
    <n v="30.4102674597417"/>
    <n v="24"/>
    <n v="22.807700594806199"/>
    <n v="7.6025668649354197"/>
    <n v="5.7019251487015703"/>
    <n v="17.105775446104701"/>
    <d v="2017-11-22T12:50:48"/>
    <d v="2017-11-23T00:00:00"/>
    <x v="0"/>
    <n v="429"/>
    <n v="15"/>
    <n v="15"/>
    <n v="4"/>
  </r>
  <r>
    <s v="utopian-io"/>
    <n v="1500"/>
    <n v="15"/>
    <s v="utopian/1.0.0"/>
    <s v="task-development"/>
    <s v="deveerei/Steem-Cannon"/>
    <s v="deveerei"/>
    <s v="help-me-build-another-game"/>
    <d v="2017-11-23T06:22:06"/>
    <n v="59.554000000000002"/>
    <n v="0"/>
    <n v="16.478999999999999"/>
    <n v="43.075000000000003"/>
    <n v="28530564498350"/>
    <n v="2.08737545320717E-12"/>
    <n v="44.458659525111202"/>
    <n v="72"/>
    <n v="33.343994643833398"/>
    <n v="11.1146648812778"/>
    <n v="8.3359986609583494"/>
    <n v="25.007995982874998"/>
    <d v="2017-11-22T06:09:39"/>
    <d v="2017-11-23T00:00:00"/>
    <x v="0"/>
    <n v="400"/>
    <n v="21"/>
    <n v="6"/>
    <n v="15"/>
  </r>
  <r>
    <s v="utopian-io"/>
    <n v="1000"/>
    <n v="10"/>
    <s v="utopian/1.0.0"/>
    <s v="blog"/>
    <s v="null"/>
    <s v="nairadaddy"/>
    <s v="what-exactly-is-open-source-software-github-utopian"/>
    <d v="2017-11-23T06:21:36"/>
    <n v="36.704999999999998"/>
    <n v="0"/>
    <n v="10.502000000000001"/>
    <n v="26.202999999999999"/>
    <n v="17228343240538"/>
    <n v="2.1305008547562299E-12"/>
    <n v="30.791658004014199"/>
    <n v="24"/>
    <n v="23.0937435030106"/>
    <n v="7.6979145010035497"/>
    <n v="5.7734358757526696"/>
    <n v="17.320307627258"/>
    <d v="2017-11-22T16:18:30"/>
    <d v="2017-11-23T00:00:00"/>
    <x v="0"/>
    <n v="840"/>
    <n v="40"/>
    <n v="24"/>
    <n v="8"/>
  </r>
  <r>
    <s v="utopian-io"/>
    <n v="700"/>
    <n v="7"/>
    <s v="utopian/1.0.0"/>
    <s v="graphics"/>
    <s v="dimaria95/rxBall"/>
    <s v="sonnyboy"/>
    <s v="rxball-mainmenu-logo-design"/>
    <d v="2017-11-23T06:21:06"/>
    <n v="22.506"/>
    <n v="0"/>
    <n v="5.8449999999999998"/>
    <n v="16.661000000000001"/>
    <n v="10754031226488"/>
    <n v="2.0927966012006698E-12"/>
    <n v="20.695128835910399"/>
    <n v="17"/>
    <n v="15.5213466269328"/>
    <n v="5.1737822089775998"/>
    <n v="3.8803366567332001"/>
    <n v="11.641009970199599"/>
    <d v="2017-11-22T13:26:33"/>
    <d v="2017-11-23T00:00:00"/>
    <x v="0"/>
    <n v="79"/>
    <n v="9"/>
    <n v="1"/>
    <n v="5"/>
  </r>
  <r>
    <s v="utopian-io"/>
    <n v="1400"/>
    <n v="14"/>
    <s v="utopian/1.0.0"/>
    <s v="translations"/>
    <s v="matcracker/PocketMine-ManagerServers"/>
    <s v="nehomar"/>
    <s v="spanish-translation-pocketmine-managerservers-part-2"/>
    <d v="2017-11-23T06:20:36"/>
    <n v="43.965000000000003"/>
    <n v="0"/>
    <n v="12.441000000000001"/>
    <n v="31.524000000000001"/>
    <n v="20987057464497"/>
    <n v="2.0948625158326199E-12"/>
    <n v="41.431116271695998"/>
    <n v="87"/>
    <n v="31.073337203771999"/>
    <n v="10.357779067924"/>
    <n v="7.7683343009430104"/>
    <n v="23.305002902828999"/>
    <d v="2017-11-22T07:43:03"/>
    <d v="2017-11-23T00:00:00"/>
    <x v="10"/>
    <n v="1018"/>
    <n v="0"/>
    <n v="0"/>
    <n v="5"/>
  </r>
  <r>
    <s v="utopian-io"/>
    <n v="500"/>
    <n v="5"/>
    <s v="steemit/0.1"/>
    <s v="graphics"/>
    <s v="utopian-io/utopian.io"/>
    <s v="fabiyamada"/>
    <s v="profile-cover-images-for-utopian-lovers"/>
    <d v="2017-11-23T06:20:06"/>
    <n v="18.210999999999999"/>
    <n v="0"/>
    <n v="5.1260000000000003"/>
    <n v="13.085000000000001"/>
    <n v="8763613200760"/>
    <n v="2.07802416455585E-12"/>
    <n v="15.8069599990099"/>
    <n v="22"/>
    <n v="11.8552199992574"/>
    <n v="3.95173999975249"/>
    <n v="2.9638049998143701"/>
    <n v="8.8914149994431106"/>
    <d v="2017-11-22T03:41:36"/>
    <d v="2017-11-23T00:00:00"/>
    <x v="0"/>
    <n v="178"/>
    <n v="9"/>
    <n v="2"/>
    <n v="12"/>
  </r>
  <r>
    <s v="utopian-io"/>
    <n v="1100"/>
    <n v="11"/>
    <s v="steemit/0.1"/>
    <s v="video-tutorials"/>
    <s v="WordPress/WordPress"/>
    <s v="arie.steem"/>
    <s v="how-to-make-fisrt-post-in-wordpress-com"/>
    <d v="2017-11-23T06:19:36"/>
    <n v="40.463000000000001"/>
    <n v="0"/>
    <n v="11.412000000000001"/>
    <n v="29.050999999999998"/>
    <n v="19247392158235"/>
    <n v="2.1022588238109902E-12"/>
    <n v="33.581743453674903"/>
    <n v="52"/>
    <n v="25.186307590256199"/>
    <n v="8.3954358634187294"/>
    <n v="6.2965768975640497"/>
    <n v="18.889730692692101"/>
    <d v="2017-11-22T12:05:57"/>
    <d v="2017-11-23T00:00:00"/>
    <x v="0"/>
    <n v="163"/>
    <n v="22"/>
    <n v="2"/>
    <n v="4"/>
  </r>
  <r>
    <s v="utopian-io"/>
    <n v="700"/>
    <n v="7"/>
    <s v="utopian/1.0.0"/>
    <s v="graphics"/>
    <s v="Nonpython/Codeflex"/>
    <s v="ranielbrianulan"/>
    <s v="my-proposed-3d-codeplex-logo-design"/>
    <d v="2017-11-23T06:19:06"/>
    <n v="20.361000000000001"/>
    <n v="0"/>
    <n v="5.9370000000000003"/>
    <n v="14.423999999999999"/>
    <n v="9951774563627"/>
    <n v="2.0459667639998499E-12"/>
    <n v="20.232040586589001"/>
    <n v="19"/>
    <n v="15.1740304399418"/>
    <n v="5.0580101466472698"/>
    <n v="3.7935076099854501"/>
    <n v="11.3805228299563"/>
    <d v="2017-11-21T12:52:48"/>
    <d v="2017-11-23T00:00:00"/>
    <x v="0"/>
    <n v="119"/>
    <n v="12"/>
    <n v="0"/>
    <n v="9"/>
  </r>
  <r>
    <s v="utopian-io"/>
    <n v="2200"/>
    <n v="22"/>
    <s v="utopian/1.0.0"/>
    <s v="development"/>
    <s v="realScipio/ua-js"/>
    <s v="stoodkev"/>
    <s v="step-1-to-building-a-proof-of-concept-for-user-authority"/>
    <d v="2017-11-23T06:18:36"/>
    <n v="84.861999999999995"/>
    <n v="0"/>
    <n v="23.542000000000002"/>
    <n v="61.32"/>
    <n v="40067095060797"/>
    <n v="2.1179973210244401E-12"/>
    <n v="66.055201840384399"/>
    <n v="112"/>
    <n v="49.541401380288299"/>
    <n v="16.5138004600961"/>
    <n v="12.385350345072"/>
    <n v="37.156051035216201"/>
    <d v="2017-11-22T15:03:48"/>
    <d v="2017-11-23T00:00:00"/>
    <x v="0"/>
    <n v="258"/>
    <n v="13"/>
    <n v="7"/>
    <n v="23"/>
  </r>
  <r>
    <s v="utopian-io"/>
    <n v="200"/>
    <n v="2"/>
    <s v="steemit/0.1"/>
    <s v="tutorials"/>
    <s v="henkaku/enso"/>
    <s v="rye05"/>
    <s v="how-to-install-henkaku-enso-permanent-custom-software"/>
    <d v="2017-11-23T06:18:06"/>
    <n v="6.984"/>
    <n v="0"/>
    <n v="1.859"/>
    <n v="5.125"/>
    <n v="3326274986677"/>
    <n v="2.0996460088157399E-12"/>
    <n v="6.3885725757231997"/>
    <n v="21"/>
    <n v="4.7914294317924"/>
    <n v="1.5971431439307999"/>
    <n v="1.1978573579481"/>
    <n v="3.5935720738443"/>
    <d v="2017-11-22T21:02:57"/>
    <d v="2017-11-23T00:00:00"/>
    <x v="0"/>
    <n v="455"/>
    <n v="15"/>
    <n v="13"/>
    <n v="2"/>
  </r>
  <r>
    <s v="utopian-io"/>
    <n v="900"/>
    <n v="9"/>
    <s v="utopian/1.0.0"/>
    <s v="graphics"/>
    <s v="audacious-media-player/audacious"/>
    <s v="engrkevz"/>
    <s v="new-design-logo-for-audacious"/>
    <d v="2017-11-23T06:17:36"/>
    <n v="29.148"/>
    <n v="0"/>
    <n v="8.3800000000000008"/>
    <n v="20.768000000000001"/>
    <n v="13748255141529"/>
    <n v="2.1201235865890602E-12"/>
    <n v="27.4162378889724"/>
    <n v="25"/>
    <n v="20.562178416729299"/>
    <n v="6.8540594722431099"/>
    <n v="5.1405446041823302"/>
    <n v="15.421633812547"/>
    <d v="2017-11-22T15:44:45"/>
    <d v="2017-11-23T00:00:00"/>
    <x v="0"/>
    <n v="104"/>
    <n v="4"/>
    <n v="0"/>
    <n v="7"/>
  </r>
  <r>
    <s v="utopian-io"/>
    <n v="600"/>
    <n v="6"/>
    <s v="steemit/0.1"/>
    <s v="bug-hunting"/>
    <s v="myary/steemauto"/>
    <s v="catwomanteresa"/>
    <s v="but-hunting-missing-upvote-for-the-tool-of-fan-base"/>
    <d v="2017-11-23T06:17:06"/>
    <n v="22.007000000000001"/>
    <n v="0"/>
    <n v="6.0209999999999999"/>
    <n v="15.986000000000001"/>
    <n v="10707429150763"/>
    <n v="2.0553019487812098E-12"/>
    <n v="18.760942001201599"/>
    <n v="70"/>
    <n v="14.070706500901199"/>
    <n v="4.6902355003004104"/>
    <n v="3.51767662522531"/>
    <n v="10.5530298756759"/>
    <d v="2017-11-21T20:31:12"/>
    <d v="2017-11-23T00:00:00"/>
    <x v="0"/>
    <n v="223"/>
    <n v="16"/>
    <n v="8"/>
    <n v="16"/>
  </r>
  <r>
    <s v="utopian-io"/>
    <n v="300"/>
    <n v="3"/>
    <s v="utopian/1.0.0"/>
    <s v="tutorials"/>
    <s v="WordPress/WordPress"/>
    <s v="vladimir-simovic"/>
    <s v="project-management-with-wordpress"/>
    <d v="2017-11-23T06:16:36"/>
    <n v="13.038"/>
    <n v="0"/>
    <n v="3.395"/>
    <n v="9.6430000000000007"/>
    <n v="6172163438276"/>
    <n v="2.1123873549987701E-12"/>
    <n v="9.6410108195305497"/>
    <n v="24"/>
    <n v="7.2307581146479096"/>
    <n v="2.4102527048826299"/>
    <n v="1.8076895286619701"/>
    <n v="5.4230685859859298"/>
    <d v="2017-11-22T17:22:51"/>
    <d v="2017-11-23T00:00:00"/>
    <x v="11"/>
    <n v="570"/>
    <n v="0"/>
    <n v="0"/>
    <n v="3"/>
  </r>
  <r>
    <s v="utopian-io"/>
    <n v="500"/>
    <n v="5"/>
    <s v="steemit/0.1"/>
    <s v="ideas"/>
    <s v="dtube/production"/>
    <s v="rufans"/>
    <s v="dtube-self-profile-and-other-users-profile"/>
    <d v="2017-11-23T06:16:06"/>
    <n v="17.067"/>
    <n v="0"/>
    <n v="4.8639999999999999"/>
    <n v="12.202999999999999"/>
    <n v="8263882776694"/>
    <n v="2.06525194768405E-12"/>
    <n v="15.709805247571101"/>
    <n v="89"/>
    <n v="11.7823539356783"/>
    <n v="3.9274513118927801"/>
    <n v="2.9455884839195901"/>
    <n v="8.8367654517587706"/>
    <d v="2017-11-21T13:23:24"/>
    <d v="2017-11-23T00:00:00"/>
    <x v="0"/>
    <n v="284"/>
    <n v="14"/>
    <n v="6"/>
    <n v="9"/>
  </r>
  <r>
    <s v="utopian-io"/>
    <n v="300"/>
    <n v="3"/>
    <s v="steemit/0.1"/>
    <s v="tutorials"/>
    <s v="wireapp/wire-android"/>
    <s v="myego13"/>
    <s v="turkish-tutorial-about-wire-secure-messenger-android-app"/>
    <d v="2017-11-23T06:15:36"/>
    <n v="13.916"/>
    <n v="0"/>
    <n v="3.5760000000000001"/>
    <n v="10.34"/>
    <n v="6850253358201"/>
    <n v="2.0314577100042602E-12"/>
    <n v="9.27164504901193"/>
    <n v="92"/>
    <n v="6.9537337867589502"/>
    <n v="2.3179112622529798"/>
    <n v="1.73843344668973"/>
    <n v="5.2153003400692102"/>
    <d v="2017-11-21T12:45:33"/>
    <d v="2017-11-23T00:00:00"/>
    <x v="1"/>
    <n v="821"/>
    <n v="0"/>
    <n v="0"/>
    <n v="7"/>
  </r>
  <r>
    <s v="utopian-io"/>
    <n v="2000"/>
    <n v="20"/>
    <s v="utopian/1.0.0"/>
    <s v="copywriting"/>
    <s v="utopian-io/utopian.io"/>
    <s v="mooncryption"/>
    <s v="welcome-utopian-moderator-copywriting-contribution"/>
    <d v="2017-11-23T06:15:06"/>
    <n v="62.664999999999999"/>
    <n v="0"/>
    <n v="17.411000000000001"/>
    <n v="45.253999999999998"/>
    <n v="30555270189673"/>
    <n v="2.0508736990707202E-12"/>
    <n v="59.281648641667203"/>
    <n v="29"/>
    <n v="44.461236481250403"/>
    <n v="14.820412160416801"/>
    <n v="11.115309120312601"/>
    <n v="33.3459273609378"/>
    <d v="2017-11-22T01:02:00"/>
    <d v="2017-11-23T00:00:00"/>
    <x v="0"/>
    <n v="282"/>
    <n v="8"/>
    <n v="10"/>
    <n v="2"/>
  </r>
  <r>
    <s v="utopian-io"/>
    <n v="2300"/>
    <n v="23"/>
    <s v="utopian/1.0.0"/>
    <s v="analysis"/>
    <s v="utopian-io/utopian.io"/>
    <s v="jassennessaj"/>
    <s v="utopian-io-voting-distribution-analysis-utopian-s-voting-distribution-or-steemit-business-intelligence"/>
    <d v="2017-11-23T06:14:36"/>
    <n v="81.153999999999996"/>
    <n v="0"/>
    <n v="22.141999999999999"/>
    <n v="59.012"/>
    <n v="39610879201412"/>
    <n v="2.04878057836966E-12"/>
    <n v="68.571853054576195"/>
    <n v="51"/>
    <n v="51.428889790932097"/>
    <n v="17.142963263643999"/>
    <n v="12.857222447732999"/>
    <n v="38.571667343199103"/>
    <d v="2017-11-21T23:52:36"/>
    <d v="2017-11-23T00:00:00"/>
    <x v="0"/>
    <n v="556"/>
    <n v="139"/>
    <n v="12"/>
    <n v="12"/>
  </r>
  <r>
    <s v="utopian-io"/>
    <n v="700"/>
    <n v="7"/>
    <s v="utopian/1.0.0"/>
    <s v="graphics"/>
    <s v="utopian-io/utopian.io"/>
    <s v="aleister"/>
    <s v="utopian-v1-leaderboard-banner-728x90-or-468x60-marketing-tools"/>
    <d v="2017-11-23T06:14:06"/>
    <n v="23.937999999999999"/>
    <n v="0"/>
    <n v="6.9119999999999999"/>
    <n v="17.026"/>
    <n v="11650231701672"/>
    <n v="2.0547230830237001E-12"/>
    <n v="21.881601085750201"/>
    <n v="30"/>
    <n v="16.4112008143127"/>
    <n v="5.4704002714375699"/>
    <n v="4.1028002035781803"/>
    <n v="12.3084006107345"/>
    <d v="2017-11-22T00:35:12"/>
    <d v="2017-11-23T00:00:00"/>
    <x v="0"/>
    <n v="390"/>
    <n v="16"/>
    <n v="15"/>
    <n v="12"/>
  </r>
  <r>
    <s v="utopian-io"/>
    <n v="1500"/>
    <n v="15"/>
    <s v="utopian/1.0.0"/>
    <s v="task-development"/>
    <s v="therealFlauwy/MySteem"/>
    <s v="flauwy"/>
    <s v="mysteem-task-request-row-creation-form-with-basic-website-utopian-reward"/>
    <d v="2017-11-23T06:13:36"/>
    <n v="50.994999999999997"/>
    <n v="0"/>
    <n v="12.784000000000001"/>
    <n v="38.210999999999999"/>
    <n v="25542634826704"/>
    <n v="1.9964659224069701E-12"/>
    <n v="44.041049564359099"/>
    <n v="58"/>
    <n v="33.030787173269303"/>
    <n v="11.0102623910897"/>
    <n v="8.25769679331734"/>
    <n v="24.773090379951999"/>
    <d v="2017-11-21T10:05:36"/>
    <d v="2017-11-23T00:00:00"/>
    <x v="0"/>
    <n v="253"/>
    <n v="13"/>
    <n v="5"/>
    <n v="8"/>
  </r>
  <r>
    <s v="utopian-io"/>
    <n v="300"/>
    <n v="3"/>
    <s v="utopian/1.0.0"/>
    <s v="ideas"/>
    <s v="myary/steemauto"/>
    <s v="luming"/>
    <s v="display-the-post-scheduled-and-button-to-edit"/>
    <d v="2017-11-23T06:13:06"/>
    <n v="9.8829999999999991"/>
    <n v="0"/>
    <n v="2.8130000000000002"/>
    <n v="7.07"/>
    <n v="4719013705141"/>
    <n v="2.0942935574086601E-12"/>
    <n v="9.5584300854999995"/>
    <n v="29"/>
    <n v="7.1688225641249996"/>
    <n v="2.3896075213749999"/>
    <n v="1.7922056410312499"/>
    <n v="5.3766169230937502"/>
    <d v="2017-11-22T07:17:12"/>
    <d v="2017-11-23T00:00:00"/>
    <x v="0"/>
    <n v="220"/>
    <n v="3"/>
    <n v="6"/>
    <n v="23"/>
  </r>
  <r>
    <s v="utopian-io"/>
    <n v="400"/>
    <n v="4"/>
    <s v="utopian/1.0.0"/>
    <s v="tutorials"/>
    <s v="steemit/steemconnect"/>
    <s v="damla"/>
    <s v="steemconnect-kullanarak-ikinci-bir-steemit-hesabi-acma-yoentemi-turkish-tutorial"/>
    <d v="2017-11-23T06:12:36"/>
    <n v="13.801"/>
    <n v="0"/>
    <n v="3.46"/>
    <n v="10.340999999999999"/>
    <n v="6938961493284"/>
    <n v="1.98891433730502E-12"/>
    <n v="12.1033007825336"/>
    <n v="72"/>
    <n v="9.0774755869002401"/>
    <n v="3.0258251956334101"/>
    <n v="2.26936889672506"/>
    <n v="6.8081066901751797"/>
    <d v="2017-11-21T07:12:57"/>
    <d v="2017-11-23T00:00:00"/>
    <x v="1"/>
    <n v="1299"/>
    <n v="0"/>
    <n v="0"/>
    <n v="13"/>
  </r>
  <r>
    <s v="utopian-io"/>
    <n v="300"/>
    <n v="3"/>
    <s v="steemit/0.1"/>
    <s v="tutorials"/>
    <s v="lincity-ng/lincity-ng"/>
    <s v="bayeco06"/>
    <s v="lincity-turkish-tutorial"/>
    <d v="2017-11-23T06:12:06"/>
    <n v="12.599"/>
    <n v="0"/>
    <n v="3.5390000000000001"/>
    <n v="9.06"/>
    <n v="6051312320874"/>
    <n v="2.0820277209192701E-12"/>
    <n v="9.5024483726645101"/>
    <n v="33"/>
    <n v="7.1268362794983799"/>
    <n v="2.37561209316612"/>
    <n v="1.7817090698745901"/>
    <n v="5.3451272096237803"/>
    <d v="2017-11-21T15:07:51"/>
    <d v="2017-11-23T00:00:00"/>
    <x v="1"/>
    <n v="445"/>
    <n v="0"/>
    <n v="0"/>
    <n v="3"/>
  </r>
  <r>
    <s v="utopian-io"/>
    <n v="300"/>
    <n v="3"/>
    <s v="steemit/0.1"/>
    <s v="ideas"/>
    <s v="steemit/condenser"/>
    <s v="ewuoso"/>
    <s v="memo-transactions-cab-be-below-the-transactions-on-mobile-instead-of-needing-to-bend-the-phone"/>
    <d v="2017-11-23T06:11:36"/>
    <n v="12.459"/>
    <n v="0"/>
    <n v="3.343"/>
    <n v="9.1159999999999997"/>
    <n v="5939330455507"/>
    <n v="2.09771119713467E-12"/>
    <n v="9.5740283144411507"/>
    <n v="36"/>
    <n v="7.1805212358308603"/>
    <n v="2.3935070786102801"/>
    <n v="1.79513030895771"/>
    <n v="5.3853909268731401"/>
    <d v="2017-11-22T13:59:57"/>
    <d v="2017-11-23T00:00:00"/>
    <x v="0"/>
    <n v="184"/>
    <n v="6"/>
    <n v="6"/>
    <n v="13"/>
  </r>
  <r>
    <s v="utopian-io"/>
    <n v="1200"/>
    <n v="12"/>
    <s v="utopian/1.0.0"/>
    <s v="translations"/>
    <s v="stratisproject/StratisBitcoinFullNode"/>
    <s v="kalvas"/>
    <s v="turkish-translation-stratis-white-paper-page-9-10-11-12-13-14"/>
    <d v="2017-11-23T06:11:06"/>
    <n v="42.823"/>
    <n v="0"/>
    <n v="11.781000000000001"/>
    <n v="31.042000000000002"/>
    <n v="20152524360714"/>
    <n v="2.12494470834038E-12"/>
    <n v="37.176904931546296"/>
    <n v="101"/>
    <n v="27.882678698659699"/>
    <n v="9.2942262328865901"/>
    <n v="6.9706696746649399"/>
    <n v="20.912009023994798"/>
    <d v="2017-11-22T16:20:24"/>
    <d v="2017-11-23T00:00:00"/>
    <x v="1"/>
    <n v="2025"/>
    <n v="0"/>
    <n v="0"/>
    <n v="9"/>
  </r>
  <r>
    <s v="utopian-io"/>
    <n v="700"/>
    <n v="7"/>
    <s v="utopian/1.0.0"/>
    <s v="translations"/>
    <s v="steemit/steem"/>
    <s v="monomyth"/>
    <s v="turkish-translation-of-steem-whitepaper-1-0-to-11-1-416-string"/>
    <d v="2017-11-23T06:10:36"/>
    <n v="23.280999999999999"/>
    <n v="0"/>
    <n v="6.319"/>
    <n v="16.962"/>
    <n v="11091696312844"/>
    <n v="2.0989575754108002E-12"/>
    <n v="22.3526726012465"/>
    <n v="35"/>
    <n v="16.764504450934901"/>
    <n v="5.58816815031164"/>
    <n v="4.1911261127337296"/>
    <n v="12.573378338201101"/>
    <d v="2017-11-22T12:01:45"/>
    <d v="2017-11-23T00:00:00"/>
    <x v="1"/>
    <n v="498"/>
    <n v="0"/>
    <n v="0"/>
    <n v="6"/>
  </r>
  <r>
    <s v="utopian-io"/>
    <n v="700"/>
    <n v="7"/>
    <s v="utopian/1.0.0"/>
    <s v="ideas"/>
    <s v="steemit/steem"/>
    <s v="marshalllife"/>
    <s v="favourite-resteem-popup-names-suggestions"/>
    <d v="2017-11-23T06:10:09"/>
    <n v="25.533000000000001"/>
    <n v="0"/>
    <n v="7.2569999999999997"/>
    <n v="18.276"/>
    <n v="12151664721072"/>
    <n v="2.1011935883750601E-12"/>
    <n v="22.376484833712698"/>
    <n v="116"/>
    <n v="16.7823636252845"/>
    <n v="5.5941212084281897"/>
    <n v="4.1955909063211401"/>
    <n v="12.586772718963401"/>
    <d v="2017-11-22T10:50:33"/>
    <d v="2017-11-23T00:00:00"/>
    <x v="0"/>
    <n v="279"/>
    <n v="15"/>
    <n v="9"/>
    <n v="5"/>
  </r>
  <r>
    <s v="utopian-io"/>
    <n v="600"/>
    <n v="6"/>
    <s v="utopian/1.0.0"/>
    <s v="bug-hunting"/>
    <s v="eSteemApp/esteem"/>
    <s v="katteasis"/>
    <s v="i-am-somehow-stuck-within-the-tags-loop-in-esteem-app-probable-bug"/>
    <d v="2017-11-23T06:09:36"/>
    <n v="21.152000000000001"/>
    <n v="0"/>
    <n v="5.9749999999999996"/>
    <n v="15.177"/>
    <n v="10117625680710"/>
    <n v="2.09060906852166E-12"/>
    <n v="19.083227895044502"/>
    <n v="41"/>
    <n v="14.312420921283399"/>
    <n v="4.7708069737611396"/>
    <n v="3.5781052303208498"/>
    <n v="10.7343156909625"/>
    <d v="2017-11-22T05:50:48"/>
    <d v="2017-11-23T00:00:00"/>
    <x v="0"/>
    <n v="279"/>
    <n v="9"/>
    <n v="6"/>
    <n v="7"/>
  </r>
  <r>
    <s v="utopian-io"/>
    <n v="1500"/>
    <n v="15"/>
    <s v="utopian/1.0.0"/>
    <s v="development"/>
    <s v="JefPatat/ProjectX"/>
    <s v="jefpatat"/>
    <s v="projectx-redesigned"/>
    <d v="2017-11-23T06:09:06"/>
    <n v="48.045999999999999"/>
    <n v="0"/>
    <n v="13.461"/>
    <n v="34.585000000000001"/>
    <n v="23105685549299"/>
    <n v="2.0794016216263099E-12"/>
    <n v="45.870558119628498"/>
    <n v="39"/>
    <n v="34.402918589721303"/>
    <n v="11.4676395299071"/>
    <n v="8.6007296474303399"/>
    <n v="25.802188942291"/>
    <d v="2017-11-21T15:40:51"/>
    <d v="2017-11-23T00:00:00"/>
    <x v="0"/>
    <n v="259"/>
    <n v="5"/>
    <n v="7"/>
    <n v="5"/>
  </r>
  <r>
    <s v="utopian-io"/>
    <n v="400"/>
    <n v="4"/>
    <s v="utopian/1.0.0"/>
    <s v="tutorials"/>
    <s v="golang/go"/>
    <s v="monomyth"/>
    <s v="turkish-golang-tutorial-guide-2-variables-operators-decision-making"/>
    <d v="2017-11-23T06:08:36"/>
    <n v="19.292999999999999"/>
    <n v="0"/>
    <n v="5.0720000000000001"/>
    <n v="14.221"/>
    <n v="9311874888537"/>
    <n v="2.07187062014222E-12"/>
    <n v="12.608118068817401"/>
    <n v="96"/>
    <n v="9.4560885516130906"/>
    <n v="3.15202951720436"/>
    <n v="2.36402213790327"/>
    <n v="7.0920664137098104"/>
    <d v="2017-11-21T15:28:09"/>
    <d v="2017-11-23T00:00:00"/>
    <x v="1"/>
    <n v="649"/>
    <n v="0"/>
    <n v="0"/>
    <n v="6"/>
  </r>
  <r>
    <s v="utopian-io"/>
    <n v="1000"/>
    <n v="10"/>
    <s v="utopian/1.0.0"/>
    <s v="video-tutorials"/>
    <s v="GNOME/gimp"/>
    <s v="ruah"/>
    <s v="tutorial-how-to-use-photoshop-presets-and-insert-it-to-gimp"/>
    <d v="2017-11-23T06:08:06"/>
    <n v="34.299999999999997"/>
    <n v="0"/>
    <n v="9.8209999999999997"/>
    <n v="24.478999999999999"/>
    <n v="16380490168884"/>
    <n v="2.09395443276511E-12"/>
    <n v="31.856266098813901"/>
    <n v="43"/>
    <n v="23.8921995741104"/>
    <n v="7.9640665247034903"/>
    <n v="5.9730498935276204"/>
    <n v="17.919149680582802"/>
    <d v="2017-11-22T05:57:18"/>
    <d v="2017-11-23T00:00:00"/>
    <x v="0"/>
    <n v="115"/>
    <n v="5"/>
    <n v="0"/>
    <n v="3"/>
  </r>
  <r>
    <s v="utopian-io"/>
    <n v="2500"/>
    <n v="25"/>
    <s v="utopian/1.0.0"/>
    <s v="analysis"/>
    <s v="utopian-io/api.utopian.io"/>
    <s v="eastmael"/>
    <s v="utopian-io-bot-v2-0-analysis-daily-top-5-nov-22-2017-steemit-business-intelligence"/>
    <d v="2017-11-23T06:07:36"/>
    <n v="93.671000000000006"/>
    <n v="0"/>
    <n v="25.937999999999999"/>
    <n v="67.733000000000004"/>
    <n v="44137380992324"/>
    <n v="2.1222600411268202E-12"/>
    <n v="79.102885373567204"/>
    <n v="136"/>
    <n v="59.327164030175403"/>
    <n v="19.775721343391801"/>
    <n v="14.831791007543799"/>
    <n v="44.495373022631497"/>
    <d v="2017-11-22T16:43:30"/>
    <d v="2017-11-23T00:00:00"/>
    <x v="0"/>
    <n v="558"/>
    <n v="97"/>
    <n v="8"/>
    <n v="13"/>
  </r>
  <r>
    <s v="utopian-io"/>
    <n v="900"/>
    <n v="9"/>
    <s v="utopian/1.0.0"/>
    <s v="bug-hunting"/>
    <s v="Zappl/Zappl"/>
    <s v="zenk02"/>
    <s v="comment-box-and-post-tittle-it-s-not-work"/>
    <d v="2017-11-23T06:07:06"/>
    <n v="30.082999999999998"/>
    <n v="0"/>
    <n v="8.5579999999999998"/>
    <n v="21.524999999999999"/>
    <n v="14372478473172"/>
    <n v="2.0930975862064101E-12"/>
    <n v="28.658907457710999"/>
    <n v="44"/>
    <n v="21.4941805932832"/>
    <n v="7.1647268644277498"/>
    <n v="5.3735451483208099"/>
    <n v="16.120635444962399"/>
    <d v="2017-11-22T07:05:33"/>
    <d v="2017-11-23T00:00:00"/>
    <x v="0"/>
    <n v="48"/>
    <n v="3"/>
    <n v="1"/>
    <n v="5"/>
  </r>
  <r>
    <s v="utopian-io"/>
    <n v="200"/>
    <n v="2"/>
    <s v="utopian/1.0.0"/>
    <s v="tutorials"/>
    <s v="eSteemApp/esteem"/>
    <s v="adly.jailani"/>
    <s v="ayo-bantu-terjemahkan-aplikasi-esteem-kedalam-bahasa-aceh-begini-caranya-or-tutorial-how-to-translate-esteem-app-to-basa-aceh"/>
    <d v="2017-11-23T06:06:36"/>
    <n v="6.8449999999999998"/>
    <n v="0"/>
    <n v="1.9139999999999999"/>
    <n v="4.931"/>
    <n v="3406727978107"/>
    <n v="2.00925933740196E-12"/>
    <n v="6.1135523402274101"/>
    <n v="51"/>
    <n v="4.5851642551705503"/>
    <n v="1.5283880850568501"/>
    <n v="1.14629106379263"/>
    <n v="3.43887319137791"/>
    <d v="2017-11-21T09:05:03"/>
    <d v="2017-11-23T00:00:00"/>
    <x v="5"/>
    <n v="1030"/>
    <n v="0"/>
    <n v="0"/>
    <n v="29"/>
  </r>
  <r>
    <s v="utopian-io"/>
    <n v="1000"/>
    <n v="10"/>
    <s v="steemit/0.1"/>
    <s v="bug-hunting"/>
    <s v="eSteemApp/esteem"/>
    <s v="jaff8"/>
    <s v="bug-in-esteem-app-wallet"/>
    <d v="2017-11-23T06:06:06"/>
    <n v="34.817999999999998"/>
    <n v="0"/>
    <n v="9.5640000000000001"/>
    <n v="25.254000000000001"/>
    <n v="16454419968835"/>
    <n v="2.1160271869774701E-12"/>
    <n v="32.192068789034998"/>
    <n v="117"/>
    <n v="24.144051591776201"/>
    <n v="8.0480171972587602"/>
    <n v="6.0360128979440697"/>
    <n v="18.108038693832199"/>
    <d v="2017-11-22T18:07:51"/>
    <d v="2017-11-23T00:00:00"/>
    <x v="0"/>
    <n v="252"/>
    <n v="22"/>
    <n v="6"/>
    <n v="13"/>
  </r>
  <r>
    <s v="utopian-io"/>
    <n v="600"/>
    <n v="6"/>
    <s v="steemit/0.1"/>
    <s v="ideas"/>
    <s v="utopian-io/utopian.io"/>
    <s v="rufans"/>
    <s v="thumbnails-for-approved-utopian-posts"/>
    <d v="2017-11-23T06:05:36"/>
    <n v="30.785"/>
    <n v="0"/>
    <n v="8.8010000000000002"/>
    <n v="21.984000000000002"/>
    <n v="14633441076773"/>
    <n v="2.1037430525389899E-12"/>
    <n v="19.203110851858099"/>
    <n v="118"/>
    <n v="14.4023331388935"/>
    <n v="4.8007777129645204"/>
    <n v="3.6005832847233901"/>
    <n v="10.801749854170099"/>
    <d v="2017-11-22T11:41:27"/>
    <d v="2017-11-23T00:00:00"/>
    <x v="0"/>
    <n v="177"/>
    <n v="7"/>
    <n v="2"/>
    <n v="3"/>
  </r>
  <r>
    <s v="utopian-io"/>
    <n v="300"/>
    <n v="3"/>
    <s v="utopian/1.0.0"/>
    <s v="tutorials"/>
    <s v="greenshot/greenshot"/>
    <s v="omersurer"/>
    <s v="tutorial-how-to-install-greenshot-greenshot-kurulumu"/>
    <d v="2017-11-23T06:05:06"/>
    <n v="11.964"/>
    <n v="0"/>
    <n v="3.2050000000000001"/>
    <n v="8.7590000000000003"/>
    <n v="5843812639848"/>
    <n v="2.0472935628393398E-12"/>
    <n v="9.3439180193729108"/>
    <n v="59"/>
    <n v="7.0079385145296804"/>
    <n v="2.3359795048432201"/>
    <n v="1.7519846286324201"/>
    <n v="5.2559538858972603"/>
    <d v="2017-11-22T01:06:15"/>
    <d v="2017-11-23T00:00:00"/>
    <x v="1"/>
    <n v="453"/>
    <n v="0"/>
    <n v="0"/>
    <n v="5"/>
  </r>
  <r>
    <s v="utopian-io"/>
    <n v="2500"/>
    <n v="25"/>
    <s v="utopian/1.0.0"/>
    <s v="social"/>
    <s v="steemit/condenser"/>
    <s v="deveerei"/>
    <s v="steemit-facebook-promotions-by-deveerei"/>
    <d v="2017-11-23T06:04:36"/>
    <n v="97.622"/>
    <n v="0"/>
    <n v="25.923999999999999"/>
    <n v="71.697999999999993"/>
    <n v="47392834436320"/>
    <n v="2.0598472566811899E-12"/>
    <n v="76.776576986199899"/>
    <n v="83"/>
    <n v="57.582432739649903"/>
    <n v="19.1941442465499"/>
    <n v="14.395608184912399"/>
    <n v="43.186824554737399"/>
    <d v="2017-11-21T19:09:33"/>
    <d v="2017-11-23T00:00:00"/>
    <x v="0"/>
    <n v="389"/>
    <n v="43"/>
    <n v="5"/>
    <n v="11"/>
  </r>
  <r>
    <s v="utopian-io"/>
    <n v="900"/>
    <n v="9"/>
    <s v="steemit/0.1"/>
    <s v="translations"/>
    <s v="CCninja86/UltimateWordFinder"/>
    <s v="monomyth"/>
    <s v="turkish-translation-ultimate-word-finder"/>
    <d v="2017-11-23T06:04:06"/>
    <n v="32.273000000000003"/>
    <n v="0"/>
    <n v="8.5850000000000009"/>
    <n v="23.687999999999999"/>
    <n v="15947226932430"/>
    <n v="2.0237374269986801E-12"/>
    <n v="27.709221023076399"/>
    <n v="83"/>
    <n v="20.7819157673073"/>
    <n v="6.9273052557691202"/>
    <n v="5.1954789418268401"/>
    <n v="15.586436825480501"/>
    <d v="2017-11-21T11:38:57"/>
    <d v="2017-11-23T00:00:00"/>
    <x v="0"/>
    <n v="231"/>
    <n v="30"/>
    <n v="0"/>
    <n v="3"/>
  </r>
  <r>
    <s v="utopian-io"/>
    <n v="400"/>
    <n v="4"/>
    <s v="utopian/1.0.0"/>
    <s v="tutorials"/>
    <s v="bitshares/bitshares-ui"/>
    <s v="yandot"/>
    <s v="tutorial-how-to-create-bitshare-account-and-how-to-swap-with-steem-or-sbd-bagaimana-cara-membuat-akun-bitshare-dan-cara-menukar"/>
    <d v="2017-11-23T06:03:36"/>
    <n v="16.603999999999999"/>
    <n v="0"/>
    <n v="4.5"/>
    <n v="12.103999999999999"/>
    <n v="7844266631211"/>
    <n v="2.11670520401939E-12"/>
    <n v="12.880953506317301"/>
    <n v="98"/>
    <n v="9.6607151297379801"/>
    <n v="3.2202383765793199"/>
    <n v="2.4151787824344901"/>
    <n v="7.2455363473034797"/>
    <d v="2017-11-22T17:30:51"/>
    <d v="2017-11-23T00:00:00"/>
    <x v="5"/>
    <n v="354"/>
    <n v="0"/>
    <n v="0"/>
    <n v="10"/>
  </r>
  <r>
    <s v="utopian-io"/>
    <n v="400"/>
    <n v="4"/>
    <s v="utopian/1.0.0"/>
    <s v="tutorials"/>
    <s v="Lymphatus/caesium-image-compressor"/>
    <s v="dodybireuen"/>
    <s v="tutorial-kompresi-photo-menggunakan-caesium-how-to-compress-image-using-caesium"/>
    <d v="2017-11-23T06:03:06"/>
    <n v="17.491"/>
    <n v="0"/>
    <n v="4.8609999999999998"/>
    <n v="12.63"/>
    <n v="8486415244479"/>
    <n v="2.0610587033646599E-12"/>
    <n v="12.542323456954801"/>
    <n v="87"/>
    <n v="9.4067425927161405"/>
    <n v="3.13558086423871"/>
    <n v="2.3516856481790298"/>
    <n v="7.0550569445370996"/>
    <d v="2017-11-21T13:31:21"/>
    <d v="2017-11-23T00:00:00"/>
    <x v="5"/>
    <n v="678"/>
    <n v="0"/>
    <n v="0"/>
    <n v="19"/>
  </r>
  <r>
    <s v="utopian-io"/>
    <n v="500"/>
    <n v="5"/>
    <s v="steemit/0.1"/>
    <s v="ideas"/>
    <s v="steemit/steem"/>
    <s v="kalvas"/>
    <s v="suggestion-notification-button-for-steemit"/>
    <d v="2017-11-23T06:02:36"/>
    <n v="22.331"/>
    <n v="0"/>
    <n v="6.173"/>
    <n v="16.158000000000001"/>
    <n v="10876753045092"/>
    <n v="2.05309432947699E-12"/>
    <n v="15.6173215286776"/>
    <n v="93"/>
    <n v="11.7129911465082"/>
    <n v="3.9043303821694102"/>
    <n v="2.92824778662705"/>
    <n v="8.7847433598811708"/>
    <d v="2017-11-21T21:22:57"/>
    <d v="2017-11-23T00:00:00"/>
    <x v="0"/>
    <n v="179"/>
    <n v="5"/>
    <n v="6"/>
    <n v="7"/>
  </r>
  <r>
    <s v="utopian-io"/>
    <n v="2500"/>
    <n v="25"/>
    <s v="utopian/1.0.0"/>
    <s v="video-tutorials"/>
    <s v="dtube/production"/>
    <s v="steeminator3000"/>
    <s v="dtube-video-tutorial-turkish-language"/>
    <d v="2017-11-23T06:02:06"/>
    <n v="92.694000000000003"/>
    <n v="0"/>
    <n v="25.213000000000001"/>
    <n v="67.480999999999995"/>
    <n v="44177944295706"/>
    <n v="2.0981963166857799E-12"/>
    <n v="79.801999444215497"/>
    <n v="155"/>
    <n v="59.851499583161598"/>
    <n v="19.9504998610538"/>
    <n v="14.962874895790399"/>
    <n v="44.888624687371198"/>
    <d v="2017-11-22T11:21:30"/>
    <d v="2017-11-23T00:00:00"/>
    <x v="1"/>
    <n v="125"/>
    <n v="0"/>
    <n v="0"/>
    <n v="24"/>
  </r>
  <r>
    <s v="utopian-io"/>
    <n v="2000"/>
    <n v="20"/>
    <s v="utopian/1.0.0"/>
    <s v="video-tutorials"/>
    <s v="utopian-io/utopian.io"/>
    <s v="vitruvianman"/>
    <s v="utopian-contributions-or-turkish-video-tutorial"/>
    <d v="2017-11-23T06:01:36"/>
    <n v="69.031999999999996"/>
    <n v="0"/>
    <n v="19.420000000000002"/>
    <n v="49.612000000000002"/>
    <n v="33565712464141"/>
    <n v="2.0566225154239801E-12"/>
    <n v="62.576637858965199"/>
    <n v="122"/>
    <n v="46.932478394223899"/>
    <n v="15.6441594647413"/>
    <n v="11.7331195985559"/>
    <n v="35.199358795667898"/>
    <d v="2017-11-21T20:48:51"/>
    <d v="2017-11-23T00:00:00"/>
    <x v="1"/>
    <n v="247"/>
    <n v="0"/>
    <n v="0"/>
    <n v="14"/>
  </r>
  <r>
    <s v="utopian-io"/>
    <n v="2500"/>
    <n v="25"/>
    <s v="utopian/1.0.0"/>
    <s v="development"/>
    <s v="utopian-io/utopian.io"/>
    <s v="samrg472"/>
    <s v="refactoring-and-cleaning-the-utopian-api-part-2"/>
    <d v="2017-11-23T06:01:06"/>
    <n v="95.299000000000007"/>
    <n v="0"/>
    <n v="25.34"/>
    <n v="69.959000000000003"/>
    <n v="45482965908590"/>
    <n v="2.0952679337475099E-12"/>
    <n v="79.690622443048497"/>
    <n v="156"/>
    <n v="59.767966832286298"/>
    <n v="19.922655610762099"/>
    <n v="14.9419917080715"/>
    <n v="44.8259751242147"/>
    <d v="2017-11-22T22:44:51"/>
    <d v="2017-11-23T00:00:00"/>
    <x v="0"/>
    <n v="483"/>
    <n v="35"/>
    <n v="14"/>
    <n v="17"/>
  </r>
  <r>
    <s v="utopian-io"/>
    <n v="2500"/>
    <n v="25"/>
    <s v="utopian/1.0.0"/>
    <s v="social"/>
    <s v="utopian-io/utopian.io"/>
    <s v="followbtcnews"/>
    <s v="day-3-campaign-marketing-utopian-on-facebook"/>
    <d v="2017-11-23T06:00:36"/>
    <n v="99.448999999999998"/>
    <n v="0"/>
    <n v="26.553000000000001"/>
    <n v="72.896000000000001"/>
    <n v="47453582625748"/>
    <n v="2.0957111032969602E-12"/>
    <n v="79.707477784875906"/>
    <n v="347"/>
    <n v="59.780608338656897"/>
    <n v="19.926869446218902"/>
    <n v="14.945152084664199"/>
    <n v="44.835456253992703"/>
    <d v="2017-11-22T22:09:12"/>
    <d v="2017-11-23T00:00:00"/>
    <x v="0"/>
    <n v="369"/>
    <n v="16"/>
    <n v="4"/>
    <n v="12"/>
  </r>
  <r>
    <s v="utopian-io"/>
    <n v="1500"/>
    <n v="15"/>
    <s v="utopian/1.0.0"/>
    <s v="tutorials"/>
    <s v="WordPress/WordPress"/>
    <s v="vladimir-simovic"/>
    <s v="wordpress-how-to-use-custom-fields-outside-the-loop"/>
    <d v="2017-11-22T05:14:18"/>
    <n v="44.109000000000002"/>
    <n v="0"/>
    <n v="12.513"/>
    <n v="31.596"/>
    <n v="22295124795113"/>
    <n v="1.9784145819030501E-12"/>
    <n v="37.614876252436602"/>
    <n v="33"/>
    <n v="28.211157189327501"/>
    <n v="9.4037190631091701"/>
    <n v="7.05278929733187"/>
    <n v="21.158367891995599"/>
    <d v="2017-11-21T00:45:42"/>
    <d v="2017-11-22T00:00:00"/>
    <x v="11"/>
    <n v="411"/>
    <n v="0"/>
    <n v="0"/>
    <n v="3"/>
  </r>
  <r>
    <s v="utopian-io"/>
    <n v="1900"/>
    <n v="19"/>
    <s v="utopian/1.0.0"/>
    <s v="development"/>
    <s v="steemit/steem-python"/>
    <s v="emrebeyler"/>
    <s v="implementing-deletecomment-operation-in-steem-python"/>
    <d v="2017-11-22T05:13:48"/>
    <n v="51.856999999999999"/>
    <n v="0"/>
    <n v="14.387"/>
    <n v="37.47"/>
    <n v="25882689552478"/>
    <n v="2.0035398521802802E-12"/>
    <n v="47.234791598775203"/>
    <n v="72"/>
    <n v="35.426093699081399"/>
    <n v="11.808697899693801"/>
    <n v="8.8565234247703497"/>
    <n v="26.569570274311001"/>
    <d v="2017-11-21T08:59:12"/>
    <d v="2017-11-22T00:00:00"/>
    <x v="0"/>
    <n v="180"/>
    <n v="31"/>
    <n v="2"/>
    <n v="5"/>
  </r>
  <r>
    <s v="utopian-io"/>
    <n v="800"/>
    <n v="8"/>
    <s v="utopian/1.0.0"/>
    <s v="ideas"/>
    <s v="steemit/condenser"/>
    <s v="luming"/>
    <s v="visually-show-followers-and-search-engine-in-real-time"/>
    <d v="2017-11-22T05:13:18"/>
    <n v="19.933"/>
    <n v="0"/>
    <n v="5.7850000000000001"/>
    <n v="14.148"/>
    <n v="9952012943155"/>
    <n v="2.0029113822354801E-12"/>
    <n v="19.8019249998435"/>
    <n v="23"/>
    <n v="14.8514437498826"/>
    <n v="4.9504812499608697"/>
    <n v="3.71286093747065"/>
    <n v="11.138582812411901"/>
    <d v="2017-11-21T05:31:12"/>
    <d v="2017-11-22T00:00:00"/>
    <x v="0"/>
    <n v="177"/>
    <n v="5"/>
    <n v="6"/>
    <n v="12"/>
  </r>
  <r>
    <s v="utopian-io"/>
    <n v="1500"/>
    <n v="15"/>
    <s v="utopian/1.0.0"/>
    <s v="bug-hunting"/>
    <s v="aaroncox/steemdb"/>
    <s v="sarmizegetusa"/>
    <s v="overlapping-sections-on-accounts-page"/>
    <d v="2017-11-22T05:12:48"/>
    <n v="40.655000000000001"/>
    <n v="0"/>
    <n v="11.351000000000001"/>
    <n v="29.303999999999998"/>
    <n v="20701029833965"/>
    <n v="1.9639119563653602E-12"/>
    <n v="37.339143112413502"/>
    <n v="27"/>
    <n v="28.0043573343101"/>
    <n v="9.3347857781033792"/>
    <n v="7.0010893335775304"/>
    <n v="21.0032680007326"/>
    <d v="2017-11-20T22:18:00"/>
    <d v="2017-11-22T00:00:00"/>
    <x v="0"/>
    <n v="145"/>
    <n v="8"/>
    <n v="1"/>
    <n v="4"/>
  </r>
  <r>
    <s v="utopian-io"/>
    <n v="1000"/>
    <n v="10"/>
    <s v="utopian/1.0.0"/>
    <s v="ideas"/>
    <s v="utopian-io/utopian.io"/>
    <s v="katteasis"/>
    <s v="add-social-sharing-buttons-menu-for-utopian-posts-feature-suggestion"/>
    <d v="2017-11-22T05:12:18"/>
    <n v="27.091000000000001"/>
    <n v="0"/>
    <n v="7.7480000000000002"/>
    <n v="19.343"/>
    <n v="13048319495756"/>
    <n v="2.0762060592409098E-12"/>
    <n v="26.842422008480899"/>
    <n v="30"/>
    <n v="20.1318165063607"/>
    <n v="6.7106055021202398"/>
    <n v="5.0329541265901803"/>
    <n v="15.0988623797705"/>
    <d v="2017-11-21T14:58:30"/>
    <d v="2017-11-22T00:00:00"/>
    <x v="0"/>
    <n v="263"/>
    <n v="9"/>
    <n v="7"/>
    <n v="9"/>
  </r>
  <r>
    <s v="utopian-io"/>
    <n v="1000"/>
    <n v="10"/>
    <s v="utopian/1.0.0"/>
    <s v="blog"/>
    <s v="null"/>
    <s v="rosatravels"/>
    <s v="just-got-the-news-word-press-4-9-released-today"/>
    <d v="2017-11-22T05:11:48"/>
    <n v="27.033000000000001"/>
    <n v="0"/>
    <n v="7.3659999999999997"/>
    <n v="19.667000000000002"/>
    <n v="13265631992863"/>
    <n v="2.0378222473338498E-12"/>
    <n v="26.3461733471702"/>
    <n v="35"/>
    <n v="19.759630010377698"/>
    <n v="6.5865433367925696"/>
    <n v="4.9399075025944201"/>
    <n v="14.819722507783201"/>
    <d v="2017-11-21T12:50:21"/>
    <d v="2017-11-22T00:00:00"/>
    <x v="0"/>
    <n v="958"/>
    <n v="41"/>
    <n v="38"/>
    <n v="10"/>
  </r>
  <r>
    <s v="utopian-io"/>
    <n v="1000"/>
    <n v="10"/>
    <s v="steemit/0.1"/>
    <s v="blog"/>
    <s v="null"/>
    <s v="planetenamek"/>
    <s v="fr-utilisez-la-nouvelle-section-blog-de-utopian-io"/>
    <d v="2017-11-22T05:11:18"/>
    <n v="35.341000000000001"/>
    <n v="0"/>
    <n v="9.4550000000000001"/>
    <n v="25.885999999999999"/>
    <n v="17848618337239"/>
    <n v="1.98004121844351E-12"/>
    <n v="25.599145972572401"/>
    <n v="60"/>
    <n v="19.199359479429301"/>
    <n v="6.3997864931431199"/>
    <n v="4.7998398698573403"/>
    <n v="14.399519609572"/>
    <d v="2017-11-21T01:09:33"/>
    <d v="2017-11-22T00:00:00"/>
    <x v="14"/>
    <n v="766"/>
    <n v="0"/>
    <n v="0"/>
    <n v="15"/>
  </r>
  <r>
    <s v="utopian-io"/>
    <n v="1000"/>
    <n v="10"/>
    <s v="utopian/1.0.0"/>
    <s v="tutorials"/>
    <s v="WordPress/WordPress"/>
    <s v="isfar"/>
    <s v="create-a-simple-website-using-wordpress"/>
    <d v="2017-11-22T05:10:48"/>
    <n v="26.855"/>
    <n v="0"/>
    <n v="7.8019999999999996"/>
    <n v="19.053000000000001"/>
    <n v="12954245160902"/>
    <n v="2.0730655986851799E-12"/>
    <n v="26.801820273810801"/>
    <n v="13"/>
    <n v="20.1013652053581"/>
    <n v="6.7004550684527002"/>
    <n v="5.0253413013395196"/>
    <n v="15.0760239040185"/>
    <d v="2017-11-21T18:46:12"/>
    <d v="2017-11-22T00:00:00"/>
    <x v="0"/>
    <n v="269"/>
    <n v="11"/>
    <n v="6"/>
    <n v="3"/>
  </r>
  <r>
    <s v="utopian-io"/>
    <n v="2500"/>
    <n v="25"/>
    <s v="utopian/1.0.0"/>
    <s v="video-tutorials"/>
    <s v="asciidisco/plugin.video.netflix"/>
    <s v="asmr-austria"/>
    <s v="kodi-netflix-plugin-in-kodi-18-integrieren"/>
    <d v="2017-11-22T05:10:18"/>
    <n v="67.171999999999997"/>
    <n v="0"/>
    <n v="19.379000000000001"/>
    <n v="47.792999999999999"/>
    <n v="32383192548442"/>
    <n v="2.07428590925732E-12"/>
    <n v="64.677734355704999"/>
    <n v="24"/>
    <n v="48.508300766778703"/>
    <n v="16.1694335889262"/>
    <n v="12.127075191694599"/>
    <n v="36.381225575084002"/>
    <d v="2017-11-21T18:24:33"/>
    <d v="2017-11-22T00:00:00"/>
    <x v="11"/>
    <n v="348"/>
    <n v="0"/>
    <n v="0"/>
    <n v="5"/>
  </r>
  <r>
    <s v="utopian-io"/>
    <n v="1000"/>
    <n v="10"/>
    <s v="steemit/0.1"/>
    <s v="blog"/>
    <s v="null"/>
    <s v="rival"/>
    <s v="extra-100-sp-delegation-to-utopian-io"/>
    <d v="2017-11-22T05:09:48"/>
    <n v="27.378"/>
    <n v="0"/>
    <n v="7.5140000000000002"/>
    <n v="19.864000000000001"/>
    <n v="13938217893090"/>
    <n v="1.9642396330719498E-12"/>
    <n v="25.394853715039201"/>
    <n v="19"/>
    <n v="19.0461402862794"/>
    <n v="6.3487134287598002"/>
    <n v="4.7615350715698499"/>
    <n v="14.284605214709501"/>
    <d v="2017-11-20T17:51:36"/>
    <d v="2017-11-22T00:00:00"/>
    <x v="0"/>
    <n v="184"/>
    <n v="16"/>
    <n v="3"/>
    <n v="2"/>
  </r>
  <r>
    <s v="utopian-io"/>
    <n v="1000"/>
    <n v="10"/>
    <s v="utopian/1.0.0"/>
    <s v="ideas"/>
    <s v="utopian-io/utopian.io"/>
    <s v="knowledges"/>
    <s v="a-suggestion-for-utopian-io-front-end-application-making-it-more-user-friendly"/>
    <d v="2017-11-22T05:09:18"/>
    <n v="27.744"/>
    <n v="0"/>
    <n v="7.3890000000000002"/>
    <n v="20.355"/>
    <n v="14035130683847"/>
    <n v="1.9767539487131702E-12"/>
    <n v="25.5566462019139"/>
    <n v="21"/>
    <n v="19.167484651435402"/>
    <n v="6.38916155047849"/>
    <n v="4.7918711628588699"/>
    <n v="14.375613488576599"/>
    <d v="2017-11-20T12:57:54"/>
    <d v="2017-11-22T00:00:00"/>
    <x v="0"/>
    <n v="233"/>
    <n v="4"/>
    <n v="11"/>
    <n v="5"/>
  </r>
  <r>
    <s v="utopian-io"/>
    <n v="1500"/>
    <n v="15"/>
    <s v="utopian/1.0.0"/>
    <s v="bug-hunting"/>
    <s v="utopian-io/utopian.io"/>
    <s v="ragepeanut"/>
    <s v="utopian-ui-bug-navbar-not-reacting-to-clicks-on-the-left-sidenav"/>
    <d v="2017-11-22T05:08:48"/>
    <n v="39.991"/>
    <n v="0"/>
    <n v="11.109"/>
    <n v="28.882000000000001"/>
    <n v="19279646431335"/>
    <n v="2.0742600307754099E-12"/>
    <n v="39.437150881662703"/>
    <n v="27"/>
    <n v="29.577863161246999"/>
    <n v="9.8592877204156792"/>
    <n v="7.3944657903117603"/>
    <n v="22.1833973709352"/>
    <d v="2017-11-21T16:48:57"/>
    <d v="2017-11-22T00:00:00"/>
    <x v="0"/>
    <n v="335"/>
    <n v="3"/>
    <n v="10"/>
    <n v="3"/>
  </r>
  <r>
    <s v="utopian-io"/>
    <n v="1300"/>
    <n v="13"/>
    <s v="utopian/1.0.0"/>
    <s v="translations"/>
    <s v="steemit/condenser"/>
    <s v="erikaflynn"/>
    <s v="finished-russian-translation-and-proofreading-for-steemit-en-ru"/>
    <d v="2017-11-22T05:08:18"/>
    <n v="42.002000000000002"/>
    <n v="0"/>
    <n v="12.146000000000001"/>
    <n v="29.856000000000002"/>
    <n v="20309977309349"/>
    <n v="2.06804760833808E-12"/>
    <n v="34.600751992701397"/>
    <n v="60"/>
    <n v="25.9505639945261"/>
    <n v="8.6501879981753707"/>
    <n v="6.4876409986315204"/>
    <n v="19.462922995894498"/>
    <d v="2017-11-21T19:43:24"/>
    <d v="2017-11-22T00:00:00"/>
    <x v="23"/>
    <n v="744"/>
    <n v="0"/>
    <n v="0"/>
    <n v="18"/>
  </r>
  <r>
    <s v="utopian-io"/>
    <n v="1200"/>
    <n v="12"/>
    <s v="utopian/1.0.0"/>
    <s v="tutorials"/>
    <s v="notepad-plus-plus/notepad-plus-plus"/>
    <s v="robin-ho"/>
    <s v="notepad-is-a-better-text-editor"/>
    <d v="2017-11-22T05:07:48"/>
    <n v="31.268000000000001"/>
    <n v="0"/>
    <n v="8.8919999999999995"/>
    <n v="22.376000000000001"/>
    <n v="15548440148501"/>
    <n v="2.0110055865002301E-12"/>
    <n v="30.587613727110099"/>
    <n v="34"/>
    <n v="22.9407102953326"/>
    <n v="7.6469034317775302"/>
    <n v="5.7351775738331501"/>
    <n v="17.205532721499399"/>
    <d v="2017-11-21T09:02:57"/>
    <d v="2017-11-22T00:00:00"/>
    <x v="0"/>
    <n v="1086"/>
    <n v="58"/>
    <n v="34"/>
    <n v="13"/>
  </r>
  <r>
    <s v="utopian-io"/>
    <n v="2000"/>
    <n v="20"/>
    <s v="utopian/1.0.0"/>
    <s v="tutorials"/>
    <s v="bitshares/bitshares-core"/>
    <s v="jepu"/>
    <s v="bitshares-online-exchange-tutorial-layout-and-signing-up"/>
    <d v="2017-11-22T05:07:18"/>
    <n v="53.51"/>
    <n v="0"/>
    <n v="15.545"/>
    <n v="37.965000000000003"/>
    <n v="26785370400724"/>
    <n v="1.9977323142992099E-12"/>
    <n v="51.655733882220098"/>
    <n v="43"/>
    <n v="38.741800411665103"/>
    <n v="12.913933470555"/>
    <n v="9.6854501029162705"/>
    <n v="29.056350308748801"/>
    <d v="2017-11-21T04:07:06"/>
    <d v="2017-11-22T00:00:00"/>
    <x v="0"/>
    <n v="898"/>
    <n v="31"/>
    <n v="26"/>
    <n v="6"/>
  </r>
  <r>
    <s v="utopian-io"/>
    <n v="1000"/>
    <n v="10"/>
    <s v="utopian/1.0.0"/>
    <s v="ideas"/>
    <s v="stephanmullerNL/spectacles"/>
    <s v="ayobami99"/>
    <s v="steem-googly-spectacles"/>
    <d v="2017-11-22T05:06:48"/>
    <n v="27.893000000000001"/>
    <n v="0"/>
    <n v="7.992"/>
    <n v="19.901"/>
    <n v="13647360116374"/>
    <n v="2.0438384978596801E-12"/>
    <n v="26.4239549983721"/>
    <n v="13"/>
    <n v="19.817966248779001"/>
    <n v="6.6059887495930196"/>
    <n v="4.9544915621947601"/>
    <n v="14.863474686584301"/>
    <d v="2017-11-21T12:45:00"/>
    <d v="2017-11-22T00:00:00"/>
    <x v="0"/>
    <n v="543"/>
    <n v="22"/>
    <n v="8"/>
    <n v="7"/>
  </r>
  <r>
    <s v="utopian-io"/>
    <n v="900"/>
    <n v="9"/>
    <s v="steemit/0.1"/>
    <s v="ideas"/>
    <s v="steemit/condenser"/>
    <s v="josediccus"/>
    <s v="suggestion-to-change-the-post-button-to-check-for-plagiarism-before-posting"/>
    <d v="2017-11-22T05:06:18"/>
    <n v="25.056000000000001"/>
    <n v="0"/>
    <n v="6.9530000000000003"/>
    <n v="18.103000000000002"/>
    <n v="12741560389554"/>
    <n v="1.96647814191908E-12"/>
    <n v="23.928277161081201"/>
    <n v="19"/>
    <n v="17.946207870810898"/>
    <n v="5.9820692902703101"/>
    <n v="4.4865519677027299"/>
    <n v="13.4596559031081"/>
    <d v="2017-11-20T19:31:00"/>
    <d v="2017-11-22T00:00:00"/>
    <x v="0"/>
    <n v="328"/>
    <n v="11"/>
    <n v="15"/>
    <n v="9"/>
  </r>
  <r>
    <s v="utopian-io"/>
    <n v="1200"/>
    <n v="12"/>
    <s v="utopian/1.0.0"/>
    <s v="tutorials"/>
    <s v="twitter-university/WifiAnalyzer"/>
    <s v="jaderpogi"/>
    <s v="wifi-analyzer-open-source-application-or-analysis-in-order-to-get-stronger-signal"/>
    <d v="2017-11-22T05:05:48"/>
    <n v="32.045000000000002"/>
    <n v="0"/>
    <n v="9.1769999999999996"/>
    <n v="22.867999999999999"/>
    <n v="16180724800212"/>
    <n v="1.9804428043656E-12"/>
    <n v="31.6288880105452"/>
    <n v="18"/>
    <n v="23.721666007908901"/>
    <n v="7.9072220026363098"/>
    <n v="5.9304165019772297"/>
    <n v="17.791249505931699"/>
    <d v="2017-11-20T10:44:39"/>
    <d v="2017-11-22T00:00:00"/>
    <x v="0"/>
    <n v="302"/>
    <n v="14"/>
    <n v="8"/>
    <n v="14"/>
  </r>
  <r>
    <s v="utopian-io"/>
    <n v="1700"/>
    <n v="17"/>
    <s v="utopian/1.0.0"/>
    <s v="development"/>
    <s v="busyorg/busy"/>
    <s v="kennybll"/>
    <s v="second-contribution-to-busy-org"/>
    <d v="2017-11-22T05:05:18"/>
    <n v="48.359000000000002"/>
    <n v="0"/>
    <n v="13.759"/>
    <n v="34.6"/>
    <n v="24229523017348"/>
    <n v="1.9958709036647399E-12"/>
    <n v="44.018249654513703"/>
    <n v="24"/>
    <n v="33.013687240885297"/>
    <n v="11.004562413628401"/>
    <n v="8.2534218102213295"/>
    <n v="24.7602654306639"/>
    <d v="2017-11-21T04:19:03"/>
    <d v="2017-11-22T00:00:00"/>
    <x v="0"/>
    <n v="314"/>
    <n v="12"/>
    <n v="8"/>
    <n v="5"/>
  </r>
  <r>
    <s v="utopian-io"/>
    <n v="1100"/>
    <n v="11"/>
    <s v="utopian/1.0.0"/>
    <s v="translations"/>
    <s v="trezor/trezor-crypto"/>
    <s v="mrrifat1"/>
    <s v="completed-translating-trezor-wallet-to-bengali-language"/>
    <d v="2017-11-22T05:04:48"/>
    <n v="31.661000000000001"/>
    <n v="0"/>
    <n v="9.1460000000000008"/>
    <n v="22.515000000000001"/>
    <n v="16074247515617"/>
    <n v="1.9696722953431902E-12"/>
    <n v="28.460983378770798"/>
    <n v="29"/>
    <n v="21.345737534078101"/>
    <n v="7.11524584469272"/>
    <n v="5.3364343835195402"/>
    <n v="16.009303150558601"/>
    <d v="2017-11-20T06:07:33"/>
    <d v="2017-11-22T00:00:00"/>
    <x v="16"/>
    <n v="1623"/>
    <n v="0"/>
    <n v="0"/>
    <n v="5"/>
  </r>
  <r>
    <s v="utopian-io"/>
    <n v="2500"/>
    <n v="25"/>
    <s v="utopian/1.0.0"/>
    <s v="graphics"/>
    <s v="WordPress/WordPress"/>
    <s v="vallesleoruther"/>
    <s v="my-logo-design-for-wordpress"/>
    <d v="2017-11-22T05:04:18"/>
    <n v="70.716999999999999"/>
    <n v="0"/>
    <n v="19.071000000000002"/>
    <n v="51.646000000000001"/>
    <n v="34186539394814"/>
    <n v="2.0685626931495601E-12"/>
    <n v="67.645586697618697"/>
    <n v="43"/>
    <n v="50.734190023213998"/>
    <n v="16.9113966744046"/>
    <n v="12.683547505803499"/>
    <n v="38.050642517410502"/>
    <d v="2017-11-21T14:52:15"/>
    <d v="2017-11-22T00:00:00"/>
    <x v="0"/>
    <n v="270"/>
    <n v="31"/>
    <n v="2"/>
    <n v="16"/>
  </r>
  <r>
    <s v="utopian-io"/>
    <n v="1000"/>
    <n v="10"/>
    <s v="utopian/1.0.0"/>
    <s v="blog"/>
    <s v="null"/>
    <s v="arie.steem"/>
    <s v="some-of-the-reasons-i-use-wordpress"/>
    <d v="2017-11-22T05:03:48"/>
    <n v="28.722999999999999"/>
    <n v="0"/>
    <n v="8.0180000000000007"/>
    <n v="20.704999999999998"/>
    <n v="14593881778202"/>
    <n v="1.9681535342366399E-12"/>
    <n v="25.4454549481367"/>
    <n v="34"/>
    <n v="19.0840912111025"/>
    <n v="6.3613637370341802"/>
    <n v="4.7710228027756303"/>
    <n v="14.313068408326901"/>
    <d v="2017-11-20T19:23:42"/>
    <d v="2017-11-22T00:00:00"/>
    <x v="0"/>
    <n v="308"/>
    <n v="21"/>
    <n v="4"/>
    <n v="2"/>
  </r>
  <r>
    <s v="utopian-io"/>
    <n v="1600"/>
    <n v="16"/>
    <s v="utopian/1.0.0"/>
    <s v="development"/>
    <s v="Utopian-Nicky/Accelerate-and-Secure-WP"/>
    <s v="contribution"/>
    <s v="accelerate-and-secure-your-wordpress-website"/>
    <d v="2017-11-22T05:03:18"/>
    <n v="43.761000000000003"/>
    <n v="0"/>
    <n v="12.138999999999999"/>
    <n v="31.622"/>
    <n v="22222869659972"/>
    <n v="1.96918762831168E-12"/>
    <n v="41.9321812477693"/>
    <n v="45"/>
    <n v="31.449135935827002"/>
    <n v="10.4830453119423"/>
    <n v="7.8622839839567504"/>
    <n v="23.586851951870202"/>
    <d v="2017-11-20T18:35:39"/>
    <d v="2017-11-22T00:00:00"/>
    <x v="0"/>
    <n v="653"/>
    <n v="27"/>
    <n v="19"/>
    <n v="8"/>
  </r>
  <r>
    <s v="utopian-io"/>
    <n v="1700"/>
    <n v="17"/>
    <s v="utopian/1.0.0"/>
    <s v="development"/>
    <s v="busyorg/busy"/>
    <s v="karthik.awebon"/>
    <s v="busy-org-fixed-issue-807-comment-form-should-not-be-cleared-on-upvote"/>
    <d v="2017-11-22T05:02:48"/>
    <n v="48.003"/>
    <n v="0"/>
    <n v="14.015000000000001"/>
    <n v="33.988"/>
    <n v="23821551225987"/>
    <n v="2.01510806515544E-12"/>
    <n v="45.975019310584003"/>
    <n v="22"/>
    <n v="34.481264482938002"/>
    <n v="11.493754827646001"/>
    <n v="8.6203161207345094"/>
    <n v="25.860948362203501"/>
    <d v="2017-11-21T10:45:06"/>
    <d v="2017-11-22T00:00:00"/>
    <x v="0"/>
    <n v="283"/>
    <n v="21"/>
    <n v="11"/>
    <n v="2"/>
  </r>
  <r>
    <s v="utopian-io"/>
    <n v="1200"/>
    <n v="12"/>
    <s v="utopian/1.0.0"/>
    <s v="tutorials"/>
    <s v="consti/blockfolio"/>
    <s v="alduin"/>
    <s v="blockfolio-android-ios-aplication-turkish-tutorial"/>
    <d v="2017-11-22T05:02:18"/>
    <n v="33.213999999999999"/>
    <n v="0"/>
    <n v="9.6649999999999991"/>
    <n v="23.548999999999999"/>
    <n v="16486269064384"/>
    <n v="2.01464624108032E-12"/>
    <n v="32.175137903266503"/>
    <n v="26"/>
    <n v="24.131353427449898"/>
    <n v="8.0437844758166293"/>
    <n v="6.0328383568624702"/>
    <n v="18.0985150705874"/>
    <d v="2017-11-21T10:27:03"/>
    <d v="2017-11-22T00:00:00"/>
    <x v="1"/>
    <n v="1004"/>
    <n v="0"/>
    <n v="0"/>
    <n v="6"/>
  </r>
  <r>
    <s v="utopian-io"/>
    <n v="1900"/>
    <n v="19"/>
    <s v="utopian/1.0.0"/>
    <s v="development"/>
    <s v="busyorg/busy"/>
    <s v="d646d19cf"/>
    <s v="added-search-input-to-mobile-top-navbar"/>
    <d v="2017-11-22T05:01:48"/>
    <n v="49.475999999999999"/>
    <n v="0"/>
    <n v="14.506"/>
    <n v="34.97"/>
    <n v="25125204936738"/>
    <n v="1.9691779678842001E-12"/>
    <n v="49.419828311646803"/>
    <n v="23"/>
    <n v="37.064871233735097"/>
    <n v="12.354957077911701"/>
    <n v="9.2662178084337707"/>
    <n v="27.7986534253013"/>
    <d v="2017-11-20T22:51:45"/>
    <d v="2017-11-22T00:00:00"/>
    <x v="0"/>
    <n v="143"/>
    <n v="10"/>
    <n v="6"/>
    <n v="6"/>
  </r>
  <r>
    <s v="utopian-io"/>
    <n v="1600"/>
    <n v="16"/>
    <s v="steemit/0.1"/>
    <s v="translations"/>
    <s v="cs10/hourofcode"/>
    <s v="vandadream"/>
    <s v="contribute-translation-via-utopian-io-part-7-open-source-project-hour-of-code-from-english-to-simplified-chinese"/>
    <d v="2017-11-22T05:01:18"/>
    <n v="42.447000000000003"/>
    <n v="0"/>
    <n v="12.151"/>
    <n v="30.295999999999999"/>
    <n v="21465604211188"/>
    <n v="1.9774425905922701E-12"/>
    <n v="42.107963671732499"/>
    <n v="30"/>
    <n v="31.580972753799401"/>
    <n v="10.5269909179331"/>
    <n v="7.8952431884498502"/>
    <n v="23.685729565349501"/>
    <d v="2017-11-20T23:03:54"/>
    <d v="2017-11-22T00:00:00"/>
    <x v="0"/>
    <n v="267"/>
    <n v="32"/>
    <n v="10"/>
    <n v="4"/>
  </r>
  <r>
    <s v="utopian-io"/>
    <n v="1500"/>
    <n v="15"/>
    <s v="steemit/0.1"/>
    <s v="bug-hunting"/>
    <s v="steemit/condenser"/>
    <s v="jaff8"/>
    <s v="problems-with-sorting-of-comments-replies-on-steemit-com"/>
    <d v="2017-11-22T05:00:48"/>
    <n v="40.591000000000001"/>
    <n v="0"/>
    <n v="11.34"/>
    <n v="29.251000000000001"/>
    <n v="20647388189167"/>
    <n v="1.96591450832007E-12"/>
    <n v="38.872305579899503"/>
    <n v="29"/>
    <n v="29.154229184924599"/>
    <n v="9.7180763949748901"/>
    <n v="7.2885572962311702"/>
    <n v="21.865671888693502"/>
    <d v="2017-11-20T07:17:18"/>
    <d v="2017-11-22T00:00:00"/>
    <x v="0"/>
    <n v="211"/>
    <n v="15"/>
    <n v="13"/>
    <n v="4"/>
  </r>
  <r>
    <s v="utopian-io"/>
    <n v="1300"/>
    <n v="13"/>
    <s v="utopian/1.0.0"/>
    <s v="development"/>
    <s v="renegade47/simple-wordpress-login"/>
    <s v="vallesleoruther"/>
    <s v="creating-a-customized-wordpress-login-form-plugin"/>
    <d v="2017-11-22T05:00:18"/>
    <n v="39.517000000000003"/>
    <n v="0"/>
    <n v="9.8580000000000005"/>
    <n v="29.658999999999999"/>
    <n v="19474305847844"/>
    <n v="2.0291865758272899E-12"/>
    <n v="35.493770835369702"/>
    <n v="39"/>
    <n v="26.620328126527198"/>
    <n v="8.8734427088424201"/>
    <n v="6.65508203163182"/>
    <n v="19.965246094895399"/>
    <d v="2017-11-21T12:34:45"/>
    <d v="2017-11-22T00:00:00"/>
    <x v="0"/>
    <n v="427"/>
    <n v="45"/>
    <n v="13"/>
    <n v="7"/>
  </r>
  <r>
    <s v="utopian-io"/>
    <n v="1000"/>
    <n v="10"/>
    <s v="utopian/1.0.0"/>
    <s v="ideas"/>
    <s v="steemit/steem"/>
    <s v="face2face"/>
    <s v="like-ve-upvoting-if-we-have-chance-for-ve-upvoting-too-in-steemit-as-bonus"/>
    <d v="2017-11-22T04:59:48"/>
    <n v="28.914000000000001"/>
    <n v="0"/>
    <n v="8.1140000000000008"/>
    <n v="20.8"/>
    <n v="14765755091747"/>
    <n v="1.9581795729607302E-12"/>
    <n v="26.805711883301999"/>
    <n v="41"/>
    <n v="20.1042839124765"/>
    <n v="6.7014279708255096"/>
    <n v="5.0260709781191304"/>
    <n v="15.078212934357399"/>
    <d v="2017-11-20T05:41:48"/>
    <d v="2017-11-22T00:00:00"/>
    <x v="0"/>
    <n v="338"/>
    <n v="12"/>
    <n v="12"/>
    <n v="19"/>
  </r>
  <r>
    <s v="utopian-io"/>
    <n v="2500"/>
    <n v="25"/>
    <s v="utopian/1.0.0"/>
    <s v="social"/>
    <s v="utopian-io/utopian.io"/>
    <s v="followbtcnews"/>
    <s v="day-2-campaign-marketing-utopian-on-facebook"/>
    <d v="2017-11-22T04:59:18"/>
    <n v="86.582999999999998"/>
    <n v="0"/>
    <n v="23.736000000000001"/>
    <n v="62.847000000000001"/>
    <n v="42207776175452"/>
    <n v="2.0513518561150001E-12"/>
    <n v="68.642808993011698"/>
    <n v="352"/>
    <n v="51.482106744758802"/>
    <n v="17.1607022482529"/>
    <n v="12.870526686189701"/>
    <n v="38.611580058569103"/>
    <d v="2017-11-21T22:08:24"/>
    <d v="2017-11-22T00:00:00"/>
    <x v="0"/>
    <n v="404"/>
    <n v="17"/>
    <n v="4"/>
    <n v="5"/>
  </r>
  <r>
    <s v="utopian-io"/>
    <n v="400"/>
    <n v="4"/>
    <s v="utopian/1.0.0"/>
    <s v="bug-hunting"/>
    <s v="eSteemApp/esteem"/>
    <s v="joecxt"/>
    <s v="bug-multiple-display-of-same-blog-post-in-esteem-app"/>
    <d v="2017-11-22T04:37:06"/>
    <n v="11.343"/>
    <n v="0"/>
    <n v="3.3220000000000001"/>
    <n v="8.0210000000000008"/>
    <n v="5715572386343"/>
    <n v="1.9845781372839198E-12"/>
    <n v="10.564974542633101"/>
    <n v="7"/>
    <n v="7.9237309069748303"/>
    <n v="2.6412436356582698"/>
    <n v="1.9809327267437"/>
    <n v="5.9427981802311196"/>
    <d v="2017-11-20T14:02:57"/>
    <d v="2017-11-22T00:00:00"/>
    <x v="0"/>
    <n v="100"/>
    <n v="7"/>
    <n v="5"/>
    <n v="4"/>
  </r>
  <r>
    <s v="utopian-io"/>
    <n v="400"/>
    <n v="4"/>
    <s v="utopian/1.0.0"/>
    <s v="bug-hunting"/>
    <s v="steemit/condenser"/>
    <s v="marshalllife"/>
    <s v="bugs-on-steemit-post-scrolling-upward-and-downward-movement-at-same-time"/>
    <d v="2017-11-22T04:36:36"/>
    <n v="11.074999999999999"/>
    <n v="0"/>
    <n v="3.2130000000000001"/>
    <n v="7.8620000000000001"/>
    <n v="5586898971288"/>
    <n v="1.98231613940331E-12"/>
    <n v="10.5529327139063"/>
    <n v="8"/>
    <n v="7.9146995354297598"/>
    <n v="2.6382331784765798"/>
    <n v="1.9786748838574399"/>
    <n v="5.9360246515723203"/>
    <d v="2017-11-21T00:18:00"/>
    <d v="2017-11-22T00:00:00"/>
    <x v="0"/>
    <n v="181"/>
    <n v="8"/>
    <n v="5"/>
    <n v="3"/>
  </r>
  <r>
    <s v="utopian-io"/>
    <n v="400"/>
    <n v="4"/>
    <s v="utopian/1.0.0"/>
    <s v="bug-hunting"/>
    <s v="utopian-io/utopian.io"/>
    <s v="wieske"/>
    <s v="entry-under-review-not-visible-in-reviews"/>
    <d v="2017-11-22T04:36:06"/>
    <n v="10.743"/>
    <n v="0"/>
    <n v="3.097"/>
    <n v="7.6459999999999999"/>
    <n v="5424826996905"/>
    <n v="1.9803396506707298E-12"/>
    <n v="10.542410803606399"/>
    <n v="10"/>
    <n v="7.9068081027048596"/>
    <n v="2.6356027009016199"/>
    <n v="1.97670202567621"/>
    <n v="5.9301060770286398"/>
    <d v="2017-11-20T09:36:06"/>
    <d v="2017-11-22T00:00:00"/>
    <x v="0"/>
    <n v="110"/>
    <n v="4"/>
    <n v="4"/>
    <n v="2"/>
  </r>
  <r>
    <s v="utopian-io"/>
    <n v="400"/>
    <n v="4"/>
    <s v="utopian/1.0.0"/>
    <s v="ideas"/>
    <s v="utopian-io/utopian.io"/>
    <s v="philiparniebinag"/>
    <s v="editing-utopian-io-contribution-should-have-a-cancel-button"/>
    <d v="2017-11-22T04:35:36"/>
    <n v="12.558999999999999"/>
    <n v="0"/>
    <n v="3.5350000000000001"/>
    <n v="9.0239999999999991"/>
    <n v="6368628618393"/>
    <n v="1.9720101064974599E-12"/>
    <n v="10.4980681695277"/>
    <n v="14"/>
    <n v="7.8735511271457996"/>
    <n v="2.62451704238193"/>
    <n v="1.9683877817864499"/>
    <n v="5.9051633453593499"/>
    <d v="2017-11-20T16:24:33"/>
    <d v="2017-11-22T00:00:00"/>
    <x v="0"/>
    <n v="319"/>
    <n v="3"/>
    <n v="5"/>
    <n v="6"/>
  </r>
  <r>
    <s v="utopian-io"/>
    <n v="400"/>
    <n v="4"/>
    <s v="utopian/1.0.0"/>
    <s v="tutorials"/>
    <s v="WordPress/WordPress"/>
    <s v="vladimir-simovic"/>
    <s v="address-the-start-page-and-post-page-in-wordpress-as-a-developer"/>
    <d v="2017-11-22T04:35:06"/>
    <n v="12.795999999999999"/>
    <n v="0"/>
    <n v="3.3879999999999999"/>
    <n v="9.4079999999999995"/>
    <n v="6511108377613"/>
    <n v="1.9652567977513901E-12"/>
    <n v="10.462116682589301"/>
    <n v="16"/>
    <n v="7.8465875119419897"/>
    <n v="2.61552917064733"/>
    <n v="1.9616468779854901"/>
    <n v="5.8849406339564903"/>
    <d v="2017-11-20T15:52:09"/>
    <d v="2017-11-22T00:00:00"/>
    <x v="11"/>
    <n v="1146"/>
    <n v="0"/>
    <n v="0"/>
    <n v="3"/>
  </r>
  <r>
    <s v="utopian-io"/>
    <n v="1000"/>
    <n v="10"/>
    <s v="utopian/1.0.0"/>
    <s v="blog"/>
    <s v="null"/>
    <s v="iqbalhood"/>
    <s v="android-development-tips-how-to-minimize-apk-size"/>
    <d v="2017-11-22T04:34:36"/>
    <n v="30.497"/>
    <n v="0"/>
    <n v="8.8879999999999999"/>
    <n v="21.609000000000002"/>
    <n v="14619125435185"/>
    <n v="2.0861029023391802E-12"/>
    <n v="28.556859484537199"/>
    <n v="22"/>
    <n v="21.417644613402899"/>
    <n v="7.1392148711342998"/>
    <n v="5.3544111533507204"/>
    <n v="16.0632334600521"/>
    <d v="2017-11-21T15:16:27"/>
    <d v="2017-11-22T00:00:00"/>
    <x v="0"/>
    <n v="1547"/>
    <n v="121"/>
    <n v="66"/>
    <n v="3"/>
  </r>
  <r>
    <s v="utopian-io"/>
    <n v="1200"/>
    <n v="12"/>
    <s v="utopian/1.0.0"/>
    <s v="graphics"/>
    <s v="nolyoly/prosper-ai"/>
    <s v="noly"/>
    <s v="propser-bot-logo-mascot"/>
    <d v="2017-11-22T04:34:06"/>
    <n v="33.031999999999996"/>
    <n v="0"/>
    <n v="9.2870000000000008"/>
    <n v="23.745000000000001"/>
    <n v="16894569403230"/>
    <n v="1.9551844863050899E-12"/>
    <n v="32.712417140791104"/>
    <n v="21"/>
    <n v="24.534312855593299"/>
    <n v="8.1781042851977901"/>
    <n v="6.1335782138983399"/>
    <n v="18.400734641694999"/>
    <d v="2017-11-20T04:47:39"/>
    <d v="2017-11-22T00:00:00"/>
    <x v="0"/>
    <n v="121"/>
    <n v="5"/>
    <n v="5"/>
    <n v="8"/>
  </r>
  <r>
    <s v="utopian-io"/>
    <n v="400"/>
    <n v="4"/>
    <s v="utopian/1.0.0"/>
    <s v="ideas"/>
    <s v="eSteemApp/esteem"/>
    <s v="my451r"/>
    <s v="suggestions-for-esteem-app-developers"/>
    <d v="2017-11-22T04:33:36"/>
    <n v="13.561"/>
    <n v="0"/>
    <n v="3.9239999999999999"/>
    <n v="9.6370000000000005"/>
    <n v="6914686086087"/>
    <n v="1.96118809027151E-12"/>
    <n v="11.931950593153999"/>
    <n v="22"/>
    <n v="8.9489629448655599"/>
    <n v="2.9829876482885198"/>
    <n v="2.23724073621639"/>
    <n v="6.7117222086491699"/>
    <d v="2017-11-20T05:54:09"/>
    <d v="2017-11-22T00:00:00"/>
    <x v="0"/>
    <n v="86"/>
    <n v="5"/>
    <n v="3"/>
    <n v="12"/>
  </r>
  <r>
    <s v="utopian-io"/>
    <n v="1200"/>
    <n v="12"/>
    <s v="utopian/1.0.0"/>
    <s v="video-tutorials"/>
    <s v="GNOME/gimp"/>
    <s v="ruah"/>
    <s v="how-to-make-a-metal-like-text-using-gimp-2-8-step-by-step-tutorial"/>
    <d v="2017-11-22T04:33:06"/>
    <n v="34.311999999999998"/>
    <n v="0"/>
    <n v="9.8480000000000008"/>
    <n v="24.463999999999999"/>
    <n v="17120743387167"/>
    <n v="2.0041185843436401E-12"/>
    <n v="33.531139178868798"/>
    <n v="29"/>
    <n v="25.148354384151599"/>
    <n v="8.3827847947172103"/>
    <n v="6.2870885960378997"/>
    <n v="18.861265788113698"/>
    <d v="2017-11-21T05:56:39"/>
    <d v="2017-11-22T00:00:00"/>
    <x v="0"/>
    <n v="88"/>
    <n v="3"/>
    <n v="2"/>
    <n v="5"/>
  </r>
  <r>
    <s v="utopian-io"/>
    <n v="300"/>
    <n v="3"/>
    <s v="utopian/1.0.0"/>
    <s v="tutorials"/>
    <s v="steemit/steem"/>
    <s v="zikra"/>
    <s v="steemit-com-tutorial-how-to-market-on-steemit-com"/>
    <d v="2017-11-22T04:32:36"/>
    <n v="10.342000000000001"/>
    <n v="0"/>
    <n v="2.7589999999999999"/>
    <n v="7.5830000000000002"/>
    <n v="5243631650715"/>
    <n v="1.9722971957021E-12"/>
    <n v="8.9996541423800398"/>
    <n v="29"/>
    <n v="6.7497406067850303"/>
    <n v="2.24991353559501"/>
    <n v="1.68743515169625"/>
    <n v="5.0623054550887696"/>
    <d v="2017-11-20T10:25:57"/>
    <d v="2017-11-22T00:00:00"/>
    <x v="0"/>
    <n v="348"/>
    <n v="11"/>
    <n v="6"/>
    <n v="7"/>
  </r>
  <r>
    <s v="utopian-io"/>
    <n v="300"/>
    <n v="3"/>
    <s v="steemit/0.1"/>
    <s v="ideas"/>
    <s v="steemit/condenser"/>
    <s v="ura-soul"/>
    <s v="steemit-suggestion-better-user-notification-when-steemit-fails-such-as-during-ddos-or-other-error"/>
    <d v="2017-11-22T04:32:06"/>
    <n v="12.379"/>
    <n v="0"/>
    <n v="2.3260000000000001"/>
    <n v="10.053000000000001"/>
    <n v="6390924978166"/>
    <n v="1.9369653128915901E-12"/>
    <n v="8.8384336497551796"/>
    <n v="28"/>
    <n v="6.6288252373163896"/>
    <n v="2.20960841243879"/>
    <n v="1.6572063093290901"/>
    <n v="4.97161892798729"/>
    <d v="2017-11-20T23:07:39"/>
    <d v="2017-11-22T00:00:00"/>
    <x v="0"/>
    <n v="670"/>
    <n v="14"/>
    <n v="33"/>
    <n v="3"/>
  </r>
  <r>
    <s v="utopian-io"/>
    <n v="500"/>
    <n v="5"/>
    <s v="utopian/1.0.0"/>
    <s v="ideas"/>
    <s v="utopian-io/api.utopian.io"/>
    <s v="cnts"/>
    <s v="create-the-ability-to-have-alarms-for-utopian-io-incoming-posts"/>
    <d v="2017-11-22T04:31:36"/>
    <n v="13.952"/>
    <n v="0"/>
    <n v="3.903"/>
    <n v="10.048999999999999"/>
    <n v="7027528045581"/>
    <n v="1.9853353710588401E-12"/>
    <n v="13.5887216199728"/>
    <n v="30"/>
    <n v="10.191541214979599"/>
    <n v="3.3971804049932"/>
    <n v="2.5478853037448999"/>
    <n v="7.6436559112347098"/>
    <d v="2017-11-21T01:27:51"/>
    <d v="2017-11-22T00:00:00"/>
    <x v="0"/>
    <n v="169"/>
    <n v="5"/>
    <n v="9"/>
    <n v="9"/>
  </r>
  <r>
    <s v="utopian-io"/>
    <n v="1400"/>
    <n v="14"/>
    <s v="utopian/1.0.0"/>
    <s v="graphics"/>
    <s v="OneSleepyDev/boswars_osd"/>
    <s v="julstamban"/>
    <s v="bos-wars-logo-icon-graphics-contribution"/>
    <d v="2017-11-22T04:31:06"/>
    <n v="40.904000000000003"/>
    <n v="0"/>
    <n v="11.404999999999999"/>
    <n v="29.498999999999999"/>
    <n v="20160986842021"/>
    <n v="2.02886893982515E-12"/>
    <n v="38.574136626137999"/>
    <n v="35"/>
    <n v="28.9306024696035"/>
    <n v="9.6435341565344999"/>
    <n v="7.2326506174008696"/>
    <n v="21.6979518522026"/>
    <d v="2017-11-21T11:40:00"/>
    <d v="2017-11-22T00:00:00"/>
    <x v="0"/>
    <n v="196"/>
    <n v="13"/>
    <n v="2"/>
    <n v="7"/>
  </r>
  <r>
    <s v="utopian-io"/>
    <n v="500"/>
    <n v="5"/>
    <s v="utopian/1.0.0"/>
    <s v="translations"/>
    <s v="steemit/whitepaper"/>
    <s v="princewahaj"/>
    <s v="the-urdu-version-of-steem-whitepaper-page-1-to-7-completed"/>
    <d v="2017-11-22T04:30:36"/>
    <n v="43.015000000000001"/>
    <n v="0"/>
    <n v="6.0949999999999998"/>
    <n v="36.92"/>
    <n v="21415908359961"/>
    <n v="2.0085536077666601E-12"/>
    <n v="13.747639936610099"/>
    <n v="39"/>
    <n v="10.310729952457599"/>
    <n v="3.4369099841525301"/>
    <n v="2.5776824881143998"/>
    <n v="7.7330474643432101"/>
    <d v="2017-11-21T18:48:48"/>
    <d v="2017-11-22T00:00:00"/>
    <x v="21"/>
    <n v="1413"/>
    <n v="0"/>
    <n v="0"/>
    <n v="5"/>
  </r>
  <r>
    <s v="utopian-io"/>
    <n v="300"/>
    <n v="3"/>
    <s v="utopian/1.0.0"/>
    <s v="bug-hunting"/>
    <s v="coffeesource-net/coffeesource_app"/>
    <s v="ecoinstant"/>
    <s v="mobile-experience-on-coffeesource-net-lacking-won-t-load-more-articles"/>
    <d v="2017-11-22T04:30:06"/>
    <n v="10.481"/>
    <n v="0"/>
    <n v="2.698"/>
    <n v="7.7830000000000004"/>
    <n v="5308708750615"/>
    <n v="1.9743030729997702E-12"/>
    <n v="9.0088070235839695"/>
    <n v="38"/>
    <n v="6.75660526768797"/>
    <n v="2.2522017558959901"/>
    <n v="1.6891513169219901"/>
    <n v="5.0674539507659802"/>
    <d v="2017-11-20T12:18:45"/>
    <d v="2017-11-22T00:00:00"/>
    <x v="0"/>
    <n v="370"/>
    <n v="11"/>
    <n v="5"/>
    <n v="6"/>
  </r>
  <r>
    <s v="utopian-io"/>
    <n v="1700"/>
    <n v="17"/>
    <s v="utopian/1.0.0"/>
    <s v="video-tutorials"/>
    <s v="videolan/vlc"/>
    <s v="katteasis"/>
    <s v="how-to-download-subtitle-of-your-favourite-movie-from-vlc-media-player-video-tutorial"/>
    <d v="2017-11-22T04:29:36"/>
    <n v="48.973999999999997"/>
    <n v="0"/>
    <n v="13.875"/>
    <n v="35.098999999999997"/>
    <n v="24496359842782"/>
    <n v="1.9992358176609001E-12"/>
    <n v="47.133308928943997"/>
    <n v="42"/>
    <n v="35.349981696707999"/>
    <n v="11.783327232235999"/>
    <n v="8.8374954241770105"/>
    <n v="26.512486272531"/>
    <d v="2017-11-21T05:12:12"/>
    <d v="2017-11-22T00:00:00"/>
    <x v="0"/>
    <n v="121"/>
    <n v="7"/>
    <n v="2"/>
    <n v="4"/>
  </r>
  <r>
    <s v="utopian-io"/>
    <n v="200"/>
    <n v="2"/>
    <s v="utopian/1.0.0"/>
    <s v="translations"/>
    <s v="code-dot-org/code-dot-org"/>
    <s v="fatoyurek"/>
    <s v="hour-of-code-or-turkish-translation-part-1"/>
    <d v="2017-11-22T04:29:06"/>
    <n v="6.0679999999999996"/>
    <n v="0"/>
    <n v="1.7430000000000001"/>
    <n v="4.3250000000000002"/>
    <n v="3071788241071"/>
    <n v="1.9753965845915E-12"/>
    <n v="6.0091978342495302"/>
    <n v="7"/>
    <n v="4.5068983756871397"/>
    <n v="1.5022994585623799"/>
    <n v="1.12672459392178"/>
    <n v="3.3801737817653601"/>
    <d v="2017-11-20T16:02:00"/>
    <d v="2017-11-22T00:00:00"/>
    <x v="0"/>
    <n v="144"/>
    <n v="15"/>
    <n v="2"/>
    <n v="8"/>
  </r>
  <r>
    <s v="utopian-io"/>
    <n v="300"/>
    <n v="3"/>
    <s v="steemit/0.1"/>
    <s v="bug-hunting"/>
    <s v="utopian-io/utopian.io"/>
    <s v="snug"/>
    <s v="reporting-ui-bug-in-utopian-io-layout-error-on-scroll"/>
    <d v="2017-11-22T04:28:36"/>
    <n v="9.2569999999999997"/>
    <n v="0"/>
    <n v="2.7130000000000001"/>
    <n v="6.5439999999999996"/>
    <n v="4652464766456"/>
    <n v="1.9896980341995101E-12"/>
    <n v="9.0790547157851709"/>
    <n v="10"/>
    <n v="6.8092910368388804"/>
    <n v="2.2697636789462901"/>
    <n v="1.7023227592097201"/>
    <n v="5.1069682776291598"/>
    <d v="2017-11-20T12:17:48"/>
    <d v="2017-11-22T00:00:00"/>
    <x v="0"/>
    <n v="133"/>
    <n v="8"/>
    <n v="2"/>
    <n v="2"/>
  </r>
  <r>
    <s v="utopian-io"/>
    <n v="300"/>
    <n v="3"/>
    <s v="steemit/0.1"/>
    <s v="ideas"/>
    <s v="busyorg/busy"/>
    <s v="rmb"/>
    <s v="busy-org-upvote-percentage-should-show-more-decimals"/>
    <d v="2017-11-22T04:28:06"/>
    <n v="9.57"/>
    <n v="0"/>
    <n v="2.774"/>
    <n v="6.7960000000000003"/>
    <n v="4790041708725"/>
    <n v="1.9978949207411601E-12"/>
    <n v="9.1164573669068893"/>
    <n v="14"/>
    <n v="6.8373430251801599"/>
    <n v="2.2791143417267201"/>
    <n v="1.70933575629504"/>
    <n v="5.1280072688851197"/>
    <d v="2017-11-21T04:13:45"/>
    <d v="2017-11-22T00:00:00"/>
    <x v="0"/>
    <n v="176"/>
    <n v="11"/>
    <n v="3"/>
    <n v="8"/>
  </r>
  <r>
    <s v="utopian-io"/>
    <n v="300"/>
    <n v="3"/>
    <s v="utopian/1.0.0"/>
    <s v="ideas"/>
    <s v="steemit/condenser"/>
    <s v="brothermic"/>
    <s v="searchoptions-to-search-trough-own-posts-and-comments"/>
    <d v="2017-11-22T04:27:36"/>
    <n v="9.51"/>
    <n v="0"/>
    <n v="2.4689999999999999"/>
    <n v="7.0410000000000004"/>
    <n v="4810746004356"/>
    <n v="1.9768243826194399E-12"/>
    <n v="9.0203118386860197"/>
    <n v="17"/>
    <n v="6.7652338790145103"/>
    <n v="2.2550779596715"/>
    <n v="1.69130846975362"/>
    <n v="5.0739254092608803"/>
    <d v="2017-11-21T01:16:00"/>
    <d v="2017-11-22T00:00:00"/>
    <x v="0"/>
    <n v="277"/>
    <n v="13"/>
    <n v="8"/>
    <n v="4"/>
  </r>
  <r>
    <s v="utopian-io"/>
    <n v="300"/>
    <n v="3"/>
    <s v="utopian/1.0.0"/>
    <s v="ideas"/>
    <s v="steemit/condenser"/>
    <s v="leotrap"/>
    <s v="3-solutions-for-re-timing-replies-for-better-at-steemit-com-video-inside"/>
    <d v="2017-11-22T04:27:06"/>
    <n v="9.2200000000000006"/>
    <n v="0"/>
    <n v="2.6179999999999999"/>
    <n v="6.6020000000000003"/>
    <n v="4657512914658"/>
    <n v="1.9795973020242299E-12"/>
    <n v="9.0329647571519498"/>
    <n v="17"/>
    <n v="6.7747235678639601"/>
    <n v="2.2582411892879799"/>
    <n v="1.69368089196599"/>
    <n v="5.0810426758979697"/>
    <d v="2017-11-21T00:10:12"/>
    <d v="2017-11-22T00:00:00"/>
    <x v="0"/>
    <n v="235"/>
    <n v="17"/>
    <n v="12"/>
    <n v="5"/>
  </r>
  <r>
    <s v="utopian-io"/>
    <n v="400"/>
    <n v="4"/>
    <s v="utopian/1.0.0"/>
    <s v="tutorials"/>
    <s v="WordPress/WordPress"/>
    <s v="vladimir-simovic"/>
    <s v="enable-html-code-in-the-title-of-the-wordpress-widget"/>
    <d v="2017-11-22T04:26:36"/>
    <n v="14.268000000000001"/>
    <n v="0"/>
    <n v="3.843"/>
    <n v="10.425000000000001"/>
    <n v="7303205662058"/>
    <n v="1.9536626325787098E-12"/>
    <n v="11.8861653929344"/>
    <n v="18"/>
    <n v="8.9146240447008491"/>
    <n v="2.9715413482336102"/>
    <n v="2.2286560111752101"/>
    <n v="6.68596803352564"/>
    <d v="2017-11-20T05:42:57"/>
    <d v="2017-11-22T00:00:00"/>
    <x v="0"/>
    <n v="206"/>
    <n v="11"/>
    <n v="4"/>
    <n v="6"/>
  </r>
  <r>
    <s v="utopian-io"/>
    <n v="1200"/>
    <n v="12"/>
    <s v="utopian/1.0.0"/>
    <s v="graphics"/>
    <s v="steemit/condenser"/>
    <s v="carlos-cabeza"/>
    <s v="new-wonderful-3d-wallpaper-with-the-steemit-logo"/>
    <d v="2017-11-22T04:26:06"/>
    <n v="33.484000000000002"/>
    <n v="0"/>
    <n v="9.6039999999999992"/>
    <n v="23.88"/>
    <n v="16867902964032"/>
    <n v="1.9850718889834099E-12"/>
    <n v="33.212466722053797"/>
    <n v="20"/>
    <n v="24.9093500415403"/>
    <n v="8.30311668051346"/>
    <n v="6.2273375103850901"/>
    <n v="18.682012531155198"/>
    <d v="2017-11-20T13:25:42"/>
    <d v="2017-11-22T00:00:00"/>
    <x v="0"/>
    <n v="186"/>
    <n v="9"/>
    <n v="10"/>
    <n v="4"/>
  </r>
  <r>
    <s v="utopian-io"/>
    <n v="300"/>
    <n v="3"/>
    <s v="utopian/1.0.0"/>
    <s v="translations"/>
    <s v="ankidroid/Anki-Android"/>
    <s v="imamalkimas"/>
    <s v="translating-ankidroid-from-32-to-48-to-indonesia"/>
    <d v="2017-11-22T04:25:36"/>
    <n v="9.5779999999999994"/>
    <n v="0"/>
    <n v="2.7930000000000001"/>
    <n v="6.7850000000000001"/>
    <n v="4829007256239"/>
    <n v="1.9834304426909598E-12"/>
    <n v="9.0504554985852597"/>
    <n v="23"/>
    <n v="6.7878416239389496"/>
    <n v="2.26261387464631"/>
    <n v="1.6969604059847301"/>
    <n v="5.0908812179542098"/>
    <d v="2017-11-20T10:59:54"/>
    <d v="2017-11-22T00:00:00"/>
    <x v="0"/>
    <n v="178"/>
    <n v="9"/>
    <n v="2"/>
    <n v="19"/>
  </r>
  <r>
    <s v="utopian-io"/>
    <n v="500"/>
    <n v="5"/>
    <s v="utopian/1.0.0"/>
    <s v="bug-hunting"/>
    <s v="utopian-io/utopian.io"/>
    <s v="katteasis"/>
    <s v="all-of-my-post-are-coming-in-my-utopian-feed-before-others-on-chrome-browser-probable-bug-reporting"/>
    <d v="2017-11-22T04:25:06"/>
    <n v="13.951000000000001"/>
    <n v="0"/>
    <n v="3.9340000000000002"/>
    <n v="10.016999999999999"/>
    <n v="6947613025311"/>
    <n v="2.0080277858272702E-12"/>
    <n v="13.744040923536399"/>
    <n v="28"/>
    <n v="10.3080306926523"/>
    <n v="3.4360102308841198"/>
    <n v="2.5770076731630902"/>
    <n v="7.7310230194892702"/>
    <d v="2017-11-21T09:42:54"/>
    <d v="2017-11-22T00:00:00"/>
    <x v="0"/>
    <n v="201"/>
    <n v="21"/>
    <n v="8"/>
    <n v="4"/>
  </r>
  <r>
    <s v="utopian-io"/>
    <n v="1800"/>
    <n v="18"/>
    <s v="utopian/1.0.0"/>
    <s v="graphics"/>
    <s v="bugzilla/bugzilla"/>
    <s v="julstamban"/>
    <s v="bugzilla-new-icon-logo-design"/>
    <d v="2017-11-22T04:24:36"/>
    <n v="55.04"/>
    <n v="0"/>
    <n v="15.449"/>
    <n v="39.591000000000001"/>
    <n v="26712592054592"/>
    <n v="2.0604514862322498E-12"/>
    <n v="51.710477186249697"/>
    <n v="31"/>
    <n v="38.7828578896873"/>
    <n v="12.927619296562399"/>
    <n v="9.6957144724218196"/>
    <n v="29.087143417265398"/>
    <d v="2017-11-21T13:39:12"/>
    <d v="2017-11-22T00:00:00"/>
    <x v="0"/>
    <n v="124"/>
    <n v="13"/>
    <n v="2"/>
    <n v="4"/>
  </r>
  <r>
    <s v="utopian-io"/>
    <n v="600"/>
    <n v="6"/>
    <s v="utopian/1.0.0"/>
    <s v="ideas"/>
    <s v="imwatsi/utopian.io-help_center"/>
    <s v="imwatsi"/>
    <s v="the-official-utopian-help-center"/>
    <d v="2017-11-22T04:24:06"/>
    <n v="18.803000000000001"/>
    <n v="0"/>
    <n v="5.2910000000000004"/>
    <n v="13.512"/>
    <n v="9406241266043"/>
    <n v="1.99899188934051E-12"/>
    <n v="16.722681926743"/>
    <n v="32"/>
    <n v="12.5420114450572"/>
    <n v="4.1806704816857598"/>
    <n v="3.1355028612643201"/>
    <n v="9.4065085837929594"/>
    <d v="2017-11-21T05:21:12"/>
    <d v="2017-11-22T00:00:00"/>
    <x v="0"/>
    <n v="345"/>
    <n v="5"/>
    <n v="7"/>
    <n v="6"/>
  </r>
  <r>
    <s v="utopian-io"/>
    <n v="600"/>
    <n v="6"/>
    <s v="utopian/1.0.0"/>
    <s v="tutorials"/>
    <s v="WordPress/WordPress"/>
    <s v="vladimir-simovic"/>
    <s v="4-ways-to-output-blog-posts-in-wordpress-as-grid-or-in-masonry-style"/>
    <d v="2017-11-22T04:23:36"/>
    <n v="22.016999999999999"/>
    <n v="0"/>
    <n v="5.9649999999999999"/>
    <n v="16.052"/>
    <n v="10633761920092"/>
    <n v="2.0704808105962801E-12"/>
    <n v="17.320726620081199"/>
    <n v="34"/>
    <n v="12.9905449650609"/>
    <n v="4.3301816550203096"/>
    <n v="3.24763624126523"/>
    <n v="9.7429087237957095"/>
    <d v="2017-11-21T14:33:21"/>
    <d v="2017-11-22T00:00:00"/>
    <x v="11"/>
    <n v="1056"/>
    <n v="0"/>
    <n v="0"/>
    <n v="3"/>
  </r>
  <r>
    <s v="utopian-io"/>
    <n v="400"/>
    <n v="4"/>
    <s v="utopian/1.0.0"/>
    <s v="translations"/>
    <s v="facebook/react"/>
    <s v="wangwenjing"/>
    <s v="translation-for-react-with-chinese-simplified-or-community-folder"/>
    <d v="2017-11-22T04:23:06"/>
    <n v="14.087999999999999"/>
    <n v="0"/>
    <n v="3.798"/>
    <n v="10.29"/>
    <n v="7065598097575"/>
    <n v="1.99388640642257E-12"/>
    <n v="12.130888519979701"/>
    <n v="36"/>
    <n v="9.0981663899847902"/>
    <n v="3.0327221299949301"/>
    <n v="2.27454159749619"/>
    <n v="6.82362479248859"/>
    <d v="2017-11-21T05:13:09"/>
    <d v="2017-11-22T00:00:00"/>
    <x v="0"/>
    <n v="170"/>
    <n v="10"/>
    <n v="5"/>
    <n v="5"/>
  </r>
  <r>
    <s v="utopian-io"/>
    <n v="1500"/>
    <n v="15"/>
    <s v="utopian/1.0.0"/>
    <s v="task-development"/>
    <s v="cloh76/WhaleSong"/>
    <s v="cloh76"/>
    <s v="steemit-upvote-bot-coding-help-needed-more-votes-means-more-rewards"/>
    <d v="2017-11-22T04:22:36"/>
    <n v="45.561999999999998"/>
    <n v="0"/>
    <n v="12.83"/>
    <n v="32.731999999999999"/>
    <n v="22936814245338"/>
    <n v="1.98641361056759E-12"/>
    <n v="42.298983008069001"/>
    <n v="37"/>
    <n v="31.724237256051801"/>
    <n v="10.574745752017201"/>
    <n v="7.9310593140129502"/>
    <n v="23.793177942038799"/>
    <d v="2017-11-21T01:37:33"/>
    <d v="2017-11-22T00:00:00"/>
    <x v="0"/>
    <n v="740"/>
    <n v="67"/>
    <n v="17"/>
    <n v="5"/>
  </r>
  <r>
    <s v="utopian-io"/>
    <n v="300"/>
    <n v="3"/>
    <s v="utopian/1.0.0"/>
    <s v="translations"/>
    <s v="code-dot-org/code-dot-org"/>
    <s v="susanli3769"/>
    <s v="translation-of-code-org-from-english-to-chinese-simplified-part-2-1-974-words-translated"/>
    <d v="2017-11-22T04:22:06"/>
    <n v="11.364000000000001"/>
    <n v="0"/>
    <n v="3.0329999999999999"/>
    <n v="8.3309999999999995"/>
    <n v="5761262531197"/>
    <n v="1.9724843189256498E-12"/>
    <n v="9.0005079915350308"/>
    <n v="40"/>
    <n v="6.7503809936512704"/>
    <n v="2.2501269978837501"/>
    <n v="1.6875952484128101"/>
    <n v="5.0627857452384504"/>
    <d v="2017-11-21T00:29:48"/>
    <d v="2017-11-22T00:00:00"/>
    <x v="0"/>
    <n v="334"/>
    <n v="30"/>
    <n v="10"/>
    <n v="5"/>
  </r>
  <r>
    <s v="utopian-io"/>
    <n v="1000"/>
    <n v="10"/>
    <s v="utopian/1.0.0"/>
    <s v="blog"/>
    <s v="null"/>
    <s v="simnrodrguez"/>
    <s v="proyectos-open-source-or-python"/>
    <d v="2017-11-22T04:21:36"/>
    <n v="35.640999999999998"/>
    <n v="0"/>
    <n v="9.4039999999999999"/>
    <n v="26.236999999999998"/>
    <n v="18087994000487"/>
    <n v="1.9704230330372901E-12"/>
    <n v="28.4718238841028"/>
    <n v="40"/>
    <n v="21.353867913077099"/>
    <n v="7.1179559710257196"/>
    <n v="5.33846697826929"/>
    <n v="16.015400934807801"/>
    <d v="2017-11-21T00:33:15"/>
    <d v="2017-11-22T00:00:00"/>
    <x v="10"/>
    <n v="536"/>
    <n v="0"/>
    <n v="0"/>
    <n v="7"/>
  </r>
  <r>
    <s v="utopian-io"/>
    <n v="500"/>
    <n v="5"/>
    <s v="utopian/1.0.0"/>
    <s v="bug-hunting"/>
    <s v="busyorg/busy"/>
    <s v="nationalpark"/>
    <s v="bug-hunting-busy-org-activity-author-reward-sp-amount-error"/>
    <d v="2017-11-22T04:21:06"/>
    <n v="16.247"/>
    <n v="0"/>
    <n v="4.306"/>
    <n v="11.941000000000001"/>
    <n v="8157393688576"/>
    <n v="1.9916900691887698E-12"/>
    <n v="15.14690739017"/>
    <n v="40"/>
    <n v="11.3601805426275"/>
    <n v="3.7867268475425"/>
    <n v="2.8400451356568701"/>
    <n v="8.5201354069706294"/>
    <d v="2017-11-21T05:10:27"/>
    <d v="2017-11-22T00:00:00"/>
    <x v="0"/>
    <n v="158"/>
    <n v="14"/>
    <n v="1"/>
    <n v="3"/>
  </r>
  <r>
    <s v="utopian-io"/>
    <n v="2500"/>
    <n v="25"/>
    <s v="steemit/0.1"/>
    <s v="social"/>
    <s v="steemit/condenser"/>
    <s v="euronation"/>
    <s v="report-of-extent-of-registrations-following-euronation-steem-promotion-webinar-held-on-october-28-2017"/>
    <d v="2017-11-22T04:20:36"/>
    <n v="72.959999999999994"/>
    <n v="0"/>
    <n v="20.68"/>
    <n v="52.28"/>
    <n v="36778457037646"/>
    <n v="1.9837700076791899E-12"/>
    <n v="69.398704573039097"/>
    <n v="62"/>
    <n v="52.049028429779298"/>
    <n v="17.3496761432597"/>
    <n v="13.0122571074448"/>
    <n v="39.036771322334403"/>
    <d v="2017-11-20T11:38:06"/>
    <d v="2017-11-22T00:00:00"/>
    <x v="0"/>
    <n v="593"/>
    <n v="56"/>
    <n v="16"/>
    <n v="21"/>
  </r>
  <r>
    <s v="utopian-io"/>
    <n v="500"/>
    <n v="5"/>
    <s v="utopian/1.0.0"/>
    <s v="bug-hunting"/>
    <s v="busyorg/busy"/>
    <s v="nationalpark"/>
    <s v="bug-hunting-busy-org-activity-downvoted-filter-bug"/>
    <d v="2017-11-22T04:20:06"/>
    <n v="17.893000000000001"/>
    <n v="0"/>
    <n v="4.7130000000000001"/>
    <n v="13.18"/>
    <n v="9090673134389"/>
    <n v="1.96828108716314E-12"/>
    <n v="14.9688808546535"/>
    <n v="44"/>
    <n v="11.226660640990101"/>
    <n v="3.7422202136633702"/>
    <n v="2.8066651602475301"/>
    <n v="8.4199954807425907"/>
    <d v="2017-11-20T23:35:00"/>
    <d v="2017-11-22T00:00:00"/>
    <x v="0"/>
    <n v="152"/>
    <n v="13"/>
    <n v="4"/>
    <n v="3"/>
  </r>
  <r>
    <s v="utopian-io"/>
    <n v="1000"/>
    <n v="10"/>
    <s v="utopian/1.0.0"/>
    <s v="blog"/>
    <s v="null"/>
    <s v="ayobami99"/>
    <s v="open-source"/>
    <d v="2017-11-22T04:19:36"/>
    <n v="33.573"/>
    <n v="0"/>
    <n v="9.5540000000000003"/>
    <n v="24.018999999999998"/>
    <n v="16980192604876"/>
    <n v="1.9771860532582601E-12"/>
    <n v="28.569546818431"/>
    <n v="53"/>
    <n v="21.427160113823199"/>
    <n v="7.14238670460775"/>
    <n v="5.3567900284558103"/>
    <n v="16.070370085367401"/>
    <d v="2017-11-20T14:50:51"/>
    <d v="2017-11-22T00:00:00"/>
    <x v="0"/>
    <n v="653"/>
    <n v="23"/>
    <n v="12"/>
    <n v="8"/>
  </r>
  <r>
    <s v="utopian-io"/>
    <n v="500"/>
    <n v="5"/>
    <s v="utopian/1.0.0"/>
    <s v="tutorials"/>
    <s v="AdguardTeam/AdguardBrowserExtension"/>
    <s v="droucil"/>
    <s v="how-to-get-rid-of-ads-with-adguard-google-chrome-edition"/>
    <d v="2017-11-22T04:19:06"/>
    <n v="18.501000000000001"/>
    <n v="0"/>
    <n v="5.0640000000000001"/>
    <n v="13.436999999999999"/>
    <n v="9418803937277"/>
    <n v="1.9642621423276599E-12"/>
    <n v="14.938316568487201"/>
    <n v="55"/>
    <n v="11.2037374263654"/>
    <n v="3.7345791421218002"/>
    <n v="2.80093435659135"/>
    <n v="8.4028030697740697"/>
    <d v="2017-11-20T20:41:42"/>
    <d v="2017-11-22T00:00:00"/>
    <x v="0"/>
    <n v="295"/>
    <n v="21"/>
    <n v="7"/>
    <n v="6"/>
  </r>
  <r>
    <s v="utopian-io"/>
    <n v="1000"/>
    <n v="10"/>
    <s v="steemit/0.1"/>
    <s v="blog"/>
    <s v="null"/>
    <s v="rye05"/>
    <s v="vhbb-interface-explaining-the-categories"/>
    <d v="2017-11-22T04:18:36"/>
    <n v="35.247"/>
    <n v="0"/>
    <n v="9.9659999999999993"/>
    <n v="25.280999999999999"/>
    <n v="17737486438490"/>
    <n v="1.9871473966860699E-12"/>
    <n v="28.713484242512202"/>
    <n v="66"/>
    <n v="21.5351131818841"/>
    <n v="7.1783710606280504"/>
    <n v="5.38377829547104"/>
    <n v="16.1513348864131"/>
    <d v="2017-11-21T01:06:15"/>
    <d v="2017-11-22T00:00:00"/>
    <x v="0"/>
    <n v="577"/>
    <n v="17"/>
    <n v="24"/>
    <n v="7"/>
  </r>
  <r>
    <s v="utopian-io"/>
    <n v="800"/>
    <n v="8"/>
    <s v="steemit/0.1"/>
    <s v="ideas"/>
    <s v="steemit/condenser"/>
    <s v="rufans"/>
    <s v="thumbnails-for-links-on-steemit-for-better-comment-display"/>
    <d v="2017-11-22T04:18:06"/>
    <n v="23.844000000000001"/>
    <n v="0"/>
    <n v="6.7629999999999999"/>
    <n v="17.081"/>
    <n v="11995483508330"/>
    <n v="1.9877481373253498E-12"/>
    <n v="22.6753931875405"/>
    <n v="53"/>
    <n v="17.006544890655299"/>
    <n v="5.6688482968851197"/>
    <n v="4.2516362226638398"/>
    <n v="12.754908667991501"/>
    <d v="2017-11-21T02:05:21"/>
    <d v="2017-11-22T00:00:00"/>
    <x v="0"/>
    <n v="305"/>
    <n v="18"/>
    <n v="7"/>
    <n v="8"/>
  </r>
  <r>
    <s v="utopian-io"/>
    <n v="1700"/>
    <n v="17"/>
    <s v="steemit/0.1"/>
    <s v="video-tutorials"/>
    <s v="aaroncox/chainbb"/>
    <s v="roxane"/>
    <s v="chainbb-une-autre-facon-d-acceder-a-steem-pour-ceux-qui-aiment-les-forums"/>
    <d v="2017-11-22T04:17:36"/>
    <n v="64.194000000000003"/>
    <n v="0"/>
    <n v="18.248999999999999"/>
    <n v="45.945"/>
    <n v="30873057691900"/>
    <n v="2.0792887002197398E-12"/>
    <n v="50.601918628809898"/>
    <n v="65"/>
    <n v="37.951438971607402"/>
    <n v="12.6504796572024"/>
    <n v="9.4878597429018594"/>
    <n v="28.463579228705498"/>
    <d v="2017-11-21T16:29:18"/>
    <d v="2017-11-22T00:00:00"/>
    <x v="14"/>
    <n v="248"/>
    <n v="0"/>
    <n v="0"/>
    <n v="15"/>
  </r>
  <r>
    <s v="utopian-io"/>
    <n v="1700"/>
    <n v="17"/>
    <s v="utopian/1.0.0"/>
    <s v="video-tutorials"/>
    <s v="steemit/condenser"/>
    <s v="paulag"/>
    <s v="solving-nolock-sql-power-bi-issues-with-sample-code-for-steemsql"/>
    <d v="2017-11-22T04:17:06"/>
    <n v="62.871000000000002"/>
    <n v="0"/>
    <n v="17.625"/>
    <n v="45.246000000000002"/>
    <n v="30772270210304"/>
    <n v="2.0431056782722402E-12"/>
    <n v="49.721362536652798"/>
    <n v="75"/>
    <n v="37.291021902489597"/>
    <n v="12.430340634163199"/>
    <n v="9.3227554756224098"/>
    <n v="27.968266426867199"/>
    <d v="2017-11-21T12:27:48"/>
    <d v="2017-11-22T00:00:00"/>
    <x v="0"/>
    <n v="282"/>
    <n v="23"/>
    <n v="4"/>
    <n v="20"/>
  </r>
  <r>
    <s v="utopian-io"/>
    <n v="2500"/>
    <n v="25"/>
    <s v="utopian/1.0.0"/>
    <s v="sub-projects"/>
    <s v="steemit/condenser"/>
    <s v="sirrius"/>
    <s v="proposed-new-section-method-for-seggregating-posts-starting-with-the-trending-page"/>
    <d v="2017-11-22T04:16:36"/>
    <n v="78.840999999999994"/>
    <n v="0"/>
    <n v="22.89"/>
    <n v="55.951000000000001"/>
    <n v="40008423324184"/>
    <n v="1.97061002282343E-12"/>
    <n v="70.436984902487694"/>
    <n v="93"/>
    <n v="52.827738676865799"/>
    <n v="17.609246225621899"/>
    <n v="13.2069346692164"/>
    <n v="39.620804007649298"/>
    <d v="2017-11-20T20:45:03"/>
    <d v="2017-11-22T00:00:00"/>
    <x v="0"/>
    <n v="1222"/>
    <n v="36"/>
    <n v="52"/>
    <n v="34"/>
  </r>
  <r>
    <s v="utopian-io"/>
    <n v="500"/>
    <n v="5"/>
    <s v="steemit/0.1"/>
    <s v="tutorials"/>
    <s v="golang/go"/>
    <s v="monomyth"/>
    <s v="turkish-golong-tutorial-guide-1-setup-structure-syntax"/>
    <d v="2017-11-22T04:16:06"/>
    <n v="18.808"/>
    <n v="0"/>
    <n v="4.907"/>
    <n v="13.901"/>
    <n v="9574886315740"/>
    <n v="1.9643053065895698E-12"/>
    <n v="14.938644834961901"/>
    <n v="78"/>
    <n v="11.203983626221399"/>
    <n v="3.73466120874048"/>
    <n v="2.80099590655536"/>
    <n v="8.4029877196660792"/>
    <d v="2017-11-20T18:11:09"/>
    <d v="2017-11-22T00:00:00"/>
    <x v="1"/>
    <n v="697"/>
    <n v="0"/>
    <n v="0"/>
    <n v="5"/>
  </r>
  <r>
    <s v="utopian-io"/>
    <n v="1000"/>
    <n v="10"/>
    <s v="utopian/1.0.0"/>
    <s v="development"/>
    <s v="mcfarhat/mass-users-upload"/>
    <s v="mcfarhat"/>
    <s v="wordpress-plugin-mass-users-upload"/>
    <d v="2017-11-22T04:15:36"/>
    <n v="33.564"/>
    <n v="0"/>
    <n v="9.08"/>
    <n v="24.484000000000002"/>
    <n v="16302640977184"/>
    <n v="2.0588075298335798E-12"/>
    <n v="29.748944474289001"/>
    <n v="83"/>
    <n v="22.311708355716799"/>
    <n v="7.4372361185722697"/>
    <n v="5.5779270889291999"/>
    <n v="16.733781266787599"/>
    <d v="2017-11-21T13:22:54"/>
    <d v="2017-11-22T00:00:00"/>
    <x v="0"/>
    <n v="298"/>
    <n v="13"/>
    <n v="8"/>
    <n v="6"/>
  </r>
  <r>
    <s v="utopian-io"/>
    <n v="500"/>
    <n v="5"/>
    <s v="utopian/1.0.0"/>
    <s v="translations"/>
    <s v="steemit/bluepaper"/>
    <s v="yandot"/>
    <s v="indonesian-translation-of-steem-bluepaper-page-4-6"/>
    <d v="2017-11-22T04:15:06"/>
    <n v="20.460999999999999"/>
    <n v="0"/>
    <n v="5.726"/>
    <n v="14.734999999999999"/>
    <n v="10085679471265"/>
    <n v="2.0287180510044101E-12"/>
    <n v="15.4285071330631"/>
    <n v="111"/>
    <n v="11.5713803497973"/>
    <n v="3.8571267832657901"/>
    <n v="2.8928450874493401"/>
    <n v="8.6785352623480403"/>
    <d v="2017-11-21T11:17:18"/>
    <d v="2017-11-22T00:00:00"/>
    <x v="5"/>
    <n v="690"/>
    <n v="0"/>
    <n v="0"/>
    <n v="11"/>
  </r>
  <r>
    <s v="utopian-io"/>
    <n v="2500"/>
    <n v="25"/>
    <s v="utopian/1.0.0"/>
    <s v="analysis"/>
    <s v="utopian-io/api.utopian.io"/>
    <s v="eastmael"/>
    <s v="utopian-io-bot-v2-0-analysis-daily-top-10-steemit-business-intelligence"/>
    <d v="2017-11-22T04:14:36"/>
    <n v="79.126000000000005"/>
    <n v="0"/>
    <n v="22.36"/>
    <n v="56.765999999999998"/>
    <n v="39356872969570"/>
    <n v="2.01047476666092E-12"/>
    <n v="73.390876796305605"/>
    <n v="58"/>
    <n v="55.043157597229197"/>
    <n v="18.347719199076401"/>
    <n v="13.760789399307299"/>
    <n v="41.282368197921897"/>
    <d v="2017-11-21T09:30:18"/>
    <d v="2017-11-22T00:00:00"/>
    <x v="0"/>
    <n v="1120"/>
    <n v="147"/>
    <n v="21"/>
    <n v="10"/>
  </r>
  <r>
    <s v="utopian-io"/>
    <n v="800"/>
    <n v="8"/>
    <s v="steemit/0.1"/>
    <s v="development"/>
    <s v="utopian-io/utopian-io-landingpage"/>
    <s v="mkt"/>
    <s v="utopian-io-landingpage-update-contributor-report-8"/>
    <d v="2017-11-22T04:14:06"/>
    <n v="32.715000000000003"/>
    <n v="0"/>
    <n v="8.9990000000000006"/>
    <n v="23.716000000000001"/>
    <n v="15783881089920"/>
    <n v="2.0726841398274701E-12"/>
    <n v="25.220594469563199"/>
    <n v="61"/>
    <n v="18.9154458521724"/>
    <n v="6.3051486173907998"/>
    <n v="4.7288614630431001"/>
    <n v="14.186584389129299"/>
    <d v="2017-11-21T14:22:36"/>
    <d v="2017-11-22T00:00:00"/>
    <x v="0"/>
    <n v="721"/>
    <n v="29"/>
    <n v="29"/>
    <n v="9"/>
  </r>
  <r>
    <s v="utopian-io"/>
    <n v="1200"/>
    <n v="12"/>
    <s v="utopian/1.0.0"/>
    <s v="bug-hunting"/>
    <s v="SteemData/steemdata.com"/>
    <s v="littleboy"/>
    <s v="bug-in-steemdata-frontend-when-zooming-125-in-chrome"/>
    <d v="2017-11-22T04:13:36"/>
    <n v="39.366999999999997"/>
    <n v="0"/>
    <n v="11.327999999999999"/>
    <n v="28.039000000000001"/>
    <n v="19077659602430"/>
    <n v="2.0635130734267599E-12"/>
    <n v="36.094187736229301"/>
    <n v="70"/>
    <n v="27.070640802172001"/>
    <n v="9.0235469340573307"/>
    <n v="6.7676602005430002"/>
    <n v="20.302980601628999"/>
    <d v="2017-11-21T13:45:45"/>
    <d v="2017-11-22T00:00:00"/>
    <x v="0"/>
    <n v="76"/>
    <n v="9"/>
    <n v="0"/>
    <n v="5"/>
  </r>
  <r>
    <s v="utopian-io"/>
    <n v="600"/>
    <n v="6"/>
    <s v="steemit/0.1"/>
    <s v="ideas"/>
    <s v="dtube/production"/>
    <s v="kalvas"/>
    <s v="suggestion-video-quality-settings-for-dtube"/>
    <d v="2017-11-22T04:13:06"/>
    <n v="21.594000000000001"/>
    <n v="0"/>
    <n v="5.8330000000000002"/>
    <n v="15.760999999999999"/>
    <n v="10894813464890"/>
    <n v="1.9820440312805302E-12"/>
    <n v="18.088258519421998"/>
    <n v="71"/>
    <n v="13.566193889566501"/>
    <n v="4.52206462985552"/>
    <n v="3.3915484723916398"/>
    <n v="10.174645417174901"/>
    <d v="2017-11-21T01:41:45"/>
    <d v="2017-11-22T00:00:00"/>
    <x v="0"/>
    <n v="237"/>
    <n v="16"/>
    <n v="7"/>
    <n v="5"/>
  </r>
  <r>
    <s v="utopian-io"/>
    <n v="2500"/>
    <n v="25"/>
    <s v="utopian/1.0.0"/>
    <s v="video-tutorials"/>
    <s v="steemit/condenser"/>
    <s v="flauwy"/>
    <s v="steemy-ep-41-how-to-vote-for-a-steem-witness-and-set-a-proxy-vote-for-utopian-io"/>
    <d v="2017-11-22T04:12:36"/>
    <n v="94.677000000000007"/>
    <n v="0"/>
    <n v="24.091000000000001"/>
    <n v="70.585999999999999"/>
    <n v="48373427472476"/>
    <n v="1.9572109099333499E-12"/>
    <n v="71.446519567051993"/>
    <n v="97"/>
    <n v="53.584889675288899"/>
    <n v="17.861629891762998"/>
    <n v="13.3962224188222"/>
    <n v="40.188667256466701"/>
    <d v="2017-11-20T21:26:48"/>
    <d v="2017-11-22T00:00:00"/>
    <x v="0"/>
    <n v="177"/>
    <n v="10"/>
    <n v="5"/>
    <n v="18"/>
  </r>
  <r>
    <s v="utopian-io"/>
    <n v="500"/>
    <n v="5"/>
    <s v="steemit/0.1"/>
    <s v="translations"/>
    <s v="stratisproject/StratisBitcoinFullNode"/>
    <s v="kalvas"/>
    <s v="turkish-translation-stratis-white-paper-page-4-5-6-7-8"/>
    <d v="2017-11-22T04:12:06"/>
    <n v="20.693000000000001"/>
    <n v="0"/>
    <n v="5.7569999999999997"/>
    <n v="14.936"/>
    <n v="10136495610554"/>
    <n v="2.0414353041750099E-12"/>
    <n v="15.5252225101252"/>
    <n v="91"/>
    <n v="11.643916882593899"/>
    <n v="3.8813056275313098"/>
    <n v="2.9109792206484801"/>
    <n v="8.73293766194546"/>
    <d v="2017-11-21T12:41:09"/>
    <d v="2017-11-22T00:00:00"/>
    <x v="1"/>
    <n v="1796"/>
    <n v="0"/>
    <n v="0"/>
    <n v="8"/>
  </r>
  <r>
    <s v="utopian-io"/>
    <n v="600"/>
    <n v="6"/>
    <s v="utopian/1.0.0"/>
    <s v="translations"/>
    <s v="bookchainio/steem-whitepaper"/>
    <s v="bookchain"/>
    <s v="steem-white-paper-translation-project"/>
    <d v="2017-11-22T04:11:36"/>
    <n v="24.268999999999998"/>
    <n v="0"/>
    <n v="5.55"/>
    <n v="18.719000000000001"/>
    <n v="12360285464833"/>
    <n v="1.96346597892493E-12"/>
    <n v="17.918709415032801"/>
    <n v="47"/>
    <n v="13.439032061274601"/>
    <n v="4.4796773537582197"/>
    <n v="3.3597580153186599"/>
    <n v="10.079274045956"/>
    <d v="2017-11-20T12:07:09"/>
    <d v="2017-11-22T00:00:00"/>
    <x v="0"/>
    <n v="150"/>
    <n v="6"/>
    <n v="1"/>
    <n v="7"/>
  </r>
  <r>
    <s v="utopian-io"/>
    <n v="900"/>
    <n v="9"/>
    <s v="utopian/1.0.0"/>
    <s v="bug-hunting"/>
    <s v="utopian-io/utopian.io"/>
    <s v="ruah"/>
    <s v="utopian-moderator-buttons-displaying-a-bug-after-you-click-them"/>
    <d v="2017-11-22T04:11:06"/>
    <n v="28.218"/>
    <n v="0"/>
    <n v="8.109"/>
    <n v="20.109000000000002"/>
    <n v="14049396833362"/>
    <n v="2.0084848007846801E-12"/>
    <n v="27.494330863942199"/>
    <n v="53"/>
    <n v="20.620748147956601"/>
    <n v="6.8735827159855498"/>
    <n v="5.1551870369891599"/>
    <n v="15.4655611109674"/>
    <d v="2017-11-21T07:54:42"/>
    <d v="2017-11-22T00:00:00"/>
    <x v="0"/>
    <n v="160"/>
    <n v="11"/>
    <n v="3"/>
    <n v="4"/>
  </r>
  <r>
    <s v="utopian-io"/>
    <n v="1100"/>
    <n v="11"/>
    <s v="utopian/1.0.0"/>
    <s v="graphics"/>
    <s v="utopian-io/utopian.io"/>
    <s v="orcheva"/>
    <s v="proposing-utopian-emoji-and-banner"/>
    <d v="2017-11-22T04:10:36"/>
    <n v="37.002000000000002"/>
    <n v="0"/>
    <n v="9.7799999999999994"/>
    <n v="27.222000000000001"/>
    <n v="18475790656889"/>
    <n v="2.00272890547194E-12"/>
    <n v="33.507879643591103"/>
    <n v="63"/>
    <n v="25.130909732693301"/>
    <n v="8.37696991089779"/>
    <n v="6.2827274331733403"/>
    <n v="18.848182299520001"/>
    <d v="2017-11-21T09:14:24"/>
    <d v="2017-11-22T00:00:00"/>
    <x v="0"/>
    <n v="76"/>
    <n v="4"/>
    <n v="0"/>
    <n v="9"/>
  </r>
  <r>
    <s v="utopian-io"/>
    <n v="600"/>
    <n v="6"/>
    <s v="utopian/1.0.0"/>
    <s v="translations"/>
    <s v="matcracker/PocketMine-ManagerServers"/>
    <s v="nehomar"/>
    <s v="spanish-translation-pocketmine-managerservers"/>
    <d v="2017-11-22T04:10:06"/>
    <n v="22.161999999999999"/>
    <n v="0"/>
    <n v="6.3449999999999998"/>
    <n v="15.817"/>
    <n v="11125671701706"/>
    <n v="1.9919696171334702E-12"/>
    <n v="18.178835343269999"/>
    <n v="71"/>
    <n v="13.6341265074525"/>
    <n v="4.5447088358175103"/>
    <n v="3.4085316268631298"/>
    <n v="10.2255948805894"/>
    <d v="2017-11-21T03:00:51"/>
    <d v="2017-11-22T00:00:00"/>
    <x v="10"/>
    <n v="1355"/>
    <n v="0"/>
    <n v="0"/>
    <n v="5"/>
  </r>
  <r>
    <s v="utopian-io"/>
    <n v="1400"/>
    <n v="14"/>
    <s v="utopian/1.0.0"/>
    <s v="development"/>
    <s v="utopian-io/api.utopian.io"/>
    <s v="stoodkev"/>
    <s v="adding-a-difficulty-factor-to-the-bot"/>
    <d v="2017-11-22T04:09:36"/>
    <n v="52.731999999999999"/>
    <n v="0"/>
    <n v="15.071999999999999"/>
    <n v="37.659999999999997"/>
    <n v="26288986108967"/>
    <n v="2.0058590232969599E-12"/>
    <n v="41.187579536130301"/>
    <n v="82"/>
    <n v="30.890684652097701"/>
    <n v="10.296894884032501"/>
    <n v="7.7226711630244402"/>
    <n v="23.168013489073299"/>
    <d v="2017-11-21T07:47:39"/>
    <d v="2017-11-22T00:00:00"/>
    <x v="0"/>
    <n v="315"/>
    <n v="17"/>
    <n v="11"/>
    <n v="10"/>
  </r>
  <r>
    <s v="utopian-io"/>
    <n v="900"/>
    <n v="9"/>
    <s v="utopian/1.0.0"/>
    <s v="bug-hunting"/>
    <s v="eSteemApp/esteem"/>
    <s v="jaff8"/>
    <s v="problem-sorting-drafts-in-new-esteem-app"/>
    <d v="2017-11-22T04:09:06"/>
    <n v="29.978000000000002"/>
    <n v="0"/>
    <n v="8.2880000000000003"/>
    <n v="21.69"/>
    <n v="14426710749150"/>
    <n v="2.0779511366973399E-12"/>
    <n v="28.4452618457162"/>
    <n v="84"/>
    <n v="21.333946384287199"/>
    <n v="7.1113154614290597"/>
    <n v="5.3334865960717996"/>
    <n v="16.000459788215402"/>
    <d v="2017-11-21T15:33:18"/>
    <d v="2017-11-22T00:00:00"/>
    <x v="0"/>
    <n v="216"/>
    <n v="11"/>
    <n v="8"/>
    <n v="5"/>
  </r>
  <r>
    <s v="utopian-io"/>
    <n v="1000"/>
    <n v="10"/>
    <s v="steemit/0.1"/>
    <s v="ideas"/>
    <s v="utopian-io/utopian.io"/>
    <s v="littleboy"/>
    <s v="ban-contributions-about-illegal-apps-and-tutorials-using-copyrighted-sound-tracks-or-not-mentioning-the-source-of-the-track"/>
    <d v="2017-11-22T04:08:36"/>
    <n v="36.825000000000003"/>
    <n v="0"/>
    <n v="10.420999999999999"/>
    <n v="26.404"/>
    <n v="18705695006697"/>
    <n v="1.9686517922384499E-12"/>
    <n v="29.943392435571099"/>
    <n v="96"/>
    <n v="22.457544326678299"/>
    <n v="7.4858481088927897"/>
    <n v="5.6143860816695899"/>
    <n v="16.843158245008699"/>
    <d v="2017-11-20T19:45:03"/>
    <d v="2017-11-22T00:00:00"/>
    <x v="0"/>
    <n v="407"/>
    <n v="11"/>
    <n v="16"/>
    <n v="4"/>
  </r>
  <r>
    <s v="utopian-io"/>
    <n v="400"/>
    <n v="4"/>
    <s v="utopian/1.0.0"/>
    <s v="tutorials"/>
    <s v="steemit/condenser"/>
    <s v="jesdn16"/>
    <s v="tutorial-como-modificar-post-en-steemit-ya-publicados"/>
    <d v="2017-11-22T04:08:06"/>
    <n v="12.164999999999999"/>
    <n v="0"/>
    <n v="3.4769999999999999"/>
    <n v="8.6880000000000006"/>
    <n v="6155766757729"/>
    <n v="1.9761957330053101E-12"/>
    <n v="12.023254614385101"/>
    <n v="47"/>
    <n v="9.0174409607888606"/>
    <n v="3.0058136535962801"/>
    <n v="2.2543602401972098"/>
    <n v="6.7630807205916401"/>
    <d v="2017-11-20T15:02:21"/>
    <d v="2017-11-22T00:00:00"/>
    <x v="10"/>
    <n v="607"/>
    <n v="0"/>
    <n v="0"/>
    <n v="7"/>
  </r>
  <r>
    <s v="utopian-io"/>
    <n v="1000"/>
    <n v="10"/>
    <s v="utopian/1.0.0"/>
    <s v="development"/>
    <s v="hizzvizz/CirclePatterns"/>
    <s v="rubenalexander"/>
    <s v="adding-trig-cubed-functions-v0-1"/>
    <d v="2017-11-22T04:07:36"/>
    <n v="35.643999999999998"/>
    <n v="0"/>
    <n v="9.2739999999999991"/>
    <n v="26.37"/>
    <n v="17939299688902"/>
    <n v="1.9869226011119501E-12"/>
    <n v="30.221293282420401"/>
    <n v="52"/>
    <n v="22.6659699618153"/>
    <n v="7.55532332060511"/>
    <n v="5.6664924904538303"/>
    <n v="16.999477471361399"/>
    <d v="2017-11-21T04:47:36"/>
    <d v="2017-11-22T00:00:00"/>
    <x v="0"/>
    <n v="149"/>
    <n v="9"/>
    <n v="8"/>
    <n v="9"/>
  </r>
  <r>
    <s v="utopian-io"/>
    <n v="500"/>
    <n v="5"/>
    <s v="steemit/0.1"/>
    <s v="bug-hunting"/>
    <s v="steemit/condenser"/>
    <s v="zararina"/>
    <s v="bug-in-steemit-logo-ontab-tiles"/>
    <d v="2017-11-22T04:07:06"/>
    <n v="19.175000000000001"/>
    <n v="0"/>
    <n v="5.2110000000000003"/>
    <n v="13.964"/>
    <n v="9660114955391"/>
    <n v="1.9849660266515799E-12"/>
    <n v="15.0957667937097"/>
    <n v="55"/>
    <n v="11.3218250952822"/>
    <n v="3.7739416984274299"/>
    <n v="2.8304562738205701"/>
    <n v="8.4913688214617196"/>
    <d v="2017-11-21T02:42:15"/>
    <d v="2017-11-22T00:00:00"/>
    <x v="0"/>
    <n v="118"/>
    <n v="2"/>
    <n v="7"/>
    <n v="19"/>
  </r>
  <r>
    <s v="utopian-io"/>
    <n v="600"/>
    <n v="6"/>
    <s v="utopian/1.0.0"/>
    <s v="ideas"/>
    <s v="steemit/steem"/>
    <s v="sthitaprajna"/>
    <s v="utopian-suggestion-add-an-option-to-show-add-on-account"/>
    <d v="2017-11-22T04:06:36"/>
    <n v="25.736999999999998"/>
    <n v="0"/>
    <n v="7.3479999999999999"/>
    <n v="18.388999999999999"/>
    <n v="13046069629501"/>
    <n v="1.9727780650350801E-12"/>
    <n v="18.003692076737501"/>
    <n v="78"/>
    <n v="13.502769057553101"/>
    <n v="4.5009230191843796"/>
    <n v="3.3756922643882801"/>
    <n v="10.1270767931648"/>
    <d v="2017-11-20T18:34:51"/>
    <d v="2017-11-22T00:00:00"/>
    <x v="0"/>
    <n v="870"/>
    <n v="12"/>
    <n v="20"/>
    <n v="4"/>
  </r>
  <r>
    <s v="utopian-io"/>
    <n v="900"/>
    <n v="9"/>
    <s v="utopian/1.0.0"/>
    <s v="tutorials"/>
    <s v="steemit/steem-js"/>
    <s v="stoodkev"/>
    <s v="steem-js-for-dummies-4-reputato"/>
    <d v="2017-11-22T04:06:06"/>
    <n v="30.696000000000002"/>
    <n v="0"/>
    <n v="8.5370000000000008"/>
    <n v="22.158999999999999"/>
    <n v="15591282310221"/>
    <n v="1.9687925206688702E-12"/>
    <n v="26.950979636279399"/>
    <n v="77"/>
    <n v="20.2132347272095"/>
    <n v="6.7377449090698596"/>
    <n v="5.05330868180239"/>
    <n v="15.159926045407101"/>
    <d v="2017-11-20T19:09:03"/>
    <d v="2017-11-22T00:00:00"/>
    <x v="0"/>
    <n v="164"/>
    <n v="7"/>
    <n v="6"/>
    <n v="8"/>
  </r>
  <r>
    <s v="utopian-io"/>
    <n v="500"/>
    <n v="5"/>
    <s v="steemit/0.1"/>
    <s v="translations"/>
    <s v="FreeCAD/FreeCAD"/>
    <s v="vitruvianman"/>
    <s v="turkish-translation-for-freecad-or-part-1"/>
    <d v="2017-11-22T04:05:36"/>
    <n v="19.257000000000001"/>
    <n v="0"/>
    <n v="5.2590000000000003"/>
    <n v="13.997999999999999"/>
    <n v="9801652629928"/>
    <n v="1.9646686867071098E-12"/>
    <n v="14.941404499231901"/>
    <n v="82"/>
    <n v="11.206053374423901"/>
    <n v="3.7353511248079898"/>
    <n v="2.8015133436059898"/>
    <n v="8.4045400308179907"/>
    <d v="2017-11-20T19:44:51"/>
    <d v="2017-11-22T00:00:00"/>
    <x v="0"/>
    <n v="261"/>
    <n v="54"/>
    <n v="8"/>
    <n v="11"/>
  </r>
  <r>
    <s v="utopian-io"/>
    <n v="900"/>
    <n v="9"/>
    <s v="utopian/1.0.0"/>
    <s v="translations"/>
    <s v="CCninja86/UltimateWordFinder"/>
    <s v="nehomar"/>
    <s v="spanish-translation-ultimate-word-finder"/>
    <d v="2017-11-22T04:05:06"/>
    <n v="29.298999999999999"/>
    <n v="0"/>
    <n v="8.3870000000000005"/>
    <n v="20.911999999999999"/>
    <n v="14757244875701"/>
    <n v="1.9853976976585299E-12"/>
    <n v="27.178289412300501"/>
    <n v="107"/>
    <n v="20.3837170592254"/>
    <n v="6.7945723530751403"/>
    <n v="5.0959292648063501"/>
    <n v="15.287787794419"/>
    <d v="2017-11-20T12:38:12"/>
    <d v="2017-11-22T00:00:00"/>
    <x v="0"/>
    <n v="626"/>
    <n v="115"/>
    <n v="1"/>
    <n v="5"/>
  </r>
  <r>
    <s v="utopian-io"/>
    <n v="500"/>
    <n v="5"/>
    <s v="steemit/0.1"/>
    <s v="tutorials"/>
    <s v="steemit/steemconnect"/>
    <s v="mendezand"/>
    <s v="how-to-delegate-steem-power-quickly-or-como-delegar-steem-power-rapidamente"/>
    <d v="2017-11-22T04:04:36"/>
    <n v="20.751999999999999"/>
    <n v="0"/>
    <n v="5.8609999999999998"/>
    <n v="14.891"/>
    <n v="10546143621957"/>
    <n v="1.9677334904480601E-12"/>
    <n v="14.964712486331299"/>
    <n v="79"/>
    <n v="11.223534364748399"/>
    <n v="3.7411781215828199"/>
    <n v="2.8058835911871101"/>
    <n v="8.4176507735613502"/>
    <d v="2017-11-20T21:51:12"/>
    <d v="2017-11-22T00:00:00"/>
    <x v="0"/>
    <n v="656"/>
    <n v="133"/>
    <n v="12"/>
    <n v="14"/>
  </r>
  <r>
    <s v="utopian-io"/>
    <n v="900"/>
    <n v="9"/>
    <s v="steemit/0.1"/>
    <s v="tutorials"/>
    <s v="zapier/zapier-platform-cli"/>
    <s v="roxane"/>
    <s v="comment-publier-automatiquement-vos-articles-steemit-sur-vos-reseaux-sociaux-grace-a-zapier"/>
    <d v="2017-11-22T04:04:06"/>
    <n v="51.033000000000001"/>
    <n v="0"/>
    <n v="14.468999999999999"/>
    <n v="36.564"/>
    <n v="25494679374480"/>
    <n v="2.0017117787754399E-12"/>
    <n v="27.4016143504799"/>
    <n v="95"/>
    <n v="20.551210762859899"/>
    <n v="6.8504035876199803"/>
    <n v="5.1378026907149899"/>
    <n v="15.4134080721449"/>
    <d v="2017-11-21T06:07:54"/>
    <d v="2017-11-22T00:00:00"/>
    <x v="14"/>
    <n v="1579"/>
    <n v="0"/>
    <n v="0"/>
    <n v="21"/>
  </r>
  <r>
    <s v="utopian-io"/>
    <n v="2500"/>
    <n v="25"/>
    <s v="steemit/0.1"/>
    <s v="analysis"/>
    <s v="utopian-io/utopian.io"/>
    <s v="abh12345"/>
    <s v="utopian-io-voting-analysis-user-reputation-and-vote-weight"/>
    <d v="2017-11-22T04:03:36"/>
    <n v="86.391999999999996"/>
    <n v="0"/>
    <n v="23.99"/>
    <n v="62.402000000000001"/>
    <n v="41684954241857"/>
    <n v="2.0724983767224899E-12"/>
    <n v="78.807273664331305"/>
    <n v="97"/>
    <n v="59.105455248248497"/>
    <n v="19.701818416082801"/>
    <n v="14.776363812062099"/>
    <n v="44.329091436186403"/>
    <d v="2017-11-21T17:30:06"/>
    <d v="2017-11-22T00:00:00"/>
    <x v="0"/>
    <n v="687"/>
    <n v="45"/>
    <n v="18"/>
    <n v="20"/>
  </r>
  <r>
    <s v="utopian-io"/>
    <n v="1100"/>
    <n v="11"/>
    <s v="utopian/1.0.0"/>
    <s v="bug-hunting"/>
    <s v="dtube/production"/>
    <s v="steeminator3000"/>
    <s v="dtube-0-4-player-bug"/>
    <d v="2017-11-22T04:03:06"/>
    <n v="47.112000000000002"/>
    <n v="0"/>
    <n v="12.86"/>
    <n v="34.252000000000002"/>
    <n v="22718640515717"/>
    <n v="2.0737156330902502E-12"/>
    <n v="34.695566463723402"/>
    <n v="115"/>
    <n v="26.0216748477925"/>
    <n v="8.6738916159308594"/>
    <n v="6.5054187119481401"/>
    <n v="19.516256135844401"/>
    <d v="2017-11-21T16:33:39"/>
    <d v="2017-11-22T00:00:00"/>
    <x v="0"/>
    <n v="119"/>
    <n v="5"/>
    <n v="6"/>
    <n v="10"/>
  </r>
  <r>
    <s v="utopian-io"/>
    <n v="1700"/>
    <n v="17"/>
    <s v="utopian/1.0.0"/>
    <s v="development"/>
    <s v="moisesmcardona/js-function-finder"/>
    <s v="moisesmcardona"/>
    <s v="open-source-project-javascript-function-finder-written-in-jsp"/>
    <d v="2017-11-22T04:02:36"/>
    <n v="56.536999999999999"/>
    <n v="0"/>
    <n v="15.336"/>
    <n v="41.201000000000001"/>
    <n v="27409662286182"/>
    <n v="2.0626667855189799E-12"/>
    <n v="53.334728951256103"/>
    <n v="122"/>
    <n v="40.001046713442101"/>
    <n v="13.333682237813999"/>
    <n v="10.0002616783605"/>
    <n v="30.000785035081499"/>
    <d v="2017-11-21T18:55:27"/>
    <d v="2017-11-22T00:00:00"/>
    <x v="0"/>
    <n v="360"/>
    <n v="14"/>
    <n v="8"/>
    <n v="6"/>
  </r>
  <r>
    <s v="utopian-io"/>
    <n v="700"/>
    <n v="7"/>
    <s v="utopian/1.0.0"/>
    <s v="translations"/>
    <s v="FreeCAD/FreeCAD"/>
    <s v="vitruvianman"/>
    <s v="turkish-translation-for-freecad-or-part-2"/>
    <d v="2017-11-22T04:02:06"/>
    <n v="27.951000000000001"/>
    <n v="0"/>
    <n v="7.6559999999999997"/>
    <n v="20.295000000000002"/>
    <n v="13505161695487"/>
    <n v="2.0696531170996799E-12"/>
    <n v="22.035742945807399"/>
    <n v="113"/>
    <n v="16.5268072093555"/>
    <n v="5.5089357364518596"/>
    <n v="4.1317018023388901"/>
    <n v="12.395105407016599"/>
    <d v="2017-11-21T18:13:00"/>
    <d v="2017-11-22T00:00:00"/>
    <x v="0"/>
    <n v="150"/>
    <n v="21"/>
    <n v="3"/>
    <n v="6"/>
  </r>
  <r>
    <s v="utopian-io"/>
    <n v="2500"/>
    <n v="25"/>
    <s v="utopian/1.0.0"/>
    <s v="social"/>
    <s v="utopian-io/utopian.io"/>
    <s v="followbtcnews"/>
    <s v="a-new-campaign-marketing-utopian-on-facebook"/>
    <d v="2017-11-22T04:01:36"/>
    <n v="92.623999999999995"/>
    <n v="0"/>
    <n v="25.344999999999999"/>
    <n v="67.278999999999996"/>
    <n v="47233815456638"/>
    <n v="1.9609679866965499E-12"/>
    <n v="74.566302444578895"/>
    <n v="309"/>
    <n v="55.9247268334342"/>
    <n v="18.641575611144699"/>
    <n v="13.9811817083585"/>
    <n v="41.943545125075602"/>
    <d v="2017-11-20T22:24:27"/>
    <d v="2017-11-22T00:00:00"/>
    <x v="0"/>
    <n v="308"/>
    <n v="14"/>
    <n v="2"/>
    <n v="4"/>
  </r>
  <r>
    <s v="utopian-io"/>
    <n v="1200"/>
    <n v="12"/>
    <s v="utopian/1.0.0"/>
    <s v="tutorials"/>
    <s v="typora/wiki-website"/>
    <s v="dodybireuen"/>
    <s v="tutorial-how-to-creat-post-using-typora-bagaimana-cara-membuat-postingan-dengan-menggunakan-typora"/>
    <d v="2017-11-22T04:01:06"/>
    <n v="46.101999999999997"/>
    <n v="0"/>
    <n v="13.042"/>
    <n v="33.06"/>
    <n v="23405126432362"/>
    <n v="1.9697394129969402E-12"/>
    <n v="35.951922308483297"/>
    <n v="154"/>
    <n v="26.9639417313624"/>
    <n v="8.9879805771208208"/>
    <n v="6.7409854328406098"/>
    <n v="20.222956298521801"/>
    <d v="2017-11-20T19:15:24"/>
    <d v="2017-11-22T00:00:00"/>
    <x v="5"/>
    <n v="614"/>
    <n v="0"/>
    <n v="0"/>
    <n v="46"/>
  </r>
  <r>
    <s v="utopian-io"/>
    <n v="1000"/>
    <n v="10"/>
    <s v="utopian/1.0.0"/>
    <s v="translations"/>
    <s v="steemit/whitepaper"/>
    <s v="inoue"/>
    <s v="japanese-translation-of-steem-whitepaper-2-0-page-18-21-eliminating-transaction-fees-bandwidth-instead-of-micropayment-channels"/>
    <d v="2017-11-22T04:00:36"/>
    <n v="53.704999999999998"/>
    <n v="0"/>
    <n v="13.294"/>
    <n v="40.411000000000001"/>
    <n v="27226776796866"/>
    <n v="1.9725067128100798E-12"/>
    <n v="30.002026166502699"/>
    <n v="231"/>
    <n v="22.501519624877002"/>
    <n v="7.5005065416256897"/>
    <n v="5.62537990621927"/>
    <n v="16.8761397186578"/>
    <d v="2017-11-21T02:03:45"/>
    <d v="2017-11-22T00:00:00"/>
    <x v="12"/>
    <n v="359"/>
    <n v="0"/>
    <n v="0"/>
    <n v="10"/>
  </r>
  <r>
    <s v="utopian-io"/>
    <n v="2500"/>
    <n v="25"/>
    <s v="steemit/0.1"/>
    <s v="video-tutorials"/>
    <s v="busyorg/busy-robot"/>
    <s v="flauwy"/>
    <s v="steemy-ep-40-how-to-get-a-bonus-upvote-from-busy-org"/>
    <d v="2017-11-21T00:43:51"/>
    <n v="74.17"/>
    <n v="0"/>
    <n v="19.135999999999999"/>
    <n v="55.033999999999999"/>
    <n v="37829020049683"/>
    <n v="1.9606640590368999E-12"/>
    <n v="58.143091341642602"/>
    <n v="169"/>
    <n v="43.607318506231998"/>
    <n v="14.535772835410601"/>
    <n v="10.901829626557999"/>
    <n v="32.705488879674"/>
    <d v="2017-11-20T18:39:06"/>
    <d v="2017-11-21T00:00:00"/>
    <x v="0"/>
    <n v="224"/>
    <n v="26"/>
    <n v="6"/>
    <n v="29"/>
  </r>
  <r>
    <s v="utopian-io"/>
    <n v="1000"/>
    <n v="10"/>
    <s v="steemit/0.1"/>
    <s v="null"/>
    <s v="null"/>
    <s v="ajayyy"/>
    <s v="adding-commands-to-a-discord-bot"/>
    <d v="2017-11-21T00:40:00"/>
    <n v="0"/>
    <n v="0"/>
    <n v="0"/>
    <n v="0"/>
    <n v="3805117868"/>
    <n v="0"/>
    <n v="0"/>
    <n v="9"/>
    <n v="0"/>
    <n v="0"/>
    <n v="0"/>
    <n v="0"/>
    <d v="2017-11-01T19:39:48"/>
    <d v="2017-11-21T00:00:00"/>
    <x v="0"/>
    <n v="147"/>
    <n v="9"/>
    <n v="8"/>
    <n v="4"/>
  </r>
  <r>
    <s v="utopian-io"/>
    <n v="2000"/>
    <n v="20"/>
    <s v="steemit/0.1"/>
    <s v="development"/>
    <s v="ajayyy/2DRacing"/>
    <s v="ajayyy"/>
    <s v="open-sourced-my-2d-racing-game"/>
    <d v="2017-11-21T00:39:09"/>
    <n v="47.848999999999997"/>
    <n v="0"/>
    <n v="13.978999999999999"/>
    <n v="33.869999999999997"/>
    <n v="25022739450333"/>
    <n v="1.9122206861073002E-12"/>
    <n v="46.528420950406698"/>
    <n v="11"/>
    <n v="34.896315712804999"/>
    <n v="11.6321052376016"/>
    <n v="8.7240789282012692"/>
    <n v="26.1722367846038"/>
    <d v="2017-11-19T06:03:06"/>
    <d v="2017-11-21T00:00:00"/>
    <x v="0"/>
    <n v="82"/>
    <n v="9"/>
    <n v="4"/>
    <n v="3"/>
  </r>
  <r>
    <s v="utopian-io"/>
    <n v="1000"/>
    <n v="10"/>
    <s v="utopian/1.0.0"/>
    <s v="bug-hunting"/>
    <s v="utopian-io/utopian.io"/>
    <s v="gregory.latinier"/>
    <s v="error-in-displaying-the-remaining-time-of-a-payout"/>
    <d v="2017-11-21T00:31:09"/>
    <n v="26.356000000000002"/>
    <n v="0"/>
    <n v="7.6929999999999996"/>
    <n v="18.663"/>
    <n v="13273370125370"/>
    <n v="1.98562985519589E-12"/>
    <n v="24.157311555478501"/>
    <n v="12"/>
    <n v="18.1179836666089"/>
    <n v="6.0393278888696296"/>
    <n v="4.5294959166522197"/>
    <n v="13.588487749956601"/>
    <d v="2017-11-20T13:40:06"/>
    <d v="2017-11-21T00:00:00"/>
    <x v="0"/>
    <n v="118"/>
    <n v="7"/>
    <n v="5"/>
    <n v="2"/>
  </r>
  <r>
    <s v="utopian-io"/>
    <n v="500"/>
    <n v="5"/>
    <s v="utopian/1.0.0"/>
    <s v="ideas"/>
    <s v="steemit/condenser"/>
    <s v="adly.jailani"/>
    <s v="roadmap2018-my-idea-for-steemit-improvements-part-1"/>
    <d v="2017-11-21T00:30:39"/>
    <n v="11.747"/>
    <n v="0"/>
    <n v="3.391"/>
    <n v="8.3559999999999999"/>
    <n v="6148896851440"/>
    <n v="1.9104239807257399E-12"/>
    <n v="11.6211758159972"/>
    <n v="15"/>
    <n v="8.7158818619979197"/>
    <n v="2.9052939539992999"/>
    <n v="2.1789704654994799"/>
    <n v="6.5369113964984402"/>
    <d v="2017-11-19T17:24:12"/>
    <d v="2017-11-21T00:00:00"/>
    <x v="0"/>
    <n v="318"/>
    <n v="20"/>
    <n v="11"/>
    <n v="8"/>
  </r>
  <r>
    <s v="utopian-io"/>
    <n v="2500"/>
    <n v="25"/>
    <s v="utopian/1.0.0"/>
    <s v="video-tutorials"/>
    <s v="WordPress/WordPress"/>
    <s v="vladimir-simovic"/>
    <s v="wordpress-3-ways-to-remove-text-formatting"/>
    <d v="2017-11-21T00:30:09"/>
    <n v="61.634"/>
    <n v="0"/>
    <n v="17.306999999999999"/>
    <n v="44.326999999999998"/>
    <n v="31531328630879"/>
    <n v="1.9546908638553501E-12"/>
    <n v="59.452264062758402"/>
    <n v="23"/>
    <n v="44.589198047068798"/>
    <n v="14.863066015689601"/>
    <n v="11.1472995117672"/>
    <n v="33.441898535301597"/>
    <d v="2017-11-20T04:47:45"/>
    <d v="2017-11-21T00:00:00"/>
    <x v="0"/>
    <n v="93"/>
    <n v="27"/>
    <n v="0"/>
    <n v="5"/>
  </r>
  <r>
    <s v="utopian-io"/>
    <n v="700"/>
    <n v="7"/>
    <s v="utopian/1.0.0"/>
    <s v="tutorials"/>
    <s v="fastcoding/camstudio"/>
    <s v="alduin"/>
    <s v="camstudio-nedir-nasil-kullanilir"/>
    <d v="2017-11-21T00:29:42"/>
    <n v="19.146999999999998"/>
    <n v="0"/>
    <n v="5.51"/>
    <n v="13.637"/>
    <n v="9918942666021"/>
    <n v="1.9303468771516599E-12"/>
    <n v="17.6135512364527"/>
    <n v="18"/>
    <n v="13.2101634273395"/>
    <n v="4.4033878091131902"/>
    <n v="3.3025408568348902"/>
    <n v="9.9076225705046905"/>
    <d v="2017-11-19T20:32:21"/>
    <d v="2017-11-21T00:00:00"/>
    <x v="1"/>
    <n v="603"/>
    <n v="0"/>
    <n v="0"/>
    <n v="2"/>
  </r>
  <r>
    <s v="utopian-io"/>
    <n v="2100"/>
    <n v="21"/>
    <s v="utopian/1.0.0"/>
    <s v="development"/>
    <s v="mseemann/angular2-mdl-ext"/>
    <s v="adasq"/>
    <s v="search-engine-for-select-component"/>
    <d v="2017-11-21T00:29:09"/>
    <n v="52.46"/>
    <n v="0"/>
    <n v="15.423999999999999"/>
    <n v="37.036000000000001"/>
    <n v="26509553467683"/>
    <n v="1.97890922847691E-12"/>
    <n v="51.160539375137198"/>
    <n v="17"/>
    <n v="38.370404531352897"/>
    <n v="12.790134843784299"/>
    <n v="9.5926011328382401"/>
    <n v="28.777803398514699"/>
    <d v="2017-11-20T15:10:57"/>
    <d v="2017-11-21T00:00:00"/>
    <x v="0"/>
    <n v="109"/>
    <n v="7"/>
    <n v="3"/>
    <n v="5"/>
  </r>
  <r>
    <s v="utopian-io"/>
    <n v="700"/>
    <n v="7"/>
    <s v="utopian/1.0.0"/>
    <s v="ideas"/>
    <s v="steemit/condenser"/>
    <s v="rejzons"/>
    <s v="a-problem-about-easy-access-on-steemit-nsfw-not-safe-for-work-posts-or-steemit-needs-an-immediate-action"/>
    <d v="2017-11-21T00:28:39"/>
    <n v="19.556000000000001"/>
    <n v="0"/>
    <n v="5.5640000000000001"/>
    <n v="13.992000000000001"/>
    <n v="9977342367832"/>
    <n v="1.9600409887757798E-12"/>
    <n v="17.884496714026302"/>
    <n v="23"/>
    <n v="13.4133725355197"/>
    <n v="4.4711241785065896"/>
    <n v="3.3533431338799402"/>
    <n v="10.060029401639801"/>
    <d v="2017-11-20T05:46:09"/>
    <d v="2017-11-21T00:00:00"/>
    <x v="0"/>
    <n v="566"/>
    <n v="9"/>
    <n v="21"/>
    <n v="18"/>
  </r>
  <r>
    <s v="utopian-io"/>
    <n v="700"/>
    <n v="7"/>
    <s v="utopian/1.0.0"/>
    <s v="ideas"/>
    <s v="steemit/condenser"/>
    <s v="vladimir-simovic"/>
    <s v="schedules-posts-in-steemit"/>
    <d v="2017-11-21T00:28:09"/>
    <n v="20.396999999999998"/>
    <n v="0"/>
    <n v="5.5880000000000001"/>
    <n v="14.808999999999999"/>
    <n v="10367390156849"/>
    <n v="1.9674189638291099E-12"/>
    <n v="17.951817434028101"/>
    <n v="50"/>
    <n v="13.463863075520999"/>
    <n v="4.4879543585070296"/>
    <n v="3.3659657688802702"/>
    <n v="10.0978973066408"/>
    <d v="2017-11-20T17:01:39"/>
    <d v="2017-11-21T00:00:00"/>
    <x v="0"/>
    <n v="162"/>
    <n v="4"/>
    <n v="9"/>
    <n v="3"/>
  </r>
  <r>
    <s v="utopian-io"/>
    <n v="2500"/>
    <n v="25"/>
    <s v="steemit/0.1"/>
    <s v="translations"/>
    <s v="jamesmontemagno/TasksSimplified"/>
    <s v="kedi"/>
    <s v="tasks-simplified-turkish-translation-via-crowdin"/>
    <d v="2017-11-21T00:27:42"/>
    <n v="59.628999999999998"/>
    <n v="0"/>
    <n v="17.143999999999998"/>
    <n v="42.484999999999999"/>
    <n v="30719435702331"/>
    <n v="1.9410838329779298E-12"/>
    <n v="59.038403841792899"/>
    <n v="22"/>
    <n v="44.278802881344703"/>
    <n v="14.7596009604482"/>
    <n v="11.069700720336099"/>
    <n v="33.209102161008502"/>
    <d v="2017-11-20T01:29:54"/>
    <d v="2017-11-21T00:00:00"/>
    <x v="1"/>
    <n v="193"/>
    <n v="0"/>
    <n v="0"/>
    <n v="3"/>
  </r>
  <r>
    <s v="utopian-io"/>
    <n v="2500"/>
    <n v="25"/>
    <s v="utopian/1.0.0"/>
    <s v="graphics"/>
    <s v="eSteemApp/esteem"/>
    <s v="baroen96"/>
    <s v="cooperation-esteem-and-utopian-io-3d-and-flat-logo-design"/>
    <d v="2017-11-21T00:27:09"/>
    <n v="62.343000000000004"/>
    <n v="0"/>
    <n v="18.315999999999999"/>
    <n v="44.027000000000001"/>
    <n v="32593906578077"/>
    <n v="1.9127194787363199E-12"/>
    <n v="59.630089479271298"/>
    <n v="40"/>
    <n v="44.7225671094535"/>
    <n v="14.9075223698178"/>
    <n v="11.1806417773633"/>
    <n v="33.541925332090102"/>
    <d v="2017-11-19T18:02:57"/>
    <d v="2017-11-21T00:00:00"/>
    <x v="0"/>
    <n v="151"/>
    <n v="3"/>
    <n v="0"/>
    <n v="10"/>
  </r>
  <r>
    <s v="utopian-io"/>
    <n v="700"/>
    <n v="7"/>
    <s v="utopian/1.0.0"/>
    <s v="ideas"/>
    <s v="steemit/condenser"/>
    <s v="vladimir-simovic"/>
    <s v="toolbar-for-the-steemit-editor-in-markdown-mode"/>
    <d v="2017-11-21T00:26:39"/>
    <n v="22.015999999999998"/>
    <n v="0"/>
    <n v="6.1"/>
    <n v="15.916"/>
    <n v="11203058076465"/>
    <n v="1.9651777085981901E-12"/>
    <n v="17.9313669832252"/>
    <n v="51"/>
    <n v="13.448525237418901"/>
    <n v="4.4828417458062999"/>
    <n v="3.36213130935473"/>
    <n v="10.0863939280641"/>
    <d v="2017-11-20T06:18:42"/>
    <d v="2017-11-21T00:00:00"/>
    <x v="0"/>
    <n v="81"/>
    <n v="3"/>
    <n v="2"/>
    <n v="5"/>
  </r>
  <r>
    <s v="utopian-io"/>
    <n v="600"/>
    <n v="6"/>
    <s v="utopian/1.0.0"/>
    <s v="ideas"/>
    <s v="eSteemApp/esteem"/>
    <s v="daiky69"/>
    <s v="request-moving-search-menu-and-little-suggestions-for-esteem"/>
    <d v="2017-11-21T00:26:09"/>
    <n v="16.516999999999999"/>
    <n v="0"/>
    <n v="4.7439999999999998"/>
    <n v="11.773"/>
    <n v="8645423357848"/>
    <n v="1.9104905932693798E-12"/>
    <n v="14.5269762780341"/>
    <n v="25"/>
    <n v="10.8952322085256"/>
    <n v="3.6317440695085299"/>
    <n v="2.7238080521314001"/>
    <n v="8.1714241563942007"/>
    <d v="2017-11-19T18:56:18"/>
    <d v="2017-11-21T00:00:00"/>
    <x v="0"/>
    <n v="446"/>
    <n v="7"/>
    <n v="12"/>
    <n v="5"/>
  </r>
  <r>
    <s v="utopian-io"/>
    <n v="600"/>
    <n v="6"/>
    <s v="utopian/1.0.0"/>
    <s v="tutorials"/>
    <s v="videolan/vlc"/>
    <s v="katteasis"/>
    <s v="how-to-search-and-download-subtitles-within-vlc-media-player-tutorial"/>
    <d v="2017-11-21T00:25:39"/>
    <n v="15.645"/>
    <n v="0"/>
    <n v="4.3940000000000001"/>
    <n v="11.250999999999999"/>
    <n v="7915686770091"/>
    <n v="1.97645516483974E-12"/>
    <n v="15.028557269727701"/>
    <n v="25"/>
    <n v="11.271417952295799"/>
    <n v="3.7571393174319301"/>
    <n v="2.8178544880739498"/>
    <n v="8.4535634642218493"/>
    <d v="2017-11-20T14:38:33"/>
    <d v="2017-11-21T00:00:00"/>
    <x v="0"/>
    <n v="470"/>
    <n v="16"/>
    <n v="8"/>
    <n v="5"/>
  </r>
  <r>
    <s v="utopian-io"/>
    <n v="2500"/>
    <n v="25"/>
    <s v="utopian/1.0.0"/>
    <s v="video-tutorials"/>
    <s v="steemit/condenser"/>
    <s v="toffer"/>
    <s v="steemit-begginers-guidelines-how-to-post-upvoted-resteem-reply-and-follow"/>
    <d v="2017-11-21T00:25:09"/>
    <n v="67.209999999999994"/>
    <n v="0"/>
    <n v="19.344000000000001"/>
    <n v="47.866"/>
    <n v="33886890587210"/>
    <n v="1.9833628531667901E-12"/>
    <n v="61.832435816638998"/>
    <n v="37"/>
    <n v="46.374326862479201"/>
    <n v="15.4581089541597"/>
    <n v="11.5935817156198"/>
    <n v="34.780745146859402"/>
    <d v="2017-11-20T13:44:48"/>
    <d v="2017-11-21T00:00:00"/>
    <x v="0"/>
    <n v="758"/>
    <n v="25"/>
    <n v="23"/>
    <n v="12"/>
  </r>
  <r>
    <s v="utopian-io"/>
    <n v="700"/>
    <n v="7"/>
    <s v="steemit/0.1"/>
    <s v="ideas"/>
    <s v="steemit/condenser"/>
    <s v="rufans"/>
    <s v="how-about-gif-file-as-photo-cover"/>
    <d v="2017-11-21T00:24:39"/>
    <n v="19.326000000000001"/>
    <n v="0"/>
    <n v="5.5259999999999998"/>
    <n v="13.8"/>
    <n v="9733314339450"/>
    <n v="1.9855518198636499E-12"/>
    <n v="18.117271629130599"/>
    <n v="92"/>
    <n v="13.587953721847899"/>
    <n v="4.5293179072826497"/>
    <n v="3.3969884304619899"/>
    <n v="10.190965291385901"/>
    <d v="2017-11-20T11:27:24"/>
    <d v="2017-11-21T00:00:00"/>
    <x v="0"/>
    <n v="238"/>
    <n v="11"/>
    <n v="4"/>
    <n v="6"/>
  </r>
  <r>
    <s v="utopian-io"/>
    <n v="700"/>
    <n v="7"/>
    <s v="steemit/0.1"/>
    <s v="tutorials"/>
    <s v="nodejs/node"/>
    <s v="sagorahmed"/>
    <s v="node-js-basic-tutorial"/>
    <d v="2017-11-21T00:24:09"/>
    <n v="17.834"/>
    <n v="0"/>
    <n v="4.9109999999999996"/>
    <n v="12.923"/>
    <n v="9376821835269"/>
    <n v="1.90192373421461E-12"/>
    <n v="17.354202779266998"/>
    <n v="44"/>
    <n v="13.015652084450201"/>
    <n v="4.3385506948167603"/>
    <n v="3.2539130211125702"/>
    <n v="9.7617390633377195"/>
    <d v="2017-11-19T17:56:48"/>
    <d v="2017-11-21T00:00:00"/>
    <x v="0"/>
    <n v="2212"/>
    <n v="50"/>
    <n v="46"/>
    <n v="15"/>
  </r>
  <r>
    <s v="utopian-io"/>
    <n v="600"/>
    <n v="6"/>
    <s v="utopian/1.0.0"/>
    <s v="ideas"/>
    <s v="busyorg/busy"/>
    <s v="zikra"/>
    <s v="busy-org-market-features-that-do-not-work"/>
    <d v="2017-11-21T00:23:39"/>
    <n v="15.852"/>
    <n v="0"/>
    <n v="4.4880000000000004"/>
    <n v="11.364000000000001"/>
    <n v="8304263597193"/>
    <n v="1.9088989426296902E-12"/>
    <n v="14.5148736949766"/>
    <n v="24"/>
    <n v="10.886155271232401"/>
    <n v="3.6287184237441599"/>
    <n v="2.7215388178081201"/>
    <n v="8.1646164534243599"/>
    <d v="2017-11-19T17:05:09"/>
    <d v="2017-11-21T00:00:00"/>
    <x v="0"/>
    <n v="190"/>
    <n v="3"/>
    <n v="9"/>
    <n v="5"/>
  </r>
  <r>
    <s v="utopian-io"/>
    <n v="900"/>
    <n v="9"/>
    <s v="steemit/0.1"/>
    <s v="ideas"/>
    <s v="steemit/steem"/>
    <s v="bitopia"/>
    <s v="proposal-for-new-promoted-function"/>
    <d v="2017-11-21T00:23:09"/>
    <n v="29.8"/>
    <n v="0"/>
    <n v="8.4700000000000006"/>
    <n v="21.33"/>
    <n v="15050644714961"/>
    <n v="1.9799816263271099E-12"/>
    <n v="22.583057632889599"/>
    <n v="55"/>
    <n v="16.937293224667201"/>
    <n v="5.6457644082224201"/>
    <n v="4.23432330616681"/>
    <n v="12.702969918500401"/>
    <d v="2017-11-20T14:14:30"/>
    <d v="2017-11-21T00:00:00"/>
    <x v="0"/>
    <n v="2960"/>
    <n v="60"/>
    <n v="132"/>
    <n v="58"/>
  </r>
  <r>
    <s v="utopian-io"/>
    <n v="400"/>
    <n v="4"/>
    <s v="utopian/1.0.0"/>
    <s v="ideas"/>
    <s v="steemit/condenser"/>
    <s v="luming"/>
    <s v="filtered-by-day-with-total-comments-and-total-earnings"/>
    <d v="2017-11-21T00:22:39"/>
    <n v="12.298999999999999"/>
    <n v="0"/>
    <n v="3.5390000000000001"/>
    <n v="8.76"/>
    <n v="6304795768386"/>
    <n v="1.95073725649776E-12"/>
    <n v="10.383102520765499"/>
    <n v="26"/>
    <n v="7.7873268905741897"/>
    <n v="2.5957756301913899"/>
    <n v="1.9468317226435401"/>
    <n v="5.8404951679306398"/>
    <d v="2017-11-20T03:13:45"/>
    <d v="2017-11-21T00:00:00"/>
    <x v="0"/>
    <n v="134"/>
    <n v="5"/>
    <n v="5"/>
    <n v="12"/>
  </r>
  <r>
    <s v="utopian-io"/>
    <n v="2500"/>
    <n v="25"/>
    <s v="steemit/0.1"/>
    <s v="translations"/>
    <s v="byteball/byteball"/>
    <s v="wangwenjing"/>
    <s v="translation-for-byteball-with-chinese-simplified-or-100-completed"/>
    <d v="2017-11-21T00:22:09"/>
    <n v="63.231000000000002"/>
    <n v="0"/>
    <n v="18.173999999999999"/>
    <n v="45.057000000000002"/>
    <n v="32110497430632"/>
    <n v="1.96916912098908E-12"/>
    <n v="61.389938352054699"/>
    <n v="32"/>
    <n v="46.042453764040999"/>
    <n v="15.3474845880136"/>
    <n v="11.5106134410102"/>
    <n v="34.531840323030799"/>
    <d v="2017-11-20T06:19:51"/>
    <d v="2017-11-21T00:00:00"/>
    <x v="0"/>
    <n v="132"/>
    <n v="11"/>
    <n v="3"/>
    <n v="10"/>
  </r>
  <r>
    <s v="utopian-io"/>
    <n v="1700"/>
    <n v="17"/>
    <s v="utopian/1.0.0"/>
    <s v="development"/>
    <s v="utopian-io/utopian.io"/>
    <s v="codingdefined"/>
    <s v="fixing-few-bugs-in-utopian-io"/>
    <d v="2017-11-21T00:21:42"/>
    <n v="42.966999999999999"/>
    <n v="0"/>
    <n v="12.071"/>
    <n v="30.896000000000001"/>
    <n v="21854193209571"/>
    <n v="1.96607578179471E-12"/>
    <n v="41.8589768313932"/>
    <n v="30"/>
    <n v="31.394232623544902"/>
    <n v="10.4647442078483"/>
    <n v="7.8485581558862298"/>
    <n v="23.545674467658699"/>
    <d v="2017-11-20T06:00:27"/>
    <d v="2017-11-21T00:00:00"/>
    <x v="0"/>
    <n v="207"/>
    <n v="15"/>
    <n v="3"/>
    <n v="4"/>
  </r>
  <r>
    <s v="utopian-io"/>
    <n v="600"/>
    <n v="6"/>
    <s v="steemit/0.1"/>
    <s v="ideas"/>
    <s v="steemit/condenser"/>
    <s v="josediccus"/>
    <s v="suggestion-to-add-stars-on-users-account-who-are-whales"/>
    <d v="2017-11-21T00:21:09"/>
    <n v="20.427"/>
    <n v="0"/>
    <n v="5.6980000000000004"/>
    <n v="14.728999999999999"/>
    <n v="10712053619507"/>
    <n v="1.9069172658734402E-12"/>
    <n v="14.4998054338031"/>
    <n v="30"/>
    <n v="10.8748540753523"/>
    <n v="3.6249513584507902"/>
    <n v="2.71871351883809"/>
    <n v="8.1561405565142806"/>
    <d v="2017-11-19T18:40:27"/>
    <d v="2017-11-21T00:00:00"/>
    <x v="0"/>
    <n v="168"/>
    <n v="12"/>
    <n v="8"/>
    <n v="20"/>
  </r>
  <r>
    <s v="utopian-io"/>
    <n v="800"/>
    <n v="8"/>
    <s v="utopian/1.0.0"/>
    <s v="ideas"/>
    <s v="steemit/condenser"/>
    <s v="steemflow"/>
    <s v="idea-emoji-features-in-steemit-comments-reply-box"/>
    <d v="2017-11-21T00:20:39"/>
    <n v="20.443000000000001"/>
    <n v="0"/>
    <n v="5.96"/>
    <n v="14.483000000000001"/>
    <n v="10693967252461"/>
    <n v="1.9116385451148099E-12"/>
    <n v="20.349987093812398"/>
    <n v="27"/>
    <n v="15.2624903203593"/>
    <n v="5.0874967734531102"/>
    <n v="3.8156225800898298"/>
    <n v="11.4468677402695"/>
    <d v="2017-11-19T17:17:15"/>
    <d v="2017-11-21T00:00:00"/>
    <x v="0"/>
    <n v="331"/>
    <n v="12"/>
    <n v="14"/>
    <n v="9"/>
  </r>
  <r>
    <s v="utopian-io"/>
    <n v="900"/>
    <n v="9"/>
    <s v="utopian/1.0.0"/>
    <s v="ideas"/>
    <s v="utopian-io/utopian.io"/>
    <s v="shreyasgune"/>
    <s v="urgently-prevent-abuse-of-utopian-reward-pool"/>
    <d v="2017-11-21T00:20:12"/>
    <n v="24.274000000000001"/>
    <n v="0"/>
    <n v="6.9550000000000001"/>
    <n v="17.318999999999999"/>
    <n v="12325134030789"/>
    <n v="1.96947148317916E-12"/>
    <n v="22.463182192994601"/>
    <n v="28"/>
    <n v="16.847386644745999"/>
    <n v="5.6157955482486699"/>
    <n v="4.2118466611864998"/>
    <n v="12.6355399835595"/>
    <d v="2017-11-20T07:14:48"/>
    <d v="2017-11-21T00:00:00"/>
    <x v="0"/>
    <n v="624"/>
    <n v="15"/>
    <n v="18"/>
    <n v="8"/>
  </r>
  <r>
    <s v="utopian-io"/>
    <n v="1900"/>
    <n v="19"/>
    <s v="utopian/1.0.0"/>
    <s v="graphics"/>
    <s v="utopian-io/api.utopian.io"/>
    <s v="mooncryption"/>
    <s v="vote-for-utopian-io-witness-animation-contributions"/>
    <d v="2017-11-21T00:19:39"/>
    <n v="49.777000000000001"/>
    <n v="0"/>
    <n v="13.682"/>
    <n v="36.094999999999999"/>
    <n v="25347072781402"/>
    <n v="1.9638165096729798E-12"/>
    <n v="47.783857739470101"/>
    <n v="32"/>
    <n v="35.837893304602602"/>
    <n v="11.9459644348675"/>
    <n v="8.9594733261506505"/>
    <n v="26.878419978451898"/>
    <d v="2017-11-20T07:03:12"/>
    <d v="2017-11-21T00:00:00"/>
    <x v="0"/>
    <n v="204"/>
    <n v="13"/>
    <n v="3"/>
    <n v="5"/>
  </r>
  <r>
    <s v="utopian-io"/>
    <n v="1500"/>
    <n v="15"/>
    <s v="utopian/1.0.0"/>
    <s v="bug-hunting"/>
    <s v="utopian-io/utopian.io"/>
    <s v="espoem"/>
    <s v="a-bug-in-reviews-when-scrolled-down-to-the-bottom"/>
    <d v="2017-11-21T00:19:09"/>
    <n v="37.284999999999997"/>
    <n v="0"/>
    <n v="10.494999999999999"/>
    <n v="26.79"/>
    <n v="19257277762176"/>
    <n v="1.93615112480918E-12"/>
    <n v="36.805234163257502"/>
    <n v="28"/>
    <n v="27.6039256224431"/>
    <n v="9.2013085408143809"/>
    <n v="6.9009814056107901"/>
    <n v="20.7029442168323"/>
    <d v="2017-11-19T19:39:15"/>
    <d v="2017-11-21T00:00:00"/>
    <x v="0"/>
    <n v="127"/>
    <n v="3"/>
    <n v="5"/>
    <n v="2"/>
  </r>
  <r>
    <s v="utopian-io"/>
    <n v="900"/>
    <n v="9"/>
    <s v="utopian/1.0.0"/>
    <s v="bug-hunting"/>
    <s v="aaroncox/steemdb"/>
    <s v="arie.steem"/>
    <s v="bug-text-out-the-line-steemdb"/>
    <d v="2017-11-21T00:18:39"/>
    <n v="25.821999999999999"/>
    <n v="0"/>
    <n v="6.9690000000000003"/>
    <n v="18.853000000000002"/>
    <n v="13124522308928"/>
    <n v="1.96746208297687E-12"/>
    <n v="22.4402635961893"/>
    <n v="29"/>
    <n v="16.830197697142001"/>
    <n v="5.6100658990473402"/>
    <n v="4.2075494242855003"/>
    <n v="12.6226482728565"/>
    <d v="2017-11-20T16:20:48"/>
    <d v="2017-11-21T00:00:00"/>
    <x v="0"/>
    <n v="251"/>
    <n v="17"/>
    <n v="11"/>
    <n v="10"/>
  </r>
  <r>
    <s v="utopian-io"/>
    <n v="400"/>
    <n v="4"/>
    <s v="utopian/1.0.0"/>
    <s v="tutorials"/>
    <s v="steemit/steem-js"/>
    <s v="raserrano"/>
    <s v="how-to-calculate-steem-power"/>
    <d v="2017-11-21T00:18:09"/>
    <n v="11.09"/>
    <n v="0"/>
    <n v="2.976"/>
    <n v="8.1140000000000008"/>
    <n v="5638008265682"/>
    <n v="1.9670066941021899E-12"/>
    <n v="10.469699133425401"/>
    <n v="30"/>
    <n v="7.8522743500690604"/>
    <n v="2.6174247833563502"/>
    <n v="1.96306858751726"/>
    <n v="5.8892057625517902"/>
    <d v="2017-11-20T15:47:27"/>
    <d v="2017-11-21T00:00:00"/>
    <x v="0"/>
    <n v="380"/>
    <n v="41"/>
    <n v="2"/>
    <n v="8"/>
  </r>
  <r>
    <s v="utopian-io"/>
    <n v="900"/>
    <n v="9"/>
    <s v="utopian/1.0.0"/>
    <s v="tutorials"/>
    <s v="apache/openoffice"/>
    <s v="robin-ho"/>
    <s v="openoffice-tutorial-openoffice-writer-part-3-edit-menu"/>
    <d v="2017-11-21T00:17:42"/>
    <n v="25.687000000000001"/>
    <n v="0"/>
    <n v="7.3070000000000004"/>
    <n v="18.38"/>
    <n v="13049245811182"/>
    <n v="1.96846625250852E-12"/>
    <n v="23.948497965952601"/>
    <n v="31"/>
    <n v="17.961373474464398"/>
    <n v="5.9871244914881503"/>
    <n v="4.4903433686161103"/>
    <n v="13.4710301058483"/>
    <d v="2017-11-20T06:52:21"/>
    <d v="2017-11-21T00:00:00"/>
    <x v="0"/>
    <n v="407"/>
    <n v="7"/>
    <n v="12"/>
    <n v="6"/>
  </r>
  <r>
    <s v="utopian-io"/>
    <n v="800"/>
    <n v="8"/>
    <s v="steemit/0.1"/>
    <s v="tutorials"/>
    <s v="devnoname120/vhbb"/>
    <s v="rye05"/>
    <s v="how-to-install-vhbb-why-this-is-the-best-app-for-ps-vita"/>
    <d v="2017-11-21T00:17:12"/>
    <n v="22.99"/>
    <n v="0"/>
    <n v="6.3419999999999996"/>
    <n v="16.648"/>
    <n v="11937543416334"/>
    <n v="1.9258568700611399E-12"/>
    <n v="20.501345586709999"/>
    <n v="30"/>
    <n v="15.3760091900325"/>
    <n v="5.1253363966774996"/>
    <n v="3.8440022975081201"/>
    <n v="11.532006892524301"/>
    <d v="2017-11-19T20:25:21"/>
    <d v="2017-11-21T00:00:00"/>
    <x v="0"/>
    <n v="552"/>
    <n v="25"/>
    <n v="13"/>
    <n v="5"/>
  </r>
  <r>
    <s v="utopian-io"/>
    <n v="1500"/>
    <n v="15"/>
    <s v="utopian/1.0.0"/>
    <s v="bug-hunting"/>
    <s v="utopian-io/utopian.io"/>
    <s v="wieske"/>
    <s v="bugs-on-utopian-landing-page-in-mobile-view"/>
    <d v="2017-11-21T00:16:39"/>
    <n v="38.331000000000003"/>
    <n v="0"/>
    <n v="11.167999999999999"/>
    <n v="27.163"/>
    <n v="19866659358151"/>
    <n v="1.9294134614671999E-12"/>
    <n v="38.1442408449402"/>
    <n v="30"/>
    <n v="28.6081806337051"/>
    <n v="9.5360602112350499"/>
    <n v="7.1520451584262901"/>
    <n v="21.456135475278799"/>
    <d v="2017-11-19T19:34:42"/>
    <d v="2017-11-21T00:00:00"/>
    <x v="0"/>
    <n v="107"/>
    <n v="2"/>
    <n v="1"/>
    <n v="5"/>
  </r>
  <r>
    <s v="utopian-io"/>
    <n v="1500"/>
    <n v="15"/>
    <s v="utopian/1.0.0"/>
    <s v="bug-hunting"/>
    <s v="busyorg/busy"/>
    <s v="wens"/>
    <s v="bug-hunting-busy-org-loading-concern-on-a-non-existing-page"/>
    <d v="2017-11-21T00:16:09"/>
    <n v="41.091999999999999"/>
    <n v="0"/>
    <n v="11.092000000000001"/>
    <n v="30"/>
    <n v="20769785802959"/>
    <n v="1.978450831888E-12"/>
    <n v="39.113702966506999"/>
    <n v="36"/>
    <n v="29.335277224880301"/>
    <n v="9.7784257416267604"/>
    <n v="7.3338193062200698"/>
    <n v="22.001457918660201"/>
    <d v="2017-11-20T11:29:33"/>
    <d v="2017-11-21T00:00:00"/>
    <x v="0"/>
    <n v="384"/>
    <n v="17"/>
    <n v="3"/>
    <n v="9"/>
  </r>
  <r>
    <s v="utopian-io"/>
    <n v="1500"/>
    <n v="15"/>
    <s v="utopian/1.0.0"/>
    <s v="bug-hunting"/>
    <s v="utopian-io/utopian.io"/>
    <s v="wieske"/>
    <s v="reviews-not-ordered-correctly-the-first-time"/>
    <d v="2017-11-21T00:15:39"/>
    <n v="39.451999999999998"/>
    <n v="0"/>
    <n v="11.548999999999999"/>
    <n v="27.902999999999999"/>
    <n v="19876692747323"/>
    <n v="1.9848372413621599E-12"/>
    <n v="39.239951269183202"/>
    <n v="31"/>
    <n v="29.429963451887399"/>
    <n v="9.8099878172958004"/>
    <n v="7.3574908629718498"/>
    <n v="22.072472588915499"/>
    <d v="2017-11-20T10:11:48"/>
    <d v="2017-11-21T00:00:00"/>
    <x v="0"/>
    <n v="38"/>
    <n v="1"/>
    <n v="1"/>
    <n v="3"/>
  </r>
  <r>
    <s v="utopian-io"/>
    <n v="900"/>
    <n v="9"/>
    <s v="utopian/1.0.0"/>
    <s v="tutorials"/>
    <s v="apache/openoffice"/>
    <s v="robin-ho"/>
    <s v="openoffice-tutorial-openoffice-writer-part-2-file-menu"/>
    <d v="2017-11-21T00:15:09"/>
    <n v="25.431000000000001"/>
    <n v="0"/>
    <n v="6.9960000000000004"/>
    <n v="18.434999999999999"/>
    <n v="13084956253420"/>
    <n v="1.9435296158023498E-12"/>
    <n v="23.645110990626801"/>
    <n v="32"/>
    <n v="17.7338332429701"/>
    <n v="5.9112777476567002"/>
    <n v="4.4334583107425303"/>
    <n v="13.3003749322275"/>
    <d v="2017-11-20T02:33:42"/>
    <d v="2017-11-21T00:00:00"/>
    <x v="0"/>
    <n v="1089"/>
    <n v="18"/>
    <n v="19"/>
    <n v="5"/>
  </r>
  <r>
    <s v="utopian-io"/>
    <n v="2500"/>
    <n v="25"/>
    <s v="utopian/1.0.0"/>
    <s v="development"/>
    <s v="mactro/PlotJuggler"/>
    <s v="mactro"/>
    <s v="fix-selected-time-in-notstrictly-monotonic-error-when-loading-csv"/>
    <d v="2017-11-21T00:14:39"/>
    <n v="66.022999999999996"/>
    <n v="0"/>
    <n v="19.352"/>
    <n v="46.670999999999999"/>
    <n v="33343139720572"/>
    <n v="1.98010746898154E-12"/>
    <n v="64.742196406495296"/>
    <n v="36"/>
    <n v="48.556647304871497"/>
    <n v="16.185549101623799"/>
    <n v="12.1391618262178"/>
    <n v="36.417485478653603"/>
    <d v="2017-11-20T09:54:30"/>
    <d v="2017-11-21T00:00:00"/>
    <x v="0"/>
    <n v="108"/>
    <n v="8"/>
    <n v="6"/>
    <n v="5"/>
  </r>
  <r>
    <s v="utopian-io"/>
    <n v="1000"/>
    <n v="10"/>
    <s v="utopian/1.0.0"/>
    <s v="tutorials"/>
    <s v="tranleduy2000/ncalc"/>
    <s v="philiparniebinag"/>
    <s v="simplify-expression-tutorial-using-calculator-n-open-source-math-solver"/>
    <d v="2017-11-21T00:14:09"/>
    <n v="28.664999999999999"/>
    <n v="0"/>
    <n v="8.2200000000000006"/>
    <n v="20.445"/>
    <n v="14555334205041"/>
    <n v="1.9693810939821799E-12"/>
    <n v="26.954574524030399"/>
    <n v="34"/>
    <n v="20.215930893022801"/>
    <n v="6.7386436310076103"/>
    <n v="5.05398272325571"/>
    <n v="15.161948169767101"/>
    <d v="2017-11-20T06:52:48"/>
    <d v="2017-11-21T00:00:00"/>
    <x v="0"/>
    <n v="411"/>
    <n v="20"/>
    <n v="13"/>
    <n v="8"/>
  </r>
  <r>
    <s v="utopian-io"/>
    <n v="2500"/>
    <n v="25"/>
    <s v="utopian/1.0.0"/>
    <s v="translations"/>
    <s v="code-dot-org/code-dot-org"/>
    <s v="susanli3769"/>
    <s v="translation-of-code-org-from-english-to-chinese-simplified-part-1"/>
    <d v="2017-11-21T00:13:39"/>
    <n v="63.420999999999999"/>
    <n v="0"/>
    <n v="17.829999999999998"/>
    <n v="45.591000000000001"/>
    <n v="33257520253923"/>
    <n v="1.9069671916540101E-12"/>
    <n v="62.350779640414203"/>
    <n v="38"/>
    <n v="46.763084730310602"/>
    <n v="15.587694910103499"/>
    <n v="11.690771182577601"/>
    <n v="35.072313547733003"/>
    <d v="2017-11-19T17:18:42"/>
    <d v="2017-11-21T00:00:00"/>
    <x v="0"/>
    <n v="214"/>
    <n v="20"/>
    <n v="5"/>
    <n v="4"/>
  </r>
  <r>
    <s v="utopian-io"/>
    <n v="1000"/>
    <n v="10"/>
    <s v="utopian/1.0.0"/>
    <s v="ideas"/>
    <s v="steemit/condenser"/>
    <s v="kiaazad"/>
    <s v="friends-lists"/>
    <d v="2017-11-21T00:13:09"/>
    <n v="28.449000000000002"/>
    <n v="0"/>
    <n v="8.02"/>
    <n v="20.428999999999998"/>
    <n v="14460340482758"/>
    <n v="1.9673810609038898E-12"/>
    <n v="26.927200421159199"/>
    <n v="36"/>
    <n v="20.195400315869399"/>
    <n v="6.7318001052897998"/>
    <n v="5.0488500789673498"/>
    <n v="15.146550236902"/>
    <d v="2017-11-20T07:46:39"/>
    <d v="2017-11-21T00:00:00"/>
    <x v="0"/>
    <n v="328"/>
    <n v="3"/>
    <n v="9"/>
    <n v="3"/>
  </r>
  <r>
    <s v="utopian-io"/>
    <n v="1000"/>
    <n v="10"/>
    <s v="utopian/1.0.0"/>
    <s v="tutorials"/>
    <s v="bitcoin/bitcoin"/>
    <s v="irfandemire2084"/>
    <s v="buy-sell-and-stop-limit-use-on-poloniex-al-sat-ve-dur-limit-kullanimi"/>
    <d v="2017-11-21T00:12:39"/>
    <n v="29.783000000000001"/>
    <n v="0"/>
    <n v="8.4090000000000007"/>
    <n v="21.373999999999999"/>
    <n v="15448761687479"/>
    <n v="1.927856782472E-12"/>
    <n v="26.386238536353599"/>
    <n v="46"/>
    <n v="19.789678902265202"/>
    <n v="6.5965596340884103"/>
    <n v="4.9474197255663102"/>
    <n v="14.842259176698899"/>
    <d v="2017-11-19T19:06:51"/>
    <d v="2017-11-21T00:00:00"/>
    <x v="1"/>
    <n v="379"/>
    <n v="0"/>
    <n v="0"/>
    <n v="20"/>
  </r>
  <r>
    <s v="utopian-io"/>
    <n v="1000"/>
    <n v="10"/>
    <s v="steemit/0.1"/>
    <s v="blog"/>
    <s v="null"/>
    <s v="zonguin"/>
    <s v="steemguide-2-les-bonnes-habitudes-a-avoir-sur-steemit"/>
    <d v="2017-11-21T00:12:09"/>
    <n v="30.033999999999999"/>
    <n v="0"/>
    <n v="8.3179999999999996"/>
    <n v="21.716000000000001"/>
    <n v="15269492228712"/>
    <n v="1.9669285363350501E-12"/>
    <n v="26.921006796546799"/>
    <n v="56"/>
    <n v="20.190755097410101"/>
    <n v="6.7302516991367201"/>
    <n v="5.0476887743525403"/>
    <n v="15.143066323057599"/>
    <d v="2017-11-20T16:33:24"/>
    <d v="2017-11-21T00:00:00"/>
    <x v="14"/>
    <n v="648"/>
    <n v="0"/>
    <n v="0"/>
    <n v="34"/>
  </r>
  <r>
    <s v="utopian-io"/>
    <n v="2500"/>
    <n v="25"/>
    <s v="utopian/1.0.0"/>
    <s v="analysis"/>
    <s v="steemit/steem"/>
    <s v="crokkon"/>
    <s v="sbd-transfer-memos-categories-urls-and-private-steem-keys"/>
    <d v="2017-11-21T00:11:39"/>
    <n v="71.317999999999998"/>
    <n v="0"/>
    <n v="20.384"/>
    <n v="50.933999999999997"/>
    <n v="36001479349124"/>
    <n v="1.9809741513228999E-12"/>
    <n v="66.276825197852006"/>
    <n v="49"/>
    <n v="49.707618898389001"/>
    <n v="16.569206299463001"/>
    <n v="12.4269047245972"/>
    <n v="37.2807141737918"/>
    <d v="2017-11-20T10:14:48"/>
    <d v="2017-11-21T00:00:00"/>
    <x v="0"/>
    <n v="1280"/>
    <n v="49"/>
    <n v="60"/>
    <n v="4"/>
  </r>
  <r>
    <s v="utopian-io"/>
    <n v="1000"/>
    <n v="10"/>
    <s v="steemit/0.1"/>
    <s v="tutorials"/>
    <s v="LIMXTEC/BitCore"/>
    <s v="ryoplasmic"/>
    <s v="tutorial-to-claim-nov-2017-bitcore-airdrop-and-weekly-airdrop"/>
    <d v="2017-11-21T00:11:09"/>
    <n v="29.12"/>
    <n v="0"/>
    <n v="8.5180000000000007"/>
    <n v="20.602"/>
    <n v="14859450738004"/>
    <n v="1.9596955845429502E-12"/>
    <n v="26.8220106506487"/>
    <n v="43"/>
    <n v="20.116507987986498"/>
    <n v="6.7055026626621803"/>
    <n v="5.0291269969966397"/>
    <n v="15.087380990989899"/>
    <d v="2017-11-20T04:38:03"/>
    <d v="2017-11-21T00:00:00"/>
    <x v="0"/>
    <n v="1125"/>
    <n v="33"/>
    <n v="27"/>
    <n v="5"/>
  </r>
  <r>
    <s v="utopian-io"/>
    <n v="2500"/>
    <n v="25"/>
    <s v="utopian/1.0.0"/>
    <s v="sub-projects"/>
    <s v="utopian-io/utopian.io"/>
    <s v="reiban"/>
    <s v="utopian-gaming-page-make-it-real"/>
    <d v="2017-11-21T00:10:39"/>
    <n v="70.022000000000006"/>
    <n v="0"/>
    <n v="20.29"/>
    <n v="49.731999999999999"/>
    <n v="35903196219779"/>
    <n v="1.9502999000803401E-12"/>
    <n v="65.250566482502094"/>
    <n v="58"/>
    <n v="48.937924861876503"/>
    <n v="16.312641620625499"/>
    <n v="12.234481215469099"/>
    <n v="36.703443646407401"/>
    <d v="2017-11-20T02:53:45"/>
    <d v="2017-11-21T00:00:00"/>
    <x v="0"/>
    <n v="937"/>
    <n v="37"/>
    <n v="16"/>
    <n v="15"/>
  </r>
  <r>
    <s v="utopian-io"/>
    <n v="2000"/>
    <n v="20"/>
    <s v="utopian/1.0.0"/>
    <s v="documentation"/>
    <s v="mcfarhat/Woo-Product-Remover"/>
    <s v="mcfarhat"/>
    <s v="official-documentation-update-woo-product-remover-plugin"/>
    <d v="2017-11-21T00:10:09"/>
    <n v="56.429000000000002"/>
    <n v="0"/>
    <n v="16.097999999999999"/>
    <n v="40.331000000000003"/>
    <n v="28412157607075"/>
    <n v="1.9860864064033001E-12"/>
    <n v="54.366434425665197"/>
    <n v="47"/>
    <n v="40.774825819248903"/>
    <n v="13.591608606416299"/>
    <n v="10.193706454812199"/>
    <n v="30.581119364436699"/>
    <d v="2017-11-20T11:02:12"/>
    <d v="2017-11-21T00:00:00"/>
    <x v="0"/>
    <n v="442"/>
    <n v="27"/>
    <n v="18"/>
    <n v="10"/>
  </r>
  <r>
    <s v="utopian-io"/>
    <n v="2500"/>
    <n v="25"/>
    <s v="steemit/0.1"/>
    <s v="video-tutorials"/>
    <s v="audacity/audacity"/>
    <s v="rosatravels"/>
    <s v="tutorial-use-audacity-to-get-rid-of-harsh-popping-sounds-in-audio"/>
    <d v="2017-11-21T00:09:42"/>
    <n v="69.304000000000002"/>
    <n v="0"/>
    <n v="19.677"/>
    <n v="49.627000000000002"/>
    <n v="35076712878034"/>
    <n v="1.9757837697328798E-12"/>
    <n v="67.605517067483902"/>
    <n v="49"/>
    <n v="50.704137800612898"/>
    <n v="16.901379266870901"/>
    <n v="12.6760344501532"/>
    <n v="38.028103350459702"/>
    <d v="2017-11-20T08:35:21"/>
    <d v="2017-11-21T00:00:00"/>
    <x v="0"/>
    <n v="669"/>
    <n v="18"/>
    <n v="9"/>
    <n v="7"/>
  </r>
  <r>
    <s v="utopian-io"/>
    <n v="2000"/>
    <n v="20"/>
    <s v="utopian/1.0.0"/>
    <s v="documentation"/>
    <s v="steemit/steem-js"/>
    <s v="yabapmatt"/>
    <s v="added-stream-functions-to-steem-js-documentation"/>
    <d v="2017-11-21T00:09:12"/>
    <n v="54.734000000000002"/>
    <n v="0"/>
    <n v="13.861000000000001"/>
    <n v="40.872999999999998"/>
    <n v="28295920087994"/>
    <n v="1.9343424716280401E-12"/>
    <n v="52.950014058547602"/>
    <n v="48"/>
    <n v="39.712510543910703"/>
    <n v="13.2375035146369"/>
    <n v="9.9281276359776705"/>
    <n v="29.784382907933001"/>
    <d v="2017-11-20T02:04:33"/>
    <d v="2017-11-21T00:00:00"/>
    <x v="0"/>
    <n v="470"/>
    <n v="33"/>
    <n v="18"/>
    <n v="6"/>
  </r>
  <r>
    <s v="utopian-io"/>
    <n v="2500"/>
    <n v="25"/>
    <s v="utopian/1.0.0"/>
    <s v="graphics"/>
    <s v="HeikoTietze/scrabble3d"/>
    <s v="julstamban"/>
    <s v="my-3d-logo-design-for-scrabble-3d"/>
    <d v="2017-11-21T00:08:39"/>
    <n v="73.003"/>
    <n v="0"/>
    <n v="20.184000000000001"/>
    <n v="52.819000000000003"/>
    <n v="36904909227856"/>
    <n v="1.9781379097634199E-12"/>
    <n v="67.686068824438294"/>
    <n v="74"/>
    <n v="50.764551618328703"/>
    <n v="16.921517206109499"/>
    <n v="12.691137904582099"/>
    <n v="38.073413713746497"/>
    <d v="2017-11-20T13:59:27"/>
    <d v="2017-11-21T00:00:00"/>
    <x v="0"/>
    <n v="167"/>
    <n v="9"/>
    <n v="2"/>
    <n v="11"/>
  </r>
  <r>
    <s v="utopian-io"/>
    <n v="2500"/>
    <n v="25"/>
    <s v="utopian/1.0.0"/>
    <s v="social"/>
    <s v="utopian-io/utopian.io"/>
    <s v="stellabelle"/>
    <s v="utopian-io-twitter-analytics-1"/>
    <d v="2017-11-21T00:08:09"/>
    <n v="96.551000000000002"/>
    <n v="0"/>
    <n v="21.806999999999999"/>
    <n v="74.744"/>
    <n v="49668513837696"/>
    <n v="1.9439075691997499E-12"/>
    <n v="66.514807116222201"/>
    <n v="290"/>
    <n v="49.886105337166597"/>
    <n v="16.628701779055501"/>
    <n v="12.4715263342916"/>
    <n v="37.414579002875001"/>
    <d v="2017-11-20T17:43:24"/>
    <d v="2017-11-21T00:00:00"/>
    <x v="0"/>
    <n v="609"/>
    <n v="26"/>
    <n v="17"/>
    <n v="31"/>
  </r>
  <r>
    <s v="utopian-io"/>
    <n v="400"/>
    <n v="4"/>
    <s v="utopian/1.0.0"/>
    <s v="tutorials"/>
    <s v="GNOME/gimp"/>
    <s v="dorodor"/>
    <s v="introduction-to-gimp-get-to-know-this-powerful-open-source-image-editing-program"/>
    <d v="2017-11-20T23:28:36"/>
    <n v="11.645"/>
    <n v="0"/>
    <n v="3.4"/>
    <n v="8.2449999999999992"/>
    <n v="6094292469297"/>
    <n v="1.9108042580278799E-12"/>
    <n v="11.622027452360699"/>
    <n v="8"/>
    <n v="8.7165205892705995"/>
    <n v="2.9055068630901899"/>
    <n v="2.1791301473176499"/>
    <n v="6.5373904419529403"/>
    <d v="2017-11-18T14:49:27"/>
    <d v="2017-11-20T00:00:00"/>
    <x v="0"/>
    <n v="1140"/>
    <n v="28"/>
    <n v="33"/>
    <n v="5"/>
  </r>
  <r>
    <s v="utopian-io"/>
    <n v="700"/>
    <n v="7"/>
    <s v="steemit/0.1"/>
    <s v="development"/>
    <s v="t4t5/sweetalert"/>
    <s v="walnut1"/>
    <s v="sweetalert-fixed-typings-for-button-interfaces"/>
    <d v="2017-11-20T23:28:06"/>
    <n v="20.681999999999999"/>
    <n v="0"/>
    <n v="6.0110000000000001"/>
    <n v="14.670999999999999"/>
    <n v="10564363082524"/>
    <n v="1.9577138572805202E-12"/>
    <n v="19.349434489998099"/>
    <n v="12"/>
    <n v="14.5120758674986"/>
    <n v="4.83735862249954"/>
    <n v="3.6280189668746501"/>
    <n v="10.8840569006239"/>
    <d v="2017-11-20T04:08:45"/>
    <d v="2017-11-20T00:00:00"/>
    <x v="0"/>
    <n v="454"/>
    <n v="17"/>
    <n v="15"/>
    <n v="5"/>
  </r>
  <r>
    <s v="utopian-io"/>
    <n v="400"/>
    <n v="4"/>
    <s v="utopian/1.0.0"/>
    <s v="bug-hunting"/>
    <s v="utopian-io/utopian.io"/>
    <s v="wieske"/>
    <s v="bugs-not-entered-in-github-when-not-synced"/>
    <d v="2017-11-20T23:27:36"/>
    <n v="12.131"/>
    <n v="0"/>
    <n v="3.54"/>
    <n v="8.5909999999999993"/>
    <n v="6120060203245"/>
    <n v="1.98217004361621E-12"/>
    <n v="12.056093430485999"/>
    <n v="15"/>
    <n v="9.0420700728645507"/>
    <n v="3.0140233576215101"/>
    <n v="2.2605175182161301"/>
    <n v="6.7815525546484103"/>
    <d v="2017-11-20T09:20:12"/>
    <d v="2017-11-20T00:00:00"/>
    <x v="0"/>
    <n v="175"/>
    <n v="2"/>
    <n v="6"/>
    <n v="2"/>
  </r>
  <r>
    <s v="utopian-io"/>
    <n v="500"/>
    <n v="5"/>
    <s v="utopian/1.0.0"/>
    <s v="tutorials"/>
    <s v="pculture/miro"/>
    <s v="realinfo"/>
    <s v="miro-6-0-nedir-nasil-kullanilir-what-is-miro-how-to-use-turkish-tutorial"/>
    <d v="2017-11-20T23:27:06"/>
    <n v="13.773"/>
    <n v="0"/>
    <n v="4.0060000000000002"/>
    <n v="9.7669999999999995"/>
    <n v="6930232929158"/>
    <n v="1.9873790882341E-12"/>
    <n v="13.5987482771963"/>
    <n v="21"/>
    <n v="10.1990612078972"/>
    <n v="3.3996870692990799"/>
    <n v="2.5497653019743098"/>
    <n v="7.6492959059229397"/>
    <d v="2017-11-20T12:39:39"/>
    <d v="2017-11-20T00:00:00"/>
    <x v="1"/>
    <n v="349"/>
    <n v="0"/>
    <n v="0"/>
    <n v="2"/>
  </r>
  <r>
    <s v="utopian-io"/>
    <n v="700"/>
    <n v="7"/>
    <s v="utopian/1.0.0"/>
    <s v="development"/>
    <s v="nolyoly/prosper-ai"/>
    <s v="noly"/>
    <s v="commit-prosper-ai-code-overhauled-new-features"/>
    <d v="2017-11-20T23:26:36"/>
    <n v="20.709"/>
    <n v="0"/>
    <n v="5.7629999999999999"/>
    <n v="14.946"/>
    <n v="10533646029549"/>
    <n v="1.9659859408515398E-12"/>
    <n v="19.431193189594602"/>
    <n v="21"/>
    <n v="14.5733948921959"/>
    <n v="4.8577982973986602"/>
    <n v="3.64334872304899"/>
    <n v="10.9300461691469"/>
    <d v="2017-11-20T06:44:03"/>
    <d v="2017-11-20T00:00:00"/>
    <x v="0"/>
    <n v="347"/>
    <n v="49"/>
    <n v="5"/>
    <n v="6"/>
  </r>
  <r>
    <s v="utopian-io"/>
    <n v="2000"/>
    <n v="20"/>
    <s v="utopian/1.0.0"/>
    <s v="documentation"/>
    <s v="adam-golab/eslint-config-brainhub"/>
    <s v="adam-golab"/>
    <s v="add-missing-documentation"/>
    <d v="2017-11-20T23:26:06"/>
    <n v="55.692999999999998"/>
    <n v="0"/>
    <n v="16.334"/>
    <n v="39.359000000000002"/>
    <n v="28045056187833"/>
    <n v="1.98584020039017E-12"/>
    <n v="54.352873417502799"/>
    <n v="27"/>
    <n v="40.764655063127101"/>
    <n v="13.5882183543757"/>
    <n v="10.191163765781701"/>
    <n v="30.573491297345299"/>
    <d v="2017-11-20T10:02:09"/>
    <d v="2017-11-20T00:00:00"/>
    <x v="0"/>
    <n v="33"/>
    <n v="3"/>
    <n v="0"/>
    <n v="4"/>
  </r>
  <r>
    <s v="utopian-io"/>
    <n v="500"/>
    <n v="5"/>
    <s v="utopian/1.0.0"/>
    <s v="ideas"/>
    <s v="steemit/condenser"/>
    <s v="imwatsi"/>
    <s v="a-better-way-to-promote-posts-steemit-feature-proposal"/>
    <d v="2017-11-20T23:25:36"/>
    <n v="15.31"/>
    <n v="0"/>
    <n v="4.29"/>
    <n v="11.02"/>
    <n v="7783316111981"/>
    <n v="1.9670279068369098E-12"/>
    <n v="13.459490745254801"/>
    <n v="25"/>
    <n v="10.0946180589411"/>
    <n v="3.3648726863137002"/>
    <n v="2.5236545147352798"/>
    <n v="7.5709635442058403"/>
    <d v="2017-11-20T06:32:45"/>
    <d v="2017-11-20T00:00:00"/>
    <x v="0"/>
    <n v="580"/>
    <n v="10"/>
    <n v="22"/>
    <n v="2"/>
  </r>
  <r>
    <s v="utopian-io"/>
    <n v="600"/>
    <n v="6"/>
    <s v="utopian/1.0.0"/>
    <s v="translations"/>
    <s v="opencart/opencart"/>
    <s v="breathewind"/>
    <s v="translation-for-opencart-in-simplified-chinese-1"/>
    <d v="2017-11-20T23:25:06"/>
    <n v="18.062999999999999"/>
    <n v="0"/>
    <n v="4.8499999999999996"/>
    <n v="13.212999999999999"/>
    <n v="9341607575158"/>
    <n v="1.9336072356576599E-12"/>
    <n v="16.170987634649101"/>
    <n v="28"/>
    <n v="12.128240725986799"/>
    <n v="4.0427469086622798"/>
    <n v="3.0320601814967101"/>
    <n v="9.0961805444901298"/>
    <d v="2017-11-20T01:29:27"/>
    <d v="2017-11-20T00:00:00"/>
    <x v="3"/>
    <n v="645"/>
    <n v="0"/>
    <n v="0"/>
    <n v="2"/>
  </r>
  <r>
    <s v="utopian-io"/>
    <n v="800"/>
    <n v="8"/>
    <s v="utopian/1.0.0"/>
    <s v="graphics"/>
    <s v="utopian-io/utopian.io"/>
    <s v="aleister"/>
    <s v="utopian-business-card-covers-for-facebook-or-linkedin-or-twitter-or-instagram-marketing-tools"/>
    <d v="2017-11-20T23:24:36"/>
    <n v="23.687000000000001"/>
    <n v="0"/>
    <n v="6.9450000000000003"/>
    <n v="16.742000000000001"/>
    <n v="12194532125621"/>
    <n v="1.9424279468855598E-12"/>
    <n v="22.151940399998001"/>
    <n v="33"/>
    <n v="16.613955299998501"/>
    <n v="5.5379850999995099"/>
    <n v="4.1534888249996298"/>
    <n v="12.460466474998899"/>
    <d v="2017-11-20T01:11:06"/>
    <d v="2017-11-20T00:00:00"/>
    <x v="0"/>
    <n v="329"/>
    <n v="18"/>
    <n v="4"/>
    <n v="7"/>
  </r>
  <r>
    <s v="utopian-io"/>
    <n v="500"/>
    <n v="5"/>
    <s v="esteem/1.5.0"/>
    <s v="null"/>
    <s v="null"/>
    <s v="imamalkimas"/>
    <s v="cara-melihat-waktu-shalat-dan-mengatur-adzan-dan-melihat-al-quran-dengan-muslim-pro-how-to-see-prayer-time-and-set-adzan-and-see"/>
    <d v="2017-11-20T23:24:06"/>
    <n v="14.97"/>
    <n v="0"/>
    <n v="4.3250000000000002"/>
    <n v="10.645"/>
    <n v="7754682399235"/>
    <n v="1.93044656496529E-12"/>
    <n v="13.2091810111332"/>
    <n v="31"/>
    <n v="9.9068857583499206"/>
    <n v="3.3022952527833001"/>
    <n v="2.4767214395874801"/>
    <n v="7.43016431876244"/>
    <d v="2017-11-19T21:24:06"/>
    <d v="2017-11-20T00:00:00"/>
    <x v="5"/>
    <n v="605"/>
    <n v="0"/>
    <n v="0"/>
    <n v="3"/>
  </r>
  <r>
    <s v="utopian-io"/>
    <n v="700"/>
    <n v="7"/>
    <s v="steemit/0.1"/>
    <s v="translations"/>
    <s v="stratisproject/StratisBitcoinFullNode"/>
    <s v="kalvas"/>
    <s v="turkish-translation-stratis-white-paper"/>
    <d v="2017-11-20T23:23:39"/>
    <n v="22.166"/>
    <n v="0"/>
    <n v="6.1210000000000004"/>
    <n v="16.045000000000002"/>
    <n v="11565403964155"/>
    <n v="1.91657810386042E-12"/>
    <n v="18.9428566091721"/>
    <n v="34"/>
    <n v="14.207142456879099"/>
    <n v="4.7357141522930304"/>
    <n v="3.5517856142197699"/>
    <n v="10.6553568426593"/>
    <d v="2017-11-19T13:57:09"/>
    <d v="2017-11-20T00:00:00"/>
    <x v="1"/>
    <n v="967"/>
    <n v="0"/>
    <n v="0"/>
    <n v="6"/>
  </r>
  <r>
    <s v="utopian-io"/>
    <n v="500"/>
    <n v="5"/>
    <s v="utopian/1.0.0"/>
    <s v="bug-hunting"/>
    <s v="armandocat/steemit-more-info"/>
    <s v="ruah"/>
    <s v="bug-found-in-steemit-more-info-the-feature-should-only-be-visible-on-wallet"/>
    <d v="2017-11-20T23:23:06"/>
    <n v="15.837"/>
    <n v="0"/>
    <n v="4.4189999999999996"/>
    <n v="11.417999999999999"/>
    <n v="8224550747370"/>
    <n v="1.9255763003303498E-12"/>
    <n v="14.639839968995901"/>
    <n v="37"/>
    <n v="10.979879976746901"/>
    <n v="3.6599599922489898"/>
    <n v="2.7449699941867398"/>
    <n v="8.2349099825602199"/>
    <d v="2017-11-19T19:34:51"/>
    <d v="2017-11-20T00:00:00"/>
    <x v="0"/>
    <n v="131"/>
    <n v="17"/>
    <n v="1"/>
    <n v="2"/>
  </r>
  <r>
    <s v="utopian-io"/>
    <n v="500"/>
    <n v="5"/>
    <s v="steemit/0.1"/>
    <s v="tutorials"/>
    <s v="mcmilk/7-Zip-zstd"/>
    <s v="bayeco06"/>
    <s v="7zip-nedir-nasil-kullanilir"/>
    <d v="2017-11-20T23:22:36"/>
    <n v="16.457999999999998"/>
    <n v="0"/>
    <n v="4.5780000000000003"/>
    <n v="11.88"/>
    <n v="8296149053151"/>
    <n v="1.98381199452401E-12"/>
    <n v="15.0825963756531"/>
    <n v="49"/>
    <n v="11.311947281739799"/>
    <n v="3.77064909391328"/>
    <n v="2.8279868204349601"/>
    <n v="8.4839604613048998"/>
    <d v="2017-11-20T12:11:36"/>
    <d v="2017-11-20T00:00:00"/>
    <x v="1"/>
    <n v="316"/>
    <n v="0"/>
    <n v="0"/>
    <n v="4"/>
  </r>
  <r>
    <s v="utopian-io"/>
    <n v="600"/>
    <n v="6"/>
    <s v="utopian/1.0.0"/>
    <s v="tutorials"/>
    <s v="steemit/condenser"/>
    <s v="zararina"/>
    <s v="how-to-edit-your-profile-picture-and-cover-image-in-steemit"/>
    <d v="2017-11-20T23:22:06"/>
    <n v="21.111000000000001"/>
    <n v="0"/>
    <n v="5.7489999999999997"/>
    <n v="15.362"/>
    <n v="10752677657821"/>
    <n v="1.9633249197835698E-12"/>
    <n v="16.419520166834701"/>
    <n v="48"/>
    <n v="12.314640125125999"/>
    <n v="4.1048800417086699"/>
    <n v="3.0786600312814998"/>
    <n v="9.2359800938445193"/>
    <d v="2017-11-20T06:27:03"/>
    <d v="2017-11-20T00:00:00"/>
    <x v="0"/>
    <n v="412"/>
    <n v="6"/>
    <n v="14"/>
    <n v="10"/>
  </r>
  <r>
    <s v="utopian-io"/>
    <n v="500"/>
    <n v="5"/>
    <s v="utopian/1.0.0"/>
    <s v="ideas"/>
    <s v="steemit/condenser"/>
    <s v="premraval010"/>
    <s v="timelined-archives-for-steemit-blog-posts"/>
    <d v="2017-11-20T23:21:36"/>
    <n v="20.439"/>
    <n v="0"/>
    <n v="5.8330000000000002"/>
    <n v="14.606"/>
    <n v="10596850172690"/>
    <n v="1.92878069114112E-12"/>
    <n v="14.6642024253991"/>
    <n v="40"/>
    <n v="10.9981518190493"/>
    <n v="3.66605060634978"/>
    <n v="2.74953795476234"/>
    <n v="8.2486138642870195"/>
    <d v="2017-11-19T20:35:03"/>
    <d v="2017-11-20T00:00:00"/>
    <x v="0"/>
    <n v="663"/>
    <n v="23"/>
    <n v="15"/>
    <n v="14"/>
  </r>
  <r>
    <s v="utopian-io"/>
    <n v="600"/>
    <n v="6"/>
    <s v="utopian/1.0.0"/>
    <s v="bug-hunting"/>
    <s v="utopian-io/utopian.io"/>
    <s v="ruah"/>
    <s v="bug-hunt-utopian-chronological-order-newer-to-older-error"/>
    <d v="2017-11-20T23:21:06"/>
    <n v="18.077999999999999"/>
    <n v="0"/>
    <n v="5.0640000000000001"/>
    <n v="13.013999999999999"/>
    <n v="9179886294931"/>
    <n v="1.96930543790966E-12"/>
    <n v="16.4695359522964"/>
    <n v="38"/>
    <n v="12.352151964222299"/>
    <n v="4.1173839880741001"/>
    <n v="3.08803799105557"/>
    <n v="9.2641139731667206"/>
    <d v="2017-11-20T07:39:33"/>
    <d v="2017-11-20T00:00:00"/>
    <x v="0"/>
    <n v="139"/>
    <n v="11"/>
    <n v="0"/>
    <n v="3"/>
  </r>
  <r>
    <s v="utopian-io"/>
    <n v="500"/>
    <n v="5"/>
    <s v="steemit/0.1"/>
    <s v="bug-hunting"/>
    <s v="eSteemApp/esteem"/>
    <s v="adly.jailani"/>
    <s v="esteem-preview-couldn-t-support-busy-s-markdown"/>
    <d v="2017-11-20T23:20:36"/>
    <n v="16.545999999999999"/>
    <n v="0"/>
    <n v="4.6719999999999997"/>
    <n v="11.874000000000001"/>
    <n v="8601487608893"/>
    <n v="1.9236207447294599E-12"/>
    <n v="14.624972201334501"/>
    <n v="42"/>
    <n v="10.9687291510009"/>
    <n v="3.6562430503336398"/>
    <n v="2.74218228775023"/>
    <n v="8.2265468632507002"/>
    <d v="2017-11-19T19:46:48"/>
    <d v="2017-11-20T00:00:00"/>
    <x v="0"/>
    <n v="290"/>
    <n v="29"/>
    <n v="7"/>
    <n v="12"/>
  </r>
  <r>
    <s v="utopian-io"/>
    <n v="1000"/>
    <n v="10"/>
    <s v="steemit/0.1"/>
    <s v="blog"/>
    <s v="null"/>
    <s v="anaman"/>
    <s v="automatic-cross-platform-posting"/>
    <d v="2017-11-20T23:20:06"/>
    <n v="32.130000000000003"/>
    <n v="0"/>
    <n v="9.1"/>
    <n v="23.03"/>
    <n v="16667775615353"/>
    <n v="1.9276717386574601E-12"/>
    <n v="27.845965359845"/>
    <n v="46"/>
    <n v="20.884474019883701"/>
    <n v="6.9614913399612499"/>
    <n v="5.2211185049709297"/>
    <n v="15.6633555149128"/>
    <d v="2017-11-19T19:13:51"/>
    <d v="2017-11-20T00:00:00"/>
    <x v="0"/>
    <n v="336"/>
    <n v="27"/>
    <n v="8"/>
    <n v="14"/>
  </r>
  <r>
    <s v="utopian-io"/>
    <n v="600"/>
    <n v="6"/>
    <s v="utopian/1.0.0"/>
    <s v="bug-hunting"/>
    <s v="yoursnetwork/yours-core"/>
    <s v="jubi"/>
    <s v="yours-can-only-display-the-image-that-generated-by-imgbb-using-https-protocol"/>
    <d v="2017-11-20T23:19:36"/>
    <n v="18.748000000000001"/>
    <n v="0"/>
    <n v="4.8319999999999999"/>
    <n v="13.916"/>
    <n v="9765068707988"/>
    <n v="1.9199045660235601E-12"/>
    <n v="16.056390576296899"/>
    <n v="46"/>
    <n v="12.042292932222701"/>
    <n v="4.0140976440742397"/>
    <n v="3.01057323305568"/>
    <n v="9.0317196991670592"/>
    <d v="2017-11-19T23:32:15"/>
    <d v="2017-11-20T00:00:00"/>
    <x v="0"/>
    <n v="284"/>
    <n v="54"/>
    <n v="9"/>
    <n v="4"/>
  </r>
  <r>
    <s v="utopian-io"/>
    <n v="1200"/>
    <n v="12"/>
    <s v="steemit/0.1"/>
    <s v="graphics"/>
    <s v="steemit/steem"/>
    <s v="ranielbrianulan"/>
    <s v="my-proposed-steem-robot-deign-using-3ds-max-2016"/>
    <d v="2017-11-20T23:19:06"/>
    <n v="34.981000000000002"/>
    <n v="0"/>
    <n v="9.82"/>
    <n v="25.161000000000001"/>
    <n v="17781830634304"/>
    <n v="1.96723277368956E-12"/>
    <n v="32.904404029074101"/>
    <n v="37"/>
    <n v="24.678303021805501"/>
    <n v="8.2261010072685199"/>
    <n v="6.1695757554513904"/>
    <n v="18.5087272663541"/>
    <d v="2017-11-20T06:41:00"/>
    <d v="2017-11-20T00:00:00"/>
    <x v="0"/>
    <n v="148"/>
    <n v="3"/>
    <n v="2"/>
    <n v="13"/>
  </r>
  <r>
    <s v="utopian-io"/>
    <n v="700"/>
    <n v="7"/>
    <s v="utopian/1.0.0"/>
    <s v="translations"/>
    <s v="processing/Processing-Hour-Of-Code"/>
    <s v="incrediblesnow"/>
    <s v="translation-of-hour-of-code-from-english-to-chinese-simplified-1000-words-translated-with-108-strings"/>
    <d v="2017-11-20T23:18:36"/>
    <n v="19.777999999999999"/>
    <n v="0"/>
    <n v="5.4470000000000001"/>
    <n v="14.331"/>
    <n v="10126261648425"/>
    <n v="1.95313934072365E-12"/>
    <n v="19.304216402419801"/>
    <n v="44"/>
    <n v="14.478162301814899"/>
    <n v="4.82605410060496"/>
    <n v="3.61954057545372"/>
    <n v="10.8586217263611"/>
    <d v="2017-11-20T04:57:24"/>
    <d v="2017-11-20T00:00:00"/>
    <x v="0"/>
    <n v="232"/>
    <n v="16"/>
    <n v="7"/>
    <n v="2"/>
  </r>
  <r>
    <s v="utopian-io"/>
    <n v="800"/>
    <n v="8"/>
    <s v="steemit/0.1"/>
    <s v="translations"/>
    <s v="freeCodeCamp/hour-of-code"/>
    <s v="victory622"/>
    <s v="translation-for-hour-of-code-how-to-part-achieves-100"/>
    <d v="2017-11-20T23:18:06"/>
    <n v="22.315999999999999"/>
    <n v="0"/>
    <n v="6.2160000000000002"/>
    <n v="16.100000000000001"/>
    <n v="11706489583359"/>
    <n v="1.9062930728373598E-12"/>
    <n v="21.739849141961599"/>
    <n v="43"/>
    <n v="16.3048868564712"/>
    <n v="5.4349622854904096"/>
    <n v="4.0762217141178096"/>
    <n v="12.2286651423534"/>
    <d v="2017-11-19T18:43:27"/>
    <d v="2017-11-20T00:00:00"/>
    <x v="0"/>
    <n v="212"/>
    <n v="10"/>
    <n v="3"/>
    <n v="4"/>
  </r>
  <r>
    <s v="utopian-io"/>
    <n v="400"/>
    <n v="4"/>
    <s v="utopian/1.0.0"/>
    <s v="ideas"/>
    <s v="eSteemApp/esteem"/>
    <s v="jaldesign"/>
    <s v="idea-contribution-please-add-replace-feature-on-steemit"/>
    <d v="2017-11-20T23:17:36"/>
    <n v="12.009"/>
    <n v="0"/>
    <n v="3.3959999999999999"/>
    <n v="8.6129999999999995"/>
    <n v="6293119933175"/>
    <n v="1.9082744532950902E-12"/>
    <n v="11.606637496887799"/>
    <n v="46"/>
    <n v="8.70497812266591"/>
    <n v="2.9016593742219698"/>
    <n v="2.1762445306664699"/>
    <n v="6.5287335919994298"/>
    <d v="2017-11-19T06:33:51"/>
    <d v="2017-11-20T00:00:00"/>
    <x v="0"/>
    <n v="213"/>
    <n v="3"/>
    <n v="11"/>
    <n v="10"/>
  </r>
  <r>
    <s v="utopian-io"/>
    <n v="700"/>
    <n v="7"/>
    <s v="utopian/1.0.0"/>
    <s v="bug-hunting"/>
    <s v="utopian-io/utopian.io"/>
    <s v="slempase"/>
    <s v="reporting-a-bug-for-writing-tag-code"/>
    <d v="2017-11-20T23:17:06"/>
    <n v="20.355"/>
    <n v="0"/>
    <n v="5.508"/>
    <n v="14.847"/>
    <n v="10317013112003"/>
    <n v="1.9729547475633799E-12"/>
    <n v="19.5000656660952"/>
    <n v="53"/>
    <n v="14.625049249571401"/>
    <n v="4.8750164165238203"/>
    <n v="3.6562623123928599"/>
    <n v="10.9687869371785"/>
    <d v="2017-11-20T09:25:27"/>
    <d v="2017-11-20T00:00:00"/>
    <x v="0"/>
    <n v="163"/>
    <n v="14"/>
    <n v="3"/>
    <n v="11"/>
  </r>
  <r>
    <s v="utopian-io"/>
    <n v="1500"/>
    <n v="15"/>
    <s v="utopian/1.0.0"/>
    <s v="graphics"/>
    <s v="madnight/gnuchess"/>
    <s v="julstamban"/>
    <s v="gnu-chess-3d-logo-design-using-sketchup-pro-2017"/>
    <d v="2017-11-20T23:16:36"/>
    <n v="44.168999999999997"/>
    <n v="0"/>
    <n v="12.667999999999999"/>
    <n v="31.501000000000001"/>
    <n v="22420803829333"/>
    <n v="1.9700007339707401E-12"/>
    <n v="41.937256571829003"/>
    <n v="50"/>
    <n v="31.452942428871701"/>
    <n v="10.484314142957199"/>
    <n v="7.8632356072179403"/>
    <n v="23.589706821653799"/>
    <d v="2017-11-20T07:31:57"/>
    <d v="2017-11-20T00:00:00"/>
    <x v="0"/>
    <n v="149"/>
    <n v="11"/>
    <n v="4"/>
    <n v="7"/>
  </r>
  <r>
    <s v="utopian-io"/>
    <n v="2200"/>
    <n v="22"/>
    <s v="steemit/0.1"/>
    <s v="analysis"/>
    <s v="steemit/condenser"/>
    <s v="steemitph"/>
    <s v="steemit-business-intelligence-internal-market-participants-and-transaction-trends"/>
    <d v="2017-11-20T23:16:06"/>
    <n v="77.364000000000004"/>
    <n v="0"/>
    <n v="21.678999999999998"/>
    <n v="55.685000000000002"/>
    <n v="38983318738249"/>
    <n v="1.9845411448793099E-12"/>
    <n v="61.861373942206797"/>
    <n v="60"/>
    <n v="46.396030456655097"/>
    <n v="15.465343485551699"/>
    <n v="11.5990076141637"/>
    <n v="34.797022842491302"/>
    <d v="2017-11-20T12:07:54"/>
    <d v="2017-11-20T00:00:00"/>
    <x v="0"/>
    <n v="630"/>
    <n v="131"/>
    <n v="13"/>
    <n v="8"/>
  </r>
  <r>
    <s v="utopian-io"/>
    <n v="1200"/>
    <n v="12"/>
    <s v="utopian/1.0.0"/>
    <s v="development"/>
    <s v="steemit/condenser"/>
    <s v="netuoso"/>
    <s v="condenser-do-not-allow-google-to-translate-image-upload-helper-with-link"/>
    <d v="2017-11-20T23:15:39"/>
    <n v="44.536000000000001"/>
    <n v="0"/>
    <n v="10.779"/>
    <n v="33.756999999999998"/>
    <n v="23282822428076"/>
    <n v="1.9128265113724099E-12"/>
    <n v="33.4486824662972"/>
    <n v="51"/>
    <n v="25.0865118497229"/>
    <n v="8.3621706165742999"/>
    <n v="6.2716279624307196"/>
    <n v="18.814883887292101"/>
    <d v="2017-11-19T20:10:57"/>
    <d v="2017-11-20T00:00:00"/>
    <x v="0"/>
    <n v="179"/>
    <n v="13"/>
    <n v="2"/>
    <n v="5"/>
  </r>
  <r>
    <s v="utopian-io"/>
    <n v="2200"/>
    <n v="22"/>
    <s v="utopian/1.0.0"/>
    <s v="video-tutorials"/>
    <s v="eSteemApp/esteem"/>
    <s v="katteasis"/>
    <s v="how-to-use-steemit-on-your-android-phone-using-esteem-app-video-tutorial"/>
    <d v="2017-11-20T23:15:06"/>
    <n v="66.733999999999995"/>
    <n v="0"/>
    <n v="19.170000000000002"/>
    <n v="47.564"/>
    <n v="34964671733474"/>
    <n v="1.9086122274704799E-12"/>
    <n v="59.494546141747897"/>
    <n v="54"/>
    <n v="44.620909606310903"/>
    <n v="14.8736365354369"/>
    <n v="11.155227401577701"/>
    <n v="33.465682204733199"/>
    <d v="2017-11-19T17:45:36"/>
    <d v="2017-11-20T00:00:00"/>
    <x v="0"/>
    <n v="167"/>
    <n v="8"/>
    <n v="4"/>
    <n v="6"/>
  </r>
  <r>
    <s v="utopian-io"/>
    <n v="2500"/>
    <n v="25"/>
    <s v="utopian/1.0.0"/>
    <s v="analysis"/>
    <s v="utopian-io/api.utopian.io"/>
    <s v="eastmael"/>
    <s v="utopian-io-bot-v2-0-analysis-daily-top-10-contributors-steemit-business-intelligence"/>
    <d v="2017-11-20T23:14:36"/>
    <n v="78.608999999999995"/>
    <n v="0"/>
    <n v="22.481000000000002"/>
    <n v="56.128"/>
    <n v="39612078580388"/>
    <n v="1.9844704649990102E-12"/>
    <n v="70.911732306466405"/>
    <n v="69"/>
    <n v="53.183799229849797"/>
    <n v="17.727933076616601"/>
    <n v="13.295949807462399"/>
    <n v="39.887849422387298"/>
    <d v="2017-11-20T13:27:27"/>
    <d v="2017-11-20T00:00:00"/>
    <x v="0"/>
    <n v="1101"/>
    <n v="159"/>
    <n v="15"/>
    <n v="23"/>
  </r>
  <r>
    <s v="utopian-io"/>
    <n v="2500"/>
    <n v="25"/>
    <s v="steemit/0.1"/>
    <s v="analysis"/>
    <s v="utopian-io/utopian.io"/>
    <s v="jassennessaj"/>
    <s v="utopian-io-resteem-behavior-analysis-utopian-s-resteemed-blogs-or-steemit-business-intelligence"/>
    <d v="2017-11-20T23:14:06"/>
    <n v="85.911000000000001"/>
    <n v="0"/>
    <n v="23.515000000000001"/>
    <n v="62.396000000000001"/>
    <n v="44225742481464"/>
    <n v="1.9425564203021999E-12"/>
    <n v="70.890897738848395"/>
    <n v="68"/>
    <n v="53.168173304136197"/>
    <n v="17.722724434712099"/>
    <n v="13.292043326033999"/>
    <n v="39.876129978102199"/>
    <d v="2017-11-20T02:23:03"/>
    <d v="2017-11-20T00:00:00"/>
    <x v="0"/>
    <n v="502"/>
    <n v="38"/>
    <n v="14"/>
    <n v="6"/>
  </r>
  <r>
    <s v="utopian-io"/>
    <n v="1500"/>
    <n v="15"/>
    <s v="utopian/1.0.0"/>
    <s v="task-graphics"/>
    <s v="stoodkev/SteemPlus"/>
    <s v="steem-plus"/>
    <s v="call-to-designers-help-me-design-rank-badges"/>
    <d v="2017-11-20T23:13:36"/>
    <n v="45.930999999999997"/>
    <n v="0"/>
    <n v="12.683999999999999"/>
    <n v="33.247"/>
    <n v="23382621934220"/>
    <n v="1.9643220563208399E-12"/>
    <n v="43.309810983241299"/>
    <n v="60"/>
    <n v="32.482358237431001"/>
    <n v="10.8274527458103"/>
    <n v="8.1205895593577502"/>
    <n v="24.361768678073201"/>
    <d v="2017-11-20T06:20:39"/>
    <d v="2017-11-20T00:00:00"/>
    <x v="0"/>
    <n v="131"/>
    <n v="5"/>
    <n v="4"/>
    <n v="10"/>
  </r>
  <r>
    <s v="utopian-io"/>
    <n v="700"/>
    <n v="7"/>
    <s v="utopian/1.0.0"/>
    <s v="bug-hunting"/>
    <s v="eSteemApp/esteem"/>
    <s v="rosatravels"/>
    <s v="reporting-a-new-bug-problem-with-portrait-images"/>
    <d v="2017-11-20T23:13:06"/>
    <n v="21.457000000000001"/>
    <n v="0"/>
    <n v="5.8719999999999999"/>
    <n v="15.585000000000001"/>
    <n v="10975625151448"/>
    <n v="1.9549683689014401E-12"/>
    <n v="20.8086242463419"/>
    <n v="55"/>
    <n v="15.6064681847564"/>
    <n v="5.20215606158549"/>
    <n v="3.90161704618912"/>
    <n v="11.7048511385673"/>
    <d v="2017-11-20T05:23:57"/>
    <d v="2017-11-20T00:00:00"/>
    <x v="0"/>
    <n v="553"/>
    <n v="23"/>
    <n v="15"/>
    <n v="3"/>
  </r>
  <r>
    <s v="utopian-io"/>
    <n v="600"/>
    <n v="6"/>
    <s v="steemit/0.1"/>
    <s v="bug-hunting"/>
    <s v="steemit/condenser"/>
    <s v="catwomanteresa"/>
    <s v="bug-hunting-pictures-disappear-in-steemit-old-posts"/>
    <d v="2017-11-20T23:12:36"/>
    <n v="21.106000000000002"/>
    <n v="0"/>
    <n v="5.7519999999999998"/>
    <n v="15.353999999999999"/>
    <n v="10970811767047"/>
    <n v="1.9238321145383199E-12"/>
    <n v="17.5518950534811"/>
    <n v="57"/>
    <n v="13.1639212901108"/>
    <n v="4.3879737633702902"/>
    <n v="3.2909803225277101"/>
    <n v="9.8729409675831494"/>
    <d v="2017-11-19T21:20:45"/>
    <d v="2017-11-20T00:00:00"/>
    <x v="0"/>
    <n v="268"/>
    <n v="16"/>
    <n v="6"/>
    <n v="14"/>
  </r>
  <r>
    <s v="utopian-io"/>
    <n v="400"/>
    <n v="4"/>
    <s v="utopian/1.0.0"/>
    <s v="bug-hunting"/>
    <s v="utopian-io/utopian.io"/>
    <s v="valchiz"/>
    <s v="bug-50-sbd-50-sp-not-working"/>
    <d v="2017-11-20T23:12:06"/>
    <n v="16.806999999999999"/>
    <n v="0"/>
    <n v="4.8860000000000001"/>
    <n v="11.920999999999999"/>
    <n v="8459275093370"/>
    <n v="1.9868132688074601E-12"/>
    <n v="12.0843316564009"/>
    <n v="61"/>
    <n v="9.0632487423006793"/>
    <n v="3.0210829141002198"/>
    <n v="2.2658121855751698"/>
    <n v="6.7974365567255104"/>
    <d v="2017-11-20T11:53:54"/>
    <d v="2017-11-20T00:00:00"/>
    <x v="0"/>
    <n v="197"/>
    <n v="7"/>
    <n v="5"/>
    <n v="9"/>
  </r>
  <r>
    <s v="utopian-io"/>
    <n v="1100"/>
    <n v="11"/>
    <s v="utopian/1.0.0"/>
    <s v="development"/>
    <s v="steemit/condenser"/>
    <s v="netuoso"/>
    <s v="condenser-fix-body-length-check-on-post-and-comment"/>
    <d v="2017-11-20T23:11:36"/>
    <n v="39.731999999999999"/>
    <n v="0"/>
    <n v="11.086"/>
    <n v="28.646000000000001"/>
    <n v="20660263112772"/>
    <n v="1.9231120040982399E-12"/>
    <n v="30.704319092946299"/>
    <n v="58"/>
    <n v="23.028239319709702"/>
    <n v="7.67607977323659"/>
    <n v="5.7570598299274396"/>
    <n v="17.271179489782298"/>
    <d v="2017-11-19T19:40:18"/>
    <d v="2017-11-20T00:00:00"/>
    <x v="0"/>
    <n v="174"/>
    <n v="10"/>
    <n v="11"/>
    <n v="2"/>
  </r>
  <r>
    <s v="utopian-io"/>
    <n v="2500"/>
    <n v="25"/>
    <s v="utopian/1.0.0"/>
    <s v="social"/>
    <s v="utopian-io/utopian.io"/>
    <s v="deveerei"/>
    <s v="utopian-io-facebook-promotions-by-deveerei"/>
    <d v="2017-11-20T23:11:06"/>
    <n v="82.861999999999995"/>
    <n v="0"/>
    <n v="23.15"/>
    <n v="59.712000000000003"/>
    <n v="42559317335703"/>
    <n v="1.9469767183151399E-12"/>
    <n v="71.052210373650396"/>
    <n v="75"/>
    <n v="53.289157780237801"/>
    <n v="17.763052593412599"/>
    <n v="13.3222894450594"/>
    <n v="39.966868335178297"/>
    <d v="2017-11-20T03:24:24"/>
    <d v="2017-11-20T00:00:00"/>
    <x v="0"/>
    <n v="377"/>
    <n v="56"/>
    <n v="6"/>
    <n v="18"/>
  </r>
  <r>
    <s v="utopian-io"/>
    <n v="1800"/>
    <n v="18"/>
    <s v="utopian/1.0.0"/>
    <s v="graphics"/>
    <s v="videogamepreservation/sevenkingdoms"/>
    <s v="julstamban"/>
    <s v="new-logo-design-for-seven-kingdoms"/>
    <d v="2017-11-20T23:10:36"/>
    <n v="55.073999999999998"/>
    <n v="0"/>
    <n v="15.609"/>
    <n v="39.465000000000003"/>
    <n v="27991472868293"/>
    <n v="1.9675277631561999E-12"/>
    <n v="52.355765148223398"/>
    <n v="67"/>
    <n v="39.266823861167602"/>
    <n v="13.0889412870558"/>
    <n v="9.8167059652919004"/>
    <n v="29.4501178958757"/>
    <d v="2017-11-20T06:06:36"/>
    <d v="2017-11-20T00:00:00"/>
    <x v="0"/>
    <n v="129"/>
    <n v="12"/>
    <n v="2"/>
    <n v="9"/>
  </r>
  <r>
    <s v="utopian-io"/>
    <n v="700"/>
    <n v="7"/>
    <s v="utopian/1.0.0"/>
    <s v="ideas"/>
    <s v="busyorg/busy"/>
    <s v="happyphoenix"/>
    <s v="adding-promote-option-on-busy-org"/>
    <d v="2017-11-20T23:10:06"/>
    <n v="22.702000000000002"/>
    <n v="0"/>
    <n v="6.3209999999999997"/>
    <n v="16.381"/>
    <n v="11671750464950"/>
    <n v="1.9450381558596098E-12"/>
    <n v="20.702927358780698"/>
    <n v="71"/>
    <n v="15.527195519085501"/>
    <n v="5.1757318396951799"/>
    <n v="3.8817988797713898"/>
    <n v="11.6453966393141"/>
    <d v="2017-11-20T02:32:42"/>
    <d v="2017-11-20T00:00:00"/>
    <x v="0"/>
    <n v="92"/>
    <n v="9"/>
    <n v="3"/>
    <n v="11"/>
  </r>
  <r>
    <s v="utopian-io"/>
    <n v="1300"/>
    <n v="13"/>
    <s v="utopian/1.0.0"/>
    <s v="development"/>
    <s v="steemit/condenser"/>
    <s v="netuoso"/>
    <s v="condenser-add-a-better-color-for-the-price-warning-color-on-the-currency-market-page-for-the-dark-theme"/>
    <d v="2017-11-20T23:09:36"/>
    <n v="48.536000000000001"/>
    <n v="0"/>
    <n v="11.478999999999999"/>
    <n v="37.057000000000002"/>
    <n v="25425402924704"/>
    <n v="1.9089569649588899E-12"/>
    <n v="36.283714737642498"/>
    <n v="65"/>
    <n v="27.212786053231799"/>
    <n v="9.0709286844106192"/>
    <n v="6.8031965133079702"/>
    <n v="20.4095895399239"/>
    <d v="2017-11-19T21:34:30"/>
    <d v="2017-11-20T00:00:00"/>
    <x v="0"/>
    <n v="155"/>
    <n v="10"/>
    <n v="1"/>
    <n v="5"/>
  </r>
  <r>
    <s v="utopian-io"/>
    <n v="700"/>
    <n v="7"/>
    <s v="steemit/0.1"/>
    <s v="translations"/>
    <s v="AOKP/vendor_aokp_ics"/>
    <s v="kalvas"/>
    <s v="turkish-translation-android-open-kang-project-2"/>
    <d v="2017-11-20T23:09:06"/>
    <n v="24.167999999999999"/>
    <n v="0"/>
    <n v="6.66"/>
    <n v="17.507999999999999"/>
    <n v="12213968818066"/>
    <n v="1.97871800395072E-12"/>
    <n v="21.061414644176299"/>
    <n v="69"/>
    <n v="15.7960609831322"/>
    <n v="5.2653536610440899"/>
    <n v="3.9490152457830701"/>
    <n v="11.8470457373492"/>
    <d v="2017-11-20T13:42:09"/>
    <d v="2017-11-20T00:00:00"/>
    <x v="1"/>
    <n v="902"/>
    <n v="0"/>
    <n v="0"/>
    <n v="6"/>
  </r>
  <r>
    <s v="utopian-io"/>
    <n v="1000"/>
    <n v="10"/>
    <s v="utopian/1.0.0"/>
    <s v="blog"/>
    <s v="null"/>
    <s v="katteasis"/>
    <s v="introducing-utopian-io-a-rewarding-platform-for-open-source-project-contributors"/>
    <d v="2017-11-20T23:08:36"/>
    <n v="32.265000000000001"/>
    <n v="0"/>
    <n v="8.7899999999999991"/>
    <n v="23.475000000000001"/>
    <n v="16440906233889"/>
    <n v="1.9624830615172102E-12"/>
    <n v="29.840872010680702"/>
    <n v="69"/>
    <n v="22.380654008010598"/>
    <n v="7.4602180026701896"/>
    <n v="5.5951635020026496"/>
    <n v="16.7854905060079"/>
    <d v="2017-11-20T06:00:42"/>
    <d v="2017-11-20T00:00:00"/>
    <x v="0"/>
    <n v="808"/>
    <n v="21"/>
    <n v="18"/>
    <n v="15"/>
  </r>
  <r>
    <s v="utopian-io"/>
    <n v="2000"/>
    <n v="20"/>
    <s v="utopian/1.0.0"/>
    <s v="development"/>
    <s v="gktown/resteemit"/>
    <s v="stoodkev"/>
    <s v="update-to-resteemit"/>
    <d v="2017-11-20T23:08:06"/>
    <n v="62.128"/>
    <n v="0"/>
    <n v="17.701000000000001"/>
    <n v="44.427"/>
    <n v="31699005651045"/>
    <n v="1.95993529525592E-12"/>
    <n v="58.114156453904698"/>
    <n v="76"/>
    <n v="43.585617340428499"/>
    <n v="14.5285391134761"/>
    <n v="10.8964043351071"/>
    <n v="32.689213005321399"/>
    <d v="2017-11-20T05:44:48"/>
    <d v="2017-11-20T00:00:00"/>
    <x v="0"/>
    <n v="186"/>
    <n v="11"/>
    <n v="9"/>
    <n v="3"/>
  </r>
  <r>
    <s v="utopian-io"/>
    <n v="2000"/>
    <n v="20"/>
    <s v="utopian/1.0.0"/>
    <s v="documentation"/>
    <s v="deveerei/OhSteem"/>
    <s v="deveerei"/>
    <s v="update-on-ohsteem-read-me-file-in-github"/>
    <d v="2017-11-20T23:07:36"/>
    <n v="69.602999999999994"/>
    <n v="0"/>
    <n v="19.23"/>
    <n v="50.372999999999998"/>
    <n v="35424302121350"/>
    <n v="1.9648375784953201E-12"/>
    <n v="58.259514341915299"/>
    <n v="79"/>
    <n v="43.694635756436497"/>
    <n v="14.5648785854788"/>
    <n v="10.923658939109099"/>
    <n v="32.770976817327302"/>
    <d v="2017-11-20T07:48:09"/>
    <d v="2017-11-20T00:00:00"/>
    <x v="0"/>
    <n v="408"/>
    <n v="24"/>
    <n v="7"/>
    <n v="3"/>
  </r>
  <r>
    <s v="utopian-io"/>
    <n v="900"/>
    <n v="9"/>
    <s v="utopian/1.0.0"/>
    <s v="bug-hunting"/>
    <s v="utopian-io/utopian.io"/>
    <s v="deveerei"/>
    <s v="issues-on-the-preview-when-making-a-contribution"/>
    <d v="2017-11-20T23:07:06"/>
    <n v="38.865000000000002"/>
    <n v="0"/>
    <n v="10.544"/>
    <n v="28.321000000000002"/>
    <n v="19747885826459"/>
    <n v="1.96805877558432E-12"/>
    <n v="26.933089036536"/>
    <n v="76"/>
    <n v="20.199816777401999"/>
    <n v="6.733272259134"/>
    <n v="5.0499541943504997"/>
    <n v="15.149862583051499"/>
    <d v="2017-11-20T08:06:45"/>
    <d v="2017-11-20T00:00:00"/>
    <x v="0"/>
    <n v="361"/>
    <n v="6"/>
    <n v="17"/>
    <n v="13"/>
  </r>
  <r>
    <s v="utopian-io"/>
    <n v="800"/>
    <n v="8"/>
    <s v="utopian/1.0.0"/>
    <s v="translations"/>
    <s v="AOKP/vendor_aokp"/>
    <s v="kalvas"/>
    <s v="turkish-translation-android-open-kang-project-1"/>
    <d v="2017-11-20T23:06:36"/>
    <n v="28.138000000000002"/>
    <n v="0"/>
    <n v="7.851"/>
    <n v="20.286999999999999"/>
    <n v="14537903338815"/>
    <n v="1.93549230203463E-12"/>
    <n v="23.544367518982899"/>
    <n v="77"/>
    <n v="17.6582756392372"/>
    <n v="5.8860918797457398"/>
    <n v="4.4145689098092999"/>
    <n v="13.243706729427901"/>
    <d v="2017-11-20T00:31:51"/>
    <d v="2017-11-20T00:00:00"/>
    <x v="1"/>
    <n v="686"/>
    <n v="0"/>
    <n v="0"/>
    <n v="7"/>
  </r>
  <r>
    <s v="utopian-io"/>
    <n v="800"/>
    <n v="8"/>
    <s v="utopian/1.0.0"/>
    <s v="ideas"/>
    <s v="utopian-io/utopian.io"/>
    <s v="littleboy"/>
    <s v="suggestions-about-the-graphics-contributions-and-another-suggestion-about-the-rules"/>
    <d v="2017-11-20T23:06:06"/>
    <n v="25.738"/>
    <n v="0"/>
    <n v="6.7229999999999999"/>
    <n v="19.015000000000001"/>
    <n v="13443298320488"/>
    <n v="1.9145599083205999E-12"/>
    <n v="23.289734643338299"/>
    <n v="80"/>
    <n v="17.467300982503701"/>
    <n v="5.8224336608345704"/>
    <n v="4.3668252456259298"/>
    <n v="13.1004757368777"/>
    <d v="2017-11-19T19:55:03"/>
    <d v="2017-11-20T00:00:00"/>
    <x v="0"/>
    <n v="319"/>
    <n v="5"/>
    <n v="16"/>
    <n v="9"/>
  </r>
  <r>
    <s v="utopian-io"/>
    <n v="600"/>
    <n v="6"/>
    <s v="utopian/1.0.0"/>
    <s v="ideas"/>
    <s v="dtube/production"/>
    <s v="marshalllife"/>
    <s v="dtube-random-video-suggestions"/>
    <d v="2017-11-20T23:05:36"/>
    <n v="19.917999999999999"/>
    <n v="0"/>
    <n v="5.6479999999999997"/>
    <n v="14.27"/>
    <n v="10338560230510"/>
    <n v="1.9265738706266098E-12"/>
    <n v="17.576909198301799"/>
    <n v="82"/>
    <n v="13.182681898726401"/>
    <n v="4.3942272995754603"/>
    <n v="3.2956704746816001"/>
    <n v="9.8870114240448004"/>
    <d v="2017-11-19T19:34:12"/>
    <d v="2017-11-20T00:00:00"/>
    <x v="0"/>
    <n v="170"/>
    <n v="8"/>
    <n v="5"/>
    <n v="4"/>
  </r>
  <r>
    <s v="utopian-io"/>
    <n v="700"/>
    <n v="7"/>
    <s v="utopian/1.0.0"/>
    <s v="translations"/>
    <s v="steemit/steem"/>
    <s v="monomyth"/>
    <s v="turkish-translation-of-steem-bluepaper-page-5-6-7"/>
    <d v="2017-11-20T23:05:06"/>
    <n v="29.152000000000001"/>
    <n v="0"/>
    <n v="7.7590000000000003"/>
    <n v="21.393000000000001"/>
    <n v="14747017466415"/>
    <n v="1.9768065011376701E-12"/>
    <n v="21.041068665992999"/>
    <n v="91"/>
    <n v="15.7808014994948"/>
    <n v="5.2602671664982701"/>
    <n v="3.9452003748736999"/>
    <n v="11.8356011246211"/>
    <d v="2017-11-20T11:08:15"/>
    <d v="2017-11-20T00:00:00"/>
    <x v="1"/>
    <n v="1603"/>
    <n v="0"/>
    <n v="0"/>
    <n v="3"/>
  </r>
  <r>
    <s v="utopian-io"/>
    <n v="900"/>
    <n v="9"/>
    <s v="utopian/1.0.0"/>
    <s v="translations"/>
    <s v="JoomShaper/mod_news_show_sp2_j3"/>
    <s v="vitruvianman"/>
    <s v="news-display-for-joomla-or-turkish-translation"/>
    <d v="2017-11-20T23:04:36"/>
    <n v="31.385000000000002"/>
    <n v="0"/>
    <n v="8.6690000000000005"/>
    <n v="22.716000000000001"/>
    <n v="16308190432992"/>
    <n v="1.9244931023436601E-12"/>
    <n v="26.3368882670853"/>
    <n v="85"/>
    <n v="19.752666200314"/>
    <n v="6.5842220667713303"/>
    <n v="4.9381665500784999"/>
    <n v="14.814499650235501"/>
    <d v="2017-11-19T19:15:54"/>
    <d v="2017-11-20T00:00:00"/>
    <x v="1"/>
    <n v="223"/>
    <n v="0"/>
    <n v="0"/>
    <n v="6"/>
  </r>
  <r>
    <s v="utopian-io"/>
    <n v="1100"/>
    <n v="11"/>
    <s v="steemit/0.1"/>
    <s v="tutorials"/>
    <s v="noisy/steemprojects.com"/>
    <s v="noisy"/>
    <s v="pre-release-tutorial-how-to-add-edit-a-project-on-steemprojects-com"/>
    <d v="2017-11-20T23:04:06"/>
    <n v="73.406000000000006"/>
    <n v="0"/>
    <n v="16.626999999999999"/>
    <n v="56.779000000000003"/>
    <n v="38496863721385"/>
    <n v="1.90680468235709E-12"/>
    <n v="31.8936693775868"/>
    <n v="128"/>
    <n v="23.920252033190099"/>
    <n v="7.9734173443967098"/>
    <n v="5.9800630082975301"/>
    <n v="17.9401890248926"/>
    <d v="2017-11-19T20:04:24"/>
    <d v="2017-11-20T00:00:00"/>
    <x v="0"/>
    <n v="1451"/>
    <n v="48"/>
    <n v="41"/>
    <n v="21"/>
  </r>
  <r>
    <s v="utopian-io"/>
    <n v="1400"/>
    <n v="14"/>
    <s v="utopian/1.0.0"/>
    <s v="graphics"/>
    <s v="utopian-io/utopian.io"/>
    <s v="vitruvianman"/>
    <s v="short-intro-for-utopian-video-contributions"/>
    <d v="2017-11-20T23:03:36"/>
    <n v="47.811999999999998"/>
    <n v="0"/>
    <n v="13.284000000000001"/>
    <n v="34.527999999999999"/>
    <n v="24581238383407"/>
    <n v="1.9450606700219901E-12"/>
    <n v="41.406333997689501"/>
    <n v="97"/>
    <n v="31.054750498267101"/>
    <n v="10.351583499422301"/>
    <n v="7.7636876245667903"/>
    <n v="23.291062873700302"/>
    <d v="2017-11-20T02:54:57"/>
    <d v="2017-11-20T00:00:00"/>
    <x v="0"/>
    <n v="286"/>
    <n v="78"/>
    <n v="0"/>
    <n v="7"/>
  </r>
  <r>
    <s v="utopian-io"/>
    <n v="800"/>
    <n v="8"/>
    <s v="steemit/0.1"/>
    <s v="ideas"/>
    <s v="myary/steemauto"/>
    <s v="rufans"/>
    <s v="best-idea-for-steemauto"/>
    <d v="2017-11-20T23:03:06"/>
    <n v="26.670999999999999"/>
    <n v="0"/>
    <n v="7.6079999999999997"/>
    <n v="19.062999999999999"/>
    <n v="13754885135991"/>
    <n v="1.9390201907402802E-12"/>
    <n v="23.587282651305902"/>
    <n v="102"/>
    <n v="17.690461988479399"/>
    <n v="5.8968206628264896"/>
    <n v="4.4226154971198701"/>
    <n v="13.267846491359601"/>
    <d v="2017-11-20T01:09:42"/>
    <d v="2017-11-20T00:00:00"/>
    <x v="0"/>
    <n v="262"/>
    <n v="12"/>
    <n v="6"/>
    <n v="8"/>
  </r>
  <r>
    <s v="utopian-io"/>
    <n v="1300"/>
    <n v="13"/>
    <s v="utopian/1.0.0"/>
    <s v="translations"/>
    <s v="k3b/ToGoZip"/>
    <s v="nehomar"/>
    <s v="spanish-translation-togozip"/>
    <d v="2017-11-20T23:02:36"/>
    <n v="39.933999999999997"/>
    <n v="0"/>
    <n v="11.19"/>
    <n v="28.744"/>
    <n v="20519114303323"/>
    <n v="1.94618536695479E-12"/>
    <n v="38.470971015309402"/>
    <n v="105"/>
    <n v="28.853228261482101"/>
    <n v="9.6177427538273701"/>
    <n v="7.2133070653705298"/>
    <n v="21.639921196111501"/>
    <d v="2017-11-20T02:46:42"/>
    <d v="2017-11-20T00:00:00"/>
    <x v="0"/>
    <n v="496"/>
    <n v="116"/>
    <n v="2"/>
    <n v="4"/>
  </r>
  <r>
    <s v="utopian-io"/>
    <n v="1000"/>
    <n v="10"/>
    <s v="steemit/0.1"/>
    <s v="blog"/>
    <s v="null"/>
    <s v="littleboy"/>
    <s v="how-to-report-steem-abuse-to-steemcleaners"/>
    <d v="2017-11-20T23:02:06"/>
    <n v="38.314"/>
    <n v="0"/>
    <n v="10.798"/>
    <n v="27.515999999999998"/>
    <n v="19806404493127"/>
    <n v="1.9344247974585802E-12"/>
    <n v="29.414227275225901"/>
    <n v="112"/>
    <n v="22.060670456419398"/>
    <n v="7.3535568188064904"/>
    <n v="5.51516761410487"/>
    <n v="16.545502842314601"/>
    <d v="2017-11-20T00:11:57"/>
    <d v="2017-11-20T00:00:00"/>
    <x v="0"/>
    <n v="278"/>
    <n v="12"/>
    <n v="6"/>
    <n v="12"/>
  </r>
  <r>
    <s v="utopian-io"/>
    <n v="900"/>
    <n v="9"/>
    <s v="utopian/1.0.0"/>
    <s v="translations"/>
    <s v="steemit/bluepaper"/>
    <s v="yandot"/>
    <s v="indonesian-translation-of-steem-bluepaper-page-1-3"/>
    <d v="2017-11-20T23:01:36"/>
    <n v="32.075000000000003"/>
    <n v="0"/>
    <n v="9.2110000000000003"/>
    <n v="22.864000000000001"/>
    <n v="16285640420396"/>
    <n v="1.96952647682368E-12"/>
    <n v="26.953174680648399"/>
    <n v="119"/>
    <n v="20.214881010486302"/>
    <n v="6.7382936701621103"/>
    <n v="5.0537202526215799"/>
    <n v="15.1611607578647"/>
    <d v="2017-11-20T06:34:33"/>
    <d v="2017-11-20T00:00:00"/>
    <x v="5"/>
    <n v="719"/>
    <n v="0"/>
    <n v="0"/>
    <n v="16"/>
  </r>
  <r>
    <s v="utopian-io"/>
    <n v="1000"/>
    <n v="10"/>
    <s v="utopian/1.0.0"/>
    <s v="blog"/>
    <s v="null"/>
    <s v="scipio"/>
    <s v="userauthority-ua-explanations-applications-and-implications"/>
    <d v="2017-11-20T23:01:06"/>
    <n v="60.076000000000001"/>
    <n v="0"/>
    <n v="15.159000000000001"/>
    <n v="44.917000000000002"/>
    <n v="30484960684452"/>
    <n v="1.97067664353722E-12"/>
    <n v="29.965460924166099"/>
    <n v="147"/>
    <n v="22.4740956931246"/>
    <n v="7.4913652310415397"/>
    <n v="5.6185239232811597"/>
    <n v="16.855571769843401"/>
    <d v="2017-11-20T11:58:54"/>
    <d v="2017-11-20T00:00:00"/>
    <x v="0"/>
    <n v="1562"/>
    <n v="60"/>
    <n v="85"/>
    <n v="88"/>
  </r>
  <r>
    <s v="utopian-io"/>
    <n v="1300"/>
    <n v="13"/>
    <s v="utopian/1.0.0"/>
    <s v="bug-hunting"/>
    <s v="dtube/production"/>
    <s v="steeminator3000"/>
    <s v="dtube-0-4-upvoting-bug"/>
    <d v="2017-11-20T23:00:36"/>
    <n v="55.868000000000002"/>
    <n v="0"/>
    <n v="15.662000000000001"/>
    <n v="40.206000000000003"/>
    <n v="28413791822029"/>
    <n v="1.9662282440137298E-12"/>
    <n v="38.867166031205898"/>
    <n v="132"/>
    <n v="29.150374523404398"/>
    <n v="9.7167915078014904"/>
    <n v="7.2875936308511102"/>
    <n v="21.8627808925533"/>
    <d v="2017-11-20T06:46:51"/>
    <d v="2017-11-20T00:00:00"/>
    <x v="0"/>
    <n v="200"/>
    <n v="14"/>
    <n v="6"/>
    <n v="3"/>
  </r>
  <r>
    <s v="utopian-io"/>
    <n v="1000"/>
    <n v="10"/>
    <s v="steemit/0.1"/>
    <s v="blog"/>
    <s v="null"/>
    <s v="buzzbeergeek"/>
    <s v="steemit-promotion-video-tutorial-for-beersaturday-challenge"/>
    <d v="2017-11-20T21:12:12"/>
    <n v="88.734999999999999"/>
    <n v="0"/>
    <n v="13.746"/>
    <n v="74.989000000000004"/>
    <n v="47307702021220"/>
    <n v="1.875698801861E-12"/>
    <n v="28.5211667704381"/>
    <n v="257"/>
    <n v="21.3908750778286"/>
    <n v="7.1302916926095401"/>
    <n v="5.3477187694571597"/>
    <n v="16.043156308371401"/>
    <d v="2017-11-19T21:49:21"/>
    <d v="2017-11-20T00:00:00"/>
    <x v="0"/>
    <n v="416"/>
    <n v="31"/>
    <n v="7"/>
    <n v="67"/>
  </r>
  <r>
    <s v="utopian-io"/>
    <n v="1000"/>
    <n v="10"/>
    <s v="steemit/0.1"/>
    <s v="null"/>
    <s v="null"/>
    <s v="utopian-io"/>
    <s v="contest-for-steemit-frontend-content-discovery-in-steemit-100-upvote-total-3k-bounties-available"/>
    <d v="2017-11-20T12:27:54"/>
    <n v="230.97499999999999"/>
    <n v="0"/>
    <n v="33.292000000000002"/>
    <n v="197.68299999999999"/>
    <n v="98678270566579"/>
    <n v="2.34068755637705E-12"/>
    <n v="33.806515648009999"/>
    <n v="360"/>
    <n v="25.354886736007501"/>
    <n v="8.4516289120024997"/>
    <n v="6.3387216840018796"/>
    <n v="19.016165052005601"/>
    <d v="2017-11-20T12:27:18"/>
    <d v="2017-11-20T00:00:00"/>
    <x v="0"/>
    <n v="981"/>
    <n v="112"/>
    <n v="34"/>
    <n v="98"/>
  </r>
  <r>
    <s v="utopian-io"/>
    <n v="100"/>
    <n v="1"/>
    <s v="utopian/1.0.0"/>
    <s v="ideas"/>
    <s v="utopian-io/utopian.io"/>
    <s v="luming"/>
    <s v="repository-for-new-tools-for-steem-blockchain"/>
    <d v="2017-11-20T00:10:00"/>
    <n v="3.0409999999999999"/>
    <n v="0"/>
    <n v="0.89100000000000001"/>
    <n v="2.15"/>
    <n v="1607481276688"/>
    <n v="1.8917794216960099E-12"/>
    <n v="2.8755707257276102"/>
    <n v="6"/>
    <n v="2.1566780442956999"/>
    <n v="0.71889268143190199"/>
    <n v="0.53916951107392697"/>
    <n v="1.61750853322178"/>
    <d v="2017-11-18T09:33:42"/>
    <d v="2017-11-20T00:00:00"/>
    <x v="0"/>
    <n v="179"/>
    <n v="4"/>
    <n v="8"/>
    <n v="6"/>
  </r>
  <r>
    <s v="utopian-io"/>
    <n v="300"/>
    <n v="3"/>
    <s v="utopian/1.0.0"/>
    <s v="graphics"/>
    <s v="ChurchOfNotNothing/Graphic-Lair"/>
    <s v="jonnyrevolution"/>
    <s v="setting-up-or-or-heavy-nostalgic-layer-titles"/>
    <d v="2017-11-20T00:09:30"/>
    <n v="7.4729999999999999"/>
    <n v="0"/>
    <n v="2.1880000000000002"/>
    <n v="5.2850000000000001"/>
    <n v="3928546626621"/>
    <n v="1.9022301910229899E-12"/>
    <n v="7.2286406493386499"/>
    <n v="7"/>
    <n v="5.4214804870039899"/>
    <n v="1.80716016233466"/>
    <n v="1.3553701217509899"/>
    <n v="4.0661103652529897"/>
    <d v="2017-11-18T19:04:12"/>
    <d v="2017-11-20T00:00:00"/>
    <x v="0"/>
    <n v="217"/>
    <n v="8"/>
    <n v="5"/>
    <n v="3"/>
  </r>
  <r>
    <s v="utopian-io"/>
    <n v="200"/>
    <n v="2"/>
    <s v="utopian/1.0.0"/>
    <s v="ideas"/>
    <s v="steemit/condenser"/>
    <s v="marshalllife"/>
    <s v="steemit-verified-logo"/>
    <d v="2017-11-20T00:09:03"/>
    <n v="6.992"/>
    <n v="0"/>
    <n v="2.0089999999999999"/>
    <n v="4.9829999999999997"/>
    <n v="3674270728172"/>
    <n v="1.90296266042394E-12"/>
    <n v="5.7851392775611901"/>
    <n v="8"/>
    <n v="4.3388544581708901"/>
    <n v="1.44628481939029"/>
    <n v="1.0847136145427201"/>
    <n v="3.25414084362817"/>
    <d v="2017-11-18T17:40:06"/>
    <d v="2017-11-20T00:00:00"/>
    <x v="0"/>
    <n v="177"/>
    <n v="10"/>
    <n v="3"/>
    <n v="3"/>
  </r>
  <r>
    <s v="utopian-io"/>
    <n v="200"/>
    <n v="2"/>
    <s v="utopian/1.0.0"/>
    <s v="ideas"/>
    <s v="Chainers/steepshot.io"/>
    <s v="rufans"/>
    <s v="resteep-down-like-vote-idea-for-steepshot"/>
    <d v="2017-11-20T00:08:30"/>
    <n v="7.2009999999999996"/>
    <n v="0"/>
    <n v="2.036"/>
    <n v="5.165"/>
    <n v="3771321460350"/>
    <n v="1.9094102891275899E-12"/>
    <n v="5.8047405187396901"/>
    <n v="11"/>
    <n v="4.3535553890547698"/>
    <n v="1.4511851296849201"/>
    <n v="1.08838884726369"/>
    <n v="3.26516654179107"/>
    <d v="2017-11-19T16:51:15"/>
    <d v="2017-11-20T00:00:00"/>
    <x v="0"/>
    <n v="156"/>
    <n v="19"/>
    <n v="5"/>
    <n v="5"/>
  </r>
  <r>
    <s v="utopian-io"/>
    <n v="600"/>
    <n v="6"/>
    <s v="utopian/1.0.0"/>
    <s v="bug-hunting"/>
    <s v="utopian-io/utopian.io"/>
    <s v="ilvstranger"/>
    <s v="utopian-comment-box-resizing-and-mouse-lag-nov-19-2017"/>
    <d v="2017-11-20T00:08:00"/>
    <n v="15.755000000000001"/>
    <n v="0"/>
    <n v="4.3140000000000001"/>
    <n v="11.441000000000001"/>
    <n v="8309364699395"/>
    <n v="1.89605349746498E-12"/>
    <n v="14.4103373501049"/>
    <n v="12"/>
    <n v="10.807753012578701"/>
    <n v="3.6025843375262299"/>
    <n v="2.7019382531446698"/>
    <n v="8.1058147594340202"/>
    <d v="2017-11-19T01:49:33"/>
    <d v="2017-11-20T00:00:00"/>
    <x v="0"/>
    <n v="406"/>
    <n v="32"/>
    <n v="13"/>
    <n v="8"/>
  </r>
  <r>
    <s v="utopian-io"/>
    <n v="200"/>
    <n v="2"/>
    <s v="utopian/1.0.0"/>
    <s v="development"/>
    <s v="mseemann/angular2-mdl-ext"/>
    <s v="adasq"/>
    <s v="floating-label-feature-fixed-for-select-component"/>
    <d v="2017-11-20T00:07:30"/>
    <n v="7.03"/>
    <n v="0"/>
    <n v="2.0299999999999998"/>
    <n v="5"/>
    <n v="3658132169261"/>
    <n v="1.9217457638826E-12"/>
    <n v="5.84224122277171"/>
    <n v="9"/>
    <n v="4.3816809170787803"/>
    <n v="1.4605603056929199"/>
    <n v="1.09542022926969"/>
    <n v="3.2862606878090901"/>
    <d v="2017-11-19T10:13:45"/>
    <d v="2017-11-20T00:00:00"/>
    <x v="0"/>
    <n v="102"/>
    <n v="7"/>
    <n v="10"/>
    <n v="2"/>
  </r>
  <r>
    <s v="utopian-io"/>
    <n v="200"/>
    <n v="2"/>
    <s v="utopian/1.0.0"/>
    <s v="ideas"/>
    <s v="steemit/condenser"/>
    <s v="rmb"/>
    <s v="steem-should-support-tags-in-other-languages"/>
    <d v="2017-11-20T00:07:00"/>
    <n v="5.9509999999999996"/>
    <n v="0"/>
    <n v="1.716"/>
    <n v="4.2350000000000003"/>
    <n v="3120605430868"/>
    <n v="1.90700174432008E-12"/>
    <n v="5.79741837445515"/>
    <n v="11"/>
    <n v="4.3480637808413602"/>
    <n v="1.4493545936137799"/>
    <n v="1.0870159452103401"/>
    <n v="3.26104783563102"/>
    <d v="2017-11-19T02:41:24"/>
    <d v="2017-11-20T00:00:00"/>
    <x v="0"/>
    <n v="61"/>
    <n v="5"/>
    <n v="4"/>
    <n v="3"/>
  </r>
  <r>
    <s v="utopian-io"/>
    <n v="300"/>
    <n v="3"/>
    <s v="steemit/0.1"/>
    <s v="translations"/>
    <s v="Frederikam/FredBoat"/>
    <s v="imamalkimas"/>
    <s v="to-improve-fredboat-application-translation-to-indonesia"/>
    <d v="2017-11-20T00:06:30"/>
    <n v="7.3630000000000004"/>
    <n v="0"/>
    <n v="2.1190000000000002"/>
    <n v="5.2439999999999998"/>
    <n v="3852534131878"/>
    <n v="1.9112095436285501E-12"/>
    <n v="7.2627629724705498"/>
    <n v="14"/>
    <n v="5.4470722293529104"/>
    <n v="1.8156907431176299"/>
    <n v="1.36176805733822"/>
    <n v="4.0853041720146797"/>
    <d v="2017-11-19T06:20:06"/>
    <d v="2017-11-20T00:00:00"/>
    <x v="0"/>
    <n v="202"/>
    <n v="12"/>
    <n v="2"/>
    <n v="10"/>
  </r>
  <r>
    <s v="utopian-io"/>
    <n v="600"/>
    <n v="6"/>
    <s v="utopian/1.0.0"/>
    <s v="bug-hunting"/>
    <s v="steemit/condenser"/>
    <s v="avenal"/>
    <s v="replies-scrolling-bug"/>
    <d v="2017-11-20T00:06:00"/>
    <n v="14.536"/>
    <n v="0"/>
    <n v="4.1029999999999998"/>
    <n v="10.433"/>
    <n v="7654701379958"/>
    <n v="1.8989636928305299E-12"/>
    <n v="14.432455342570901"/>
    <n v="12"/>
    <n v="10.824341506928199"/>
    <n v="3.6081138356427398"/>
    <n v="2.7060853767320601"/>
    <n v="8.1182561301961798"/>
    <d v="2017-11-19T00:42:15"/>
    <d v="2017-11-20T00:00:00"/>
    <x v="0"/>
    <n v="75"/>
    <n v="9"/>
    <n v="1"/>
    <n v="4"/>
  </r>
  <r>
    <s v="utopian-io"/>
    <n v="200"/>
    <n v="2"/>
    <s v="steemit/0.1"/>
    <s v="tutorials"/>
    <s v="arduino/Arduino"/>
    <s v="ted7"/>
    <s v="arduino-for-beginners"/>
    <d v="2017-11-20T00:05:30"/>
    <n v="6.4269999999999996"/>
    <n v="0"/>
    <n v="1.627"/>
    <n v="4.8"/>
    <n v="3364874569896"/>
    <n v="1.9100266195653799E-12"/>
    <n v="5.80661420627849"/>
    <n v="18"/>
    <n v="4.3549606547088597"/>
    <n v="1.4516535515696201"/>
    <n v="1.08874016367721"/>
    <n v="3.2662204910316501"/>
    <d v="2017-11-19T13:23:15"/>
    <d v="2017-11-20T00:00:00"/>
    <x v="0"/>
    <n v="1368"/>
    <n v="47"/>
    <n v="41"/>
    <n v="8"/>
  </r>
  <r>
    <s v="utopian-io"/>
    <n v="800"/>
    <n v="8"/>
    <s v="steemit/0.1"/>
    <s v="blog"/>
    <s v="null"/>
    <s v="tech.ninja"/>
    <s v="r-net-can2rnet"/>
    <d v="2017-11-20T00:05:00"/>
    <n v="20.257999999999999"/>
    <n v="0"/>
    <n v="5.9340000000000002"/>
    <n v="14.324"/>
    <n v="10658943725902"/>
    <n v="1.9005635568533402E-12"/>
    <n v="20.222460423540699"/>
    <n v="12"/>
    <n v="15.1668453176555"/>
    <n v="5.0556151058851704"/>
    <n v="3.79171132941388"/>
    <n v="11.3751339882416"/>
    <d v="2017-11-18T20:40:24"/>
    <d v="2017-11-20T00:00:00"/>
    <x v="0"/>
    <n v="440"/>
    <n v="16"/>
    <n v="11"/>
    <n v="2"/>
  </r>
  <r>
    <s v="utopian-io"/>
    <n v="1000"/>
    <n v="10"/>
    <s v="utopian/1.0.0"/>
    <s v="video-tutorials"/>
    <s v="WordPress/WordPress"/>
    <s v="vladimir-simovic"/>
    <s v="retrieve-the-short-link-button-in-wordpress"/>
    <d v="2017-11-20T00:04:30"/>
    <n v="27.173999999999999"/>
    <n v="0"/>
    <n v="7.6859999999999999"/>
    <n v="19.488"/>
    <n v="14174669735827"/>
    <n v="1.9170817032383199E-12"/>
    <n v="24.769264150053399"/>
    <n v="44"/>
    <n v="18.576948112540101"/>
    <n v="6.1923160375133701"/>
    <n v="4.64423702813502"/>
    <n v="13.932711084405"/>
    <d v="2017-11-19T15:29:45"/>
    <d v="2017-11-20T00:00:00"/>
    <x v="0"/>
    <n v="121"/>
    <n v="31"/>
    <n v="0"/>
    <n v="3"/>
  </r>
  <r>
    <s v="utopian-io"/>
    <n v="900"/>
    <n v="9"/>
    <s v="utopian/1.0.0"/>
    <s v="blog"/>
    <s v="null"/>
    <s v="iqbalhood"/>
    <s v="how-to-set-up-react-native-development-that-suitable-for-you"/>
    <d v="2017-11-20T00:04:00"/>
    <n v="21.88"/>
    <n v="0"/>
    <n v="6.407"/>
    <n v="15.473000000000001"/>
    <n v="11455712779474"/>
    <n v="1.9099640870190001E-12"/>
    <n v="21.7740903861569"/>
    <n v="12"/>
    <n v="16.3305677896177"/>
    <n v="5.44352259653924"/>
    <n v="4.0826419474044302"/>
    <n v="12.2479258422133"/>
    <d v="2017-11-18T13:47:03"/>
    <d v="2017-11-20T00:00:00"/>
    <x v="0"/>
    <n v="1181"/>
    <n v="34"/>
    <n v="39"/>
    <n v="3"/>
  </r>
  <r>
    <s v="utopian-io"/>
    <n v="200"/>
    <n v="2"/>
    <s v="steemit/0.1"/>
    <s v="ideas"/>
    <s v="utopian-io/utopian.io"/>
    <s v="rufans"/>
    <s v="utopian-unapproved-posts-tab-would-be-appreciated"/>
    <d v="2017-11-20T00:03:30"/>
    <n v="7.4649999999999999"/>
    <n v="0"/>
    <n v="2.1139999999999999"/>
    <n v="5.351"/>
    <n v="3925903923376"/>
    <n v="1.9014729208096901E-12"/>
    <n v="5.7806103651789602"/>
    <n v="13"/>
    <n v="4.3354577738842197"/>
    <n v="1.4451525912947401"/>
    <n v="1.08386444347105"/>
    <n v="3.2515933304131601"/>
    <d v="2017-11-18T16:49:24"/>
    <d v="2017-11-20T00:00:00"/>
    <x v="0"/>
    <n v="445"/>
    <n v="13"/>
    <n v="13"/>
    <n v="10"/>
  </r>
  <r>
    <s v="utopian-io"/>
    <n v="300"/>
    <n v="3"/>
    <s v="utopian/1.0.0"/>
    <s v="ideas"/>
    <s v="utopian-io/utopian.io"/>
    <s v="imwatsi"/>
    <s v="thoughts-on-utopian-s-competition-and-suggestions-for-the-proposed-kickstarter"/>
    <d v="2017-11-20T00:03:00"/>
    <n v="7.7949999999999999"/>
    <n v="0"/>
    <n v="2.1720000000000002"/>
    <n v="5.6230000000000002"/>
    <n v="4058436231625"/>
    <n v="1.9206905209593199E-12"/>
    <n v="7.2987915133127803"/>
    <n v="16"/>
    <n v="5.4740936349845803"/>
    <n v="1.82469787832819"/>
    <n v="1.36852340874614"/>
    <n v="4.1055702262384397"/>
    <d v="2017-11-19T11:38:15"/>
    <d v="2017-11-20T00:00:00"/>
    <x v="0"/>
    <n v="1181"/>
    <n v="18"/>
    <n v="40"/>
    <n v="5"/>
  </r>
  <r>
    <s v="utopian-io"/>
    <n v="300"/>
    <n v="3"/>
    <s v="utopian/1.0.0"/>
    <s v="tutorials"/>
    <s v="WordPress/WordPress"/>
    <s v="vladimir-simovic"/>
    <s v="how-can-i-increase-or-decrease-the-lifetime-of-the-login-cookie-in-wordpress"/>
    <d v="2017-11-20T00:02:30"/>
    <n v="9.4960000000000004"/>
    <n v="0"/>
    <n v="2.528"/>
    <n v="6.968"/>
    <n v="5023440663191"/>
    <n v="1.8903378454495201E-12"/>
    <n v="7.1834486988407296"/>
    <n v="44"/>
    <n v="5.3875865241305396"/>
    <n v="1.7958621747101799"/>
    <n v="1.34689663103263"/>
    <n v="4.0406898930979098"/>
    <d v="2017-11-18T20:35:18"/>
    <d v="2017-11-20T00:00:00"/>
    <x v="0"/>
    <n v="219"/>
    <n v="26"/>
    <n v="5"/>
    <n v="3"/>
  </r>
  <r>
    <s v="utopian-io"/>
    <n v="300"/>
    <n v="3"/>
    <s v="utopian/1.0.0"/>
    <s v="translations"/>
    <s v="projectblacklight/blacklight"/>
    <s v="yuxid"/>
    <s v="translation-for-blacklights-to-simplified-chinese"/>
    <d v="2017-11-20T00:02:00"/>
    <n v="7.5519999999999996"/>
    <n v="0"/>
    <n v="2.1080000000000001"/>
    <n v="5.444"/>
    <n v="3929639888481"/>
    <n v="1.9218045964306401E-12"/>
    <n v="7.3030250972798898"/>
    <n v="14"/>
    <n v="5.4772688229599096"/>
    <n v="1.82575627431997"/>
    <n v="1.3693172057399701"/>
    <n v="4.1079516172199302"/>
    <d v="2017-11-19T11:42:39"/>
    <d v="2017-11-20T00:00:00"/>
    <x v="3"/>
    <n v="486"/>
    <n v="0"/>
    <n v="0"/>
    <n v="3"/>
  </r>
  <r>
    <s v="utopian-io"/>
    <n v="200"/>
    <n v="2"/>
    <s v="utopian/1.0.0"/>
    <s v="development"/>
    <s v="nolyoly/prosper-ai-node"/>
    <s v="noly"/>
    <s v="pulled-commits-from-the-develop-branch-to-master"/>
    <d v="2017-11-20T00:01:30"/>
    <n v="7.0369999999999999"/>
    <n v="0"/>
    <n v="1.8660000000000001"/>
    <n v="5.1710000000000003"/>
    <n v="3717833979794"/>
    <n v="1.8927687568205798E-12"/>
    <n v="5.7541490992702897"/>
    <n v="19"/>
    <n v="4.3156118244527102"/>
    <n v="1.43853727481757"/>
    <n v="1.07890295611317"/>
    <n v="3.2367088683395302"/>
    <d v="2017-11-18T17:54:36"/>
    <d v="2017-11-20T00:00:00"/>
    <x v="0"/>
    <n v="315"/>
    <n v="54"/>
    <n v="8"/>
    <n v="2"/>
  </r>
  <r>
    <s v="utopian-io"/>
    <n v="600"/>
    <n v="6"/>
    <s v="utopian/1.0.0"/>
    <s v="graphics"/>
    <s v="steemiz/steemiz"/>
    <s v="sonnyboy"/>
    <s v="my-3d-abstract-logo-of-steemiz"/>
    <d v="2017-11-20T00:01:00"/>
    <n v="16.396999999999998"/>
    <n v="0"/>
    <n v="4.28"/>
    <n v="12.117000000000001"/>
    <n v="8572493824010"/>
    <n v="1.9127456183257799E-12"/>
    <n v="15.9909204186723"/>
    <n v="13"/>
    <n v="11.993190314004201"/>
    <n v="3.99773010466809"/>
    <n v="2.9982975785010701"/>
    <n v="8.9948927355032104"/>
    <d v="2017-11-19T11:15:09"/>
    <d v="2017-11-20T00:00:00"/>
    <x v="0"/>
    <n v="87"/>
    <n v="8"/>
    <n v="1"/>
    <n v="3"/>
  </r>
  <r>
    <s v="utopian-io"/>
    <n v="200"/>
    <n v="2"/>
    <s v="utopian/1.0.0"/>
    <s v="development"/>
    <s v="fossasia/susi_chromebot"/>
    <s v="ms10398"/>
    <s v="contribution-in-susi-chromebot"/>
    <d v="2017-11-20T00:00:30"/>
    <n v="7.12"/>
    <n v="0"/>
    <n v="2.0750000000000002"/>
    <n v="5.0449999999999999"/>
    <n v="3735240140251"/>
    <n v="1.9061692776522599E-12"/>
    <n v="5.79488761769497"/>
    <n v="13"/>
    <n v="4.3461657132712297"/>
    <n v="1.44872190442374"/>
    <n v="1.0865414283178001"/>
    <n v="3.25962428495342"/>
    <d v="2017-11-18T12:32:21"/>
    <d v="2017-11-20T00:00:00"/>
    <x v="0"/>
    <n v="106"/>
    <n v="10"/>
    <n v="5"/>
    <n v="6"/>
  </r>
  <r>
    <s v="utopian-io"/>
    <n v="200"/>
    <n v="2"/>
    <s v="utopian/1.0.0"/>
    <s v="ideas"/>
    <s v="myary/steemauto"/>
    <s v="luming"/>
    <s v="buttons-for-days-and-hours-to-set-the-time-of-the-post"/>
    <d v="2017-11-20T00:00:00"/>
    <n v="7.3289999999999997"/>
    <n v="0"/>
    <n v="2.1419999999999999"/>
    <n v="5.1870000000000003"/>
    <n v="3849916362702"/>
    <n v="1.90367771908069E-12"/>
    <n v="5.7873131057749498"/>
    <n v="16"/>
    <n v="4.3404848293312099"/>
    <n v="1.4468282764437299"/>
    <n v="1.0851212073328"/>
    <n v="3.2553636219984101"/>
    <d v="2017-11-19T01:29:27"/>
    <d v="2017-11-20T00:00:00"/>
    <x v="0"/>
    <n v="88"/>
    <n v="1"/>
    <n v="0"/>
    <n v="6"/>
  </r>
  <r>
    <s v="utopian-io"/>
    <n v="300"/>
    <n v="3"/>
    <s v="utopian/1.0.0"/>
    <s v="translations"/>
    <s v="dtube/production"/>
    <s v="nikossa1908"/>
    <s v="my-first-contribution-to-open-source-community-completed-translating-dtube-to-greek-language"/>
    <d v="2017-11-19T23:59:30"/>
    <n v="9.48"/>
    <n v="0"/>
    <n v="2.77"/>
    <n v="6.71"/>
    <n v="4975949500064"/>
    <n v="1.9051640294737799E-12"/>
    <n v="8.6877473896302604"/>
    <n v="16"/>
    <n v="6.51581054222269"/>
    <n v="2.1719368474075602"/>
    <n v="1.62895263555567"/>
    <n v="4.8868579066670197"/>
    <d v="2017-11-18T16:21:42"/>
    <d v="2017-11-19T00:00:00"/>
    <x v="0"/>
    <n v="72"/>
    <n v="8"/>
    <n v="4"/>
    <n v="7"/>
  </r>
  <r>
    <s v="utopian-io"/>
    <n v="300"/>
    <n v="3"/>
    <s v="utopian/1.0.0"/>
    <s v="development"/>
    <s v="coffeesource-net/coffeesource_app"/>
    <s v="coffeesource.net"/>
    <s v="how-have-we-built-coffeesource-net"/>
    <d v="2017-11-19T23:59:00"/>
    <n v="9.8149999999999995"/>
    <n v="0"/>
    <n v="2.7839999999999998"/>
    <n v="7.0309999999999997"/>
    <n v="5176513055467"/>
    <n v="1.89606399034079E-12"/>
    <n v="8.64625025867457"/>
    <n v="17"/>
    <n v="6.4846876940059301"/>
    <n v="2.1615625646686398"/>
    <n v="1.6211719235014801"/>
    <n v="4.8635157705044403"/>
    <d v="2017-11-18T23:44:27"/>
    <d v="2017-11-19T00:00:00"/>
    <x v="0"/>
    <n v="2004"/>
    <n v="93"/>
    <n v="47"/>
    <n v="6"/>
  </r>
  <r>
    <s v="utopian-io"/>
    <n v="300"/>
    <n v="3"/>
    <s v="utopian/1.0.0"/>
    <s v="translations"/>
    <s v="dsolonenko/financisto2"/>
    <s v="kedi"/>
    <s v="financisto-turkish-translation-via-crowdin"/>
    <d v="2017-11-19T23:58:33"/>
    <n v="8.7970000000000006"/>
    <n v="0"/>
    <n v="2.4239999999999999"/>
    <n v="6.3730000000000002"/>
    <n v="4631297856306"/>
    <n v="1.89946755163284E-12"/>
    <n v="8.6617708544201193"/>
    <n v="15"/>
    <n v="6.4963281408150904"/>
    <n v="2.1654427136050298"/>
    <n v="1.6240820352037699"/>
    <n v="4.8722461056113104"/>
    <d v="2017-11-18T12:19:42"/>
    <d v="2017-11-19T00:00:00"/>
    <x v="1"/>
    <n v="312"/>
    <n v="0"/>
    <n v="0"/>
    <n v="6"/>
  </r>
  <r>
    <s v="utopian-io"/>
    <n v="400"/>
    <n v="4"/>
    <s v="steemit/0.1"/>
    <s v="translations"/>
    <s v="date-fns/date-fns"/>
    <s v="zyten"/>
    <s v="date-fns-locale-or-malaysia-ms-my"/>
    <d v="2017-11-19T23:58:00"/>
    <n v="12.429"/>
    <n v="0"/>
    <n v="3.6320000000000001"/>
    <n v="8.7970000000000006"/>
    <n v="6503146608351"/>
    <n v="1.9112286326190602E-12"/>
    <n v="10.167969717220799"/>
    <n v="18"/>
    <n v="7.6259772879156502"/>
    <n v="2.5419924293052101"/>
    <n v="1.9064943219789099"/>
    <n v="5.7194829659367397"/>
    <d v="2017-11-18T14:43:00"/>
    <d v="2017-11-19T00:00:00"/>
    <x v="0"/>
    <n v="438"/>
    <n v="19"/>
    <n v="15"/>
    <n v="8"/>
  </r>
  <r>
    <s v="utopian-io"/>
    <n v="600"/>
    <n v="6"/>
    <s v="utopian/1.0.0"/>
    <s v="graphics"/>
    <s v="odoo/odoo"/>
    <s v="ranielbrianulan"/>
    <s v="my-proposed-3d-odoo-design"/>
    <d v="2017-11-19T23:57:30"/>
    <n v="16.065999999999999"/>
    <n v="0"/>
    <n v="4.7069999999999999"/>
    <n v="11.359"/>
    <n v="8411061082939"/>
    <n v="1.91010383132138E-12"/>
    <n v="15.9688345723655"/>
    <n v="14"/>
    <n v="11.9766259292741"/>
    <n v="3.9922086430913799"/>
    <n v="2.9941564823185298"/>
    <n v="8.9824694469556103"/>
    <d v="2017-11-18T15:18:27"/>
    <d v="2017-11-19T00:00:00"/>
    <x v="0"/>
    <n v="120"/>
    <n v="5"/>
    <n v="0"/>
    <n v="4"/>
  </r>
  <r>
    <s v="utopian-io"/>
    <n v="300"/>
    <n v="3"/>
    <s v="utopian/1.0.0"/>
    <s v="development"/>
    <s v="GoKillers/libsodium-go"/>
    <s v="tech.ninja"/>
    <s v="input-dev-help-needed-help-development-of-my-go-bindings-of-libsodium"/>
    <d v="2017-11-19T23:57:00"/>
    <n v="9.6159999999999997"/>
    <n v="0"/>
    <n v="2.6869999999999998"/>
    <n v="6.9290000000000003"/>
    <n v="5074235239573"/>
    <n v="1.8950638955416601E-12"/>
    <n v="8.6416897217096995"/>
    <n v="14"/>
    <n v="6.4812672912822702"/>
    <n v="2.16042243042742"/>
    <n v="1.62031682282056"/>
    <n v="4.8609504684617004"/>
    <d v="2017-11-18T23:54:42"/>
    <d v="2017-11-19T00:00:00"/>
    <x v="0"/>
    <n v="197"/>
    <n v="24"/>
    <n v="1"/>
    <n v="3"/>
  </r>
  <r>
    <s v="utopian-io"/>
    <n v="900"/>
    <n v="9"/>
    <s v="steemit/0.1"/>
    <s v="blog"/>
    <s v="null"/>
    <s v="rival"/>
    <s v="rival-witness-update-report"/>
    <d v="2017-11-19T23:56:30"/>
    <n v="23.759"/>
    <n v="0"/>
    <n v="6.6079999999999997"/>
    <n v="17.151"/>
    <n v="12388471656427"/>
    <n v="1.91783140478624E-12"/>
    <n v="23.321365191895602"/>
    <n v="21"/>
    <n v="17.4910238939217"/>
    <n v="5.8303412979739102"/>
    <n v="4.3727559734804302"/>
    <n v="13.1182679204413"/>
    <d v="2017-11-19T10:27:12"/>
    <d v="2017-11-19T00:00:00"/>
    <x v="0"/>
    <n v="276"/>
    <n v="23"/>
    <n v="6"/>
    <n v="3"/>
  </r>
  <r>
    <s v="utopian-io"/>
    <n v="700"/>
    <n v="7"/>
    <s v="utopian/1.0.0"/>
    <s v="graphics"/>
    <s v="aaroncox/chainbb"/>
    <s v="ranielbrianulan"/>
    <s v="my-proposed-chainbb-logo-using-adobe-illustrator-cc2014"/>
    <d v="2017-11-19T23:56:00"/>
    <n v="17.783000000000001"/>
    <n v="0"/>
    <n v="5.2089999999999996"/>
    <n v="12.574"/>
    <n v="9317801975621"/>
    <n v="1.9084973094005699E-12"/>
    <n v="17.405894989987601"/>
    <n v="17"/>
    <n v="13.054421242490699"/>
    <n v="4.3514737474969003"/>
    <n v="3.2636053106226699"/>
    <n v="9.7908159318680301"/>
    <d v="2017-11-19T02:56:27"/>
    <d v="2017-11-19T00:00:00"/>
    <x v="0"/>
    <n v="203"/>
    <n v="8"/>
    <n v="4"/>
    <n v="13"/>
  </r>
  <r>
    <s v="utopian-io"/>
    <n v="300"/>
    <n v="3"/>
    <s v="utopian/1.0.0"/>
    <s v="tutorials"/>
    <s v="mozilla/addons-server"/>
    <s v="isfar"/>
    <s v="tutorial-how-to-block-certain-sites-in-browser-mozilla-firefox"/>
    <d v="2017-11-19T23:55:30"/>
    <n v="10.996"/>
    <n v="0"/>
    <n v="3.18"/>
    <n v="7.8159999999999998"/>
    <n v="5755937492267"/>
    <n v="1.9103751586553702E-12"/>
    <n v="8.7115106841518894"/>
    <n v="16"/>
    <n v="6.53363301311391"/>
    <n v="2.1778776710379701"/>
    <n v="1.6334082532784699"/>
    <n v="4.9002247598354298"/>
    <d v="2017-11-18T14:41:39"/>
    <d v="2017-11-19T00:00:00"/>
    <x v="0"/>
    <n v="229"/>
    <n v="13"/>
    <n v="4"/>
    <n v="5"/>
  </r>
  <r>
    <s v="utopian-io"/>
    <n v="400"/>
    <n v="4"/>
    <s v="utopian/1.0.0"/>
    <s v="development"/>
    <s v="instagrambot/instabot"/>
    <s v="emrebeyler"/>
    <s v="fixing-instabot-projects-getmediacomments-commenters-functionality"/>
    <d v="2017-11-19T23:55:00"/>
    <n v="11.698"/>
    <n v="0"/>
    <n v="3.0939999999999999"/>
    <n v="8.6039999999999992"/>
    <n v="6118628016520"/>
    <n v="1.9118665113185401E-12"/>
    <n v="10.1713633097973"/>
    <n v="19"/>
    <n v="7.6285224823479902"/>
    <n v="2.5428408274493299"/>
    <n v="1.90713062058699"/>
    <n v="5.7213918617609902"/>
    <d v="2017-11-19T14:07:36"/>
    <d v="2017-11-19T00:00:00"/>
    <x v="0"/>
    <n v="229"/>
    <n v="19"/>
    <n v="5"/>
    <n v="5"/>
  </r>
  <r>
    <s v="utopian-io"/>
    <n v="200"/>
    <n v="2"/>
    <s v="steemit/0.1"/>
    <s v="ideas"/>
    <s v="steemit/condenser"/>
    <s v="ellievallie"/>
    <s v="feature-suggestion-integrate-followed-content-into-tag-filtering"/>
    <d v="2017-11-19T23:54:30"/>
    <n v="7.9160000000000004"/>
    <n v="0"/>
    <n v="2.1509999999999998"/>
    <n v="5.7649999999999997"/>
    <n v="4185759796329"/>
    <n v="1.8911739768112099E-12"/>
    <n v="5.7493008567570998"/>
    <n v="33"/>
    <n v="4.3119756425678197"/>
    <n v="1.4373252141892701"/>
    <n v="1.07799391064195"/>
    <n v="3.2339817319258701"/>
    <d v="2017-11-18T20:47:36"/>
    <d v="2017-11-19T00:00:00"/>
    <x v="0"/>
    <n v="257"/>
    <n v="3"/>
    <n v="5"/>
    <n v="16"/>
  </r>
  <r>
    <s v="utopian-io"/>
    <n v="300"/>
    <n v="3"/>
    <s v="utopian/1.0.0"/>
    <s v="tutorials"/>
    <s v="abhi3700/My_Learning_Python_Playground"/>
    <s v="abhi3700"/>
    <s v="4elnft-python-playground-1-plot-math-like-a-pro"/>
    <d v="2017-11-19T23:54:00"/>
    <n v="9.0459999999999994"/>
    <n v="0"/>
    <n v="2.6360000000000001"/>
    <n v="6.41"/>
    <n v="4725536542182"/>
    <n v="1.9142799805380398E-12"/>
    <n v="8.72931708065809"/>
    <n v="21"/>
    <n v="6.5469878104935599"/>
    <n v="2.1823292701645198"/>
    <n v="1.63674695262339"/>
    <n v="4.9102408578701704"/>
    <d v="2017-11-19T07:28:30"/>
    <d v="2017-11-19T00:00:00"/>
    <x v="0"/>
    <n v="594"/>
    <n v="32"/>
    <n v="5"/>
    <n v="6"/>
  </r>
  <r>
    <s v="utopian-io"/>
    <n v="300"/>
    <n v="3"/>
    <s v="utopian/1.0.0"/>
    <s v="ideas"/>
    <s v="utopian-io/utopian.io"/>
    <s v="lykkejay"/>
    <s v="feature-request-implement-feature-to-accept-on-request-contributions-only-when-requested-by-project-owners"/>
    <d v="2017-11-19T23:53:30"/>
    <n v="8.734"/>
    <n v="0"/>
    <n v="2.5129999999999999"/>
    <n v="6.2210000000000001"/>
    <n v="4770112727247"/>
    <n v="1.8309839828545701E-12"/>
    <n v="8.3494786125545595"/>
    <n v="19"/>
    <n v="6.2621089594159196"/>
    <n v="2.0873696531386399"/>
    <n v="1.5655272398539799"/>
    <n v="4.6965817195619399"/>
    <d v="2017-11-18T02:37:06"/>
    <d v="2017-11-19T00:00:00"/>
    <x v="0"/>
    <n v="607"/>
    <n v="14"/>
    <n v="24"/>
    <n v="6"/>
  </r>
  <r>
    <s v="utopian-io"/>
    <n v="1000"/>
    <n v="10"/>
    <s v="steemit/0.1"/>
    <s v="video-tutorials"/>
    <s v="steemit/condenser"/>
    <s v="toffer"/>
    <s v="transfer-your-steem-balance-to-your-bittrex-account-and-sell"/>
    <d v="2017-11-19T23:53:00"/>
    <n v="25.363"/>
    <n v="0"/>
    <n v="7.2169999999999996"/>
    <n v="18.146000000000001"/>
    <n v="13210481159971"/>
    <n v="1.9199149291285599E-12"/>
    <n v="24.805870268798198"/>
    <n v="23"/>
    <n v="18.604402701598602"/>
    <n v="6.2014675671995496"/>
    <n v="4.6511006753996602"/>
    <n v="13.953302026198999"/>
    <d v="2017-11-19T14:03:51"/>
    <d v="2017-11-19T00:00:00"/>
    <x v="0"/>
    <n v="701"/>
    <n v="20"/>
    <n v="7"/>
    <n v="7"/>
  </r>
  <r>
    <s v="utopian-io"/>
    <n v="400"/>
    <n v="4"/>
    <s v="utopian/1.0.0"/>
    <s v="translations"/>
    <s v="18F/hourofcode"/>
    <s v="ahmedyusuf"/>
    <s v="i-have-helped-to-translate-the-continuation-of-hourly-translation-to-indonesia-from-15-to-19-it-is-also-very-difficult-in"/>
    <d v="2017-11-19T23:52:30"/>
    <n v="12.6"/>
    <n v="0"/>
    <n v="3.5139999999999998"/>
    <n v="9.0860000000000003"/>
    <n v="6560619991536"/>
    <n v="1.92055019438033E-12"/>
    <n v="10.2175615641031"/>
    <n v="22"/>
    <n v="7.6631711730773402"/>
    <n v="2.5543903910257799"/>
    <n v="1.9157927932693299"/>
    <n v="5.7473783798079996"/>
    <d v="2017-11-19T11:47:03"/>
    <d v="2017-11-19T00:00:00"/>
    <x v="0"/>
    <n v="117"/>
    <n v="7"/>
    <n v="1"/>
    <n v="2"/>
  </r>
  <r>
    <s v="utopian-io"/>
    <n v="400"/>
    <n v="4"/>
    <s v="utopian/1.0.0"/>
    <s v="ideas"/>
    <s v="utopian-io/utopian.io"/>
    <s v="vladimir-simovic"/>
    <s v="better-support-for-code-samples-in-the-utopian-editor"/>
    <d v="2017-11-19T23:52:00"/>
    <n v="12.324"/>
    <n v="0"/>
    <n v="3.4129999999999998"/>
    <n v="8.9109999999999996"/>
    <n v="6474594517707"/>
    <n v="1.9034396619426499E-12"/>
    <n v="10.126531442064"/>
    <n v="49"/>
    <n v="7.5948985815480397"/>
    <n v="2.5316328605160101"/>
    <n v="1.8987246453870099"/>
    <n v="5.6961739361610304"/>
    <d v="2017-11-19T05:06:12"/>
    <d v="2017-11-19T00:00:00"/>
    <x v="0"/>
    <n v="221"/>
    <n v="12"/>
    <n v="11"/>
    <n v="4"/>
  </r>
  <r>
    <s v="utopian-io"/>
    <n v="400"/>
    <n v="4"/>
    <s v="utopian/1.0.0"/>
    <s v="development"/>
    <s v="mseemann/angular2-mdl-ext"/>
    <s v="adasq"/>
    <s v="select-component-docs-updates"/>
    <d v="2017-11-19T23:51:30"/>
    <n v="11.234"/>
    <n v="0"/>
    <n v="3.286"/>
    <n v="7.9480000000000004"/>
    <n v="5915207456043"/>
    <n v="1.8991726128765398E-12"/>
    <n v="10.1038302199571"/>
    <n v="20"/>
    <n v="7.5778726649678703"/>
    <n v="2.5259575549892901"/>
    <n v="1.89446816624196"/>
    <n v="5.6834044987259"/>
    <d v="2017-11-18T22:08:39"/>
    <d v="2017-11-19T00:00:00"/>
    <x v="0"/>
    <n v="106"/>
    <n v="7"/>
    <n v="7"/>
    <n v="3"/>
  </r>
  <r>
    <s v="utopian-io"/>
    <n v="400"/>
    <n v="4"/>
    <s v="utopian/1.0.0"/>
    <s v="translations"/>
    <s v="QuickLyric/QuickLyric"/>
    <s v="wangwenjing"/>
    <s v="translation-for-quicklyric-with-chinese-simplified"/>
    <d v="2017-11-19T23:51:00"/>
    <n v="10.346"/>
    <n v="0"/>
    <n v="2.819"/>
    <n v="7.5270000000000001"/>
    <n v="5468021403209"/>
    <n v="1.89209208177719E-12"/>
    <n v="10.0661609298621"/>
    <n v="21"/>
    <n v="7.5496206973966302"/>
    <n v="2.5165402324655402"/>
    <n v="1.88740517434915"/>
    <n v="5.66221552304747"/>
    <d v="2017-11-18T21:36:00"/>
    <d v="2017-11-19T00:00:00"/>
    <x v="0"/>
    <n v="57"/>
    <n v="8"/>
    <n v="0"/>
    <n v="4"/>
  </r>
  <r>
    <s v="utopian-io"/>
    <n v="400"/>
    <n v="4"/>
    <s v="utopian/1.0.0"/>
    <s v="development"/>
    <s v="Perun/internes-tagging-wordpress"/>
    <s v="vladimir-simovic"/>
    <s v="wordpress-internal-keywording-with-private-taxonomies"/>
    <d v="2017-11-19T23:50:30"/>
    <n v="12.355"/>
    <n v="0"/>
    <n v="3.33"/>
    <n v="9.0250000000000004"/>
    <n v="6511203978821"/>
    <n v="1.8974985333261099E-12"/>
    <n v="10.0949239123168"/>
    <n v="49"/>
    <n v="7.5711929342376703"/>
    <n v="2.5237309780792199"/>
    <n v="1.89279823355941"/>
    <n v="5.6783947006782496"/>
    <d v="2017-11-18T12:57:24"/>
    <d v="2017-11-19T00:00:00"/>
    <x v="0"/>
    <n v="196"/>
    <n v="10"/>
    <n v="10"/>
    <n v="5"/>
  </r>
  <r>
    <s v="utopian-io"/>
    <n v="2000"/>
    <n v="20"/>
    <s v="utopian/1.0.0"/>
    <s v="documentation"/>
    <s v="nolyoly/prosper-ai-node"/>
    <s v="noly"/>
    <s v="commit-changes-to-prosper-ai-readme-md"/>
    <d v="2017-11-19T23:50:00"/>
    <n v="50.69"/>
    <n v="0"/>
    <n v="14.351000000000001"/>
    <n v="36.338999999999999"/>
    <n v="26716002910078"/>
    <n v="1.8973646683081599E-12"/>
    <n v="50.471058670371598"/>
    <n v="26"/>
    <n v="37.853294002778703"/>
    <n v="12.617764667592899"/>
    <n v="9.4633235006946705"/>
    <n v="28.389970502084001"/>
    <d v="2017-11-18T19:45:18"/>
    <d v="2017-11-19T00:00:00"/>
    <x v="0"/>
    <n v="1334"/>
    <n v="70"/>
    <n v="46"/>
    <n v="12"/>
  </r>
  <r>
    <s v="utopian-io"/>
    <n v="700"/>
    <n v="7"/>
    <s v="utopian/1.0.0"/>
    <s v="graphics"/>
    <s v="busyorg/busy"/>
    <s v="ranielbrianulan"/>
    <s v="my-proposed-busy-org-logo-design"/>
    <d v="2017-11-19T23:49:30"/>
    <n v="19.806000000000001"/>
    <n v="0"/>
    <n v="5.7690000000000001"/>
    <n v="14.037000000000001"/>
    <n v="10361286350205"/>
    <n v="1.9115387154229201E-12"/>
    <n v="17.433633249604899"/>
    <n v="21"/>
    <n v="13.0752249372036"/>
    <n v="4.3584083124012301"/>
    <n v="3.2688062343009201"/>
    <n v="9.8064187029027696"/>
    <d v="2017-11-18T14:07:45"/>
    <d v="2017-11-19T00:00:00"/>
    <x v="0"/>
    <n v="134"/>
    <n v="3"/>
    <n v="0"/>
    <n v="4"/>
  </r>
  <r>
    <s v="utopian-io"/>
    <n v="2000"/>
    <n v="20"/>
    <s v="utopian/1.0.0"/>
    <s v="copywriting"/>
    <s v="utopian-io/utopian.io"/>
    <s v="mooncryption"/>
    <s v="utopian-contribution-added-descriptive-opening-to-github"/>
    <d v="2017-11-19T23:49:00"/>
    <n v="52.38"/>
    <n v="0"/>
    <n v="15.032999999999999"/>
    <n v="37.347000000000001"/>
    <n v="27332273365640"/>
    <n v="1.91641578068833E-12"/>
    <n v="50.977829891916997"/>
    <n v="26"/>
    <n v="38.233372418937797"/>
    <n v="12.7444574729792"/>
    <n v="9.5583431047344494"/>
    <n v="28.6750293142033"/>
    <d v="2017-11-19T16:09:45"/>
    <d v="2017-11-19T00:00:00"/>
    <x v="0"/>
    <n v="249"/>
    <n v="8"/>
    <n v="5"/>
    <n v="3"/>
  </r>
  <r>
    <s v="utopian-io"/>
    <n v="800"/>
    <n v="8"/>
    <s v="utopian/1.0.0"/>
    <s v="graphics"/>
    <s v="SharePoint/PnP"/>
    <s v="ranielbrianulan"/>
    <s v="my-3d-model-logo-of-share-point-using-3ds-max-2016"/>
    <d v="2017-11-19T23:48:30"/>
    <n v="22.805"/>
    <n v="0"/>
    <n v="6.4420000000000002"/>
    <n v="16.363"/>
    <n v="11881454003991"/>
    <n v="1.9193778802105999E-12"/>
    <n v="20.422649419123399"/>
    <n v="26"/>
    <n v="15.3169870643426"/>
    <n v="5.1056623547808702"/>
    <n v="3.82924676608565"/>
    <n v="11.487740298256901"/>
    <d v="2017-11-19T14:31:39"/>
    <d v="2017-11-19T00:00:00"/>
    <x v="0"/>
    <n v="182"/>
    <n v="5"/>
    <n v="1"/>
    <n v="11"/>
  </r>
  <r>
    <s v="utopian-io"/>
    <n v="500"/>
    <n v="5"/>
    <s v="utopian/1.0.0"/>
    <s v="translations"/>
    <s v="k3b/APhotoManager"/>
    <s v="isaideureka"/>
    <s v="a-photo-manager-translated-to-indonesian-via-crowdin-0-to-100"/>
    <d v="2017-11-19T23:48:00"/>
    <n v="15.606999999999999"/>
    <n v="0"/>
    <n v="4.266"/>
    <n v="11.340999999999999"/>
    <n v="8135243427898"/>
    <n v="1.9184429007347502E-12"/>
    <n v="13.1224506487375"/>
    <n v="23"/>
    <n v="9.84183798655312"/>
    <n v="3.2806126621843701"/>
    <n v="2.46045949663828"/>
    <n v="7.38137848991484"/>
    <d v="2017-11-19T11:33:15"/>
    <d v="2017-11-19T00:00:00"/>
    <x v="0"/>
    <n v="1222"/>
    <n v="353"/>
    <n v="11"/>
    <n v="2"/>
  </r>
  <r>
    <s v="utopian-io"/>
    <n v="1000"/>
    <n v="10"/>
    <s v="utopian/1.0.0"/>
    <s v="bug-hunting"/>
    <s v="steemit/condenser"/>
    <s v="raidho"/>
    <s v="adding-new-line-in-code-block"/>
    <d v="2017-11-19T23:47:30"/>
    <n v="26.254999999999999"/>
    <n v="0"/>
    <n v="7.6920000000000002"/>
    <n v="18.562999999999999"/>
    <n v="13790473016194"/>
    <n v="1.90385057634854E-12"/>
    <n v="26.045273717696499"/>
    <n v="23"/>
    <n v="19.533955288272399"/>
    <n v="6.5113184294241302"/>
    <n v="4.8834888220680996"/>
    <n v="14.6504664662043"/>
    <d v="2017-11-19T00:55:24"/>
    <d v="2017-11-19T00:00:00"/>
    <x v="0"/>
    <n v="91"/>
    <n v="10"/>
    <n v="2"/>
    <n v="4"/>
  </r>
  <r>
    <s v="utopian-io"/>
    <n v="400"/>
    <n v="4"/>
    <s v="utopian/1.0.0"/>
    <s v="ideas"/>
    <s v="steemit/condenser"/>
    <s v="imwatsi"/>
    <s v="user-profiling-detailed-metrics"/>
    <d v="2017-11-19T23:47:00"/>
    <n v="14.031000000000001"/>
    <n v="0"/>
    <n v="3.9660000000000002"/>
    <n v="10.065"/>
    <n v="7385973773210"/>
    <n v="1.8996818064657098E-12"/>
    <n v="10.1065391920322"/>
    <n v="22"/>
    <n v="7.5799043940242097"/>
    <n v="2.5266347980080699"/>
    <n v="1.89497609850605"/>
    <n v="5.6849282955181604"/>
    <d v="2017-11-18T17:58:03"/>
    <d v="2017-11-19T00:00:00"/>
    <x v="0"/>
    <n v="518"/>
    <n v="11"/>
    <n v="11"/>
    <n v="2"/>
  </r>
  <r>
    <s v="utopian-io"/>
    <n v="2000"/>
    <n v="20"/>
    <s v="utopian/1.0.0"/>
    <s v="copywriting"/>
    <s v="mirror/vbox"/>
    <s v="folke"/>
    <s v="installing-and-using-virtualbox-a-guide-to-free-virtualization-for-windows-mac-and-linux"/>
    <d v="2017-11-19T23:46:30"/>
    <n v="50.792000000000002"/>
    <n v="0"/>
    <n v="14.864000000000001"/>
    <n v="35.927999999999997"/>
    <n v="26673335753725"/>
    <n v="1.9042237712209102E-12"/>
    <n v="50.653514995883697"/>
    <n v="26"/>
    <n v="37.990136246912698"/>
    <n v="12.663378748970899"/>
    <n v="9.4975340617281905"/>
    <n v="28.492602185184499"/>
    <d v="2017-11-18T17:05:45"/>
    <d v="2017-11-19T00:00:00"/>
    <x v="0"/>
    <n v="802"/>
    <n v="15"/>
    <n v="31"/>
    <n v="2"/>
  </r>
  <r>
    <s v="utopian-io"/>
    <n v="400"/>
    <n v="4"/>
    <s v="utopian/1.0.0"/>
    <s v="development"/>
    <s v="blockpress/blockpress.me"/>
    <s v="antonchanning"/>
    <s v="blockpress-the-ajax-blockchain-cms"/>
    <d v="2017-11-19T23:46:00"/>
    <n v="12.603"/>
    <n v="0"/>
    <n v="3.4350000000000001"/>
    <n v="9.1679999999999993"/>
    <n v="6580744952705"/>
    <n v="1.9151327229023698E-12"/>
    <n v="10.1887399542801"/>
    <n v="25"/>
    <n v="7.6415549657101201"/>
    <n v="2.5471849885700402"/>
    <n v="1.91038874142753"/>
    <n v="5.7311662242825898"/>
    <d v="2017-11-19T14:30:42"/>
    <d v="2017-11-19T00:00:00"/>
    <x v="0"/>
    <n v="529"/>
    <n v="33"/>
    <n v="8"/>
    <n v="4"/>
  </r>
  <r>
    <s v="utopian-io"/>
    <n v="400"/>
    <n v="4"/>
    <s v="utopian/1.0.0"/>
    <s v="ideas"/>
    <s v="steemit/condenser"/>
    <s v="barzah"/>
    <s v="application-markdown-for-esteem"/>
    <d v="2017-11-19T23:45:30"/>
    <n v="12.526"/>
    <n v="0"/>
    <n v="3.4849999999999999"/>
    <n v="9.0410000000000004"/>
    <n v="6519109463477"/>
    <n v="1.9214280831110899E-12"/>
    <n v="10.222232039354999"/>
    <n v="25"/>
    <n v="7.6666740295162796"/>
    <n v="2.55555800983876"/>
    <n v="1.9166685073790699"/>
    <n v="5.7500055221372097"/>
    <d v="2017-11-19T13:03:51"/>
    <d v="2017-11-19T00:00:00"/>
    <x v="0"/>
    <n v="270"/>
    <n v="10"/>
    <n v="13"/>
    <n v="13"/>
  </r>
  <r>
    <s v="utopian-io"/>
    <n v="300"/>
    <n v="3"/>
    <s v="utopian/1.0.0"/>
    <s v="ideas"/>
    <s v="utopian-io/utopian.io"/>
    <s v="ilyasismail"/>
    <s v="my-idea-utopian-io-add-sub-tittle-s-contribution-column"/>
    <d v="2017-11-19T23:45:00"/>
    <n v="8.8949999999999996"/>
    <n v="0"/>
    <n v="2.492"/>
    <n v="6.4029999999999996"/>
    <n v="4653463969622"/>
    <n v="1.91147928899136E-12"/>
    <n v="8.7165456340543095"/>
    <n v="24"/>
    <n v="6.5374092255407303"/>
    <n v="2.1791364085135698"/>
    <n v="1.6343523063851799"/>
    <n v="4.9030569191555502"/>
    <d v="2017-11-19T08:36:15"/>
    <d v="2017-11-19T00:00:00"/>
    <x v="0"/>
    <n v="221"/>
    <n v="10"/>
    <n v="4"/>
    <n v="5"/>
  </r>
  <r>
    <s v="utopian-io"/>
    <n v="1100"/>
    <n v="11"/>
    <s v="steemit/0.1"/>
    <s v="video-tutorials"/>
    <s v="WordPress/WordPress"/>
    <s v="arie.steem"/>
    <s v="how-to-change-free-theme-in-wordpress"/>
    <d v="2017-11-19T23:44:30"/>
    <n v="29.373999999999999"/>
    <n v="0"/>
    <n v="8.2799999999999994"/>
    <n v="21.094000000000001"/>
    <n v="15479685693364"/>
    <n v="1.89758374826643E-12"/>
    <n v="28.843935046300899"/>
    <n v="26"/>
    <n v="21.632951284725699"/>
    <n v="7.2109837615752399"/>
    <n v="5.4082378211814301"/>
    <n v="16.224713463544301"/>
    <d v="2017-11-18T19:16:27"/>
    <d v="2017-11-19T00:00:00"/>
    <x v="0"/>
    <n v="357"/>
    <n v="19"/>
    <n v="16"/>
    <n v="9"/>
  </r>
  <r>
    <s v="utopian-io"/>
    <n v="800"/>
    <n v="8"/>
    <s v="utopian/1.0.0"/>
    <s v="graphics"/>
    <s v="kthakore/frozen-bubble"/>
    <s v="patricjames"/>
    <s v="new-game-icon-for-the-old-famous-puzzle-game-frozen-bubble"/>
    <d v="2017-11-19T23:44:03"/>
    <n v="23.036000000000001"/>
    <n v="0"/>
    <n v="6.3319999999999999"/>
    <n v="16.704000000000001"/>
    <n v="11997749096091"/>
    <n v="1.9200268163221799E-12"/>
    <n v="20.429554257841701"/>
    <n v="26"/>
    <n v="15.322165693381301"/>
    <n v="5.1073885644604404"/>
    <n v="3.8305414233453301"/>
    <n v="11.491624270036001"/>
    <d v="2017-11-19T12:26:57"/>
    <d v="2017-11-19T00:00:00"/>
    <x v="0"/>
    <n v="315"/>
    <n v="15"/>
    <n v="6"/>
    <n v="3"/>
  </r>
  <r>
    <s v="utopian-io"/>
    <n v="300"/>
    <n v="3"/>
    <s v="utopian/1.0.0"/>
    <s v="ideas"/>
    <s v="steemit/condenser"/>
    <s v="katteasis"/>
    <s v="how-about-custom-permalink-or-permalink-editing-feature-on-steemit"/>
    <d v="2017-11-19T23:43:30"/>
    <n v="9.0380000000000003"/>
    <n v="0"/>
    <n v="2.5259999999999998"/>
    <n v="6.5119999999999996"/>
    <n v="4754489311594"/>
    <n v="1.90094022884024E-12"/>
    <n v="8.6684864166323106"/>
    <n v="24"/>
    <n v="6.5013648124742298"/>
    <n v="2.1671216041580701"/>
    <n v="1.6253412031185499"/>
    <n v="4.8760236093556699"/>
    <d v="2017-11-18T15:52:18"/>
    <d v="2017-11-19T00:00:00"/>
    <x v="0"/>
    <n v="306"/>
    <n v="10"/>
    <n v="3"/>
    <n v="3"/>
  </r>
  <r>
    <s v="utopian-io"/>
    <n v="500"/>
    <n v="5"/>
    <s v="utopian/1.0.0"/>
    <s v="development"/>
    <s v="FirefoxBar/HeaderEditor"/>
    <s v="ivysrono"/>
    <s v="the-easiest-way-to-add-certain-url-to-upgrade-blacklist"/>
    <d v="2017-11-19T23:43:00"/>
    <n v="13.432"/>
    <n v="0"/>
    <n v="3.9159999999999999"/>
    <n v="9.516"/>
    <n v="6990262806094"/>
    <n v="1.9215300443768999E-12"/>
    <n v="13.143567195950901"/>
    <n v="33"/>
    <n v="9.8576753969631792"/>
    <n v="3.2858917989877199"/>
    <n v="2.4644188492407899"/>
    <n v="7.3932565477223902"/>
    <d v="2017-11-19T14:52:36"/>
    <d v="2017-11-19T00:00:00"/>
    <x v="0"/>
    <n v="150"/>
    <n v="17"/>
    <n v="6"/>
    <n v="3"/>
  </r>
  <r>
    <s v="utopian-io"/>
    <n v="300"/>
    <n v="3"/>
    <s v="utopian/1.0.0"/>
    <s v="ideas"/>
    <s v="NunoPontes/HealthyBattery_OpenSource"/>
    <s v="jaderpogi"/>
    <s v="healthy-battery-open-source-suggestion-or-adding-important-tip-to-be-inluded-in-tips-to-keep-your-battery-healthy"/>
    <d v="2017-11-19T23:42:30"/>
    <n v="10.702999999999999"/>
    <n v="0"/>
    <n v="3.056"/>
    <n v="7.6470000000000002"/>
    <n v="5582121806847"/>
    <n v="1.91737127392522E-12"/>
    <n v="8.7434137020720506"/>
    <n v="25"/>
    <n v="6.5575602765540397"/>
    <n v="2.18585342551801"/>
    <n v="1.6393900691385099"/>
    <n v="4.91817020741553"/>
    <d v="2017-11-19T09:45:21"/>
    <d v="2017-11-19T00:00:00"/>
    <x v="0"/>
    <n v="163"/>
    <n v="5"/>
    <n v="4"/>
    <n v="6"/>
  </r>
  <r>
    <s v="utopian-io"/>
    <n v="300"/>
    <n v="3"/>
    <s v="utopian/1.0.0"/>
    <s v="tutorials"/>
    <s v="facebook/immutable-js"/>
    <s v="iqbalhood"/>
    <s v="2euecq-javascript-tutorial-understanding-immutable-data-in-javascript"/>
    <d v="2017-11-19T23:42:00"/>
    <n v="11.129"/>
    <n v="0"/>
    <n v="2.9319999999999999"/>
    <n v="8.1969999999999992"/>
    <n v="5862048818637"/>
    <n v="1.8984829953339799E-12"/>
    <n v="8.6572811746429092"/>
    <n v="27"/>
    <n v="6.4929608809821797"/>
    <n v="2.1643202936607202"/>
    <n v="1.62324022024554"/>
    <n v="4.8697206607366397"/>
    <d v="2017-11-19T03:31:48"/>
    <d v="2017-11-19T00:00:00"/>
    <x v="0"/>
    <n v="448"/>
    <n v="20"/>
    <n v="14"/>
    <n v="8"/>
  </r>
  <r>
    <s v="utopian-io"/>
    <n v="400"/>
    <n v="4"/>
    <s v="steemit/0.1"/>
    <s v="ideas"/>
    <s v="steemit/steem"/>
    <s v="josediccus"/>
    <s v="suggestion-to-advance-and-modify-bot-steemcleaners-to-flag-plagiarised-comments"/>
    <d v="2017-11-19T23:41:30"/>
    <n v="13.712999999999999"/>
    <n v="0"/>
    <n v="3.843"/>
    <n v="9.8699999999999992"/>
    <n v="7242757121251"/>
    <n v="1.8933397559010499E-12"/>
    <n v="11.511769952641"/>
    <n v="25"/>
    <n v="8.6338274644808095"/>
    <n v="2.8779424881602602"/>
    <n v="2.1584568661202002"/>
    <n v="6.4753705983606"/>
    <d v="2017-11-18T21:11:24"/>
    <d v="2017-11-19T00:00:00"/>
    <x v="0"/>
    <n v="194"/>
    <n v="11"/>
    <n v="5"/>
    <n v="6"/>
  </r>
  <r>
    <s v="utopian-io"/>
    <n v="1000"/>
    <n v="10"/>
    <s v="utopian/1.0.0"/>
    <s v="bug-hunting"/>
    <s v="steemit/condenser"/>
    <s v="sarmizegetusa"/>
    <s v="drop-down-menu-not-scrolling-properly"/>
    <d v="2017-11-19T23:41:00"/>
    <n v="26.672000000000001"/>
    <n v="0"/>
    <n v="7.41"/>
    <n v="19.262"/>
    <n v="13885582891014"/>
    <n v="1.9208412213837001E-12"/>
    <n v="26.277711077055699"/>
    <n v="29"/>
    <n v="19.708283307791799"/>
    <n v="6.56942776926393"/>
    <n v="4.9270708269479497"/>
    <n v="14.7812124808438"/>
    <d v="2017-11-19T13:06:21"/>
    <d v="2017-11-19T00:00:00"/>
    <x v="0"/>
    <n v="149"/>
    <n v="2"/>
    <n v="5"/>
    <n v="3"/>
  </r>
  <r>
    <s v="utopian-io"/>
    <n v="500"/>
    <n v="5"/>
    <s v="steemit/0.1"/>
    <s v="translations"/>
    <s v="steemit/steem"/>
    <s v="mrrifat1"/>
    <s v="completed-proof-reading-steem-bluepaper-in-bengali-language"/>
    <d v="2017-11-19T23:40:30"/>
    <n v="16.367999999999999"/>
    <n v="0"/>
    <n v="4.6539999999999999"/>
    <n v="11.714"/>
    <n v="8561448431926"/>
    <n v="1.9118260338943299E-12"/>
    <n v="13.077190240658901"/>
    <n v="30"/>
    <n v="9.8078926804942199"/>
    <n v="3.2692975601647398"/>
    <n v="2.4519731701235501"/>
    <n v="7.3559195103706596"/>
    <d v="2017-11-19T07:05:51"/>
    <d v="2017-11-19T00:00:00"/>
    <x v="16"/>
    <n v="1774"/>
    <n v="0"/>
    <n v="0"/>
    <n v="9"/>
  </r>
  <r>
    <s v="utopian-io"/>
    <n v="400"/>
    <n v="4"/>
    <s v="utopian/1.0.0"/>
    <s v="translations"/>
    <s v="FreeCAD/FreeCAD"/>
    <s v="breathewind"/>
    <s v="doxwr-translation-for-freecad-in-simplified-chinese"/>
    <d v="2017-11-19T23:40:00"/>
    <n v="11.951000000000001"/>
    <n v="0"/>
    <n v="3.2189999999999999"/>
    <n v="8.7319999999999993"/>
    <n v="6308788513262"/>
    <n v="1.89434151658075E-12"/>
    <n v="11.5178607973805"/>
    <n v="28"/>
    <n v="8.6383955980354408"/>
    <n v="2.8794651993451401"/>
    <n v="2.1595988995088602"/>
    <n v="6.4787966985265797"/>
    <d v="2017-11-19T01:52:42"/>
    <d v="2017-11-19T00:00:00"/>
    <x v="3"/>
    <n v="496"/>
    <n v="0"/>
    <n v="0"/>
    <n v="4"/>
  </r>
  <r>
    <s v="utopian-io"/>
    <n v="300"/>
    <n v="3"/>
    <s v="utopian/1.0.0"/>
    <s v="tutorials"/>
    <s v="NunoPontes/HealthyBattery_OpenSource"/>
    <s v="jaderpogi"/>
    <s v="healthy-battery-open-source-tutorials-or-how-to-know-the-statistics-of-your-mobile-battery-s-condition-its-basic-informations"/>
    <d v="2017-11-19T23:39:30"/>
    <n v="11.173999999999999"/>
    <n v="0"/>
    <n v="3.0739999999999998"/>
    <n v="8.1"/>
    <n v="5906497032634"/>
    <n v="1.8918150535355399E-12"/>
    <n v="8.6268746621025603"/>
    <n v="27"/>
    <n v="6.4701559965769198"/>
    <n v="2.1567186655256401"/>
    <n v="1.6175389991442299"/>
    <n v="4.8526169974326896"/>
    <d v="2017-11-18T21:25:39"/>
    <d v="2017-11-19T00:00:00"/>
    <x v="0"/>
    <n v="219"/>
    <n v="7"/>
    <n v="9"/>
    <n v="4"/>
  </r>
  <r>
    <s v="utopian-io"/>
    <n v="300"/>
    <n v="3"/>
    <s v="utopian/1.0.0"/>
    <s v="tutorials"/>
    <s v="eSteemApp/esteem"/>
    <s v="face2face"/>
    <s v="how-to-use-esteem-app-for-stylish-and-beautiful-blog"/>
    <d v="2017-11-19T23:39:00"/>
    <n v="11.877000000000001"/>
    <n v="0"/>
    <n v="3.25"/>
    <n v="8.6270000000000007"/>
    <n v="6236549569260"/>
    <n v="1.90441843973177E-12"/>
    <n v="8.6843474223651391"/>
    <n v="34"/>
    <n v="6.5132605667738597"/>
    <n v="2.1710868555912799"/>
    <n v="1.62831514169346"/>
    <n v="4.8849454250803896"/>
    <d v="2017-11-18T14:07:48"/>
    <d v="2017-11-19T00:00:00"/>
    <x v="0"/>
    <n v="511"/>
    <n v="6"/>
    <n v="15"/>
    <n v="8"/>
  </r>
  <r>
    <s v="utopian-io"/>
    <n v="200"/>
    <n v="2"/>
    <s v="utopian/1.0.0"/>
    <s v="ideas"/>
    <s v="steemit/steem"/>
    <s v="gktown"/>
    <s v="off-chain-broadcast-queuing-for-steem-blockchain"/>
    <d v="2017-11-19T23:38:30"/>
    <n v="6.8879999999999999"/>
    <n v="0"/>
    <n v="1.3320000000000001"/>
    <n v="5.556"/>
    <n v="3682999625377"/>
    <n v="1.87021468928195E-12"/>
    <n v="5.6855831601165399"/>
    <n v="28"/>
    <n v="4.2641873700874102"/>
    <n v="1.4213957900291301"/>
    <n v="1.0660468425218499"/>
    <n v="3.1981405275655499"/>
    <d v="2017-11-19T04:49:57"/>
    <d v="2017-11-19T00:00:00"/>
    <x v="0"/>
    <n v="217"/>
    <n v="7"/>
    <n v="7"/>
    <n v="5"/>
  </r>
  <r>
    <s v="utopian-io"/>
    <n v="800"/>
    <n v="8"/>
    <s v="utopian/1.0.0"/>
    <s v="graphics"/>
    <s v="steemit/steem"/>
    <s v="carlos-cabeza"/>
    <s v="promotional-video-for-steemit-com-inspiration"/>
    <d v="2017-11-19T23:38:00"/>
    <n v="23.241"/>
    <n v="0"/>
    <n v="6.657"/>
    <n v="16.584"/>
    <n v="12166224992668"/>
    <n v="1.91028852532369E-12"/>
    <n v="21.777789067728499"/>
    <n v="29"/>
    <n v="16.333341800796401"/>
    <n v="5.44444726693213"/>
    <n v="4.0833354501991002"/>
    <n v="12.2500063505973"/>
    <d v="2017-11-19T04:31:42"/>
    <d v="2017-11-19T00:00:00"/>
    <x v="0"/>
    <n v="277"/>
    <n v="20"/>
    <n v="13"/>
    <n v="7"/>
  </r>
  <r>
    <s v="utopian-io"/>
    <n v="600"/>
    <n v="6"/>
    <s v="utopian/1.0.0"/>
    <s v="translations"/>
    <s v="jamesmontemagno/TasksSimplified"/>
    <s v="espoem"/>
    <s v="czech-translation-of-tasks-simplified"/>
    <d v="2017-11-19T23:37:30"/>
    <n v="16.664999999999999"/>
    <n v="0"/>
    <n v="4.6920000000000002"/>
    <n v="11.973000000000001"/>
    <n v="8745311078187"/>
    <n v="1.90559259139068E-12"/>
    <n v="15.931119740852999"/>
    <n v="29"/>
    <n v="11.9483398056397"/>
    <n v="3.9827799352132498"/>
    <n v="2.98708495140994"/>
    <n v="8.9612548542298196"/>
    <d v="2017-11-18T23:13:06"/>
    <d v="2017-11-19T00:00:00"/>
    <x v="0"/>
    <n v="229"/>
    <n v="61"/>
    <n v="6"/>
    <n v="2"/>
  </r>
  <r>
    <s v="utopian-io"/>
    <n v="300"/>
    <n v="3"/>
    <s v="steemit/0.1"/>
    <s v="ideas"/>
    <s v="eSteemApp/esteem"/>
    <s v="thegoldenphoenix"/>
    <s v="esteem-app-suggestions-for-changing-the-post-editor"/>
    <d v="2017-11-19T23:37:00"/>
    <n v="13.741"/>
    <n v="0"/>
    <n v="3.6819999999999999"/>
    <n v="10.058999999999999"/>
    <n v="7239101349767"/>
    <n v="1.8981637825035098E-12"/>
    <n v="8.6558255307236696"/>
    <n v="36"/>
    <n v="6.4918691480427499"/>
    <n v="2.1639563826809098"/>
    <n v="1.6229672870106799"/>
    <n v="4.86890186103206"/>
    <d v="2017-11-18T15:31:36"/>
    <d v="2017-11-19T00:00:00"/>
    <x v="0"/>
    <n v="614"/>
    <n v="40"/>
    <n v="16"/>
    <n v="8"/>
  </r>
  <r>
    <s v="utopian-io"/>
    <n v="400"/>
    <n v="4"/>
    <s v="utopian/1.0.0"/>
    <s v="tutorials"/>
    <s v="WordPress/WordPress"/>
    <s v="vladimir-simovic"/>
    <s v="2-methods-to-disable-all-plugins-in-wordpress-in-an-emergency"/>
    <d v="2017-11-19T23:36:30"/>
    <n v="14.143000000000001"/>
    <n v="0"/>
    <n v="3.8"/>
    <n v="10.343"/>
    <n v="7434157525601"/>
    <n v="1.90243480196589E-12"/>
    <n v="11.5670691020308"/>
    <n v="58"/>
    <n v="8.6753018265230999"/>
    <n v="2.8917672755077"/>
    <n v="2.1688254566307701"/>
    <n v="6.5064763698923302"/>
    <d v="2017-11-18T14:29:03"/>
    <d v="2017-11-19T00:00:00"/>
    <x v="11"/>
    <n v="432"/>
    <n v="0"/>
    <n v="0"/>
    <n v="3"/>
  </r>
  <r>
    <s v="utopian-io"/>
    <n v="400"/>
    <n v="4"/>
    <s v="steemit/0.1"/>
    <s v="ideas"/>
    <s v="Chainers/steepshot.io"/>
    <s v="rufans"/>
    <s v="steepshot-reply-and-edit-of-comments"/>
    <d v="2017-11-19T23:36:00"/>
    <n v="12.641999999999999"/>
    <n v="0"/>
    <n v="3.5790000000000002"/>
    <n v="9.0630000000000006"/>
    <n v="6617513542138"/>
    <n v="1.9103852103210899E-12"/>
    <n v="11.6154086943989"/>
    <n v="30"/>
    <n v="8.7115565207991992"/>
    <n v="2.9038521735997298"/>
    <n v="2.1778891301997998"/>
    <n v="6.5336673905994003"/>
    <d v="2017-11-19T06:48:36"/>
    <d v="2017-11-19T00:00:00"/>
    <x v="0"/>
    <n v="230"/>
    <n v="15"/>
    <n v="2"/>
    <n v="10"/>
  </r>
  <r>
    <s v="utopian-io"/>
    <n v="400"/>
    <n v="4"/>
    <s v="utopian/1.0.0"/>
    <s v="ideas"/>
    <s v="steemit/steem"/>
    <s v="fabiyamada"/>
    <s v="prompt-if-sure-before-muting-an-user-in-steemit"/>
    <d v="2017-11-19T23:35:30"/>
    <n v="11.776999999999999"/>
    <n v="0"/>
    <n v="3.306"/>
    <n v="8.4710000000000001"/>
    <n v="6216067296904"/>
    <n v="1.8946062578610899E-12"/>
    <n v="11.519470461312601"/>
    <n v="29"/>
    <n v="8.63960284598447"/>
    <n v="2.8798676153281502"/>
    <n v="2.15990071149611"/>
    <n v="6.4797021344883499"/>
    <d v="2017-11-18T23:37:00"/>
    <d v="2017-11-19T00:00:00"/>
    <x v="0"/>
    <n v="225"/>
    <n v="14"/>
    <n v="11"/>
    <n v="5"/>
  </r>
  <r>
    <s v="utopian-io"/>
    <n v="1300"/>
    <n v="13"/>
    <s v="utopian/1.0.0"/>
    <s v="blog"/>
    <s v="null"/>
    <s v="steemflow"/>
    <s v="https-utopian-io-my-journey-to-paradise"/>
    <d v="2017-11-19T23:35:00"/>
    <n v="35.481000000000002"/>
    <n v="0"/>
    <n v="10.085000000000001"/>
    <n v="25.396000000000001"/>
    <n v="18588604790730"/>
    <n v="1.9087500325841601E-12"/>
    <n v="34.816399756656899"/>
    <n v="34"/>
    <n v="26.112299817492602"/>
    <n v="8.7040999391642195"/>
    <n v="6.5280749543731602"/>
    <n v="19.584224863119498"/>
    <d v="2017-11-19T06:33:24"/>
    <d v="2017-11-19T00:00:00"/>
    <x v="0"/>
    <n v="821"/>
    <n v="31"/>
    <n v="31"/>
    <n v="9"/>
  </r>
  <r>
    <s v="utopian-io"/>
    <n v="500"/>
    <n v="5"/>
    <s v="utopian/1.0.0"/>
    <s v="translations"/>
    <s v="FreeCAD/FreeCAD"/>
    <s v="breathewind"/>
    <s v="translation-for-freecad-in-simplified-chinese-3"/>
    <d v="2017-11-19T23:34:30"/>
    <n v="13.396000000000001"/>
    <n v="0"/>
    <n v="3.617"/>
    <n v="9.7789999999999999"/>
    <n v="7043356394382"/>
    <n v="1.9019341418936301E-12"/>
    <n v="13.0095281462843"/>
    <n v="31"/>
    <n v="9.7571461097132506"/>
    <n v="3.2523820365710798"/>
    <n v="2.43928652742831"/>
    <n v="7.3178595822849397"/>
    <d v="2017-11-19T03:16:42"/>
    <d v="2017-11-19T00:00:00"/>
    <x v="0"/>
    <n v="426"/>
    <n v="44"/>
    <n v="14"/>
    <n v="3"/>
  </r>
  <r>
    <s v="utopian-io"/>
    <n v="500"/>
    <n v="5"/>
    <s v="steemit/0.1"/>
    <s v="development"/>
    <s v="t4t5/sweetalert"/>
    <s v="walnut1"/>
    <s v="sweetalert-default-value-for-input-elements"/>
    <d v="2017-11-19T23:34:00"/>
    <n v="14.99"/>
    <n v="0"/>
    <n v="4.3490000000000002"/>
    <n v="10.641"/>
    <n v="7892555026455"/>
    <n v="1.899258218632E-12"/>
    <n v="12.9912244110378"/>
    <n v="30"/>
    <n v="9.7434183082783701"/>
    <n v="3.24780610275945"/>
    <n v="2.4358545770695899"/>
    <n v="7.30756373120877"/>
    <d v="2017-11-18T20:33:09"/>
    <d v="2017-11-19T00:00:00"/>
    <x v="0"/>
    <n v="124"/>
    <n v="7"/>
    <n v="2"/>
    <n v="2"/>
  </r>
  <r>
    <s v="utopian-io"/>
    <n v="400"/>
    <n v="4"/>
    <s v="utopian/1.0.0"/>
    <s v="translations"/>
    <s v="busyorg/busy"/>
    <s v="droucil"/>
    <s v="busy-dutch-translation-76-to-100"/>
    <d v="2017-11-19T23:33:30"/>
    <n v="15.747999999999999"/>
    <n v="0"/>
    <n v="4.2670000000000003"/>
    <n v="11.481"/>
    <n v="8225079465908"/>
    <n v="1.9146319576939799E-12"/>
    <n v="11.6412295111072"/>
    <n v="42"/>
    <n v="8.7309221333304201"/>
    <n v="2.9103073777768"/>
    <n v="2.1827305333326001"/>
    <n v="6.5481915999978204"/>
    <d v="2017-11-19T13:53:39"/>
    <d v="2017-11-19T00:00:00"/>
    <x v="0"/>
    <n v="68"/>
    <n v="7"/>
    <n v="3"/>
    <n v="2"/>
  </r>
  <r>
    <s v="utopian-io"/>
    <n v="1400"/>
    <n v="14"/>
    <s v="utopian/1.0.0"/>
    <s v="video-tutorials"/>
    <s v="GNOME/gimp"/>
    <s v="ruah"/>
    <s v="tutorial-on-how-to-download-and-install-gimp-beginner-level-1"/>
    <d v="2017-11-19T23:33:00"/>
    <n v="39.588000000000001"/>
    <n v="0"/>
    <n v="11.173999999999999"/>
    <n v="28.414000000000001"/>
    <n v="20617272076213"/>
    <n v="1.9201376328381601E-12"/>
    <n v="37.942790549181403"/>
    <n v="34"/>
    <n v="28.457092911886001"/>
    <n v="9.4856976372953508"/>
    <n v="7.11427322797151"/>
    <n v="21.342819683914499"/>
    <d v="2017-11-19T10:38:21"/>
    <d v="2017-11-19T00:00:00"/>
    <x v="0"/>
    <n v="142"/>
    <n v="4"/>
    <n v="5"/>
    <n v="2"/>
  </r>
  <r>
    <s v="utopian-io"/>
    <n v="2000"/>
    <n v="20"/>
    <s v="utopian/1.0.0"/>
    <s v="copywriting"/>
    <s v="busyorg/busy"/>
    <s v="shreyasgune"/>
    <s v="updated-readme-for-busy-s-github-repository"/>
    <d v="2017-11-19T23:32:30"/>
    <n v="53.012999999999998"/>
    <n v="0"/>
    <n v="15.252000000000001"/>
    <n v="37.761000000000003"/>
    <n v="27573841138087"/>
    <n v="1.9225830646704701E-12"/>
    <n v="52.603080080361103"/>
    <n v="35"/>
    <n v="39.452310060270797"/>
    <n v="13.150770020090199"/>
    <n v="9.8630775150677099"/>
    <n v="29.5892325452031"/>
    <d v="2017-11-19T13:29:06"/>
    <d v="2017-11-19T00:00:00"/>
    <x v="0"/>
    <n v="119"/>
    <n v="5"/>
    <n v="0"/>
    <n v="3"/>
  </r>
  <r>
    <s v="utopian-io"/>
    <n v="400"/>
    <n v="4"/>
    <s v="utopian/1.0.0"/>
    <s v="ideas"/>
    <s v="eSteemApp/esteem"/>
    <s v="face2face"/>
    <s v="should-add-video-upload-feature-in-esteem-app-along-with-add-picture-feture"/>
    <d v="2017-11-19T23:32:00"/>
    <n v="12.259"/>
    <n v="0"/>
    <n v="3.3610000000000002"/>
    <n v="8.8979999999999997"/>
    <n v="6386272565326"/>
    <n v="1.9195860926074001E-12"/>
    <n v="11.671351342785799"/>
    <n v="35"/>
    <n v="8.7535135070893801"/>
    <n v="2.91783783569646"/>
    <n v="2.1883783767723402"/>
    <n v="6.5651351303170298"/>
    <d v="2017-11-19T12:19:24"/>
    <d v="2017-11-19T00:00:00"/>
    <x v="0"/>
    <n v="286"/>
    <n v="9"/>
    <n v="13"/>
    <n v="10"/>
  </r>
  <r>
    <s v="utopian-io"/>
    <n v="300"/>
    <n v="3"/>
    <s v="utopian/1.0.0"/>
    <s v="ideas"/>
    <s v="busyorg/busy"/>
    <s v="zikra"/>
    <s v="busy-org-add-two-comment-fields-and-delete-the-follower-feature"/>
    <d v="2017-11-19T23:31:30"/>
    <n v="12.335000000000001"/>
    <n v="0"/>
    <n v="3.4449999999999998"/>
    <n v="8.89"/>
    <n v="6478760616506"/>
    <n v="1.9039135307104799E-12"/>
    <n v="8.6820449843788001"/>
    <n v="32"/>
    <n v="6.5115337382840996"/>
    <n v="2.1705112460947"/>
    <n v="1.62788343457102"/>
    <n v="4.8836503037130701"/>
    <d v="2017-11-18T15:24:48"/>
    <d v="2017-11-19T00:00:00"/>
    <x v="0"/>
    <n v="166"/>
    <n v="1"/>
    <n v="4"/>
    <n v="4"/>
  </r>
  <r>
    <s v="utopian-io"/>
    <n v="500"/>
    <n v="5"/>
    <s v="utopian/1.0.0"/>
    <s v="translations"/>
    <s v="steemit/steem"/>
    <s v="stabilowl"/>
    <s v="completed-translation-for-steem-blue-paper-simplified-chinese-to-100"/>
    <d v="2017-11-19T23:31:00"/>
    <n v="18.966999999999999"/>
    <n v="0"/>
    <n v="5.1310000000000002"/>
    <n v="13.836"/>
    <n v="9977376481809"/>
    <n v="1.9010007324652001E-12"/>
    <n v="14.447937199159099"/>
    <n v="50"/>
    <n v="10.8359528993693"/>
    <n v="3.61198429978977"/>
    <n v="2.7089882248423298"/>
    <n v="8.1269646745270006"/>
    <d v="2017-11-19T03:27:42"/>
    <d v="2017-11-19T00:00:00"/>
    <x v="0"/>
    <n v="236"/>
    <n v="29"/>
    <n v="4"/>
    <n v="7"/>
  </r>
  <r>
    <s v="utopian-io"/>
    <n v="500"/>
    <n v="5"/>
    <s v="utopian/1.0.0"/>
    <s v="translations"/>
    <s v="yorikvanhavre/FreeCAD"/>
    <s v="susanli3769"/>
    <s v="translation-of-freecad-from-english-to-chinese-simplified-part-2"/>
    <d v="2017-11-19T23:30:30"/>
    <n v="16.861999999999998"/>
    <n v="0"/>
    <n v="4.641"/>
    <n v="12.221"/>
    <n v="8909127668548"/>
    <n v="1.8926656601328201E-12"/>
    <n v="14.3845891953671"/>
    <n v="34"/>
    <n v="10.788441896525301"/>
    <n v="3.5961472988417902"/>
    <n v="2.6971104741313399"/>
    <n v="8.09133142239404"/>
    <d v="2017-11-18T20:57:21"/>
    <d v="2017-11-19T00:00:00"/>
    <x v="0"/>
    <n v="277"/>
    <n v="21"/>
    <n v="17"/>
    <n v="3"/>
  </r>
  <r>
    <s v="utopian-io"/>
    <n v="900"/>
    <n v="9"/>
    <s v="utopian/1.0.0"/>
    <s v="graphics"/>
    <s v="utopian-io/utopian.io"/>
    <s v="aleister"/>
    <s v="motion-wallpaper-or-design-contribution-to-utopian-io"/>
    <d v="2017-11-19T23:30:00"/>
    <n v="26.879000000000001"/>
    <n v="0"/>
    <n v="7.7130000000000001"/>
    <n v="19.166"/>
    <n v="14159499594121"/>
    <n v="1.89830154811121E-12"/>
    <n v="24.526618976226601"/>
    <n v="35"/>
    <n v="18.39496423217"/>
    <n v="6.1316547440566698"/>
    <n v="4.5987410580425001"/>
    <n v="13.796223174127499"/>
    <d v="2017-11-18T19:27:18"/>
    <d v="2017-11-19T00:00:00"/>
    <x v="0"/>
    <n v="481"/>
    <n v="17"/>
    <n v="10"/>
    <n v="8"/>
  </r>
  <r>
    <s v="utopian-io"/>
    <n v="900"/>
    <n v="9"/>
    <s v="steemit/0.1"/>
    <s v="bug-hunting"/>
    <s v="armandocat/steemit-more-info"/>
    <s v="ragepeanut"/>
    <s v="steemit-more-info-posting-bug-with-the-gif-button"/>
    <d v="2017-11-19T23:29:30"/>
    <n v="30.099"/>
    <n v="0"/>
    <n v="8.1530000000000005"/>
    <n v="21.946000000000002"/>
    <n v="15820330179902"/>
    <n v="1.90255194788775E-12"/>
    <n v="24.581535401870202"/>
    <n v="37"/>
    <n v="18.436151551402599"/>
    <n v="6.1453838504675504"/>
    <n v="4.6090378878506604"/>
    <n v="13.827113663552"/>
    <d v="2017-11-18T14:33:42"/>
    <d v="2017-11-19T00:00:00"/>
    <x v="0"/>
    <n v="437"/>
    <n v="13"/>
    <n v="14"/>
    <n v="5"/>
  </r>
  <r>
    <s v="utopian-io"/>
    <n v="500"/>
    <n v="5"/>
    <s v="utopian/1.0.0"/>
    <s v="development"/>
    <s v="utopian-io/utopian.io"/>
    <s v="mooncryption"/>
    <s v="utopian-development-moderator-comment-templates"/>
    <d v="2017-11-19T23:29:00"/>
    <n v="16.004000000000001"/>
    <n v="0"/>
    <n v="4.423"/>
    <n v="11.581"/>
    <n v="8359179064631"/>
    <n v="1.9145420712083301E-12"/>
    <n v="14.5508537359137"/>
    <n v="34"/>
    <n v="10.9131403019353"/>
    <n v="3.6377134339784298"/>
    <n v="2.7282850754838202"/>
    <n v="8.1848552264514804"/>
    <d v="2017-11-19T15:32:03"/>
    <d v="2017-11-19T00:00:00"/>
    <x v="0"/>
    <n v="415"/>
    <n v="7"/>
    <n v="7"/>
    <n v="11"/>
  </r>
  <r>
    <s v="utopian-io"/>
    <n v="400"/>
    <n v="4"/>
    <s v="utopian/1.0.0"/>
    <s v="tutorials"/>
    <s v="tranleduy2000/ncalc"/>
    <s v="philiparniebinag"/>
    <s v="derivative-solving-using-tutorial-using-calculator-n-open-source-math-solver"/>
    <d v="2017-11-19T23:28:30"/>
    <n v="15.198"/>
    <n v="0"/>
    <n v="4.2290000000000001"/>
    <n v="10.968999999999999"/>
    <n v="7946249077369"/>
    <n v="1.9126005052225199E-12"/>
    <n v="11.6288779965688"/>
    <n v="37"/>
    <n v="8.72165849742664"/>
    <n v="2.9072194991422098"/>
    <n v="2.18041462435666"/>
    <n v="6.5412438730699796"/>
    <d v="2017-11-19T16:09:54"/>
    <d v="2017-11-19T00:00:00"/>
    <x v="0"/>
    <n v="507"/>
    <n v="19"/>
    <n v="14"/>
    <n v="3"/>
  </r>
  <r>
    <s v="utopian-io"/>
    <n v="400"/>
    <n v="4"/>
    <s v="utopian/1.0.0"/>
    <s v="tutorials"/>
    <s v="apache/openoffice"/>
    <s v="robin-ho"/>
    <s v="openoffice-tutorial-openoffice-writer-part-1-layout-english-and-filipino"/>
    <d v="2017-11-19T23:28:00"/>
    <n v="14.608000000000001"/>
    <n v="0"/>
    <n v="4.202"/>
    <n v="10.406000000000001"/>
    <n v="7603796591367"/>
    <n v="1.9211455520239999E-12"/>
    <n v="11.6808330736788"/>
    <n v="42"/>
    <n v="8.7606248052591003"/>
    <n v="2.9202082684196999"/>
    <n v="2.1901562013147702"/>
    <n v="6.5704686039443203"/>
    <d v="2017-11-19T13:53:57"/>
    <d v="2017-11-19T00:00:00"/>
    <x v="0"/>
    <n v="542"/>
    <n v="11"/>
    <n v="17"/>
    <n v="16"/>
  </r>
  <r>
    <s v="utopian-io"/>
    <n v="400"/>
    <n v="4"/>
    <s v="utopian/1.0.0"/>
    <s v="tutorials"/>
    <s v="WordPress/WordPress"/>
    <s v="asmr-austria"/>
    <s v="elementor-life-page-builder-for-wordpress"/>
    <d v="2017-11-19T23:27:30"/>
    <n v="14.875"/>
    <n v="0"/>
    <n v="4.1020000000000003"/>
    <n v="10.773"/>
    <n v="7761917813233"/>
    <n v="1.91640782058271E-12"/>
    <n v="11.652027005312201"/>
    <n v="36"/>
    <n v="8.7390202539842097"/>
    <n v="2.9130067513280702"/>
    <n v="2.1847550634960502"/>
    <n v="6.5542651904881497"/>
    <d v="2017-11-19T10:13:33"/>
    <d v="2017-11-19T00:00:00"/>
    <x v="11"/>
    <n v="1128"/>
    <n v="0"/>
    <n v="0"/>
    <n v="7"/>
  </r>
  <r>
    <s v="utopian-io"/>
    <n v="1500"/>
    <n v="15"/>
    <s v="utopian/1.0.0"/>
    <s v="blog"/>
    <s v="null"/>
    <s v="simnrodrguez"/>
    <s v="vamos-a-conocer-un-poco-sobre-github"/>
    <d v="2017-11-19T23:27:00"/>
    <n v="43.4"/>
    <n v="0"/>
    <n v="11.567"/>
    <n v="31.832999999999998"/>
    <n v="22992561946926"/>
    <n v="1.8875669488324399E-12"/>
    <n v="40.1683466800188"/>
    <n v="52"/>
    <n v="30.1262600100141"/>
    <n v="10.0420866700047"/>
    <n v="7.5315650025035303"/>
    <n v="22.594695007510602"/>
    <d v="2017-11-18T23:28:39"/>
    <d v="2017-11-19T00:00:00"/>
    <x v="10"/>
    <n v="597"/>
    <n v="0"/>
    <n v="0"/>
    <n v="3"/>
  </r>
  <r>
    <s v="utopian-io"/>
    <n v="1000"/>
    <n v="10"/>
    <s v="utopian/1.0.0"/>
    <s v="graphics"/>
    <s v="kthakore/pangzero"/>
    <s v="julstamban"/>
    <s v="my-design-icon-logo-for-pang-zero"/>
    <d v="2017-11-19T23:26:30"/>
    <n v="31.488"/>
    <n v="0"/>
    <n v="8.4489999999999998"/>
    <n v="23.039000000000001"/>
    <n v="16471847138456"/>
    <n v="1.9116253165369901E-12"/>
    <n v="27.604503194000198"/>
    <n v="41"/>
    <n v="20.703377395500102"/>
    <n v="6.9011257985000496"/>
    <n v="5.1758443488750299"/>
    <n v="15.5275330466251"/>
    <d v="2017-11-19T15:19:21"/>
    <d v="2017-11-19T00:00:00"/>
    <x v="0"/>
    <n v="118"/>
    <n v="11"/>
    <n v="2"/>
    <n v="6"/>
  </r>
  <r>
    <s v="utopian-io"/>
    <n v="500"/>
    <n v="5"/>
    <s v="utopian/1.0.0"/>
    <s v="development"/>
    <s v="utopian-io/api.utopian.io"/>
    <s v="samrg472"/>
    <s v="refactor-the-utopian-api-increase-maintainability"/>
    <d v="2017-11-19T23:26:00"/>
    <n v="22.297000000000001"/>
    <n v="0"/>
    <n v="5.9039999999999999"/>
    <n v="16.393000000000001"/>
    <n v="11800287300083"/>
    <n v="1.8895302659150601E-12"/>
    <n v="14.360759652338"/>
    <n v="90"/>
    <n v="10.770569739253499"/>
    <n v="3.5901899130845001"/>
    <n v="2.69264243481337"/>
    <n v="8.0779273044401307"/>
    <d v="2017-11-18T20:31:27"/>
    <d v="2017-11-19T00:00:00"/>
    <x v="0"/>
    <n v="445"/>
    <n v="17"/>
    <n v="16"/>
    <n v="10"/>
  </r>
  <r>
    <s v="utopian-io"/>
    <n v="1400"/>
    <n v="14"/>
    <s v="utopian/1.0.0"/>
    <s v="blog"/>
    <s v="null"/>
    <s v="kemal13"/>
    <s v="kems-the-different-of-open-source-and-close-source"/>
    <d v="2017-11-19T23:25:30"/>
    <n v="36.927999999999997"/>
    <n v="0"/>
    <n v="10.329000000000001"/>
    <n v="26.599"/>
    <n v="20019006214019"/>
    <n v="1.8446470122048198E-12"/>
    <n v="36.451061644892"/>
    <n v="41"/>
    <n v="27.338296233668999"/>
    <n v="9.1127654112230108"/>
    <n v="6.8345740584172603"/>
    <n v="20.503722175251699"/>
    <d v="2017-11-18T05:34:09"/>
    <d v="2017-11-19T00:00:00"/>
    <x v="0"/>
    <n v="569"/>
    <n v="15"/>
    <n v="12"/>
    <n v="7"/>
  </r>
  <r>
    <s v="utopian-io"/>
    <n v="400"/>
    <n v="4"/>
    <s v="utopian/1.0.0"/>
    <s v="tutorials"/>
    <s v="torvalds/linux"/>
    <s v="slempase"/>
    <s v="bagaimana-memanajemen-paket-di-linux-debian-8-4-how-to-manage-packages-on-debian-linux-8-4"/>
    <d v="2017-11-19T23:25:00"/>
    <n v="12.124000000000001"/>
    <n v="0"/>
    <n v="3.234"/>
    <n v="8.89"/>
    <n v="6338094238026"/>
    <n v="1.9128778375147699E-12"/>
    <n v="11.6305642156105"/>
    <n v="51"/>
    <n v="8.7229231617078895"/>
    <n v="2.9076410539026298"/>
    <n v="2.1807307904269702"/>
    <n v="6.54219237128091"/>
    <d v="2017-11-19T14:02:42"/>
    <d v="2017-11-19T00:00:00"/>
    <x v="5"/>
    <n v="840"/>
    <n v="0"/>
    <n v="0"/>
    <n v="3"/>
  </r>
  <r>
    <s v="utopian-io"/>
    <n v="1100"/>
    <n v="11"/>
    <s v="steemit/0.1"/>
    <s v="video-tutorials"/>
    <s v="WordPress/WordPress"/>
    <s v="arie.steem"/>
    <s v="how-to-make-free-website-in-wordpress"/>
    <d v="2017-11-19T23:24:30"/>
    <n v="33.58"/>
    <n v="0"/>
    <n v="9.39"/>
    <n v="24.19"/>
    <n v="17704392718695"/>
    <n v="1.8967044243511999E-12"/>
    <n v="30.272097466790701"/>
    <n v="41"/>
    <n v="22.704073100093002"/>
    <n v="7.5680243666976796"/>
    <n v="5.6760182750232602"/>
    <n v="17.028054825069699"/>
    <d v="2017-11-18T18:35:33"/>
    <d v="2017-11-19T00:00:00"/>
    <x v="0"/>
    <n v="654"/>
    <n v="35"/>
    <n v="15"/>
    <n v="4"/>
  </r>
  <r>
    <s v="utopian-io"/>
    <n v="400"/>
    <n v="4"/>
    <s v="steemit/0.1"/>
    <s v="tutorials"/>
    <s v="mymonero/mymonero-app-js"/>
    <s v="ryoplasmic"/>
    <s v="tutorial-for-mymonero-monero-web-wallet"/>
    <d v="2017-11-19T23:24:00"/>
    <n v="15.33"/>
    <n v="0"/>
    <n v="3.8650000000000002"/>
    <n v="11.465"/>
    <n v="8086086716332"/>
    <n v="1.89584907233767E-12"/>
    <n v="11.5270269467789"/>
    <n v="42"/>
    <n v="8.6452702100841794"/>
    <n v="2.8817567366947201"/>
    <n v="2.16131755252104"/>
    <n v="6.4839526575631403"/>
    <d v="2017-11-19T05:29:06"/>
    <d v="2017-11-19T00:00:00"/>
    <x v="0"/>
    <n v="1479"/>
    <n v="31"/>
    <n v="35"/>
    <n v="6"/>
  </r>
  <r>
    <s v="utopian-io"/>
    <n v="600"/>
    <n v="6"/>
    <s v="utopian/1.0.0"/>
    <s v="development"/>
    <s v="miblodge/steemswitch"/>
    <s v="dana-varahi"/>
    <s v="utopian-and-yehey-support-plus-chainbb-fix-for-steemswitch"/>
    <d v="2017-11-19T23:23:30"/>
    <n v="20.134"/>
    <n v="0"/>
    <n v="5.7750000000000004"/>
    <n v="14.359"/>
    <n v="10589323594925"/>
    <n v="1.9013490162534399E-12"/>
    <n v="17.340701060049199"/>
    <n v="39"/>
    <n v="13.005525795036901"/>
    <n v="4.3351752650123103"/>
    <n v="3.2513814487592301"/>
    <n v="9.7541443462777107"/>
    <d v="2017-11-18T17:48:36"/>
    <d v="2017-11-19T00:00:00"/>
    <x v="0"/>
    <n v="391"/>
    <n v="17"/>
    <n v="8"/>
    <n v="6"/>
  </r>
  <r>
    <s v="utopian-io"/>
    <n v="600"/>
    <n v="6"/>
    <s v="steemit/0.1"/>
    <s v="graphics"/>
    <s v="utopian-io/utopian.io"/>
    <s v="rizal.konoha2"/>
    <s v="utopian-wallpaper-design"/>
    <d v="2017-11-19T23:23:00"/>
    <n v="17.521000000000001"/>
    <n v="0"/>
    <n v="5.0730000000000004"/>
    <n v="12.448"/>
    <n v="9208130443160"/>
    <n v="1.9027749561274898E-12"/>
    <n v="17.353705930209401"/>
    <n v="42"/>
    <n v="13.015279447657001"/>
    <n v="4.3384264825523502"/>
    <n v="3.25381986191426"/>
    <n v="9.7614595857428004"/>
    <d v="2017-11-18T17:47:33"/>
    <d v="2017-11-19T00:00:00"/>
    <x v="0"/>
    <n v="141"/>
    <n v="7"/>
    <n v="2"/>
    <n v="8"/>
  </r>
  <r>
    <s v="utopian-io"/>
    <n v="800"/>
    <n v="8"/>
    <s v="utopian/1.0.0"/>
    <s v="bug-hunting"/>
    <s v="steemit/condenser"/>
    <s v="contribution"/>
    <s v="added-an-error-message-to-avoid-crazy-transactions-on-steem-blockchain"/>
    <d v="2017-11-19T23:22:30"/>
    <n v="22.053000000000001"/>
    <n v="0"/>
    <n v="6.0650000000000004"/>
    <n v="15.988"/>
    <n v="11648825290632"/>
    <n v="1.8931522664122201E-12"/>
    <n v="21.582431231968702"/>
    <n v="43"/>
    <n v="16.186823423976499"/>
    <n v="5.3956078079921896"/>
    <n v="4.0467058559941398"/>
    <n v="12.140117567982401"/>
    <d v="2017-11-18T21:56:06"/>
    <d v="2017-11-19T00:00:00"/>
    <x v="0"/>
    <n v="774"/>
    <n v="27"/>
    <n v="24"/>
    <n v="9"/>
  </r>
  <r>
    <s v="utopian-io"/>
    <n v="1100"/>
    <n v="11"/>
    <s v="utopian/1.0.0"/>
    <s v="graphics"/>
    <s v="blendi-93/ballerburg"/>
    <s v="julstamban"/>
    <s v="my-3d-logo-design-for-ballerburg"/>
    <d v="2017-11-19T23:22:00"/>
    <n v="32.920999999999999"/>
    <n v="0"/>
    <n v="9.3610000000000007"/>
    <n v="23.56"/>
    <n v="17146719422814"/>
    <n v="1.9199591005261298E-12"/>
    <n v="30.6432506178501"/>
    <n v="46"/>
    <n v="22.9824379633876"/>
    <n v="7.6608126544625401"/>
    <n v="5.7456094908469"/>
    <n v="17.236828472540701"/>
    <d v="2017-11-19T10:11:42"/>
    <d v="2017-11-19T00:00:00"/>
    <x v="0"/>
    <n v="121"/>
    <n v="9"/>
    <n v="2"/>
    <n v="7"/>
  </r>
  <r>
    <s v="utopian-io"/>
    <n v="500"/>
    <n v="5"/>
    <s v="utopian/1.0.0"/>
    <s v="tutorials"/>
    <s v="WordPress/WordPress"/>
    <s v="mcfarhat"/>
    <s v="securing-your-wordpress-installation"/>
    <d v="2017-11-19T23:21:30"/>
    <n v="18.361000000000001"/>
    <n v="0"/>
    <n v="4.3899999999999997"/>
    <n v="13.971"/>
    <n v="9720935133564"/>
    <n v="1.8888100525024499E-12"/>
    <n v="14.3552859047598"/>
    <n v="48"/>
    <n v="10.7664644285699"/>
    <n v="3.5888214761899699"/>
    <n v="2.6916161071424698"/>
    <n v="8.0748483214274298"/>
    <d v="2017-11-18T13:43:39"/>
    <d v="2017-11-19T00:00:00"/>
    <x v="0"/>
    <n v="1209"/>
    <n v="44"/>
    <n v="37"/>
    <n v="12"/>
  </r>
  <r>
    <s v="utopian-io"/>
    <n v="300"/>
    <n v="3"/>
    <s v="steemit/0.1"/>
    <s v="ideas"/>
    <s v="steemit/condenser"/>
    <s v="hdmed"/>
    <s v="suggestion-sort-in-real-time-condenser"/>
    <d v="2017-11-19T23:21:00"/>
    <n v="9.5239999999999991"/>
    <n v="0"/>
    <n v="2.7040000000000002"/>
    <n v="6.82"/>
    <n v="5043416689412"/>
    <n v="1.8884023642136101E-12"/>
    <n v="8.6113124415853104"/>
    <n v="51"/>
    <n v="6.4584843311889797"/>
    <n v="2.15282811039632"/>
    <n v="1.61462108279724"/>
    <n v="4.8438632483917301"/>
    <d v="2017-11-18T09:28:03"/>
    <d v="2017-11-19T00:00:00"/>
    <x v="0"/>
    <n v="212"/>
    <n v="67"/>
    <n v="0"/>
    <n v="6"/>
  </r>
  <r>
    <s v="utopian-io"/>
    <n v="500"/>
    <n v="5"/>
    <s v="utopian/1.0.0"/>
    <s v="tutorials"/>
    <s v="steemit/condenser"/>
    <s v="robin-ho"/>
    <s v="buying-and-selling-sbd-using-copay-english-and-filipino"/>
    <d v="2017-11-19T23:20:30"/>
    <n v="17.196000000000002"/>
    <n v="0"/>
    <n v="4.8520000000000003"/>
    <n v="12.343999999999999"/>
    <n v="9009989209062"/>
    <n v="1.9085483457299501E-12"/>
    <n v="14.5053003766636"/>
    <n v="52"/>
    <n v="10.8789752824977"/>
    <n v="3.6263250941659102"/>
    <n v="2.71974382062443"/>
    <n v="8.1592314618733006"/>
    <d v="2017-11-19T06:16:06"/>
    <d v="2017-11-19T00:00:00"/>
    <x v="0"/>
    <n v="875"/>
    <n v="103"/>
    <n v="11"/>
    <n v="14"/>
  </r>
  <r>
    <s v="utopian-io"/>
    <n v="1700"/>
    <n v="17"/>
    <s v="steemit/0.1"/>
    <s v="video-tutorials"/>
    <s v="audacity/audacity"/>
    <s v="rosatravels"/>
    <s v="tutorial-audacity-open-source-can-take-out-your-heavy-breathing"/>
    <d v="2017-11-19T23:20:00"/>
    <n v="49.268000000000001"/>
    <n v="0"/>
    <n v="13.709"/>
    <n v="35.558999999999997"/>
    <n v="25719084160427"/>
    <n v="1.9156203110765002E-12"/>
    <n v="46.588955350440798"/>
    <n v="56"/>
    <n v="34.941716512830602"/>
    <n v="11.6472388376102"/>
    <n v="8.7354291282076506"/>
    <n v="26.2062873846229"/>
    <d v="2017-11-19T14:58:24"/>
    <d v="2017-11-19T00:00:00"/>
    <x v="0"/>
    <n v="603"/>
    <n v="21"/>
    <n v="13"/>
    <n v="5"/>
  </r>
  <r>
    <s v="utopian-io"/>
    <n v="600"/>
    <n v="6"/>
    <s v="utopian/1.0.0"/>
    <s v="development"/>
    <s v="steemit/condenser"/>
    <s v="netuoso"/>
    <s v="condenser-detect-when-a-user-presses-escape-key-on-settings-update-login-screen"/>
    <d v="2017-11-19T23:19:30"/>
    <n v="25.294"/>
    <n v="0"/>
    <n v="7.1079999999999997"/>
    <n v="18.186"/>
    <n v="13235065695388"/>
    <n v="1.9111352056842502E-12"/>
    <n v="17.429953156316699"/>
    <n v="53"/>
    <n v="13.0724648672375"/>
    <n v="4.3574882890791899"/>
    <n v="3.26811621680939"/>
    <n v="9.8043486504281798"/>
    <d v="2017-11-19T07:59:21"/>
    <d v="2017-11-19T00:00:00"/>
    <x v="0"/>
    <n v="171"/>
    <n v="4"/>
    <n v="3"/>
    <n v="4"/>
  </r>
  <r>
    <s v="utopian-io"/>
    <n v="1100"/>
    <n v="11"/>
    <s v="utopian/1.0.0"/>
    <s v="bug-hunting"/>
    <s v="steemit/condenser"/>
    <s v="ewuoso"/>
    <s v="easy-accesibility-to-message-replies-now-missing-on-steemit"/>
    <d v="2017-11-19T23:19:00"/>
    <n v="34.524999999999999"/>
    <n v="0"/>
    <n v="9.6560000000000006"/>
    <n v="24.869"/>
    <n v="18225081172097"/>
    <n v="1.89436742003972E-12"/>
    <n v="30.2347980218224"/>
    <n v="55"/>
    <n v="22.6760985163668"/>
    <n v="7.5586995054555999"/>
    <n v="5.6690246290916999"/>
    <n v="17.007073887275101"/>
    <d v="2017-11-18T20:51:09"/>
    <d v="2017-11-19T00:00:00"/>
    <x v="0"/>
    <n v="187"/>
    <n v="6"/>
    <n v="7"/>
    <n v="23"/>
  </r>
  <r>
    <s v="utopian-io"/>
    <n v="500"/>
    <n v="5"/>
    <s v="steemit/0.1"/>
    <s v="tutorials"/>
    <s v="utopian-io/utopian.io"/>
    <s v="damla"/>
    <s v="utopian-io-nedir-ve-acik-kaynak-projelere-katkida-bulunarak-nasil-oeduel-kazanilir-turkish-tutorial"/>
    <d v="2017-11-19T23:18:30"/>
    <n v="17.097999999999999"/>
    <n v="0"/>
    <n v="4.3979999999999997"/>
    <n v="12.7"/>
    <n v="8996725375579"/>
    <n v="1.9004692581159899E-12"/>
    <n v="14.443897901388601"/>
    <n v="77"/>
    <n v="10.8329234260415"/>
    <n v="3.61097447534716"/>
    <n v="2.7082308565103701"/>
    <n v="8.1246925695311205"/>
    <d v="2017-11-19T16:37:30"/>
    <d v="2017-11-19T00:00:00"/>
    <x v="1"/>
    <n v="1698"/>
    <n v="0"/>
    <n v="0"/>
    <n v="15"/>
  </r>
  <r>
    <s v="utopian-io"/>
    <n v="600"/>
    <n v="6"/>
    <s v="utopian/1.0.0"/>
    <s v="ideas"/>
    <s v="steemit/condenser"/>
    <s v="gold84"/>
    <s v="we-need-the-voting-power-bar-on-steemit-so-users-can-easily-check-how-much-there-vote-will-be-this-feature-will-also-show-this"/>
    <d v="2017-11-19T23:18:00"/>
    <n v="33.331000000000003"/>
    <n v="0"/>
    <n v="6.2229999999999999"/>
    <n v="27.108000000000001"/>
    <n v="17946345745861"/>
    <n v="1.85725832278068E-12"/>
    <n v="16.938584705552699"/>
    <n v="57"/>
    <n v="12.7039385291645"/>
    <n v="4.2346461763881802"/>
    <n v="3.1759846322911298"/>
    <n v="9.5279538968734094"/>
    <d v="2017-11-18T21:25:45"/>
    <d v="2017-11-19T00:00:00"/>
    <x v="0"/>
    <n v="663"/>
    <n v="28"/>
    <n v="12"/>
    <n v="21"/>
  </r>
  <r>
    <s v="utopian-io"/>
    <n v="500"/>
    <n v="5"/>
    <s v="steemit/0.1"/>
    <s v="ideas"/>
    <s v="steemit/condenser"/>
    <s v="snug"/>
    <s v="suggestion-to-allow-html-anchors-in-steemit-posts"/>
    <d v="2017-11-19T23:17:30"/>
    <n v="15.353999999999999"/>
    <n v="0"/>
    <n v="4.4340000000000002"/>
    <n v="10.92"/>
    <n v="7993865306712"/>
    <n v="1.92072288072055E-12"/>
    <n v="14.597828966458099"/>
    <n v="59"/>
    <n v="10.948371724843501"/>
    <n v="3.6494572416145199"/>
    <n v="2.7370929312108898"/>
    <n v="8.2112787936326797"/>
    <d v="2017-11-19T14:47:36"/>
    <d v="2017-11-19T00:00:00"/>
    <x v="24"/>
    <n v="611"/>
    <n v="0"/>
    <n v="0"/>
    <n v="7"/>
  </r>
  <r>
    <s v="utopian-io"/>
    <n v="1500"/>
    <n v="15"/>
    <s v="utopian/1.0.0"/>
    <s v="task-development"/>
    <s v="cloh76/KuyaBot"/>
    <s v="cloh76"/>
    <s v="discord-bot-coding-help-needed-random-daily-sbd-giveaway"/>
    <d v="2017-11-19T23:17:00"/>
    <n v="45.542000000000002"/>
    <n v="0"/>
    <n v="12.782"/>
    <n v="32.76"/>
    <n v="23842275961105"/>
    <n v="1.9101364347218599E-12"/>
    <n v="42.100373377134801"/>
    <n v="59"/>
    <n v="31.575280032851101"/>
    <n v="10.5250933442837"/>
    <n v="7.8938200082127903"/>
    <n v="23.681460024638302"/>
    <d v="2017-11-19T07:23:48"/>
    <d v="2017-11-19T00:00:00"/>
    <x v="0"/>
    <n v="275"/>
    <n v="18"/>
    <n v="7"/>
    <n v="9"/>
  </r>
  <r>
    <s v="utopian-io"/>
    <n v="600"/>
    <n v="6"/>
    <s v="utopian/1.0.0"/>
    <s v="tutorials"/>
    <s v="steemit/steem-js"/>
    <s v="stoodkev"/>
    <s v="steemjs-for-dummies-3-getdiscussionby-each-vote-s-payout-estimation"/>
    <d v="2017-11-19T23:16:30"/>
    <n v="24.231000000000002"/>
    <n v="0"/>
    <n v="6.0490000000000004"/>
    <n v="18.181999999999999"/>
    <n v="12685248547834"/>
    <n v="1.9101714805688499E-12"/>
    <n v="17.421163781516299"/>
    <n v="74"/>
    <n v="13.065872836137199"/>
    <n v="4.3552909453790898"/>
    <n v="3.2664682090343198"/>
    <n v="9.7994046271029607"/>
    <d v="2017-11-19T12:33:21"/>
    <d v="2017-11-19T00:00:00"/>
    <x v="0"/>
    <n v="418"/>
    <n v="29"/>
    <n v="8"/>
    <n v="7"/>
  </r>
  <r>
    <s v="utopian-io"/>
    <n v="1400"/>
    <n v="14"/>
    <s v="utopian/1.0.0"/>
    <s v="bug-hunting"/>
    <s v="steemit/condenser"/>
    <s v="nationalpark"/>
    <s v="bug-hunting-steem-post-size-limit"/>
    <d v="2017-11-19T23:16:00"/>
    <n v="42.677"/>
    <n v="0"/>
    <n v="11.72"/>
    <n v="30.957000000000001"/>
    <n v="22400923532256"/>
    <n v="1.9051446668503399E-12"/>
    <n v="39.094465923184998"/>
    <n v="61"/>
    <n v="29.320849442388699"/>
    <n v="9.7736164807962496"/>
    <n v="7.3302123605971801"/>
    <n v="21.990637081791501"/>
    <d v="2017-11-19T06:01:12"/>
    <d v="2017-11-19T00:00:00"/>
    <x v="0"/>
    <n v="364"/>
    <n v="18"/>
    <n v="7"/>
    <n v="6"/>
  </r>
  <r>
    <s v="utopian-io"/>
    <n v="900"/>
    <n v="9"/>
    <s v="utopian/1.0.0"/>
    <s v="translations"/>
    <s v="jamesmontemagno/TasksSimplified"/>
    <s v="nehomar"/>
    <s v="spanish-translation-tasks-simplified"/>
    <d v="2017-11-19T23:15:30"/>
    <n v="27.524000000000001"/>
    <n v="0"/>
    <n v="7.891"/>
    <n v="19.632999999999999"/>
    <n v="14504604218344"/>
    <n v="1.8976043458800698E-12"/>
    <n v="25.959823323492099"/>
    <n v="68"/>
    <n v="19.469867492619102"/>
    <n v="6.4899558308730398"/>
    <n v="4.8674668731547799"/>
    <n v="14.6024006194643"/>
    <d v="2017-11-18T20:37:03"/>
    <d v="2017-11-19T00:00:00"/>
    <x v="0"/>
    <n v="734"/>
    <n v="122"/>
    <n v="1"/>
    <n v="3"/>
  </r>
  <r>
    <s v="utopian-io"/>
    <n v="3500"/>
    <n v="35"/>
    <s v="utopian/1.0.0"/>
    <s v="analysis"/>
    <s v="steemit/condenser"/>
    <s v="jassennessaj"/>
    <s v="steemit-transactions-analysis-the-trend-of-steemit-transactions-or-steemit-business-intelligence"/>
    <d v="2017-11-19T23:15:00"/>
    <n v="115.95699999999999"/>
    <n v="0"/>
    <n v="31.788"/>
    <n v="84.168999999999997"/>
    <n v="60868572991937"/>
    <n v="1.9050389108901901E-12"/>
    <n v="97.006807999692796"/>
    <n v="106"/>
    <n v="72.755105999769597"/>
    <n v="24.251701999923199"/>
    <n v="18.188776499942399"/>
    <n v="54.566329499827198"/>
    <d v="2017-11-19T06:07:45"/>
    <d v="2017-11-19T00:00:00"/>
    <x v="0"/>
    <n v="364"/>
    <n v="36"/>
    <n v="7"/>
    <n v="10"/>
  </r>
  <r>
    <s v="utopian-io"/>
    <n v="800"/>
    <n v="8"/>
    <s v="steemit/0.1"/>
    <s v="development"/>
    <s v="noisy/steemprojects.com"/>
    <s v="noisy"/>
    <s v="steemprojects-no-project-is-perfect-integration-of-user-feedback-tool-from-sentry-custom-error-pages"/>
    <d v="2017-11-19T23:14:30"/>
    <n v="47.912999999999997"/>
    <n v="0"/>
    <n v="10.086"/>
    <n v="37.826999999999998"/>
    <n v="25526390730073"/>
    <n v="1.8769986131863501E-12"/>
    <n v="22.824827048694299"/>
    <n v="72"/>
    <n v="17.118620286520699"/>
    <n v="5.7062067621735899"/>
    <n v="4.2796550716301898"/>
    <n v="12.8389652148905"/>
    <d v="2017-11-18T15:23:30"/>
    <d v="2017-11-19T00:00:00"/>
    <x v="0"/>
    <n v="681"/>
    <n v="27"/>
    <n v="25"/>
    <n v="5"/>
  </r>
  <r>
    <s v="utopian-io"/>
    <n v="500"/>
    <n v="5"/>
    <s v="utopian/1.0.0"/>
    <s v="development"/>
    <s v="MesutGulecen/C-Project"/>
    <s v="monomyth"/>
    <s v="my-little-wheele-game"/>
    <d v="2017-11-19T23:14:00"/>
    <n v="17.707000000000001"/>
    <n v="0"/>
    <n v="4.593"/>
    <n v="13.114000000000001"/>
    <n v="9270553901327"/>
    <n v="1.9100261093854799E-12"/>
    <n v="14.5165316382437"/>
    <n v="68"/>
    <n v="10.8873987286828"/>
    <n v="3.6291329095609299"/>
    <n v="2.7218496821707001"/>
    <n v="8.1655490465120995"/>
    <d v="2017-11-19T10:23:09"/>
    <d v="2017-11-19T00:00:00"/>
    <x v="0"/>
    <n v="498"/>
    <n v="27"/>
    <n v="15"/>
    <n v="3"/>
  </r>
  <r>
    <s v="utopian-io"/>
    <n v="1500"/>
    <n v="15"/>
    <s v="steemit/0.1"/>
    <s v="blog"/>
    <s v="null"/>
    <s v="zonguin"/>
    <s v="steemguide-1-les-choses-a-faire-en-arrivant-sur-steemit"/>
    <d v="2017-11-19T23:13:30"/>
    <n v="48.701999999999998"/>
    <n v="0"/>
    <n v="13.292"/>
    <n v="35.409999999999997"/>
    <n v="25540296167304"/>
    <n v="1.9068690386741398E-12"/>
    <n v="42.0283583152369"/>
    <n v="108"/>
    <n v="31.5212687364277"/>
    <n v="10.5070895788092"/>
    <n v="7.8803171841069197"/>
    <n v="23.640951552320701"/>
    <d v="2017-11-19T16:37:03"/>
    <d v="2017-11-19T00:00:00"/>
    <x v="14"/>
    <n v="713"/>
    <n v="0"/>
    <n v="0"/>
    <n v="52"/>
  </r>
  <r>
    <s v="utopian-io"/>
    <n v="700"/>
    <n v="7"/>
    <s v="steemit/0.1"/>
    <s v="development"/>
    <s v="steemit/condenser"/>
    <s v="netuoso"/>
    <s v="condenser-fix-error-message-when-a-user-attempts-to-power-down-with-less-than-the-minimum-required-amount"/>
    <d v="2017-11-19T23:13:00"/>
    <n v="30.681999999999999"/>
    <n v="0"/>
    <n v="8.6280000000000001"/>
    <n v="22.053999999999998"/>
    <n v="16086183702020"/>
    <n v="1.9073510888817601E-12"/>
    <n v="20.2946814220562"/>
    <n v="70"/>
    <n v="15.221011066542101"/>
    <n v="5.0736703555140599"/>
    <n v="3.8052527666355398"/>
    <n v="11.415758299906599"/>
    <d v="2017-11-19T06:26:57"/>
    <d v="2017-11-19T00:00:00"/>
    <x v="0"/>
    <n v="174"/>
    <n v="11"/>
    <n v="5"/>
    <n v="5"/>
  </r>
  <r>
    <s v="utopian-io"/>
    <n v="2000"/>
    <n v="20"/>
    <s v="steemit/0.1"/>
    <s v="documentation"/>
    <s v="mcfarhat/the-collatz-conjecture-simulator"/>
    <s v="mcfarhat"/>
    <s v="official-documentation-for-the-collatz-conjecture-simulator-plugin"/>
    <d v="2017-11-19T23:12:30"/>
    <n v="58.271999999999998"/>
    <n v="0"/>
    <n v="16.033000000000001"/>
    <n v="42.238999999999997"/>
    <n v="30737580249892"/>
    <n v="1.89579008907849E-12"/>
    <n v="56.192508061622"/>
    <n v="72"/>
    <n v="42.144381046216502"/>
    <n v="14.0481270154055"/>
    <n v="10.536095261554101"/>
    <n v="31.6082857846623"/>
    <d v="2017-11-19T00:35:00"/>
    <d v="2017-11-19T00:00:00"/>
    <x v="0"/>
    <n v="479"/>
    <n v="35"/>
    <n v="8"/>
    <n v="7"/>
  </r>
  <r>
    <s v="utopian-io"/>
    <n v="1100"/>
    <n v="11"/>
    <s v="steemit/0.1"/>
    <s v="graphics"/>
    <s v="utopian-io/utopian.io"/>
    <s v="orcheva"/>
    <s v="proposing-ideas-for-utopian-io-phones-app"/>
    <d v="2017-11-19T23:12:00"/>
    <n v="34.978000000000002"/>
    <n v="0"/>
    <n v="9.1229999999999993"/>
    <n v="25.855"/>
    <n v="18310503875333"/>
    <n v="1.91026965932492E-12"/>
    <n v="31.940441852595701"/>
    <n v="78"/>
    <n v="23.955331389446702"/>
    <n v="7.9851104631489296"/>
    <n v="5.9888328473616896"/>
    <n v="17.966498542084999"/>
    <d v="2017-11-19T10:18:48"/>
    <d v="2017-11-19T00:00:00"/>
    <x v="0"/>
    <n v="87"/>
    <n v="3"/>
    <n v="1"/>
    <n v="10"/>
  </r>
  <r>
    <s v="utopian-io"/>
    <n v="800"/>
    <n v="8"/>
    <s v="steemit/0.1"/>
    <s v="development"/>
    <s v="steemit/condenser"/>
    <s v="netuoso"/>
    <s v="condenser-enable-a-check-on-the-transfer-form-to-ensure-users-are-not-sending-transfers-to-themselves"/>
    <d v="2017-11-19T23:11:30"/>
    <n v="34.225999999999999"/>
    <n v="0"/>
    <n v="9.2430000000000003"/>
    <n v="24.983000000000001"/>
    <n v="17994849188075"/>
    <n v="1.90198871034057E-12"/>
    <n v="23.128713605385499"/>
    <n v="79"/>
    <n v="17.3465352040391"/>
    <n v="5.7821784013463802"/>
    <n v="4.3366338010097802"/>
    <n v="13.0099014030293"/>
    <d v="2017-11-19T05:38:51"/>
    <d v="2017-11-19T00:00:00"/>
    <x v="0"/>
    <n v="196"/>
    <n v="7"/>
    <n v="8"/>
    <n v="5"/>
  </r>
  <r>
    <s v="utopian-io"/>
    <n v="1500"/>
    <n v="15"/>
    <s v="utopian/1.0.0"/>
    <s v="task-ideas"/>
    <s v="deveerei/OhSteem"/>
    <s v="deveerei"/>
    <s v="oh-thinkers-are-needed-suggestions-for-the-game-and-roadmap-improvements"/>
    <d v="2017-11-19T23:11:00"/>
    <n v="59.747"/>
    <n v="0"/>
    <n v="15.477"/>
    <n v="44.27"/>
    <n v="31694650600276"/>
    <n v="1.8850815159161101E-12"/>
    <n v="42.980845128764699"/>
    <n v="84"/>
    <n v="32.235633846573499"/>
    <n v="10.7452112821911"/>
    <n v="8.0589084616433908"/>
    <n v="24.176725384930101"/>
    <d v="2017-11-18T23:25:51"/>
    <d v="2017-11-19T00:00:00"/>
    <x v="0"/>
    <n v="378"/>
    <n v="17"/>
    <n v="7"/>
    <n v="11"/>
  </r>
  <r>
    <s v="utopian-io"/>
    <n v="700"/>
    <n v="7"/>
    <s v="utopian/1.0.0"/>
    <s v="ideas"/>
    <s v="utopian-io/utopian.io"/>
    <s v="spotlight"/>
    <s v="call-for-input-spotlight-development-challenge-on-utopian-io-make-money-developing-on-github"/>
    <d v="2017-11-19T23:10:30"/>
    <n v="49.505000000000003"/>
    <n v="0"/>
    <n v="12.029"/>
    <n v="37.475999999999999"/>
    <n v="26345482072353"/>
    <n v="1.8790698103015699E-12"/>
    <n v="19.9937617107671"/>
    <n v="81"/>
    <n v="14.995321283075301"/>
    <n v="4.9984404276917704"/>
    <n v="3.74883032076883"/>
    <n v="11.2464909623064"/>
    <d v="2017-11-18T22:03:24"/>
    <d v="2017-11-19T00:00:00"/>
    <x v="0"/>
    <n v="235"/>
    <n v="6"/>
    <n v="2"/>
    <n v="24"/>
  </r>
  <r>
    <s v="utopian-io"/>
    <n v="500"/>
    <n v="5"/>
    <s v="utopian/1.0.0"/>
    <s v="tutorials"/>
    <s v="open-keychain/open-keychain"/>
    <s v="kalvas"/>
    <s v="turkish-tutorial-openkeychain-project"/>
    <d v="2017-11-19T23:10:00"/>
    <n v="19.021000000000001"/>
    <n v="0"/>
    <n v="4.9829999999999997"/>
    <n v="14.038"/>
    <n v="10051373902158"/>
    <n v="1.8923781151864401E-12"/>
    <n v="14.382403803612"/>
    <n v="82"/>
    <n v="10.786802852709"/>
    <n v="3.59560095090302"/>
    <n v="2.6967007131772598"/>
    <n v="8.0901021395317905"/>
    <d v="2017-11-18T16:43:27"/>
    <d v="2017-11-19T00:00:00"/>
    <x v="1"/>
    <n v="600"/>
    <n v="0"/>
    <n v="0"/>
    <n v="5"/>
  </r>
  <r>
    <s v="utopian-io"/>
    <n v="600"/>
    <n v="6"/>
    <s v="utopian/1.0.0"/>
    <s v="tutorials"/>
    <s v="javiersantos/MLManager"/>
    <s v="vitruvianman"/>
    <s v="open-source-android-app-mlmanager-or-turkish-tutorial"/>
    <d v="2017-11-19T23:09:30"/>
    <n v="21.937999999999999"/>
    <n v="0"/>
    <n v="5.9320000000000004"/>
    <n v="16.006"/>
    <n v="11536748003460"/>
    <n v="1.9015757294361002E-12"/>
    <n v="17.342768731735699"/>
    <n v="85"/>
    <n v="13.007076548801701"/>
    <n v="4.3356921829339301"/>
    <n v="3.2517691372004398"/>
    <n v="9.7553074116013399"/>
    <d v="2017-11-18T15:03:54"/>
    <d v="2017-11-19T00:00:00"/>
    <x v="1"/>
    <n v="826"/>
    <n v="0"/>
    <n v="0"/>
    <n v="6"/>
  </r>
  <r>
    <s v="utopian-io"/>
    <n v="700"/>
    <n v="7"/>
    <s v="utopian/1.0.0"/>
    <s v="translations"/>
    <s v="steemit/steem"/>
    <s v="monomyth"/>
    <s v="turkish-translation-of-steem-bluepaper-page-3-4"/>
    <d v="2017-11-19T23:09:00"/>
    <n v="26.286999999999999"/>
    <n v="0"/>
    <n v="6.9989999999999997"/>
    <n v="19.288"/>
    <n v="13781124862603"/>
    <n v="1.9074640322963299E-12"/>
    <n v="20.295883167571599"/>
    <n v="89"/>
    <n v="15.2219123756787"/>
    <n v="5.0739707918929096"/>
    <n v="3.8054780939196799"/>
    <n v="11.416434281759001"/>
    <d v="2017-11-19T09:20:06"/>
    <d v="2017-11-19T00:00:00"/>
    <x v="1"/>
    <n v="1054"/>
    <n v="0"/>
    <n v="0"/>
    <n v="11"/>
  </r>
  <r>
    <s v="utopian-io"/>
    <n v="800"/>
    <n v="8"/>
    <s v="utopian/1.0.0"/>
    <s v="tutorials"/>
    <s v="steemit/steem"/>
    <s v="abunagaya"/>
    <s v="restore-steemit-password-with-google-chrome"/>
    <d v="2017-11-19T23:08:30"/>
    <n v="23.856000000000002"/>
    <n v="0"/>
    <n v="6.8650000000000002"/>
    <n v="16.991"/>
    <n v="12477218491657"/>
    <n v="1.91196459498978E-12"/>
    <n v="23.250023147212602"/>
    <n v="100"/>
    <n v="17.437517360409402"/>
    <n v="5.8125057868031602"/>
    <n v="4.3593793401023699"/>
    <n v="13.078138020307099"/>
    <d v="2017-11-19T06:51:21"/>
    <d v="2017-11-19T00:00:00"/>
    <x v="0"/>
    <n v="517"/>
    <n v="18"/>
    <n v="12"/>
    <n v="23"/>
  </r>
  <r>
    <s v="utopian-io"/>
    <n v="2500"/>
    <n v="25"/>
    <s v="steemit/0.1"/>
    <s v="video-tutorials"/>
    <s v="stoodkev/SteemPlus"/>
    <s v="flauwy"/>
    <s v="steemy-ep-38-how-to-delegate-steem-power-with-steemplus-video-tutorial"/>
    <d v="2017-11-19T23:08:00"/>
    <n v="111.45"/>
    <n v="0"/>
    <n v="30.300999999999998"/>
    <n v="81.149000000000001"/>
    <n v="58956195274069"/>
    <n v="1.89038657399622E-12"/>
    <n v="71.836338715697295"/>
    <n v="111"/>
    <n v="53.877254036772896"/>
    <n v="17.959084678924299"/>
    <n v="13.469313509193199"/>
    <n v="40.407940527579697"/>
    <d v="2017-11-18T22:36:51"/>
    <d v="2017-11-19T00:00:00"/>
    <x v="0"/>
    <n v="368"/>
    <n v="29"/>
    <n v="12"/>
    <n v="9"/>
  </r>
  <r>
    <s v="utopian-io"/>
    <n v="1300"/>
    <n v="13"/>
    <s v="utopian/1.0.0"/>
    <s v="translations"/>
    <s v="abilian/abilian-sbe"/>
    <s v="nehomar"/>
    <s v="spanish-translation-abilian-sbe-part-2"/>
    <d v="2017-11-19T23:07:30"/>
    <n v="40.637999999999998"/>
    <n v="0"/>
    <n v="11.683999999999999"/>
    <n v="28.954000000000001"/>
    <n v="21301785109350"/>
    <n v="1.9077274412163102E-12"/>
    <n v="37.697559533794703"/>
    <n v="104"/>
    <n v="28.273169650345999"/>
    <n v="9.4243898834486703"/>
    <n v="7.0682924125864997"/>
    <n v="21.204877237759501"/>
    <d v="2017-11-18T13:34:33"/>
    <d v="2017-11-19T00:00:00"/>
    <x v="0"/>
    <n v="1234"/>
    <n v="225"/>
    <n v="1"/>
    <n v="4"/>
  </r>
  <r>
    <s v="utopian-io"/>
    <n v="900"/>
    <n v="9"/>
    <s v="utopian/1.0.0"/>
    <s v="development"/>
    <s v="QuarkOS-ROM/QuarkOS-PatchROM"/>
    <s v="nitesh9"/>
    <s v="dev-anecdotes-1-development-of-quarkos-tm-a-custom-android-rom-for-smartphones"/>
    <d v="2017-11-19T23:07:00"/>
    <n v="56.853000000000002"/>
    <n v="0"/>
    <n v="16.108000000000001"/>
    <n v="40.744999999999997"/>
    <n v="29559374476101"/>
    <n v="1.92334922533513E-12"/>
    <n v="26.312021358656299"/>
    <n v="121"/>
    <n v="19.7340160189922"/>
    <n v="6.5780053396640898"/>
    <n v="4.9335040047480696"/>
    <n v="14.8005120142442"/>
    <d v="2017-11-19T12:28:39"/>
    <d v="2017-11-19T00:00:00"/>
    <x v="0"/>
    <n v="1763"/>
    <n v="111"/>
    <n v="59"/>
    <n v="8"/>
  </r>
  <r>
    <s v="utopian-io"/>
    <n v="800"/>
    <n v="8"/>
    <s v="utopian/1.0.0"/>
    <s v="translations"/>
    <s v="QuickLyric/QuickLyric"/>
    <s v="yandot"/>
    <s v="translation-quicklyric-indonesian-language-complete-but-needs-to-be-voted"/>
    <d v="2017-11-19T23:06:30"/>
    <n v="26.815000000000001"/>
    <n v="0"/>
    <n v="7.4089999999999998"/>
    <n v="19.405999999999999"/>
    <n v="14080341797356"/>
    <n v="1.9044282010991598E-12"/>
    <n v="23.1583784939263"/>
    <n v="107"/>
    <n v="17.368783870444702"/>
    <n v="5.78959462348159"/>
    <n v="4.3421959676111896"/>
    <n v="13.0265879028335"/>
    <d v="2017-11-19T03:12:24"/>
    <d v="2017-11-19T00:00:00"/>
    <x v="0"/>
    <n v="322"/>
    <n v="9"/>
    <n v="4"/>
    <n v="14"/>
  </r>
  <r>
    <s v="utopian-io"/>
    <n v="900"/>
    <n v="9"/>
    <s v="steemit/0.1"/>
    <s v="ideas"/>
    <s v="utopian-io/utopian.io"/>
    <s v="flauwy"/>
    <s v="utopian-suggestion-adding-an-option-for-easier-account-switches"/>
    <d v="2017-11-19T23:06:00"/>
    <n v="33.192"/>
    <n v="0"/>
    <n v="8.3179999999999996"/>
    <n v="24.873999999999999"/>
    <n v="17525571961791"/>
    <n v="1.89391821689841E-12"/>
    <n v="25.909395921531701"/>
    <n v="105"/>
    <n v="19.432046941148801"/>
    <n v="6.4773489803829403"/>
    <n v="4.8580117352872003"/>
    <n v="14.5740352058616"/>
    <d v="2017-11-19T03:24:39"/>
    <d v="2017-11-19T00:00:00"/>
    <x v="0"/>
    <n v="256"/>
    <n v="5"/>
    <n v="9"/>
    <n v="9"/>
  </r>
  <r>
    <s v="utopian-io"/>
    <n v="700"/>
    <n v="7"/>
    <s v="steemit/0.1"/>
    <s v="tutorials"/>
    <s v="dtube/production"/>
    <s v="steeminator3000"/>
    <s v="dtube-nedir-ve-nasil-kullanilir"/>
    <d v="2017-11-19T23:05:30"/>
    <n v="30.314"/>
    <n v="0"/>
    <n v="7.9029999999999996"/>
    <n v="22.411000000000001"/>
    <n v="15990376449608"/>
    <n v="1.8957652495256299E-12"/>
    <n v="20.1714052616732"/>
    <n v="121"/>
    <n v="15.1285539462549"/>
    <n v="5.0428513154183001"/>
    <n v="3.7821384865637202"/>
    <n v="11.3464154596911"/>
    <d v="2017-11-18T15:29:00"/>
    <d v="2017-11-19T00:00:00"/>
    <x v="1"/>
    <n v="522"/>
    <n v="0"/>
    <n v="0"/>
    <n v="17"/>
  </r>
  <r>
    <s v="utopian-io"/>
    <n v="700"/>
    <n v="7"/>
    <s v="utopian/1.0.0"/>
    <s v="ideas"/>
    <s v="steemit/condenser"/>
    <s v="tarazkp"/>
    <s v="new-user-contracts"/>
    <d v="2017-11-19T23:05:00"/>
    <n v="26.257999999999999"/>
    <n v="0"/>
    <n v="6.9329999999999998"/>
    <n v="19.324999999999999"/>
    <n v="13855780666544"/>
    <n v="1.8950935087621701E-12"/>
    <n v="20.1642577758893"/>
    <n v="116"/>
    <n v="15.1231933319169"/>
    <n v="5.0410644439723296"/>
    <n v="3.7807983329792401"/>
    <n v="11.342394998937699"/>
    <d v="2017-11-18T12:11:12"/>
    <d v="2017-11-19T00:00:00"/>
    <x v="0"/>
    <n v="402"/>
    <n v="13"/>
    <n v="25"/>
    <n v="16"/>
  </r>
  <r>
    <s v="utopian-io"/>
    <n v="600"/>
    <n v="6"/>
    <s v="utopian/1.0.0"/>
    <s v="tutorials"/>
    <s v="dlech/KeePass2.x"/>
    <s v="dodybireuen"/>
    <s v="tutorial-bagaimana-menjaga-password-dengan-menggunakan-aplikasi-keepass-how-to-keep-your-passwords-using-keepass-application"/>
    <d v="2017-11-19T23:04:30"/>
    <n v="24.529"/>
    <n v="0"/>
    <n v="7.032"/>
    <n v="17.497"/>
    <n v="12850376950032"/>
    <n v="1.9088156009259199E-12"/>
    <n v="17.408797875330499"/>
    <n v="133"/>
    <n v="13.056598406497899"/>
    <n v="4.35219946883264"/>
    <n v="3.2641496016244802"/>
    <n v="9.7924488048734393"/>
    <d v="2017-11-18T14:48:06"/>
    <d v="2017-11-19T00:00:00"/>
    <x v="5"/>
    <n v="1117"/>
    <n v="0"/>
    <n v="0"/>
    <n v="28"/>
  </r>
  <r>
    <s v="utopian-io"/>
    <n v="1500"/>
    <n v="15"/>
    <s v="steemit/0.1"/>
    <s v="bug-hunting"/>
    <s v="aaroncox/steemdb"/>
    <s v="jaff8"/>
    <s v="steemdb-com-shows-wrong-rewards-for-recent-posts"/>
    <d v="2017-11-19T23:04:00"/>
    <n v="47.584000000000003"/>
    <n v="0"/>
    <n v="13.221"/>
    <n v="34.363"/>
    <n v="25117637245386"/>
    <n v="1.8944457050290798E-12"/>
    <n v="43.194353541330699"/>
    <n v="133"/>
    <n v="32.395765155997999"/>
    <n v="10.7985883853326"/>
    <n v="8.0989412889995105"/>
    <n v="24.296823866998501"/>
    <d v="2017-11-18T19:51:30"/>
    <d v="2017-11-19T00:00:00"/>
    <x v="0"/>
    <n v="308"/>
    <n v="21"/>
    <n v="9"/>
    <n v="14"/>
  </r>
  <r>
    <s v="utopian-io"/>
    <n v="1500"/>
    <n v="15"/>
    <s v="utopian/1.0.0"/>
    <s v="translations"/>
    <s v="froodyapp/froody-android"/>
    <s v="jznsamuel"/>
    <s v="froody-translation-contribution-or-more-translators-needed"/>
    <d v="2017-11-19T10:19:12"/>
    <n v="44.856999999999999"/>
    <n v="0"/>
    <n v="9.0210000000000008"/>
    <n v="35.835999999999999"/>
    <n v="25562451286185"/>
    <n v="1.75480041009379E-12"/>
    <n v="38.049777809967402"/>
    <n v="69"/>
    <n v="28.5373333574755"/>
    <n v="9.5124444524918594"/>
    <n v="7.1343333393688901"/>
    <n v="21.403000018106599"/>
    <d v="2017-11-16T11:49:33"/>
    <d v="2017-11-19T00:00:00"/>
    <x v="0"/>
    <n v="439"/>
    <n v="101"/>
    <n v="20"/>
    <n v="12"/>
  </r>
  <r>
    <s v="utopian-io"/>
    <n v="500"/>
    <n v="5"/>
    <s v="steemit/0.1"/>
    <s v="blog"/>
    <s v="null"/>
    <s v="utopian-io"/>
    <s v="2000-contributions-going-to-kickstarter"/>
    <d v="2017-11-18T20:41:06"/>
    <n v="73.927000000000007"/>
    <n v="0"/>
    <n v="17.161000000000001"/>
    <n v="56.765999999999998"/>
    <n v="39400210303385"/>
    <n v="1.87630978187059E-12"/>
    <n v="13.067374729911"/>
    <n v="193"/>
    <n v="9.8005310474332799"/>
    <n v="3.2668436824777598"/>
    <n v="2.45013276185832"/>
    <n v="7.3503982855749603"/>
    <d v="2017-11-18T20:14:39"/>
    <d v="2017-11-18T00:00:00"/>
    <x v="0"/>
    <n v="635"/>
    <n v="101"/>
    <n v="10"/>
    <n v="43"/>
  </r>
  <r>
    <s v="utopian-io"/>
    <n v="900"/>
    <n v="9"/>
    <s v="utopian/1.0.0"/>
    <s v="task-development"/>
    <s v="hsz/idea-latex"/>
    <s v="hsz"/>
    <s v="latex-plugin-for-intellij-idea"/>
    <d v="2017-11-18T19:07:30"/>
    <n v="21.352"/>
    <n v="0"/>
    <n v="6.2640000000000002"/>
    <n v="15.087999999999999"/>
    <n v="11696455496892"/>
    <n v="1.8255103014476199E-12"/>
    <n v="21.190379830581801"/>
    <n v="8"/>
    <n v="15.892784872936399"/>
    <n v="5.2975949576454697"/>
    <n v="3.9731962182340999"/>
    <n v="11.9195886547023"/>
    <d v="2017-11-17T20:59:24"/>
    <d v="2017-11-18T00:00:00"/>
    <x v="0"/>
    <n v="100"/>
    <n v="12"/>
    <n v="1"/>
    <n v="2"/>
  </r>
  <r>
    <s v="utopian-io"/>
    <n v="500"/>
    <n v="5"/>
    <s v="steemit/0.1"/>
    <s v="bug-hunting"/>
    <s v="Zappl/Zappl"/>
    <s v="marshalllife"/>
    <s v="bugs-text-wraps-around"/>
    <d v="2017-11-18T19:07:00"/>
    <n v="11.381"/>
    <n v="0"/>
    <n v="3.2349999999999999"/>
    <n v="8.1460000000000008"/>
    <n v="6216093489596"/>
    <n v="1.83089266901287E-12"/>
    <n v="11.3348575623712"/>
    <n v="7"/>
    <n v="8.5011431717784198"/>
    <n v="2.8337143905927999"/>
    <n v="2.1252857929446001"/>
    <n v="6.3758573788338202"/>
    <d v="2017-11-17T00:52:48"/>
    <d v="2017-11-18T00:00:00"/>
    <x v="0"/>
    <n v="62"/>
    <n v="2"/>
    <n v="2"/>
    <n v="6"/>
  </r>
  <r>
    <s v="utopian-io"/>
    <n v="200"/>
    <n v="2"/>
    <s v="utopian/1.0.0"/>
    <s v="translations"/>
    <s v="techtek/steempi"/>
    <s v="valchiz"/>
    <s v="steempi-in-igbo-language"/>
    <d v="2017-11-18T19:06:30"/>
    <n v="6.6749999999999998"/>
    <n v="0"/>
    <n v="1.9530000000000001"/>
    <n v="4.7220000000000004"/>
    <n v="3571754320174"/>
    <n v="1.8688295447136999E-12"/>
    <n v="5.7848603187377696"/>
    <n v="16"/>
    <n v="4.3386452390533199"/>
    <n v="1.44621507968444"/>
    <n v="1.08466130976333"/>
    <n v="3.2539839292899901"/>
    <d v="2017-11-18T06:39:51"/>
    <d v="2017-11-18T00:00:00"/>
    <x v="0"/>
    <n v="160"/>
    <n v="23"/>
    <n v="4"/>
    <n v="4"/>
  </r>
  <r>
    <s v="utopian-io"/>
    <n v="600"/>
    <n v="6"/>
    <s v="utopian/1.0.0"/>
    <s v="bug-hunting"/>
    <s v="utopian-io/utopian.io"/>
    <s v="callmetoxy"/>
    <s v="bug-when-navigating-to-a-project-page"/>
    <d v="2017-11-18T19:06:00"/>
    <n v="14.265000000000001"/>
    <n v="0"/>
    <n v="4.1749999999999998"/>
    <n v="10.09"/>
    <n v="7814531346485"/>
    <n v="1.8254453616615699E-12"/>
    <n v="14.1264173431054"/>
    <n v="7"/>
    <n v="10.594813007329"/>
    <n v="3.53160433577635"/>
    <n v="2.6487032518322602"/>
    <n v="7.9461097554968001"/>
    <d v="2017-11-17T21:14:33"/>
    <d v="2017-11-18T00:00:00"/>
    <x v="0"/>
    <n v="262"/>
    <n v="13"/>
    <n v="3"/>
    <n v="2"/>
  </r>
  <r>
    <s v="utopian-io"/>
    <n v="600"/>
    <n v="6"/>
    <s v="utopian/1.0.0"/>
    <s v="bug-hunting"/>
    <s v="dtube/production"/>
    <s v="immawake"/>
    <s v="dtube-black-screen-on-android-4-4-4-5-0-caused-by-use-of-const-in-strict-mode"/>
    <d v="2017-11-18T19:05:30"/>
    <n v="15.246"/>
    <n v="0"/>
    <n v="4.4470000000000001"/>
    <n v="10.798999999999999"/>
    <n v="8360605117415"/>
    <n v="1.8235522173201102E-12"/>
    <n v="14.1117670294779"/>
    <n v="10"/>
    <n v="10.583825272108401"/>
    <n v="3.5279417573694798"/>
    <n v="2.64595631802711"/>
    <n v="7.9378689540813303"/>
    <d v="2017-11-17T23:16:54"/>
    <d v="2017-11-18T00:00:00"/>
    <x v="0"/>
    <n v="656"/>
    <n v="31"/>
    <n v="20"/>
    <n v="2"/>
  </r>
  <r>
    <s v="utopian-io"/>
    <n v="200"/>
    <n v="2"/>
    <s v="steemit/0.1"/>
    <s v="ideas"/>
    <s v="steemit/condenser"/>
    <s v="mendezand"/>
    <s v="feature-show-authors-favorites-first-or-funcion-mostrar-autores-favoritos-primero"/>
    <d v="2017-11-18T19:05:00"/>
    <n v="6.0330000000000004"/>
    <n v="0"/>
    <n v="1.5269999999999999"/>
    <n v="4.5060000000000002"/>
    <n v="3323717232079"/>
    <n v="1.81513636050992E-12"/>
    <n v="5.61865598428375"/>
    <n v="16"/>
    <n v="4.2139919882128103"/>
    <n v="1.40466399607093"/>
    <n v="1.0534979970531999"/>
    <n v="3.1604939911596102"/>
    <d v="2017-11-17T19:52:57"/>
    <d v="2017-11-18T00:00:00"/>
    <x v="0"/>
    <n v="585"/>
    <n v="117"/>
    <n v="3"/>
    <n v="8"/>
  </r>
  <r>
    <s v="utopian-io"/>
    <n v="300"/>
    <n v="3"/>
    <s v="steemit/0.1"/>
    <s v="development"/>
    <s v="r4fek/django-cassandra-engine"/>
    <s v="rafek"/>
    <s v="django-cassandra-engine"/>
    <d v="2017-11-18T19:04:30"/>
    <n v="8.3019999999999996"/>
    <n v="0"/>
    <n v="2.3919999999999999"/>
    <n v="5.91"/>
    <n v="4496752438806"/>
    <n v="1.8462212703451301E-12"/>
    <n v="7.1435970422229103"/>
    <n v="9"/>
    <n v="5.3576977816671798"/>
    <n v="1.78589926055572"/>
    <n v="1.3394244454167901"/>
    <n v="4.01827333625039"/>
    <d v="2017-11-17T11:29:06"/>
    <d v="2017-11-18T00:00:00"/>
    <x v="0"/>
    <n v="149"/>
    <n v="26"/>
    <n v="1"/>
    <n v="6"/>
  </r>
  <r>
    <s v="utopian-io"/>
    <n v="400"/>
    <n v="4"/>
    <s v="utopian/1.0.0"/>
    <s v="development"/>
    <s v="EFForg/https-everywhere"/>
    <s v="ivysrono"/>
    <s v="the-most-sad-thing-as-rule-maintainer"/>
    <d v="2017-11-18T19:04:00"/>
    <n v="10.079000000000001"/>
    <n v="0"/>
    <n v="2.9289999999999998"/>
    <n v="7.15"/>
    <n v="5467007919246"/>
    <n v="1.8436044265672202E-12"/>
    <n v="9.9868603380741092"/>
    <n v="12"/>
    <n v="7.4901452535555801"/>
    <n v="2.4967150845185202"/>
    <n v="1.8725363133888899"/>
    <n v="5.6176089401666802"/>
    <d v="2017-11-18T04:39:33"/>
    <d v="2017-11-18T00:00:00"/>
    <x v="0"/>
    <n v="74"/>
    <n v="7"/>
    <n v="1"/>
    <n v="3"/>
  </r>
  <r>
    <s v="utopian-io"/>
    <n v="300"/>
    <n v="3"/>
    <s v="utopian/1.0.0"/>
    <s v="translations"/>
    <s v="18F/hourofcode"/>
    <s v="imranroza"/>
    <s v="translate-hours-code-in-indonesian"/>
    <d v="2017-11-18T19:03:30"/>
    <n v="7.3789999999999996"/>
    <n v="0"/>
    <n v="2.14"/>
    <n v="5.2389999999999999"/>
    <n v="4023377677885"/>
    <n v="1.8340311526207399E-12"/>
    <n v="7.0964297333423101"/>
    <n v="9"/>
    <n v="5.3223223000067303"/>
    <n v="1.77410743333557"/>
    <n v="1.3305805750016799"/>
    <n v="3.99174172500505"/>
    <d v="2017-11-17T16:25:51"/>
    <d v="2017-11-18T00:00:00"/>
    <x v="0"/>
    <n v="71"/>
    <n v="8"/>
    <n v="0"/>
    <n v="7"/>
  </r>
  <r>
    <s v="utopian-io"/>
    <n v="200"/>
    <n v="2"/>
    <s v="utopian/1.0.0"/>
    <s v="tutorials"/>
    <s v="dragokas/hijackthis"/>
    <s v="haig"/>
    <s v="how-to-remove-malware-using-hijackthis-use-hijackthis-to-uninstall-adware-spyware-and-hijack-browsers"/>
    <d v="2017-11-18T19:02:57"/>
    <n v="5.74"/>
    <n v="0"/>
    <n v="1.6519999999999999"/>
    <n v="4.0880000000000001"/>
    <n v="3118679742907"/>
    <n v="1.8405224239695701E-12"/>
    <n v="5.69723716445188"/>
    <n v="9"/>
    <n v="4.2729278733389098"/>
    <n v="1.42430929111297"/>
    <n v="1.0682319683347199"/>
    <n v="3.2046959050041801"/>
    <d v="2017-11-17T13:48:45"/>
    <d v="2017-11-18T00:00:00"/>
    <x v="0"/>
    <n v="653"/>
    <n v="23"/>
    <n v="21"/>
    <n v="3"/>
  </r>
  <r>
    <s v="utopian-io"/>
    <n v="400"/>
    <n v="4"/>
    <s v="utopian/1.0.0"/>
    <s v="ideas"/>
    <s v="utopian-io/utopian.io"/>
    <s v="lykkejay"/>
    <s v="feature-request-allow-the-option-to-change-the-github-connection-in-utopian-io"/>
    <d v="2017-11-18T19:02:30"/>
    <n v="10.292"/>
    <n v="0"/>
    <n v="2.93"/>
    <n v="7.3620000000000001"/>
    <n v="5450095139540"/>
    <n v="1.8884074014290799E-12"/>
    <n v="10.229559393374499"/>
    <n v="12"/>
    <n v="7.6721695450309202"/>
    <n v="2.5573898483436399"/>
    <n v="1.91804238625773"/>
    <n v="5.7541271587731897"/>
    <d v="2017-11-18T09:52:39"/>
    <d v="2017-11-18T00:00:00"/>
    <x v="0"/>
    <n v="245"/>
    <n v="12"/>
    <n v="5"/>
    <n v="4"/>
  </r>
  <r>
    <s v="utopian-io"/>
    <n v="400"/>
    <n v="4"/>
    <s v="utopian/1.0.0"/>
    <s v="ideas"/>
    <s v="steemit/condenser"/>
    <s v="imwatsi"/>
    <s v="user-engagement-and-content-discovery-features"/>
    <d v="2017-11-18T19:02:00"/>
    <n v="34.700000000000003"/>
    <n v="0"/>
    <n v="9.3659999999999997"/>
    <n v="25.334"/>
    <n v="18935187144297"/>
    <n v="1.8325670475589202E-12"/>
    <n v="9.9270705257554397"/>
    <n v="27"/>
    <n v="7.4453028943165798"/>
    <n v="2.4817676314388599"/>
    <n v="1.8613257235791401"/>
    <n v="5.5839771707374304"/>
    <d v="2017-11-17T14:09:45"/>
    <d v="2017-11-18T00:00:00"/>
    <x v="0"/>
    <n v="934"/>
    <n v="17"/>
    <n v="43"/>
    <n v="8"/>
  </r>
  <r>
    <s v="utopian-io"/>
    <n v="300"/>
    <n v="3"/>
    <s v="steemit/0.1"/>
    <s v="ideas"/>
    <s v="steemit/condenser"/>
    <s v="cejero021"/>
    <s v="proposal-for-enlarging-and-re-positioning-the-profile-picture-in-steemit"/>
    <d v="2017-11-18T19:01:30"/>
    <n v="9.0609999999999999"/>
    <n v="0"/>
    <n v="2.6110000000000002"/>
    <n v="6.45"/>
    <n v="5084221642265"/>
    <n v="1.78218036851032E-12"/>
    <n v="6.8958031270098497"/>
    <n v="18"/>
    <n v="5.1718523452573901"/>
    <n v="1.72395078175246"/>
    <n v="1.29296308631434"/>
    <n v="3.8788892589430399"/>
    <d v="2017-11-16T08:23:42"/>
    <d v="2017-11-18T00:00:00"/>
    <x v="0"/>
    <n v="611"/>
    <n v="5"/>
    <n v="19"/>
    <n v="3"/>
  </r>
  <r>
    <s v="utopian-io"/>
    <n v="300"/>
    <n v="3"/>
    <s v="utopian/1.0.0"/>
    <s v="ideas"/>
    <s v="eSteemApp/esteem"/>
    <s v="yos.dikuta"/>
    <s v="request-background-wallpaper-feature-and-notification-reply-on-esteem-application"/>
    <d v="2017-11-18T19:01:00"/>
    <n v="10.146000000000001"/>
    <n v="0"/>
    <n v="2.9279999999999999"/>
    <n v="7.218"/>
    <n v="5354577562475"/>
    <n v="1.8948273475583498E-12"/>
    <n v="7.3316688811685902"/>
    <n v="22"/>
    <n v="5.4987516608764402"/>
    <n v="1.83291722029214"/>
    <n v="1.37468791521911"/>
    <n v="4.1240637456573301"/>
    <d v="2017-11-18T11:03:51"/>
    <d v="2017-11-18T00:00:00"/>
    <x v="0"/>
    <n v="486"/>
    <n v="7"/>
    <n v="14"/>
    <n v="10"/>
  </r>
  <r>
    <s v="utopian-io"/>
    <n v="400"/>
    <n v="4"/>
    <s v="steemit/0.1"/>
    <s v="ideas"/>
    <s v="steemit/condenser"/>
    <s v="lykaislove"/>
    <s v="adding-character-count-in-steemit-create-a-post-a-better-way-checking-our-crafts"/>
    <d v="2017-11-18T19:00:30"/>
    <n v="10.143000000000001"/>
    <n v="0"/>
    <n v="2.9670000000000001"/>
    <n v="7.1760000000000002"/>
    <n v="5497691685647"/>
    <n v="1.8449561343137201E-12"/>
    <n v="9.99418257937905"/>
    <n v="12"/>
    <n v="7.4956369345342901"/>
    <n v="2.4985456448447598"/>
    <n v="1.8739092336335701"/>
    <n v="5.6217277009007196"/>
    <d v="2017-11-18T04:52:54"/>
    <d v="2017-11-18T00:00:00"/>
    <x v="0"/>
    <n v="417"/>
    <n v="9"/>
    <n v="20"/>
    <n v="4"/>
  </r>
  <r>
    <s v="utopian-io"/>
    <n v="3500"/>
    <n v="35"/>
    <s v="utopian/1.0.0"/>
    <s v="documentation"/>
    <s v="Kiaazad/markdown-helper"/>
    <s v="kiaazad"/>
    <s v="markmown-helper"/>
    <d v="2017-11-18T19:00:00"/>
    <n v="82.24"/>
    <n v="0"/>
    <n v="23.981000000000002"/>
    <n v="58.259"/>
    <n v="44511846778141"/>
    <n v="1.8475980205877798E-12"/>
    <n v="81.497734873297404"/>
    <n v="16"/>
    <n v="61.123301154972999"/>
    <n v="20.374433718324301"/>
    <n v="15.2808252887432"/>
    <n v="45.842475866229798"/>
    <d v="2017-11-17T06:28:42"/>
    <d v="2017-11-18T00:00:00"/>
    <x v="0"/>
    <n v="375"/>
    <n v="16"/>
    <n v="9"/>
    <n v="4"/>
  </r>
  <r>
    <s v="utopian-io"/>
    <n v="200"/>
    <n v="2"/>
    <s v="utopian/1.0.0"/>
    <s v="tutorials"/>
    <s v="inertia186/radiator"/>
    <s v="yuxid"/>
    <s v="ruby-steem-tutorial-4-claim-rewards-automatically"/>
    <d v="2017-11-18T18:59:30"/>
    <n v="7.4989999999999997"/>
    <n v="0"/>
    <n v="2.1440000000000001"/>
    <n v="5.3550000000000004"/>
    <n v="4110314599623"/>
    <n v="1.8244345580476498E-12"/>
    <n v="5.6474380495737204"/>
    <n v="15"/>
    <n v="4.2355785371802899"/>
    <n v="1.4118595123934301"/>
    <n v="1.05889463429507"/>
    <n v="3.1766839028852201"/>
    <d v="2017-11-17T21:48:51"/>
    <d v="2017-11-18T00:00:00"/>
    <x v="0"/>
    <n v="235"/>
    <n v="23"/>
    <n v="3"/>
    <n v="5"/>
  </r>
  <r>
    <s v="utopian-io"/>
    <n v="200"/>
    <n v="2"/>
    <s v="utopian/1.0.0"/>
    <s v="tutorials"/>
    <s v="WordPress/WordPress"/>
    <s v="vladimir-simovic"/>
    <s v="tutorial-extending-the-wordpress-configuration-file"/>
    <d v="2017-11-18T18:59:00"/>
    <n v="7.86"/>
    <n v="0"/>
    <n v="2.0329999999999999"/>
    <n v="5.827"/>
    <n v="4299543765533"/>
    <n v="1.8281009401530299E-12"/>
    <n v="5.6587871361796998"/>
    <n v="44"/>
    <n v="4.2440903521347701"/>
    <n v="1.4146967840449201"/>
    <n v="1.0610225880336901"/>
    <n v="3.1830677641010801"/>
    <d v="2017-11-17T14:37:57"/>
    <d v="2017-11-18T00:00:00"/>
    <x v="11"/>
    <n v="1258"/>
    <n v="0"/>
    <n v="0"/>
    <n v="5"/>
  </r>
  <r>
    <s v="utopian-io"/>
    <n v="200"/>
    <n v="2"/>
    <s v="utopian/1.0.0"/>
    <s v="tutorials"/>
    <s v="chromium/chromium"/>
    <s v="codingdefined"/>
    <s v="how-to-find-css-element"/>
    <d v="2017-11-18T18:58:27"/>
    <n v="5.9420000000000002"/>
    <n v="0"/>
    <n v="1.633"/>
    <n v="4.3090000000000002"/>
    <n v="3236767578836"/>
    <n v="1.83578210522513E-12"/>
    <n v="5.6825637653286396"/>
    <n v="14"/>
    <n v="4.2619228239964801"/>
    <n v="1.4206409413321599"/>
    <n v="1.06548070599912"/>
    <n v="3.1964421179973601"/>
    <d v="2017-11-17T13:03:12"/>
    <d v="2017-11-18T00:00:00"/>
    <x v="0"/>
    <n v="389"/>
    <n v="12"/>
    <n v="10"/>
    <n v="13"/>
  </r>
  <r>
    <s v="utopian-io"/>
    <n v="400"/>
    <n v="4"/>
    <s v="utopian/1.0.0"/>
    <s v="blog"/>
    <s v="null"/>
    <s v="steemflow"/>
    <s v="utopian-io-hot-and-trending-it-s-happening"/>
    <d v="2017-11-18T18:58:00"/>
    <n v="10.163"/>
    <n v="0"/>
    <n v="2.8940000000000001"/>
    <n v="7.2690000000000001"/>
    <n v="5509800361833"/>
    <n v="1.8445314408122998E-12"/>
    <n v="9.9918820019753394"/>
    <n v="16"/>
    <n v="7.4939115014814996"/>
    <n v="2.49797050049383"/>
    <n v="1.87347787537037"/>
    <n v="5.6204336261111303"/>
    <d v="2017-11-17T11:02:12"/>
    <d v="2017-11-18T00:00:00"/>
    <x v="0"/>
    <n v="100"/>
    <n v="6"/>
    <n v="2"/>
    <n v="2"/>
  </r>
  <r>
    <s v="utopian-io"/>
    <n v="600"/>
    <n v="6"/>
    <s v="utopian/1.0.0"/>
    <s v="bug-hunting"/>
    <s v="utopian-io/utopian.io"/>
    <s v="fabiyamada"/>
    <s v="bug-when-tapping-number-of-upvotes-to-see-details-in-mobile"/>
    <d v="2017-11-18T18:57:30"/>
    <n v="14.361000000000001"/>
    <n v="0"/>
    <n v="4.1630000000000003"/>
    <n v="10.198"/>
    <n v="7820979799498"/>
    <n v="1.8362149459741301E-12"/>
    <n v="14.2097590008762"/>
    <n v="16"/>
    <n v="10.657319250657199"/>
    <n v="3.5524397502190701"/>
    <n v="2.6643298126642998"/>
    <n v="7.9929894379929101"/>
    <d v="2017-11-18T03:04:54"/>
    <d v="2017-11-18T00:00:00"/>
    <x v="0"/>
    <n v="57"/>
    <n v="6"/>
    <n v="0"/>
    <n v="8"/>
  </r>
  <r>
    <s v="utopian-io"/>
    <n v="1300"/>
    <n v="13"/>
    <s v="utopian/1.0.0"/>
    <s v="graphics"/>
    <s v="utopian-io/utopian.io"/>
    <s v="carlos-cabeza"/>
    <s v="amazing-wallpapers-created-in-cinema-4d-for-utopian-io"/>
    <d v="2017-11-18T18:57:00"/>
    <n v="31.568000000000001"/>
    <n v="0"/>
    <n v="8.8559999999999999"/>
    <n v="22.712"/>
    <n v="17119443732091"/>
    <n v="1.8439851489347498E-12"/>
    <n v="31.3937571279526"/>
    <n v="17"/>
    <n v="23.545317845964401"/>
    <n v="7.8484392819881599"/>
    <n v="5.8863294614911199"/>
    <n v="17.6589883844733"/>
    <d v="2017-11-17T06:59:15"/>
    <d v="2017-11-18T00:00:00"/>
    <x v="0"/>
    <n v="429"/>
    <n v="10"/>
    <n v="20"/>
    <n v="4"/>
  </r>
  <r>
    <s v="utopian-io"/>
    <n v="3400"/>
    <n v="34"/>
    <s v="utopian/1.0.0"/>
    <s v="documentation"/>
    <s v="nolyoly/prosper-ai"/>
    <s v="noly"/>
    <s v="commit-update-to-readme"/>
    <d v="2017-11-18T18:56:30"/>
    <n v="81.906000000000006"/>
    <n v="0"/>
    <n v="23.727"/>
    <n v="58.179000000000002"/>
    <n v="44322127665231"/>
    <n v="1.8479708514591902E-12"/>
    <n v="81.514180480606001"/>
    <n v="30"/>
    <n v="61.135635360454501"/>
    <n v="20.3785451201515"/>
    <n v="15.2839088401136"/>
    <n v="45.851726520340897"/>
    <d v="2017-11-18T05:25:21"/>
    <d v="2017-11-18T00:00:00"/>
    <x v="0"/>
    <n v="317"/>
    <n v="41"/>
    <n v="5"/>
    <n v="5"/>
  </r>
  <r>
    <s v="utopian-io"/>
    <n v="400"/>
    <n v="4"/>
    <s v="utopian/1.0.0"/>
    <s v="translations"/>
    <s v="eSteemApp/esteem"/>
    <s v="dimitrisp"/>
    <s v="esteem-translation-fixes-and-voting"/>
    <d v="2017-11-18T18:56:00"/>
    <n v="15.015000000000001"/>
    <n v="0"/>
    <n v="4.1609999999999996"/>
    <n v="10.853999999999999"/>
    <n v="8255763309627"/>
    <n v="1.81872946654019E-12"/>
    <n v="9.8521119353661994"/>
    <n v="22"/>
    <n v="7.3890839515246496"/>
    <n v="2.4630279838415499"/>
    <n v="1.84727098788116"/>
    <n v="5.5418129636434799"/>
    <d v="2017-11-17T23:31:57"/>
    <d v="2017-11-18T00:00:00"/>
    <x v="25"/>
    <n v="166"/>
    <n v="0"/>
    <n v="0"/>
    <n v="6"/>
  </r>
  <r>
    <s v="utopian-io"/>
    <n v="600"/>
    <n v="6"/>
    <s v="utopian/1.0.0"/>
    <s v="bug-hunting"/>
    <s v="dtube/production"/>
    <s v="marshalllife"/>
    <s v="search-bugs-upload-button"/>
    <d v="2017-11-18T18:55:30"/>
    <n v="15.002000000000001"/>
    <n v="0"/>
    <n v="4.3140000000000001"/>
    <n v="10.688000000000001"/>
    <n v="8214672739617"/>
    <n v="1.8262443892194999E-12"/>
    <n v="14.1326007090878"/>
    <n v="16"/>
    <n v="10.599450531815799"/>
    <n v="3.5331501772719598"/>
    <n v="2.6498626329539698"/>
    <n v="7.9495878988619104"/>
    <d v="2017-11-17T20:02:18"/>
    <d v="2017-11-18T00:00:00"/>
    <x v="0"/>
    <n v="306"/>
    <n v="12"/>
    <n v="7"/>
    <n v="3"/>
  </r>
  <r>
    <s v="utopian-io"/>
    <n v="400"/>
    <n v="4"/>
    <s v="utopian/1.0.0"/>
    <s v="translations"/>
    <s v="DictionaryForMIDs/Android"/>
    <s v="isaideureka"/>
    <s v="dictionaryformids-translated-to-indonesian-via-crowdin-0-to-100"/>
    <d v="2017-11-18T18:55:00"/>
    <n v="10.144"/>
    <n v="0"/>
    <n v="2.8759999999999999"/>
    <n v="7.2679999999999998"/>
    <n v="5527160273700"/>
    <n v="1.8353004974848301E-12"/>
    <n v="9.9418777057870003"/>
    <n v="17"/>
    <n v="7.4564082793402502"/>
    <n v="2.4854694264467501"/>
    <n v="1.8641020698350601"/>
    <n v="5.5923062095051899"/>
    <d v="2017-11-17T15:08:03"/>
    <d v="2017-11-18T00:00:00"/>
    <x v="0"/>
    <n v="722"/>
    <n v="146"/>
    <n v="16"/>
    <n v="4"/>
  </r>
  <r>
    <s v="utopian-io"/>
    <n v="200"/>
    <n v="2"/>
    <s v="utopian/1.0.0"/>
    <s v="tutorials"/>
    <s v="busyorg/busy"/>
    <s v="arcabuzx"/>
    <s v="busy-para-principiantes"/>
    <d v="2017-11-18T18:54:27"/>
    <n v="5.8739999999999997"/>
    <n v="0"/>
    <n v="1.718"/>
    <n v="4.1559999999999997"/>
    <n v="3191114169927"/>
    <n v="1.8407363971356602E-12"/>
    <n v="5.6978995067619698"/>
    <n v="22"/>
    <n v="4.2734246300714798"/>
    <n v="1.42447487669049"/>
    <n v="1.0683561575178699"/>
    <n v="3.2050684725536098"/>
    <d v="2017-11-17T14:35:48"/>
    <d v="2017-11-18T00:00:00"/>
    <x v="10"/>
    <n v="430"/>
    <n v="0"/>
    <n v="0"/>
    <n v="5"/>
  </r>
  <r>
    <s v="utopian-io"/>
    <n v="400"/>
    <n v="4"/>
    <s v="utopian/1.0.0"/>
    <s v="ideas"/>
    <s v="utopian-io/utopian.io"/>
    <s v="steemflow"/>
    <s v="idea-real-time-analysis-of-utopian-contribution"/>
    <d v="2017-11-18T18:54:00"/>
    <n v="10.364000000000001"/>
    <n v="0"/>
    <n v="2.8410000000000002"/>
    <n v="7.5229999999999997"/>
    <n v="5625873985161"/>
    <n v="1.84220265639373E-12"/>
    <n v="9.9792669071043196"/>
    <n v="18"/>
    <n v="7.4844501803282402"/>
    <n v="2.4948167267760799"/>
    <n v="1.87111254508206"/>
    <n v="5.6133376352461797"/>
    <d v="2017-11-17T08:13:03"/>
    <d v="2017-11-18T00:00:00"/>
    <x v="0"/>
    <n v="398"/>
    <n v="8"/>
    <n v="14"/>
    <n v="4"/>
  </r>
  <r>
    <s v="utopian-io"/>
    <n v="300"/>
    <n v="3"/>
    <s v="steemit/0.1"/>
    <s v="translations"/>
    <s v="mpetazzoni/ttorrent"/>
    <s v="sagorahmed"/>
    <s v="bengali-translation-ttorrent-my-completed-contribution-for-open-source-community-and-some-words-about-utopian-io"/>
    <d v="2017-11-18T18:53:30"/>
    <n v="7.1689999999999996"/>
    <n v="0"/>
    <n v="2.0449999999999999"/>
    <n v="5.1239999999999997"/>
    <n v="3884823018284"/>
    <n v="1.8453865121419799E-12"/>
    <n v="7.1403671063930103"/>
    <n v="17"/>
    <n v="5.3552753297947602"/>
    <n v="1.7850917765982499"/>
    <n v="1.33881883244869"/>
    <n v="4.0164564973460699"/>
    <d v="2017-11-17T06:24:18"/>
    <d v="2017-11-18T00:00:00"/>
    <x v="0"/>
    <n v="236"/>
    <n v="16"/>
    <n v="11"/>
    <n v="6"/>
  </r>
  <r>
    <s v="utopian-io"/>
    <n v="400"/>
    <n v="4"/>
    <s v="utopian/1.0.0"/>
    <s v="ideas"/>
    <s v="utopian-io/utopian.io"/>
    <s v="jesdn16"/>
    <s v="find-repositories-in-the-mobile"/>
    <d v="2017-11-18T18:53:00"/>
    <n v="10.041"/>
    <n v="0"/>
    <n v="2.9340000000000002"/>
    <n v="7.1070000000000002"/>
    <n v="5441598182353"/>
    <n v="1.84522996066905E-12"/>
    <n v="9.9956659049385408"/>
    <n v="18"/>
    <n v="7.4967494287039003"/>
    <n v="2.4989164762346299"/>
    <n v="1.87418735717597"/>
    <n v="5.6225620715279296"/>
    <d v="2017-11-17T05:43:24"/>
    <d v="2017-11-18T00:00:00"/>
    <x v="0"/>
    <n v="111"/>
    <n v="1"/>
    <n v="3"/>
    <n v="3"/>
  </r>
  <r>
    <s v="utopian-io"/>
    <n v="300"/>
    <n v="3"/>
    <s v="steemit/0.1"/>
    <s v="ideas"/>
    <s v="steemit/condenser"/>
    <s v="snug"/>
    <s v="suggestion-to-allow-multiple-tags-at-once-in-trending-new-hot"/>
    <d v="2017-11-18T18:52:30"/>
    <n v="7.1609999999999996"/>
    <n v="0"/>
    <n v="2.028"/>
    <n v="5.133"/>
    <n v="3929890215037"/>
    <n v="1.8221883076020101E-12"/>
    <n v="7.0506061292022304"/>
    <n v="18"/>
    <n v="5.2879545969016704"/>
    <n v="1.7626515323005501"/>
    <n v="1.32198864922541"/>
    <n v="3.9659659476762501"/>
    <d v="2017-11-18T00:34:06"/>
    <d v="2017-11-18T00:00:00"/>
    <x v="0"/>
    <n v="225"/>
    <n v="5"/>
    <n v="11"/>
    <n v="10"/>
  </r>
  <r>
    <s v="utopian-io"/>
    <n v="200"/>
    <n v="2"/>
    <s v="utopian/1.0.0"/>
    <s v="tutorials"/>
    <s v="tranleduy2000/ncalc"/>
    <s v="lullettematz"/>
    <s v="factor-polynomial-tutorial-using-calculator-n-open-source-math-solver"/>
    <d v="2017-11-18T18:52:00"/>
    <n v="6.7969999999999997"/>
    <n v="0"/>
    <n v="1.8939999999999999"/>
    <n v="4.9029999999999996"/>
    <n v="3700193131912"/>
    <n v="1.8369311432367801E-12"/>
    <n v="5.6861205500643699"/>
    <n v="20"/>
    <n v="4.2645904125482801"/>
    <n v="1.42153013751609"/>
    <n v="1.06614760313707"/>
    <n v="3.1984428094112101"/>
    <d v="2017-11-17T13:10:36"/>
    <d v="2017-11-18T00:00:00"/>
    <x v="0"/>
    <n v="392"/>
    <n v="15"/>
    <n v="18"/>
    <n v="5"/>
  </r>
  <r>
    <s v="utopian-io"/>
    <n v="1600"/>
    <n v="16"/>
    <s v="utopian/1.0.0"/>
    <s v="graphics"/>
    <s v="hedgewars/hw"/>
    <s v="sonnyboy"/>
    <s v="remaking-or-creating-a-new-hedgewars-logo-sonnyboy"/>
    <d v="2017-11-18T18:51:30"/>
    <n v="39.779000000000003"/>
    <n v="0"/>
    <n v="11.292"/>
    <n v="28.486999999999998"/>
    <n v="21135071830527"/>
    <n v="1.88213223588595E-12"/>
    <n v="39.325757016392302"/>
    <n v="24"/>
    <n v="29.494317762294202"/>
    <n v="9.8314392540980702"/>
    <n v="7.3735794405735504"/>
    <n v="22.120738321720602"/>
    <d v="2017-11-18T08:44:36"/>
    <d v="2017-11-18T00:00:00"/>
    <x v="0"/>
    <n v="90"/>
    <n v="13"/>
    <n v="1"/>
    <n v="8"/>
  </r>
  <r>
    <s v="utopian-io"/>
    <n v="500"/>
    <n v="5"/>
    <s v="utopian/1.0.0"/>
    <s v="ideas"/>
    <s v="Chainers/steepshot-web"/>
    <s v="ayobami99"/>
    <s v="ideas-for-alpha-steepshot-io"/>
    <d v="2017-11-18T18:51:00"/>
    <n v="18.343"/>
    <n v="0"/>
    <n v="5.1769999999999996"/>
    <n v="13.166"/>
    <n v="9756514145337"/>
    <n v="1.88007722089623E-12"/>
    <n v="13.094273000822801"/>
    <n v="28"/>
    <n v="9.8207047506171499"/>
    <n v="3.27356825020571"/>
    <n v="2.4551761876542799"/>
    <n v="7.3655285629628597"/>
    <d v="2017-11-18T08:23:21"/>
    <d v="2017-11-18T00:00:00"/>
    <x v="0"/>
    <n v="627"/>
    <n v="15"/>
    <n v="17"/>
    <n v="8"/>
  </r>
  <r>
    <s v="utopian-io"/>
    <n v="200"/>
    <n v="2"/>
    <s v="utopian/1.0.0"/>
    <s v="ideas"/>
    <s v="busyorg/busy"/>
    <s v="plushzilla"/>
    <s v="using-the-concept-of-series-to-create-collections-of-related-content"/>
    <d v="2017-11-18T18:50:30"/>
    <n v="6.9160000000000004"/>
    <n v="0"/>
    <n v="1.9159999999999999"/>
    <n v="5"/>
    <n v="3804492611178"/>
    <n v="1.8178508166056199E-12"/>
    <n v="5.6270584356466298"/>
    <n v="26"/>
    <n v="4.2202938267349701"/>
    <n v="1.4067646089116499"/>
    <n v="1.0550734566837401"/>
    <n v="3.1652203700512298"/>
    <d v="2017-11-17T22:45:15"/>
    <d v="2017-11-18T00:00:00"/>
    <x v="0"/>
    <n v="456"/>
    <n v="7"/>
    <n v="20"/>
    <n v="9"/>
  </r>
  <r>
    <s v="utopian-io"/>
    <n v="300"/>
    <n v="3"/>
    <s v="utopian/1.0.0"/>
    <s v="ideas"/>
    <s v="utopian-io/utopian.io"/>
    <s v="yabapmatt"/>
    <s v="show-linked-github-account-name-with-contributions"/>
    <d v="2017-11-18T18:50:00"/>
    <n v="8.4589999999999996"/>
    <n v="0"/>
    <n v="1.5620000000000001"/>
    <n v="6.8970000000000002"/>
    <n v="4733931487812"/>
    <n v="1.7868868659756799E-12"/>
    <n v="6.9140140109991304"/>
    <n v="26"/>
    <n v="5.18551050824935"/>
    <n v="1.7285035027497799"/>
    <n v="1.29637762706233"/>
    <n v="3.8891328811870101"/>
    <d v="2017-11-17T20:18:30"/>
    <d v="2017-11-18T00:00:00"/>
    <x v="0"/>
    <n v="199"/>
    <n v="4"/>
    <n v="8"/>
    <n v="4"/>
  </r>
  <r>
    <s v="utopian-io"/>
    <n v="600"/>
    <n v="6"/>
    <s v="utopian/1.0.0"/>
    <s v="development"/>
    <s v="busyorg/busy"/>
    <s v="sirrius"/>
    <s v="fixed-dislike-icon-in-vote-modal-issue-and-logout-localized-text-wrap-issue"/>
    <d v="2017-11-18T18:49:30"/>
    <n v="16.951000000000001"/>
    <n v="0"/>
    <n v="4.782"/>
    <n v="12.169"/>
    <n v="9281344093348"/>
    <n v="1.8263518548082802E-12"/>
    <n v="15.546775578197"/>
    <n v="21"/>
    <n v="11.6600816836477"/>
    <n v="3.88669389454925"/>
    <n v="2.9150204209119299"/>
    <n v="8.7450612627358097"/>
    <d v="2017-11-17T17:41:09"/>
    <d v="2017-11-18T00:00:00"/>
    <x v="0"/>
    <n v="257"/>
    <n v="13"/>
    <n v="6"/>
    <n v="6"/>
  </r>
  <r>
    <s v="utopian-io"/>
    <n v="1800"/>
    <n v="18"/>
    <s v="utopian/1.0.0"/>
    <s v="graphics"/>
    <s v="a11yproject/a11yproject.com"/>
    <s v="sonnyboy"/>
    <s v="created-a-new-logo-for-a11yproject"/>
    <d v="2017-11-18T18:49:00"/>
    <n v="44.276000000000003"/>
    <n v="0"/>
    <n v="12.516999999999999"/>
    <n v="31.759"/>
    <n v="24212265215515"/>
    <n v="1.8286599624568901E-12"/>
    <n v="43.869011084957499"/>
    <n v="23"/>
    <n v="32.901758313718098"/>
    <n v="10.9672527712393"/>
    <n v="8.2254395784295298"/>
    <n v="24.6763187352886"/>
    <d v="2017-11-17T17:02:18"/>
    <d v="2017-11-18T00:00:00"/>
    <x v="0"/>
    <n v="272"/>
    <n v="18"/>
    <n v="11"/>
    <n v="7"/>
  </r>
  <r>
    <s v="utopian-io"/>
    <n v="300"/>
    <n v="3"/>
    <s v="utopian/1.0.0"/>
    <s v="tutorials"/>
    <s v="xbmc/xbmc"/>
    <s v="asmr-austria"/>
    <s v="kodi-neuer-skin-estuary-mod-v2-kodi-18"/>
    <d v="2017-11-18T18:48:30"/>
    <n v="12.291"/>
    <n v="0"/>
    <n v="3.3090000000000002"/>
    <n v="8.9819999999999993"/>
    <n v="6706529684346"/>
    <n v="1.8326915079029498E-12"/>
    <n v="8.5094954838543799"/>
    <n v="21"/>
    <n v="6.3821216128907796"/>
    <n v="2.1273738709635901"/>
    <n v="1.59553040322269"/>
    <n v="4.7865912096680896"/>
    <d v="2017-11-17T13:53:45"/>
    <d v="2017-11-18T00:00:00"/>
    <x v="11"/>
    <n v="1281"/>
    <n v="0"/>
    <n v="0"/>
    <n v="2"/>
  </r>
  <r>
    <s v="utopian-io"/>
    <n v="400"/>
    <n v="4"/>
    <s v="steemit/0.1"/>
    <s v="translations"/>
    <s v="busyorg/busy"/>
    <s v="dimitrisp"/>
    <s v="greek-translation-for-busy-org-finished-needs-voting"/>
    <d v="2017-11-18T18:48:00"/>
    <n v="10.456"/>
    <n v="0"/>
    <n v="3.036"/>
    <n v="7.42"/>
    <n v="5681007690302"/>
    <n v="1.8405185435410199E-12"/>
    <n v="9.9701440173937108"/>
    <n v="24"/>
    <n v="7.4776080130452804"/>
    <n v="2.4925360043484202"/>
    <n v="1.8694020032613201"/>
    <n v="5.6082060097839603"/>
    <d v="2017-11-17T12:25:27"/>
    <d v="2017-11-18T00:00:00"/>
    <x v="0"/>
    <n v="76"/>
    <n v="4"/>
    <n v="3"/>
    <n v="2"/>
  </r>
  <r>
    <s v="utopian-io"/>
    <n v="2400"/>
    <n v="24"/>
    <s v="utopian/1.0.0"/>
    <s v="documentation"/>
    <s v="gktown/resteemit-ext"/>
    <s v="gktown"/>
    <s v="resteemit-button-chrome-extension-for-curation"/>
    <d v="2017-11-18T18:47:30"/>
    <n v="58.241999999999997"/>
    <n v="0"/>
    <n v="16.143999999999998"/>
    <n v="42.097999999999999"/>
    <n v="31987066393403"/>
    <n v="1.8207984215774101E-12"/>
    <n v="57.770871513559101"/>
    <n v="25"/>
    <n v="43.328153635169301"/>
    <n v="14.442717878389701"/>
    <n v="10.8320384087923"/>
    <n v="32.496115226377"/>
    <d v="2017-11-17T20:26:48"/>
    <d v="2017-11-18T00:00:00"/>
    <x v="0"/>
    <n v="517"/>
    <n v="51"/>
    <n v="4"/>
    <n v="3"/>
  </r>
  <r>
    <s v="utopian-io"/>
    <n v="400"/>
    <n v="4"/>
    <s v="utopian/1.0.0"/>
    <s v="ideas"/>
    <s v="eSteemApp/esteem"/>
    <s v="saini88"/>
    <s v="added-drop-down-menu-all-tags-for-esteem-application"/>
    <d v="2017-11-18T18:47:00"/>
    <n v="10.294"/>
    <n v="0"/>
    <n v="2.827"/>
    <n v="7.4669999999999996"/>
    <n v="5626913104401"/>
    <n v="1.8294222443116601E-12"/>
    <n v="9.9100350324747293"/>
    <n v="21"/>
    <n v="7.4325262743560501"/>
    <n v="2.4775087581186801"/>
    <n v="1.8581315685890101"/>
    <n v="5.5743947057670296"/>
    <d v="2017-11-17T15:46:12"/>
    <d v="2017-11-18T00:00:00"/>
    <x v="0"/>
    <n v="209"/>
    <n v="6"/>
    <n v="9"/>
    <n v="6"/>
  </r>
  <r>
    <s v="utopian-io"/>
    <n v="700"/>
    <n v="7"/>
    <s v="utopian/1.0.0"/>
    <s v="bug-hunting"/>
    <s v="eSteemApp/esteem"/>
    <s v="face2face"/>
    <s v="bugs-annoying-since-long-in-various-stage"/>
    <d v="2017-11-18T18:46:30"/>
    <n v="17.292999999999999"/>
    <n v="0"/>
    <n v="4.7960000000000003"/>
    <n v="12.497"/>
    <n v="9447308734441"/>
    <n v="1.8304683890510301E-12"/>
    <n v="16.998346336848702"/>
    <n v="23"/>
    <n v="12.7487597526365"/>
    <n v="4.2495865842121798"/>
    <n v="3.1871899381591402"/>
    <n v="9.5615698144774193"/>
    <d v="2017-11-17T02:41:45"/>
    <d v="2017-11-18T00:00:00"/>
    <x v="0"/>
    <n v="243"/>
    <n v="8"/>
    <n v="6"/>
    <n v="6"/>
  </r>
  <r>
    <s v="utopian-io"/>
    <n v="3500"/>
    <n v="35"/>
    <s v="utopian/1.0.0"/>
    <s v="copywriting"/>
    <s v="utopian-io/utopian.io"/>
    <s v="imwatsi"/>
    <s v="general-rules-proposed-updates"/>
    <d v="2017-11-18T18:46:00"/>
    <n v="88.837999999999994"/>
    <n v="0"/>
    <n v="25.681000000000001"/>
    <n v="63.156999999999996"/>
    <n v="46936317259601"/>
    <n v="1.8927347773930401E-12"/>
    <n v="87.882865015236405"/>
    <n v="42"/>
    <n v="65.912148761427304"/>
    <n v="21.970716253809101"/>
    <n v="16.478037190356801"/>
    <n v="49.434111571070503"/>
    <d v="2017-11-18T10:40:42"/>
    <d v="2017-11-18T00:00:00"/>
    <x v="0"/>
    <n v="1043"/>
    <n v="19"/>
    <n v="40"/>
    <n v="4"/>
  </r>
  <r>
    <s v="utopian-io"/>
    <n v="2400"/>
    <n v="24"/>
    <s v="utopian/1.0.0"/>
    <s v="video-tutorials"/>
    <s v="steemit/condenser"/>
    <s v="toffer"/>
    <s v="how-to-manage-or-use-your-public-settings-in-steemit"/>
    <d v="2017-11-18T18:45:30"/>
    <n v="64.055999999999997"/>
    <n v="0"/>
    <n v="18.324999999999999"/>
    <n v="45.731000000000002"/>
    <n v="34920985620458"/>
    <n v="1.8343124875167701E-12"/>
    <n v="59.619153757380602"/>
    <n v="30"/>
    <n v="44.714365318035497"/>
    <n v="14.904788439345101"/>
    <n v="11.1785913295088"/>
    <n v="33.5357739885266"/>
    <d v="2017-11-18T03:02:12"/>
    <d v="2017-11-18T00:00:00"/>
    <x v="0"/>
    <n v="488"/>
    <n v="17"/>
    <n v="4"/>
    <n v="7"/>
  </r>
  <r>
    <s v="utopian-io"/>
    <n v="200"/>
    <n v="2"/>
    <s v="utopian/1.0.0"/>
    <s v="tutorials"/>
    <s v="knchst/GoodWeather"/>
    <s v="jaderpogi"/>
    <s v="good-weather-open-source-tutorial-or-how-to-know-your-location-s-weather-update"/>
    <d v="2017-11-18T18:45:00"/>
    <n v="7.5860000000000003"/>
    <n v="0"/>
    <n v="2.0979999999999999"/>
    <n v="5.4880000000000004"/>
    <n v="4171891050107"/>
    <n v="1.8183600455734401E-12"/>
    <n v="5.6286347262491701"/>
    <n v="22"/>
    <n v="4.2214760446868702"/>
    <n v="1.4071586815622901"/>
    <n v="1.05536901117171"/>
    <n v="3.16610703351515"/>
    <d v="2017-11-17T23:51:21"/>
    <d v="2017-11-18T00:00:00"/>
    <x v="0"/>
    <n v="287"/>
    <n v="12"/>
    <n v="12"/>
    <n v="9"/>
  </r>
  <r>
    <s v="utopian-io"/>
    <n v="500"/>
    <n v="5"/>
    <s v="utopian/1.0.0"/>
    <s v="translations"/>
    <s v="turnoffthelights/Turn-Off-the-Lights-Chrome-extension"/>
    <s v="sunray"/>
    <s v="translation-for-turn-off-the-lights-to-chinese-traditional"/>
    <d v="2017-11-18T18:44:30"/>
    <n v="13.22"/>
    <n v="0"/>
    <n v="3.6819999999999999"/>
    <n v="9.5380000000000003"/>
    <n v="7227792104363"/>
    <n v="1.82905094794022E-12"/>
    <n v="12.738887625757201"/>
    <n v="24"/>
    <n v="9.5541657193179397"/>
    <n v="3.18472190643931"/>
    <n v="2.38854142982948"/>
    <n v="7.1656242894884503"/>
    <d v="2017-11-17T16:43:12"/>
    <d v="2017-11-18T00:00:00"/>
    <x v="0"/>
    <n v="649"/>
    <n v="15"/>
    <n v="22"/>
    <n v="3"/>
  </r>
  <r>
    <s v="utopian-io"/>
    <n v="300"/>
    <n v="3"/>
    <s v="steemit/0.1"/>
    <s v="tutorials"/>
    <s v="utopian-io/utopian.io"/>
    <s v="sajanbasnet75"/>
    <s v="what-is-utopian-io-and-how-to-contribute-on-open-source-project-to-earn-sbd-as-rewards"/>
    <d v="2017-11-18T18:44:00"/>
    <n v="11.502000000000001"/>
    <n v="0"/>
    <n v="3.367"/>
    <n v="8.1349999999999998"/>
    <n v="6066972477262"/>
    <n v="1.8958384998625798E-12"/>
    <n v="8.8026976079338102"/>
    <n v="24"/>
    <n v="6.6020232059503599"/>
    <n v="2.2006744019834499"/>
    <n v="1.65050580148759"/>
    <n v="4.9515174044627699"/>
    <d v="2017-11-18T10:56:30"/>
    <d v="2017-11-18T00:00:00"/>
    <x v="0"/>
    <n v="864"/>
    <n v="26"/>
    <n v="38"/>
    <n v="10"/>
  </r>
  <r>
    <s v="utopian-io"/>
    <n v="1400"/>
    <n v="14"/>
    <s v="steemit/0.1"/>
    <s v="task-development"/>
    <s v="steemgame/Dgame"/>
    <s v="rival"/>
    <s v="developer-needed-for-steemgame"/>
    <d v="2017-11-18T18:43:30"/>
    <n v="41.530999999999999"/>
    <n v="0"/>
    <n v="11.579000000000001"/>
    <n v="29.952000000000002"/>
    <n v="21996511536573"/>
    <n v="1.8880721122959599E-12"/>
    <n v="36.527654007533201"/>
    <n v="39"/>
    <n v="27.395740505649901"/>
    <n v="9.1319135018833197"/>
    <n v="6.8489351264124902"/>
    <n v="20.546805379237401"/>
    <d v="2017-11-18T10:00:33"/>
    <d v="2017-11-18T00:00:00"/>
    <x v="0"/>
    <n v="249"/>
    <n v="12"/>
    <n v="6"/>
    <n v="2"/>
  </r>
  <r>
    <s v="utopian-io"/>
    <n v="400"/>
    <n v="4"/>
    <s v="utopian/1.0.0"/>
    <s v="ideas"/>
    <s v="utopian-io/utopian.io"/>
    <s v="taylan"/>
    <s v="show-username-repository-rather-than-just-the-repository"/>
    <d v="2017-11-18T18:43:00"/>
    <n v="10.321"/>
    <n v="0"/>
    <n v="2.992"/>
    <n v="7.3289999999999997"/>
    <n v="5484902173811"/>
    <n v="1.8817108624616998E-12"/>
    <n v="10.1932840414325"/>
    <n v="23"/>
    <n v="7.6449630310743899"/>
    <n v="2.54832101035813"/>
    <n v="1.9112407577685899"/>
    <n v="5.7337222733057898"/>
    <d v="2017-11-18T07:34:12"/>
    <d v="2017-11-18T00:00:00"/>
    <x v="0"/>
    <n v="75"/>
    <n v="3"/>
    <n v="4"/>
    <n v="2"/>
  </r>
  <r>
    <s v="utopian-io"/>
    <n v="400"/>
    <n v="4"/>
    <s v="utopian/1.0.0"/>
    <s v="ideas"/>
    <s v="steemit/condenser"/>
    <s v="barzah"/>
    <s v="the-difference-between-esteem-and-steemit-for-android"/>
    <d v="2017-11-18T18:42:30"/>
    <n v="10.081"/>
    <n v="0"/>
    <n v="2.7970000000000002"/>
    <n v="7.2839999999999998"/>
    <n v="5649076502961"/>
    <n v="1.7845394720209499E-12"/>
    <n v="9.6669037121146797"/>
    <n v="24"/>
    <n v="7.2501777840860102"/>
    <n v="2.4167259280286699"/>
    <n v="1.8125444460215001"/>
    <n v="5.4376333380645097"/>
    <d v="2017-11-16T13:04:48"/>
    <d v="2017-11-18T00:00:00"/>
    <x v="0"/>
    <n v="149"/>
    <n v="4"/>
    <n v="3"/>
    <n v="32"/>
  </r>
  <r>
    <s v="utopian-io"/>
    <n v="200"/>
    <n v="2"/>
    <s v="utopian/1.0.0"/>
    <s v="tutorials"/>
    <s v="gktown/resteemit-ext"/>
    <s v="gktown"/>
    <s v="how-to-frontrun-with-the-resteemit-button"/>
    <d v="2017-11-18T18:42:00"/>
    <n v="6.1459999999999999"/>
    <n v="0"/>
    <n v="1.4410000000000001"/>
    <n v="4.7050000000000001"/>
    <n v="3371126343321"/>
    <n v="1.8231295341916401E-12"/>
    <n v="5.6433984191317803"/>
    <n v="24"/>
    <n v="4.2325488143488403"/>
    <n v="1.41084960478294"/>
    <n v="1.0581372035872101"/>
    <n v="3.1744116107616298"/>
    <d v="2017-11-18T04:34:30"/>
    <d v="2017-11-18T00:00:00"/>
    <x v="0"/>
    <n v="146"/>
    <n v="14"/>
    <n v="2"/>
    <n v="4"/>
  </r>
  <r>
    <s v="utopian-io"/>
    <n v="300"/>
    <n v="3"/>
    <s v="utopian/1.0.0"/>
    <s v="tutorials"/>
    <s v="mangini/gdocs2md"/>
    <s v="vladimir-simovic"/>
    <s v="convert-google-docs-documents-to-markdown-with-gdocs2md"/>
    <d v="2017-11-18T18:41:30"/>
    <n v="12.811999999999999"/>
    <n v="0"/>
    <n v="3.4529999999999998"/>
    <n v="9.359"/>
    <n v="7055809017444"/>
    <n v="1.8158087851194699E-12"/>
    <n v="8.4311061571937191"/>
    <n v="58"/>
    <n v="6.3233296178952898"/>
    <n v="2.1077765392984298"/>
    <n v="1.58083240447382"/>
    <n v="4.74249721342147"/>
    <d v="2017-11-18T00:10:18"/>
    <d v="2017-11-18T00:00:00"/>
    <x v="11"/>
    <n v="290"/>
    <n v="0"/>
    <n v="0"/>
    <n v="5"/>
  </r>
  <r>
    <s v="utopian-io"/>
    <n v="500"/>
    <n v="5"/>
    <s v="steemit/0.1"/>
    <s v="translations"/>
    <s v="Glucosio/glucosio-android"/>
    <s v="wangwenjing"/>
    <s v="translation-forglucosio-with-chinese-simplified"/>
    <d v="2017-11-18T18:41:00"/>
    <n v="15.336"/>
    <n v="0"/>
    <n v="4.33"/>
    <n v="11.006"/>
    <n v="8410362620678"/>
    <n v="1.82346477692821E-12"/>
    <n v="12.699981325820399"/>
    <n v="25"/>
    <n v="9.5249859943653394"/>
    <n v="3.17499533145511"/>
    <n v="2.38124649859133"/>
    <n v="7.1437394957740104"/>
    <d v="2017-11-17T22:12:39"/>
    <d v="2017-11-18T00:00:00"/>
    <x v="3"/>
    <n v="338"/>
    <n v="0"/>
    <n v="0"/>
    <n v="12"/>
  </r>
  <r>
    <s v="utopian-io"/>
    <n v="300"/>
    <n v="3"/>
    <s v="utopian/1.0.0"/>
    <s v="tutorials"/>
    <s v="WordPress/WordPress"/>
    <s v="vladimir-simovic"/>
    <s v="wordpress-and-security-the-basics"/>
    <d v="2017-11-18T18:40:30"/>
    <n v="14.868"/>
    <n v="0"/>
    <n v="2.9239999999999999"/>
    <n v="11.944000000000001"/>
    <n v="8301599973595"/>
    <n v="1.79098005773475E-12"/>
    <n v="8.3158221922498008"/>
    <n v="57"/>
    <n v="6.2368666441873497"/>
    <n v="2.0789555480624502"/>
    <n v="1.5592166610468301"/>
    <n v="4.6776499831405101"/>
    <d v="2017-11-17T20:04:57"/>
    <d v="2017-11-18T00:00:00"/>
    <x v="11"/>
    <n v="1735"/>
    <n v="0"/>
    <n v="0"/>
    <n v="6"/>
  </r>
  <r>
    <s v="utopian-io"/>
    <n v="500"/>
    <n v="5"/>
    <s v="utopian/1.0.0"/>
    <s v="development"/>
    <s v="nolyoly/prosper-ai"/>
    <s v="noly"/>
    <s v="commit-votelist-txt-to-prosper-ai-bot"/>
    <d v="2017-11-18T18:40:00"/>
    <n v="14.162000000000001"/>
    <n v="0"/>
    <n v="3.87"/>
    <n v="10.292"/>
    <n v="7695669774909"/>
    <n v="1.8402556780923501E-12"/>
    <n v="12.8169258009353"/>
    <n v="31"/>
    <n v="9.6126943507014797"/>
    <n v="3.2042314502338201"/>
    <n v="2.4031735876753699"/>
    <n v="7.2095207630261102"/>
    <d v="2017-11-17T11:21:45"/>
    <d v="2017-11-18T00:00:00"/>
    <x v="0"/>
    <n v="112"/>
    <n v="11"/>
    <n v="3"/>
    <n v="3"/>
  </r>
  <r>
    <s v="utopian-io"/>
    <n v="2900"/>
    <n v="29"/>
    <s v="utopian/1.0.0"/>
    <s v="video-tutorials"/>
    <s v="utopian-io/utopian.io"/>
    <s v="ruah"/>
    <s v="how-to-check-if-the-post-passes-utopian-rules"/>
    <d v="2017-11-18T18:39:30"/>
    <n v="77.171999999999997"/>
    <n v="0"/>
    <n v="21.908999999999999"/>
    <n v="55.262999999999998"/>
    <n v="41954963819006"/>
    <n v="1.83940094270896E-12"/>
    <n v="72.595512421817403"/>
    <n v="33"/>
    <n v="54.446634316363003"/>
    <n v="18.148878105454301"/>
    <n v="13.611658579090699"/>
    <n v="40.834975737272302"/>
    <d v="2017-11-17T12:57:09"/>
    <d v="2017-11-18T00:00:00"/>
    <x v="0"/>
    <n v="551"/>
    <n v="16"/>
    <n v="17"/>
    <n v="2"/>
  </r>
  <r>
    <s v="utopian-io"/>
    <n v="500"/>
    <n v="5"/>
    <s v="utopian/1.0.0"/>
    <s v="ideas"/>
    <s v="steemit/steem"/>
    <s v="cifer"/>
    <s v="list-my-followers-by-time-descending"/>
    <d v="2017-11-18T18:39:00"/>
    <n v="13.699"/>
    <n v="0"/>
    <n v="3.8220000000000001"/>
    <n v="9.8770000000000007"/>
    <n v="7457354878563"/>
    <n v="1.83697842238664E-12"/>
    <n v="12.794100525235301"/>
    <n v="29"/>
    <n v="9.5955753939265396"/>
    <n v="3.1985251313088399"/>
    <n v="2.39889384848163"/>
    <n v="7.1966815454449096"/>
    <d v="2017-11-17T05:02:27"/>
    <d v="2017-11-18T00:00:00"/>
    <x v="0"/>
    <n v="74"/>
    <n v="3"/>
    <n v="3"/>
    <n v="3"/>
  </r>
  <r>
    <s v="utopian-io"/>
    <n v="700"/>
    <n v="7"/>
    <s v="utopian/1.0.0"/>
    <s v="development"/>
    <s v="JefPatat/ProjectX"/>
    <s v="jefpatat"/>
    <s v="the-start-of-a-new-fun-project-showing-blockchain-content-on-my-own-site"/>
    <d v="2017-11-18T18:38:30"/>
    <n v="20.138999999999999"/>
    <n v="0"/>
    <n v="5.7249999999999996"/>
    <n v="14.414"/>
    <n v="10917133233778"/>
    <n v="1.8447150519047601E-12"/>
    <n v="18.558199453405798"/>
    <n v="29"/>
    <n v="13.918649590054301"/>
    <n v="4.6395498633514496"/>
    <n v="3.4796623975135801"/>
    <n v="10.438987192540701"/>
    <d v="2017-11-17T11:11:39"/>
    <d v="2017-11-18T00:00:00"/>
    <x v="0"/>
    <n v="341"/>
    <n v="7"/>
    <n v="10"/>
    <n v="6"/>
  </r>
  <r>
    <s v="utopian-io"/>
    <n v="600"/>
    <n v="6"/>
    <s v="steemit/0.1"/>
    <s v="blog"/>
    <s v="null"/>
    <s v="jamzed"/>
    <s v="9-things-i-do-after-installing-a-fresh-linux-server-ubuntu"/>
    <d v="2017-11-18T18:38:00"/>
    <n v="18.32"/>
    <n v="0"/>
    <n v="5.2969999999999997"/>
    <n v="13.023"/>
    <n v="9916108199416"/>
    <n v="1.8474990017836702E-12"/>
    <n v="15.7267901505698"/>
    <n v="31"/>
    <n v="11.7950926129273"/>
    <n v="3.9316975376424499"/>
    <n v="2.9487731532318402"/>
    <n v="8.8463194596955308"/>
    <d v="2017-11-17T08:28:18"/>
    <d v="2017-11-18T00:00:00"/>
    <x v="0"/>
    <n v="1464"/>
    <n v="115"/>
    <n v="58"/>
    <n v="8"/>
  </r>
  <r>
    <s v="utopian-io"/>
    <n v="500"/>
    <n v="5"/>
    <s v="steemit/0.1"/>
    <s v="ideas"/>
    <s v="Zappl/Zappl"/>
    <s v="ayobami99"/>
    <s v="zappl-landing-page"/>
    <d v="2017-11-18T18:37:30"/>
    <n v="15.186999999999999"/>
    <n v="0"/>
    <n v="4.266"/>
    <n v="10.920999999999999"/>
    <n v="8318170312655"/>
    <n v="1.82576208819564E-12"/>
    <n v="12.715981530795601"/>
    <n v="29"/>
    <n v="9.5369861480967604"/>
    <n v="3.1789953826989201"/>
    <n v="2.3842465370241901"/>
    <n v="7.1527396110725698"/>
    <d v="2017-11-16T23:39:36"/>
    <d v="2017-11-18T00:00:00"/>
    <x v="0"/>
    <n v="430"/>
    <n v="12"/>
    <n v="11"/>
    <n v="11"/>
  </r>
  <r>
    <s v="utopian-io"/>
    <n v="300"/>
    <n v="3"/>
    <s v="steemit/0.1"/>
    <s v="ideas"/>
    <s v="busyorg/busy"/>
    <s v="plushzilla"/>
    <s v="display-or-pin-posts-on-the-profile-page"/>
    <d v="2017-11-18T18:37:00"/>
    <n v="9.5890000000000004"/>
    <n v="0"/>
    <n v="2.6629999999999998"/>
    <n v="6.9260000000000002"/>
    <n v="5275496507125"/>
    <n v="1.8176488197934001E-12"/>
    <n v="8.4396497482348103"/>
    <n v="31"/>
    <n v="6.3297373111760997"/>
    <n v="2.1099124370586999"/>
    <n v="1.58243432779402"/>
    <n v="4.7473029833820801"/>
    <d v="2017-11-17T23:07:21"/>
    <d v="2017-11-18T00:00:00"/>
    <x v="0"/>
    <n v="517"/>
    <n v="8"/>
    <n v="12"/>
    <n v="5"/>
  </r>
  <r>
    <s v="utopian-io"/>
    <n v="300"/>
    <n v="3"/>
    <s v="steemit/0.1"/>
    <s v="tutorials"/>
    <s v="hsoft/moneyguru"/>
    <s v="kalvas"/>
    <s v="turkish-translation-moneyguru-project"/>
    <d v="2017-11-18T18:36:30"/>
    <n v="11.519"/>
    <n v="0"/>
    <n v="3.1429999999999998"/>
    <n v="8.3759999999999994"/>
    <n v="6259246390610"/>
    <n v="1.8403173930460001E-12"/>
    <n v="8.5449037535524397"/>
    <n v="32"/>
    <n v="6.4086778151643298"/>
    <n v="2.1362259383881099"/>
    <n v="1.60216945379108"/>
    <n v="4.8065083613732398"/>
    <d v="2017-11-17T11:19:00"/>
    <d v="2017-11-18T00:00:00"/>
    <x v="1"/>
    <n v="660"/>
    <n v="0"/>
    <n v="0"/>
    <n v="8"/>
  </r>
  <r>
    <s v="utopian-io"/>
    <n v="3500"/>
    <n v="35"/>
    <s v="utopian/1.0.0"/>
    <s v="copywriting"/>
    <s v="utopian-io/utopian.io"/>
    <s v="imwatsi"/>
    <s v="category-rules-proposed-update"/>
    <d v="2017-11-18T18:36:00"/>
    <n v="89.316999999999993"/>
    <n v="0"/>
    <n v="25.611999999999998"/>
    <n v="63.704999999999998"/>
    <n v="48341522478171"/>
    <n v="1.8476248868730102E-12"/>
    <n v="88.647948013447305"/>
    <n v="38"/>
    <n v="66.485961010085504"/>
    <n v="22.161987003361801"/>
    <n v="16.621490252521301"/>
    <n v="49.864470757564099"/>
    <d v="2017-11-17T10:09:42"/>
    <d v="2017-11-18T00:00:00"/>
    <x v="0"/>
    <n v="1175"/>
    <n v="14"/>
    <n v="27"/>
    <n v="3"/>
  </r>
  <r>
    <s v="utopian-io"/>
    <n v="300"/>
    <n v="3"/>
    <s v="utopian/1.0.0"/>
    <s v="blog"/>
    <s v="null"/>
    <s v="davinshi"/>
    <s v="anti-cheat-detect-programs-runing-using-size-vb-net"/>
    <d v="2017-11-18T18:35:30"/>
    <n v="8.5489999999999995"/>
    <n v="0"/>
    <n v="2.496"/>
    <n v="6.0529999999999999"/>
    <n v="4689411894028"/>
    <n v="1.8230431007536799E-12"/>
    <n v="8.4646963036818903"/>
    <n v="33"/>
    <n v="6.3485222277614204"/>
    <n v="2.1161740759204699"/>
    <n v="1.58713055694035"/>
    <n v="4.7613916708210597"/>
    <d v="2017-11-17T22:57:09"/>
    <d v="2017-11-18T00:00:00"/>
    <x v="0"/>
    <n v="154"/>
    <n v="6"/>
    <n v="2"/>
    <n v="3"/>
  </r>
  <r>
    <s v="utopian-io"/>
    <n v="1300"/>
    <n v="13"/>
    <s v="utopian/1.0.0"/>
    <s v="bug-hunting"/>
    <s v="EOSIO/eos"/>
    <s v="helo"/>
    <s v="can-t-start-eosd-after-reboot"/>
    <d v="2017-11-18T18:35:00"/>
    <n v="32.619"/>
    <n v="0"/>
    <n v="9.4830000000000005"/>
    <n v="23.135999999999999"/>
    <n v="17837289158295"/>
    <n v="1.8286971585495002E-12"/>
    <n v="32.548638012540103"/>
    <n v="36"/>
    <n v="24.411478509405001"/>
    <n v="8.1371595031350203"/>
    <n v="6.1028696273512697"/>
    <n v="18.3086088820538"/>
    <d v="2017-11-17T18:09:45"/>
    <d v="2017-11-18T00:00:00"/>
    <x v="0"/>
    <n v="67"/>
    <n v="7"/>
    <n v="3"/>
    <n v="3"/>
  </r>
  <r>
    <s v="utopian-io"/>
    <n v="800"/>
    <n v="8"/>
    <s v="utopian/1.0.0"/>
    <s v="development"/>
    <s v="fervi/OpenYGO"/>
    <s v="fervi"/>
    <s v="summoned-monsters-status-at-17-11-2017"/>
    <d v="2017-11-18T18:34:30"/>
    <n v="24.754999999999999"/>
    <n v="0"/>
    <n v="6.7889999999999997"/>
    <n v="17.966000000000001"/>
    <n v="13543933164909"/>
    <n v="1.8277556230222501E-12"/>
    <n v="21.216443346613801"/>
    <n v="39"/>
    <n v="15.912332509960301"/>
    <n v="5.3041108366534502"/>
    <n v="3.9780831274900899"/>
    <n v="11.934249382470201"/>
    <d v="2017-11-17T16:25:27"/>
    <d v="2017-11-18T00:00:00"/>
    <x v="0"/>
    <n v="240"/>
    <n v="7"/>
    <n v="9"/>
    <n v="5"/>
  </r>
  <r>
    <s v="utopian-io"/>
    <n v="600"/>
    <n v="6"/>
    <s v="steemit/0.1"/>
    <s v="translations"/>
    <s v="shalinikr/hourofcode"/>
    <s v="vandadream"/>
    <s v="contribute-translation-via-utopian-io-part-3-4-5-open-source-project-hour-of-code-from-english-to-simplified-chinese-100"/>
    <d v="2017-11-18T18:34:00"/>
    <n v="15.686"/>
    <n v="0"/>
    <n v="4.3150000000000004"/>
    <n v="11.371"/>
    <n v="8623213661899"/>
    <n v="1.81904341177435E-12"/>
    <n v="15.484562635288199"/>
    <n v="38"/>
    <n v="11.6134219764661"/>
    <n v="3.87114065882206"/>
    <n v="2.90335549411654"/>
    <n v="8.7100664823496405"/>
    <d v="2017-11-18T00:51:45"/>
    <d v="2017-11-18T00:00:00"/>
    <x v="0"/>
    <n v="337"/>
    <n v="24"/>
    <n v="11"/>
    <n v="10"/>
  </r>
  <r>
    <s v="utopian-io"/>
    <n v="300"/>
    <n v="3"/>
    <s v="utopian/1.0.0"/>
    <s v="ideas"/>
    <s v="steemit/condenser"/>
    <s v="jaldesign"/>
    <s v="idea-contribution-please-add-find-text-on-steemit"/>
    <d v="2017-11-18T18:33:30"/>
    <n v="8.8379999999999992"/>
    <n v="0"/>
    <n v="2.456"/>
    <n v="6.3819999999999997"/>
    <n v="4843807014804"/>
    <n v="1.82459787786521E-12"/>
    <n v="8.4719153957941806"/>
    <n v="36"/>
    <n v="6.3539365468456399"/>
    <n v="2.1179788489485398"/>
    <n v="1.58848413671141"/>
    <n v="4.7654524101342304"/>
    <d v="2017-11-17T17:39:33"/>
    <d v="2017-11-18T00:00:00"/>
    <x v="0"/>
    <n v="285"/>
    <n v="23"/>
    <n v="9"/>
    <n v="6"/>
  </r>
  <r>
    <s v="utopian-io"/>
    <n v="2100"/>
    <n v="21"/>
    <s v="steemit/0.1"/>
    <s v="video-tutorials"/>
    <s v="steemit/condenser"/>
    <s v="arie.steem"/>
    <s v="what-is-posting-key-and-active-key-important"/>
    <d v="2017-11-18T18:33:00"/>
    <n v="57.726999999999997"/>
    <n v="0"/>
    <n v="16.434999999999999"/>
    <n v="41.292000000000002"/>
    <n v="31279581626354"/>
    <n v="1.84551701137086E-12"/>
    <n v="54.270627564687999"/>
    <n v="42"/>
    <n v="40.702970673515999"/>
    <n v="13.567656891172"/>
    <n v="10.175742668379"/>
    <n v="30.527228005137001"/>
    <d v="2017-11-17T11:44:57"/>
    <d v="2017-11-18T00:00:00"/>
    <x v="0"/>
    <n v="471"/>
    <n v="23"/>
    <n v="15"/>
    <n v="7"/>
  </r>
  <r>
    <s v="utopian-io"/>
    <n v="200"/>
    <n v="2"/>
    <s v="utopian/1.0.0"/>
    <s v="tutorials"/>
    <s v="HandBrake/HandBrake"/>
    <s v="st3llar"/>
    <s v="compress-and-convert-video-files-in-handbrake"/>
    <d v="2017-11-18T18:32:30"/>
    <n v="8.3469999999999995"/>
    <n v="0"/>
    <n v="2.0960000000000001"/>
    <n v="6.2510000000000003"/>
    <n v="4554667291444"/>
    <n v="1.8326256268333601E-12"/>
    <n v="5.6727930579641699"/>
    <n v="37"/>
    <n v="4.2545947934731299"/>
    <n v="1.41819826449104"/>
    <n v="1.06364869836828"/>
    <n v="3.1909460951048501"/>
    <d v="2017-11-17T11:33:09"/>
    <d v="2017-11-18T00:00:00"/>
    <x v="0"/>
    <n v="638"/>
    <n v="35"/>
    <n v="10"/>
    <n v="6"/>
  </r>
  <r>
    <s v="utopian-io"/>
    <n v="500"/>
    <n v="5"/>
    <s v="utopian/1.0.0"/>
    <s v="translations"/>
    <s v="coorasse/Airesis"/>
    <s v="rosatravels"/>
    <s v="airesis-translation-or-traditional-chinese-version-part-8-776-words-translated"/>
    <d v="2017-11-18T18:32:00"/>
    <n v="13.765000000000001"/>
    <n v="0"/>
    <n v="3.7080000000000002"/>
    <n v="10.057"/>
    <n v="7335054883561"/>
    <n v="1.87660490868984E-12"/>
    <n v="13.0700892048227"/>
    <n v="37"/>
    <n v="9.8025669036170893"/>
    <n v="3.2675223012056902"/>
    <n v="2.4506417259042701"/>
    <n v="7.3519251777128201"/>
    <d v="2017-11-18T08:40:09"/>
    <d v="2017-11-18T00:00:00"/>
    <x v="0"/>
    <n v="1084"/>
    <n v="62"/>
    <n v="37"/>
    <n v="5"/>
  </r>
  <r>
    <s v="utopian-io"/>
    <n v="300"/>
    <n v="3"/>
    <s v="utopian/1.0.0"/>
    <s v="tutorials"/>
    <s v="tranleduy2000/ncalc"/>
    <s v="philiparniebinag"/>
    <s v="unit-conversion-tutorial-using-calculator-n-open-source-math-solver"/>
    <d v="2017-11-18T18:31:30"/>
    <n v="12.497999999999999"/>
    <n v="0"/>
    <n v="3.4489999999999998"/>
    <n v="9.0489999999999995"/>
    <n v="6833274482845"/>
    <n v="1.8289913615172802E-12"/>
    <n v="8.4923150807026904"/>
    <n v="37"/>
    <n v="6.3692363105270102"/>
    <n v="2.1230787701756699"/>
    <n v="1.5923090776317499"/>
    <n v="4.7769272328952601"/>
    <d v="2017-11-17T16:20:03"/>
    <d v="2017-11-18T00:00:00"/>
    <x v="0"/>
    <n v="492"/>
    <n v="14"/>
    <n v="24"/>
    <n v="3"/>
  </r>
  <r>
    <s v="utopian-io"/>
    <n v="400"/>
    <n v="4"/>
    <s v="utopian/1.0.0"/>
    <s v="tutorials"/>
    <s v="utopian-io/utopian.io"/>
    <s v="reiban"/>
    <s v="how-to-make-sure-your-repository-is-open-source"/>
    <d v="2017-11-18T18:30:57"/>
    <n v="15.048"/>
    <n v="0"/>
    <n v="3.8570000000000002"/>
    <n v="11.191000000000001"/>
    <n v="8006449297523"/>
    <n v="1.87948483039235E-12"/>
    <n v="11.635686353269699"/>
    <n v="37"/>
    <n v="8.7267647649523106"/>
    <n v="2.9089215883174302"/>
    <n v="2.1816911912380701"/>
    <n v="6.5450735737142303"/>
    <d v="2017-11-18T10:33:27"/>
    <d v="2017-11-18T00:00:00"/>
    <x v="0"/>
    <n v="713"/>
    <n v="19"/>
    <n v="27"/>
    <n v="2"/>
  </r>
  <r>
    <s v="utopian-io"/>
    <n v="600"/>
    <n v="6"/>
    <s v="utopian/1.0.0"/>
    <s v="ideas"/>
    <s v="r-miyamae/GoodWeather"/>
    <s v="jaderpogi"/>
    <s v="good-weather-open-source-suggestion-the-standard-unit-of-pressure-must-be-kpa"/>
    <d v="2017-11-18T18:30:30"/>
    <n v="18.452000000000002"/>
    <n v="0"/>
    <n v="5.258"/>
    <n v="13.194000000000001"/>
    <n v="9763626220494"/>
    <n v="1.88987160951214E-12"/>
    <n v="16.0874859394361"/>
    <n v="37"/>
    <n v="12.065614454577"/>
    <n v="4.0218714848590302"/>
    <n v="3.01640361364427"/>
    <n v="9.0492108409328207"/>
    <d v="2017-11-18T10:22:45"/>
    <d v="2017-11-18T00:00:00"/>
    <x v="0"/>
    <n v="187"/>
    <n v="5"/>
    <n v="8"/>
    <n v="8"/>
  </r>
  <r>
    <s v="utopian-io"/>
    <n v="500"/>
    <n v="5"/>
    <s v="utopian/1.0.0"/>
    <s v="ideas"/>
    <s v="klye-steem/steemvoter-scripts"/>
    <s v="fabiyamada"/>
    <s v="add-tags-filter-to-steem-voter-to-vote-for-authors"/>
    <d v="2017-11-18T18:30:00"/>
    <n v="12.885"/>
    <n v="0"/>
    <n v="3.62"/>
    <n v="9.2650000000000006"/>
    <n v="7074772508132"/>
    <n v="1.8212599748174902E-12"/>
    <n v="12.6846254242491"/>
    <n v="41"/>
    <n v="9.5134690681868594"/>
    <n v="3.17115635606228"/>
    <n v="2.37836726704671"/>
    <n v="7.1351018011401504"/>
    <d v="2017-11-17T23:45:24"/>
    <d v="2017-11-18T00:00:00"/>
    <x v="0"/>
    <n v="231"/>
    <n v="8"/>
    <n v="7"/>
    <n v="6"/>
  </r>
  <r>
    <s v="utopian-io"/>
    <n v="700"/>
    <n v="7"/>
    <s v="utopian/1.0.0"/>
    <s v="blog"/>
    <s v="null"/>
    <s v="rosatravels"/>
    <s v="celebrating-reputation-score-in-steemit-made-it-to-60-s"/>
    <d v="2017-11-18T18:29:30"/>
    <n v="20.001000000000001"/>
    <n v="0"/>
    <n v="5.5119999999999996"/>
    <n v="14.489000000000001"/>
    <n v="10757776978370"/>
    <n v="1.8592131106839899E-12"/>
    <n v="18.704052801452399"/>
    <n v="43"/>
    <n v="14.028039601089301"/>
    <n v="4.6760132003630996"/>
    <n v="3.5070099002723198"/>
    <n v="10.5210297008169"/>
    <d v="2017-11-18T06:13:27"/>
    <d v="2017-11-18T00:00:00"/>
    <x v="0"/>
    <n v="912"/>
    <n v="38"/>
    <n v="23"/>
    <n v="15"/>
  </r>
  <r>
    <s v="utopian-io"/>
    <n v="700"/>
    <n v="7"/>
    <s v="utopian/1.0.0"/>
    <s v="blog"/>
    <s v="null"/>
    <s v="howo"/>
    <s v="utopian-io-could-be-a-huge-step-forward-for-steem-and-the-open-source-community"/>
    <d v="2017-11-18T18:29:00"/>
    <n v="29.925999999999998"/>
    <n v="0"/>
    <n v="5.774"/>
    <n v="24.152000000000001"/>
    <n v="17139730681685"/>
    <n v="1.74600176372537E-12"/>
    <n v="17.565124187476201"/>
    <n v="43"/>
    <n v="13.1738431406072"/>
    <n v="4.39128104686906"/>
    <n v="3.2934607851518001"/>
    <n v="9.8803823554553993"/>
    <d v="2017-11-16T15:30:21"/>
    <d v="2017-11-18T00:00:00"/>
    <x v="0"/>
    <n v="560"/>
    <n v="22"/>
    <n v="16"/>
    <n v="6"/>
  </r>
  <r>
    <s v="utopian-io"/>
    <n v="400"/>
    <n v="4"/>
    <s v="utopian/1.0.0"/>
    <s v="tutorials"/>
    <s v="utopian-io/utopian.io"/>
    <s v="robin-ho"/>
    <s v="bigay-steem-power-delegasyon-kay-utopian-io-giving-steem-power-delegation-to-utopian-io-filipino-and-english"/>
    <d v="2017-11-18T18:28:30"/>
    <n v="14.632999999999999"/>
    <n v="0"/>
    <n v="4.1070000000000002"/>
    <n v="10.526"/>
    <n v="8039421521647"/>
    <n v="1.82015583591419E-12"/>
    <n v="11.2683869953608"/>
    <n v="45"/>
    <n v="8.4512902465206192"/>
    <n v="2.8170967488401999"/>
    <n v="2.1128225616301499"/>
    <n v="6.3384676848904604"/>
    <d v="2017-11-17T22:28:03"/>
    <d v="2017-11-18T00:00:00"/>
    <x v="0"/>
    <n v="780"/>
    <n v="111"/>
    <n v="4"/>
    <n v="3"/>
  </r>
  <r>
    <s v="utopian-io"/>
    <n v="2700"/>
    <n v="27"/>
    <s v="steemit/0.1"/>
    <s v="video-tutorials"/>
    <s v="audacity/audacity"/>
    <s v="rosatravels"/>
    <s v="tutorial-on-how-to-record-your-voice-with-open-source-audacity"/>
    <d v="2017-11-18T18:28:00"/>
    <n v="70.816000000000003"/>
    <n v="0"/>
    <n v="20.015999999999998"/>
    <n v="50.8"/>
    <n v="38387872199452"/>
    <n v="1.8447492904024699E-12"/>
    <n v="69.9514346980678"/>
    <n v="46"/>
    <n v="52.4635760235508"/>
    <n v="17.4878586745169"/>
    <n v="13.1158940058877"/>
    <n v="39.347682017663097"/>
    <d v="2017-11-17T08:24:45"/>
    <d v="2017-11-18T00:00:00"/>
    <x v="0"/>
    <n v="612"/>
    <n v="23"/>
    <n v="14"/>
    <n v="4"/>
  </r>
  <r>
    <s v="utopian-io"/>
    <n v="800"/>
    <n v="8"/>
    <s v="utopian/1.0.0"/>
    <s v="translations"/>
    <s v="irfan137/muslimpro"/>
    <s v="imamalkimas"/>
    <s v="perfect-translator-muslim-pro-language-indonesia"/>
    <d v="2017-11-18T18:27:30"/>
    <n v="21.468"/>
    <n v="0"/>
    <n v="6.1790000000000003"/>
    <n v="15.289"/>
    <n v="11644843461499"/>
    <n v="1.84356278132711E-12"/>
    <n v="21.399931595492198"/>
    <n v="44"/>
    <n v="16.0499486966192"/>
    <n v="5.34998289887307"/>
    <n v="4.0124871741548001"/>
    <n v="12.037461522464399"/>
    <d v="2017-11-17T05:50:36"/>
    <d v="2017-11-18T00:00:00"/>
    <x v="0"/>
    <n v="248"/>
    <n v="11"/>
    <n v="12"/>
    <n v="8"/>
  </r>
  <r>
    <s v="utopian-io"/>
    <n v="500"/>
    <n v="5"/>
    <s v="steemit/0.1"/>
    <s v="translations"/>
    <s v="musixmatch/android-lyrics-plugin-sdk"/>
    <s v="susanli3769"/>
    <s v="translation-of-musixmatch-android-from-english-to-chinese-simplified-100-complete"/>
    <d v="2017-11-18T18:27:00"/>
    <n v="17.238"/>
    <n v="0"/>
    <n v="4.6989999999999998"/>
    <n v="12.539"/>
    <n v="9418415449995"/>
    <n v="1.8302441733985198E-12"/>
    <n v="14.163553495614201"/>
    <n v="42"/>
    <n v="10.6226651217106"/>
    <n v="3.5408883739035599"/>
    <n v="2.6556662804276701"/>
    <n v="7.9669988412830204"/>
    <d v="2017-11-17T02:24:09"/>
    <d v="2017-11-18T00:00:00"/>
    <x v="3"/>
    <n v="269"/>
    <n v="0"/>
    <n v="0"/>
    <n v="7"/>
  </r>
  <r>
    <s v="utopian-io"/>
    <n v="800"/>
    <n v="8"/>
    <s v="utopian/1.0.0"/>
    <s v="ideas"/>
    <s v="steemit/steem"/>
    <s v="face2face"/>
    <s v="if-100-sp-payouts-then-why-not-100-sbd"/>
    <d v="2017-11-18T18:26:30"/>
    <n v="21.577999999999999"/>
    <n v="0"/>
    <n v="5.9969999999999999"/>
    <n v="15.581"/>
    <n v="11737122046504"/>
    <n v="1.8384404553778302E-12"/>
    <n v="21.340472039227102"/>
    <n v="44"/>
    <n v="16.0053540294203"/>
    <n v="5.3351180098067896"/>
    <n v="4.00133850735509"/>
    <n v="12.004015522065201"/>
    <d v="2017-11-18T04:36:57"/>
    <d v="2017-11-18T00:00:00"/>
    <x v="0"/>
    <n v="164"/>
    <n v="10"/>
    <n v="5"/>
    <n v="13"/>
  </r>
  <r>
    <s v="utopian-io"/>
    <n v="2300"/>
    <n v="23"/>
    <s v="utopian/1.0.0"/>
    <s v="graphics"/>
    <s v="ubuntu/ubuntu-make"/>
    <s v="julstamban"/>
    <s v="recreating-ubuntu-logo-my-version-end-racism-version"/>
    <d v="2017-11-18T18:26:00"/>
    <n v="61.911999999999999"/>
    <n v="0"/>
    <n v="17.66"/>
    <n v="44.252000000000002"/>
    <n v="33713816130402"/>
    <n v="1.83639845932984E-12"/>
    <n v="59.686952387713902"/>
    <n v="45"/>
    <n v="44.765214290785401"/>
    <n v="14.921738096928401"/>
    <n v="11.191303572696301"/>
    <n v="33.573910718089103"/>
    <d v="2017-11-18T03:36:57"/>
    <d v="2017-11-18T00:00:00"/>
    <x v="0"/>
    <n v="439"/>
    <n v="32"/>
    <n v="13"/>
    <n v="6"/>
  </r>
  <r>
    <s v="utopian-io"/>
    <n v="600"/>
    <n v="6"/>
    <s v="utopian/1.0.0"/>
    <s v="ideas"/>
    <s v="Zappl/Zappl"/>
    <s v="blessedman939"/>
    <s v="suggestion-on-some-features-on-zappl"/>
    <d v="2017-11-18T18:25:30"/>
    <n v="16.158000000000001"/>
    <n v="0"/>
    <n v="4.6130000000000004"/>
    <n v="11.545"/>
    <n v="8757597247836"/>
    <n v="1.8450266143482001E-12"/>
    <n v="15.7057440128825"/>
    <n v="49"/>
    <n v="11.7793080096619"/>
    <n v="3.92643600322064"/>
    <n v="2.9448270024154799"/>
    <n v="8.8344810072464508"/>
    <d v="2017-11-17T10:52:48"/>
    <d v="2017-11-18T00:00:00"/>
    <x v="0"/>
    <n v="240"/>
    <n v="9"/>
    <n v="8"/>
    <n v="20"/>
  </r>
  <r>
    <s v="utopian-io"/>
    <n v="900"/>
    <n v="9"/>
    <s v="steemit/0.1"/>
    <s v="development"/>
    <s v="utopian-io/utopian.io"/>
    <s v="justyy"/>
    <s v="list-of-bots-move-list-of-bots-into-a-separate-file"/>
    <d v="2017-11-18T18:25:00"/>
    <n v="25.431999999999999"/>
    <n v="0"/>
    <n v="6.5880000000000001"/>
    <n v="18.844000000000001"/>
    <n v="14030293924284"/>
    <n v="1.8126491246189501E-12"/>
    <n v="23.846566743060201"/>
    <n v="45"/>
    <n v="17.884925057295199"/>
    <n v="5.96164168576506"/>
    <n v="4.4712312643237997"/>
    <n v="13.413693792971401"/>
    <d v="2017-11-17T22:43:18"/>
    <d v="2017-11-18T00:00:00"/>
    <x v="0"/>
    <n v="193"/>
    <n v="7"/>
    <n v="6"/>
    <n v="9"/>
  </r>
  <r>
    <s v="utopian-io"/>
    <n v="3500"/>
    <n v="35"/>
    <s v="utopian/1.0.0"/>
    <s v="analysis"/>
    <s v="utopian-io/api.utopian.io"/>
    <s v="eastmael"/>
    <s v="utopian-io-bot-v2-0-analysis-top-10-contributors-steemit-business-intelligence"/>
    <d v="2017-11-18T18:24:30"/>
    <n v="100.718"/>
    <n v="0"/>
    <n v="29.097999999999999"/>
    <n v="71.62"/>
    <n v="54533823302451"/>
    <n v="1.84689049658972E-12"/>
    <n v="92.900424292963706"/>
    <n v="58"/>
    <n v="69.675318219722797"/>
    <n v="23.225106073240902"/>
    <n v="17.418829554930699"/>
    <n v="52.256488664792101"/>
    <d v="2017-11-17T06:42:18"/>
    <d v="2017-11-18T00:00:00"/>
    <x v="0"/>
    <n v="820"/>
    <n v="112"/>
    <n v="15"/>
    <n v="6"/>
  </r>
  <r>
    <s v="utopian-io"/>
    <n v="1300"/>
    <n v="13"/>
    <s v="utopian/1.0.0"/>
    <s v="bug-hunting"/>
    <s v="emre/steemrocks"/>
    <s v="jaff8"/>
    <s v="a-new-bug-i-found-on-steem-rocks"/>
    <d v="2017-11-18T18:24:00"/>
    <n v="41.112000000000002"/>
    <n v="0"/>
    <n v="9.4809999999999999"/>
    <n v="31.631"/>
    <n v="22785325190725"/>
    <n v="1.80431921229437E-12"/>
    <n v="34.907325560615199"/>
    <n v="49"/>
    <n v="26.180494170461401"/>
    <n v="8.7268313901537997"/>
    <n v="6.5451235426153502"/>
    <n v="19.635370627846001"/>
    <d v="2017-11-17T20:02:54"/>
    <d v="2017-11-18T00:00:00"/>
    <x v="0"/>
    <n v="430"/>
    <n v="27"/>
    <n v="9"/>
    <n v="3"/>
  </r>
  <r>
    <s v="utopian-io"/>
    <n v="700"/>
    <n v="7"/>
    <s v="utopian/1.0.0"/>
    <s v="translations"/>
    <s v="steemit/steem"/>
    <s v="themanualbot"/>
    <s v="steem-bluepaper-translation-filipino-introduction-and-proof-of-brain-smart-and-social-tokens"/>
    <d v="2017-11-18T18:23:30"/>
    <n v="34.612000000000002"/>
    <n v="0"/>
    <n v="9.234"/>
    <n v="25.378"/>
    <n v="18862970936438"/>
    <n v="1.8349177399801398E-12"/>
    <n v="18.459636551446199"/>
    <n v="51"/>
    <n v="13.8447274135846"/>
    <n v="4.6149091378615497"/>
    <n v="3.4611818533961598"/>
    <n v="10.3835455601884"/>
    <d v="2017-11-18T04:48:42"/>
    <d v="2017-11-18T00:00:00"/>
    <x v="2"/>
    <n v="1212"/>
    <n v="0"/>
    <n v="0"/>
    <n v="12"/>
  </r>
  <r>
    <s v="utopian-io"/>
    <n v="1500"/>
    <n v="15"/>
    <s v="steemit/0.1"/>
    <s v="bug-hunting"/>
    <s v="steemit/steem-python"/>
    <s v="justyy"/>
    <s v="account-hasvoted-throws-attributeerror"/>
    <d v="2017-11-18T18:23:00"/>
    <n v="42.561"/>
    <n v="0"/>
    <n v="11.868"/>
    <n v="30.693000000000001"/>
    <n v="23265108387066"/>
    <n v="1.8293918640697699E-12"/>
    <n v="39.639481847183603"/>
    <n v="52"/>
    <n v="29.729611385387699"/>
    <n v="9.9098704617959097"/>
    <n v="7.43240284634693"/>
    <n v="22.2972085390407"/>
    <d v="2017-11-17T16:25:36"/>
    <d v="2017-11-18T00:00:00"/>
    <x v="0"/>
    <n v="121"/>
    <n v="13"/>
    <n v="1"/>
    <n v="3"/>
  </r>
  <r>
    <s v="utopian-io"/>
    <n v="400"/>
    <n v="4"/>
    <s v="utopian/1.0.0"/>
    <s v="tutorials"/>
    <s v="steemit/steem"/>
    <s v="ruah"/>
    <s v="how-to-transfer-steem-and-sbd-from-steemit-to-bittrex-and-receive-steem-and-sbd-from-bittrex-to-steemit"/>
    <d v="2017-11-18T18:22:30"/>
    <n v="15.08"/>
    <n v="0"/>
    <n v="4.0389999999999997"/>
    <n v="11.041"/>
    <n v="8109646714324"/>
    <n v="1.8595138026622398E-12"/>
    <n v="11.512047890717399"/>
    <n v="54"/>
    <n v="8.6340359180381192"/>
    <n v="2.8780119726793698"/>
    <n v="2.1585089795095298"/>
    <n v="6.4755269385285903"/>
    <d v="2017-11-18T06:56:18"/>
    <d v="2017-11-18T00:00:00"/>
    <x v="0"/>
    <n v="358"/>
    <n v="11"/>
    <n v="6"/>
    <n v="19"/>
  </r>
  <r>
    <s v="utopian-io"/>
    <n v="900"/>
    <n v="9"/>
    <s v="utopian/1.0.0"/>
    <s v="translations"/>
    <s v="steemit/bluepaper"/>
    <s v="victory622"/>
    <s v="translation-for-steem-blue-paper"/>
    <d v="2017-11-18T18:22:00"/>
    <n v="28.448"/>
    <n v="0"/>
    <n v="8.0470000000000006"/>
    <n v="20.401"/>
    <n v="15491779716644"/>
    <n v="1.83632871886476E-12"/>
    <n v="24.158087057147501"/>
    <n v="54"/>
    <n v="18.118565292860598"/>
    <n v="6.0395217642868797"/>
    <n v="4.5296413232151602"/>
    <n v="13.5889239696454"/>
    <d v="2017-11-17T14:57:39"/>
    <d v="2017-11-18T00:00:00"/>
    <x v="0"/>
    <n v="210"/>
    <n v="16"/>
    <n v="4"/>
    <n v="10"/>
  </r>
  <r>
    <s v="utopian-io"/>
    <n v="3000"/>
    <n v="30"/>
    <s v="utopian/1.0.0"/>
    <s v="graphics"/>
    <s v="0ad/0ad"/>
    <s v="julstamban"/>
    <s v="0-a-d-video-game-recreating-the-logo"/>
    <d v="2017-11-18T18:21:30"/>
    <n v="85.521000000000001"/>
    <n v="0"/>
    <n v="24.71"/>
    <n v="60.811"/>
    <n v="46653101367883"/>
    <n v="1.83312571924477E-12"/>
    <n v="80.859360202662302"/>
    <n v="65"/>
    <n v="60.644520151996701"/>
    <n v="20.214840050665501"/>
    <n v="15.161130037999101"/>
    <n v="45.483390113997501"/>
    <d v="2017-11-17T16:29:18"/>
    <d v="2017-11-18T00:00:00"/>
    <x v="0"/>
    <n v="750"/>
    <n v="21"/>
    <n v="24"/>
    <n v="10"/>
  </r>
  <r>
    <s v="utopian-io"/>
    <n v="900"/>
    <n v="9"/>
    <s v="utopian/1.0.0"/>
    <s v="blog"/>
    <s v="null"/>
    <s v="rosatravels"/>
    <s v="what-i-learned-in-my-3-months-of-journey-on-steemit"/>
    <d v="2017-11-18T18:20:57"/>
    <n v="27.158999999999999"/>
    <n v="0"/>
    <n v="7.4589999999999996"/>
    <n v="19.7"/>
    <n v="14745432289126"/>
    <n v="1.8418585137058499E-12"/>
    <n v="24.230835069966201"/>
    <n v="55"/>
    <n v="18.1731263024746"/>
    <n v="6.05770876749156"/>
    <n v="4.5432815756186704"/>
    <n v="13.629844726856"/>
    <d v="2017-11-17T06:41:48"/>
    <d v="2017-11-18T00:00:00"/>
    <x v="0"/>
    <n v="1337"/>
    <n v="42"/>
    <n v="28"/>
    <n v="9"/>
  </r>
  <r>
    <s v="utopian-io"/>
    <n v="300"/>
    <n v="3"/>
    <s v="utopian/1.0.0"/>
    <s v="tutorials"/>
    <s v="steemit/condenser"/>
    <s v="steemitph"/>
    <s v="tutorial-trading-using-the-internal-currency-market"/>
    <d v="2017-11-18T18:20:30"/>
    <n v="23.192"/>
    <n v="0"/>
    <n v="6.1660000000000004"/>
    <n v="17.026"/>
    <n v="12621447080478"/>
    <n v="1.83750720912753E-12"/>
    <n v="8.5318555960966407"/>
    <n v="57"/>
    <n v="6.3988916970724796"/>
    <n v="2.1329638990241602"/>
    <n v="1.5997229242681199"/>
    <n v="4.7991687728043599"/>
    <d v="2017-11-17T10:51:39"/>
    <d v="2017-11-18T00:00:00"/>
    <x v="0"/>
    <n v="949"/>
    <n v="29"/>
    <n v="33"/>
    <n v="4"/>
  </r>
  <r>
    <s v="utopian-io"/>
    <n v="3500"/>
    <n v="35"/>
    <s v="utopian/1.0.0"/>
    <s v="analysis"/>
    <s v="utopian-io/api.utopian.io"/>
    <s v="eastmael"/>
    <s v="utopian-io-bot-analysis-top-10-contributors-steemit-business-intelligence"/>
    <d v="2017-11-18T18:20:00"/>
    <n v="107.395"/>
    <n v="0"/>
    <n v="30.555"/>
    <n v="76.84"/>
    <n v="57103946461395"/>
    <n v="1.8806931334002299E-12"/>
    <n v="97.511522166864793"/>
    <n v="99"/>
    <n v="73.133641625148599"/>
    <n v="24.377880541716198"/>
    <n v="18.2834104062871"/>
    <n v="54.850231218861403"/>
    <d v="2017-11-18T07:59:15"/>
    <d v="2017-11-18T00:00:00"/>
    <x v="0"/>
    <n v="911"/>
    <n v="147"/>
    <n v="12"/>
    <n v="9"/>
  </r>
  <r>
    <s v="utopian-io"/>
    <n v="1000"/>
    <n v="10"/>
    <s v="utopian/1.0.0"/>
    <s v="development"/>
    <s v="deveerei/OhSteem"/>
    <s v="eastmael"/>
    <s v="development-fix-for-ohsteem-by-deveerei"/>
    <d v="2017-11-18T18:19:30"/>
    <n v="31.731000000000002"/>
    <n v="0"/>
    <n v="8.7309999999999999"/>
    <n v="23"/>
    <n v="17390452011547"/>
    <n v="1.8246219235089999E-12"/>
    <n v="26.828085638604598"/>
    <n v="56"/>
    <n v="20.121064228953401"/>
    <n v="6.7070214096511602"/>
    <n v="5.0302660572383697"/>
    <n v="15.0907981717151"/>
    <d v="2017-11-17T17:17:51"/>
    <d v="2017-11-18T00:00:00"/>
    <x v="0"/>
    <n v="650"/>
    <n v="50"/>
    <n v="16"/>
    <n v="7"/>
  </r>
  <r>
    <s v="utopian-io"/>
    <n v="2500"/>
    <n v="25"/>
    <s v="utopian/1.0.0"/>
    <s v="task-development"/>
    <s v="deveerei/OhSteem"/>
    <s v="deveerei"/>
    <s v="task-for-developers-color-changes-help"/>
    <d v="2017-11-18T18:19:00"/>
    <n v="81.239000000000004"/>
    <n v="0"/>
    <n v="21.736999999999998"/>
    <n v="59.502000000000002"/>
    <n v="44115678788750"/>
    <n v="1.8414994902156302E-12"/>
    <n v="68.403139439178602"/>
    <n v="65"/>
    <n v="51.302354579383902"/>
    <n v="17.100784859794601"/>
    <n v="12.825588644845901"/>
    <n v="38.476765934537902"/>
    <d v="2017-11-17T09:30:03"/>
    <d v="2017-11-18T00:00:00"/>
    <x v="0"/>
    <n v="493"/>
    <n v="37"/>
    <n v="15"/>
    <n v="9"/>
  </r>
  <r>
    <s v="utopian-io"/>
    <n v="400"/>
    <n v="4"/>
    <s v="steemit/0.1"/>
    <s v="tutorials"/>
    <s v="utopian-io/utopian.io"/>
    <s v="zararina"/>
    <s v="tutorial-guide-in-submitting-blog-post-contribution-on-the-utopian-platform-in-filipino-language"/>
    <d v="2017-11-18T18:18:27"/>
    <n v="13.965"/>
    <n v="0"/>
    <n v="3.7389999999999999"/>
    <n v="10.226000000000001"/>
    <n v="7591682616835"/>
    <n v="1.8395131494343198E-12"/>
    <n v="11.388226019927499"/>
    <n v="61"/>
    <n v="8.5411695149456506"/>
    <n v="2.8470565049818801"/>
    <n v="2.13529237873641"/>
    <n v="6.4058771362092299"/>
    <d v="2017-11-17T08:46:45"/>
    <d v="2017-11-18T00:00:00"/>
    <x v="2"/>
    <n v="534"/>
    <n v="0"/>
    <n v="0"/>
    <n v="16"/>
  </r>
  <r>
    <s v="utopian-io"/>
    <n v="500"/>
    <n v="5"/>
    <s v="utopian/1.0.0"/>
    <s v="tutorials"/>
    <s v="eSteemApp/esteem"/>
    <s v="katteasis"/>
    <s v="howw-to-use-steemit-on-smatphone-android-using-esteem-application-tutorial"/>
    <d v="2017-11-18T18:18:00"/>
    <n v="21.195"/>
    <n v="0"/>
    <n v="5.9829999999999997"/>
    <n v="15.212"/>
    <n v="11281019604868"/>
    <n v="1.87881953426035E-12"/>
    <n v="14.5394594715134"/>
    <n v="67"/>
    <n v="10.9045946036351"/>
    <n v="3.6348648678783699"/>
    <n v="2.7261486509087698"/>
    <n v="8.1784459527263298"/>
    <d v="2017-11-18T07:47:15"/>
    <d v="2017-11-18T00:00:00"/>
    <x v="0"/>
    <n v="828"/>
    <n v="19"/>
    <n v="14"/>
    <n v="16"/>
  </r>
  <r>
    <s v="utopian-io"/>
    <n v="400"/>
    <n v="4"/>
    <s v="steemit/0.1"/>
    <s v="tutorials"/>
    <s v="WordPress/WordPress"/>
    <s v="mcfarhat"/>
    <s v="how-to-properly-customize-your-wordpress-installation-via-coding"/>
    <d v="2017-11-18T18:17:30"/>
    <n v="14.750999999999999"/>
    <n v="0"/>
    <n v="3.5089999999999999"/>
    <n v="11.242000000000001"/>
    <n v="8173833097216"/>
    <n v="1.8046612677990901E-12"/>
    <n v="11.1724618078565"/>
    <n v="69"/>
    <n v="8.3793463558924302"/>
    <n v="2.7931154519641401"/>
    <n v="2.0948365889731"/>
    <n v="6.28450976691932"/>
    <d v="2017-11-17T22:43:15"/>
    <d v="2017-11-18T00:00:00"/>
    <x v="0"/>
    <n v="1046"/>
    <n v="25"/>
    <n v="48"/>
    <n v="12"/>
  </r>
  <r>
    <s v="utopian-io"/>
    <n v="1100"/>
    <n v="11"/>
    <s v="utopian/1.0.0"/>
    <s v="bug-hunting"/>
    <s v="Zappl/Zappl"/>
    <s v="rufans"/>
    <s v="zappl-tags-search-engine-aren-t-working-and-text-colour-needs-to-be-changed"/>
    <d v="2017-11-18T18:17:00"/>
    <n v="32.749000000000002"/>
    <n v="0"/>
    <n v="9.4760000000000009"/>
    <n v="23.273"/>
    <n v="17953606805799"/>
    <n v="1.8240902986369299E-12"/>
    <n v="31.055048272999201"/>
    <n v="70"/>
    <n v="23.291286204749401"/>
    <n v="7.7637620682498101"/>
    <n v="5.82282155118736"/>
    <n v="17.468464653561998"/>
    <d v="2017-11-17T20:45:42"/>
    <d v="2017-11-18T00:00:00"/>
    <x v="0"/>
    <n v="283"/>
    <n v="20"/>
    <n v="6"/>
    <n v="3"/>
  </r>
  <r>
    <s v="utopian-io"/>
    <n v="1100"/>
    <n v="11"/>
    <s v="steemit/0.1"/>
    <s v="development"/>
    <s v="stoodkev/SteemPlus"/>
    <s v="steem-plus"/>
    <s v="steemplus-1-7-2-steemplus-is-back-on-busy"/>
    <d v="2017-11-18T18:16:30"/>
    <n v="39.268000000000001"/>
    <n v="0"/>
    <n v="11.234"/>
    <n v="28.033999999999999"/>
    <n v="21294009833862"/>
    <n v="1.8440866847706402E-12"/>
    <n v="31.395485770601098"/>
    <n v="68"/>
    <n v="23.546614327950799"/>
    <n v="7.8488714426502701"/>
    <n v="5.8866535819876997"/>
    <n v="17.659960745963101"/>
    <d v="2017-11-17T06:11:12"/>
    <d v="2017-11-18T00:00:00"/>
    <x v="0"/>
    <n v="1636"/>
    <n v="57"/>
    <n v="49"/>
    <n v="3"/>
  </r>
  <r>
    <s v="utopian-io"/>
    <n v="400"/>
    <n v="4"/>
    <s v="utopian/1.0.0"/>
    <s v="tutorials"/>
    <s v="utopian-io/utopian.io"/>
    <s v="yandot"/>
    <s v="tutorial-bagaimana-cara-mendelegasikan-steem-power-untuk-utopian-how-to-delegate-steem-power-to-utopian"/>
    <d v="2017-11-18T18:15:57"/>
    <n v="16.893000000000001"/>
    <n v="0"/>
    <n v="4.8019999999999996"/>
    <n v="12.090999999999999"/>
    <n v="8951034288659"/>
    <n v="1.8872679352154301E-12"/>
    <n v="11.683870709488801"/>
    <n v="77"/>
    <n v="8.7629030321166095"/>
    <n v="2.9209676773722002"/>
    <n v="2.1907257580291501"/>
    <n v="6.5721772740874602"/>
    <d v="2017-11-18T09:07:21"/>
    <d v="2017-11-18T00:00:00"/>
    <x v="5"/>
    <n v="272"/>
    <n v="0"/>
    <n v="0"/>
    <n v="12"/>
  </r>
  <r>
    <s v="utopian-io"/>
    <n v="400"/>
    <n v="4"/>
    <s v="utopian/1.0.0"/>
    <s v="tutorials"/>
    <s v="RigsOfRods/rigs-of-rods"/>
    <s v="vitruvianman"/>
    <s v="open-source-simulation-game-rigs-of-rods-or-turkish-tutorial"/>
    <d v="2017-11-18T18:15:36"/>
    <n v="13.71"/>
    <n v="0"/>
    <n v="3.7250000000000001"/>
    <n v="9.9849999999999994"/>
    <n v="7537802303522"/>
    <n v="1.8188325254423301E-12"/>
    <n v="11.2601945240252"/>
    <n v="73"/>
    <n v="8.4451458930189691"/>
    <n v="2.8150486310063201"/>
    <n v="2.1112864732547401"/>
    <n v="6.3338594197642202"/>
    <d v="2017-11-17T22:06:15"/>
    <d v="2017-11-18T00:00:00"/>
    <x v="1"/>
    <n v="747"/>
    <n v="0"/>
    <n v="0"/>
    <n v="5"/>
  </r>
  <r>
    <s v="utopian-io"/>
    <n v="1100"/>
    <n v="11"/>
    <s v="utopian/1.0.0"/>
    <s v="translations"/>
    <s v="abilian/abilian-sbe"/>
    <s v="nehomar"/>
    <s v="spanish-translation-abilian-sbe-part-1"/>
    <d v="2017-11-18T18:15:00"/>
    <n v="34.823"/>
    <n v="0"/>
    <n v="9.9429999999999996"/>
    <n v="24.88"/>
    <n v="18668704643294"/>
    <n v="1.86531420713802E-12"/>
    <n v="31.756883302471099"/>
    <n v="78"/>
    <n v="23.8176624768533"/>
    <n v="7.9392208256177801"/>
    <n v="5.9544156192133304"/>
    <n v="17.86324685764"/>
    <d v="2017-11-18T06:40:18"/>
    <d v="2017-11-18T00:00:00"/>
    <x v="0"/>
    <n v="1175"/>
    <n v="209"/>
    <n v="2"/>
    <n v="2"/>
  </r>
  <r>
    <s v="utopian-io"/>
    <n v="1200"/>
    <n v="12"/>
    <s v="utopian/1.0.0"/>
    <s v="development"/>
    <s v="steemit/condenser"/>
    <s v="netuoso"/>
    <s v="condenser-make-the-author-reward-links-in-the-wallet-history-tab-clickable"/>
    <d v="2017-11-18T18:14:30"/>
    <n v="43.314999999999998"/>
    <n v="0"/>
    <n v="9.7769999999999992"/>
    <n v="33.537999999999997"/>
    <n v="23756529632899"/>
    <n v="1.8232881935758599E-12"/>
    <n v="33.863337243815998"/>
    <n v="74"/>
    <n v="25.397502932862"/>
    <n v="8.4658343109539995"/>
    <n v="6.3493757332155001"/>
    <n v="19.048127199646501"/>
    <d v="2017-11-18T04:59:45"/>
    <d v="2017-11-18T00:00:00"/>
    <x v="0"/>
    <n v="154"/>
    <n v="7"/>
    <n v="3"/>
    <n v="4"/>
  </r>
  <r>
    <s v="utopian-io"/>
    <n v="1700"/>
    <n v="17"/>
    <s v="steemit/0.1"/>
    <s v="blog"/>
    <s v="null"/>
    <s v="littleboy"/>
    <s v="fake-utopian-account-requesting-7-sbd-only-for-upvotes"/>
    <d v="2017-11-18T18:14:00"/>
    <n v="46.052"/>
    <n v="0"/>
    <n v="11.920999999999999"/>
    <n v="34.131"/>
    <n v="25350764796241"/>
    <n v="1.8165921371661501E-12"/>
    <n v="46.391088660086901"/>
    <n v="81"/>
    <n v="34.793316495065099"/>
    <n v="11.5977721650217"/>
    <n v="8.6983291237662907"/>
    <n v="26.094987371298799"/>
    <d v="2017-11-18T01:41:51"/>
    <d v="2017-11-18T00:00:00"/>
    <x v="0"/>
    <n v="292"/>
    <n v="19"/>
    <n v="12"/>
    <n v="6"/>
  </r>
  <r>
    <s v="utopian-io"/>
    <n v="1400"/>
    <n v="14"/>
    <s v="steemit/0.1"/>
    <s v="bug-hunting"/>
    <s v="Zappl/Zappl"/>
    <s v="rufans"/>
    <s v="zappl-bugs-on-home-page-post-views-and-voting-indicator"/>
    <d v="2017-11-18T18:13:30"/>
    <n v="41.484000000000002"/>
    <n v="0"/>
    <n v="11.837"/>
    <n v="29.646999999999998"/>
    <n v="22497146261733"/>
    <n v="1.8439672088794198E-12"/>
    <n v="39.955302162855801"/>
    <n v="80"/>
    <n v="29.966476622141801"/>
    <n v="9.9888255407139503"/>
    <n v="7.4916191555354601"/>
    <n v="22.474857466606299"/>
    <d v="2017-11-17T12:10:45"/>
    <d v="2017-11-18T00:00:00"/>
    <x v="0"/>
    <n v="338"/>
    <n v="19"/>
    <n v="5"/>
    <n v="18"/>
  </r>
  <r>
    <s v="utopian-io"/>
    <n v="400"/>
    <n v="4"/>
    <s v="steemit/0.1"/>
    <s v="tutorials"/>
    <s v="AntennaPod/AntennaPod"/>
    <s v="monomyth"/>
    <s v="turkish-tutorial-or-open-source-podcast-project-antennapod"/>
    <d v="2017-11-18T18:12:57"/>
    <n v="14.59"/>
    <n v="0"/>
    <n v="3.7349999999999999"/>
    <n v="10.855"/>
    <n v="7986049640677"/>
    <n v="1.82693580136113E-12"/>
    <n v="11.3103610247069"/>
    <n v="78"/>
    <n v="8.4827707685302105"/>
    <n v="2.8275902561767299"/>
    <n v="2.12069269213255"/>
    <n v="6.3620780763976601"/>
    <d v="2017-11-17T13:36:18"/>
    <d v="2017-11-18T00:00:00"/>
    <x v="1"/>
    <n v="673"/>
    <n v="0"/>
    <n v="0"/>
    <n v="4"/>
  </r>
  <r>
    <s v="utopian-io"/>
    <n v="500"/>
    <n v="5"/>
    <s v="utopian/1.0.0"/>
    <s v="tutorials"/>
    <s v="utopian-io/utopian.io"/>
    <s v="deveerei"/>
    <s v="tutorial-for-utopian-task-announcements"/>
    <d v="2017-11-18T18:12:30"/>
    <n v="27.271000000000001"/>
    <n v="0"/>
    <n v="6.7279999999999998"/>
    <n v="20.542999999999999"/>
    <n v="14885384238215"/>
    <n v="1.83206557275072E-12"/>
    <n v="14.1776486024512"/>
    <n v="84"/>
    <n v="10.6332364518384"/>
    <n v="3.5444121506127999"/>
    <n v="2.6583091129595999"/>
    <n v="7.9749273388788096"/>
    <d v="2017-11-17T10:11:39"/>
    <d v="2017-11-18T00:00:00"/>
    <x v="0"/>
    <n v="602"/>
    <n v="13"/>
    <n v="21"/>
    <n v="8"/>
  </r>
  <r>
    <s v="utopian-io"/>
    <n v="500"/>
    <n v="5"/>
    <s v="utopian/1.0.0"/>
    <s v="tutorials"/>
    <s v="mumble-voip/mumble"/>
    <s v="kalvas"/>
    <s v="turkish-tutorial-of-mumble-project"/>
    <d v="2017-11-18T18:12:00"/>
    <n v="21.11"/>
    <n v="0"/>
    <n v="5.6859999999999999"/>
    <n v="15.423999999999999"/>
    <n v="11572473294003"/>
    <n v="1.8241562943108598E-12"/>
    <n v="14.1164417482386"/>
    <n v="87"/>
    <n v="10.5873313111789"/>
    <n v="3.52911043705965"/>
    <n v="2.6468328277947402"/>
    <n v="7.9404984833842303"/>
    <d v="2017-11-17T16:55:30"/>
    <d v="2017-11-18T00:00:00"/>
    <x v="1"/>
    <n v="492"/>
    <n v="0"/>
    <n v="0"/>
    <n v="7"/>
  </r>
  <r>
    <s v="utopian-io"/>
    <n v="500"/>
    <n v="5"/>
    <s v="steemit/0.1"/>
    <s v="tutorials"/>
    <s v="duckduckgo/duckduckgo"/>
    <s v="myego13"/>
    <s v="a-solution-toprivacy-problems-duckduckgo-turkish-tutorial"/>
    <d v="2017-11-18T18:11:30"/>
    <n v="19.811"/>
    <n v="0"/>
    <n v="5.508"/>
    <n v="14.303000000000001"/>
    <n v="10793411839017"/>
    <n v="1.8354715168363499E-12"/>
    <n v="14.2040058896159"/>
    <n v="89"/>
    <n v="10.6530044172119"/>
    <n v="3.55100147240399"/>
    <n v="2.6632511043029901"/>
    <n v="7.9897533129089799"/>
    <d v="2017-11-17T14:52:12"/>
    <d v="2017-11-18T00:00:00"/>
    <x v="1"/>
    <n v="846"/>
    <n v="0"/>
    <n v="0"/>
    <n v="6"/>
  </r>
  <r>
    <s v="utopian-io"/>
    <n v="800"/>
    <n v="8"/>
    <s v="utopian/1.0.0"/>
    <s v="ideas"/>
    <s v="Zappl/Zappl"/>
    <s v="ayobami99"/>
    <s v="zappl-boom-2"/>
    <d v="2017-11-18T18:11:00"/>
    <n v="27.748999999999999"/>
    <n v="0"/>
    <n v="7.82"/>
    <n v="19.928999999999998"/>
    <n v="15042932947413"/>
    <n v="1.8446535723455498E-12"/>
    <n v="22.8400996391894"/>
    <n v="93"/>
    <n v="17.130074729392"/>
    <n v="5.7100249097973501"/>
    <n v="4.2825186823480097"/>
    <n v="12.847556047044"/>
    <d v="2017-11-17T10:18:06"/>
    <d v="2017-11-18T00:00:00"/>
    <x v="0"/>
    <n v="634"/>
    <n v="17"/>
    <n v="16"/>
    <n v="5"/>
  </r>
  <r>
    <s v="utopian-io"/>
    <n v="900"/>
    <n v="9"/>
    <s v="utopian/1.0.0"/>
    <s v="translations"/>
    <s v="steemit/steem"/>
    <s v="monomyth"/>
    <s v="turkish-translation-of-steem-bluepaper-page-1-and-2"/>
    <d v="2017-11-18T18:10:30"/>
    <n v="30.617999999999999"/>
    <n v="0"/>
    <n v="7.97"/>
    <n v="22.648"/>
    <n v="16788718185073"/>
    <n v="1.8237246978880501E-12"/>
    <n v="25.4035832220823"/>
    <n v="94"/>
    <n v="19.0526874165617"/>
    <n v="6.3508958055205902"/>
    <n v="4.76317185414044"/>
    <n v="14.2895155624213"/>
    <d v="2017-11-17T15:36:09"/>
    <d v="2017-11-18T00:00:00"/>
    <x v="1"/>
    <n v="1291"/>
    <n v="0"/>
    <n v="0"/>
    <n v="8"/>
  </r>
  <r>
    <s v="utopian-io"/>
    <n v="700"/>
    <n v="7"/>
    <s v="utopian/1.0.0"/>
    <s v="translations"/>
    <s v="steemit/whitepaper"/>
    <s v="inoue"/>
    <s v="japanese-translation-of-steem-whitepaper-2-0-page-14-18-voting-abuse-consensus-in-steem-steem-2-0-p-14-18-steem"/>
    <d v="2017-11-18T18:09:57"/>
    <n v="32.128999999999998"/>
    <n v="0"/>
    <n v="8.0229999999999997"/>
    <n v="24.106000000000002"/>
    <n v="17082076522709"/>
    <n v="1.8808603249896101E-12"/>
    <n v="20.377353308997399"/>
    <n v="112"/>
    <n v="15.283014981748"/>
    <n v="5.0943383272493596"/>
    <n v="3.82075374543702"/>
    <n v="11.462261236311001"/>
    <d v="2017-11-18T11:54:45"/>
    <d v="2017-11-18T00:00:00"/>
    <x v="12"/>
    <n v="486"/>
    <n v="0"/>
    <n v="0"/>
    <n v="8"/>
  </r>
  <r>
    <s v="utopian-io"/>
    <n v="2000"/>
    <n v="20"/>
    <s v="utopian/1.0.0"/>
    <s v="development"/>
    <s v="utopian-io/api.utopian.io"/>
    <s v="stoodkev"/>
    <s v="new-update-of-the-utopian-bot"/>
    <d v="2017-11-18T18:09:30"/>
    <n v="59.682000000000002"/>
    <n v="0"/>
    <n v="16.899999999999999"/>
    <n v="42.781999999999996"/>
    <n v="32354098972761"/>
    <n v="1.8446503501842602E-12"/>
    <n v="57.100149357724298"/>
    <n v="110"/>
    <n v="42.825112018293197"/>
    <n v="14.275037339431"/>
    <n v="10.706278004573299"/>
    <n v="32.118834013719898"/>
    <d v="2017-11-17T07:35:39"/>
    <d v="2017-11-18T00:00:00"/>
    <x v="0"/>
    <n v="548"/>
    <n v="17"/>
    <n v="15"/>
    <n v="7"/>
  </r>
  <r>
    <s v="utopian-io"/>
    <n v="600"/>
    <n v="6"/>
    <s v="steemit/0.1"/>
    <s v="tutorials"/>
    <s v="duckduckgo/Android"/>
    <s v="myego13"/>
    <s v="duckduckgo-android-app-turkish-tutorial"/>
    <d v="2017-11-18T18:09:00"/>
    <n v="20.884"/>
    <n v="0"/>
    <n v="5.5579999999999998"/>
    <n v="15.326000000000001"/>
    <n v="11245400074533"/>
    <n v="1.8571148968986098E-12"/>
    <n v="17.2457947887149"/>
    <n v="112"/>
    <n v="12.934346091536099"/>
    <n v="4.3114486971787302"/>
    <n v="3.2335865228840399"/>
    <n v="9.7007595686521402"/>
    <d v="2017-11-18T06:29:54"/>
    <d v="2017-11-18T00:00:00"/>
    <x v="1"/>
    <n v="530"/>
    <n v="0"/>
    <n v="0"/>
    <n v="10"/>
  </r>
  <r>
    <s v="utopian-io"/>
    <n v="1700"/>
    <n v="17"/>
    <s v="utopian/1.0.0"/>
    <s v="blog"/>
    <s v="null"/>
    <s v="zeartul"/>
    <s v="the-utopian-sponsors-the-open-source-world"/>
    <d v="2017-11-18T18:08:30"/>
    <n v="61.76"/>
    <n v="0"/>
    <n v="12.484"/>
    <n v="49.276000000000003"/>
    <n v="34045377475045"/>
    <n v="1.81404950041366E-12"/>
    <n v="47.729979177214702"/>
    <n v="113"/>
    <n v="35.797484382911001"/>
    <n v="11.932494794303601"/>
    <n v="8.9493710957277592"/>
    <n v="26.848113287183299"/>
    <d v="2017-11-17T08:05:42"/>
    <d v="2017-11-18T00:00:00"/>
    <x v="0"/>
    <n v="443"/>
    <n v="18"/>
    <n v="14"/>
    <n v="12"/>
  </r>
  <r>
    <s v="utopian-io"/>
    <n v="3500"/>
    <n v="35"/>
    <s v="utopian/1.0.0"/>
    <s v="task-development"/>
    <s v="therealFlauwy/SteemPress"/>
    <s v="flauwy"/>
    <s v="steempress-an-open-source-wordpress-plugin-for-steem-developers-wanted"/>
    <d v="2017-11-18T18:08:00"/>
    <n v="112.07899999999999"/>
    <n v="0"/>
    <n v="30.146999999999998"/>
    <n v="81.932000000000002"/>
    <n v="61717497542956"/>
    <n v="1.81600039635424E-12"/>
    <n v="98.373284805177505"/>
    <n v="179"/>
    <n v="73.779963603883104"/>
    <n v="24.593321201294302"/>
    <n v="18.444990900970701"/>
    <n v="55.334972702912303"/>
    <d v="2017-11-17T22:36:39"/>
    <d v="2017-11-18T00:00:00"/>
    <x v="0"/>
    <n v="1103"/>
    <n v="45"/>
    <n v="45"/>
    <n v="33"/>
  </r>
  <r>
    <s v="utopian-io"/>
    <n v="1700"/>
    <n v="17"/>
    <s v="steemit/0.1"/>
    <s v="blog"/>
    <s v="null"/>
    <s v="scipio"/>
    <s v="how-to-solve-spam-on-steem-introducing-userauthority"/>
    <d v="2017-11-18T18:07:30"/>
    <n v="128.83699999999999"/>
    <n v="0"/>
    <n v="33.991999999999997"/>
    <n v="94.844999999999999"/>
    <n v="70772904441368"/>
    <n v="1.8204283265883899E-12"/>
    <n v="47.897814310944803"/>
    <n v="371"/>
    <n v="35.923360733208597"/>
    <n v="11.974453577736201"/>
    <n v="8.9808401833021598"/>
    <n v="26.942520549906501"/>
    <d v="2017-11-17T17:04:21"/>
    <d v="2017-11-18T00:00:00"/>
    <x v="0"/>
    <n v="845"/>
    <n v="38"/>
    <n v="47"/>
    <n v="115"/>
  </r>
  <r>
    <s v="utopian-io"/>
    <n v="1000"/>
    <n v="10"/>
    <s v="steemit/0.1"/>
    <s v="tutorials"/>
    <s v="inertia186/radiator"/>
    <s v="yuxid"/>
    <s v="ruby-steem-tutorial-2-get-steem-account-information"/>
    <d v="2017-11-18T14:54:03"/>
    <n v="27.044"/>
    <n v="0"/>
    <n v="5.8550000000000004"/>
    <n v="21.189"/>
    <n v="15588701952023"/>
    <n v="1.7348461779070899E-12"/>
    <n v="26.8506104317485"/>
    <n v="8"/>
    <n v="20.137957823811298"/>
    <n v="6.7126526079371196"/>
    <n v="5.0344894559528397"/>
    <n v="15.1034683678585"/>
    <d v="2017-11-14T17:15:54"/>
    <d v="2017-11-18T00:00:00"/>
    <x v="0"/>
    <n v="324"/>
    <n v="31"/>
    <n v="6"/>
    <n v="7"/>
  </r>
  <r>
    <s v="utopian-io"/>
    <n v="1000"/>
    <n v="10"/>
    <s v="utopian/1.0.0"/>
    <s v="graphics"/>
    <s v="deeplearning4j/deeplearning4j"/>
    <s v="julstamban"/>
    <s v="recreating-deeplearning4j-logo-into-3d-animated-and-3d-non-animated"/>
    <d v="2017-11-18T13:40:09"/>
    <n v="28.911000000000001"/>
    <n v="0"/>
    <n v="6.36"/>
    <n v="22.550999999999998"/>
    <n v="16598458714937"/>
    <n v="1.74178822844454E-12"/>
    <n v="26.958054133070402"/>
    <n v="23"/>
    <n v="20.2185405998028"/>
    <n v="6.7395135332676004"/>
    <n v="5.0546351499507001"/>
    <n v="15.1639054498521"/>
    <d v="2017-11-16T03:19:57"/>
    <d v="2017-11-18T00:00:00"/>
    <x v="0"/>
    <n v="404"/>
    <n v="20"/>
    <n v="13"/>
    <n v="10"/>
  </r>
  <r>
    <s v="utopian-io"/>
    <n v="1300"/>
    <n v="13"/>
    <s v="utopian/1.0.0"/>
    <s v="graphics"/>
    <s v="renegade47/ph-steemstats"/>
    <s v="vallesleoruther"/>
    <s v="creating-the-philippines-steem-stats-logos"/>
    <d v="2017-11-18T13:13:18"/>
    <n v="35.039000000000001"/>
    <n v="0"/>
    <n v="2.2090000000000001"/>
    <n v="32.83"/>
    <n v="20547980476054"/>
    <n v="1.70522840630656E-12"/>
    <n v="34.309872243061101"/>
    <n v="22"/>
    <n v="25.732404182295799"/>
    <n v="8.5774680607652805"/>
    <n v="6.4331010455739603"/>
    <n v="19.2993031367218"/>
    <d v="2017-11-16T14:23:27"/>
    <d v="2017-11-18T00:00:00"/>
    <x v="0"/>
    <n v="308"/>
    <n v="13"/>
    <n v="11"/>
    <n v="14"/>
  </r>
  <r>
    <s v="utopian-io"/>
    <n v="1200"/>
    <n v="12"/>
    <s v="utopian/1.0.0"/>
    <s v="ideas"/>
    <s v="utopian-io/api.utopian.io"/>
    <s v="deveerei"/>
    <s v="bot-upvoter-categories-and-penalty-differences-suggestion-for-the-utopian-bot"/>
    <d v="2017-11-18T13:11:51"/>
    <n v="43.436"/>
    <n v="0"/>
    <n v="9.6910000000000007"/>
    <n v="33.744999999999997"/>
    <n v="24674323834651"/>
    <n v="1.7603724540164E-12"/>
    <n v="32.694823722940399"/>
    <n v="64"/>
    <n v="24.521117792205299"/>
    <n v="8.1737059307350997"/>
    <n v="6.1302794480513203"/>
    <n v="18.390838344153899"/>
    <d v="2017-11-16T10:51:48"/>
    <d v="2017-11-18T00:00:00"/>
    <x v="0"/>
    <n v="558"/>
    <n v="15"/>
    <n v="17"/>
    <n v="22"/>
  </r>
  <r>
    <s v="utopian-io"/>
    <n v="1000"/>
    <n v="10"/>
    <s v="utopian/1.0.0"/>
    <s v="video-tutorials"/>
    <s v="utopian-io/utopian.io"/>
    <s v="jassennessaj"/>
    <s v="how-to-add-contribution-to-utopian-platform-a-video-tutorial"/>
    <d v="2017-11-18T13:10:42"/>
    <n v="39.500999999999998"/>
    <n v="0"/>
    <n v="9.3989999999999991"/>
    <n v="30.102"/>
    <n v="21783003645087"/>
    <n v="1.81338628242433E-12"/>
    <n v="28.066193563277299"/>
    <n v="43"/>
    <n v="21.0496451724579"/>
    <n v="7.01654839081933"/>
    <n v="5.2624112931144902"/>
    <n v="15.7872338793434"/>
    <d v="2017-11-17T00:08:27"/>
    <d v="2017-11-18T00:00:00"/>
    <x v="0"/>
    <n v="132"/>
    <n v="6"/>
    <n v="0"/>
    <n v="4"/>
  </r>
  <r>
    <s v="utopian-io"/>
    <n v="900"/>
    <n v="9"/>
    <s v="utopian/1.0.0"/>
    <s v="blog"/>
    <s v="null"/>
    <s v="kemal13"/>
    <s v="kems-web-server-tutorial-with-bitnami-lappstack-in-bahasa"/>
    <d v="2017-11-18T13:08:30"/>
    <n v="25.231999999999999"/>
    <n v="0"/>
    <n v="4.1159999999999997"/>
    <n v="21.116"/>
    <n v="14151310062275"/>
    <n v="1.7830151335079701E-12"/>
    <n v="24.836519120871401"/>
    <n v="24"/>
    <n v="18.627389340653501"/>
    <n v="6.2091297802178502"/>
    <n v="4.6568473351633797"/>
    <n v="13.970542005490101"/>
    <d v="2017-11-16T23:21:09"/>
    <d v="2017-11-18T00:00:00"/>
    <x v="5"/>
    <n v="777"/>
    <n v="0"/>
    <n v="0"/>
    <n v="13"/>
  </r>
  <r>
    <s v="utopian-io"/>
    <n v="1000"/>
    <n v="10"/>
    <s v="utopian/1.0.0"/>
    <s v="blog"/>
    <s v="null"/>
    <s v="iqbalhood"/>
    <s v="building-your-first-multiplatform-apps-using-ionic"/>
    <d v="2017-11-18T13:07:03"/>
    <n v="27.635999999999999"/>
    <n v="0"/>
    <n v="6.5759999999999996"/>
    <n v="21.06"/>
    <n v="15629996897408"/>
    <n v="1.7681385467570301E-12"/>
    <n v="27.3658840264474"/>
    <n v="21"/>
    <n v="20.524413019835499"/>
    <n v="6.84147100661185"/>
    <n v="5.13110325495889"/>
    <n v="15.3933097648766"/>
    <d v="2017-11-16T13:58:12"/>
    <d v="2017-11-18T00:00:00"/>
    <x v="0"/>
    <n v="518"/>
    <n v="25"/>
    <n v="8"/>
    <n v="6"/>
  </r>
  <r>
    <s v="utopian-io"/>
    <n v="800"/>
    <n v="8"/>
    <s v="utopian/1.0.0"/>
    <s v="blog"/>
    <s v="null"/>
    <s v="luming"/>
    <s v="un-mundo-de-posibilidades-open-source"/>
    <d v="2017-11-18T13:05:12"/>
    <n v="22.71"/>
    <n v="0"/>
    <n v="5.617"/>
    <n v="17.093"/>
    <n v="12517876984834"/>
    <n v="1.81420539820883E-12"/>
    <n v="22.463096964248201"/>
    <n v="28"/>
    <n v="16.847322723186199"/>
    <n v="5.6157742410620699"/>
    <n v="4.2118306807965498"/>
    <n v="12.6354920423896"/>
    <d v="2017-11-16T22:56:06"/>
    <d v="2017-11-18T00:00:00"/>
    <x v="0"/>
    <n v="599"/>
    <n v="103"/>
    <n v="5"/>
    <n v="7"/>
  </r>
  <r>
    <s v="utopian-io"/>
    <n v="1000"/>
    <n v="10"/>
    <s v="utopian/1.0.0"/>
    <s v="blog"/>
    <s v="null"/>
    <s v="rye05"/>
    <s v="differences-between-henkaku-and-vitashell"/>
    <d v="2017-11-18T13:03:12"/>
    <n v="32.968000000000004"/>
    <n v="0"/>
    <n v="9.0760000000000005"/>
    <n v="23.891999999999999"/>
    <n v="18015425750664"/>
    <n v="1.8299872818040299E-12"/>
    <n v="28.323131021363501"/>
    <n v="42"/>
    <n v="21.242348266022599"/>
    <n v="7.0807827553408798"/>
    <n v="5.3105870665056596"/>
    <n v="15.931761199516901"/>
    <d v="2017-11-17T01:46:21"/>
    <d v="2017-11-18T00:00:00"/>
    <x v="0"/>
    <n v="697"/>
    <n v="19"/>
    <n v="18"/>
    <n v="3"/>
  </r>
  <r>
    <s v="utopian-io"/>
    <n v="1500"/>
    <n v="15"/>
    <s v="utopian/1.0.0"/>
    <s v="tutorials"/>
    <s v="cloh76/BasicDiscordBot"/>
    <s v="cloh76"/>
    <s v="guide-to-building-a-basic-bot-for-discord-episode-3-adding-a-greeting-and-announcement-function"/>
    <d v="2017-11-18T13:02:15"/>
    <n v="44.65"/>
    <n v="0"/>
    <n v="11.768000000000001"/>
    <n v="32.881999999999998"/>
    <n v="25465920387076"/>
    <n v="1.75332363100687E-12"/>
    <n v="40.704885288796198"/>
    <n v="40"/>
    <n v="30.528663966597101"/>
    <n v="10.176221322199"/>
    <n v="7.6321659916492797"/>
    <n v="22.896497974947799"/>
    <d v="2017-11-15T20:41:06"/>
    <d v="2017-11-18T00:00:00"/>
    <x v="0"/>
    <n v="719"/>
    <n v="17"/>
    <n v="17"/>
    <n v="4"/>
  </r>
  <r>
    <s v="utopian-io"/>
    <n v="1200"/>
    <n v="12"/>
    <s v="utopian/1.0.0"/>
    <s v="blog"/>
    <s v="null"/>
    <s v="ruah"/>
    <s v="utopian-io-how-it-started-top-3-highest-payout-of-the-day-for-whole-month-of-october"/>
    <d v="2017-11-18T13:00:06"/>
    <n v="37.326000000000001"/>
    <n v="0"/>
    <n v="9.3010000000000002"/>
    <n v="28.024999999999999"/>
    <n v="21191308851889"/>
    <n v="1.76138247339416E-12"/>
    <n v="32.7135824835864"/>
    <n v="39"/>
    <n v="24.535186862689802"/>
    <n v="8.1783956208966195"/>
    <n v="6.1337967156724602"/>
    <n v="18.401390147017299"/>
    <d v="2017-11-16T16:24:12"/>
    <d v="2017-11-18T00:00:00"/>
    <x v="0"/>
    <n v="1710"/>
    <n v="250"/>
    <n v="15"/>
    <n v="5"/>
  </r>
  <r>
    <s v="utopian-io"/>
    <n v="1000"/>
    <n v="10"/>
    <s v="utopian/1.0.0"/>
    <s v="blog"/>
    <s v="null"/>
    <s v="deveerei"/>
    <s v="ohsteem-needs-help-heading-to-the-right-direction"/>
    <d v="2017-11-18T12:59:06"/>
    <n v="38.53"/>
    <n v="0"/>
    <n v="8.93"/>
    <n v="29.6"/>
    <n v="21879218879068"/>
    <n v="1.76103179062127E-12"/>
    <n v="27.2558911389714"/>
    <n v="63"/>
    <n v="20.441918354228498"/>
    <n v="6.81397278474285"/>
    <n v="5.1104795885571397"/>
    <n v="15.3314387656714"/>
    <d v="2017-11-16T08:40:57"/>
    <d v="2017-11-18T00:00:00"/>
    <x v="0"/>
    <n v="495"/>
    <n v="39"/>
    <n v="9"/>
    <n v="6"/>
  </r>
  <r>
    <s v="utopian-io"/>
    <n v="1500"/>
    <n v="15"/>
    <s v="utopian/1.0.0"/>
    <s v="analysis"/>
    <s v="Netherdrake/steemsql"/>
    <s v="paulag"/>
    <s v="october-steemit-posts-bench-marking-report-business-intelligence-steemit"/>
    <d v="2017-11-18T12:57:00"/>
    <n v="53.232999999999997"/>
    <n v="0"/>
    <n v="11.74"/>
    <n v="41.493000000000002"/>
    <n v="30223373983832"/>
    <n v="1.76131890597247E-12"/>
    <n v="40.890502333232199"/>
    <n v="86"/>
    <n v="30.667876749924101"/>
    <n v="10.222625583308"/>
    <n v="7.6669691874810404"/>
    <n v="23.0009075624431"/>
    <d v="2017-11-16T11:37:06"/>
    <d v="2017-11-18T00:00:00"/>
    <x v="0"/>
    <n v="140"/>
    <n v="11"/>
    <n v="5"/>
    <n v="11"/>
  </r>
  <r>
    <s v="utopian-io"/>
    <n v="1000"/>
    <n v="10"/>
    <s v="utopian/1.0.0"/>
    <s v="blog"/>
    <s v="null"/>
    <s v="cryptoctopus"/>
    <s v="bounty-create-a-chatbox-on-utopian"/>
    <d v="2017-11-17T15:39:39"/>
    <n v="69.072999999999993"/>
    <n v="0"/>
    <n v="9.5329999999999995"/>
    <n v="59.54"/>
    <n v="39913638180235"/>
    <n v="1.73056136070814E-12"/>
    <n v="22.639861558734701"/>
    <n v="233"/>
    <n v="16.979896169050999"/>
    <n v="5.6599653896836903"/>
    <n v="4.2449740422627702"/>
    <n v="12.7349221267883"/>
    <d v="2017-11-16T14:49:42"/>
    <d v="2017-11-17T00:00:00"/>
    <x v="0"/>
    <n v="238"/>
    <n v="10"/>
    <n v="8"/>
    <n v="49"/>
  </r>
  <r>
    <s v="utopian-io"/>
    <n v="5000"/>
    <n v="50"/>
    <s v="steemit/0.1"/>
    <s v="blog"/>
    <s v="null"/>
    <s v="utopian-io"/>
    <s v="2xqdoa-utopian-weekly-1-the-weekly-open-source-newsletter"/>
    <d v="2017-11-17T15:33:57"/>
    <n v="146.59200000000001"/>
    <n v="0"/>
    <n v="19.13"/>
    <n v="127.462"/>
    <n v="82531327505640"/>
    <n v="1.77619825623163E-12"/>
    <n v="114.81762735347399"/>
    <n v="334"/>
    <n v="86.113220515105795"/>
    <n v="28.704406838368602"/>
    <n v="21.528305128776399"/>
    <n v="64.5849153863293"/>
    <d v="2017-11-17T15:21:24"/>
    <d v="2017-11-17T00:00:00"/>
    <x v="0"/>
    <n v="410"/>
    <n v="101"/>
    <n v="3"/>
    <n v="53"/>
  </r>
  <r>
    <s v="utopian-io"/>
    <n v="500"/>
    <n v="5"/>
    <s v="steemit/0.1"/>
    <s v="bug-hunting"/>
    <s v="steemit/condenser"/>
    <s v="jepu"/>
    <s v="bug-hunting-user-interface-adjustments"/>
    <d v="2017-11-17T11:32:33"/>
    <n v="11.002000000000001"/>
    <n v="0"/>
    <n v="3.2269999999999999"/>
    <n v="7.7750000000000004"/>
    <n v="6263754729530"/>
    <n v="1.7564544710111099E-12"/>
    <n v="10.808802153105299"/>
    <n v="11"/>
    <n v="8.1066016148290405"/>
    <n v="2.7022005382763399"/>
    <n v="2.0266504037072601"/>
    <n v="6.0799512111217799"/>
    <d v="2017-11-15T04:06:06"/>
    <d v="2017-11-17T00:00:00"/>
    <x v="0"/>
    <n v="254"/>
    <n v="14"/>
    <n v="5"/>
    <n v="7"/>
  </r>
  <r>
    <s v="utopian-io"/>
    <n v="3500"/>
    <n v="35"/>
    <s v="utopian/1.0.0"/>
    <s v="blog"/>
    <s v="null"/>
    <s v="scipio"/>
    <s v="how-to-learn-programming-a-beginner-s-guide"/>
    <d v="2017-11-17T11:30:48"/>
    <n v="112.015"/>
    <n v="0"/>
    <n v="26.49"/>
    <n v="85.525000000000006"/>
    <n v="64319574843169"/>
    <n v="1.74153825290554E-12"/>
    <n v="76.358705528568194"/>
    <n v="283"/>
    <n v="57.269029146426099"/>
    <n v="19.089676382141999"/>
    <n v="14.3172572866065"/>
    <n v="42.951771859819601"/>
    <d v="2017-11-15T21:44:33"/>
    <d v="2017-11-17T00:00:00"/>
    <x v="0"/>
    <n v="2541"/>
    <n v="90"/>
    <n v="94"/>
    <n v="160"/>
  </r>
  <r>
    <s v="utopian-io"/>
    <n v="100"/>
    <n v="1"/>
    <s v="steemit/0.1"/>
    <s v="bug-hunting"/>
    <s v="steemit/condenser"/>
    <s v="littleboy"/>
    <s v="typo-in-the-flag-popup"/>
    <d v="2017-11-17T11:27:57"/>
    <n v="7.9870000000000001"/>
    <n v="0"/>
    <n v="1.772"/>
    <n v="6.2149999999999999"/>
    <n v="4549821105554"/>
    <n v="1.75545363536386E-12"/>
    <n v="2.7006608122718401"/>
    <n v="36"/>
    <n v="2.0254956092038801"/>
    <n v="0.67516520306796202"/>
    <n v="0.50637390230097101"/>
    <n v="1.5191217069029099"/>
    <d v="2017-11-16T19:26:39"/>
    <d v="2017-11-17T00:00:00"/>
    <x v="0"/>
    <n v="161"/>
    <n v="8"/>
    <n v="8"/>
    <n v="8"/>
  </r>
  <r>
    <s v="utopian-io"/>
    <n v="160"/>
    <n v="1.6"/>
    <s v="steemit/0.1"/>
    <s v="ideas"/>
    <s v="steemit/condenser"/>
    <s v="rufans"/>
    <s v="an-idea-to-bring-back-the-single-comment-thread-to-enable-quick-reply"/>
    <d v="2017-11-17T10:15:09"/>
    <n v="4.8360000000000003"/>
    <n v="0"/>
    <n v="1.379"/>
    <n v="3.4569999999999999"/>
    <n v="2707299307072"/>
    <n v="1.78628199230407E-12"/>
    <n v="4.1221326035889598"/>
    <n v="9"/>
    <n v="3.0915994526917201"/>
    <n v="1.03053315089724"/>
    <n v="0.77289986317293102"/>
    <n v="2.3186995895187898"/>
    <d v="2017-11-16T14:01:30"/>
    <d v="2017-11-17T00:00:00"/>
    <x v="0"/>
    <n v="241"/>
    <n v="10"/>
    <n v="8"/>
    <n v="7"/>
  </r>
  <r>
    <s v="utopian-io"/>
    <n v="170"/>
    <n v="1.7"/>
    <s v="utopian/1.0.0"/>
    <s v="ideas"/>
    <s v="utopian-io/utopian.io"/>
    <s v="meilo1995"/>
    <s v="tags-having-no-link-to-other-content-of-the-same-genre"/>
    <d v="2017-11-17T10:14:42"/>
    <n v="4.1689999999999996"/>
    <n v="0"/>
    <n v="1.2190000000000001"/>
    <n v="2.95"/>
    <n v="2340520997700"/>
    <n v="1.7812273438678001E-12"/>
    <n v="4.1104681904623899"/>
    <n v="6"/>
    <n v="3.0828511428467902"/>
    <n v="1.0276170476155899"/>
    <n v="0.77071278571169799"/>
    <n v="2.31213835713509"/>
    <d v="2017-11-16T19:34:24"/>
    <d v="2017-11-17T00:00:00"/>
    <x v="0"/>
    <n v="124"/>
    <n v="3"/>
    <n v="4"/>
    <n v="6"/>
  </r>
  <r>
    <s v="utopian-io"/>
    <n v="200"/>
    <n v="2"/>
    <s v="utopian/1.0.0"/>
    <s v="blog"/>
    <s v="null"/>
    <s v="iqbalhood"/>
    <s v="building-your-first-multiplatform-apps-using-ionic"/>
    <d v="2017-11-17T10:14:09"/>
    <n v="27.635999999999999"/>
    <n v="0"/>
    <n v="6.5759999999999996"/>
    <n v="21.06"/>
    <n v="15629996897408"/>
    <n v="1.7681385467570301E-12"/>
    <n v="27.3658840264474"/>
    <n v="21"/>
    <n v="20.524413019835499"/>
    <n v="6.84147100661185"/>
    <n v="5.13110325495889"/>
    <n v="15.3933097648766"/>
    <d v="2017-11-16T13:58:12"/>
    <d v="2017-11-17T00:00:00"/>
    <x v="0"/>
    <n v="518"/>
    <n v="25"/>
    <n v="8"/>
    <n v="6"/>
  </r>
  <r>
    <s v="utopian-io"/>
    <n v="180"/>
    <n v="1.8"/>
    <s v="utopian/1.0.0"/>
    <s v="ideas"/>
    <s v="utopian-io/utopian.io"/>
    <s v="dhouse"/>
    <s v="utopian-io-needs-more-clear-introductory-guidelines"/>
    <d v="2017-11-17T10:13:42"/>
    <n v="5.4870000000000001"/>
    <n v="0"/>
    <n v="1.5940000000000001"/>
    <n v="3.8929999999999998"/>
    <n v="3105184403075"/>
    <n v="1.7670448152986699E-12"/>
    <n v="4.0777397278411396"/>
    <n v="12"/>
    <n v="3.0583047958808498"/>
    <n v="1.01943493196028"/>
    <n v="0.76457619897021301"/>
    <n v="2.2937285969106398"/>
    <d v="2017-11-15T16:47:06"/>
    <d v="2017-11-17T00:00:00"/>
    <x v="0"/>
    <n v="455"/>
    <n v="7"/>
    <n v="20"/>
    <n v="3"/>
  </r>
  <r>
    <s v="utopian-io"/>
    <n v="180"/>
    <n v="1.8"/>
    <s v="utopian/1.0.0"/>
    <s v="ideas"/>
    <s v="steemit/condenser"/>
    <s v="th1nkfast"/>
    <s v="visually-emphasize-reestemed-post-s-on-the-blog-page"/>
    <d v="2017-11-17T10:13:09"/>
    <n v="4.2679999999999998"/>
    <n v="0"/>
    <n v="1.163"/>
    <n v="3.105"/>
    <n v="2427857926918"/>
    <n v="1.7579282348773699E-12"/>
    <n v="4.0567017542458101"/>
    <n v="11"/>
    <n v="3.04252631568436"/>
    <n v="1.0141754385614501"/>
    <n v="0.76063157892109001"/>
    <n v="2.2818947367632698"/>
    <d v="2017-11-15T17:29:03"/>
    <d v="2017-11-17T00:00:00"/>
    <x v="0"/>
    <n v="264"/>
    <n v="10"/>
    <n v="9"/>
    <n v="13"/>
  </r>
  <r>
    <s v="utopian-io"/>
    <n v="140"/>
    <n v="1.4"/>
    <s v="utopian/1.0.0"/>
    <s v="ideas"/>
    <s v="steemit/steem"/>
    <s v="cryptocowgirl"/>
    <s v="ability-to-add-images-via-edit-post"/>
    <d v="2017-11-17T10:12:39"/>
    <n v="4.2709999999999999"/>
    <n v="0"/>
    <n v="1.248"/>
    <n v="3.0230000000000001"/>
    <n v="2318476920650"/>
    <n v="1.8421576518443799E-12"/>
    <n v="4.2510746625306597"/>
    <n v="8"/>
    <n v="3.1883059968979901"/>
    <n v="1.06276866563266"/>
    <n v="0.79707649922449897"/>
    <n v="2.39122949767349"/>
    <d v="2017-11-17T04:44:21"/>
    <d v="2017-11-17T00:00:00"/>
    <x v="0"/>
    <n v="101"/>
    <n v="4"/>
    <n v="3"/>
    <n v="4"/>
  </r>
  <r>
    <s v="utopian-io"/>
    <n v="190"/>
    <n v="1.9"/>
    <s v="utopian/1.0.0"/>
    <s v="blog"/>
    <s v="null"/>
    <s v="luming"/>
    <s v="un-mundo-de-posibilidades-open-source"/>
    <d v="2017-11-17T10:12:09"/>
    <n v="22.71"/>
    <n v="0"/>
    <n v="5.617"/>
    <n v="17.093"/>
    <n v="12517876984834"/>
    <n v="1.81420539820883E-12"/>
    <n v="22.463096964248201"/>
    <n v="28"/>
    <n v="16.847322723186199"/>
    <n v="5.6157742410620699"/>
    <n v="4.2118306807965498"/>
    <n v="12.6354920423896"/>
    <d v="2017-11-16T22:56:06"/>
    <d v="2017-11-17T00:00:00"/>
    <x v="0"/>
    <n v="599"/>
    <n v="103"/>
    <n v="5"/>
    <n v="7"/>
  </r>
  <r>
    <s v="utopian-io"/>
    <n v="180"/>
    <n v="1.8"/>
    <s v="utopian/1.0.0"/>
    <s v="ideas"/>
    <s v="myary/steemauto"/>
    <s v="rogerman"/>
    <s v="add-search-feature-for-trailers"/>
    <d v="2017-11-17T10:11:39"/>
    <n v="6.0670000000000002"/>
    <n v="0"/>
    <n v="1.7450000000000001"/>
    <n v="4.3220000000000001"/>
    <n v="3394635518643"/>
    <n v="1.78723163847212E-12"/>
    <n v="4.1243240646505903"/>
    <n v="13"/>
    <n v="3.0932430484879401"/>
    <n v="1.03108101616264"/>
    <n v="0.77331076212198502"/>
    <n v="2.3199322863659502"/>
    <d v="2017-11-16T12:52:54"/>
    <d v="2017-11-17T00:00:00"/>
    <x v="0"/>
    <n v="201"/>
    <n v="7"/>
    <n v="6"/>
    <n v="2"/>
  </r>
  <r>
    <s v="utopian-io"/>
    <n v="150"/>
    <n v="1.5"/>
    <s v="utopian/1.0.0"/>
    <s v="ideas"/>
    <s v="utopian-io/utopian.io"/>
    <s v="hueso"/>
    <s v="support-for-self-hosted-repositores-ditch-github"/>
    <d v="2017-11-17T10:11:09"/>
    <n v="4.2990000000000004"/>
    <n v="0"/>
    <n v="1.17"/>
    <n v="3.129"/>
    <n v="2357286299191"/>
    <n v="1.8237072015713E-12"/>
    <n v="4.2084972850789404"/>
    <n v="10"/>
    <n v="3.1563729638092002"/>
    <n v="1.05212432126973"/>
    <n v="0.78909324095230104"/>
    <n v="2.3672797228569"/>
    <d v="2017-11-16T23:29:45"/>
    <d v="2017-11-17T00:00:00"/>
    <x v="0"/>
    <n v="110"/>
    <n v="7"/>
    <n v="2"/>
    <n v="2"/>
  </r>
  <r>
    <s v="utopian-io"/>
    <n v="200"/>
    <n v="2"/>
    <s v="steemit/0.1"/>
    <s v="blog"/>
    <s v="null"/>
    <s v="ansek"/>
    <s v="introducing-utopian-to-nadia-eghbal-from-github"/>
    <d v="2017-11-17T10:10:39"/>
    <n v="5.6239999999999997"/>
    <n v="0"/>
    <n v="1.61"/>
    <n v="4.0140000000000002"/>
    <n v="3082983908262"/>
    <n v="1.8242067319678101E-12"/>
    <n v="5.6128667089368296"/>
    <n v="11"/>
    <n v="4.20965003170262"/>
    <n v="1.4032166772342001"/>
    <n v="1.0524125079256501"/>
    <n v="3.1572375237769701"/>
    <d v="2017-11-16T20:45:00"/>
    <d v="2017-11-17T00:00:00"/>
    <x v="0"/>
    <n v="211"/>
    <n v="5"/>
    <n v="3"/>
    <n v="3"/>
  </r>
  <r>
    <s v="utopian-io"/>
    <n v="200"/>
    <n v="2"/>
    <s v="steemit/0.1"/>
    <s v="blog"/>
    <s v="null"/>
    <s v="kaliju"/>
    <s v="announcing-steemfleamarket-and-looking-for-curators-developers-with-interest-giving-away-your-stuff-has-never-felt-this-great"/>
    <d v="2017-11-17T10:10:09"/>
    <n v="12.637"/>
    <n v="0"/>
    <n v="3.2909999999999999"/>
    <n v="9.3460000000000001"/>
    <n v="7149961905120"/>
    <n v="1.76742200415792E-12"/>
    <n v="5.4381468689566397"/>
    <n v="47"/>
    <n v="4.0786101517174798"/>
    <n v="1.3595367172391599"/>
    <n v="1.0196525379293699"/>
    <n v="3.05895761378811"/>
    <d v="2017-11-16T16:13:27"/>
    <d v="2017-11-17T00:00:00"/>
    <x v="0"/>
    <n v="866"/>
    <n v="36"/>
    <n v="21"/>
    <n v="43"/>
  </r>
  <r>
    <s v="utopian-io"/>
    <n v="100"/>
    <n v="1"/>
    <s v="utopian/1.0.0"/>
    <s v="ideas"/>
    <s v="utopian-io/utopian.io"/>
    <s v="marshalllife"/>
    <s v="multiple-media-upload"/>
    <d v="2017-11-17T10:09:39"/>
    <n v="3.6880000000000002"/>
    <n v="0"/>
    <n v="1.0429999999999999"/>
    <n v="2.645"/>
    <n v="2013226067152"/>
    <n v="1.8318856785006802E-12"/>
    <n v="2.8182469561284398"/>
    <n v="9"/>
    <n v="2.1136852170963301"/>
    <n v="0.70456173903210995"/>
    <n v="0.52842130427408296"/>
    <n v="1.5852639128222401"/>
    <d v="2017-11-17T01:03:42"/>
    <d v="2017-11-17T00:00:00"/>
    <x v="0"/>
    <n v="81"/>
    <n v="2"/>
    <n v="3"/>
    <n v="5"/>
  </r>
  <r>
    <s v="utopian-io"/>
    <n v="200"/>
    <n v="2"/>
    <s v="utopian/1.0.0"/>
    <s v="bug-hunting"/>
    <s v="steemit/condenser"/>
    <s v="shreyasgune"/>
    <s v="bug-posts-visible-in-people-i-follow-feeds-from-accounts-after-unfollowing"/>
    <d v="2017-11-17T10:09:09"/>
    <n v="5.8090000000000002"/>
    <n v="0"/>
    <n v="1.585"/>
    <n v="4.2240000000000002"/>
    <n v="3259480746496"/>
    <n v="1.78218570741513E-12"/>
    <n v="5.4835730243703198"/>
    <n v="8"/>
    <n v="4.1126797682777401"/>
    <n v="1.3708932560925799"/>
    <n v="1.0281699420694299"/>
    <n v="3.0845098262083002"/>
    <d v="2017-11-16T11:33:18"/>
    <d v="2017-11-17T00:00:00"/>
    <x v="0"/>
    <n v="272"/>
    <n v="11"/>
    <n v="8"/>
    <n v="6"/>
  </r>
  <r>
    <s v="utopian-io"/>
    <n v="100"/>
    <n v="1"/>
    <s v="utopian/1.0.0"/>
    <s v="ideas"/>
    <s v="eSteemApp/esteem"/>
    <s v="jaldesign"/>
    <s v="idea-contribution-please-add-poke-feature-on-esteem"/>
    <d v="2017-11-17T10:08:39"/>
    <n v="4.4770000000000003"/>
    <n v="0"/>
    <n v="1.2509999999999999"/>
    <n v="3.226"/>
    <n v="2509907174292"/>
    <n v="1.7837313052276E-12"/>
    <n v="2.744164322319"/>
    <n v="8"/>
    <n v="2.0581232417392501"/>
    <n v="0.68604108057975099"/>
    <n v="0.51453081043481297"/>
    <n v="1.54359243130444"/>
    <d v="2017-11-16T14:55:51"/>
    <d v="2017-11-17T00:00:00"/>
    <x v="0"/>
    <n v="169"/>
    <n v="14"/>
    <n v="4"/>
    <n v="9"/>
  </r>
  <r>
    <s v="utopian-io"/>
    <n v="100"/>
    <n v="1"/>
    <s v="utopian/1.0.0"/>
    <s v="ideas"/>
    <s v="Zappl/Zappl"/>
    <s v="valchiz"/>
    <s v="zappl-adding-new-features"/>
    <d v="2017-11-17T10:08:09"/>
    <n v="4.1429999999999998"/>
    <n v="0"/>
    <n v="1.1970000000000001"/>
    <n v="2.9460000000000002"/>
    <n v="2263448971669"/>
    <n v="1.8303924903352501E-12"/>
    <n v="2.8159497751135301"/>
    <n v="14"/>
    <n v="2.1119623313351501"/>
    <n v="0.70398744377838396"/>
    <n v="0.52799058283378797"/>
    <n v="1.58397174850136"/>
    <d v="2017-11-16T22:31:57"/>
    <d v="2017-11-17T00:00:00"/>
    <x v="0"/>
    <n v="279"/>
    <n v="5"/>
    <n v="12"/>
    <n v="3"/>
  </r>
  <r>
    <s v="utopian-io"/>
    <n v="300"/>
    <n v="3"/>
    <s v="utopian/1.0.0"/>
    <s v="tutorials"/>
    <s v="utopian-io/utopian.io"/>
    <s v="khanjohnn"/>
    <s v="tutorial-how-to-add-contributions-in-utopian-platform-or-visayan-language"/>
    <d v="2017-11-17T10:07:39"/>
    <n v="7.4109999999999996"/>
    <n v="0"/>
    <n v="2.1429999999999998"/>
    <n v="5.2679999999999998"/>
    <n v="4025588615504"/>
    <n v="1.8409730123583802E-12"/>
    <n v="7.0805681944073999"/>
    <n v="11"/>
    <n v="5.3104261458055504"/>
    <n v="1.77014204860185"/>
    <n v="1.32760653645138"/>
    <n v="3.9828196093541601"/>
    <d v="2017-11-17T04:41:39"/>
    <d v="2017-11-17T00:00:00"/>
    <x v="0"/>
    <n v="552"/>
    <n v="144"/>
    <n v="1"/>
    <n v="4"/>
  </r>
  <r>
    <s v="utopian-io"/>
    <n v="100"/>
    <n v="1"/>
    <s v="utopian/1.0.0"/>
    <s v="ideas"/>
    <s v="utopian-io/utopian.io"/>
    <s v="adly.jailani"/>
    <s v="provide-related-contributions-by-category-and-project-to-prevent-double-posting"/>
    <d v="2017-11-17T10:07:09"/>
    <n v="2.8740000000000001"/>
    <n v="0"/>
    <n v="0.81200000000000006"/>
    <n v="2.0619999999999998"/>
    <n v="1627236212071"/>
    <n v="1.7661848837190201E-12"/>
    <n v="2.7171701984018402"/>
    <n v="9"/>
    <n v="2.0378776488013801"/>
    <n v="0.67929254960046104"/>
    <n v="0.50946941220034603"/>
    <n v="1.5284082366010301"/>
    <d v="2017-11-15T16:21:57"/>
    <d v="2017-11-17T00:00:00"/>
    <x v="0"/>
    <n v="425"/>
    <n v="8"/>
    <n v="12"/>
    <n v="4"/>
  </r>
  <r>
    <s v="utopian-io"/>
    <n v="100"/>
    <n v="1"/>
    <s v="utopian/1.0.0"/>
    <s v="ideas"/>
    <s v="steemit/condenser"/>
    <s v="edward.maesen"/>
    <s v="steemit-suggestion-filter-posts-in-blog-by-tag"/>
    <d v="2017-11-17T10:06:39"/>
    <n v="2.9510000000000001"/>
    <n v="0"/>
    <n v="0.85299999999999998"/>
    <n v="2.0979999999999999"/>
    <n v="1672881393747"/>
    <n v="1.76402224989197E-12"/>
    <n v="2.7138431151281202"/>
    <n v="9"/>
    <n v="2.0353823363460899"/>
    <n v="0.67846077878203204"/>
    <n v="0.50884558408652403"/>
    <n v="1.5265367522595701"/>
    <d v="2017-11-15T23:37:51"/>
    <d v="2017-11-17T00:00:00"/>
    <x v="0"/>
    <n v="244"/>
    <n v="7"/>
    <n v="9"/>
    <n v="5"/>
  </r>
  <r>
    <s v="utopian-io"/>
    <n v="200"/>
    <n v="2"/>
    <s v="utopian/1.0.0"/>
    <s v="bug-hunting"/>
    <s v="Zappl/Zappl"/>
    <s v="marshalllife"/>
    <s v="bugs-in-wallet"/>
    <d v="2017-11-17T10:06:09"/>
    <n v="5.609"/>
    <n v="0"/>
    <n v="1.62"/>
    <n v="3.9889999999999999"/>
    <n v="3143345852793"/>
    <n v="1.7844043457757399E-12"/>
    <n v="5.4903995101929999"/>
    <n v="6"/>
    <n v="4.1177996326447497"/>
    <n v="1.37259987754825"/>
    <n v="1.0294499081611801"/>
    <n v="3.0883497244835598"/>
    <d v="2017-11-16T15:14:27"/>
    <d v="2017-11-17T00:00:00"/>
    <x v="0"/>
    <n v="162"/>
    <n v="11"/>
    <n v="6"/>
    <n v="3"/>
  </r>
  <r>
    <s v="utopian-io"/>
    <n v="100"/>
    <n v="1"/>
    <s v="utopian/1.0.0"/>
    <s v="ideas"/>
    <s v="utopian-io/utopian.io"/>
    <s v="ebvalaim"/>
    <s v="provide-proof-of-account-ownership-via-keybase"/>
    <d v="2017-11-17T10:05:39"/>
    <n v="3.2650000000000001"/>
    <n v="0"/>
    <n v="0.94099999999999995"/>
    <n v="2.3239999999999998"/>
    <n v="1837320565477"/>
    <n v="1.77704427923406E-12"/>
    <n v="2.73387673130116"/>
    <n v="8"/>
    <n v="2.0504075484758699"/>
    <n v="0.68346918282529201"/>
    <n v="0.51260188711896904"/>
    <n v="1.5378056613569"/>
    <d v="2017-11-16T06:15:06"/>
    <d v="2017-11-17T00:00:00"/>
    <x v="0"/>
    <n v="160"/>
    <n v="5"/>
    <n v="6"/>
    <n v="5"/>
  </r>
  <r>
    <s v="utopian-io"/>
    <n v="100"/>
    <n v="1"/>
    <s v="utopian/1.0.0"/>
    <s v="ideas"/>
    <s v="eSteemApp/esteem"/>
    <s v="jaldesign"/>
    <s v="idea-contribution-please-add-split-mode-feature-on-esteem"/>
    <d v="2017-11-17T10:05:09"/>
    <n v="3.1349999999999998"/>
    <n v="0"/>
    <n v="0.86299999999999999"/>
    <n v="2.2719999999999998"/>
    <n v="1718441342435"/>
    <n v="1.8243276174662801E-12"/>
    <n v="2.80661932960435"/>
    <n v="8"/>
    <n v="2.1049644972032602"/>
    <n v="0.70165483240108795"/>
    <n v="0.52624112430081604"/>
    <n v="1.5787233729024399"/>
    <d v="2017-11-16T22:02:36"/>
    <d v="2017-11-17T00:00:00"/>
    <x v="0"/>
    <n v="198"/>
    <n v="20"/>
    <n v="7"/>
    <n v="4"/>
  </r>
  <r>
    <s v="utopian-io"/>
    <n v="130"/>
    <n v="1.3"/>
    <s v="steemit/0.1"/>
    <s v="blog"/>
    <s v="null"/>
    <s v="howo"/>
    <s v="automatically-redeem-your-steem-rewards-on-steemit-and-earn-better-curation-rewards"/>
    <d v="2017-11-17T10:04:39"/>
    <n v="4.375"/>
    <n v="0"/>
    <n v="1.1299999999999999"/>
    <n v="3.2450000000000001"/>
    <n v="2495772263514"/>
    <n v="1.7529644286694901E-12"/>
    <n v="4.0452469741519996"/>
    <n v="11"/>
    <n v="3.0339352306139999"/>
    <n v="1.0113117435379999"/>
    <n v="0.75848380765349999"/>
    <n v="2.2754514229604998"/>
    <d v="2017-11-15T23:55:27"/>
    <d v="2017-11-17T00:00:00"/>
    <x v="0"/>
    <n v="738"/>
    <n v="42"/>
    <n v="15"/>
    <n v="8"/>
  </r>
  <r>
    <s v="utopian-io"/>
    <n v="100"/>
    <n v="1"/>
    <s v="utopian/1.0.0"/>
    <s v="ideas"/>
    <s v="utopian-io/utopian.io"/>
    <s v="coretan"/>
    <s v="suggestion-of-addition-of-reject-menu-and-on-review"/>
    <d v="2017-11-17T10:04:09"/>
    <n v="2.786"/>
    <n v="0"/>
    <n v="0.72899999999999998"/>
    <n v="2.0569999999999999"/>
    <n v="1569897288473"/>
    <n v="1.77463839224149E-12"/>
    <n v="2.7301754175275001"/>
    <n v="7"/>
    <n v="2.0476315631456199"/>
    <n v="0.68254385438187604"/>
    <n v="0.51190789078640697"/>
    <n v="1.53572367235922"/>
    <d v="2017-11-16T09:02:12"/>
    <d v="2017-11-17T00:00:00"/>
    <x v="0"/>
    <n v="390"/>
    <n v="1"/>
    <n v="22"/>
    <n v="3"/>
  </r>
  <r>
    <s v="utopian-io"/>
    <n v="100"/>
    <n v="1"/>
    <s v="steemit/0.1"/>
    <s v="ideas"/>
    <s v="Zappl/Zappl"/>
    <s v="marshalllife"/>
    <s v="zappl-apps"/>
    <d v="2017-11-17T10:03:39"/>
    <n v="3.0409999999999999"/>
    <n v="0"/>
    <n v="0.88600000000000001"/>
    <n v="2.1549999999999998"/>
    <n v="1713209178831"/>
    <n v="1.77503134910531E-12"/>
    <n v="2.7307799582465901"/>
    <n v="13"/>
    <n v="2.0480849686849401"/>
    <n v="0.68269498956164698"/>
    <n v="0.51202124217123501"/>
    <n v="1.5360637265137"/>
    <d v="2017-11-16T16:47:12"/>
    <d v="2017-11-17T00:00:00"/>
    <x v="0"/>
    <n v="214"/>
    <n v="13"/>
    <n v="5"/>
    <n v="6"/>
  </r>
  <r>
    <s v="utopian-io"/>
    <n v="200"/>
    <n v="2"/>
    <s v="utopian/1.0.0"/>
    <s v="bug-hunting"/>
    <s v="samrg472/steemdunk"/>
    <s v="valchiz"/>
    <s v="steemdunk-bugs-to-fix"/>
    <d v="2017-11-17T10:03:09"/>
    <n v="5.58"/>
    <n v="0"/>
    <n v="1.6240000000000001"/>
    <n v="3.956"/>
    <n v="3134752995887"/>
    <n v="1.7800445544900399E-12"/>
    <n v="5.4769849519981397"/>
    <n v="9"/>
    <n v="4.1077387139986001"/>
    <n v="1.36924623799953"/>
    <n v="1.02693467849965"/>
    <n v="3.0808040354989501"/>
    <d v="2017-11-16T06:51:03"/>
    <d v="2017-11-17T00:00:00"/>
    <x v="0"/>
    <n v="245"/>
    <n v="6"/>
    <n v="9"/>
    <n v="5"/>
  </r>
  <r>
    <s v="utopian-io"/>
    <n v="120"/>
    <n v="1.2"/>
    <s v="utopian/1.0.0"/>
    <s v="ideas"/>
    <s v="utopian-io/utopian.io"/>
    <s v="jefpatat"/>
    <s v="how-can-we-improve-the-graphics-section-on-utopian"/>
    <d v="2017-11-17T10:02:09"/>
    <n v="15.757999999999999"/>
    <n v="0"/>
    <n v="4.3760000000000003"/>
    <n v="11.382"/>
    <n v="8836415151496"/>
    <n v="1.7833023607239801E-12"/>
    <n v="2.74350441676056"/>
    <n v="14"/>
    <n v="2.05762831257042"/>
    <n v="0.68587610419014"/>
    <n v="0.514407078142605"/>
    <n v="1.54322123442781"/>
    <d v="2017-11-16T14:18:18"/>
    <d v="2017-11-17T00:00:00"/>
    <x v="0"/>
    <n v="431"/>
    <n v="2"/>
    <n v="14"/>
    <n v="5"/>
  </r>
  <r>
    <s v="utopian-io"/>
    <n v="100"/>
    <n v="1"/>
    <s v="utopian/1.0.0"/>
    <s v="blog"/>
    <s v="null"/>
    <s v="sofda"/>
    <s v="interesting-test-blog-posts-feature-in-utopian"/>
    <d v="2017-11-17T10:01:39"/>
    <n v="3.133"/>
    <n v="0"/>
    <n v="0.84799999999999998"/>
    <n v="2.2850000000000001"/>
    <n v="1785606812837"/>
    <n v="1.75458559940317E-12"/>
    <n v="2.6993253906717198"/>
    <n v="13"/>
    <n v="2.0244940430037901"/>
    <n v="0.67483134766793196"/>
    <n v="0.50612351075094897"/>
    <n v="1.51837053225284"/>
    <d v="2017-11-15T05:16:03"/>
    <d v="2017-11-17T00:00:00"/>
    <x v="0"/>
    <n v="254"/>
    <n v="18"/>
    <n v="7"/>
    <n v="6"/>
  </r>
  <r>
    <s v="utopian-io"/>
    <n v="300"/>
    <n v="3"/>
    <s v="utopian/1.0.0"/>
    <s v="graphics"/>
    <s v="utopian-io/utopian.io"/>
    <s v="fabiyamada"/>
    <s v="cover-image-for-your-contributions-at-utopian-io"/>
    <d v="2017-11-17T10:01:09"/>
    <n v="12.817"/>
    <n v="0"/>
    <n v="3.6070000000000002"/>
    <n v="9.2100000000000009"/>
    <n v="7020750297953"/>
    <n v="1.8255883568080999E-12"/>
    <n v="7.0213972548879404"/>
    <n v="17"/>
    <n v="5.26604794116595"/>
    <n v="1.75534931372198"/>
    <n v="1.3165119852914799"/>
    <n v="3.94953595587446"/>
    <d v="2017-11-16T21:56:12"/>
    <d v="2017-11-17T00:00:00"/>
    <x v="0"/>
    <n v="501"/>
    <n v="16"/>
    <n v="14"/>
    <n v="9"/>
  </r>
  <r>
    <s v="utopian-io"/>
    <n v="200"/>
    <n v="2"/>
    <s v="utopian/1.0.0"/>
    <s v="bug-hunting"/>
    <s v="steemit/steem-python"/>
    <s v="yuxid"/>
    <s v="the-voting-power-returned-from-python-library-is-inconsistent-with-steemd"/>
    <d v="2017-11-17T10:00:39"/>
    <n v="5.5839999999999996"/>
    <n v="0"/>
    <n v="1.611"/>
    <n v="3.9729999999999999"/>
    <n v="3123819048145"/>
    <n v="1.7875555254443799E-12"/>
    <n v="5.5000953144820697"/>
    <n v="10"/>
    <n v="4.1250714858615503"/>
    <n v="1.3750238286205101"/>
    <n v="1.03126787146538"/>
    <n v="3.09380361439616"/>
    <d v="2017-11-16T11:23:39"/>
    <d v="2017-11-17T00:00:00"/>
    <x v="0"/>
    <n v="79"/>
    <n v="9"/>
    <n v="2"/>
    <n v="11"/>
  </r>
  <r>
    <s v="utopian-io"/>
    <n v="100"/>
    <n v="1"/>
    <s v="utopian/1.0.0"/>
    <s v="ideas"/>
    <s v="utopian-io/utopian.io"/>
    <s v="doodlebear"/>
    <s v="the-utopian-user-profile-should-contain-a-link-to-contributions-under-review-and-other-important-things"/>
    <d v="2017-11-17T10:00:09"/>
    <n v="3.5009999999999999"/>
    <n v="0"/>
    <n v="1"/>
    <n v="2.5009999999999999"/>
    <n v="1965453653693"/>
    <n v="1.7812681532437901E-12"/>
    <n v="2.74037490976868"/>
    <n v="9"/>
    <n v="2.0552811823265098"/>
    <n v="0.68509372744217201"/>
    <n v="0.51382029558162901"/>
    <n v="1.54146088674488"/>
    <d v="2017-11-16T15:27:00"/>
    <d v="2017-11-17T00:00:00"/>
    <x v="0"/>
    <n v="347"/>
    <n v="11"/>
    <n v="10"/>
    <n v="3"/>
  </r>
  <r>
    <s v="utopian-io"/>
    <n v="100"/>
    <n v="1"/>
    <s v="utopian/1.0.0"/>
    <s v="ideas"/>
    <s v="utopian-io/utopian.io"/>
    <s v="khanjohnn"/>
    <s v="add-word-count-on-utopian-io-contribution"/>
    <d v="2017-11-17T09:59:39"/>
    <n v="3.2690000000000001"/>
    <n v="0"/>
    <n v="0.93400000000000005"/>
    <n v="2.335"/>
    <n v="1843348275143"/>
    <n v="1.77340334655229E-12"/>
    <n v="2.72827537332982"/>
    <n v="9"/>
    <n v="2.04620652999736"/>
    <n v="0.68206884333245499"/>
    <n v="0.51155163249934099"/>
    <n v="1.5346548974980201"/>
    <d v="2017-11-16T05:46:57"/>
    <d v="2017-11-17T00:00:00"/>
    <x v="0"/>
    <n v="325"/>
    <n v="11"/>
    <n v="13"/>
    <n v="7"/>
  </r>
  <r>
    <s v="utopian-io"/>
    <n v="300"/>
    <n v="3"/>
    <s v="utopian/1.0.0"/>
    <s v="tutorials"/>
    <s v="WordPress/WordPress"/>
    <s v="vladimir-simovic"/>
    <s v="tutorial-shortcodes-in-wordpress"/>
    <d v="2017-11-17T09:59:09"/>
    <n v="9.2669999999999995"/>
    <n v="0"/>
    <n v="2.4929999999999999"/>
    <n v="6.774"/>
    <n v="5059433391248"/>
    <n v="1.8316280269704501E-12"/>
    <n v="7.0446264365050402"/>
    <n v="40"/>
    <n v="5.2834698273787799"/>
    <n v="1.76115660912626"/>
    <n v="1.3208674568446901"/>
    <n v="3.9626023705340798"/>
    <d v="2017-11-17T04:23:12"/>
    <d v="2017-11-17T00:00:00"/>
    <x v="11"/>
    <n v="469"/>
    <n v="0"/>
    <n v="0"/>
    <n v="3"/>
  </r>
  <r>
    <s v="utopian-io"/>
    <n v="100"/>
    <n v="1"/>
    <s v="utopian/1.0.0"/>
    <s v="ideas"/>
    <s v="eSteemApp/esteem"/>
    <s v="adly.jailani"/>
    <s v="urgent-to-change-esteem-s-ui-and-ux-to-be-the-real-mobile-app"/>
    <d v="2017-11-17T09:58:39"/>
    <n v="4.3319999999999999"/>
    <n v="0"/>
    <n v="1.2270000000000001"/>
    <n v="3.105"/>
    <n v="2441799484977"/>
    <n v="1.7741014471713601E-12"/>
    <n v="2.7293493595331402"/>
    <n v="13"/>
    <n v="2.0470120196498498"/>
    <n v="0.68233733988328604"/>
    <n v="0.511753004912464"/>
    <n v="1.5352590147373899"/>
    <d v="2017-11-16T16:35:18"/>
    <d v="2017-11-17T00:00:00"/>
    <x v="0"/>
    <n v="393"/>
    <n v="10"/>
    <n v="20"/>
    <n v="4"/>
  </r>
  <r>
    <s v="utopian-io"/>
    <n v="100"/>
    <n v="1"/>
    <s v="utopian/1.0.0"/>
    <s v="ideas"/>
    <s v="DoctorMcKay/node-steamcommunity"/>
    <s v="jaderpogi"/>
    <s v="steam-community-dota2-names-must-be-constant-not-varying-to-avoid-confusion-from-friends-list"/>
    <d v="2017-11-17T09:58:09"/>
    <n v="2.8780000000000001"/>
    <n v="0"/>
    <n v="0.78"/>
    <n v="2.0979999999999999"/>
    <n v="1579859969294"/>
    <n v="1.8216804374669401E-12"/>
    <n v="2.80254680091819"/>
    <n v="13"/>
    <n v="2.1019101006886398"/>
    <n v="0.70063670022954705"/>
    <n v="0.52547752517215995"/>
    <n v="1.5764325755164801"/>
    <d v="2017-11-16T21:44:06"/>
    <d v="2017-11-17T00:00:00"/>
    <x v="0"/>
    <n v="94"/>
    <n v="7"/>
    <n v="2"/>
    <n v="3"/>
  </r>
  <r>
    <s v="utopian-io"/>
    <n v="100"/>
    <n v="1"/>
    <s v="utopian/1.0.0"/>
    <s v="ideas"/>
    <s v="utopian-io/utopian.io"/>
    <s v="sakibarifin"/>
    <s v="require-all-bug-reports-to-mention-the-user-agent-of-the-browser"/>
    <d v="2017-11-17T09:57:39"/>
    <n v="3.0419999999999998"/>
    <n v="0"/>
    <n v="0.88500000000000001"/>
    <n v="2.157"/>
    <n v="1722729529738"/>
    <n v="1.7658024358952199E-12"/>
    <n v="2.7165818252146199"/>
    <n v="20"/>
    <n v="2.03743636891096"/>
    <n v="0.67914545630365597"/>
    <n v="0.50935909222774201"/>
    <n v="1.52807727668322"/>
    <d v="2017-11-15T18:23:09"/>
    <d v="2017-11-17T00:00:00"/>
    <x v="0"/>
    <n v="174"/>
    <n v="3"/>
    <n v="3"/>
    <n v="2"/>
  </r>
  <r>
    <s v="utopian-io"/>
    <n v="300"/>
    <n v="3"/>
    <s v="steemit/0.1"/>
    <s v="graphics"/>
    <s v="Zappl/Zappl"/>
    <s v="ranielbrianulan"/>
    <s v="my-zappl-coin-design"/>
    <d v="2017-11-17T09:57:09"/>
    <n v="7.3129999999999997"/>
    <n v="0"/>
    <n v="2.1259999999999999"/>
    <n v="5.1870000000000003"/>
    <n v="4100608441122"/>
    <n v="1.78339388044546E-12"/>
    <n v="6.8591130359953301"/>
    <n v="17"/>
    <n v="5.1443347769964998"/>
    <n v="1.7147782589988301"/>
    <n v="1.2860836942491201"/>
    <n v="3.8582510827473699"/>
    <d v="2017-11-16T08:23:09"/>
    <d v="2017-11-17T00:00:00"/>
    <x v="0"/>
    <n v="105"/>
    <n v="17"/>
    <n v="0"/>
    <n v="22"/>
  </r>
  <r>
    <s v="utopian-io"/>
    <n v="200"/>
    <n v="2"/>
    <s v="utopian/1.0.0"/>
    <s v="bug-hunting"/>
    <s v="emre/steemrocks"/>
    <s v="jaff8"/>
    <s v="problem-with-homepage-button-on-steem-rocks"/>
    <d v="2017-11-17T09:56:39"/>
    <n v="8.6460000000000008"/>
    <n v="0"/>
    <n v="2.1880000000000002"/>
    <n v="6.4580000000000002"/>
    <n v="4946039234667"/>
    <n v="1.7480653892512199E-12"/>
    <n v="5.3785888717715702"/>
    <n v="19"/>
    <n v="4.0339416538286796"/>
    <n v="1.3446472179428901"/>
    <n v="1.0084854134571699"/>
    <n v="3.02545624037151"/>
    <d v="2017-11-15T23:09:45"/>
    <d v="2017-11-17T00:00:00"/>
    <x v="0"/>
    <n v="515"/>
    <n v="29"/>
    <n v="19"/>
    <n v="6"/>
  </r>
  <r>
    <s v="utopian-io"/>
    <n v="300"/>
    <n v="3"/>
    <s v="utopian/1.0.0"/>
    <s v="graphics"/>
    <s v="deeplearning4j/deeplearning4j"/>
    <s v="julstamban"/>
    <s v="recreating-deeplearning4j-logo-into-3d-animated-and-3d-non-animated"/>
    <d v="2017-11-17T09:56:09"/>
    <n v="28.911000000000001"/>
    <n v="0"/>
    <n v="6.36"/>
    <n v="22.550999999999998"/>
    <n v="16598458714937"/>
    <n v="1.74178822844454E-12"/>
    <n v="26.958054133070402"/>
    <n v="23"/>
    <n v="20.2185405998028"/>
    <n v="6.7395135332676004"/>
    <n v="5.0546351499507001"/>
    <n v="15.1639054498521"/>
    <d v="2017-11-16T03:19:57"/>
    <d v="2017-11-17T00:00:00"/>
    <x v="0"/>
    <n v="404"/>
    <n v="20"/>
    <n v="13"/>
    <n v="10"/>
  </r>
  <r>
    <s v="utopian-io"/>
    <n v="300"/>
    <n v="3"/>
    <s v="steemit/0.1"/>
    <s v="tutorials"/>
    <s v="TheOfficialFloW/VitaShell"/>
    <s v="rye05"/>
    <s v="tutorial-how-to-install-vitashell-on-your-ps-vita"/>
    <d v="2017-11-17T09:55:39"/>
    <n v="11.391999999999999"/>
    <n v="0"/>
    <n v="3.2610000000000001"/>
    <n v="8.1310000000000002"/>
    <n v="6462005725674"/>
    <n v="1.76292013402878E-12"/>
    <n v="6.7803689388656299"/>
    <n v="28"/>
    <n v="5.0852767041492202"/>
    <n v="1.6950922347163999"/>
    <n v="1.2713191760372999"/>
    <n v="3.8139575281119198"/>
    <d v="2017-11-16T00:12:33"/>
    <d v="2017-11-17T00:00:00"/>
    <x v="0"/>
    <n v="402"/>
    <n v="24"/>
    <n v="12"/>
    <n v="5"/>
  </r>
  <r>
    <s v="utopian-io"/>
    <n v="130"/>
    <n v="1.3"/>
    <s v="utopian/1.0.0"/>
    <s v="blog"/>
    <s v="null"/>
    <s v="kemal13"/>
    <s v="kems-web-server-tutorial-with-bitnami-lappstack-in-bahasa"/>
    <d v="2017-11-17T09:55:09"/>
    <n v="25.231999999999999"/>
    <n v="0"/>
    <n v="4.1159999999999997"/>
    <n v="21.116"/>
    <n v="14151310062275"/>
    <n v="1.7830151335079701E-12"/>
    <n v="24.836519120871401"/>
    <n v="24"/>
    <n v="18.627389340653501"/>
    <n v="6.2091297802178502"/>
    <n v="4.6568473351633797"/>
    <n v="13.970542005490101"/>
    <d v="2017-11-16T23:21:09"/>
    <d v="2017-11-17T00:00:00"/>
    <x v="5"/>
    <n v="777"/>
    <n v="0"/>
    <n v="0"/>
    <n v="13"/>
  </r>
  <r>
    <s v="utopian-io"/>
    <n v="100"/>
    <n v="1"/>
    <s v="utopian/1.0.0"/>
    <s v="ideas"/>
    <s v="utopian-io/utopian.io"/>
    <s v="favcau"/>
    <s v="utopian-add-language-filter-to-new-categories-and-blog-posts"/>
    <d v="2017-11-17T09:54:39"/>
    <n v="2.8849999999999998"/>
    <n v="0"/>
    <n v="0.74399999999999999"/>
    <n v="2.141"/>
    <n v="1646312082495"/>
    <n v="1.75240164405995E-12"/>
    <n v="2.6959655055159"/>
    <n v="20"/>
    <n v="2.02197412913692"/>
    <n v="0.67399137637897599"/>
    <n v="0.50549353228423199"/>
    <n v="1.51648059685269"/>
    <d v="2017-11-15T20:41:27"/>
    <d v="2017-11-17T00:00:00"/>
    <x v="0"/>
    <n v="174"/>
    <n v="6"/>
    <n v="5"/>
    <n v="3"/>
  </r>
  <r>
    <s v="utopian-io"/>
    <n v="100"/>
    <n v="1"/>
    <s v="utopian/1.0.0"/>
    <s v="ideas"/>
    <s v="utopian-io/utopian.io"/>
    <s v="wangwenjing"/>
    <s v="suggestion-for-utopia-make-approvement-with-a-rating-system"/>
    <d v="2017-11-17T09:54:09"/>
    <n v="3.0329999999999999"/>
    <n v="0"/>
    <n v="0.80700000000000005"/>
    <n v="2.226"/>
    <n v="1727376730988"/>
    <n v="1.7558416444947801E-12"/>
    <n v="2.70125774119869"/>
    <n v="22"/>
    <n v="2.0259433058990202"/>
    <n v="0.67531443529967405"/>
    <n v="0.50648582647475504"/>
    <n v="1.5194574794242599"/>
    <d v="2017-11-15T20:35:30"/>
    <d v="2017-11-17T00:00:00"/>
    <x v="0"/>
    <n v="274"/>
    <n v="6"/>
    <n v="5"/>
    <n v="8"/>
  </r>
  <r>
    <s v="utopian-io"/>
    <n v="200"/>
    <n v="2"/>
    <s v="utopian/1.0.0"/>
    <s v="bug-hunting"/>
    <s v="Zappl/Zappl"/>
    <s v="ayobami99"/>
    <s v="zappl-bugs"/>
    <d v="2017-11-17T09:53:39"/>
    <n v="7.9980000000000002"/>
    <n v="0"/>
    <n v="2.1949999999999998"/>
    <n v="5.8029999999999999"/>
    <n v="4486202957265"/>
    <n v="1.7827994132650501E-12"/>
    <n v="5.4854613241302701"/>
    <n v="18"/>
    <n v="4.1140959930976999"/>
    <n v="1.37136533103256"/>
    <n v="1.0285239982744201"/>
    <n v="3.0855719948232698"/>
    <d v="2017-11-16T13:23:06"/>
    <d v="2017-11-17T00:00:00"/>
    <x v="0"/>
    <n v="215"/>
    <n v="6"/>
    <n v="9"/>
    <n v="5"/>
  </r>
  <r>
    <s v="utopian-io"/>
    <n v="200"/>
    <n v="2"/>
    <s v="utopian/1.0.0"/>
    <s v="bug-hunting"/>
    <s v="steemit/condenser"/>
    <s v="marshalllife"/>
    <s v="bugs-on-the-mention-feature"/>
    <d v="2017-11-17T09:53:09"/>
    <n v="5.5380000000000003"/>
    <n v="0"/>
    <n v="1.589"/>
    <n v="3.9489999999999998"/>
    <n v="3126748056795"/>
    <n v="1.7711692465802899E-12"/>
    <n v="5.4496766873013804"/>
    <n v="10"/>
    <n v="4.0872575154760398"/>
    <n v="1.36241917182534"/>
    <n v="1.0218143788690099"/>
    <n v="3.0654431366070298"/>
    <d v="2017-11-15T14:46:54"/>
    <d v="2017-11-17T00:00:00"/>
    <x v="0"/>
    <n v="183"/>
    <n v="7"/>
    <n v="6"/>
    <n v="8"/>
  </r>
  <r>
    <s v="utopian-io"/>
    <n v="100"/>
    <n v="1"/>
    <s v="utopian/1.0.0"/>
    <s v="ideas"/>
    <s v="techtek/steempi"/>
    <s v="valchiz"/>
    <s v="making-steempi-easier-for-users"/>
    <d v="2017-11-17T09:52:42"/>
    <n v="2.956"/>
    <n v="0"/>
    <n v="0.85899999999999999"/>
    <n v="2.097"/>
    <n v="1652093716165"/>
    <n v="1.7892447450631E-12"/>
    <n v="2.7526464209655201"/>
    <n v="15"/>
    <n v="2.06448481572414"/>
    <n v="0.68816160524138104"/>
    <n v="0.516121203931035"/>
    <n v="1.5483636117930999"/>
    <d v="2017-11-16T11:08:48"/>
    <d v="2017-11-17T00:00:00"/>
    <x v="0"/>
    <n v="643"/>
    <n v="25"/>
    <n v="12"/>
    <n v="5"/>
  </r>
  <r>
    <s v="utopian-io"/>
    <n v="300"/>
    <n v="3"/>
    <s v="utopian/1.0.0"/>
    <s v="documentation"/>
    <s v="Yhozen/react-native-android-btserial"/>
    <s v="garox"/>
    <s v="react-native-android-btserial-readme-updated-and-added-a-new-example-app"/>
    <d v="2017-11-17T09:52:09"/>
    <n v="7.27"/>
    <n v="0"/>
    <n v="2.1219999999999999"/>
    <n v="5.1479999999999997"/>
    <n v="3977588754129"/>
    <n v="1.8277404853513898E-12"/>
    <n v="7.0296745586895897"/>
    <n v="16"/>
    <n v="5.2722559190171898"/>
    <n v="1.7574186396723901"/>
    <n v="1.3180639797542899"/>
    <n v="3.9541919392628899"/>
    <d v="2017-11-16T20:25:06"/>
    <d v="2017-11-17T00:00:00"/>
    <x v="0"/>
    <n v="302"/>
    <n v="32"/>
    <n v="5"/>
    <n v="4"/>
  </r>
  <r>
    <s v="utopian-io"/>
    <n v="100"/>
    <n v="1"/>
    <s v="steemit/0.1"/>
    <s v="blog"/>
    <s v="null"/>
    <s v="sandrag89"/>
    <s v="utopian-is-here"/>
    <d v="2017-11-17T09:51:39"/>
    <n v="4.7709999999999999"/>
    <n v="0"/>
    <n v="1.31"/>
    <n v="3.4609999999999999"/>
    <n v="2696945834897"/>
    <n v="1.76903812389031E-12"/>
    <n v="2.7215597383836401"/>
    <n v="50"/>
    <n v="2.0411698037877302"/>
    <n v="0.68038993459591102"/>
    <n v="0.51029245094693299"/>
    <n v="1.5308773528408"/>
    <d v="2017-11-15T10:46:33"/>
    <d v="2017-11-17T00:00:00"/>
    <x v="0"/>
    <n v="448"/>
    <n v="15"/>
    <n v="14"/>
    <n v="10"/>
  </r>
  <r>
    <s v="utopian-io"/>
    <n v="200"/>
    <n v="2"/>
    <s v="utopian/1.0.0"/>
    <s v="bug-hunting"/>
    <s v="utopian-io/utopian.io"/>
    <s v="st3llar"/>
    <s v="tags-textbox-in-utopian-is-not-expanding-in-mobile"/>
    <d v="2017-11-17T09:50:39"/>
    <n v="7.0990000000000002"/>
    <n v="0"/>
    <n v="1.804"/>
    <n v="5.2949999999999999"/>
    <n v="4030943858259"/>
    <n v="1.76112599173388E-12"/>
    <n v="5.41877478907411"/>
    <n v="18"/>
    <n v="4.0640810918055799"/>
    <n v="1.35469369726852"/>
    <n v="1.0160202729513901"/>
    <n v="3.04806081885418"/>
    <d v="2017-11-16T16:40:27"/>
    <d v="2017-11-17T00:00:00"/>
    <x v="0"/>
    <n v="189"/>
    <n v="6"/>
    <n v="2"/>
    <n v="5"/>
  </r>
  <r>
    <s v="utopian-io"/>
    <n v="300"/>
    <n v="3"/>
    <s v="utopian/1.0.0"/>
    <s v="translations"/>
    <s v="busyorg/busy"/>
    <s v="simnrodrguez"/>
    <s v="open-source-busy-org-or-translation-to-spanish-100-crowdin"/>
    <d v="2017-11-17T09:50:09"/>
    <n v="12.1"/>
    <n v="0"/>
    <n v="2.9119999999999999"/>
    <n v="9.1880000000000006"/>
    <n v="6657145101421"/>
    <n v="1.81759595376961E-12"/>
    <n v="6.9906576653495103"/>
    <n v="24"/>
    <n v="5.2429932490121303"/>
    <n v="1.74766441633737"/>
    <n v="1.3107483122530299"/>
    <n v="3.9322449367590999"/>
    <d v="2017-11-17T02:54:00"/>
    <d v="2017-11-17T00:00:00"/>
    <x v="0"/>
    <n v="307"/>
    <n v="10"/>
    <n v="10"/>
    <n v="4"/>
  </r>
  <r>
    <s v="utopian-io"/>
    <n v="300"/>
    <n v="3"/>
    <s v="utopian/1.0.0"/>
    <s v="graphics"/>
    <s v="renegade47/ph-steemstats"/>
    <s v="vallesleoruther"/>
    <s v="creating-the-philippines-steem-stats-logos"/>
    <d v="2017-11-17T09:49:39"/>
    <n v="35.039000000000001"/>
    <n v="0"/>
    <n v="2.2090000000000001"/>
    <n v="32.83"/>
    <n v="20547980476054"/>
    <n v="1.70522840630656E-12"/>
    <n v="34.309872243061101"/>
    <n v="22"/>
    <n v="25.732404182295799"/>
    <n v="8.5774680607652805"/>
    <n v="6.4331010455739603"/>
    <n v="19.2993031367218"/>
    <d v="2017-11-16T14:23:27"/>
    <d v="2017-11-17T00:00:00"/>
    <x v="0"/>
    <n v="308"/>
    <n v="13"/>
    <n v="11"/>
    <n v="14"/>
  </r>
  <r>
    <s v="utopian-io"/>
    <n v="100"/>
    <n v="1"/>
    <s v="utopian/1.0.0"/>
    <s v="ideas"/>
    <s v="steemit/condenser"/>
    <s v="katteasis"/>
    <s v="suggestion-to-improve-writings-on-welcome-faq-and-other-official-pages"/>
    <d v="2017-11-17T09:49:09"/>
    <n v="0.66400000000000003"/>
    <n v="0"/>
    <n v="0.152"/>
    <n v="0.51200000000000001"/>
    <n v="376762275957"/>
    <n v="1.76238451239152E-12"/>
    <n v="0"/>
    <n v="27"/>
    <n v="0"/>
    <n v="0"/>
    <n v="0"/>
    <n v="0"/>
    <d v="2017-11-16T06:17:24"/>
    <d v="2017-11-17T00:00:00"/>
    <x v="0"/>
    <n v="427"/>
    <n v="8"/>
    <n v="9"/>
    <n v="16"/>
  </r>
  <r>
    <s v="utopian-io"/>
    <n v="300"/>
    <n v="3"/>
    <s v="utopian/1.0.0"/>
    <s v="analysis"/>
    <s v="gridcoin/Gridcoin-Research"/>
    <s v="jefpatat"/>
    <s v="the-rac-experiment-waiting-for-a-change"/>
    <d v="2017-11-17T09:48:39"/>
    <n v="26"/>
    <n v="0"/>
    <n v="7.3490000000000002"/>
    <n v="18.651"/>
    <n v="14574599339672"/>
    <n v="1.7839255401847E-12"/>
    <n v="6.8611578530646904"/>
    <n v="28"/>
    <n v="5.14586838979851"/>
    <n v="1.7152894632661699"/>
    <n v="1.28646709744962"/>
    <n v="3.8594012923488799"/>
    <d v="2017-11-16T14:43:36"/>
    <d v="2017-11-17T00:00:00"/>
    <x v="0"/>
    <n v="309"/>
    <n v="6"/>
    <n v="13"/>
    <n v="7"/>
  </r>
  <r>
    <s v="utopian-io"/>
    <n v="100"/>
    <n v="1"/>
    <s v="utopian/1.0.0"/>
    <s v="ideas"/>
    <s v="Zappl/Zappl"/>
    <s v="marshalllife"/>
    <s v="who-to-follow-on-zappl"/>
    <d v="2017-11-17T09:48:09"/>
    <n v="2.948"/>
    <n v="0"/>
    <n v="0.82899999999999996"/>
    <n v="2.1190000000000002"/>
    <n v="1607485558145"/>
    <n v="1.8339200530062102E-12"/>
    <n v="2.82137672007884"/>
    <n v="25"/>
    <n v="2.11603254005913"/>
    <n v="0.705344180019712"/>
    <n v="0.52900813501478405"/>
    <n v="1.5870244050443501"/>
    <d v="2017-11-17T02:03:33"/>
    <d v="2017-11-17T00:00:00"/>
    <x v="0"/>
    <n v="325"/>
    <n v="11"/>
    <n v="9"/>
    <n v="6"/>
  </r>
  <r>
    <s v="utopian-io"/>
    <n v="300"/>
    <n v="3"/>
    <s v="utopian/1.0.0"/>
    <s v="video-tutorials"/>
    <s v="steemit/condenser"/>
    <s v="dandalion"/>
    <s v="tutorial-how-to-vote-for-steem-witnesses"/>
    <d v="2017-11-17T09:47:39"/>
    <n v="9.7309999999999999"/>
    <n v="0"/>
    <n v="2.7810000000000001"/>
    <n v="6.95"/>
    <n v="5475870133349"/>
    <n v="1.7770691712969E-12"/>
    <n v="6.8347875656405099"/>
    <n v="25"/>
    <n v="5.1260906742303796"/>
    <n v="1.7086968914101199"/>
    <n v="1.28152266855759"/>
    <n v="3.8445680056727798"/>
    <d v="2017-11-16T06:40:42"/>
    <d v="2017-11-17T00:00:00"/>
    <x v="0"/>
    <n v="842"/>
    <n v="25"/>
    <n v="36"/>
    <n v="15"/>
  </r>
  <r>
    <s v="utopian-io"/>
    <n v="300"/>
    <n v="3"/>
    <s v="utopian/1.0.0"/>
    <s v="translations"/>
    <s v="techtek/steempi"/>
    <s v="omojesus"/>
    <s v="translating-steempi-v2-to-slovak-language"/>
    <d v="2017-11-17T09:47:09"/>
    <n v="7.1959999999999997"/>
    <n v="0"/>
    <n v="2.101"/>
    <n v="5.0949999999999998"/>
    <n v="4084778956594"/>
    <n v="1.76166203274808E-12"/>
    <n v="6.7755301542372504"/>
    <n v="26"/>
    <n v="5.08164761567794"/>
    <n v="1.6938825385593099"/>
    <n v="1.2704119039194799"/>
    <n v="3.8112357117584499"/>
    <d v="2017-11-15T22:15:15"/>
    <d v="2017-11-17T00:00:00"/>
    <x v="0"/>
    <n v="258"/>
    <n v="27"/>
    <n v="7"/>
    <n v="4"/>
  </r>
  <r>
    <s v="utopian-io"/>
    <n v="300"/>
    <n v="3"/>
    <s v="utopian/1.0.0"/>
    <s v="translations"/>
    <s v="froodyapp/froody-android"/>
    <s v="wangwenjing"/>
    <s v="translation-for-froody-with-chinese-simplified-or-100-completed"/>
    <d v="2017-11-17T09:46:39"/>
    <n v="7.1689999999999996"/>
    <n v="0"/>
    <n v="1.9530000000000001"/>
    <n v="5.2160000000000002"/>
    <n v="4058841442198"/>
    <n v="1.76626756725873E-12"/>
    <n v="6.7932435052507802"/>
    <n v="27"/>
    <n v="5.0949326289380901"/>
    <n v="1.69831087631269"/>
    <n v="1.2737331572345201"/>
    <n v="3.8211994717035598"/>
    <d v="2017-11-16T04:47:30"/>
    <d v="2017-11-17T00:00:00"/>
    <x v="3"/>
    <n v="689"/>
    <n v="0"/>
    <n v="0"/>
    <n v="6"/>
  </r>
  <r>
    <s v="utopian-io"/>
    <n v="100"/>
    <n v="1"/>
    <s v="utopian/1.0.0"/>
    <s v="ideas"/>
    <s v="dtube/production"/>
    <s v="ura-soul"/>
    <s v="dtube-suggestion-make-dtube-social-media-friendly-add-social-media-metatags"/>
    <d v="2017-11-17T09:46:09"/>
    <n v="6.5670000000000002"/>
    <n v="0"/>
    <n v="1.302"/>
    <n v="5.2649999999999997"/>
    <n v="3657288857017"/>
    <n v="1.79559237914728E-12"/>
    <n v="2.7624118777548299"/>
    <n v="34"/>
    <n v="2.07180890831612"/>
    <n v="0.69060296943870803"/>
    <n v="0.51795222707903099"/>
    <n v="1.55385668123709"/>
    <d v="2017-11-16T23:25:45"/>
    <d v="2017-11-17T00:00:00"/>
    <x v="0"/>
    <n v="234"/>
    <n v="14"/>
    <n v="7"/>
    <n v="12"/>
  </r>
  <r>
    <s v="utopian-io"/>
    <n v="100"/>
    <n v="1"/>
    <s v="utopian/1.0.0"/>
    <s v="ideas"/>
    <s v="propertunist/videolist"/>
    <s v="ura-soul"/>
    <s v="suggestion-add-support-for-dtube-videos-to-the-videolist-system-for-elgg"/>
    <d v="2017-11-17T09:45:39"/>
    <n v="6.0750000000000002"/>
    <n v="0"/>
    <n v="1.242"/>
    <n v="4.8330000000000002"/>
    <n v="3377621601239"/>
    <n v="1.79860289790056E-12"/>
    <n v="2.7670433814629298"/>
    <n v="29"/>
    <n v="2.0752825360972"/>
    <n v="0.69176084536573401"/>
    <n v="0.51882063402430001"/>
    <n v="1.5564619020729"/>
    <d v="2017-11-16T23:10:42"/>
    <d v="2017-11-17T00:00:00"/>
    <x v="0"/>
    <n v="110"/>
    <n v="7"/>
    <n v="2"/>
    <n v="4"/>
  </r>
  <r>
    <s v="utopian-io"/>
    <n v="300"/>
    <n v="3"/>
    <s v="steemit/0.1"/>
    <s v="translations"/>
    <s v="longtangxi/GridDiary"/>
    <s v="susanli3769"/>
    <s v="translation-of-griddiary-from-english-to-chinese-simplified"/>
    <d v="2017-11-17T09:45:09"/>
    <n v="7.5110000000000001"/>
    <n v="0"/>
    <n v="1.869"/>
    <n v="5.6420000000000003"/>
    <n v="4326077369919"/>
    <n v="1.7362149027262099E-12"/>
    <n v="6.6776579213135401"/>
    <n v="30"/>
    <n v="5.00824344098515"/>
    <n v="1.6694144803283799"/>
    <n v="1.2520608602462799"/>
    <n v="3.75618258073886"/>
    <d v="2017-11-15T01:20:39"/>
    <d v="2017-11-17T00:00:00"/>
    <x v="0"/>
    <n v="395"/>
    <n v="70"/>
    <n v="8"/>
    <n v="4"/>
  </r>
  <r>
    <s v="utopian-io"/>
    <n v="120"/>
    <n v="1.2"/>
    <s v="utopian/1.0.0"/>
    <s v="ideas"/>
    <s v="steemit/condenser"/>
    <s v="thedegensloth"/>
    <s v="require-flags-to-have-comment"/>
    <d v="2017-11-17T09:44:39"/>
    <n v="6.2409999999999997"/>
    <n v="0"/>
    <n v="1.589"/>
    <n v="4.6520000000000001"/>
    <n v="3558132586134"/>
    <n v="1.75400996138286E-12"/>
    <n v="2.6984398058791701"/>
    <n v="33"/>
    <n v="2.0238298544093798"/>
    <n v="0.67460995146979297"/>
    <n v="0.50595746360234495"/>
    <n v="1.51787239080703"/>
    <d v="2017-11-16T03:13:45"/>
    <d v="2017-11-17T00:00:00"/>
    <x v="0"/>
    <n v="102"/>
    <n v="2"/>
    <n v="5"/>
    <n v="6"/>
  </r>
  <r>
    <s v="utopian-io"/>
    <n v="300"/>
    <n v="3"/>
    <s v="utopian/1.0.0"/>
    <s v="documentation"/>
    <s v="gktown/resteemit"/>
    <s v="gktown"/>
    <s v="resteemit-com-open-source-documentation-v0-1"/>
    <d v="2017-11-17T09:44:09"/>
    <n v="7.8540000000000001"/>
    <n v="0"/>
    <n v="1.599"/>
    <n v="6.2549999999999999"/>
    <n v="4485952589737"/>
    <n v="1.7507987083877001E-12"/>
    <n v="6.73374871125284"/>
    <n v="34"/>
    <n v="5.05031153343963"/>
    <n v="1.68343717781321"/>
    <n v="1.2625778833599"/>
    <n v="3.7877336500797201"/>
    <d v="2017-11-16T08:01:51"/>
    <d v="2017-11-17T00:00:00"/>
    <x v="0"/>
    <n v="323"/>
    <n v="28"/>
    <n v="2"/>
    <n v="3"/>
  </r>
  <r>
    <s v="utopian-io"/>
    <n v="300"/>
    <n v="3"/>
    <s v="utopian/1.0.0"/>
    <s v="copywriting"/>
    <s v="eSteemApp/esteem"/>
    <s v="jaldesign"/>
    <s v="idea-contribution-please-add-follower-with-scan-code-qr-on-esteem"/>
    <d v="2017-11-17T09:43:39"/>
    <n v="6.9589999999999996"/>
    <n v="0"/>
    <n v="1.9330000000000001"/>
    <n v="5.0259999999999998"/>
    <n v="3943268061289"/>
    <n v="1.76477984550844E-12"/>
    <n v="6.7875215770983903"/>
    <n v="32"/>
    <n v="5.0906411828237896"/>
    <n v="1.69688039427459"/>
    <n v="1.2726602957059401"/>
    <n v="3.81798088711784"/>
    <d v="2017-11-15T16:01:33"/>
    <d v="2017-11-17T00:00:00"/>
    <x v="0"/>
    <n v="234"/>
    <n v="20"/>
    <n v="8"/>
    <n v="9"/>
  </r>
  <r>
    <s v="utopian-io"/>
    <n v="160"/>
    <n v="1.6"/>
    <s v="utopian/1.0.0"/>
    <s v="blog"/>
    <s v="null"/>
    <s v="alishannoor"/>
    <s v="looking-for-best-future-of-steem"/>
    <d v="2017-11-17T09:43:09"/>
    <n v="13.382999999999999"/>
    <n v="0"/>
    <n v="3.6970000000000001"/>
    <n v="9.6859999999999999"/>
    <n v="7600540588693"/>
    <n v="1.7607958070652599E-12"/>
    <n v="4.0633191376487598"/>
    <n v="45"/>
    <n v="3.0474893532365699"/>
    <n v="1.01582978441219"/>
    <n v="0.76187233830914203"/>
    <n v="2.28561701492742"/>
    <d v="2017-11-15T16:56:42"/>
    <d v="2017-11-17T00:00:00"/>
    <x v="0"/>
    <n v="734"/>
    <n v="32"/>
    <n v="13"/>
    <n v="15"/>
  </r>
  <r>
    <s v="utopian-io"/>
    <n v="300"/>
    <n v="3"/>
    <s v="steemit/0.1"/>
    <s v="tutorials"/>
    <s v="utopian-io/utopian.io"/>
    <s v="simnrodrguez"/>
    <s v="tutorial-utopian-hacer-contribuciones-en-la-seccion-blog-posts"/>
    <d v="2017-11-17T09:42:39"/>
    <n v="9.3810000000000002"/>
    <n v="0"/>
    <n v="2.15"/>
    <n v="7.2309999999999999"/>
    <n v="5388630131515"/>
    <n v="1.74088771562477E-12"/>
    <n v="6.6956300318039501"/>
    <n v="36"/>
    <n v="5.0217225238529597"/>
    <n v="1.67390750795098"/>
    <n v="1.2554306309632399"/>
    <n v="3.7662918928897202"/>
    <d v="2017-11-16T00:45:51"/>
    <d v="2017-11-17T00:00:00"/>
    <x v="10"/>
    <n v="668"/>
    <n v="0"/>
    <n v="0"/>
    <n v="4"/>
  </r>
  <r>
    <s v="utopian-io"/>
    <n v="300"/>
    <n v="3"/>
    <s v="utopian/1.0.0"/>
    <s v="tutorials"/>
    <s v="steemit/condenser"/>
    <s v="toffer"/>
    <s v="how-to-transfer-your-steem-steem-dollars-to-bittrex-and-trade-to-coins"/>
    <d v="2017-11-17T09:42:09"/>
    <n v="9.6489999999999991"/>
    <n v="0"/>
    <n v="2.6070000000000002"/>
    <n v="7.0419999999999998"/>
    <n v="5434841434372"/>
    <n v="1.77539678323935E-12"/>
    <n v="6.8283553922139797"/>
    <n v="39"/>
    <n v="5.1212665441604903"/>
    <n v="1.70708884805349"/>
    <n v="1.2803166360401199"/>
    <n v="3.84094990812036"/>
    <d v="2017-11-16T08:20:24"/>
    <d v="2017-11-17T00:00:00"/>
    <x v="0"/>
    <n v="536"/>
    <n v="12"/>
    <n v="12"/>
    <n v="13"/>
  </r>
  <r>
    <s v="utopian-io"/>
    <n v="100"/>
    <n v="1"/>
    <s v="utopian/1.0.0"/>
    <s v="ideas"/>
    <s v="utopian-io/utopian.io"/>
    <s v="runicar"/>
    <s v="utopian-list-of-approved-suggestions"/>
    <d v="2017-11-17T09:41:39"/>
    <n v="13.214"/>
    <n v="0"/>
    <n v="3.5569999999999999"/>
    <n v="9.657"/>
    <n v="7437716207145"/>
    <n v="1.7766206227801501E-12"/>
    <n v="2.7332249610920898"/>
    <n v="79"/>
    <n v="2.0499187208190701"/>
    <n v="0.683306240273023"/>
    <n v="0.51247968020476697"/>
    <n v="1.5374390406142999"/>
    <d v="2017-11-16T09:13:03"/>
    <d v="2017-11-17T00:00:00"/>
    <x v="0"/>
    <n v="178"/>
    <n v="4"/>
    <n v="9"/>
    <n v="7"/>
  </r>
  <r>
    <s v="utopian-io"/>
    <n v="100"/>
    <n v="1"/>
    <s v="utopian/1.0.0"/>
    <s v="ideas"/>
    <s v="steemit/condenser"/>
    <s v="imamalkimas"/>
    <s v="steemit-via-chrome-does-not-display-percent-upvote"/>
    <d v="2017-11-17T09:41:09"/>
    <n v="2.8319999999999999"/>
    <n v="0"/>
    <n v="0.77400000000000002"/>
    <n v="2.0579999999999998"/>
    <n v="1602246333208"/>
    <n v="1.7675184778421599E-12"/>
    <n v="2.7192218534927601"/>
    <n v="38"/>
    <n v="2.0394163901195701"/>
    <n v="0.67980546337319003"/>
    <n v="0.50985409752989297"/>
    <n v="1.5295622925896699"/>
    <d v="2017-11-16T04:51:24"/>
    <d v="2017-11-17T00:00:00"/>
    <x v="0"/>
    <n v="273"/>
    <n v="8"/>
    <n v="9"/>
    <n v="6"/>
  </r>
  <r>
    <s v="utopian-io"/>
    <n v="100"/>
    <n v="1"/>
    <s v="utopian/1.0.0"/>
    <s v="blog"/>
    <s v="null"/>
    <s v="zararina"/>
    <s v="advantages-of-using-steemit"/>
    <d v="2017-11-17T09:40:39"/>
    <n v="5.4480000000000004"/>
    <n v="0"/>
    <n v="1.375"/>
    <n v="4.0730000000000004"/>
    <n v="2985532933556"/>
    <n v="1.8247998334793101E-12"/>
    <n v="2.8073458058015199"/>
    <n v="42"/>
    <n v="2.1055093543511401"/>
    <n v="0.70183645145038098"/>
    <n v="0.52637733858778601"/>
    <n v="1.5791320157633499"/>
    <d v="2017-11-17T03:38:12"/>
    <d v="2017-11-17T00:00:00"/>
    <x v="0"/>
    <n v="473"/>
    <n v="12"/>
    <n v="23"/>
    <n v="18"/>
  </r>
  <r>
    <s v="utopian-io"/>
    <n v="200"/>
    <n v="2"/>
    <s v="utopian/1.0.0"/>
    <s v="blog"/>
    <s v="null"/>
    <s v="ruah"/>
    <s v="utopian-io-how-it-started-top-3-highest-payout-of-the-day-for-whole-month-of-october"/>
    <d v="2017-11-17T09:40:09"/>
    <n v="37.326000000000001"/>
    <n v="0"/>
    <n v="9.3010000000000002"/>
    <n v="28.024999999999999"/>
    <n v="21191308851889"/>
    <n v="1.76138247339416E-12"/>
    <n v="32.7135824835864"/>
    <n v="39"/>
    <n v="24.535186862689802"/>
    <n v="8.1783956208966195"/>
    <n v="6.1337967156724602"/>
    <n v="18.401390147017299"/>
    <d v="2017-11-16T16:24:12"/>
    <d v="2017-11-17T00:00:00"/>
    <x v="0"/>
    <n v="1710"/>
    <n v="250"/>
    <n v="15"/>
    <n v="5"/>
  </r>
  <r>
    <s v="utopian-io"/>
    <n v="300"/>
    <n v="3"/>
    <s v="utopian/1.0.0"/>
    <s v="translations"/>
    <s v="Nihlus/Launchpad"/>
    <s v="isaideureka"/>
    <s v="launchpad-translated-to-indonesian-via-crowdin-0-to-100"/>
    <d v="2017-11-17T09:39:09"/>
    <n v="6.9260000000000002"/>
    <n v="0"/>
    <n v="1.9039999999999999"/>
    <n v="5.0220000000000002"/>
    <n v="3905364967560"/>
    <n v="1.7734578093292101E-12"/>
    <n v="6.8208979026659096"/>
    <n v="41"/>
    <n v="5.1156734269994297"/>
    <n v="1.7052244756664701"/>
    <n v="1.2789183567498501"/>
    <n v="3.8367550702495699"/>
    <d v="2017-11-16T06:46:24"/>
    <d v="2017-11-17T00:00:00"/>
    <x v="0"/>
    <n v="415"/>
    <n v="67"/>
    <n v="7"/>
    <n v="5"/>
  </r>
  <r>
    <s v="utopian-io"/>
    <n v="300"/>
    <n v="3"/>
    <s v="utopian/1.0.0"/>
    <s v="tutorials"/>
    <s v="cloh76/BasicDiscordBot"/>
    <s v="cloh76"/>
    <s v="guide-to-building-a-basic-bot-for-discord-episode-3-adding-a-greeting-and-announcement-function"/>
    <d v="2017-11-17T09:38:39"/>
    <n v="44.65"/>
    <n v="0"/>
    <n v="11.768000000000001"/>
    <n v="32.881999999999998"/>
    <n v="25465920387076"/>
    <n v="1.75332363100687E-12"/>
    <n v="40.704885288796198"/>
    <n v="40"/>
    <n v="30.528663966597101"/>
    <n v="10.176221322199"/>
    <n v="7.6321659916492797"/>
    <n v="22.896497974947799"/>
    <d v="2017-11-15T20:41:06"/>
    <d v="2017-11-17T00:00:00"/>
    <x v="0"/>
    <n v="719"/>
    <n v="17"/>
    <n v="17"/>
    <n v="4"/>
  </r>
  <r>
    <s v="utopian-io"/>
    <n v="140"/>
    <n v="1.4"/>
    <s v="utopian/1.0.0"/>
    <s v="blog"/>
    <s v="null"/>
    <s v="rye05"/>
    <s v="differences-between-henkaku-and-vitashell"/>
    <d v="2017-11-17T09:38:09"/>
    <n v="32.968000000000004"/>
    <n v="0"/>
    <n v="9.0760000000000005"/>
    <n v="23.891999999999999"/>
    <n v="18015425750664"/>
    <n v="1.8299872818040299E-12"/>
    <n v="28.323131021363501"/>
    <n v="42"/>
    <n v="21.242348266022599"/>
    <n v="7.0807827553408798"/>
    <n v="5.3105870665056596"/>
    <n v="15.931761199516901"/>
    <d v="2017-11-17T01:46:21"/>
    <d v="2017-11-17T00:00:00"/>
    <x v="0"/>
    <n v="697"/>
    <n v="19"/>
    <n v="18"/>
    <n v="3"/>
  </r>
  <r>
    <s v="utopian-io"/>
    <n v="300"/>
    <n v="3"/>
    <s v="utopian/1.0.0"/>
    <s v="video-tutorials"/>
    <s v="utopian-io/utopian.io"/>
    <s v="jassennessaj"/>
    <s v="how-to-add-contribution-to-utopian-platform-a-video-tutorial"/>
    <d v="2017-11-17T09:37:39"/>
    <n v="39.500999999999998"/>
    <n v="0"/>
    <n v="9.3989999999999991"/>
    <n v="30.102"/>
    <n v="21783003645087"/>
    <n v="1.81338628242433E-12"/>
    <n v="28.066193563277299"/>
    <n v="43"/>
    <n v="21.0496451724579"/>
    <n v="7.01654839081933"/>
    <n v="5.2624112931144902"/>
    <n v="15.7872338793434"/>
    <d v="2017-11-17T00:08:27"/>
    <d v="2017-11-17T00:00:00"/>
    <x v="0"/>
    <n v="132"/>
    <n v="6"/>
    <n v="0"/>
    <n v="4"/>
  </r>
  <r>
    <s v="utopian-io"/>
    <n v="300"/>
    <n v="3"/>
    <s v="steemit/0.1"/>
    <s v="translations"/>
    <s v="ossu/computer-science"/>
    <s v="vandadream"/>
    <s v="contribute-translation-via-utopian-io-part-2-open-source-project-hour-of-code-from-english-to-simplified-chinese-100-finished"/>
    <d v="2017-11-17T09:37:09"/>
    <n v="9.6530000000000005"/>
    <n v="0"/>
    <n v="2.6120000000000001"/>
    <n v="7.0410000000000004"/>
    <n v="5285732066116"/>
    <n v="1.8262371000377002E-12"/>
    <n v="7.0238923868898997"/>
    <n v="51"/>
    <n v="5.2679192901674199"/>
    <n v="1.75597309672247"/>
    <n v="1.3169798225418501"/>
    <n v="3.9509394676255698"/>
    <d v="2017-11-17T00:07:09"/>
    <d v="2017-11-17T00:00:00"/>
    <x v="3"/>
    <n v="400"/>
    <n v="0"/>
    <n v="0"/>
    <n v="7"/>
  </r>
  <r>
    <s v="utopian-io"/>
    <n v="140"/>
    <n v="1.4"/>
    <s v="utopian/1.0.0"/>
    <s v="blog"/>
    <s v="null"/>
    <s v="deveerei"/>
    <s v="ohsteem-needs-help-heading-to-the-right-direction"/>
    <d v="2017-11-17T09:36:39"/>
    <n v="38.53"/>
    <n v="0"/>
    <n v="8.93"/>
    <n v="29.6"/>
    <n v="21879218879068"/>
    <n v="1.76103179062127E-12"/>
    <n v="27.2558911389714"/>
    <n v="63"/>
    <n v="20.441918354228498"/>
    <n v="6.81397278474285"/>
    <n v="5.1104795885571397"/>
    <n v="15.3314387656714"/>
    <d v="2017-11-16T08:40:57"/>
    <d v="2017-11-17T00:00:00"/>
    <x v="0"/>
    <n v="495"/>
    <n v="39"/>
    <n v="9"/>
    <n v="6"/>
  </r>
  <r>
    <s v="utopian-io"/>
    <n v="190"/>
    <n v="1.9"/>
    <s v="utopian/1.0.0"/>
    <s v="ideas"/>
    <s v="utopian-io/api.utopian.io"/>
    <s v="deveerei"/>
    <s v="bot-upvoter-categories-and-penalty-differences-suggestion-for-the-utopian-bot"/>
    <d v="2017-11-17T09:36:09"/>
    <n v="43.436"/>
    <n v="0"/>
    <n v="9.6910000000000007"/>
    <n v="33.744999999999997"/>
    <n v="24674323834651"/>
    <n v="1.7603724540164E-12"/>
    <n v="32.694823722940399"/>
    <n v="64"/>
    <n v="24.521117792205299"/>
    <n v="8.1737059307350997"/>
    <n v="6.1302794480513203"/>
    <n v="18.390838344153899"/>
    <d v="2017-11-16T10:51:48"/>
    <d v="2017-11-17T00:00:00"/>
    <x v="0"/>
    <n v="558"/>
    <n v="15"/>
    <n v="17"/>
    <n v="22"/>
  </r>
  <r>
    <s v="utopian-io"/>
    <n v="300"/>
    <n v="3"/>
    <s v="utopian/1.0.0"/>
    <s v="social"/>
    <s v="steemit/condenser"/>
    <s v="jassennessaj"/>
    <s v="promoting-steemit-to-university-students"/>
    <d v="2017-11-17T09:35:39"/>
    <n v="23.512"/>
    <n v="0"/>
    <n v="5.7939999999999996"/>
    <n v="17.718"/>
    <n v="13285998853012"/>
    <n v="1.7696825251998001E-12"/>
    <n v="6.8063777784967598"/>
    <n v="68"/>
    <n v="5.1047833338725699"/>
    <n v="1.70159444462419"/>
    <n v="1.27619583346814"/>
    <n v="3.8285875004044199"/>
    <d v="2017-11-16T10:15:45"/>
    <d v="2017-11-17T00:00:00"/>
    <x v="0"/>
    <n v="623"/>
    <n v="39"/>
    <n v="9"/>
    <n v="10"/>
  </r>
  <r>
    <s v="utopian-io"/>
    <n v="300"/>
    <n v="3"/>
    <s v="utopian/1.0.0"/>
    <s v="analysis"/>
    <s v="Netherdrake/steemsql"/>
    <s v="paulag"/>
    <s v="october-steemit-posts-bench-marking-report-business-intelligence-steemit"/>
    <d v="2017-11-17T09:35:09"/>
    <n v="53.232999999999997"/>
    <n v="0"/>
    <n v="11.74"/>
    <n v="41.493000000000002"/>
    <n v="30223373983832"/>
    <n v="1.76131890597247E-12"/>
    <n v="40.890502333232199"/>
    <n v="86"/>
    <n v="30.667876749924101"/>
    <n v="10.222625583308"/>
    <n v="7.6669691874810404"/>
    <n v="23.0009075624431"/>
    <d v="2017-11-16T11:37:06"/>
    <d v="2017-11-17T00:00:00"/>
    <x v="0"/>
    <n v="140"/>
    <n v="11"/>
    <n v="5"/>
    <n v="11"/>
  </r>
  <r>
    <s v="utopian-io"/>
    <n v="200"/>
    <n v="2"/>
    <s v="steemit/0.1"/>
    <s v="ideas"/>
    <s v="steemit/devportal"/>
    <s v="steemgigs"/>
    <s v="kindly-consider-updating-the-list-of-public-full-rpc-nodes-as-seen-on-the-steemit-dev-portal-to-include-recently-up-and-running"/>
    <d v="2017-11-17T09:34:42"/>
    <n v="27.753"/>
    <n v="0"/>
    <n v="6.9980000000000002"/>
    <n v="20.754999999999999"/>
    <n v="15835835389952"/>
    <n v="1.7525441074999699E-12"/>
    <n v="5.3923693540582596"/>
    <n v="95"/>
    <n v="4.04427701554369"/>
    <n v="1.34809233851456"/>
    <n v="1.0110692538859201"/>
    <n v="3.0332077616577702"/>
    <d v="2017-11-16T02:52:39"/>
    <d v="2017-11-17T00:00:00"/>
    <x v="0"/>
    <n v="592"/>
    <n v="38"/>
    <n v="18"/>
    <n v="31"/>
  </r>
  <r>
    <s v="utopian-io"/>
    <n v="200"/>
    <n v="2"/>
    <s v="utopian/1.0.0"/>
    <s v="bug-hunting"/>
    <s v="utopian-io/utopian.io"/>
    <s v="justyy"/>
    <s v="utopian-ui-bug-can-t-switch-steemit-account"/>
    <d v="2017-11-17T09:34:09"/>
    <n v="7.4240000000000004"/>
    <n v="0"/>
    <n v="1.6990000000000001"/>
    <n v="5.7249999999999996"/>
    <n v="4261454204594"/>
    <n v="1.7421283072798601E-12"/>
    <n v="5.3603211781153099"/>
    <n v="68"/>
    <n v="4.0202408835864798"/>
    <n v="1.3400802945288199"/>
    <n v="1.0050602208966199"/>
    <n v="3.0151806626898598"/>
    <d v="2017-11-16T00:05:27"/>
    <d v="2017-11-17T00:00:00"/>
    <x v="0"/>
    <n v="84"/>
    <n v="5"/>
    <n v="4"/>
    <n v="4"/>
  </r>
  <r>
    <s v="utopian-io"/>
    <n v="300"/>
    <n v="3"/>
    <s v="utopian/1.0.0"/>
    <s v="translations"/>
    <s v="froodyapp/froody-android"/>
    <s v="jznsamuel"/>
    <s v="froody-translation-contribution-or-more-translators-needed"/>
    <d v="2017-11-17T09:33:39"/>
    <n v="44.856999999999999"/>
    <n v="0"/>
    <n v="9.0210000000000008"/>
    <n v="35.835999999999999"/>
    <n v="25562451286185"/>
    <n v="1.75480041009379E-12"/>
    <n v="38.049777809967402"/>
    <n v="69"/>
    <n v="28.5373333574755"/>
    <n v="9.5124444524918594"/>
    <n v="7.1343333393688901"/>
    <n v="21.403000018106599"/>
    <d v="2017-11-16T11:49:33"/>
    <d v="2017-11-17T00:00:00"/>
    <x v="0"/>
    <n v="439"/>
    <n v="101"/>
    <n v="20"/>
    <n v="12"/>
  </r>
  <r>
    <s v="utopian-io"/>
    <n v="300"/>
    <n v="3"/>
    <s v="utopian/1.0.0"/>
    <s v="translations"/>
    <s v="steemit/steemconnect"/>
    <s v="nehomar"/>
    <s v="spanish-translation-steemconnect"/>
    <d v="2017-11-17T09:33:09"/>
    <n v="11.715"/>
    <n v="0"/>
    <n v="3.3260000000000001"/>
    <n v="8.3889999999999993"/>
    <n v="6562537838137"/>
    <n v="1.7851325644052499E-12"/>
    <n v="6.8658001901595398"/>
    <n v="75"/>
    <n v="5.1493501426196504"/>
    <n v="1.7164500475398801"/>
    <n v="1.2873375356549099"/>
    <n v="3.8620126069647398"/>
    <d v="2017-11-16T14:07:36"/>
    <d v="2017-11-17T00:00:00"/>
    <x v="10"/>
    <n v="698"/>
    <n v="0"/>
    <n v="0"/>
    <n v="7"/>
  </r>
  <r>
    <s v="utopian-io"/>
    <n v="300"/>
    <n v="3"/>
    <s v="utopian/1.0.0"/>
    <s v="translations"/>
    <s v="Nihlus/Launchpad"/>
    <s v="nehomar"/>
    <s v="spanish-translation-launchpad"/>
    <d v="2017-11-17T09:32:42"/>
    <n v="8.4209999999999994"/>
    <n v="0"/>
    <n v="2.3199999999999998"/>
    <n v="6.101"/>
    <n v="4735085653686"/>
    <n v="1.7784261185317101E-12"/>
    <n v="6.8400065217945398"/>
    <n v="77"/>
    <n v="5.1300048913458998"/>
    <n v="1.7100016304486301"/>
    <n v="1.2825012228364701"/>
    <n v="3.8475036685094302"/>
    <d v="2017-11-16T08:46:03"/>
    <d v="2017-11-17T00:00:00"/>
    <x v="0"/>
    <n v="376"/>
    <n v="86"/>
    <n v="1"/>
    <n v="5"/>
  </r>
  <r>
    <s v="utopian-io"/>
    <n v="300"/>
    <n v="3"/>
    <s v="utopian/1.0.0"/>
    <s v="translations"/>
    <s v="Palakis/obs-websocket"/>
    <s v="nehomar"/>
    <s v="spanish-translation-obs-websocket"/>
    <d v="2017-11-17T09:32:09"/>
    <n v="7.29"/>
    <n v="0"/>
    <n v="1.9750000000000001"/>
    <n v="5.3150000000000004"/>
    <n v="4143783084549"/>
    <n v="1.75926197179151E-12"/>
    <n v="6.7662992773261497"/>
    <n v="88"/>
    <n v="5.07472445799461"/>
    <n v="1.6915748193315301"/>
    <n v="1.2686811144986501"/>
    <n v="3.80604334349596"/>
    <d v="2017-11-16T02:44:51"/>
    <d v="2017-11-17T00:00:00"/>
    <x v="10"/>
    <n v="593"/>
    <n v="0"/>
    <n v="0"/>
    <n v="6"/>
  </r>
  <r>
    <s v="utopian-io"/>
    <n v="300"/>
    <n v="3"/>
    <s v="steemit/0.1"/>
    <s v="social"/>
    <s v="utopian-io/utopian.io"/>
    <s v="noisy"/>
    <s v="utopian-io-is-now-on-trending-page-of-wykop-pl-polish-clone-of-reddit-one-of-the-biggest-websites-in-poland"/>
    <d v="2017-11-17T09:31:39"/>
    <n v="44.040999999999997"/>
    <n v="0"/>
    <n v="11.185"/>
    <n v="32.856000000000002"/>
    <n v="25121363051447"/>
    <n v="1.7531293946831901E-12"/>
    <n v="0"/>
    <n v="203"/>
    <n v="0"/>
    <n v="0"/>
    <n v="0"/>
    <n v="0"/>
    <d v="2017-11-15T16:46:39"/>
    <d v="2017-11-17T00:00:00"/>
    <x v="0"/>
    <n v="463"/>
    <n v="126"/>
    <n v="6"/>
    <n v="30"/>
  </r>
  <r>
    <s v="utopian-io"/>
    <n v="200"/>
    <n v="2"/>
    <s v="utopian/1.0.0"/>
    <s v="blog"/>
    <s v="null"/>
    <s v="scipio"/>
    <s v="how-to-learn-programming-a-beginner-s-guide"/>
    <d v="2017-11-17T09:31:09"/>
    <n v="112.015"/>
    <n v="0"/>
    <n v="26.49"/>
    <n v="85.525000000000006"/>
    <n v="64319574843169"/>
    <n v="1.74153825290554E-12"/>
    <n v="76.358705528568194"/>
    <n v="283"/>
    <n v="57.269029146426099"/>
    <n v="19.089676382141999"/>
    <n v="14.3172572866065"/>
    <n v="42.951771859819601"/>
    <d v="2017-11-15T21:44:33"/>
    <d v="2017-11-17T00:00:00"/>
    <x v="0"/>
    <n v="2541"/>
    <n v="90"/>
    <n v="94"/>
    <n v="160"/>
  </r>
  <r>
    <s v="utopian-io"/>
    <n v="200"/>
    <n v="2"/>
    <s v="utopian/1.0.0"/>
    <s v="blog"/>
    <s v="null"/>
    <s v="cryptoctopus"/>
    <s v="bounty-create-a-chatbox-on-utopian"/>
    <d v="2017-11-17T09:30:42"/>
    <n v="69.072999999999993"/>
    <n v="0"/>
    <n v="9.5329999999999995"/>
    <n v="59.54"/>
    <n v="39913638180235"/>
    <n v="1.73056136070814E-12"/>
    <n v="22.639861558734701"/>
    <n v="233"/>
    <n v="16.979896169050999"/>
    <n v="5.6599653896836903"/>
    <n v="4.2449740422627702"/>
    <n v="12.7349221267883"/>
    <d v="2017-11-16T14:49:42"/>
    <d v="2017-11-17T00:00:00"/>
    <x v="0"/>
    <n v="238"/>
    <n v="10"/>
    <n v="8"/>
    <n v="49"/>
  </r>
  <r>
    <s v="utopian-io"/>
    <n v="3600"/>
    <n v="36"/>
    <s v="utopian/1.0.0"/>
    <s v="bug-hunting"/>
    <s v="utopian-io/utopian.io"/>
    <s v="raidho"/>
    <s v="search-combobox-is-not-scroll-properly"/>
    <d v="2017-11-17T09:30:09"/>
    <n v="85.867000000000004"/>
    <n v="0"/>
    <n v="24.884"/>
    <n v="60.982999999999997"/>
    <n v="46990537484646"/>
    <n v="1.82732534242786E-12"/>
    <n v="84.336934524797996"/>
    <n v="39"/>
    <n v="63.252700893598501"/>
    <n v="21.084233631199499"/>
    <n v="15.8131752233996"/>
    <n v="47.439525670198897"/>
    <d v="2017-11-16T21:57:30"/>
    <d v="2017-11-17T00:00:00"/>
    <x v="0"/>
    <n v="91"/>
    <n v="11"/>
    <n v="2"/>
    <n v="3"/>
  </r>
  <r>
    <s v="utopian-io"/>
    <n v="1600"/>
    <n v="16"/>
    <s v="steemit/0.1"/>
    <s v="video-tutorials"/>
    <s v="stoodkev/SteemPlus"/>
    <s v="flauwy-de"/>
    <s v="steemplus-video-anleitung-deutsch-eine-steemit-browser-erweiterung-fuer-chrome-firefox-and-opera"/>
    <d v="2017-11-17T09:29:42"/>
    <n v="39.484999999999999"/>
    <n v="0"/>
    <n v="10.599"/>
    <n v="28.885999999999999"/>
    <n v="22526818038062"/>
    <n v="1.75279970448045E-12"/>
    <n v="36.403801619667398"/>
    <n v="35"/>
    <n v="27.3028512147506"/>
    <n v="9.1009504049168601"/>
    <n v="6.82571280368765"/>
    <n v="20.477138411062899"/>
    <d v="2017-11-15T22:23:24"/>
    <d v="2017-11-17T00:00:00"/>
    <x v="11"/>
    <n v="739"/>
    <n v="0"/>
    <n v="0"/>
    <n v="14"/>
  </r>
  <r>
    <s v="utopian-io"/>
    <n v="1100"/>
    <n v="11"/>
    <s v="utopian/1.0.0"/>
    <s v="video-tutorials"/>
    <s v="bitcoin/bitcoin"/>
    <s v="rubenbitcoin"/>
    <s v="what-is-bitcoin"/>
    <d v="2017-11-17T09:29:09"/>
    <n v="26.178999999999998"/>
    <n v="0"/>
    <n v="7.6870000000000003"/>
    <n v="18.492000000000001"/>
    <n v="14632262203421"/>
    <n v="1.7891286826366E-12"/>
    <n v="26.1484447254674"/>
    <n v="9"/>
    <n v="19.611333544100599"/>
    <n v="6.5371111813668703"/>
    <n v="4.9028333860251498"/>
    <n v="14.708500158075401"/>
    <d v="2017-11-16T14:14:00"/>
    <d v="2017-11-17T00:00:00"/>
    <x v="0"/>
    <n v="188"/>
    <n v="13"/>
    <n v="6"/>
    <n v="2"/>
  </r>
  <r>
    <s v="utopian-io"/>
    <n v="3400"/>
    <n v="34"/>
    <s v="utopian/1.0.0"/>
    <s v="translations"/>
    <s v="FreeCAD/FreeCAD"/>
    <s v="breathewind"/>
    <s v="translation-for-freecad-in-simplified-chinese"/>
    <d v="2017-11-17T09:28:39"/>
    <n v="79.182000000000002"/>
    <n v="0"/>
    <n v="22.655999999999999"/>
    <n v="56.526000000000003"/>
    <n v="44827066846442"/>
    <n v="1.7663881572096299E-12"/>
    <n v="78.807004754083394"/>
    <n v="28"/>
    <n v="59.105253565562599"/>
    <n v="19.701751188520799"/>
    <n v="14.7763133913906"/>
    <n v="44.328940174171898"/>
    <d v="2017-11-16T03:30:21"/>
    <d v="2017-11-17T00:00:00"/>
    <x v="0"/>
    <n v="382"/>
    <n v="45"/>
    <n v="6"/>
    <n v="5"/>
  </r>
  <r>
    <s v="utopian-io"/>
    <n v="900"/>
    <n v="9"/>
    <s v="utopian/1.0.0"/>
    <s v="tutorials"/>
    <s v="steemit/steem-js"/>
    <s v="raserrano"/>
    <s v="steem-js-lib-calculate-voting-power"/>
    <d v="2017-11-17T09:28:09"/>
    <n v="21.988"/>
    <n v="0"/>
    <n v="6.2709999999999999"/>
    <n v="15.717000000000001"/>
    <n v="12422929810334"/>
    <n v="1.76995284813646E-12"/>
    <n v="21.783735897032301"/>
    <n v="14"/>
    <n v="16.337801922774201"/>
    <n v="5.4459339742580903"/>
    <n v="4.0844504806935698"/>
    <n v="12.253351442080699"/>
    <d v="2017-11-16T18:34:57"/>
    <d v="2017-11-17T00:00:00"/>
    <x v="0"/>
    <n v="146"/>
    <n v="14"/>
    <n v="2"/>
    <n v="11"/>
  </r>
  <r>
    <s v="utopian-io"/>
    <n v="3900"/>
    <n v="39"/>
    <s v="utopian/1.0.0"/>
    <s v="translations"/>
    <s v="lgallard/qBittorrent-Controller"/>
    <s v="oli123123"/>
    <s v="qbittorrent-controller-turkish-translation"/>
    <d v="2017-11-17T09:27:39"/>
    <n v="90.876999999999995"/>
    <n v="0"/>
    <n v="26.597000000000001"/>
    <n v="64.28"/>
    <n v="51593665763571"/>
    <n v="1.7613983936796701E-12"/>
    <n v="90.778516701409103"/>
    <n v="19"/>
    <n v="68.083887526056799"/>
    <n v="22.694629175352201"/>
    <n v="17.0209718815142"/>
    <n v="51.062915644542599"/>
    <d v="2017-11-15T22:31:36"/>
    <d v="2017-11-17T00:00:00"/>
    <x v="0"/>
    <n v="87"/>
    <n v="13"/>
    <n v="1"/>
    <n v="6"/>
  </r>
  <r>
    <s v="utopian-io"/>
    <n v="1300"/>
    <n v="13"/>
    <s v="utopian/1.0.0"/>
    <s v="tutorials"/>
    <s v="steemit/condenser"/>
    <s v="jorlenbolivar"/>
    <s v="learning-to-create-post-in-steemit-or-tutorial-paso-a-paso-sobre-como-crear-tu-primer-post-en-steemit-ideal-para-nuevos-usuarios"/>
    <d v="2017-11-17T09:27:09"/>
    <n v="32.805999999999997"/>
    <n v="0"/>
    <n v="9.3559999999999999"/>
    <n v="23.45"/>
    <n v="18647518021270"/>
    <n v="1.75926897952748E-12"/>
    <n v="31.1251006570252"/>
    <n v="26"/>
    <n v="23.3438254927689"/>
    <n v="7.7812751642563196"/>
    <n v="5.8359563731922401"/>
    <n v="17.5078691195767"/>
    <d v="2017-11-15T19:15:27"/>
    <d v="2017-11-17T00:00:00"/>
    <x v="10"/>
    <n v="1117"/>
    <n v="0"/>
    <n v="0"/>
    <n v="21"/>
  </r>
  <r>
    <s v="utopian-io"/>
    <n v="1100"/>
    <n v="11"/>
    <s v="steemit/0.1"/>
    <s v="tutorials"/>
    <s v="IMcPwn/discord-delete-messages"/>
    <s v="planetenamek"/>
    <s v="delete-all-your-messages-discord-even-your-dm-without-software"/>
    <d v="2017-11-17T09:26:39"/>
    <n v="33.506999999999998"/>
    <n v="0"/>
    <n v="9.3010000000000002"/>
    <n v="24.206"/>
    <n v="18376309846807"/>
    <n v="1.8233802259174398E-12"/>
    <n v="26.649037329528401"/>
    <n v="47"/>
    <n v="19.986777997146302"/>
    <n v="6.6622593323821002"/>
    <n v="4.9966944992865701"/>
    <n v="14.9900834978597"/>
    <d v="2017-11-16T21:57:06"/>
    <d v="2017-11-17T00:00:00"/>
    <x v="0"/>
    <n v="729"/>
    <n v="15"/>
    <n v="30"/>
    <n v="9"/>
  </r>
  <r>
    <s v="utopian-io"/>
    <n v="1400"/>
    <n v="14"/>
    <s v="utopian/1.0.0"/>
    <s v="tutorials"/>
    <s v="xbmc/xbmc"/>
    <s v="asmr-austria"/>
    <s v="kodi-ein-mediaplayer-der-extraklasse"/>
    <d v="2017-11-17T09:26:09"/>
    <n v="35.503999999999998"/>
    <n v="0"/>
    <n v="10.006"/>
    <n v="25.498000000000001"/>
    <n v="19895523692614"/>
    <n v="1.7845220135210801E-12"/>
    <n v="32.944569358935603"/>
    <n v="30"/>
    <n v="24.7084270192017"/>
    <n v="8.2361423397339006"/>
    <n v="6.1771067548004197"/>
    <n v="18.531320264401199"/>
    <d v="2017-11-16T11:50:39"/>
    <d v="2017-11-17T00:00:00"/>
    <x v="11"/>
    <n v="1183"/>
    <n v="0"/>
    <n v="0"/>
    <n v="7"/>
  </r>
  <r>
    <s v="utopian-io"/>
    <n v="1800"/>
    <n v="18"/>
    <s v="utopian/1.0.0"/>
    <s v="development"/>
    <s v="hsz/idea-gitignore"/>
    <s v="hsz"/>
    <s v="ignore-plugin-for-jetbrains-ides"/>
    <d v="2017-11-17T09:25:39"/>
    <n v="42.643000000000001"/>
    <n v="0"/>
    <n v="12.472"/>
    <n v="30.170999999999999"/>
    <n v="23942519100555"/>
    <n v="1.78105736580623E-12"/>
    <n v="42.470784700781998"/>
    <n v="15"/>
    <n v="31.8530885255865"/>
    <n v="10.617696175195499"/>
    <n v="7.9632721313966304"/>
    <n v="23.8898163941899"/>
    <d v="2017-11-16T19:40:36"/>
    <d v="2017-11-17T00:00:00"/>
    <x v="0"/>
    <n v="290"/>
    <n v="46"/>
    <n v="7"/>
    <n v="4"/>
  </r>
  <r>
    <s v="utopian-io"/>
    <n v="1900"/>
    <n v="19"/>
    <s v="utopian/1.0.0"/>
    <s v="development"/>
    <s v="utopian-io/utopian.io"/>
    <s v="caseyjparker"/>
    <s v="handle-deleted-stories"/>
    <d v="2017-11-17T09:25:09"/>
    <n v="44.930999999999997"/>
    <n v="0"/>
    <n v="13.214"/>
    <n v="31.716999999999999"/>
    <n v="25396666853616"/>
    <n v="1.7691691692842201E-12"/>
    <n v="44.909062174573897"/>
    <n v="12"/>
    <n v="33.6817966309304"/>
    <n v="11.2272655436434"/>
    <n v="8.4204491577326106"/>
    <n v="25.261347473197802"/>
    <d v="2017-11-14T05:22:00"/>
    <d v="2017-11-17T00:00:00"/>
    <x v="0"/>
    <n v="22"/>
    <n v="0"/>
    <n v="0"/>
    <n v="3"/>
  </r>
  <r>
    <s v="utopian-io"/>
    <n v="2100"/>
    <n v="21"/>
    <s v="steemit/0.1"/>
    <s v="development"/>
    <s v="alex-osman/CosmosCloud"/>
    <s v="walnut1"/>
    <s v="cosmos-cloud-1-0-0"/>
    <d v="2017-11-17T09:24:39"/>
    <n v="51.383000000000003"/>
    <n v="0"/>
    <n v="15.087999999999999"/>
    <n v="36.295000000000002"/>
    <n v="29080301817608"/>
    <n v="1.7669348936704499E-12"/>
    <n v="50.288994814372202"/>
    <n v="18"/>
    <n v="37.716746110779098"/>
    <n v="12.572248703593001"/>
    <n v="9.4291865276947799"/>
    <n v="28.287559583084299"/>
    <d v="2017-11-16T01:51:15"/>
    <d v="2017-11-17T00:00:00"/>
    <x v="0"/>
    <n v="327"/>
    <n v="15"/>
    <n v="8"/>
    <n v="4"/>
  </r>
  <r>
    <s v="utopian-io"/>
    <n v="1400"/>
    <n v="14"/>
    <s v="utopian/1.0.0"/>
    <s v="development"/>
    <s v="utopian-io/utopian-io-landingpage"/>
    <s v="imwatsi"/>
    <s v="new-categories-added-to-the-new-landing-page"/>
    <d v="2017-11-17T09:24:09"/>
    <n v="35.249000000000002"/>
    <n v="0"/>
    <n v="10.196"/>
    <n v="25.053000000000001"/>
    <n v="19982305504367"/>
    <n v="1.7640106639494901E-12"/>
    <n v="33.922816135577797"/>
    <n v="13"/>
    <n v="25.442112101683399"/>
    <n v="8.4807040338944599"/>
    <n v="6.3605280254208498"/>
    <n v="19.081584076262502"/>
    <d v="2017-11-15T17:08:39"/>
    <d v="2017-11-17T00:00:00"/>
    <x v="0"/>
    <n v="143"/>
    <n v="3"/>
    <n v="2"/>
    <n v="2"/>
  </r>
  <r>
    <s v="utopian-io"/>
    <n v="1200"/>
    <n v="12"/>
    <s v="utopian/1.0.0"/>
    <s v="tutorials"/>
    <s v="WordPress/WordPress"/>
    <s v="vladimir-simovic"/>
    <s v="tutorial-die-grundlagen-der-such-maschinen-optimierung-seo-einer-wordpress-website"/>
    <d v="2017-11-17T09:23:39"/>
    <n v="35.808"/>
    <n v="0"/>
    <n v="9.9819999999999993"/>
    <n v="25.826000000000001"/>
    <n v="20181557680499"/>
    <n v="1.7742931723550899E-12"/>
    <n v="28.661265331690402"/>
    <n v="50"/>
    <n v="21.495948998767801"/>
    <n v="7.1653163329226199"/>
    <n v="5.3739872496919601"/>
    <n v="16.121961749075801"/>
    <d v="2017-11-16T15:57:21"/>
    <d v="2017-11-17T00:00:00"/>
    <x v="11"/>
    <n v="2550"/>
    <n v="0"/>
    <n v="0"/>
    <n v="9"/>
  </r>
  <r>
    <s v="utopian-io"/>
    <n v="1100"/>
    <n v="11"/>
    <s v="utopian/1.0.0"/>
    <s v="video-tutorials"/>
    <s v="WordPress/WordPress"/>
    <s v="vladimir-simovic"/>
    <s v="video-tutorial-nicht-anklickbare-elemente-im-navigationsmenue-von-wordpress"/>
    <d v="2017-11-17T09:23:09"/>
    <n v="28.106999999999999"/>
    <n v="0"/>
    <n v="7.7229999999999999"/>
    <n v="20.384"/>
    <n v="15766660829541"/>
    <n v="1.78268564941396E-12"/>
    <n v="27.425556431594799"/>
    <n v="45"/>
    <n v="20.569167323696099"/>
    <n v="6.8563891078987096"/>
    <n v="5.1422918309240302"/>
    <n v="15.426875492772099"/>
    <d v="2017-11-16T12:51:42"/>
    <d v="2017-11-17T00:00:00"/>
    <x v="0"/>
    <n v="72"/>
    <n v="22"/>
    <n v="0"/>
    <n v="3"/>
  </r>
  <r>
    <s v="utopian-io"/>
    <n v="1000"/>
    <n v="10"/>
    <s v="utopian/1.0.0"/>
    <s v="tutorials"/>
    <s v="steemit/condenser"/>
    <s v="robin-ho"/>
    <s v="purchasing-selling-steem-dollar-with-blockchain-info"/>
    <d v="2017-11-17T09:22:39"/>
    <n v="24.931000000000001"/>
    <n v="0"/>
    <n v="7.0789999999999997"/>
    <n v="17.852"/>
    <n v="13963170457480"/>
    <n v="1.7854827509209799E-12"/>
    <n v="24.721729354364001"/>
    <n v="22"/>
    <n v="18.541297015773001"/>
    <n v="6.18043233859101"/>
    <n v="4.6353242539432502"/>
    <n v="13.9059727618297"/>
    <d v="2017-11-16T13:51:09"/>
    <d v="2017-11-17T00:00:00"/>
    <x v="0"/>
    <n v="454"/>
    <n v="30"/>
    <n v="10"/>
    <n v="7"/>
  </r>
  <r>
    <s v="utopian-io"/>
    <n v="900"/>
    <n v="9"/>
    <s v="utopian/1.0.0"/>
    <s v="video-tutorials"/>
    <s v="WordPress/WordPress"/>
    <s v="vladimir-simovic"/>
    <s v="video-tutorial-removing-the-permalink-field-in-wordpress"/>
    <d v="2017-11-17T09:22:09"/>
    <n v="27.568000000000001"/>
    <n v="0"/>
    <n v="7.7569999999999997"/>
    <n v="19.811"/>
    <n v="15005298187858"/>
    <n v="1.8372177383524101E-12"/>
    <n v="22.611600099827299"/>
    <n v="47"/>
    <n v="16.958700074870499"/>
    <n v="5.6529000249568302"/>
    <n v="4.2396750187176204"/>
    <n v="12.7190250561528"/>
    <d v="2017-11-17T04:49:30"/>
    <d v="2017-11-17T00:00:00"/>
    <x v="0"/>
    <n v="163"/>
    <n v="42"/>
    <n v="1"/>
    <n v="6"/>
  </r>
  <r>
    <s v="utopian-io"/>
    <n v="1400"/>
    <n v="14"/>
    <s v="utopian/1.0.0"/>
    <s v="development"/>
    <s v="skpjr001/webdev"/>
    <s v="skpjr001"/>
    <s v="landing-page-design-for-new-open-source-project-on-steemit"/>
    <d v="2017-11-17T09:21:39"/>
    <n v="35.463000000000001"/>
    <n v="0"/>
    <n v="10.294"/>
    <n v="25.169"/>
    <n v="19290066100618"/>
    <n v="1.8384073862174998E-12"/>
    <n v="35.353502685361498"/>
    <n v="21"/>
    <n v="26.5151270140211"/>
    <n v="8.8383756713403692"/>
    <n v="6.6287817535052804"/>
    <n v="19.8863452605158"/>
    <d v="2017-11-17T03:57:06"/>
    <d v="2017-11-17T00:00:00"/>
    <x v="0"/>
    <n v="222"/>
    <n v="29"/>
    <n v="1"/>
    <n v="4"/>
  </r>
  <r>
    <s v="utopian-io"/>
    <n v="1100"/>
    <n v="11"/>
    <s v="utopian/1.0.0"/>
    <s v="development"/>
    <s v="utopian-io/api.utopian.io"/>
    <s v="codingdefined"/>
    <s v="json-message-along-with-status"/>
    <d v="2017-11-17T09:21:09"/>
    <n v="28.555"/>
    <n v="0"/>
    <n v="8.24"/>
    <n v="20.315000000000001"/>
    <n v="16008803346909"/>
    <n v="1.7837060885324301E-12"/>
    <n v="27.441255279362998"/>
    <n v="12"/>
    <n v="20.580941459522201"/>
    <n v="6.8603138198407496"/>
    <n v="5.14523536488056"/>
    <n v="15.435706094641599"/>
    <d v="2017-11-16T09:06:36"/>
    <d v="2017-11-17T00:00:00"/>
    <x v="0"/>
    <n v="188"/>
    <n v="12"/>
    <n v="7"/>
    <n v="3"/>
  </r>
  <r>
    <s v="utopian-io"/>
    <n v="1900"/>
    <n v="19"/>
    <s v="steemit/0.1"/>
    <s v="development"/>
    <s v="fizyk20/4d-labyrinth"/>
    <s v="ebvalaim"/>
    <s v="a-4-dimensional-labyrinth"/>
    <d v="2017-11-17T09:20:39"/>
    <n v="49.027000000000001"/>
    <n v="0"/>
    <n v="14.333"/>
    <n v="34.694000000000003"/>
    <n v="27809454564894"/>
    <n v="1.76296158148641E-12"/>
    <n v="46.107592779841198"/>
    <n v="16"/>
    <n v="34.580694584880902"/>
    <n v="11.5268981949603"/>
    <n v="8.6451736462202202"/>
    <n v="25.935520938660598"/>
    <d v="2017-11-15T18:38:12"/>
    <d v="2017-11-17T00:00:00"/>
    <x v="0"/>
    <n v="1136"/>
    <n v="62"/>
    <n v="36"/>
    <n v="6"/>
  </r>
  <r>
    <s v="utopian-io"/>
    <n v="1100"/>
    <n v="11"/>
    <s v="utopian/1.0.0"/>
    <s v="video-tutorials"/>
    <s v="Automattic/jetpack"/>
    <s v="vladimir-simovic"/>
    <s v="video-tutorial-referrer-spam-in-webstats-von-jetpack-fuer-wordpress-entfernen"/>
    <d v="2017-11-17T09:20:09"/>
    <n v="27.849"/>
    <n v="0"/>
    <n v="7.6369999999999996"/>
    <n v="20.212"/>
    <n v="15625137125220"/>
    <n v="1.7823203583314401E-12"/>
    <n v="27.419936645963499"/>
    <n v="15"/>
    <n v="20.564952484472599"/>
    <n v="6.8549841614908802"/>
    <n v="5.1412381211181604"/>
    <n v="15.423714363354399"/>
    <d v="2017-11-16T12:33:09"/>
    <d v="2017-11-17T00:00:00"/>
    <x v="0"/>
    <n v="88"/>
    <n v="25"/>
    <n v="0"/>
    <n v="2"/>
  </r>
  <r>
    <s v="utopian-io"/>
    <n v="1300"/>
    <n v="13"/>
    <s v="utopian/1.0.0"/>
    <s v="development"/>
    <s v="emre/steemprice"/>
    <s v="emrebeyler"/>
    <s v="a-sbd-steem-price-api"/>
    <d v="2017-11-17T09:19:51"/>
    <n v="33.076999999999998"/>
    <n v="0"/>
    <n v="9.4580000000000002"/>
    <n v="23.619"/>
    <n v="18617172344536"/>
    <n v="1.77669301158442E-12"/>
    <n v="32.800035923450203"/>
    <n v="19"/>
    <n v="24.600026942587601"/>
    <n v="8.2000089808625596"/>
    <n v="6.1500067356469197"/>
    <n v="18.4500202069407"/>
    <d v="2017-11-16T16:10:54"/>
    <d v="2017-11-17T00:00:00"/>
    <x v="0"/>
    <n v="386"/>
    <n v="40"/>
    <n v="2"/>
    <n v="5"/>
  </r>
  <r>
    <s v="utopian-io"/>
    <n v="1400"/>
    <n v="14"/>
    <s v="utopian/1.0.0"/>
    <s v="tutorials"/>
    <s v="Jermolene/TiddlyWiki5"/>
    <s v="elguille"/>
    <s v="adding-a-logout-button-to-tiddlywiki"/>
    <d v="2017-11-17T09:19:09"/>
    <n v="37.475999999999999"/>
    <n v="0"/>
    <n v="10.878"/>
    <n v="26.597999999999999"/>
    <n v="20520165830399"/>
    <n v="1.8263010303982099E-12"/>
    <n v="35.120691347582998"/>
    <n v="34"/>
    <n v="26.3405185106873"/>
    <n v="8.7801728368957601"/>
    <n v="6.5851296276718196"/>
    <n v="19.755388883015399"/>
    <d v="2017-11-16T20:05:09"/>
    <d v="2017-11-17T00:00:00"/>
    <x v="0"/>
    <n v="970"/>
    <n v="40"/>
    <n v="34"/>
    <n v="3"/>
  </r>
  <r>
    <s v="utopian-io"/>
    <n v="1300"/>
    <n v="13"/>
    <s v="utopian/1.0.0"/>
    <s v="development"/>
    <s v="steemit/steem-python"/>
    <s v="emrebeyler"/>
    <s v="fixing-voting-power-calculation-on-steem-python"/>
    <d v="2017-11-17T09:18:39"/>
    <n v="34.131999999999998"/>
    <n v="0"/>
    <n v="9.67"/>
    <n v="24.462"/>
    <n v="18690792266131"/>
    <n v="1.8261398186875901E-12"/>
    <n v="33.712887518356602"/>
    <n v="23"/>
    <n v="25.2846656387674"/>
    <n v="8.4282218795891506"/>
    <n v="6.3211664096918598"/>
    <n v="18.963499229075602"/>
    <d v="2017-11-16T21:06:54"/>
    <d v="2017-11-17T00:00:00"/>
    <x v="0"/>
    <n v="158"/>
    <n v="6"/>
    <n v="4"/>
    <n v="2"/>
  </r>
  <r>
    <s v="utopian-io"/>
    <n v="900"/>
    <n v="9"/>
    <s v="utopian/1.0.0"/>
    <s v="tutorials"/>
    <s v="tranleduy2000/ncalc"/>
    <s v="philiparniebinag"/>
    <s v="android-open-source-app-that-is-powerful-advance-calculator-that-will-help-many-students-that-struggling-their-mathematics"/>
    <d v="2017-11-17T09:18:09"/>
    <n v="23.286000000000001"/>
    <n v="0"/>
    <n v="6.6449999999999996"/>
    <n v="16.640999999999998"/>
    <n v="13118588138208"/>
    <n v="1.77503857539206E-12"/>
    <n v="23.2117241413969"/>
    <n v="18"/>
    <n v="17.4087931060477"/>
    <n v="5.8029310353492303"/>
    <n v="4.3521982765119196"/>
    <n v="13.056594829535699"/>
    <d v="2017-11-16T16:23:09"/>
    <d v="2017-11-17T00:00:00"/>
    <x v="0"/>
    <n v="442"/>
    <n v="14"/>
    <n v="14"/>
    <n v="5"/>
  </r>
  <r>
    <s v="utopian-io"/>
    <n v="1500"/>
    <n v="15"/>
    <s v="utopian/1.0.0"/>
    <s v="development"/>
    <s v="steemit/steem-python"/>
    <s v="cifer"/>
    <s v="support-non-block-streaming-blocks"/>
    <d v="2017-11-17T09:17:39"/>
    <n v="38.387"/>
    <n v="0"/>
    <n v="11.028"/>
    <n v="27.359000000000002"/>
    <n v="21512284579413"/>
    <n v="1.7844222847784301E-12"/>
    <n v="37.060569267977201"/>
    <n v="18"/>
    <n v="27.7954269509829"/>
    <n v="9.2651423169943108"/>
    <n v="6.9488567377457304"/>
    <n v="20.8465702132372"/>
    <d v="2017-11-16T10:51:06"/>
    <d v="2017-11-17T00:00:00"/>
    <x v="0"/>
    <n v="174"/>
    <n v="10"/>
    <n v="3"/>
    <n v="4"/>
  </r>
  <r>
    <s v="utopian-io"/>
    <n v="900"/>
    <n v="9"/>
    <s v="utopian/1.0.0"/>
    <s v="tutorials"/>
    <s v="inertia186/radiator"/>
    <s v="yuxid"/>
    <s v="ruby-steem-tutorial-3-get-posts-information"/>
    <d v="2017-11-17T09:17:09"/>
    <n v="23.501000000000001"/>
    <n v="0"/>
    <n v="6.6369999999999996"/>
    <n v="16.864000000000001"/>
    <n v="13188662244084"/>
    <n v="1.78190930702935E-12"/>
    <n v="23.301570936630199"/>
    <n v="15"/>
    <n v="17.4761782024726"/>
    <n v="5.8253927341575498"/>
    <n v="4.3690445506181597"/>
    <n v="13.107133651854401"/>
    <d v="2017-11-16T09:20:24"/>
    <d v="2017-11-17T00:00:00"/>
    <x v="0"/>
    <n v="341"/>
    <n v="23"/>
    <n v="4"/>
    <n v="3"/>
  </r>
  <r>
    <s v="utopian-io"/>
    <n v="1800"/>
    <n v="18"/>
    <s v="steemit/0.1"/>
    <s v="development"/>
    <s v="fizyk20/bhs-sim"/>
    <s v="ebvalaim"/>
    <s v="black-hole-simulator"/>
    <d v="2017-11-17T09:16:39"/>
    <n v="47.747999999999998"/>
    <n v="0"/>
    <n v="13.974"/>
    <n v="33.774000000000001"/>
    <n v="27086958144512"/>
    <n v="1.7627671496097399E-12"/>
    <n v="44.746551599217099"/>
    <n v="22"/>
    <n v="33.559913699412803"/>
    <n v="11.1866378998042"/>
    <n v="8.3899784248532203"/>
    <n v="25.169935274559599"/>
    <d v="2017-11-15T18:50:09"/>
    <d v="2017-11-17T00:00:00"/>
    <x v="0"/>
    <n v="1658"/>
    <n v="63"/>
    <n v="69"/>
    <n v="3"/>
  </r>
  <r>
    <s v="utopian-io"/>
    <n v="1000"/>
    <n v="10"/>
    <s v="utopian/1.0.0"/>
    <s v="tutorials"/>
    <s v="steemit/condenser"/>
    <s v="robin-ho"/>
    <s v="buying-and-selling-steem-dollar-using-coinpayments"/>
    <d v="2017-11-17T09:16:12"/>
    <n v="28.547000000000001"/>
    <n v="0"/>
    <n v="8.1050000000000004"/>
    <n v="20.442"/>
    <n v="16028938003636"/>
    <n v="1.78096639924144E-12"/>
    <n v="26.0291514525669"/>
    <n v="28"/>
    <n v="19.521863589425202"/>
    <n v="6.5072878631417401"/>
    <n v="4.8804658973563102"/>
    <n v="14.6413976920689"/>
    <d v="2017-11-16T15:17:03"/>
    <d v="2017-11-17T00:00:00"/>
    <x v="0"/>
    <n v="433"/>
    <n v="23"/>
    <n v="13"/>
    <n v="8"/>
  </r>
  <r>
    <s v="utopian-io"/>
    <n v="1200"/>
    <n v="12"/>
    <s v="utopian/1.0.0"/>
    <s v="tutorials"/>
    <s v="steemit/steem-js"/>
    <s v="stoodkev"/>
    <s v="steemjs-for-dummies-2-calculate-the-user-s-steem-power"/>
    <d v="2017-11-17T09:15:39"/>
    <n v="32.619"/>
    <n v="0"/>
    <n v="9.0250000000000004"/>
    <n v="23.594000000000001"/>
    <n v="18553736448011"/>
    <n v="1.75808253455582E-12"/>
    <n v="29.751757387280598"/>
    <n v="25"/>
    <n v="22.3138180404605"/>
    <n v="7.43793934682017"/>
    <n v="5.5784545101151197"/>
    <n v="16.7353635303453"/>
    <d v="2017-11-15T23:44:30"/>
    <d v="2017-11-17T00:00:00"/>
    <x v="0"/>
    <n v="567"/>
    <n v="28"/>
    <n v="14"/>
    <n v="10"/>
  </r>
  <r>
    <s v="utopian-io"/>
    <n v="900"/>
    <n v="9"/>
    <s v="utopian/1.0.0"/>
    <s v="tutorials"/>
    <s v="steemit/condenser"/>
    <s v="reiban"/>
    <s v="how-to-switch-from-list-view-to-article-view-or-differences-and-pros"/>
    <d v="2017-11-17T09:15:09"/>
    <n v="25.393000000000001"/>
    <n v="0"/>
    <n v="7.3819999999999997"/>
    <n v="18.010999999999999"/>
    <n v="13873876645968"/>
    <n v="1.83027430962345E-12"/>
    <n v="23.934027669613599"/>
    <n v="22"/>
    <n v="17.950520752210199"/>
    <n v="5.9835069174033997"/>
    <n v="4.4876301880525498"/>
    <n v="13.4628905641576"/>
    <d v="2017-11-16T23:07:24"/>
    <d v="2017-11-17T00:00:00"/>
    <x v="0"/>
    <n v="297"/>
    <n v="6"/>
    <n v="8"/>
    <n v="2"/>
  </r>
  <r>
    <s v="utopian-io"/>
    <n v="1700"/>
    <n v="17"/>
    <s v="utopian/1.0.0"/>
    <s v="development"/>
    <s v="WordPress/WordPress"/>
    <s v="mcfarhat"/>
    <s v="retrieving-wordpress-custom-posts-via-ajax"/>
    <d v="2017-11-17T09:14:39"/>
    <n v="44.183"/>
    <n v="0"/>
    <n v="12.324999999999999"/>
    <n v="31.858000000000001"/>
    <n v="25102206483083"/>
    <n v="1.7601241560089901E-12"/>
    <n v="41.971615014581303"/>
    <n v="28"/>
    <n v="31.478711260935999"/>
    <n v="10.492903753645299"/>
    <n v="7.8696778152339997"/>
    <n v="23.609033445702"/>
    <d v="2017-11-15T17:12:48"/>
    <d v="2017-11-17T00:00:00"/>
    <x v="0"/>
    <n v="631"/>
    <n v="50"/>
    <n v="17"/>
    <n v="7"/>
  </r>
  <r>
    <s v="utopian-io"/>
    <n v="1200"/>
    <n v="12"/>
    <s v="utopian/1.0.0"/>
    <s v="development"/>
    <s v="nolyoly/prosper-ai"/>
    <s v="noly"/>
    <s v="import-basic-bot-py-file"/>
    <d v="2017-11-17T09:14:09"/>
    <n v="31.265999999999998"/>
    <n v="0"/>
    <n v="8.8369999999999997"/>
    <n v="22.428999999999998"/>
    <n v="17666473357314"/>
    <n v="1.76979295004884E-12"/>
    <n v="29.9499309279446"/>
    <n v="28"/>
    <n v="22.462448195958402"/>
    <n v="7.4874827319861597"/>
    <n v="5.61561204898962"/>
    <n v="16.846836146968801"/>
    <d v="2017-11-16T05:02:57"/>
    <d v="2017-11-17T00:00:00"/>
    <x v="0"/>
    <n v="257"/>
    <n v="40"/>
    <n v="3"/>
    <n v="7"/>
  </r>
  <r>
    <s v="utopian-io"/>
    <n v="900"/>
    <n v="9"/>
    <s v="utopian/1.0.0"/>
    <s v="tutorials"/>
    <s v="steemit/condenser"/>
    <s v="reiban"/>
    <s v="how-to-know-my-author-rewards"/>
    <d v="2017-11-17T09:13:39"/>
    <n v="25.562999999999999"/>
    <n v="0"/>
    <n v="7.4770000000000003"/>
    <n v="18.085999999999999"/>
    <n v="13965104431770"/>
    <n v="1.8304911449029499E-12"/>
    <n v="23.936863168944001"/>
    <n v="25"/>
    <n v="17.952647376708001"/>
    <n v="5.9842157922360002"/>
    <n v="4.4881618441770001"/>
    <n v="13.464485532531"/>
    <d v="2017-11-16T22:02:03"/>
    <d v="2017-11-17T00:00:00"/>
    <x v="0"/>
    <n v="443"/>
    <n v="58"/>
    <n v="7"/>
    <n v="3"/>
  </r>
  <r>
    <s v="utopian-io"/>
    <n v="3100"/>
    <n v="31"/>
    <s v="utopian/1.0.0"/>
    <s v="translations"/>
    <s v="coorasse/Airesis"/>
    <s v="rosatravels"/>
    <s v="airesis-translation-or-traditional-chinese-version-part-7-397-strings-translated"/>
    <d v="2017-11-17T09:13:09"/>
    <n v="78.879000000000005"/>
    <n v="0"/>
    <n v="22.585000000000001"/>
    <n v="56.293999999999997"/>
    <n v="44728078919409"/>
    <n v="1.7635230912135499E-12"/>
    <n v="78.6791804881357"/>
    <n v="30"/>
    <n v="59.009385366101696"/>
    <n v="19.6697951220339"/>
    <n v="14.752346341525399"/>
    <n v="44.257039024576301"/>
    <d v="2017-11-15T17:06:45"/>
    <d v="2017-11-17T00:00:00"/>
    <x v="4"/>
    <n v="787"/>
    <n v="0"/>
    <n v="0"/>
    <n v="15"/>
  </r>
  <r>
    <s v="utopian-io"/>
    <n v="1800"/>
    <n v="18"/>
    <s v="steemit/0.1"/>
    <s v="development"/>
    <s v="mcfarhat/the-collatz-conjecture-simulator"/>
    <s v="mcfarhat"/>
    <s v="do-all-numbers-converge-the-collatz-conjecture-and-a-wordpress-plugin-simulator"/>
    <d v="2017-11-17T09:12:39"/>
    <n v="91.799000000000007"/>
    <n v="0"/>
    <n v="25.981000000000002"/>
    <n v="65.817999999999998"/>
    <n v="51387255865867"/>
    <n v="1.7864156871816E-12"/>
    <n v="46.720999427930401"/>
    <n v="119"/>
    <n v="35.040749570947803"/>
    <n v="11.6802498569826"/>
    <n v="8.7601873927369507"/>
    <n v="26.280562178210801"/>
    <d v="2017-11-16T13:11:48"/>
    <d v="2017-11-17T00:00:00"/>
    <x v="0"/>
    <n v="1308"/>
    <n v="64"/>
    <n v="51"/>
    <n v="19"/>
  </r>
  <r>
    <s v="utopian-io"/>
    <n v="3200"/>
    <n v="32"/>
    <s v="steemit/0.1"/>
    <s v="bug-hunting"/>
    <s v="steemit/condenser"/>
    <s v="littleboy"/>
    <s v="typo-in-the-flag-popup"/>
    <d v="2017-11-17T09:12:09"/>
    <n v="7.9870000000000001"/>
    <n v="0"/>
    <n v="1.772"/>
    <n v="6.2149999999999999"/>
    <n v="4549821105554"/>
    <n v="1.75545363536386E-12"/>
    <n v="2.7006608122718401"/>
    <n v="36"/>
    <n v="2.0254956092038801"/>
    <n v="0.67516520306796202"/>
    <n v="0.50637390230097101"/>
    <n v="1.5191217069029099"/>
    <d v="2017-11-16T19:26:39"/>
    <d v="2017-11-17T00:00:00"/>
    <x v="0"/>
    <n v="161"/>
    <n v="8"/>
    <n v="8"/>
    <n v="8"/>
  </r>
  <r>
    <s v="utopian-io"/>
    <n v="1200"/>
    <n v="12"/>
    <s v="steemit/0.1"/>
    <s v="tutorials"/>
    <s v="KINGdotNET/steem"/>
    <s v="yehey"/>
    <s v="how-to-migrate-a-witness-node-from-old-to-new-server"/>
    <d v="2017-11-17T09:11:39"/>
    <n v="34.161999999999999"/>
    <n v="0"/>
    <n v="9.6560000000000006"/>
    <n v="24.506"/>
    <n v="19245396398577"/>
    <n v="1.7750738562353501E-12"/>
    <n v="31.404721558734298"/>
    <n v="39"/>
    <n v="23.5535411690507"/>
    <n v="7.8511803896835897"/>
    <n v="5.88838529226269"/>
    <n v="17.665155876787999"/>
    <d v="2017-11-16T06:28:54"/>
    <d v="2017-11-17T00:00:00"/>
    <x v="0"/>
    <n v="414"/>
    <n v="43"/>
    <n v="6"/>
    <n v="6"/>
  </r>
  <r>
    <s v="utopian-io"/>
    <n v="900"/>
    <n v="9"/>
    <s v="utopian/1.0.0"/>
    <s v="video-tutorials"/>
    <s v="netuoso/steem-explorer"/>
    <s v="arie.steem"/>
    <s v="how-to-see-your-earnings-in-steem-explorer"/>
    <d v="2017-11-17T09:11:09"/>
    <n v="26.35"/>
    <n v="0"/>
    <n v="7.266"/>
    <n v="19.084"/>
    <n v="14775987921663"/>
    <n v="1.7832986964863699E-12"/>
    <n v="23.319739626172002"/>
    <n v="31"/>
    <n v="17.489804719628999"/>
    <n v="5.8299349065430199"/>
    <n v="4.3724511799072596"/>
    <n v="13.1173535397217"/>
    <d v="2017-11-16T12:19:45"/>
    <d v="2017-11-17T00:00:00"/>
    <x v="0"/>
    <n v="245"/>
    <n v="32"/>
    <n v="3"/>
    <n v="7"/>
  </r>
  <r>
    <s v="utopian-io"/>
    <n v="1400"/>
    <n v="14"/>
    <s v="utopian/1.0.0"/>
    <s v="development"/>
    <s v="utopian-io/api.utopian.io"/>
    <s v="mooncryption"/>
    <s v="utopian-bot-handling-in-the-utopian-io-bot"/>
    <d v="2017-11-17T09:10:39"/>
    <n v="40.658999999999999"/>
    <n v="0"/>
    <n v="11.566000000000001"/>
    <n v="29.093"/>
    <n v="22937961717226"/>
    <n v="1.77256377446413E-12"/>
    <n v="36.814280512974001"/>
    <n v="37"/>
    <n v="27.610710384730499"/>
    <n v="9.2035701282435198"/>
    <n v="6.9026775961826399"/>
    <n v="20.7080327885479"/>
    <d v="2017-11-16T05:52:51"/>
    <d v="2017-11-17T00:00:00"/>
    <x v="0"/>
    <n v="548"/>
    <n v="22"/>
    <n v="13"/>
    <n v="4"/>
  </r>
  <r>
    <s v="utopian-io"/>
    <n v="1000"/>
    <n v="10"/>
    <s v="utopian/1.0.0"/>
    <s v="tutorials"/>
    <s v="DrKLO/Telegram"/>
    <s v="dodybireuen"/>
    <s v="tutorial-membuat-bot-telegram-steemid-tanpa-pemograman-tutorial-how-to-make-telegram-bot-steemid-without-programming"/>
    <d v="2017-11-17T09:10:09"/>
    <n v="27.448"/>
    <n v="0"/>
    <n v="6.851"/>
    <n v="20.597000000000001"/>
    <n v="15487234542433"/>
    <n v="1.7722983354320601E-12"/>
    <n v="25.9024661058973"/>
    <n v="42"/>
    <n v="19.426849579422999"/>
    <n v="6.4756165264743304"/>
    <n v="4.8567123948557498"/>
    <n v="14.5701371845672"/>
    <d v="2017-11-16T13:43:48"/>
    <d v="2017-11-17T00:00:00"/>
    <x v="5"/>
    <n v="1498"/>
    <n v="0"/>
    <n v="0"/>
    <n v="25"/>
  </r>
  <r>
    <s v="utopian-io"/>
    <n v="1700"/>
    <n v="17"/>
    <s v="utopian/1.0.0"/>
    <s v="development"/>
    <s v="gktown/resteemit-ext"/>
    <s v="stoodkev"/>
    <s v="i-ve-developed-resteemit-extension-for-gktown"/>
    <d v="2017-11-17T09:09:39"/>
    <n v="47.35"/>
    <n v="0"/>
    <n v="13.58"/>
    <n v="33.770000000000003"/>
    <n v="26542560058942"/>
    <n v="1.7839273941493101E-12"/>
    <n v="45.283688891769501"/>
    <n v="34"/>
    <n v="33.962766668827101"/>
    <n v="11.320922222942301"/>
    <n v="8.4906916672067805"/>
    <n v="25.472075001620301"/>
    <d v="2017-11-16T10:51:48"/>
    <d v="2017-11-17T00:00:00"/>
    <x v="0"/>
    <n v="161"/>
    <n v="12"/>
    <n v="2"/>
    <n v="5"/>
  </r>
  <r>
    <s v="utopian-io"/>
    <n v="1500"/>
    <n v="15"/>
    <s v="utopian/1.0.0"/>
    <s v="development"/>
    <s v="mooncryption/steem-price-widget"/>
    <s v="mooncryption"/>
    <s v="introducing-steem-price-widget-v0-2-with-all-new-features"/>
    <d v="2017-11-17T09:09:09"/>
    <n v="43.844999999999999"/>
    <n v="0"/>
    <n v="12.082000000000001"/>
    <n v="31.763000000000002"/>
    <n v="24907725077996"/>
    <n v="1.7602972516640399E-12"/>
    <n v="39.2676301961937"/>
    <n v="40"/>
    <n v="29.450722647145302"/>
    <n v="9.8169075490484392"/>
    <n v="7.3626806617863298"/>
    <n v="22.088041985358899"/>
    <d v="2017-11-16T02:38:06"/>
    <d v="2017-11-17T00:00:00"/>
    <x v="0"/>
    <n v="1096"/>
    <n v="50"/>
    <n v="36"/>
    <n v="3"/>
  </r>
  <r>
    <s v="utopian-io"/>
    <n v="1500"/>
    <n v="15"/>
    <s v="steemit/0.1"/>
    <s v="development"/>
    <s v="drov0/python-imagesearch"/>
    <s v="howo"/>
    <s v="development-of-the-whole-wrapper"/>
    <d v="2017-11-17T09:08:39"/>
    <n v="40.54"/>
    <n v="0"/>
    <n v="11.895"/>
    <n v="28.645"/>
    <n v="22964199975336"/>
    <n v="1.76535651333557E-12"/>
    <n v="39.380489098970202"/>
    <n v="36"/>
    <n v="29.535366824227602"/>
    <n v="9.8451222747425593"/>
    <n v="7.3838417060569199"/>
    <n v="22.151525118170699"/>
    <d v="2017-11-16T00:10:03"/>
    <d v="2017-11-17T00:00:00"/>
    <x v="0"/>
    <n v="107"/>
    <n v="16"/>
    <n v="2"/>
    <n v="10"/>
  </r>
  <r>
    <s v="utopian-io"/>
    <n v="1100"/>
    <n v="11"/>
    <s v="utopian/1.0.0"/>
    <s v="tutorials"/>
    <s v="steemit/condenser"/>
    <s v="robin-ho"/>
    <s v="paano-bumili-at-magbenta-ng-sbd-steem-sa-blocktrades-via-steemit-how-to-buy-and-sell-sbd-steem-on-blocktrades-via-steemit"/>
    <d v="2017-11-17T09:08:09"/>
    <n v="31.651"/>
    <n v="0"/>
    <n v="9.0310000000000006"/>
    <n v="22.62"/>
    <n v="17783809585725"/>
    <n v="1.7797648949978701E-12"/>
    <n v="28.749653483620101"/>
    <n v="43"/>
    <n v="21.562240112715099"/>
    <n v="7.1874133709050296"/>
    <n v="5.3905600281787702"/>
    <n v="16.171680084536298"/>
    <d v="2017-11-16T07:08:21"/>
    <d v="2017-11-17T00:00:00"/>
    <x v="2"/>
    <n v="530"/>
    <n v="0"/>
    <n v="0"/>
    <n v="8"/>
  </r>
  <r>
    <s v="utopian-io"/>
    <n v="1200"/>
    <n v="12"/>
    <s v="utopian/1.0.0"/>
    <s v="tutorials"/>
    <s v="audacity/audacity"/>
    <s v="rosatravels"/>
    <s v="step-by-step-tutorial-use-audacity-open-source-to-remove-background-noise"/>
    <d v="2017-11-17T09:07:39"/>
    <n v="34.335999999999999"/>
    <n v="0"/>
    <n v="9.6760000000000002"/>
    <n v="24.66"/>
    <n v="19398017071950"/>
    <n v="1.7700778318032601E-12"/>
    <n v="31.316331571107"/>
    <n v="49"/>
    <n v="23.4872486783302"/>
    <n v="7.8290828927767597"/>
    <n v="5.8718121695825696"/>
    <n v="17.615436508747699"/>
    <d v="2017-11-16T05:29:45"/>
    <d v="2017-11-17T00:00:00"/>
    <x v="0"/>
    <n v="1204"/>
    <n v="40"/>
    <n v="19"/>
    <n v="6"/>
  </r>
  <r>
    <s v="utopian-io"/>
    <n v="1000"/>
    <n v="10"/>
    <s v="steemit/0.1"/>
    <s v="tutorials"/>
    <s v="spesmilo/electrum"/>
    <s v="ryoplasmic"/>
    <s v="bitcoin-low-fee-transaction-solutions-rbf-and-cpfp"/>
    <d v="2017-11-17T09:07:09"/>
    <n v="30.669"/>
    <n v="0"/>
    <n v="8.3640000000000008"/>
    <n v="22.305"/>
    <n v="17385020680882"/>
    <n v="1.76410489023611E-12"/>
    <n v="27.139702523733199"/>
    <n v="47"/>
    <n v="20.354776892799901"/>
    <n v="6.7849256309332997"/>
    <n v="5.0886942231999699"/>
    <n v="15.2660826695999"/>
    <d v="2017-11-16T04:07:18"/>
    <d v="2017-11-17T00:00:00"/>
    <x v="0"/>
    <n v="718"/>
    <n v="30"/>
    <n v="22"/>
    <n v="5"/>
  </r>
  <r>
    <s v="utopian-io"/>
    <n v="1800"/>
    <n v="18"/>
    <s v="steemit/0.1"/>
    <s v="sub-projects"/>
    <s v="techtek/steempi"/>
    <s v="techtek"/>
    <s v="making-steempi-available-for-everyone-with-a-pc-and-usb-stick-no-pi-needed"/>
    <d v="2017-11-17T09:06:39"/>
    <n v="53.817999999999998"/>
    <n v="0"/>
    <n v="15.069000000000001"/>
    <n v="38.749000000000002"/>
    <n v="30403165178302"/>
    <n v="1.7701446439664899E-12"/>
    <n v="47.657085937731701"/>
    <n v="59"/>
    <n v="35.742814453298699"/>
    <n v="11.9142714844329"/>
    <n v="8.9357036133246908"/>
    <n v="26.807110839974001"/>
    <d v="2017-11-15T10:17:12"/>
    <d v="2017-11-17T00:00:00"/>
    <x v="0"/>
    <n v="1559"/>
    <n v="58"/>
    <n v="52"/>
    <n v="12"/>
  </r>
  <r>
    <s v="utopian-io"/>
    <n v="1000"/>
    <n v="10"/>
    <s v="utopian/1.0.0"/>
    <s v="tutorials"/>
    <s v="utopian-io/utopian.io"/>
    <s v="yandot"/>
    <s v="tutorial-how-to-make-a-github-contribution-through-smartphone"/>
    <d v="2017-11-17T09:06:09"/>
    <n v="29.827000000000002"/>
    <n v="0"/>
    <n v="8.4459999999999997"/>
    <n v="21.381"/>
    <n v="16707468661789"/>
    <n v="1.7852494955274801E-12"/>
    <n v="27.4649996762809"/>
    <n v="102"/>
    <n v="20.598749757210602"/>
    <n v="6.8662499190702304"/>
    <n v="5.1496874393026699"/>
    <n v="15.449062317908"/>
    <d v="2017-11-16T13:50:30"/>
    <d v="2017-11-17T00:00:00"/>
    <x v="0"/>
    <n v="255"/>
    <n v="7"/>
    <n v="0"/>
    <n v="11"/>
  </r>
  <r>
    <s v="utopian-io"/>
    <n v="1200"/>
    <n v="12"/>
    <s v="utopian/1.0.0"/>
    <s v="development"/>
    <s v="steemit/condenser"/>
    <s v="netuoso"/>
    <s v="condenser-add-steempays-and-variations-to-badactorlist"/>
    <d v="2017-11-17T09:05:39"/>
    <n v="41.085999999999999"/>
    <n v="0"/>
    <n v="11.242000000000001"/>
    <n v="29.844000000000001"/>
    <n v="23331353613937"/>
    <n v="1.76097798181144E-12"/>
    <n v="32.509916281097297"/>
    <n v="56"/>
    <n v="24.3824372108229"/>
    <n v="8.1274790702743207"/>
    <n v="6.0956093027057401"/>
    <n v="18.2868279081172"/>
    <d v="2017-11-16T03:09:27"/>
    <d v="2017-11-17T00:00:00"/>
    <x v="0"/>
    <n v="213"/>
    <n v="12"/>
    <n v="8"/>
    <n v="4"/>
  </r>
  <r>
    <s v="utopian-io"/>
    <n v="1200"/>
    <n v="12"/>
    <s v="utopian/1.0.0"/>
    <s v="graphics"/>
    <s v="steemit/condenser"/>
    <s v="podanrj"/>
    <s v="steemit-cover-and-avatar-profile-design"/>
    <d v="2017-11-17T09:05:09"/>
    <n v="51.533000000000001"/>
    <n v="0"/>
    <n v="8.4290000000000003"/>
    <n v="43.103999999999999"/>
    <n v="29998404509585"/>
    <n v="1.7178580275339E-12"/>
    <n v="31.713866518927301"/>
    <n v="64"/>
    <n v="23.785399889195499"/>
    <n v="7.9284666297318296"/>
    <n v="5.9463499722988704"/>
    <n v="17.839049916896599"/>
    <d v="2017-11-15T20:34:54"/>
    <d v="2017-11-17T00:00:00"/>
    <x v="0"/>
    <n v="469"/>
    <n v="19"/>
    <n v="8"/>
    <n v="13"/>
  </r>
  <r>
    <s v="utopian-io"/>
    <n v="1600"/>
    <n v="16"/>
    <s v="steemit/0.1"/>
    <s v="development"/>
    <s v="MattyIce/bottracker"/>
    <s v="yabapmatt"/>
    <s v="curation-reward-estimation-tool"/>
    <d v="2017-11-17T09:04:39"/>
    <n v="60.896999999999998"/>
    <n v="0"/>
    <n v="14.387"/>
    <n v="46.51"/>
    <n v="33662322563232"/>
    <n v="1.80905520959255E-12"/>
    <n v="43.138416422456899"/>
    <n v="98"/>
    <n v="32.353812316842699"/>
    <n v="10.7846041056142"/>
    <n v="8.0884530792106801"/>
    <n v="24.265359237632001"/>
    <d v="2017-11-16T20:59:33"/>
    <d v="2017-11-17T00:00:00"/>
    <x v="0"/>
    <n v="638"/>
    <n v="21"/>
    <n v="25"/>
    <n v="42"/>
  </r>
  <r>
    <s v="utopian-io"/>
    <n v="1200"/>
    <n v="12"/>
    <s v="utopian/1.0.0"/>
    <s v="development"/>
    <s v="steemit/condenser"/>
    <s v="netuoso"/>
    <s v="condenser-add-target-blank-to-user-profile-website-link-to-prevent-the-window-location-from-changing"/>
    <d v="2017-11-17T09:04:09"/>
    <n v="41.481999999999999"/>
    <n v="0"/>
    <n v="11.68"/>
    <n v="29.802"/>
    <n v="23444983649968"/>
    <n v="1.7693337141677399E-12"/>
    <n v="32.664173836941998"/>
    <n v="64"/>
    <n v="24.498130377706499"/>
    <n v="8.1660434592354996"/>
    <n v="6.1245325944266202"/>
    <n v="18.373597783279799"/>
    <d v="2017-11-16T05:12:33"/>
    <d v="2017-11-17T00:00:00"/>
    <x v="0"/>
    <n v="180"/>
    <n v="8"/>
    <n v="5"/>
    <n v="6"/>
  </r>
  <r>
    <s v="utopian-io"/>
    <n v="1600"/>
    <n v="16"/>
    <s v="utopian/1.0.0"/>
    <s v="tutorials"/>
    <s v="steemit/condenser"/>
    <s v="littleboy"/>
    <s v="steem-101-how-to-vote-and-un-vote-steem-witnesses"/>
    <d v="2017-11-17T09:03:39"/>
    <n v="53.917999999999999"/>
    <n v="0"/>
    <n v="15.268000000000001"/>
    <n v="38.65"/>
    <n v="30238262012037"/>
    <n v="1.78310512616554E-12"/>
    <n v="43.891215730331901"/>
    <n v="78"/>
    <n v="32.918411797748902"/>
    <n v="10.972803932582901"/>
    <n v="8.2296029494372291"/>
    <n v="24.688808848311702"/>
    <d v="2017-11-16T15:02:39"/>
    <d v="2017-11-17T00:00:00"/>
    <x v="0"/>
    <n v="406"/>
    <n v="11"/>
    <n v="8"/>
    <n v="7"/>
  </r>
  <r>
    <s v="utopian-io"/>
    <n v="2400"/>
    <n v="24"/>
    <s v="steemit/0.1"/>
    <s v="development"/>
    <s v="deveerei/OhSteem"/>
    <s v="deveerei"/>
    <s v="test-site-for-ohsteem-live-forked-open-source-game"/>
    <d v="2017-11-17T09:03:09"/>
    <n v="83.843000000000004"/>
    <n v="0"/>
    <n v="22.518000000000001"/>
    <n v="61.325000000000003"/>
    <n v="47834944080355"/>
    <n v="1.75275630842501E-12"/>
    <n v="63.3680116844331"/>
    <n v="85"/>
    <n v="47.526008763324803"/>
    <n v="15.8420029211082"/>
    <n v="11.881502190831201"/>
    <n v="35.644506572493597"/>
    <d v="2017-11-15T21:45:06"/>
    <d v="2017-11-17T00:00:00"/>
    <x v="0"/>
    <n v="793"/>
    <n v="47"/>
    <n v="11"/>
    <n v="9"/>
  </r>
  <r>
    <s v="utopian-io"/>
    <n v="1800"/>
    <n v="18"/>
    <s v="utopian/1.0.0"/>
    <s v="development"/>
    <s v="deveerei/OhSteem"/>
    <s v="deveerei"/>
    <s v="updating-icons-in-github-multiple-sizes-ohsteem"/>
    <d v="2017-11-17T09:02:39"/>
    <n v="65.194999999999993"/>
    <n v="0"/>
    <n v="17.295000000000002"/>
    <n v="47.9"/>
    <n v="35749567309995"/>
    <n v="1.82365843577E-12"/>
    <n v="50.500617001934501"/>
    <n v="77"/>
    <n v="37.875462751450897"/>
    <n v="12.6251542504836"/>
    <n v="9.4688656878627295"/>
    <n v="28.406597063588102"/>
    <d v="2017-11-17T00:40:24"/>
    <d v="2017-11-17T00:00:00"/>
    <x v="0"/>
    <n v="322"/>
    <n v="20"/>
    <n v="7"/>
    <n v="10"/>
  </r>
  <r>
    <s v="utopian-io"/>
    <n v="1500"/>
    <n v="15"/>
    <s v="utopian/1.0.0"/>
    <s v="tutorials"/>
    <s v="salRoid/Filmy"/>
    <s v="vitruvianman"/>
    <s v="open-source-movie-app-filmy-or-turkish-tutorial"/>
    <d v="2017-11-17T09:02:09"/>
    <n v="43.567"/>
    <n v="0"/>
    <n v="12.122"/>
    <n v="31.445"/>
    <n v="24807587295343"/>
    <n v="1.7561965813651899E-12"/>
    <n v="40.527056856355699"/>
    <n v="100"/>
    <n v="30.395292642266799"/>
    <n v="10.1317642140889"/>
    <n v="7.5988231605666998"/>
    <n v="22.7964694817001"/>
    <d v="2017-11-15T22:17:24"/>
    <d v="2017-11-17T00:00:00"/>
    <x v="1"/>
    <n v="944"/>
    <n v="0"/>
    <n v="0"/>
    <n v="6"/>
  </r>
  <r>
    <s v="utopian-io"/>
    <n v="900"/>
    <n v="9"/>
    <s v="steemit/0.1"/>
    <s v="tutorials"/>
    <s v="utopian-io/utopian.io"/>
    <s v="steeminator3000"/>
    <s v="utopian-oi-ye-nasil-katki-yapabilirim-turkish"/>
    <d v="2017-11-17T09:01:39"/>
    <n v="32.838999999999999"/>
    <n v="0"/>
    <n v="8.4610000000000003"/>
    <n v="24.378"/>
    <n v="18727905251974"/>
    <n v="1.7534796101415799E-12"/>
    <n v="24.278615028879901"/>
    <n v="120"/>
    <n v="18.208961271659899"/>
    <n v="6.0696537572199896"/>
    <n v="4.5522403179149897"/>
    <n v="13.6567209537449"/>
    <d v="2017-11-15T16:49:24"/>
    <d v="2017-11-17T00:00:00"/>
    <x v="1"/>
    <n v="535"/>
    <n v="0"/>
    <n v="0"/>
    <n v="25"/>
  </r>
  <r>
    <s v="utopian-io"/>
    <n v="4600"/>
    <n v="46"/>
    <s v="utopian/1.0.0"/>
    <s v="translations"/>
    <s v="steemit/whitepaper"/>
    <s v="inoue"/>
    <s v="japanese-translation-of-steem-whitepaper-2-0-page-11-14-interest-voting-on-distribution-of-currency-steem-2-0-p-11-14"/>
    <d v="2017-11-17T09:01:09"/>
    <n v="89.349000000000004"/>
    <n v="0"/>
    <n v="24.434000000000001"/>
    <n v="64.915000000000006"/>
    <n v="50159586151776"/>
    <n v="1.78129460098897E-12"/>
    <n v="126.05911751025199"/>
    <n v="220"/>
    <n v="94.544338132689205"/>
    <n v="31.514779377562999"/>
    <n v="23.636084533172301"/>
    <n v="70.908253599516897"/>
    <d v="2017-11-16T12:54:21"/>
    <d v="2017-11-17T00:00:00"/>
    <x v="12"/>
    <n v="414"/>
    <n v="0"/>
    <n v="0"/>
    <n v="17"/>
  </r>
  <r>
    <s v="utopian-io"/>
    <n v="1800"/>
    <n v="18"/>
    <s v="utopian/1.0.0"/>
    <s v="development"/>
    <s v="myary/steemauto"/>
    <s v="mahdiyari"/>
    <s v="open-source-steemauto-com-or-curation-trail-fanbase-scheduled-posts"/>
    <d v="2017-11-17T09:00:42"/>
    <n v="68.483999999999995"/>
    <n v="0"/>
    <n v="18.846"/>
    <n v="49.637999999999998"/>
    <n v="38970705330446"/>
    <n v="1.75732000278929E-12"/>
    <n v="48.663577932141301"/>
    <n v="553"/>
    <n v="36.497683449105899"/>
    <n v="12.1658944830353"/>
    <n v="9.1244208622764909"/>
    <n v="27.373262586829401"/>
    <d v="2017-11-15T20:50:57"/>
    <d v="2017-11-17T00:00:00"/>
    <x v="0"/>
    <n v="536"/>
    <n v="33"/>
    <n v="17"/>
    <n v="36"/>
  </r>
  <r>
    <s v="utopian-io"/>
    <n v="10000"/>
    <n v="100"/>
    <s v="steemit/0.1"/>
    <s v="null"/>
    <s v="null"/>
    <s v="elear"/>
    <s v="you-are-playing-the-very-wrong-game-with-the-very-wrong-guy-i-am-gonna-turn-you-down"/>
    <d v="2017-11-17T02:06:48"/>
    <n v="0"/>
    <n v="0"/>
    <n v="0"/>
    <n v="0"/>
    <n v="22434718821115"/>
    <n v="0"/>
    <n v="0"/>
    <n v="341"/>
    <n v="0"/>
    <n v="0"/>
    <n v="0"/>
    <n v="0"/>
    <d v="2017-11-17T02:05:36"/>
    <d v="2017-11-17T00:00:00"/>
    <x v="0"/>
    <n v="1271"/>
    <n v="102"/>
    <n v="30"/>
    <n v="153"/>
  </r>
  <r>
    <s v="utopian-io"/>
    <n v="1000"/>
    <n v="10"/>
    <s v="utopian/1.0.0"/>
    <s v="graphics"/>
    <s v="utopian-io/utopian.io"/>
    <s v="carlos-cabeza"/>
    <s v="creative-designs-for-the-background-images-in-the-utopian-blog-in-steemit"/>
    <d v="2017-11-16T19:23:06"/>
    <n v="25.751999999999999"/>
    <n v="0"/>
    <n v="5.1920000000000002"/>
    <n v="20.56"/>
    <n v="14971105061532"/>
    <n v="1.72011350492551E-12"/>
    <n v="25.0753528061345"/>
    <n v="22"/>
    <n v="18.8065146046008"/>
    <n v="6.2688382015336197"/>
    <n v="4.7016286511502203"/>
    <n v="14.1048859534506"/>
    <d v="2017-11-15T02:55:57"/>
    <d v="2017-11-16T00:00:00"/>
    <x v="0"/>
    <n v="167"/>
    <n v="11"/>
    <n v="7"/>
    <n v="11"/>
  </r>
  <r>
    <s v="utopian-io"/>
    <n v="500"/>
    <n v="5"/>
    <s v="utopian/1.0.0"/>
    <s v="ideas"/>
    <s v="utopian-io/utopian.io"/>
    <s v="vallesleoruther"/>
    <s v="utopian-io-bot-the-jealous-bot-blacklisting-bot-votes"/>
    <d v="2017-11-16T19:21:00"/>
    <n v="13.504"/>
    <n v="0"/>
    <n v="0.747"/>
    <n v="12.757"/>
    <n v="8045490017235"/>
    <n v="1.67845587665534E-12"/>
    <n v="12.877936361434401"/>
    <n v="15"/>
    <n v="9.6584522710758698"/>
    <n v="3.2194840903586202"/>
    <n v="2.4146130677689599"/>
    <n v="7.2438392033068997"/>
    <d v="2017-11-14T17:15:15"/>
    <d v="2017-11-16T00:00:00"/>
    <x v="0"/>
    <n v="423"/>
    <n v="14"/>
    <n v="7"/>
    <n v="10"/>
  </r>
  <r>
    <s v="utopian-io"/>
    <n v="1000"/>
    <n v="10"/>
    <s v="utopian/1.0.0"/>
    <s v="translations"/>
    <s v="utopian-io/utopian.io"/>
    <s v="juanmiguelsalas"/>
    <s v="update-es-json-for-utopian-io"/>
    <d v="2017-11-16T19:18:51"/>
    <n v="27.675999999999998"/>
    <n v="0"/>
    <n v="5.91"/>
    <n v="21.765999999999998"/>
    <n v="16012772548933"/>
    <n v="1.7283702691351901E-12"/>
    <n v="25.195717697754599"/>
    <n v="40"/>
    <n v="18.896788273315899"/>
    <n v="6.2989294244386604"/>
    <n v="4.7241970683289898"/>
    <n v="14.172591204986899"/>
    <d v="2017-11-14T18:37:27"/>
    <d v="2017-11-16T00:00:00"/>
    <x v="0"/>
    <n v="507"/>
    <n v="130"/>
    <n v="7"/>
    <n v="5"/>
  </r>
  <r>
    <s v="utopian-io"/>
    <n v="1000"/>
    <n v="10"/>
    <s v="steemit/0.1"/>
    <s v="translations"/>
    <s v="yorikvanhavre/FreeCAD"/>
    <s v="susanli3769"/>
    <s v="translation-of-freecad-from-english-to-chinese-simplified-also-calling-for-more-translators"/>
    <d v="2017-11-16T19:16:45"/>
    <n v="25.744"/>
    <n v="0"/>
    <n v="5.4059999999999997"/>
    <n v="20.338000000000001"/>
    <n v="14945651833697"/>
    <n v="1.72250767557401E-12"/>
    <n v="25.110254382988199"/>
    <n v="33"/>
    <n v="18.832690787241098"/>
    <n v="6.2775635957470497"/>
    <n v="4.7081726968102799"/>
    <n v="14.124518090430801"/>
    <d v="2017-11-14T00:31:45"/>
    <d v="2017-11-16T00:00:00"/>
    <x v="0"/>
    <n v="297"/>
    <n v="89"/>
    <n v="6"/>
    <n v="8"/>
  </r>
  <r>
    <s v="utopian-io"/>
    <n v="1000"/>
    <n v="10"/>
    <s v="utopian/1.0.0"/>
    <s v="tutorials"/>
    <s v="steemit/steemconnect"/>
    <s v="steemitph"/>
    <s v="tutorial-using-steemconnect-for-delegation-updating-delegation-and-undelegation"/>
    <d v="2017-11-16T19:15:03"/>
    <n v="40.188000000000002"/>
    <n v="0"/>
    <n v="10.984999999999999"/>
    <n v="29.202999999999999"/>
    <n v="22980877259612"/>
    <n v="1.74875830656947E-12"/>
    <n v="25.492929033067799"/>
    <n v="67"/>
    <n v="19.119696774800801"/>
    <n v="6.3732322582669596"/>
    <n v="4.7799241937002197"/>
    <n v="14.3397725811006"/>
    <d v="2017-11-15T04:11:21"/>
    <d v="2017-11-16T00:00:00"/>
    <x v="0"/>
    <n v="1044"/>
    <n v="47"/>
    <n v="45"/>
    <n v="24"/>
  </r>
  <r>
    <s v="utopian-io"/>
    <n v="1500"/>
    <n v="15"/>
    <s v="utopian/1.0.0"/>
    <s v="graphics"/>
    <s v="utopian-io/utopian.io"/>
    <s v="toffer"/>
    <s v="introduction-video-and-animated-gif-light-trails-for-utopian-io"/>
    <d v="2017-11-16T19:13:42"/>
    <n v="40.887999999999998"/>
    <n v="0"/>
    <n v="11.590999999999999"/>
    <n v="29.297000000000001"/>
    <n v="23314163972642"/>
    <n v="1.7537836676442701E-12"/>
    <n v="37.676486690984397"/>
    <n v="32"/>
    <n v="28.2573650182383"/>
    <n v="9.4191216727460993"/>
    <n v="7.0643412545595696"/>
    <n v="21.193023763678699"/>
    <d v="2017-11-14T18:46:03"/>
    <d v="2017-11-16T00:00:00"/>
    <x v="0"/>
    <n v="1162"/>
    <n v="35"/>
    <n v="6"/>
    <n v="16"/>
  </r>
  <r>
    <s v="utopian-io"/>
    <n v="1000"/>
    <n v="10"/>
    <s v="steemit/0.1"/>
    <s v="tutorials"/>
    <s v="steemit/condenser"/>
    <s v="zararina"/>
    <s v="tutorial-how-to-withdraw-your-steemit-funds-sbd-and-steem-to-coins-ph-btc-and-pesos-using-blocktrades"/>
    <d v="2017-11-16T19:12:06"/>
    <n v="28.196999999999999"/>
    <n v="0"/>
    <n v="6.8179999999999996"/>
    <n v="21.379000000000001"/>
    <n v="16115980206746"/>
    <n v="1.7496298480310199E-12"/>
    <n v="25.505634130476199"/>
    <n v="40"/>
    <n v="19.129225597857101"/>
    <n v="6.3764085326190596"/>
    <n v="4.7823063994642903"/>
    <n v="14.346919198392801"/>
    <d v="2017-11-15T06:53:06"/>
    <d v="2017-11-16T00:00:00"/>
    <x v="0"/>
    <n v="615"/>
    <n v="13"/>
    <n v="13"/>
    <n v="27"/>
  </r>
  <r>
    <s v="utopian-io"/>
    <n v="1000"/>
    <n v="10"/>
    <s v="steemit/0.1"/>
    <s v="ideas"/>
    <s v="steemit/condenser"/>
    <s v="ura-soul"/>
    <s v="steemit-suggetion-improved-post-promotion-system-to-benefit-steemians-marketers-and-investors"/>
    <d v="2017-11-16T19:09:30"/>
    <n v="29.465"/>
    <n v="0"/>
    <n v="5.15"/>
    <n v="24.315000000000001"/>
    <n v="17195109133921"/>
    <n v="1.71356865318604E-12"/>
    <n v="24.979943714838299"/>
    <n v="29"/>
    <n v="18.7349577861287"/>
    <n v="6.2449859287095704"/>
    <n v="4.6837394465321802"/>
    <n v="14.051218339596501"/>
    <d v="2017-11-14T19:15:45"/>
    <d v="2017-11-16T00:00:00"/>
    <x v="0"/>
    <n v="679"/>
    <n v="17"/>
    <n v="30"/>
    <n v="19"/>
  </r>
  <r>
    <s v="utopian-io"/>
    <n v="1000"/>
    <n v="10"/>
    <s v="steemit/0.1"/>
    <s v="tutorials"/>
    <s v="steemit/condenser"/>
    <s v="shieha"/>
    <s v="steemit-tutorial-text-and-images-alignment-options"/>
    <d v="2017-11-16T19:08:15"/>
    <n v="35.979999999999997"/>
    <n v="0"/>
    <n v="8.593"/>
    <n v="27.387"/>
    <n v="20514292288918"/>
    <n v="1.75389915934056E-12"/>
    <n v="25.567871004391499"/>
    <n v="55"/>
    <n v="19.175903253293601"/>
    <n v="6.3919677510978801"/>
    <n v="4.7939758133234101"/>
    <n v="14.3819274399702"/>
    <d v="2017-11-15T09:27:33"/>
    <d v="2017-11-16T00:00:00"/>
    <x v="0"/>
    <n v="728"/>
    <n v="51"/>
    <n v="15"/>
    <n v="4"/>
  </r>
  <r>
    <s v="utopian-io"/>
    <n v="1000"/>
    <n v="10"/>
    <s v="steemit/0.1"/>
    <s v="blog"/>
    <s v="null"/>
    <s v="simnrodrguez"/>
    <s v="introduccion-al-modelo-de-codigo-abierto-open-source"/>
    <d v="2017-11-16T19:06:45"/>
    <n v="28.09"/>
    <n v="0"/>
    <n v="5.9619999999999997"/>
    <n v="22.128"/>
    <n v="16132191612293"/>
    <n v="1.7412389261850101E-12"/>
    <n v="25.383313524856401"/>
    <n v="47"/>
    <n v="19.0374851436423"/>
    <n v="6.3458283812141003"/>
    <n v="4.7593712859105697"/>
    <n v="14.2781138577317"/>
    <d v="2017-11-15T15:38:27"/>
    <d v="2017-11-16T00:00:00"/>
    <x v="10"/>
    <n v="655"/>
    <n v="0"/>
    <n v="0"/>
    <n v="7"/>
  </r>
  <r>
    <s v="utopian-io"/>
    <n v="1000"/>
    <n v="10"/>
    <s v="utopian/1.0.0"/>
    <s v="blog"/>
    <s v="null"/>
    <s v="mooncryption"/>
    <s v="the-future-is-utopian-io-meet-rising-star-and-creator-elear"/>
    <d v="2017-11-16T19:05:36"/>
    <n v="41.603000000000002"/>
    <n v="0"/>
    <n v="10.845000000000001"/>
    <n v="30.757999999999999"/>
    <n v="23837409228554"/>
    <n v="1.7452819474259401E-12"/>
    <n v="25.442251602912702"/>
    <n v="77"/>
    <n v="19.081688702184501"/>
    <n v="6.3605629007281799"/>
    <n v="4.7704221755461402"/>
    <n v="14.3112665266384"/>
    <d v="2017-11-14T18:49:39"/>
    <d v="2017-11-16T00:00:00"/>
    <x v="0"/>
    <n v="1283"/>
    <n v="29"/>
    <n v="49"/>
    <n v="16"/>
  </r>
  <r>
    <s v="utopian-io"/>
    <n v="500"/>
    <n v="5"/>
    <s v="utopian/1.0.0"/>
    <s v="ideas"/>
    <s v="steemit/condenser"/>
    <s v="steemflow"/>
    <s v="idea-enhancing-edit-feature-in-steemit"/>
    <d v="2017-11-16T19:04:27"/>
    <n v="13.64"/>
    <n v="0"/>
    <n v="3.0539999999999998"/>
    <n v="10.586"/>
    <n v="7790449395811"/>
    <n v="1.75086176765801E-12"/>
    <n v="13.4334698547447"/>
    <n v="11"/>
    <n v="10.0751023910585"/>
    <n v="3.3583674636861698"/>
    <n v="2.51877559776463"/>
    <n v="7.5563267932939002"/>
    <d v="2017-11-14T09:09:51"/>
    <d v="2017-11-16T00:00:00"/>
    <x v="0"/>
    <n v="320"/>
    <n v="2"/>
    <n v="11"/>
    <n v="8"/>
  </r>
  <r>
    <s v="utopian-io"/>
    <n v="800"/>
    <n v="8"/>
    <s v="utopian/1.0.0"/>
    <s v="bug-hunting"/>
    <s v="eSteemApp/esteem"/>
    <s v="steemflow"/>
    <s v="bug-submit-a-story-page-esteem-app"/>
    <d v="2017-11-16T19:02:39"/>
    <n v="22.33"/>
    <n v="0"/>
    <n v="5.984"/>
    <n v="16.346"/>
    <n v="12643350677907"/>
    <n v="1.7661457448158401E-12"/>
    <n v="20.326104030877101"/>
    <n v="18"/>
    <n v="15.2445780231578"/>
    <n v="5.0815260077192903"/>
    <n v="3.8111445057894699"/>
    <n v="11.4334335173684"/>
    <d v="2017-11-15T13:22:54"/>
    <d v="2017-11-16T00:00:00"/>
    <x v="0"/>
    <n v="442"/>
    <n v="19"/>
    <n v="13"/>
    <n v="11"/>
  </r>
  <r>
    <s v="utopian-io"/>
    <n v="1500"/>
    <n v="15"/>
    <s v="utopian/1.0.0"/>
    <s v="translations"/>
    <s v="jmalenko/alarm-morning"/>
    <s v="sunray"/>
    <s v="alarm-morning-chinese-simplified-translation"/>
    <d v="2017-11-16T19:01:00"/>
    <n v="37.692"/>
    <n v="0"/>
    <n v="7.7140000000000004"/>
    <n v="29.978000000000002"/>
    <n v="21642514877290"/>
    <n v="1.74157209611305E-12"/>
    <n v="37.414145832895699"/>
    <n v="19"/>
    <n v="28.060609374671699"/>
    <n v="9.35353645822393"/>
    <n v="7.0151523436679399"/>
    <n v="21.045457031003799"/>
    <d v="2017-11-13T15:13:18"/>
    <d v="2017-11-16T00:00:00"/>
    <x v="0"/>
    <n v="373"/>
    <n v="33"/>
    <n v="9"/>
    <n v="7"/>
  </r>
  <r>
    <s v="utopian-io"/>
    <n v="1500"/>
    <n v="15"/>
    <s v="utopian/1.0.0"/>
    <s v="translations"/>
    <s v="pyload/pyload"/>
    <s v="sunray"/>
    <s v="chinese-traditional-translation-to-pyload-open-source"/>
    <d v="2017-11-16T18:58:51"/>
    <n v="41.015999999999998"/>
    <n v="0"/>
    <n v="6.9569999999999999"/>
    <n v="34.058999999999997"/>
    <n v="22389361886406"/>
    <n v="1.83194144648237E-12"/>
    <n v="40.7611034117784"/>
    <n v="15"/>
    <n v="30.570827558833798"/>
    <n v="10.1902758529446"/>
    <n v="7.6427068897084602"/>
    <n v="22.928120669125299"/>
    <d v="2017-11-12T16:17:39"/>
    <d v="2017-11-16T00:00:00"/>
    <x v="4"/>
    <n v="284"/>
    <n v="0"/>
    <n v="0"/>
    <n v="4"/>
  </r>
  <r>
    <s v="utopian-io"/>
    <n v="30"/>
    <n v="0.3"/>
    <s v="utopian/1.0.0"/>
    <s v="ideas"/>
    <s v="busyorg/busy"/>
    <s v="doodlebear"/>
    <s v="login-to-busy-demands-extensive-access-for-busy-app-this-needs-clarification"/>
    <d v="2017-11-15T21:58:48"/>
    <n v="3.25"/>
    <n v="0"/>
    <n v="0.83899999999999997"/>
    <n v="2.411"/>
    <n v="1850207224593"/>
    <n v="1.7565599986860401E-12"/>
    <n v="1.34304206461123"/>
    <n v="14"/>
    <n v="1.0072815484584201"/>
    <n v="0.335760516152808"/>
    <n v="0.25182038711460503"/>
    <n v="0.75546116134381702"/>
    <d v="2017-11-15T16:11:57"/>
    <d v="2017-11-15T00:00:00"/>
    <x v="0"/>
    <n v="495"/>
    <n v="11"/>
    <n v="16"/>
    <n v="12"/>
  </r>
  <r>
    <s v="utopian-io"/>
    <n v="120"/>
    <n v="1.2"/>
    <s v="utopian/1.0.0"/>
    <s v="bug-hunting"/>
    <s v="eSteemApp/esteem"/>
    <s v="steemflow"/>
    <s v="bug-submit-a-story-page-esteem-app"/>
    <d v="2017-11-15T21:58:18"/>
    <n v="22.33"/>
    <n v="0"/>
    <n v="5.984"/>
    <n v="16.346"/>
    <n v="12643350677907"/>
    <n v="1.7661457448158401E-12"/>
    <n v="20.326104030877101"/>
    <n v="18"/>
    <n v="15.2445780231578"/>
    <n v="5.0815260077192903"/>
    <n v="3.8111445057894699"/>
    <n v="11.4334335173684"/>
    <d v="2017-11-15T13:22:54"/>
    <d v="2017-11-15T00:00:00"/>
    <x v="0"/>
    <n v="442"/>
    <n v="19"/>
    <n v="13"/>
    <n v="11"/>
  </r>
  <r>
    <s v="utopian-io"/>
    <n v="30"/>
    <n v="0.3"/>
    <s v="utopian/1.0.0"/>
    <s v="ideas"/>
    <s v="steemit/steem"/>
    <s v="face2face"/>
    <s v="we-want-live-video-or-streaming-fun-in-steemit-too-suggestion-appeal"/>
    <d v="2017-11-15T21:57:18"/>
    <n v="1.506"/>
    <n v="0"/>
    <n v="0.34699999999999998"/>
    <n v="1.159"/>
    <n v="868984781739"/>
    <n v="1.7330568171587699E-12"/>
    <n v="1.3250718492659299"/>
    <n v="15"/>
    <n v="0.99380388694944799"/>
    <n v="0.33126796231648198"/>
    <n v="0.248450971737362"/>
    <n v="0.74535291521208602"/>
    <d v="2017-11-15T03:29:00"/>
    <d v="2017-11-15T00:00:00"/>
    <x v="0"/>
    <n v="261"/>
    <n v="7"/>
    <n v="5"/>
    <n v="6"/>
  </r>
  <r>
    <s v="utopian-io"/>
    <n v="100"/>
    <n v="1"/>
    <s v="utopian/1.0.0"/>
    <s v="bug-hunting"/>
    <s v="Zappl/Zappl"/>
    <s v="st3llar"/>
    <s v="power-up-option-is-not-working"/>
    <d v="2017-11-15T21:56:48"/>
    <n v="3.0569999999999999"/>
    <n v="0"/>
    <n v="0.70599999999999996"/>
    <n v="2.351"/>
    <n v="1759779869564"/>
    <n v="1.73714909056062E-12"/>
    <n v="2.6564014925413901"/>
    <n v="18"/>
    <n v="1.99230111940604"/>
    <n v="0.66410037313534798"/>
    <n v="0.49807527985151101"/>
    <n v="1.49422583955453"/>
    <d v="2017-11-14T18:03:06"/>
    <d v="2017-11-15T00:00:00"/>
    <x v="0"/>
    <n v="125"/>
    <n v="7"/>
    <n v="2"/>
    <n v="4"/>
  </r>
  <r>
    <s v="utopian-io"/>
    <n v="160"/>
    <n v="1.6"/>
    <s v="utopian/1.0.0"/>
    <s v="bug-hunting"/>
    <s v="steemit/condenser"/>
    <s v="arie.steem"/>
    <s v="white-screen-columns-edit-post-move"/>
    <d v="2017-11-15T21:56:18"/>
    <n v="6.9"/>
    <n v="0"/>
    <n v="1.853"/>
    <n v="5.0469999999999997"/>
    <n v="3943853929707"/>
    <n v="1.74955769736447E-12"/>
    <n v="4.01306459861748"/>
    <n v="26"/>
    <n v="3.0097984489631102"/>
    <n v="1.00326614965437"/>
    <n v="0.752449612240777"/>
    <n v="2.25734883672233"/>
    <d v="2017-11-14T19:22:09"/>
    <d v="2017-11-15T00:00:00"/>
    <x v="0"/>
    <n v="175"/>
    <n v="14"/>
    <n v="3"/>
    <n v="4"/>
  </r>
  <r>
    <s v="utopian-io"/>
    <n v="160"/>
    <n v="1.6"/>
    <s v="utopian/1.0.0"/>
    <s v="graphics"/>
    <s v="utopian-io/utopian.io"/>
    <s v="toffer"/>
    <s v="introduction-video-and-animated-gif-light-trails-for-utopian-io"/>
    <d v="2017-11-15T21:55:48"/>
    <n v="40.887999999999998"/>
    <n v="0"/>
    <n v="11.590999999999999"/>
    <n v="29.297000000000001"/>
    <n v="23314163972642"/>
    <n v="1.7537836676442701E-12"/>
    <n v="37.676486690984397"/>
    <n v="32"/>
    <n v="28.2573650182383"/>
    <n v="9.4191216727460993"/>
    <n v="7.0643412545595696"/>
    <n v="21.193023763678699"/>
    <d v="2017-11-14T18:46:03"/>
    <d v="2017-11-15T00:00:00"/>
    <x v="0"/>
    <n v="1162"/>
    <n v="35"/>
    <n v="6"/>
    <n v="16"/>
  </r>
  <r>
    <s v="utopian-io"/>
    <n v="130"/>
    <n v="1.3"/>
    <s v="utopian/1.0.0"/>
    <s v="blog"/>
    <s v="null"/>
    <s v="arie.steem"/>
    <s v="hey-let-s-see-landing-page-utopian-io"/>
    <d v="2017-11-15T21:55:18"/>
    <n v="7.125"/>
    <n v="0"/>
    <n v="1.857"/>
    <n v="5.2679999999999998"/>
    <n v="4039241927909"/>
    <n v="1.7639448508320399E-12"/>
    <n v="4.0460652686397296"/>
    <n v="32"/>
    <n v="3.0345489514797901"/>
    <n v="1.01151631715993"/>
    <n v="0.75863723786994897"/>
    <n v="2.2759117136098399"/>
    <d v="2017-11-15T11:16:00"/>
    <d v="2017-11-15T00:00:00"/>
    <x v="0"/>
    <n v="320"/>
    <n v="19"/>
    <n v="5"/>
    <n v="4"/>
  </r>
  <r>
    <s v="utopian-io"/>
    <n v="130"/>
    <n v="1.3"/>
    <s v="utopian/1.0.0"/>
    <s v="ideas"/>
    <s v="busyorg/busy"/>
    <s v="alhasan"/>
    <s v="idea-to-give-tools-mention-me-on-the-busy-org-app-esteemapp-and-steemit-s-official-website"/>
    <d v="2017-11-15T21:54:48"/>
    <n v="4.226"/>
    <n v="0"/>
    <n v="1.17"/>
    <n v="3.056"/>
    <n v="2398564436052"/>
    <n v="1.7618872090657401E-12"/>
    <n v="4.0413455332795003"/>
    <n v="36"/>
    <n v="3.0310091499596199"/>
    <n v="1.01033638331987"/>
    <n v="0.75775228748990697"/>
    <n v="2.27325686246972"/>
    <d v="2017-11-14T16:27:54"/>
    <d v="2017-11-15T00:00:00"/>
    <x v="0"/>
    <n v="183"/>
    <n v="10"/>
    <n v="4"/>
    <n v="11"/>
  </r>
  <r>
    <s v="utopian-io"/>
    <n v="80"/>
    <n v="0.8"/>
    <s v="steemit/0.1"/>
    <s v="translations"/>
    <s v="yorikvanhavre/FreeCAD"/>
    <s v="susanli3769"/>
    <s v="translation-of-freecad-from-english-to-chinese-simplified-also-calling-for-more-translators"/>
    <d v="2017-11-15T21:54:18"/>
    <n v="25.744"/>
    <n v="0"/>
    <n v="5.4059999999999997"/>
    <n v="20.338000000000001"/>
    <n v="14945651833697"/>
    <n v="1.72250767557401E-12"/>
    <n v="25.110254382988199"/>
    <n v="33"/>
    <n v="18.832690787241098"/>
    <n v="6.2775635957470497"/>
    <n v="4.7081726968102799"/>
    <n v="14.124518090430801"/>
    <d v="2017-11-14T00:31:45"/>
    <d v="2017-11-15T00:00:00"/>
    <x v="0"/>
    <n v="297"/>
    <n v="89"/>
    <n v="6"/>
    <n v="8"/>
  </r>
  <r>
    <s v="utopian-io"/>
    <n v="100"/>
    <n v="1"/>
    <s v="utopian/1.0.0"/>
    <s v="ideas"/>
    <s v="steemit/condenser"/>
    <s v="markjason"/>
    <s v="adding-pin-code-for-every-wallet-transaction-for-more-security"/>
    <d v="2017-11-15T21:53:48"/>
    <n v="6.4470000000000001"/>
    <n v="0"/>
    <n v="1.8149999999999999"/>
    <n v="4.6319999999999997"/>
    <n v="3637519768845"/>
    <n v="1.77236150170726E-12"/>
    <n v="2.7102473610590598"/>
    <n v="35"/>
    <n v="2.0326855207943"/>
    <n v="0.67756184026476696"/>
    <n v="0.508171380198575"/>
    <n v="1.5245141405957201"/>
    <d v="2017-11-14T10:26:09"/>
    <d v="2017-11-15T00:00:00"/>
    <x v="0"/>
    <n v="279"/>
    <n v="9"/>
    <n v="10"/>
    <n v="13"/>
  </r>
  <r>
    <s v="utopian-io"/>
    <n v="90"/>
    <n v="0.9"/>
    <s v="utopian/1.0.0"/>
    <s v="translations"/>
    <s v="utopian-io/utopian.io"/>
    <s v="juanmiguelsalas"/>
    <s v="update-es-json-for-utopian-io"/>
    <d v="2017-11-15T21:53:18"/>
    <n v="27.675999999999998"/>
    <n v="0"/>
    <n v="5.91"/>
    <n v="21.765999999999998"/>
    <n v="16012772548933"/>
    <n v="1.7283702691351901E-12"/>
    <n v="25.195717697754599"/>
    <n v="40"/>
    <n v="18.896788273315899"/>
    <n v="6.2989294244386604"/>
    <n v="4.7241970683289898"/>
    <n v="14.172591204986899"/>
    <d v="2017-11-14T18:37:27"/>
    <d v="2017-11-15T00:00:00"/>
    <x v="0"/>
    <n v="507"/>
    <n v="130"/>
    <n v="7"/>
    <n v="5"/>
  </r>
  <r>
    <s v="utopian-io"/>
    <n v="100"/>
    <n v="1"/>
    <s v="utopian/1.0.0"/>
    <s v="ideas"/>
    <s v="ipfs/ipfs"/>
    <s v="katamori"/>
    <s v="project-idea-an-e-memorial-creating-service-for-our-deceased-loved-ones-on-top-of-ipfs"/>
    <d v="2017-11-15T21:52:48"/>
    <n v="2.7069999999999999"/>
    <n v="0"/>
    <n v="0.79"/>
    <n v="1.917"/>
    <n v="1543679060659"/>
    <n v="1.75360284983355E-12"/>
    <n v="2.6815621370295402"/>
    <n v="9"/>
    <n v="2.0111716027721598"/>
    <n v="0.67039053425738604"/>
    <n v="0.50279290069303995"/>
    <n v="1.5083787020791199"/>
    <d v="2017-11-14T21:14:36"/>
    <d v="2017-11-15T00:00:00"/>
    <x v="0"/>
    <n v="742"/>
    <n v="10"/>
    <n v="28"/>
    <n v="2"/>
  </r>
  <r>
    <s v="utopian-io"/>
    <n v="180"/>
    <n v="1.8"/>
    <s v="steemit/0.1"/>
    <s v="tutorials"/>
    <s v="inertia186/radiator"/>
    <s v="yuxid"/>
    <s v="ruby-steem-tutorial-2-get-steem-account-information"/>
    <d v="2017-11-15T21:52:18"/>
    <n v="27.044"/>
    <n v="0"/>
    <n v="5.8550000000000004"/>
    <n v="21.189"/>
    <n v="15588701952023"/>
    <n v="1.7348461779070899E-12"/>
    <n v="26.8506104317485"/>
    <n v="8"/>
    <n v="20.137957823811298"/>
    <n v="6.7126526079371196"/>
    <n v="5.0344894559528397"/>
    <n v="15.1034683678585"/>
    <d v="2017-11-14T17:15:54"/>
    <d v="2017-11-15T00:00:00"/>
    <x v="0"/>
    <n v="324"/>
    <n v="31"/>
    <n v="6"/>
    <n v="7"/>
  </r>
  <r>
    <s v="utopian-io"/>
    <n v="120"/>
    <n v="1.2"/>
    <s v="utopian/1.0.0"/>
    <s v="ideas"/>
    <s v="steemit/condenser"/>
    <s v="steemflow"/>
    <s v="idea-enhancing-edit-feature-in-steemit"/>
    <d v="2017-11-15T21:51:48"/>
    <n v="13.64"/>
    <n v="0"/>
    <n v="3.0539999999999998"/>
    <n v="10.586"/>
    <n v="7790449395811"/>
    <n v="1.75086176765801E-12"/>
    <n v="13.4334698547447"/>
    <n v="11"/>
    <n v="10.0751023910585"/>
    <n v="3.3583674636861698"/>
    <n v="2.51877559776463"/>
    <n v="7.5563267932939002"/>
    <d v="2017-11-14T09:09:51"/>
    <d v="2017-11-15T00:00:00"/>
    <x v="0"/>
    <n v="320"/>
    <n v="2"/>
    <n v="11"/>
    <n v="8"/>
  </r>
  <r>
    <s v="utopian-io"/>
    <n v="120"/>
    <n v="1.2"/>
    <s v="utopian/1.0.0"/>
    <s v="translations"/>
    <s v="svdgraaf/django-tapatalk"/>
    <s v="skpjr001"/>
    <s v="contribution-to-open-source-django-tapatalk-translation"/>
    <d v="2017-11-15T21:51:18"/>
    <n v="2.7519999999999998"/>
    <n v="0"/>
    <n v="0.78400000000000003"/>
    <n v="1.968"/>
    <n v="1572092346659"/>
    <n v="1.7505332977725699E-12"/>
    <n v="2.6768682608846999"/>
    <n v="11"/>
    <n v="2.0076511956635201"/>
    <n v="0.66921706522117597"/>
    <n v="0.50191279891588203"/>
    <n v="1.5057383967476401"/>
    <d v="2017-11-15T01:50:36"/>
    <d v="2017-11-15T00:00:00"/>
    <x v="0"/>
    <n v="266"/>
    <n v="20"/>
    <n v="5"/>
    <n v="9"/>
  </r>
  <r>
    <s v="utopian-io"/>
    <n v="140"/>
    <n v="1.4"/>
    <s v="utopian/1.0.0"/>
    <s v="bug-hunting"/>
    <s v="steemKR/issues"/>
    <s v="cyres"/>
    <s v="steemkr-new-signup-phone-verification-error-unable-to-verify-phone-please-try-again-later"/>
    <d v="2017-11-15T21:50:48"/>
    <n v="4.2169999999999996"/>
    <n v="0"/>
    <n v="1.2210000000000001"/>
    <n v="2.996"/>
    <n v="2375763880693"/>
    <n v="1.7750080444736401E-12"/>
    <n v="4.0714415742154797"/>
    <n v="15"/>
    <n v="3.05358118066161"/>
    <n v="1.0178603935538699"/>
    <n v="0.76339529516540405"/>
    <n v="2.2901858854962098"/>
    <d v="2017-11-15T10:29:18"/>
    <d v="2017-11-15T00:00:00"/>
    <x v="0"/>
    <n v="181"/>
    <n v="24"/>
    <n v="0"/>
    <n v="5"/>
  </r>
  <r>
    <s v="utopian-io"/>
    <n v="60"/>
    <n v="0.6"/>
    <s v="utopian/1.0.0"/>
    <s v="ideas"/>
    <s v="steemit/condenser"/>
    <s v="zakir43"/>
    <s v="my-suggestion-about-steemit-chat"/>
    <d v="2017-11-15T21:50:18"/>
    <n v="1.835"/>
    <n v="0"/>
    <n v="0.45700000000000002"/>
    <n v="1.3779999999999999"/>
    <n v="1048431957873"/>
    <n v="1.75023279881962E-12"/>
    <n v="1.33820437299912"/>
    <n v="18"/>
    <n v="1.00365327974934"/>
    <n v="0.33455109324978"/>
    <n v="0.25091331993733501"/>
    <n v="0.75273995981200603"/>
    <d v="2017-11-14T16:59:36"/>
    <d v="2017-11-15T00:00:00"/>
    <x v="0"/>
    <n v="377"/>
    <n v="26"/>
    <n v="13"/>
    <n v="3"/>
  </r>
  <r>
    <s v="utopian-io"/>
    <n v="170"/>
    <n v="1.7"/>
    <s v="utopian/1.0.0"/>
    <s v="ideas"/>
    <s v="steemiz/steemiz"/>
    <s v="valchiz"/>
    <s v="adding-new-features-to-stage-steemiz-io"/>
    <d v="2017-11-15T21:49:48"/>
    <n v="4.2290000000000001"/>
    <n v="0"/>
    <n v="1.2230000000000001"/>
    <n v="3.0059999999999998"/>
    <n v="2405887361613"/>
    <n v="1.75777140171878E-12"/>
    <n v="4.0319048610549304"/>
    <n v="6"/>
    <n v="3.0239286457911998"/>
    <n v="1.0079762152637299"/>
    <n v="0.75598216144780095"/>
    <n v="2.2679464843433998"/>
    <d v="2017-11-13T21:26:42"/>
    <d v="2017-11-15T00:00:00"/>
    <x v="0"/>
    <n v="242"/>
    <n v="11"/>
    <n v="11"/>
    <n v="2"/>
  </r>
  <r>
    <s v="utopian-io"/>
    <n v="150"/>
    <n v="1.5"/>
    <s v="steemit/0.1"/>
    <s v="bug-hunting"/>
    <s v="steemit/condenser"/>
    <s v="jepu"/>
    <s v="bug-hunting-user-interface-adjustments"/>
    <d v="2017-11-15T21:49:18"/>
    <n v="11.002000000000001"/>
    <n v="0"/>
    <n v="3.2269999999999999"/>
    <n v="7.7750000000000004"/>
    <n v="6263754729530"/>
    <n v="1.7564544710111099E-12"/>
    <n v="10.808802153105299"/>
    <n v="11"/>
    <n v="8.1066016148290405"/>
    <n v="2.7022005382763399"/>
    <n v="2.0266504037072601"/>
    <n v="6.0799512111217799"/>
    <d v="2017-11-15T04:06:06"/>
    <d v="2017-11-15T00:00:00"/>
    <x v="0"/>
    <n v="254"/>
    <n v="14"/>
    <n v="5"/>
    <n v="7"/>
  </r>
  <r>
    <s v="utopian-io"/>
    <n v="40"/>
    <n v="0.4"/>
    <s v="utopian/1.0.0"/>
    <s v="ideas"/>
    <s v="utopian-io/utopian.io"/>
    <s v="vallesleoruther"/>
    <s v="utopian-io-bot-the-jealous-bot-blacklisting-bot-votes"/>
    <d v="2017-11-15T21:48:48"/>
    <n v="13.504"/>
    <n v="0"/>
    <n v="0.747"/>
    <n v="12.757"/>
    <n v="8045490017235"/>
    <n v="1.67845587665534E-12"/>
    <n v="12.877936361434401"/>
    <n v="15"/>
    <n v="9.6584522710758698"/>
    <n v="3.2194840903586202"/>
    <n v="2.4146130677689599"/>
    <n v="7.2438392033068997"/>
    <d v="2017-11-14T17:15:15"/>
    <d v="2017-11-15T00:00:00"/>
    <x v="0"/>
    <n v="423"/>
    <n v="14"/>
    <n v="7"/>
    <n v="10"/>
  </r>
  <r>
    <s v="utopian-io"/>
    <n v="190"/>
    <n v="1.9"/>
    <s v="utopian/1.0.0"/>
    <s v="tutorials"/>
    <s v="utopian-io/utopian.io"/>
    <s v="cyres"/>
    <s v="bug-hunting-how-to-write-a-good-bugs-title"/>
    <d v="2017-11-15T21:48:18"/>
    <n v="4.1929999999999996"/>
    <n v="0"/>
    <n v="1.208"/>
    <n v="2.9849999999999999"/>
    <n v="2371654374447"/>
    <n v="1.76796418785839E-12"/>
    <n v="4.0552846611494102"/>
    <n v="16"/>
    <n v="3.0414634958620601"/>
    <n v="1.0138211652873499"/>
    <n v="0.76036587396551503"/>
    <n v="2.28109762189654"/>
    <d v="2017-11-15T07:21:21"/>
    <d v="2017-11-15T00:00:00"/>
    <x v="0"/>
    <n v="293"/>
    <n v="14"/>
    <n v="4"/>
    <n v="3"/>
  </r>
  <r>
    <s v="utopian-io"/>
    <n v="80"/>
    <n v="0.8"/>
    <s v="steemit/0.1"/>
    <s v="ideas"/>
    <s v="steemit/condenser"/>
    <s v="ranielbrianulan"/>
    <s v="steemit-interface-suggestion"/>
    <d v="2017-11-15T21:47:48"/>
    <n v="3.0859999999999999"/>
    <n v="0"/>
    <n v="0.86399999999999999"/>
    <n v="2.222"/>
    <n v="1745614565872"/>
    <n v="1.76785875893423E-12"/>
    <n v="2.7033618883683199"/>
    <n v="16"/>
    <n v="2.0275214162762398"/>
    <n v="0.67584047209207998"/>
    <n v="0.50688035406905996"/>
    <n v="1.52064106220718"/>
    <d v="2017-11-14T06:03:39"/>
    <d v="2017-11-15T00:00:00"/>
    <x v="0"/>
    <n v="194"/>
    <n v="15"/>
    <n v="3"/>
    <n v="9"/>
  </r>
  <r>
    <s v="utopian-io"/>
    <n v="90"/>
    <n v="0.9"/>
    <s v="utopian/1.0.0"/>
    <s v="ideas"/>
    <s v="utopian-io/utopian.io"/>
    <s v="philiparniebinag"/>
    <s v="utopian-site-is-not-a-smartphone-android-friendly-as-i-find-difficulties-posting-contribution-in-the-site-using-my-smartphone"/>
    <d v="2017-11-15T21:47:18"/>
    <n v="4.3440000000000003"/>
    <n v="0"/>
    <n v="1.175"/>
    <n v="3.169"/>
    <n v="2463373385752"/>
    <n v="1.7634354682588599E-12"/>
    <n v="2.69659791168039"/>
    <n v="18"/>
    <n v="2.0224484337602902"/>
    <n v="0.67414947792009805"/>
    <n v="0.50561210844007298"/>
    <n v="1.5168363253202199"/>
    <d v="2017-11-15T15:38:30"/>
    <d v="2017-11-15T00:00:00"/>
    <x v="0"/>
    <n v="437"/>
    <n v="19"/>
    <n v="12"/>
    <n v="4"/>
  </r>
  <r>
    <s v="utopian-io"/>
    <n v="190"/>
    <n v="1.9"/>
    <s v="utopian/1.0.0"/>
    <s v="translations"/>
    <s v="busyorg/busy"/>
    <s v="omojesus"/>
    <s v="busy-org-translation-english-to-finnish-language"/>
    <d v="2017-11-15T21:46:48"/>
    <n v="4.234"/>
    <n v="0"/>
    <n v="1.2310000000000001"/>
    <n v="3.0030000000000001"/>
    <n v="2386154426800"/>
    <n v="1.7744031787909401E-12"/>
    <n v="4.0700541578062799"/>
    <n v="21"/>
    <n v="3.0525406183547101"/>
    <n v="1.01751353945157"/>
    <n v="0.76313515458867798"/>
    <n v="2.2894054637660299"/>
    <d v="2017-11-15T12:15:18"/>
    <d v="2017-11-15T00:00:00"/>
    <x v="0"/>
    <n v="98"/>
    <n v="12"/>
    <n v="1"/>
    <n v="4"/>
  </r>
  <r>
    <s v="utopian-io"/>
    <n v="170"/>
    <n v="1.7"/>
    <s v="utopian/1.0.0"/>
    <s v="ideas"/>
    <s v="eSteemApp/esteem"/>
    <s v="zikra"/>
    <s v="add-downvoted-button-to-ease-steemit-removes-the-plagiarism"/>
    <d v="2017-11-15T21:46:18"/>
    <n v="5.1970000000000001"/>
    <n v="0"/>
    <n v="1.34"/>
    <n v="3.8570000000000002"/>
    <n v="2949875173554"/>
    <n v="1.76176946285448E-12"/>
    <n v="4.0410754517881999"/>
    <n v="24"/>
    <n v="3.0308065888411502"/>
    <n v="1.01026886294705"/>
    <n v="0.75770164721028699"/>
    <n v="2.27310494163086"/>
    <d v="2017-11-15T11:07:57"/>
    <d v="2017-11-15T00:00:00"/>
    <x v="0"/>
    <n v="177"/>
    <n v="4"/>
    <n v="5"/>
    <n v="7"/>
  </r>
  <r>
    <s v="utopian-io"/>
    <n v="160"/>
    <n v="1.6"/>
    <s v="utopian/1.0.0"/>
    <s v="translations"/>
    <s v="steemit/whitepaper"/>
    <s v="inoue"/>
    <s v="japanese-translation-of-steem-whitepaper-2-0-page-8-10-about-steem-tokens-steem-2-0-p-8-10-steem"/>
    <d v="2017-11-15T21:45:48"/>
    <n v="8.2080000000000002"/>
    <n v="0"/>
    <n v="2.0089999999999999"/>
    <n v="6.1989999999999998"/>
    <n v="4666264826344"/>
    <n v="1.75900860869719E-12"/>
    <n v="4.0347427163218201"/>
    <n v="74"/>
    <n v="3.0260570372413702"/>
    <n v="1.0086856790804499"/>
    <n v="0.756514259310342"/>
    <n v="2.26954277793102"/>
    <d v="2017-11-15T13:13:18"/>
    <d v="2017-11-15T00:00:00"/>
    <x v="12"/>
    <n v="419"/>
    <n v="0"/>
    <n v="0"/>
    <n v="3"/>
  </r>
  <r>
    <s v="utopian-io"/>
    <n v="30"/>
    <n v="0.3"/>
    <s v="steemit/0.1"/>
    <s v="ideas"/>
    <s v="steemit/condenser"/>
    <s v="leotrap"/>
    <s v="don-t-allow-to-vote-button"/>
    <d v="2017-11-15T21:45:18"/>
    <n v="1.546"/>
    <n v="0"/>
    <n v="0.41899999999999998"/>
    <n v="1.127"/>
    <n v="886389506965"/>
    <n v="1.7441542209739199E-12"/>
    <n v="1.33355677442811"/>
    <n v="23"/>
    <n v="1.0001675808210799"/>
    <n v="0.33338919360702701"/>
    <n v="0.25004189520526998"/>
    <n v="0.75012568561581106"/>
    <d v="2017-11-14T00:25:54"/>
    <d v="2017-11-15T00:00:00"/>
    <x v="0"/>
    <n v="272"/>
    <n v="12"/>
    <n v="9"/>
    <n v="6"/>
  </r>
  <r>
    <s v="utopian-io"/>
    <n v="140"/>
    <n v="1.4"/>
    <s v="steemit/0.1"/>
    <s v="ideas"/>
    <s v="steemit/condenser"/>
    <s v="ura-soul"/>
    <s v="steemit-suggetion-improved-post-promotion-system-to-benefit-steemians-marketers-and-investors"/>
    <d v="2017-11-15T21:44:48"/>
    <n v="29.465"/>
    <n v="0"/>
    <n v="5.15"/>
    <n v="24.315000000000001"/>
    <n v="17195109133921"/>
    <n v="1.71356865318604E-12"/>
    <n v="24.979943714838299"/>
    <n v="29"/>
    <n v="18.7349577861287"/>
    <n v="6.2449859287095704"/>
    <n v="4.6837394465321802"/>
    <n v="14.051218339596501"/>
    <d v="2017-11-14T19:15:45"/>
    <d v="2017-11-15T00:00:00"/>
    <x v="0"/>
    <n v="679"/>
    <n v="17"/>
    <n v="30"/>
    <n v="19"/>
  </r>
  <r>
    <s v="utopian-io"/>
    <n v="180"/>
    <n v="1.8"/>
    <s v="steemit/0.1"/>
    <s v="tutorials"/>
    <s v="rafalp/Misago"/>
    <s v="monomyth"/>
    <s v="misago-project-forums-turkish-tutorial"/>
    <d v="2017-11-15T21:44:18"/>
    <n v="7.6980000000000004"/>
    <n v="0"/>
    <n v="2.1640000000000001"/>
    <n v="5.5339999999999998"/>
    <n v="4383245250858"/>
    <n v="1.7562330098899099E-12"/>
    <n v="4.0283761601743802"/>
    <n v="70"/>
    <n v="3.0212821201307798"/>
    <n v="1.0070940400435899"/>
    <n v="0.75532053003269695"/>
    <n v="2.2659615900980898"/>
    <d v="2017-11-14T17:56:51"/>
    <d v="2017-11-15T00:00:00"/>
    <x v="1"/>
    <n v="902"/>
    <n v="0"/>
    <n v="0"/>
    <n v="3"/>
  </r>
  <r>
    <s v="utopian-io"/>
    <n v="150"/>
    <n v="1.5"/>
    <s v="utopian/1.0.0"/>
    <s v="translations"/>
    <s v="jmalenko/alarm-morning"/>
    <s v="nehomar"/>
    <s v="alarm-morning-translated-to-spanish"/>
    <d v="2017-11-15T21:43:48"/>
    <n v="6.5339999999999998"/>
    <n v="0"/>
    <n v="1.8129999999999999"/>
    <n v="4.7210000000000001"/>
    <n v="3684509692418"/>
    <n v="1.7733702840966E-12"/>
    <n v="4.0676849457830402"/>
    <n v="75"/>
    <n v="3.0507637093372799"/>
    <n v="1.01692123644576"/>
    <n v="0.76269092733431998"/>
    <n v="2.2880727820029598"/>
    <d v="2017-11-14T12:33:03"/>
    <d v="2017-11-15T00:00:00"/>
    <x v="0"/>
    <n v="970"/>
    <n v="168"/>
    <n v="2"/>
    <n v="3"/>
  </r>
  <r>
    <s v="utopian-io"/>
    <n v="140"/>
    <n v="1.4"/>
    <s v="steemit/0.1"/>
    <s v="bug-hunting"/>
    <s v="steemit/condenser"/>
    <s v="wens"/>
    <s v="bug-hunting-concern-on-updating-account-settings"/>
    <d v="2017-11-15T21:43:18"/>
    <n v="5.5750000000000002"/>
    <n v="0"/>
    <n v="1.5049999999999999"/>
    <n v="4.07"/>
    <n v="3000725423707"/>
    <n v="1.85788408228061E-12"/>
    <n v="4.2615392737071103"/>
    <n v="21"/>
    <n v="3.1961544552803298"/>
    <n v="1.06538481842677"/>
    <n v="0.79903861382008301"/>
    <n v="2.3971158414602498"/>
    <d v="2017-11-12T05:52:21"/>
    <d v="2017-11-15T00:00:00"/>
    <x v="0"/>
    <n v="268"/>
    <n v="15"/>
    <n v="8"/>
    <n v="8"/>
  </r>
  <r>
    <s v="utopian-io"/>
    <n v="150"/>
    <n v="1.5"/>
    <s v="utopian/1.0.0"/>
    <s v="translations"/>
    <s v="steemit/steem"/>
    <s v="stabilowl"/>
    <s v="translation-for-steem-blue-paper-simplified-chinese-to-52"/>
    <d v="2017-11-15T21:42:48"/>
    <n v="8.6170000000000009"/>
    <n v="0"/>
    <n v="2.1059999999999999"/>
    <n v="6.5110000000000001"/>
    <n v="4902994681476"/>
    <n v="1.7574973174161999E-12"/>
    <n v="4.0312761775806001"/>
    <n v="33"/>
    <n v="3.0234571331854498"/>
    <n v="1.00781904439515"/>
    <n v="0.75586428329636302"/>
    <n v="2.2675928498890898"/>
    <d v="2017-11-15T10:35:03"/>
    <d v="2017-11-15T00:00:00"/>
    <x v="0"/>
    <n v="732"/>
    <n v="59"/>
    <n v="34"/>
    <n v="14"/>
  </r>
  <r>
    <s v="utopian-io"/>
    <n v="190"/>
    <n v="1.9"/>
    <s v="utopian/1.0.0"/>
    <s v="translations"/>
    <s v="Nihlus/Launchpad"/>
    <s v="mrrifat1"/>
    <s v="completed-translating-launchpad-in-bengali-language-and-calling-for-proof-readers"/>
    <d v="2017-11-15T21:41:48"/>
    <n v="8.3800000000000008"/>
    <n v="0"/>
    <n v="2.202"/>
    <n v="6.1779999999999999"/>
    <n v="4766048695668"/>
    <n v="1.7582699076525999E-12"/>
    <n v="4.0330483137791404"/>
    <n v="32"/>
    <n v="3.02478623533435"/>
    <n v="1.00826207844478"/>
    <n v="0.75619655883358905"/>
    <n v="2.2685896765007598"/>
    <d v="2017-11-15T07:24:18"/>
    <d v="2017-11-15T00:00:00"/>
    <x v="0"/>
    <n v="885"/>
    <n v="122"/>
    <n v="19"/>
    <n v="4"/>
  </r>
  <r>
    <s v="utopian-io"/>
    <n v="130"/>
    <n v="1.3"/>
    <s v="utopian/1.0.0"/>
    <s v="translations"/>
    <s v="steemit/steemconnect"/>
    <s v="wangwenjing"/>
    <s v="translation-for-steemconnect-to-chinese-simplified-100-completed"/>
    <d v="2017-11-15T21:41:18"/>
    <n v="4.3360000000000003"/>
    <n v="0"/>
    <n v="1.163"/>
    <n v="3.173"/>
    <n v="2485016679307"/>
    <n v="1.74485750381731E-12"/>
    <n v="4.0022834849913496"/>
    <n v="31"/>
    <n v="3.0017126137435102"/>
    <n v="1.0005708712478301"/>
    <n v="0.75042815343587899"/>
    <n v="2.2512844603076299"/>
    <d v="2017-11-13T23:58:12"/>
    <d v="2017-11-15T00:00:00"/>
    <x v="0"/>
    <n v="216"/>
    <n v="37"/>
    <n v="3"/>
    <n v="4"/>
  </r>
  <r>
    <s v="utopian-io"/>
    <n v="120"/>
    <n v="1.2"/>
    <s v="utopian/1.0.0"/>
    <s v="translations"/>
    <s v="DictionaryForMIDs/Android"/>
    <s v="skpjr001"/>
    <s v="contribution-to-open-source-dictionaryformids-or-indian-english-version-translated-part-1-2-3"/>
    <d v="2017-11-15T21:40:48"/>
    <n v="6.1970000000000001"/>
    <n v="0"/>
    <n v="1.758"/>
    <n v="4.4390000000000001"/>
    <n v="3490298912884"/>
    <n v="1.7754926310536101E-12"/>
    <n v="2.7150353995263301"/>
    <n v="33"/>
    <n v="2.0362765496447501"/>
    <n v="0.67875884988158397"/>
    <n v="0.50906913741118798"/>
    <n v="1.5272074122335599"/>
    <d v="2017-11-14T11:17:45"/>
    <d v="2017-11-15T00:00:00"/>
    <x v="0"/>
    <n v="325"/>
    <n v="29"/>
    <n v="6"/>
    <n v="8"/>
  </r>
  <r>
    <s v="utopian-io"/>
    <n v="160"/>
    <n v="1.6"/>
    <s v="utopian/1.0.0"/>
    <s v="translations"/>
    <s v="cscart/cscart-boilerplate"/>
    <s v="wangwenjing"/>
    <s v="translation-for-cs-cart-to-chinese-simplified-part-1"/>
    <d v="2017-11-15T21:40:18"/>
    <n v="4.55"/>
    <n v="0"/>
    <n v="1.2430000000000001"/>
    <n v="3.3069999999999999"/>
    <n v="2576904932545"/>
    <n v="1.7656840741526E-12"/>
    <n v="4.0500546286633101"/>
    <n v="34"/>
    <n v="3.0375409714974801"/>
    <n v="1.01251365716582"/>
    <n v="0.75938524287437104"/>
    <n v="2.2781557286231102"/>
    <d v="2017-11-14T07:06:57"/>
    <d v="2017-11-15T00:00:00"/>
    <x v="0"/>
    <n v="234"/>
    <n v="10"/>
    <n v="5"/>
    <n v="4"/>
  </r>
  <r>
    <s v="utopian-io"/>
    <n v="170"/>
    <n v="1.7"/>
    <s v="steemit/0.1"/>
    <s v="translations"/>
    <s v="dtube/production"/>
    <s v="steeminator3000"/>
    <s v="dtube-turkish-translation"/>
    <d v="2017-11-15T21:39:48"/>
    <n v="13.247"/>
    <n v="0"/>
    <n v="3.2080000000000002"/>
    <n v="10.039"/>
    <n v="7544355001742"/>
    <n v="1.75588237787607E-12"/>
    <n v="4.0275718946597401"/>
    <n v="113"/>
    <n v="3.0206789209948002"/>
    <n v="1.0068929736649299"/>
    <n v="0.75516973024870104"/>
    <n v="2.2655091907461"/>
    <d v="2017-11-15T12:26:45"/>
    <d v="2017-11-15T00:00:00"/>
    <x v="0"/>
    <n v="423"/>
    <n v="221"/>
    <n v="0"/>
    <n v="6"/>
  </r>
  <r>
    <s v="utopian-io"/>
    <n v="120"/>
    <n v="1.2"/>
    <s v="utopian/1.0.0"/>
    <s v="ideas"/>
    <s v="utopian-io/utopian.io"/>
    <s v="guyverckw"/>
    <s v="utopian-io-site-suggestions-bounty-section"/>
    <d v="2017-11-15T21:39:18"/>
    <n v="7.234"/>
    <n v="0"/>
    <n v="1.6459999999999999"/>
    <n v="5.5880000000000001"/>
    <n v="4145946028850"/>
    <n v="1.74483699248891E-12"/>
    <n v="2.6681576246245799"/>
    <n v="103"/>
    <n v="2.00111821846843"/>
    <n v="0.66703940615614599"/>
    <n v="0.50027955461710905"/>
    <n v="1.50083866385132"/>
    <d v="2017-11-14T15:54:45"/>
    <d v="2017-11-15T00:00:00"/>
    <x v="0"/>
    <n v="573"/>
    <n v="11"/>
    <n v="28"/>
    <n v="7"/>
  </r>
  <r>
    <s v="utopian-io"/>
    <n v="190"/>
    <n v="1.9"/>
    <s v="utopian/1.0.0"/>
    <s v="translations"/>
    <s v="jmalenko/alarm-morning"/>
    <s v="sunray"/>
    <s v="jmalenko-s-projects-alarm-morning-traditional-chinese-translation"/>
    <d v="2017-11-15T21:38:48"/>
    <n v="4.2030000000000003"/>
    <n v="0"/>
    <n v="1.111"/>
    <n v="3.0920000000000001"/>
    <n v="2386511058252"/>
    <n v="1.76114834476337E-12"/>
    <n v="4.0396507562627297"/>
    <n v="23"/>
    <n v="3.0297380671970502"/>
    <n v="1.00991268906568"/>
    <n v="0.75743451679926199"/>
    <n v="2.2723035503977802"/>
    <d v="2017-11-14T15:34:24"/>
    <d v="2017-11-15T00:00:00"/>
    <x v="0"/>
    <n v="900"/>
    <n v="161"/>
    <n v="13"/>
    <n v="4"/>
  </r>
  <r>
    <s v="utopian-io"/>
    <n v="160"/>
    <n v="1.6"/>
    <s v="utopian/1.0.0"/>
    <s v="translations"/>
    <s v="CCninja86/UltimateWordFinder"/>
    <s v="isaideureka"/>
    <s v="ultimate-word-finder-translated-to-indonesian-via-crowdin"/>
    <d v="2017-11-15T21:38:18"/>
    <n v="4.1059999999999999"/>
    <n v="0"/>
    <n v="1.117"/>
    <n v="2.9889999999999999"/>
    <n v="2329452585250"/>
    <n v="1.7626458791215601E-12"/>
    <n v="4.0430857399315396"/>
    <n v="40"/>
    <n v="3.0323143049486498"/>
    <n v="1.01077143498288"/>
    <n v="0.75807857623716401"/>
    <n v="2.2742357287114898"/>
    <d v="2017-11-15T07:28:21"/>
    <d v="2017-11-15T00:00:00"/>
    <x v="0"/>
    <n v="126"/>
    <n v="23"/>
    <n v="0"/>
    <n v="3"/>
  </r>
  <r>
    <s v="utopian-io"/>
    <n v="100"/>
    <n v="1"/>
    <s v="utopian/1.0.0"/>
    <s v="bug-hunting"/>
    <s v="steemit/condenser"/>
    <s v="nationalpark"/>
    <s v="bug-hunting-steemit-com-wallet-history-display-error"/>
    <d v="2017-11-15T21:37:48"/>
    <n v="3.8359999999999999"/>
    <n v="0"/>
    <n v="0.90700000000000003"/>
    <n v="2.9289999999999998"/>
    <n v="2217106957238"/>
    <n v="1.73018265423638E-12"/>
    <n v="2.6457486061829498"/>
    <n v="42"/>
    <n v="1.98431145463721"/>
    <n v="0.66143715154573901"/>
    <n v="0.49607786365930401"/>
    <n v="1.4882335909779101"/>
    <d v="2017-11-15T00:21:54"/>
    <d v="2017-11-15T00:00:00"/>
    <x v="0"/>
    <n v="215"/>
    <n v="22"/>
    <n v="4"/>
    <n v="5"/>
  </r>
  <r>
    <s v="utopian-io"/>
    <n v="150"/>
    <n v="1.5"/>
    <s v="steemit/0.1"/>
    <s v="tutorials"/>
    <s v="steemit/condenser"/>
    <s v="zararina"/>
    <s v="tutorial-how-to-withdraw-your-steemit-funds-sbd-and-steem-to-coins-ph-btc-and-pesos-using-blocktrades"/>
    <d v="2017-11-15T21:37:18"/>
    <n v="28.196999999999999"/>
    <n v="0"/>
    <n v="6.8179999999999996"/>
    <n v="21.379000000000001"/>
    <n v="16115980206746"/>
    <n v="1.7496298480310199E-12"/>
    <n v="25.505634130476199"/>
    <n v="40"/>
    <n v="19.129225597857101"/>
    <n v="6.3764085326190596"/>
    <n v="4.7823063994642903"/>
    <n v="14.346919198392801"/>
    <d v="2017-11-15T06:53:06"/>
    <d v="2017-11-15T00:00:00"/>
    <x v="0"/>
    <n v="615"/>
    <n v="13"/>
    <n v="13"/>
    <n v="27"/>
  </r>
  <r>
    <s v="utopian-io"/>
    <n v="120"/>
    <n v="1.2"/>
    <s v="steemit/0.1"/>
    <s v="tutorials"/>
    <s v="utopian-io/utopian.io"/>
    <s v="chrisaiki"/>
    <s v="utopian-io-how-to-use-utopian-in-french"/>
    <d v="2017-11-15T21:36:48"/>
    <n v="5.0890000000000004"/>
    <n v="0"/>
    <n v="1.2330000000000001"/>
    <n v="3.8559999999999999"/>
    <n v="2898266020339"/>
    <n v="1.75587746752272E-12"/>
    <n v="2.6850404209933698"/>
    <n v="60"/>
    <n v="2.0137803157450298"/>
    <n v="0.67126010524834401"/>
    <n v="0.50344507893625801"/>
    <n v="1.5103352368087699"/>
    <d v="2017-11-14T07:57:36"/>
    <d v="2017-11-15T00:00:00"/>
    <x v="14"/>
    <n v="451"/>
    <n v="0"/>
    <n v="0"/>
    <n v="6"/>
  </r>
  <r>
    <s v="utopian-io"/>
    <n v="90"/>
    <n v="0.9"/>
    <s v="steemit/0.1"/>
    <s v="ideas"/>
    <s v="busyorg/busy"/>
    <s v="adly.jailani"/>
    <s v="adding-user-s-photo-and-video-gallery-on-busy-org"/>
    <d v="2017-11-15T21:36:18"/>
    <n v="2.72"/>
    <n v="0"/>
    <n v="0.76500000000000001"/>
    <n v="1.9550000000000001"/>
    <n v="1550990480189"/>
    <n v="1.7537180496868899E-12"/>
    <n v="2.6817382975353001"/>
    <n v="16"/>
    <n v="2.0113037231514799"/>
    <n v="0.67043457438382703"/>
    <n v="0.50282593078786997"/>
    <n v="1.5084777923636099"/>
    <d v="2017-11-14T19:50:18"/>
    <d v="2017-11-15T00:00:00"/>
    <x v="0"/>
    <n v="309"/>
    <n v="7"/>
    <n v="13"/>
    <n v="5"/>
  </r>
  <r>
    <s v="utopian-io"/>
    <n v="40"/>
    <n v="0.4"/>
    <s v="steemit/0.1"/>
    <s v="ideas"/>
    <s v="steemit/condenser"/>
    <s v="st3llar"/>
    <s v="send-unwanted-posts-to-trash-in-steemit"/>
    <d v="2017-11-15T21:35:48"/>
    <n v="1.69"/>
    <n v="0"/>
    <n v="0.30199999999999999"/>
    <n v="1.3879999999999999"/>
    <n v="979665637195"/>
    <n v="1.7250783694310601E-12"/>
    <n v="1.31897163582794"/>
    <n v="17"/>
    <n v="0.98922872687096197"/>
    <n v="0.32974290895698699"/>
    <n v="0.24730718171773999"/>
    <n v="0.74192154515322095"/>
    <d v="2017-11-14T04:40:21"/>
    <d v="2017-11-15T00:00:00"/>
    <x v="0"/>
    <n v="346"/>
    <n v="5"/>
    <n v="20"/>
    <n v="6"/>
  </r>
  <r>
    <s v="utopian-io"/>
    <n v="140"/>
    <n v="1.4"/>
    <s v="utopian/1.0.0"/>
    <s v="graphics"/>
    <s v="utopian-io/utopian.io"/>
    <s v="carlos-cabeza"/>
    <s v="creative-designs-for-the-background-images-in-the-utopian-blog-in-steemit"/>
    <d v="2017-11-15T21:35:18"/>
    <n v="25.751999999999999"/>
    <n v="0"/>
    <n v="5.1920000000000002"/>
    <n v="20.56"/>
    <n v="14971105061532"/>
    <n v="1.72011350492551E-12"/>
    <n v="25.0753528061345"/>
    <n v="22"/>
    <n v="18.8065146046008"/>
    <n v="6.2688382015336197"/>
    <n v="4.7016286511502203"/>
    <n v="14.1048859534506"/>
    <d v="2017-11-15T02:55:57"/>
    <d v="2017-11-15T00:00:00"/>
    <x v="0"/>
    <n v="167"/>
    <n v="11"/>
    <n v="7"/>
    <n v="11"/>
  </r>
  <r>
    <s v="utopian-io"/>
    <n v="80"/>
    <n v="0.8"/>
    <s v="utopian/1.0.0"/>
    <s v="ideas"/>
    <s v="steemit/steem"/>
    <s v="cifer"/>
    <s v="add-tags-i-follow-option-to-user-feed"/>
    <d v="2017-11-15T21:34:48"/>
    <n v="6.7919999999999998"/>
    <n v="0"/>
    <n v="1.71"/>
    <n v="5.0819999999999999"/>
    <n v="3867042689413"/>
    <n v="1.75638092090237E-12"/>
    <n v="2.6858102883101198"/>
    <n v="23"/>
    <n v="2.0143577162325901"/>
    <n v="0.67145257207752995"/>
    <n v="0.50358942905814696"/>
    <n v="1.5107682871744399"/>
    <d v="2017-11-14T06:27:00"/>
    <d v="2017-11-15T00:00:00"/>
    <x v="0"/>
    <n v="76"/>
    <n v="1"/>
    <n v="1"/>
    <n v="5"/>
  </r>
  <r>
    <s v="utopian-io"/>
    <n v="170"/>
    <n v="1.7"/>
    <s v="utopian/1.0.0"/>
    <s v="tutorials"/>
    <s v="steemit/steemconnect"/>
    <s v="steemitph"/>
    <s v="tutorial-using-steemconnect-for-delegation-updating-delegation-and-undelegation"/>
    <d v="2017-11-15T21:34:18"/>
    <n v="40.188000000000002"/>
    <n v="0"/>
    <n v="10.984999999999999"/>
    <n v="29.202999999999999"/>
    <n v="22980877259612"/>
    <n v="1.74875830656947E-12"/>
    <n v="25.492929033067799"/>
    <n v="67"/>
    <n v="19.119696774800801"/>
    <n v="6.3732322582669596"/>
    <n v="4.7799241937002197"/>
    <n v="14.3397725811006"/>
    <d v="2017-11-15T04:11:21"/>
    <d v="2017-11-15T00:00:00"/>
    <x v="0"/>
    <n v="1044"/>
    <n v="47"/>
    <n v="45"/>
    <n v="24"/>
  </r>
  <r>
    <s v="utopian-io"/>
    <n v="120"/>
    <n v="1.2"/>
    <s v="utopian/1.0.0"/>
    <s v="bug-hunting"/>
    <s v="steemit/condenser"/>
    <s v="imamalkimas"/>
    <s v="can-not-take-photos-in-other-languages-steemit-via-chrome"/>
    <d v="2017-11-15T21:33:48"/>
    <n v="2.871"/>
    <n v="0"/>
    <n v="0.80900000000000005"/>
    <n v="2.0619999999999998"/>
    <n v="1622993305596"/>
    <n v="1.76895369198439E-12"/>
    <n v="2.7050362304293798"/>
    <n v="36"/>
    <n v="2.0287771728220401"/>
    <n v="0.67625905760734695"/>
    <n v="0.50719429320551002"/>
    <n v="1.52158287961653"/>
    <d v="2017-11-14T06:59:30"/>
    <d v="2017-11-15T00:00:00"/>
    <x v="0"/>
    <n v="257"/>
    <n v="6"/>
    <n v="4"/>
    <n v="5"/>
  </r>
  <r>
    <s v="utopian-io"/>
    <n v="150"/>
    <n v="1.5"/>
    <s v="utopian/1.0.0"/>
    <s v="tutorials"/>
    <s v="steemit/condenser"/>
    <s v="jassennessaj"/>
    <s v="a-step-by-step-tutorial-in-transferring-your-sbds-steems-to-poloniex"/>
    <d v="2017-11-15T21:33:18"/>
    <n v="15.084"/>
    <n v="0"/>
    <n v="3.8580000000000001"/>
    <n v="11.226000000000001"/>
    <n v="8551977472645"/>
    <n v="1.76380258814394E-12"/>
    <n v="4.04573895224663"/>
    <n v="42"/>
    <n v="3.0343042141849699"/>
    <n v="1.01143473806165"/>
    <n v="0.75857605354624402"/>
    <n v="2.2757281606387298"/>
    <d v="2017-11-14T11:49:21"/>
    <d v="2017-11-15T00:00:00"/>
    <x v="0"/>
    <n v="641"/>
    <n v="15"/>
    <n v="15"/>
    <n v="23"/>
  </r>
  <r>
    <s v="utopian-io"/>
    <n v="100"/>
    <n v="1"/>
    <s v="utopian/1.0.0"/>
    <s v="ideas"/>
    <s v="steemit/condenser"/>
    <s v="angelicagarcia"/>
    <s v="let-me-pin-you-up-so-you-ll-stand-out"/>
    <d v="2017-11-15T21:32:48"/>
    <n v="3.1429999999999998"/>
    <n v="0"/>
    <n v="0.84499999999999997"/>
    <n v="2.298"/>
    <n v="1788490473577"/>
    <n v="1.75734791235089E-12"/>
    <n v="2.6872889855279198"/>
    <n v="41"/>
    <n v="2.01546673914594"/>
    <n v="0.67182224638197996"/>
    <n v="0.503866684786485"/>
    <n v="1.5116000543594501"/>
    <d v="2017-11-13T18:34:15"/>
    <d v="2017-11-15T00:00:00"/>
    <x v="0"/>
    <n v="641"/>
    <n v="20"/>
    <n v="20"/>
    <n v="9"/>
  </r>
  <r>
    <s v="utopian-io"/>
    <n v="40"/>
    <n v="0.4"/>
    <s v="utopian/1.0.0"/>
    <s v="ideas"/>
    <s v="utopian-io/api.utopian.io"/>
    <s v="nationalpark"/>
    <s v="how-to-maximize-steem-voting-rewards"/>
    <d v="2017-11-15T21:32:18"/>
    <n v="2.105"/>
    <n v="0"/>
    <n v="0.49"/>
    <n v="1.615"/>
    <n v="1206907556970"/>
    <n v="1.74412695309051E-12"/>
    <n v="1.3335359257725199"/>
    <n v="28"/>
    <n v="1.00015194432939"/>
    <n v="0.33338398144312997"/>
    <n v="0.25003798608234701"/>
    <n v="0.75011395824704197"/>
    <d v="2017-11-13T18:48:45"/>
    <d v="2017-11-15T00:00:00"/>
    <x v="0"/>
    <n v="813"/>
    <n v="23"/>
    <n v="23"/>
    <n v="7"/>
  </r>
  <r>
    <s v="utopian-io"/>
    <n v="50"/>
    <n v="0.5"/>
    <s v="utopian/1.0.0"/>
    <s v="ideas"/>
    <s v="steemit/condenser"/>
    <s v="markjason"/>
    <s v="what-if-we-can-also-see-who-viewed-our-posts"/>
    <d v="2017-11-15T21:31:48"/>
    <n v="3.9489999999999998"/>
    <n v="0"/>
    <n v="1.0269999999999999"/>
    <n v="2.9220000000000002"/>
    <n v="2112944712741"/>
    <n v="1.8689556693971302E-12"/>
    <n v="1.42897827729858"/>
    <n v="45"/>
    <n v="1.07173370797394"/>
    <n v="0.35724456932464599"/>
    <n v="0.26793342699348499"/>
    <n v="0.80380028098045497"/>
    <d v="2017-11-12T10:52:48"/>
    <d v="2017-11-15T00:00:00"/>
    <x v="0"/>
    <n v="171"/>
    <n v="4"/>
    <n v="1"/>
    <n v="12"/>
  </r>
  <r>
    <s v="utopian-io"/>
    <n v="160"/>
    <n v="1.6"/>
    <s v="steemit/0.1"/>
    <s v="tutorials"/>
    <s v="steemit/condenser"/>
    <s v="jassennessaj"/>
    <s v="transfer-your-poloniex-funds-to-coins-ph-a-step-by-step-tutorial-of-withdrawal-process-common-to-filipinos"/>
    <d v="2017-11-15T21:31:18"/>
    <n v="14.938000000000001"/>
    <n v="0"/>
    <n v="3.7930000000000001"/>
    <n v="11.145"/>
    <n v="8492602926150"/>
    <n v="1.75894247380901E-12"/>
    <n v="4.0345910187934404"/>
    <n v="50"/>
    <n v="3.0259432640950799"/>
    <n v="1.0086477546983601"/>
    <n v="0.75648581602376996"/>
    <n v="2.2694574480713099"/>
    <d v="2017-11-14T14:19:48"/>
    <d v="2017-11-15T00:00:00"/>
    <x v="0"/>
    <n v="765"/>
    <n v="28"/>
    <n v="12"/>
    <n v="18"/>
  </r>
  <r>
    <s v="utopian-io"/>
    <n v="170"/>
    <n v="1.7"/>
    <s v="steemit/0.1"/>
    <s v="tutorials"/>
    <s v="steemit/condenser"/>
    <s v="shieha"/>
    <s v="steemit-tutorial-text-and-images-alignment-options"/>
    <d v="2017-11-15T21:30:48"/>
    <n v="35.979999999999997"/>
    <n v="0"/>
    <n v="8.593"/>
    <n v="27.387"/>
    <n v="20514292288918"/>
    <n v="1.75389915934056E-12"/>
    <n v="25.567871004391499"/>
    <n v="55"/>
    <n v="19.175903253293601"/>
    <n v="6.3919677510978801"/>
    <n v="4.7939758133234101"/>
    <n v="14.3819274399702"/>
    <d v="2017-11-15T09:27:33"/>
    <d v="2017-11-15T00:00:00"/>
    <x v="0"/>
    <n v="728"/>
    <n v="51"/>
    <n v="15"/>
    <n v="4"/>
  </r>
  <r>
    <s v="utopian-io"/>
    <n v="80"/>
    <n v="0.8"/>
    <s v="utopian/1.0.0"/>
    <s v="analysis"/>
    <s v="steemit/steem"/>
    <s v="nationalpark"/>
    <s v="the-most-valuable-authors-of-steem-steemit"/>
    <d v="2017-11-15T21:30:18"/>
    <n v="6.1390000000000002"/>
    <n v="0"/>
    <n v="1.5549999999999999"/>
    <n v="4.5839999999999996"/>
    <n v="3530558557812"/>
    <n v="1.7388183482798601E-12"/>
    <n v="2.6589540763817299"/>
    <n v="62"/>
    <n v="1.9942155572862901"/>
    <n v="0.66473851909543202"/>
    <n v="0.49855388932157402"/>
    <n v="1.4956616679647201"/>
    <d v="2017-11-14T21:15:39"/>
    <d v="2017-11-15T00:00:00"/>
    <x v="0"/>
    <n v="544"/>
    <n v="189"/>
    <n v="4"/>
    <n v="8"/>
  </r>
  <r>
    <s v="utopian-io"/>
    <n v="80"/>
    <n v="0.8"/>
    <s v="utopian/1.0.0"/>
    <s v="blog"/>
    <s v="null"/>
    <s v="mooncryption"/>
    <s v="the-future-is-utopian-io-meet-rising-star-and-creator-elear"/>
    <d v="2017-11-15T21:29:48"/>
    <n v="41.603000000000002"/>
    <n v="0"/>
    <n v="10.845000000000001"/>
    <n v="30.757999999999999"/>
    <n v="23837409228554"/>
    <n v="1.7452819474259401E-12"/>
    <n v="25.442251602912702"/>
    <n v="77"/>
    <n v="19.081688702184501"/>
    <n v="6.3605629007281799"/>
    <n v="4.7704221755461402"/>
    <n v="14.3112665266384"/>
    <d v="2017-11-14T18:49:39"/>
    <d v="2017-11-15T00:00:00"/>
    <x v="0"/>
    <n v="1283"/>
    <n v="29"/>
    <n v="49"/>
    <n v="16"/>
  </r>
  <r>
    <s v="utopian-io"/>
    <n v="150"/>
    <n v="1.5"/>
    <s v="steemit/0.1"/>
    <s v="tutorials"/>
    <s v="steemit/condenser"/>
    <s v="zararina"/>
    <s v="tutorial-how-to-edit-a-post-in-steemit-specially-photos"/>
    <d v="2017-11-15T21:29:18"/>
    <n v="6.4080000000000004"/>
    <n v="0"/>
    <n v="1.653"/>
    <n v="4.7549999999999999"/>
    <n v="3682059201827"/>
    <n v="1.7403305185371301E-12"/>
    <n v="3.9918996694740199"/>
    <n v="35"/>
    <n v="2.9939247521055101"/>
    <n v="0.99797491736850596"/>
    <n v="0.74848118802637897"/>
    <n v="2.2454435640791299"/>
    <d v="2017-11-15T02:35:39"/>
    <d v="2017-11-15T00:00:00"/>
    <x v="0"/>
    <n v="733"/>
    <n v="90"/>
    <n v="13"/>
    <n v="14"/>
  </r>
  <r>
    <s v="utopian-io"/>
    <n v="50"/>
    <n v="0.5"/>
    <s v="utopian/1.0.0"/>
    <s v="ideas"/>
    <s v="steemit/condenser"/>
    <s v="face2face"/>
    <s v="suggestion-after-payouts-or-after-7-days-post-should-move-to-a-particular-folder"/>
    <d v="2017-11-15T21:28:48"/>
    <n v="3.1230000000000002"/>
    <n v="0"/>
    <n v="0.79400000000000004"/>
    <n v="2.3290000000000002"/>
    <n v="1778931648438"/>
    <n v="1.7555480575896E-12"/>
    <n v="1.34226834810826"/>
    <n v="37"/>
    <n v="1.0067012610811901"/>
    <n v="0.335567087027065"/>
    <n v="0.25167531527029902"/>
    <n v="0.75502594581089799"/>
    <d v="2017-11-13T17:54:06"/>
    <d v="2017-11-15T00:00:00"/>
    <x v="0"/>
    <n v="324"/>
    <n v="5"/>
    <n v="13"/>
    <n v="15"/>
  </r>
  <r>
    <s v="utopian-io"/>
    <n v="90"/>
    <n v="0.9"/>
    <s v="steemit/0.1"/>
    <s v="blog"/>
    <s v="null"/>
    <s v="simnrodrguez"/>
    <s v="introduccion-al-modelo-de-codigo-abierto-open-source"/>
    <d v="2017-11-15T21:28:18"/>
    <n v="28.09"/>
    <n v="0"/>
    <n v="5.9619999999999997"/>
    <n v="22.128"/>
    <n v="16132191612293"/>
    <n v="1.7412389261850101E-12"/>
    <n v="25.383313524856401"/>
    <n v="47"/>
    <n v="19.0374851436423"/>
    <n v="6.3458283812141003"/>
    <n v="4.7593712859105697"/>
    <n v="14.2781138577317"/>
    <d v="2017-11-15T15:38:27"/>
    <d v="2017-11-15T00:00:00"/>
    <x v="10"/>
    <n v="655"/>
    <n v="0"/>
    <n v="0"/>
    <n v="7"/>
  </r>
  <r>
    <s v="utopian-io"/>
    <n v="70"/>
    <n v="0.7"/>
    <s v="utopian/1.0.0"/>
    <s v="ideas"/>
    <s v="utopian-io/utopian.io"/>
    <s v="chrisaiki"/>
    <s v="how-to-integrate-wikiversity-utopian-io-and-steemiteducation"/>
    <d v="2017-11-15T21:27:48"/>
    <n v="4.9870000000000001"/>
    <n v="0"/>
    <n v="1.3149999999999999"/>
    <n v="3.6720000000000002"/>
    <n v="2822612516215"/>
    <n v="1.76680290736021E-12"/>
    <n v="2.7017473086454999"/>
    <n v="82"/>
    <n v="2.0263104814841202"/>
    <n v="0.67543682716137599"/>
    <n v="0.50657762037103204"/>
    <n v="1.51973286111309"/>
    <d v="2017-11-14T10:22:00"/>
    <d v="2017-11-15T00:00:00"/>
    <x v="0"/>
    <n v="241"/>
    <n v="18"/>
    <n v="11"/>
    <n v="21"/>
  </r>
  <r>
    <s v="utopian-io"/>
    <n v="180"/>
    <n v="1.8"/>
    <s v="utopian/1.0.0"/>
    <s v="translations"/>
    <s v="sturmen/Keepchat"/>
    <s v="bluewinter"/>
    <s v="open-source-keep-chat-japanese-language-100-translated"/>
    <d v="2017-11-15T21:27:18"/>
    <n v="8.6890000000000001"/>
    <n v="0"/>
    <n v="2.3250000000000002"/>
    <n v="6.3639999999999999"/>
    <n v="4934900326414"/>
    <n v="1.7607245182830101E-12"/>
    <n v="4.0386786002447597"/>
    <n v="46"/>
    <n v="3.0290089501835702"/>
    <n v="1.0096696500611899"/>
    <n v="0.75725223754589299"/>
    <n v="2.2717567126376799"/>
    <d v="2017-11-14T05:45:15"/>
    <d v="2017-11-15T00:00:00"/>
    <x v="12"/>
    <n v="352"/>
    <n v="0"/>
    <n v="0"/>
    <n v="5"/>
  </r>
  <r>
    <s v="utopian-io"/>
    <n v="1000"/>
    <n v="10"/>
    <s v="steemit/0.1"/>
    <s v="tutorials"/>
    <s v="BTCGPU/BTCGPU"/>
    <s v="ryoplasmic"/>
    <s v="claim-bitcoin-gold-from-seed-utopian"/>
    <d v="2017-11-15T21:26:48"/>
    <n v="24.648"/>
    <n v="0"/>
    <n v="7.1310000000000002"/>
    <n v="17.516999999999999"/>
    <n v="14040721069132"/>
    <n v="1.7554653980120501E-12"/>
    <n v="21.475282363376301"/>
    <n v="24"/>
    <n v="16.106461772532199"/>
    <n v="5.3688205908440896"/>
    <n v="4.0266154431330596"/>
    <n v="12.079846329399199"/>
    <d v="2017-11-14T19:14:30"/>
    <d v="2017-11-15T00:00:00"/>
    <x v="0"/>
    <n v="631"/>
    <n v="27"/>
    <n v="19"/>
    <n v="11"/>
  </r>
  <r>
    <s v="utopian-io"/>
    <n v="2200"/>
    <n v="22"/>
    <s v="steemit/0.1"/>
    <s v="development"/>
    <s v="TAMustafa/Dochato"/>
    <s v="tarekadam"/>
    <s v="charity-revolutionized-earn-reward-smt-token-by-donating"/>
    <d v="2017-11-15T21:26:18"/>
    <n v="76.959999999999994"/>
    <n v="0"/>
    <n v="20.29"/>
    <n v="56.67"/>
    <n v="43548602466437"/>
    <n v="1.76722088979349E-12"/>
    <n v="48.642956569774"/>
    <n v="142"/>
    <n v="36.482217427330497"/>
    <n v="12.1607391424435"/>
    <n v="9.1205543568326295"/>
    <n v="27.361663070497801"/>
    <d v="2017-11-14T11:18:27"/>
    <d v="2017-11-15T00:00:00"/>
    <x v="0"/>
    <n v="320"/>
    <n v="10"/>
    <n v="12"/>
    <n v="48"/>
  </r>
  <r>
    <s v="utopian-io"/>
    <n v="1100"/>
    <n v="11"/>
    <s v="utopian/1.0.0"/>
    <s v="tutorials"/>
    <s v="steemit/condenser"/>
    <s v="jesdn16"/>
    <s v="que-es-steem-sbd-y-steem-power-para-que-se-utilizan-y-como-transferir-sus-fondos"/>
    <d v="2017-11-15T21:25:48"/>
    <n v="24.995000000000001"/>
    <n v="0"/>
    <n v="7.2960000000000003"/>
    <n v="17.699000000000002"/>
    <n v="14154326754384"/>
    <n v="1.7658911252884799E-12"/>
    <n v="24.303177325046001"/>
    <n v="67"/>
    <n v="18.227382993784499"/>
    <n v="6.0757943312615001"/>
    <n v="4.5568457484461202"/>
    <n v="13.6705372453383"/>
    <d v="2017-11-15T06:00:27"/>
    <d v="2017-11-15T00:00:00"/>
    <x v="10"/>
    <n v="1127"/>
    <n v="0"/>
    <n v="0"/>
    <n v="12"/>
  </r>
  <r>
    <s v="utopian-io"/>
    <n v="1500"/>
    <n v="15"/>
    <s v="steemit/0.1"/>
    <s v="video-tutorials"/>
    <s v="stoodkev/SteemPlus"/>
    <s v="flauwy"/>
    <s v="steemy-ep-37-steemplus-video-tutorial-a-steemit-browser-extension-for-chrome-firefox-and-opera"/>
    <d v="2017-11-15T21:25:18"/>
    <n v="44.942999999999998"/>
    <n v="0"/>
    <n v="11.693"/>
    <n v="33.25"/>
    <n v="25627572037253"/>
    <n v="1.7536971483162501E-12"/>
    <n v="33.521329196544698"/>
    <n v="183"/>
    <n v="25.140996897408499"/>
    <n v="8.3803322991361906"/>
    <n v="6.2852492243521398"/>
    <n v="18.855747673056399"/>
    <d v="2017-11-15T06:03:57"/>
    <d v="2017-11-15T00:00:00"/>
    <x v="0"/>
    <n v="643"/>
    <n v="26"/>
    <n v="21"/>
    <n v="26"/>
  </r>
  <r>
    <s v="utopian-io"/>
    <n v="2000"/>
    <n v="20"/>
    <s v="utopian/1.0.0"/>
    <s v="translations"/>
    <s v="SimenCodes/heads-up"/>
    <s v="mrrifat1"/>
    <s v="completed-translating-heads-up-notifications-in-bengali-language-and-calling-for-proof-reader-to-revise-translation"/>
    <d v="2017-11-15T21:24:48"/>
    <n v="46.082999999999998"/>
    <n v="0"/>
    <n v="13.462"/>
    <n v="32.621000000000002"/>
    <n v="26018058653378"/>
    <n v="1.7711928708415299E-12"/>
    <n v="44.6895953177536"/>
    <n v="12"/>
    <n v="33.5171964883152"/>
    <n v="11.1723988294384"/>
    <n v="8.3792991220788107"/>
    <n v="25.137897366236398"/>
    <d v="2017-11-14T06:43:24"/>
    <d v="2017-11-15T00:00:00"/>
    <x v="0"/>
    <n v="771"/>
    <n v="104"/>
    <n v="16"/>
    <n v="4"/>
  </r>
  <r>
    <s v="utopian-io"/>
    <n v="1100"/>
    <n v="11"/>
    <s v="utopian/1.0.0"/>
    <s v="bug-hunting"/>
    <s v="utopian-io/utopian.io"/>
    <s v="robin-ho"/>
    <s v="redirecting-from-steemit-to-utopian-io"/>
    <d v="2017-11-15T21:24:18"/>
    <n v="24.431000000000001"/>
    <n v="0"/>
    <n v="7.0750000000000002"/>
    <n v="17.356000000000002"/>
    <n v="13781146821812"/>
    <n v="1.77278424763112E-12"/>
    <n v="24.3980443144189"/>
    <n v="17"/>
    <n v="18.298533235814102"/>
    <n v="6.0995110786047197"/>
    <n v="4.5746333089535396"/>
    <n v="13.7238999268606"/>
    <d v="2017-11-14T08:19:03"/>
    <d v="2017-11-15T00:00:00"/>
    <x v="0"/>
    <n v="223"/>
    <n v="7"/>
    <n v="7"/>
    <n v="8"/>
  </r>
  <r>
    <s v="utopian-io"/>
    <n v="900"/>
    <n v="9"/>
    <s v="utopian/1.0.0"/>
    <s v="ideas"/>
    <s v="Zappl/Zappl"/>
    <s v="ayobami99"/>
    <s v="zappl-boom-ideas"/>
    <d v="2017-11-15T21:23:48"/>
    <n v="20.436"/>
    <n v="0"/>
    <n v="5.7409999999999997"/>
    <n v="14.695"/>
    <n v="11639010218354"/>
    <n v="1.7558194053110801E-12"/>
    <n v="20.137137253701098"/>
    <n v="19"/>
    <n v="15.102852940275801"/>
    <n v="5.0342843134252799"/>
    <n v="3.7757132350689599"/>
    <n v="11.3271397052068"/>
    <d v="2017-11-14T17:56:42"/>
    <d v="2017-11-15T00:00:00"/>
    <x v="0"/>
    <n v="641"/>
    <n v="28"/>
    <n v="23"/>
    <n v="7"/>
  </r>
  <r>
    <s v="utopian-io"/>
    <n v="900"/>
    <n v="9"/>
    <s v="utopian/1.0.0"/>
    <s v="tutorials"/>
    <s v="steemit/condenser"/>
    <s v="robin-ho"/>
    <s v="paano-gumawa-ng-account-sa-steemit-how-to-create-account-in-steemit-filipino"/>
    <d v="2017-11-15T21:23:18"/>
    <n v="20.512"/>
    <n v="0"/>
    <n v="5.9169999999999998"/>
    <n v="14.595000000000001"/>
    <n v="11545779073286"/>
    <n v="1.7765799838886099E-12"/>
    <n v="20.3752361259526"/>
    <n v="23"/>
    <n v="15.281427094464499"/>
    <n v="5.0938090314881697"/>
    <n v="3.8203567736161199"/>
    <n v="11.4610703208483"/>
    <d v="2017-11-14T11:07:12"/>
    <d v="2017-11-15T00:00:00"/>
    <x v="2"/>
    <n v="383"/>
    <n v="0"/>
    <n v="0"/>
    <n v="8"/>
  </r>
  <r>
    <s v="utopian-io"/>
    <n v="900"/>
    <n v="9"/>
    <s v="steemit/0.1"/>
    <s v="blog"/>
    <s v="null"/>
    <s v="kalvas"/>
    <s v="turkish-translation-opennebula-project"/>
    <d v="2017-11-15T21:22:48"/>
    <n v="23.65"/>
    <n v="0"/>
    <n v="6.601"/>
    <n v="17.048999999999999"/>
    <n v="13565334149457"/>
    <n v="1.74341448131203E-12"/>
    <n v="19.994867692016602"/>
    <n v="68"/>
    <n v="14.996150769012401"/>
    <n v="4.9987169230041602"/>
    <n v="3.7490376922531201"/>
    <n v="11.2471130767593"/>
    <d v="2017-11-14T22:52:54"/>
    <d v="2017-11-15T00:00:00"/>
    <x v="1"/>
    <n v="392"/>
    <n v="0"/>
    <n v="0"/>
    <n v="2"/>
  </r>
  <r>
    <s v="utopian-io"/>
    <n v="900"/>
    <n v="9"/>
    <s v="utopian/1.0.0"/>
    <s v="blog"/>
    <s v="null"/>
    <s v="ayobami99"/>
    <s v="how-i-got-upvoted-by-ned-a-way-to-get-attention"/>
    <d v="2017-11-15T21:22:18"/>
    <n v="23.122"/>
    <n v="0"/>
    <n v="6.6"/>
    <n v="16.521999999999998"/>
    <n v="13048781315205"/>
    <n v="1.77196624278293E-12"/>
    <n v="20.322322063369"/>
    <n v="24"/>
    <n v="15.2417415475268"/>
    <n v="5.0805805158422599"/>
    <n v="3.8104353868817"/>
    <n v="11.4313061606451"/>
    <d v="2017-11-15T11:52:03"/>
    <d v="2017-11-15T00:00:00"/>
    <x v="0"/>
    <n v="791"/>
    <n v="31"/>
    <n v="39"/>
    <n v="12"/>
  </r>
  <r>
    <s v="utopian-io"/>
    <n v="1000"/>
    <n v="10"/>
    <s v="steemit/0.1"/>
    <s v="video-tutorials"/>
    <s v="steemit/condenser"/>
    <s v="curazao"/>
    <s v="third-live-curation-via-streaming-curazao-and-cervantes-or-or-or-11-11-17-or"/>
    <d v="2017-11-15T21:21:48"/>
    <n v="26.035"/>
    <n v="0"/>
    <n v="7.4509999999999996"/>
    <n v="18.584"/>
    <n v="14834236391099"/>
    <n v="1.75506169064568E-12"/>
    <n v="22.812240134636301"/>
    <n v="22"/>
    <n v="17.109180100977198"/>
    <n v="5.7030600336590798"/>
    <n v="4.2772950252443103"/>
    <n v="12.831885075732901"/>
    <d v="2017-11-14T18:35:21"/>
    <d v="2017-11-15T00:00:00"/>
    <x v="0"/>
    <n v="175"/>
    <n v="21"/>
    <n v="4"/>
    <n v="7"/>
  </r>
  <r>
    <s v="utopian-io"/>
    <n v="900"/>
    <n v="9"/>
    <s v="steemit/0.1"/>
    <s v="bug-hunting"/>
    <s v="dtube/production"/>
    <s v="ura-soul"/>
    <s v="dtube-bug-resteem-button-is-broken"/>
    <d v="2017-11-15T21:21:18"/>
    <n v="22.96"/>
    <n v="0"/>
    <n v="5.5629999999999997"/>
    <n v="17.396999999999998"/>
    <n v="13247194876188"/>
    <n v="1.73319711943476E-12"/>
    <n v="19.8776868373849"/>
    <n v="29"/>
    <n v="14.9082651280386"/>
    <n v="4.9694217093462303"/>
    <n v="3.7270662820096701"/>
    <n v="11.181198846029"/>
    <d v="2017-11-15T00:59:54"/>
    <d v="2017-11-15T00:00:00"/>
    <x v="0"/>
    <n v="416"/>
    <n v="79"/>
    <n v="3"/>
    <n v="9"/>
  </r>
  <r>
    <s v="utopian-io"/>
    <n v="900"/>
    <n v="9"/>
    <s v="utopian/1.0.0"/>
    <s v="tutorials"/>
    <s v="steemit/condenser"/>
    <s v="robin-ho"/>
    <s v="curation-sa-mga-baguhan-curation-for-beginners-filipino"/>
    <d v="2017-11-15T21:20:48"/>
    <n v="20.835000000000001"/>
    <n v="0"/>
    <n v="6.0789999999999997"/>
    <n v="14.756"/>
    <n v="11756714847930"/>
    <n v="1.7721787310056599E-12"/>
    <n v="20.3247590477723"/>
    <n v="16"/>
    <n v="15.243569285829199"/>
    <n v="5.0811897619430901"/>
    <n v="3.8108923214573198"/>
    <n v="11.4326769643719"/>
    <d v="2017-11-15T15:16:45"/>
    <d v="2017-11-15T00:00:00"/>
    <x v="2"/>
    <n v="447"/>
    <n v="0"/>
    <n v="0"/>
    <n v="10"/>
  </r>
  <r>
    <s v="utopian-io"/>
    <n v="900"/>
    <n v="9"/>
    <s v="utopian/1.0.0"/>
    <s v="graphics"/>
    <s v="vertcoin/vertcoin"/>
    <s v="sonnyboy"/>
    <s v="3d-gold-silver-and-bronze-coins-for-vertcoin"/>
    <d v="2017-11-15T21:20:18"/>
    <n v="20.492999999999999"/>
    <n v="0"/>
    <n v="5.4189999999999996"/>
    <n v="15.074"/>
    <n v="11709438454918"/>
    <n v="1.7501266246796701E-12"/>
    <n v="20.071847905273099"/>
    <n v="12"/>
    <n v="15.0538859289548"/>
    <n v="5.0179619763182703"/>
    <n v="3.7634714822387001"/>
    <n v="11.290414446716101"/>
    <d v="2017-11-14T17:54:30"/>
    <d v="2017-11-15T00:00:00"/>
    <x v="0"/>
    <n v="170"/>
    <n v="13"/>
    <n v="5"/>
    <n v="7"/>
  </r>
  <r>
    <s v="utopian-io"/>
    <n v="900"/>
    <n v="9"/>
    <s v="utopian/1.0.0"/>
    <s v="ideas"/>
    <s v="steemit/condenser"/>
    <s v="greer184"/>
    <s v="sorting-by-using-quality-discovery-algorithm"/>
    <d v="2017-11-15T21:19:48"/>
    <n v="26.370999999999999"/>
    <n v="0"/>
    <n v="7.67"/>
    <n v="18.701000000000001"/>
    <n v="15063276837326"/>
    <n v="1.75068149412577E-12"/>
    <n v="20.078211590604301"/>
    <n v="20"/>
    <n v="15.0586586929532"/>
    <n v="5.0195528976510904"/>
    <n v="3.76466467323832"/>
    <n v="11.2939940197149"/>
    <d v="2017-11-14T21:41:27"/>
    <d v="2017-11-15T00:00:00"/>
    <x v="0"/>
    <n v="976"/>
    <n v="7"/>
    <n v="27"/>
    <n v="10"/>
  </r>
  <r>
    <s v="utopian-io"/>
    <n v="900"/>
    <n v="9"/>
    <s v="utopian/1.0.0"/>
    <s v="ideas"/>
    <s v="steemit/condenser"/>
    <s v="robin-ho"/>
    <s v="raw-html-editor-re-sizable-to-left-should-be-disabled"/>
    <d v="2017-11-15T21:19:18"/>
    <n v="24.463999999999999"/>
    <n v="0"/>
    <n v="6.71"/>
    <n v="17.754000000000001"/>
    <n v="13868717749485"/>
    <n v="1.76396985228922E-12"/>
    <n v="20.230613079848801"/>
    <n v="34"/>
    <n v="15.172959809886599"/>
    <n v="5.0576532699622199"/>
    <n v="3.79323995247166"/>
    <n v="11.379719857414999"/>
    <d v="2017-11-14T06:08:57"/>
    <d v="2017-11-15T00:00:00"/>
    <x v="0"/>
    <n v="225"/>
    <n v="2"/>
    <n v="8"/>
    <n v="5"/>
  </r>
  <r>
    <s v="utopian-io"/>
    <n v="2000"/>
    <n v="20"/>
    <s v="utopian/1.0.0"/>
    <s v="translations"/>
    <s v="steemit/bluepaper"/>
    <s v="sagorahmed"/>
    <s v="my-first-contribution-to-open-source-community-completed-translating-steem-blue-paper-to-bengali-language"/>
    <d v="2017-11-15T21:18:48"/>
    <n v="45.853999999999999"/>
    <n v="0"/>
    <n v="13.358000000000001"/>
    <n v="32.496000000000002"/>
    <n v="26093186779679"/>
    <n v="1.7573169727091501E-12"/>
    <n v="45.683108448873298"/>
    <n v="14"/>
    <n v="34.262331336654903"/>
    <n v="11.4207771122183"/>
    <n v="8.5655828341637399"/>
    <n v="25.6967485024912"/>
    <d v="2017-11-14T18:05:42"/>
    <d v="2017-11-15T00:00:00"/>
    <x v="0"/>
    <n v="242"/>
    <n v="9"/>
    <n v="9"/>
    <n v="2"/>
  </r>
  <r>
    <s v="utopian-io"/>
    <n v="1800"/>
    <n v="18"/>
    <s v="utopian/1.0.0"/>
    <s v="translations"/>
    <s v="busyorg/busy"/>
    <s v="sweever"/>
    <s v="translation-for-busy-with-arabic"/>
    <d v="2017-11-15T21:18:18"/>
    <n v="48.642000000000003"/>
    <n v="0"/>
    <n v="14.167999999999999"/>
    <n v="34.473999999999997"/>
    <n v="27805156719524"/>
    <n v="1.7493877301488E-12"/>
    <n v="41.464305591911497"/>
    <n v="26"/>
    <n v="31.098229193933602"/>
    <n v="10.3660763979778"/>
    <n v="7.7745572984834102"/>
    <n v="23.3236718954502"/>
    <d v="2017-11-14T22:16:03"/>
    <d v="2017-11-15T00:00:00"/>
    <x v="0"/>
    <n v="58"/>
    <n v="9"/>
    <n v="1"/>
    <n v="8"/>
  </r>
  <r>
    <s v="utopian-io"/>
    <n v="2000"/>
    <n v="20"/>
    <s v="utopian/1.0.0"/>
    <s v="translations"/>
    <s v="ossu/computer-science"/>
    <s v="vandadream"/>
    <s v="contribute-translation-via-utopian-io-part-1-open-source-project-hour-of-code-from-english-to-chinese-simplified-language"/>
    <d v="2017-11-15T21:17:48"/>
    <n v="45.645000000000003"/>
    <n v="0"/>
    <n v="13.188000000000001"/>
    <n v="32.457000000000001"/>
    <n v="26107178525034"/>
    <n v="1.7483697043796299E-12"/>
    <n v="45.450515788717901"/>
    <n v="40"/>
    <n v="34.087886841538399"/>
    <n v="11.362628947179401"/>
    <n v="8.5219717103845998"/>
    <n v="25.565915131153801"/>
    <d v="2017-11-14T22:01:15"/>
    <d v="2017-11-15T00:00:00"/>
    <x v="0"/>
    <n v="351"/>
    <n v="17"/>
    <n v="8"/>
    <n v="10"/>
  </r>
  <r>
    <s v="utopian-io"/>
    <n v="900"/>
    <n v="9"/>
    <s v="steemit/0.1"/>
    <s v="graphics"/>
    <s v="dtube/production"/>
    <s v="julstamban"/>
    <s v="proposed-two-dtube-logos-red-color-based-and-steemit-s-color-based"/>
    <d v="2017-11-15T21:17:18"/>
    <n v="25.193999999999999"/>
    <n v="0"/>
    <n v="7.1559999999999997"/>
    <n v="18.038"/>
    <n v="14228828421923"/>
    <n v="1.77063066985771E-12"/>
    <n v="21.6608049577674"/>
    <n v="36"/>
    <n v="16.245603718325501"/>
    <n v="5.4152012394418598"/>
    <n v="4.0614009295813904"/>
    <n v="12.1842027887441"/>
    <d v="2017-11-14T14:23:21"/>
    <d v="2017-11-15T00:00:00"/>
    <x v="0"/>
    <n v="237"/>
    <n v="20"/>
    <n v="5"/>
    <n v="12"/>
  </r>
  <r>
    <s v="utopian-io"/>
    <n v="2000"/>
    <n v="20"/>
    <s v="steemit/0.1"/>
    <s v="development"/>
    <s v="ivysrono/URLRedirectorRules"/>
    <s v="ivysrono"/>
    <s v="the-best-redirector-for-chinese-problem-cdns"/>
    <d v="2017-11-15T21:16:48"/>
    <n v="47.319000000000003"/>
    <n v="0"/>
    <n v="13.734"/>
    <n v="33.585000000000001"/>
    <n v="26710828238779"/>
    <n v="1.77152874396091E-12"/>
    <n v="46.052556816713299"/>
    <n v="20"/>
    <n v="34.539417612534997"/>
    <n v="11.5131392041783"/>
    <n v="8.6348544031337493"/>
    <n v="25.9045632094012"/>
    <d v="2017-11-15T15:23:54"/>
    <d v="2017-11-15T00:00:00"/>
    <x v="0"/>
    <n v="188"/>
    <n v="18"/>
    <n v="4"/>
    <n v="4"/>
  </r>
  <r>
    <s v="utopian-io"/>
    <n v="900"/>
    <n v="9"/>
    <s v="steemit/0.1"/>
    <s v="tutorials"/>
    <s v="henkaku/henkaku"/>
    <s v="rye05"/>
    <s v="tutorial-how-to-install-henkaku-on-your-ps-vita-english-and-filipino-languages"/>
    <d v="2017-11-15T21:16:18"/>
    <n v="26.224"/>
    <n v="0"/>
    <n v="7.1079999999999997"/>
    <n v="19.116"/>
    <n v="15062210100936"/>
    <n v="1.74104595701864E-12"/>
    <n v="21.2988838042215"/>
    <n v="46"/>
    <n v="15.974162853166099"/>
    <n v="5.3247209510553803"/>
    <n v="3.9935407132915302"/>
    <n v="11.980622139874599"/>
    <d v="2017-11-14T23:47:42"/>
    <d v="2017-11-15T00:00:00"/>
    <x v="0"/>
    <n v="1033"/>
    <n v="130"/>
    <n v="18"/>
    <n v="11"/>
  </r>
  <r>
    <s v="utopian-io"/>
    <n v="900"/>
    <n v="9"/>
    <s v="utopian/1.0.0"/>
    <s v="tutorials"/>
    <s v="steemit/condenser"/>
    <s v="robin-ho"/>
    <s v="two-steemit-accounts-while-using-one-browser-application-while-keeping-login-status"/>
    <d v="2017-11-15T21:15:48"/>
    <n v="24.367000000000001"/>
    <n v="0"/>
    <n v="6.8540000000000001"/>
    <n v="17.513000000000002"/>
    <n v="13950154609547"/>
    <n v="1.7467189921554E-12"/>
    <n v="21.368284221659099"/>
    <n v="48"/>
    <n v="16.0262131662443"/>
    <n v="5.3420710554147801"/>
    <n v="4.0065532915610804"/>
    <n v="12.0196598746832"/>
    <d v="2017-11-15T01:38:18"/>
    <d v="2017-11-15T00:00:00"/>
    <x v="0"/>
    <n v="327"/>
    <n v="10"/>
    <n v="5"/>
    <n v="6"/>
  </r>
  <r>
    <s v="utopian-io"/>
    <n v="900"/>
    <n v="9"/>
    <s v="utopian/1.0.0"/>
    <s v="graphics"/>
    <s v="utopian-io/utopian.io"/>
    <s v="fabiyamada"/>
    <s v="utopian-io-logo-ai-eps-psd-png-jpg-files-with-color-versions-for-everyone"/>
    <d v="2017-11-15T21:15:18"/>
    <n v="26.835999999999999"/>
    <n v="0"/>
    <n v="7.6040000000000001"/>
    <n v="19.231999999999999"/>
    <n v="15347550251282"/>
    <n v="1.7485526719652399E-12"/>
    <n v="21.390716330958998"/>
    <n v="36"/>
    <n v="16.0430372482192"/>
    <n v="5.3476790827397496"/>
    <n v="4.0107593120548097"/>
    <n v="12.0322779361644"/>
    <d v="2017-11-15T00:59:42"/>
    <d v="2017-11-15T00:00:00"/>
    <x v="0"/>
    <n v="363"/>
    <n v="12"/>
    <n v="6"/>
    <n v="8"/>
  </r>
  <r>
    <s v="utopian-io"/>
    <n v="900"/>
    <n v="9"/>
    <s v="utopian/1.0.0"/>
    <s v="bug-hunting"/>
    <s v="Zappl/Zappl"/>
    <s v="valchiz"/>
    <s v="zappl-bug-detected-my-first-contribution"/>
    <d v="2017-11-15T21:14:48"/>
    <n v="21.914000000000001"/>
    <n v="0"/>
    <n v="6.3789999999999996"/>
    <n v="15.535"/>
    <n v="12376913832295"/>
    <n v="1.7705544610660399E-12"/>
    <n v="21.659872666352602"/>
    <n v="13"/>
    <n v="16.244904499764399"/>
    <n v="5.4149681665881504"/>
    <n v="4.0612261249411103"/>
    <n v="12.1836783748233"/>
    <d v="2017-11-15T15:33:03"/>
    <d v="2017-11-15T00:00:00"/>
    <x v="0"/>
    <n v="222"/>
    <n v="11"/>
    <n v="7"/>
    <n v="5"/>
  </r>
  <r>
    <s v="utopian-io"/>
    <n v="900"/>
    <n v="9"/>
    <s v="utopian/1.0.0"/>
    <s v="tutorials"/>
    <s v="firebase/firebase-functions"/>
    <s v="kemal13"/>
    <s v="how-to-add-firebase-assistant-coding-for-android-project-cara-menambahkan-coding-firebase-assistant-untuk-project-android"/>
    <d v="2017-11-15T21:14:18"/>
    <n v="28.050999999999998"/>
    <n v="0"/>
    <n v="7.843"/>
    <n v="20.207999999999998"/>
    <n v="15853330648814"/>
    <n v="1.76940736438235E-12"/>
    <n v="21.645839792102599"/>
    <n v="53"/>
    <n v="16.234379844077001"/>
    <n v="5.4114599480256702"/>
    <n v="4.0585949610192502"/>
    <n v="12.1757848830577"/>
    <d v="2017-11-15T13:59:00"/>
    <d v="2017-11-15T00:00:00"/>
    <x v="5"/>
    <n v="512"/>
    <n v="0"/>
    <n v="0"/>
    <n v="8"/>
  </r>
  <r>
    <s v="utopian-io"/>
    <n v="1400"/>
    <n v="14"/>
    <s v="steemit/0.1"/>
    <s v="tutorials"/>
    <s v="mixxxdj/mixxx"/>
    <s v="vitruvianman"/>
    <s v="open-source-dj-software-mixxx-or-turkish-tutorial"/>
    <d v="2017-11-15T21:13:48"/>
    <n v="38.061"/>
    <n v="0"/>
    <n v="10.397"/>
    <n v="27.664000000000001"/>
    <n v="21613853697723"/>
    <n v="1.76095390171025E-12"/>
    <n v="32.313638005290997"/>
    <n v="89"/>
    <n v="24.235228503968301"/>
    <n v="8.0784095013227599"/>
    <n v="6.0588071259920699"/>
    <n v="18.176421377976201"/>
    <d v="2017-11-14T16:05:57"/>
    <d v="2017-11-15T00:00:00"/>
    <x v="1"/>
    <n v="1244"/>
    <n v="0"/>
    <n v="0"/>
    <n v="9"/>
  </r>
  <r>
    <s v="utopian-io"/>
    <n v="1900"/>
    <n v="19"/>
    <s v="utopian/1.0.0"/>
    <s v="development"/>
    <s v="steemit/steemconnect"/>
    <s v="gregory.latinier"/>
    <s v="design-of-the-authorize-page-and-add-revoke-tokens"/>
    <d v="2017-11-15T21:13:18"/>
    <n v="62.043999999999997"/>
    <n v="0"/>
    <n v="17.576000000000001"/>
    <n v="44.468000000000004"/>
    <n v="35014412552371"/>
    <n v="1.77195604544845E-12"/>
    <n v="44.708851246851701"/>
    <n v="89"/>
    <n v="33.531638435138802"/>
    <n v="11.1772128117129"/>
    <n v="8.3829096087847095"/>
    <n v="25.148728826354098"/>
    <d v="2017-11-14T08:42:03"/>
    <d v="2017-11-15T00:00:00"/>
    <x v="0"/>
    <n v="409"/>
    <n v="11"/>
    <n v="10"/>
    <n v="23"/>
  </r>
  <r>
    <s v="utopian-io"/>
    <n v="1000"/>
    <n v="10"/>
    <s v="utopian/1.0.0"/>
    <s v="bug-hunting"/>
    <s v="busyorg/busy"/>
    <s v="deveerei"/>
    <s v="liker-vote-count-bugs-in-busy-v2"/>
    <d v="2017-11-15T21:12:48"/>
    <n v="35.343000000000004"/>
    <n v="0"/>
    <n v="9.0139999999999993"/>
    <n v="26.329000000000001"/>
    <n v="20084446978473"/>
    <n v="1.7597198487905301E-12"/>
    <n v="24.218244780279399"/>
    <n v="63"/>
    <n v="18.163683585209501"/>
    <n v="6.0545611950698497"/>
    <n v="4.5409208963023904"/>
    <n v="13.6227626889071"/>
    <d v="2017-11-15T09:36:06"/>
    <d v="2017-11-15T00:00:00"/>
    <x v="0"/>
    <n v="397"/>
    <n v="13"/>
    <n v="3"/>
    <n v="8"/>
  </r>
  <r>
    <s v="utopian-io"/>
    <n v="1800"/>
    <n v="18"/>
    <s v="steemit/0.1"/>
    <s v="development"/>
    <s v="ivysrono/HeaderEditorRules"/>
    <s v="ivysrono"/>
    <s v="read-ft-and-wsj-free"/>
    <d v="2017-11-15T21:12:18"/>
    <n v="42.128"/>
    <n v="0"/>
    <n v="12.222"/>
    <n v="29.905999999999999"/>
    <n v="23753369850932"/>
    <n v="1.7735588787772299E-12"/>
    <n v="42.037214545120698"/>
    <n v="11"/>
    <n v="31.5279109088405"/>
    <n v="10.5093036362801"/>
    <n v="7.8819777272101401"/>
    <n v="23.645933181630401"/>
    <d v="2017-11-14T13:51:00"/>
    <d v="2017-11-15T00:00:00"/>
    <x v="0"/>
    <n v="149"/>
    <n v="11"/>
    <n v="6"/>
    <n v="5"/>
  </r>
  <r>
    <s v="utopian-io"/>
    <n v="1800"/>
    <n v="18"/>
    <s v="utopian/1.0.0"/>
    <s v="development"/>
    <s v="steemit/sbds"/>
    <s v="drakos"/>
    <s v="sbds-fixes-for-out-of-range-errors"/>
    <d v="2017-11-15T21:11:48"/>
    <n v="56.953000000000003"/>
    <n v="0"/>
    <n v="16.164999999999999"/>
    <n v="40.787999999999997"/>
    <n v="32487937422515"/>
    <n v="1.7530506556728899E-12"/>
    <n v="42.891483786022903"/>
    <n v="54"/>
    <n v="32.168612839517102"/>
    <n v="10.722870946505701"/>
    <n v="8.0421532098792898"/>
    <n v="24.1264596296378"/>
    <d v="2017-11-14T19:35:27"/>
    <d v="2017-11-15T00:00:00"/>
    <x v="0"/>
    <n v="417"/>
    <n v="74"/>
    <n v="15"/>
    <n v="8"/>
  </r>
  <r>
    <s v="utopian-io"/>
    <n v="1300"/>
    <n v="13"/>
    <s v="utopian/1.0.0"/>
    <s v="tutorials"/>
    <s v="WordPress/WordPress"/>
    <s v="vladimir-simovic"/>
    <s v="tutorial-die-ladezeit-einer-wordpress-website-verbessern"/>
    <d v="2017-11-15T21:11:18"/>
    <n v="32.506"/>
    <n v="0"/>
    <n v="9.0670000000000002"/>
    <n v="23.439"/>
    <n v="18646935555852"/>
    <n v="1.7432354985427301E-12"/>
    <n v="30.655649628141301"/>
    <n v="12"/>
    <n v="22.9917372211059"/>
    <n v="7.6639124070353297"/>
    <n v="5.7479343052764902"/>
    <n v="17.243802915829399"/>
    <d v="2017-11-14T22:28:39"/>
    <d v="2017-11-15T00:00:00"/>
    <x v="11"/>
    <n v="2733"/>
    <n v="0"/>
    <n v="0"/>
    <n v="11"/>
  </r>
  <r>
    <s v="utopian-io"/>
    <n v="1300"/>
    <n v="13"/>
    <s v="utopian/1.0.0"/>
    <s v="copywriting"/>
    <s v="utopian-io/utopian-io-landingpage"/>
    <s v="imwatsi"/>
    <s v="utopian-io-landing-page-three-new-faqs"/>
    <d v="2017-11-15T21:10:48"/>
    <n v="32.390999999999998"/>
    <n v="0"/>
    <n v="9.4819999999999993"/>
    <n v="22.908999999999999"/>
    <n v="18220164342206"/>
    <n v="1.77775564433126E-12"/>
    <n v="31.262703290879401"/>
    <n v="13"/>
    <n v="23.447027468159501"/>
    <n v="7.8156758227198502"/>
    <n v="5.8617568670398903"/>
    <n v="17.5852706011196"/>
    <d v="2017-11-14T11:43:57"/>
    <d v="2017-11-15T00:00:00"/>
    <x v="0"/>
    <n v="339"/>
    <n v="17"/>
    <n v="15"/>
    <n v="2"/>
  </r>
  <r>
    <s v="utopian-io"/>
    <n v="1200"/>
    <n v="12"/>
    <s v="utopian/1.0.0"/>
    <s v="video-tutorials"/>
    <s v="WordPress/WordPress"/>
    <s v="vladimir-simovic"/>
    <s v="video"/>
    <d v="2017-11-15T21:10:18"/>
    <n v="30.289000000000001"/>
    <n v="0"/>
    <n v="8.4670000000000005"/>
    <n v="21.821999999999999"/>
    <n v="17209011129757"/>
    <n v="1.7600662682834601E-12"/>
    <n v="28.260181131359399"/>
    <n v="14"/>
    <n v="21.195135848519499"/>
    <n v="7.0650452828398498"/>
    <n v="5.29878396212988"/>
    <n v="15.896351886389599"/>
    <d v="2017-11-14T16:45:48"/>
    <d v="2017-11-15T00:00:00"/>
    <x v="0"/>
    <n v="86"/>
    <n v="23"/>
    <n v="0"/>
    <n v="2"/>
  </r>
  <r>
    <s v="utopian-io"/>
    <n v="1900"/>
    <n v="19"/>
    <s v="utopian/1.0.0"/>
    <s v="development"/>
    <s v="busyorg/busy"/>
    <s v="sirrius"/>
    <s v="fixed-bug-when-logo-was-not-visible-plus-other-header-alignments-or-busy-org"/>
    <d v="2017-11-15T21:09:48"/>
    <n v="46.835999999999999"/>
    <n v="0"/>
    <n v="13.747"/>
    <n v="33.088999999999999"/>
    <n v="26659188225563"/>
    <n v="1.7568426916724199E-12"/>
    <n v="45.670779066995998"/>
    <n v="17"/>
    <n v="34.253084300246996"/>
    <n v="11.417694766748999"/>
    <n v="8.5632710750617491"/>
    <n v="25.689813225185201"/>
    <d v="2017-11-14T19:33:48"/>
    <d v="2017-11-15T00:00:00"/>
    <x v="0"/>
    <n v="283"/>
    <n v="11"/>
    <n v="4"/>
    <n v="2"/>
  </r>
  <r>
    <s v="utopian-io"/>
    <n v="900"/>
    <n v="9"/>
    <s v="utopian/1.0.0"/>
    <s v="tutorials"/>
    <s v="utopian-io/utopian.io"/>
    <s v="cifer"/>
    <s v="6dez3n-how-utopian-io-acquired-your-post-permission-the-underlying-mechanism-of-steemconnect"/>
    <d v="2017-11-15T21:09:18"/>
    <n v="21.663"/>
    <n v="0"/>
    <n v="6.1749999999999998"/>
    <n v="15.488"/>
    <n v="12274874607310"/>
    <n v="1.76482454550689E-12"/>
    <n v="21.5897764088641"/>
    <n v="11"/>
    <n v="16.192332306648101"/>
    <n v="5.3974441022160402"/>
    <n v="4.0480830766620297"/>
    <n v="12.144249229986"/>
    <d v="2017-11-14T04:59:09"/>
    <d v="2017-11-15T00:00:00"/>
    <x v="0"/>
    <n v="820"/>
    <n v="15"/>
    <n v="20"/>
    <n v="3"/>
  </r>
  <r>
    <s v="utopian-io"/>
    <n v="900"/>
    <n v="9"/>
    <s v="utopian/1.0.0"/>
    <s v="ideas"/>
    <s v="utopian-io/utopian.io"/>
    <s v="robin-ho"/>
    <s v="utopian-io-should-support-session-timeout-so-alternate-user-can-login-and-log-out"/>
    <d v="2017-11-15T21:08:48"/>
    <n v="21.591999999999999"/>
    <n v="0"/>
    <n v="6.2030000000000003"/>
    <n v="15.388999999999999"/>
    <n v="12258098069310"/>
    <n v="1.76144781008554E-12"/>
    <n v="21.548467507690699"/>
    <n v="12"/>
    <n v="16.161350630767998"/>
    <n v="5.3871168769226898"/>
    <n v="4.0403376576920103"/>
    <n v="12.121012973076001"/>
    <d v="2017-11-14T03:41:06"/>
    <d v="2017-11-15T00:00:00"/>
    <x v="0"/>
    <n v="394"/>
    <n v="2"/>
    <n v="14"/>
    <n v="5"/>
  </r>
  <r>
    <s v="utopian-io"/>
    <n v="1700"/>
    <n v="17"/>
    <s v="utopian/1.0.0"/>
    <s v="development"/>
    <s v="WordPress/WordPress"/>
    <s v="vladimir-simovic"/>
    <s v="wordpress-read-more-link-to-the-beginning-of-the-posting"/>
    <d v="2017-11-15T21:08:18"/>
    <n v="42.639000000000003"/>
    <n v="0"/>
    <n v="11.997"/>
    <n v="30.641999999999999"/>
    <n v="24057673105659"/>
    <n v="1.77236592303559E-12"/>
    <n v="40.653811830524802"/>
    <n v="15"/>
    <n v="30.490358872893601"/>
    <n v="10.1634529576312"/>
    <n v="7.6225897182234004"/>
    <n v="22.867769154670199"/>
    <d v="2017-11-14T13:01:24"/>
    <d v="2017-11-15T00:00:00"/>
    <x v="0"/>
    <n v="198"/>
    <n v="23"/>
    <n v="7"/>
    <n v="3"/>
  </r>
  <r>
    <s v="utopian-io"/>
    <n v="1200"/>
    <n v="12"/>
    <s v="utopian/1.0.0"/>
    <s v="video-tutorials"/>
    <s v="WordPress/WordPress"/>
    <s v="vladimir-simovic"/>
    <s v="video-tutorials-unterschaetzte-und-haeufig-uebersehene-funktionen-von-wordpress"/>
    <d v="2017-11-15T21:07:48"/>
    <n v="31.841999999999999"/>
    <n v="0"/>
    <n v="8.907"/>
    <n v="22.934999999999999"/>
    <n v="17982175947954"/>
    <n v="1.77075344453088E-12"/>
    <n v="29.785671997803401"/>
    <n v="15"/>
    <n v="22.3392539983525"/>
    <n v="7.4464179994508504"/>
    <n v="5.5848134995881296"/>
    <n v="16.754440498764399"/>
    <d v="2017-11-14T13:32:12"/>
    <d v="2017-11-15T00:00:00"/>
    <x v="11"/>
    <n v="360"/>
    <n v="0"/>
    <n v="0"/>
    <n v="6"/>
  </r>
  <r>
    <s v="utopian-io"/>
    <n v="1200"/>
    <n v="12"/>
    <s v="utopian/1.0.0"/>
    <s v="video-tutorials"/>
    <s v="WordPress/WordPress"/>
    <s v="vladimir-simovic"/>
    <s v="video-tutorial-wordpress-mit-login-lockdown-zusaetzlich-absichern"/>
    <d v="2017-11-15T21:07:18"/>
    <n v="31.442"/>
    <n v="0"/>
    <n v="8.9559999999999995"/>
    <n v="22.486000000000001"/>
    <n v="18009408948093"/>
    <n v="1.74586518028562E-12"/>
    <n v="29.3670289181056"/>
    <n v="14"/>
    <n v="22.025271688579199"/>
    <n v="7.3417572295264"/>
    <n v="5.5063179221447998"/>
    <n v="16.5189537664344"/>
    <d v="2017-11-14T23:21:15"/>
    <d v="2017-11-15T00:00:00"/>
    <x v="0"/>
    <n v="74"/>
    <n v="21"/>
    <n v="1"/>
    <n v="3"/>
  </r>
  <r>
    <s v="utopian-io"/>
    <n v="1300"/>
    <n v="13"/>
    <s v="utopian/1.0.0"/>
    <s v="development"/>
    <s v="derektu/react-native-android-btserial"/>
    <s v="garox"/>
    <s v="fix-compatibility-bug-and-update-readme"/>
    <d v="2017-11-15T21:06:48"/>
    <n v="32.341000000000001"/>
    <n v="0"/>
    <n v="9.4239999999999995"/>
    <n v="22.917000000000002"/>
    <n v="18451208930610"/>
    <n v="1.7527848783039499E-12"/>
    <n v="32.163735804585002"/>
    <n v="12"/>
    <n v="24.122801853438801"/>
    <n v="8.0409339511462594"/>
    <n v="6.0307004633597003"/>
    <n v="18.092101390079101"/>
    <d v="2017-11-15T02:51:51"/>
    <d v="2017-11-15T00:00:00"/>
    <x v="0"/>
    <n v="123"/>
    <n v="13"/>
    <n v="4"/>
    <n v="6"/>
  </r>
  <r>
    <s v="utopian-io"/>
    <n v="1900"/>
    <n v="19"/>
    <s v="utopian/1.0.0"/>
    <s v="translations"/>
    <s v="techtek/steempi"/>
    <s v="valchiz"/>
    <s v="translating-steempi-to-hausa-language"/>
    <d v="2017-11-15T21:06:18"/>
    <n v="46.122"/>
    <n v="0"/>
    <n v="13.32"/>
    <n v="32.802"/>
    <n v="26201247159643"/>
    <n v="1.76029788654642E-12"/>
    <n v="45.760600109296199"/>
    <n v="18"/>
    <n v="34.320450081972098"/>
    <n v="11.440150027324"/>
    <n v="8.5801125204930404"/>
    <n v="25.740337561479102"/>
    <d v="2017-11-14T17:43:24"/>
    <d v="2017-11-15T00:00:00"/>
    <x v="0"/>
    <n v="325"/>
    <n v="64"/>
    <n v="6"/>
    <n v="2"/>
  </r>
  <r>
    <s v="utopian-io"/>
    <n v="1400"/>
    <n v="14"/>
    <s v="steemit/0.1"/>
    <s v="development"/>
    <s v="utopian-io/api.utopian.io"/>
    <s v="codingdefined"/>
    <s v="displaying-only-non-private-repo-of-the-user-in-utopian-io"/>
    <d v="2017-11-15T21:05:48"/>
    <n v="35.143000000000001"/>
    <n v="0"/>
    <n v="10.066000000000001"/>
    <n v="25.077000000000002"/>
    <n v="19787092307852"/>
    <n v="1.77605680780366E-12"/>
    <n v="33.948726542272098"/>
    <n v="17"/>
    <n v="25.461544906703999"/>
    <n v="8.4871816355680192"/>
    <n v="6.3653862266760202"/>
    <n v="19.096158680028001"/>
    <d v="2017-11-14T12:12:54"/>
    <d v="2017-11-15T00:00:00"/>
    <x v="0"/>
    <n v="185"/>
    <n v="10"/>
    <n v="8"/>
    <n v="2"/>
  </r>
  <r>
    <s v="utopian-io"/>
    <n v="900"/>
    <n v="9"/>
    <s v="utopian/1.0.0"/>
    <s v="analysis"/>
    <s v="utopian-io/api.utopian.io"/>
    <s v="eastmael"/>
    <s v="utopian-io-bot-v2-0-analysis-top-10-contributed-on-projects-steemit-business-intelligence"/>
    <d v="2017-11-15T21:05:18"/>
    <n v="25.04"/>
    <n v="0"/>
    <n v="7.0679999999999996"/>
    <n v="17.972000000000001"/>
    <n v="14294351544920"/>
    <n v="1.7517408831951399E-12"/>
    <n v="22.7690763772559"/>
    <n v="22"/>
    <n v="17.0768072829419"/>
    <n v="5.6922690943139704"/>
    <n v="4.2692018207354803"/>
    <n v="12.8076054622064"/>
    <d v="2017-11-14T01:23:42"/>
    <d v="2017-11-15T00:00:00"/>
    <x v="0"/>
    <n v="948"/>
    <n v="90"/>
    <n v="17"/>
    <n v="8"/>
  </r>
  <r>
    <s v="utopian-io"/>
    <n v="900"/>
    <n v="9"/>
    <s v="utopian/1.0.0"/>
    <s v="ideas"/>
    <s v="steemit/condenser"/>
    <s v="robin-ho"/>
    <s v="colored-html-codes-for-raw-html-in-editor"/>
    <d v="2017-11-15T21:04:48"/>
    <n v="23.297000000000001"/>
    <n v="0"/>
    <n v="6.6829999999999998"/>
    <n v="16.614000000000001"/>
    <n v="13150327955845"/>
    <n v="1.7715907982085699E-12"/>
    <n v="23.027084987638101"/>
    <n v="23"/>
    <n v="17.2703137407286"/>
    <n v="5.7567712469095298"/>
    <n v="4.31757843518215"/>
    <n v="12.952735305546399"/>
    <d v="2017-11-14T07:42:21"/>
    <d v="2017-11-15T00:00:00"/>
    <x v="0"/>
    <n v="205"/>
    <n v="6"/>
    <n v="6"/>
    <n v="7"/>
  </r>
  <r>
    <s v="utopian-io"/>
    <n v="900"/>
    <n v="9"/>
    <s v="utopian/1.0.0"/>
    <s v="tutorials"/>
    <s v="steemit/condenser"/>
    <s v="robin-ho"/>
    <s v="paano-mag-compose-gamit-ang-mga-html-code-sa-steemit-raw-editor-how-to-use-html-code-on-steemit-raw-editor-filipino"/>
    <d v="2017-11-15T21:04:18"/>
    <n v="23.541"/>
    <n v="0"/>
    <n v="6.6710000000000003"/>
    <n v="16.87"/>
    <n v="13319516067513"/>
    <n v="1.76740655446317E-12"/>
    <n v="22.972698310741901"/>
    <n v="25"/>
    <n v="17.2295237330564"/>
    <n v="5.7431745776854797"/>
    <n v="4.3073809332641098"/>
    <n v="12.922142799792301"/>
    <d v="2017-11-15T08:10:12"/>
    <d v="2017-11-15T00:00:00"/>
    <x v="2"/>
    <n v="240"/>
    <n v="0"/>
    <n v="0"/>
    <n v="7"/>
  </r>
  <r>
    <s v="utopian-io"/>
    <n v="1400"/>
    <n v="14"/>
    <s v="utopian/1.0.0"/>
    <s v="development"/>
    <s v="emre/communitybot"/>
    <s v="emrebeyler"/>
    <s v="a-welcome-bot-for-local-communities"/>
    <d v="2017-11-15T21:03:48"/>
    <n v="36.872999999999998"/>
    <n v="0"/>
    <n v="10.414999999999999"/>
    <n v="26.457999999999998"/>
    <n v="20889953312633"/>
    <n v="1.7651068649206299E-12"/>
    <n v="35.088998962340703"/>
    <n v="27"/>
    <n v="26.316749221755501"/>
    <n v="8.7722497405851794"/>
    <n v="6.5791873054388796"/>
    <n v="19.737561916316601"/>
    <d v="2017-11-15T07:22:33"/>
    <d v="2017-11-15T00:00:00"/>
    <x v="0"/>
    <n v="518"/>
    <n v="40"/>
    <n v="8"/>
    <n v="10"/>
  </r>
  <r>
    <s v="utopian-io"/>
    <n v="1200"/>
    <n v="12"/>
    <s v="steemit/0.1"/>
    <s v="bug-hunting"/>
    <s v="aaroncox/steemdb"/>
    <s v="jaff8"/>
    <s v="bugs-found-on-steemdb-com"/>
    <d v="2017-11-15T21:03:18"/>
    <n v="33.488999999999997"/>
    <n v="0"/>
    <n v="9.5239999999999991"/>
    <n v="23.965"/>
    <n v="19097135074706"/>
    <n v="1.7536138205544701E-12"/>
    <n v="29.497368044757899"/>
    <n v="76"/>
    <n v="22.123026033568401"/>
    <n v="7.37434201118948"/>
    <n v="5.53075650839211"/>
    <n v="16.592269525176299"/>
    <d v="2017-11-13T22:14:12"/>
    <d v="2017-11-15T00:00:00"/>
    <x v="0"/>
    <n v="485"/>
    <n v="31"/>
    <n v="25"/>
    <n v="8"/>
  </r>
  <r>
    <s v="utopian-io"/>
    <n v="1500"/>
    <n v="15"/>
    <s v="steemit/0.1"/>
    <s v="development"/>
    <s v="WordPress/WordPress"/>
    <s v="mcfarhat"/>
    <s v="overriding-open-graph-content-in-wordpress"/>
    <d v="2017-11-15T21:02:48"/>
    <n v="38.726999999999997"/>
    <n v="0"/>
    <n v="10.739000000000001"/>
    <n v="27.988"/>
    <n v="22041528449639"/>
    <n v="1.7570015658616501E-12"/>
    <n v="37.614631065573597"/>
    <n v="35"/>
    <n v="28.2109732991802"/>
    <n v="9.4036577663933993"/>
    <n v="7.05274332479505"/>
    <n v="21.158229974385101"/>
    <d v="2017-11-14T17:36:21"/>
    <d v="2017-11-15T00:00:00"/>
    <x v="0"/>
    <n v="534"/>
    <n v="32"/>
    <n v="18"/>
    <n v="19"/>
  </r>
  <r>
    <s v="utopian-io"/>
    <n v="900"/>
    <n v="9"/>
    <s v="utopian/1.0.0"/>
    <s v="tutorials"/>
    <s v="steemit/condenser"/>
    <s v="arie.steem"/>
    <s v="tutorial-markdown-style-id-language"/>
    <d v="2017-11-15T21:02:18"/>
    <n v="25.861999999999998"/>
    <n v="0"/>
    <n v="7.3"/>
    <n v="18.562000000000001"/>
    <n v="14780819372381"/>
    <n v="1.74970002328321E-12"/>
    <n v="22.742549340263199"/>
    <n v="27"/>
    <n v="17.0569120051974"/>
    <n v="5.6856373350658203"/>
    <n v="4.2642280012993599"/>
    <n v="12.792684003898099"/>
    <d v="2017-11-14T20:50:09"/>
    <d v="2017-11-15T00:00:00"/>
    <x v="5"/>
    <n v="452"/>
    <n v="0"/>
    <n v="0"/>
    <n v="2"/>
  </r>
  <r>
    <s v="utopian-io"/>
    <n v="1300"/>
    <n v="13"/>
    <s v="utopian/1.0.0"/>
    <s v="development"/>
    <s v="steemit/condenser"/>
    <s v="vallesleoruther"/>
    <s v="fixing-the-night-mode-button-bug"/>
    <d v="2017-11-15T21:01:48"/>
    <n v="35.576999999999998"/>
    <n v="0"/>
    <n v="9.202"/>
    <n v="26.375"/>
    <n v="20375158417040"/>
    <n v="1.7460968534235499E-12"/>
    <n v="32.041010039449702"/>
    <n v="25"/>
    <n v="24.030757529587198"/>
    <n v="8.0102525098624309"/>
    <n v="6.00768938239682"/>
    <n v="18.023068147190401"/>
    <d v="2017-11-15T04:46:21"/>
    <d v="2017-11-15T00:00:00"/>
    <x v="0"/>
    <n v="435"/>
    <n v="30"/>
    <n v="13"/>
    <n v="5"/>
  </r>
  <r>
    <s v="utopian-io"/>
    <n v="900"/>
    <n v="9"/>
    <s v="steemit/0.1"/>
    <s v="ideas"/>
    <s v="utopian-io/api.utopian.io"/>
    <s v="littleboy"/>
    <s v="suggestions-to-change-bot-algorithm"/>
    <d v="2017-11-15T21:01:18"/>
    <n v="24.434000000000001"/>
    <n v="0"/>
    <n v="6.87"/>
    <n v="17.564"/>
    <n v="13799799404831"/>
    <n v="1.7706054474564401E-12"/>
    <n v="23.014277427599499"/>
    <n v="88"/>
    <n v="17.2607080706996"/>
    <n v="5.75356935689988"/>
    <n v="4.3151770176749098"/>
    <n v="12.9455310530247"/>
    <d v="2017-11-15T13:52:57"/>
    <d v="2017-11-15T00:00:00"/>
    <x v="0"/>
    <n v="256"/>
    <n v="22"/>
    <n v="7"/>
    <n v="7"/>
  </r>
  <r>
    <s v="utopian-io"/>
    <n v="2700"/>
    <n v="27"/>
    <s v="utopian/1.0.0"/>
    <s v="translations"/>
    <s v="coorasse/Airesis"/>
    <s v="rosatravels"/>
    <s v="airesis-translation-or-traditional-chinese-version-part-4-5-6"/>
    <d v="2017-11-15T21:00:48"/>
    <n v="69.501000000000005"/>
    <n v="0"/>
    <n v="20.041"/>
    <n v="49.46"/>
    <n v="39270508139646"/>
    <n v="1.7698013927615599E-12"/>
    <n v="67.658312789326402"/>
    <n v="30"/>
    <n v="50.743734591994802"/>
    <n v="16.914578197331601"/>
    <n v="12.6859336479987"/>
    <n v="38.057800943996099"/>
    <d v="2017-11-14T15:28:12"/>
    <d v="2017-11-15T00:00:00"/>
    <x v="0"/>
    <n v="1333"/>
    <n v="143"/>
    <n v="31"/>
    <n v="8"/>
  </r>
  <r>
    <s v="utopian-io"/>
    <n v="1100"/>
    <n v="11"/>
    <s v="utopian/1.0.0"/>
    <s v="tutorials"/>
    <s v="utopian-io/utopian.io"/>
    <s v="shreyasgune"/>
    <s v="testing-utopian-io-by-deploying-it-through-heroku"/>
    <d v="2017-11-15T21:00:18"/>
    <n v="28.677"/>
    <n v="0"/>
    <n v="8.125"/>
    <n v="20.552"/>
    <n v="16168309621076"/>
    <n v="1.773654802022E-12"/>
    <n v="28.478362930352201"/>
    <n v="32"/>
    <n v="21.3587721977641"/>
    <n v="7.1195907325880601"/>
    <n v="5.3396930494410402"/>
    <n v="16.019079148323101"/>
    <d v="2017-11-14T12:59:45"/>
    <d v="2017-11-15T00:00:00"/>
    <x v="0"/>
    <n v="368"/>
    <n v="4"/>
    <n v="9"/>
    <n v="4"/>
  </r>
  <r>
    <s v="utopian-io"/>
    <n v="900"/>
    <n v="9"/>
    <s v="utopian/1.0.0"/>
    <s v="ideas"/>
    <s v="steemit/condenser"/>
    <s v="jaldesign"/>
    <s v="idea-contribution-please-add-choice-followers-feature-list-and-bar-list-on-steemit"/>
    <d v="2017-11-15T20:59:48"/>
    <n v="23.106000000000002"/>
    <n v="0"/>
    <n v="6.681"/>
    <n v="16.425000000000001"/>
    <n v="13008770308170"/>
    <n v="1.77618633065483E-12"/>
    <n v="23.086817582947599"/>
    <n v="32"/>
    <n v="17.315113187210699"/>
    <n v="5.7717043957368999"/>
    <n v="4.3287782968026702"/>
    <n v="12.986334890407999"/>
    <d v="2017-11-14T10:56:36"/>
    <d v="2017-11-15T00:00:00"/>
    <x v="0"/>
    <n v="198"/>
    <n v="21"/>
    <n v="7"/>
    <n v="3"/>
  </r>
  <r>
    <s v="utopian-io"/>
    <n v="1500"/>
    <n v="15"/>
    <s v="utopian/1.0.0"/>
    <s v="tutorials"/>
    <s v="techtek/steempi"/>
    <s v="yandot"/>
    <s v="tutorial-bagaimana-cara-membuat-dan-menggunakan-steempi-how-to-create-and-use-steempi"/>
    <d v="2017-11-15T20:59:18"/>
    <n v="44.994"/>
    <n v="0"/>
    <n v="12.726000000000001"/>
    <n v="32.268000000000001"/>
    <n v="25682906269424"/>
    <n v="1.75190453634782E-12"/>
    <n v="37.505511706537"/>
    <n v="101"/>
    <n v="28.129133779902801"/>
    <n v="9.3763779266342695"/>
    <n v="7.0322834449757003"/>
    <n v="21.096850334927101"/>
    <d v="2017-11-15T03:49:18"/>
    <d v="2017-11-15T00:00:00"/>
    <x v="5"/>
    <n v="499"/>
    <n v="0"/>
    <n v="0"/>
    <n v="35"/>
  </r>
  <r>
    <s v="utopian-io"/>
    <n v="900"/>
    <n v="9"/>
    <s v="utopian/1.0.0"/>
    <s v="ideas"/>
    <s v="eSteemApp/esteem"/>
    <s v="jaldesign"/>
    <s v="idea-contribution-please-add-last-seen-feature-on-esteem"/>
    <d v="2017-11-15T20:58:48"/>
    <n v="22.837"/>
    <n v="0"/>
    <n v="6.5250000000000004"/>
    <n v="16.312000000000001"/>
    <n v="13015399839116"/>
    <n v="1.75461378692082E-12"/>
    <n v="22.806418295219899"/>
    <n v="34"/>
    <n v="17.104813721414899"/>
    <n v="5.7016045738049899"/>
    <n v="4.27620343035374"/>
    <n v="12.828610291061199"/>
    <d v="2017-11-14T19:10:48"/>
    <d v="2017-11-15T00:00:00"/>
    <x v="0"/>
    <n v="179"/>
    <n v="27"/>
    <n v="6"/>
    <n v="5"/>
  </r>
  <r>
    <s v="utopian-io"/>
    <n v="1300"/>
    <n v="13"/>
    <s v="utopian/1.0.0"/>
    <s v="bug-hunting"/>
    <s v="eSteemApp/esteem"/>
    <s v="rosatravels"/>
    <s v="bug-in-the-esteem-app-some-thumbnail-pictures-not-showing"/>
    <d v="2017-11-15T20:58:18"/>
    <n v="35.755000000000003"/>
    <n v="0"/>
    <n v="10.076000000000001"/>
    <n v="25.678999999999998"/>
    <n v="20269688671065"/>
    <n v="1.7639639453880801E-12"/>
    <n v="33.717575557992802"/>
    <n v="38"/>
    <n v="25.288181668494602"/>
    <n v="8.4293938894982094"/>
    <n v="6.3220454171236602"/>
    <n v="18.966136251370902"/>
    <d v="2017-11-15T07:00:39"/>
    <d v="2017-11-15T00:00:00"/>
    <x v="0"/>
    <n v="449"/>
    <n v="21"/>
    <n v="11"/>
    <n v="8"/>
  </r>
  <r>
    <s v="utopian-io"/>
    <n v="1600"/>
    <n v="16"/>
    <s v="utopian/1.0.0"/>
    <s v="video-tutorials"/>
    <s v="kovidgoyal/calibre"/>
    <s v="rosatravels"/>
    <s v="step-by-step-video-tutorial-how-to-create-ebooks-with-clickable-toc-using-calibre"/>
    <d v="2017-11-15T20:57:48"/>
    <n v="41.866999999999997"/>
    <n v="0"/>
    <n v="10.968"/>
    <n v="30.899000000000001"/>
    <n v="23706076924658"/>
    <n v="1.76608724138795E-12"/>
    <n v="40.509793973416798"/>
    <n v="36"/>
    <n v="30.3823454800626"/>
    <n v="10.127448493354199"/>
    <n v="7.5955863700156501"/>
    <n v="22.786759110046901"/>
    <d v="2017-11-14T12:57:06"/>
    <d v="2017-11-15T00:00:00"/>
    <x v="0"/>
    <n v="1425"/>
    <n v="50"/>
    <n v="39"/>
    <n v="5"/>
  </r>
  <r>
    <s v="utopian-io"/>
    <n v="1400"/>
    <n v="14"/>
    <s v="steemit/0.1"/>
    <s v="development"/>
    <s v="utopian-io/utopian.io"/>
    <s v="samrg472"/>
    <s v="help-users-avoid-duplicates-on-utopian-display-similar-contributions-in-the-right-side-bar"/>
    <d v="2017-11-15T20:57:18"/>
    <n v="36.875"/>
    <n v="0"/>
    <n v="10.074999999999999"/>
    <n v="26.8"/>
    <n v="20944081650543"/>
    <n v="1.76064057690703E-12"/>
    <n v="36.346374530241199"/>
    <n v="49"/>
    <n v="27.259780897680901"/>
    <n v="9.0865936325603194"/>
    <n v="6.8149452244202404"/>
    <n v="20.444835673260702"/>
    <d v="2017-11-15T07:04:09"/>
    <d v="2017-11-15T00:00:00"/>
    <x v="0"/>
    <n v="277"/>
    <n v="10"/>
    <n v="8"/>
    <n v="14"/>
  </r>
  <r>
    <s v="utopian-io"/>
    <n v="900"/>
    <n v="9"/>
    <s v="utopian/1.0.0"/>
    <s v="blog"/>
    <s v="null"/>
    <s v="rosatravels"/>
    <s v="my-sharing-about-contribution-in-the-utopian-platform"/>
    <d v="2017-11-15T20:56:48"/>
    <n v="25.91"/>
    <n v="0"/>
    <n v="7.202"/>
    <n v="18.707999999999998"/>
    <n v="14649549547487"/>
    <n v="1.7686550645131999E-12"/>
    <n v="22.988926407579601"/>
    <n v="49"/>
    <n v="17.241694805684698"/>
    <n v="5.7472316018949003"/>
    <n v="4.3104237014211702"/>
    <n v="12.9312711042635"/>
    <d v="2017-11-15T12:03:24"/>
    <d v="2017-11-15T00:00:00"/>
    <x v="0"/>
    <n v="951"/>
    <n v="25"/>
    <n v="38"/>
    <n v="16"/>
  </r>
  <r>
    <s v="utopian-io"/>
    <n v="900"/>
    <n v="9"/>
    <s v="utopian/1.0.0"/>
    <s v="tutorials"/>
    <s v="utopian-io/utopian.io"/>
    <s v="arie.steem"/>
    <s v="complete-tutorial-make-contribution-via-utopian-id-language"/>
    <d v="2017-11-15T20:56:18"/>
    <n v="26.082999999999998"/>
    <n v="0"/>
    <n v="7.2789999999999999"/>
    <n v="18.803999999999998"/>
    <n v="14707599341374"/>
    <n v="1.7734369419913199E-12"/>
    <n v="23.0510811101218"/>
    <n v="34"/>
    <n v="17.288310832591399"/>
    <n v="5.7627702775304597"/>
    <n v="4.3220777081478499"/>
    <n v="12.9662331244435"/>
    <d v="2017-11-14T11:49:06"/>
    <d v="2017-11-15T00:00:00"/>
    <x v="5"/>
    <n v="948"/>
    <n v="0"/>
    <n v="0"/>
    <n v="7"/>
  </r>
  <r>
    <s v="utopian-io"/>
    <n v="1500"/>
    <n v="15"/>
    <s v="utopian/1.0.0"/>
    <s v="development"/>
    <s v="steemit/condenser"/>
    <s v="netuoso"/>
    <s v="condenser-add-a-small-search-input-field-next-to-the-search-button-on-the-header"/>
    <d v="2017-11-15T20:55:48"/>
    <n v="46.161999999999999"/>
    <n v="0"/>
    <n v="13.058"/>
    <n v="33.103999999999999"/>
    <n v="26392573252360"/>
    <n v="1.74905264290105E-12"/>
    <n v="38.781759209698897"/>
    <n v="54"/>
    <n v="29.0863194072741"/>
    <n v="9.6954398024247297"/>
    <n v="7.2715798518185402"/>
    <n v="21.814739555455599"/>
    <d v="2017-11-14T21:18:51"/>
    <d v="2017-11-15T00:00:00"/>
    <x v="0"/>
    <n v="182"/>
    <n v="8"/>
    <n v="6"/>
    <n v="5"/>
  </r>
  <r>
    <s v="utopian-io"/>
    <n v="900"/>
    <n v="9"/>
    <s v="utopian/1.0.0"/>
    <s v="tutorials"/>
    <s v="steemit/condenser"/>
    <s v="robin-ho"/>
    <s v="paano-mag-boost-ng-iyong-artikulo-gamit-si-minnowbooster-how-to-boost-your-article-using-minnowbooster-filipino"/>
    <d v="2017-11-15T20:55:18"/>
    <n v="23.501000000000001"/>
    <n v="0"/>
    <n v="6.7149999999999999"/>
    <n v="16.786000000000001"/>
    <n v="13375488967646"/>
    <n v="1.75701987843933E-12"/>
    <n v="22.837692601871701"/>
    <n v="40"/>
    <n v="17.128269451403799"/>
    <n v="5.7094231504679396"/>
    <n v="4.2820673628509596"/>
    <n v="12.846202088552801"/>
    <d v="2017-11-15T04:56:12"/>
    <d v="2017-11-15T00:00:00"/>
    <x v="2"/>
    <n v="321"/>
    <n v="0"/>
    <n v="0"/>
    <n v="8"/>
  </r>
  <r>
    <s v="utopian-io"/>
    <n v="1200"/>
    <n v="12"/>
    <s v="utopian/1.0.0"/>
    <s v="development"/>
    <s v="noisy/steemprojects.com"/>
    <s v="noisy"/>
    <s v="steem-projects-community-driven-website-vs-moderation-how-to-achieve-scalability-without-worrying-about-quality-of-data"/>
    <d v="2017-11-15T20:54:48"/>
    <n v="49.613"/>
    <n v="0"/>
    <n v="11.531000000000001"/>
    <n v="38.082000000000001"/>
    <n v="28352259787415"/>
    <n v="1.7498781533464199E-12"/>
    <n v="30.772463964719901"/>
    <n v="134"/>
    <n v="23.0793479735399"/>
    <n v="7.6931159911799902"/>
    <n v="5.76983699338499"/>
    <n v="17.309510980154901"/>
    <d v="2017-11-15T14:35:54"/>
    <d v="2017-11-15T00:00:00"/>
    <x v="0"/>
    <n v="590"/>
    <n v="23"/>
    <n v="22"/>
    <n v="14"/>
  </r>
  <r>
    <s v="utopian-io"/>
    <n v="2800"/>
    <n v="28"/>
    <s v="utopian/1.0.0"/>
    <s v="translations"/>
    <s v="FreeCAD/FreeCAD"/>
    <s v="yandot"/>
    <s v="translation-of-freecad-indonesia-language-and-still-requires-a-lot-of-translator"/>
    <d v="2017-11-15T20:54:18"/>
    <n v="74.802999999999997"/>
    <n v="0"/>
    <n v="21.611999999999998"/>
    <n v="53.191000000000003"/>
    <n v="42174557762663"/>
    <n v="1.7736522673445201E-12"/>
    <n v="73.229971455691896"/>
    <n v="101"/>
    <n v="54.9224785917689"/>
    <n v="18.307492863922899"/>
    <n v="13.7306196479422"/>
    <n v="41.191858943826702"/>
    <d v="2017-11-15T13:26:57"/>
    <d v="2017-11-15T00:00:00"/>
    <x v="0"/>
    <n v="283"/>
    <n v="14"/>
    <n v="8"/>
    <n v="15"/>
  </r>
  <r>
    <s v="utopian-io"/>
    <n v="3100"/>
    <n v="31"/>
    <s v="steemit/0.1"/>
    <s v="development"/>
    <s v="utopian-io/utopian.io"/>
    <s v="elear"/>
    <s v="utopian-new-section-blog-posts-new-curated-contents"/>
    <d v="2017-11-15T20:53:48"/>
    <n v="114.152"/>
    <n v="0"/>
    <n v="27.491"/>
    <n v="86.661000000000001"/>
    <n v="64991823192569"/>
    <n v="1.75640556600129E-12"/>
    <n v="80.575439247903404"/>
    <n v="191"/>
    <n v="60.431579435927503"/>
    <n v="20.143859811975801"/>
    <n v="15.107894858981799"/>
    <n v="45.323684576945602"/>
    <d v="2017-11-14T13:19:33"/>
    <d v="2017-11-15T00:00:00"/>
    <x v="0"/>
    <n v="432"/>
    <n v="79"/>
    <n v="10"/>
    <n v="21"/>
  </r>
  <r>
    <s v="utopian-io"/>
    <n v="1000"/>
    <n v="10"/>
    <s v="utopian/1.0.0"/>
    <s v="tutorials"/>
    <s v="steemit/condenser"/>
    <s v="robin-ho"/>
    <s v="how-to-use-your-steemit-account-paano-gamitin-ang-iyong-steemit-account"/>
    <d v="2017-11-15T20:53:18"/>
    <n v="30.233000000000001"/>
    <n v="0"/>
    <n v="8.8040000000000003"/>
    <n v="21.428999999999998"/>
    <n v="17052699963682"/>
    <n v="1.7729157297312801E-12"/>
    <n v="27.1109487159124"/>
    <n v="26"/>
    <n v="20.3332115369343"/>
    <n v="6.7777371789781196"/>
    <n v="5.0833028842335803"/>
    <n v="15.2499086527007"/>
    <d v="2017-11-14T14:15:36"/>
    <d v="2017-11-15T00:00:00"/>
    <x v="2"/>
    <n v="513"/>
    <n v="0"/>
    <n v="0"/>
    <n v="11"/>
  </r>
  <r>
    <s v="utopian-io"/>
    <n v="1000"/>
    <n v="10"/>
    <s v="utopian/1.0.0"/>
    <s v="graphics"/>
    <s v="deveerei/0hh1"/>
    <s v="deveerei"/>
    <s v="graphics-for-sub-project-or-ohsteem-logo"/>
    <d v="2017-11-15T20:52:48"/>
    <n v="35.603999999999999"/>
    <n v="0"/>
    <n v="9.5609999999999999"/>
    <n v="26.042999999999999"/>
    <n v="20175826354971"/>
    <n v="1.7646860839099E-12"/>
    <n v="26.985103193718601"/>
    <n v="73"/>
    <n v="20.238827395288901"/>
    <n v="6.74627579842966"/>
    <n v="5.0597068488222403"/>
    <n v="15.179120546466701"/>
    <d v="2017-11-14T08:20:18"/>
    <d v="2017-11-15T00:00:00"/>
    <x v="0"/>
    <n v="398"/>
    <n v="34"/>
    <n v="6"/>
    <n v="9"/>
  </r>
  <r>
    <s v="utopian-io"/>
    <n v="1100"/>
    <n v="11"/>
    <s v="utopian/1.0.0"/>
    <s v="bug-hunting"/>
    <s v="utopian-io/utopian.io"/>
    <s v="littleboy"/>
    <s v="utopian-io-bug-in-the-category-nevigation-arrow"/>
    <d v="2017-11-15T20:52:18"/>
    <n v="39.795999999999999"/>
    <n v="0"/>
    <n v="11.301"/>
    <n v="28.495000000000001"/>
    <n v="22487217687321"/>
    <n v="1.7697164919801601E-12"/>
    <n v="29.768229519490799"/>
    <n v="44"/>
    <n v="22.326172139618102"/>
    <n v="7.4420573798727103"/>
    <n v="5.5815430349045299"/>
    <n v="16.744629104713599"/>
    <d v="2017-11-14T14:56:21"/>
    <d v="2017-11-15T00:00:00"/>
    <x v="0"/>
    <n v="169"/>
    <n v="5"/>
    <n v="4"/>
    <n v="6"/>
  </r>
  <r>
    <s v="utopian-io"/>
    <n v="900"/>
    <n v="9"/>
    <s v="utopian/1.0.0"/>
    <s v="tutorials"/>
    <s v="busyorg/busy"/>
    <s v="robin-ho"/>
    <s v="paggamit-ng-inyong-account-sa-busy-org-using-your-account-in-busy-org-filipino"/>
    <d v="2017-11-15T20:51:48"/>
    <n v="27.449000000000002"/>
    <n v="0"/>
    <n v="7.931"/>
    <n v="19.518000000000001"/>
    <n v="15488119494127"/>
    <n v="1.7722616364374301E-12"/>
    <n v="24.390851848059899"/>
    <n v="32"/>
    <n v="18.2931388860449"/>
    <n v="6.0977129620149704"/>
    <n v="4.5732847215112304"/>
    <n v="13.7198541645337"/>
    <d v="2017-11-15T14:17:39"/>
    <d v="2017-11-15T00:00:00"/>
    <x v="2"/>
    <n v="585"/>
    <n v="0"/>
    <n v="0"/>
    <n v="4"/>
  </r>
  <r>
    <s v="utopian-io"/>
    <n v="1000"/>
    <n v="10"/>
    <s v="utopian/1.0.0"/>
    <s v="graphics"/>
    <s v="gabrielecirulli/2048"/>
    <s v="julstamban"/>
    <s v="recreating-2048-mobile-game-logo-into-3d-look"/>
    <d v="2017-11-15T20:51:18"/>
    <n v="31.443999999999999"/>
    <n v="0"/>
    <n v="8.7460000000000004"/>
    <n v="22.698"/>
    <n v="17789717711908"/>
    <n v="1.7675378839177499E-12"/>
    <n v="27.028712149555702"/>
    <n v="39"/>
    <n v="20.271534112166801"/>
    <n v="6.7571780373889396"/>
    <n v="5.0678835280417003"/>
    <n v="15.2036505841251"/>
    <d v="2017-11-15T14:58:39"/>
    <d v="2017-11-15T00:00:00"/>
    <x v="0"/>
    <n v="610"/>
    <n v="35"/>
    <n v="20"/>
    <n v="11"/>
  </r>
  <r>
    <s v="utopian-io"/>
    <n v="1300"/>
    <n v="13"/>
    <s v="utopian/1.0.0"/>
    <s v="tutorials"/>
    <s v="steemit/steem-js"/>
    <s v="stoodkev"/>
    <s v="steem-js-for-dummies-1-how-to-calculate-the-current-voting-power"/>
    <d v="2017-11-15T20:50:48"/>
    <n v="42.28"/>
    <n v="0"/>
    <n v="11.988"/>
    <n v="30.292000000000002"/>
    <n v="24026576941404"/>
    <n v="1.7597180032391801E-12"/>
    <n v="34.981872438895302"/>
    <n v="51"/>
    <n v="26.2364043291714"/>
    <n v="8.74546810972382"/>
    <n v="6.5591010822928704"/>
    <n v="19.677303246878601"/>
    <d v="2017-11-14T17:20:09"/>
    <d v="2017-11-15T00:00:00"/>
    <x v="0"/>
    <n v="637"/>
    <n v="29"/>
    <n v="12"/>
    <n v="12"/>
  </r>
  <r>
    <s v="utopian-io"/>
    <n v="1800"/>
    <n v="18"/>
    <s v="utopian/1.0.0"/>
    <s v="development"/>
    <s v="busyorg/busy"/>
    <s v="eastmael"/>
    <s v="bug-fix-for-transfer-and-block-this-user-pop-up-overlaps-with-transfer-fund-modal-dialog"/>
    <d v="2017-11-15T20:50:18"/>
    <n v="52.011000000000003"/>
    <n v="0"/>
    <n v="14.718999999999999"/>
    <n v="37.292000000000002"/>
    <n v="29362642600206"/>
    <n v="1.77133239361892E-12"/>
    <n v="47.401789343171799"/>
    <n v="39"/>
    <n v="35.5513420073788"/>
    <n v="11.8504473357929"/>
    <n v="8.8878355018447195"/>
    <n v="26.663506505534102"/>
    <d v="2017-11-15T10:57:30"/>
    <d v="2017-11-15T00:00:00"/>
    <x v="0"/>
    <n v="235"/>
    <n v="13"/>
    <n v="5"/>
    <n v="3"/>
  </r>
  <r>
    <s v="utopian-io"/>
    <n v="1500"/>
    <n v="15"/>
    <s v="utopian/1.0.0"/>
    <s v="development"/>
    <s v="steemit/condenser"/>
    <s v="netuoso"/>
    <s v="condenser-add-more-comment-payout-options-so-users-have-more-control-over-payout"/>
    <d v="2017-11-15T20:49:48"/>
    <n v="49.552"/>
    <n v="0"/>
    <n v="14.102"/>
    <n v="35.450000000000003"/>
    <n v="28360984537431"/>
    <n v="1.74718899249075E-12"/>
    <n v="40.076313592978501"/>
    <n v="62"/>
    <n v="30.057235194733899"/>
    <n v="10.0190783982446"/>
    <n v="7.5143087986834702"/>
    <n v="22.542926396050401"/>
    <d v="2017-11-14T22:10:54"/>
    <d v="2017-11-15T00:00:00"/>
    <x v="0"/>
    <n v="146"/>
    <n v="8"/>
    <n v="3"/>
    <n v="9"/>
  </r>
  <r>
    <s v="utopian-io"/>
    <n v="900"/>
    <n v="9"/>
    <s v="utopian/1.0.0"/>
    <s v="ideas"/>
    <s v="utopian-io/utopian.io"/>
    <s v="deveerei"/>
    <s v="landing-page-improvements-for-utopian-io"/>
    <d v="2017-11-15T20:49:18"/>
    <n v="35.6"/>
    <n v="0"/>
    <n v="9.1590000000000007"/>
    <n v="26.440999999999999"/>
    <n v="20512399779196"/>
    <n v="1.7355355971613801E-12"/>
    <n v="23.8854076379438"/>
    <n v="69"/>
    <n v="17.9140557284579"/>
    <n v="5.9713519094859597"/>
    <n v="4.4785139321144696"/>
    <n v="13.435541796343401"/>
    <d v="2017-11-14T23:26:51"/>
    <d v="2017-11-15T00:00:00"/>
    <x v="0"/>
    <n v="280"/>
    <n v="7"/>
    <n v="3"/>
    <n v="7"/>
  </r>
  <r>
    <s v="utopian-io"/>
    <n v="900"/>
    <n v="9"/>
    <s v="steemit/0.1"/>
    <s v="blog"/>
    <s v="null"/>
    <s v="elear"/>
    <s v="utopian-proposing-utopian-io-as-a-witness-what-do-you-think"/>
    <d v="2017-11-15T20:48:48"/>
    <n v="90.858999999999995"/>
    <n v="0"/>
    <n v="19.100000000000001"/>
    <n v="71.759"/>
    <n v="52616635921806"/>
    <n v="1.72681127191457E-12"/>
    <n v="23.765338614164101"/>
    <n v="254"/>
    <n v="17.824003960623099"/>
    <n v="5.9413346535410403"/>
    <n v="4.45600099015578"/>
    <n v="13.3680029704673"/>
    <d v="2017-11-14T18:16:18"/>
    <d v="2017-11-15T00:00:00"/>
    <x v="0"/>
    <n v="846"/>
    <n v="77"/>
    <n v="14"/>
    <n v="64"/>
  </r>
  <r>
    <s v="utopian-io"/>
    <n v="900"/>
    <n v="9"/>
    <s v="utopian/1.0.0"/>
    <s v="ideas"/>
    <s v="Q42/0hh1"/>
    <s v="deveerei"/>
    <s v="sub-project-or-ohsteem-a-logic-game-design-github-roadmap"/>
    <d v="2017-11-15T20:48:18"/>
    <n v="37.609000000000002"/>
    <n v="0"/>
    <n v="10.210000000000001"/>
    <n v="27.399000000000001"/>
    <n v="21318383149826"/>
    <n v="1.7641581791491E-12"/>
    <n v="24.2793275549685"/>
    <n v="77"/>
    <n v="18.209495666226399"/>
    <n v="6.0698318887421303"/>
    <n v="4.5523739165565997"/>
    <n v="13.6571217496698"/>
    <d v="2017-11-14T07:13:45"/>
    <d v="2017-11-15T00:00:00"/>
    <x v="0"/>
    <n v="863"/>
    <n v="29"/>
    <n v="24"/>
    <n v="10"/>
  </r>
  <r>
    <s v="utopian-io"/>
    <n v="2000"/>
    <n v="20"/>
    <s v="utopian/1.0.0"/>
    <s v="development"/>
    <s v="MattyIce/bottracker"/>
    <s v="eastmael"/>
    <s v="development-to-add-utopian-io-bot-to-steem-bot-tracker"/>
    <d v="2017-11-15T20:47:48"/>
    <n v="58.308"/>
    <n v="0"/>
    <n v="16.706"/>
    <n v="41.601999999999997"/>
    <n v="32840656547246"/>
    <n v="1.77548216541029E-12"/>
    <n v="54.300387914943599"/>
    <n v="33"/>
    <n v="40.725290936207699"/>
    <n v="13.5750969787359"/>
    <n v="10.1813227340519"/>
    <n v="30.543968202155799"/>
    <d v="2017-11-14T11:43:12"/>
    <d v="2017-11-15T00:00:00"/>
    <x v="0"/>
    <n v="277"/>
    <n v="22"/>
    <n v="8"/>
    <n v="5"/>
  </r>
  <r>
    <s v="utopian-io"/>
    <n v="2200"/>
    <n v="22"/>
    <s v="steemit/0.1"/>
    <s v="task-development"/>
    <s v="utopian-io/utopian.io"/>
    <s v="elear"/>
    <s v="utopian-got-50k-steem-from-ned-to-create-accounts-lets-build-the-registration-1k-steem-bounty"/>
    <d v="2017-11-15T20:47:18"/>
    <n v="193.09800000000001"/>
    <n v="0"/>
    <n v="47.295000000000002"/>
    <n v="145.803"/>
    <n v="109999194439416"/>
    <n v="1.75544921927907E-12"/>
    <n v="59.056482217489297"/>
    <n v="758"/>
    <n v="44.292361663116999"/>
    <n v="14.764120554372299"/>
    <n v="11.0730904157792"/>
    <n v="33.219271247337701"/>
    <d v="2017-11-15T14:34:06"/>
    <d v="2017-11-15T00:00:00"/>
    <x v="0"/>
    <n v="355"/>
    <n v="91"/>
    <n v="1"/>
    <n v="117"/>
  </r>
  <r>
    <s v="utopian-io"/>
    <n v="900"/>
    <n v="9"/>
    <s v="utopian/1.0.0"/>
    <s v="ideas"/>
    <s v="utopian-io/utopian.io"/>
    <s v="lykkejay"/>
    <s v="feature-request-add-revising-tab-for-the-contributions-which-needs-to-be-re-evaluated"/>
    <d v="2017-11-15T20:46:48"/>
    <n v="26.236000000000001"/>
    <n v="0"/>
    <n v="7.5949999999999998"/>
    <n v="18.640999999999998"/>
    <n v="14778120709120"/>
    <n v="1.77532722302159E-12"/>
    <n v="24.433042158262701"/>
    <n v="83"/>
    <n v="18.324781618696999"/>
    <n v="6.1082605395656797"/>
    <n v="4.5811954046742596"/>
    <n v="13.743586214022701"/>
    <d v="2017-11-14T13:14:06"/>
    <d v="2017-11-15T00:00:00"/>
    <x v="0"/>
    <n v="369"/>
    <n v="2"/>
    <n v="15"/>
    <n v="8"/>
  </r>
  <r>
    <s v="utopian-io"/>
    <n v="4000"/>
    <n v="40"/>
    <s v="steemit/0.1"/>
    <s v="development"/>
    <s v="utopian-io/utopian.io"/>
    <s v="elear"/>
    <s v="utopian-the-landing-page-is-finally-out-have-a-look"/>
    <d v="2017-11-15T20:46:18"/>
    <n v="276.35000000000002"/>
    <n v="0"/>
    <n v="40.06"/>
    <n v="236.29"/>
    <n v="162955554634634"/>
    <n v="1.6958611850919099E-12"/>
    <n v="103.730605684914"/>
    <n v="1021"/>
    <n v="77.797954263686094"/>
    <n v="25.932651421228702"/>
    <n v="19.449488565921499"/>
    <n v="58.348465697764603"/>
    <d v="2017-11-14T22:22:45"/>
    <d v="2017-11-15T00:00:00"/>
    <x v="0"/>
    <n v="260"/>
    <n v="80"/>
    <n v="3"/>
    <n v="192"/>
  </r>
  <r>
    <s v="utopian-io"/>
    <n v="1200"/>
    <n v="12"/>
    <s v="utopian/1.0.0"/>
    <s v="development"/>
    <s v="aaroncox/steemdb"/>
    <s v="vallesleoruther"/>
    <s v="steemdb-table-overflow-fix"/>
    <d v="2017-11-15T20:45:48"/>
    <n v="34.494999999999997"/>
    <n v="0"/>
    <n v="9.0210000000000008"/>
    <n v="25.474"/>
    <n v="19594245519709"/>
    <n v="1.7604658452045499E-12"/>
    <n v="32.304682131297803"/>
    <n v="42"/>
    <n v="24.2285115984734"/>
    <n v="8.0761705328244702"/>
    <n v="6.05712789961835"/>
    <n v="18.171383698854999"/>
    <d v="2017-11-14T07:12:21"/>
    <d v="2017-11-15T00:00:00"/>
    <x v="0"/>
    <n v="217"/>
    <n v="19"/>
    <n v="2"/>
    <n v="8"/>
  </r>
  <r>
    <s v="utopian-io"/>
    <n v="3000"/>
    <n v="30"/>
    <s v="steemit/0.1"/>
    <s v="graphics"/>
    <s v="utopian-io/utopian.io"/>
    <s v="aleister"/>
    <s v="utopian-io-motion-signature-or-custom-banner-marketing-to-utopian-io"/>
    <d v="2017-11-14T23:27:03"/>
    <n v="73.432000000000002"/>
    <n v="0"/>
    <n v="19.369"/>
    <n v="54.063000000000002"/>
    <n v="39708580874911"/>
    <n v="1.8492728368038002E-12"/>
    <n v="73.100017995702004"/>
    <n v="21"/>
    <n v="54.825013496776499"/>
    <n v="18.275004498925501"/>
    <n v="13.7062533741941"/>
    <n v="41.118760122582401"/>
    <d v="2017-11-12T03:59:24"/>
    <d v="2017-11-14T00:00:00"/>
    <x v="0"/>
    <n v="493"/>
    <n v="19"/>
    <n v="7"/>
    <n v="12"/>
  </r>
  <r>
    <s v="utopian-io"/>
    <n v="3000"/>
    <n v="30"/>
    <s v="utopian/1.0.0"/>
    <s v="translations"/>
    <s v="dsolonenko/financisto2"/>
    <s v="nehomar"/>
    <s v="financisto-translated-to-spanish"/>
    <d v="2017-11-14T22:36:24"/>
    <n v="68.906999999999996"/>
    <n v="0"/>
    <n v="16.829999999999998"/>
    <n v="52.076999999999998"/>
    <n v="39275861426396"/>
    <n v="1.7544363763767099E-12"/>
    <n v="68.017544463820499"/>
    <n v="85"/>
    <n v="51.013158347865399"/>
    <n v="17.0043861159551"/>
    <n v="12.7532895869663"/>
    <n v="38.259868760899003"/>
    <d v="2017-11-14T07:25:45"/>
    <d v="2017-11-14T00:00:00"/>
    <x v="10"/>
    <n v="595"/>
    <n v="0"/>
    <n v="0"/>
    <n v="2"/>
  </r>
  <r>
    <s v="utopian-io"/>
    <n v="1500"/>
    <n v="15"/>
    <s v="utopian/1.0.0"/>
    <s v="ideas"/>
    <s v="busyorg/busy"/>
    <s v="omojesus"/>
    <s v="6sraab-translating-busy-org-to-slovak-language"/>
    <d v="2017-11-14T19:19:45"/>
    <n v="35.418999999999997"/>
    <n v="0"/>
    <n v="9.8369999999999997"/>
    <n v="25.582000000000001"/>
    <n v="19041892108823"/>
    <n v="1.8600567526369199E-12"/>
    <n v="35.252193326686701"/>
    <n v="13"/>
    <n v="26.439144995014999"/>
    <n v="8.8130483316716699"/>
    <n v="6.6097862487537498"/>
    <n v="19.8293587462612"/>
    <d v="2017-11-12T17:48:57"/>
    <d v="2017-11-14T00:00:00"/>
    <x v="0"/>
    <n v="73"/>
    <n v="6"/>
    <n v="1"/>
    <n v="2"/>
  </r>
  <r>
    <s v="utopian-io"/>
    <n v="270"/>
    <n v="2.7"/>
    <s v="utopian/1.0.0"/>
    <s v="ideas"/>
    <s v="steemit/condenser"/>
    <s v="jepu"/>
    <s v="idea-feature-back-to-top-button"/>
    <d v="2017-11-14T15:42:09"/>
    <n v="6.758"/>
    <n v="0"/>
    <n v="1.944"/>
    <n v="4.8140000000000001"/>
    <n v="3812384124373"/>
    <n v="1.7726440409808999E-12"/>
    <n v="6.7189237280013501"/>
    <n v="9"/>
    <n v="5.0391927960010099"/>
    <n v="1.67973093200033"/>
    <n v="1.25979819900025"/>
    <n v="3.7793945970007599"/>
    <d v="2017-11-13T15:12:45"/>
    <d v="2017-11-14T00:00:00"/>
    <x v="0"/>
    <n v="72"/>
    <n v="2"/>
    <n v="1"/>
    <n v="3"/>
  </r>
  <r>
    <s v="utopian-io"/>
    <n v="270"/>
    <n v="2.7"/>
    <s v="utopian/1.0.0"/>
    <s v="ideas"/>
    <s v="busyorg/busy"/>
    <s v="omojesus"/>
    <s v="6sraab-translating-busy-org-to-slovak-language"/>
    <d v="2017-11-14T15:41:39"/>
    <n v="35.418999999999997"/>
    <n v="0"/>
    <n v="9.8369999999999997"/>
    <n v="25.582000000000001"/>
    <n v="19041892108823"/>
    <n v="1.8600567526369199E-12"/>
    <n v="35.252193326686701"/>
    <n v="13"/>
    <n v="26.439144995014999"/>
    <n v="8.8130483316716699"/>
    <n v="6.6097862487537498"/>
    <n v="19.8293587462612"/>
    <d v="2017-11-12T17:48:57"/>
    <d v="2017-11-14T00:00:00"/>
    <x v="0"/>
    <n v="73"/>
    <n v="6"/>
    <n v="1"/>
    <n v="2"/>
  </r>
  <r>
    <s v="utopian-io"/>
    <n v="240"/>
    <n v="2.4"/>
    <s v="steemit/0.1"/>
    <s v="graphics"/>
    <s v="utopian-io/utopian.io"/>
    <s v="aleister"/>
    <s v="utopian-io-motion-signature-or-custom-banner-marketing-to-utopian-io"/>
    <d v="2017-11-14T15:41:09"/>
    <n v="73.432000000000002"/>
    <n v="0"/>
    <n v="19.369"/>
    <n v="54.063000000000002"/>
    <n v="39708580874911"/>
    <n v="1.8492728368038002E-12"/>
    <n v="73.100017995702004"/>
    <n v="21"/>
    <n v="54.825013496776499"/>
    <n v="18.275004498925501"/>
    <n v="13.7062533741941"/>
    <n v="41.118760122582401"/>
    <d v="2017-11-12T03:59:24"/>
    <d v="2017-11-14T00:00:00"/>
    <x v="0"/>
    <n v="493"/>
    <n v="19"/>
    <n v="7"/>
    <n v="12"/>
  </r>
  <r>
    <s v="utopian-io"/>
    <n v="250"/>
    <n v="2.5"/>
    <s v="utopian/1.0.0"/>
    <s v="ideas"/>
    <s v="steemit/condenser"/>
    <s v="cejero021"/>
    <s v="let-there-be-an-option-to-select-for-the-thumbnail-of-the-post"/>
    <d v="2017-11-14T15:40:39"/>
    <n v="8.2029999999999994"/>
    <n v="0"/>
    <n v="2.266"/>
    <n v="5.9370000000000003"/>
    <n v="4385630692958"/>
    <n v="1.8704265302528802E-12"/>
    <n v="5.67164209172953"/>
    <n v="33"/>
    <n v="4.25373156879715"/>
    <n v="1.4179105229323801"/>
    <n v="1.0634328921992799"/>
    <n v="3.1902986765978598"/>
    <d v="2017-11-12T14:36:36"/>
    <d v="2017-11-14T00:00:00"/>
    <x v="0"/>
    <n v="279"/>
    <n v="2"/>
    <n v="8"/>
    <n v="8"/>
  </r>
  <r>
    <s v="utopian-io"/>
    <n v="270"/>
    <n v="2.7"/>
    <s v="utopian/1.0.0"/>
    <s v="graphics"/>
    <s v="utopian-io/utopian.io"/>
    <s v="kiaazad"/>
    <s v="extra-utopian-logos"/>
    <d v="2017-11-14T15:40:09"/>
    <n v="6.9550000000000001"/>
    <n v="0"/>
    <n v="1.97"/>
    <n v="4.9850000000000003"/>
    <n v="3925097302376"/>
    <n v="1.77193059539948E-12"/>
    <n v="6.71621952663049"/>
    <n v="8"/>
    <n v="5.0371646449728704"/>
    <n v="1.6790548816576201"/>
    <n v="1.2592911612432101"/>
    <n v="3.7778734837296502"/>
    <d v="2017-11-13T07:21:36"/>
    <d v="2017-11-14T00:00:00"/>
    <x v="0"/>
    <n v="117"/>
    <n v="3"/>
    <n v="4"/>
    <n v="3"/>
  </r>
  <r>
    <s v="utopian-io"/>
    <n v="180"/>
    <n v="1.8"/>
    <s v="utopian/1.0.0"/>
    <s v="translations"/>
    <s v="pyload/pyload"/>
    <s v="sunray"/>
    <s v="chinese-traditional-translation-to-pyload-open-source"/>
    <d v="2017-11-14T15:39:39"/>
    <n v="41.015999999999998"/>
    <n v="0"/>
    <n v="6.9569999999999999"/>
    <n v="34.058999999999997"/>
    <n v="22389361886406"/>
    <n v="1.83194144648237E-12"/>
    <n v="40.7611034117784"/>
    <n v="15"/>
    <n v="30.570827558833798"/>
    <n v="10.1902758529446"/>
    <n v="7.6427068897084602"/>
    <n v="22.928120669125299"/>
    <d v="2017-11-12T16:17:39"/>
    <d v="2017-11-14T00:00:00"/>
    <x v="4"/>
    <n v="284"/>
    <n v="0"/>
    <n v="0"/>
    <n v="4"/>
  </r>
  <r>
    <s v="utopian-io"/>
    <n v="250"/>
    <n v="2.5"/>
    <s v="utopian/1.0.0"/>
    <s v="ideas"/>
    <s v="busyorg/busy"/>
    <s v="robin-ho"/>
    <s v="busy-org-should-close-session-after-the-user-logged-out"/>
    <d v="2017-11-14T15:39:09"/>
    <n v="5.89"/>
    <n v="0"/>
    <n v="1.6919999999999999"/>
    <n v="4.1980000000000004"/>
    <n v="3312169809837"/>
    <n v="1.77829046762848E-12"/>
    <n v="5.3922604841150799"/>
    <n v="18"/>
    <n v="4.0441953630863097"/>
    <n v="1.34806512102877"/>
    <n v="1.0110488407715701"/>
    <n v="3.03314652231473"/>
    <d v="2017-11-13T09:53:42"/>
    <d v="2017-11-14T00:00:00"/>
    <x v="0"/>
    <n v="314"/>
    <n v="7"/>
    <n v="11"/>
    <n v="3"/>
  </r>
  <r>
    <s v="utopian-io"/>
    <n v="290"/>
    <n v="2.9"/>
    <s v="utopian/1.0.0"/>
    <s v="ideas"/>
    <s v="steemit/condenser"/>
    <s v="rye05"/>
    <s v="social-media-icons-improvement"/>
    <d v="2017-11-14T15:38:39"/>
    <n v="9.3059999999999992"/>
    <n v="0"/>
    <n v="2.431"/>
    <n v="6.875"/>
    <n v="4959192443522"/>
    <n v="1.8765152000011699E-12"/>
    <n v="7.11263074354527"/>
    <n v="25"/>
    <n v="5.3344730576589496"/>
    <n v="1.77815768588631"/>
    <n v="1.3336182644147301"/>
    <n v="4.0008547932442102"/>
    <d v="2017-11-13T01:46:15"/>
    <d v="2017-11-14T00:00:00"/>
    <x v="0"/>
    <n v="352"/>
    <n v="10"/>
    <n v="10"/>
    <n v="14"/>
  </r>
  <r>
    <s v="utopian-io"/>
    <n v="290"/>
    <n v="2.9"/>
    <s v="utopian/1.0.0"/>
    <s v="tutorials"/>
    <s v="cloh76/BasicDiscordBot"/>
    <s v="cloh76"/>
    <s v="guide-to-building-a-basic-bot-for-discord-episode-2-picking-random-numbers-and-welcome-users"/>
    <d v="2017-11-14T15:38:09"/>
    <n v="13.06"/>
    <n v="0"/>
    <n v="3.7130000000000001"/>
    <n v="9.3469999999999995"/>
    <n v="7396470440845"/>
    <n v="1.7657070496597499E-12"/>
    <n v="6.6926301718721497"/>
    <n v="39"/>
    <n v="5.0194726289041096"/>
    <n v="1.6731575429680301"/>
    <n v="1.2548681572260201"/>
    <n v="3.76460447167808"/>
    <d v="2017-11-14T05:17:36"/>
    <d v="2017-11-14T00:00:00"/>
    <x v="0"/>
    <n v="1236"/>
    <n v="35"/>
    <n v="27"/>
    <n v="6"/>
  </r>
  <r>
    <s v="utopian-io"/>
    <n v="120"/>
    <n v="1.2"/>
    <s v="utopian/1.0.0"/>
    <s v="bug-hunting"/>
    <s v="aaroncox/steemdb"/>
    <s v="vallesleoruther"/>
    <s v="steemdb-jsonmetadata-table-cell-overflow"/>
    <d v="2017-11-14T15:37:39"/>
    <n v="8.8239999999999998"/>
    <n v="0"/>
    <n v="2.0270000000000001"/>
    <n v="6.7969999999999997"/>
    <n v="5056189022068"/>
    <n v="1.7451879194957201E-12"/>
    <n v="2.6459422762923501"/>
    <n v="35"/>
    <n v="1.98445670721926"/>
    <n v="0.66148556907308798"/>
    <n v="0.49611417680481601"/>
    <n v="1.48834253041444"/>
    <d v="2017-11-14T05:15:30"/>
    <d v="2017-11-14T00:00:00"/>
    <x v="0"/>
    <n v="148"/>
    <n v="18"/>
    <n v="0"/>
    <n v="3"/>
  </r>
  <r>
    <s v="utopian-io"/>
    <n v="210"/>
    <n v="2.1"/>
    <s v="steemit/0.1"/>
    <s v="bug-hunting"/>
    <s v="MattyIce/bottracker"/>
    <s v="ura-soul"/>
    <s v="bot-tracker-bug-incorrect-data-is-displayed-when-page-is-reopened-after-device-wakes-from-sleep-mode"/>
    <d v="2017-11-14T15:36:39"/>
    <n v="8.8640000000000008"/>
    <n v="0"/>
    <n v="1.7210000000000001"/>
    <n v="7.1429999999999998"/>
    <n v="4804391780471"/>
    <n v="1.8449785956321399E-12"/>
    <n v="5.5944770308152796"/>
    <n v="24"/>
    <n v="4.1958577731114604"/>
    <n v="1.3986192577038199"/>
    <n v="1.04896444327786"/>
    <n v="3.1468933298335902"/>
    <d v="2017-11-12T15:25:06"/>
    <d v="2017-11-14T00:00:00"/>
    <x v="0"/>
    <n v="132"/>
    <n v="2"/>
    <n v="3"/>
    <n v="4"/>
  </r>
  <r>
    <s v="utopian-io"/>
    <n v="210"/>
    <n v="2.1"/>
    <s v="utopian/1.0.0"/>
    <s v="ideas"/>
    <s v="steemit/condenser"/>
    <s v="robin-ho"/>
    <s v="if-there-is-resteemed-there-should-be-unsteemed"/>
    <d v="2017-11-14T15:36:09"/>
    <n v="5.7850000000000001"/>
    <n v="0"/>
    <n v="1.65"/>
    <n v="4.1349999999999998"/>
    <n v="3268251243897"/>
    <n v="1.77005975620836E-12"/>
    <n v="5.3673027279133603"/>
    <n v="25"/>
    <n v="4.0254770459350198"/>
    <n v="1.3418256819783401"/>
    <n v="1.0063692614837501"/>
    <n v="3.0191077844512701"/>
    <d v="2017-11-13T15:56:54"/>
    <d v="2017-11-14T00:00:00"/>
    <x v="0"/>
    <n v="256"/>
    <n v="10"/>
    <n v="10"/>
    <n v="10"/>
  </r>
  <r>
    <s v="utopian-io"/>
    <n v="270"/>
    <n v="2.7"/>
    <s v="utopian/1.0.0"/>
    <s v="ideas"/>
    <s v="steemit/condenser"/>
    <s v="robin-ho"/>
    <s v="some-bugs-people-just-don-t-care"/>
    <d v="2017-11-14T15:35:39"/>
    <n v="7.3810000000000002"/>
    <n v="0"/>
    <n v="2.0169999999999999"/>
    <n v="5.3639999999999999"/>
    <n v="4195724272284"/>
    <n v="1.75917184281083E-12"/>
    <n v="6.6678595155252198"/>
    <n v="27"/>
    <n v="5.0008946366439098"/>
    <n v="1.6669648788813001"/>
    <n v="1.2502236591609699"/>
    <n v="3.7506709774829301"/>
    <d v="2017-11-13T03:14:51"/>
    <d v="2017-11-14T00:00:00"/>
    <x v="0"/>
    <n v="488"/>
    <n v="3"/>
    <n v="15"/>
    <n v="6"/>
  </r>
  <r>
    <s v="utopian-io"/>
    <n v="250"/>
    <n v="2.5"/>
    <s v="utopian/1.0.0"/>
    <s v="ideas"/>
    <s v="steemiz/steemiz"/>
    <s v="ilyasismail"/>
    <s v="post-steemiz-io-good-using-source-sans-pro-regular-fonts"/>
    <d v="2017-11-14T15:35:09"/>
    <n v="5.65"/>
    <n v="0"/>
    <n v="1.53"/>
    <n v="4.12"/>
    <n v="3039380201013"/>
    <n v="1.8589316328759701E-12"/>
    <n v="5.6367864356807402"/>
    <n v="8"/>
    <n v="4.2275898267605596"/>
    <n v="1.4091966089201799"/>
    <n v="1.0568974566901399"/>
    <n v="3.1706923700704102"/>
    <d v="2017-11-12T17:47:57"/>
    <d v="2017-11-14T00:00:00"/>
    <x v="0"/>
    <n v="264"/>
    <n v="23"/>
    <n v="3"/>
    <n v="6"/>
  </r>
  <r>
    <s v="utopian-io"/>
    <n v="160"/>
    <n v="1.6"/>
    <s v="utopian/1.0.0"/>
    <s v="translations"/>
    <s v="dsolonenko/financisto2"/>
    <s v="nehomar"/>
    <s v="financisto-translated-to-spanish"/>
    <d v="2017-11-14T15:34:39"/>
    <n v="68.906999999999996"/>
    <n v="0"/>
    <n v="16.829999999999998"/>
    <n v="52.076999999999998"/>
    <n v="39275861426396"/>
    <n v="1.7544363763767099E-12"/>
    <n v="68.017544463820499"/>
    <n v="85"/>
    <n v="51.013158347865399"/>
    <n v="17.0043861159551"/>
    <n v="12.7532895869663"/>
    <n v="38.259868760899003"/>
    <d v="2017-11-14T07:25:45"/>
    <d v="2017-11-14T00:00:00"/>
    <x v="10"/>
    <n v="595"/>
    <n v="0"/>
    <n v="0"/>
    <n v="2"/>
  </r>
  <r>
    <s v="utopian-io"/>
    <n v="250"/>
    <n v="2.5"/>
    <s v="utopian/1.0.0"/>
    <s v="ideas"/>
    <s v="steemit/condenser"/>
    <s v="robin-ho"/>
    <s v="mentions-mailbox-poke-and-online-offline-status-should-be-add-up"/>
    <d v="2017-11-14T15:33:39"/>
    <n v="6.274"/>
    <n v="0"/>
    <n v="1.677"/>
    <n v="4.5970000000000004"/>
    <n v="3395126485719"/>
    <n v="1.8479429342000801E-12"/>
    <n v="5.6034657118054998"/>
    <n v="24"/>
    <n v="4.20259928385412"/>
    <n v="1.4008664279513701"/>
    <n v="1.05064982096353"/>
    <n v="3.15194946289059"/>
    <d v="2017-11-12T21:27:03"/>
    <d v="2017-11-14T00:00:00"/>
    <x v="0"/>
    <n v="791"/>
    <n v="8"/>
    <n v="25"/>
    <n v="8"/>
  </r>
  <r>
    <s v="utopian-io"/>
    <n v="120"/>
    <n v="1.2"/>
    <s v="steemit/0.1"/>
    <s v="social"/>
    <s v="stoodkev/SteemPlus"/>
    <s v="steem-plus"/>
    <s v="a-new-milestone-steemplus-has-over-100-users"/>
    <d v="2017-11-14T15:33:09"/>
    <n v="3.55"/>
    <n v="0"/>
    <n v="0.89700000000000002"/>
    <n v="2.653"/>
    <n v="2022743958809"/>
    <n v="1.7550417019118199E-12"/>
    <n v="2.66088195080239"/>
    <n v="50"/>
    <n v="1.9956614631017899"/>
    <n v="0.66522048770059805"/>
    <n v="0.49891536577544798"/>
    <n v="1.49674609732634"/>
    <d v="2017-11-13T17:33:15"/>
    <d v="2017-11-14T00:00:00"/>
    <x v="0"/>
    <n v="217"/>
    <n v="12"/>
    <n v="2"/>
    <n v="6"/>
  </r>
  <r>
    <s v="utopian-io"/>
    <n v="270"/>
    <n v="2.7"/>
    <s v="steemit/0.1"/>
    <s v="tutorials"/>
    <s v="utopian-io/utopian.io"/>
    <s v="simnrodrguez"/>
    <s v="tutorial-utopian-como-hacer-contribuciones-en-la-categoria-sugerencias"/>
    <d v="2017-11-14T15:32:39"/>
    <n v="9.3290000000000006"/>
    <n v="0"/>
    <n v="2.2130000000000001"/>
    <n v="7.1159999999999997"/>
    <n v="5362694820391"/>
    <n v="1.73961045937717E-12"/>
    <n v="6.5937152201864802"/>
    <n v="31"/>
    <n v="4.9452864151398597"/>
    <n v="1.64842880504662"/>
    <n v="1.23632160378496"/>
    <n v="3.7089648113548899"/>
    <d v="2017-11-14T02:36:33"/>
    <d v="2017-11-14T00:00:00"/>
    <x v="10"/>
    <n v="664"/>
    <n v="0"/>
    <n v="0"/>
    <n v="7"/>
  </r>
  <r>
    <s v="utopian-io"/>
    <n v="210"/>
    <n v="2.1"/>
    <s v="utopian/1.0.0"/>
    <s v="translations"/>
    <s v="jmalenko/alarm-morning"/>
    <s v="sunray"/>
    <s v="alarm-morning-chinese-simplified-translation"/>
    <d v="2017-11-14T15:31:39"/>
    <n v="37.692"/>
    <n v="0"/>
    <n v="7.7140000000000004"/>
    <n v="29.978000000000002"/>
    <n v="21642514877290"/>
    <n v="1.74157209611305E-12"/>
    <n v="37.414145832895699"/>
    <n v="19"/>
    <n v="28.060609374671699"/>
    <n v="9.35353645822393"/>
    <n v="7.0151523436679399"/>
    <n v="21.045457031003799"/>
    <d v="2017-11-13T15:13:18"/>
    <d v="2017-11-14T00:00:00"/>
    <x v="0"/>
    <n v="373"/>
    <n v="33"/>
    <n v="9"/>
    <n v="7"/>
  </r>
  <r>
    <s v="utopian-io"/>
    <n v="250"/>
    <n v="2.5"/>
    <s v="utopian/1.0.0"/>
    <s v="ideas"/>
    <s v="OpenBazaar/openbazaar-go"/>
    <s v="cryplectibles"/>
    <s v="steem-and-sbd-directly-integrated-in-openbazaar"/>
    <d v="2017-11-14T15:31:09"/>
    <n v="8.0990000000000002"/>
    <n v="0"/>
    <n v="2.1629999999999998"/>
    <n v="5.9359999999999999"/>
    <n v="4609725965545"/>
    <n v="1.7569374102788899E-12"/>
    <n v="5.3275122051037096"/>
    <n v="23"/>
    <n v="3.9956341538277802"/>
    <n v="1.3318780512759201"/>
    <n v="0.99890853845694605"/>
    <n v="2.9967256153708299"/>
    <d v="2017-11-13T03:06:33"/>
    <d v="2017-11-14T00:00:00"/>
    <x v="0"/>
    <n v="299"/>
    <n v="21"/>
    <n v="8"/>
    <n v="7"/>
  </r>
  <r>
    <s v="utopian-io"/>
    <n v="290"/>
    <n v="2.9"/>
    <s v="utopian/1.0.0"/>
    <s v="ideas"/>
    <s v="brave/browser-laptop"/>
    <s v="sakibarifin"/>
    <s v="brave-browser-feature-request-for-windows-computers-place-the-tabs-above-the-address-bar"/>
    <d v="2017-11-14T15:30:39"/>
    <n v="7.0730000000000004"/>
    <n v="0"/>
    <n v="1.988"/>
    <n v="5.085"/>
    <n v="3792235153440"/>
    <n v="1.8651269538451301E-12"/>
    <n v="7.0694654178796803"/>
    <n v="2"/>
    <n v="5.3020990634097602"/>
    <n v="1.7673663544699201"/>
    <n v="1.3255247658524401"/>
    <n v="3.9765742975573199"/>
    <d v="2017-11-12T16:13:33"/>
    <d v="2017-11-14T00:00:00"/>
    <x v="0"/>
    <n v="187"/>
    <n v="7"/>
    <n v="10"/>
    <n v="2"/>
  </r>
  <r>
    <s v="utopian-io"/>
    <n v="50"/>
    <n v="0.5"/>
    <s v="utopian/1.0.0"/>
    <s v="ideas"/>
    <s v="steemit/condenser"/>
    <s v="steemitph"/>
    <s v="additional-features-for-the-internal-market"/>
    <d v="2017-11-14T15:30:09"/>
    <n v="4.0060000000000002"/>
    <n v="0"/>
    <n v="0.98499999999999999"/>
    <n v="3.0209999999999999"/>
    <n v="2282754579200"/>
    <n v="1.7548973667611301E-12"/>
    <n v="1.33033155953945"/>
    <n v="29"/>
    <n v="0.99774866965459297"/>
    <n v="0.33258288988486401"/>
    <n v="0.24943716741364799"/>
    <n v="0.748311502240944"/>
    <d v="2017-11-13T15:57:15"/>
    <d v="2017-11-14T00:00:00"/>
    <x v="0"/>
    <n v="256"/>
    <n v="13"/>
    <n v="6"/>
    <n v="4"/>
  </r>
  <r>
    <s v="utopian-io"/>
    <n v="240"/>
    <n v="2.4"/>
    <s v="utopian/1.0.0"/>
    <s v="tutorials"/>
    <s v="utopian-io/utopian.io"/>
    <s v="zararina"/>
    <s v="tutorial-how-to-choose-the-github-repository"/>
    <d v="2017-11-14T15:29:39"/>
    <n v="5.9660000000000002"/>
    <n v="0"/>
    <n v="1.5509999999999999"/>
    <n v="4.415"/>
    <n v="3385122060169"/>
    <n v="1.76241798492257E-12"/>
    <n v="5.3441307984208999"/>
    <n v="36"/>
    <n v="4.0080980988156796"/>
    <n v="1.3360326996052201"/>
    <n v="1.0020245247039199"/>
    <n v="3.0060735741117601"/>
    <d v="2017-11-14T08:25:42"/>
    <d v="2017-11-14T00:00:00"/>
    <x v="0"/>
    <n v="318"/>
    <n v="5"/>
    <n v="13"/>
    <n v="6"/>
  </r>
  <r>
    <s v="utopian-io"/>
    <n v="290"/>
    <n v="2.9"/>
    <s v="utopian/1.0.0"/>
    <s v="ideas"/>
    <s v="MattyIce/bottracker"/>
    <s v="eastmael"/>
    <s v="add-utopian-io-bot-to-steem-bot-tracker"/>
    <d v="2017-11-14T15:29:09"/>
    <n v="8.91"/>
    <n v="0"/>
    <n v="2.4590000000000001"/>
    <n v="6.4509999999999996"/>
    <n v="5041674424550"/>
    <n v="1.7672700078794301E-12"/>
    <n v="6.6985543150307798"/>
    <n v="28"/>
    <n v="5.0239157362730902"/>
    <n v="1.6746385787576901"/>
    <n v="1.2559789340682701"/>
    <n v="3.7679368022048099"/>
    <d v="2017-11-13T15:35:21"/>
    <d v="2017-11-14T00:00:00"/>
    <x v="0"/>
    <n v="231"/>
    <n v="5"/>
    <n v="5"/>
    <n v="8"/>
  </r>
  <r>
    <s v="utopian-io"/>
    <n v="180"/>
    <n v="1.8"/>
    <s v="steemit/0.1"/>
    <s v="translations"/>
    <s v="liuhy1989121/tapatalk"/>
    <s v="susanli3769"/>
    <s v="translation-of-tapatalk-all-from-english-to-simplified-chinese"/>
    <d v="2017-11-14T15:28:39"/>
    <n v="5.19"/>
    <n v="0"/>
    <n v="1.2270000000000001"/>
    <n v="3.9630000000000001"/>
    <n v="2822694562468"/>
    <n v="1.83866864981033E-12"/>
    <n v="4.18150766883993"/>
    <n v="52"/>
    <n v="3.1361307516299401"/>
    <n v="1.04537691720998"/>
    <n v="0.78403268790748704"/>
    <n v="2.35209806372246"/>
    <d v="2017-11-12T21:26:21"/>
    <d v="2017-11-14T00:00:00"/>
    <x v="0"/>
    <n v="139"/>
    <n v="13"/>
    <n v="2"/>
    <n v="6"/>
  </r>
  <r>
    <s v="utopian-io"/>
    <n v="190"/>
    <n v="1.9"/>
    <s v="utopian/1.0.0"/>
    <s v="ideas"/>
    <s v="steemit/condenser"/>
    <s v="katteasis"/>
    <s v="please-implement-large-small-thumbnail-selection-feature-on-blog-page-too-idea-for-steemit"/>
    <d v="2017-11-14T15:28:09"/>
    <n v="5.8140000000000001"/>
    <n v="0"/>
    <n v="1.5349999999999999"/>
    <n v="4.2789999999999999"/>
    <n v="3120414460671"/>
    <n v="1.8632140291869302E-12"/>
    <n v="5.6497718263271501"/>
    <n v="24"/>
    <n v="4.2373288697453599"/>
    <n v="1.41244295658178"/>
    <n v="1.05933221743634"/>
    <n v="3.17799665230902"/>
    <d v="2017-11-11T16:45:48"/>
    <d v="2017-11-14T00:00:00"/>
    <x v="0"/>
    <n v="236"/>
    <n v="6"/>
    <n v="11"/>
    <n v="2"/>
  </r>
  <r>
    <s v="utopian-io"/>
    <n v="210"/>
    <n v="2.1"/>
    <s v="steemit/0.1"/>
    <s v="ideas"/>
    <s v="eSteemApp/esteem"/>
    <s v="zikra"/>
    <s v="idea-contribution-add-features-share-to-other-social-media"/>
    <d v="2017-11-14T15:27:39"/>
    <n v="6.7"/>
    <n v="0"/>
    <n v="1.7"/>
    <n v="5"/>
    <n v="3589507416677"/>
    <n v="1.8665513738379598E-12"/>
    <n v="5.6598915632380598"/>
    <n v="25"/>
    <n v="4.2449186724285397"/>
    <n v="1.4149728908095101"/>
    <n v="1.06122966810713"/>
    <n v="3.1836890043213999"/>
    <d v="2017-11-12T13:49:39"/>
    <d v="2017-11-14T00:00:00"/>
    <x v="0"/>
    <n v="144"/>
    <n v="6"/>
    <n v="6"/>
    <n v="7"/>
  </r>
  <r>
    <s v="utopian-io"/>
    <n v="290"/>
    <n v="2.9"/>
    <s v="utopian/1.0.0"/>
    <s v="graphics"/>
    <s v="eSteemApp/esteem"/>
    <s v="julstamban"/>
    <s v="proposed-new-esteem-logo-including-icons-of-esteem-logo"/>
    <d v="2017-11-14T15:27:09"/>
    <n v="8.9339999999999993"/>
    <n v="0"/>
    <n v="2.012"/>
    <n v="6.9219999999999997"/>
    <n v="5109467374106"/>
    <n v="1.74851884665633E-12"/>
    <n v="6.6274810373976099"/>
    <n v="35"/>
    <n v="4.9706107780482096"/>
    <n v="1.6568702593494"/>
    <n v="1.24265269451205"/>
    <n v="3.7279580835361501"/>
    <d v="2017-11-13T15:47:12"/>
    <d v="2017-11-14T00:00:00"/>
    <x v="0"/>
    <n v="229"/>
    <n v="12"/>
    <n v="3"/>
    <n v="17"/>
  </r>
  <r>
    <s v="utopian-io"/>
    <n v="210"/>
    <n v="2.1"/>
    <s v="utopian/1.0.0"/>
    <s v="translations"/>
    <s v="code-dot-org/code-dot-org"/>
    <s v="susanli3769"/>
    <s v="translation-of-hour-of-code-into-simplified-chinese"/>
    <d v="2017-11-14T15:26:39"/>
    <n v="10.262"/>
    <n v="0"/>
    <n v="2.6579999999999999"/>
    <n v="7.6040000000000001"/>
    <n v="5493747408661"/>
    <n v="1.86794172295248E-12"/>
    <n v="5.6641074799996201"/>
    <n v="49"/>
    <n v="4.2480806099997102"/>
    <n v="1.4160268699998999"/>
    <n v="1.06202015249992"/>
    <n v="3.1860604574997802"/>
    <d v="2017-11-12T14:01:00"/>
    <d v="2017-11-14T00:00:00"/>
    <x v="0"/>
    <n v="116"/>
    <n v="11"/>
    <n v="2"/>
    <n v="8"/>
  </r>
  <r>
    <s v="utopian-io"/>
    <n v="250"/>
    <n v="2.5"/>
    <s v="steemit/0.1"/>
    <s v="ideas"/>
    <s v="utopian-io/utopian.io"/>
    <s v="juanmiguelsalas"/>
    <s v="better-spanish-translation-for-the-utopian-io-website-interface"/>
    <d v="2017-11-14T15:26:09"/>
    <n v="10.026999999999999"/>
    <n v="0"/>
    <n v="2.58"/>
    <n v="7.4470000000000001"/>
    <n v="5741766478617"/>
    <n v="1.746326681404E-12"/>
    <n v="6.6191719856144804"/>
    <n v="56"/>
    <n v="4.9643789892108598"/>
    <n v="1.6547929964036201"/>
    <n v="1.2410947473027101"/>
    <n v="3.7232842419081398"/>
    <d v="2017-11-13T20:19:27"/>
    <d v="2017-11-14T00:00:00"/>
    <x v="0"/>
    <n v="482"/>
    <n v="69"/>
    <n v="13"/>
    <n v="3"/>
  </r>
  <r>
    <s v="utopian-io"/>
    <n v="3100"/>
    <n v="31"/>
    <s v="utopian/1.0.0"/>
    <s v="copywriting"/>
    <s v="utopian-io/utopian-io-landingpage"/>
    <s v="imwatsi"/>
    <s v="updated-content-for-rewards-section-on-utopian-io-landing-page"/>
    <d v="2017-11-14T15:25:39"/>
    <n v="72.284000000000006"/>
    <n v="0"/>
    <n v="20.338000000000001"/>
    <n v="51.945999999999998"/>
    <n v="38784027114053"/>
    <n v="1.8637569478649701E-12"/>
    <n v="72.055580819123094"/>
    <n v="14"/>
    <n v="54.041685614342299"/>
    <n v="18.013895204780699"/>
    <n v="13.5104214035855"/>
    <n v="40.531264210756703"/>
    <d v="2017-11-12T17:12:15"/>
    <d v="2017-11-14T00:00:00"/>
    <x v="0"/>
    <n v="374"/>
    <n v="8"/>
    <n v="11"/>
    <n v="4"/>
  </r>
  <r>
    <s v="utopian-io"/>
    <n v="900"/>
    <n v="9"/>
    <s v="utopian/1.0.0"/>
    <s v="ideas"/>
    <s v="steemit/condenser"/>
    <s v="mrklawde"/>
    <s v="steemit-com-utopian-io-chatbox-and-steemd-com-graphics-idea-and-layout"/>
    <d v="2017-11-14T15:25:09"/>
    <n v="20.591000000000001"/>
    <n v="0"/>
    <n v="5.8390000000000004"/>
    <n v="14.752000000000001"/>
    <n v="11601744362291"/>
    <n v="1.77481931656128E-12"/>
    <n v="20.181506286554399"/>
    <n v="12"/>
    <n v="15.1361297149158"/>
    <n v="5.0453765716385996"/>
    <n v="3.78403242872895"/>
    <n v="11.352097286186799"/>
    <d v="2017-11-13T09:21:42"/>
    <d v="2017-11-14T00:00:00"/>
    <x v="0"/>
    <n v="264"/>
    <n v="15"/>
    <n v="5"/>
    <n v="8"/>
  </r>
  <r>
    <s v="utopian-io"/>
    <n v="900"/>
    <n v="9"/>
    <s v="steemit/0.1"/>
    <s v="ideas"/>
    <s v="steemit/condenser"/>
    <s v="marshalllife"/>
    <s v="post-notification"/>
    <d v="2017-11-14T15:24:39"/>
    <n v="21.222999999999999"/>
    <n v="0"/>
    <n v="5.8550000000000004"/>
    <n v="15.368"/>
    <n v="11396020555408"/>
    <n v="1.8623167531870201E-12"/>
    <n v="21.1764414052126"/>
    <n v="17"/>
    <n v="15.8823310539094"/>
    <n v="5.2941103513031598"/>
    <n v="3.97058276347737"/>
    <n v="11.911748290432101"/>
    <d v="2017-11-12T17:12:33"/>
    <d v="2017-11-14T00:00:00"/>
    <x v="0"/>
    <n v="502"/>
    <n v="10"/>
    <n v="17"/>
    <n v="7"/>
  </r>
  <r>
    <s v="utopian-io"/>
    <n v="900"/>
    <n v="9"/>
    <s v="utopian/1.0.0"/>
    <s v="bug-hunting"/>
    <s v="steemit/condenser"/>
    <s v="taylan"/>
    <s v="urls-in-comments-get-removed-at-username-comments-page"/>
    <d v="2017-11-14T15:24:09"/>
    <n v="20.233000000000001"/>
    <n v="0"/>
    <n v="5.9539999999999997"/>
    <n v="14.279"/>
    <n v="11381922815437"/>
    <n v="1.77764340244501E-12"/>
    <n v="20.213619024163499"/>
    <n v="7"/>
    <n v="15.1602142681226"/>
    <n v="5.0534047560408899"/>
    <n v="3.7900535670306699"/>
    <n v="11.370160701092001"/>
    <d v="2017-11-13T13:58:30"/>
    <d v="2017-11-14T00:00:00"/>
    <x v="0"/>
    <n v="148"/>
    <n v="22"/>
    <n v="3"/>
    <n v="6"/>
  </r>
  <r>
    <s v="utopian-io"/>
    <n v="2200"/>
    <n v="22"/>
    <s v="utopian/1.0.0"/>
    <s v="tutorials"/>
    <s v="inertia186/radiator"/>
    <s v="yuxid"/>
    <s v="ruby-steem-tutorial-1-setup-ruby-development-environment-for-steem-blockchain-on-ubuntu-16"/>
    <d v="2017-11-14T15:23:39"/>
    <n v="49.829000000000001"/>
    <n v="0"/>
    <n v="14.51"/>
    <n v="35.319000000000003"/>
    <n v="28066795643686"/>
    <n v="1.77537188899615E-12"/>
    <n v="49.796547677211997"/>
    <n v="10"/>
    <n v="37.347410757909003"/>
    <n v="12.449136919302999"/>
    <n v="9.3368526894772597"/>
    <n v="28.010558068431699"/>
    <d v="2017-11-13T14:06:51"/>
    <d v="2017-11-14T00:00:00"/>
    <x v="0"/>
    <n v="340"/>
    <n v="42"/>
    <n v="4"/>
    <n v="4"/>
  </r>
  <r>
    <s v="utopian-io"/>
    <n v="900"/>
    <n v="9"/>
    <s v="utopian/1.0.0"/>
    <s v="bug-hunting"/>
    <s v="chromium/chromium"/>
    <s v="sakibarifin"/>
    <s v="yandex-browser-not-detecting-chinese-language"/>
    <d v="2017-11-14T15:23:09"/>
    <n v="20.196000000000002"/>
    <n v="0"/>
    <n v="5.8760000000000003"/>
    <n v="14.32"/>
    <n v="11384990014921"/>
    <n v="1.77391459926898E-12"/>
    <n v="20.171218727955299"/>
    <n v="10"/>
    <n v="15.1284140459664"/>
    <n v="5.0428046819888204"/>
    <n v="3.7821035114916199"/>
    <n v="11.346310534474799"/>
    <d v="2017-11-13T01:14:54"/>
    <d v="2017-11-14T00:00:00"/>
    <x v="0"/>
    <n v="174"/>
    <n v="30"/>
    <n v="3"/>
    <n v="3"/>
  </r>
  <r>
    <s v="utopian-io"/>
    <n v="3700"/>
    <n v="37"/>
    <s v="utopian/1.0.0"/>
    <s v="development"/>
    <s v="utopian-io/utopian-io-landingpage"/>
    <s v="imwatsi"/>
    <s v="utopian-io-landing-page-added-new-rules"/>
    <d v="2017-11-14T15:22:39"/>
    <n v="84.698999999999998"/>
    <n v="0"/>
    <n v="24.843"/>
    <n v="59.856000000000002"/>
    <n v="47761449993782"/>
    <n v="1.7733758085449E-12"/>
    <n v="83.349047461379499"/>
    <n v="24"/>
    <n v="62.511785596034599"/>
    <n v="20.8372618653448"/>
    <n v="15.6279463990086"/>
    <n v="46.8838391970259"/>
    <d v="2017-11-13T15:40:54"/>
    <d v="2017-11-14T00:00:00"/>
    <x v="0"/>
    <n v="167"/>
    <n v="4"/>
    <n v="4"/>
    <n v="2"/>
  </r>
  <r>
    <s v="utopian-io"/>
    <n v="900"/>
    <n v="9"/>
    <s v="utopian/1.0.0"/>
    <s v="ideas"/>
    <s v="utopian-io/utopian.io"/>
    <s v="callmetoxy"/>
    <s v="move-the-category-filter-bar"/>
    <d v="2017-11-14T15:22:09"/>
    <n v="20.183"/>
    <n v="0"/>
    <n v="5.9349999999999996"/>
    <n v="14.247999999999999"/>
    <n v="11377430945242"/>
    <n v="1.77395056029238E-12"/>
    <n v="20.171627641478501"/>
    <n v="7"/>
    <n v="15.128720731108899"/>
    <n v="5.0429069103696298"/>
    <n v="3.7821801827772199"/>
    <n v="11.3465405483316"/>
    <d v="2017-11-13T15:28:12"/>
    <d v="2017-11-14T00:00:00"/>
    <x v="0"/>
    <n v="98"/>
    <n v="1"/>
    <n v="7"/>
    <n v="3"/>
  </r>
  <r>
    <s v="utopian-io"/>
    <n v="3800"/>
    <n v="38"/>
    <s v="steemit/0.1"/>
    <s v="development"/>
    <s v="utopian-io/api.utopian.io"/>
    <s v="littleboy"/>
    <s v="more-bots-including-curation-guild-bots-added-to-prevent-discrimination"/>
    <d v="2017-11-14T15:21:39"/>
    <n v="91.007000000000005"/>
    <n v="0"/>
    <n v="25.001000000000001"/>
    <n v="66.006"/>
    <n v="49334579885268"/>
    <n v="1.8446898749648802E-12"/>
    <n v="89.497624819284894"/>
    <n v="36"/>
    <n v="67.123218614463596"/>
    <n v="22.374406204821199"/>
    <n v="16.780804653615899"/>
    <n v="50.342413960847701"/>
    <d v="2017-11-12T22:47:00"/>
    <d v="2017-11-14T00:00:00"/>
    <x v="0"/>
    <n v="273"/>
    <n v="22"/>
    <n v="10"/>
    <n v="15"/>
  </r>
  <r>
    <s v="utopian-io"/>
    <n v="3900"/>
    <n v="39"/>
    <s v="utopian/1.0.0"/>
    <s v="development"/>
    <s v="shantamcbain/ComSev"/>
    <s v="shantamcbain"/>
    <s v="new-here"/>
    <d v="2017-11-14T15:21:09"/>
    <n v="93.742000000000004"/>
    <n v="0"/>
    <n v="25.311"/>
    <n v="68.430999999999997"/>
    <n v="50322051069400"/>
    <n v="1.8628413987084598E-12"/>
    <n v="93.202591504139903"/>
    <n v="25"/>
    <n v="69.901943628104902"/>
    <n v="23.300647876034901"/>
    <n v="17.475485907026201"/>
    <n v="52.426457721078698"/>
    <d v="2017-11-12T15:43:33"/>
    <d v="2017-11-14T00:00:00"/>
    <x v="0"/>
    <n v="52"/>
    <n v="6"/>
    <n v="4"/>
    <n v="9"/>
  </r>
  <r>
    <s v="utopian-io"/>
    <n v="900"/>
    <n v="9"/>
    <s v="utopian/1.0.0"/>
    <s v="bug-hunting"/>
    <s v="steemit/condenser"/>
    <s v="ragepeanut"/>
    <s v="some-ui-bugs-encountered-on-steemit-replies"/>
    <d v="2017-11-14T15:20:39"/>
    <n v="22.748999999999999"/>
    <n v="0"/>
    <n v="6.37"/>
    <n v="16.379000000000001"/>
    <n v="12889490868210"/>
    <n v="1.76492618929635E-12"/>
    <n v="21.406945425770001"/>
    <n v="13"/>
    <n v="16.0552090693275"/>
    <n v="5.3517363564425002"/>
    <n v="4.0138022673318803"/>
    <n v="12.041406801995601"/>
    <d v="2017-11-13T16:44:54"/>
    <d v="2017-11-14T00:00:00"/>
    <x v="0"/>
    <n v="968"/>
    <n v="25"/>
    <n v="37"/>
    <n v="2"/>
  </r>
  <r>
    <s v="utopian-io"/>
    <n v="900"/>
    <n v="9"/>
    <s v="utopian/1.0.0"/>
    <s v="bug-hunting"/>
    <s v="steemit/condenser"/>
    <s v="jepu"/>
    <s v="bug-hunting-redundant-label-or-mobile-medium-sized-label-shows-up-on-big-screens"/>
    <d v="2017-11-14T15:20:09"/>
    <n v="21.559000000000001"/>
    <n v="0"/>
    <n v="6.34"/>
    <n v="15.218999999999999"/>
    <n v="12153146293226"/>
    <n v="1.7739439219962801E-12"/>
    <n v="21.516322301099098"/>
    <n v="13"/>
    <n v="16.1372417258243"/>
    <n v="5.3790805752747799"/>
    <n v="4.03431043145609"/>
    <n v="12.102931294368201"/>
    <d v="2017-11-13T15:22:06"/>
    <d v="2017-11-14T00:00:00"/>
    <x v="0"/>
    <n v="398"/>
    <n v="8"/>
    <n v="10"/>
    <n v="4"/>
  </r>
  <r>
    <s v="utopian-io"/>
    <n v="900"/>
    <n v="9"/>
    <s v="utopian/1.0.0"/>
    <s v="bug-hunting"/>
    <s v="Chainers/steepshot-web"/>
    <s v="waiyee422"/>
    <s v="vote-and-value-not-sync-between-steepshot-and-steemit"/>
    <d v="2017-11-14T15:19:39"/>
    <n v="21.574000000000002"/>
    <n v="0"/>
    <n v="6.2220000000000004"/>
    <n v="15.352"/>
    <n v="12160706775899"/>
    <n v="1.7740745170138401E-12"/>
    <n v="21.517906299586201"/>
    <n v="13"/>
    <n v="16.138429724689601"/>
    <n v="5.3794765748965601"/>
    <n v="4.0346074311724198"/>
    <n v="12.103822293517201"/>
    <d v="2017-11-13T14:37:09"/>
    <d v="2017-11-14T00:00:00"/>
    <x v="0"/>
    <n v="173"/>
    <n v="13"/>
    <n v="7"/>
    <n v="3"/>
  </r>
  <r>
    <s v="utopian-io"/>
    <n v="2300"/>
    <n v="23"/>
    <s v="utopian/1.0.0"/>
    <s v="tutorials"/>
    <s v="utopian-io/utopian.io"/>
    <s v="steemflow"/>
    <s v="tutorial-user-manual-navigation-into-utopian-io"/>
    <d v="2017-11-14T15:19:09"/>
    <n v="53.725999999999999"/>
    <n v="0"/>
    <n v="15.462999999999999"/>
    <n v="38.262999999999998"/>
    <n v="30385278463914"/>
    <n v="1.76815888206539E-12"/>
    <n v="53.615387603765797"/>
    <n v="18"/>
    <n v="40.211540702824401"/>
    <n v="13.403846900941399"/>
    <n v="10.0528851757061"/>
    <n v="30.158655527118299"/>
    <d v="2017-11-13T17:18:57"/>
    <d v="2017-11-14T00:00:00"/>
    <x v="0"/>
    <n v="824"/>
    <n v="23"/>
    <n v="11"/>
    <n v="3"/>
  </r>
  <r>
    <s v="utopian-io"/>
    <n v="4200"/>
    <n v="42"/>
    <s v="utopian/1.0.0"/>
    <s v="development"/>
    <s v="busyorg/busy"/>
    <s v="sirrius"/>
    <s v="fixed-reputation-wrap-issue-and-added-hover-color-to-left-menu"/>
    <d v="2017-11-14T15:18:39"/>
    <n v="99.486000000000004"/>
    <n v="0"/>
    <n v="29.024999999999999"/>
    <n v="70.460999999999999"/>
    <n v="56310254342830"/>
    <n v="1.76674748073958E-12"/>
    <n v="97.769976888391"/>
    <n v="57"/>
    <n v="73.327482666293307"/>
    <n v="24.4424942220977"/>
    <n v="18.331870666573302"/>
    <n v="54.995611999719898"/>
    <d v="2017-11-13T18:08:24"/>
    <d v="2017-11-14T00:00:00"/>
    <x v="0"/>
    <n v="180"/>
    <n v="14"/>
    <n v="6"/>
    <n v="5"/>
  </r>
  <r>
    <s v="utopian-io"/>
    <n v="3500"/>
    <n v="35"/>
    <s v="utopian/1.0.0"/>
    <s v="video-tutorials"/>
    <s v="utopian-io/utopian.io"/>
    <s v="ruah"/>
    <s v="how-to-use-utopian-io-search-features-beginners-guide"/>
    <d v="2017-11-14T15:18:09"/>
    <n v="82.546000000000006"/>
    <n v="0"/>
    <n v="23.966000000000001"/>
    <n v="58.58"/>
    <n v="46842255131623"/>
    <n v="1.76221233943695E-12"/>
    <n v="81.488485186775407"/>
    <n v="48"/>
    <n v="61.116363890081502"/>
    <n v="20.372121296693798"/>
    <n v="15.279090972520301"/>
    <n v="45.837272917561101"/>
    <d v="2017-11-14T03:45:30"/>
    <d v="2017-11-14T00:00:00"/>
    <x v="0"/>
    <n v="123"/>
    <n v="0"/>
    <n v="0"/>
    <n v="6"/>
  </r>
  <r>
    <s v="utopian-io"/>
    <n v="1800"/>
    <n v="18"/>
    <s v="utopian/1.0.0"/>
    <s v="tutorials"/>
    <s v="WordPress/WordPress"/>
    <s v="vladimir-simovic"/>
    <s v="tutorial-die-feed-links-im-wordpress-header-individualisieren"/>
    <d v="2017-11-14T15:17:39"/>
    <n v="45.072000000000003"/>
    <n v="0"/>
    <n v="12.88"/>
    <n v="32.192"/>
    <n v="25358523428239"/>
    <n v="1.77739055381309E-12"/>
    <n v="43.116253604832501"/>
    <n v="15"/>
    <n v="32.337190203624303"/>
    <n v="10.7790634012081"/>
    <n v="8.0842975509060899"/>
    <n v="24.252892652718199"/>
    <d v="2017-11-13T12:50:24"/>
    <d v="2017-11-14T00:00:00"/>
    <x v="11"/>
    <n v="585"/>
    <n v="0"/>
    <n v="0"/>
    <n v="3"/>
  </r>
  <r>
    <s v="utopian-io"/>
    <n v="900"/>
    <n v="9"/>
    <s v="steemit/0.1"/>
    <s v="ideas"/>
    <s v="steemit/condenser"/>
    <s v="lykaislove"/>
    <s v="redesigning-steemit-witness-page-a-creative-and-competitive-way-of-witness-conceptualization"/>
    <d v="2017-11-14T15:17:09"/>
    <n v="23.4"/>
    <n v="0"/>
    <n v="6.4269999999999996"/>
    <n v="16.972999999999999"/>
    <n v="13232996998179"/>
    <n v="1.7683069075901699E-12"/>
    <n v="21.447950456152999"/>
    <n v="13"/>
    <n v="16.0859628421147"/>
    <n v="5.3619876140382496"/>
    <n v="4.0214907105286901"/>
    <n v="12.064472131585999"/>
    <d v="2017-11-13T14:27:12"/>
    <d v="2017-11-14T00:00:00"/>
    <x v="0"/>
    <n v="1786"/>
    <n v="24"/>
    <n v="70"/>
    <n v="3"/>
  </r>
  <r>
    <s v="utopian-io"/>
    <n v="3500"/>
    <n v="35"/>
    <s v="utopian/1.0.0"/>
    <s v="development"/>
    <s v="heyeshuang/aeolipile"/>
    <s v="heyeshuang"/>
    <s v="aeolipile-boiling-your-blog-with-code-and-formula-on-steem"/>
    <d v="2017-11-14T15:16:39"/>
    <n v="84.673000000000002"/>
    <n v="0"/>
    <n v="24.62"/>
    <n v="60.052999999999997"/>
    <n v="47662769909441"/>
    <n v="1.7765018726540201E-12"/>
    <n v="83.495973152224906"/>
    <n v="23"/>
    <n v="62.621979864168601"/>
    <n v="20.873993288056202"/>
    <n v="15.655494966042101"/>
    <n v="46.966484898126502"/>
    <d v="2017-11-13T13:49:27"/>
    <d v="2017-11-14T00:00:00"/>
    <x v="0"/>
    <n v="283"/>
    <n v="16"/>
    <n v="4"/>
    <n v="8"/>
  </r>
  <r>
    <s v="utopian-io"/>
    <n v="900"/>
    <n v="9"/>
    <s v="utopian/1.0.0"/>
    <s v="ideas"/>
    <s v="Chainers/steepshot-web"/>
    <s v="ayobami99"/>
    <s v="steepshot-gif-steepgif"/>
    <d v="2017-11-14T15:16:09"/>
    <n v="21.509"/>
    <n v="0"/>
    <n v="6.08"/>
    <n v="15.429"/>
    <n v="12175451693168"/>
    <n v="1.76658743692189E-12"/>
    <n v="21.427094844751"/>
    <n v="15"/>
    <n v="16.070321133563201"/>
    <n v="5.3567737111877598"/>
    <n v="4.0175802833908199"/>
    <n v="12.0527408501724"/>
    <d v="2017-11-13T16:11:33"/>
    <d v="2017-11-14T00:00:00"/>
    <x v="0"/>
    <n v="504"/>
    <n v="14"/>
    <n v="25"/>
    <n v="3"/>
  </r>
  <r>
    <s v="utopian-io"/>
    <n v="3600"/>
    <n v="36"/>
    <s v="utopian/1.0.0"/>
    <s v="development"/>
    <s v="steemit/steem-python"/>
    <s v="emrebeyler"/>
    <s v="fixing-reputation-point-calculation-on-steem-python-package-and-steem-rocks"/>
    <d v="2017-11-14T15:15:39"/>
    <n v="87.159000000000006"/>
    <n v="0"/>
    <n v="25.282"/>
    <n v="61.877000000000002"/>
    <n v="49275428421185"/>
    <n v="1.76881262715775E-12"/>
    <n v="85.816337493581003"/>
    <n v="38"/>
    <n v="64.362253120185798"/>
    <n v="21.454084373395201"/>
    <n v="16.0905632800464"/>
    <n v="48.271689840139302"/>
    <d v="2017-11-13T17:01:06"/>
    <d v="2017-11-14T00:00:00"/>
    <x v="0"/>
    <n v="190"/>
    <n v="5"/>
    <n v="4"/>
    <n v="6"/>
  </r>
  <r>
    <s v="utopian-io"/>
    <n v="1700"/>
    <n v="17"/>
    <s v="utopian/1.0.0"/>
    <s v="translations"/>
    <s v="techtek/steempi"/>
    <s v="valchiz"/>
    <s v="translation-of-steempi-v2-yoruba-language"/>
    <d v="2017-11-14T15:15:09"/>
    <n v="42.209000000000003"/>
    <n v="0"/>
    <n v="12.346"/>
    <n v="29.863"/>
    <n v="23771286259240"/>
    <n v="1.7756296205298099E-12"/>
    <n v="41.727488556642498"/>
    <n v="24"/>
    <n v="31.295616417481799"/>
    <n v="10.4318721391606"/>
    <n v="7.8239041043704702"/>
    <n v="23.4717123131114"/>
    <d v="2017-11-13T08:11:42"/>
    <d v="2017-11-14T00:00:00"/>
    <x v="0"/>
    <n v="344"/>
    <n v="27"/>
    <n v="8"/>
    <n v="2"/>
  </r>
  <r>
    <s v="utopian-io"/>
    <n v="2000"/>
    <n v="20"/>
    <s v="utopian/1.0.0"/>
    <s v="tutorials"/>
    <s v="benweet/stackedit"/>
    <s v="sakibarifin"/>
    <s v="how-to-use-stackedit-to-write-an-article-for-utopian-io"/>
    <d v="2017-11-14T15:14:39"/>
    <n v="48.283999999999999"/>
    <n v="0"/>
    <n v="14.195"/>
    <n v="34.088999999999999"/>
    <n v="27534858332835"/>
    <n v="1.75355904927325E-12"/>
    <n v="47.855412859023502"/>
    <n v="30"/>
    <n v="35.891559644267602"/>
    <n v="11.963853214755799"/>
    <n v="8.97288991106692"/>
    <n v="26.918669733200701"/>
    <d v="2017-11-13T23:56:33"/>
    <d v="2017-11-14T00:00:00"/>
    <x v="0"/>
    <n v="413"/>
    <n v="9"/>
    <n v="2"/>
    <n v="3"/>
  </r>
  <r>
    <s v="utopian-io"/>
    <n v="3500"/>
    <n v="35"/>
    <s v="utopian/1.0.0"/>
    <s v="development"/>
    <s v="steemit/condenser"/>
    <s v="netuoso"/>
    <s v="condenser-add-mobile-cover-image-to-user-profile"/>
    <d v="2017-11-14T15:14:09"/>
    <n v="96.128"/>
    <n v="0"/>
    <n v="27.09"/>
    <n v="69.037999999999997"/>
    <n v="54346981202340"/>
    <n v="1.7687826972781501E-12"/>
    <n v="84.474027820528804"/>
    <n v="119"/>
    <n v="63.355520865396599"/>
    <n v="21.118506955132201"/>
    <n v="15.8388802163491"/>
    <n v="47.516640649047403"/>
    <d v="2017-11-14T07:24:39"/>
    <d v="2017-11-14T00:00:00"/>
    <x v="0"/>
    <n v="192"/>
    <n v="7"/>
    <n v="7"/>
    <n v="20"/>
  </r>
  <r>
    <s v="utopian-io"/>
    <n v="900"/>
    <n v="9"/>
    <s v="utopian/1.0.0"/>
    <s v="ideas"/>
    <s v="steemit/condenser"/>
    <s v="manishmike10"/>
    <s v="idea-steemit-s-2nd-factor-authentication-2fa"/>
    <d v="2017-11-14T15:13:39"/>
    <n v="24.263999999999999"/>
    <n v="0"/>
    <n v="6.4850000000000003"/>
    <n v="17.779"/>
    <n v="13746997064596"/>
    <n v="1.76504002190336E-12"/>
    <n v="22.746346493469002"/>
    <n v="79"/>
    <n v="17.059759870101701"/>
    <n v="5.6865866233672602"/>
    <n v="4.2649399675254402"/>
    <n v="12.7948199025763"/>
    <d v="2017-11-13T15:08:27"/>
    <d v="2017-11-14T00:00:00"/>
    <x v="0"/>
    <n v="338"/>
    <n v="12"/>
    <n v="11"/>
    <n v="29"/>
  </r>
  <r>
    <s v="utopian-io"/>
    <n v="900"/>
    <n v="9"/>
    <s v="steemit/0.1"/>
    <s v="bug-hunting"/>
    <s v="utopian-io/utopian.io"/>
    <s v="mcfarhat"/>
    <s v="caching-issue-on-utopian-io"/>
    <d v="2017-11-14T15:13:09"/>
    <n v="28"/>
    <n v="0"/>
    <n v="7.5069999999999997"/>
    <n v="20.492999999999999"/>
    <n v="15002746720651"/>
    <n v="1.86632491512094E-12"/>
    <n v="24.0516207348976"/>
    <n v="36"/>
    <n v="18.038715551173201"/>
    <n v="6.0129051837244196"/>
    <n v="4.5096788877933101"/>
    <n v="13.5290366633799"/>
    <d v="2017-11-12T14:51:33"/>
    <d v="2017-11-14T00:00:00"/>
    <x v="0"/>
    <n v="366"/>
    <n v="25"/>
    <n v="10"/>
    <n v="9"/>
  </r>
  <r>
    <s v="utopian-io"/>
    <n v="900"/>
    <n v="9"/>
    <s v="utopian/1.0.0"/>
    <s v="ideas"/>
    <s v="eSteemApp/esteem"/>
    <s v="blessedman939"/>
    <s v="suggestion-on-additional-features-on-esteem-application"/>
    <d v="2017-11-14T15:12:39"/>
    <n v="24.59"/>
    <n v="0"/>
    <n v="6.7110000000000003"/>
    <n v="17.879000000000001"/>
    <n v="13142818817164"/>
    <n v="1.8709837168177599E-12"/>
    <n v="24.111659440153801"/>
    <n v="36"/>
    <n v="18.083744580115301"/>
    <n v="6.0279148600384502"/>
    <n v="4.5209361450288403"/>
    <n v="13.562808435086501"/>
    <d v="2017-11-12T11:57:30"/>
    <d v="2017-11-14T00:00:00"/>
    <x v="0"/>
    <n v="309"/>
    <n v="10"/>
    <n v="16"/>
    <n v="26"/>
  </r>
  <r>
    <s v="utopian-io"/>
    <n v="900"/>
    <n v="9"/>
    <s v="utopian/1.0.0"/>
    <s v="ideas"/>
    <s v="eSteemApp/esteem"/>
    <s v="jaldesign"/>
    <s v="idea-contribution-please-add-attachment-feature-on-esteem"/>
    <d v="2017-11-14T15:12:09"/>
    <n v="22.920999999999999"/>
    <n v="0"/>
    <n v="6.5579999999999998"/>
    <n v="16.363"/>
    <n v="12930806669250"/>
    <n v="1.77258856205058E-12"/>
    <n v="22.8436257095649"/>
    <n v="56"/>
    <n v="17.132719282173699"/>
    <n v="5.7109064273912296"/>
    <n v="4.2831798205434204"/>
    <n v="12.849539461630201"/>
    <d v="2017-11-13T14:52:12"/>
    <d v="2017-11-14T00:00:00"/>
    <x v="0"/>
    <n v="208"/>
    <n v="18"/>
    <n v="8"/>
    <n v="10"/>
  </r>
  <r>
    <s v="utopian-io"/>
    <n v="3000"/>
    <n v="30"/>
    <s v="utopian/1.0.0"/>
    <s v="development"/>
    <s v="utopian-io/utopian.io"/>
    <s v="codingdefined"/>
    <s v="word-wrap-for-github-repositories"/>
    <d v="2017-11-14T15:11:39"/>
    <n v="74.906999999999996"/>
    <n v="0"/>
    <n v="21.626999999999999"/>
    <n v="53.28"/>
    <n v="42386004659047"/>
    <n v="1.76725786264952E-12"/>
    <n v="73.683591085280796"/>
    <n v="16"/>
    <n v="55.262693313960597"/>
    <n v="18.420897771320199"/>
    <n v="13.815673328490099"/>
    <n v="41.447019985470398"/>
    <d v="2017-11-13T16:52:54"/>
    <d v="2017-11-14T00:00:00"/>
    <x v="0"/>
    <n v="123"/>
    <n v="8"/>
    <n v="1"/>
    <n v="2"/>
  </r>
  <r>
    <s v="utopian-io"/>
    <n v="3100"/>
    <n v="31"/>
    <s v="utopian/1.0.0"/>
    <s v="video-tutorials"/>
    <s v="WordPress/WordPress"/>
    <s v="vladimir-simovic"/>
    <s v="video-tutorial-antispam-bee-einrichten-und-spam-in-wordpress-minimieren"/>
    <d v="2017-11-14T15:11:09"/>
    <n v="78.334999999999994"/>
    <n v="0"/>
    <n v="22.456"/>
    <n v="55.878999999999998"/>
    <n v="44527543785012"/>
    <n v="1.75924817183308E-12"/>
    <n v="76.016896644639004"/>
    <n v="35"/>
    <n v="57.0126724834792"/>
    <n v="19.004224161159701"/>
    <n v="14.2531681208698"/>
    <n v="42.759504362609398"/>
    <d v="2017-11-13T19:50:33"/>
    <d v="2017-11-14T00:00:00"/>
    <x v="0"/>
    <n v="72"/>
    <n v="20"/>
    <n v="1"/>
    <n v="9"/>
  </r>
  <r>
    <s v="utopian-io"/>
    <n v="3100"/>
    <n v="31"/>
    <s v="utopian/1.0.0"/>
    <s v="video-tutorials"/>
    <s v="WordPress/WordPress"/>
    <s v="vladimir-simovic"/>
    <s v="video-tutorial-wordpress-absichern-mit-limit-login-attempts-reloaded"/>
    <d v="2017-11-14T15:10:39"/>
    <n v="79.819000000000003"/>
    <n v="0"/>
    <n v="22.713000000000001"/>
    <n v="57.106000000000002"/>
    <n v="45224689821754"/>
    <n v="1.7649430060127301E-12"/>
    <n v="77.600916564873003"/>
    <n v="35"/>
    <n v="58.200687423654799"/>
    <n v="19.400229141218201"/>
    <n v="14.5501718559137"/>
    <n v="43.650515567741003"/>
    <d v="2017-11-13T17:57:06"/>
    <d v="2017-11-14T00:00:00"/>
    <x v="0"/>
    <n v="70"/>
    <n v="18"/>
    <n v="0"/>
    <n v="7"/>
  </r>
  <r>
    <s v="utopian-io"/>
    <n v="2000"/>
    <n v="20"/>
    <s v="steemit/0.1"/>
    <s v="translations"/>
    <s v="utopian-io/utopian.io"/>
    <s v="robertoueti"/>
    <s v="translation-for-brazilian-portuguese"/>
    <d v="2017-11-14T15:10:09"/>
    <n v="54.631"/>
    <n v="0"/>
    <n v="15.318"/>
    <n v="39.313000000000002"/>
    <n v="29323228660479"/>
    <n v="1.8630622375369598E-12"/>
    <n v="52.256131862930097"/>
    <n v="27"/>
    <n v="39.192098897197603"/>
    <n v="13.064032965732499"/>
    <n v="9.7980247242994007"/>
    <n v="29.3940741728982"/>
    <d v="2017-11-12T16:26:27"/>
    <d v="2017-11-14T00:00:00"/>
    <x v="0"/>
    <n v="1009"/>
    <n v="413"/>
    <n v="4"/>
    <n v="16"/>
  </r>
  <r>
    <s v="utopian-io"/>
    <n v="900"/>
    <n v="9"/>
    <s v="steemit/0.1"/>
    <s v="bug-hunting"/>
    <s v="steemiz/steemiz"/>
    <s v="arie.steem"/>
    <s v="thumbnail-image-post-is-not-visible-steemiz"/>
    <d v="2017-11-14T15:09:39"/>
    <n v="25.91"/>
    <n v="0"/>
    <n v="7.2649999999999997"/>
    <n v="18.645"/>
    <n v="14599913683429"/>
    <n v="1.7746680262505901E-12"/>
    <n v="22.870424089560299"/>
    <n v="34"/>
    <n v="17.152818067170202"/>
    <n v="5.7176060223900897"/>
    <n v="4.28820451679257"/>
    <n v="12.864613550377699"/>
    <d v="2017-11-13T10:24:42"/>
    <d v="2017-11-14T00:00:00"/>
    <x v="0"/>
    <n v="371"/>
    <n v="23"/>
    <n v="10"/>
    <n v="8"/>
  </r>
  <r>
    <s v="utopian-io"/>
    <n v="2400"/>
    <n v="24"/>
    <s v="utopian/1.0.0"/>
    <s v="development"/>
    <s v="renegade47/ph-steemstats"/>
    <s v="vallesleoruther"/>
    <s v="philippines-steem-stats"/>
    <d v="2017-11-14T15:09:09"/>
    <n v="63.847000000000001"/>
    <n v="0"/>
    <n v="16.815999999999999"/>
    <n v="47.030999999999999"/>
    <n v="36108121424394"/>
    <n v="1.76821716227159E-12"/>
    <n v="60.319299170439997"/>
    <n v="32"/>
    <n v="45.23947437783"/>
    <n v="15.079824792609999"/>
    <n v="11.3098685944575"/>
    <n v="33.929605783372502"/>
    <d v="2017-11-13T10:50:57"/>
    <d v="2017-11-14T00:00:00"/>
    <x v="0"/>
    <n v="379"/>
    <n v="21"/>
    <n v="8"/>
    <n v="13"/>
  </r>
  <r>
    <s v="utopian-io"/>
    <n v="900"/>
    <n v="9"/>
    <s v="utopian/1.0.0"/>
    <s v="bug-hunting"/>
    <s v="utopian-io/utopian.io"/>
    <s v="st3llar"/>
    <s v="the-utopian-update-deleted-my-draft"/>
    <d v="2017-11-14T15:08:39"/>
    <n v="24.876999999999999"/>
    <n v="0"/>
    <n v="6.7549999999999999"/>
    <n v="18.122"/>
    <n v="14093512761387"/>
    <n v="1.76513835983866E-12"/>
    <n v="22.747613789803498"/>
    <n v="33"/>
    <n v="17.0607103423526"/>
    <n v="5.6869034474508702"/>
    <n v="4.26517758558815"/>
    <n v="12.7955327567644"/>
    <d v="2017-11-13T15:50:57"/>
    <d v="2017-11-14T00:00:00"/>
    <x v="0"/>
    <n v="248"/>
    <n v="5"/>
    <n v="19"/>
    <n v="5"/>
  </r>
  <r>
    <s v="utopian-io"/>
    <n v="900"/>
    <n v="9"/>
    <s v="steemit/0.1"/>
    <s v="bug-hunting"/>
    <s v="eSteemApp/esteem"/>
    <s v="erikaflynn"/>
    <s v="esteem-bug-notification-about-mention-works-not-correct"/>
    <d v="2017-11-14T15:08:09"/>
    <n v="24.48"/>
    <n v="0"/>
    <n v="6.6550000000000002"/>
    <n v="17.824999999999999"/>
    <n v="13231904612849"/>
    <n v="1.8500737963473798E-12"/>
    <n v="23.8421900285439"/>
    <n v="35"/>
    <n v="17.881642521407901"/>
    <n v="5.9605475071359697"/>
    <n v="4.4704106303519797"/>
    <n v="13.4112318910559"/>
    <d v="2017-11-12T19:13:54"/>
    <d v="2017-11-14T00:00:00"/>
    <x v="0"/>
    <n v="383"/>
    <n v="15"/>
    <n v="8"/>
    <n v="9"/>
  </r>
  <r>
    <s v="utopian-io"/>
    <n v="2300"/>
    <n v="23"/>
    <s v="steemit/0.1"/>
    <s v="graphics"/>
    <s v="eSteemApp/esteem"/>
    <s v="rizal.konoha2"/>
    <s v="esteem-wallpaper-flat-design"/>
    <d v="2017-11-14T15:07:39"/>
    <n v="60.784999999999997"/>
    <n v="0"/>
    <n v="17.61"/>
    <n v="43.174999999999997"/>
    <n v="34371260516520"/>
    <n v="1.7684832934999401E-12"/>
    <n v="58.9877471051296"/>
    <n v="58"/>
    <n v="44.240810328847203"/>
    <n v="14.7469367762824"/>
    <n v="11.060202582211801"/>
    <n v="33.180607746635403"/>
    <d v="2017-11-13T17:13:30"/>
    <d v="2017-11-14T00:00:00"/>
    <x v="0"/>
    <n v="163"/>
    <n v="7"/>
    <n v="4"/>
    <n v="10"/>
  </r>
  <r>
    <s v="utopian-io"/>
    <n v="1800"/>
    <n v="18"/>
    <s v="utopian/1.0.0"/>
    <s v="translations"/>
    <s v="techtek/steempi"/>
    <s v="monomyth"/>
    <s v="steempi-v-2-and-translation-to-turkish-language"/>
    <d v="2017-11-14T15:07:09"/>
    <n v="55.652999999999999"/>
    <n v="0"/>
    <n v="14.24"/>
    <n v="41.412999999999997"/>
    <n v="29956504868207"/>
    <n v="1.8577934991029201E-12"/>
    <n v="47.883350087825498"/>
    <n v="82"/>
    <n v="35.9125125658691"/>
    <n v="11.9708375219563"/>
    <n v="8.9781281414672804"/>
    <n v="26.934384424401799"/>
    <d v="2017-11-12T15:54:09"/>
    <d v="2017-11-14T00:00:00"/>
    <x v="0"/>
    <n v="369"/>
    <n v="39"/>
    <n v="5"/>
    <n v="6"/>
  </r>
  <r>
    <s v="utopian-io"/>
    <n v="900"/>
    <n v="9"/>
    <s v="utopian/1.0.0"/>
    <s v="ideas"/>
    <s v="eSteemApp/esteem"/>
    <s v="adly.jailani"/>
    <s v="adding-most-viewed-article-views-category-on-esteem"/>
    <d v="2017-11-14T15:06:39"/>
    <n v="24.574000000000002"/>
    <n v="0"/>
    <n v="7.0919999999999996"/>
    <n v="17.481999999999999"/>
    <n v="13829700663331"/>
    <n v="1.7769003536827901E-12"/>
    <n v="22.899192441909001"/>
    <n v="92"/>
    <n v="17.174394331431699"/>
    <n v="5.7247981104772601"/>
    <n v="4.2935985828579399"/>
    <n v="12.880795748573799"/>
    <d v="2017-11-13T13:45:39"/>
    <d v="2017-11-14T00:00:00"/>
    <x v="0"/>
    <n v="235"/>
    <n v="4"/>
    <n v="10"/>
    <n v="9"/>
  </r>
  <r>
    <s v="utopian-io"/>
    <n v="4700"/>
    <n v="47"/>
    <s v="utopian/1.0.0"/>
    <s v="development"/>
    <s v="samrg472/steemdunk"/>
    <s v="samrg472"/>
    <s v="steem-dunk-is-now-open-source-automated-curation-platform-hosted-version-is-free-for-everyone"/>
    <d v="2017-11-14T15:06:09"/>
    <n v="127.399"/>
    <n v="0"/>
    <n v="36.017000000000003"/>
    <n v="91.382000000000005"/>
    <n v="72170182555162"/>
    <n v="1.7652581092284801E-12"/>
    <n v="120.43671362945901"/>
    <n v="206"/>
    <n v="90.327535222094895"/>
    <n v="30.109178407364901"/>
    <n v="22.581883805523699"/>
    <n v="67.745651416571206"/>
    <d v="2017-11-13T17:34:39"/>
    <d v="2017-11-14T00:00:00"/>
    <x v="0"/>
    <n v="934"/>
    <n v="61"/>
    <n v="24"/>
    <n v="34"/>
  </r>
  <r>
    <s v="utopian-io"/>
    <n v="1800"/>
    <n v="18"/>
    <s v="steemit/0.1"/>
    <s v="tutorials"/>
    <s v="utopian-io/utopian.io"/>
    <s v="rye05"/>
    <s v="tutorial-step-by-step-guide-to-submitting-suggestions-on-the-utopian-platform-english-and-filipino-languages"/>
    <d v="2017-11-14T15:05:39"/>
    <n v="48.838999999999999"/>
    <n v="0"/>
    <n v="14.212"/>
    <n v="34.627000000000002"/>
    <n v="27790732294311"/>
    <n v="1.75738442164036E-12"/>
    <n v="46.627592070164198"/>
    <n v="34"/>
    <n v="34.970694052623202"/>
    <n v="11.656898017541"/>
    <n v="8.7426735131558004"/>
    <n v="26.228020539467401"/>
    <d v="2017-11-13T21:16:54"/>
    <d v="2017-11-14T00:00:00"/>
    <x v="0"/>
    <n v="640"/>
    <n v="118"/>
    <n v="4"/>
    <n v="6"/>
  </r>
  <r>
    <s v="utopian-io"/>
    <n v="900"/>
    <n v="9"/>
    <s v="utopian/1.0.0"/>
    <s v="ideas"/>
    <s v="utopian-io/utopian.io"/>
    <s v="stoodkev"/>
    <s v="utopian-io-making-the-rules-more-clear-by-using-examples"/>
    <d v="2017-11-14T15:05:09"/>
    <n v="24.788"/>
    <n v="0"/>
    <n v="7.0910000000000002"/>
    <n v="17.696999999999999"/>
    <n v="14023429207238"/>
    <n v="1.76761330154581E-12"/>
    <n v="24.119479853168901"/>
    <n v="36"/>
    <n v="18.089609889876598"/>
    <n v="6.0298699632922297"/>
    <n v="4.52240247246917"/>
    <n v="13.5672074174075"/>
    <d v="2017-11-13T17:12:21"/>
    <d v="2017-11-14T00:00:00"/>
    <x v="0"/>
    <n v="219"/>
    <n v="1"/>
    <n v="7"/>
    <n v="6"/>
  </r>
  <r>
    <s v="utopian-io"/>
    <n v="2300"/>
    <n v="23"/>
    <s v="utopian/1.0.0"/>
    <s v="translations"/>
    <s v="steemit/steem"/>
    <s v="yandot"/>
    <s v="translation-for-steem-blue-paper-language-indonesian"/>
    <d v="2017-11-14T15:04:39"/>
    <n v="67.28"/>
    <n v="0"/>
    <n v="19.471"/>
    <n v="47.808999999999997"/>
    <n v="37846502900756"/>
    <n v="1.77770718146473E-12"/>
    <n v="60.643032770055797"/>
    <n v="88"/>
    <n v="45.482274577541901"/>
    <n v="15.160758192513899"/>
    <n v="11.370568644385401"/>
    <n v="34.111705933156401"/>
    <d v="2017-11-13T13:23:06"/>
    <d v="2017-11-14T00:00:00"/>
    <x v="0"/>
    <n v="301"/>
    <n v="9"/>
    <n v="11"/>
    <n v="33"/>
  </r>
  <r>
    <s v="utopian-io"/>
    <n v="2400"/>
    <n v="24"/>
    <s v="utopian/1.0.0"/>
    <s v="tutorials"/>
    <s v="steemit/steemconnect"/>
    <s v="stoodkev"/>
    <s v="how-to-leverage-steemconnect-v2-hot-sign-feature"/>
    <d v="2017-11-14T15:04:09"/>
    <n v="68.957999999999998"/>
    <n v="0"/>
    <n v="19.774999999999999"/>
    <n v="49.183"/>
    <n v="39195635549651"/>
    <n v="1.75932853321507E-12"/>
    <n v="62.683462199162697"/>
    <n v="89"/>
    <n v="47.012596649372"/>
    <n v="15.6708655497906"/>
    <n v="11.753149162343"/>
    <n v="35.259447487029"/>
    <d v="2017-11-13T19:59:42"/>
    <d v="2017-11-14T00:00:00"/>
    <x v="0"/>
    <n v="455"/>
    <n v="28"/>
    <n v="8"/>
    <n v="7"/>
  </r>
  <r>
    <s v="utopian-io"/>
    <n v="2700"/>
    <n v="27"/>
    <s v="utopian/1.0.0"/>
    <s v="tutorials"/>
    <s v="NickeManarin/ScreenToGif"/>
    <s v="dodybireuen"/>
    <s v="tutorial-bagaimana-cara-membuat-gambar-gif-dengan-menggunakan-screen-to-image-2-10-how-to-create-a-gif-image-using-the-screen-to"/>
    <d v="2017-11-14T15:03:39"/>
    <n v="79.385000000000005"/>
    <n v="0"/>
    <n v="22.713999999999999"/>
    <n v="56.670999999999999"/>
    <n v="44953554064147"/>
    <n v="1.76593378772055E-12"/>
    <n v="70.950989614026199"/>
    <n v="228"/>
    <n v="53.213242210519702"/>
    <n v="17.7377474035065"/>
    <n v="13.303310552629901"/>
    <n v="39.9099316578897"/>
    <d v="2017-11-14T05:23:15"/>
    <d v="2017-11-14T00:00:00"/>
    <x v="5"/>
    <n v="1010"/>
    <n v="0"/>
    <n v="0"/>
    <n v="53"/>
  </r>
  <r>
    <s v="utopian-io"/>
    <n v="3700"/>
    <n v="37"/>
    <s v="utopian/1.0.0"/>
    <s v="development"/>
    <s v="samrg472/steemdunk"/>
    <s v="samrg472"/>
    <s v="steem-dunk-the-special-surprise-has-arrived-we-will-now-vote-on-your-content"/>
    <d v="2017-11-14T15:03:09"/>
    <n v="99.042000000000002"/>
    <n v="0"/>
    <n v="28.010999999999999"/>
    <n v="71.031000000000006"/>
    <n v="56051014675950"/>
    <n v="1.76699744995867E-12"/>
    <n v="97.783809926241702"/>
    <n v="156"/>
    <n v="73.337857444681305"/>
    <n v="24.445952481560401"/>
    <n v="18.334464361170301"/>
    <n v="55.0033930835109"/>
    <d v="2017-11-14T06:31:27"/>
    <d v="2017-11-14T00:00:00"/>
    <x v="0"/>
    <n v="287"/>
    <n v="18"/>
    <n v="12"/>
    <n v="30"/>
  </r>
  <r>
    <s v="utopian-io"/>
    <n v="900"/>
    <n v="9"/>
    <s v="utopian/1.0.0"/>
    <s v="bug-hunting"/>
    <s v="steemiz/steemiz"/>
    <s v="ruah"/>
    <s v="can-t-loggin-in-steemiz-after-saving-my-password-in-v2-steemconnect"/>
    <d v="2017-11-14T15:02:39"/>
    <n v="26.58"/>
    <n v="0"/>
    <n v="7.5369999999999999"/>
    <n v="19.042999999999999"/>
    <n v="14954418476701"/>
    <n v="1.7774011100071601E-12"/>
    <n v="24.253036694353401"/>
    <n v="67"/>
    <n v="18.189777520764999"/>
    <n v="6.0632591735883503"/>
    <n v="4.5474443801912603"/>
    <n v="13.642333140573699"/>
    <d v="2017-11-13T12:14:42"/>
    <d v="2017-11-14T00:00:00"/>
    <x v="0"/>
    <n v="123"/>
    <n v="13"/>
    <n v="2"/>
    <n v="2"/>
  </r>
  <r>
    <s v="utopian-io"/>
    <n v="2600"/>
    <n v="26"/>
    <s v="utopian/1.0.0"/>
    <s v="translations"/>
    <s v="coorasse/Airesis"/>
    <s v="rosatravels"/>
    <s v="contribution-to-open-source-airesis-or-chinese-traditional-version-translated"/>
    <d v="2017-11-14T15:02:09"/>
    <n v="71.965999999999994"/>
    <n v="0"/>
    <n v="20.721"/>
    <n v="51.244999999999997"/>
    <n v="40486761213869"/>
    <n v="1.7775193135317401E-12"/>
    <n v="70.068987756303301"/>
    <n v="74"/>
    <n v="52.551740817227497"/>
    <n v="17.5172469390758"/>
    <n v="13.1379352043068"/>
    <n v="39.413805612920598"/>
    <d v="2017-11-13T10:00:00"/>
    <d v="2017-11-14T00:00:00"/>
    <x v="4"/>
    <n v="887"/>
    <n v="0"/>
    <n v="0"/>
    <n v="3"/>
  </r>
  <r>
    <s v="utopian-io"/>
    <n v="2300"/>
    <n v="23"/>
    <s v="steemit/0.1"/>
    <s v="tutorials"/>
    <s v="techtek/steempi"/>
    <s v="guyverckw"/>
    <s v="suggestions-to-steempi-v2-after-testing-or-steempi-v2"/>
    <d v="2017-11-14T15:01:39"/>
    <n v="66.474000000000004"/>
    <n v="0"/>
    <n v="18.332000000000001"/>
    <n v="48.142000000000003"/>
    <n v="37561396434403"/>
    <n v="1.7697425098688701E-12"/>
    <n v="61.712918633104501"/>
    <n v="106"/>
    <n v="46.284688974828398"/>
    <n v="15.4282296582761"/>
    <n v="11.5711722437071"/>
    <n v="34.713516731121302"/>
    <d v="2017-11-13T08:31:21"/>
    <d v="2017-11-14T00:00:00"/>
    <x v="0"/>
    <n v="710"/>
    <n v="110"/>
    <n v="21"/>
    <n v="10"/>
  </r>
  <r>
    <s v="utopian-io"/>
    <n v="2100"/>
    <n v="21"/>
    <s v="steemit/0.1"/>
    <s v="translations"/>
    <s v="steemit/whitepaper"/>
    <s v="inoue"/>
    <s v="japanese-translation-of-steem-whitepaper-introduction-steem"/>
    <d v="2017-11-14T15:01:09"/>
    <n v="66.323999999999998"/>
    <n v="0"/>
    <n v="18.513999999999999"/>
    <n v="47.81"/>
    <n v="37413798841901"/>
    <n v="1.7727149354777999E-12"/>
    <n v="56.441216514934901"/>
    <n v="109"/>
    <n v="42.330912386201199"/>
    <n v="14.1103041287337"/>
    <n v="10.5827280965503"/>
    <n v="31.748184289650901"/>
    <d v="2017-11-13T13:46:24"/>
    <d v="2017-11-14T00:00:00"/>
    <x v="12"/>
    <n v="400"/>
    <n v="0"/>
    <n v="0"/>
    <n v="11"/>
  </r>
  <r>
    <s v="utopian-io"/>
    <n v="2600"/>
    <n v="26"/>
    <s v="utopian/1.0.0"/>
    <s v="translations"/>
    <s v="Wox-launcher/Wox"/>
    <s v="fakire1sadaka"/>
    <s v="wox-turkish"/>
    <d v="2017-11-14T15:00:39"/>
    <n v="71.787000000000006"/>
    <n v="0"/>
    <n v="20.71"/>
    <n v="51.076999999999998"/>
    <n v="40817348688568"/>
    <n v="1.7587374561666599E-12"/>
    <n v="69.328615641223905"/>
    <n v="80"/>
    <n v="51.9964617309179"/>
    <n v="17.332153910305902"/>
    <n v="12.999115432729401"/>
    <n v="38.997346298188397"/>
    <d v="2017-11-13T20:07:42"/>
    <d v="2017-11-14T00:00:00"/>
    <x v="1"/>
    <n v="89"/>
    <n v="0"/>
    <n v="0"/>
    <n v="4"/>
  </r>
  <r>
    <s v="utopian-io"/>
    <n v="530"/>
    <n v="5.3"/>
    <s v="utopian/1.0.0"/>
    <s v="ideas"/>
    <s v="steemit/steem"/>
    <s v="edward.maesen"/>
    <s v="steemit-leveling-the-playing-field-and-promoting-human-interaction"/>
    <d v="2017-11-13T13:23:33"/>
    <n v="15.864000000000001"/>
    <n v="0"/>
    <n v="4.6070000000000002"/>
    <n v="11.257"/>
    <n v="8952385402809"/>
    <n v="1.77204167227008E-12"/>
    <n v="12.0519636027937"/>
    <n v="11"/>
    <n v="9.0389727020952897"/>
    <n v="3.0129909006984299"/>
    <n v="2.2597431755238202"/>
    <n v="6.7792295265714602"/>
    <d v="2017-11-13T06:09:06"/>
    <d v="2017-11-13T00:00:00"/>
    <x v="0"/>
    <n v="208"/>
    <n v="9"/>
    <n v="11"/>
    <n v="12"/>
  </r>
  <r>
    <s v="utopian-io"/>
    <n v="350"/>
    <n v="3.5"/>
    <s v="utopian/1.0.0"/>
    <s v="ideas"/>
    <s v="busyorg/busy"/>
    <s v="plushzilla"/>
    <s v="adding-a-nsfc-feature-tag"/>
    <d v="2017-11-13T13:23:03"/>
    <n v="8.1069999999999993"/>
    <n v="0"/>
    <n v="2.198"/>
    <n v="5.9089999999999998"/>
    <n v="4602705262942"/>
    <n v="1.76135545008113E-12"/>
    <n v="7.9861898314411901"/>
    <n v="12"/>
    <n v="5.9896423735808897"/>
    <n v="1.99654745786029"/>
    <n v="1.49741059339522"/>
    <n v="4.4922317801856604"/>
    <d v="2017-11-13T04:04:21"/>
    <d v="2017-11-13T00:00:00"/>
    <x v="0"/>
    <n v="328"/>
    <n v="11"/>
    <n v="12"/>
    <n v="9"/>
  </r>
  <r>
    <s v="utopian-io"/>
    <n v="350"/>
    <n v="3.5"/>
    <s v="utopian/1.0.0"/>
    <s v="ideas"/>
    <s v="WordPress/WordPress"/>
    <s v="ayobami99"/>
    <s v="audio-and-music-upload-for-wordpress"/>
    <d v="2017-11-13T13:22:33"/>
    <n v="8.5939999999999994"/>
    <n v="0"/>
    <n v="2.2709999999999999"/>
    <n v="6.3230000000000004"/>
    <n v="4585619296752"/>
    <n v="1.8741198175973999E-12"/>
    <n v="8.4974765482511696"/>
    <n v="12"/>
    <n v="6.3731074111883803"/>
    <n v="2.1243691370627902"/>
    <n v="1.59327685279709"/>
    <n v="4.7798305583912803"/>
    <d v="2017-11-11T08:21:12"/>
    <d v="2017-11-13T00:00:00"/>
    <x v="0"/>
    <n v="283"/>
    <n v="17"/>
    <n v="11"/>
    <n v="7"/>
  </r>
  <r>
    <s v="utopian-io"/>
    <n v="600"/>
    <n v="6"/>
    <s v="steemit/0.1"/>
    <s v="translations"/>
    <s v="techtek/steempi"/>
    <s v="bluewinter"/>
    <s v="translation-of-steempi-v2-japanese-or-steempi-v2"/>
    <d v="2017-11-13T13:22:03"/>
    <n v="14.406000000000001"/>
    <n v="0"/>
    <n v="3.9929999999999999"/>
    <n v="10.413"/>
    <n v="7783422668002"/>
    <n v="1.85085670077043E-12"/>
    <n v="13.9866647988508"/>
    <n v="20"/>
    <n v="10.489998599138101"/>
    <n v="3.4966661997127"/>
    <n v="2.6224996497845301"/>
    <n v="7.8674989493535898"/>
    <d v="2017-11-12T02:55:48"/>
    <d v="2017-11-13T00:00:00"/>
    <x v="0"/>
    <n v="120"/>
    <n v="26"/>
    <n v="1"/>
    <n v="6"/>
  </r>
  <r>
    <s v="utopian-io"/>
    <n v="180"/>
    <n v="1.8"/>
    <s v="utopian/1.0.0"/>
    <s v="ideas"/>
    <s v="eSteemApp/esteem"/>
    <s v="jaldesign"/>
    <s v="idea-contribution-please-add-activity-statistics-feature-on-esteem"/>
    <d v="2017-11-13T13:21:03"/>
    <n v="4.3899999999999997"/>
    <n v="0"/>
    <n v="1.1519999999999999"/>
    <n v="3.238"/>
    <n v="2349278863233"/>
    <n v="1.8686585354786802E-12"/>
    <n v="4.2363572309576201"/>
    <n v="37"/>
    <n v="3.1772679232182099"/>
    <n v="1.0590893077393999"/>
    <n v="0.79431698080455304"/>
    <n v="2.3829509424136601"/>
    <d v="2017-11-12T10:07:24"/>
    <d v="2017-11-13T00:00:00"/>
    <x v="0"/>
    <n v="164"/>
    <n v="15"/>
    <n v="4"/>
    <n v="6"/>
  </r>
  <r>
    <s v="utopian-io"/>
    <n v="70"/>
    <n v="0.7"/>
    <s v="steemit/0.1"/>
    <s v="ideas"/>
    <s v="steemit/condenser"/>
    <s v="justyy"/>
    <s v="adding-ifttt-to-steemit"/>
    <d v="2017-11-13T13:20:33"/>
    <n v="10.935"/>
    <n v="0"/>
    <n v="2.4790000000000001"/>
    <n v="8.4559999999999995"/>
    <n v="5949820489707"/>
    <n v="1.8378705742328098E-12"/>
    <n v="2.7777060919690699"/>
    <n v="55"/>
    <n v="2.0832795689768"/>
    <n v="0.69442652299226904"/>
    <n v="0.520819892244202"/>
    <n v="1.5624596767326"/>
    <d v="2017-11-11T22:22:42"/>
    <d v="2017-11-13T00:00:00"/>
    <x v="0"/>
    <n v="208"/>
    <n v="13"/>
    <n v="9"/>
    <n v="15"/>
  </r>
  <r>
    <s v="utopian-io"/>
    <n v="530"/>
    <n v="5.3"/>
    <s v="steemit/0.1"/>
    <s v="graphics"/>
    <s v="steemit/condenser"/>
    <s v="ranielbrianulan"/>
    <s v="my-3d-steem-powers-smart-media-token-design-and-steemit-coin"/>
    <d v="2017-11-13T13:20:03"/>
    <n v="12.355"/>
    <n v="0"/>
    <n v="3.5979999999999999"/>
    <n v="8.7569999999999997"/>
    <n v="6957212876438"/>
    <n v="1.7758548170694399E-12"/>
    <n v="12.0778974637481"/>
    <n v="11"/>
    <n v="9.0584230978110707"/>
    <n v="3.01947436593702"/>
    <n v="2.2646057744527601"/>
    <n v="6.7938173233582999"/>
    <d v="2017-11-13T08:20:51"/>
    <d v="2017-11-13T00:00:00"/>
    <x v="0"/>
    <n v="130"/>
    <n v="11"/>
    <n v="1"/>
    <n v="7"/>
  </r>
  <r>
    <s v="utopian-io"/>
    <n v="420"/>
    <n v="4.2"/>
    <s v="utopian/1.0.0"/>
    <s v="ideas"/>
    <s v="steemit/condenser"/>
    <s v="steemflow"/>
    <s v="idea-drafting-post-from-steemit-website-and-esteem-app"/>
    <d v="2017-11-13T13:19:33"/>
    <n v="10.007999999999999"/>
    <n v="0"/>
    <n v="2.653"/>
    <n v="7.3550000000000004"/>
    <n v="5380151681466"/>
    <n v="1.86017060345647E-12"/>
    <n v="9.8399340596571196"/>
    <n v="12"/>
    <n v="7.3799505447428402"/>
    <n v="2.4599835149142799"/>
    <n v="1.84498763618571"/>
    <n v="5.5349629085571301"/>
    <d v="2017-11-12T17:00:54"/>
    <d v="2017-11-13T00:00:00"/>
    <x v="0"/>
    <n v="285"/>
    <n v="12"/>
    <n v="5"/>
    <n v="3"/>
  </r>
  <r>
    <s v="utopian-io"/>
    <n v="670"/>
    <n v="6.7"/>
    <s v="utopian/1.0.0"/>
    <s v="bug-hunting"/>
    <s v="Chainers/steepshot-web"/>
    <s v="waiyee422"/>
    <s v="wrong-balance-in-profile-and-website-link-can-t-completely-show"/>
    <d v="2017-11-13T13:19:03"/>
    <n v="15.824999999999999"/>
    <n v="0"/>
    <n v="4.38"/>
    <n v="11.445"/>
    <n v="8549627123013"/>
    <n v="1.8509579157439399E-12"/>
    <n v="15.3861726328494"/>
    <n v="15"/>
    <n v="11.539629474637"/>
    <n v="3.8465431582123601"/>
    <n v="2.8849073686592699"/>
    <n v="8.6547221059778092"/>
    <d v="2017-11-12T02:21:36"/>
    <d v="2017-11-13T00:00:00"/>
    <x v="0"/>
    <n v="104"/>
    <n v="17"/>
    <n v="3"/>
    <n v="5"/>
  </r>
  <r>
    <s v="utopian-io"/>
    <n v="390"/>
    <n v="3.9"/>
    <s v="utopian/1.0.0"/>
    <s v="translations"/>
    <s v="opf/openproject-translations"/>
    <s v="nationalpark"/>
    <s v="translation-for-openproject-to-chinese"/>
    <d v="2017-11-13T13:18:33"/>
    <n v="11.66"/>
    <n v="0"/>
    <n v="2.657"/>
    <n v="9.0030000000000001"/>
    <n v="6317470183354"/>
    <n v="1.8456755095929199E-12"/>
    <n v="9.7632578840736102"/>
    <n v="59"/>
    <n v="7.3224434130552103"/>
    <n v="2.4408144710183999"/>
    <n v="1.8306108532637999"/>
    <n v="5.4918325597914004"/>
    <d v="2017-11-12T05:40:33"/>
    <d v="2017-11-13T00:00:00"/>
    <x v="0"/>
    <n v="59"/>
    <n v="11"/>
    <n v="1"/>
    <n v="12"/>
  </r>
  <r>
    <s v="utopian-io"/>
    <n v="350"/>
    <n v="3.5"/>
    <s v="steemit/0.1"/>
    <s v="bug-hunting"/>
    <s v="brave/browser-laptop"/>
    <s v="sakibarifin"/>
    <s v="brave-browser-stops-functioning-if-kept-inactive-for-a-long-period"/>
    <d v="2017-11-13T13:18:03"/>
    <n v="8.6020000000000003"/>
    <n v="0"/>
    <n v="2.4140000000000001"/>
    <n v="6.1879999999999997"/>
    <n v="4591897938510"/>
    <n v="1.8732994755521901E-12"/>
    <n v="8.4937570223034502"/>
    <n v="9"/>
    <n v="6.3703177667275899"/>
    <n v="2.1234392555758599"/>
    <n v="1.5925794416818899"/>
    <n v="4.7777383250456902"/>
    <d v="2017-11-12T11:59:48"/>
    <d v="2017-11-13T00:00:00"/>
    <x v="0"/>
    <n v="207"/>
    <n v="35"/>
    <n v="9"/>
    <n v="8"/>
  </r>
  <r>
    <s v="utopian-io"/>
    <n v="210"/>
    <n v="2.1"/>
    <s v="utopian/1.0.0"/>
    <s v="ideas"/>
    <s v="WordPress/WordPress"/>
    <s v="valchiz"/>
    <s v="wordpress-my-contribution"/>
    <d v="2017-11-13T13:17:33"/>
    <n v="5.6639999999999997"/>
    <n v="0"/>
    <n v="1.5640000000000001"/>
    <n v="4.0999999999999996"/>
    <n v="3025848397152"/>
    <n v="1.8718717055788598E-12"/>
    <n v="5.6581888984662498"/>
    <n v="4"/>
    <n v="4.24364167384969"/>
    <n v="1.41454722461656"/>
    <n v="1.0609104184624201"/>
    <n v="3.1827312553872602"/>
    <d v="2017-11-12T11:15:39"/>
    <d v="2017-11-13T00:00:00"/>
    <x v="0"/>
    <n v="292"/>
    <n v="5"/>
    <n v="16"/>
    <n v="3"/>
  </r>
  <r>
    <s v="utopian-io"/>
    <n v="530"/>
    <n v="5.3"/>
    <s v="utopian/1.0.0"/>
    <s v="bug-hunting"/>
    <s v="steemit/condenser"/>
    <s v="littleboy"/>
    <s v="nsfw-content-showing-even-though-i-have-options-set-to-always-hide"/>
    <d v="2017-11-13T13:17:03"/>
    <n v="16.780999999999999"/>
    <n v="0"/>
    <n v="4.6280000000000001"/>
    <n v="12.153"/>
    <n v="9012023073299"/>
    <n v="1.86206802440609E-12"/>
    <n v="12.6642484808606"/>
    <n v="12"/>
    <n v="9.4981863606454802"/>
    <n v="3.1660621202151602"/>
    <n v="2.37454659016137"/>
    <n v="7.1236397704841101"/>
    <d v="2017-11-11T17:59:42"/>
    <d v="2017-11-13T00:00:00"/>
    <x v="0"/>
    <n v="159"/>
    <n v="10"/>
    <n v="5"/>
    <n v="10"/>
  </r>
  <r>
    <s v="utopian-io"/>
    <n v="250"/>
    <n v="2.5"/>
    <s v="utopian/1.0.0"/>
    <s v="ideas"/>
    <s v="utopian-io/utopian.io"/>
    <s v="netuoso"/>
    <s v="utopian-io-allow-users-to-mark-idea-bug-as-completed"/>
    <d v="2017-11-13T13:16:33"/>
    <n v="13.528"/>
    <n v="0"/>
    <n v="3.5539999999999998"/>
    <n v="9.9740000000000002"/>
    <n v="7317895657389"/>
    <n v="1.8486188698714899E-12"/>
    <n v="5.5879015296977697"/>
    <n v="62"/>
    <n v="4.1909261472733297"/>
    <n v="1.39697538242444"/>
    <n v="1.04773153681833"/>
    <n v="3.1431946104550001"/>
    <d v="2017-11-11T23:36:54"/>
    <d v="2017-11-13T00:00:00"/>
    <x v="0"/>
    <n v="147"/>
    <n v="2"/>
    <n v="5"/>
    <n v="3"/>
  </r>
  <r>
    <s v="utopian-io"/>
    <n v="350"/>
    <n v="3.5"/>
    <s v="utopian/1.0.0"/>
    <s v="analysis"/>
    <s v="utopian-io/api.utopian.io"/>
    <s v="katteasis"/>
    <s v="utopian-io-bot-is-being-jealous-of-everything-around-analysis"/>
    <d v="2017-11-13T13:16:00"/>
    <n v="8.5530000000000008"/>
    <n v="0"/>
    <n v="2.3079999999999998"/>
    <n v="6.2450000000000001"/>
    <n v="4594892248853"/>
    <n v="1.8614147050205599E-12"/>
    <n v="8.4398700947305194"/>
    <n v="17"/>
    <n v="6.3299025710478896"/>
    <n v="2.1099675236826299"/>
    <n v="1.5824756427619699"/>
    <n v="4.7474269282859103"/>
    <d v="2017-11-12T16:04:42"/>
    <d v="2017-11-13T00:00:00"/>
    <x v="0"/>
    <n v="769"/>
    <n v="13"/>
    <n v="28"/>
    <n v="20"/>
  </r>
  <r>
    <s v="utopian-io"/>
    <n v="420"/>
    <n v="4.2"/>
    <s v="steemit/0.1"/>
    <s v="bug-hunting"/>
    <s v="emre/steemrocks"/>
    <s v="jaff8"/>
    <s v="problems-with-reputation-point-on-steem-rocks"/>
    <d v="2017-11-13T13:15:33"/>
    <n v="12.492000000000001"/>
    <n v="0"/>
    <n v="3.302"/>
    <n v="9.19"/>
    <n v="6758088777184"/>
    <n v="1.84845159805746E-12"/>
    <n v="9.7779428422081605"/>
    <n v="18"/>
    <n v="7.3334571316561199"/>
    <n v="2.4444857105520401"/>
    <n v="1.83336428291403"/>
    <n v="5.5000928487420904"/>
    <d v="2017-11-11T22:22:54"/>
    <d v="2017-11-13T00:00:00"/>
    <x v="0"/>
    <n v="478"/>
    <n v="25"/>
    <n v="12"/>
    <n v="4"/>
  </r>
  <r>
    <s v="utopian-io"/>
    <n v="210"/>
    <n v="2.1"/>
    <s v="steemit/0.1"/>
    <s v="ideas"/>
    <s v="steemit/condenser"/>
    <s v="vladimir-simovic"/>
    <s v="recommended-suggested-tags-while-typing"/>
    <d v="2017-11-13T13:15:03"/>
    <n v="8.9870000000000001"/>
    <n v="0"/>
    <n v="2.3250000000000002"/>
    <n v="6.6619999999999999"/>
    <n v="4817273079074"/>
    <n v="1.8655782747793702E-12"/>
    <n v="5.6391654685074402"/>
    <n v="18"/>
    <n v="4.2293741013805803"/>
    <n v="1.40979136712686"/>
    <n v="1.05734352534514"/>
    <n v="3.1720305760354299"/>
    <d v="2017-11-10T19:42:30"/>
    <d v="2017-11-13T00:00:00"/>
    <x v="0"/>
    <n v="57"/>
    <n v="2"/>
    <n v="1"/>
    <n v="4"/>
  </r>
  <r>
    <s v="utopian-io"/>
    <n v="350"/>
    <n v="3.5"/>
    <s v="steemit/0.1"/>
    <s v="ideas"/>
    <s v="steemit/condenser"/>
    <s v="adly.jailani"/>
    <s v="5qyytj-feature-request-enable-profile-info-decoration-on-steemit-com"/>
    <d v="2017-11-13T13:14:33"/>
    <n v="8.4550000000000001"/>
    <n v="0"/>
    <n v="2.319"/>
    <n v="6.1360000000000001"/>
    <n v="4552116707529"/>
    <n v="1.8573776867398402E-12"/>
    <n v="8.4215657857726693"/>
    <n v="10"/>
    <n v="6.3161743393294998"/>
    <n v="2.1053914464431598"/>
    <n v="1.5790435848323701"/>
    <n v="4.7371307544971204"/>
    <d v="2017-11-12T18:04:30"/>
    <d v="2017-11-13T00:00:00"/>
    <x v="0"/>
    <n v="356"/>
    <n v="9"/>
    <n v="14"/>
    <n v="8"/>
  </r>
  <r>
    <s v="utopian-io"/>
    <n v="250"/>
    <n v="2.5"/>
    <s v="utopian/1.0.0"/>
    <s v="ideas"/>
    <s v="steemit/condenser"/>
    <s v="robin-ho"/>
    <s v="easy-search-tab-based-wallet-history"/>
    <d v="2017-11-13T13:14:00"/>
    <n v="6.1779999999999999"/>
    <n v="0"/>
    <n v="1.589"/>
    <n v="4.5890000000000004"/>
    <n v="3344888933474"/>
    <n v="1.8469970521812002E-12"/>
    <n v="5.5829991900645499"/>
    <n v="20"/>
    <n v="4.1872493925484102"/>
    <n v="1.3957497975161299"/>
    <n v="1.0468123481370999"/>
    <n v="3.1404370444112999"/>
    <d v="2017-11-12T19:31:54"/>
    <d v="2017-11-13T00:00:00"/>
    <x v="0"/>
    <n v="279"/>
    <n v="0"/>
    <n v="6"/>
    <n v="6"/>
  </r>
  <r>
    <s v="utopian-io"/>
    <n v="670"/>
    <n v="6.7"/>
    <s v="utopian/1.0.0"/>
    <s v="translations"/>
    <s v="dsolonenko/financisto2"/>
    <s v="bluewinter"/>
    <s v="open-source-financisto-japanese-language-100-translated"/>
    <d v="2017-11-13T13:13:33"/>
    <n v="15.683999999999999"/>
    <n v="0"/>
    <n v="4.4050000000000002"/>
    <n v="11.279"/>
    <n v="8372248954547"/>
    <n v="1.8733317756254599E-12"/>
    <n v="15.5721563700658"/>
    <n v="12"/>
    <n v="11.6791172775494"/>
    <n v="3.8930390925164602"/>
    <n v="2.91977931938735"/>
    <n v="8.7593379581620496"/>
    <d v="2017-11-12T11:27:33"/>
    <d v="2017-11-13T00:00:00"/>
    <x v="12"/>
    <n v="382"/>
    <n v="0"/>
    <n v="0"/>
    <n v="5"/>
  </r>
  <r>
    <s v="utopian-io"/>
    <n v="530"/>
    <n v="5.3"/>
    <s v="steemit/0.1"/>
    <s v="graphics"/>
    <s v="steemit/condenser"/>
    <s v="ranielbrianulan"/>
    <s v="my-3d-steemit-ball-design"/>
    <d v="2017-11-13T13:13:03"/>
    <n v="13.069000000000001"/>
    <n v="0"/>
    <n v="3.6459999999999999"/>
    <n v="9.423"/>
    <n v="6977833825730"/>
    <n v="1.8729308158370702E-12"/>
    <n v="12.738128214616101"/>
    <n v="14"/>
    <n v="9.5535961609620692"/>
    <n v="3.1845320536540198"/>
    <n v="2.3883990402405102"/>
    <n v="7.1651971207215501"/>
    <d v="2017-11-12T13:31:06"/>
    <d v="2017-11-13T00:00:00"/>
    <x v="0"/>
    <n v="148"/>
    <n v="8"/>
    <n v="1"/>
    <n v="9"/>
  </r>
  <r>
    <s v="utopian-io"/>
    <n v="280"/>
    <n v="2.8"/>
    <s v="utopian/1.0.0"/>
    <s v="ideas"/>
    <s v="yoursnetwork/yours-core"/>
    <s v="xiaohuang"/>
    <s v="two-suggestions-for-yours-after-i-lost-some-bch"/>
    <d v="2017-11-13T13:11:33"/>
    <n v="7.1559999999999997"/>
    <n v="0"/>
    <n v="2.0070000000000001"/>
    <n v="5.149"/>
    <n v="3818978021791"/>
    <n v="1.8737997336376399E-12"/>
    <n v="7.0800210420538896"/>
    <n v="10"/>
    <n v="5.3100157815404101"/>
    <n v="1.77000526051347"/>
    <n v="1.3275039453851001"/>
    <n v="3.98251183615531"/>
    <d v="2017-11-12T12:23:45"/>
    <d v="2017-11-13T00:00:00"/>
    <x v="0"/>
    <n v="354"/>
    <n v="21"/>
    <n v="6"/>
    <n v="2"/>
  </r>
  <r>
    <s v="utopian-io"/>
    <n v="350"/>
    <n v="3.5"/>
    <s v="utopian/1.0.0"/>
    <s v="bug-hunting"/>
    <s v="utopian-io/utopian.io"/>
    <s v="nehomar"/>
    <s v="utopian-io-bot-upvote-not-showing-bug"/>
    <d v="2017-11-13T13:11:03"/>
    <n v="8.7439999999999998"/>
    <n v="0"/>
    <n v="2.3820000000000001"/>
    <n v="6.3620000000000001"/>
    <n v="4715351147757"/>
    <n v="1.8543687895140802E-12"/>
    <n v="8.4079230968837901"/>
    <n v="63"/>
    <n v="6.3059423226628404"/>
    <n v="2.10198077422094"/>
    <n v="1.5764855806657101"/>
    <n v="4.7294567419971303"/>
    <d v="2017-11-11T21:43:51"/>
    <d v="2017-11-13T00:00:00"/>
    <x v="0"/>
    <n v="190"/>
    <n v="5"/>
    <n v="8"/>
    <n v="5"/>
  </r>
  <r>
    <s v="utopian-io"/>
    <n v="530"/>
    <n v="5.3"/>
    <s v="utopian/1.0.0"/>
    <s v="translations"/>
    <s v="thelia/thelia"/>
    <s v="wangwenjing"/>
    <s v="translation-for-thelia-with-chinese-simplified"/>
    <d v="2017-11-13T13:10:03"/>
    <n v="12.9"/>
    <n v="0"/>
    <n v="3.4"/>
    <n v="9.5"/>
    <n v="6961965201302"/>
    <n v="1.8529250904022701E-12"/>
    <n v="12.602065796581201"/>
    <n v="20"/>
    <n v="9.4515493474359094"/>
    <n v="3.1505164491453002"/>
    <n v="2.3628873368589698"/>
    <n v="7.0886620105769298"/>
    <d v="2017-11-12T05:06:48"/>
    <d v="2017-11-13T00:00:00"/>
    <x v="0"/>
    <n v="144"/>
    <n v="16"/>
    <n v="1"/>
    <n v="9"/>
  </r>
  <r>
    <s v="utopian-io"/>
    <n v="310"/>
    <n v="3.1"/>
    <s v="utopian/1.0.0"/>
    <s v="ideas"/>
    <s v="steemit/condenser"/>
    <s v="robin-ho"/>
    <s v="there-should-be-sign-for-downvotes-flagged-post"/>
    <d v="2017-11-13T13:09:33"/>
    <n v="8.641"/>
    <n v="0"/>
    <n v="2.3490000000000002"/>
    <n v="6.2919999999999998"/>
    <n v="4650323779428"/>
    <n v="1.8581501869237199E-12"/>
    <n v="7.0208903259778204"/>
    <n v="25"/>
    <n v="5.2656677444833697"/>
    <n v="1.75522258149445"/>
    <n v="1.31641693612084"/>
    <n v="3.9492508083625202"/>
    <d v="2017-11-12T05:51:09"/>
    <d v="2017-11-13T00:00:00"/>
    <x v="0"/>
    <n v="329"/>
    <n v="6"/>
    <n v="15"/>
    <n v="13"/>
  </r>
  <r>
    <s v="utopian-io"/>
    <n v="310"/>
    <n v="3.1"/>
    <s v="steemit/0.1"/>
    <s v="ideas"/>
    <s v="steemit/condenser"/>
    <s v="robin-ho"/>
    <s v="post-url-for-authors-rewards-are-not-linked-and-clickable"/>
    <d v="2017-11-13T13:09:03"/>
    <n v="8.7010000000000005"/>
    <n v="0"/>
    <n v="2.258"/>
    <n v="6.4429999999999996"/>
    <n v="4707875102189"/>
    <n v="1.8481798712022602E-12"/>
    <n v="6.9832181864013698"/>
    <n v="27"/>
    <n v="5.23741363980103"/>
    <n v="1.74580454660034"/>
    <n v="1.30935340995025"/>
    <n v="3.9280602298507699"/>
    <d v="2017-11-11T23:25:12"/>
    <d v="2017-11-13T00:00:00"/>
    <x v="0"/>
    <n v="386"/>
    <n v="8"/>
    <n v="19"/>
    <n v="13"/>
  </r>
  <r>
    <s v="utopian-io"/>
    <n v="350"/>
    <n v="3.5"/>
    <s v="utopian/1.0.0"/>
    <s v="ideas"/>
    <s v="steemit/condenser"/>
    <s v="robin-ho"/>
    <s v="convenient-wallet-history-checking"/>
    <d v="2017-11-13T13:08:33"/>
    <n v="8.859"/>
    <n v="0"/>
    <n v="2.391"/>
    <n v="6.468"/>
    <n v="4790496016371"/>
    <n v="1.8492865811234001E-12"/>
    <n v="8.3848797747825792"/>
    <n v="26"/>
    <n v="6.2886598310869299"/>
    <n v="2.0962199436956399"/>
    <n v="1.57216495777173"/>
    <n v="4.7164948733151997"/>
    <d v="2017-11-12T03:00:00"/>
    <d v="2017-11-13T00:00:00"/>
    <x v="0"/>
    <n v="650"/>
    <n v="4"/>
    <n v="26"/>
    <n v="3"/>
  </r>
  <r>
    <s v="utopian-io"/>
    <n v="600"/>
    <n v="6"/>
    <s v="utopian/1.0.0"/>
    <s v="ideas"/>
    <s v="steemit/condenser"/>
    <s v="torachibi"/>
    <s v="function-to-want-you-to-add-it-to-steemit"/>
    <d v="2017-11-13T13:08:03"/>
    <n v="14.743"/>
    <n v="0"/>
    <n v="4.093"/>
    <n v="10.65"/>
    <n v="7857659060880"/>
    <n v="1.8762585505140098E-12"/>
    <n v="14.178623018785499"/>
    <n v="32"/>
    <n v="10.633967264089099"/>
    <n v="3.5446557546963899"/>
    <n v="2.6584918160222899"/>
    <n v="7.9754754480668799"/>
    <d v="2017-11-11T12:15:24"/>
    <d v="2017-11-13T00:00:00"/>
    <x v="0"/>
    <n v="222"/>
    <n v="7"/>
    <n v="6"/>
    <n v="4"/>
  </r>
  <r>
    <s v="utopian-io"/>
    <n v="250"/>
    <n v="2.5"/>
    <s v="steemit/0.1"/>
    <s v="ideas"/>
    <s v="steemit/condenser"/>
    <s v="zararina"/>
    <s v="locked-and-unlock-feature-for-the-voting-slider-in-steemit"/>
    <d v="2017-11-13T13:07:33"/>
    <n v="9.1080000000000005"/>
    <n v="0"/>
    <n v="2.4380000000000002"/>
    <n v="6.67"/>
    <n v="5154827122900"/>
    <n v="1.76688757602331E-12"/>
    <n v="6.6760609432383102"/>
    <n v="35"/>
    <n v="5.0070457074287296"/>
    <n v="1.66901523580957"/>
    <n v="1.2517614268571799"/>
    <n v="3.7552842805715501"/>
    <d v="2017-11-13T07:26:12"/>
    <d v="2017-11-13T00:00:00"/>
    <x v="0"/>
    <n v="277"/>
    <n v="4"/>
    <n v="12"/>
    <n v="19"/>
  </r>
  <r>
    <s v="utopian-io"/>
    <n v="530"/>
    <n v="5.3"/>
    <s v="utopian/1.0.0"/>
    <s v="ideas"/>
    <s v="utopian-io/utopian.io"/>
    <s v="rosatravels"/>
    <s v="suggestion-add-attachment-feature-documents-videos"/>
    <d v="2017-11-13T13:07:03"/>
    <n v="15.618"/>
    <n v="0"/>
    <n v="4.4039999999999999"/>
    <n v="11.214"/>
    <n v="8836382598475"/>
    <n v="1.7674653429668501E-12"/>
    <n v="12.020839191297"/>
    <n v="37"/>
    <n v="9.0156293934727998"/>
    <n v="3.0052097978242598"/>
    <n v="2.2539073483681999"/>
    <n v="6.7617220451045998"/>
    <d v="2017-11-13T05:24:54"/>
    <d v="2017-11-13T00:00:00"/>
    <x v="0"/>
    <n v="549"/>
    <n v="15"/>
    <n v="24"/>
    <n v="3"/>
  </r>
  <r>
    <s v="utopian-io"/>
    <n v="310"/>
    <n v="3.1"/>
    <s v="steemit/0.1"/>
    <s v="ideas"/>
    <s v="steemit/condenser"/>
    <s v="rye05"/>
    <s v="custom-themes"/>
    <d v="2017-11-13T13:06:33"/>
    <n v="10.481999999999999"/>
    <n v="0"/>
    <n v="2.8090000000000002"/>
    <n v="7.673"/>
    <n v="5670358249484"/>
    <n v="1.84856045047133E-12"/>
    <n v="8.3815874142147209"/>
    <n v="29"/>
    <n v="6.2861905606610398"/>
    <n v="2.0953968535536802"/>
    <n v="1.5715476401652599"/>
    <n v="4.7146429204957796"/>
    <d v="2017-11-12T20:08:42"/>
    <d v="2017-11-13T00:00:00"/>
    <x v="0"/>
    <n v="422"/>
    <n v="6"/>
    <n v="11"/>
    <n v="6"/>
  </r>
  <r>
    <s v="utopian-io"/>
    <n v="250"/>
    <n v="2.5"/>
    <s v="utopian/1.0.0"/>
    <s v="ideas"/>
    <s v="eSteemApp/esteem"/>
    <s v="jaldesign"/>
    <s v="idea-contribution-please-add-verified-feature-on-esteem"/>
    <d v="2017-11-13T13:06:03"/>
    <n v="7.1669999999999998"/>
    <n v="0"/>
    <n v="1.927"/>
    <n v="5.24"/>
    <n v="3849996277484"/>
    <n v="1.8615602414773402E-12"/>
    <n v="7.0337749782492196"/>
    <n v="36"/>
    <n v="5.2753312336869103"/>
    <n v="1.7584437445623"/>
    <n v="1.31883280842172"/>
    <n v="3.9564984252651798"/>
    <d v="2017-11-11T17:04:00"/>
    <d v="2017-11-13T00:00:00"/>
    <x v="0"/>
    <n v="206"/>
    <n v="17"/>
    <n v="3"/>
    <n v="3"/>
  </r>
  <r>
    <s v="utopian-io"/>
    <n v="420"/>
    <n v="4.2"/>
    <s v="steemit/0.1"/>
    <s v="ideas"/>
    <s v="utopian-io/utopian.io"/>
    <s v="guyverckw"/>
    <s v="suggestion-about-utopian-bot"/>
    <d v="2017-11-13T13:05:30"/>
    <n v="14.468"/>
    <n v="0"/>
    <n v="3.5329999999999999"/>
    <n v="10.935"/>
    <n v="7838517687447"/>
    <n v="1.8457571414516001E-12"/>
    <n v="9.7636897004377001"/>
    <n v="91"/>
    <n v="7.3227672753282702"/>
    <n v="2.4409224251094201"/>
    <n v="1.83069181883206"/>
    <n v="5.4920754564961998"/>
    <d v="2017-11-12T04:40:54"/>
    <d v="2017-11-13T00:00:00"/>
    <x v="0"/>
    <n v="337"/>
    <n v="4"/>
    <n v="9"/>
    <n v="8"/>
  </r>
  <r>
    <s v="utopian-io"/>
    <n v="2700"/>
    <n v="27"/>
    <s v="steemit/0.1"/>
    <s v="ideas"/>
    <s v="steemit/condenser"/>
    <s v="lykaislove"/>
    <s v="add-a-draft-feature-on-steemit-a-visual-presentation-and-explanation"/>
    <d v="2017-11-13T13:05:03"/>
    <n v="63.524999999999999"/>
    <n v="0"/>
    <n v="16.587"/>
    <n v="46.938000000000002"/>
    <n v="34383098859097"/>
    <n v="1.84756470789114E-12"/>
    <n v="62.828044514289601"/>
    <n v="13"/>
    <n v="47.121033385717197"/>
    <n v="15.7070111285724"/>
    <n v="11.780258346429299"/>
    <n v="35.340775039287898"/>
    <d v="2017-11-12T03:45:36"/>
    <d v="2017-11-13T00:00:00"/>
    <x v="0"/>
    <n v="306"/>
    <n v="11"/>
    <n v="4"/>
    <n v="4"/>
  </r>
  <r>
    <s v="utopian-io"/>
    <n v="2600"/>
    <n v="26"/>
    <s v="utopian/1.0.0"/>
    <s v="development"/>
    <s v="WordPress/WordPress"/>
    <s v="vladimir-simovic"/>
    <s v="enable-lightbox-function-of-woocommerce-in-wordpress-themes"/>
    <d v="2017-11-13T13:04:33"/>
    <n v="62.55"/>
    <n v="0"/>
    <n v="17.216000000000001"/>
    <n v="45.334000000000003"/>
    <n v="33623753132131"/>
    <n v="1.8602920308806001E-12"/>
    <n v="60.449254946753101"/>
    <n v="13"/>
    <n v="45.336941210064801"/>
    <n v="15.112313736688201"/>
    <n v="11.3342353025162"/>
    <n v="34.002705907548602"/>
    <d v="2017-11-11T18:27:51"/>
    <d v="2017-11-13T00:00:00"/>
    <x v="0"/>
    <n v="171"/>
    <n v="17"/>
    <n v="5"/>
    <n v="4"/>
  </r>
  <r>
    <s v="utopian-io"/>
    <n v="2200"/>
    <n v="22"/>
    <s v="utopian/1.0.0"/>
    <s v="announcement-development"/>
    <s v="ruslanraupov/Ionic-SQLite"/>
    <s v="ruslanraupov"/>
    <s v="ionic-with-sqlite-crud-mobile-app"/>
    <d v="2017-11-13T13:04:03"/>
    <n v="52.383000000000003"/>
    <n v="0"/>
    <n v="14.654999999999999"/>
    <n v="37.728000000000002"/>
    <n v="27967356787210"/>
    <n v="1.87300503220796E-12"/>
    <n v="52.369935555926403"/>
    <n v="10"/>
    <n v="39.277451666944799"/>
    <n v="13.092483888981601"/>
    <n v="9.8193629167361998"/>
    <n v="29.458088750208599"/>
    <d v="2017-11-11T03:05:54"/>
    <d v="2017-11-13T00:00:00"/>
    <x v="0"/>
    <n v="56"/>
    <n v="6"/>
    <n v="1"/>
    <n v="6"/>
  </r>
  <r>
    <s v="utopian-io"/>
    <n v="2300"/>
    <n v="23"/>
    <s v="utopian/1.0.0"/>
    <s v="ideas"/>
    <s v="steemit/condenser"/>
    <s v="unnun"/>
    <s v="recently-flagged-tab-for-steemit-utopian-and-busy"/>
    <d v="2017-11-13T13:03:33"/>
    <n v="55.438000000000002"/>
    <n v="0"/>
    <n v="15.497999999999999"/>
    <n v="39.94"/>
    <n v="29525300816404"/>
    <n v="1.87764386702536E-12"/>
    <n v="55.337457480208499"/>
    <n v="18"/>
    <n v="41.503093110156399"/>
    <n v="13.8343643700521"/>
    <n v="10.3757732775391"/>
    <n v="31.1273198326173"/>
    <d v="2017-11-11T08:07:27"/>
    <d v="2017-11-13T00:00:00"/>
    <x v="0"/>
    <n v="296"/>
    <n v="7"/>
    <n v="5"/>
    <n v="7"/>
  </r>
  <r>
    <s v="utopian-io"/>
    <n v="2900"/>
    <n v="29"/>
    <s v="utopian/1.0.0"/>
    <s v="development"/>
    <s v="mooncryption/steem-price-widget"/>
    <s v="mooncryption"/>
    <s v="steem-price-widget-for-html-websites"/>
    <d v="2017-11-13T13:03:03"/>
    <n v="72.997"/>
    <n v="0"/>
    <n v="19.96"/>
    <n v="53.036999999999999"/>
    <n v="39264647697002"/>
    <n v="1.85910238042384E-12"/>
    <n v="68.839983599738105"/>
    <n v="30"/>
    <n v="51.6299876998036"/>
    <n v="17.209995899934501"/>
    <n v="12.9074969249509"/>
    <n v="38.722490774852702"/>
    <d v="2017-11-11T18:41:45"/>
    <d v="2017-11-13T00:00:00"/>
    <x v="0"/>
    <n v="643"/>
    <n v="15"/>
    <n v="20"/>
    <n v="6"/>
  </r>
  <r>
    <s v="utopian-io"/>
    <n v="3700"/>
    <n v="37"/>
    <s v="utopian/1.0.0"/>
    <s v="development"/>
    <s v="utopian-io/api.utopian.io"/>
    <s v="sirrius"/>
    <s v="added-text-search-ordered-by-weights-for-utopian"/>
    <d v="2017-11-13T13:02:33"/>
    <n v="89.832999999999998"/>
    <n v="0"/>
    <n v="25.004999999999999"/>
    <n v="64.828000000000003"/>
    <n v="48455368185756"/>
    <n v="1.8539328739721998E-12"/>
    <n v="88.262439355392303"/>
    <n v="49"/>
    <n v="66.196829516544199"/>
    <n v="22.065609838848001"/>
    <n v="16.549207379136"/>
    <n v="49.647622137408199"/>
    <d v="2017-11-12T18:31:15"/>
    <d v="2017-11-13T00:00:00"/>
    <x v="0"/>
    <n v="469"/>
    <n v="12"/>
    <n v="18"/>
    <n v="6"/>
  </r>
  <r>
    <s v="utopian-io"/>
    <n v="2700"/>
    <n v="27"/>
    <s v="utopian/1.0.0"/>
    <s v="development"/>
    <s v="utopian-io/utopian-io-landingpage"/>
    <s v="ruah"/>
    <s v="adding-some-margin-codes-to-make-the-alignment-better-and-make-the-looks-finer-in-the-eyes-of-the-viewer"/>
    <d v="2017-11-13T13:02:03"/>
    <n v="70.769000000000005"/>
    <n v="0"/>
    <n v="19.462"/>
    <n v="51.307000000000002"/>
    <n v="38098768490534"/>
    <n v="1.8575141088243601E-12"/>
    <n v="64.570079934803402"/>
    <n v="49"/>
    <n v="48.427559951102602"/>
    <n v="16.142519983700801"/>
    <n v="12.106889987775601"/>
    <n v="36.3206699633269"/>
    <d v="2017-11-12T05:25:33"/>
    <d v="2017-11-13T00:00:00"/>
    <x v="0"/>
    <n v="307"/>
    <n v="13"/>
    <n v="8"/>
    <n v="5"/>
  </r>
  <r>
    <s v="utopian-io"/>
    <n v="2600"/>
    <n v="26"/>
    <s v="utopian/1.0.0"/>
    <s v="development"/>
    <s v="steemit/condenser"/>
    <s v="netuoso"/>
    <s v="condenser-add-price-per-steem-to-user-profile-dropdown"/>
    <d v="2017-11-13T13:01:33"/>
    <n v="68.094999999999999"/>
    <n v="0"/>
    <n v="19.655000000000001"/>
    <n v="48.44"/>
    <n v="38384832771044"/>
    <n v="1.77400798920161E-12"/>
    <n v="60.3266843311185"/>
    <n v="67"/>
    <n v="45.2450132483388"/>
    <n v="15.0816710827796"/>
    <n v="11.3112533120847"/>
    <n v="33.933759936254098"/>
    <d v="2017-11-13T07:32:06"/>
    <d v="2017-11-13T00:00:00"/>
    <x v="0"/>
    <n v="179"/>
    <n v="11"/>
    <n v="4"/>
    <n v="8"/>
  </r>
  <r>
    <s v="utopian-io"/>
    <n v="2400"/>
    <n v="24"/>
    <s v="utopian/1.0.0"/>
    <s v="translations"/>
    <s v="steemit/steem"/>
    <s v="stabilowl"/>
    <s v="translation-for-steem-blue-paper-simplified-chinese"/>
    <d v="2017-11-13T13:01:03"/>
    <n v="58.854999999999997"/>
    <n v="0"/>
    <n v="15.917"/>
    <n v="42.938000000000002"/>
    <n v="31600248123601"/>
    <n v="1.86248537574119E-12"/>
    <n v="57.705618372771198"/>
    <n v="60"/>
    <n v="43.279213779578399"/>
    <n v="14.4264045931928"/>
    <n v="10.8198034448946"/>
    <n v="32.459410334683803"/>
    <d v="2017-11-12T07:23:30"/>
    <d v="2017-11-13T00:00:00"/>
    <x v="0"/>
    <n v="301"/>
    <n v="9"/>
    <n v="12"/>
    <n v="5"/>
  </r>
  <r>
    <s v="utopian-io"/>
    <n v="2600"/>
    <n v="26"/>
    <s v="utopian/1.0.0"/>
    <s v="development"/>
    <s v="WordPress/WordPress"/>
    <s v="vladimir-simovic"/>
    <s v="how-to-output-tags-from-wordpress-as-newskeywords-to-feed-the-google-news-crawler"/>
    <d v="2017-11-13T13:00:33"/>
    <n v="65.245000000000005"/>
    <n v="0"/>
    <n v="17.968"/>
    <n v="47.277000000000001"/>
    <n v="35264885939894"/>
    <n v="1.8501406784982801E-12"/>
    <n v="62.915642634821602"/>
    <n v="20"/>
    <n v="47.186731976116199"/>
    <n v="15.7289106587054"/>
    <n v="11.796682994029"/>
    <n v="35.390048982087102"/>
    <d v="2017-11-12T20:08:03"/>
    <d v="2017-11-13T00:00:00"/>
    <x v="0"/>
    <n v="154"/>
    <n v="29"/>
    <n v="4"/>
    <n v="4"/>
  </r>
  <r>
    <s v="utopian-io"/>
    <n v="2800"/>
    <n v="28"/>
    <s v="utopian/1.0.0"/>
    <s v="development"/>
    <s v="utopian-io/utopian-io-landingpage"/>
    <s v="imwatsi"/>
    <s v="utopian-io-landing-page-call-to-action-text-for-project-owners"/>
    <d v="2017-11-13T13:00:03"/>
    <n v="69.804000000000002"/>
    <n v="0"/>
    <n v="19.64"/>
    <n v="50.164000000000001"/>
    <n v="37600057395288"/>
    <n v="1.8564865278303401E-12"/>
    <n v="68.743122204942495"/>
    <n v="11"/>
    <n v="51.557341653706899"/>
    <n v="17.185780551235599"/>
    <n v="12.8893354134267"/>
    <n v="38.668006240280199"/>
    <d v="2017-11-11T20:04:15"/>
    <d v="2017-11-13T00:00:00"/>
    <x v="0"/>
    <n v="156"/>
    <n v="7"/>
    <n v="1"/>
    <n v="9"/>
  </r>
  <r>
    <s v="utopian-io"/>
    <n v="2700"/>
    <n v="27"/>
    <s v="utopian/1.0.0"/>
    <s v="translations"/>
    <s v="fakire1sadaka/merlinmultilingual"/>
    <s v="fakire1sadaka"/>
    <s v="merlin-danish"/>
    <d v="2017-11-13T12:59:33"/>
    <n v="68.438000000000002"/>
    <n v="0"/>
    <n v="18.574999999999999"/>
    <n v="49.863"/>
    <n v="37028131209579"/>
    <n v="1.8482704301937701E-12"/>
    <n v="65.645467357763394"/>
    <n v="70"/>
    <n v="49.234100518322499"/>
    <n v="16.411366839440799"/>
    <n v="12.3085251295806"/>
    <n v="36.925575388741898"/>
    <d v="2017-11-12T21:23:00"/>
    <d v="2017-11-13T00:00:00"/>
    <x v="0"/>
    <n v="343"/>
    <n v="90"/>
    <n v="5"/>
    <n v="2"/>
  </r>
  <r>
    <s v="utopian-io"/>
    <n v="2700"/>
    <n v="27"/>
    <s v="utopian/1.0.0"/>
    <s v="translations"/>
    <s v="fakire1sadaka/merlinmultilingual"/>
    <s v="fakire1sadaka"/>
    <s v="merlin-bulgarian-gui"/>
    <d v="2017-11-13T12:59:03"/>
    <n v="68.921000000000006"/>
    <n v="0"/>
    <n v="19.027000000000001"/>
    <n v="49.893999999999998"/>
    <n v="37149673606529"/>
    <n v="1.85522491341316E-12"/>
    <n v="65.892471418268102"/>
    <n v="60"/>
    <n v="49.419353563701002"/>
    <n v="16.473117854567001"/>
    <n v="12.354838390925201"/>
    <n v="37.064515172775799"/>
    <d v="2017-11-11T20:20:54"/>
    <d v="2017-11-13T00:00:00"/>
    <x v="0"/>
    <n v="328"/>
    <n v="115"/>
    <n v="3"/>
    <n v="2"/>
  </r>
  <r>
    <s v="utopian-io"/>
    <n v="3300"/>
    <n v="33"/>
    <s v="steemit/0.1"/>
    <s v="development"/>
    <s v="ivysrono/HeaderEditorRules"/>
    <s v="ivysrono"/>
    <s v="anti-anti-leech-to-show-real-pictures"/>
    <d v="2017-11-13T12:58:33"/>
    <n v="82.411000000000001"/>
    <n v="0"/>
    <n v="23.187999999999999"/>
    <n v="59.222999999999999"/>
    <n v="43887513783432"/>
    <n v="1.8777778209689999E-12"/>
    <n v="82.302602810113399"/>
    <n v="12"/>
    <n v="61.726952107584999"/>
    <n v="20.5756507025283"/>
    <n v="15.4317380268962"/>
    <n v="46.295214080688801"/>
    <d v="2017-11-11T07:07:18"/>
    <d v="2017-11-13T00:00:00"/>
    <x v="0"/>
    <n v="174"/>
    <n v="20"/>
    <n v="4"/>
    <n v="5"/>
  </r>
  <r>
    <s v="utopian-io"/>
    <n v="4400"/>
    <n v="44"/>
    <s v="utopian/1.0.0"/>
    <s v="tutorials"/>
    <s v="utopian-io/utopian.io"/>
    <s v="favcau"/>
    <s v="tutorial-primeros-pasos-en-utopian-io-y-como-crear-una-contribucion"/>
    <d v="2017-11-13T12:58:03"/>
    <n v="107.47499999999999"/>
    <n v="0"/>
    <n v="31.167000000000002"/>
    <n v="76.308000000000007"/>
    <n v="60672297451299"/>
    <n v="1.77140152120115E-12"/>
    <n v="104.412618475025"/>
    <n v="142"/>
    <n v="78.309463856269204"/>
    <n v="26.103154618756399"/>
    <n v="19.577365964067301"/>
    <n v="58.732097892201899"/>
    <d v="2017-11-13T05:10:39"/>
    <d v="2017-11-13T00:00:00"/>
    <x v="10"/>
    <n v="812"/>
    <n v="0"/>
    <n v="0"/>
    <n v="34"/>
  </r>
  <r>
    <s v="utopian-io"/>
    <n v="2200"/>
    <n v="22"/>
    <s v="utopian/1.0.0"/>
    <s v="translations"/>
    <s v="dsolonenko/financisto2"/>
    <s v="rosatravels"/>
    <s v="financisto-open-source-or-traditional-chinese-translated-100"/>
    <d v="2017-11-13T12:57:33"/>
    <n v="57.045000000000002"/>
    <n v="0"/>
    <n v="15.673999999999999"/>
    <n v="41.371000000000002"/>
    <n v="30475502109464"/>
    <n v="1.8718313416166801E-12"/>
    <n v="56.580668885448901"/>
    <n v="28"/>
    <n v="42.435501664086701"/>
    <n v="14.1451672213622"/>
    <n v="10.608875416021601"/>
    <n v="31.826626248065001"/>
    <d v="2017-11-12T13:59:21"/>
    <d v="2017-11-13T00:00:00"/>
    <x v="4"/>
    <n v="609"/>
    <n v="0"/>
    <n v="0"/>
    <n v="3"/>
  </r>
  <r>
    <s v="utopian-io"/>
    <n v="2700"/>
    <n v="27"/>
    <s v="utopian/1.0.0"/>
    <s v="development"/>
    <s v="steemit/condenser"/>
    <s v="netuoso"/>
    <s v="condenser-show-the-image-upload-helper-on-all-replies-even-comments"/>
    <d v="2017-11-13T12:57:03"/>
    <n v="72.835999999999999"/>
    <n v="0"/>
    <n v="20.364000000000001"/>
    <n v="52.472000000000001"/>
    <n v="41317824491219"/>
    <n v="1.7628227259515799E-12"/>
    <n v="65.274881481291303"/>
    <n v="81"/>
    <n v="48.956161110968502"/>
    <n v="16.318720370322801"/>
    <n v="12.239040277742101"/>
    <n v="36.717120833226303"/>
    <d v="2017-11-13T03:39:51"/>
    <d v="2017-11-13T00:00:00"/>
    <x v="0"/>
    <n v="181"/>
    <n v="10"/>
    <n v="4"/>
    <n v="8"/>
  </r>
  <r>
    <s v="utopian-io"/>
    <n v="2500"/>
    <n v="25"/>
    <s v="utopian/1.0.0"/>
    <s v="development"/>
    <s v="utopian-io/utopian.io"/>
    <s v="codingdefined"/>
    <s v="development-contribution-for-the-search-in-utopian"/>
    <d v="2017-11-13T12:56:33"/>
    <n v="63.758000000000003"/>
    <n v="0"/>
    <n v="16.361000000000001"/>
    <n v="47.396999999999998"/>
    <n v="36246747455766"/>
    <n v="1.75899920614415E-12"/>
    <n v="59.816297611772796"/>
    <n v="37"/>
    <n v="44.862223208829597"/>
    <n v="14.954074402943199"/>
    <n v="11.215555802207399"/>
    <n v="33.6466674066222"/>
    <d v="2017-11-13T05:04:12"/>
    <d v="2017-11-13T00:00:00"/>
    <x v="0"/>
    <n v="830"/>
    <n v="30"/>
    <n v="19"/>
    <n v="2"/>
  </r>
  <r>
    <s v="utopian-io"/>
    <n v="2700"/>
    <n v="27"/>
    <s v="utopian/1.0.0"/>
    <s v="translations"/>
    <s v="fakire1sadaka/merlinmultilingual"/>
    <s v="fakire1sadaka"/>
    <s v="merlin-sweedish-gui"/>
    <d v="2017-11-13T12:56:03"/>
    <n v="73.956000000000003"/>
    <n v="0"/>
    <n v="20.184999999999999"/>
    <n v="53.771000000000001"/>
    <n v="39671927172304"/>
    <n v="1.8641897500666501E-12"/>
    <n v="69.0283618442419"/>
    <n v="67"/>
    <n v="51.7712713831814"/>
    <n v="17.2570904610604"/>
    <n v="12.9428178457953"/>
    <n v="38.828453537385997"/>
    <d v="2017-11-11T00:54:00"/>
    <d v="2017-11-13T00:00:00"/>
    <x v="0"/>
    <n v="360"/>
    <n v="92"/>
    <n v="3"/>
    <n v="2"/>
  </r>
  <r>
    <s v="utopian-io"/>
    <n v="3300"/>
    <n v="33"/>
    <s v="utopian/1.0.0"/>
    <s v="development"/>
    <s v="MattyIce/bottracker"/>
    <s v="yabapmatt"/>
    <s v="steem-bot-tracker-update-5-pre-vote-group-info-and-bid-validation"/>
    <d v="2017-11-13T12:55:33"/>
    <n v="85.566999999999993"/>
    <n v="0"/>
    <n v="22.507999999999999"/>
    <n v="63.058999999999997"/>
    <n v="48675715863986"/>
    <n v="1.75789915938984E-12"/>
    <n v="79.705186087071596"/>
    <n v="61"/>
    <n v="59.7788895653037"/>
    <n v="19.926296521767899"/>
    <n v="14.9447223913259"/>
    <n v="44.834167173977796"/>
    <d v="2017-11-13T02:10:54"/>
    <d v="2017-11-13T00:00:00"/>
    <x v="0"/>
    <n v="552"/>
    <n v="17"/>
    <n v="21"/>
    <n v="24"/>
  </r>
  <r>
    <s v="utopian-io"/>
    <n v="2300"/>
    <n v="23"/>
    <s v="utopian/1.0.0"/>
    <s v="development"/>
    <s v="nhj7/nhj7.github.io"/>
    <s v="nhj12311"/>
    <s v="dev-introducing-the-steem-apps-site-i-created"/>
    <d v="2017-11-13T12:55:03"/>
    <n v="74.311999999999998"/>
    <n v="0"/>
    <n v="19.786999999999999"/>
    <n v="54.524999999999999"/>
    <n v="40192270522701"/>
    <n v="1.8489127146481501E-12"/>
    <n v="58.682292345855799"/>
    <n v="36"/>
    <n v="44.011719259391903"/>
    <n v="14.6705730864639"/>
    <n v="11.002929814847899"/>
    <n v="33.008789444543901"/>
    <d v="2017-11-11T22:21:09"/>
    <d v="2017-11-13T00:00:00"/>
    <x v="0"/>
    <n v="326"/>
    <n v="16"/>
    <n v="15"/>
    <n v="11"/>
  </r>
  <r>
    <s v="utopian-io"/>
    <n v="2200"/>
    <n v="22"/>
    <s v="utopian/1.0.0"/>
    <s v="translations"/>
    <s v="Nihlus/Launchpad"/>
    <s v="rosatravels"/>
    <s v="contribution-to-the-launch-pad-project-translated-to-traditional-chinese-100"/>
    <d v="2017-11-13T12:54:33"/>
    <n v="57.86"/>
    <n v="0"/>
    <n v="16.088999999999999"/>
    <n v="41.771000000000001"/>
    <n v="31220799252079"/>
    <n v="1.8532517227644901E-12"/>
    <n v="57.419530942609398"/>
    <n v="32"/>
    <n v="43.064648206957003"/>
    <n v="14.3548827356523"/>
    <n v="10.766162051739199"/>
    <n v="32.298486155217702"/>
    <d v="2017-11-12T03:54:12"/>
    <d v="2017-11-13T00:00:00"/>
    <x v="0"/>
    <n v="582"/>
    <n v="58"/>
    <n v="6"/>
    <n v="4"/>
  </r>
  <r>
    <s v="utopian-io"/>
    <n v="4000"/>
    <n v="40"/>
    <s v="utopian/1.0.0"/>
    <s v="development"/>
    <s v="utopian-io/api.utopian.io"/>
    <s v="stoodkev"/>
    <s v="new-utopian-bot-update-bots-list-call-to-bot-developers"/>
    <d v="2017-11-13T12:54:03"/>
    <n v="115.48099999999999"/>
    <n v="0"/>
    <n v="31.516999999999999"/>
    <n v="83.963999999999999"/>
    <n v="62330996593556"/>
    <n v="1.8527058175087601E-12"/>
    <n v="103.604723530985"/>
    <n v="116"/>
    <n v="77.703542648239093"/>
    <n v="25.901180882746299"/>
    <n v="19.425885662059699"/>
    <n v="58.277656986179302"/>
    <d v="2017-11-12T18:22:51"/>
    <d v="2017-11-13T00:00:00"/>
    <x v="0"/>
    <n v="611"/>
    <n v="128"/>
    <n v="17"/>
    <n v="18"/>
  </r>
  <r>
    <s v="utopian-io"/>
    <n v="5300"/>
    <n v="53"/>
    <s v="steemit/0.1"/>
    <s v="tutorials"/>
    <s v="utopian-io/utopian.io"/>
    <s v="rosatravels"/>
    <s v="tutorial-step-by-step-how-to-contribute-translation-via-the-utopian-platform"/>
    <d v="2017-11-13T12:53:33"/>
    <n v="141.07400000000001"/>
    <n v="0"/>
    <n v="40.664000000000001"/>
    <n v="100.41"/>
    <n v="79542029356376"/>
    <n v="1.7735780837064E-12"/>
    <n v="134.026811157585"/>
    <n v="253"/>
    <n v="100.520108368188"/>
    <n v="33.506702789396201"/>
    <n v="25.1300270920472"/>
    <n v="75.390081276141601"/>
    <d v="2017-11-13T07:14:12"/>
    <d v="2017-11-13T00:00:00"/>
    <x v="0"/>
    <n v="932"/>
    <n v="33"/>
    <n v="28"/>
    <n v="45"/>
  </r>
  <r>
    <s v="utopian-io"/>
    <n v="4500"/>
    <n v="45"/>
    <s v="steemit/0.1"/>
    <s v="graphics"/>
    <s v="stoodkev/SteemPlus"/>
    <s v="deveerei"/>
    <s v="sending-pull-request-for-graphic-additions-for-steem-plus"/>
    <d v="2017-11-13T12:53:03"/>
    <n v="136.554"/>
    <n v="0"/>
    <n v="35.988999999999997"/>
    <n v="100.565"/>
    <n v="73096792324668"/>
    <n v="1.8681257502173098E-12"/>
    <n v="119.995898983367"/>
    <n v="130"/>
    <n v="89.996924237525903"/>
    <n v="29.998974745841899"/>
    <n v="22.499231059381401"/>
    <n v="67.497693178144402"/>
    <d v="2017-11-12T13:14:30"/>
    <d v="2017-11-13T00:00:00"/>
    <x v="0"/>
    <n v="265"/>
    <n v="27"/>
    <n v="0"/>
    <n v="19"/>
  </r>
  <r>
    <s v="utopian-io"/>
    <n v="2300"/>
    <n v="23"/>
    <s v="steemit/0.1"/>
    <s v="bug-hunting"/>
    <s v="utopian-io/api.utopian.io"/>
    <s v="eastmael"/>
    <s v="utopian-bot-will-not-vote-until-its-voting-power-exceeds-100"/>
    <d v="2017-11-13T11:55:15"/>
    <n v="61.378"/>
    <n v="0"/>
    <n v="17.617999999999999"/>
    <n v="43.76"/>
    <n v="34687600418215"/>
    <n v="1.7694507334029699E-12"/>
    <n v="58.834561753972501"/>
    <n v="42"/>
    <n v="44.125921315479403"/>
    <n v="14.7086404384931"/>
    <n v="11.031480328869799"/>
    <n v="33.094440986609499"/>
    <d v="2017-11-13T05:46:06"/>
    <d v="2017-11-13T00:00:00"/>
    <x v="0"/>
    <n v="51"/>
    <n v="4"/>
    <n v="0"/>
    <n v="5"/>
  </r>
  <r>
    <s v="utopian-io"/>
    <n v="3000"/>
    <n v="30"/>
    <s v="utopian/1.0.0"/>
    <s v="graphics"/>
    <s v="steemit/condenser"/>
    <s v="julstamban"/>
    <s v="proposed-3d-loading-animation-for-steemit-com"/>
    <d v="2017-11-13T11:54:45"/>
    <n v="82.834000000000003"/>
    <n v="0"/>
    <n v="23.030999999999999"/>
    <n v="59.802999999999997"/>
    <n v="44229752270734"/>
    <n v="1.87281175560211E-12"/>
    <n v="80.669683613266798"/>
    <n v="52"/>
    <n v="60.502262709950102"/>
    <n v="20.1674209033167"/>
    <n v="15.125565677487501"/>
    <n v="45.376697032462502"/>
    <d v="2017-11-12T12:50:15"/>
    <d v="2017-11-13T00:00:00"/>
    <x v="0"/>
    <n v="143"/>
    <n v="13"/>
    <n v="3"/>
    <n v="10"/>
  </r>
  <r>
    <s v="utopian-io"/>
    <n v="2200"/>
    <n v="22"/>
    <s v="utopian/1.0.0"/>
    <s v="bug-hunting"/>
    <s v="busyorg/busy"/>
    <s v="jznsamuel"/>
    <s v="bug-reporting-self-reblog-in-busy-org"/>
    <d v="2017-11-13T11:54:15"/>
    <n v="65.582999999999998"/>
    <n v="0"/>
    <n v="17.190999999999999"/>
    <n v="48.392000000000003"/>
    <n v="35433291243561"/>
    <n v="1.8508864883365199E-12"/>
    <n v="58.7449375771251"/>
    <n v="81"/>
    <n v="44.0587031828438"/>
    <n v="14.6862343942812"/>
    <n v="11.0146757957109"/>
    <n v="33.0440273871328"/>
    <d v="2017-11-11T21:40:33"/>
    <d v="2017-11-13T00:00:00"/>
    <x v="0"/>
    <n v="502"/>
    <n v="16"/>
    <n v="18"/>
    <n v="4"/>
  </r>
  <r>
    <s v="utopian-io"/>
    <n v="2200"/>
    <n v="22"/>
    <s v="utopian/1.0.0"/>
    <s v="development"/>
    <s v="utopian-io/utopian.io"/>
    <s v="eastmael"/>
    <s v="save-drafts-to-store"/>
    <d v="2017-11-13T11:53:45"/>
    <n v="63.210999999999999"/>
    <n v="0"/>
    <n v="18.207999999999998"/>
    <n v="45.003"/>
    <n v="35779675927720"/>
    <n v="1.76667335186867E-12"/>
    <n v="56.072112703124297"/>
    <n v="45"/>
    <n v="42.0540845273432"/>
    <n v="14.018028175781"/>
    <n v="10.5135211318358"/>
    <n v="31.540563395507402"/>
    <d v="2017-11-13T01:56:27"/>
    <d v="2017-11-13T00:00:00"/>
    <x v="0"/>
    <n v="181"/>
    <n v="24"/>
    <n v="4"/>
    <n v="6"/>
  </r>
  <r>
    <s v="utopian-io"/>
    <n v="1800"/>
    <n v="18"/>
    <s v="utopian/1.0.0"/>
    <s v="development"/>
    <s v="steemit/condenser"/>
    <s v="netuoso"/>
    <s v="add-flags-list-to-full-post-page-with-dropdown"/>
    <d v="2017-11-13T11:53:15"/>
    <n v="56.540999999999997"/>
    <n v="0"/>
    <n v="14.042"/>
    <n v="42.499000000000002"/>
    <n v="30792036443444"/>
    <n v="1.83622152123161E-12"/>
    <n v="48.566240790681803"/>
    <n v="60"/>
    <n v="36.424680593011303"/>
    <n v="12.141560197670399"/>
    <n v="9.1061701482528399"/>
    <n v="27.318510444758498"/>
    <d v="2017-11-12T23:40:39"/>
    <d v="2017-11-13T00:00:00"/>
    <x v="0"/>
    <n v="210"/>
    <n v="13"/>
    <n v="3"/>
    <n v="9"/>
  </r>
  <r>
    <s v="utopian-io"/>
    <n v="4100"/>
    <n v="41"/>
    <s v="utopian/1.0.0"/>
    <s v="graphics"/>
    <s v="gridcoin-community/Gridcoin-Marketing"/>
    <s v="jefpatat"/>
    <s v="the-3d-printed-gridcoin-chip-is-finished-and-it-looks-great"/>
    <d v="2017-11-13T11:52:45"/>
    <n v="152.90100000000001"/>
    <n v="0"/>
    <n v="42.386000000000003"/>
    <n v="110.515"/>
    <n v="82275600955263"/>
    <n v="1.8584002817936101E-12"/>
    <n v="112.34936467083"/>
    <n v="216"/>
    <n v="84.262023503123004"/>
    <n v="28.087341167707599"/>
    <n v="21.065505875780701"/>
    <n v="63.196517627342303"/>
    <d v="2017-11-12T17:57:42"/>
    <d v="2017-11-13T00:00:00"/>
    <x v="0"/>
    <n v="690"/>
    <n v="18"/>
    <n v="23"/>
    <n v="23"/>
  </r>
  <r>
    <s v="utopian-io"/>
    <n v="1700"/>
    <n v="17"/>
    <s v="utopian/1.0.0"/>
    <s v="development"/>
    <s v="VIM-Arcange/Steem.NET"/>
    <s v="yabapmatt"/>
    <s v="fix-for-steem-net-to-work-with-new-rpc-nodes"/>
    <d v="2017-11-13T11:52:15"/>
    <n v="50.529000000000003"/>
    <n v="0"/>
    <n v="12.077999999999999"/>
    <n v="38.451000000000001"/>
    <n v="27281548003276"/>
    <n v="1.85213097123126E-12"/>
    <n v="46.187771131291797"/>
    <n v="46"/>
    <n v="34.640828348468901"/>
    <n v="11.546942782822899"/>
    <n v="8.6602070871172305"/>
    <n v="25.980621261351601"/>
    <d v="2017-11-12T17:05:00"/>
    <d v="2017-11-13T00:00:00"/>
    <x v="0"/>
    <n v="289"/>
    <n v="17"/>
    <n v="8"/>
    <n v="5"/>
  </r>
  <r>
    <s v="utopian-io"/>
    <n v="3300"/>
    <n v="33"/>
    <s v="utopian/1.0.0"/>
    <s v="graphics"/>
    <s v="utopian-io/utopian.io"/>
    <s v="julstamban"/>
    <s v="3d-logos-animation-box-for-utopian-steemit-and-github"/>
    <d v="2017-11-13T11:51:45"/>
    <n v="94.186999999999998"/>
    <n v="0"/>
    <n v="26.08"/>
    <n v="68.106999999999999"/>
    <n v="50309462800050"/>
    <n v="1.8721527672505001E-12"/>
    <n v="91.959375234014402"/>
    <n v="52"/>
    <n v="68.969531425510795"/>
    <n v="22.989843808503601"/>
    <n v="17.242382856377699"/>
    <n v="51.727148569133099"/>
    <d v="2017-11-12T10:16:00"/>
    <d v="2017-11-13T00:00:00"/>
    <x v="0"/>
    <n v="194"/>
    <n v="14"/>
    <n v="5"/>
    <n v="13"/>
  </r>
  <r>
    <s v="utopian-io"/>
    <n v="1600"/>
    <n v="16"/>
    <s v="utopian/1.0.0"/>
    <s v="development"/>
    <s v="cloh76/BasicDiscordBot"/>
    <s v="cloh76"/>
    <s v="guide-and-introduction-to-building-a-basic-bot-for-discord-using-javascript"/>
    <d v="2017-11-13T11:51:15"/>
    <n v="46.128"/>
    <n v="0"/>
    <n v="12.728"/>
    <n v="33.4"/>
    <n v="24879516001236"/>
    <n v="1.8540553601488199E-12"/>
    <n v="44.834677182942002"/>
    <n v="48"/>
    <n v="33.626007887206498"/>
    <n v="11.208669295735501"/>
    <n v="8.4065019718016298"/>
    <n v="25.219505915404799"/>
    <d v="2017-11-12T04:22:51"/>
    <d v="2017-11-13T00:00:00"/>
    <x v="0"/>
    <n v="1442"/>
    <n v="32"/>
    <n v="22"/>
    <n v="14"/>
  </r>
  <r>
    <s v="utopian-io"/>
    <n v="1000"/>
    <n v="10"/>
    <s v="utopian/1.0.0"/>
    <s v="ideas"/>
    <s v="utopian-io/utopian.io"/>
    <s v="netuoso"/>
    <s v="utopian-io-allow-users-to-favorite-posts"/>
    <d v="2017-11-13T11:50:48"/>
    <n v="33.167999999999999"/>
    <n v="0"/>
    <n v="9.468"/>
    <n v="23.7"/>
    <n v="18767788701407"/>
    <n v="1.76728332398123E-12"/>
    <n v="26.710224996711101"/>
    <n v="47"/>
    <n v="20.0326687475333"/>
    <n v="6.6775562491777798"/>
    <n v="5.0081671868833304"/>
    <n v="15.02450156065"/>
    <d v="2017-11-13T04:11:57"/>
    <d v="2017-11-13T00:00:00"/>
    <x v="0"/>
    <n v="128"/>
    <n v="6"/>
    <n v="3"/>
    <n v="4"/>
  </r>
  <r>
    <s v="utopian-io"/>
    <n v="1700"/>
    <n v="17"/>
    <s v="utopian/1.0.0"/>
    <s v="development"/>
    <s v="busyorg/busy"/>
    <s v="netuoso"/>
    <s v="busy-org-add-warning-to-memo-field-when-transferring-to-exchange"/>
    <d v="2017-11-13T11:50:15"/>
    <n v="55.244"/>
    <n v="0"/>
    <n v="14.907999999999999"/>
    <n v="40.335999999999999"/>
    <n v="29841730136182"/>
    <n v="1.8512331472704601E-12"/>
    <n v="47.564332477872"/>
    <n v="47"/>
    <n v="35.673249358404"/>
    <n v="11.891083119468"/>
    <n v="8.9183123396010107"/>
    <n v="26.754937018802998"/>
    <d v="2017-11-12T03:44:27"/>
    <d v="2017-11-13T00:00:00"/>
    <x v="0"/>
    <n v="133"/>
    <n v="5"/>
    <n v="1"/>
    <n v="4"/>
  </r>
  <r>
    <s v="utopian-io"/>
    <n v="1700"/>
    <n v="17"/>
    <s v="utopian/1.0.0"/>
    <s v="development"/>
    <s v="steemit/condenser"/>
    <s v="netuoso"/>
    <s v="condenser-add-quick-access-market-link-to-user-menu"/>
    <d v="2017-11-13T11:49:45"/>
    <n v="53.045999999999999"/>
    <n v="0"/>
    <n v="15.17"/>
    <n v="37.875999999999998"/>
    <n v="29952284126513"/>
    <n v="1.77101685387142E-12"/>
    <n v="45.503309286384699"/>
    <n v="57"/>
    <n v="34.127481964788501"/>
    <n v="11.3758273215961"/>
    <n v="8.5318704911971395"/>
    <n v="25.595611473591401"/>
    <d v="2017-11-13T06:25:00"/>
    <d v="2017-11-13T00:00:00"/>
    <x v="0"/>
    <n v="150"/>
    <n v="9"/>
    <n v="2"/>
    <n v="5"/>
  </r>
  <r>
    <s v="utopian-io"/>
    <n v="1000"/>
    <n v="10"/>
    <s v="steemit/0.1"/>
    <s v="ideas"/>
    <s v="steemit/condenser"/>
    <s v="steeminator3000"/>
    <s v="time-option-addition-to-news-section"/>
    <d v="2017-11-13T11:49:15"/>
    <n v="47.158999999999999"/>
    <n v="0"/>
    <n v="12.34"/>
    <n v="34.819000000000003"/>
    <n v="25251688613627"/>
    <n v="1.8675582738871E-12"/>
    <n v="28.225752494297701"/>
    <n v="112"/>
    <n v="21.169314370723299"/>
    <n v="7.0564381235744396"/>
    <n v="5.2923285926808301"/>
    <n v="15.876985778042499"/>
    <d v="2017-11-12T10:04:42"/>
    <d v="2017-11-13T00:00:00"/>
    <x v="0"/>
    <n v="400"/>
    <n v="13"/>
    <n v="16"/>
    <n v="4"/>
  </r>
  <r>
    <s v="utopian-io"/>
    <n v="3900"/>
    <n v="39"/>
    <s v="utopian/1.0.0"/>
    <s v="development"/>
    <s v="utopian-io/utopian.io"/>
    <s v="elear"/>
    <s v="utopian-4-new-categories-new-search-new-bot-almost-4-million"/>
    <d v="2017-11-13T11:48:45"/>
    <n v="201.667"/>
    <n v="0"/>
    <n v="47.723999999999997"/>
    <n v="153.94300000000001"/>
    <n v="115408022750024"/>
    <n v="1.7474261770935501E-12"/>
    <n v="102.999427604885"/>
    <n v="639"/>
    <n v="77.249570703663693"/>
    <n v="25.7498569012212"/>
    <n v="19.312392675915898"/>
    <n v="57.937178027747798"/>
    <d v="2017-11-13T02:35:42"/>
    <d v="2017-11-13T00:00:00"/>
    <x v="0"/>
    <n v="1074"/>
    <n v="83"/>
    <n v="35"/>
    <n v="101"/>
  </r>
  <r>
    <s v="utopian-io"/>
    <n v="1800"/>
    <n v="18"/>
    <s v="utopian/1.0.0"/>
    <s v="development"/>
    <s v="steemiz/steemiz"/>
    <s v="stoodkev"/>
    <s v="adding-delegate-steem-power-to-steemiz-io"/>
    <d v="2017-11-13T11:48:15"/>
    <n v="57.848999999999997"/>
    <n v="0"/>
    <n v="15.619"/>
    <n v="42.23"/>
    <n v="31013740444221"/>
    <n v="1.8652700116596E-12"/>
    <n v="50.7441030122218"/>
    <n v="56"/>
    <n v="38.058077259166303"/>
    <n v="12.6860257530554"/>
    <n v="9.5145193147915794"/>
    <n v="28.543557944374701"/>
    <d v="2017-11-12T15:38:27"/>
    <d v="2017-11-13T00:00:00"/>
    <x v="0"/>
    <n v="186"/>
    <n v="5"/>
    <n v="7"/>
    <n v="4"/>
  </r>
  <r>
    <s v="utopian-io"/>
    <n v="360"/>
    <n v="3.6"/>
    <s v="utopian/1.0.0"/>
    <s v="ideas"/>
    <s v="steemit/condenser"/>
    <s v="podanrj"/>
    <s v="add-blocking-feature"/>
    <d v="2017-11-11T20:05:51"/>
    <n v="7.51"/>
    <n v="0"/>
    <n v="2.0270000000000001"/>
    <n v="5.4829999999999997"/>
    <n v="4033535186846"/>
    <n v="1.8618902903069502E-12"/>
    <n v="7.3238172847118896"/>
    <n v="43"/>
    <n v="5.4928629635339101"/>
    <n v="1.83095432117797"/>
    <n v="1.37321574088347"/>
    <n v="4.1196472226504302"/>
    <d v="2017-11-10T22:33:06"/>
    <d v="2017-11-11T00:00:00"/>
    <x v="0"/>
    <n v="217"/>
    <n v="5"/>
    <n v="7"/>
    <n v="9"/>
  </r>
  <r>
    <s v="utopian-io"/>
    <n v="560"/>
    <n v="5.6"/>
    <s v="utopian/1.0.0"/>
    <s v="ideas"/>
    <s v="steemit/condenser"/>
    <s v="kiaazad"/>
    <s v="showing-the-selected-tag-instead-of-category"/>
    <d v="2017-11-11T20:05:24"/>
    <n v="11.218999999999999"/>
    <n v="0"/>
    <n v="3.1549999999999998"/>
    <n v="8.0640000000000001"/>
    <n v="5977886779412"/>
    <n v="1.8767501650647702E-12"/>
    <n v="11.0734037630024"/>
    <n v="9"/>
    <n v="8.3050528222518203"/>
    <n v="2.7683509407506"/>
    <n v="2.0762632055629502"/>
    <n v="6.2287896166888599"/>
    <d v="2017-11-11T13:41:36"/>
    <d v="2017-11-11T00:00:00"/>
    <x v="0"/>
    <n v="231"/>
    <n v="2"/>
    <n v="5"/>
    <n v="10"/>
  </r>
  <r>
    <s v="utopian-io"/>
    <n v="160"/>
    <n v="1.6"/>
    <s v="utopian/1.0.0"/>
    <s v="ideas"/>
    <s v="eSteemApp/esteem"/>
    <s v="saini88"/>
    <s v="improving-the-compact-view-on-the-application-esteem"/>
    <d v="2017-11-11T20:04:24"/>
    <n v="3.8050000000000002"/>
    <n v="0"/>
    <n v="1.018"/>
    <n v="2.7869999999999999"/>
    <n v="2034913507704"/>
    <n v="1.8698583431652499E-12"/>
    <n v="3.6775799640093898"/>
    <n v="8"/>
    <n v="2.7581849730070398"/>
    <n v="0.919394991002349"/>
    <n v="0.68954624325176095"/>
    <n v="2.0686387297552802"/>
    <d v="2017-11-11T14:32:36"/>
    <d v="2017-11-11T00:00:00"/>
    <x v="0"/>
    <n v="254"/>
    <n v="6"/>
    <n v="13"/>
    <n v="5"/>
  </r>
  <r>
    <s v="utopian-io"/>
    <n v="480"/>
    <n v="4.8"/>
    <s v="utopian/1.0.0"/>
    <s v="ideas"/>
    <s v="eSteemApp/esteem"/>
    <s v="ilyasismail"/>
    <s v="my-idea-voting-percent-tab-esteem-better-on-the-post-pages"/>
    <d v="2017-11-11T20:03:51"/>
    <n v="9.8780000000000001"/>
    <n v="0"/>
    <n v="2.702"/>
    <n v="7.1760000000000002"/>
    <n v="5291451398114"/>
    <n v="1.86678460346829E-12"/>
    <n v="9.7907590057930101"/>
    <n v="12"/>
    <n v="7.3430692543447504"/>
    <n v="2.4476897514482499"/>
    <n v="1.8357673135861801"/>
    <n v="5.5073019407585599"/>
    <d v="2017-11-11T15:37:45"/>
    <d v="2017-11-11T00:00:00"/>
    <x v="0"/>
    <n v="261"/>
    <n v="9"/>
    <n v="10"/>
    <n v="10"/>
  </r>
  <r>
    <s v="utopian-io"/>
    <n v="360"/>
    <n v="3.6"/>
    <s v="utopian/1.0.0"/>
    <s v="ideas"/>
    <s v="steemit/steemconnect"/>
    <s v="mooncryption"/>
    <s v="steemconnect-suggestion-new-control-panels-for-permissions-delegation"/>
    <d v="2017-11-11T20:03:24"/>
    <n v="7.6420000000000003"/>
    <n v="0"/>
    <n v="2.0259999999999998"/>
    <n v="5.6159999999999997"/>
    <n v="4092824338389"/>
    <n v="1.8671702883315001E-12"/>
    <n v="7.3445863606326398"/>
    <n v="15"/>
    <n v="5.5084397704744799"/>
    <n v="1.83614659015816"/>
    <n v="1.37710994261862"/>
    <n v="4.1313298278558603"/>
    <d v="2017-11-10T19:37:15"/>
    <d v="2017-11-11T00:00:00"/>
    <x v="0"/>
    <n v="546"/>
    <n v="15"/>
    <n v="13"/>
    <n v="7"/>
  </r>
  <r>
    <s v="utopian-io"/>
    <n v="520"/>
    <n v="5.2"/>
    <s v="utopian/1.0.0"/>
    <s v="ideas"/>
    <s v="utopian-io/utopian.io"/>
    <s v="slempase"/>
    <s v="add-message-notification-feature-for-comment-resteem-mention-upvote-down-vote-and-also-flag"/>
    <d v="2017-11-11T20:02:51"/>
    <n v="10.183"/>
    <n v="0"/>
    <n v="2.786"/>
    <n v="7.3970000000000002"/>
    <n v="5419017685652"/>
    <n v="1.8791228578127001E-12"/>
    <n v="9.8554696717230197"/>
    <n v="21"/>
    <n v="7.3916022537922697"/>
    <n v="2.46386741793075"/>
    <n v="1.8479005634480601"/>
    <n v="5.5437016903442"/>
    <d v="2017-11-10T17:43:54"/>
    <d v="2017-11-11T00:00:00"/>
    <x v="0"/>
    <n v="240"/>
    <n v="12"/>
    <n v="5"/>
    <n v="10"/>
  </r>
  <r>
    <s v="utopian-io"/>
    <n v="160"/>
    <n v="1.6"/>
    <s v="steemit/0.1"/>
    <s v="ideas"/>
    <s v="busyorg/busy"/>
    <s v="steemitph"/>
    <s v="most-rewarded-posts-in-busy-profile-page"/>
    <d v="2017-11-11T20:02:24"/>
    <n v="6.3789999999999996"/>
    <n v="0"/>
    <n v="1.522"/>
    <n v="4.8570000000000002"/>
    <n v="3417521168566"/>
    <n v="1.8665575677111699E-12"/>
    <n v="3.6710881002166098"/>
    <n v="34"/>
    <n v="2.7533160751624499"/>
    <n v="0.91777202505415301"/>
    <n v="0.68832901879061403"/>
    <n v="2.06498705637184"/>
    <d v="2017-11-11T10:33:42"/>
    <d v="2017-11-11T00:00:00"/>
    <x v="0"/>
    <n v="442"/>
    <n v="7"/>
    <n v="6"/>
    <n v="6"/>
  </r>
  <r>
    <s v="utopian-io"/>
    <n v="120"/>
    <n v="1.2"/>
    <s v="utopian/1.0.0"/>
    <s v="ideas"/>
    <s v="utopian-io/utopian.io"/>
    <s v="zakir43"/>
    <s v="hope-to-be-able-to-edit-the-photos-on-utopian-io"/>
    <d v="2017-11-11T20:01:51"/>
    <n v="3.04"/>
    <n v="0"/>
    <n v="0.78500000000000003"/>
    <n v="2.2549999999999999"/>
    <n v="1605331492958"/>
    <n v="1.8936898785922799E-12"/>
    <n v="2.4829673973297699"/>
    <n v="19"/>
    <n v="1.86222554799732"/>
    <n v="0.62074184933244203"/>
    <n v="0.465556386999331"/>
    <n v="1.39666916099799"/>
    <d v="2017-11-10T13:37:45"/>
    <d v="2017-11-11T00:00:00"/>
    <x v="0"/>
    <n v="167"/>
    <n v="11"/>
    <n v="4"/>
    <n v="3"/>
  </r>
  <r>
    <s v="utopian-io"/>
    <n v="240"/>
    <n v="2.4"/>
    <s v="steemit/0.1"/>
    <s v="ideas"/>
    <s v="steemit/condenser"/>
    <s v="dandalion"/>
    <s v="dollar-value-of-upvote-on-slider"/>
    <d v="2017-11-11T20:01:21"/>
    <n v="8.0609999999999999"/>
    <n v="0"/>
    <n v="2.0369999999999999"/>
    <n v="6.024"/>
    <n v="4312080605995"/>
    <n v="1.86939919184093E-12"/>
    <n v="4.9022358923815998"/>
    <n v="23"/>
    <n v="3.6766769192862001"/>
    <n v="1.2255589730954"/>
    <n v="0.91916922982155003"/>
    <n v="2.7575076894646502"/>
    <d v="2017-11-11T05:13:12"/>
    <d v="2017-11-11T00:00:00"/>
    <x v="0"/>
    <n v="528"/>
    <n v="17"/>
    <n v="17"/>
    <n v="7"/>
  </r>
  <r>
    <s v="utopian-io"/>
    <n v="480"/>
    <n v="4.8"/>
    <s v="utopian/1.0.0"/>
    <s v="ideas"/>
    <s v="steemit/condenser"/>
    <s v="wens"/>
    <s v="idea-feature-enhancement-on-tags"/>
    <d v="2017-11-11T20:00:51"/>
    <n v="10.504"/>
    <n v="0"/>
    <n v="2.7690000000000001"/>
    <n v="7.7350000000000003"/>
    <n v="5608482615700"/>
    <n v="1.87287733951351E-12"/>
    <n v="9.8227136888313193"/>
    <n v="26"/>
    <n v="7.36703526662349"/>
    <n v="2.4556784222078298"/>
    <n v="1.84175881665587"/>
    <n v="5.5252764499676097"/>
    <d v="2017-11-11T10:55:15"/>
    <d v="2017-11-11T00:00:00"/>
    <x v="0"/>
    <n v="479"/>
    <n v="6"/>
    <n v="17"/>
    <n v="7"/>
  </r>
  <r>
    <s v="utopian-io"/>
    <n v="520"/>
    <n v="5.2"/>
    <s v="utopian/1.0.0"/>
    <s v="ideas"/>
    <s v="MattyIce/bottracker"/>
    <s v="eastmael"/>
    <s v="add-sort-by-bid-value-in-the-bidding-round-details"/>
    <d v="2017-11-11T20:00:24"/>
    <n v="20.65"/>
    <n v="0"/>
    <n v="5.4329999999999998"/>
    <n v="15.217000000000001"/>
    <n v="11080561417604"/>
    <n v="1.86362398273365E-12"/>
    <n v="9.77418244100663"/>
    <n v="38"/>
    <n v="7.3306368307549699"/>
    <n v="2.44354561025165"/>
    <n v="1.83265920768874"/>
    <n v="5.4979776230662196"/>
    <d v="2017-11-11T01:52:12"/>
    <d v="2017-11-11T00:00:00"/>
    <x v="0"/>
    <n v="301"/>
    <n v="11"/>
    <n v="9"/>
    <n v="9"/>
  </r>
  <r>
    <s v="utopian-io"/>
    <n v="480"/>
    <n v="4.8"/>
    <s v="steemit/0.1"/>
    <s v="bug-hunting"/>
    <s v="utopian-io/utopian.io"/>
    <s v="noly"/>
    <s v="utopian-profile-error-projects-showing-on-different-profile"/>
    <d v="2017-11-11T19:59:54"/>
    <n v="9.9770000000000003"/>
    <n v="0"/>
    <n v="2.7519999999999998"/>
    <n v="7.2249999999999996"/>
    <n v="5350728708292"/>
    <n v="1.8646058404229401E-12"/>
    <n v="9.7793320078050794"/>
    <n v="41"/>
    <n v="7.33449900585381"/>
    <n v="2.4448330019512698"/>
    <n v="1.8336247514634501"/>
    <n v="5.5008742543903599"/>
    <d v="2017-11-10T23:27:24"/>
    <d v="2017-11-11T00:00:00"/>
    <x v="0"/>
    <n v="191"/>
    <n v="6"/>
    <n v="8"/>
    <n v="6"/>
  </r>
  <r>
    <s v="utopian-io"/>
    <n v="200"/>
    <n v="2"/>
    <s v="utopian/1.0.0"/>
    <s v="ideas"/>
    <s v="steemit/condenser"/>
    <s v="robin-ho"/>
    <s v="display-full-list-of-upvoters"/>
    <d v="2017-11-11T19:59:21"/>
    <n v="3.8650000000000002"/>
    <n v="0"/>
    <n v="1.012"/>
    <n v="2.8530000000000002"/>
    <n v="2041463568348"/>
    <n v="1.8932495587602599E-12"/>
    <n v="3.72358508847267"/>
    <n v="33"/>
    <n v="2.7926888163545001"/>
    <n v="0.93089627211816794"/>
    <n v="0.69817220408862601"/>
    <n v="2.0945166122658798"/>
    <d v="2017-11-10T14:37:15"/>
    <d v="2017-11-11T00:00:00"/>
    <x v="0"/>
    <n v="261"/>
    <n v="5"/>
    <n v="9"/>
    <n v="9"/>
  </r>
  <r>
    <s v="utopian-io"/>
    <n v="120"/>
    <n v="1.2"/>
    <s v="steemit/0.1"/>
    <s v="ideas"/>
    <s v="steemit/condenser"/>
    <s v="robin-ho"/>
    <s v="easily-tracked-active-and-inactive-followers-following"/>
    <d v="2017-11-11T19:58:54"/>
    <n v="5.6050000000000004"/>
    <n v="0"/>
    <n v="1.532"/>
    <n v="4.0730000000000004"/>
    <n v="2945786185890"/>
    <n v="1.90271786419779E-12"/>
    <n v="2.4948047072163901"/>
    <n v="12"/>
    <n v="1.8711035304122901"/>
    <n v="0.62370117680409898"/>
    <n v="0.46777588260307401"/>
    <n v="1.40332764780922"/>
    <d v="2017-11-10T09:30:30"/>
    <d v="2017-11-11T00:00:00"/>
    <x v="0"/>
    <n v="184"/>
    <n v="4"/>
    <n v="10"/>
    <n v="4"/>
  </r>
  <r>
    <s v="utopian-io"/>
    <n v="560"/>
    <n v="5.6"/>
    <s v="utopian/1.0.0"/>
    <s v="bug-hunting"/>
    <s v="Zappl/Zappl"/>
    <s v="katteasis"/>
    <s v="zappl-wallet-showing-wrong-time-data-than-that-of-steemit-probable-bug-reporting"/>
    <d v="2017-11-11T19:58:21"/>
    <n v="11.331"/>
    <n v="0"/>
    <n v="3.073"/>
    <n v="8.2579999999999991"/>
    <n v="6045349063565"/>
    <n v="1.8743334554974401E-12"/>
    <n v="11.059144432530401"/>
    <n v="21"/>
    <n v="8.2943583243978392"/>
    <n v="2.7647861081326099"/>
    <n v="2.0735895810994598"/>
    <n v="6.2207687432983798"/>
    <d v="2017-11-11T04:40:18"/>
    <d v="2017-11-11T00:00:00"/>
    <x v="0"/>
    <n v="183"/>
    <n v="18"/>
    <n v="4"/>
    <n v="6"/>
  </r>
  <r>
    <s v="utopian-io"/>
    <n v="120"/>
    <n v="1.2"/>
    <s v="utopian/1.0.0"/>
    <s v="ideas"/>
    <s v="steemit/condenser"/>
    <s v="robin-ho"/>
    <s v="most-valued-upvoters"/>
    <d v="2017-11-11T19:57:51"/>
    <n v="2.5169999999999999"/>
    <n v="0"/>
    <n v="0.69199999999999995"/>
    <n v="1.825"/>
    <n v="1328117941615"/>
    <n v="1.8951630131125998E-12"/>
    <n v="2.4848989411518101"/>
    <n v="15"/>
    <n v="1.86367420586385"/>
    <n v="0.62122473528795197"/>
    <n v="0.465918551465964"/>
    <n v="1.39775565439789"/>
    <d v="2017-11-10T15:09:42"/>
    <d v="2017-11-11T00:00:00"/>
    <x v="0"/>
    <n v="224"/>
    <n v="9"/>
    <n v="6"/>
    <n v="8"/>
  </r>
  <r>
    <s v="utopian-io"/>
    <n v="560"/>
    <n v="5.6"/>
    <s v="steemit/0.1"/>
    <s v="ideas"/>
    <s v="steemit/steem"/>
    <s v="nationalpark"/>
    <s v="steem-use-leaky-bucket-to-prevent-comment-spamming"/>
    <d v="2017-11-11T19:57:21"/>
    <n v="11.872999999999999"/>
    <n v="0"/>
    <n v="3.0750000000000002"/>
    <n v="8.798"/>
    <n v="6354368350932"/>
    <n v="1.86847839852698E-12"/>
    <n v="11.024597793826899"/>
    <n v="28"/>
    <n v="8.2684483453702207"/>
    <n v="2.7561494484567399"/>
    <n v="2.0671120863425498"/>
    <n v="6.2013362590276699"/>
    <d v="2017-11-11T03:56:39"/>
    <d v="2017-11-11T00:00:00"/>
    <x v="0"/>
    <n v="262"/>
    <n v="12"/>
    <n v="7"/>
    <n v="10"/>
  </r>
  <r>
    <s v="utopian-io"/>
    <n v="200"/>
    <n v="2"/>
    <s v="steemit/0.1"/>
    <s v="bug-hunting"/>
    <s v="utopian-io/utopian.io"/>
    <s v="zararina"/>
    <s v="cannot-load-my-post-in-utopian-link"/>
    <d v="2017-11-11T19:56:51"/>
    <n v="8.9009999999999998"/>
    <n v="0"/>
    <n v="2.1429999999999998"/>
    <n v="6.758"/>
    <n v="4794787662860"/>
    <n v="1.8563908614653199E-12"/>
    <n v="3.6510925346025802"/>
    <n v="33"/>
    <n v="2.7383194009519398"/>
    <n v="0.91277313365064705"/>
    <n v="0.68457985023798495"/>
    <n v="2.0537395507139502"/>
    <d v="2017-11-11T01:17:42"/>
    <d v="2017-11-11T00:00:00"/>
    <x v="0"/>
    <n v="140"/>
    <n v="6"/>
    <n v="7"/>
    <n v="7"/>
  </r>
  <r>
    <s v="utopian-io"/>
    <n v="240"/>
    <n v="2.4"/>
    <s v="utopian/1.0.0"/>
    <s v="announcement-development"/>
    <s v="steemgame/Dgame"/>
    <s v="rival"/>
    <s v="developer-for-dgame-steem-post-highscore"/>
    <d v="2017-11-11T19:56:21"/>
    <n v="7.1669999999999998"/>
    <n v="0"/>
    <n v="1.7669999999999999"/>
    <n v="5.4"/>
    <n v="3827226775152"/>
    <n v="1.87263531038485E-12"/>
    <n v="4.9107221571383599"/>
    <n v="41"/>
    <n v="3.6830416178537702"/>
    <n v="1.22768053928459"/>
    <n v="0.92076040446344298"/>
    <n v="2.7622812133903301"/>
    <d v="2017-11-10T17:07:06"/>
    <d v="2017-11-11T00:00:00"/>
    <x v="0"/>
    <n v="175"/>
    <n v="11"/>
    <n v="5"/>
    <n v="4"/>
  </r>
  <r>
    <s v="utopian-io"/>
    <n v="40"/>
    <n v="0.4"/>
    <s v="utopian/1.0.0"/>
    <s v="ideas"/>
    <s v="utopian-io/utopian.io"/>
    <s v="zainalbakri"/>
    <s v="automated-vote-for-utopian-users"/>
    <d v="2017-11-11T19:55:51"/>
    <n v="1.3480000000000001"/>
    <n v="0"/>
    <n v="0.309"/>
    <n v="1.0389999999999999"/>
    <n v="726551016984"/>
    <n v="1.85534115084678E-12"/>
    <n v="1.2163426653306799"/>
    <n v="23"/>
    <n v="0.91225699899801505"/>
    <n v="0.30408566633267098"/>
    <n v="0.22806424974950301"/>
    <n v="0.68419274924851103"/>
    <d v="2017-11-11T16:23:48"/>
    <d v="2017-11-11T00:00:00"/>
    <x v="0"/>
    <n v="148"/>
    <n v="3"/>
    <n v="5"/>
    <n v="10"/>
  </r>
  <r>
    <s v="utopian-io"/>
    <n v="400"/>
    <n v="4"/>
    <s v="utopian/1.0.0"/>
    <s v="ideas"/>
    <s v="utopian-io/utopian.io"/>
    <s v="yandot"/>
    <s v="idea-feature-the-name-of-the-contribution-is-all-visible-and-adds-new-features-to-utopian"/>
    <d v="2017-11-11T19:55:24"/>
    <n v="12.848000000000001"/>
    <n v="0"/>
    <n v="3.3959999999999999"/>
    <n v="9.452"/>
    <n v="6806521796569"/>
    <n v="1.8876013893728102E-12"/>
    <n v="7.4249528847672899"/>
    <n v="28"/>
    <n v="5.5687146635754701"/>
    <n v="1.85623822119182"/>
    <n v="1.39217866589386"/>
    <n v="4.1765359976815999"/>
    <d v="2017-11-10T15:47:36"/>
    <d v="2017-11-11T00:00:00"/>
    <x v="0"/>
    <n v="132"/>
    <n v="5"/>
    <n v="2"/>
    <n v="15"/>
  </r>
  <r>
    <s v="utopian-io"/>
    <n v="200"/>
    <n v="2"/>
    <s v="utopian/1.0.0"/>
    <s v="ideas"/>
    <s v="steemit/condenser"/>
    <s v="imamalkimas"/>
    <s v="can-steemit-display-the-name-above-in-the-comments-section"/>
    <d v="2017-11-11T19:54:54"/>
    <n v="4.2"/>
    <n v="0"/>
    <n v="1.1259999999999999"/>
    <n v="3.0739999999999998"/>
    <n v="2212574344662"/>
    <n v="1.8982412998382601E-12"/>
    <n v="3.7334026915232399"/>
    <n v="34"/>
    <n v="2.8000520186424298"/>
    <n v="0.93335067288081197"/>
    <n v="0.70001300466060901"/>
    <n v="2.1000390139818199"/>
    <d v="2017-11-10T14:06:39"/>
    <d v="2017-11-11T00:00:00"/>
    <x v="0"/>
    <n v="177"/>
    <n v="5"/>
    <n v="8"/>
    <n v="4"/>
  </r>
  <r>
    <s v="utopian-io"/>
    <n v="480"/>
    <n v="4.8"/>
    <s v="utopian/1.0.0"/>
    <s v="ideas"/>
    <s v="Zappl/Zappl"/>
    <s v="ruah"/>
    <s v="suggesting-to-connect-using-steemconnect-or-v2steemconnect-when-logging-in"/>
    <d v="2017-11-11T19:54:21"/>
    <n v="14.882"/>
    <n v="0"/>
    <n v="3.919"/>
    <n v="10.962999999999999"/>
    <n v="7940443649573"/>
    <n v="1.8742025832272302E-12"/>
    <n v="9.8296642185286807"/>
    <n v="33"/>
    <n v="7.3722481638965096"/>
    <n v="2.4574160546321702"/>
    <n v="1.8430620409741201"/>
    <n v="5.52918612292238"/>
    <d v="2017-11-11T08:40:24"/>
    <d v="2017-11-11T00:00:00"/>
    <x v="0"/>
    <n v="183"/>
    <n v="7"/>
    <n v="4"/>
    <n v="7"/>
  </r>
  <r>
    <s v="utopian-io"/>
    <n v="160"/>
    <n v="1.6"/>
    <s v="steemit/0.1"/>
    <s v="ideas"/>
    <s v="steemit/condenser"/>
    <s v="zararina"/>
    <s v="sub-tab-for-the-followers-page"/>
    <d v="2017-11-11T19:53:54"/>
    <n v="6.0659999999999998"/>
    <n v="0"/>
    <n v="1.4419999999999999"/>
    <n v="4.6239999999999997"/>
    <n v="3249147048729"/>
    <n v="1.8669515134357702E-12"/>
    <n v="3.6718629005692698"/>
    <n v="32"/>
    <n v="2.7538971754269501"/>
    <n v="0.917965725142319"/>
    <n v="0.68847429385673897"/>
    <n v="2.06542288157021"/>
    <d v="2017-11-11T06:14:09"/>
    <d v="2017-11-11T00:00:00"/>
    <x v="0"/>
    <n v="173"/>
    <n v="2"/>
    <n v="3"/>
    <n v="11"/>
  </r>
  <r>
    <s v="utopian-io"/>
    <n v="160"/>
    <n v="1.6"/>
    <s v="utopian/1.0.0"/>
    <s v="ideas"/>
    <s v="tchap/steemwatch"/>
    <s v="netuoso"/>
    <s v="steemwatch-do-not-send-notifications-related-to-muted-users"/>
    <d v="2017-11-11T19:53:21"/>
    <n v="12.14"/>
    <n v="0"/>
    <n v="3.16"/>
    <n v="8.98"/>
    <n v="6489552537160"/>
    <n v="1.8706990860286298E-12"/>
    <n v="3.6792335112529799"/>
    <n v="49"/>
    <n v="2.7594251334397302"/>
    <n v="0.91980837781324498"/>
    <n v="0.68985628335993399"/>
    <n v="2.0695688500798002"/>
    <d v="2017-11-11T05:02:57"/>
    <d v="2017-11-11T00:00:00"/>
    <x v="0"/>
    <n v="194"/>
    <n v="21"/>
    <n v="4"/>
    <n v="9"/>
  </r>
  <r>
    <s v="utopian-io"/>
    <n v="560"/>
    <n v="5.6"/>
    <s v="steemit/0.1"/>
    <s v="announcement-development"/>
    <s v="utopian-io/api.utopian.io"/>
    <s v="elear"/>
    <s v="utopian-lets-improve-the-search-feature-500-steem-bounty"/>
    <d v="2017-11-11T19:52:51"/>
    <n v="33.371000000000002"/>
    <n v="0"/>
    <n v="5.7460000000000004"/>
    <n v="27.625"/>
    <n v="18080750992780"/>
    <n v="1.8456644866867302E-12"/>
    <n v="10.8899886903228"/>
    <n v="124"/>
    <n v="8.1674915177421106"/>
    <n v="2.7224971725807001"/>
    <n v="2.0418728794355201"/>
    <n v="6.1256186383065803"/>
    <d v="2017-11-11T13:45:48"/>
    <d v="2017-11-11T00:00:00"/>
    <x v="0"/>
    <n v="345"/>
    <n v="71"/>
    <n v="5"/>
    <n v="17"/>
  </r>
  <r>
    <s v="utopian-io"/>
    <n v="2200"/>
    <n v="22"/>
    <s v="utopian/1.0.0"/>
    <s v="bug-hunting"/>
    <s v="utopian-io/utopian.io"/>
    <s v="gregory.latinier"/>
    <s v="allow-closed-pr-to-be-selected-when-writing-a-post"/>
    <d v="2017-11-11T19:52:21"/>
    <n v="42.966000000000001"/>
    <n v="0"/>
    <n v="10.228"/>
    <n v="32.738"/>
    <n v="22939639555761"/>
    <n v="1.8730024024814998E-12"/>
    <n v="41.749320837585898"/>
    <n v="11"/>
    <n v="31.311990628189399"/>
    <n v="10.4373302093964"/>
    <n v="7.8279976570473604"/>
    <n v="23.483992971142101"/>
    <d v="2017-11-10T16:48:18"/>
    <d v="2017-11-11T00:00:00"/>
    <x v="0"/>
    <n v="87"/>
    <n v="3"/>
    <n v="8"/>
    <n v="4"/>
  </r>
  <r>
    <s v="utopian-io"/>
    <n v="1300"/>
    <n v="13"/>
    <s v="steemit/0.1"/>
    <s v="development"/>
    <s v="ianpark/steemlit"/>
    <s v="asbear"/>
    <s v="advanced-steem-power-delegation-tool-steemlit-extension"/>
    <d v="2017-11-11T19:51:51"/>
    <n v="27.579000000000001"/>
    <n v="0"/>
    <n v="7.6219999999999999"/>
    <n v="19.957000000000001"/>
    <n v="14682727976354"/>
    <n v="1.8783294251868501E-12"/>
    <n v="24.628270853166001"/>
    <n v="20"/>
    <n v="18.4712031398745"/>
    <n v="6.1570677132915099"/>
    <n v="4.6178007849686296"/>
    <n v="13.8534023549058"/>
    <d v="2017-11-11T10:48:33"/>
    <d v="2017-11-11T00:00:00"/>
    <x v="0"/>
    <n v="310"/>
    <n v="28"/>
    <n v="12"/>
    <n v="20"/>
  </r>
  <r>
    <s v="utopian-io"/>
    <n v="2200"/>
    <n v="22"/>
    <s v="steemit/0.1"/>
    <s v="ideas"/>
    <s v="steemit/condenser"/>
    <s v="khanjohnn"/>
    <s v="witness-position-placed-on-witnesses-we-voted-outside-top-50-improving-the-steemit-witness-platform"/>
    <d v="2017-11-11T19:51:24"/>
    <n v="42.304000000000002"/>
    <n v="0"/>
    <n v="11.292999999999999"/>
    <n v="31.010999999999999"/>
    <n v="22597305584267"/>
    <n v="1.8720816002706702E-12"/>
    <n v="41.728796108478903"/>
    <n v="13"/>
    <n v="31.296597081359199"/>
    <n v="10.432199027119699"/>
    <n v="7.8241492703397997"/>
    <n v="23.4724478110194"/>
    <d v="2017-11-11T03:50:06"/>
    <d v="2017-11-11T00:00:00"/>
    <x v="0"/>
    <n v="453"/>
    <n v="6"/>
    <n v="14"/>
    <n v="2"/>
  </r>
  <r>
    <s v="utopian-io"/>
    <n v="2600"/>
    <n v="26"/>
    <s v="utopian/1.0.0"/>
    <s v="development"/>
    <s v="berkerpeksag/astor"/>
    <s v="berkerpeksag"/>
    <s v="astor-ast-observe-rewrite"/>
    <d v="2017-11-11T19:50:51"/>
    <n v="50.171999999999997"/>
    <n v="0"/>
    <n v="14.119"/>
    <n v="36.052999999999997"/>
    <n v="26886206059870"/>
    <n v="1.8660870145931798E-12"/>
    <n v="48.9355017439552"/>
    <n v="10"/>
    <n v="36.7016263079664"/>
    <n v="12.2338754359888"/>
    <n v="9.1754065769916"/>
    <n v="27.526219730974798"/>
    <d v="2017-11-10T21:59:24"/>
    <d v="2017-11-11T00:00:00"/>
    <x v="0"/>
    <n v="237"/>
    <n v="14"/>
    <n v="2"/>
    <n v="3"/>
  </r>
  <r>
    <s v="utopian-io"/>
    <n v="1900"/>
    <n v="19"/>
    <s v="utopian/1.0.0"/>
    <s v="ideas"/>
    <s v="Chainers/steepshot-web"/>
    <s v="ayobami99"/>
    <s v="steepshot-io-my-ideas"/>
    <d v="2017-11-11T19:50:21"/>
    <n v="39.061"/>
    <n v="0"/>
    <n v="10.693"/>
    <n v="28.367999999999999"/>
    <n v="20800194436958"/>
    <n v="1.87791513768717E-12"/>
    <n v="36.934258200437299"/>
    <n v="24"/>
    <n v="27.700693650327999"/>
    <n v="9.2335645501093406"/>
    <n v="6.9251734125819997"/>
    <n v="20.775520237746001"/>
    <d v="2017-11-11T09:31:00"/>
    <d v="2017-11-11T00:00:00"/>
    <x v="0"/>
    <n v="428"/>
    <n v="12"/>
    <n v="18"/>
    <n v="6"/>
  </r>
  <r>
    <s v="utopian-io"/>
    <n v="1900"/>
    <n v="19"/>
    <s v="utopian/1.0.0"/>
    <s v="bug-hunting"/>
    <s v="busyorg/busy"/>
    <s v="nehomar"/>
    <s v="about-info-in-profile-on-top-of-posts"/>
    <d v="2017-11-11T19:49:51"/>
    <n v="36.918999999999997"/>
    <n v="0"/>
    <n v="10.244"/>
    <n v="26.675000000000001"/>
    <n v="19826720678245"/>
    <n v="1.8620830241740099E-12"/>
    <n v="36.622877054070003"/>
    <n v="63"/>
    <n v="27.467157790552498"/>
    <n v="9.1557192635175095"/>
    <n v="6.8667894476381299"/>
    <n v="20.6003683429144"/>
    <d v="2017-11-10T21:14:18"/>
    <d v="2017-11-11T00:00:00"/>
    <x v="0"/>
    <n v="134"/>
    <n v="17"/>
    <n v="0"/>
    <n v="5"/>
  </r>
  <r>
    <s v="utopian-io"/>
    <n v="3900"/>
    <n v="39"/>
    <s v="utopian/1.0.0"/>
    <s v="graphics"/>
    <s v="steemit/condenser"/>
    <s v="mrklawde"/>
    <s v="steemit-ios-android-application-user-interface-idea"/>
    <d v="2017-11-11T19:49:21"/>
    <n v="76.361999999999995"/>
    <n v="0"/>
    <n v="21.408999999999999"/>
    <n v="54.953000000000003"/>
    <n v="40224746263963"/>
    <n v="1.89838363426575E-12"/>
    <n v="75.918213486939806"/>
    <n v="19"/>
    <n v="56.938660115204797"/>
    <n v="18.979553371734902"/>
    <n v="14.234665028801199"/>
    <n v="42.703995086403602"/>
    <d v="2017-11-10T14:15:57"/>
    <d v="2017-11-11T00:00:00"/>
    <x v="0"/>
    <n v="292"/>
    <n v="16"/>
    <n v="10"/>
    <n v="8"/>
  </r>
  <r>
    <s v="utopian-io"/>
    <n v="2600"/>
    <n v="26"/>
    <s v="utopian/1.0.0"/>
    <s v="development"/>
    <s v="salimkhazem/Smart-Farm-"/>
    <s v="salimkhazem"/>
    <s v="farm-2-0"/>
    <d v="2017-11-11T19:48:51"/>
    <n v="50.933"/>
    <n v="0"/>
    <n v="14.332000000000001"/>
    <n v="36.600999999999999"/>
    <n v="26917203300705"/>
    <n v="1.8922099532779399E-12"/>
    <n v="50.8610524659614"/>
    <n v="10"/>
    <n v="38.145789349471002"/>
    <n v="12.7152631164903"/>
    <n v="9.5364473373677701"/>
    <n v="28.609342012103301"/>
    <d v="2017-11-10T15:48:18"/>
    <d v="2017-11-11T00:00:00"/>
    <x v="0"/>
    <n v="222"/>
    <n v="10"/>
    <n v="4"/>
    <n v="5"/>
  </r>
  <r>
    <s v="utopian-io"/>
    <n v="1900"/>
    <n v="19"/>
    <s v="utopian/1.0.0"/>
    <s v="ideas"/>
    <s v="steemit/condenser"/>
    <s v="kiaazad"/>
    <s v="user-blogs-category-for-different-types-of-posts"/>
    <d v="2017-11-11T19:48:21"/>
    <n v="37.090000000000003"/>
    <n v="0"/>
    <n v="10.433"/>
    <n v="26.657"/>
    <n v="19746363168141"/>
    <n v="1.87832056385154E-12"/>
    <n v="36.942231997727497"/>
    <n v="10"/>
    <n v="27.706673998295599"/>
    <n v="9.2355579994318902"/>
    <n v="6.9266684995739096"/>
    <n v="20.7800054987217"/>
    <d v="2017-11-11T07:23:51"/>
    <d v="2017-11-11T00:00:00"/>
    <x v="0"/>
    <n v="387"/>
    <n v="9"/>
    <n v="7"/>
    <n v="2"/>
  </r>
  <r>
    <s v="utopian-io"/>
    <n v="1800"/>
    <n v="18"/>
    <s v="utopian/1.0.0"/>
    <s v="development"/>
    <s v="busyorg/busy"/>
    <s v="sirrius"/>
    <s v="made-avatars-on-comments-to-show-up-on-small-screens-busyorg"/>
    <d v="2017-11-11T19:47:54"/>
    <n v="37.67"/>
    <n v="0"/>
    <n v="10.41"/>
    <n v="27.26"/>
    <n v="20217003196126"/>
    <n v="1.8632830808088402E-12"/>
    <n v="35.424930086099799"/>
    <n v="17"/>
    <n v="26.568697564574801"/>
    <n v="8.8562325215249604"/>
    <n v="6.6421743911437199"/>
    <n v="19.9265231734311"/>
    <d v="2017-11-10T23:05:48"/>
    <d v="2017-11-11T00:00:00"/>
    <x v="0"/>
    <n v="264"/>
    <n v="10"/>
    <n v="7"/>
    <n v="3"/>
  </r>
  <r>
    <s v="utopian-io"/>
    <n v="2200"/>
    <n v="22"/>
    <s v="utopian/1.0.0"/>
    <s v="bug-hunting"/>
    <s v="steemit/condenser"/>
    <s v="steemflow"/>
    <s v="suggestion-steemit-account-log-out-landing-page"/>
    <d v="2017-11-11T19:47:21"/>
    <n v="44.158000000000001"/>
    <n v="0"/>
    <n v="12.419"/>
    <n v="31.739000000000001"/>
    <n v="23159728795457"/>
    <n v="1.9066717227130001E-12"/>
    <n v="43.749806197152097"/>
    <n v="13"/>
    <n v="32.812354647864098"/>
    <n v="10.937451549287999"/>
    <n v="8.2030886619660297"/>
    <n v="24.609265985897999"/>
    <d v="2017-11-10T10:15:48"/>
    <d v="2017-11-11T00:00:00"/>
    <x v="0"/>
    <n v="313"/>
    <n v="8"/>
    <n v="9"/>
    <n v="7"/>
  </r>
  <r>
    <s v="utopian-io"/>
    <n v="1500"/>
    <n v="15"/>
    <s v="utopian/1.0.0"/>
    <s v="development"/>
    <s v="WordPress/WordPress"/>
    <s v="vladimir-simovic"/>
    <s v="subheading-for-wordpress"/>
    <d v="2017-11-11T19:46:54"/>
    <n v="32.698"/>
    <n v="0"/>
    <n v="8.8420000000000005"/>
    <n v="23.856000000000002"/>
    <n v="17571532696902"/>
    <n v="1.8608507615141002E-12"/>
    <n v="29.278913032411399"/>
    <n v="13"/>
    <n v="21.9591847743085"/>
    <n v="7.3197282581028498"/>
    <n v="5.4897961935771402"/>
    <n v="16.469388580731401"/>
    <d v="2017-11-10T21:00:15"/>
    <d v="2017-11-11T00:00:00"/>
    <x v="0"/>
    <n v="111"/>
    <n v="7"/>
    <n v="2"/>
    <n v="3"/>
  </r>
  <r>
    <s v="utopian-io"/>
    <n v="2100"/>
    <n v="21"/>
    <s v="steemit/0.1"/>
    <s v="ideas"/>
    <s v="aaroncox/steemdb"/>
    <s v="jaff8"/>
    <s v="problem-with-steem-power-calculation-on-steemdb-com"/>
    <d v="2017-11-11T19:46:21"/>
    <n v="44.871000000000002"/>
    <n v="0"/>
    <n v="12.103999999999999"/>
    <n v="32.767000000000003"/>
    <n v="24113573482550"/>
    <n v="1.86081917856228E-12"/>
    <n v="41.477756143613497"/>
    <n v="20"/>
    <n v="31.1083171077101"/>
    <n v="10.3694390359033"/>
    <n v="7.7770792769275401"/>
    <n v="23.331237830782602"/>
    <d v="2017-11-10T21:28:03"/>
    <d v="2017-11-11T00:00:00"/>
    <x v="0"/>
    <n v="432"/>
    <n v="23"/>
    <n v="16"/>
    <n v="7"/>
  </r>
  <r>
    <s v="utopian-io"/>
    <n v="1300"/>
    <n v="13"/>
    <s v="utopian/1.0.0"/>
    <s v="development"/>
    <s v="utopian-io/utopian.io"/>
    <s v="codingdefined"/>
    <s v="searching-github-repository-on-exact-terms"/>
    <d v="2017-11-11T19:45:51"/>
    <n v="27.271999999999998"/>
    <n v="0"/>
    <n v="7.3570000000000002"/>
    <n v="19.914999999999999"/>
    <n v="14550849631589"/>
    <n v="1.87425481607576E-12"/>
    <n v="25.803587683373699"/>
    <n v="12"/>
    <n v="19.352690762530202"/>
    <n v="6.4508969208434204"/>
    <n v="4.8381726906325602"/>
    <n v="14.514518071897699"/>
    <d v="2017-11-11T10:58:42"/>
    <d v="2017-11-11T00:00:00"/>
    <x v="0"/>
    <n v="256"/>
    <n v="18"/>
    <n v="5"/>
    <n v="2"/>
  </r>
  <r>
    <s v="utopian-io"/>
    <n v="2500"/>
    <n v="25"/>
    <s v="steemit/0.1"/>
    <s v="ideas"/>
    <s v="steemit/condenser"/>
    <s v="rye05"/>
    <s v="my-group-tab"/>
    <d v="2017-11-11T19:45:21"/>
    <n v="51.399000000000001"/>
    <n v="0"/>
    <n v="14.204000000000001"/>
    <n v="37.195"/>
    <n v="27587892711013"/>
    <n v="1.8630998945229899E-12"/>
    <n v="48.857168730402698"/>
    <n v="32"/>
    <n v="36.642876547801997"/>
    <n v="12.2142921826006"/>
    <n v="9.1607191369505205"/>
    <n v="27.482157410851499"/>
    <d v="2017-11-10T23:03:09"/>
    <d v="2017-11-11T00:00:00"/>
    <x v="0"/>
    <n v="345"/>
    <n v="11"/>
    <n v="15"/>
    <n v="9"/>
  </r>
  <r>
    <s v="utopian-io"/>
    <n v="1800"/>
    <n v="18"/>
    <s v="utopian/1.0.0"/>
    <s v="bug-hunting"/>
    <s v="eSteemApp/esteem"/>
    <s v="arie.steem"/>
    <s v="bug-position-edit-button-in-esteem"/>
    <d v="2017-11-11T19:44:51"/>
    <n v="42.929000000000002"/>
    <n v="0"/>
    <n v="11.803000000000001"/>
    <n v="31.126000000000001"/>
    <n v="22861419610315"/>
    <n v="1.8777924001110801E-12"/>
    <n v="35.700782760968401"/>
    <n v="20"/>
    <n v="26.775587070726299"/>
    <n v="8.9251956902421092"/>
    <n v="6.6938967676815802"/>
    <n v="20.081690303044699"/>
    <d v="2017-11-11T10:48:54"/>
    <d v="2017-11-11T00:00:00"/>
    <x v="0"/>
    <n v="297"/>
    <n v="11"/>
    <n v="19"/>
    <n v="3"/>
  </r>
  <r>
    <s v="utopian-io"/>
    <n v="2200"/>
    <n v="22"/>
    <s v="steemit/0.1"/>
    <s v="development"/>
    <s v="utopian-io/api.utopian.io"/>
    <s v="littleboy"/>
    <s v="proposed-readjustment-for-utopian-bot-plus-some-minor-changes-in-the-botlist"/>
    <d v="2017-11-11T19:44:21"/>
    <n v="45.274999999999999"/>
    <n v="0"/>
    <n v="12.388999999999999"/>
    <n v="32.886000000000003"/>
    <n v="23854856825826"/>
    <n v="1.8979363544527199E-12"/>
    <n v="44.793635211665098"/>
    <n v="21"/>
    <n v="33.5952264087488"/>
    <n v="11.1984088029162"/>
    <n v="8.3988066021872196"/>
    <n v="25.1964198065616"/>
    <d v="2017-11-10T12:57:21"/>
    <d v="2017-11-11T00:00:00"/>
    <x v="0"/>
    <n v="431"/>
    <n v="30"/>
    <n v="13"/>
    <n v="10"/>
  </r>
  <r>
    <s v="utopian-io"/>
    <n v="1800"/>
    <n v="18"/>
    <s v="utopian/1.0.0"/>
    <s v="bug-hunting"/>
    <s v="Zappl/Zappl"/>
    <s v="katteasis"/>
    <s v="search-form-and-bottom-not-aligned-properly-when-logged-in-issue-with-zappl-design"/>
    <d v="2017-11-11T19:43:51"/>
    <n v="37.173000000000002"/>
    <n v="0"/>
    <n v="10.220000000000001"/>
    <n v="26.952999999999999"/>
    <n v="19799789895142"/>
    <n v="1.8774441646535099E-12"/>
    <n v="36.924995247452102"/>
    <n v="15"/>
    <n v="27.693746435589102"/>
    <n v="9.2312488118630398"/>
    <n v="6.9234366088972799"/>
    <n v="20.7703098266918"/>
    <d v="2017-11-11T10:49:12"/>
    <d v="2017-11-11T00:00:00"/>
    <x v="0"/>
    <n v="229"/>
    <n v="11"/>
    <n v="2"/>
    <n v="11"/>
  </r>
  <r>
    <s v="utopian-io"/>
    <n v="2700"/>
    <n v="27"/>
    <s v="utopian/1.0.0"/>
    <s v="translations"/>
    <s v="pbek/QOwnNotes"/>
    <s v="rosatravels"/>
    <s v="translation-to-q-own-notes-or-updated-to-chinese-simplified-100"/>
    <d v="2017-11-11T19:43:21"/>
    <n v="56.923999999999999"/>
    <n v="0"/>
    <n v="15.446999999999999"/>
    <n v="41.476999999999997"/>
    <n v="30349374279429"/>
    <n v="1.87562351289013E-12"/>
    <n v="54.104141267308798"/>
    <n v="39"/>
    <n v="40.5781059504816"/>
    <n v="13.526035316827199"/>
    <n v="10.1445264876204"/>
    <n v="30.4335794628612"/>
    <d v="2017-11-10T17:56:24"/>
    <d v="2017-11-11T00:00:00"/>
    <x v="0"/>
    <n v="693"/>
    <n v="62"/>
    <n v="13"/>
    <n v="5"/>
  </r>
  <r>
    <s v="utopian-io"/>
    <n v="2300"/>
    <n v="23"/>
    <s v="utopian/1.0.0"/>
    <s v="translations"/>
    <s v="Nihlus/Launchpad"/>
    <s v="rosatravels"/>
    <s v="launch-pad-open-source-game-launcher-or-translated-to-chinese-simplified-100"/>
    <d v="2017-11-11T19:42:51"/>
    <n v="47.265000000000001"/>
    <n v="0"/>
    <n v="12.331"/>
    <n v="34.933999999999997"/>
    <n v="25255938830008"/>
    <n v="1.8714410229661201E-12"/>
    <n v="46.622107913805102"/>
    <n v="20"/>
    <n v="34.966580935353797"/>
    <n v="11.655526978451199"/>
    <n v="8.7416452338384705"/>
    <n v="26.224935701515399"/>
    <d v="2017-11-11T07:30:21"/>
    <d v="2017-11-11T00:00:00"/>
    <x v="0"/>
    <n v="609"/>
    <n v="62"/>
    <n v="17"/>
    <n v="3"/>
  </r>
  <r>
    <s v="utopian-io"/>
    <n v="2400"/>
    <n v="24"/>
    <s v="utopian/1.0.0"/>
    <s v="translations"/>
    <s v="dsolonenko/financisto2"/>
    <s v="rosatravels"/>
    <s v="open-source-financisto-or-chinese-simplified-100-translated"/>
    <d v="2017-11-11T19:42:21"/>
    <n v="49.423000000000002"/>
    <n v="0"/>
    <n v="13.429"/>
    <n v="35.994"/>
    <n v="26457888115728"/>
    <n v="1.86798733836281E-12"/>
    <n v="48.985335056344098"/>
    <n v="34"/>
    <n v="36.739001292258003"/>
    <n v="12.246333764086"/>
    <n v="9.1847503230645202"/>
    <n v="27.5542509691935"/>
    <d v="2017-11-11T15:02:45"/>
    <d v="2017-11-11T00:00:00"/>
    <x v="3"/>
    <n v="626"/>
    <n v="0"/>
    <n v="0"/>
    <n v="7"/>
  </r>
  <r>
    <s v="utopian-io"/>
    <n v="2400"/>
    <n v="24"/>
    <s v="utopian/1.0.0"/>
    <s v="translations"/>
    <s v="Inventory-Tweaks/inventory-tweaks"/>
    <s v="rosatravels"/>
    <s v="chinese-traditional-translation-to-inventory-tweaks-100-translated-proof-read"/>
    <d v="2017-11-11T19:41:54"/>
    <n v="52.402999999999999"/>
    <n v="0"/>
    <n v="14.467000000000001"/>
    <n v="37.936"/>
    <n v="27535503761482"/>
    <n v="1.9031066383940199E-12"/>
    <n v="49.906289199684601"/>
    <n v="28"/>
    <n v="37.429716899763399"/>
    <n v="12.4765722999211"/>
    <n v="9.3574292249408604"/>
    <n v="28.072287674822501"/>
    <d v="2017-11-09T17:27:15"/>
    <d v="2017-11-11T00:00:00"/>
    <x v="0"/>
    <n v="955"/>
    <n v="25"/>
    <n v="8"/>
    <n v="12"/>
  </r>
  <r>
    <s v="utopian-io"/>
    <n v="2000"/>
    <n v="20"/>
    <s v="utopian/1.0.0"/>
    <s v="development"/>
    <s v="utopian-io/utopian-io-landingpage"/>
    <s v="imwatsi"/>
    <s v="utopian-io-landing-page-call-to-action-text-for-contributors"/>
    <d v="2017-11-11T19:41:24"/>
    <n v="41.905000000000001"/>
    <n v="0"/>
    <n v="11.746"/>
    <n v="30.158999999999999"/>
    <n v="22379388160083"/>
    <n v="1.8724819329396899E-12"/>
    <n v="41.7377195444653"/>
    <n v="10"/>
    <n v="31.303289658348898"/>
    <n v="10.4344298861163"/>
    <n v="7.8258224145872397"/>
    <n v="23.477467243761701"/>
    <d v="2017-11-10T19:28:18"/>
    <d v="2017-11-11T00:00:00"/>
    <x v="0"/>
    <n v="172"/>
    <n v="4"/>
    <n v="4"/>
    <n v="2"/>
  </r>
  <r>
    <s v="utopian-io"/>
    <n v="2000"/>
    <n v="20"/>
    <s v="utopian/1.0.0"/>
    <s v="ideas"/>
    <s v="utopian-io/utopian.io"/>
    <s v="littleboy"/>
    <s v="four-ideas-about-how-utopian-approves-posts"/>
    <d v="2017-11-11T19:40:54"/>
    <n v="43.338999999999999"/>
    <n v="0"/>
    <n v="12.141"/>
    <n v="31.198"/>
    <n v="23108083359891"/>
    <n v="1.8754908974936402E-12"/>
    <n v="41.804789520662503"/>
    <n v="21"/>
    <n v="31.3535921404969"/>
    <n v="10.451197380165601"/>
    <n v="7.8383980351242197"/>
    <n v="23.515194105372601"/>
    <d v="2017-11-10T18:22:39"/>
    <d v="2017-11-11T00:00:00"/>
    <x v="0"/>
    <n v="365"/>
    <n v="9"/>
    <n v="18"/>
    <n v="3"/>
  </r>
  <r>
    <s v="utopian-io"/>
    <n v="2200"/>
    <n v="22"/>
    <s v="utopian/1.0.0"/>
    <s v="translations"/>
    <s v="busyorg/busy"/>
    <s v="wangwenjing"/>
    <s v="translation-for-busy-with-chinese-simplified"/>
    <d v="2017-11-11T19:40:21"/>
    <n v="46.531999999999996"/>
    <n v="0"/>
    <n v="12.784000000000001"/>
    <n v="33.747999999999998"/>
    <n v="24839511582323"/>
    <n v="1.8733057550581802E-12"/>
    <n v="45.440442810125298"/>
    <n v="25"/>
    <n v="34.080332107593897"/>
    <n v="11.3601107025313"/>
    <n v="8.5200830268984902"/>
    <n v="25.560249080695499"/>
    <d v="2017-11-10T18:30:51"/>
    <d v="2017-11-11T00:00:00"/>
    <x v="0"/>
    <n v="92"/>
    <n v="6"/>
    <n v="3"/>
    <n v="13"/>
  </r>
  <r>
    <s v="utopian-io"/>
    <n v="1900"/>
    <n v="19"/>
    <s v="utopian/1.0.0"/>
    <s v="bug-hunting"/>
    <s v="busyorg/busy"/>
    <s v="netuoso"/>
    <s v="busy-org-improper-code-formatting-display"/>
    <d v="2017-11-11T19:39:51"/>
    <n v="46.904000000000003"/>
    <n v="0"/>
    <n v="12.754"/>
    <n v="34.15"/>
    <n v="25023158337241"/>
    <n v="1.87442365859127E-12"/>
    <n v="39.3232947859711"/>
    <n v="56"/>
    <n v="29.4924710894783"/>
    <n v="9.8308236964927804"/>
    <n v="7.3731177723695804"/>
    <n v="22.1193533171087"/>
    <d v="2017-11-11T05:10:42"/>
    <d v="2017-11-11T00:00:00"/>
    <x v="0"/>
    <n v="99"/>
    <n v="1"/>
    <n v="2"/>
    <n v="8"/>
  </r>
  <r>
    <s v="utopian-io"/>
    <n v="2000"/>
    <n v="20"/>
    <s v="utopian/1.0.0"/>
    <s v="development"/>
    <s v="emre/curobot"/>
    <s v="emrebeyler"/>
    <s v="curobot-personal-curation-bot-on-the-steem-network-tm"/>
    <d v="2017-11-11T19:39:21"/>
    <n v="42.280999999999999"/>
    <n v="0"/>
    <n v="11.659000000000001"/>
    <n v="30.622"/>
    <n v="22438881852814"/>
    <n v="1.88427392582833E-12"/>
    <n v="42.000563678444998"/>
    <n v="26"/>
    <n v="31.5004227588337"/>
    <n v="10.5001409196112"/>
    <n v="7.8751056897084402"/>
    <n v="23.625317069125298"/>
    <d v="2017-11-10T16:48:09"/>
    <d v="2017-11-11T00:00:00"/>
    <x v="0"/>
    <n v="351"/>
    <n v="41"/>
    <n v="3"/>
    <n v="4"/>
  </r>
  <r>
    <s v="utopian-io"/>
    <n v="1700"/>
    <n v="17"/>
    <s v="utopian/1.0.0"/>
    <s v="translations"/>
    <s v="klukule/merlin"/>
    <s v="fakire1sadaka"/>
    <s v="merlin-estonian-version"/>
    <d v="2017-11-11T19:38:51"/>
    <n v="38.825000000000003"/>
    <n v="0"/>
    <n v="10.419"/>
    <n v="28.405999999999999"/>
    <n v="20615427621433"/>
    <n v="1.88329831003045E-12"/>
    <n v="35.805461688160499"/>
    <n v="31"/>
    <n v="26.854096266120401"/>
    <n v="8.95136542204013"/>
    <n v="6.7135240665301001"/>
    <n v="20.140572199590299"/>
    <d v="2017-11-10T00:37:21"/>
    <d v="2017-11-11T00:00:00"/>
    <x v="0"/>
    <n v="501"/>
    <n v="163"/>
    <n v="2"/>
    <n v="3"/>
  </r>
  <r>
    <s v="utopian-io"/>
    <n v="1500"/>
    <n v="15"/>
    <s v="utopian/1.0.0"/>
    <s v="development"/>
    <s v="steemit/condenser"/>
    <s v="netuoso"/>
    <s v="condenser-allow-toggle-nightmode-to-be-used-even-when-the-user-is-not-logged-in"/>
    <d v="2017-11-11T19:38:21"/>
    <n v="46.161999999999999"/>
    <n v="0"/>
    <n v="12.379"/>
    <n v="33.783000000000001"/>
    <n v="24730460230852"/>
    <n v="1.8666049709180699E-12"/>
    <n v="31.816904872041"/>
    <n v="64"/>
    <n v="23.862678654030798"/>
    <n v="7.9542262180102696"/>
    <n v="5.9656696635076996"/>
    <n v="17.897008990523101"/>
    <d v="2017-11-10T20:05:06"/>
    <d v="2017-11-11T00:00:00"/>
    <x v="0"/>
    <n v="130"/>
    <n v="11"/>
    <n v="4"/>
    <n v="6"/>
  </r>
  <r>
    <s v="utopian-io"/>
    <n v="2800"/>
    <n v="28"/>
    <s v="utopian/1.0.0"/>
    <s v="bug-hunting"/>
    <s v="steemiz/steemiz"/>
    <s v="dodybireuen"/>
    <s v="steemiz-io-bugs-share-post-support-button-icon-contents-post-ie-blank-page"/>
    <d v="2017-11-11T19:37:51"/>
    <n v="60.192"/>
    <n v="0"/>
    <n v="16.495000000000001"/>
    <n v="43.697000000000003"/>
    <n v="32084518835380"/>
    <n v="1.87604496451495E-12"/>
    <n v="59.035961934137497"/>
    <n v="64"/>
    <n v="44.276971450603099"/>
    <n v="14.7589904835343"/>
    <n v="11.0692428626507"/>
    <n v="33.207728587952303"/>
    <d v="2017-11-11T09:56:39"/>
    <d v="2017-11-11T00:00:00"/>
    <x v="0"/>
    <n v="483"/>
    <n v="24"/>
    <n v="9"/>
    <n v="16"/>
  </r>
  <r>
    <s v="utopian-io"/>
    <n v="3000"/>
    <n v="30"/>
    <s v="utopian/1.0.0"/>
    <s v="ideas"/>
    <s v="utopian-io/utopian.io"/>
    <s v="favcau"/>
    <s v="add-feature-to-qualify-posts"/>
    <d v="2017-11-11T19:37:21"/>
    <n v="65.844999999999999"/>
    <n v="0"/>
    <n v="18.251000000000001"/>
    <n v="47.594000000000001"/>
    <n v="35342110196557"/>
    <n v="1.8630749446991E-12"/>
    <n v="63.513468793367203"/>
    <n v="48"/>
    <n v="47.635101595025397"/>
    <n v="15.878367198341801"/>
    <n v="11.908775398756299"/>
    <n v="35.726326196269"/>
    <d v="2017-11-10T20:58:54"/>
    <d v="2017-11-11T00:00:00"/>
    <x v="0"/>
    <n v="381"/>
    <n v="9"/>
    <n v="15"/>
    <n v="7"/>
  </r>
  <r>
    <s v="utopian-io"/>
    <n v="6600"/>
    <n v="66"/>
    <s v="utopian/1.0.0"/>
    <s v="graphics"/>
    <s v="utopian-io/utopian.io"/>
    <s v="nelsonm"/>
    <s v="utopian-io-redesign-first-ideas-drafts"/>
    <d v="2017-11-11T19:36:54"/>
    <n v="245.71100000000001"/>
    <n v="0"/>
    <n v="67.667000000000002"/>
    <n v="178.04400000000001"/>
    <n v="131525397923020"/>
    <n v="1.8681638974687702E-12"/>
    <n v="140.846149576367"/>
    <n v="536"/>
    <n v="105.63461218227501"/>
    <n v="35.2115373940917"/>
    <n v="26.408653045568801"/>
    <n v="79.225959136706393"/>
    <d v="2017-11-11T15:18:15"/>
    <d v="2017-11-11T00:00:00"/>
    <x v="0"/>
    <n v="393"/>
    <n v="8"/>
    <n v="10"/>
    <n v="88"/>
  </r>
  <r>
    <s v="utopian-io"/>
    <n v="1400"/>
    <n v="14"/>
    <s v="utopian/1.0.0"/>
    <s v="translations"/>
    <s v="techtek/steempi"/>
    <s v="guyverckw"/>
    <s v="translation-of-steempi-v2-simplified-chinese-or-steempi-v2"/>
    <d v="2017-11-11T19:36:21"/>
    <n v="35.578000000000003"/>
    <n v="0"/>
    <n v="9.1760000000000002"/>
    <n v="26.402000000000001"/>
    <n v="19035901653196"/>
    <n v="1.8689947367965398E-12"/>
    <n v="30.632345412724"/>
    <n v="103"/>
    <n v="22.974259059543002"/>
    <n v="7.658086353181"/>
    <n v="5.7435647648857504"/>
    <n v="17.230694294657201"/>
    <d v="2017-11-11T03:37:00"/>
    <d v="2017-11-11T00:00:00"/>
    <x v="0"/>
    <n v="154"/>
    <n v="33"/>
    <n v="2"/>
    <n v="8"/>
  </r>
  <r>
    <s v="utopian-io"/>
    <n v="3500"/>
    <n v="35"/>
    <s v="utopian/1.0.0"/>
    <s v="graphics"/>
    <s v="utopian-io/utopian.io"/>
    <s v="julstamban"/>
    <s v="my-utopian-io-robot-upvoter-design"/>
    <d v="2017-11-11T19:35:51"/>
    <n v="79.078000000000003"/>
    <n v="0"/>
    <n v="21.582000000000001"/>
    <n v="57.496000000000002"/>
    <n v="42138694432663"/>
    <n v="1.8766124832454202E-12"/>
    <n v="76.277851852066306"/>
    <n v="42"/>
    <n v="57.208388889049701"/>
    <n v="19.069462963016498"/>
    <n v="14.3020972222624"/>
    <n v="42.906291666787297"/>
    <d v="2017-11-11T05:48:45"/>
    <d v="2017-11-11T00:00:00"/>
    <x v="0"/>
    <n v="217"/>
    <n v="13"/>
    <n v="4"/>
    <n v="15"/>
  </r>
  <r>
    <s v="utopian-io"/>
    <n v="2400"/>
    <n v="24"/>
    <s v="steemit/0.1"/>
    <s v="development"/>
    <s v="stoodkev/SteemPlus"/>
    <s v="steem-plus"/>
    <s v="steemplus-1-7-1-i-used-your-contributions-on-utopian-to-make-steemplus-better"/>
    <d v="2017-11-11T19:35:24"/>
    <n v="125.761"/>
    <n v="0"/>
    <n v="33.835999999999999"/>
    <n v="91.924999999999997"/>
    <n v="67100269499275"/>
    <n v="1.8742249612180499E-12"/>
    <n v="52.835076018205498"/>
    <n v="169"/>
    <n v="39.626307013654099"/>
    <n v="13.2087690045513"/>
    <n v="9.9065767534135407"/>
    <n v="29.719730260240599"/>
    <d v="2017-11-11T07:30:15"/>
    <d v="2017-11-11T00:00:00"/>
    <x v="0"/>
    <n v="1535"/>
    <n v="55"/>
    <n v="42"/>
    <n v="32"/>
  </r>
  <r>
    <s v="utopian-io"/>
    <n v="1800"/>
    <n v="18"/>
    <s v="steemit/0.1"/>
    <s v="development"/>
    <s v="steemit/condenser"/>
    <s v="deveerei"/>
    <s v="centering-content-box-steemit-user-pages"/>
    <d v="2017-11-11T19:34:51"/>
    <n v="51.747"/>
    <n v="0"/>
    <n v="12.907"/>
    <n v="38.840000000000003"/>
    <n v="27701865794737"/>
    <n v="1.8679969206201E-12"/>
    <n v="39.188469070026699"/>
    <n v="68"/>
    <n v="29.391351802519999"/>
    <n v="9.79711726750668"/>
    <n v="7.3478379506300104"/>
    <n v="22.043513851890001"/>
    <d v="2017-11-11T05:58:36"/>
    <d v="2017-11-11T00:00:00"/>
    <x v="0"/>
    <n v="451"/>
    <n v="23"/>
    <n v="9"/>
    <n v="14"/>
  </r>
  <r>
    <s v="utopian-io"/>
    <n v="2400"/>
    <n v="24"/>
    <s v="utopian/1.0.0"/>
    <s v="ideas"/>
    <s v="eSteemApp/esteem"/>
    <s v="jaldesign"/>
    <s v="idea-contribution-please-add-viewer-feature-on-esteem"/>
    <d v="2017-11-11T19:34:24"/>
    <n v="53.040999999999997"/>
    <n v="0"/>
    <n v="14.779"/>
    <n v="38.262"/>
    <n v="28333230417212"/>
    <n v="1.87204209399922E-12"/>
    <n v="52.773540205892999"/>
    <n v="43"/>
    <n v="39.5801551544197"/>
    <n v="13.1933850514732"/>
    <n v="9.8950387886049391"/>
    <n v="29.6851163658148"/>
    <d v="2017-11-10T19:24:54"/>
    <d v="2017-11-11T00:00:00"/>
    <x v="0"/>
    <n v="260"/>
    <n v="14"/>
    <n v="16"/>
    <n v="11"/>
  </r>
  <r>
    <s v="utopian-io"/>
    <n v="1500"/>
    <n v="15"/>
    <s v="steemit/0.1"/>
    <s v="development"/>
    <s v="steemit/condenser"/>
    <s v="netuoso"/>
    <s v="condenser-enable-auto-suggestion-for-transfer-input-based-off-of-users-own-transfer-history"/>
    <d v="2017-11-11T19:33:54"/>
    <n v="58.621000000000002"/>
    <n v="0"/>
    <n v="15.7"/>
    <n v="42.920999999999999"/>
    <n v="31309237251596"/>
    <n v="1.8723228397080002E-12"/>
    <n v="33.141843541112699"/>
    <n v="74"/>
    <n v="24.856382655834501"/>
    <n v="8.2854608852781801"/>
    <n v="6.2140956639586298"/>
    <n v="18.642286991875899"/>
    <d v="2017-11-11T03:46:06"/>
    <d v="2017-11-11T00:00:00"/>
    <x v="0"/>
    <n v="204"/>
    <n v="11"/>
    <n v="10"/>
    <n v="7"/>
  </r>
  <r>
    <s v="utopian-io"/>
    <n v="2200"/>
    <n v="22"/>
    <s v="steemit/0.1"/>
    <s v="ideas"/>
    <s v="steemit/condenser"/>
    <s v="steeminator3000"/>
    <s v="improvement-idea-for-resteeming-feature"/>
    <d v="2017-11-11T19:33:24"/>
    <n v="55.783000000000001"/>
    <n v="0"/>
    <n v="14.542999999999999"/>
    <n v="41.24"/>
    <n v="29992853392690"/>
    <n v="1.85987639354099E-12"/>
    <n v="48.772636960612402"/>
    <n v="103"/>
    <n v="36.579477720459302"/>
    <n v="12.193159240153101"/>
    <n v="9.1448694301148201"/>
    <n v="27.4346082903444"/>
    <d v="2017-11-11T00:11:51"/>
    <d v="2017-11-11T00:00:00"/>
    <x v="0"/>
    <n v="225"/>
    <n v="13"/>
    <n v="9"/>
    <n v="9"/>
  </r>
  <r>
    <s v="utopian-io"/>
    <n v="2900"/>
    <n v="29"/>
    <s v="steemit/0.1"/>
    <s v="bug-hunting"/>
    <s v="utopian-io/utopian.io"/>
    <s v="inertia"/>
    <s v="projects-list-displays-private-projects"/>
    <d v="2017-11-11T19:32:54"/>
    <n v="84.713999999999999"/>
    <n v="0"/>
    <n v="16.963000000000001"/>
    <n v="67.751000000000005"/>
    <n v="45649059037314"/>
    <n v="1.8557666200907602E-12"/>
    <n v="64.480944726496702"/>
    <n v="118"/>
    <n v="48.360708544872502"/>
    <n v="16.120236181624101"/>
    <n v="12.090177136218101"/>
    <n v="36.270531408654399"/>
    <d v="2017-11-11T06:51:51"/>
    <d v="2017-11-11T00:00:00"/>
    <x v="0"/>
    <n v="27"/>
    <n v="0"/>
    <n v="1"/>
    <n v="19"/>
  </r>
  <r>
    <s v="utopian-io"/>
    <n v="3100"/>
    <n v="31"/>
    <s v="steemit/0.1"/>
    <s v="development"/>
    <s v="utopian-io/utopian.io"/>
    <s v="elear"/>
    <s v="utopian-weekly-newsletter-utopian-curation-utopian-transparency"/>
    <d v="2017-11-11T19:32:24"/>
    <n v="100.187"/>
    <n v="0"/>
    <n v="18.132999999999999"/>
    <n v="82.054000000000002"/>
    <n v="54572177072182"/>
    <n v="1.8358622539006202E-12"/>
    <n v="68.603632494316003"/>
    <n v="156"/>
    <n v="51.452724370737002"/>
    <n v="17.150908123579001"/>
    <n v="12.863181092684201"/>
    <n v="38.589543278052702"/>
    <d v="2017-11-10T20:34:03"/>
    <d v="2017-11-11T00:00:00"/>
    <x v="0"/>
    <n v="753"/>
    <n v="82"/>
    <n v="21"/>
    <n v="12"/>
  </r>
  <r>
    <s v="utopian-io"/>
    <n v="1400"/>
    <n v="14"/>
    <s v="steemit/0.1"/>
    <s v="development"/>
    <s v="steemit/condenser"/>
    <s v="netuoso"/>
    <s v="condenser-enable-auto-suggestion-for-transfer-input-based-off-of-users-own-transfer-history"/>
    <d v="2017-11-11T19:29:06"/>
    <n v="58.621000000000002"/>
    <n v="0"/>
    <n v="15.7"/>
    <n v="42.920999999999999"/>
    <n v="31309237251596"/>
    <n v="1.8723228397080002E-12"/>
    <n v="33.141843541112699"/>
    <n v="74"/>
    <n v="24.856382655834501"/>
    <n v="8.2854608852781801"/>
    <n v="6.2140956639586298"/>
    <n v="18.642286991875899"/>
    <d v="2017-11-11T03:46:06"/>
    <d v="2017-11-11T00:00:00"/>
    <x v="0"/>
    <n v="204"/>
    <n v="11"/>
    <n v="10"/>
    <n v="7"/>
  </r>
  <r>
    <s v="utopian-io"/>
    <n v="2500"/>
    <n v="25"/>
    <s v="steemit/0.1"/>
    <s v="development"/>
    <s v="utopian-io/utopian.io"/>
    <s v="elear"/>
    <s v="utopian-weekly-newsletter-utopian-curation-utopian-transparency"/>
    <d v="2017-11-11T19:28:36"/>
    <n v="100.187"/>
    <n v="0"/>
    <n v="18.132999999999999"/>
    <n v="82.054000000000002"/>
    <n v="54572177072182"/>
    <n v="1.8358622539006202E-12"/>
    <n v="68.603632494316003"/>
    <n v="156"/>
    <n v="51.452724370737002"/>
    <n v="17.150908123579001"/>
    <n v="12.863181092684201"/>
    <n v="38.589543278052702"/>
    <d v="2017-11-10T20:34:03"/>
    <d v="2017-11-11T00:00:00"/>
    <x v="0"/>
    <n v="753"/>
    <n v="82"/>
    <n v="21"/>
    <n v="12"/>
  </r>
  <r>
    <s v="utopian-io"/>
    <n v="5500"/>
    <n v="55"/>
    <s v="utopian/1.0.0"/>
    <s v="social"/>
    <s v="utopian-io/utopian.io"/>
    <s v="stellabelle"/>
    <s v="utopian-io-article-published-on-hackernoon-plus-traffic-and-engagement-analytics"/>
    <d v="2017-11-11T19:28:06"/>
    <n v="314.09500000000003"/>
    <n v="0"/>
    <n v="73.927000000000007"/>
    <n v="240.16800000000001"/>
    <n v="169594247571887"/>
    <n v="1.85203805256933E-12"/>
    <n v="123.846073167383"/>
    <n v="1292"/>
    <n v="92.884554875537702"/>
    <n v="30.961518291845898"/>
    <n v="23.221138718884401"/>
    <n v="69.663416156653298"/>
    <d v="2017-11-11T17:00:12"/>
    <d v="2017-11-11T00:00:00"/>
    <x v="0"/>
    <n v="981"/>
    <n v="40"/>
    <n v="30"/>
    <n v="226"/>
  </r>
  <r>
    <s v="utopian-io"/>
    <n v="2700"/>
    <n v="27"/>
    <s v="steemit/0.1"/>
    <s v="development"/>
    <s v="stoodkev/SteemPlus"/>
    <s v="steem-plus"/>
    <s v="steemplus-1-7-1-i-used-your-contributions-on-utopian-to-make-steemplus-better"/>
    <d v="2017-11-11T19:26:09"/>
    <n v="125.761"/>
    <n v="0"/>
    <n v="33.835999999999999"/>
    <n v="91.924999999999997"/>
    <n v="67100269499275"/>
    <n v="1.8742249612180499E-12"/>
    <n v="52.835076018205498"/>
    <n v="169"/>
    <n v="39.626307013654099"/>
    <n v="13.2087690045513"/>
    <n v="9.9065767534135407"/>
    <n v="29.719730260240599"/>
    <d v="2017-11-11T07:30:15"/>
    <d v="2017-11-11T00:00:00"/>
    <x v="0"/>
    <n v="1535"/>
    <n v="55"/>
    <n v="42"/>
    <n v="32"/>
  </r>
  <r>
    <s v="utopian-io"/>
    <n v="1000"/>
    <n v="10"/>
    <s v="steemit/0.1"/>
    <s v="ideas"/>
    <s v="steemit/condenser"/>
    <s v="st3llar"/>
    <s v="let-s-play-favorite-in-steemit"/>
    <d v="2017-11-11T19:25:39"/>
    <n v="29.314"/>
    <n v="0"/>
    <n v="7.5720000000000001"/>
    <n v="21.742000000000001"/>
    <n v="15678288313710"/>
    <n v="1.8697194115486501E-12"/>
    <n v="23.289609211301201"/>
    <n v="49"/>
    <n v="17.467206908475902"/>
    <n v="5.82240230282531"/>
    <n v="4.3668017271189798"/>
    <n v="13.1004051813569"/>
    <d v="2017-11-11T12:03:09"/>
    <d v="2017-11-11T00:00:00"/>
    <x v="0"/>
    <n v="362"/>
    <n v="6"/>
    <n v="9"/>
    <n v="10"/>
  </r>
  <r>
    <s v="utopian-io"/>
    <n v="1000"/>
    <n v="10"/>
    <s v="utopian/1.0.0"/>
    <s v="ideas"/>
    <s v="MattyIce/bottracker"/>
    <s v="eastmael"/>
    <s v="add-sort-by-bid-value-in-the-bidding-round-details"/>
    <d v="2017-11-11T19:25:09"/>
    <n v="20.65"/>
    <n v="0"/>
    <n v="5.4329999999999998"/>
    <n v="15.217000000000001"/>
    <n v="11080561417604"/>
    <n v="1.86362398273365E-12"/>
    <n v="9.77418244100663"/>
    <n v="38"/>
    <n v="7.3306368307549699"/>
    <n v="2.44354561025165"/>
    <n v="1.83265920768874"/>
    <n v="5.4979776230662196"/>
    <d v="2017-11-11T01:52:12"/>
    <d v="2017-11-11T00:00:00"/>
    <x v="0"/>
    <n v="301"/>
    <n v="11"/>
    <n v="9"/>
    <n v="9"/>
  </r>
  <r>
    <s v="utopian-io"/>
    <n v="1700"/>
    <n v="17"/>
    <s v="steemit/0.1"/>
    <s v="bug-hunting"/>
    <s v="utopian-io/utopian.io"/>
    <s v="zararina"/>
    <s v="cannot-load-my-post-in-utopian-link"/>
    <d v="2017-11-11T19:24:39"/>
    <n v="8.9009999999999998"/>
    <n v="0"/>
    <n v="2.1429999999999998"/>
    <n v="6.758"/>
    <n v="4794787662860"/>
    <n v="1.8563908614653199E-12"/>
    <n v="3.6510925346025802"/>
    <n v="33"/>
    <n v="2.7383194009519398"/>
    <n v="0.91277313365064705"/>
    <n v="0.68457985023798495"/>
    <n v="2.0537395507139502"/>
    <d v="2017-11-11T01:17:42"/>
    <d v="2017-11-11T00:00:00"/>
    <x v="0"/>
    <n v="140"/>
    <n v="6"/>
    <n v="7"/>
    <n v="7"/>
  </r>
  <r>
    <s v="utopian-io"/>
    <n v="5000"/>
    <n v="50"/>
    <s v="steemit/0.1"/>
    <s v="null"/>
    <s v="null"/>
    <s v="utopian-io"/>
    <s v="utopian-weekly-1-the-weekly-open-source-newsletter"/>
    <d v="2017-11-10T20:32:21"/>
    <n v="129.81399999999999"/>
    <n v="0"/>
    <n v="6.0439999999999996"/>
    <n v="123.77"/>
    <n v="61779248806901"/>
    <n v="2.1012557210876799E-12"/>
    <n v="104.622994879685"/>
    <n v="219"/>
    <n v="78.467246159763903"/>
    <n v="26.155748719921299"/>
    <n v="19.616811539940901"/>
    <n v="58.850434619822899"/>
    <d v="2017-11-10T20:28:30"/>
    <d v="2017-11-10T00:00:00"/>
    <x v="0"/>
    <n v="373"/>
    <n v="101"/>
    <n v="3"/>
    <n v="30"/>
  </r>
  <r>
    <s v="utopian-io"/>
    <n v="5000"/>
    <n v="50"/>
    <s v="utopian/1.0.0"/>
    <s v="analysis"/>
    <s v="steemit/steem"/>
    <s v="crokkon"/>
    <s v="a-glimpse-into-a-news-bot-network"/>
    <d v="2017-11-10T18:45:57"/>
    <n v="112.176"/>
    <n v="0"/>
    <n v="31.134"/>
    <n v="81.042000000000002"/>
    <n v="58973679354476"/>
    <n v="1.9021367028117399E-12"/>
    <n v="93.462552059480103"/>
    <n v="93"/>
    <n v="70.096914044610003"/>
    <n v="23.365638014870001"/>
    <n v="17.524228511152501"/>
    <n v="52.572685533457502"/>
    <d v="2017-11-10T12:27:30"/>
    <d v="2017-11-10T00:00:00"/>
    <x v="0"/>
    <n v="1034"/>
    <n v="62"/>
    <n v="31"/>
    <n v="16"/>
  </r>
  <r>
    <s v="utopian-io"/>
    <n v="800"/>
    <n v="8"/>
    <s v="utopian/1.0.0"/>
    <s v="ideas"/>
    <s v="steemit/condenser"/>
    <s v="jaldesign"/>
    <s v="idea-contribution-people-interesting-feature-on-steemit-web"/>
    <d v="2017-11-10T18:25:36"/>
    <n v="14.99"/>
    <n v="0"/>
    <n v="4.1150000000000002"/>
    <n v="10.875"/>
    <n v="7877763300788"/>
    <n v="1.90282437129084E-12"/>
    <n v="14.9594145656447"/>
    <n v="10"/>
    <n v="11.2195609242335"/>
    <n v="3.73985364141119"/>
    <n v="2.8048902310583901"/>
    <n v="8.4146706931751893"/>
    <d v="2017-11-10T08:45:03"/>
    <d v="2017-11-10T00:00:00"/>
    <x v="0"/>
    <n v="135"/>
    <n v="18"/>
    <n v="1"/>
    <n v="8"/>
  </r>
  <r>
    <s v="utopian-io"/>
    <n v="800"/>
    <n v="8"/>
    <s v="utopian/1.0.0"/>
    <s v="bug-hunting"/>
    <s v="steemit/condenser"/>
    <s v="katteasis"/>
    <s v="no-action-bottoms-are-functioning-on-mobile-device-steemit-bug-reporting"/>
    <d v="2017-11-10T18:25:06"/>
    <n v="15.772"/>
    <n v="0"/>
    <n v="4.3170000000000002"/>
    <n v="11.455"/>
    <n v="8291722904321"/>
    <n v="1.9021378526507198E-12"/>
    <n v="14.9540173691933"/>
    <n v="23"/>
    <n v="11.2155130268949"/>
    <n v="3.7385043422983202"/>
    <n v="2.8038782567237401"/>
    <n v="8.4116347701712293"/>
    <d v="2017-11-10T08:28:27"/>
    <d v="2017-11-10T00:00:00"/>
    <x v="0"/>
    <n v="268"/>
    <n v="14"/>
    <n v="9"/>
    <n v="3"/>
  </r>
  <r>
    <s v="utopian-io"/>
    <n v="800"/>
    <n v="8"/>
    <s v="utopian/1.0.0"/>
    <s v="bug-hunting"/>
    <s v="busyorg/busy"/>
    <s v="inoue"/>
    <s v="will-release-2-hours-ago-busy-org-s-payout-schedules-are-not-correct"/>
    <d v="2017-11-10T18:24:36"/>
    <n v="18.670000000000002"/>
    <n v="0"/>
    <n v="4.7709999999999999"/>
    <n v="13.898999999999999"/>
    <n v="9919345252674"/>
    <n v="1.8821806807225501E-12"/>
    <n v="14.7971202782501"/>
    <n v="85"/>
    <n v="11.097840208687501"/>
    <n v="3.6992800695625201"/>
    <n v="2.7744600521718898"/>
    <n v="8.3233801565156806"/>
    <d v="2017-11-10T02:34:33"/>
    <d v="2017-11-10T00:00:00"/>
    <x v="0"/>
    <n v="173"/>
    <n v="21"/>
    <n v="3"/>
    <n v="7"/>
  </r>
  <r>
    <s v="utopian-io"/>
    <n v="800"/>
    <n v="8"/>
    <s v="utopian/1.0.0"/>
    <s v="ideas"/>
    <s v="eSteemApp/esteem"/>
    <s v="ilyasismail"/>
    <s v="my-idea-username-in-esteem-better-above-photo-post"/>
    <d v="2017-11-10T18:24:06"/>
    <n v="19.157"/>
    <n v="0"/>
    <n v="5.2869999999999999"/>
    <n v="13.87"/>
    <n v="10066212315108"/>
    <n v="1.9030991400060101E-12"/>
    <n v="14.9615747119945"/>
    <n v="56"/>
    <n v="11.221181033995901"/>
    <n v="3.74039367799864"/>
    <n v="2.8052952584989801"/>
    <n v="8.4158857754969496"/>
    <d v="2017-11-10T07:48:27"/>
    <d v="2017-11-10T00:00:00"/>
    <x v="0"/>
    <n v="224"/>
    <n v="13"/>
    <n v="4"/>
    <n v="16"/>
  </r>
  <r>
    <s v="utopian-io"/>
    <n v="800"/>
    <n v="8"/>
    <s v="utopian/1.0.0"/>
    <s v="documentation"/>
    <s v="steemit/steem-js"/>
    <s v="jefpatat"/>
    <s v="getting-started-with-steem-js-make-the-most-basic-blog-possible"/>
    <d v="2017-11-10T18:23:36"/>
    <n v="15.483000000000001"/>
    <n v="0"/>
    <n v="4.0730000000000004"/>
    <n v="11.41"/>
    <n v="8159086267292"/>
    <n v="1.89763896259658E-12"/>
    <n v="14.918648492054301"/>
    <n v="16"/>
    <n v="11.1889863690407"/>
    <n v="3.72966212301358"/>
    <n v="2.7972465922601799"/>
    <n v="8.3917397767805593"/>
    <d v="2017-11-10T12:01:15"/>
    <d v="2017-11-10T00:00:00"/>
    <x v="0"/>
    <n v="515"/>
    <n v="20"/>
    <n v="18"/>
    <n v="10"/>
  </r>
  <r>
    <s v="utopian-io"/>
    <n v="800"/>
    <n v="8"/>
    <s v="steemit/0.1"/>
    <s v="ideas"/>
    <s v="steemit/condenser"/>
    <s v="dreamiely"/>
    <s v="let-s-sift-upvoted-resteemed-and-unread-from-feed-categories"/>
    <d v="2017-11-10T18:23:06"/>
    <n v="30.116"/>
    <n v="0"/>
    <n v="7.2560000000000002"/>
    <n v="22.86"/>
    <n v="15909752711562"/>
    <n v="1.89292697039307E-12"/>
    <n v="14.8816042719645"/>
    <n v="78"/>
    <n v="11.161203203973299"/>
    <n v="3.7204010679911201"/>
    <n v="2.7903008009933399"/>
    <n v="8.3709024029800307"/>
    <d v="2017-11-10T07:59:09"/>
    <d v="2017-11-10T00:00:00"/>
    <x v="0"/>
    <n v="385"/>
    <n v="25"/>
    <n v="11"/>
    <n v="6"/>
  </r>
  <r>
    <s v="utopian-io"/>
    <n v="800"/>
    <n v="8"/>
    <s v="utopian/1.0.0"/>
    <s v="ideas"/>
    <s v="steemit/condenser"/>
    <s v="jassennessaj"/>
    <s v="let-s-add-search-label-to-steemit-s-search-icon"/>
    <d v="2017-11-10T18:22:39"/>
    <n v="32.165999999999997"/>
    <n v="0"/>
    <n v="7.7279999999999998"/>
    <n v="24.437999999999999"/>
    <n v="17184916853401"/>
    <n v="1.8717576741509798E-12"/>
    <n v="15.9414426555718"/>
    <n v="56"/>
    <n v="11.956081991678801"/>
    <n v="3.9853606638929602"/>
    <n v="2.9890204979197201"/>
    <n v="8.9670614937591608"/>
    <d v="2017-11-09T23:51:57"/>
    <d v="2017-11-10T00:00:00"/>
    <x v="0"/>
    <n v="406"/>
    <n v="6"/>
    <n v="13"/>
    <n v="9"/>
  </r>
  <r>
    <s v="utopian-io"/>
    <n v="800"/>
    <n v="8"/>
    <s v="utopian/1.0.0"/>
    <s v="translations"/>
    <s v="UniversalMediaServer/UniversalMediaServer"/>
    <s v="rosatravels"/>
    <s v="translation-for-universal-media-server-or-chinese-traditional-100-translated"/>
    <d v="2017-11-10T18:22:06"/>
    <n v="19.666"/>
    <n v="0"/>
    <n v="5.1440000000000001"/>
    <n v="14.522"/>
    <n v="10355912744940"/>
    <n v="1.8990117514855398E-12"/>
    <n v="16.173561009864901"/>
    <n v="37"/>
    <n v="12.1301707573986"/>
    <n v="4.0433902524662297"/>
    <n v="3.0325426893496701"/>
    <n v="9.0976280680490191"/>
    <d v="2017-11-10T08:09:12"/>
    <d v="2017-11-10T00:00:00"/>
    <x v="4"/>
    <n v="851"/>
    <n v="0"/>
    <n v="0"/>
    <n v="10"/>
  </r>
  <r>
    <s v="utopian-io"/>
    <n v="800"/>
    <n v="8"/>
    <s v="utopian/1.0.0"/>
    <s v="ideas"/>
    <s v="aaroncox/steemdb"/>
    <s v="blessedman939"/>
    <s v="suggestion-on-the-steemd-com-landing-page"/>
    <d v="2017-11-10T18:21:36"/>
    <n v="16.599"/>
    <n v="0"/>
    <n v="4.5170000000000003"/>
    <n v="12.082000000000001"/>
    <n v="8746798892344"/>
    <n v="1.8977228360113501E-12"/>
    <n v="16.162583535374701"/>
    <n v="50"/>
    <n v="12.121937651531001"/>
    <n v="4.0406458838436903"/>
    <n v="3.0304844128827599"/>
    <n v="9.0914532386483007"/>
    <d v="2017-11-10T14:01:03"/>
    <d v="2017-11-10T00:00:00"/>
    <x v="0"/>
    <n v="223"/>
    <n v="8"/>
    <n v="11"/>
    <n v="11"/>
  </r>
  <r>
    <s v="utopian-io"/>
    <n v="800"/>
    <n v="8"/>
    <s v="utopian/1.0.0"/>
    <s v="ideas"/>
    <s v="steemit/condenser"/>
    <s v="robin-ho"/>
    <s v="moderator-and-personal-flagging"/>
    <d v="2017-11-10T18:21:06"/>
    <n v="16.309000000000001"/>
    <n v="0"/>
    <n v="4.4450000000000003"/>
    <n v="11.864000000000001"/>
    <n v="8594908466994"/>
    <n v="1.8975187534142399E-12"/>
    <n v="16.160845398508101"/>
    <n v="13"/>
    <n v="12.120634048881101"/>
    <n v="4.0402113496270404"/>
    <n v="3.0301585122202801"/>
    <n v="9.0904755366608399"/>
    <d v="2017-11-10T13:50:15"/>
    <d v="2017-11-10T00:00:00"/>
    <x v="0"/>
    <n v="231"/>
    <n v="5"/>
    <n v="8"/>
    <n v="4"/>
  </r>
  <r>
    <s v="utopian-io"/>
    <n v="800"/>
    <n v="8"/>
    <s v="utopian/1.0.0"/>
    <s v="bug-hunting"/>
    <s v="utopian-io/utopian.io"/>
    <s v="imwatsi"/>
    <s v="bug-on-utopian-mobile-site-persistent-menu-mobile-view"/>
    <d v="2017-11-10T18:20:36"/>
    <n v="16.260999999999999"/>
    <n v="0"/>
    <n v="4.5250000000000004"/>
    <n v="11.736000000000001"/>
    <n v="8548647722356"/>
    <n v="1.90217219472911E-12"/>
    <n v="16.2004779689507"/>
    <n v="10"/>
    <n v="12.150358476713"/>
    <n v="4.0501194922376698"/>
    <n v="3.0375896191782501"/>
    <n v="9.1127688575347694"/>
    <d v="2017-11-10T11:41:00"/>
    <d v="2017-11-10T00:00:00"/>
    <x v="0"/>
    <n v="187"/>
    <n v="7"/>
    <n v="5"/>
    <n v="3"/>
  </r>
  <r>
    <s v="utopian-io"/>
    <n v="800"/>
    <n v="8"/>
    <s v="utopian/1.0.0"/>
    <s v="bug-hunting"/>
    <s v="busyorg/busy"/>
    <s v="shreyasgune"/>
    <s v="testing-busy-by-deploying-busy-through-docker"/>
    <d v="2017-11-10T18:20:06"/>
    <n v="17.388000000000002"/>
    <n v="0"/>
    <n v="4.8079999999999998"/>
    <n v="12.58"/>
    <n v="9126295170088"/>
    <n v="1.9052638201962E-12"/>
    <n v="16.226808818705699"/>
    <n v="17"/>
    <n v="12.170106614029301"/>
    <n v="4.0567022046764398"/>
    <n v="3.0425266535073301"/>
    <n v="9.1275799605220005"/>
    <d v="2017-11-10T10:21:24"/>
    <d v="2017-11-10T00:00:00"/>
    <x v="0"/>
    <n v="503"/>
    <n v="45"/>
    <n v="11"/>
    <n v="2"/>
  </r>
  <r>
    <s v="utopian-io"/>
    <n v="800"/>
    <n v="8"/>
    <s v="utopian/1.0.0"/>
    <s v="ideas"/>
    <s v="steemit/condenser"/>
    <s v="coffeenut"/>
    <s v="idea-for-steemit-com-hide-resteemed-posts-button-in-blog-page"/>
    <d v="2017-11-10T18:19:36"/>
    <n v="18.21"/>
    <n v="0"/>
    <n v="4.0069999999999997"/>
    <n v="14.202999999999999"/>
    <n v="9649877726928"/>
    <n v="1.88707054278884E-12"/>
    <n v="16.071859760656402"/>
    <n v="12"/>
    <n v="12.0538948204923"/>
    <n v="4.0179649401641102"/>
    <n v="3.0134737051230802"/>
    <n v="9.0404211153692504"/>
    <d v="2017-11-10T09:23:27"/>
    <d v="2017-11-10T00:00:00"/>
    <x v="0"/>
    <n v="141"/>
    <n v="8"/>
    <n v="3"/>
    <n v="3"/>
  </r>
  <r>
    <s v="utopian-io"/>
    <n v="800"/>
    <n v="8"/>
    <s v="utopian/1.0.0"/>
    <s v="ideas"/>
    <s v="chromium/chromium"/>
    <s v="bob-elr"/>
    <s v="add-image-quality-options-when-uploading"/>
    <d v="2017-11-10T18:19:06"/>
    <n v="16.484999999999999"/>
    <n v="0"/>
    <n v="4.4329999999999998"/>
    <n v="12.052"/>
    <n v="8667222773915"/>
    <n v="1.9019933408904E-12"/>
    <n v="16.198954701140401"/>
    <n v="19"/>
    <n v="12.149216025855299"/>
    <n v="4.0497386752851101"/>
    <n v="3.0373040064638301"/>
    <n v="9.1119120193915109"/>
    <d v="2017-11-10T09:46:03"/>
    <d v="2017-11-10T00:00:00"/>
    <x v="0"/>
    <n v="272"/>
    <n v="7"/>
    <n v="7"/>
    <n v="7"/>
  </r>
  <r>
    <s v="utopian-io"/>
    <n v="800"/>
    <n v="8"/>
    <s v="steemit/0.1"/>
    <s v="ideas"/>
    <s v="steemit/condenser"/>
    <s v="st3llar"/>
    <s v="let-users-choose-the-main-picture-and-excerpt-of-posts"/>
    <d v="2017-11-10T18:18:36"/>
    <n v="17.058"/>
    <n v="0"/>
    <n v="4.3040000000000003"/>
    <n v="12.754"/>
    <n v="8994702916903"/>
    <n v="1.89644951674216E-12"/>
    <n v="16.1517388911174"/>
    <n v="27"/>
    <n v="12.113804168338"/>
    <n v="4.0379347227793598"/>
    <n v="3.0284510420845199"/>
    <n v="9.0853531262535707"/>
    <d v="2017-11-10T07:55:24"/>
    <d v="2017-11-10T00:00:00"/>
    <x v="0"/>
    <n v="612"/>
    <n v="8"/>
    <n v="18"/>
    <n v="6"/>
  </r>
  <r>
    <s v="utopian-io"/>
    <n v="800"/>
    <n v="8"/>
    <s v="utopian/1.0.0"/>
    <s v="analysis"/>
    <s v="steemit/steem"/>
    <s v="crokkon"/>
    <s v="a-glimpse-into-a-news-bot-network"/>
    <d v="2017-11-10T18:18:06"/>
    <n v="112.176"/>
    <n v="0"/>
    <n v="31.134"/>
    <n v="81.042000000000002"/>
    <n v="58973679354476"/>
    <n v="1.9021367028117399E-12"/>
    <n v="93.462552059480103"/>
    <n v="93"/>
    <n v="70.096914044610003"/>
    <n v="23.365638014870001"/>
    <n v="17.524228511152501"/>
    <n v="52.572685533457502"/>
    <d v="2017-11-10T12:27:30"/>
    <d v="2017-11-10T00:00:00"/>
    <x v="0"/>
    <n v="1034"/>
    <n v="62"/>
    <n v="31"/>
    <n v="16"/>
  </r>
  <r>
    <s v="utopian-io"/>
    <n v="800"/>
    <n v="8"/>
    <s v="utopian/1.0.0"/>
    <s v="ideas"/>
    <s v="steemit/condenser"/>
    <s v="robin-ho"/>
    <s v="add-favorite-members-in-your-dashboard"/>
    <d v="2017-11-10T18:17:36"/>
    <n v="16.257000000000001"/>
    <n v="0"/>
    <n v="4.5449999999999999"/>
    <n v="11.712"/>
    <n v="8527534009251"/>
    <n v="1.9064128014457301E-12"/>
    <n v="16.236594497137698"/>
    <n v="12"/>
    <n v="12.177445872853299"/>
    <n v="4.0591486242844299"/>
    <n v="3.04436146821332"/>
    <n v="9.1330844046399804"/>
    <d v="2017-11-10T10:07:30"/>
    <d v="2017-11-10T00:00:00"/>
    <x v="0"/>
    <n v="219"/>
    <n v="4"/>
    <n v="4"/>
    <n v="3"/>
  </r>
  <r>
    <s v="utopian-io"/>
    <n v="800"/>
    <n v="8"/>
    <s v="utopian/1.0.0"/>
    <s v="ideas"/>
    <s v="steemit/condenser"/>
    <s v="robin-ho"/>
    <s v="user-can-customized-comment-view"/>
    <d v="2017-11-10T18:17:06"/>
    <n v="16.361000000000001"/>
    <n v="0"/>
    <n v="4.5629999999999997"/>
    <n v="11.798"/>
    <n v="8592421247788"/>
    <n v="1.9041198665872998E-12"/>
    <n v="16.2170659598364"/>
    <n v="12"/>
    <n v="12.162799469877299"/>
    <n v="4.0542664899591001"/>
    <n v="3.0406998674693302"/>
    <n v="9.1220996024079906"/>
    <d v="2017-11-10T07:59:24"/>
    <d v="2017-11-10T00:00:00"/>
    <x v="0"/>
    <n v="96"/>
    <n v="0"/>
    <n v="0"/>
    <n v="3"/>
  </r>
  <r>
    <s v="utopian-io"/>
    <n v="800"/>
    <n v="8"/>
    <s v="utopian/1.0.0"/>
    <s v="ideas"/>
    <s v="steemit/condenser"/>
    <s v="robin-ho"/>
    <s v="complete-tool-set-for-editor"/>
    <d v="2017-11-10T18:16:36"/>
    <n v="16.238"/>
    <n v="0"/>
    <n v="4.516"/>
    <n v="11.722"/>
    <n v="8528321853258"/>
    <n v="1.9040088166696799E-12"/>
    <n v="16.216120166522401"/>
    <n v="12"/>
    <n v="12.162090124891799"/>
    <n v="4.0540300416306101"/>
    <n v="3.04052253122296"/>
    <n v="9.12156759366888"/>
    <d v="2017-11-10T08:54:03"/>
    <d v="2017-11-10T00:00:00"/>
    <x v="0"/>
    <n v="216"/>
    <n v="3"/>
    <n v="8"/>
    <n v="4"/>
  </r>
  <r>
    <s v="utopian-io"/>
    <n v="800"/>
    <n v="8"/>
    <s v="utopian/1.0.0"/>
    <s v="ideas"/>
    <s v="utopian-io/utopian.io"/>
    <s v="ruah"/>
    <s v="suggesting-to-have-a-project-road-map-for-utopian"/>
    <d v="2017-11-10T18:16:06"/>
    <n v="17.138999999999999"/>
    <n v="0"/>
    <n v="4.7279999999999998"/>
    <n v="12.411"/>
    <n v="9061385849717"/>
    <n v="1.8914325340792398E-12"/>
    <n v="16.109010100671199"/>
    <n v="43"/>
    <n v="12.081757575503399"/>
    <n v="4.0272525251677997"/>
    <n v="3.0204393938758498"/>
    <n v="9.0613181816275592"/>
    <d v="2017-11-10T04:03:57"/>
    <d v="2017-11-10T00:00:00"/>
    <x v="0"/>
    <n v="335"/>
    <n v="7"/>
    <n v="3"/>
    <n v="10"/>
  </r>
  <r>
    <s v="utopian-io"/>
    <n v="800"/>
    <n v="8"/>
    <s v="utopian/1.0.0"/>
    <s v="ideas"/>
    <s v="steemit/condenser"/>
    <s v="jassennessaj"/>
    <s v="how-about-adding-a-steemit-tagline-a-better-advertising-strategy"/>
    <d v="2017-11-10T18:15:36"/>
    <n v="33.485999999999997"/>
    <n v="0"/>
    <n v="7.8710000000000004"/>
    <n v="25.614999999999998"/>
    <n v="17686172844175"/>
    <n v="1.8933434777003599E-12"/>
    <n v="16.125285283391001"/>
    <n v="59"/>
    <n v="12.093963962543301"/>
    <n v="4.0313213208477698"/>
    <n v="3.02349099063583"/>
    <n v="9.0704729719074901"/>
    <d v="2017-11-10T10:26:30"/>
    <d v="2017-11-10T00:00:00"/>
    <x v="0"/>
    <n v="444"/>
    <n v="22"/>
    <n v="14"/>
    <n v="25"/>
  </r>
  <r>
    <s v="utopian-io"/>
    <n v="800"/>
    <n v="8"/>
    <s v="utopian/1.0.0"/>
    <s v="announcement-ideas"/>
    <s v="netuoso/bittrex"/>
    <s v="netuoso"/>
    <s v="bittrex-seeking-trading-ideas-that-can-be-turned-into-algorithms-for-a-trading-framework"/>
    <d v="2017-11-10T18:15:06"/>
    <n v="38.720999999999997"/>
    <n v="0"/>
    <n v="10.526"/>
    <n v="28.195"/>
    <n v="20527529429292"/>
    <n v="1.8862961630807098E-12"/>
    <n v="16.0652645000192"/>
    <n v="236"/>
    <n v="12.048948375014399"/>
    <n v="4.0163161250048001"/>
    <n v="3.0122370937535998"/>
    <n v="9.0367112812608106"/>
    <d v="2017-11-10T01:28:21"/>
    <d v="2017-11-10T00:00:00"/>
    <x v="0"/>
    <n v="302"/>
    <n v="8"/>
    <n v="13"/>
    <n v="9"/>
  </r>
  <r>
    <s v="utopian-io"/>
    <n v="800"/>
    <n v="8"/>
    <s v="utopian/1.0.0"/>
    <s v="ideas"/>
    <s v="utopian-io/utopian.io"/>
    <s v="fivefiveeleven"/>
    <s v="online-tee-public-store-to-support-utopian-io"/>
    <d v="2017-11-10T18:14:36"/>
    <n v="26.933"/>
    <n v="0"/>
    <n v="7.4240000000000004"/>
    <n v="19.509"/>
    <n v="14261679987027"/>
    <n v="1.8884871925677299E-12"/>
    <n v="16.083925126555499"/>
    <n v="56"/>
    <n v="12.0629438449166"/>
    <n v="4.0209812816388899"/>
    <n v="3.0157359612291699"/>
    <n v="9.0472078836875092"/>
    <d v="2017-11-10T03:01:51"/>
    <d v="2017-11-10T00:00:00"/>
    <x v="0"/>
    <n v="389"/>
    <n v="8"/>
    <n v="6"/>
    <n v="3"/>
  </r>
  <r>
    <s v="utopian-io"/>
    <n v="800"/>
    <n v="8"/>
    <s v="utopian/1.0.0"/>
    <s v="ideas"/>
    <s v="steemit/condenser"/>
    <s v="robin-ho"/>
    <s v="customized-reward-options"/>
    <d v="2017-11-10T18:14:06"/>
    <n v="21.943000000000001"/>
    <n v="0"/>
    <n v="6.0819999999999999"/>
    <n v="15.861000000000001"/>
    <n v="11617960446740"/>
    <n v="1.8887136086056401E-12"/>
    <n v="16.085853473549701"/>
    <n v="20"/>
    <n v="12.0643901051623"/>
    <n v="4.0214633683874403"/>
    <n v="3.0160975262905798"/>
    <n v="9.0482925788717399"/>
    <d v="2017-11-10T02:35:27"/>
    <d v="2017-11-10T00:00:00"/>
    <x v="0"/>
    <n v="166"/>
    <n v="3"/>
    <n v="10"/>
    <n v="6"/>
  </r>
  <r>
    <s v="utopian-io"/>
    <n v="2500"/>
    <n v="25"/>
    <s v="utopian/1.0.0"/>
    <s v="ideas"/>
    <s v="Jessecar96/Steam-Community-Suite"/>
    <s v="jaderpogi"/>
    <s v="steam-guard-code-must-be-constant"/>
    <d v="2017-11-10T18:13:36"/>
    <n v="48.399000000000001"/>
    <n v="0"/>
    <n v="13.41"/>
    <n v="34.988999999999997"/>
    <n v="25585384284795"/>
    <n v="1.8916659394779002E-12"/>
    <n v="48.332993924596401"/>
    <n v="18"/>
    <n v="36.249745443447303"/>
    <n v="12.0832484811491"/>
    <n v="9.0624363608618204"/>
    <n v="27.187309082585401"/>
    <d v="2017-11-10T03:53:57"/>
    <d v="2017-11-10T00:00:00"/>
    <x v="0"/>
    <n v="168"/>
    <n v="3"/>
    <n v="3"/>
    <n v="3"/>
  </r>
  <r>
    <s v="utopian-io"/>
    <n v="2400"/>
    <n v="24"/>
    <s v="utopian/1.0.0"/>
    <s v="ideas"/>
    <s v="steemit/condenser"/>
    <s v="angelicagarcia"/>
    <s v="hey-steemian-you-were-mentioned"/>
    <d v="2017-11-10T18:13:06"/>
    <n v="47.759"/>
    <n v="0"/>
    <n v="12.881"/>
    <n v="34.878"/>
    <n v="25123158121259"/>
    <n v="1.9009950806935602E-12"/>
    <n v="47.325938627488597"/>
    <n v="55"/>
    <n v="35.494453970616398"/>
    <n v="11.831484656872099"/>
    <n v="8.8736134926541208"/>
    <n v="26.6208404779623"/>
    <d v="2017-11-10T08:40:00"/>
    <d v="2017-11-10T00:00:00"/>
    <x v="0"/>
    <n v="211"/>
    <n v="8"/>
    <n v="4"/>
    <n v="24"/>
  </r>
  <r>
    <s v="utopian-io"/>
    <n v="3400"/>
    <n v="34"/>
    <s v="utopian/1.0.0"/>
    <s v="translations"/>
    <s v="techtek/steempi"/>
    <s v="sweethoney"/>
    <s v="translation-steempi-v-2-malay-language-bahasa-melayu"/>
    <d v="2017-11-10T18:12:36"/>
    <n v="67.131"/>
    <n v="0"/>
    <n v="18.797999999999998"/>
    <n v="48.332999999999998"/>
    <n v="35467493382770"/>
    <n v="1.8927472340803198E-12"/>
    <n v="66.960860583892"/>
    <n v="19"/>
    <n v="50.220645437919003"/>
    <n v="16.740215145973"/>
    <n v="12.555161359479699"/>
    <n v="37.665484078439199"/>
    <d v="2017-11-10T04:01:21"/>
    <d v="2017-11-10T00:00:00"/>
    <x v="0"/>
    <n v="185"/>
    <n v="38"/>
    <n v="5"/>
    <n v="8"/>
  </r>
  <r>
    <s v="utopian-io"/>
    <n v="2500"/>
    <n v="25"/>
    <s v="utopian/1.0.0"/>
    <s v="bug-hunting"/>
    <s v="utopian-io/utopian.io"/>
    <s v="eastmael"/>
    <s v="cannot-save-draft-with-more-than-20k-characters"/>
    <d v="2017-11-10T18:12:06"/>
    <n v="51.07"/>
    <n v="0"/>
    <n v="13.869"/>
    <n v="37.201000000000001"/>
    <n v="26992724314631"/>
    <n v="1.8919913160568999E-12"/>
    <n v="49.580828160011301"/>
    <n v="35"/>
    <n v="37.185621120008499"/>
    <n v="12.3952070400028"/>
    <n v="9.29640528000213"/>
    <n v="27.889215840006401"/>
    <d v="2017-11-10T15:20:51"/>
    <d v="2017-11-10T00:00:00"/>
    <x v="0"/>
    <n v="188"/>
    <n v="13"/>
    <n v="2"/>
    <n v="7"/>
  </r>
  <r>
    <s v="utopian-io"/>
    <n v="3800"/>
    <n v="38"/>
    <s v="utopian/1.0.0"/>
    <s v="graphics"/>
    <s v="stoodkev/SteemPlus"/>
    <s v="deveerei"/>
    <s v="proposed-3d-loading-animation-for-steem-plus"/>
    <d v="2017-11-10T18:11:36"/>
    <n v="88.944000000000003"/>
    <n v="0"/>
    <n v="23.533999999999999"/>
    <n v="65.41"/>
    <n v="47150235660914"/>
    <n v="1.8863956617237298E-12"/>
    <n v="75.387140515251403"/>
    <n v="90"/>
    <n v="56.540355386438499"/>
    <n v="18.846785128812801"/>
    <n v="14.1350888466096"/>
    <n v="42.405266539828901"/>
    <d v="2017-11-10T15:53:09"/>
    <d v="2017-11-10T00:00:00"/>
    <x v="0"/>
    <n v="196"/>
    <n v="12"/>
    <n v="6"/>
    <n v="21"/>
  </r>
  <r>
    <s v="utopian-io"/>
    <n v="2400"/>
    <n v="24"/>
    <s v="steemit/0.1"/>
    <s v="bug-hunting"/>
    <s v="emre/steemrocks"/>
    <s v="jaff8"/>
    <s v="approximation-error-in-steem-power-calculation"/>
    <d v="2017-11-10T18:11:06"/>
    <n v="50.366999999999997"/>
    <n v="0"/>
    <n v="13.819000000000001"/>
    <n v="36.548000000000002"/>
    <n v="26593111334786"/>
    <n v="1.89398673084618E-12"/>
    <n v="48.392291284009801"/>
    <n v="55"/>
    <n v="36.294218463007297"/>
    <n v="12.0980728210024"/>
    <n v="9.0735546157518403"/>
    <n v="27.220663847255501"/>
    <d v="2017-11-09T18:47:06"/>
    <d v="2017-11-10T00:00:00"/>
    <x v="0"/>
    <n v="443"/>
    <n v="33"/>
    <n v="19"/>
    <n v="9"/>
  </r>
  <r>
    <s v="utopian-io"/>
    <n v="2700"/>
    <n v="27"/>
    <s v="steemit/0.1"/>
    <s v="bug-hunting"/>
    <s v="busyorg/busy"/>
    <s v="sarmizegetusa"/>
    <s v="bug-where-comments-tree-overflows-to-the-right"/>
    <d v="2017-11-10T18:10:39"/>
    <n v="57.601999999999997"/>
    <n v="0"/>
    <n v="16.204000000000001"/>
    <n v="41.398000000000003"/>
    <n v="30276006557778"/>
    <n v="1.9025626741781002E-12"/>
    <n v="54.843643008647398"/>
    <n v="14"/>
    <n v="41.132732256485603"/>
    <n v="13.7109107521618"/>
    <n v="10.283183064121401"/>
    <n v="30.849549192364201"/>
    <d v="2017-11-10T11:25:03"/>
    <d v="2017-11-10T00:00:00"/>
    <x v="0"/>
    <n v="231"/>
    <n v="4"/>
    <n v="13"/>
    <n v="3"/>
  </r>
  <r>
    <s v="utopian-io"/>
    <n v="2500"/>
    <n v="25"/>
    <s v="utopian/1.0.0"/>
    <s v="development"/>
    <s v="utopian-io/api.utopian.io"/>
    <s v="ruah"/>
    <s v="added-15-bots-for-the-utopian-io-js"/>
    <d v="2017-11-10T18:10:06"/>
    <n v="51.545000000000002"/>
    <n v="0"/>
    <n v="14.332000000000001"/>
    <n v="37.213000000000001"/>
    <n v="27082446848445"/>
    <n v="1.9032622971051601E-12"/>
    <n v="51.123096125086398"/>
    <n v="32"/>
    <n v="38.342322093814801"/>
    <n v="12.7807740312716"/>
    <n v="9.5855805234537108"/>
    <n v="28.7567415703611"/>
    <d v="2017-11-10T11:07:24"/>
    <d v="2017-11-10T00:00:00"/>
    <x v="0"/>
    <n v="275"/>
    <n v="7"/>
    <n v="9"/>
    <n v="7"/>
  </r>
  <r>
    <s v="utopian-io"/>
    <n v="2200"/>
    <n v="22"/>
    <s v="utopian/1.0.0"/>
    <s v="development"/>
    <s v="utopian-io/utopian.io"/>
    <s v="codingdefined"/>
    <s v="fixing-forked-project-bug-in-utopian-io"/>
    <d v="2017-11-10T18:09:36"/>
    <n v="44.965000000000003"/>
    <n v="0"/>
    <n v="12.419"/>
    <n v="32.545999999999999"/>
    <n v="23617587433382"/>
    <n v="1.9038777828951599E-12"/>
    <n v="44.903088482091"/>
    <n v="11"/>
    <n v="33.677316361568202"/>
    <n v="11.2257721205227"/>
    <n v="8.4193290903920595"/>
    <n v="25.257987271176098"/>
    <d v="2017-11-10T09:42:42"/>
    <d v="2017-11-10T00:00:00"/>
    <x v="0"/>
    <n v="307"/>
    <n v="18"/>
    <n v="6"/>
    <n v="7"/>
  </r>
  <r>
    <s v="utopian-io"/>
    <n v="2400"/>
    <n v="24"/>
    <s v="utopian/1.0.0"/>
    <s v="graphics"/>
    <s v="utopian-io/utopian.io"/>
    <s v="toffer"/>
    <s v="utopian-io-select-backrground-settings"/>
    <d v="2017-11-10T18:09:06"/>
    <n v="50.456000000000003"/>
    <n v="0"/>
    <n v="13.346"/>
    <n v="37.11"/>
    <n v="26731821198717"/>
    <n v="1.8874883093420299E-12"/>
    <n v="49.462824023185497"/>
    <n v="37"/>
    <n v="37.0971180173891"/>
    <n v="12.3657060057963"/>
    <n v="9.2742795043472803"/>
    <n v="27.822838513041798"/>
    <d v="2017-11-10T15:46:42"/>
    <d v="2017-11-10T00:00:00"/>
    <x v="0"/>
    <n v="257"/>
    <n v="9"/>
    <n v="2"/>
    <n v="8"/>
  </r>
  <r>
    <s v="utopian-io"/>
    <n v="2100"/>
    <n v="21"/>
    <s v="utopian/1.0.0"/>
    <s v="ideas"/>
    <s v="utopian-io/utopian.io"/>
    <s v="orcheva"/>
    <s v="ideas-to-make-utopian-chat-phone-apps"/>
    <d v="2017-11-10T18:08:39"/>
    <n v="51.433"/>
    <n v="0"/>
    <n v="13.766999999999999"/>
    <n v="37.665999999999997"/>
    <n v="27058120349973"/>
    <n v="1.9008341797123802E-12"/>
    <n v="43.585990866879399"/>
    <n v="96"/>
    <n v="32.6894931501595"/>
    <n v="10.8964977167198"/>
    <n v="8.1723732875398891"/>
    <n v="24.517119862619602"/>
    <d v="2017-11-10T07:54:45"/>
    <d v="2017-11-10T00:00:00"/>
    <x v="0"/>
    <n v="79"/>
    <n v="5"/>
    <n v="2"/>
    <n v="21"/>
  </r>
  <r>
    <s v="utopian-io"/>
    <n v="3100"/>
    <n v="31"/>
    <s v="steemit/0.1"/>
    <s v="graphics"/>
    <s v="utopian-io/utopian.io"/>
    <s v="julstamban"/>
    <s v="steemian-x-utopian-x-github-logo-in-one-using-sketchup-pro-2017"/>
    <d v="2017-11-10T18:08:06"/>
    <n v="68.650999999999996"/>
    <n v="0"/>
    <n v="18.984999999999999"/>
    <n v="49.665999999999997"/>
    <n v="36037645281663"/>
    <n v="1.9049801801265701E-12"/>
    <n v="64.897572417355505"/>
    <n v="35"/>
    <n v="48.673179313016597"/>
    <n v="16.224393104338802"/>
    <n v="12.168294828254099"/>
    <n v="36.504884484762499"/>
    <d v="2017-11-10T10:10:57"/>
    <d v="2017-11-10T00:00:00"/>
    <x v="0"/>
    <n v="269"/>
    <n v="15"/>
    <n v="7"/>
    <n v="5"/>
  </r>
  <r>
    <s v="utopian-io"/>
    <n v="3600"/>
    <n v="36"/>
    <s v="utopian/1.0.0"/>
    <s v="development"/>
    <s v="utopian-io/api.utopian.io"/>
    <s v="stoodkev"/>
    <s v="utopian-bot-update-major-changes"/>
    <d v="2017-11-10T18:07:39"/>
    <n v="91.161000000000001"/>
    <n v="0"/>
    <n v="24.606999999999999"/>
    <n v="66.554000000000002"/>
    <n v="47913382911716"/>
    <n v="1.9026208224113701E-12"/>
    <n v="74.789071637684202"/>
    <n v="114"/>
    <n v="56.091803728263102"/>
    <n v="18.697267909421001"/>
    <n v="14.022950932065701"/>
    <n v="42.068852796197298"/>
    <d v="2017-11-10T10:35:06"/>
    <d v="2017-11-10T00:00:00"/>
    <x v="0"/>
    <n v="685"/>
    <n v="25"/>
    <n v="37"/>
    <n v="18"/>
  </r>
  <r>
    <s v="utopian-io"/>
    <n v="2900"/>
    <n v="29"/>
    <s v="steemit/0.1"/>
    <s v="bug-hunting"/>
    <s v="steemit/condenser"/>
    <s v="wens"/>
    <s v="bug-hunting-layout-concern-when-user-toggles-article-layout-selector-button"/>
    <d v="2017-11-10T18:07:06"/>
    <n v="61.439"/>
    <n v="0"/>
    <n v="17.22"/>
    <n v="44.219000000000001"/>
    <n v="32232358666651"/>
    <n v="1.9061279577894299E-12"/>
    <n v="61.190327543794702"/>
    <n v="21"/>
    <n v="45.892745657846"/>
    <n v="15.297581885948601"/>
    <n v="11.4731864144615"/>
    <n v="34.419559243384498"/>
    <d v="2017-11-10T10:31:27"/>
    <d v="2017-11-10T00:00:00"/>
    <x v="0"/>
    <n v="263"/>
    <n v="24"/>
    <n v="5"/>
    <n v="4"/>
  </r>
  <r>
    <s v="utopian-io"/>
    <n v="3500"/>
    <n v="35"/>
    <s v="utopian/1.0.0"/>
    <s v="development"/>
    <s v="code-cannon/codecannon-starter-kit"/>
    <s v="yashumittal"/>
    <s v="codecannon-starter-kit"/>
    <d v="2017-11-10T18:06:36"/>
    <n v="73.742000000000004"/>
    <n v="0"/>
    <n v="20.748999999999999"/>
    <n v="52.993000000000002"/>
    <n v="38735612087327"/>
    <n v="1.9037262102313799E-12"/>
    <n v="73.585314005359095"/>
    <n v="26"/>
    <n v="55.1889855040193"/>
    <n v="18.396328501339699"/>
    <n v="13.7972463760048"/>
    <n v="41.3917391280145"/>
    <d v="2017-11-10T12:25:36"/>
    <d v="2017-11-10T00:00:00"/>
    <x v="0"/>
    <n v="84"/>
    <n v="4"/>
    <n v="0"/>
    <n v="3"/>
  </r>
  <r>
    <s v="utopian-io"/>
    <n v="3700"/>
    <n v="37"/>
    <s v="steemit/0.1"/>
    <s v="graphics"/>
    <s v="steemit/condenser"/>
    <s v="ranielbrianulan"/>
    <s v="one-out-of-six-my-design-steem-s-smart-media-token"/>
    <d v="2017-11-10T18:06:06"/>
    <n v="79.162999999999997"/>
    <n v="0"/>
    <n v="22.068999999999999"/>
    <n v="57.094000000000001"/>
    <n v="41580599682522"/>
    <n v="1.9038445959035802E-12"/>
    <n v="78.579035088069503"/>
    <n v="31"/>
    <n v="58.934276316052099"/>
    <n v="19.644758772017301"/>
    <n v="14.733569079013"/>
    <n v="44.200707237039097"/>
    <d v="2017-11-10T08:59:24"/>
    <d v="2017-11-10T00:00:00"/>
    <x v="0"/>
    <n v="140"/>
    <n v="10"/>
    <n v="0"/>
    <n v="10"/>
  </r>
  <r>
    <s v="utopian-io"/>
    <n v="3800"/>
    <n v="38"/>
    <s v="steemit/0.1"/>
    <s v="ideas"/>
    <s v="steemit/condenser"/>
    <s v="deveerei"/>
    <s v="scaling-issues-for-cover-images-resolution-idea"/>
    <d v="2017-11-10T18:05:39"/>
    <n v="92.238"/>
    <n v="0"/>
    <n v="24.541"/>
    <n v="67.697000000000003"/>
    <n v="48932605608461"/>
    <n v="1.8850007853260702E-12"/>
    <n v="80.271159936912497"/>
    <n v="79"/>
    <n v="60.203369952684398"/>
    <n v="20.067789984228099"/>
    <n v="15.050842488171099"/>
    <n v="45.152527464513298"/>
    <d v="2017-11-10T01:24:30"/>
    <d v="2017-11-10T00:00:00"/>
    <x v="0"/>
    <n v="427"/>
    <n v="13"/>
    <n v="10"/>
    <n v="24"/>
  </r>
  <r>
    <s v="utopian-io"/>
    <n v="2200"/>
    <n v="22"/>
    <s v="utopian/1.0.0"/>
    <s v="bug-hunting"/>
    <s v="eSteemApp/esteem"/>
    <s v="ekavieka"/>
    <s v="bug-when-inserting-image-in-the-esteemapp"/>
    <d v="2017-11-10T18:05:06"/>
    <n v="47.918999999999997"/>
    <n v="0"/>
    <n v="13.356"/>
    <n v="34.563000000000002"/>
    <n v="25172594474562"/>
    <n v="1.9036178431438201E-12"/>
    <n v="47.391233217683101"/>
    <n v="19"/>
    <n v="35.543424913262299"/>
    <n v="11.847808304420701"/>
    <n v="8.8858562283155802"/>
    <n v="26.6575686849467"/>
    <d v="2017-11-10T07:40:27"/>
    <d v="2017-11-10T00:00:00"/>
    <x v="0"/>
    <n v="287"/>
    <n v="11"/>
    <n v="7"/>
    <n v="4"/>
  </r>
  <r>
    <s v="utopian-io"/>
    <n v="2900"/>
    <n v="29"/>
    <s v="utopian/1.0.0"/>
    <s v="bug-hunting"/>
    <s v="steemit/steem.io"/>
    <s v="noly"/>
    <s v="5y3dyf-spelling-error-on-steem-io-homepage"/>
    <d v="2017-11-10T18:04:36"/>
    <n v="64.326999999999998"/>
    <n v="0"/>
    <n v="17.893999999999998"/>
    <n v="46.433"/>
    <n v="33791719797471"/>
    <n v="1.9036320254056501E-12"/>
    <n v="63.604497389292"/>
    <n v="52"/>
    <n v="47.703373041969002"/>
    <n v="15.901124347323"/>
    <n v="11.925843260492201"/>
    <n v="35.777529781476701"/>
    <d v="2017-11-10T07:39:18"/>
    <d v="2017-11-10T00:00:00"/>
    <x v="0"/>
    <n v="87"/>
    <n v="4"/>
    <n v="1"/>
    <n v="11"/>
  </r>
  <r>
    <s v="utopian-io"/>
    <n v="4400"/>
    <n v="44"/>
    <s v="utopian/1.0.0"/>
    <s v="graphics"/>
    <s v="stoodkev/SteemPlus"/>
    <s v="deveerei"/>
    <s v="steem-plus-logo-multiplied"/>
    <d v="2017-11-10T18:04:06"/>
    <n v="108.378"/>
    <n v="0"/>
    <n v="28.786999999999999"/>
    <n v="79.590999999999994"/>
    <n v="57090540504558"/>
    <n v="1.8983530203457601E-12"/>
    <n v="95.764015734783101"/>
    <n v="122"/>
    <n v="71.823011801087304"/>
    <n v="23.941003933695701"/>
    <n v="17.955752950271801"/>
    <n v="53.867258850815503"/>
    <d v="2017-11-10T11:39:06"/>
    <d v="2017-11-10T00:00:00"/>
    <x v="0"/>
    <n v="293"/>
    <n v="13"/>
    <n v="10"/>
    <n v="21"/>
  </r>
  <r>
    <s v="utopian-io"/>
    <n v="3300"/>
    <n v="33"/>
    <s v="steemit/0.1"/>
    <s v="development"/>
    <s v="MattyIce/bottracker"/>
    <s v="yabapmatt"/>
    <s v="standardized-configuration-for-bid-based-voting-bots"/>
    <d v="2017-11-10T18:03:39"/>
    <n v="73.980999999999995"/>
    <n v="0"/>
    <n v="18.277000000000001"/>
    <n v="55.704000000000001"/>
    <n v="39370863337652"/>
    <n v="1.87907995223586E-12"/>
    <n v="71.401592681250094"/>
    <n v="36"/>
    <n v="53.551194510937499"/>
    <n v="17.850398170312499"/>
    <n v="13.3877986277343"/>
    <n v="40.163395883203101"/>
    <d v="2017-11-10T01:59:24"/>
    <d v="2017-11-10T00:00:00"/>
    <x v="0"/>
    <n v="728"/>
    <n v="27"/>
    <n v="24"/>
    <n v="6"/>
  </r>
  <r>
    <s v="utopian-io"/>
    <n v="4400"/>
    <n v="44"/>
    <s v="utopian/1.0.0"/>
    <s v="development"/>
    <s v="utopian-io/api.utopian.io"/>
    <s v="elear"/>
    <s v="utopian-the-new-utopian-bot-is-out-now-everyone-gets-a-piece-of-the-cake"/>
    <d v="2017-11-10T18:03:06"/>
    <n v="140.49199999999999"/>
    <n v="0"/>
    <n v="31.584"/>
    <n v="108.908"/>
    <n v="74439621811640"/>
    <n v="1.8873282343574601E-12"/>
    <n v="96.444326856247201"/>
    <n v="260"/>
    <n v="72.333245142185405"/>
    <n v="24.1110817140618"/>
    <n v="18.083311285546301"/>
    <n v="54.249933856638997"/>
    <d v="2017-11-10T11:12:42"/>
    <d v="2017-11-10T00:00:00"/>
    <x v="0"/>
    <n v="552"/>
    <n v="81"/>
    <n v="14"/>
    <n v="43"/>
  </r>
  <r>
    <s v="utopian-io"/>
    <n v="1700"/>
    <n v="17"/>
    <s v="utopian/1.0.0"/>
    <s v="announcement-development"/>
    <s v="Perun/kurzlink-button-wordpress"/>
    <s v="vladimir-simovic"/>
    <s v="en-short-link-button-in-backend-de-kurzlink-button-im-backend"/>
    <d v="2017-11-10T18:02:36"/>
    <n v="40.433999999999997"/>
    <n v="0"/>
    <n v="11.01"/>
    <n v="29.423999999999999"/>
    <n v="21387877529086"/>
    <n v="1.8905101707737302E-12"/>
    <n v="38.395060704141201"/>
    <n v="12"/>
    <n v="28.796295528105901"/>
    <n v="9.5987651760353199"/>
    <n v="7.1990738820264903"/>
    <n v="21.597221646079401"/>
    <d v="2017-11-10T15:32:30"/>
    <d v="2017-11-10T00:00:00"/>
    <x v="11"/>
    <n v="303"/>
    <n v="0"/>
    <n v="0"/>
    <n v="4"/>
  </r>
  <r>
    <s v="utopian-io"/>
    <n v="2600"/>
    <n v="26"/>
    <s v="utopian/1.0.0"/>
    <s v="graphics"/>
    <s v="utopian-io/utopian.io"/>
    <s v="arie.steem"/>
    <s v="utopian-moderator-t-shirt-with-verified-icon"/>
    <d v="2017-11-10T18:02:06"/>
    <n v="61.715000000000003"/>
    <n v="0"/>
    <n v="17.074999999999999"/>
    <n v="44.64"/>
    <n v="32461826771081"/>
    <n v="1.9011561005241802E-12"/>
    <n v="58.539671626626003"/>
    <n v="36"/>
    <n v="43.904753719969499"/>
    <n v="14.634917906656501"/>
    <n v="10.9761884299923"/>
    <n v="32.928565289977101"/>
    <d v="2017-11-10T11:28:15"/>
    <d v="2017-11-10T00:00:00"/>
    <x v="0"/>
    <n v="384"/>
    <n v="13"/>
    <n v="15"/>
    <n v="16"/>
  </r>
  <r>
    <s v="utopian-io"/>
    <n v="3100"/>
    <n v="31"/>
    <s v="utopian/1.0.0"/>
    <s v="development"/>
    <s v="techtek/steempi"/>
    <s v="techtek"/>
    <s v="steempi-tv-box-software-is-now-available-to-download-for-orange-pi-lite-installation-takes-just-10-minutes"/>
    <d v="2017-11-10T18:01:36"/>
    <n v="77.399000000000001"/>
    <n v="0"/>
    <n v="20.338000000000001"/>
    <n v="57.061"/>
    <n v="40861285733498"/>
    <n v="1.8941890498699702E-12"/>
    <n v="69.493789628945706"/>
    <n v="77"/>
    <n v="52.120342221709301"/>
    <n v="17.373447407236402"/>
    <n v="13.0300855554273"/>
    <n v="39.090256666282002"/>
    <d v="2017-11-10T13:37:00"/>
    <d v="2017-11-10T00:00:00"/>
    <x v="0"/>
    <n v="456"/>
    <n v="19"/>
    <n v="9"/>
    <n v="13"/>
  </r>
  <r>
    <s v="utopian-io"/>
    <n v="3300"/>
    <n v="33"/>
    <s v="utopian/1.0.0"/>
    <s v="development"/>
    <s v="Perun/html-template-kindle"/>
    <s v="vladimir-simovic"/>
    <s v="html-template-for-fuer-e-books-kindle"/>
    <d v="2017-11-10T18:01:09"/>
    <n v="78.888999999999996"/>
    <n v="0"/>
    <n v="21.65"/>
    <n v="57.238999999999997"/>
    <n v="41633907575203"/>
    <n v="1.8948257464784699E-12"/>
    <n v="74.482659300817502"/>
    <n v="27"/>
    <n v="55.861994475613102"/>
    <n v="18.620664825204301"/>
    <n v="13.965498618903201"/>
    <n v="41.896495856709798"/>
    <d v="2017-11-10T14:55:48"/>
    <d v="2017-11-10T00:00:00"/>
    <x v="11"/>
    <n v="188"/>
    <n v="0"/>
    <n v="0"/>
    <n v="4"/>
  </r>
  <r>
    <s v="utopian-io"/>
    <n v="1900"/>
    <n v="19"/>
    <s v="utopian/1.0.0"/>
    <s v="bug-hunting"/>
    <s v="steemit/condenser"/>
    <s v="arie.steem"/>
    <s v="buy-steem-column-not-visible-when-there-are-2-numbers"/>
    <d v="2017-11-10T18:00:39"/>
    <n v="46.383000000000003"/>
    <n v="0"/>
    <n v="12.760999999999999"/>
    <n v="33.622"/>
    <n v="24581529405012"/>
    <n v="1.8869045630066701E-12"/>
    <n v="43.266585758851498"/>
    <n v="25"/>
    <n v="32.449939319138601"/>
    <n v="10.8166464397128"/>
    <n v="8.1124848297846608"/>
    <n v="24.337454489353899"/>
    <d v="2017-11-09T19:53:21"/>
    <d v="2017-11-10T00:00:00"/>
    <x v="0"/>
    <n v="222"/>
    <n v="14"/>
    <n v="4"/>
    <n v="2"/>
  </r>
  <r>
    <s v="utopian-io"/>
    <n v="3400"/>
    <n v="34"/>
    <s v="utopian/1.0.0"/>
    <s v="development"/>
    <s v="steemit/condenser"/>
    <s v="netuoso"/>
    <s v="condenser-show-payout-options-on-comments"/>
    <d v="2017-11-10T09:50:36"/>
    <n v="78.212000000000003"/>
    <n v="0"/>
    <n v="21.134"/>
    <n v="57.078000000000003"/>
    <n v="41592525485413"/>
    <n v="1.88043402239255E-12"/>
    <n v="70.907718997870901"/>
    <n v="52"/>
    <n v="53.180789248403201"/>
    <n v="17.726929749467701"/>
    <n v="13.2951973121008"/>
    <n v="39.885591936302397"/>
    <d v="2017-11-09T23:23:24"/>
    <d v="2017-11-10T00:00:00"/>
    <x v="0"/>
    <n v="72"/>
    <n v="6"/>
    <n v="1"/>
    <n v="6"/>
  </r>
  <r>
    <s v="utopian-io"/>
    <n v="1600"/>
    <n v="16"/>
    <s v="steemit/0.1"/>
    <s v="development"/>
    <s v="jnordberg/dsteem"/>
    <s v="netuoso"/>
    <s v="dsteem-add-a-little-more-padding-to-delegation-amount-due-to-reported-failures-in-vessel"/>
    <d v="2017-11-10T00:43:00"/>
    <n v="52.106999999999999"/>
    <n v="0"/>
    <n v="14.167"/>
    <n v="37.94"/>
    <n v="27552086662622"/>
    <n v="1.89121791892045E-12"/>
    <n v="30.7408922162934"/>
    <n v="232"/>
    <n v="23.055669162219999"/>
    <n v="7.6852230540733597"/>
    <n v="5.7639172905550202"/>
    <n v="17.291751871664999"/>
    <d v="2017-11-09T19:16:12"/>
    <d v="2017-11-10T00:00:00"/>
    <x v="0"/>
    <n v="263"/>
    <n v="19"/>
    <n v="4"/>
    <n v="10"/>
  </r>
  <r>
    <s v="utopian-io"/>
    <n v="900"/>
    <n v="9"/>
    <s v="utopian/1.0.0"/>
    <s v="bug-hunting"/>
    <s v="steemiz/steemiz"/>
    <s v="valchiz"/>
    <s v="bugs-detected-stages-steemiz-io"/>
    <d v="2017-11-10T00:37:06"/>
    <n v="17.343"/>
    <n v="0"/>
    <n v="4.875"/>
    <n v="12.468"/>
    <n v="9145090997562"/>
    <n v="1.8964272749853901E-12"/>
    <n v="17.262318048573501"/>
    <n v="10"/>
    <n v="12.9467385364301"/>
    <n v="4.3155795121433798"/>
    <n v="3.2366846341075299"/>
    <n v="9.7100539023226098"/>
    <d v="2017-11-09T18:22:27"/>
    <d v="2017-11-10T00:00:00"/>
    <x v="0"/>
    <n v="154"/>
    <n v="7"/>
    <n v="5"/>
    <n v="2"/>
  </r>
  <r>
    <s v="utopian-io"/>
    <n v="1500"/>
    <n v="15"/>
    <s v="utopian/1.0.0"/>
    <s v="ideas"/>
    <s v="utopian-io/api.utopian.io"/>
    <s v="favcau"/>
    <s v="utopian-bot-a-different-way-to-penalize-other-bots"/>
    <d v="2017-11-10T00:32:33"/>
    <n v="37.116"/>
    <n v="0"/>
    <n v="10.199"/>
    <n v="26.917000000000002"/>
    <n v="19661502156027"/>
    <n v="1.8877499646497001E-12"/>
    <n v="29.457141300050001"/>
    <n v="40"/>
    <n v="22.092855975037502"/>
    <n v="7.3642853250125002"/>
    <n v="5.5232139937593701"/>
    <n v="16.5696419812781"/>
    <d v="2017-11-09T19:40:36"/>
    <d v="2017-11-10T00:00:00"/>
    <x v="0"/>
    <n v="336"/>
    <n v="21"/>
    <n v="5"/>
    <n v="5"/>
  </r>
  <r>
    <s v="utopian-io"/>
    <n v="600"/>
    <n v="6"/>
    <s v="steemit/0.1"/>
    <s v="ideas"/>
    <s v="steemit/condenser"/>
    <s v="steemflow"/>
    <s v="idea-mail-feature-for-steemit-comments-and-replies-one-tab"/>
    <d v="2017-11-10T00:29:33"/>
    <n v="12.478"/>
    <n v="0"/>
    <n v="3.4569999999999999"/>
    <n v="9.0210000000000008"/>
    <n v="6544241700560"/>
    <n v="1.9067144171848402E-12"/>
    <n v="12.3971123157276"/>
    <n v="13"/>
    <n v="9.2978342367957101"/>
    <n v="3.0992780789319001"/>
    <n v="2.32445855919892"/>
    <n v="6.9733756775967803"/>
    <d v="2017-11-09T16:23:18"/>
    <d v="2017-11-10T00:00:00"/>
    <x v="0"/>
    <n v="307"/>
    <n v="12"/>
    <n v="6"/>
    <n v="5"/>
  </r>
  <r>
    <s v="utopian-io"/>
    <n v="1000"/>
    <n v="10"/>
    <s v="utopian/1.0.0"/>
    <s v="ideas"/>
    <s v="steemit/condenser"/>
    <s v="katteasis"/>
    <s v="proper-option-to-refresh-for-new-posts-needed-suggestion-for-steemit"/>
    <d v="2017-11-10T00:29:06"/>
    <n v="19.827000000000002"/>
    <n v="0"/>
    <n v="3.996"/>
    <n v="15.831"/>
    <n v="10475743781581"/>
    <n v="1.8926579738291099E-12"/>
    <n v="19.689151780964899"/>
    <n v="11"/>
    <n v="14.7668638357236"/>
    <n v="4.9222879452412203"/>
    <n v="3.6917159589309199"/>
    <n v="11.0751478767927"/>
    <d v="2017-11-09T14:28:42"/>
    <d v="2017-11-10T00:00:00"/>
    <x v="0"/>
    <n v="328"/>
    <n v="6"/>
    <n v="8"/>
    <n v="5"/>
  </r>
  <r>
    <s v="utopian-io"/>
    <n v="400"/>
    <n v="4"/>
    <s v="utopian/1.0.0"/>
    <s v="ideas"/>
    <s v="steemit/condenser"/>
    <s v="robin-ho"/>
    <s v="you-can-select-your-top-feed-followed-members"/>
    <d v="2017-11-10T00:27:33"/>
    <n v="19.331"/>
    <n v="0"/>
    <n v="5.35"/>
    <n v="13.981"/>
    <n v="10094554143325"/>
    <n v="1.9149929482306601E-12"/>
    <n v="8.7156564792044904"/>
    <n v="33"/>
    <n v="6.5367423594033696"/>
    <n v="2.1789141198011199"/>
    <n v="1.6341855898508399"/>
    <n v="4.9025567695525298"/>
    <d v="2017-11-09T14:33:12"/>
    <d v="2017-11-10T00:00:00"/>
    <x v="0"/>
    <n v="241"/>
    <n v="4"/>
    <n v="6"/>
    <n v="7"/>
  </r>
  <r>
    <s v="utopian-io"/>
    <n v="300"/>
    <n v="3"/>
    <s v="utopian/1.0.0"/>
    <s v="ideas"/>
    <s v="steemit/condenser"/>
    <s v="katteasis"/>
    <s v="proper-option-to-refresh-for-new-posts-needed-suggestion-for-steemit"/>
    <d v="2017-11-10T00:25:48"/>
    <n v="19.827000000000002"/>
    <n v="0"/>
    <n v="3.996"/>
    <n v="15.831"/>
    <n v="10475743781581"/>
    <n v="1.8926579738291099E-12"/>
    <n v="19.689151780964899"/>
    <n v="11"/>
    <n v="14.7668638357236"/>
    <n v="4.9222879452412203"/>
    <n v="3.6917159589309199"/>
    <n v="11.0751478767927"/>
    <d v="2017-11-09T14:28:42"/>
    <d v="2017-11-10T00:00:00"/>
    <x v="0"/>
    <n v="328"/>
    <n v="6"/>
    <n v="8"/>
    <n v="5"/>
  </r>
  <r>
    <s v="utopian-io"/>
    <n v="600"/>
    <n v="6"/>
    <s v="steemit/0.1"/>
    <s v="bug-hunting"/>
    <s v="steemit/condenser"/>
    <s v="st3llar"/>
    <s v="bug-in-preview-when-writing-a-post-in-mobile"/>
    <d v="2017-11-10T00:23:33"/>
    <n v="12.879"/>
    <n v="0"/>
    <n v="3.1179999999999999"/>
    <n v="9.7609999999999992"/>
    <n v="6790689503971"/>
    <n v="1.8965673504095101E-12"/>
    <n v="12.3311379226275"/>
    <n v="12"/>
    <n v="9.2483534419706697"/>
    <n v="3.08278448065689"/>
    <n v="2.3120883604926599"/>
    <n v="6.936265081478"/>
    <d v="2017-11-09T16:43:27"/>
    <d v="2017-11-10T00:00:00"/>
    <x v="0"/>
    <n v="211"/>
    <n v="11"/>
    <n v="4"/>
    <n v="6"/>
  </r>
  <r>
    <s v="utopian-io"/>
    <n v="600"/>
    <n v="6"/>
    <s v="steemit/0.1"/>
    <s v="ideas"/>
    <s v="steemit/condenser"/>
    <s v="littleboy"/>
    <s v="remove-the-flag-button-and-add-a-downvote-button"/>
    <d v="2017-11-10T00:21:33"/>
    <n v="12.938000000000001"/>
    <n v="0"/>
    <n v="3.258"/>
    <n v="9.68"/>
    <n v="6855156700630"/>
    <n v="1.88733833010862E-12"/>
    <n v="12.2711325016777"/>
    <n v="35"/>
    <n v="9.2033493762583198"/>
    <n v="3.0677831254194401"/>
    <n v="2.30083734406458"/>
    <n v="6.9025120321937399"/>
    <d v="2017-11-09T18:41:45"/>
    <d v="2017-11-10T00:00:00"/>
    <x v="0"/>
    <n v="165"/>
    <n v="6"/>
    <n v="11"/>
    <n v="11"/>
  </r>
  <r>
    <s v="utopian-io"/>
    <n v="300"/>
    <n v="3"/>
    <s v="steemit/0.1"/>
    <s v="ideas"/>
    <s v="steemit/condenser"/>
    <s v="kona"/>
    <s v="classify-the-tag-on-the-blog-page"/>
    <d v="2017-11-10T00:19:33"/>
    <n v="6.9020000000000001"/>
    <n v="0"/>
    <n v="1.7949999999999999"/>
    <n v="5.1070000000000002"/>
    <n v="3618891100760"/>
    <n v="1.90721406304558E-12"/>
    <n v="6.2001804613762497"/>
    <n v="45"/>
    <n v="4.6501353460321901"/>
    <n v="1.55004511534406"/>
    <n v="1.16253383650804"/>
    <n v="3.4876015095241399"/>
    <d v="2017-11-09T15:15:24"/>
    <d v="2017-11-10T00:00:00"/>
    <x v="0"/>
    <n v="109"/>
    <n v="1"/>
    <n v="4"/>
    <n v="5"/>
  </r>
  <r>
    <s v="utopian-io"/>
    <n v="700"/>
    <n v="7"/>
    <s v="utopian/1.0.0"/>
    <s v="ideas"/>
    <s v="utopian-io/api.utopian.io"/>
    <s v="favcau"/>
    <s v="utopian-bot-a-different-way-to-penalize-other-bots"/>
    <d v="2017-11-10T00:17:33"/>
    <n v="37.116"/>
    <n v="0"/>
    <n v="10.199"/>
    <n v="26.917000000000002"/>
    <n v="19661502156027"/>
    <n v="1.8877499646497001E-12"/>
    <n v="29.457141300050001"/>
    <n v="40"/>
    <n v="22.092855975037502"/>
    <n v="7.3642853250125002"/>
    <n v="5.5232139937593701"/>
    <n v="16.5696419812781"/>
    <d v="2017-11-09T19:40:36"/>
    <d v="2017-11-10T00:00:00"/>
    <x v="0"/>
    <n v="336"/>
    <n v="21"/>
    <n v="5"/>
    <n v="5"/>
  </r>
  <r>
    <s v="utopian-io"/>
    <n v="800"/>
    <n v="8"/>
    <s v="utopian/1.0.0"/>
    <s v="translations"/>
    <s v="techtek/steempi"/>
    <s v="yandot"/>
    <s v="translation-steempi-v-2-indonesian-language"/>
    <d v="2017-11-10T00:15:30"/>
    <n v="17.951000000000001"/>
    <n v="0"/>
    <n v="4.766"/>
    <n v="13.185"/>
    <n v="9518613481540"/>
    <n v="1.88588390891314E-12"/>
    <n v="15.9401789535211"/>
    <n v="38"/>
    <n v="11.9551342151408"/>
    <n v="3.9850447383802901"/>
    <n v="2.9887835537852201"/>
    <n v="8.9663506613556603"/>
    <d v="2017-11-09T19:32:57"/>
    <d v="2017-11-10T00:00:00"/>
    <x v="0"/>
    <n v="198"/>
    <n v="25"/>
    <n v="2"/>
    <n v="14"/>
  </r>
  <r>
    <s v="utopian-io"/>
    <n v="300"/>
    <n v="3"/>
    <s v="utopian/1.0.0"/>
    <s v="ideas"/>
    <s v="steemit/condenser"/>
    <s v="podanrj"/>
    <s v="idea-feature-contribution-for-steemit-com-online-features-on-account"/>
    <d v="2017-11-10T00:13:33"/>
    <n v="8.4390000000000001"/>
    <n v="0"/>
    <n v="2.2989999999999999"/>
    <n v="6.14"/>
    <n v="4463341063758"/>
    <n v="1.8907360830038398E-12"/>
    <n v="6.1466120382624698"/>
    <n v="9"/>
    <n v="4.6099590286968501"/>
    <n v="1.5366530095656099"/>
    <n v="1.1524897571742101"/>
    <n v="3.4574692715226298"/>
    <d v="2017-11-09T19:18:30"/>
    <d v="2017-11-10T00:00:00"/>
    <x v="0"/>
    <n v="367"/>
    <n v="22"/>
    <n v="9"/>
    <n v="3"/>
  </r>
  <r>
    <s v="utopian-io"/>
    <n v="2000"/>
    <n v="20"/>
    <s v="utopian/1.0.0"/>
    <s v="documentation"/>
    <s v="busyorg/busy"/>
    <s v="shreyasgune"/>
    <s v="testing-busy-org-by-deploying-it-through-heroku"/>
    <d v="2017-11-10T00:13:06"/>
    <n v="51.926000000000002"/>
    <n v="0"/>
    <n v="14.46"/>
    <n v="37.466000000000001"/>
    <n v="27361860919586"/>
    <n v="1.8977510393977101E-12"/>
    <n v="39.484268973957697"/>
    <n v="70"/>
    <n v="29.613201730468301"/>
    <n v="9.8710672434894402"/>
    <n v="7.4033004326170797"/>
    <n v="22.2099012978512"/>
    <d v="2017-11-09T18:05:00"/>
    <d v="2017-11-10T00:00:00"/>
    <x v="0"/>
    <n v="381"/>
    <n v="13"/>
    <n v="13"/>
    <n v="24"/>
  </r>
  <r>
    <s v="utopian-io"/>
    <n v="400"/>
    <n v="4"/>
    <s v="utopian/1.0.0"/>
    <s v="documentation"/>
    <s v="busyorg/busy"/>
    <s v="shreyasgune"/>
    <s v="testing-busy-org-by-deploying-it-through-heroku"/>
    <d v="2017-11-10T00:11:33"/>
    <n v="51.926000000000002"/>
    <n v="0"/>
    <n v="14.46"/>
    <n v="37.466000000000001"/>
    <n v="27361860919586"/>
    <n v="1.8977510393977101E-12"/>
    <n v="39.484268973957697"/>
    <n v="70"/>
    <n v="29.613201730468301"/>
    <n v="9.8710672434894402"/>
    <n v="7.4033004326170797"/>
    <n v="22.2099012978512"/>
    <d v="2017-11-09T18:05:00"/>
    <d v="2017-11-10T00:00:00"/>
    <x v="0"/>
    <n v="381"/>
    <n v="13"/>
    <n v="13"/>
    <n v="24"/>
  </r>
  <r>
    <s v="utopian-io"/>
    <n v="1400"/>
    <n v="14"/>
    <s v="steemit/0.1"/>
    <s v="translations"/>
    <s v="techtek/steempi"/>
    <s v="guyverckw"/>
    <s v="translation-of-steempi-v2-traditional-chinese"/>
    <d v="2017-11-10T00:09:33"/>
    <n v="33.292000000000002"/>
    <n v="0"/>
    <n v="8.4710000000000001"/>
    <n v="24.821000000000002"/>
    <n v="17521721164120"/>
    <n v="1.9000416504842801E-12"/>
    <n v="28.4135725448076"/>
    <n v="97"/>
    <n v="21.310179408605698"/>
    <n v="7.1033931362019196"/>
    <n v="5.3275448521514397"/>
    <n v="15.9826345564543"/>
    <d v="2017-11-09T16:55:24"/>
    <d v="2017-11-10T00:00:00"/>
    <x v="4"/>
    <n v="179"/>
    <n v="0"/>
    <n v="0"/>
    <n v="4"/>
  </r>
  <r>
    <s v="utopian-io"/>
    <n v="1000"/>
    <n v="10"/>
    <s v="utopian/1.0.0"/>
    <s v="bug-hunting"/>
    <s v="utopian-io/utopian.io"/>
    <s v="littleboy"/>
    <s v="small-bug-in-utopian-io-footer"/>
    <d v="2017-11-10T00:07:33"/>
    <n v="24.978999999999999"/>
    <n v="0"/>
    <n v="6.81"/>
    <n v="18.169"/>
    <n v="13241888073607"/>
    <n v="1.8863624175910901E-12"/>
    <n v="19.623659671967999"/>
    <n v="22"/>
    <n v="14.717744753976"/>
    <n v="4.9059149179919999"/>
    <n v="3.6794361884939999"/>
    <n v="11.038308565482"/>
    <d v="2017-11-09T19:50:51"/>
    <d v="2017-11-10T00:00:00"/>
    <x v="0"/>
    <n v="168"/>
    <n v="5"/>
    <n v="3"/>
    <n v="2"/>
  </r>
  <r>
    <s v="utopian-io"/>
    <n v="1700"/>
    <n v="17"/>
    <s v="steemit/0.1"/>
    <s v="development"/>
    <s v="netuoso/cryptofolio"/>
    <s v="netuoso"/>
    <s v="cryptofolio-automatically-updating-price-ticker-for-cryptocurrency"/>
    <d v="2017-11-10T00:05:33"/>
    <n v="53.692"/>
    <n v="0"/>
    <n v="14.61"/>
    <n v="39.082000000000001"/>
    <n v="28354024309622"/>
    <n v="1.8936289047963899E-12"/>
    <n v="33.242488237787697"/>
    <n v="227"/>
    <n v="24.931866178340702"/>
    <n v="8.3106220594469207"/>
    <n v="6.2329665445851896"/>
    <n v="18.698899633755499"/>
    <d v="2017-11-09T18:33:09"/>
    <d v="2017-11-10T00:00:00"/>
    <x v="0"/>
    <n v="367"/>
    <n v="36"/>
    <n v="7"/>
    <n v="5"/>
  </r>
  <r>
    <s v="utopian-io"/>
    <n v="400"/>
    <n v="4"/>
    <s v="utopian/1.0.0"/>
    <s v="ideas"/>
    <s v="steemit/condenser"/>
    <s v="dubem-eu"/>
    <s v="add-star-save-or-mark-as-important-option-in-steemit"/>
    <d v="2017-11-10T00:03:33"/>
    <n v="14.394"/>
    <n v="0"/>
    <n v="3.7280000000000002"/>
    <n v="10.666"/>
    <n v="7569637009333"/>
    <n v="1.9015442857105099E-12"/>
    <n v="8.6544479391215301"/>
    <n v="23"/>
    <n v="6.4908359543411498"/>
    <n v="2.1636119847803799"/>
    <n v="1.6227089885852799"/>
    <n v="4.8681269657558603"/>
    <d v="2017-11-09T16:24:36"/>
    <d v="2017-11-10T00:00:00"/>
    <x v="0"/>
    <n v="269"/>
    <n v="4"/>
    <n v="10"/>
    <n v="5"/>
  </r>
  <r>
    <s v="utopian-io"/>
    <n v="400"/>
    <n v="4"/>
    <s v="steemit/0.1"/>
    <s v="ideas"/>
    <s v="steemit/condenser"/>
    <s v="eastmael"/>
    <s v="add-feature-to-show-blog-posts-from-users-marked-as-see-posts-first"/>
    <d v="2017-11-10T00:01:33"/>
    <n v="15.308"/>
    <n v="0"/>
    <n v="3.6110000000000002"/>
    <n v="11.696999999999999"/>
    <n v="8073497095493"/>
    <n v="1.8960804492697001E-12"/>
    <n v="8.6295805256301694"/>
    <n v="30"/>
    <n v="6.4721853942226302"/>
    <n v="2.1573951314075401"/>
    <n v="1.61804634855565"/>
    <n v="4.8541390456669697"/>
    <d v="2017-11-09T16:19:24"/>
    <d v="2017-11-10T00:00:00"/>
    <x v="0"/>
    <n v="370"/>
    <n v="11"/>
    <n v="8"/>
    <n v="11"/>
  </r>
  <r>
    <s v="utopian-io"/>
    <n v="1900"/>
    <n v="19"/>
    <s v="utopian/1.0.0"/>
    <s v="ideas"/>
    <s v="steemit/condenser"/>
    <s v="steemitph"/>
    <s v="100-power-up-option-for-comments"/>
    <d v="2017-11-09T23:59:33"/>
    <n v="48.997"/>
    <n v="0"/>
    <n v="13.183"/>
    <n v="35.814"/>
    <n v="25888780104694"/>
    <n v="1.8925959354537502E-12"/>
    <n v="38.146481152499902"/>
    <n v="38"/>
    <n v="28.609860864374902"/>
    <n v="9.5366202881249897"/>
    <n v="7.1524652160937396"/>
    <n v="21.457395648281199"/>
    <d v="2017-11-09T18:25:57"/>
    <d v="2017-11-09T00:00:00"/>
    <x v="0"/>
    <n v="434"/>
    <n v="10"/>
    <n v="15"/>
    <n v="5"/>
  </r>
  <r>
    <s v="utopian-io"/>
    <n v="2800"/>
    <n v="28"/>
    <s v="steemit/0.1"/>
    <s v="null"/>
    <s v="null"/>
    <s v="scipio"/>
    <s v="a-conceptual-guide-to-make-it-big-on-steemit"/>
    <d v="2017-11-09T23:51:03"/>
    <n v="136.96100000000001"/>
    <n v="0"/>
    <n v="33.825000000000003"/>
    <n v="103.136"/>
    <n v="63701790199148"/>
    <n v="2.15003376783957E-12"/>
    <n v="62.906088284792297"/>
    <n v="375"/>
    <n v="47.1795662135942"/>
    <n v="15.726522071198"/>
    <n v="11.7948915533985"/>
    <n v="35.3846746601956"/>
    <d v="2017-11-09T16:15:33"/>
    <d v="2017-11-09T00:00:00"/>
    <x v="0"/>
    <n v="2221"/>
    <n v="50"/>
    <n v="95"/>
    <n v="137"/>
  </r>
  <r>
    <s v="utopian-io"/>
    <n v="900"/>
    <n v="9"/>
    <s v="utopian/1.0.0"/>
    <s v="bug-hunting"/>
    <s v="busyorg/busy"/>
    <s v="espoem"/>
    <s v="menu-and-transfer-modal-overlap-on-mobile"/>
    <d v="2017-11-09T19:14:33"/>
    <n v="18.611999999999998"/>
    <n v="0"/>
    <n v="4.9930000000000003"/>
    <n v="13.619"/>
    <n v="9757479547383"/>
    <n v="1.9074598014393798E-12"/>
    <n v="17.362414960644401"/>
    <n v="15"/>
    <n v="13.021811220483301"/>
    <n v="4.3406037401611197"/>
    <n v="3.2554528051208398"/>
    <n v="9.7663584153625198"/>
    <d v="2017-11-09T15:55:27"/>
    <d v="2017-11-09T00:00:00"/>
    <x v="0"/>
    <n v="114"/>
    <n v="4"/>
    <n v="3"/>
    <n v="2"/>
  </r>
  <r>
    <s v="utopian-io"/>
    <n v="1200"/>
    <n v="12"/>
    <s v="utopian/1.0.0"/>
    <s v="bug-hunting"/>
    <s v="busyorg/busy"/>
    <s v="espoem"/>
    <s v="transfer-and-claim-rewards-buttons-are-not-accessible-on-mobile-device"/>
    <d v="2017-11-09T19:12:33"/>
    <n v="24.856000000000002"/>
    <n v="0"/>
    <n v="6.7080000000000002"/>
    <n v="18.148"/>
    <n v="13029289334368"/>
    <n v="1.9077018985552801E-12"/>
    <n v="23.566268126394601"/>
    <n v="15"/>
    <n v="17.6747010947959"/>
    <n v="5.8915670315986501"/>
    <n v="4.4186752736989803"/>
    <n v="13.2560258210969"/>
    <d v="2017-11-09T15:47:51"/>
    <d v="2017-11-09T00:00:00"/>
    <x v="0"/>
    <n v="98"/>
    <n v="5"/>
    <n v="0"/>
    <n v="4"/>
  </r>
  <r>
    <s v="utopian-io"/>
    <n v="1300"/>
    <n v="13"/>
    <s v="steemit/0.1"/>
    <s v="bug-hunting"/>
    <s v="busyorg/busy"/>
    <s v="happyphoenix"/>
    <s v="we-can-not-upvote-and-make-comment-in-same-time-on-busy-org"/>
    <d v="2017-11-09T19:08:33"/>
    <n v="32.069000000000003"/>
    <n v="0"/>
    <n v="8.4290000000000003"/>
    <n v="23.64"/>
    <n v="16762316254110"/>
    <n v="1.91316041970851E-12"/>
    <n v="24.877577325010101"/>
    <n v="54"/>
    <n v="18.658182993757599"/>
    <n v="6.2193943312525297"/>
    <n v="4.6645457484393997"/>
    <n v="13.993637245318199"/>
    <d v="2017-11-09T13:29:30"/>
    <d v="2017-11-09T00:00:00"/>
    <x v="5"/>
    <n v="111"/>
    <n v="0"/>
    <n v="0"/>
    <n v="12"/>
  </r>
  <r>
    <s v="utopian-io"/>
    <n v="3500"/>
    <n v="35"/>
    <s v="utopian/1.0.0"/>
    <s v="analysis"/>
    <s v="gridcoin/Gridcoin-Research"/>
    <s v="jefpatat"/>
    <s v="progress-update-on-the-rac-experiment"/>
    <d v="2017-11-09T18:42:06"/>
    <n v="69.861000000000004"/>
    <n v="0"/>
    <n v="18.542999999999999"/>
    <n v="51.317999999999998"/>
    <n v="39160499122515"/>
    <n v="1.78396602610802E-12"/>
    <n v="62.633551905401298"/>
    <n v="57"/>
    <n v="46.975163929051"/>
    <n v="15.6583879763503"/>
    <n v="11.7437909822627"/>
    <n v="35.231372946788198"/>
    <d v="2017-11-07T09:32:09"/>
    <d v="2017-11-09T00:00:00"/>
    <x v="0"/>
    <n v="301"/>
    <n v="6"/>
    <n v="10"/>
    <n v="5"/>
  </r>
  <r>
    <s v="utopian-io"/>
    <n v="2000"/>
    <n v="20"/>
    <s v="utopian/1.0.0"/>
    <s v="development"/>
    <s v="busyorg/busy"/>
    <s v="kennybll"/>
    <s v="contribution-to-busy-org"/>
    <d v="2017-11-09T18:10:12"/>
    <n v="38.661000000000001"/>
    <n v="0"/>
    <n v="10.882"/>
    <n v="27.779"/>
    <n v="20168998868594"/>
    <n v="1.9168527030957701E-12"/>
    <n v="38.634663783833403"/>
    <n v="5"/>
    <n v="28.975997837874999"/>
    <n v="9.6586659459583508"/>
    <n v="7.2439994594687596"/>
    <n v="21.731998378406299"/>
    <d v="2017-11-09T12:02:24"/>
    <d v="2017-11-09T00:00:00"/>
    <x v="0"/>
    <n v="158"/>
    <n v="7"/>
    <n v="4"/>
    <n v="3"/>
  </r>
  <r>
    <s v="utopian-io"/>
    <n v="1100"/>
    <n v="11"/>
    <s v="utopian/1.0.0"/>
    <s v="ideas"/>
    <s v="utopian-io/utopian.io"/>
    <s v="isfar"/>
    <s v="ideas-and-suggestions-for-utopian-io-about-buttons-block-this-user"/>
    <d v="2017-11-09T18:08:12"/>
    <n v="20.669"/>
    <n v="0"/>
    <n v="5.7350000000000003"/>
    <n v="14.933999999999999"/>
    <n v="11064139938636"/>
    <n v="1.8681072468926199E-12"/>
    <n v="20.647973220721401"/>
    <n v="21"/>
    <n v="15.485979915541099"/>
    <n v="5.1619933051803599"/>
    <n v="3.8714949788852699"/>
    <n v="11.614484936655799"/>
    <d v="2017-11-08T10:12:33"/>
    <d v="2017-11-09T00:00:00"/>
    <x v="0"/>
    <n v="196"/>
    <n v="0"/>
    <n v="9"/>
    <n v="5"/>
  </r>
  <r>
    <s v="utopian-io"/>
    <n v="900"/>
    <n v="9"/>
    <s v="utopian/1.0.0"/>
    <s v="bug-hunting"/>
    <s v="utopian-io/utopian.io"/>
    <s v="aranda"/>
    <s v="utopian-doesn-t-work-on-baidu-browser"/>
    <d v="2017-11-09T18:04:12"/>
    <n v="17.021000000000001"/>
    <n v="0"/>
    <n v="4.7320000000000002"/>
    <n v="12.289"/>
    <n v="9125875818796"/>
    <n v="1.8651360524699298E-12"/>
    <n v="16.977168313903501"/>
    <n v="5"/>
    <n v="12.7328762354276"/>
    <n v="4.2442920784758797"/>
    <n v="3.1832190588569098"/>
    <n v="9.5496571765707294"/>
    <d v="2017-11-08T15:54:09"/>
    <d v="2017-11-09T00:00:00"/>
    <x v="0"/>
    <n v="159"/>
    <n v="14"/>
    <n v="5"/>
    <n v="6"/>
  </r>
  <r>
    <s v="utopian-io"/>
    <n v="1400"/>
    <n v="14"/>
    <s v="utopian/1.0.0"/>
    <s v="development"/>
    <s v="utopian-io/utopian-io-landingpage"/>
    <s v="imwatsi"/>
    <s v="utopian-io-landing-page-the-first-three-faqs"/>
    <d v="2017-11-09T18:00:12"/>
    <n v="27.594000000000001"/>
    <n v="0"/>
    <n v="7.7039999999999997"/>
    <n v="19.89"/>
    <n v="14408329491768"/>
    <n v="1.9151422110221299E-12"/>
    <n v="27.393682070521599"/>
    <n v="10"/>
    <n v="20.545261552891201"/>
    <n v="6.8484205176304096"/>
    <n v="5.1363153882228003"/>
    <n v="15.4089461646684"/>
    <d v="2017-11-09T14:24:18"/>
    <d v="2017-11-09T00:00:00"/>
    <x v="0"/>
    <n v="523"/>
    <n v="14"/>
    <n v="19"/>
    <n v="5"/>
  </r>
  <r>
    <s v="utopian-io"/>
    <n v="1700"/>
    <n v="17"/>
    <s v="utopian/1.0.0"/>
    <s v="graphics"/>
    <s v="utopian-io/utopian.io"/>
    <s v="carlos-cabeza"/>
    <s v="creative-wallpapers-for-utopian-io"/>
    <d v="2017-11-09T17:58:12"/>
    <n v="34.189"/>
    <n v="0"/>
    <n v="9.2240000000000002"/>
    <n v="24.965"/>
    <n v="17866838609547"/>
    <n v="1.9135450175125699E-12"/>
    <n v="33.591480842033398"/>
    <n v="20"/>
    <n v="25.193610631525001"/>
    <n v="8.3978702105083496"/>
    <n v="6.29840265788126"/>
    <n v="18.895207973643799"/>
    <d v="2017-11-09T13:50:39"/>
    <d v="2017-11-09T00:00:00"/>
    <x v="0"/>
    <n v="211"/>
    <n v="5"/>
    <n v="7"/>
    <n v="6"/>
  </r>
  <r>
    <s v="utopian-io"/>
    <n v="1400"/>
    <n v="14"/>
    <s v="utopian/1.0.0"/>
    <s v="development"/>
    <s v="utopian-io/utopian-io-landingpage"/>
    <s v="imwatsi"/>
    <s v="utopin-io-landing-page-proofread-content"/>
    <d v="2017-11-09T17:56:15"/>
    <n v="27.617999999999999"/>
    <n v="0"/>
    <n v="7.1859999999999999"/>
    <n v="20.431999999999999"/>
    <n v="14455021854849"/>
    <n v="1.9106162742144398E-12"/>
    <n v="27.3289442806763"/>
    <n v="10"/>
    <n v="20.496708210507201"/>
    <n v="6.8322360701690696"/>
    <n v="5.1241770526268002"/>
    <n v="15.372531157880401"/>
    <d v="2017-11-09T12:07:51"/>
    <d v="2017-11-09T00:00:00"/>
    <x v="0"/>
    <n v="66"/>
    <n v="2"/>
    <n v="3"/>
    <n v="4"/>
  </r>
  <r>
    <s v="utopian-io"/>
    <n v="600"/>
    <n v="6"/>
    <s v="utopian/1.0.0"/>
    <s v="ideas"/>
    <s v="utopian-io/utopian.io"/>
    <s v="rosatravels"/>
    <s v="feature-idea-for-utopian-platform-archiving-also-the-hidden-posts"/>
    <d v="2017-11-09T17:52:12"/>
    <n v="12.478"/>
    <n v="0"/>
    <n v="3.2759999999999998"/>
    <n v="9.202"/>
    <n v="6679575395557"/>
    <n v="1.8680828138117702E-12"/>
    <n v="12.145707743943801"/>
    <n v="21"/>
    <n v="9.1092808079578997"/>
    <n v="3.0364269359859599"/>
    <n v="2.27732020198947"/>
    <n v="6.8319606059684199"/>
    <d v="2017-11-09T04:42:33"/>
    <d v="2017-11-09T00:00:00"/>
    <x v="0"/>
    <n v="535"/>
    <n v="6"/>
    <n v="19"/>
    <n v="8"/>
  </r>
  <r>
    <s v="utopian-io"/>
    <n v="400"/>
    <n v="4"/>
    <s v="utopian/1.0.0"/>
    <s v="ideas"/>
    <s v="steemit/condenser"/>
    <s v="robin-ho"/>
    <s v="there-should-be-option-you-can-track-your-followers-and-following"/>
    <d v="2017-11-09T17:50:12"/>
    <n v="24.96"/>
    <n v="0"/>
    <n v="6.8250000000000002"/>
    <n v="18.135000000000002"/>
    <n v="13066652458010"/>
    <n v="1.9102061587854699E-12"/>
    <n v="8.6937066679416493"/>
    <n v="35"/>
    <n v="6.5202800009562401"/>
    <n v="2.1734266669854101"/>
    <n v="1.63007000023906"/>
    <n v="4.8902100007171798"/>
    <d v="2017-11-09T15:20:45"/>
    <d v="2017-11-09T00:00:00"/>
    <x v="0"/>
    <n v="154"/>
    <n v="2"/>
    <n v="7"/>
    <n v="14"/>
  </r>
  <r>
    <s v="utopian-io"/>
    <n v="300"/>
    <n v="3"/>
    <s v="steemit/0.1"/>
    <s v="ideas"/>
    <s v="steemit/condenser"/>
    <s v="rival"/>
    <s v="optional-witness-un-voting-reason"/>
    <d v="2017-11-09T17:46:12"/>
    <n v="7.4089999999999998"/>
    <n v="0"/>
    <n v="1.72"/>
    <n v="5.6890000000000001"/>
    <n v="3894952329745"/>
    <n v="1.90220556575722E-12"/>
    <n v="6.1837817627165901"/>
    <n v="21"/>
    <n v="4.6378363220374403"/>
    <n v="1.54594544067914"/>
    <n v="1.1594590805093601"/>
    <n v="3.4783772415280798"/>
    <d v="2017-11-09T14:20:09"/>
    <d v="2017-11-09T00:00:00"/>
    <x v="0"/>
    <n v="292"/>
    <n v="10"/>
    <n v="5"/>
    <n v="5"/>
  </r>
  <r>
    <s v="utopian-io"/>
    <n v="700"/>
    <n v="7"/>
    <s v="utopian/1.0.0"/>
    <s v="bug-hunting"/>
    <s v="eSteemApp/esteem"/>
    <s v="kemal13"/>
    <s v="kems-report-bug-on-esteem-apps-part-3-loading-page-can-t-be-show-faster"/>
    <d v="2017-11-09T17:44:12"/>
    <n v="14.381"/>
    <n v="0"/>
    <n v="3.6240000000000001"/>
    <n v="10.757"/>
    <n v="7536397835157"/>
    <n v="1.9082060573969699E-12"/>
    <n v="13.6472345919089"/>
    <n v="29"/>
    <n v="10.2354259439317"/>
    <n v="3.4118086479772298"/>
    <n v="2.5588564859829201"/>
    <n v="7.67656945794878"/>
    <d v="2017-11-09T12:03:21"/>
    <d v="2017-11-09T00:00:00"/>
    <x v="0"/>
    <n v="109"/>
    <n v="1"/>
    <n v="7"/>
    <n v="6"/>
  </r>
  <r>
    <s v="utopian-io"/>
    <n v="1400"/>
    <n v="14"/>
    <s v="utopian/1.0.0"/>
    <s v="bug-hunting"/>
    <s v="steemit/condenser"/>
    <s v="justyy"/>
    <s v="bug-markdown-table-incomplete-for-a-wide-table"/>
    <d v="2017-11-09T17:42:12"/>
    <n v="28.908999999999999"/>
    <n v="0"/>
    <n v="7.3170000000000002"/>
    <n v="21.591999999999999"/>
    <n v="15144855496939"/>
    <n v="1.90883300311732E-12"/>
    <n v="27.303436847756199"/>
    <n v="45"/>
    <n v="20.477577635817099"/>
    <n v="6.8258592119390498"/>
    <n v="5.11939440895428"/>
    <n v="15.358183226862799"/>
    <d v="2017-11-09T12:43:21"/>
    <d v="2017-11-09T00:00:00"/>
    <x v="0"/>
    <n v="123"/>
    <n v="34"/>
    <n v="6"/>
    <n v="12"/>
  </r>
  <r>
    <s v="utopian-io"/>
    <n v="900"/>
    <n v="9"/>
    <s v="steemit/0.1"/>
    <s v="ideas"/>
    <s v="steemit/condenser"/>
    <s v="dreamiely"/>
    <s v="tag-filter-feature-for-a-specific-steemit-account-page"/>
    <d v="2017-11-09T17:40:12"/>
    <n v="28.716000000000001"/>
    <n v="0"/>
    <n v="7.2130000000000001"/>
    <n v="21.503"/>
    <n v="15091875941728"/>
    <n v="1.9027455639627999E-12"/>
    <n v="18.5566116449276"/>
    <n v="40"/>
    <n v="13.9174587336957"/>
    <n v="4.6391529112318999"/>
    <n v="3.47936468342392"/>
    <n v="10.438094050271699"/>
    <d v="2017-11-09T15:32:06"/>
    <d v="2017-11-09T00:00:00"/>
    <x v="0"/>
    <n v="533"/>
    <n v="19"/>
    <n v="15"/>
    <n v="5"/>
  </r>
  <r>
    <s v="utopian-io"/>
    <n v="1800"/>
    <n v="18"/>
    <s v="utopian/1.0.0"/>
    <s v="development"/>
    <s v="utopian-io/api.utopian.io"/>
    <s v="littleboy"/>
    <s v="added-twenty-more-bots-to-utopian-bot-js-removed-duplicate"/>
    <d v="2017-11-09T17:38:12"/>
    <n v="38.228000000000002"/>
    <n v="0"/>
    <n v="8.5190000000000001"/>
    <n v="29.709"/>
    <n v="20097856565192"/>
    <n v="1.9020933837396401E-12"/>
    <n v="35.863819040770203"/>
    <n v="11"/>
    <n v="26.8978642805777"/>
    <n v="8.9659547601925702"/>
    <n v="6.7244660701444303"/>
    <n v="20.173398210433199"/>
    <d v="2017-11-09T12:55:21"/>
    <d v="2017-11-09T00:00:00"/>
    <x v="0"/>
    <n v="206"/>
    <n v="28"/>
    <n v="6"/>
    <n v="6"/>
  </r>
  <r>
    <s v="utopian-io"/>
    <n v="1000"/>
    <n v="10"/>
    <s v="steemit/0.1"/>
    <s v="bug-hunting"/>
    <s v="steemit/steem"/>
    <s v="steemflow"/>
    <s v="content-editting-on-steemit-post-via-app"/>
    <d v="2017-11-09T17:37:18"/>
    <n v="19.579999999999998"/>
    <n v="0"/>
    <n v="5.3"/>
    <n v="14.28"/>
    <n v="10754845509780"/>
    <n v="1.8205747337044201E-12"/>
    <n v="18.9389193910208"/>
    <n v="18"/>
    <n v="14.204189543265599"/>
    <n v="4.7347298477552098"/>
    <n v="3.55104738581641"/>
    <n v="10.653142157449199"/>
    <d v="2017-11-07T17:04:36"/>
    <d v="2017-11-09T00:00:00"/>
    <x v="0"/>
    <n v="269"/>
    <n v="10"/>
    <n v="8"/>
    <n v="6"/>
  </r>
  <r>
    <s v="utopian-io"/>
    <n v="1700"/>
    <n v="17"/>
    <s v="utopian/1.0.0"/>
    <s v="development"/>
    <s v="netuoso/slack-api"/>
    <s v="netuoso"/>
    <s v="slack-api-collection-of-scripts-dealing-with-slack-api"/>
    <d v="2017-11-09T17:36:12"/>
    <n v="38.228999999999999"/>
    <n v="0"/>
    <n v="10.471"/>
    <n v="27.757999999999999"/>
    <n v="20661531615664"/>
    <n v="1.8502500545998998E-12"/>
    <n v="32.480364294149901"/>
    <n v="37"/>
    <n v="24.360273220612399"/>
    <n v="8.1200910735374894"/>
    <n v="6.0900683051531104"/>
    <n v="18.270204915459299"/>
    <d v="2017-11-09T00:34:00"/>
    <d v="2017-11-09T00:00:00"/>
    <x v="0"/>
    <n v="457"/>
    <n v="14"/>
    <n v="12"/>
    <n v="3"/>
  </r>
  <r>
    <s v="utopian-io"/>
    <n v="1000"/>
    <n v="10"/>
    <s v="utopian/1.0.0"/>
    <s v="bug-hunting"/>
    <s v="steemit/condenser"/>
    <s v="steemflow"/>
    <s v="autorefresh-bug-steemit-post"/>
    <d v="2017-11-09T17:19:03"/>
    <n v="4.2999999999999997E-2"/>
    <n v="0"/>
    <n v="8.0000000000000002E-3"/>
    <n v="3.5000000000000003E-2"/>
    <n v="24369949129"/>
    <n v="1.7644681887673801E-12"/>
    <n v="0"/>
    <n v="7"/>
    <n v="0"/>
    <n v="0"/>
    <n v="0"/>
    <n v="0"/>
    <d v="2017-10-31T13:13:33"/>
    <d v="2017-11-09T00:00:00"/>
    <x v="0"/>
    <n v="307"/>
    <n v="8"/>
    <n v="13"/>
    <n v="4"/>
  </r>
  <r>
    <s v="utopian-io"/>
    <n v="400"/>
    <n v="4"/>
    <s v="utopian/1.0.0"/>
    <s v="ideas"/>
    <s v="steemit/steem.io"/>
    <s v="imwatsi"/>
    <s v="update-repository-files-for-steemit-io"/>
    <d v="2017-11-09T15:46:36"/>
    <n v="8.3480000000000008"/>
    <n v="0"/>
    <n v="2.3610000000000002"/>
    <n v="5.9870000000000001"/>
    <n v="4553550396349"/>
    <n v="1.83329474220673E-12"/>
    <n v="8.3434029745442295"/>
    <n v="8"/>
    <n v="6.2575522309081704"/>
    <n v="2.0858507436360498"/>
    <n v="1.5643880577270399"/>
    <n v="4.6931641731811302"/>
    <d v="2017-11-06T13:13:00"/>
    <d v="2017-11-09T00:00:00"/>
    <x v="0"/>
    <n v="70"/>
    <n v="2"/>
    <n v="1"/>
    <n v="2"/>
  </r>
  <r>
    <s v="utopian-io"/>
    <n v="1000"/>
    <n v="10"/>
    <s v="utopian/1.0.0"/>
    <s v="ideas"/>
    <s v="steemit/condenser"/>
    <s v="adam7"/>
    <s v="idea-for-steemit-com-add-a-search-field-to-the-header-for-an-improved-user-experience"/>
    <d v="2017-11-09T15:44:36"/>
    <n v="19.12"/>
    <n v="0"/>
    <n v="5.3810000000000002"/>
    <n v="13.739000000000001"/>
    <n v="10408039154754"/>
    <n v="1.8370415133638901E-12"/>
    <n v="19.109610721656999"/>
    <n v="9"/>
    <n v="14.332208041242801"/>
    <n v="4.7774026804142702"/>
    <n v="3.5830520103107002"/>
    <n v="10.749156030932101"/>
    <d v="2017-11-06T03:21:33"/>
    <d v="2017-11-09T00:00:00"/>
    <x v="0"/>
    <n v="335"/>
    <n v="7"/>
    <n v="14"/>
    <n v="4"/>
  </r>
  <r>
    <s v="utopian-io"/>
    <n v="800"/>
    <n v="8"/>
    <s v="utopian/1.0.0"/>
    <s v="ideas"/>
    <s v="dtube/production"/>
    <s v="katteasis"/>
    <s v="make-sure-the-vertical-menu-doesn-t-cover-videos-behind-while-opened-dtube-feature-suggestion"/>
    <d v="2017-11-09T15:42:36"/>
    <n v="16.207000000000001"/>
    <n v="0"/>
    <n v="4.4580000000000002"/>
    <n v="11.749000000000001"/>
    <n v="8460592825732"/>
    <n v="1.9155868074289201E-12"/>
    <n v="16.190418570216799"/>
    <n v="11"/>
    <n v="12.142813927662599"/>
    <n v="4.0476046425542096"/>
    <n v="3.0357034819156601"/>
    <n v="9.10711044574699"/>
    <d v="2017-11-09T11:42:18"/>
    <d v="2017-11-09T00:00:00"/>
    <x v="0"/>
    <n v="205"/>
    <n v="4"/>
    <n v="8"/>
    <n v="2"/>
  </r>
  <r>
    <s v="utopian-io"/>
    <n v="800"/>
    <n v="8"/>
    <s v="steemit/0.1"/>
    <s v="null"/>
    <s v="null"/>
    <s v="pn09s"/>
    <s v="a-little-trick-to-use-steemit-with-various-variations-and-how-to-place-the-laying-as-desired"/>
    <d v="2017-11-09T15:40:36"/>
    <n v="18.18"/>
    <n v="0"/>
    <n v="4.3739999999999997"/>
    <n v="13.805999999999999"/>
    <n v="8467817491391"/>
    <n v="2.14695227176106E-12"/>
    <n v="18.1459048450767"/>
    <n v="13"/>
    <n v="13.6094286338075"/>
    <n v="4.5364762112691901"/>
    <n v="3.4023571584518901"/>
    <n v="10.207071475355599"/>
    <d v="2017-11-04T16:53:48"/>
    <d v="2017-11-09T00:00:00"/>
    <x v="0"/>
    <n v="837"/>
    <n v="19"/>
    <n v="34"/>
    <n v="5"/>
  </r>
  <r>
    <s v="utopian-io"/>
    <n v="600"/>
    <n v="6"/>
    <s v="utopian/1.0.0"/>
    <s v="bug-hunting"/>
    <s v="steemit/condenser"/>
    <s v="robin-ho"/>
    <s v="some-short-commented-post-in-steemit-have-white-marks-below-using-night-mode"/>
    <d v="2017-11-09T15:36:36"/>
    <n v="20.513000000000002"/>
    <n v="0"/>
    <n v="5.7160000000000002"/>
    <n v="14.797000000000001"/>
    <n v="10990866321666"/>
    <n v="1.8663678912701598E-12"/>
    <n v="12.134171848498699"/>
    <n v="17"/>
    <n v="9.1006288863740892"/>
    <n v="3.0335429621246899"/>
    <n v="2.2751572215935201"/>
    <n v="6.8254716647805704"/>
    <d v="2017-11-09T03:15:39"/>
    <d v="2017-11-09T00:00:00"/>
    <x v="0"/>
    <n v="126"/>
    <n v="7"/>
    <n v="3"/>
    <n v="12"/>
  </r>
  <r>
    <s v="utopian-io"/>
    <n v="400"/>
    <n v="4"/>
    <s v="utopian/1.0.0"/>
    <s v="ideas"/>
    <s v="steemit/steem.io"/>
    <s v="imwatsi"/>
    <s v="improvements-to-the-new-steem-io-webpage"/>
    <d v="2017-11-09T15:34:42"/>
    <n v="8.4930000000000003"/>
    <n v="0"/>
    <n v="2.4169999999999998"/>
    <n v="6.0759999999999996"/>
    <n v="4576252632633"/>
    <n v="1.8558853021874002E-12"/>
    <n v="8.4462135815896104"/>
    <n v="11"/>
    <n v="6.3346601861921998"/>
    <n v="2.1115533953973999"/>
    <n v="1.58366504654805"/>
    <n v="4.7509951396441501"/>
    <d v="2017-11-05T15:28:30"/>
    <d v="2017-11-09T00:00:00"/>
    <x v="0"/>
    <n v="798"/>
    <n v="29"/>
    <n v="18"/>
    <n v="4"/>
  </r>
  <r>
    <s v="utopian-io"/>
    <n v="1200"/>
    <n v="12"/>
    <s v="utopian/1.0.0"/>
    <s v="translations"/>
    <s v="redsolution/xabber-android"/>
    <s v="danisgat"/>
    <s v="turkish-translation-of-xabber-application"/>
    <d v="2017-11-09T15:32:36"/>
    <n v="23.094999999999999"/>
    <n v="0"/>
    <n v="6.6230000000000002"/>
    <n v="16.472000000000001"/>
    <n v="12378657830452"/>
    <n v="1.86571115514521E-12"/>
    <n v="23.046813962006102"/>
    <n v="5"/>
    <n v="17.285110471504598"/>
    <n v="5.7617034905015396"/>
    <n v="4.3212776178761496"/>
    <n v="12.9638328536284"/>
    <d v="2017-11-03T23:05:03"/>
    <d v="2017-11-09T00:00:00"/>
    <x v="1"/>
    <n v="543"/>
    <n v="0"/>
    <n v="0"/>
    <n v="3"/>
  </r>
  <r>
    <s v="utopian-io"/>
    <n v="700"/>
    <n v="7"/>
    <s v="utopian/1.0.0"/>
    <s v="bug-hunting"/>
    <s v="steemit/condenser"/>
    <s v="robin-ho"/>
    <s v="common-steemit-minor-bugs-and-errors-we-usually-ignore"/>
    <d v="2017-11-09T15:30:36"/>
    <n v="13.33"/>
    <n v="0"/>
    <n v="3.6669999999999998"/>
    <n v="9.6630000000000003"/>
    <n v="7183952676874"/>
    <n v="1.8555244723299502E-12"/>
    <n v="13.2700408176894"/>
    <n v="16"/>
    <n v="9.9525306132670899"/>
    <n v="3.3175102044223599"/>
    <n v="2.4881326533167698"/>
    <n v="7.4643979599503103"/>
    <d v="2017-11-09T01:49:54"/>
    <d v="2017-11-09T00:00:00"/>
    <x v="0"/>
    <n v="297"/>
    <n v="5"/>
    <n v="10"/>
    <n v="11"/>
  </r>
  <r>
    <s v="utopian-io"/>
    <n v="700"/>
    <n v="7"/>
    <s v="utopian/1.0.0"/>
    <s v="ideas"/>
    <s v="steemiz/steemiz"/>
    <s v="valchiz"/>
    <s v="some-missing-features-on-stage-steemiz-io"/>
    <d v="2017-11-09T15:28:36"/>
    <n v="13.302"/>
    <n v="0"/>
    <n v="3.7370000000000001"/>
    <n v="9.5649999999999995"/>
    <n v="7181407517678"/>
    <n v="1.85228313074496E-12"/>
    <n v="13.2468599134338"/>
    <n v="8"/>
    <n v="9.9351449350753995"/>
    <n v="3.3117149783584598"/>
    <n v="2.4837862337688499"/>
    <n v="7.4513587013065496"/>
    <d v="2017-11-08T23:17:39"/>
    <d v="2017-11-09T00:00:00"/>
    <x v="0"/>
    <n v="188"/>
    <n v="6"/>
    <n v="15"/>
    <n v="2"/>
  </r>
  <r>
    <s v="utopian-io"/>
    <n v="1100"/>
    <n v="11"/>
    <s v="utopian/1.0.0"/>
    <s v="graphics"/>
    <s v="utopian-io/utopian.io"/>
    <s v="kiaazad"/>
    <s v="utopian-logo-cleanup"/>
    <d v="2017-11-09T15:24:36"/>
    <n v="21.26"/>
    <n v="0"/>
    <n v="6.0039999999999996"/>
    <n v="15.256"/>
    <n v="11803683282408"/>
    <n v="1.80113270505025E-12"/>
    <n v="21.078082708700599"/>
    <n v="7"/>
    <n v="15.808562031525399"/>
    <n v="5.2695206771751604"/>
    <n v="3.9521405078813698"/>
    <n v="11.8564215236441"/>
    <d v="2017-11-07T20:56:24"/>
    <d v="2017-11-09T00:00:00"/>
    <x v="0"/>
    <n v="72"/>
    <n v="3"/>
    <n v="3"/>
    <n v="6"/>
  </r>
  <r>
    <s v="utopian-io"/>
    <n v="1500"/>
    <n v="15"/>
    <s v="steemit/0.1"/>
    <s v="graphics"/>
    <s v="steemit/condenser"/>
    <s v="ranielbrianulan"/>
    <s v="my-steemit-coin-deisgn"/>
    <d v="2017-11-09T15:22:36"/>
    <n v="29.895"/>
    <n v="0"/>
    <n v="8.3450000000000006"/>
    <n v="21.55"/>
    <n v="15665220166388"/>
    <n v="1.9083676885782899E-12"/>
    <n v="29.777359447697801"/>
    <n v="19"/>
    <n v="22.3330195857734"/>
    <n v="7.4443398619244601"/>
    <n v="5.5832548964433499"/>
    <n v="16.74976468933"/>
    <d v="2017-11-09T09:03:00"/>
    <d v="2017-11-09T00:00:00"/>
    <x v="0"/>
    <n v="139"/>
    <n v="9"/>
    <n v="1"/>
    <n v="10"/>
  </r>
  <r>
    <s v="utopian-io"/>
    <n v="2100"/>
    <n v="21"/>
    <s v="utopian/1.0.0"/>
    <s v="bug-hunting"/>
    <s v="steemit/steem.io"/>
    <s v="noly"/>
    <s v="spelling-error-on-steem-io-homepage"/>
    <d v="2017-11-09T15:20:36"/>
    <n v="39.225999999999999"/>
    <n v="0"/>
    <n v="11.23"/>
    <n v="27.995999999999999"/>
    <n v="22164137037187"/>
    <n v="1.76979595163965E-12"/>
    <n v="39.121455244184901"/>
    <n v="39"/>
    <n v="29.3410914331387"/>
    <n v="9.7803638110462394"/>
    <n v="7.3352728582846796"/>
    <n v="22.005818574854001"/>
    <d v="2017-11-06T23:39:27"/>
    <d v="2017-11-09T00:00:00"/>
    <x v="0"/>
    <n v="48"/>
    <n v="2"/>
    <n v="2"/>
    <n v="6"/>
  </r>
  <r>
    <s v="utopian-io"/>
    <n v="600"/>
    <n v="6"/>
    <s v="utopian/1.0.0"/>
    <s v="bug-hunting"/>
    <s v="steemit/steem-python"/>
    <s v="chenlocus"/>
    <s v="trying-to-install-steem-python-but-failed"/>
    <d v="2017-11-09T15:18:36"/>
    <n v="12.287000000000001"/>
    <n v="0"/>
    <n v="3.3690000000000002"/>
    <n v="8.9179999999999993"/>
    <n v="6568762309763"/>
    <n v="1.8705198057993498E-12"/>
    <n v="12.1611654785506"/>
    <n v="12"/>
    <n v="9.1208741089129504"/>
    <n v="3.0402913696376501"/>
    <n v="2.28021852722823"/>
    <n v="6.8406555816847101"/>
    <d v="2017-11-09T04:22:06"/>
    <d v="2017-11-09T00:00:00"/>
    <x v="0"/>
    <n v="147"/>
    <n v="34"/>
    <n v="2"/>
    <n v="3"/>
  </r>
  <r>
    <s v="utopian-io"/>
    <n v="900"/>
    <n v="9"/>
    <s v="utopian/1.0.0"/>
    <s v="graphics"/>
    <s v="utopian-io/utopian.io"/>
    <s v="podanrj"/>
    <s v="graphic-contribution-for-utopian-utopian-moderator-approved-stamp"/>
    <d v="2017-11-09T15:16:36"/>
    <n v="18.285"/>
    <n v="0"/>
    <n v="4.9610000000000003"/>
    <n v="13.324"/>
    <n v="9826924358738"/>
    <n v="1.86070425826989E-12"/>
    <n v="18.146024694291199"/>
    <n v="12"/>
    <n v="13.6095185207184"/>
    <n v="4.5365061735728203"/>
    <n v="3.4023796301796101"/>
    <n v="10.207138890538801"/>
    <d v="2017-11-08T16:55:15"/>
    <d v="2017-11-09T00:00:00"/>
    <x v="0"/>
    <n v="154"/>
    <n v="32"/>
    <n v="0"/>
    <n v="5"/>
  </r>
  <r>
    <s v="utopian-io"/>
    <n v="700"/>
    <n v="7"/>
    <s v="utopian/1.0.0"/>
    <s v="ideas"/>
    <s v="utopian-io/utopian.io"/>
    <s v="kiaazad"/>
    <s v="list-similar-posts-by-checking-the-title-for-utopian-and-possibly-busy-and-steemit"/>
    <d v="2017-11-09T15:14:36"/>
    <n v="14.738"/>
    <n v="0"/>
    <n v="4.125"/>
    <n v="10.613"/>
    <n v="7884711885999"/>
    <n v="1.8691868787457499E-12"/>
    <n v="14.582999360252799"/>
    <n v="8"/>
    <n v="10.937249520189599"/>
    <n v="3.64574984006321"/>
    <n v="2.7343123800474101"/>
    <n v="8.2029371401422395"/>
    <d v="2017-11-08T11:32:51"/>
    <d v="2017-11-09T00:00:00"/>
    <x v="0"/>
    <n v="211"/>
    <n v="5"/>
    <n v="3"/>
    <n v="3"/>
  </r>
  <r>
    <s v="utopian-io"/>
    <n v="1100"/>
    <n v="11"/>
    <s v="utopian/1.0.0"/>
    <s v="bug-hunting"/>
    <s v="techtek/steempi"/>
    <s v="valchiz"/>
    <s v="steempi-all-tabs-3-is-blank-when-clicked-bugs"/>
    <d v="2017-11-09T15:12:36"/>
    <n v="22.376999999999999"/>
    <n v="0"/>
    <n v="6.2080000000000002"/>
    <n v="16.169"/>
    <n v="11786427761632"/>
    <n v="1.8985396128963801E-12"/>
    <n v="22.218004744552001"/>
    <n v="7"/>
    <n v="16.663503558414"/>
    <n v="5.55450118613801"/>
    <n v="4.1658758896035097"/>
    <n v="12.4976276688105"/>
    <d v="2017-11-09T07:08:57"/>
    <d v="2017-11-09T00:00:00"/>
    <x v="0"/>
    <n v="166"/>
    <n v="12"/>
    <n v="3"/>
    <n v="5"/>
  </r>
  <r>
    <s v="utopian-io"/>
    <n v="1400"/>
    <n v="14"/>
    <s v="utopian/1.0.0"/>
    <s v="development"/>
    <s v="steemit/bluepaper"/>
    <s v="imwatsi"/>
    <s v="steem-bluepaper-updated-the-smart-media-tokens-section"/>
    <d v="2017-11-09T15:10:36"/>
    <n v="26.844000000000001"/>
    <n v="0"/>
    <n v="7.7249999999999996"/>
    <n v="19.119"/>
    <n v="15042950946115"/>
    <n v="1.78449029689435E-12"/>
    <n v="26.684244654704099"/>
    <n v="7"/>
    <n v="20.013183491028101"/>
    <n v="6.6710611636760397"/>
    <n v="5.0032958727570298"/>
    <n v="15.009887618271099"/>
    <d v="2017-11-06T18:56:45"/>
    <d v="2017-11-09T00:00:00"/>
    <x v="0"/>
    <n v="220"/>
    <n v="13"/>
    <n v="9"/>
    <n v="2"/>
  </r>
  <r>
    <s v="utopian-io"/>
    <n v="1700"/>
    <n v="17"/>
    <s v="utopian/1.0.0"/>
    <s v="development"/>
    <s v="heyeshuang/aeolipile"/>
    <s v="heyeshuang"/>
    <s v="aeolipile-update-new-theme-link-generator-and-more"/>
    <d v="2017-11-09T15:08:36"/>
    <n v="32.392000000000003"/>
    <n v="0"/>
    <n v="9.2330000000000005"/>
    <n v="23.158999999999999"/>
    <n v="18294431879715"/>
    <n v="1.7705933812526E-12"/>
    <n v="32.232185570055698"/>
    <n v="9"/>
    <n v="24.1741391775418"/>
    <n v="8.0580463925139405"/>
    <n v="6.0435347943854598"/>
    <n v="18.1306043831563"/>
    <d v="2017-11-07T01:55:03"/>
    <d v="2017-11-09T00:00:00"/>
    <x v="0"/>
    <n v="212"/>
    <n v="2"/>
    <n v="4"/>
    <n v="4"/>
  </r>
  <r>
    <s v="utopian-io"/>
    <n v="1300"/>
    <n v="13"/>
    <s v="utopian/1.0.0"/>
    <s v="ideas"/>
    <s v="eSteemApp/esteem"/>
    <s v="jaldesign"/>
    <s v="idea-contribution-please-add-feature-location-on-esteem"/>
    <d v="2017-11-09T15:06:36"/>
    <n v="25.68"/>
    <n v="0"/>
    <n v="7.1079999999999997"/>
    <n v="18.571999999999999"/>
    <n v="13748376219904"/>
    <n v="1.86785694464937E-12"/>
    <n v="25.5020911191632"/>
    <n v="17"/>
    <n v="19.126568339372401"/>
    <n v="6.3755227797908001"/>
    <n v="4.7816420848431003"/>
    <n v="14.3449262545293"/>
    <d v="2017-11-08T11:45:12"/>
    <d v="2017-11-09T00:00:00"/>
    <x v="0"/>
    <n v="161"/>
    <n v="21"/>
    <n v="6"/>
    <n v="3"/>
  </r>
  <r>
    <s v="utopian-io"/>
    <n v="1500"/>
    <n v="15"/>
    <s v="steemit/0.1"/>
    <s v="documentation"/>
    <s v="emre/storm"/>
    <s v="emrebeyler"/>
    <s v="manage-your-ssh-like-a-boss"/>
    <d v="2017-11-09T15:04:36"/>
    <n v="31.466999999999999"/>
    <n v="0"/>
    <n v="8.6519999999999992"/>
    <n v="22.815000000000001"/>
    <n v="16654061433791"/>
    <n v="1.88944901669172E-12"/>
    <n v="30.710583876246801"/>
    <n v="24"/>
    <n v="23.032937907185101"/>
    <n v="7.6776459690617003"/>
    <n v="5.7582344767962796"/>
    <n v="17.274703430388801"/>
    <d v="2017-11-09T06:31:24"/>
    <d v="2017-11-09T00:00:00"/>
    <x v="0"/>
    <n v="557"/>
    <n v="65"/>
    <n v="9"/>
    <n v="6"/>
  </r>
  <r>
    <s v="utopian-io"/>
    <n v="600"/>
    <n v="6"/>
    <s v="utopian/1.0.0"/>
    <s v="ideas"/>
    <s v="steemit/condenser"/>
    <s v="artoon"/>
    <s v="who-resteem-my-post-in-steemit"/>
    <d v="2017-11-09T15:02:36"/>
    <n v="12.332000000000001"/>
    <n v="0"/>
    <n v="3.4390000000000001"/>
    <n v="8.8930000000000007"/>
    <n v="6599845731090"/>
    <n v="1.8685285236149401E-12"/>
    <n v="12.1482191776966"/>
    <n v="6"/>
    <n v="9.1111643832725093"/>
    <n v="3.0370547944241699"/>
    <n v="2.2777910958181198"/>
    <n v="6.8333732874543802"/>
    <d v="2017-11-08T10:11:03"/>
    <d v="2017-11-09T00:00:00"/>
    <x v="0"/>
    <n v="302"/>
    <n v="6"/>
    <n v="9"/>
    <n v="2"/>
  </r>
  <r>
    <s v="utopian-io"/>
    <n v="300"/>
    <n v="3"/>
    <s v="utopian/1.0.0"/>
    <s v="ideas"/>
    <s v="steemit/condenser"/>
    <s v="robin-ho"/>
    <s v="adding-account-statistics-in-dashboard"/>
    <d v="2017-11-09T15:00:36"/>
    <n v="6.3879999999999999"/>
    <n v="0"/>
    <n v="1.7549999999999999"/>
    <n v="4.633"/>
    <n v="3357275085332"/>
    <n v="1.9027335674426202E-12"/>
    <n v="6.1853014609952703"/>
    <n v="24"/>
    <n v="4.6389760957464503"/>
    <n v="1.54632536524881"/>
    <n v="1.1597440239366099"/>
    <n v="3.47923207180984"/>
    <d v="2017-11-09T07:58:06"/>
    <d v="2017-11-09T00:00:00"/>
    <x v="0"/>
    <n v="153"/>
    <n v="9"/>
    <n v="6"/>
    <n v="4"/>
  </r>
  <r>
    <s v="utopian-io"/>
    <n v="200"/>
    <n v="2"/>
    <s v="utopian/1.0.0"/>
    <s v="ideas"/>
    <s v="steemit/condenser"/>
    <s v="robin-ho"/>
    <s v="search-tag-auto-complete-fuzzy-search"/>
    <d v="2017-11-09T14:58:36"/>
    <n v="5.0709999999999997"/>
    <n v="0"/>
    <n v="1.379"/>
    <n v="3.6920000000000002"/>
    <n v="2709467645589"/>
    <n v="1.8715853677956101E-12"/>
    <n v="4.8672372876083099"/>
    <n v="22"/>
    <n v="3.6504279657062302"/>
    <n v="1.2168093219020699"/>
    <n v="0.91260699142655799"/>
    <n v="2.73782097427967"/>
    <d v="2017-11-09T04:46:42"/>
    <d v="2017-11-09T00:00:00"/>
    <x v="0"/>
    <n v="104"/>
    <n v="0"/>
    <n v="7"/>
    <n v="9"/>
  </r>
  <r>
    <s v="utopian-io"/>
    <n v="1700"/>
    <n v="17"/>
    <s v="utopian/1.0.0"/>
    <s v="bug-hunting"/>
    <s v="utopian-io/utopian.io"/>
    <s v="codingdefined"/>
    <s v="tooltip-remains-after-click-in-utopian-io"/>
    <d v="2017-11-09T14:56:39"/>
    <n v="34.186"/>
    <n v="0"/>
    <n v="9.4809999999999999"/>
    <n v="24.704999999999998"/>
    <n v="18326166785331"/>
    <n v="1.8654201066948602E-12"/>
    <n v="33.958427542841903"/>
    <n v="26"/>
    <n v="25.468820657131399"/>
    <n v="8.48960688571049"/>
    <n v="6.3672051642828604"/>
    <n v="19.101615492848602"/>
    <d v="2017-11-08T13:58:30"/>
    <d v="2017-11-09T00:00:00"/>
    <x v="0"/>
    <n v="121"/>
    <n v="0"/>
    <n v="1"/>
    <n v="2"/>
  </r>
  <r>
    <s v="utopian-io"/>
    <n v="1700"/>
    <n v="17"/>
    <s v="utopian/1.0.0"/>
    <s v="translations"/>
    <s v="ezsystems/ezwt-ls-extension"/>
    <s v="xtetrahedron"/>
    <s v="contribution-to-open-source-project-ez-website-toolbar-english-to-norwegian-translation-calling-for-more-translators"/>
    <d v="2017-11-09T14:54:36"/>
    <n v="35.814999999999998"/>
    <n v="0"/>
    <n v="9.6219999999999999"/>
    <n v="26.193000000000001"/>
    <n v="19240004779560"/>
    <n v="1.8614860240600701E-12"/>
    <n v="33.886810827860899"/>
    <n v="13"/>
    <n v="25.415108120895699"/>
    <n v="8.4717027069652406"/>
    <n v="6.35377703022393"/>
    <n v="19.0613310906718"/>
    <d v="2017-11-08T14:17:09"/>
    <d v="2017-11-09T00:00:00"/>
    <x v="0"/>
    <n v="193"/>
    <n v="8"/>
    <n v="3"/>
    <n v="2"/>
  </r>
  <r>
    <s v="utopian-io"/>
    <n v="1800"/>
    <n v="18"/>
    <s v="utopian/1.0.0"/>
    <s v="bug-hunting"/>
    <s v="aaroncox/vessel"/>
    <s v="shreyasgune"/>
    <s v="heroku-fails-to-build-vessel-desktop-wallet-for-steem-blockchain"/>
    <d v="2017-11-09T14:52:36"/>
    <n v="36.692"/>
    <n v="0"/>
    <n v="10.311"/>
    <n v="26.381"/>
    <n v="19780859144726"/>
    <n v="1.85492448692669E-12"/>
    <n v="36.179318014904901"/>
    <n v="40"/>
    <n v="27.134488511178699"/>
    <n v="9.0448295037262394"/>
    <n v="6.78362212779468"/>
    <n v="20.350866383383998"/>
    <d v="2017-11-08T19:58:06"/>
    <d v="2017-11-09T00:00:00"/>
    <x v="0"/>
    <n v="418"/>
    <n v="29"/>
    <n v="9"/>
    <n v="9"/>
  </r>
  <r>
    <s v="utopian-io"/>
    <n v="900"/>
    <n v="9"/>
    <s v="utopian/1.0.0"/>
    <s v="ideas"/>
    <s v="eSteemApp/esteem"/>
    <s v="katteasis"/>
    <s v="make-blogs-and-reblogs-more-distinguishable-on-user-profile-feature-for-esteem"/>
    <d v="2017-11-09T14:50:36"/>
    <n v="18.891999999999999"/>
    <n v="0"/>
    <n v="5.1829999999999998"/>
    <n v="13.709"/>
    <n v="9920971827752"/>
    <n v="1.90424893125422E-12"/>
    <n v="18.5706825665815"/>
    <n v="14"/>
    <n v="13.928011924936101"/>
    <n v="4.64267064164539"/>
    <n v="3.4820029812340398"/>
    <n v="10.4460089437021"/>
    <d v="2017-11-09T08:47:09"/>
    <d v="2017-11-09T00:00:00"/>
    <x v="0"/>
    <n v="275"/>
    <n v="7"/>
    <n v="14"/>
    <n v="4"/>
  </r>
  <r>
    <s v="utopian-io"/>
    <n v="800"/>
    <n v="8"/>
    <s v="utopian/1.0.0"/>
    <s v="bug-hunting"/>
    <s v="eSteemApp/esteem"/>
    <s v="imamalkimas"/>
    <s v="steemit-via-chrome-must-add-memos-in-transaction-history"/>
    <d v="2017-11-09T14:46:36"/>
    <n v="16.155999999999999"/>
    <n v="0"/>
    <n v="4.5049999999999999"/>
    <n v="11.651"/>
    <n v="8630782568557"/>
    <n v="1.8719044155808401E-12"/>
    <n v="15.821217756436999"/>
    <n v="54"/>
    <n v="11.865913317327699"/>
    <n v="3.95530443910926"/>
    <n v="2.9664783293319399"/>
    <n v="8.8994349879958303"/>
    <d v="2017-11-09T04:17:54"/>
    <d v="2017-11-09T00:00:00"/>
    <x v="0"/>
    <n v="200"/>
    <n v="3"/>
    <n v="6"/>
    <n v="9"/>
  </r>
  <r>
    <s v="utopian-io"/>
    <n v="1300"/>
    <n v="13"/>
    <s v="utopian/1.0.0"/>
    <s v="ideas"/>
    <s v="utopian-io/utopian.io"/>
    <s v="ruah"/>
    <s v="add-gif-atleast-10-to-20frames-or-a-10-to-15-sec-video-recording-for-every-bug-report"/>
    <d v="2017-11-09T14:44:36"/>
    <n v="27.282"/>
    <n v="0"/>
    <n v="7.4710000000000001"/>
    <n v="19.811"/>
    <n v="14488842216911"/>
    <n v="1.88296618815802E-12"/>
    <n v="26.932588114897701"/>
    <n v="38"/>
    <n v="20.199441086173302"/>
    <n v="6.7331470287244404"/>
    <n v="5.0498602715433298"/>
    <n v="15.149580814629999"/>
    <d v="2017-11-09T05:49:33"/>
    <d v="2017-11-09T00:00:00"/>
    <x v="0"/>
    <n v="237"/>
    <n v="4"/>
    <n v="3"/>
    <n v="7"/>
  </r>
  <r>
    <s v="utopian-io"/>
    <n v="300"/>
    <n v="3"/>
    <s v="utopian/1.0.0"/>
    <s v="ideas"/>
    <s v="eSteemApp/esteem"/>
    <s v="blessedman939"/>
    <s v="the-need-to-move-the-plus-button-a-bit-down-on-the-esteem-app"/>
    <d v="2017-11-09T14:42:36"/>
    <n v="6.4269999999999996"/>
    <n v="0"/>
    <n v="1.72"/>
    <n v="4.7069999999999999"/>
    <n v="3481700092987"/>
    <n v="1.84593728016538E-12"/>
    <n v="6.0006712191757696"/>
    <n v="28"/>
    <n v="4.5005034143818303"/>
    <n v="1.50016780479394"/>
    <n v="1.12512585359545"/>
    <n v="3.3753775607863701"/>
    <d v="2017-11-08T22:52:21"/>
    <d v="2017-11-09T00:00:00"/>
    <x v="0"/>
    <n v="239"/>
    <n v="4"/>
    <n v="11"/>
    <n v="4"/>
  </r>
  <r>
    <s v="utopian-io"/>
    <n v="1000"/>
    <n v="10"/>
    <s v="utopian/1.0.0"/>
    <s v="ideas"/>
    <s v="busyorg/busy"/>
    <s v="eurogee"/>
    <s v="some-important-features-deserving-busy-org-developer-s-attention-ii"/>
    <d v="2017-11-09T14:40:39"/>
    <n v="22.169"/>
    <n v="0"/>
    <n v="5.923"/>
    <n v="16.245999999999999"/>
    <n v="11602487717572"/>
    <n v="1.9107109216263101E-12"/>
    <n v="21.118194935333101"/>
    <n v="42"/>
    <n v="15.838646201499801"/>
    <n v="5.2795487338332903"/>
    <n v="3.9596615503749701"/>
    <n v="11.878984651124901"/>
    <d v="2017-11-09T10:48:48"/>
    <d v="2017-11-09T00:00:00"/>
    <x v="0"/>
    <n v="309"/>
    <n v="19"/>
    <n v="9"/>
    <n v="9"/>
  </r>
  <r>
    <s v="utopian-io"/>
    <n v="2100"/>
    <n v="21"/>
    <s v="utopian/1.0.0"/>
    <s v="translations"/>
    <s v="abilian/abilian-sbe"/>
    <s v="rosatravels"/>
    <s v="abilian-sbe-simplified-chinese-translated-100"/>
    <d v="2017-11-09T14:36:39"/>
    <n v="43.646000000000001"/>
    <n v="0"/>
    <n v="11.702"/>
    <n v="31.943999999999999"/>
    <n v="23034414720671"/>
    <n v="1.8948169740484899E-12"/>
    <n v="43.116966447158397"/>
    <n v="31"/>
    <n v="32.337724835368803"/>
    <n v="10.779241611789599"/>
    <n v="8.0844312088422008"/>
    <n v="24.253293626526599"/>
    <d v="2017-11-09T06:58:15"/>
    <d v="2017-11-09T00:00:00"/>
    <x v="0"/>
    <n v="504"/>
    <n v="24"/>
    <n v="14"/>
    <n v="3"/>
  </r>
  <r>
    <s v="utopian-io"/>
    <n v="1000"/>
    <n v="10"/>
    <s v="steemit/0.1"/>
    <s v="graphics"/>
    <s v="utopian-io/utopian.io"/>
    <s v="julstamban"/>
    <s v="utopian-io-3d-logo-github-inspired-using-sketchup-pro-2017"/>
    <d v="2017-11-09T14:34:36"/>
    <n v="24.370999999999999"/>
    <n v="0"/>
    <n v="6.5720000000000001"/>
    <n v="17.798999999999999"/>
    <n v="12849455798756"/>
    <n v="1.8966561994290401E-12"/>
    <n v="20.9628546587039"/>
    <n v="44"/>
    <n v="15.7221409940279"/>
    <n v="5.2407136646759698"/>
    <n v="3.9305352485069802"/>
    <n v="11.791605745520901"/>
    <d v="2017-11-09T07:25:51"/>
    <d v="2017-11-09T00:00:00"/>
    <x v="0"/>
    <n v="510"/>
    <n v="21"/>
    <n v="19"/>
    <n v="14"/>
  </r>
  <r>
    <s v="utopian-io"/>
    <n v="1300"/>
    <n v="13"/>
    <s v="utopian/1.0.0"/>
    <s v="ideas"/>
    <s v="steemit/condenser"/>
    <s v="rosatravels"/>
    <s v="feature-idea-to-steemit-platform-add-in-a-url-link-to-see-all-the-info-of-voters"/>
    <d v="2017-11-09T14:32:36"/>
    <n v="26.693999999999999"/>
    <n v="0"/>
    <n v="6.851"/>
    <n v="19.843"/>
    <n v="14643995782615"/>
    <n v="1.82286313081914E-12"/>
    <n v="26.072917400715902"/>
    <n v="65"/>
    <n v="19.5546880505369"/>
    <n v="6.5182293501789799"/>
    <n v="4.88867201263424"/>
    <n v="14.6660160379027"/>
    <d v="2017-11-08T05:46:45"/>
    <d v="2017-11-09T00:00:00"/>
    <x v="0"/>
    <n v="557"/>
    <n v="19"/>
    <n v="9"/>
    <n v="3"/>
  </r>
  <r>
    <s v="utopian-io"/>
    <n v="1000"/>
    <n v="10"/>
    <s v="utopian/1.0.0"/>
    <s v="bug-hunting"/>
    <s v="steemit/condenser"/>
    <s v="vallesleoruther"/>
    <s v="night-mode-buttons-bug-focus-state"/>
    <d v="2017-11-09T14:30:36"/>
    <n v="21.762"/>
    <n v="0"/>
    <n v="5.34"/>
    <n v="16.422000000000001"/>
    <n v="11415053255301"/>
    <n v="1.9064300019707699E-12"/>
    <n v="21.070879930868099"/>
    <n v="19"/>
    <n v="15.8031599481511"/>
    <n v="5.26771998271703"/>
    <n v="3.9507899870377701"/>
    <n v="11.8523699611133"/>
    <d v="2017-11-09T11:53:30"/>
    <d v="2017-11-09T00:00:00"/>
    <x v="0"/>
    <n v="221"/>
    <n v="12"/>
    <n v="3"/>
    <n v="5"/>
  </r>
  <r>
    <s v="utopian-io"/>
    <n v="1900"/>
    <n v="19"/>
    <s v="steemit/0.1"/>
    <s v="bug-hunting"/>
    <s v="emre/steemrocks"/>
    <s v="jaff8"/>
    <s v="steem-rocks-shows-a-wrong-voting-power"/>
    <d v="2017-11-09T14:28:48"/>
    <n v="40.741"/>
    <n v="0"/>
    <n v="11.257"/>
    <n v="29.484000000000002"/>
    <n v="21472006141808"/>
    <n v="1.8974007240372999E-12"/>
    <n v="39.474980783586098"/>
    <n v="50"/>
    <n v="29.6062355876896"/>
    <n v="9.8687451958965404"/>
    <n v="7.4015588969224"/>
    <n v="22.204676690767201"/>
    <d v="2017-11-09T06:57:00"/>
    <d v="2017-11-09T00:00:00"/>
    <x v="0"/>
    <n v="315"/>
    <n v="25"/>
    <n v="11"/>
    <n v="10"/>
  </r>
  <r>
    <s v="utopian-io"/>
    <n v="800"/>
    <n v="8"/>
    <s v="steemit/0.1"/>
    <s v="ideas"/>
    <s v="steemit/condenser"/>
    <s v="dandalion"/>
    <s v="a-space-for-featured-posts"/>
    <d v="2017-11-09T14:26:36"/>
    <n v="18.481999999999999"/>
    <n v="0"/>
    <n v="4.915"/>
    <n v="13.567"/>
    <n v="9750774720560"/>
    <n v="1.8954391348032799E-12"/>
    <n v="17.252449539402701"/>
    <n v="41"/>
    <n v="12.939337154552"/>
    <n v="4.3131123848506903"/>
    <n v="3.2348342886380101"/>
    <n v="9.7045028659140495"/>
    <d v="2017-11-09T07:20:36"/>
    <d v="2017-11-09T00:00:00"/>
    <x v="0"/>
    <n v="471"/>
    <n v="11"/>
    <n v="12"/>
    <n v="9"/>
  </r>
  <r>
    <s v="utopian-io"/>
    <n v="900"/>
    <n v="9"/>
    <s v="utopian/1.0.0"/>
    <s v="ideas"/>
    <s v="eSteemApp/esteem"/>
    <s v="ekavieka"/>
    <s v="idea-for-bookmarking-an-author-on-esteemapp"/>
    <d v="2017-11-09T14:24:36"/>
    <n v="19.268999999999998"/>
    <n v="0"/>
    <n v="5.34"/>
    <n v="13.929"/>
    <n v="10365248768909"/>
    <n v="1.85900024491435E-12"/>
    <n v="18.1294067560607"/>
    <n v="24"/>
    <n v="13.597055067045501"/>
    <n v="4.53235168901519"/>
    <n v="3.3992637667613899"/>
    <n v="10.1977913002841"/>
    <d v="2017-11-09T02:17:51"/>
    <d v="2017-11-09T00:00:00"/>
    <x v="0"/>
    <n v="231"/>
    <n v="4"/>
    <n v="4"/>
    <n v="2"/>
  </r>
  <r>
    <s v="utopian-io"/>
    <n v="400"/>
    <n v="4"/>
    <s v="steemit/0.1"/>
    <s v="ideas"/>
    <s v="steemit/condenser"/>
    <s v="st3llar"/>
    <s v="i-want-to-follow-tags-how-about-you"/>
    <d v="2017-11-09T14:22:36"/>
    <n v="9.8439999999999994"/>
    <n v="0"/>
    <n v="2.33"/>
    <n v="7.5140000000000002"/>
    <n v="5196351502999"/>
    <n v="1.89440610288173E-12"/>
    <n v="8.6215233971340908"/>
    <n v="24"/>
    <n v="6.4661425478505699"/>
    <n v="2.15538084928352"/>
    <n v="1.61653563696264"/>
    <n v="4.8496069108879203"/>
    <d v="2017-11-09T08:50:12"/>
    <d v="2017-11-09T00:00:00"/>
    <x v="0"/>
    <n v="439"/>
    <n v="3"/>
    <n v="15"/>
    <n v="8"/>
  </r>
  <r>
    <s v="utopian-io"/>
    <n v="1500"/>
    <n v="15"/>
    <s v="steemit/0.1"/>
    <s v="bug-hunting"/>
    <s v="utopian-io/utopian.io"/>
    <s v="eastmael"/>
    <s v="github-project-and-pull-request-not-saved-in-draft"/>
    <d v="2017-11-09T14:20:36"/>
    <n v="31.803999999999998"/>
    <n v="0"/>
    <n v="8.5020000000000007"/>
    <n v="23.302"/>
    <n v="16930123275366"/>
    <n v="1.8785450928332E-12"/>
    <n v="30.5333545012919"/>
    <n v="43"/>
    <n v="22.900015875968901"/>
    <n v="7.6333386253229802"/>
    <n v="5.7250039689922403"/>
    <n v="17.1750119069767"/>
    <d v="2017-11-09T05:13:42"/>
    <d v="2017-11-09T00:00:00"/>
    <x v="0"/>
    <n v="283"/>
    <n v="12"/>
    <n v="5"/>
    <n v="4"/>
  </r>
  <r>
    <s v="utopian-io"/>
    <n v="2200"/>
    <n v="22"/>
    <s v="utopian/1.0.0"/>
    <s v="graphics"/>
    <s v="utopian-io/utopian.io"/>
    <s v="fivefiveeleven"/>
    <s v="utopian-merchandising-to-raise-more-sp"/>
    <d v="2017-11-09T14:18:39"/>
    <n v="46.115000000000002"/>
    <n v="0"/>
    <n v="12.629"/>
    <n v="33.485999999999997"/>
    <n v="24794966136058"/>
    <n v="1.8598533164736701E-12"/>
    <n v="44.739724405039198"/>
    <n v="17"/>
    <n v="33.554793303779398"/>
    <n v="11.184931101259799"/>
    <n v="8.3886983259448495"/>
    <n v="25.166094977834501"/>
    <d v="2017-11-08T18:17:03"/>
    <d v="2017-11-09T00:00:00"/>
    <x v="0"/>
    <n v="444"/>
    <n v="12"/>
    <n v="15"/>
    <n v="5"/>
  </r>
  <r>
    <s v="utopian-io"/>
    <n v="2200"/>
    <n v="22"/>
    <s v="busy/2.0.0"/>
    <s v="null"/>
    <s v="null"/>
    <s v="jm90mm"/>
    <s v="my-first-month-at-busy-adding-the-wallet-page-and-whats-upcoming-for-this-month"/>
    <d v="2017-11-09T14:16:36"/>
    <n v="71.81"/>
    <n v="0"/>
    <n v="17.815999999999999"/>
    <n v="53.994"/>
    <n v="34431833146358"/>
    <n v="2.0855700506783899E-12"/>
    <n v="50.169456090047397"/>
    <n v="69"/>
    <n v="37.6270920675355"/>
    <n v="12.5423640225118"/>
    <n v="9.4067730168838803"/>
    <n v="28.2203190506516"/>
    <d v="2017-11-08T23:41:36"/>
    <d v="2017-11-09T00:00:00"/>
    <x v="0"/>
    <n v="425"/>
    <n v="23"/>
    <n v="8"/>
    <n v="15"/>
  </r>
  <r>
    <s v="utopian-io"/>
    <n v="800"/>
    <n v="8"/>
    <s v="steemit/0.1"/>
    <s v="ideas"/>
    <s v="steemit/condenser"/>
    <s v="jassennessaj"/>
    <s v="replacing-mute-button-to-block-button-button-beside-follow-unfollow-button"/>
    <d v="2017-11-09T14:14:36"/>
    <n v="35.04"/>
    <n v="0"/>
    <n v="8.702"/>
    <n v="26.338000000000001"/>
    <n v="18375331985372"/>
    <n v="1.9069043230290499E-12"/>
    <n v="17.356806665776698"/>
    <n v="35"/>
    <n v="13.0176049993325"/>
    <n v="4.3392016664441897"/>
    <n v="3.2544012498331401"/>
    <n v="9.7632037494994304"/>
    <d v="2017-11-09T11:20:00"/>
    <d v="2017-11-09T00:00:00"/>
    <x v="0"/>
    <n v="371"/>
    <n v="18"/>
    <n v="13"/>
    <n v="5"/>
  </r>
  <r>
    <s v="utopian-io"/>
    <n v="900"/>
    <n v="9"/>
    <s v="steemit/0.1"/>
    <s v="ideas"/>
    <s v="steemit/condenser"/>
    <s v="jassennessaj"/>
    <s v="advertisements-on-promoted-category-a-creative-way-to-boost-steemit"/>
    <d v="2017-11-09T14:12:36"/>
    <n v="34.515000000000001"/>
    <n v="0"/>
    <n v="8.5459999999999994"/>
    <n v="25.969000000000001"/>
    <n v="18588245287736"/>
    <n v="1.8568186219692302E-12"/>
    <n v="19.315339794134999"/>
    <n v="47"/>
    <n v="14.4865048456012"/>
    <n v="4.8288349485337498"/>
    <n v="3.6216262114003102"/>
    <n v="10.864878634200901"/>
    <d v="2017-11-09T03:03:51"/>
    <d v="2017-11-09T00:00:00"/>
    <x v="0"/>
    <n v="450"/>
    <n v="8"/>
    <n v="15"/>
    <n v="8"/>
  </r>
  <r>
    <s v="utopian-io"/>
    <n v="2300"/>
    <n v="23"/>
    <s v="steemit/0.1"/>
    <s v="graphics"/>
    <s v="utopian-io/utopian.io"/>
    <s v="deveerei"/>
    <s v="proposed-3d-loading-animation"/>
    <d v="2017-11-09T14:10:36"/>
    <n v="62.377000000000002"/>
    <n v="0"/>
    <n v="16.327000000000002"/>
    <n v="46.05"/>
    <n v="33431679896585"/>
    <n v="1.8658051343202601E-12"/>
    <n v="47.309001050677097"/>
    <n v="80"/>
    <n v="35.481750788007801"/>
    <n v="11.8272502626692"/>
    <n v="8.8704376970019592"/>
    <n v="26.611313091005801"/>
    <d v="2017-11-09T04:10:33"/>
    <d v="2017-11-09T00:00:00"/>
    <x v="0"/>
    <n v="322"/>
    <n v="9"/>
    <n v="12"/>
    <n v="11"/>
  </r>
  <r>
    <s v="utopian-io"/>
    <n v="1100"/>
    <n v="11"/>
    <s v="utopian/1.0.0"/>
    <s v="bug-hunting"/>
    <s v="utopian-io/utopian.io"/>
    <s v="codingdefined"/>
    <s v="utopian-io-github-repository-going-out-of-area"/>
    <d v="2017-11-09T14:08:36"/>
    <n v="26.347999999999999"/>
    <n v="0"/>
    <n v="7.1020000000000003"/>
    <n v="19.245999999999999"/>
    <n v="13849094628322"/>
    <n v="1.90250703797757E-12"/>
    <n v="23.501347271659299"/>
    <n v="15"/>
    <n v="17.626010453744499"/>
    <n v="5.8753368179148397"/>
    <n v="4.40650261343613"/>
    <n v="13.2195078403083"/>
    <d v="2017-11-09T08:42:00"/>
    <d v="2017-11-09T00:00:00"/>
    <x v="0"/>
    <n v="167"/>
    <n v="5"/>
    <n v="4"/>
    <n v="2"/>
  </r>
  <r>
    <s v="utopian-io"/>
    <n v="900"/>
    <n v="9"/>
    <s v="utopian/1.0.0"/>
    <s v="ideas"/>
    <s v="steemit/condenser"/>
    <s v="arie.steem"/>
    <s v="steemit-comment-and-replies-2-columns"/>
    <d v="2017-11-09T14:06:36"/>
    <n v="23.004999999999999"/>
    <n v="0"/>
    <n v="6.14"/>
    <n v="16.864999999999998"/>
    <n v="12028285539259"/>
    <n v="1.91257514837956E-12"/>
    <n v="19.895340576448302"/>
    <n v="28"/>
    <n v="14.9215054323362"/>
    <n v="4.9738351441120896"/>
    <n v="3.7303763580840701"/>
    <n v="11.191129074252199"/>
    <d v="2017-11-09T11:58:54"/>
    <d v="2017-11-09T00:00:00"/>
    <x v="0"/>
    <n v="273"/>
    <n v="13"/>
    <n v="12"/>
    <n v="4"/>
  </r>
  <r>
    <s v="utopian-io"/>
    <n v="3500"/>
    <n v="35"/>
    <s v="steemit/0.1"/>
    <s v="development"/>
    <s v="utopian-io/utopian.io"/>
    <s v="elear"/>
    <s v="utopian-contributions-to-the-moon-and-much-more"/>
    <d v="2017-11-09T14:04:36"/>
    <n v="133.65"/>
    <n v="0"/>
    <n v="30.754000000000001"/>
    <n v="102.896"/>
    <n v="70274092155135"/>
    <n v="1.90183886979227E-12"/>
    <n v="74.188716325940106"/>
    <n v="252"/>
    <n v="55.641537244455101"/>
    <n v="18.547179081485002"/>
    <n v="13.910384311113701"/>
    <n v="41.731152933341299"/>
    <d v="2017-11-09T11:37:39"/>
    <d v="2017-11-09T00:00:00"/>
    <x v="0"/>
    <n v="844"/>
    <n v="107"/>
    <n v="24"/>
    <n v="30"/>
  </r>
  <r>
    <s v="utopian-io"/>
    <n v="400"/>
    <n v="4"/>
    <s v="steemit/0.1"/>
    <s v="ideas"/>
    <s v="stoodkev/SteemPlus"/>
    <s v="shieha"/>
    <s v="steem-plus-idea-contribution-apply-filters-button"/>
    <d v="2017-11-09T14:02:36"/>
    <n v="15.209"/>
    <n v="0"/>
    <n v="3.9"/>
    <n v="11.308999999999999"/>
    <n v="8101554781310"/>
    <n v="1.8772939775815102E-12"/>
    <n v="8.5436453812080799"/>
    <n v="53"/>
    <n v="6.4077340359060599"/>
    <n v="2.13591134530202"/>
    <n v="1.6019335089765101"/>
    <n v="4.8058005269295396"/>
    <d v="2017-11-09T05:39:51"/>
    <d v="2017-11-09T00:00:00"/>
    <x v="0"/>
    <n v="494"/>
    <n v="14"/>
    <n v="23"/>
    <n v="7"/>
  </r>
  <r>
    <s v="utopian-io"/>
    <n v="1200"/>
    <n v="12"/>
    <s v="steemit/0.1"/>
    <s v="ideas"/>
    <s v="steemit/condenser"/>
    <s v="rival"/>
    <s v="direct-dtube-preview-like-youtube"/>
    <d v="2017-11-09T10:46:09"/>
    <n v="24.919"/>
    <n v="0"/>
    <n v="2.677"/>
    <n v="22.242000000000001"/>
    <n v="13498261287772"/>
    <n v="1.8460896161918198E-12"/>
    <n v="24.004665698953801"/>
    <n v="25"/>
    <n v="18.003499274215301"/>
    <n v="6.0011664247384502"/>
    <n v="4.5008748185538403"/>
    <n v="13.5026244556615"/>
    <d v="2017-11-07T12:47:51"/>
    <d v="2017-11-09T00:00:00"/>
    <x v="0"/>
    <n v="94"/>
    <n v="3"/>
    <n v="1"/>
    <n v="6"/>
  </r>
  <r>
    <s v="utopian-io"/>
    <n v="100"/>
    <n v="1"/>
    <s v="steemit/0.1"/>
    <s v="ideas"/>
    <s v="steemit/condenser"/>
    <s v="adly.jailani"/>
    <s v="feature-request-add-read-unread-messages-status-on-steemit-chat"/>
    <d v="2017-11-09T09:18:36"/>
    <n v="2.5840000000000001"/>
    <n v="0"/>
    <n v="0.63700000000000001"/>
    <n v="1.9470000000000001"/>
    <n v="1424141671543"/>
    <n v="1.8144262271325401E-12"/>
    <n v="2.3592947295565199"/>
    <n v="13"/>
    <n v="1.76947104716739"/>
    <n v="0.58982368238912997"/>
    <n v="0.442367761791848"/>
    <n v="1.32710328537554"/>
    <d v="2017-11-07T17:41:18"/>
    <d v="2017-11-09T00:00:00"/>
    <x v="0"/>
    <n v="168"/>
    <n v="3"/>
    <n v="6"/>
    <n v="5"/>
  </r>
  <r>
    <s v="utopian-io"/>
    <n v="1000"/>
    <n v="10"/>
    <s v="utopian/1.0.0"/>
    <s v="translations"/>
    <s v="4ian/GDevelop-website"/>
    <s v="xtetrahedron"/>
    <s v="contribution-to-open-source-project-gdevelop-website-english-to-norwegian-translation-calling-for-more-translators"/>
    <d v="2017-11-09T09:16:36"/>
    <n v="21.866"/>
    <n v="0"/>
    <n v="5.9340000000000002"/>
    <n v="15.932"/>
    <n v="11733425311704"/>
    <n v="1.8635649368465998E-12"/>
    <n v="20.597112397034401"/>
    <n v="32"/>
    <n v="15.447834297775801"/>
    <n v="5.1492780992586002"/>
    <n v="3.8619585744439502"/>
    <n v="11.585875723331799"/>
    <d v="2017-11-08T15:03:42"/>
    <d v="2017-11-09T00:00:00"/>
    <x v="0"/>
    <n v="163"/>
    <n v="7"/>
    <n v="3"/>
    <n v="4"/>
  </r>
  <r>
    <s v="utopian-io"/>
    <n v="400"/>
    <n v="4"/>
    <s v="utopian/1.0.0"/>
    <s v="ideas"/>
    <s v="WordPress/WordPress"/>
    <s v="ayobami99"/>
    <s v="authors-reward-thoughtful-comments-on-wordpress"/>
    <d v="2017-11-09T09:14:36"/>
    <n v="9.907"/>
    <n v="0"/>
    <n v="2.6640000000000001"/>
    <n v="7.2430000000000003"/>
    <n v="5488381102221"/>
    <n v="1.8050860199906399E-12"/>
    <n v="8.2150238702860392"/>
    <n v="10"/>
    <n v="6.1612679027145303"/>
    <n v="2.0537559675715098"/>
    <n v="1.5403169756786299"/>
    <n v="4.6209509270358904"/>
    <d v="2017-11-08T01:34:48"/>
    <d v="2017-11-09T00:00:00"/>
    <x v="0"/>
    <n v="285"/>
    <n v="10"/>
    <n v="5"/>
    <n v="4"/>
  </r>
  <r>
    <s v="utopian-io"/>
    <n v="100"/>
    <n v="1"/>
    <s v="utopian/1.0.0"/>
    <s v="ideas"/>
    <s v="utopian-io/utopian-io-landingpage"/>
    <s v="imwatsi"/>
    <s v="utopian-io-landing-page-content-proposal"/>
    <d v="2017-11-09T09:12:36"/>
    <n v="2.645"/>
    <n v="0"/>
    <n v="0.59199999999999997"/>
    <n v="2.0529999999999999"/>
    <n v="1434318567197"/>
    <n v="1.8440812665271101E-12"/>
    <n v="2.3978551169132301"/>
    <n v="42"/>
    <n v="1.7983913376849201"/>
    <n v="0.59946377922830696"/>
    <n v="0.44959783442123002"/>
    <n v="1.34879350326369"/>
    <d v="2017-11-08T07:28:36"/>
    <d v="2017-11-09T00:00:00"/>
    <x v="0"/>
    <n v="954"/>
    <n v="17"/>
    <n v="26"/>
    <n v="5"/>
  </r>
  <r>
    <s v="utopian-io"/>
    <n v="400"/>
    <n v="4"/>
    <s v="utopian/1.0.0"/>
    <s v="bug-hunting"/>
    <s v="eSteemApp/esteem"/>
    <s v="codingdefined"/>
    <s v="reputation-of-a-user-not-visible-in-feed"/>
    <d v="2017-11-09T09:10:39"/>
    <n v="8.4260000000000002"/>
    <n v="0"/>
    <n v="2.2789999999999999"/>
    <n v="6.1470000000000002"/>
    <n v="4702666350942"/>
    <n v="1.79174948235742E-12"/>
    <n v="8.15432871571136"/>
    <n v="15"/>
    <n v="6.1157465367835204"/>
    <n v="2.03858217892784"/>
    <n v="1.5289366341958801"/>
    <n v="4.5868099025876399"/>
    <d v="2017-11-07T11:00:36"/>
    <d v="2017-11-09T00:00:00"/>
    <x v="0"/>
    <n v="121"/>
    <n v="5"/>
    <n v="3"/>
    <n v="2"/>
  </r>
  <r>
    <s v="utopian-io"/>
    <n v="300"/>
    <n v="3"/>
    <s v="utopian/1.0.0"/>
    <s v="ideas"/>
    <s v="steemit/condenser"/>
    <s v="st3llar"/>
    <s v="file-uploader-for-profile-picture-and-cover-image-in-steemit"/>
    <d v="2017-11-09T09:08:36"/>
    <n v="6.3869999999999996"/>
    <n v="0"/>
    <n v="1.506"/>
    <n v="4.8810000000000002"/>
    <n v="3433529869813"/>
    <n v="1.8601847783976999E-12"/>
    <n v="6.0469862015462903"/>
    <n v="23"/>
    <n v="4.53523965115971"/>
    <n v="1.5117465503865699"/>
    <n v="1.1338099127899199"/>
    <n v="3.4014297383697798"/>
    <d v="2017-11-09T04:30:21"/>
    <d v="2017-11-09T00:00:00"/>
    <x v="0"/>
    <n v="281"/>
    <n v="5"/>
    <n v="16"/>
    <n v="9"/>
  </r>
  <r>
    <s v="utopian-io"/>
    <n v="700"/>
    <n v="7"/>
    <s v="utopian/1.0.0"/>
    <s v="bug-hunting"/>
    <s v="steemit/condenser"/>
    <s v="artoon"/>
    <s v="bug-in-steemit-post"/>
    <d v="2017-11-09T09:06:39"/>
    <n v="14.523999999999999"/>
    <n v="0"/>
    <n v="4.0339999999999998"/>
    <n v="10.49"/>
    <n v="7981577953133"/>
    <n v="1.81969030250452E-12"/>
    <n v="14.196837576287701"/>
    <n v="19"/>
    <n v="10.647628182215801"/>
    <n v="3.5492093940719398"/>
    <n v="2.66190704555396"/>
    <n v="7.9857211366618799"/>
    <d v="2017-11-07T18:06:15"/>
    <d v="2017-11-09T00:00:00"/>
    <x v="0"/>
    <n v="130"/>
    <n v="3"/>
    <n v="5"/>
    <n v="3"/>
  </r>
  <r>
    <s v="utopian-io"/>
    <n v="700"/>
    <n v="7"/>
    <s v="utopian/1.0.0"/>
    <s v="ideas"/>
    <s v="utopian-io/utopian.io"/>
    <s v="favcau"/>
    <s v="add-utopian-bot-stats-on-utopian-io"/>
    <d v="2017-11-09T09:02:36"/>
    <n v="14.430999999999999"/>
    <n v="0"/>
    <n v="3.9319999999999999"/>
    <n v="10.499000000000001"/>
    <n v="7969381773692"/>
    <n v="1.810805456408E-12"/>
    <n v="14.1275198925319"/>
    <n v="10"/>
    <n v="10.5956399193989"/>
    <n v="3.5318799731329902"/>
    <n v="2.6489099798497402"/>
    <n v="7.9467299395492397"/>
    <d v="2017-11-07T18:57:12"/>
    <d v="2017-11-09T00:00:00"/>
    <x v="0"/>
    <n v="181"/>
    <n v="10"/>
    <n v="5"/>
    <n v="8"/>
  </r>
  <r>
    <s v="utopian-io"/>
    <n v="1500"/>
    <n v="15"/>
    <s v="steemit/0.1"/>
    <s v="documentation"/>
    <s v="cloh76/WindowsUpvoteBot"/>
    <s v="cloh76"/>
    <s v="guide-to-creating-a-discord-auto-upvote-bot-for-ms-windows-using-javascript"/>
    <d v="2017-11-09T09:01:33"/>
    <n v="46.530999999999999"/>
    <n v="0"/>
    <n v="11.446999999999999"/>
    <n v="35.084000000000003"/>
    <n v="25932874909894"/>
    <n v="1.7942862163055901E-12"/>
    <n v="29.163833930977599"/>
    <n v="97"/>
    <n v="21.872875448233199"/>
    <n v="7.2909584827444096"/>
    <n v="5.4682188620583103"/>
    <n v="16.404656586174902"/>
    <d v="2017-11-08T00:14:45"/>
    <d v="2017-11-09T00:00:00"/>
    <x v="0"/>
    <n v="3245"/>
    <n v="100"/>
    <n v="50"/>
    <n v="10"/>
  </r>
  <r>
    <s v="utopian-io"/>
    <n v="2000"/>
    <n v="20"/>
    <s v="utopian/1.0.0"/>
    <s v="translations"/>
    <s v="4ian/GDevelop-website"/>
    <s v="rosatravels"/>
    <s v="chinese-simplified-translation-to-gdevelop-website-calling-out-for-more-translators"/>
    <d v="2017-11-09T09:00:36"/>
    <n v="39.548000000000002"/>
    <n v="0"/>
    <n v="10.981999999999999"/>
    <n v="28.565999999999999"/>
    <n v="22274280591030"/>
    <n v="1.7755006649205199E-12"/>
    <n v="39.247558304309798"/>
    <n v="121"/>
    <n v="29.4356687282324"/>
    <n v="9.8118895760774691"/>
    <n v="7.3589171820581001"/>
    <n v="22.0767515461743"/>
    <d v="2017-11-07T05:07:57"/>
    <d v="2017-11-09T00:00:00"/>
    <x v="0"/>
    <n v="730"/>
    <n v="25"/>
    <n v="26"/>
    <n v="4"/>
  </r>
  <r>
    <s v="utopian-io"/>
    <n v="400"/>
    <n v="4"/>
    <s v="utopian/1.0.0"/>
    <s v="ideas"/>
    <s v="WordPress/WordPress"/>
    <s v="ayobami99"/>
    <s v="smart-media-token-for-wordpress"/>
    <d v="2017-11-09T08:58:36"/>
    <n v="8.5180000000000007"/>
    <n v="0"/>
    <n v="2.3420000000000001"/>
    <n v="6.1760000000000002"/>
    <n v="4724648587736"/>
    <n v="1.80288540868639E-12"/>
    <n v="8.2050087938888492"/>
    <n v="9"/>
    <n v="6.15375659541664"/>
    <n v="2.0512521984722101"/>
    <n v="1.53843914885416"/>
    <n v="4.6153174465624804"/>
    <d v="2017-11-07T21:03:18"/>
    <d v="2017-11-09T00:00:00"/>
    <x v="0"/>
    <n v="397"/>
    <n v="12"/>
    <n v="11"/>
    <n v="4"/>
  </r>
  <r>
    <s v="utopian-io"/>
    <n v="100"/>
    <n v="1"/>
    <s v="utopian/1.0.0"/>
    <s v="ideas"/>
    <s v="steemit/condenser"/>
    <s v="favcau"/>
    <s v="steemit-edit-shortcuts-and-other-ideas"/>
    <d v="2017-11-09T08:56:36"/>
    <n v="2.7519999999999998"/>
    <n v="0"/>
    <n v="0.77"/>
    <n v="1.982"/>
    <n v="1475210574552"/>
    <n v="1.8654963891075201E-12"/>
    <n v="2.4257011572102898"/>
    <n v="11"/>
    <n v="1.8192758679077099"/>
    <n v="0.606425289302573"/>
    <n v="0.45481896697692897"/>
    <n v="1.3644569009307801"/>
    <d v="2017-11-04T00:18:09"/>
    <d v="2017-11-09T00:00:00"/>
    <x v="0"/>
    <n v="187"/>
    <n v="4"/>
    <n v="3"/>
    <n v="9"/>
  </r>
  <r>
    <s v="utopian-io"/>
    <n v="800"/>
    <n v="8"/>
    <s v="utopian/1.0.0"/>
    <s v="bug-hunting"/>
    <s v="eSteemApp/esteem"/>
    <s v="kemal13"/>
    <s v="kems-report-bug-on-esteem-apps-part-2-can-t-display-my-profile-photo-at-the-top-left-of-the-app"/>
    <d v="2017-11-09T08:54:36"/>
    <n v="17.352"/>
    <n v="0"/>
    <n v="4.6870000000000003"/>
    <n v="12.664999999999999"/>
    <n v="9300274390218"/>
    <n v="1.8657514038780099E-12"/>
    <n v="16.982229266789901"/>
    <n v="26"/>
    <n v="12.736671950092401"/>
    <n v="4.2455573166974796"/>
    <n v="3.1841679875231099"/>
    <n v="9.5525039625693395"/>
    <d v="2017-11-08T12:08:45"/>
    <d v="2017-11-09T00:00:00"/>
    <x v="0"/>
    <n v="175"/>
    <n v="3"/>
    <n v="9"/>
    <n v="9"/>
  </r>
  <r>
    <s v="utopian-io"/>
    <n v="500"/>
    <n v="5"/>
    <s v="utopian/1.0.0"/>
    <s v="translations"/>
    <s v="jamesmontemagno/TasksSimplified"/>
    <s v="rosatravels"/>
    <s v="translation-to-chinese-simplified-tasks-simplified-calling-for-more-translators"/>
    <d v="2017-11-09T08:52:36"/>
    <n v="11.026"/>
    <n v="0"/>
    <n v="2.9140000000000001"/>
    <n v="8.1120000000000001"/>
    <n v="6039961504153"/>
    <n v="1.8255083235909102E-12"/>
    <n v="10.681671406603501"/>
    <n v="55"/>
    <n v="8.0112535549526207"/>
    <n v="2.6704178516508699"/>
    <n v="2.0028133887381498"/>
    <n v="6.00844016621447"/>
    <d v="2017-11-07T15:10:27"/>
    <d v="2017-11-09T00:00:00"/>
    <x v="0"/>
    <n v="683"/>
    <n v="19"/>
    <n v="18"/>
    <n v="6"/>
  </r>
  <r>
    <s v="utopian-io"/>
    <n v="400"/>
    <n v="4"/>
    <s v="utopian/1.0.0"/>
    <s v="ideas"/>
    <s v="steemit/condenser"/>
    <s v="bob-elr"/>
    <s v="deletion-button-is-needed"/>
    <d v="2017-11-09T08:50:39"/>
    <n v="8.4459999999999997"/>
    <n v="0"/>
    <n v="2.3450000000000002"/>
    <n v="6.101"/>
    <n v="4745392466568"/>
    <n v="1.7798317124459801E-12"/>
    <n v="8.1000904338684006"/>
    <n v="33"/>
    <n v="6.0750678254013"/>
    <n v="2.0250226084671001"/>
    <n v="1.5187669563503201"/>
    <n v="4.5563008690509701"/>
    <d v="2017-11-06T20:48:30"/>
    <d v="2017-11-09T00:00:00"/>
    <x v="0"/>
    <n v="315"/>
    <n v="10"/>
    <n v="12"/>
    <n v="11"/>
  </r>
  <r>
    <s v="utopian-io"/>
    <n v="1900"/>
    <n v="19"/>
    <s v="steemit/0.1"/>
    <s v="bug-hunting"/>
    <s v="utopian-io/utopian.io"/>
    <s v="sakibarifin"/>
    <s v="utopian-io-using-massive-share-of-computer-resources-memory-leak-bug"/>
    <d v="2017-11-09T08:48:36"/>
    <n v="38.25"/>
    <n v="0"/>
    <n v="10.305"/>
    <n v="27.945"/>
    <n v="21021949406480"/>
    <n v="1.8195267841435E-12"/>
    <n v="37.854831575300302"/>
    <n v="125"/>
    <n v="28.3911236814752"/>
    <n v="9.4637078938250792"/>
    <n v="7.0977809203688098"/>
    <n v="21.293342761106398"/>
    <d v="2017-11-07T16:41:48"/>
    <d v="2017-11-09T00:00:00"/>
    <x v="0"/>
    <n v="300"/>
    <n v="14"/>
    <n v="8"/>
    <n v="9"/>
  </r>
  <r>
    <s v="utopian-io"/>
    <n v="200"/>
    <n v="2"/>
    <s v="utopian/1.0.0"/>
    <s v="ideas"/>
    <s v="utopian-io/utopian.io"/>
    <s v="ilyasismail"/>
    <s v="my-idea-utopian-io-add-a-find-users-tab"/>
    <d v="2017-11-09T08:46:36"/>
    <n v="5.1319999999999997"/>
    <n v="0"/>
    <n v="1.39"/>
    <n v="3.742"/>
    <n v="2807011182142"/>
    <n v="1.8282791435422101E-12"/>
    <n v="4.7546152971297602"/>
    <n v="15"/>
    <n v="3.5659614728473201"/>
    <n v="1.18865382428244"/>
    <n v="0.89149036821183103"/>
    <n v="2.6744711046354901"/>
    <d v="2017-11-07T15:09:30"/>
    <d v="2017-11-09T00:00:00"/>
    <x v="0"/>
    <n v="214"/>
    <n v="6"/>
    <n v="4"/>
    <n v="8"/>
  </r>
  <r>
    <s v="utopian-io"/>
    <n v="1000"/>
    <n v="10"/>
    <s v="utopian/1.0.0"/>
    <s v="translations"/>
    <s v="sturmen/Keepchat"/>
    <s v="rosatravels"/>
    <s v="chinese-simplified-translation-to-keep-chat-calling-out-for-more-translators-to-make-this-global"/>
    <d v="2017-11-09T08:44:39"/>
    <n v="21.004000000000001"/>
    <n v="0"/>
    <n v="5.6879999999999997"/>
    <n v="15.316000000000001"/>
    <n v="11273571376267"/>
    <n v="1.8631185539142799E-12"/>
    <n v="20.5921787350796"/>
    <n v="25"/>
    <n v="15.4441340513097"/>
    <n v="5.1480446837699096"/>
    <n v="3.8610335128274298"/>
    <n v="11.5831005384823"/>
    <d v="2017-11-08T08:11:57"/>
    <d v="2017-11-09T00:00:00"/>
    <x v="0"/>
    <n v="816"/>
    <n v="19"/>
    <n v="14"/>
    <n v="2"/>
  </r>
  <r>
    <s v="utopian-io"/>
    <n v="400"/>
    <n v="4"/>
    <s v="utopian/1.0.0"/>
    <s v="ideas"/>
    <s v="steemit/condenser"/>
    <s v="zakir43"/>
    <s v="request-for-steemtube-fiture-in-steemit"/>
    <d v="2017-11-09T08:42:36"/>
    <n v="8.4789999999999992"/>
    <n v="0"/>
    <n v="2.274"/>
    <n v="6.2050000000000001"/>
    <n v="4777384498762"/>
    <n v="1.7748205115575701E-12"/>
    <n v="8.0772842437693306"/>
    <n v="7"/>
    <n v="6.05796318282699"/>
    <n v="2.01932106094233"/>
    <n v="1.5144907957067399"/>
    <n v="4.5434723871202403"/>
    <d v="2017-11-07T05:49:06"/>
    <d v="2017-11-09T00:00:00"/>
    <x v="0"/>
    <n v="286"/>
    <n v="9"/>
    <n v="13"/>
    <n v="3"/>
  </r>
  <r>
    <s v="utopian-io"/>
    <n v="500"/>
    <n v="5"/>
    <s v="utopian/1.0.0"/>
    <s v="bug-hunting"/>
    <s v="roelandp/steemtools.com"/>
    <s v="sofda"/>
    <s v="list-of-website-links-that-can-not-be-accessed-at-steemtools"/>
    <d v="2017-11-09T08:40:36"/>
    <n v="10.933999999999999"/>
    <n v="0"/>
    <n v="2.98"/>
    <n v="7.9539999999999997"/>
    <n v="6079373588050"/>
    <n v="1.79854056370093E-12"/>
    <n v="10.5238738518104"/>
    <n v="11"/>
    <n v="7.8929053888578498"/>
    <n v="2.6309684629526102"/>
    <n v="1.97322634721446"/>
    <n v="5.9196790416433798"/>
    <d v="2017-11-07T20:58:12"/>
    <d v="2017-11-09T00:00:00"/>
    <x v="0"/>
    <n v="301"/>
    <n v="37"/>
    <n v="11"/>
    <n v="11"/>
  </r>
  <r>
    <s v="utopian-io"/>
    <n v="2000"/>
    <n v="20"/>
    <s v="utopian/1.0.0"/>
    <s v="graphics"/>
    <s v="utopian-io/utopian.io"/>
    <s v="carlos-cabeza"/>
    <s v="reveal-logo-for-etopian-io-exclusive-videos-for-etopian-io"/>
    <d v="2017-11-09T08:38:36"/>
    <n v="39.576000000000001"/>
    <n v="0"/>
    <n v="10.901999999999999"/>
    <n v="28.673999999999999"/>
    <n v="22339665547663"/>
    <n v="1.7715574083041701E-12"/>
    <n v="39.160392358942197"/>
    <n v="47"/>
    <n v="29.3702942692066"/>
    <n v="9.7900980897355492"/>
    <n v="7.3425735673016597"/>
    <n v="22.027720701904901"/>
    <d v="2017-11-06T22:04:45"/>
    <d v="2017-11-09T00:00:00"/>
    <x v="0"/>
    <n v="317"/>
    <n v="24"/>
    <n v="10"/>
    <n v="6"/>
  </r>
  <r>
    <s v="utopian-io"/>
    <n v="400"/>
    <n v="4"/>
    <s v="utopian/1.0.0"/>
    <s v="bug-hunting"/>
    <s v="drupal/drupal"/>
    <s v="ayobami99"/>
    <s v="drupal-not-registering-on-mobile"/>
    <d v="2017-11-09T08:36:36"/>
    <n v="8.7170000000000005"/>
    <n v="0"/>
    <n v="2.37"/>
    <n v="6.3470000000000004"/>
    <n v="4786130803610"/>
    <n v="1.8213041719263199E-12"/>
    <n v="8.2888333751007792"/>
    <n v="11"/>
    <n v="6.2166250313255897"/>
    <n v="2.0722083437751899"/>
    <n v="1.5541562578313901"/>
    <n v="4.6624687734941901"/>
    <d v="2017-11-06T15:46:00"/>
    <d v="2017-11-09T00:00:00"/>
    <x v="0"/>
    <n v="151"/>
    <n v="9"/>
    <n v="1"/>
    <n v="3"/>
  </r>
  <r>
    <s v="utopian-io"/>
    <n v="300"/>
    <n v="3"/>
    <s v="utopian/1.0.0"/>
    <s v="documentation"/>
    <s v="openv/openv"/>
    <s v="jefpatat"/>
    <s v="the-openv-wiki-moved-to-github-guess-who-made-the-first-contribution"/>
    <d v="2017-11-09T08:34:36"/>
    <n v="12.202999999999999"/>
    <n v="0"/>
    <n v="3.262"/>
    <n v="8.9410000000000007"/>
    <n v="6588029598949"/>
    <n v="1.8522989031419602E-12"/>
    <n v="7.2256214792289102"/>
    <n v="18"/>
    <n v="5.4192161094216802"/>
    <n v="1.80640536980722"/>
    <n v="1.35480402735542"/>
    <n v="4.0644120820662604"/>
    <d v="2017-11-08T19:27:12"/>
    <d v="2017-11-09T00:00:00"/>
    <x v="0"/>
    <n v="377"/>
    <n v="21"/>
    <n v="13"/>
    <n v="3"/>
  </r>
  <r>
    <s v="utopian-io"/>
    <n v="300"/>
    <n v="3"/>
    <s v="steemit/0.1"/>
    <s v="translations"/>
    <s v="busyorg/busy"/>
    <s v="rosatravels"/>
    <s v="chinese-translation-for-busy-org-calling-out-for-more-translators-to-make-this-global"/>
    <d v="2017-11-09T08:32:36"/>
    <n v="7.819"/>
    <n v="0"/>
    <n v="2.028"/>
    <n v="5.7910000000000004"/>
    <n v="4195639698410"/>
    <n v="1.8636013962216799E-12"/>
    <n v="7.26925935263636"/>
    <n v="60"/>
    <n v="5.4519445144772698"/>
    <n v="1.81731483815909"/>
    <n v="1.3629861286193099"/>
    <n v="4.0889583858579499"/>
    <d v="2017-11-08T10:00:18"/>
    <d v="2017-11-09T00:00:00"/>
    <x v="0"/>
    <n v="630"/>
    <n v="15"/>
    <n v="23"/>
    <n v="5"/>
  </r>
  <r>
    <s v="utopian-io"/>
    <n v="300"/>
    <n v="3"/>
    <s v="utopian/1.0.0"/>
    <s v="translations"/>
    <s v="moneymanagerex/MMEX.NET"/>
    <s v="rosatravels"/>
    <s v="chinese-traditional-translation-to-money-manager-ex-mmex-calling-for-more-translators-follow-my-steps-tutorial"/>
    <d v="2017-11-09T08:30:36"/>
    <n v="7.7149999999999999"/>
    <n v="0"/>
    <n v="1.9950000000000001"/>
    <n v="5.72"/>
    <n v="4150474216287"/>
    <n v="1.8588237386767299E-12"/>
    <n v="7.2506233761540999"/>
    <n v="51"/>
    <n v="5.4379675321155698"/>
    <n v="1.8126558440385201"/>
    <n v="1.35949188302889"/>
    <n v="4.0784756490866796"/>
    <d v="2017-11-08T14:49:00"/>
    <d v="2017-11-09T00:00:00"/>
    <x v="0"/>
    <n v="1251"/>
    <n v="32"/>
    <n v="28"/>
    <n v="4"/>
  </r>
  <r>
    <s v="utopian-io"/>
    <n v="300"/>
    <n v="3"/>
    <s v="steemit/0.1"/>
    <s v="ideas"/>
    <s v="steemit/condenser"/>
    <s v="rival"/>
    <s v="direct-dtube-preview-like-youtube"/>
    <d v="2017-11-09T08:28:39"/>
    <n v="24.919"/>
    <n v="0"/>
    <n v="2.677"/>
    <n v="22.242000000000001"/>
    <n v="13498261287772"/>
    <n v="1.8460896161918198E-12"/>
    <n v="24.004665698953801"/>
    <n v="25"/>
    <n v="18.003499274215301"/>
    <n v="6.0011664247384502"/>
    <n v="4.5008748185538403"/>
    <n v="13.5026244556615"/>
    <d v="2017-11-07T12:47:51"/>
    <d v="2017-11-09T00:00:00"/>
    <x v="0"/>
    <n v="94"/>
    <n v="3"/>
    <n v="1"/>
    <n v="6"/>
  </r>
  <r>
    <s v="utopian-io"/>
    <n v="1000"/>
    <n v="10"/>
    <s v="utopian/1.0.0"/>
    <s v="translations"/>
    <s v="Frederikam/FredBoat"/>
    <s v="rosatravels"/>
    <s v="traditional-chinese-translation-to-open-source-fred-boat-calling-for-more-translators-to-make-it-global"/>
    <d v="2017-11-09T08:26:36"/>
    <n v="20.606999999999999"/>
    <n v="0"/>
    <n v="5.5780000000000003"/>
    <n v="15.029"/>
    <n v="11310579291107"/>
    <n v="1.82192259738653E-12"/>
    <n v="20.135607184262199"/>
    <n v="125"/>
    <n v="15.101705388196599"/>
    <n v="5.0339017960655497"/>
    <n v="3.77542634704916"/>
    <n v="11.3262790411474"/>
    <d v="2017-11-06T14:45:15"/>
    <d v="2017-11-09T00:00:00"/>
    <x v="0"/>
    <n v="517"/>
    <n v="15"/>
    <n v="12"/>
    <n v="5"/>
  </r>
  <r>
    <s v="utopian-io"/>
    <n v="1700"/>
    <n v="17"/>
    <s v="utopian/1.0.0"/>
    <s v="development"/>
    <s v="busyorg/busy"/>
    <s v="sirrius"/>
    <s v="fixed-topic-over-button-and-tooltip-over-modal-issues"/>
    <d v="2017-11-09T08:24:36"/>
    <n v="35.381"/>
    <n v="0"/>
    <n v="9.8000000000000007"/>
    <n v="25.581"/>
    <n v="19583825189782"/>
    <n v="1.80664398589813E-12"/>
    <n v="34.060927032830797"/>
    <n v="14"/>
    <n v="25.5456952746231"/>
    <n v="8.5152317582076993"/>
    <n v="6.3864238186557696"/>
    <n v="19.1592714559673"/>
    <d v="2017-11-07T21:45:36"/>
    <d v="2017-11-09T00:00:00"/>
    <x v="0"/>
    <n v="197"/>
    <n v="10"/>
    <n v="6"/>
    <n v="4"/>
  </r>
  <r>
    <s v="utopian-io"/>
    <n v="900"/>
    <n v="9"/>
    <s v="utopian/1.0.0"/>
    <s v="bug-hunting"/>
    <s v="armandocat/steemit-more-info"/>
    <s v="littleboy"/>
    <s v="bug-in-steemit-more-info-the-search-icon-breaks-after-logging-in-with-active-key"/>
    <d v="2017-11-09T08:20:36"/>
    <n v="19.832000000000001"/>
    <n v="0"/>
    <n v="5.3570000000000002"/>
    <n v="14.475"/>
    <n v="10674487744139"/>
    <n v="1.8578877483735999E-12"/>
    <n v="19.3252597447742"/>
    <n v="14"/>
    <n v="14.493944808580601"/>
    <n v="4.8313149361935501"/>
    <n v="3.6234862021451599"/>
    <n v="10.870458606435401"/>
    <d v="2017-11-08T17:42:48"/>
    <d v="2017-11-09T00:00:00"/>
    <x v="0"/>
    <n v="183"/>
    <n v="9"/>
    <n v="5"/>
    <n v="6"/>
  </r>
  <r>
    <s v="utopian-io"/>
    <n v="900"/>
    <n v="9"/>
    <s v="utopian/1.0.0"/>
    <s v="translations"/>
    <s v="jamesmontemagno/TasksSimplified"/>
    <s v="xtetrahedron"/>
    <s v="tasks-simplified-crowdin-translation-english-to-norwegian-calling-for-more-translators"/>
    <d v="2017-11-09T08:18:36"/>
    <n v="19.419"/>
    <n v="0"/>
    <n v="5.0529999999999999"/>
    <n v="14.366"/>
    <n v="10685189495719"/>
    <n v="1.81737535003756E-12"/>
    <n v="18.903860431810799"/>
    <n v="15"/>
    <n v="14.177895323858101"/>
    <n v="4.7259651079527103"/>
    <n v="3.5444738309645301"/>
    <n v="10.6334214928936"/>
    <d v="2017-11-07T16:21:33"/>
    <d v="2017-11-09T00:00:00"/>
    <x v="0"/>
    <n v="165"/>
    <n v="4"/>
    <n v="2"/>
    <n v="2"/>
  </r>
  <r>
    <s v="utopian-io"/>
    <n v="100"/>
    <n v="1"/>
    <s v="utopian/1.0.0"/>
    <s v="translations"/>
    <s v="busyorg/busy"/>
    <s v="sakibarifin"/>
    <s v="busy-org-translation-to-bengali-100-approved"/>
    <d v="2017-11-09T08:16:36"/>
    <n v="2.9940000000000002"/>
    <n v="0"/>
    <n v="0.79500000000000004"/>
    <n v="2.1989999999999998"/>
    <n v="1588342549018"/>
    <n v="1.8849838165268902E-12"/>
    <n v="2.4508882399476501"/>
    <n v="81"/>
    <n v="1.8381661799607401"/>
    <n v="0.61272205998691298"/>
    <n v="0.45954154499018501"/>
    <n v="1.37862463497055"/>
    <d v="2017-11-07T13:13:30"/>
    <d v="2017-11-09T00:00:00"/>
    <x v="0"/>
    <n v="252"/>
    <n v="7"/>
    <n v="9"/>
    <n v="5"/>
  </r>
  <r>
    <s v="utopian-io"/>
    <n v="400"/>
    <n v="4"/>
    <s v="steemit/0.1"/>
    <s v="bug-hunting"/>
    <s v="steemit/steem"/>
    <s v="steemflow"/>
    <s v="content-editting-on-steemit-post-via-app"/>
    <d v="2017-11-09T08:14:36"/>
    <n v="19.579999999999998"/>
    <n v="0"/>
    <n v="5.3"/>
    <n v="14.28"/>
    <n v="10754845509780"/>
    <n v="1.8205747337044201E-12"/>
    <n v="18.9389193910208"/>
    <n v="18"/>
    <n v="14.204189543265599"/>
    <n v="4.7347298477552098"/>
    <n v="3.55104738581641"/>
    <n v="10.653142157449199"/>
    <d v="2017-11-07T17:04:36"/>
    <d v="2017-11-09T00:00:00"/>
    <x v="0"/>
    <n v="269"/>
    <n v="10"/>
    <n v="8"/>
    <n v="6"/>
  </r>
  <r>
    <s v="utopian-io"/>
    <n v="300"/>
    <n v="3"/>
    <s v="utopian/1.0.0"/>
    <s v="ideas"/>
    <s v="steemit/condenser"/>
    <s v="asbonclz"/>
    <s v="introducing-steemit-tags-search-bar-for-less-hassle-browsing-experience"/>
    <d v="2017-11-09T08:12:39"/>
    <n v="10.85"/>
    <n v="0"/>
    <n v="2.5720000000000001"/>
    <n v="8.2780000000000005"/>
    <n v="5799613512849"/>
    <n v="1.8708143182234301E-12"/>
    <n v="7.2973944467757699"/>
    <n v="44"/>
    <n v="5.4730458350818303"/>
    <n v="1.82434861169394"/>
    <n v="1.36826145877045"/>
    <n v="4.1047843763113701"/>
    <d v="2017-11-09T05:28:33"/>
    <d v="2017-11-09T00:00:00"/>
    <x v="0"/>
    <n v="293"/>
    <n v="11"/>
    <n v="7"/>
    <n v="4"/>
  </r>
  <r>
    <s v="utopian-io"/>
    <n v="100"/>
    <n v="1"/>
    <s v="utopian/1.0.0"/>
    <s v="translations"/>
    <s v="Frederikam/FredBoat"/>
    <s v="rosatravels"/>
    <s v="translation-to-chinese-simplified-for-fred-boat-open-source-calling-for-more-translators"/>
    <d v="2017-11-09T08:10:36"/>
    <n v="3.1669999999999998"/>
    <n v="0"/>
    <n v="0.72599999999999998"/>
    <n v="2.4409999999999998"/>
    <n v="1746523541168"/>
    <n v="1.8133165258580101E-12"/>
    <n v="2.3577052012662398"/>
    <n v="61"/>
    <n v="1.76827890094968"/>
    <n v="0.58942630031656096"/>
    <n v="0.442069725237421"/>
    <n v="1.32620917571226"/>
    <d v="2017-11-08T05:11:45"/>
    <d v="2017-11-09T00:00:00"/>
    <x v="0"/>
    <n v="927"/>
    <n v="20"/>
    <n v="23"/>
    <n v="5"/>
  </r>
  <r>
    <s v="utopian-io"/>
    <n v="100"/>
    <n v="1"/>
    <s v="utopian/1.0.0"/>
    <s v="documentation"/>
    <s v="utopian-io/utopian.io"/>
    <s v="katteasis"/>
    <s v="frequently-asked-questions-faq-documentation-for-utopian-io"/>
    <d v="2017-11-09T08:08:36"/>
    <n v="3.5259999999999998"/>
    <n v="0"/>
    <n v="0.93400000000000005"/>
    <n v="2.5920000000000001"/>
    <n v="1896019827347"/>
    <n v="1.85968519376389E-12"/>
    <n v="2.4179945373741498"/>
    <n v="14"/>
    <n v="1.8134959030306099"/>
    <n v="0.60449863434353901"/>
    <n v="0.45337397575765398"/>
    <n v="1.3601219272729601"/>
    <d v="2017-11-08T16:20:21"/>
    <d v="2017-11-09T00:00:00"/>
    <x v="0"/>
    <n v="1014"/>
    <n v="32"/>
    <n v="30"/>
    <n v="3"/>
  </r>
  <r>
    <s v="utopian-io"/>
    <n v="1400"/>
    <n v="14"/>
    <s v="steemit/0.1"/>
    <s v="development"/>
    <s v="ianpark/steemlit"/>
    <s v="asbear"/>
    <s v="steemlit-easy-way-to-distribute-sbd-to-multiple-users"/>
    <d v="2017-11-09T08:06:36"/>
    <n v="32.387999999999998"/>
    <n v="0"/>
    <n v="8.657"/>
    <n v="23.731000000000002"/>
    <n v="17432165412174"/>
    <n v="1.8579447380290098E-12"/>
    <n v="28.988778804273601"/>
    <n v="30"/>
    <n v="21.741584103205199"/>
    <n v="7.2471947010684197"/>
    <n v="5.4353960258013103"/>
    <n v="16.306188077403899"/>
    <d v="2017-11-08T17:19:48"/>
    <d v="2017-11-09T00:00:00"/>
    <x v="0"/>
    <n v="191"/>
    <n v="9"/>
    <n v="4"/>
    <n v="7"/>
  </r>
  <r>
    <s v="utopian-io"/>
    <n v="700"/>
    <n v="7"/>
    <s v="utopian/1.0.0"/>
    <s v="bug-hunting"/>
    <s v="steemit/condenser"/>
    <s v="otemzi"/>
    <s v="double-duplicate-posting"/>
    <d v="2017-11-09T08:04:36"/>
    <n v="18.571000000000002"/>
    <n v="0"/>
    <n v="5.1269999999999998"/>
    <n v="13.444000000000001"/>
    <n v="10038746121459"/>
    <n v="1.8499322301121099E-12"/>
    <n v="14.4318814020549"/>
    <n v="10"/>
    <n v="10.8239110515412"/>
    <n v="3.6079703505137299"/>
    <n v="2.7059777628853001"/>
    <n v="8.1179332886558999"/>
    <d v="2017-11-08T21:49:18"/>
    <d v="2017-11-09T00:00:00"/>
    <x v="0"/>
    <n v="760"/>
    <n v="7"/>
    <n v="20"/>
    <n v="4"/>
  </r>
  <r>
    <s v="utopian-io"/>
    <n v="100"/>
    <n v="1"/>
    <s v="utopian/1.0.0"/>
    <s v="analysis"/>
    <s v="gridcoin/Gridcoin-Research"/>
    <s v="jefpatat"/>
    <s v="progress-update-on-the-rac-experiment"/>
    <d v="2017-11-09T08:02:39"/>
    <n v="69.861000000000004"/>
    <n v="0"/>
    <n v="18.542999999999999"/>
    <n v="51.317999999999998"/>
    <n v="39160499122515"/>
    <n v="1.78396602610802E-12"/>
    <n v="62.633551905401298"/>
    <n v="57"/>
    <n v="46.975163929051"/>
    <n v="15.6583879763503"/>
    <n v="11.7437909822627"/>
    <n v="35.231372946788198"/>
    <d v="2017-11-07T09:32:09"/>
    <d v="2017-11-09T00:00:00"/>
    <x v="0"/>
    <n v="301"/>
    <n v="6"/>
    <n v="10"/>
    <n v="5"/>
  </r>
  <r>
    <s v="utopian-io"/>
    <n v="1700"/>
    <n v="17"/>
    <s v="utopian/1.0.0"/>
    <s v="ideas"/>
    <s v="utopian-io/api.utopian.io"/>
    <s v="littleboy"/>
    <s v="utopian-io-should-decrease-vote-strength-of-posts-that-receive-downvotes-flags"/>
    <d v="2017-11-09T01:18:36"/>
    <n v="33.384999999999998"/>
    <n v="0"/>
    <n v="9.0709999999999997"/>
    <n v="24.314"/>
    <n v="18522549464836"/>
    <n v="1.80239767011444E-12"/>
    <n v="32.809116452516498"/>
    <n v="60"/>
    <n v="24.6068373393874"/>
    <n v="8.2022791131291406"/>
    <n v="6.1517093348468501"/>
    <n v="18.455128004540502"/>
    <d v="2017-11-08T00:02:03"/>
    <d v="2017-11-09T00:00:00"/>
    <x v="0"/>
    <n v="338"/>
    <n v="12"/>
    <n v="11"/>
    <n v="3"/>
  </r>
  <r>
    <s v="utopian-io"/>
    <n v="400"/>
    <n v="4"/>
    <s v="steemit/0.1"/>
    <s v="ideas"/>
    <s v="busyorg/busy"/>
    <s v="xyzashu"/>
    <s v="busy-org-add-option-to-open-menu-items-in-a-new-tab"/>
    <d v="2017-11-09T01:16:39"/>
    <n v="31.03"/>
    <n v="0"/>
    <n v="8.3040000000000003"/>
    <n v="22.725999999999999"/>
    <n v="17021621928435"/>
    <n v="1.8229755149339602E-12"/>
    <n v="8.2959239449842102"/>
    <n v="109"/>
    <n v="6.2219429587381603"/>
    <n v="2.0739809862460499"/>
    <n v="1.5554857396845401"/>
    <n v="4.66645721905362"/>
    <d v="2017-11-07T15:52:36"/>
    <d v="2017-11-09T00:00:00"/>
    <x v="0"/>
    <n v="546"/>
    <n v="4"/>
    <n v="17"/>
    <n v="7"/>
  </r>
  <r>
    <s v="utopian-io"/>
    <n v="600"/>
    <n v="6"/>
    <s v="utopian/1.0.0"/>
    <s v="bug-hunting"/>
    <s v="utopian-io/utopian.io"/>
    <s v="jefpatat"/>
    <s v="utopian-can-t-find-my-project"/>
    <d v="2017-11-09T01:14:36"/>
    <n v="12.718999999999999"/>
    <n v="0"/>
    <n v="3.3639999999999999"/>
    <n v="9.3550000000000004"/>
    <n v="6828759893468"/>
    <n v="1.8625636570069199E-12"/>
    <n v="12.108685822899901"/>
    <n v="17"/>
    <n v="9.0815143671749308"/>
    <n v="3.0271714557249698"/>
    <n v="2.27037859179373"/>
    <n v="6.8111357753811896"/>
    <d v="2017-11-08T13:50:00"/>
    <d v="2017-11-09T00:00:00"/>
    <x v="0"/>
    <n v="171"/>
    <n v="8"/>
    <n v="6"/>
    <n v="2"/>
  </r>
  <r>
    <s v="utopian-io"/>
    <n v="1200"/>
    <n v="12"/>
    <s v="utopian/1.0.0"/>
    <s v="ideas"/>
    <s v="steemit/condenser"/>
    <s v="reiban"/>
    <s v="colored-content-boxes-for-steemit-ideathon"/>
    <d v="2017-11-09T01:12:42"/>
    <n v="24.361000000000001"/>
    <n v="0"/>
    <n v="6.7869999999999999"/>
    <n v="17.574000000000002"/>
    <n v="13341639214226"/>
    <n v="1.82593754851534E-12"/>
    <n v="23.741152710710001"/>
    <n v="8"/>
    <n v="17.805864533032501"/>
    <n v="5.9352881776775197"/>
    <n v="4.4514661332581396"/>
    <n v="13.3543983997744"/>
    <d v="2017-11-03T10:52:54"/>
    <d v="2017-11-09T00:00:00"/>
    <x v="0"/>
    <n v="133"/>
    <n v="1"/>
    <n v="2"/>
    <n v="6"/>
  </r>
  <r>
    <s v="utopian-io"/>
    <n v="1400"/>
    <n v="14"/>
    <s v="utopian/1.0.0"/>
    <s v="bug-hunting"/>
    <s v="busyorg/busy"/>
    <s v="sarmizegetusa"/>
    <s v="thumbnails-do-not-always-appear-in-post-listings-busy-org-testing"/>
    <d v="2017-11-09T01:10:39"/>
    <n v="28.571000000000002"/>
    <n v="0"/>
    <n v="7.9950000000000001"/>
    <n v="20.576000000000001"/>
    <n v="15329978681995"/>
    <n v="1.8637338376443099E-12"/>
    <n v="27.867474515078602"/>
    <n v="13"/>
    <n v="20.900605886308899"/>
    <n v="6.9668686287696602"/>
    <n v="5.2251514715772398"/>
    <n v="15.6754544147317"/>
    <d v="2017-11-03T13:37:54"/>
    <d v="2017-11-09T00:00:00"/>
    <x v="0"/>
    <n v="219"/>
    <n v="5"/>
    <n v="7"/>
    <n v="6"/>
  </r>
  <r>
    <s v="utopian-io"/>
    <n v="1300"/>
    <n v="13"/>
    <s v="utopian/1.0.0"/>
    <s v="bug-hunting"/>
    <s v="eSteemApp/esteem"/>
    <s v="kemal13"/>
    <s v="kems-report-bug-on-esteem-apps-can-t-upload-some-photos-camera-cancelled"/>
    <d v="2017-11-09T01:08:36"/>
    <n v="25.544"/>
    <n v="0"/>
    <n v="6.468"/>
    <n v="19.076000000000001"/>
    <n v="14073696266514"/>
    <n v="1.8150171437746301E-12"/>
    <n v="24.7791219249774"/>
    <n v="26"/>
    <n v="18.584341443733098"/>
    <n v="6.1947804812443596"/>
    <n v="4.6460853609332702"/>
    <n v="13.9382560827998"/>
    <d v="2017-11-07T16:37:51"/>
    <d v="2017-11-09T00:00:00"/>
    <x v="0"/>
    <n v="158"/>
    <n v="8"/>
    <n v="6"/>
    <n v="18"/>
  </r>
  <r>
    <s v="utopian-io"/>
    <n v="1000"/>
    <n v="10"/>
    <s v="utopian/1.0.0"/>
    <s v="ideas"/>
    <s v="utopian-io/utopian.io"/>
    <s v="odd1"/>
    <s v="ditch-discord-and-use-matrix-org-instead"/>
    <d v="2017-11-09T01:06:36"/>
    <n v="20.821000000000002"/>
    <n v="0"/>
    <n v="5.8460000000000001"/>
    <n v="14.975"/>
    <n v="11486422676729"/>
    <n v="1.81266183440928E-12"/>
    <n v="20.0332586619902"/>
    <n v="8"/>
    <n v="15.024943996492601"/>
    <n v="5.0083146654975499"/>
    <n v="3.75623599912316"/>
    <n v="11.2687079973695"/>
    <d v="2017-11-07T19:20:09"/>
    <d v="2017-11-09T00:00:00"/>
    <x v="0"/>
    <n v="119"/>
    <n v="2"/>
    <n v="1"/>
    <n v="7"/>
  </r>
  <r>
    <s v="utopian-io"/>
    <n v="1300"/>
    <n v="13"/>
    <s v="utopian/1.0.0"/>
    <s v="ideas"/>
    <s v="steemiz/steemiz"/>
    <s v="ruah"/>
    <s v="put-a-line-mark-in-the-decline-payout-and-also-put-the-you-may-like-features-at-the-bottom-after-the-comment"/>
    <d v="2017-11-09T01:04:36"/>
    <n v="26.709"/>
    <n v="0"/>
    <n v="7.2969999999999997"/>
    <n v="19.411999999999999"/>
    <n v="14937292306936"/>
    <n v="1.78807507084787E-12"/>
    <n v="25.573744121042299"/>
    <n v="31"/>
    <n v="19.180308090781701"/>
    <n v="6.3934360302605899"/>
    <n v="4.7950770226954402"/>
    <n v="14.3852310680863"/>
    <d v="2017-11-07T09:19:36"/>
    <d v="2017-11-09T00:00:00"/>
    <x v="0"/>
    <n v="244"/>
    <n v="7"/>
    <n v="9"/>
    <n v="6"/>
  </r>
  <r>
    <s v="utopian-io"/>
    <n v="1300"/>
    <n v="13"/>
    <s v="utopian/1.0.0"/>
    <s v="bug-hunting"/>
    <s v="eSteemApp/esteem"/>
    <s v="dodybireuen"/>
    <s v="esteem-app-bugs-editor-gif-image-and-description-of-steem-on-wallet"/>
    <d v="2017-11-09T01:02:36"/>
    <n v="27.033999999999999"/>
    <n v="0"/>
    <n v="7.5170000000000003"/>
    <n v="19.516999999999999"/>
    <n v="15101645744696"/>
    <n v="1.7901360194132999E-12"/>
    <n v="25.603220607862301"/>
    <n v="40"/>
    <n v="19.202415455896698"/>
    <n v="6.4008051519655798"/>
    <n v="4.8006038639741897"/>
    <n v="14.401811591922501"/>
    <d v="2017-11-07T10:09:06"/>
    <d v="2017-11-09T00:00:00"/>
    <x v="0"/>
    <n v="336"/>
    <n v="22"/>
    <n v="17"/>
    <n v="35"/>
  </r>
  <r>
    <s v="utopian-io"/>
    <n v="100"/>
    <n v="1"/>
    <s v="utopian/1.0.0"/>
    <s v="ideas"/>
    <s v="utopian-io/utopian.io"/>
    <s v="yandot"/>
    <s v="utopian-io-idea-feature-create-a-github-view-and-category-in-the-middle"/>
    <d v="2017-11-09T01:00:36"/>
    <n v="3.956"/>
    <n v="0"/>
    <n v="1.0409999999999999"/>
    <n v="2.915"/>
    <n v="2125256607706"/>
    <n v="1.8614222798582899E-12"/>
    <n v="2.4202531264629301"/>
    <n v="26"/>
    <n v="1.8151898448471899"/>
    <n v="0.60506328161573297"/>
    <n v="0.45379746121179898"/>
    <n v="1.3613923836353901"/>
    <d v="2017-11-08T15:34:54"/>
    <d v="2017-11-09T00:00:00"/>
    <x v="0"/>
    <n v="81"/>
    <n v="1"/>
    <n v="0"/>
    <n v="8"/>
  </r>
  <r>
    <s v="utopian-io"/>
    <n v="300"/>
    <n v="3"/>
    <s v="utopian/1.0.0"/>
    <s v="ideas"/>
    <s v="steemit/condenser"/>
    <s v="ememovic"/>
    <s v="steemit-should-add-upload-image-feature-on-coment-box"/>
    <d v="2017-11-09T00:58:36"/>
    <n v="7.0570000000000004"/>
    <n v="0"/>
    <n v="1.7390000000000001"/>
    <n v="5.3179999999999996"/>
    <n v="3802352587323"/>
    <n v="1.8559562370748901E-12"/>
    <n v="6.0328652100679401"/>
    <n v="26"/>
    <n v="4.52464890755095"/>
    <n v="1.5082163025169799"/>
    <n v="1.1311622268877299"/>
    <n v="3.39348668066321"/>
    <d v="2017-11-08T08:10:33"/>
    <d v="2017-11-09T00:00:00"/>
    <x v="0"/>
    <n v="97"/>
    <n v="2"/>
    <n v="3"/>
    <n v="11"/>
  </r>
  <r>
    <s v="utopian-io"/>
    <n v="400"/>
    <n v="4"/>
    <s v="utopian/1.0.0"/>
    <s v="bug-hunting"/>
    <s v="steemit/condenser"/>
    <s v="cyres"/>
    <s v="steemit-power-down-wrong-error-message-when-power-down-less-than-2-sp"/>
    <d v="2017-11-09T00:56:36"/>
    <n v="9.16"/>
    <n v="0"/>
    <n v="2.5449999999999999"/>
    <n v="6.6150000000000002"/>
    <n v="5143438288388"/>
    <n v="1.78090986737022E-12"/>
    <n v="8.1044932812004902"/>
    <n v="31"/>
    <n v="6.0783699609003703"/>
    <n v="2.0261233203001199"/>
    <n v="1.5195924902250899"/>
    <n v="4.5587774706752704"/>
    <d v="2017-11-07T07:10:12"/>
    <d v="2017-11-09T00:00:00"/>
    <x v="0"/>
    <n v="271"/>
    <n v="14"/>
    <n v="4"/>
    <n v="7"/>
  </r>
  <r>
    <s v="utopian-io"/>
    <n v="200"/>
    <n v="2"/>
    <s v="utopian/1.0.0"/>
    <s v="ideas"/>
    <s v="busyorg/busy"/>
    <s v="eurogee"/>
    <s v="some-important-features-deserving-busy-org-developer-s-attention"/>
    <d v="2017-11-09T00:54:36"/>
    <n v="7.3460000000000001"/>
    <n v="0"/>
    <n v="1.6259999999999999"/>
    <n v="5.72"/>
    <n v="3610932972926"/>
    <n v="2.0343772800765699E-12"/>
    <n v="5.29026435945228"/>
    <n v="42"/>
    <n v="3.96769826958921"/>
    <n v="1.32256608986307"/>
    <n v="0.99192456739730295"/>
    <n v="2.9757737021919102"/>
    <d v="2017-11-07T11:57:03"/>
    <d v="2017-11-09T00:00:00"/>
    <x v="0"/>
    <n v="538"/>
    <n v="19"/>
    <n v="22"/>
    <n v="17"/>
  </r>
  <r>
    <s v="utopian-io"/>
    <n v="200"/>
    <n v="2"/>
    <s v="utopian/1.0.0"/>
    <s v="ideas"/>
    <s v="utopian-io/utopian.io"/>
    <s v="jungs"/>
    <s v="idea-for-utopian-io-contribution-details"/>
    <d v="2017-11-09T00:52:36"/>
    <n v="5.6760000000000002"/>
    <n v="0"/>
    <n v="1.25"/>
    <n v="4.4260000000000002"/>
    <n v="3225733884869"/>
    <n v="1.75959958340782E-12"/>
    <n v="4.5757230255044599"/>
    <n v="25"/>
    <n v="3.43179226912835"/>
    <n v="1.1439307563761101"/>
    <n v="0.85794806728208695"/>
    <n v="2.5738442018462599"/>
    <d v="2017-11-07T05:56:09"/>
    <d v="2017-11-09T00:00:00"/>
    <x v="0"/>
    <n v="210"/>
    <n v="0"/>
    <n v="9"/>
    <n v="16"/>
  </r>
  <r>
    <s v="utopian-io"/>
    <n v="1400"/>
    <n v="14"/>
    <s v="steemit/0.1"/>
    <s v="ideas"/>
    <s v="utopian-io/api.utopian.io"/>
    <s v="ruah"/>
    <s v="suggesting-to-have-a-different-list-of-bot-in-utopian-bot-list"/>
    <d v="2017-11-09T00:50:36"/>
    <n v="28.439"/>
    <n v="0"/>
    <n v="7.7729999999999997"/>
    <n v="20.666"/>
    <n v="15603350844927"/>
    <n v="1.8226213255498301E-12"/>
    <n v="27.252739803553599"/>
    <n v="38"/>
    <n v="20.4395548526652"/>
    <n v="6.8131849508884104"/>
    <n v="5.1098887131663098"/>
    <n v="15.329666139498899"/>
    <d v="2017-11-08T04:55:06"/>
    <d v="2017-11-09T00:00:00"/>
    <x v="0"/>
    <n v="715"/>
    <n v="22"/>
    <n v="17"/>
    <n v="10"/>
  </r>
  <r>
    <s v="utopian-io"/>
    <n v="1200"/>
    <n v="12"/>
    <s v="utopian/1.0.0"/>
    <s v="bug-hunting"/>
    <s v="steemit/condenser"/>
    <s v="stephen-somers"/>
    <s v="steemit-com-ios-11-03-safari-typing-into-fields"/>
    <d v="2017-11-09T00:48:36"/>
    <n v="25.803999999999998"/>
    <n v="0"/>
    <n v="6.6740000000000004"/>
    <n v="19.13"/>
    <n v="13709303415502"/>
    <n v="1.88222546528671E-12"/>
    <n v="24.473017844281198"/>
    <n v="24"/>
    <n v="18.354763383210901"/>
    <n v="6.11825446107032"/>
    <n v="4.5886908458027396"/>
    <n v="13.766072537408199"/>
    <d v="2017-11-07T13:29:24"/>
    <d v="2017-11-09T00:00:00"/>
    <x v="0"/>
    <n v="164"/>
    <n v="6"/>
    <n v="2"/>
    <n v="6"/>
  </r>
  <r>
    <s v="utopian-io"/>
    <n v="1400"/>
    <n v="14"/>
    <s v="utopian/1.0.0"/>
    <s v="development"/>
    <s v="myary/witness-notify"/>
    <s v="mahdiyari"/>
    <s v="updated-witness-notify-an-open-source-notifier-bot-for-witnesses"/>
    <d v="2017-11-09T00:46:39"/>
    <n v="28.928000000000001"/>
    <n v="0"/>
    <n v="7.4809999999999999"/>
    <n v="21.446999999999999"/>
    <n v="15603368049463"/>
    <n v="1.85395870355026E-12"/>
    <n v="27.721311852393001"/>
    <n v="52"/>
    <n v="20.790983889294701"/>
    <n v="6.9303279630982599"/>
    <n v="5.1977459723236903"/>
    <n v="15.593237916971001"/>
    <d v="2017-11-08T17:45:00"/>
    <d v="2017-11-09T00:00:00"/>
    <x v="0"/>
    <n v="208"/>
    <n v="17"/>
    <n v="9"/>
    <n v="7"/>
  </r>
  <r>
    <s v="utopian-io"/>
    <n v="600"/>
    <n v="6"/>
    <s v="utopian/1.0.0"/>
    <s v="bug-hunting"/>
    <s v="busyorg/busy"/>
    <s v="espoem"/>
    <s v="transfer-and-claim-rewards-buttons-missing-in-the-wallet-in-user-s-profile"/>
    <d v="2017-11-09T00:44:39"/>
    <n v="13.308"/>
    <n v="0"/>
    <n v="3.6589999999999998"/>
    <n v="9.6489999999999991"/>
    <n v="7149889385158"/>
    <n v="1.8612875365072401E-12"/>
    <n v="12.100389654259001"/>
    <n v="12"/>
    <n v="9.0752922406942798"/>
    <n v="3.0250974135647599"/>
    <n v="2.2688230601735699"/>
    <n v="6.8064691805207103"/>
    <d v="2017-11-08T17:04:27"/>
    <d v="2017-11-09T00:00:00"/>
    <x v="0"/>
    <n v="150"/>
    <n v="5"/>
    <n v="1"/>
    <n v="4"/>
  </r>
  <r>
    <s v="utopian-io"/>
    <n v="1500"/>
    <n v="15"/>
    <s v="utopian/1.0.0"/>
    <s v="translations"/>
    <s v="abilian/abilian-sbe"/>
    <s v="rosatravels"/>
    <s v="traditional-chinese-translation-to-abilian-sbe-calling-for-translators"/>
    <d v="2017-11-09T00:42:36"/>
    <n v="30.969000000000001"/>
    <n v="0"/>
    <n v="8.3989999999999991"/>
    <n v="22.57"/>
    <n v="16909595848611"/>
    <n v="1.8314453093533799E-12"/>
    <n v="29.765956950462702"/>
    <n v="40"/>
    <n v="22.324467712846999"/>
    <n v="7.4414892376156798"/>
    <n v="5.5811169282117596"/>
    <n v="16.743350784635201"/>
    <d v="2017-11-06T06:34:27"/>
    <d v="2017-11-09T00:00:00"/>
    <x v="0"/>
    <n v="736"/>
    <n v="23"/>
    <n v="29"/>
    <n v="6"/>
  </r>
  <r>
    <s v="utopian-io"/>
    <n v="200"/>
    <n v="2"/>
    <s v="utopian/1.0.0"/>
    <s v="ideas"/>
    <s v="steemiz/steemiz"/>
    <s v="zikra"/>
    <s v="steemiz-io-additional-notifications-feature-nice-and-neat"/>
    <d v="2017-11-09T00:40:36"/>
    <n v="6.0469999999999997"/>
    <n v="0"/>
    <n v="1.522"/>
    <n v="4.5250000000000004"/>
    <n v="3331584920037"/>
    <n v="1.8150520383352E-12"/>
    <n v="4.7199234886237802"/>
    <n v="25"/>
    <n v="3.5399426164678398"/>
    <n v="1.1799808721559399"/>
    <n v="0.88498565411695995"/>
    <n v="2.6549569623508802"/>
    <d v="2017-11-07T16:48:06"/>
    <d v="2017-11-09T00:00:00"/>
    <x v="0"/>
    <n v="126"/>
    <n v="7"/>
    <n v="4"/>
    <n v="3"/>
  </r>
  <r>
    <s v="utopian-io"/>
    <n v="800"/>
    <n v="8"/>
    <s v="utopian/1.0.0"/>
    <s v="translations"/>
    <s v="byteball/byteball-web"/>
    <s v="inoue"/>
    <s v="translated-newly-added-words-of-byteball-org-into-japanese"/>
    <d v="2017-11-09T00:38:36"/>
    <n v="20.69"/>
    <n v="0"/>
    <n v="5.2539999999999996"/>
    <n v="15.436"/>
    <n v="11192955204767"/>
    <n v="1.8484841242988499E-12"/>
    <n v="16.824015005216602"/>
    <n v="29"/>
    <n v="12.6180112539124"/>
    <n v="4.2060037513041504"/>
    <n v="3.1545028134781101"/>
    <n v="9.4635084404343299"/>
    <d v="2017-11-08T19:31:39"/>
    <d v="2017-11-09T00:00:00"/>
    <x v="0"/>
    <n v="178"/>
    <n v="11"/>
    <n v="8"/>
    <n v="7"/>
  </r>
  <r>
    <s v="utopian-io"/>
    <n v="1100"/>
    <n v="11"/>
    <s v="steemit/0.1"/>
    <s v="ideas"/>
    <s v="utopian-io/utopian.io"/>
    <s v="julstamban"/>
    <s v="utopian-io-number-of-contributions-and-projects-should-be-indicated-in-the-profile"/>
    <d v="2017-11-09T00:36:36"/>
    <n v="24.68"/>
    <n v="0"/>
    <n v="6.58"/>
    <n v="18.100000000000001"/>
    <n v="13278607465197"/>
    <n v="1.8586286298985601E-12"/>
    <n v="22.957897361965198"/>
    <n v="26"/>
    <n v="17.2184230214739"/>
    <n v="5.7394743404912996"/>
    <n v="4.3046057553684696"/>
    <n v="12.913817266105401"/>
    <d v="2017-11-08T17:13:36"/>
    <d v="2017-11-09T00:00:00"/>
    <x v="0"/>
    <n v="390"/>
    <n v="7"/>
    <n v="16"/>
    <n v="4"/>
  </r>
  <r>
    <s v="utopian-io"/>
    <n v="900"/>
    <n v="9"/>
    <s v="steemit/0.1"/>
    <s v="bug-hunting"/>
    <s v="utopian-io/utopian.io"/>
    <s v="asbonclz"/>
    <s v="unexpected-error-browsing-utopian-io-with-chrome"/>
    <d v="2017-11-09T00:34:36"/>
    <n v="19.852"/>
    <n v="0"/>
    <n v="4.8710000000000004"/>
    <n v="14.981"/>
    <n v="10700074886062"/>
    <n v="1.8553141180216701E-12"/>
    <n v="18.092333923784398"/>
    <n v="27"/>
    <n v="13.5692504428383"/>
    <n v="4.5230834809460996"/>
    <n v="3.39231261070957"/>
    <n v="10.176937832128701"/>
    <d v="2017-11-08T15:35:27"/>
    <d v="2017-11-09T00:00:00"/>
    <x v="0"/>
    <n v="294"/>
    <n v="19"/>
    <n v="12"/>
    <n v="3"/>
  </r>
  <r>
    <s v="utopian-io"/>
    <n v="2300"/>
    <n v="23"/>
    <s v="utopian/1.0.0"/>
    <s v="bug-hunting"/>
    <s v="stoodkev/SteemPlus"/>
    <s v="deveerei"/>
    <s v="canary-vs-bug-steem-plus-extension"/>
    <d v="2017-11-09T00:32:36"/>
    <n v="60.161999999999999"/>
    <n v="0"/>
    <n v="15.359"/>
    <n v="44.802999999999997"/>
    <n v="32395444175421"/>
    <n v="1.8571129839808098E-12"/>
    <n v="47.085677070217798"/>
    <n v="55"/>
    <n v="35.314257802663299"/>
    <n v="11.7714192675544"/>
    <n v="8.8285644506658407"/>
    <n v="26.485693351997501"/>
    <d v="2017-11-08T14:18:36"/>
    <d v="2017-11-09T00:00:00"/>
    <x v="0"/>
    <n v="474"/>
    <n v="27"/>
    <n v="9"/>
    <n v="13"/>
  </r>
  <r>
    <s v="utopian-io"/>
    <n v="1400"/>
    <n v="14"/>
    <s v="steemit/0.1"/>
    <s v="ideas"/>
    <s v="steemit/condenser"/>
    <s v="dreamiely"/>
    <s v="we-have-the-new-hot-promoted-how-about-the-aging-ones"/>
    <d v="2017-11-09T00:30:39"/>
    <n v="45.116999999999997"/>
    <n v="0"/>
    <n v="10.808999999999999"/>
    <n v="34.308"/>
    <n v="24384214893182"/>
    <n v="1.8502543632280298E-12"/>
    <n v="28.8687889200406"/>
    <n v="78"/>
    <n v="21.651591690030401"/>
    <n v="7.2171972300101599"/>
    <n v="5.4128979225076197"/>
    <n v="16.2386937675228"/>
    <d v="2017-11-08T16:41:36"/>
    <d v="2017-11-09T00:00:00"/>
    <x v="0"/>
    <n v="258"/>
    <n v="16"/>
    <n v="9"/>
    <n v="33"/>
  </r>
  <r>
    <s v="utopian-io"/>
    <n v="100"/>
    <n v="1"/>
    <s v="steemit/0.1"/>
    <s v="documentation"/>
    <s v="cloh76/WindowsUpvoteBot"/>
    <s v="cloh76"/>
    <s v="guide-to-creating-a-discord-auto-upvote-bot-for-ms-windows-using-javascript"/>
    <d v="2017-11-09T00:28:36"/>
    <n v="46.530999999999999"/>
    <n v="0"/>
    <n v="11.446999999999999"/>
    <n v="35.084000000000003"/>
    <n v="25932874909894"/>
    <n v="1.7942862163055901E-12"/>
    <n v="29.163833930977599"/>
    <n v="97"/>
    <n v="21.872875448233199"/>
    <n v="7.2909584827444096"/>
    <n v="5.4682188620583103"/>
    <n v="16.404656586174902"/>
    <d v="2017-11-08T00:14:45"/>
    <d v="2017-11-09T00:00:00"/>
    <x v="0"/>
    <n v="3245"/>
    <n v="100"/>
    <n v="50"/>
    <n v="10"/>
  </r>
  <r>
    <s v="utopian-io"/>
    <n v="1700"/>
    <n v="17"/>
    <s v="steemit/0.1"/>
    <s v="ideas"/>
    <s v="steemit/condenser"/>
    <s v="jassennessaj"/>
    <s v="let-s-add-voting-power-current-100-upvote-value-and-important-links-value-beside-wallet-in-steemit"/>
    <d v="2017-11-09T00:26:36"/>
    <n v="51.886000000000003"/>
    <n v="0"/>
    <n v="12.521000000000001"/>
    <n v="39.365000000000002"/>
    <n v="27956502655691"/>
    <n v="1.8559546105970999E-12"/>
    <n v="34.990587554175903"/>
    <n v="57"/>
    <n v="26.242940665631899"/>
    <n v="8.7476468885439793"/>
    <n v="6.5607351664079898"/>
    <n v="19.682205499223901"/>
    <d v="2017-11-08T13:43:12"/>
    <d v="2017-11-09T00:00:00"/>
    <x v="0"/>
    <n v="431"/>
    <n v="20"/>
    <n v="14"/>
    <n v="25"/>
  </r>
  <r>
    <s v="utopian-io"/>
    <n v="1000"/>
    <n v="10"/>
    <s v="utopian/1.0.0"/>
    <s v="ideas"/>
    <s v="steemit/condenser"/>
    <s v="st3llar"/>
    <s v="allow-us-to-add-some-text-in-posts-that-we-were-resteeming"/>
    <d v="2017-11-09T00:24:36"/>
    <n v="22.765999999999998"/>
    <n v="0"/>
    <n v="5.8659999999999997"/>
    <n v="16.899999999999999"/>
    <n v="12221281064482"/>
    <n v="1.8628161712247499E-12"/>
    <n v="20.5875566470704"/>
    <n v="31"/>
    <n v="15.4406674853028"/>
    <n v="5.1468891617676196"/>
    <n v="3.8601668713257098"/>
    <n v="11.580500613977099"/>
    <d v="2017-11-08T11:36:48"/>
    <d v="2017-11-09T00:00:00"/>
    <x v="0"/>
    <n v="187"/>
    <n v="5"/>
    <n v="7"/>
    <n v="11"/>
  </r>
  <r>
    <s v="utopian-io"/>
    <n v="1200"/>
    <n v="12"/>
    <s v="utopian/1.0.0"/>
    <s v="translations"/>
    <s v="klukule/merlin"/>
    <s v="fakire1sadaka"/>
    <s v="merlin-armenian-gui"/>
    <d v="2017-11-09T00:22:36"/>
    <n v="27.54"/>
    <n v="0"/>
    <n v="7.306"/>
    <n v="20.234000000000002"/>
    <n v="14865430104233"/>
    <n v="1.8526204628386599E-12"/>
    <n v="25.292492959001699"/>
    <n v="51"/>
    <n v="18.969369719251301"/>
    <n v="6.3231232397504398"/>
    <n v="4.7423424298128296"/>
    <n v="14.227027289438499"/>
    <d v="2017-11-08T19:17:54"/>
    <d v="2017-11-09T00:00:00"/>
    <x v="0"/>
    <n v="520"/>
    <n v="208"/>
    <n v="2"/>
    <n v="3"/>
  </r>
  <r>
    <s v="utopian-io"/>
    <n v="700"/>
    <n v="7"/>
    <s v="utopian/1.0.0"/>
    <s v="translations"/>
    <s v="steemit/condenser"/>
    <s v="inoue"/>
    <s v="japanese-version-of-steemit-help-contents-files"/>
    <d v="2017-11-09T00:20:36"/>
    <n v="18.486000000000001"/>
    <n v="0"/>
    <n v="4.484"/>
    <n v="14.002000000000001"/>
    <n v="9961864959629"/>
    <n v="1.85567663032128E-12"/>
    <n v="14.4766952072285"/>
    <n v="32"/>
    <n v="10.8575214054214"/>
    <n v="3.61917380180713"/>
    <n v="2.7143803513553499"/>
    <n v="8.14314105406606"/>
    <d v="2017-11-08T13:50:30"/>
    <d v="2017-11-09T00:00:00"/>
    <x v="0"/>
    <n v="322"/>
    <n v="8"/>
    <n v="13"/>
    <n v="8"/>
  </r>
  <r>
    <s v="utopian-io"/>
    <n v="1200"/>
    <n v="12"/>
    <s v="steemit/0.1"/>
    <s v="announcement-development"/>
    <s v="techtek/steempi"/>
    <s v="techtek"/>
    <s v="steempi-the-open-source-tv-box-project-that-connects-with-steem-or-now-on-utopian-io"/>
    <d v="2017-11-09T00:18:36"/>
    <n v="48.664000000000001"/>
    <n v="0"/>
    <n v="12.569000000000001"/>
    <n v="36.094999999999999"/>
    <n v="26249494321353"/>
    <n v="1.85390238014656E-12"/>
    <n v="25.3099940527953"/>
    <n v="63"/>
    <n v="18.982495539596499"/>
    <n v="6.3274985131988304"/>
    <n v="4.7456238848991203"/>
    <n v="14.2368716546973"/>
    <d v="2017-11-08T17:48:15"/>
    <d v="2017-11-09T00:00:00"/>
    <x v="0"/>
    <n v="860"/>
    <n v="53"/>
    <n v="21"/>
    <n v="23"/>
  </r>
  <r>
    <s v="utopian-io"/>
    <n v="900"/>
    <n v="9"/>
    <s v="utopian/1.0.0"/>
    <s v="ideas"/>
    <s v="utopian-io/utopian.io"/>
    <s v="arie.steem"/>
    <s v="add-link-rules-in-announcement-utopian-homepage"/>
    <d v="2017-11-09T00:16:36"/>
    <n v="22.28"/>
    <n v="0"/>
    <n v="6.1070000000000002"/>
    <n v="16.172999999999998"/>
    <n v="11981911345875"/>
    <n v="1.8594696085504098E-12"/>
    <n v="19.3417138383133"/>
    <n v="18"/>
    <n v="14.506285378735001"/>
    <n v="4.8354284595783303"/>
    <n v="3.6265713446837502"/>
    <n v="10.879714034051201"/>
    <d v="2017-11-08T16:52:30"/>
    <d v="2017-11-09T00:00:00"/>
    <x v="0"/>
    <n v="249"/>
    <n v="11"/>
    <n v="8"/>
    <n v="2"/>
  </r>
  <r>
    <s v="utopian-io"/>
    <n v="800"/>
    <n v="8"/>
    <s v="steemit/0.1"/>
    <s v="bug-hunting"/>
    <s v="eSteemApp/esteem"/>
    <s v="jaff8"/>
    <s v="problem-with-back-button-in-drafts"/>
    <d v="2017-11-09T00:14:36"/>
    <n v="20.507000000000001"/>
    <n v="0"/>
    <n v="5.5220000000000002"/>
    <n v="14.984999999999999"/>
    <n v="11044301577222"/>
    <n v="1.85679464261407E-12"/>
    <n v="16.899653352875902"/>
    <n v="20"/>
    <n v="12.6747400146569"/>
    <n v="4.2249133382189799"/>
    <n v="3.1686850036642298"/>
    <n v="9.5060550109927107"/>
    <d v="2017-11-08T18:47:57"/>
    <d v="2017-11-09T00:00:00"/>
    <x v="0"/>
    <n v="371"/>
    <n v="10"/>
    <n v="20"/>
    <n v="5"/>
  </r>
  <r>
    <s v="utopian-io"/>
    <n v="2300"/>
    <n v="23"/>
    <s v="steemit/0.1"/>
    <s v="development"/>
    <s v="utopian-io/utopian-weekly"/>
    <s v="mkt"/>
    <s v="utopian-io-featured-projects-contributor-report-7"/>
    <d v="2017-11-09T00:12:39"/>
    <n v="82.034000000000006"/>
    <n v="0"/>
    <n v="22.425000000000001"/>
    <n v="59.609000000000002"/>
    <n v="44076622080113"/>
    <n v="1.8611680325887099E-12"/>
    <n v="48.398450996212397"/>
    <n v="102"/>
    <n v="36.298838247159303"/>
    <n v="12.099612749053099"/>
    <n v="9.0747095617898399"/>
    <n v="27.2241286853695"/>
    <d v="2017-11-08T16:26:00"/>
    <d v="2017-11-09T00:00:00"/>
    <x v="0"/>
    <n v="469"/>
    <n v="27"/>
    <n v="20"/>
    <n v="18"/>
  </r>
  <r>
    <s v="utopian-io"/>
    <n v="1300"/>
    <n v="13"/>
    <s v="utopian/1.0.0"/>
    <s v="bug-hunting"/>
    <s v="HoraApps/LeafPic"/>
    <s v="dodybireuen"/>
    <s v="leafpic-apps-bugs-can-not-use-features-edit-with-crash"/>
    <d v="2017-11-09T00:10:39"/>
    <n v="35.204000000000001"/>
    <n v="0"/>
    <n v="9.5619999999999994"/>
    <n v="25.641999999999999"/>
    <n v="18899749808649"/>
    <n v="1.8626701599980798E-12"/>
    <n v="27.851569878322199"/>
    <n v="139"/>
    <n v="20.8886774087416"/>
    <n v="6.9628924695805496"/>
    <n v="5.2221693521854098"/>
    <n v="15.6665080565562"/>
    <d v="2017-11-08T14:06:09"/>
    <d v="2017-11-09T00:00:00"/>
    <x v="0"/>
    <n v="288"/>
    <n v="15"/>
    <n v="19"/>
    <n v="19"/>
  </r>
  <r>
    <s v="utopian-io"/>
    <n v="1600"/>
    <n v="16"/>
    <s v="steemit/0.1"/>
    <s v="development"/>
    <s v="netuoso/tpb_slack_ruby"/>
    <s v="netuoso"/>
    <s v="a-ruby-based-slackbot-for-interacting-with-thepiratebay-torrent-search-engine"/>
    <d v="2017-11-09T00:08:39"/>
    <n v="41.402999999999999"/>
    <n v="0"/>
    <n v="11.285"/>
    <n v="30.117999999999999"/>
    <n v="22382822720485"/>
    <n v="1.8497666946228101E-12"/>
    <n v="33.671376689037203"/>
    <n v="37"/>
    <n v="25.253532516777899"/>
    <n v="8.4178441722593007"/>
    <n v="6.31338312919448"/>
    <n v="18.9401493875834"/>
    <d v="2017-11-08T21:00:03"/>
    <d v="2017-11-09T00:00:00"/>
    <x v="0"/>
    <n v="357"/>
    <n v="36"/>
    <n v="5"/>
    <n v="4"/>
  </r>
  <r>
    <s v="utopian-io"/>
    <n v="100"/>
    <n v="1"/>
    <s v="utopian/1.0.0"/>
    <s v="development"/>
    <s v="emre/steemrocks"/>
    <s v="emrebeyler"/>
    <s v="steem-rocks-activity-feed-for-your-steem-accounts-relaunch-with-new-developments"/>
    <d v="2017-11-09T00:06:36"/>
    <n v="69.397999999999996"/>
    <n v="0"/>
    <n v="17.151"/>
    <n v="52.247"/>
    <n v="37455029594394"/>
    <n v="1.8528352734337902E-12"/>
    <n v="2.4090881536511599"/>
    <n v="170"/>
    <n v="1.8068161152383699"/>
    <n v="0.60227203841279098"/>
    <n v="0.45170402880959298"/>
    <n v="1.35511208642878"/>
    <d v="2017-11-08T16:39:39"/>
    <d v="2017-11-09T00:00:00"/>
    <x v="0"/>
    <n v="535"/>
    <n v="25"/>
    <n v="13"/>
    <n v="19"/>
  </r>
  <r>
    <s v="utopian-io"/>
    <n v="1600"/>
    <n v="16"/>
    <s v="utopian/1.0.0"/>
    <s v="development"/>
    <s v="netuoso/auto-twitter"/>
    <s v="netuoso"/>
    <s v="auto-twitter-ruby-based-auto-tweeting-twitter-bot"/>
    <d v="2017-11-09T00:04:36"/>
    <n v="39.411000000000001"/>
    <n v="0"/>
    <n v="10.81"/>
    <n v="28.600999999999999"/>
    <n v="21317874421592"/>
    <n v="1.84873028241888E-12"/>
    <n v="33.652510836481099"/>
    <n v="41"/>
    <n v="25.239383127360799"/>
    <n v="8.4131277091202907"/>
    <n v="6.3098457818402203"/>
    <n v="18.9295373455206"/>
    <d v="2017-11-08T21:15:24"/>
    <d v="2017-11-09T00:00:00"/>
    <x v="0"/>
    <n v="297"/>
    <n v="27"/>
    <n v="1"/>
    <n v="2"/>
  </r>
  <r>
    <s v="utopian-io"/>
    <n v="300"/>
    <n v="3"/>
    <s v="steemit/0.1"/>
    <s v="analysis"/>
    <s v="utopian-io/api.utopian.io"/>
    <s v="eastmael"/>
    <s v="utopian-io-bot-analysis-top-20-contributors-steemit-business-intelligence"/>
    <d v="2017-11-09T00:02:36"/>
    <n v="18.812999999999999"/>
    <n v="0"/>
    <n v="4.9800000000000004"/>
    <n v="13.833"/>
    <n v="10110443049872"/>
    <n v="1.8607493170379E-12"/>
    <n v="7.2581343860404202"/>
    <n v="48"/>
    <n v="5.4436007895303096"/>
    <n v="1.8145335965100999"/>
    <n v="1.3609001973825701"/>
    <n v="4.08270059214773"/>
    <d v="2017-11-08T14:16:48"/>
    <d v="2017-11-09T00:00:00"/>
    <x v="0"/>
    <n v="563"/>
    <n v="75"/>
    <n v="11"/>
    <n v="9"/>
  </r>
  <r>
    <s v="utopian-io"/>
    <n v="1000"/>
    <n v="10"/>
    <s v="utopian/1.0.0"/>
    <s v="bug-hunting"/>
    <s v="busyorg/busy"/>
    <s v="katteasis"/>
    <s v="probable-bug-reporting-for-busy-org-many-has-no-profile-image-from-steemit"/>
    <d v="2017-11-08T12:39:21"/>
    <n v="19.908000000000001"/>
    <n v="0"/>
    <n v="5.2809999999999997"/>
    <n v="14.627000000000001"/>
    <n v="11231477914053"/>
    <n v="1.77251828765035E-12"/>
    <n v="18.437735968257499"/>
    <n v="107"/>
    <n v="13.828301976193099"/>
    <n v="4.6094339920643801"/>
    <n v="3.45707549404829"/>
    <n v="10.371226482144801"/>
    <d v="2017-11-07T05:18:48"/>
    <d v="2017-11-08T00:00:00"/>
    <x v="0"/>
    <n v="380"/>
    <n v="6"/>
    <n v="6"/>
    <n v="10"/>
  </r>
  <r>
    <s v="utopian-io"/>
    <n v="100"/>
    <n v="1"/>
    <s v="utopian/1.0.0"/>
    <s v="bug-hunting"/>
    <s v="busyorg/busy"/>
    <s v="katteasis"/>
    <s v="probable-bug-reporting-for-busy-org-many-has-no-profile-image-from-steemit"/>
    <d v="2017-11-08T12:38:24"/>
    <n v="19.908000000000001"/>
    <n v="0"/>
    <n v="5.2809999999999997"/>
    <n v="14.627000000000001"/>
    <n v="11231477914053"/>
    <n v="1.77251828765035E-12"/>
    <n v="18.437735968257499"/>
    <n v="107"/>
    <n v="13.828301976193099"/>
    <n v="4.6094339920643801"/>
    <n v="3.45707549404829"/>
    <n v="10.371226482144801"/>
    <d v="2017-11-07T05:18:48"/>
    <d v="2017-11-08T00:00:00"/>
    <x v="0"/>
    <n v="380"/>
    <n v="6"/>
    <n v="6"/>
    <n v="10"/>
  </r>
  <r>
    <s v="utopian-io"/>
    <n v="1200"/>
    <n v="12"/>
    <s v="utopian/1.0.0"/>
    <s v="ideas"/>
    <s v="steemit/condenser"/>
    <s v="dontstopmenow"/>
    <s v="curation-tool-useful-stats-for-manual-curators"/>
    <d v="2017-11-08T12:36:24"/>
    <n v="23.713000000000001"/>
    <n v="0"/>
    <n v="6.343"/>
    <n v="17.37"/>
    <n v="13119818439978"/>
    <n v="1.8074183044898699E-12"/>
    <n v="22.3259095751188"/>
    <n v="32"/>
    <n v="16.7444321813391"/>
    <n v="5.5814773937797"/>
    <n v="4.1861080453347697"/>
    <n v="12.5583241360043"/>
    <d v="2017-11-07T20:02:42"/>
    <d v="2017-11-08T00:00:00"/>
    <x v="0"/>
    <n v="486"/>
    <n v="11"/>
    <n v="10"/>
    <n v="16"/>
  </r>
  <r>
    <s v="utopian-io"/>
    <n v="1300"/>
    <n v="13"/>
    <s v="utopian/1.0.0"/>
    <s v="bug-hunting"/>
    <s v="steemit/condenser"/>
    <s v="asbear"/>
    <s v="bug-condenser-website-kills-my-browser-when-loading-a-post-with-huge-number-of-comments-1932"/>
    <d v="2017-11-08T12:34:24"/>
    <n v="25.007000000000001"/>
    <n v="0"/>
    <n v="6.9119999999999999"/>
    <n v="18.094999999999999"/>
    <n v="13788707297826"/>
    <n v="1.8135855276254E-12"/>
    <n v="23.581146769532101"/>
    <n v="15"/>
    <n v="17.685860077149002"/>
    <n v="5.8952866923830296"/>
    <n v="4.42146501928727"/>
    <n v="13.264395057861799"/>
    <d v="2017-11-06T16:53:42"/>
    <d v="2017-11-08T00:00:00"/>
    <x v="0"/>
    <n v="113"/>
    <n v="9"/>
    <n v="2"/>
    <n v="8"/>
  </r>
  <r>
    <s v="utopian-io"/>
    <n v="1100"/>
    <n v="11"/>
    <s v="utopian/1.0.0"/>
    <s v="bug-hunting"/>
    <s v="dtube/production"/>
    <s v="katteasis"/>
    <s v="pointer-cursor-isn-t-activated-on-sidebar-menu-icon-dtube-issue-reporting"/>
    <d v="2017-11-08T12:32:39"/>
    <n v="21.521000000000001"/>
    <n v="0"/>
    <n v="5.8959999999999999"/>
    <n v="15.625"/>
    <n v="11891479995340"/>
    <n v="1.80978313956156E-12"/>
    <n v="20.001950284235299"/>
    <n v="16"/>
    <n v="15.001462713176499"/>
    <n v="5.0004875710588399"/>
    <n v="3.7503656782941301"/>
    <n v="11.251097034882299"/>
    <d v="2017-11-07T19:47:06"/>
    <d v="2017-11-08T00:00:00"/>
    <x v="0"/>
    <n v="160"/>
    <n v="7"/>
    <n v="5"/>
    <n v="5"/>
  </r>
  <r>
    <s v="utopian-io"/>
    <n v="1900"/>
    <n v="19"/>
    <s v="chainbb/0.4"/>
    <s v="null"/>
    <s v="null"/>
    <s v="deveerei"/>
    <s v="steemit-the-footer-box"/>
    <d v="2017-11-08T12:30:24"/>
    <n v="44.567"/>
    <n v="0"/>
    <n v="11.862"/>
    <n v="32.704999999999998"/>
    <n v="25136328487750"/>
    <n v="1.7730115208241001E-12"/>
    <n v="34.580374837381598"/>
    <n v="51"/>
    <n v="25.935281128036198"/>
    <n v="8.6450937093454101"/>
    <n v="6.4838202820090602"/>
    <n v="19.4514608460271"/>
    <d v="2017-11-07T05:25:15"/>
    <d v="2017-11-08T00:00:00"/>
    <x v="0"/>
    <n v="508"/>
    <n v="22"/>
    <n v="8"/>
    <n v="24"/>
  </r>
  <r>
    <s v="utopian-io"/>
    <n v="2000"/>
    <n v="20"/>
    <s v="steemit/0.1"/>
    <s v="ideas"/>
    <s v="steemit/condenser"/>
    <s v="deveerei"/>
    <s v="steemit-filters"/>
    <d v="2017-11-08T12:28:24"/>
    <n v="51.872999999999998"/>
    <n v="0"/>
    <n v="12.864000000000001"/>
    <n v="39.009"/>
    <n v="27950970191698"/>
    <n v="1.8558568680885101E-12"/>
    <n v="37.402708838748502"/>
    <n v="54"/>
    <n v="28.0520316290614"/>
    <n v="9.3506772096871291"/>
    <n v="7.0130079072653499"/>
    <n v="21.039023721795999"/>
    <d v="2017-11-08T08:12:03"/>
    <d v="2017-11-08T00:00:00"/>
    <x v="0"/>
    <n v="505"/>
    <n v="30"/>
    <n v="10"/>
    <n v="12"/>
  </r>
  <r>
    <s v="utopian-io"/>
    <n v="1200"/>
    <n v="12"/>
    <s v="steemit/0.1"/>
    <s v="ideas"/>
    <s v="steemit/condenser"/>
    <s v="dreamiely"/>
    <s v="authored-and-resteemed-let-s-separate-these"/>
    <d v="2017-11-08T12:26:24"/>
    <n v="47.646999999999998"/>
    <n v="0"/>
    <n v="11.911"/>
    <n v="35.735999999999997"/>
    <n v="26049753809621"/>
    <n v="1.82907678699068E-12"/>
    <n v="22.593443283639001"/>
    <n v="126"/>
    <n v="16.9450824627292"/>
    <n v="5.6483608209097502"/>
    <n v="4.2362706156823098"/>
    <n v="12.708811847046899"/>
    <d v="2017-11-08T06:02:27"/>
    <d v="2017-11-08T00:00:00"/>
    <x v="0"/>
    <n v="153"/>
    <n v="16"/>
    <n v="1"/>
    <n v="21"/>
  </r>
  <r>
    <s v="utopian-io"/>
    <n v="2000"/>
    <n v="20"/>
    <s v="utopian/1.0.0"/>
    <s v="ideas"/>
    <s v="steemit/condenser"/>
    <s v="deveerei"/>
    <s v="steemit-enable-uploading-files"/>
    <d v="2017-11-08T12:24:24"/>
    <n v="51.773000000000003"/>
    <n v="0"/>
    <n v="13.06"/>
    <n v="38.713000000000001"/>
    <n v="28609120375686"/>
    <n v="1.8096676626241201E-12"/>
    <n v="37.648327564493002"/>
    <n v="62"/>
    <n v="28.236245673369801"/>
    <n v="9.4120818911232593"/>
    <n v="7.0590614183424503"/>
    <n v="21.177184255027299"/>
    <d v="2017-11-08T03:42:18"/>
    <d v="2017-11-08T00:00:00"/>
    <x v="0"/>
    <n v="580"/>
    <n v="13"/>
    <n v="11"/>
    <n v="15"/>
  </r>
  <r>
    <s v="utopian-io"/>
    <n v="1200"/>
    <n v="12"/>
    <s v="utopian/1.0.0"/>
    <s v="documentation"/>
    <s v="xeroc/bitshares-pricefeed"/>
    <s v="billbutler"/>
    <s v="documentation-for-installing-the-bitshares-pricefeed-script"/>
    <d v="2017-11-08T12:22:24"/>
    <n v="41.073"/>
    <n v="0"/>
    <n v="9.7460000000000004"/>
    <n v="31.327000000000002"/>
    <n v="23235983846575"/>
    <n v="1.7676462624178499E-12"/>
    <n v="21.8346303772088"/>
    <n v="41"/>
    <n v="16.375972782906601"/>
    <n v="5.4586575943022"/>
    <n v="4.0939931957266502"/>
    <n v="12.281979587179899"/>
    <d v="2017-11-07T07:08:12"/>
    <d v="2017-11-08T00:00:00"/>
    <x v="0"/>
    <n v="99"/>
    <n v="3"/>
    <n v="2"/>
    <n v="5"/>
  </r>
  <r>
    <s v="utopian-io"/>
    <n v="2500"/>
    <n v="25"/>
    <s v="utopian/1.0.0"/>
    <s v="translations"/>
    <s v="ezpublishlegacyprojects/ezwebsitetoolbar"/>
    <s v="rosatravels"/>
    <s v="chinese-translation-to-ez-website-toolbar-step-by-step-tutorial-for-new-translators-calling-out-for-translators"/>
    <d v="2017-11-08T12:20:24"/>
    <n v="49.433"/>
    <n v="0"/>
    <n v="13.65"/>
    <n v="35.783000000000001"/>
    <n v="27048199715974"/>
    <n v="1.8275892857596002E-12"/>
    <n v="47.526461283962298"/>
    <n v="136"/>
    <n v="35.644845962971701"/>
    <n v="11.8816153209905"/>
    <n v="8.9112114907429394"/>
    <n v="26.7336344722288"/>
    <d v="2017-11-06T10:21:30"/>
    <d v="2017-11-08T00:00:00"/>
    <x v="0"/>
    <n v="620"/>
    <n v="29"/>
    <n v="14"/>
    <n v="5"/>
  </r>
  <r>
    <s v="utopian-io"/>
    <n v="1100"/>
    <n v="11"/>
    <s v="steemit/0.1"/>
    <s v="announcement-development"/>
    <s v="BellaDoll/Binance-PHP-Trading-Bot"/>
    <s v="beautifulbella"/>
    <s v="looking-for-php-coder-for-binance-php-trading-bot"/>
    <d v="2017-11-08T12:18:24"/>
    <n v="22.574000000000002"/>
    <n v="0"/>
    <n v="6.125"/>
    <n v="16.449000000000002"/>
    <n v="12786427365987"/>
    <n v="1.7654657828854299E-12"/>
    <n v="20.659922787091499"/>
    <n v="19"/>
    <n v="15.494942090318601"/>
    <n v="5.16498069677289"/>
    <n v="3.8737355225796701"/>
    <n v="11.621206567739"/>
    <d v="2017-11-07T00:03:54"/>
    <d v="2017-11-08T00:00:00"/>
    <x v="0"/>
    <n v="133"/>
    <n v="18"/>
    <n v="2"/>
    <n v="7"/>
  </r>
  <r>
    <s v="utopian-io"/>
    <n v="1000"/>
    <n v="10"/>
    <s v="utopian/1.0.0"/>
    <s v="bug-hunting"/>
    <s v="eSteemApp/esteem"/>
    <s v="ilvstranger"/>
    <s v="searching-for-user-not-working-esteem-app-nov-07-2017"/>
    <d v="2017-11-08T12:16:36"/>
    <n v="20.927"/>
    <n v="0"/>
    <n v="5.2530000000000001"/>
    <n v="15.673999999999999"/>
    <n v="11884711603164"/>
    <n v="1.7608336406268901E-12"/>
    <n v="18.316192265040598"/>
    <n v="89"/>
    <n v="13.737144198780401"/>
    <n v="4.5790480662601496"/>
    <n v="3.43428604969511"/>
    <n v="10.302858149085299"/>
    <d v="2017-11-07T02:37:24"/>
    <d v="2017-11-08T00:00:00"/>
    <x v="0"/>
    <n v="275"/>
    <n v="19"/>
    <n v="3"/>
    <n v="13"/>
  </r>
  <r>
    <s v="utopian-io"/>
    <n v="2200"/>
    <n v="22"/>
    <s v="utopian/1.0.0"/>
    <s v="bug-hunting"/>
    <s v="eSteemApp/esteem"/>
    <s v="jaff8"/>
    <s v="update-post-bug-in-esteem-app"/>
    <d v="2017-11-08T12:16:24"/>
    <n v="42.66"/>
    <n v="0"/>
    <n v="11.794"/>
    <n v="30.866"/>
    <n v="23916587502793"/>
    <n v="1.7836992838137099E-12"/>
    <n v="40.586964020350699"/>
    <n v="26"/>
    <n v="30.440223015263001"/>
    <n v="10.1467410050876"/>
    <n v="7.6100557538157698"/>
    <n v="22.830167261447301"/>
    <d v="2017-11-06T19:21:36"/>
    <d v="2017-11-08T00:00:00"/>
    <x v="0"/>
    <n v="301"/>
    <n v="13"/>
    <n v="11"/>
    <n v="6"/>
  </r>
  <r>
    <s v="utopian-io"/>
    <n v="800"/>
    <n v="8"/>
    <s v="utopian/1.0.0"/>
    <s v="ideas"/>
    <s v="WordPress/WordPress"/>
    <s v="ayobami99"/>
    <s v="wordpress-should-encourage-free-bloggers"/>
    <d v="2017-11-08T12:14:24"/>
    <n v="19.065000000000001"/>
    <n v="0"/>
    <n v="5.1550000000000002"/>
    <n v="13.91"/>
    <n v="10663427646471"/>
    <n v="1.78788665634257E-12"/>
    <n v="15.1105481684715"/>
    <n v="59"/>
    <n v="11.332911126353601"/>
    <n v="3.7776370421178802"/>
    <n v="2.8332277815884099"/>
    <n v="8.4996833447652307"/>
    <d v="2017-11-07T10:05:24"/>
    <d v="2017-11-08T00:00:00"/>
    <x v="0"/>
    <n v="377"/>
    <n v="9"/>
    <n v="5"/>
    <n v="7"/>
  </r>
  <r>
    <s v="utopian-io"/>
    <n v="200"/>
    <n v="2"/>
    <s v="utopian/1.0.0"/>
    <s v="bug-hunting"/>
    <s v="eSteemApp/esteem"/>
    <s v="ilvstranger"/>
    <s v="searching-for-user-not-working-esteem-app-nov-07-2017"/>
    <d v="2017-11-08T12:12:24"/>
    <n v="20.927"/>
    <n v="0"/>
    <n v="5.2530000000000001"/>
    <n v="15.673999999999999"/>
    <n v="11884711603164"/>
    <n v="1.7608336406268901E-12"/>
    <n v="18.316192265040598"/>
    <n v="89"/>
    <n v="13.737144198780401"/>
    <n v="4.5790480662601496"/>
    <n v="3.43428604969511"/>
    <n v="10.302858149085299"/>
    <d v="2017-11-07T02:37:24"/>
    <d v="2017-11-08T00:00:00"/>
    <x v="0"/>
    <n v="275"/>
    <n v="19"/>
    <n v="3"/>
    <n v="13"/>
  </r>
  <r>
    <s v="utopian-io"/>
    <n v="1200"/>
    <n v="12"/>
    <s v="utopian/1.0.0"/>
    <s v="bug-hunting"/>
    <s v="steemit/steem-js"/>
    <s v="boxxa"/>
    <s v="issue-with-account-history-params"/>
    <d v="2017-11-08T12:10:24"/>
    <n v="25.497"/>
    <n v="0"/>
    <n v="7.3079999999999998"/>
    <n v="18.189"/>
    <n v="14293691857407"/>
    <n v="1.78379387595286E-12"/>
    <n v="23.193780803110499"/>
    <n v="8"/>
    <n v="17.395335602332899"/>
    <n v="5.7984452007776399"/>
    <n v="4.3488339005832302"/>
    <n v="13.0465017017496"/>
    <d v="2017-11-06T19:50:24"/>
    <d v="2017-11-08T00:00:00"/>
    <x v="0"/>
    <n v="90"/>
    <n v="15"/>
    <n v="0"/>
    <n v="5"/>
  </r>
  <r>
    <s v="utopian-io"/>
    <n v="100"/>
    <n v="1"/>
    <s v="steemit/0.1"/>
    <s v="ideas"/>
    <s v="busyorg/busy"/>
    <s v="coffeenut"/>
    <s v="idea-for-busy-org-marking-commented-posts-and-viewed-posts"/>
    <d v="2017-11-08T12:08:24"/>
    <n v="4.702"/>
    <n v="0"/>
    <n v="0.90900000000000003"/>
    <n v="3.7930000000000001"/>
    <n v="2602259782010"/>
    <n v="1.80689108462804E-12"/>
    <n v="2.3494102270964898"/>
    <n v="65"/>
    <n v="1.76205767032237"/>
    <n v="0.58735255677412301"/>
    <n v="0.44051441758059201"/>
    <n v="1.3215432527417701"/>
    <d v="2017-11-06T06:39:39"/>
    <d v="2017-11-08T00:00:00"/>
    <x v="0"/>
    <n v="98"/>
    <n v="0"/>
    <n v="4"/>
    <n v="9"/>
  </r>
  <r>
    <s v="utopian-io"/>
    <n v="1900"/>
    <n v="19"/>
    <s v="utopian/1.0.0"/>
    <s v="translations"/>
    <s v="klukule/merlin"/>
    <s v="fakire1sadaka"/>
    <s v="merlin-german-gui"/>
    <d v="2017-11-08T12:06:24"/>
    <n v="38.774000000000001"/>
    <n v="0"/>
    <n v="10.41"/>
    <n v="28.364000000000001"/>
    <n v="21488455449393"/>
    <n v="1.80441074935868E-12"/>
    <n v="36.365870151012203"/>
    <n v="54"/>
    <n v="27.274402613259099"/>
    <n v="9.0914675377530596"/>
    <n v="6.8186006533147898"/>
    <n v="20.455801959944299"/>
    <d v="2017-11-07T21:26:00"/>
    <d v="2017-11-08T00:00:00"/>
    <x v="0"/>
    <n v="617"/>
    <n v="200"/>
    <n v="4"/>
    <n v="2"/>
  </r>
  <r>
    <s v="utopian-io"/>
    <n v="1000"/>
    <n v="10"/>
    <s v="utopian/1.0.0"/>
    <s v="ideas"/>
    <s v="busyorg/busy"/>
    <s v="coffeenut"/>
    <s v="feature-for-busy-org-add-warning-for-exchange-transfer"/>
    <d v="2017-11-08T12:06:03"/>
    <n v="39.124000000000002"/>
    <n v="0"/>
    <n v="8.2729999999999997"/>
    <n v="30.850999999999999"/>
    <n v="21596064953062"/>
    <n v="1.81162633493806E-12"/>
    <n v="18.844537892473902"/>
    <n v="76"/>
    <n v="14.1334034193554"/>
    <n v="4.7111344731184701"/>
    <n v="3.5333508548388499"/>
    <n v="10.600052564516499"/>
    <d v="2017-11-07T15:00:51"/>
    <d v="2017-11-08T00:00:00"/>
    <x v="0"/>
    <n v="113"/>
    <n v="11"/>
    <n v="2"/>
    <n v="10"/>
  </r>
  <r>
    <s v="utopian-io"/>
    <n v="1400"/>
    <n v="14"/>
    <s v="utopian/1.0.0"/>
    <s v="bug-hunting"/>
    <s v="steemit/condenser"/>
    <s v="fivefiveeleven"/>
    <s v="having-troubles-loading-pictures-on-safari"/>
    <d v="2017-11-08T12:04:24"/>
    <n v="33.218000000000004"/>
    <n v="0"/>
    <n v="8.1440000000000001"/>
    <n v="25.074000000000002"/>
    <n v="16314631616238"/>
    <n v="2.03608642728641E-12"/>
    <n v="30.445347058532501"/>
    <n v="16"/>
    <n v="22.834010293899301"/>
    <n v="7.6113367646331298"/>
    <n v="5.7085025734748402"/>
    <n v="17.125507720424501"/>
    <d v="2017-11-07T11:41:54"/>
    <d v="2017-11-08T00:00:00"/>
    <x v="0"/>
    <n v="391"/>
    <n v="2"/>
    <n v="7"/>
    <n v="4"/>
  </r>
  <r>
    <s v="utopian-io"/>
    <n v="2000"/>
    <n v="20"/>
    <s v="utopian/1.0.0"/>
    <s v="ideas"/>
    <s v="stoodkev/SteemPlus"/>
    <s v="deveerei"/>
    <s v="steem-plus-plus-feature"/>
    <d v="2017-11-08T12:02:24"/>
    <n v="57.087000000000003"/>
    <n v="0"/>
    <n v="14.731999999999999"/>
    <n v="42.354999999999997"/>
    <n v="31625962115500"/>
    <n v="1.80506761475001E-12"/>
    <n v="38.726147794824698"/>
    <n v="66"/>
    <n v="29.044610846118498"/>
    <n v="9.6815369487061798"/>
    <n v="7.2611527115296397"/>
    <n v="21.783458134588901"/>
    <d v="2017-11-07T19:54:54"/>
    <d v="2017-11-08T00:00:00"/>
    <x v="0"/>
    <n v="502"/>
    <n v="23"/>
    <n v="20"/>
    <n v="12"/>
  </r>
  <r>
    <s v="utopian-io"/>
    <n v="100"/>
    <n v="1"/>
    <s v="utopian/1.0.0"/>
    <s v="ideas"/>
    <s v="busyorg/busy"/>
    <s v="coffeenut"/>
    <s v="feature-for-busy-org-add-warning-for-exchange-transfer"/>
    <d v="2017-11-08T12:00:24"/>
    <n v="39.124000000000002"/>
    <n v="0"/>
    <n v="8.2729999999999997"/>
    <n v="30.850999999999999"/>
    <n v="21596064953062"/>
    <n v="1.81162633493806E-12"/>
    <n v="18.844537892473902"/>
    <n v="76"/>
    <n v="14.1334034193554"/>
    <n v="4.7111344731184701"/>
    <n v="3.5333508548388499"/>
    <n v="10.600052564516499"/>
    <d v="2017-11-07T15:00:51"/>
    <d v="2017-11-08T00:00:00"/>
    <x v="0"/>
    <n v="113"/>
    <n v="11"/>
    <n v="2"/>
    <n v="10"/>
  </r>
  <r>
    <s v="utopian-io"/>
    <n v="1800"/>
    <n v="18"/>
    <s v="utopian/1.0.0"/>
    <s v="development"/>
    <s v="aaroncox/vessel"/>
    <s v="netuoso"/>
    <s v="add-witness-voting-to-vessel"/>
    <d v="2017-11-08T11:58:24"/>
    <n v="117.56100000000001"/>
    <n v="0"/>
    <n v="32.17"/>
    <n v="85.391000000000005"/>
    <n v="64613333471304"/>
    <n v="1.81945418513674E-12"/>
    <n v="34.303308288235201"/>
    <n v="490"/>
    <n v="25.7274812161764"/>
    <n v="8.5758270720588197"/>
    <n v="6.4318703040441099"/>
    <n v="19.2956109121323"/>
    <d v="2017-11-08T04:35:00"/>
    <d v="2017-11-08T00:00:00"/>
    <x v="0"/>
    <n v="233"/>
    <n v="12"/>
    <n v="7"/>
    <n v="30"/>
  </r>
  <r>
    <s v="utopian-io"/>
    <n v="1600"/>
    <n v="16"/>
    <s v="utopian/1.0.0"/>
    <s v="bug-hunting"/>
    <s v="busyorg/busy"/>
    <s v="espoem"/>
    <s v="claim-rewards-doesn-t-update-current-balance-in-the-wallet-info"/>
    <d v="2017-11-08T11:56:24"/>
    <n v="32.875"/>
    <n v="0"/>
    <n v="9.2829999999999995"/>
    <n v="23.591999999999999"/>
    <n v="18461533793269"/>
    <n v="1.78072961695014E-12"/>
    <n v="30.100119105976699"/>
    <n v="17"/>
    <n v="22.575089329482498"/>
    <n v="7.5250297764941703"/>
    <n v="5.6437723323706299"/>
    <n v="16.9313169971118"/>
    <d v="2017-11-06T20:37:09"/>
    <d v="2017-11-08T00:00:00"/>
    <x v="0"/>
    <n v="129"/>
    <n v="3"/>
    <n v="3"/>
    <n v="3"/>
  </r>
  <r>
    <s v="utopian-io"/>
    <n v="1700"/>
    <n v="17"/>
    <s v="utopian/1.0.0"/>
    <s v="bug-hunting"/>
    <s v="steemit/condenser"/>
    <s v="arie.steem"/>
    <s v="white-screen-bug-under-steemit-post"/>
    <d v="2017-11-08T11:54:24"/>
    <n v="37.192999999999998"/>
    <n v="0"/>
    <n v="9.9640000000000004"/>
    <n v="27.228999999999999"/>
    <n v="19766816681105"/>
    <n v="1.88158774374391E-12"/>
    <n v="34.251483868148597"/>
    <n v="30"/>
    <n v="25.688612901111501"/>
    <n v="8.5628709670371705"/>
    <n v="6.4221532252778699"/>
    <n v="19.266459675833602"/>
    <d v="2017-11-07T14:36:21"/>
    <d v="2017-11-08T00:00:00"/>
    <x v="0"/>
    <n v="307"/>
    <n v="12"/>
    <n v="6"/>
    <n v="12"/>
  </r>
  <r>
    <s v="utopian-io"/>
    <n v="1500"/>
    <n v="15"/>
    <s v="utopian/1.0.0"/>
    <s v="bug-hunting"/>
    <s v="busyorg/busy"/>
    <s v="nhj12311"/>
    <s v="problems-with-user-profile-images"/>
    <d v="2017-11-08T11:52:57"/>
    <n v="31.866"/>
    <n v="0"/>
    <n v="8.1440000000000001"/>
    <n v="23.722000000000001"/>
    <n v="17873915346288"/>
    <n v="1.78282146819151E-12"/>
    <n v="28.976421338357401"/>
    <n v="26"/>
    <n v="21.732316003768101"/>
    <n v="7.2441053345893698"/>
    <n v="5.4330790009420298"/>
    <n v="16.299237002826001"/>
    <d v="2017-11-07T10:24:36"/>
    <d v="2017-11-08T00:00:00"/>
    <x v="0"/>
    <n v="75"/>
    <n v="1"/>
    <n v="1"/>
    <n v="4"/>
  </r>
  <r>
    <s v="utopian-io"/>
    <n v="900"/>
    <n v="9"/>
    <s v="utopian/1.0.0"/>
    <s v="ideas"/>
    <s v="steemit/condenser"/>
    <s v="arie.steem"/>
    <s v="is-it-possible-steemit-messenger"/>
    <d v="2017-11-08T11:50:24"/>
    <n v="20.497"/>
    <n v="0"/>
    <n v="5.6550000000000002"/>
    <n v="14.842000000000001"/>
    <n v="11457076347655"/>
    <n v="1.7890253480064499E-12"/>
    <n v="17.446352265913301"/>
    <n v="23"/>
    <n v="13.084764199435"/>
    <n v="4.3615880664783298"/>
    <n v="3.27119104985875"/>
    <n v="9.8135731495762606"/>
    <d v="2017-11-07T10:20:30"/>
    <d v="2017-11-08T00:00:00"/>
    <x v="0"/>
    <n v="388"/>
    <n v="32"/>
    <n v="14"/>
    <n v="6"/>
  </r>
  <r>
    <s v="utopian-io"/>
    <n v="1100"/>
    <n v="11"/>
    <s v="utopian/1.0.0"/>
    <s v="bug-hunting"/>
    <s v="utopian-io/utopian.io"/>
    <s v="espoem"/>
    <s v="utopian-shows-only-user-s-contributions-if-you-come-to-main-page-from-their-profile"/>
    <d v="2017-11-08T11:48:24"/>
    <n v="25.355"/>
    <n v="0"/>
    <n v="7.2530000000000001"/>
    <n v="18.102"/>
    <n v="13522604320285"/>
    <n v="1.8750086447449601E-12"/>
    <n v="21.941820793744501"/>
    <n v="12"/>
    <n v="16.456365595308402"/>
    <n v="5.4854551984361404"/>
    <n v="4.1140913988271102"/>
    <n v="12.3422741964813"/>
    <d v="2017-11-05T10:22:15"/>
    <d v="2017-11-08T00:00:00"/>
    <x v="0"/>
    <n v="112"/>
    <n v="4"/>
    <n v="1"/>
    <n v="4"/>
  </r>
  <r>
    <s v="utopian-io"/>
    <n v="700"/>
    <n v="7"/>
    <s v="utopian/1.0.0"/>
    <s v="ideas"/>
    <s v="steemit/condenser"/>
    <s v="sbamsoneu"/>
    <s v="feature-linking-steemit-platform-to-the-direct-message-of-an-individual-in-discord-app-or-steemit-chat"/>
    <d v="2017-11-08T11:46:24"/>
    <n v="19.478999999999999"/>
    <n v="0"/>
    <n v="5.0650000000000004"/>
    <n v="14.414"/>
    <n v="10362420994142"/>
    <n v="1.8797730772578799E-12"/>
    <n v="14.665050250904599"/>
    <n v="71"/>
    <n v="10.9987876881784"/>
    <n v="3.6662625627261498"/>
    <n v="2.7496969220446101"/>
    <n v="8.2490907661338504"/>
    <d v="2017-11-07T14:43:57"/>
    <d v="2017-11-08T00:00:00"/>
    <x v="0"/>
    <n v="299"/>
    <n v="14"/>
    <n v="7"/>
    <n v="2"/>
  </r>
  <r>
    <s v="utopian-io"/>
    <n v="2500"/>
    <n v="25"/>
    <s v="utopian/1.0.0"/>
    <s v="analysis"/>
    <s v="utopian-io/api.utopian.io"/>
    <s v="crokkon"/>
    <s v="utopian-io-bot-analysis-of-median-vs-average-body-sizes"/>
    <d v="2017-11-08T11:44:30"/>
    <n v="61.11"/>
    <n v="0"/>
    <n v="16.297000000000001"/>
    <n v="44.813000000000002"/>
    <n v="34381346329605"/>
    <n v="1.7774173068778101E-12"/>
    <n v="48.532825866806299"/>
    <n v="64"/>
    <n v="36.399619400104697"/>
    <n v="12.1332064667015"/>
    <n v="9.0999048500261903"/>
    <n v="27.299714550078502"/>
    <d v="2017-11-07T07:05:06"/>
    <d v="2017-11-08T00:00:00"/>
    <x v="0"/>
    <n v="746"/>
    <n v="43"/>
    <n v="32"/>
    <n v="9"/>
  </r>
  <r>
    <s v="utopian-io"/>
    <n v="2200"/>
    <n v="22"/>
    <s v="utopian/1.0.0"/>
    <s v="translations"/>
    <s v="busyorg/busy"/>
    <s v="techslut"/>
    <s v="hebrew-translation-for-busy-org"/>
    <d v="2017-11-08T11:44:24"/>
    <n v="69.44"/>
    <n v="0"/>
    <n v="12.869"/>
    <n v="56.570999999999998"/>
    <n v="38821713330473"/>
    <n v="1.78868973166862E-12"/>
    <n v="43.026262463778501"/>
    <n v="51"/>
    <n v="32.269696847833799"/>
    <n v="10.7565656159446"/>
    <n v="8.0674242119584694"/>
    <n v="24.202272635875399"/>
    <d v="2017-11-07T18:44:39"/>
    <d v="2017-11-08T00:00:00"/>
    <x v="0"/>
    <n v="117"/>
    <n v="4"/>
    <n v="2"/>
    <n v="17"/>
  </r>
  <r>
    <s v="utopian-io"/>
    <n v="100"/>
    <n v="1"/>
    <s v="utopian/1.0.0"/>
    <s v="analysis"/>
    <s v="utopian-io/api.utopian.io"/>
    <s v="crokkon"/>
    <s v="utopian-io-bot-analysis-of-median-vs-average-body-sizes"/>
    <d v="2017-11-08T11:42:30"/>
    <n v="61.11"/>
    <n v="0"/>
    <n v="16.297000000000001"/>
    <n v="44.813000000000002"/>
    <n v="34381346329605"/>
    <n v="1.7774173068778101E-12"/>
    <n v="48.532825866806299"/>
    <n v="64"/>
    <n v="36.399619400104697"/>
    <n v="12.1332064667015"/>
    <n v="9.0999048500261903"/>
    <n v="27.299714550078502"/>
    <d v="2017-11-07T07:05:06"/>
    <d v="2017-11-08T00:00:00"/>
    <x v="0"/>
    <n v="746"/>
    <n v="43"/>
    <n v="32"/>
    <n v="9"/>
  </r>
  <r>
    <s v="utopian-io"/>
    <n v="2200"/>
    <n v="22"/>
    <s v="utopian/1.0.0"/>
    <s v="bug-hunting"/>
    <s v="busyorg/busy"/>
    <s v="espoem"/>
    <s v="logout-localized-text-is-partly-out-of-the-drop-menu"/>
    <d v="2017-11-08T11:40:24"/>
    <n v="47.646000000000001"/>
    <n v="0"/>
    <n v="13.545"/>
    <n v="34.100999999999999"/>
    <n v="26019810388379"/>
    <n v="1.8311432438907999E-12"/>
    <n v="44.047465821208597"/>
    <n v="16"/>
    <n v="33.0355993659064"/>
    <n v="11.0118664553021"/>
    <n v="8.2588998414766195"/>
    <n v="24.776699524429802"/>
    <d v="2017-11-06T13:29:09"/>
    <d v="2017-11-08T00:00:00"/>
    <x v="0"/>
    <n v="197"/>
    <n v="9"/>
    <n v="2"/>
    <n v="2"/>
  </r>
  <r>
    <s v="utopian-io"/>
    <n v="900"/>
    <n v="9"/>
    <s v="utopian/1.0.0"/>
    <s v="bug-hunting"/>
    <s v="eSteemApp/esteem"/>
    <s v="jaff8"/>
    <s v="unable-to-reveal-comment-with-esteem-app"/>
    <d v="2017-11-08T11:38:24"/>
    <n v="21.902999999999999"/>
    <n v="0"/>
    <n v="6.0549999999999997"/>
    <n v="15.848000000000001"/>
    <n v="11727808255155"/>
    <n v="1.8676123895845902E-12"/>
    <n v="18.212723302766499"/>
    <n v="20"/>
    <n v="13.659542477074799"/>
    <n v="4.5531808256916202"/>
    <n v="3.4148856192687198"/>
    <n v="10.244656857806101"/>
    <d v="2017-11-05T11:30:45"/>
    <d v="2017-11-08T00:00:00"/>
    <x v="0"/>
    <n v="306"/>
    <n v="11"/>
    <n v="11"/>
    <n v="5"/>
  </r>
  <r>
    <s v="utopian-io"/>
    <n v="1200"/>
    <n v="12"/>
    <s v="steemit/0.1"/>
    <s v="ideas"/>
    <s v="steemit/condenser"/>
    <s v="julstamban"/>
    <s v="steemit-wallet-and-settings-location-needs-to-be-fixed"/>
    <d v="2017-11-08T11:36:24"/>
    <n v="27.411000000000001"/>
    <n v="0"/>
    <n v="7.4909999999999997"/>
    <n v="19.920000000000002"/>
    <n v="15005098110738"/>
    <n v="1.82677912518173E-12"/>
    <n v="23.752696528644499"/>
    <n v="34"/>
    <n v="17.814522396483401"/>
    <n v="5.9381741321611301"/>
    <n v="4.4536305991208502"/>
    <n v="13.3608917973625"/>
    <d v="2017-11-07T15:17:42"/>
    <d v="2017-11-08T00:00:00"/>
    <x v="0"/>
    <n v="348"/>
    <n v="6"/>
    <n v="14"/>
    <n v="8"/>
  </r>
  <r>
    <s v="utopian-io"/>
    <n v="1500"/>
    <n v="15"/>
    <s v="utopian/1.0.0"/>
    <s v="development"/>
    <s v="busyorg/busy"/>
    <s v="eastmael"/>
    <s v="contribution-to-busy-org-change-editor-url-from-write-to-editor"/>
    <d v="2017-11-08T11:34:24"/>
    <n v="33.82"/>
    <n v="0"/>
    <n v="8.9670000000000005"/>
    <n v="24.853000000000002"/>
    <n v="18550348541590"/>
    <n v="1.82314633734106E-12"/>
    <n v="29.631826503562699"/>
    <n v="59"/>
    <n v="22.223869877672001"/>
    <n v="7.4079566258906899"/>
    <n v="5.5559674694180199"/>
    <n v="16.667902408254001"/>
    <d v="2017-11-07T15:49:21"/>
    <d v="2017-11-08T00:00:00"/>
    <x v="0"/>
    <n v="1138"/>
    <n v="58"/>
    <n v="34"/>
    <n v="9"/>
  </r>
  <r>
    <s v="utopian-io"/>
    <n v="1700"/>
    <n v="17"/>
    <s v="utopian/1.0.0"/>
    <s v="bug-hunting"/>
    <s v="steemit/condenser"/>
    <s v="inoue"/>
    <s v="steemit-faq-and-welcome-page-some-links-don-t-work"/>
    <d v="2017-11-08T11:32:24"/>
    <n v="38.921999999999997"/>
    <n v="0"/>
    <n v="10.141999999999999"/>
    <n v="28.78"/>
    <n v="21370485496855"/>
    <n v="1.8212969474057001E-12"/>
    <n v="34.338051038413099"/>
    <n v="40"/>
    <n v="25.753538278809799"/>
    <n v="8.5845127596032906"/>
    <n v="6.4383845697024702"/>
    <n v="19.315153709107399"/>
    <d v="2017-11-07T15:50:54"/>
    <d v="2017-11-08T00:00:00"/>
    <x v="0"/>
    <n v="200"/>
    <n v="21"/>
    <n v="4"/>
    <n v="4"/>
  </r>
  <r>
    <s v="utopian-io"/>
    <n v="1400"/>
    <n v="14"/>
    <s v="steemit/0.1"/>
    <s v="translations"/>
    <s v="klukule/merlin"/>
    <s v="fakire1sadaka"/>
    <s v="merlin-spanish-version"/>
    <d v="2017-11-08T11:30:24"/>
    <n v="32.133000000000003"/>
    <n v="0"/>
    <n v="8.7420000000000009"/>
    <n v="23.390999999999998"/>
    <n v="18206424525283"/>
    <n v="1.76492643876217E-12"/>
    <n v="27.538148329428999"/>
    <n v="60"/>
    <n v="20.653611247071701"/>
    <n v="6.8845370823572498"/>
    <n v="5.1634028117679396"/>
    <n v="15.490208435303799"/>
    <d v="2017-11-07T01:10:09"/>
    <d v="2017-11-08T00:00:00"/>
    <x v="0"/>
    <n v="458"/>
    <n v="107"/>
    <n v="6"/>
    <n v="5"/>
  </r>
  <r>
    <s v="utopian-io"/>
    <n v="2000"/>
    <n v="20"/>
    <s v="utopian/1.0.0"/>
    <s v="bug-hunting"/>
    <s v="mwerner/bittrex"/>
    <s v="netuoso"/>
    <s v="bittrex-gem-undefined-method-parse-for-time-class-error"/>
    <d v="2017-11-08T11:28:24"/>
    <n v="50.158999999999999"/>
    <n v="0"/>
    <n v="13.743"/>
    <n v="36.415999999999997"/>
    <n v="28347705149877"/>
    <n v="1.76942012536128E-12"/>
    <n v="39.111706376020003"/>
    <n v="184"/>
    <n v="29.333779782015"/>
    <n v="9.7779265940050095"/>
    <n v="7.33344494550375"/>
    <n v="22.0003348365112"/>
    <d v="2017-11-06T22:29:06"/>
    <d v="2017-11-08T00:00:00"/>
    <x v="0"/>
    <n v="157"/>
    <n v="10"/>
    <n v="1"/>
    <n v="4"/>
  </r>
  <r>
    <s v="utopian-io"/>
    <n v="1400"/>
    <n v="14"/>
    <s v="steemit/0.1"/>
    <s v="translations"/>
    <s v="busyorg/busy"/>
    <s v="jznsamuel"/>
    <s v="busy-translation-contribution-or-more-translators-needed"/>
    <d v="2017-11-08T11:26:24"/>
    <n v="36.023000000000003"/>
    <n v="0"/>
    <n v="8.6910000000000007"/>
    <n v="27.332000000000001"/>
    <n v="19207847808972"/>
    <n v="1.8754313527605899E-12"/>
    <n v="29.262356571758701"/>
    <n v="68"/>
    <n v="21.946767428819001"/>
    <n v="7.3155891429396798"/>
    <n v="5.48669185720476"/>
    <n v="16.460075571614201"/>
    <d v="2017-11-07T12:51:57"/>
    <d v="2017-11-08T00:00:00"/>
    <x v="0"/>
    <n v="246"/>
    <n v="8"/>
    <n v="11"/>
    <n v="18"/>
  </r>
  <r>
    <s v="utopian-io"/>
    <n v="2400"/>
    <n v="24"/>
    <s v="steemit/0.1"/>
    <s v="development"/>
    <s v="stoodkev/SteemPlus"/>
    <s v="steem-plus"/>
    <s v="steemplus-is-now-running-well-with-the-new-steemit-interface"/>
    <d v="2017-11-08T11:24:24"/>
    <n v="108.47199999999999"/>
    <n v="0"/>
    <n v="30.106000000000002"/>
    <n v="78.366"/>
    <n v="60567170732316"/>
    <n v="1.7909372138151401E-12"/>
    <n v="47.737657217655901"/>
    <n v="77"/>
    <n v="35.803242913241903"/>
    <n v="11.934414304413901"/>
    <n v="8.9508107283104898"/>
    <n v="26.852432184931398"/>
    <d v="2017-11-07T10:49:03"/>
    <d v="2017-11-08T00:00:00"/>
    <x v="0"/>
    <n v="2921"/>
    <n v="54"/>
    <n v="86"/>
    <n v="10"/>
  </r>
  <r>
    <s v="utopian-io"/>
    <n v="2800"/>
    <n v="28"/>
    <s v="utopian/1.0.0"/>
    <s v="development"/>
    <s v="myary/voter.js"/>
    <s v="mahdiyari"/>
    <s v="update-voter-js-v0-03-discord-auto-upvote-nodejs-bot-how-to-upvote-only-posts-older-than-20-minutes"/>
    <d v="2017-11-08T11:22:24"/>
    <n v="63.503999999999998"/>
    <n v="0"/>
    <n v="16.581"/>
    <n v="46.923000000000002"/>
    <n v="35261796586753"/>
    <n v="1.8009292250258399E-12"/>
    <n v="56.199799652101198"/>
    <n v="369"/>
    <n v="42.149849739075897"/>
    <n v="14.0499499130253"/>
    <n v="10.5374624347689"/>
    <n v="31.6123873043069"/>
    <d v="2017-11-07T23:03:54"/>
    <d v="2017-11-08T00:00:00"/>
    <x v="0"/>
    <n v="907"/>
    <n v="73"/>
    <n v="12"/>
    <n v="15"/>
  </r>
  <r>
    <s v="utopian-io"/>
    <n v="2500"/>
    <n v="25"/>
    <s v="busy/2.0.0"/>
    <s v="null"/>
    <s v="null"/>
    <s v="mrrifat1"/>
    <s v="completed-translating-afwall-into-bengali-bangladesh-language-and-calling-for-proof-reader"/>
    <d v="2017-11-07T09:10:51"/>
    <n v="11.936999999999999"/>
    <n v="0"/>
    <n v="3.4969999999999999"/>
    <n v="8.44"/>
    <n v="6899199594626"/>
    <n v="1.73020070462928E-12"/>
    <n v="11.914358566127801"/>
    <n v="6"/>
    <n v="8.9357689245958891"/>
    <n v="2.9785896415319599"/>
    <n v="2.2339422311489701"/>
    <n v="6.7018266934469102"/>
    <d v="2017-11-01T06:04:24"/>
    <d v="2017-11-07T00:00:00"/>
    <x v="0"/>
    <n v="526"/>
    <n v="44"/>
    <n v="21"/>
    <n v="4"/>
  </r>
  <r>
    <s v="utopian-io"/>
    <n v="3500"/>
    <n v="35"/>
    <s v="utopian/1.0.0"/>
    <s v="ideas"/>
    <s v="steemit/condenser"/>
    <s v="ayobami99"/>
    <s v="wallet-history-sorting"/>
    <d v="2017-11-06T18:30:06"/>
    <n v="14.269"/>
    <n v="0"/>
    <n v="3.8820000000000001"/>
    <n v="10.387"/>
    <n v="8004914175294"/>
    <n v="1.7825300418634299E-12"/>
    <n v="13.8514264004881"/>
    <n v="15"/>
    <n v="10.388569800366"/>
    <n v="3.46285660012202"/>
    <n v="2.5971424500915199"/>
    <n v="7.7914273502745601"/>
    <d v="2017-11-02T18:36:27"/>
    <d v="2017-11-06T00:00:00"/>
    <x v="0"/>
    <n v="320"/>
    <n v="7"/>
    <n v="7"/>
    <n v="9"/>
  </r>
  <r>
    <s v="utopian-io"/>
    <n v="900"/>
    <n v="9"/>
    <s v="utopian/1.0.0"/>
    <s v="ideas"/>
    <s v="steemiz/steemiz"/>
    <s v="zikra"/>
    <s v="steemiz-io-add-this-feature-in-the-empty-settings-menu"/>
    <d v="2017-11-06T18:29:39"/>
    <n v="4.97"/>
    <n v="0"/>
    <n v="1.2789999999999999"/>
    <n v="3.6909999999999998"/>
    <n v="2726240165179"/>
    <n v="1.8230235411683401E-12"/>
    <n v="3.8286722764380499"/>
    <n v="17"/>
    <n v="2.8715042073285302"/>
    <n v="0.95716806910951202"/>
    <n v="0.71787605183213399"/>
    <n v="2.1536281554964001"/>
    <d v="2017-11-06T11:15:09"/>
    <d v="2017-11-06T00:00:00"/>
    <x v="0"/>
    <n v="110"/>
    <n v="10"/>
    <n v="4"/>
    <n v="4"/>
  </r>
  <r>
    <s v="utopian-io"/>
    <n v="4200"/>
    <n v="42"/>
    <s v="utopian/1.0.0"/>
    <s v="development"/>
    <s v="heyeshuang/aeolipile"/>
    <s v="heyeshuang"/>
    <s v="aeolipile-your-code-and-formula-on-steem"/>
    <d v="2017-11-06T18:29:06"/>
    <n v="16.492000000000001"/>
    <n v="0"/>
    <n v="4.8220000000000001"/>
    <n v="11.67"/>
    <n v="9480441005718"/>
    <n v="1.7395815226372901E-12"/>
    <n v="16.440431673341799"/>
    <n v="16"/>
    <n v="12.330323755006299"/>
    <n v="4.1101079183354496"/>
    <n v="3.0825809387515899"/>
    <n v="9.2477428162547692"/>
    <d v="2017-11-02T13:12:06"/>
    <d v="2017-11-06T00:00:00"/>
    <x v="0"/>
    <n v="256"/>
    <n v="21"/>
    <n v="5"/>
    <n v="3"/>
  </r>
  <r>
    <s v="utopian-io"/>
    <n v="1500"/>
    <n v="15"/>
    <s v="utopian/1.0.0"/>
    <s v="ideas"/>
    <s v="steemit/condenser"/>
    <s v="nhj12311"/>
    <s v="idea-url-link-needs-to-be-added"/>
    <d v="2017-11-06T18:28:39"/>
    <n v="14.772"/>
    <n v="0"/>
    <n v="4.093"/>
    <n v="10.679"/>
    <n v="8038896415171"/>
    <n v="1.8375656603961499E-12"/>
    <n v="6.1747412833391699"/>
    <n v="19"/>
    <n v="4.6310559625043703"/>
    <n v="1.54368532083479"/>
    <n v="1.1577639906260899"/>
    <n v="3.4732919718782802"/>
    <d v="2017-11-06T02:45:00"/>
    <d v="2017-11-06T00:00:00"/>
    <x v="0"/>
    <n v="160"/>
    <n v="16"/>
    <n v="11"/>
    <n v="7"/>
  </r>
  <r>
    <s v="utopian-io"/>
    <n v="2500"/>
    <n v="25"/>
    <s v="utopian/1.0.0"/>
    <s v="ideas"/>
    <s v="steemit/condenser"/>
    <s v="zakir43"/>
    <s v="request-for-music-features-in-steemit"/>
    <d v="2017-11-06T18:28:06"/>
    <n v="11.474"/>
    <n v="0"/>
    <n v="3.0609999999999999"/>
    <n v="8.4130000000000003"/>
    <n v="6046049464781"/>
    <n v="1.89776813220558E-12"/>
    <n v="10.761252716252599"/>
    <n v="17"/>
    <n v="8.0709395371894601"/>
    <n v="2.6903131790631498"/>
    <n v="2.0177348842973601"/>
    <n v="6.0532046528920898"/>
    <d v="2017-11-04T07:27:15"/>
    <d v="2017-11-06T00:00:00"/>
    <x v="0"/>
    <n v="433"/>
    <n v="8"/>
    <n v="10"/>
    <n v="9"/>
  </r>
  <r>
    <s v="utopian-io"/>
    <n v="4800"/>
    <n v="48"/>
    <s v="steemit/0.1"/>
    <s v="development"/>
    <s v="chenlocus/newblog"/>
    <s v="chenlocus"/>
    <s v="meetube-a-private-blog"/>
    <d v="2017-11-06T18:27:36"/>
    <n v="19.623000000000001"/>
    <n v="0"/>
    <n v="5.5339999999999998"/>
    <n v="14.089"/>
    <n v="10932186195150"/>
    <n v="1.7949749162437001E-12"/>
    <n v="19.602779024165699"/>
    <n v="19"/>
    <n v="14.702084268124301"/>
    <n v="4.9006947560414398"/>
    <n v="3.6755210670310801"/>
    <n v="11.0265632010932"/>
    <d v="2017-11-03T02:16:18"/>
    <d v="2017-11-06T00:00:00"/>
    <x v="0"/>
    <n v="534"/>
    <n v="31"/>
    <n v="13"/>
    <n v="4"/>
  </r>
  <r>
    <s v="utopian-io"/>
    <n v="1100"/>
    <n v="11"/>
    <s v="utopian/1.0.0"/>
    <s v="ideas"/>
    <s v="eSteemApp/esteem"/>
    <s v="slempase"/>
    <s v="add-features-of-approval-while-doing-a-post-on-application-of-esteem"/>
    <d v="2017-11-06T18:27:09"/>
    <n v="4.8650000000000002"/>
    <n v="0"/>
    <n v="1.23"/>
    <n v="3.6349999999999998"/>
    <n v="2673864761212"/>
    <n v="1.8194637479701098E-12"/>
    <n v="4.5854352963801901"/>
    <n v="21"/>
    <n v="3.4390764722851399"/>
    <n v="1.14635882409504"/>
    <n v="0.85976911807128698"/>
    <n v="2.57930735421386"/>
    <d v="2017-11-06T14:00:12"/>
    <d v="2017-11-06T00:00:00"/>
    <x v="0"/>
    <n v="378"/>
    <n v="10"/>
    <n v="9"/>
    <n v="3"/>
  </r>
  <r>
    <s v="utopian-io"/>
    <n v="3900"/>
    <n v="39"/>
    <s v="utopian/1.0.0"/>
    <s v="bug-hunting"/>
    <s v="steemiz/steemiz"/>
    <s v="valchiz"/>
    <s v="i-can-not-login-to-stage-steemiz-io"/>
    <d v="2017-11-06T18:26:39"/>
    <n v="17.024000000000001"/>
    <n v="0"/>
    <n v="4.8070000000000004"/>
    <n v="12.217000000000001"/>
    <n v="9158416463047"/>
    <n v="1.85883663062163E-12"/>
    <n v="16.786710257716098"/>
    <n v="20"/>
    <n v="12.590032693287"/>
    <n v="4.1966775644290299"/>
    <n v="3.14750817332177"/>
    <n v="9.4425245199653105"/>
    <d v="2017-11-05T17:59:39"/>
    <d v="2017-11-06T00:00:00"/>
    <x v="0"/>
    <n v="229"/>
    <n v="10"/>
    <n v="4"/>
    <n v="4"/>
  </r>
  <r>
    <s v="utopian-io"/>
    <n v="700"/>
    <n v="7"/>
    <s v="utopian/1.0.0"/>
    <s v="ideas"/>
    <s v="steemit/condenser"/>
    <s v="dubem-eu"/>
    <s v="please-add-share-to-whatsapp-option"/>
    <d v="2017-11-06T18:26:06"/>
    <n v="3.3530000000000002"/>
    <n v="0"/>
    <n v="0.89"/>
    <n v="2.4630000000000001"/>
    <n v="1847865853179"/>
    <n v="1.81452565630325E-12"/>
    <n v="3.0486601706615901"/>
    <n v="20"/>
    <n v="2.28649512799619"/>
    <n v="0.76216504266539897"/>
    <n v="0.57162378199904895"/>
    <n v="1.7148713459971401"/>
    <d v="2017-11-03T08:08:09"/>
    <d v="2017-11-06T00:00:00"/>
    <x v="0"/>
    <n v="423"/>
    <n v="14"/>
    <n v="19"/>
    <n v="10"/>
  </r>
  <r>
    <s v="utopian-io"/>
    <n v="4400"/>
    <n v="44"/>
    <s v="utopian/1.0.0"/>
    <s v="development"/>
    <s v="busyorg/busy"/>
    <s v="eastmael"/>
    <s v="contribution-to-busy-org-open-reactions-modal-on-click-of-and-number-more"/>
    <d v="2017-11-06T18:25:36"/>
    <n v="21.311"/>
    <n v="0"/>
    <n v="5.38"/>
    <n v="15.930999999999999"/>
    <n v="11685424709771"/>
    <n v="1.82372489911987E-12"/>
    <n v="18.384697211237199"/>
    <n v="24"/>
    <n v="13.7885229084279"/>
    <n v="4.5961743028092998"/>
    <n v="3.4471307271069702"/>
    <n v="10.3413921813209"/>
    <d v="2017-11-06T12:36:00"/>
    <d v="2017-11-06T00:00:00"/>
    <x v="0"/>
    <n v="466"/>
    <n v="24"/>
    <n v="8"/>
    <n v="8"/>
  </r>
  <r>
    <s v="utopian-io"/>
    <n v="1000"/>
    <n v="10"/>
    <s v="utopian/1.0.0"/>
    <s v="ideas"/>
    <s v="stephanmullerNL/spectacles"/>
    <s v="sofda"/>
    <s v="my-concise-ideas-and-reviews-about-steemspectacles-com"/>
    <d v="2017-11-06T18:25:09"/>
    <n v="4.4290000000000003"/>
    <n v="0"/>
    <n v="1.1220000000000001"/>
    <n v="3.3069999999999999"/>
    <n v="2422975148709"/>
    <n v="1.8279180462745698E-12"/>
    <n v="4.2228467643243199"/>
    <n v="23"/>
    <n v="3.16713507324324"/>
    <n v="1.05571169108108"/>
    <n v="0.79178376831081099"/>
    <n v="2.3753513049324302"/>
    <d v="2017-11-06T04:53:39"/>
    <d v="2017-11-06T00:00:00"/>
    <x v="0"/>
    <n v="489"/>
    <n v="20"/>
    <n v="16"/>
    <n v="4"/>
  </r>
  <r>
    <s v="utopian-io"/>
    <n v="1300"/>
    <n v="13"/>
    <s v="steemit/0.1"/>
    <s v="graphics"/>
    <s v="utopian-io/utopian.io"/>
    <s v="ilyasismail"/>
    <s v="keychain-design-utopian-io-and-steemit"/>
    <d v="2017-11-06T18:24:36"/>
    <n v="7.17"/>
    <n v="0"/>
    <n v="1.9790000000000001"/>
    <n v="5.1909999999999998"/>
    <n v="3822046062227"/>
    <n v="1.8759585528967198E-12"/>
    <n v="5.9097677630267302"/>
    <n v="21"/>
    <n v="4.4323258222700401"/>
    <n v="1.4774419407566799"/>
    <n v="1.10808145556751"/>
    <n v="3.3242443667025299"/>
    <d v="2017-11-05T08:02:36"/>
    <d v="2017-11-06T00:00:00"/>
    <x v="0"/>
    <n v="146"/>
    <n v="10"/>
    <n v="3"/>
    <n v="8"/>
  </r>
  <r>
    <s v="utopian-io"/>
    <n v="4400"/>
    <n v="44"/>
    <s v="utopian/1.0.0"/>
    <s v="graphics"/>
    <s v="ufxpression/Utopian-graphics-contribution"/>
    <s v="ufxpression"/>
    <s v="utopian-io-graphics-contribution-1-design-for-mobile-ui-id-card-and-t-shirt"/>
    <d v="2017-11-06T18:24:06"/>
    <n v="19.408999999999999"/>
    <n v="0"/>
    <n v="5.5030000000000001"/>
    <n v="13.906000000000001"/>
    <n v="10618134472938"/>
    <n v="1.8279105477018499E-12"/>
    <n v="18.810785692447201"/>
    <n v="20"/>
    <n v="14.1080892693354"/>
    <n v="4.7026964231118003"/>
    <n v="3.52702231733385"/>
    <n v="10.5810669520015"/>
    <d v="2017-11-03T10:58:27"/>
    <d v="2017-11-06T00:00:00"/>
    <x v="0"/>
    <n v="478"/>
    <n v="25"/>
    <n v="14"/>
    <n v="12"/>
  </r>
  <r>
    <s v="utopian-io"/>
    <n v="1900"/>
    <n v="19"/>
    <s v="utopian/1.0.0"/>
    <s v="ideas"/>
    <s v="steemit/condenser"/>
    <s v="jaldesign"/>
    <s v="idea-constribution-please-add-fitur-people-nearby-searching"/>
    <d v="2017-11-06T18:23:36"/>
    <n v="8.68"/>
    <n v="0"/>
    <n v="2.3969999999999998"/>
    <n v="6.2830000000000004"/>
    <n v="4675660132824"/>
    <n v="1.8564223560786099E-12"/>
    <n v="8.5773945451929396"/>
    <n v="22"/>
    <n v="6.4330459088946998"/>
    <n v="2.14434863629823"/>
    <n v="1.6082614772236701"/>
    <n v="4.8247844316710298"/>
    <d v="2017-11-04T20:47:18"/>
    <d v="2017-11-06T00:00:00"/>
    <x v="0"/>
    <n v="150"/>
    <n v="29"/>
    <n v="0"/>
    <n v="3"/>
  </r>
  <r>
    <s v="utopian-io"/>
    <n v="4100"/>
    <n v="41"/>
    <s v="utopian/1.0.0"/>
    <s v="graphics"/>
    <s v="utopian-io/utopian.io"/>
    <s v="julstamban"/>
    <s v="utopian-io-plaque-using-sketchup-pro-2017"/>
    <d v="2017-11-06T18:23:06"/>
    <n v="19.658999999999999"/>
    <n v="0"/>
    <n v="5.1070000000000002"/>
    <n v="14.552"/>
    <n v="10772815665189"/>
    <n v="1.82487110250346E-12"/>
    <n v="17.629741419169701"/>
    <n v="34"/>
    <n v="13.2223060643773"/>
    <n v="4.4074353547924403"/>
    <n v="3.3055765160943298"/>
    <n v="9.9167295482829996"/>
    <d v="2017-11-06T13:18:03"/>
    <d v="2017-11-06T00:00:00"/>
    <x v="0"/>
    <n v="261"/>
    <n v="10"/>
    <n v="7"/>
    <n v="7"/>
  </r>
  <r>
    <s v="utopian-io"/>
    <n v="3300"/>
    <n v="33"/>
    <s v="steemit/0.1"/>
    <s v="development"/>
    <s v="ianpark/steemme"/>
    <s v="asbear"/>
    <s v="know-your-people-and-history-steemme"/>
    <d v="2017-11-06T18:22:36"/>
    <n v="17.024000000000001"/>
    <n v="0"/>
    <n v="4.1269999999999998"/>
    <n v="12.897"/>
    <n v="9290854999642"/>
    <n v="1.83233943492347E-12"/>
    <n v="14.6233017517063"/>
    <n v="23"/>
    <n v="10.9674763137797"/>
    <n v="3.65582543792658"/>
    <n v="2.74186907844493"/>
    <n v="8.2256072353348095"/>
    <d v="2017-11-05T21:55:45"/>
    <d v="2017-11-06T00:00:00"/>
    <x v="0"/>
    <n v="383"/>
    <n v="23"/>
    <n v="10"/>
    <n v="32"/>
  </r>
  <r>
    <s v="utopian-io"/>
    <n v="2400"/>
    <n v="24"/>
    <s v="utopian/1.0.0"/>
    <s v="bug-hunting"/>
    <s v="busyorg/busy"/>
    <s v="lifecruiser"/>
    <s v="unable-to-save-bookmark-post"/>
    <d v="2017-11-06T18:22:06"/>
    <n v="11.76"/>
    <n v="0"/>
    <n v="3.3639999999999999"/>
    <n v="8.3960000000000008"/>
    <n v="6282410597767"/>
    <n v="1.8718929329738301E-12"/>
    <n v="11.0076586298878"/>
    <n v="30"/>
    <n v="8.2557439724158694"/>
    <n v="2.75191465747195"/>
    <n v="2.0639359931039598"/>
    <n v="6.1918079793118999"/>
    <d v="2017-11-03T17:30:21"/>
    <d v="2017-11-06T00:00:00"/>
    <x v="0"/>
    <n v="95"/>
    <n v="8"/>
    <n v="1"/>
    <n v="8"/>
  </r>
  <r>
    <s v="utopian-io"/>
    <n v="4800"/>
    <n v="48"/>
    <s v="utopian/1.0.0"/>
    <s v="bug-hunting"/>
    <s v="steemit/condenser"/>
    <s v="rosatravels"/>
    <s v="contribution-to-steemit-encountering-this-bug-in-editing"/>
    <d v="2017-11-06T18:21:36"/>
    <n v="21.416"/>
    <n v="0"/>
    <n v="5.9329999999999998"/>
    <n v="15.483000000000001"/>
    <n v="11754408214759"/>
    <n v="1.8219547601817801E-12"/>
    <n v="21.045352059031"/>
    <n v="22"/>
    <n v="15.784014044273301"/>
    <n v="5.2613380147577704"/>
    <n v="3.9460035110683198"/>
    <n v="11.838010533204899"/>
    <d v="2017-11-03T10:09:36"/>
    <d v="2017-11-06T00:00:00"/>
    <x v="0"/>
    <n v="374"/>
    <n v="8"/>
    <n v="1"/>
    <n v="16"/>
  </r>
  <r>
    <s v="utopian-io"/>
    <n v="3400"/>
    <n v="34"/>
    <s v="utopian/1.0.0"/>
    <s v="ideas"/>
    <s v="busyorg/busy"/>
    <s v="ruah"/>
    <s v="i-m-suggesting-to-add-a-replies-features-in-busy-s-user-profile"/>
    <d v="2017-11-06T18:21:09"/>
    <n v="16.175999999999998"/>
    <n v="0"/>
    <n v="4.556"/>
    <n v="11.62"/>
    <n v="8888877780003"/>
    <n v="1.8198022742972702E-12"/>
    <n v="15.2876281822188"/>
    <n v="22"/>
    <n v="11.465721136664101"/>
    <n v="3.8219070455547"/>
    <n v="2.8664302841660199"/>
    <n v="8.5992908524980791"/>
    <d v="2017-11-03T08:52:27"/>
    <d v="2017-11-06T00:00:00"/>
    <x v="0"/>
    <n v="192"/>
    <n v="0"/>
    <n v="6"/>
    <n v="3"/>
  </r>
  <r>
    <s v="utopian-io"/>
    <n v="4000"/>
    <n v="40"/>
    <s v="utopian/1.0.0"/>
    <s v="ideas"/>
    <s v="utopian-io/utopian.io"/>
    <s v="littleboy"/>
    <s v="remove-the-report-post-button"/>
    <d v="2017-11-06T18:20:36"/>
    <n v="17.213999999999999"/>
    <n v="0"/>
    <n v="4.9870000000000001"/>
    <n v="12.227"/>
    <n v="9900257212037"/>
    <n v="1.7387427044896101E-12"/>
    <n v="17.1628376922035"/>
    <n v="24"/>
    <n v="12.872128269152601"/>
    <n v="4.29070942305089"/>
    <n v="3.2180320672881702"/>
    <n v="9.65409620186451"/>
    <d v="2017-11-02T12:12:48"/>
    <d v="2017-11-06T00:00:00"/>
    <x v="0"/>
    <n v="328"/>
    <n v="12"/>
    <n v="12"/>
    <n v="4"/>
  </r>
  <r>
    <s v="utopian-io"/>
    <n v="5600"/>
    <n v="56"/>
    <s v="utopian/1.0.0"/>
    <s v="ideas"/>
    <s v="steemit/condenser"/>
    <s v="drmake"/>
    <s v="underrated-yet-another-list-on-steemit"/>
    <d v="2017-11-06T18:20:06"/>
    <n v="33.747999999999998"/>
    <n v="0"/>
    <n v="9.1739999999999995"/>
    <n v="24.574000000000002"/>
    <n v="18217299041059"/>
    <n v="1.8525248953720899E-12"/>
    <n v="25.678160274848999"/>
    <n v="43"/>
    <n v="19.258620206136701"/>
    <n v="6.4195400687122497"/>
    <n v="4.8146550515341904"/>
    <n v="14.4439651546025"/>
    <d v="2017-11-05T19:36:30"/>
    <d v="2017-11-06T00:00:00"/>
    <x v="0"/>
    <n v="597"/>
    <n v="16"/>
    <n v="26"/>
    <n v="14"/>
  </r>
  <r>
    <s v="utopian-io"/>
    <n v="2400"/>
    <n v="24"/>
    <s v="utopian/1.0.0"/>
    <s v="graphics"/>
    <s v="utopian-io/utopian.io"/>
    <s v="toffer"/>
    <s v="requesting-for-animated-utopian-io-home-logo"/>
    <d v="2017-11-06T18:19:36"/>
    <n v="12.081"/>
    <n v="0"/>
    <n v="3.4049999999999998"/>
    <n v="8.6760000000000002"/>
    <n v="6493383025052"/>
    <n v="1.8605093759894499E-12"/>
    <n v="11.3314575870416"/>
    <n v="24"/>
    <n v="8.4985931902812695"/>
    <n v="2.8328643967604199"/>
    <n v="2.1246482975703098"/>
    <n v="6.3739448927109503"/>
    <d v="2017-11-05T12:20:36"/>
    <d v="2017-11-06T00:00:00"/>
    <x v="0"/>
    <n v="485"/>
    <n v="25"/>
    <n v="9"/>
    <n v="9"/>
  </r>
  <r>
    <s v="utopian-io"/>
    <n v="3800"/>
    <n v="38"/>
    <s v="steemit/0.1"/>
    <s v="translations"/>
    <s v="Glucosio/glucosio-android"/>
    <s v="smadnan"/>
    <s v="translated-glucosio-from-english-to-bengali-contributing-open-source-projects"/>
    <d v="2017-11-06T18:19:06"/>
    <n v="18.167999999999999"/>
    <n v="0"/>
    <n v="5.0810000000000004"/>
    <n v="13.087"/>
    <n v="9674206915397"/>
    <n v="1.87798340048781E-12"/>
    <n v="18.1428494838202"/>
    <n v="24"/>
    <n v="13.6071371128651"/>
    <n v="4.53571237095505"/>
    <n v="3.4017842782162901"/>
    <n v="10.205352834648799"/>
    <d v="2017-11-04T05:12:12"/>
    <d v="2017-11-06T00:00:00"/>
    <x v="0"/>
    <n v="256"/>
    <n v="13"/>
    <n v="3"/>
    <n v="7"/>
  </r>
  <r>
    <s v="utopian-io"/>
    <n v="1000"/>
    <n v="10"/>
    <s v="utopian/1.0.0"/>
    <s v="ideas"/>
    <s v="steemit/condenser"/>
    <s v="jungs"/>
    <s v="idea-for-steemit-changes-in-rewards-for-postings-over-the-payout-period"/>
    <d v="2017-11-06T18:18:36"/>
    <n v="9.1379999999999999"/>
    <n v="0"/>
    <n v="2.0710000000000002"/>
    <n v="7.0670000000000002"/>
    <n v="5036840806398"/>
    <n v="1.81423244276303E-12"/>
    <n v="4.5722512955615899"/>
    <n v="31"/>
    <n v="3.42918847167119"/>
    <n v="1.1430628238903899"/>
    <n v="0.85729711791779795"/>
    <n v="2.5718913537533901"/>
    <d v="2017-11-06T08:38:33"/>
    <d v="2017-11-06T00:00:00"/>
    <x v="0"/>
    <n v="192"/>
    <n v="9"/>
    <n v="5"/>
    <n v="18"/>
  </r>
  <r>
    <s v="utopian-io"/>
    <n v="6000"/>
    <n v="60"/>
    <s v="utopian/1.0.0"/>
    <s v="bug-hunting"/>
    <s v="steemit/condenser"/>
    <s v="ruah"/>
    <s v="bug-at-promotion-text-box-using-mobile-phone"/>
    <d v="2017-11-06T18:18:09"/>
    <n v="28.814"/>
    <n v="0"/>
    <n v="8.0820000000000007"/>
    <n v="20.731999999999999"/>
    <n v="15713393729518"/>
    <n v="1.83372226878476E-12"/>
    <n v="28.113332943254001"/>
    <n v="30"/>
    <n v="21.084999707440499"/>
    <n v="7.0283332358135198"/>
    <n v="5.2712499268601398"/>
    <n v="15.8137497805804"/>
    <d v="2017-11-06T06:49:54"/>
    <d v="2017-11-06T00:00:00"/>
    <x v="0"/>
    <n v="143"/>
    <n v="9"/>
    <n v="3"/>
    <n v="7"/>
  </r>
  <r>
    <s v="utopian-io"/>
    <n v="1000"/>
    <n v="10"/>
    <s v="utopian/1.0.0"/>
    <s v="ideas"/>
    <s v="utopian-io/utopian.io"/>
    <s v="ilyasismail"/>
    <s v="add-voting-menu-power-percent-in-utopian-io-profile"/>
    <d v="2017-11-06T18:17:36"/>
    <n v="6.0309999999999997"/>
    <n v="0"/>
    <n v="1.657"/>
    <n v="4.3739999999999997"/>
    <n v="3332918616760"/>
    <n v="1.80952513201863E-12"/>
    <n v="4.9404201948208497"/>
    <n v="27"/>
    <n v="3.7053151461156402"/>
    <n v="1.23510504870521"/>
    <n v="0.92632878652891004"/>
    <n v="2.7789863595867299"/>
    <d v="2017-11-03T06:19:03"/>
    <d v="2017-11-06T00:00:00"/>
    <x v="0"/>
    <n v="155"/>
    <n v="6"/>
    <n v="2"/>
    <n v="12"/>
  </r>
  <r>
    <s v="utopian-io"/>
    <n v="3300"/>
    <n v="33"/>
    <s v="steemit/0.1"/>
    <s v="graphics"/>
    <s v="utopian-io/utopian.io"/>
    <s v="toffer"/>
    <s v="utopain-io-animated-landing-website-page"/>
    <d v="2017-11-06T18:17:06"/>
    <n v="15.804"/>
    <n v="0"/>
    <n v="4.47"/>
    <n v="11.334"/>
    <n v="8847653541816"/>
    <n v="1.78623630833946E-12"/>
    <n v="15.3807915486138"/>
    <n v="27"/>
    <n v="11.5355936614603"/>
    <n v="3.84519788715345"/>
    <n v="2.8838984153650902"/>
    <n v="8.6516952460952705"/>
    <d v="2017-11-02T19:30:21"/>
    <d v="2017-11-06T00:00:00"/>
    <x v="0"/>
    <n v="1035"/>
    <n v="26"/>
    <n v="6"/>
    <n v="8"/>
  </r>
  <r>
    <s v="utopian-io"/>
    <n v="5500"/>
    <n v="55"/>
    <s v="utopian/1.0.0"/>
    <s v="ideas"/>
    <s v="steemit/condenser"/>
    <s v="ayobami99"/>
    <s v="related-posts"/>
    <d v="2017-11-06T18:16:39"/>
    <n v="27.782"/>
    <n v="0"/>
    <n v="7.8659999999999997"/>
    <n v="19.916"/>
    <n v="15251650810571"/>
    <n v="1.8215733067232402E-12"/>
    <n v="26.014260385517598"/>
    <n v="31"/>
    <n v="19.510695289138202"/>
    <n v="6.5035650963793996"/>
    <n v="4.8776738222845504"/>
    <n v="14.633021466853601"/>
    <d v="2017-11-03T09:33:33"/>
    <d v="2017-11-06T00:00:00"/>
    <x v="0"/>
    <n v="373"/>
    <n v="13"/>
    <n v="7"/>
    <n v="3"/>
  </r>
  <r>
    <s v="utopian-io"/>
    <n v="4000"/>
    <n v="40"/>
    <s v="utopian/1.0.0"/>
    <s v="ideas"/>
    <s v="steemiz/steemiz"/>
    <s v="arie.steem"/>
    <s v="my-blog-button-feature-change-to-wallet-feature-steemiz-io"/>
    <d v="2017-11-06T18:16:06"/>
    <n v="21.975999999999999"/>
    <n v="0"/>
    <n v="5.9279999999999999"/>
    <n v="16.047999999999998"/>
    <n v="12059509550451"/>
    <n v="1.82229633038253E-12"/>
    <n v="19.1357250250344"/>
    <n v="31"/>
    <n v="14.351793768775799"/>
    <n v="4.7839312562586001"/>
    <n v="3.5879484421939498"/>
    <n v="10.7638453265818"/>
    <d v="2017-11-06T14:43:03"/>
    <d v="2017-11-06T00:00:00"/>
    <x v="0"/>
    <n v="189"/>
    <n v="14"/>
    <n v="7"/>
    <n v="2"/>
  </r>
  <r>
    <s v="utopian-io"/>
    <n v="3000"/>
    <n v="30"/>
    <s v="utopian/1.0.0"/>
    <s v="bug-hunting"/>
    <s v="steemit/condenser"/>
    <s v="lifecruiser"/>
    <s v="author-name-is-not-visible-in-comments-night-mode"/>
    <d v="2017-11-06T18:15:36"/>
    <n v="14.903"/>
    <n v="0"/>
    <n v="4.18"/>
    <n v="10.723000000000001"/>
    <n v="8337473036190"/>
    <n v="1.78747204762298E-12"/>
    <n v="14.265229807829201"/>
    <n v="32"/>
    <n v="10.6989223558719"/>
    <n v="3.5663074519573001"/>
    <n v="2.6747305889679698"/>
    <n v="8.0241917669039307"/>
    <d v="2017-11-02T20:02:18"/>
    <d v="2017-11-06T00:00:00"/>
    <x v="0"/>
    <n v="67"/>
    <n v="3"/>
    <n v="0"/>
    <n v="6"/>
  </r>
  <r>
    <s v="utopian-io"/>
    <n v="2200"/>
    <n v="22"/>
    <s v="utopian/1.0.0"/>
    <s v="bug-hunting"/>
    <s v="eSteemApp/esteem"/>
    <s v="blessedman939"/>
    <s v="the-breakdown-of-payout-on-esteem-app-needs-an-upgrade"/>
    <d v="2017-11-06T18:15:06"/>
    <n v="10.81"/>
    <n v="0"/>
    <n v="3.085"/>
    <n v="7.7249999999999996"/>
    <n v="6230419866156"/>
    <n v="1.7350355565474E-12"/>
    <n v="10.202869395339601"/>
    <n v="31"/>
    <n v="7.6521520465047201"/>
    <n v="2.5507173488349002"/>
    <n v="1.91303801162618"/>
    <n v="5.7391140348785399"/>
    <d v="2017-11-02T14:11:21"/>
    <d v="2017-11-06T00:00:00"/>
    <x v="0"/>
    <n v="331"/>
    <n v="13"/>
    <n v="9"/>
    <n v="20"/>
  </r>
  <r>
    <s v="utopian-io"/>
    <n v="5300"/>
    <n v="53"/>
    <s v="utopian/1.0.0"/>
    <s v="bug-hunting"/>
    <s v="armandocat/steemit-more-info"/>
    <s v="dodybireuen"/>
    <s v="steem-apps-mobile-bugs-search-voters-list-editor-and-avatar"/>
    <d v="2017-11-06T18:14:36"/>
    <n v="32.414000000000001"/>
    <n v="0"/>
    <n v="8.9550000000000001"/>
    <n v="23.459"/>
    <n v="17732636368820"/>
    <n v="1.82792898505463E-12"/>
    <n v="26.105027125691699"/>
    <n v="146"/>
    <n v="19.578770344268701"/>
    <n v="6.5262567814229202"/>
    <n v="4.8946925860671904"/>
    <n v="14.6840777582015"/>
    <d v="2017-11-06T08:00:12"/>
    <d v="2017-11-06T00:00:00"/>
    <x v="0"/>
    <n v="375"/>
    <n v="26"/>
    <n v="15"/>
    <n v="13"/>
  </r>
  <r>
    <s v="utopian-io"/>
    <n v="1800"/>
    <n v="18"/>
    <s v="utopian/1.0.0"/>
    <s v="ideas"/>
    <s v="steemit/condenser"/>
    <s v="adly.jailani"/>
    <s v="steemit-feature-request-unread-feeds-feeds-you-may-miss"/>
    <d v="2017-11-06T18:14:06"/>
    <n v="8.5540000000000003"/>
    <n v="0"/>
    <n v="2.5169999999999999"/>
    <n v="6.0369999999999999"/>
    <n v="4921680468342"/>
    <n v="1.7380242490389899E-12"/>
    <n v="8.3953650339383703"/>
    <n v="31"/>
    <n v="6.2965237754537799"/>
    <n v="2.0988412584845899"/>
    <n v="1.5741309438634401"/>
    <n v="4.7223928315903301"/>
    <d v="2017-11-02T14:39:21"/>
    <d v="2017-11-06T00:00:00"/>
    <x v="0"/>
    <n v="320"/>
    <n v="13"/>
    <n v="10"/>
    <n v="11"/>
  </r>
  <r>
    <s v="utopian-io"/>
    <n v="3800"/>
    <n v="38"/>
    <s v="utopian/1.0.0"/>
    <s v="development"/>
    <s v="MattyIce/bottracker"/>
    <s v="yabapmatt"/>
    <s v="steem-bot-tracker-update-4-round-details-view"/>
    <d v="2017-11-06T18:13:39"/>
    <n v="37.404000000000003"/>
    <n v="0"/>
    <n v="6.6589999999999998"/>
    <n v="30.745000000000001"/>
    <n v="20712478471364"/>
    <n v="1.80586789995764E-12"/>
    <n v="18.583947719805899"/>
    <n v="57"/>
    <n v="13.937960789854399"/>
    <n v="4.6459869299514702"/>
    <n v="3.4844901974635998"/>
    <n v="10.453470592390801"/>
    <d v="2017-11-06T01:59:27"/>
    <d v="2017-11-06T00:00:00"/>
    <x v="0"/>
    <n v="672"/>
    <n v="16"/>
    <n v="31"/>
    <n v="32"/>
  </r>
  <r>
    <s v="utopian-io"/>
    <n v="4600"/>
    <n v="46"/>
    <s v="utopian/1.0.0"/>
    <s v="documentation"/>
    <s v="steemit/steem-python"/>
    <s v="jefpatat"/>
    <s v="how-to-get-steem-python-working-on-windows"/>
    <d v="2017-11-06T18:13:09"/>
    <n v="40.020000000000003"/>
    <n v="0"/>
    <n v="11.054"/>
    <n v="28.966000000000001"/>
    <n v="21557472298508"/>
    <n v="1.8564328621574798E-12"/>
    <n v="23.393026601920798"/>
    <n v="39"/>
    <n v="17.5447699514406"/>
    <n v="5.8482566504801996"/>
    <n v="4.3861924878601499"/>
    <n v="13.1585774635804"/>
    <d v="2017-11-04T20:46:54"/>
    <d v="2017-11-06T00:00:00"/>
    <x v="0"/>
    <n v="691"/>
    <n v="31"/>
    <n v="15"/>
    <n v="8"/>
  </r>
  <r>
    <s v="utopian-io"/>
    <n v="1600"/>
    <n v="16"/>
    <s v="steemit/0.1"/>
    <s v="ideas"/>
    <s v="utopian-io/utopian.io"/>
    <s v="alfarisi"/>
    <s v="utopian-development-idea-of-adding-retinal-scan-features-on-log-in-for-utopian-io-users"/>
    <d v="2017-11-06T18:12:36"/>
    <n v="9.2200000000000006"/>
    <n v="0"/>
    <n v="2.516"/>
    <n v="6.7039999999999997"/>
    <n v="4958522759574"/>
    <n v="1.8594247615779999E-12"/>
    <n v="8.2007546997732703"/>
    <n v="36"/>
    <n v="6.1505660248299501"/>
    <n v="2.05018867494331"/>
    <n v="1.53764150620748"/>
    <n v="4.6129245186224601"/>
    <d v="2017-11-03T15:39:24"/>
    <d v="2017-11-06T00:00:00"/>
    <x v="0"/>
    <n v="418"/>
    <n v="17"/>
    <n v="20"/>
    <n v="9"/>
  </r>
  <r>
    <s v="utopian-io"/>
    <n v="5300"/>
    <n v="53"/>
    <s v="utopian/1.0.0"/>
    <s v="ideas"/>
    <s v="netuoso/steem-explorer"/>
    <s v="arie.steem"/>
    <s v="add-search-by-country-in-steem-explorer"/>
    <d v="2017-11-06T18:12:06"/>
    <n v="33.116"/>
    <n v="0"/>
    <n v="9.2129999999999992"/>
    <n v="23.902999999999999"/>
    <n v="17867075353598"/>
    <n v="1.8534650660289001E-12"/>
    <n v="27.248234086840402"/>
    <n v="39"/>
    <n v="20.436175565130299"/>
    <n v="6.8120585217101199"/>
    <n v="5.1090438912825897"/>
    <n v="15.327131673847701"/>
    <d v="2017-11-05T15:29:12"/>
    <d v="2017-11-06T00:00:00"/>
    <x v="0"/>
    <n v="367"/>
    <n v="18"/>
    <n v="4"/>
    <n v="4"/>
  </r>
  <r>
    <s v="utopian-io"/>
    <n v="3900"/>
    <n v="39"/>
    <s v="utopian/1.0.0"/>
    <s v="ideas"/>
    <s v="eSteemApp/esteem"/>
    <s v="ruah"/>
    <s v="connect-using-steemconnect-rather-to-fill-up-usernmae-and-pass-in-the-app"/>
    <d v="2017-11-06T18:11:39"/>
    <n v="20.702999999999999"/>
    <n v="0"/>
    <n v="5.8490000000000002"/>
    <n v="14.853999999999999"/>
    <n v="11049517377100"/>
    <n v="1.8736564949801998E-12"/>
    <n v="20.462054319483801"/>
    <n v="42"/>
    <n v="15.3465407396129"/>
    <n v="5.1155135798709699"/>
    <n v="3.8366351849032299"/>
    <n v="11.509905554709601"/>
    <d v="2017-11-05T06:11:21"/>
    <d v="2017-11-06T00:00:00"/>
    <x v="0"/>
    <n v="118"/>
    <n v="4"/>
    <n v="4"/>
    <n v="2"/>
  </r>
  <r>
    <s v="utopian-io"/>
    <n v="5900"/>
    <n v="59"/>
    <s v="utopian/1.0.0"/>
    <s v="bug-hunting"/>
    <s v="utopian-io/utopian.io"/>
    <s v="littleboy"/>
    <s v="major-posting-bug-plus-issues-with-profile-picture-follower-count"/>
    <d v="2017-11-06T18:11:06"/>
    <n v="31.661999999999999"/>
    <n v="0"/>
    <n v="8.9789999999999992"/>
    <n v="22.683"/>
    <n v="16679471285733"/>
    <n v="1.89826160899251E-12"/>
    <n v="31.494815788202299"/>
    <n v="42"/>
    <n v="23.621111841151698"/>
    <n v="7.8737039470505898"/>
    <n v="5.9052779602879397"/>
    <n v="17.715833880863801"/>
    <d v="2017-11-04T06:30:06"/>
    <d v="2017-11-06T00:00:00"/>
    <x v="0"/>
    <n v="125"/>
    <n v="5"/>
    <n v="1"/>
    <n v="5"/>
  </r>
  <r>
    <s v="utopian-io"/>
    <n v="3800"/>
    <n v="38"/>
    <s v="utopian/1.0.0"/>
    <s v="translations"/>
    <s v="sturmen/Keepchat"/>
    <s v="rosatravels"/>
    <s v="keep-chat-translated-chinese-traditional-short-tutorial-calling-for-more-translators"/>
    <d v="2017-11-06T18:10:36"/>
    <n v="20.736999999999998"/>
    <n v="0"/>
    <n v="5.5039999999999996"/>
    <n v="15.233000000000001"/>
    <n v="11218182824990"/>
    <n v="1.8485168519277001E-12"/>
    <n v="20.187506267004299"/>
    <n v="43"/>
    <n v="15.1406297002532"/>
    <n v="5.0468765667510702"/>
    <n v="3.7851574250633"/>
    <n v="11.3554722751899"/>
    <d v="2017-11-05T15:32:21"/>
    <d v="2017-11-06T00:00:00"/>
    <x v="0"/>
    <n v="327"/>
    <n v="14"/>
    <n v="6"/>
    <n v="7"/>
  </r>
  <r>
    <s v="utopian-io"/>
    <n v="5000"/>
    <n v="50"/>
    <s v="steemit/0.1"/>
    <s v="ideas"/>
    <s v="steemit/condenser"/>
    <s v="ura-soul"/>
    <s v="steemit-com-clarify-terms-of-service-document-regarding-the-use-of-bots-on-steem-steemit"/>
    <d v="2017-11-06T18:10:06"/>
    <n v="34.655999999999999"/>
    <n v="0"/>
    <n v="8.1999999999999993"/>
    <n v="26.456"/>
    <n v="18661435935693"/>
    <n v="1.8570918186266E-12"/>
    <n v="26.911529676641599"/>
    <n v="45"/>
    <n v="20.183647257481201"/>
    <n v="6.7278824191603999"/>
    <n v="5.0459118143703003"/>
    <n v="15.1377354431109"/>
    <d v="2017-11-05T10:02:06"/>
    <d v="2017-11-06T00:00:00"/>
    <x v="0"/>
    <n v="381"/>
    <n v="11"/>
    <n v="19"/>
    <n v="18"/>
  </r>
  <r>
    <s v="utopian-io"/>
    <n v="7800"/>
    <n v="78"/>
    <s v="utopian/1.0.0"/>
    <s v="bug-hunting"/>
    <s v="busyorg/busy"/>
    <s v="deveerei"/>
    <s v="more-interesting-with-word-wrap-bug-hunt"/>
    <d v="2017-11-06T18:09:36"/>
    <n v="53.347000000000001"/>
    <n v="0"/>
    <n v="13.638"/>
    <n v="39.709000000000003"/>
    <n v="29255422589153"/>
    <n v="1.8234910070921102E-12"/>
    <n v="41.360263606760498"/>
    <n v="63"/>
    <n v="31.020197705070299"/>
    <n v="10.3400659016901"/>
    <n v="7.7550494262675898"/>
    <n v="23.265148278802702"/>
    <d v="2017-11-06T13:17:21"/>
    <d v="2017-11-06T00:00:00"/>
    <x v="0"/>
    <n v="404"/>
    <n v="6"/>
    <n v="15"/>
    <n v="20"/>
  </r>
  <r>
    <s v="utopian-io"/>
    <n v="3700"/>
    <n v="37"/>
    <s v="utopian/1.0.0"/>
    <s v="ideas"/>
    <s v="steemit/condenser"/>
    <s v="jraysteem"/>
    <s v="additional-tab-for-steemit-announcement-and-proposed-projects"/>
    <d v="2017-11-06T18:09:09"/>
    <n v="21.059000000000001"/>
    <n v="0"/>
    <n v="5.8920000000000003"/>
    <n v="15.167"/>
    <n v="11055623343534"/>
    <n v="1.9048224912905101E-12"/>
    <n v="20.802415699027598"/>
    <n v="52"/>
    <n v="15.601811774270701"/>
    <n v="5.2006039247568996"/>
    <n v="3.9004529435676698"/>
    <n v="11.701358830703001"/>
    <d v="2017-11-04T08:14:09"/>
    <d v="2017-11-06T00:00:00"/>
    <x v="0"/>
    <n v="231"/>
    <n v="22"/>
    <n v="8"/>
    <n v="9"/>
  </r>
  <r>
    <s v="utopian-io"/>
    <n v="4100"/>
    <n v="41"/>
    <s v="utopian/1.0.0"/>
    <s v="ideas"/>
    <s v="steemit/condenser"/>
    <s v="mooncryption"/>
    <s v="steemit-suggestion-human-readable-error-messages"/>
    <d v="2017-11-06T18:08:36"/>
    <n v="37.661999999999999"/>
    <n v="0"/>
    <n v="10.62"/>
    <n v="27.042000000000002"/>
    <n v="20312618238425"/>
    <n v="1.8541184380039902E-12"/>
    <n v="22.5850669851323"/>
    <n v="53"/>
    <n v="16.9388002388492"/>
    <n v="5.6462667462830698"/>
    <n v="4.2347000597123001"/>
    <n v="12.704100179136899"/>
    <d v="2017-11-05T15:32:57"/>
    <d v="2017-11-06T00:00:00"/>
    <x v="0"/>
    <n v="527"/>
    <n v="13"/>
    <n v="15"/>
    <n v="28"/>
  </r>
  <r>
    <s v="utopian-io"/>
    <n v="5300"/>
    <n v="53"/>
    <s v="utopian/1.0.0"/>
    <s v="translations"/>
    <s v="jamesmontemagno/TasksSimplified"/>
    <s v="rosatravels"/>
    <s v="tasks-simplified-translated-to-chinese-traditional-calling-for-translators-short-tutorial-to-get-you-started"/>
    <d v="2017-11-06T18:08:06"/>
    <n v="31.065999999999999"/>
    <n v="0"/>
    <n v="8.44"/>
    <n v="22.626000000000001"/>
    <n v="16709822822673"/>
    <n v="1.8591459843516398E-12"/>
    <n v="29.674472110875602"/>
    <n v="57"/>
    <n v="22.255854083156699"/>
    <n v="7.4186180277189102"/>
    <n v="5.56396352078918"/>
    <n v="16.691890562367501"/>
    <d v="2017-11-05T17:12:06"/>
    <d v="2017-11-06T00:00:00"/>
    <x v="0"/>
    <n v="475"/>
    <n v="22"/>
    <n v="12"/>
    <n v="6"/>
  </r>
  <r>
    <s v="utopian-io"/>
    <n v="5700"/>
    <n v="57"/>
    <s v="utopian/1.0.0"/>
    <s v="bug-hunting"/>
    <s v="utopian-io/utopian.io"/>
    <s v="rosatravels"/>
    <s v="reporting-a-bug-in-the-review-page-utopian-io"/>
    <d v="2017-11-06T18:07:36"/>
    <n v="32.634"/>
    <n v="0"/>
    <n v="8.9130000000000003"/>
    <n v="23.721"/>
    <n v="17557305943871"/>
    <n v="1.85871340992335E-12"/>
    <n v="32.009744033498997"/>
    <n v="58"/>
    <n v="24.0073080251242"/>
    <n v="8.0024360083747599"/>
    <n v="6.0018270062810704"/>
    <n v="18.005481018843199"/>
    <d v="2017-11-05T17:50:24"/>
    <d v="2017-11-06T00:00:00"/>
    <x v="0"/>
    <n v="284"/>
    <n v="12"/>
    <n v="6"/>
    <n v="6"/>
  </r>
  <r>
    <s v="utopian-io"/>
    <n v="3300"/>
    <n v="33"/>
    <s v="utopian/1.0.0"/>
    <s v="bug-hunting"/>
    <s v="steemit/condenser"/>
    <s v="cyres"/>
    <s v="steemit-thumbnails-in-feed-page-is-not-display-missing-hidden"/>
    <d v="2017-11-06T18:07:09"/>
    <n v="19.184000000000001"/>
    <n v="0"/>
    <n v="5.4009999999999998"/>
    <n v="13.782999999999999"/>
    <n v="10285071818846"/>
    <n v="1.8652276170641701E-12"/>
    <n v="18.803079886835601"/>
    <n v="58"/>
    <n v="14.1023099151267"/>
    <n v="4.7007699717089197"/>
    <n v="3.52557747878169"/>
    <n v="10.576732436345001"/>
    <d v="2017-11-04T00:54:39"/>
    <d v="2017-11-06T00:00:00"/>
    <x v="0"/>
    <n v="67"/>
    <n v="12"/>
    <n v="0"/>
    <n v="4"/>
  </r>
  <r>
    <s v="utopian-io"/>
    <n v="4700"/>
    <n v="47"/>
    <s v="utopian/1.0.0"/>
    <s v="development"/>
    <s v="marvin-we/steem-java-api-wrapper"/>
    <s v="dez1337"/>
    <s v="steemj-v0-4-2-is-available-now-use-the-steem-api-in-your-java-project"/>
    <d v="2017-11-06T18:06:36"/>
    <n v="45.040999999999997"/>
    <n v="0"/>
    <n v="11.566000000000001"/>
    <n v="33.475000000000001"/>
    <n v="24370953126513"/>
    <n v="1.8481427364036898E-12"/>
    <n v="26.781846540134801"/>
    <n v="66"/>
    <n v="20.086384905101099"/>
    <n v="6.6954616350337197"/>
    <n v="5.0215962262752898"/>
    <n v="15.064788678825799"/>
    <d v="2017-11-05T18:38:09"/>
    <d v="2017-11-06T00:00:00"/>
    <x v="0"/>
    <n v="826"/>
    <n v="68"/>
    <n v="24"/>
    <n v="23"/>
  </r>
  <r>
    <s v="utopian-io"/>
    <n v="6900"/>
    <n v="69"/>
    <s v="steemit/0.1"/>
    <s v="ideas"/>
    <s v="utopian-io/api.utopian.io"/>
    <s v="deveerei"/>
    <s v="wildcard-upvotes"/>
    <d v="2017-11-06T18:06:06"/>
    <n v="51.16"/>
    <n v="0"/>
    <n v="12.882"/>
    <n v="38.277999999999999"/>
    <n v="28131466875453"/>
    <n v="1.81860406449836E-12"/>
    <n v="39.339723105690098"/>
    <n v="70"/>
    <n v="29.504792329267602"/>
    <n v="9.8349307764225298"/>
    <n v="7.3761980823169004"/>
    <n v="22.128594246950701"/>
    <d v="2017-11-06T07:22:21"/>
    <d v="2017-11-06T00:00:00"/>
    <x v="0"/>
    <n v="424"/>
    <n v="29"/>
    <n v="16"/>
    <n v="12"/>
  </r>
  <r>
    <s v="utopian-io"/>
    <n v="5500"/>
    <n v="55"/>
    <s v="utopian/1.0.0"/>
    <s v="ideas"/>
    <s v="eSteemApp/esteem"/>
    <s v="lykkejay"/>
    <s v="feature-request-add-meta-description-on-the-post-preview"/>
    <d v="2017-11-06T18:05:36"/>
    <n v="33.119999999999997"/>
    <n v="0"/>
    <n v="9.3740000000000006"/>
    <n v="23.745999999999999"/>
    <n v="17784528912850"/>
    <n v="1.8622927918022901E-12"/>
    <n v="32.462500652920703"/>
    <n v="68"/>
    <n v="24.3468754896905"/>
    <n v="8.1156251632301792"/>
    <n v="6.0867188724226402"/>
    <n v="18.260156617267899"/>
    <d v="2017-11-03T16:35:27"/>
    <d v="2017-11-06T00:00:00"/>
    <x v="0"/>
    <n v="150"/>
    <n v="4"/>
    <n v="4"/>
    <n v="9"/>
  </r>
  <r>
    <s v="utopian-io"/>
    <n v="8200"/>
    <n v="82"/>
    <s v="utopian/1.0.0"/>
    <s v="development"/>
    <s v="utopian-io/utopian-io-landingpage"/>
    <s v="mkt"/>
    <s v="utopian-io-official-landingpage-contributor-report-6"/>
    <d v="2017-11-06T18:05:06"/>
    <n v="77.661000000000001"/>
    <n v="0"/>
    <n v="21.811"/>
    <n v="55.85"/>
    <n v="42469254501861"/>
    <n v="1.8286405285639401E-12"/>
    <n v="48.005861808559999"/>
    <n v="85"/>
    <n v="36.004396356420003"/>
    <n v="12.00146545214"/>
    <n v="9.0010990891050007"/>
    <n v="27.003297267314998"/>
    <d v="2017-11-06T11:01:42"/>
    <d v="2017-11-06T00:00:00"/>
    <x v="0"/>
    <n v="768"/>
    <n v="64"/>
    <n v="31"/>
    <n v="33"/>
  </r>
  <r>
    <s v="utopian-io"/>
    <n v="1300"/>
    <n v="13"/>
    <s v="utopian/1.0.0"/>
    <s v="analysis"/>
    <s v="steemit/steem"/>
    <s v="katteasis"/>
    <s v="we-need-an-extra-monetization-option-for-our-posts-on-steemit-analysis"/>
    <d v="2017-11-06T18:04:36"/>
    <n v="8.0939999999999994"/>
    <n v="0"/>
    <n v="2.2290000000000001"/>
    <n v="5.8650000000000002"/>
    <n v="4439225988747"/>
    <n v="1.8232908215345398E-12"/>
    <n v="7.6584672250815098"/>
    <n v="64"/>
    <n v="5.7438504188111299"/>
    <n v="1.9146168062703699"/>
    <n v="1.43596260470278"/>
    <n v="4.3078878141083496"/>
    <d v="2017-11-03T10:50:03"/>
    <d v="2017-11-06T00:00:00"/>
    <x v="0"/>
    <n v="946"/>
    <n v="41"/>
    <n v="34"/>
    <n v="12"/>
  </r>
  <r>
    <s v="utopian-io"/>
    <n v="2600"/>
    <n v="26"/>
    <s v="utopian/1.0.0"/>
    <s v="ideas"/>
    <s v="steemit/steem"/>
    <s v="katteasis"/>
    <s v="6fj3qj-we-need-gaming-zone-on-steem-blockchain-feature-idea"/>
    <d v="2017-11-06T18:04:06"/>
    <n v="16.478999999999999"/>
    <n v="0"/>
    <n v="4.484"/>
    <n v="11.994999999999999"/>
    <n v="8690137915975"/>
    <n v="1.89628751112301E-12"/>
    <n v="15.930158350762699"/>
    <n v="65"/>
    <n v="11.947618763072001"/>
    <n v="3.9825395876906802"/>
    <n v="2.9869046907680099"/>
    <n v="8.9607140723040395"/>
    <d v="2017-11-04T15:44:03"/>
    <d v="2017-11-06T00:00:00"/>
    <x v="0"/>
    <n v="427"/>
    <n v="19"/>
    <n v="8"/>
    <n v="15"/>
  </r>
  <r>
    <s v="utopian-io"/>
    <n v="5400"/>
    <n v="54"/>
    <s v="utopian/1.0.0"/>
    <s v="development"/>
    <s v="utopian-io/utopian.io"/>
    <s v="littleboy"/>
    <s v="added-four-more-bots-to-utopian-bot-removed-duplicate"/>
    <d v="2017-11-06T18:03:36"/>
    <n v="33.19"/>
    <n v="0"/>
    <n v="8.7460000000000004"/>
    <n v="24.443999999999999"/>
    <n v="18058497284310"/>
    <n v="1.8379159393753501E-12"/>
    <n v="32.4235711797905"/>
    <n v="67"/>
    <n v="24.3176783848429"/>
    <n v="8.1058927949476391"/>
    <n v="6.0794195962107302"/>
    <n v="18.238258788632098"/>
    <d v="2017-11-05T23:04:03"/>
    <d v="2017-11-06T00:00:00"/>
    <x v="0"/>
    <n v="216"/>
    <n v="15"/>
    <n v="7"/>
    <n v="5"/>
  </r>
  <r>
    <s v="utopian-io"/>
    <n v="3300"/>
    <n v="33"/>
    <s v="steemit/0.1"/>
    <s v="social"/>
    <s v="steemit/condenser"/>
    <s v="euronation"/>
    <s v="steemit-promotion-preliminary-report-on-euronation-whatsaap-based-webinar-held-on-october-28-2017"/>
    <d v="2017-11-06T18:03:09"/>
    <n v="31.736000000000001"/>
    <n v="0"/>
    <n v="8.6660000000000004"/>
    <n v="23.07"/>
    <n v="17035422824513"/>
    <n v="1.8629417260094999E-12"/>
    <n v="20.345039175413199"/>
    <n v="77"/>
    <n v="15.258779381559901"/>
    <n v="5.0862597938532996"/>
    <n v="3.81469484538998"/>
    <n v="11.4440845361699"/>
    <d v="2017-11-05T16:30:24"/>
    <d v="2017-11-06T00:00:00"/>
    <x v="0"/>
    <n v="626"/>
    <n v="64"/>
    <n v="14"/>
    <n v="44"/>
  </r>
  <r>
    <s v="utopian-io"/>
    <n v="2500"/>
    <n v="25"/>
    <s v="utopian/1.0.0"/>
    <s v="ideas"/>
    <s v="utopian-io/utopian.io"/>
    <s v="alfarisi"/>
    <s v="utopian-development-idea-of-adding-integrated-help-system-in-utopian-io"/>
    <d v="2017-11-06T18:02:36"/>
    <n v="18.977"/>
    <n v="0"/>
    <n v="5.0750000000000002"/>
    <n v="13.901999999999999"/>
    <n v="10255003130652"/>
    <n v="1.8505113804673601E-12"/>
    <n v="15.545606427200299"/>
    <n v="72"/>
    <n v="11.6592048204002"/>
    <n v="3.8864016068000802"/>
    <n v="2.9148012051000598"/>
    <n v="8.7444036153001896"/>
    <d v="2017-11-05T15:15:51"/>
    <d v="2017-11-06T00:00:00"/>
    <x v="0"/>
    <n v="453"/>
    <n v="18"/>
    <n v="19"/>
    <n v="5"/>
  </r>
  <r>
    <s v="utopian-io"/>
    <n v="3400"/>
    <n v="34"/>
    <s v="utopian/1.0.0"/>
    <s v="ideas"/>
    <s v="eSteemApp/esteem"/>
    <s v="katteasis"/>
    <s v="request-to-add-pinching-zoom-feature-on-esteem-mobile-app-feature-request"/>
    <d v="2017-11-06T18:02:06"/>
    <n v="21.239000000000001"/>
    <n v="0"/>
    <n v="5.726"/>
    <n v="15.513"/>
    <n v="11468727038226"/>
    <n v="1.8519056150877899E-12"/>
    <n v="21.002380630605"/>
    <n v="72"/>
    <n v="15.7517854729538"/>
    <n v="5.2505951576512704"/>
    <n v="3.9379463682384501"/>
    <n v="11.813839104715299"/>
    <d v="2017-11-05T18:30:54"/>
    <d v="2017-11-06T00:00:00"/>
    <x v="0"/>
    <n v="294"/>
    <n v="13"/>
    <n v="10"/>
    <n v="6"/>
  </r>
  <r>
    <s v="utopian-io"/>
    <n v="6400"/>
    <n v="64"/>
    <s v="utopian/1.0.0"/>
    <s v="translations"/>
    <s v="klukule/merlin"/>
    <s v="fakire1sadaka"/>
    <s v="merlin-russian-version"/>
    <d v="2017-11-06T18:01:36"/>
    <n v="42.752000000000002"/>
    <n v="0"/>
    <n v="11.564"/>
    <n v="31.187999999999999"/>
    <n v="23230335916137"/>
    <n v="1.84035220817888E-12"/>
    <n v="39.810175122792799"/>
    <n v="77"/>
    <n v="29.857631342094599"/>
    <n v="9.9525437806981998"/>
    <n v="7.4644078355236498"/>
    <n v="22.393223506570902"/>
    <d v="2017-11-05T22:29:33"/>
    <d v="2017-11-06T00:00:00"/>
    <x v="0"/>
    <n v="354"/>
    <n v="109"/>
    <n v="2"/>
    <n v="5"/>
  </r>
  <r>
    <s v="utopian-io"/>
    <n v="5900"/>
    <n v="59"/>
    <s v="utopian/1.0.0"/>
    <s v="development"/>
    <s v="utopian-io/api.utopian.io"/>
    <s v="favcau"/>
    <s v="utopian-bot-apply-median-instead-of-average"/>
    <d v="2017-11-06T18:01:06"/>
    <n v="57.1"/>
    <n v="0"/>
    <n v="16.163"/>
    <n v="40.936999999999998"/>
    <n v="31033169706769"/>
    <n v="1.8399667368668801E-12"/>
    <n v="37.0968574836835"/>
    <n v="89"/>
    <n v="27.822643112762599"/>
    <n v="9.2742143709208804"/>
    <n v="6.9556607781906603"/>
    <n v="20.866982334571901"/>
    <d v="2017-11-06T04:07:06"/>
    <d v="2017-11-06T00:00:00"/>
    <x v="0"/>
    <n v="273"/>
    <n v="10"/>
    <n v="5"/>
    <n v="11"/>
  </r>
  <r>
    <s v="utopian-io"/>
    <n v="3900"/>
    <n v="39"/>
    <s v="utopian/1.0.0"/>
    <s v="bug-hunting"/>
    <s v="busyorg/busy"/>
    <s v="katteasis"/>
    <s v="issue-bug-reporting-for-busy-org-misdirection-on-discover-more-people-tab"/>
    <d v="2017-11-06T18:00:36"/>
    <n v="26.012"/>
    <n v="0"/>
    <n v="6.8380000000000001"/>
    <n v="19.173999999999999"/>
    <n v="14228326451068"/>
    <n v="1.8281840868254301E-12"/>
    <n v="24.572866151694999"/>
    <n v="76"/>
    <n v="18.4296496137712"/>
    <n v="6.1432165379237498"/>
    <n v="4.6074124034428099"/>
    <n v="13.822237210328399"/>
    <d v="2017-11-06T06:50:30"/>
    <d v="2017-11-06T00:00:00"/>
    <x v="0"/>
    <n v="156"/>
    <n v="5"/>
    <n v="0"/>
    <n v="4"/>
  </r>
  <r>
    <s v="utopian-io"/>
    <n v="10000"/>
    <n v="100"/>
    <s v="steemit/0.1"/>
    <s v="social"/>
    <s v="mcfarhat/Woo-Product-Remover"/>
    <s v="mcfarhat"/>
    <s v="woo-product-remover-clean-up-your-online-woocommerce-installation"/>
    <d v="2017-11-05T13:21:33"/>
    <n v="49.712000000000003"/>
    <n v="0"/>
    <n v="12.33"/>
    <n v="37.381999999999998"/>
    <n v="26940103557837"/>
    <n v="1.8452787270574002E-12"/>
    <n v="45.710286314708"/>
    <n v="91"/>
    <n v="34.282714736030997"/>
    <n v="11.427571578677"/>
    <n v="8.5706786840077491"/>
    <n v="25.712036052023201"/>
    <d v="2017-11-04T22:47:21"/>
    <d v="2017-11-05T00:00:00"/>
    <x v="0"/>
    <n v="863"/>
    <n v="50"/>
    <n v="10"/>
    <n v="15"/>
  </r>
  <r>
    <s v="utopian-io"/>
    <n v="2300"/>
    <n v="23"/>
    <s v="utopian/1.0.0"/>
    <s v="ideas"/>
    <s v="eSteemApp/esteem"/>
    <s v="lisaa"/>
    <s v="for-esteem-add-text-alignment-features-model-writing-two-columns-and-features-the-character-of-emoji"/>
    <d v="2017-11-05T11:19:27"/>
    <n v="10.906000000000001"/>
    <n v="0"/>
    <n v="3.0550000000000002"/>
    <n v="7.851"/>
    <n v="6302274007294"/>
    <n v="1.7304864858903001E-12"/>
    <n v="9.8084850708302707"/>
    <n v="9"/>
    <n v="7.3563638031226999"/>
    <n v="2.4521212677075601"/>
    <n v="1.8390909507806701"/>
    <n v="5.5172728523420203"/>
    <d v="2017-11-02T08:19:24"/>
    <d v="2017-11-05T00:00:00"/>
    <x v="0"/>
    <n v="282"/>
    <n v="16"/>
    <n v="9"/>
    <n v="5"/>
  </r>
  <r>
    <s v="utopian-io"/>
    <n v="4000"/>
    <n v="40"/>
    <s v="utopian/1.0.0"/>
    <s v="bug-hunting"/>
    <s v="utopian-io/utopian.io"/>
    <s v="zikra"/>
    <s v="steemiz-io-features-that-should-be-fixed-and-not-accessible-at-steemiz-io"/>
    <d v="2017-11-05T11:18:57"/>
    <n v="19.518999999999998"/>
    <n v="0"/>
    <n v="5.3040000000000003"/>
    <n v="14.215"/>
    <n v="10501228530425"/>
    <n v="1.85873490358275E-12"/>
    <n v="18.3394062658863"/>
    <n v="34"/>
    <n v="13.754554699414699"/>
    <n v="4.5848515664715803"/>
    <n v="3.4386386748536801"/>
    <n v="10.315916024561"/>
    <d v="2017-11-03T15:00:39"/>
    <d v="2017-11-05T00:00:00"/>
    <x v="0"/>
    <n v="112"/>
    <n v="3"/>
    <n v="7"/>
    <n v="5"/>
  </r>
  <r>
    <s v="utopian-io"/>
    <n v="2200"/>
    <n v="22"/>
    <s v="utopian/1.0.0"/>
    <s v="ideas"/>
    <s v="utopian-io/utopian.io"/>
    <s v="ilyasismail"/>
    <s v="57qjqm-post-writing-tool-in-steemiz-io-very-complete-than-utopian-io-tool"/>
    <d v="2017-11-05T11:18:24"/>
    <n v="11.609"/>
    <n v="0"/>
    <n v="3.2029999999999998"/>
    <n v="8.4060000000000006"/>
    <n v="6138886581968"/>
    <n v="1.8910595341669201E-12"/>
    <n v="10.3216352713365"/>
    <n v="15"/>
    <n v="7.7412264535024304"/>
    <n v="2.5804088178341398"/>
    <n v="1.9353066133756001"/>
    <n v="5.8059198401268297"/>
    <d v="2017-11-04T09:44:03"/>
    <d v="2017-11-05T00:00:00"/>
    <x v="0"/>
    <n v="202"/>
    <n v="9"/>
    <n v="2"/>
    <n v="8"/>
  </r>
  <r>
    <s v="utopian-io"/>
    <n v="3700"/>
    <n v="37"/>
    <s v="steemit/0.1"/>
    <s v="bug-hunting"/>
    <s v="eSteemApp/esteem"/>
    <s v="codingdefined"/>
    <s v="payout-cancel-differs-in-esteem"/>
    <d v="2017-11-05T11:17:51"/>
    <n v="18.536000000000001"/>
    <n v="0"/>
    <n v="5.2350000000000003"/>
    <n v="13.301"/>
    <n v="9896740946251"/>
    <n v="1.8729397991387901E-12"/>
    <n v="17.300013976182498"/>
    <n v="35"/>
    <n v="12.975010482136801"/>
    <n v="4.3250034940456201"/>
    <n v="3.2437526205342202"/>
    <n v="9.7312578616026606"/>
    <d v="2017-11-04T04:03:36"/>
    <d v="2017-11-05T00:00:00"/>
    <x v="0"/>
    <n v="121"/>
    <n v="2"/>
    <n v="2"/>
    <n v="8"/>
  </r>
  <r>
    <s v="utopian-io"/>
    <n v="4900"/>
    <n v="49"/>
    <s v="utopian/1.0.0"/>
    <s v="bug-hunting"/>
    <s v="eSteemApp/esteem"/>
    <s v="katteasis"/>
    <s v="probal-bug-on-esteem-app-swipe-to-refresh-not-working-reporting-the-issue"/>
    <d v="2017-11-05T11:17:24"/>
    <n v="24.411000000000001"/>
    <n v="0"/>
    <n v="6.8819999999999997"/>
    <n v="17.529"/>
    <n v="13067397198061"/>
    <n v="1.8680843346234402E-12"/>
    <n v="23.1376074908272"/>
    <n v="62"/>
    <n v="17.353205618120398"/>
    <n v="5.7844018727068001"/>
    <n v="4.3383014045300996"/>
    <n v="13.014904213590301"/>
    <d v="2017-11-03T18:13:03"/>
    <d v="2017-11-05T00:00:00"/>
    <x v="0"/>
    <n v="351"/>
    <n v="15"/>
    <n v="5"/>
    <n v="7"/>
  </r>
  <r>
    <s v="utopian-io"/>
    <n v="5300"/>
    <n v="53"/>
    <s v="utopian/1.0.0"/>
    <s v="translations"/>
    <s v="Sumi-Interactive/griddiaryapp.com"/>
    <s v="danisgat"/>
    <s v="grid-diary-turkish-translation-contribution"/>
    <d v="2017-11-05T11:16:54"/>
    <n v="24.454999999999998"/>
    <n v="0"/>
    <n v="7.2240000000000002"/>
    <n v="17.231000000000002"/>
    <n v="14126692021096"/>
    <n v="1.7311200643066499E-12"/>
    <n v="23.2582547564866"/>
    <n v="5"/>
    <n v="17.443691067364899"/>
    <n v="5.8145636891216501"/>
    <n v="4.3609227668412398"/>
    <n v="13.0827683005237"/>
    <d v="2017-11-01T00:26:57"/>
    <d v="2017-11-05T00:00:00"/>
    <x v="1"/>
    <n v="687"/>
    <n v="0"/>
    <n v="0"/>
    <n v="16"/>
  </r>
  <r>
    <s v="utopian-io"/>
    <n v="3100"/>
    <n v="31"/>
    <s v="utopian/1.0.0"/>
    <s v="bug-hunting"/>
    <s v="busyorg/busy"/>
    <s v="espoem"/>
    <s v="sidebar-in-discussion-changes-behaviour-if-you-come-from-wallet-tab"/>
    <d v="2017-11-05T11:16:24"/>
    <n v="15.238"/>
    <n v="0"/>
    <n v="4.4950000000000001"/>
    <n v="10.743"/>
    <n v="8766898880527"/>
    <n v="1.7381288649110101E-12"/>
    <n v="13.865499761746101"/>
    <n v="11"/>
    <n v="10.399124821309499"/>
    <n v="3.4663749404365198"/>
    <n v="2.5997812053273899"/>
    <n v="7.7993436159821803"/>
    <d v="2017-11-02T10:37:51"/>
    <d v="2017-11-05T00:00:00"/>
    <x v="0"/>
    <n v="83"/>
    <n v="0"/>
    <n v="2"/>
    <n v="3"/>
  </r>
  <r>
    <s v="utopian-io"/>
    <n v="3900"/>
    <n v="39"/>
    <s v="utopian/1.0.0"/>
    <s v="ideas"/>
    <s v="utopian-io/utopian.io"/>
    <s v="shreyasgune"/>
    <s v="requesting-feature-for-improvements-in-profile-page-of-utopian-io"/>
    <d v="2017-11-05T11:15:54"/>
    <n v="19.420000000000002"/>
    <n v="0"/>
    <n v="5.6890000000000001"/>
    <n v="13.731"/>
    <n v="10862143751654"/>
    <n v="1.7878607063217E-12"/>
    <n v="18.015440104696602"/>
    <n v="8"/>
    <n v="13.511580078522501"/>
    <n v="4.5038600261741601"/>
    <n v="3.3778950196306199"/>
    <n v="10.1336850588918"/>
    <d v="2017-10-30T16:53:09"/>
    <d v="2017-11-05T00:00:00"/>
    <x v="0"/>
    <n v="594"/>
    <n v="11"/>
    <n v="19"/>
    <n v="7"/>
  </r>
  <r>
    <s v="utopian-io"/>
    <n v="2300"/>
    <n v="23"/>
    <s v="utopian/1.0.0"/>
    <s v="graphics"/>
    <s v="utopian-io/utopian.io"/>
    <s v="aleister"/>
    <s v="utopian-io-animated-signature-or-graphic-contribution"/>
    <d v="2017-11-05T11:15:24"/>
    <n v="13.04"/>
    <n v="0"/>
    <n v="3.7320000000000002"/>
    <n v="9.3079999999999998"/>
    <n v="7012578638062"/>
    <n v="1.8595156893105001E-12"/>
    <n v="11.320557216509499"/>
    <n v="23"/>
    <n v="8.4904179123821493"/>
    <n v="2.8301393041273801"/>
    <n v="2.1226044780955302"/>
    <n v="6.3678134342866102"/>
    <d v="2017-11-05T01:08:06"/>
    <d v="2017-11-05T00:00:00"/>
    <x v="0"/>
    <n v="258"/>
    <n v="11"/>
    <n v="3"/>
    <n v="9"/>
  </r>
  <r>
    <s v="utopian-io"/>
    <n v="1200"/>
    <n v="12"/>
    <s v="utopian/1.0.0"/>
    <s v="social"/>
    <s v="steemit/condenser"/>
    <s v="bob-elr"/>
    <s v="steemit-in-nigeria-conference-taking-steemit-to-all-concerned"/>
    <d v="2017-11-05T11:14:51"/>
    <n v="7.5110000000000001"/>
    <n v="0"/>
    <n v="2.0259999999999998"/>
    <n v="5.4850000000000003"/>
    <n v="3965043742718"/>
    <n v="1.8943044484173198E-12"/>
    <n v="5.9650075453737799"/>
    <n v="21"/>
    <n v="4.4737556590303402"/>
    <n v="1.4912518863434401"/>
    <n v="1.1184389147575799"/>
    <n v="3.3553167442727498"/>
    <d v="2017-11-04T06:24:54"/>
    <d v="2017-11-05T00:00:00"/>
    <x v="0"/>
    <n v="320"/>
    <n v="39"/>
    <n v="10"/>
    <n v="10"/>
  </r>
  <r>
    <s v="utopian-io"/>
    <n v="10000"/>
    <n v="100"/>
    <s v="utopian/1.0.0"/>
    <s v="development"/>
    <s v="busyorg/busy"/>
    <s v="sekhmet"/>
    <s v="my-busy-org-october-report-voting-slider-avatar-lightbox-and-a-lot-more"/>
    <d v="2017-11-05T11:14:39"/>
    <n v="64.988"/>
    <n v="0"/>
    <n v="9.4749999999999996"/>
    <n v="55.512999999999998"/>
    <n v="35870045292321"/>
    <n v="1.8117624182067101E-12"/>
    <n v="47.542412836805603"/>
    <n v="77"/>
    <n v="35.656809627604197"/>
    <n v="11.885603209201401"/>
    <n v="8.9142024069010493"/>
    <n v="26.7426072207031"/>
    <d v="2017-11-04T22:24:36"/>
    <d v="2017-11-05T00:00:00"/>
    <x v="0"/>
    <n v="867"/>
    <n v="34"/>
    <n v="27"/>
    <n v="12"/>
  </r>
  <r>
    <s v="utopian-io"/>
    <n v="3100"/>
    <n v="31"/>
    <s v="utopian/1.0.0"/>
    <s v="ideas"/>
    <s v="eSteemApp/esteem"/>
    <s v="rosatravels"/>
    <s v="contribution-to-esteem-app-feature-idea-of-voters-info-enhance-users-experience"/>
    <d v="2017-11-05T11:14:24"/>
    <n v="15.521000000000001"/>
    <n v="0"/>
    <n v="4.4420000000000002"/>
    <n v="11.079000000000001"/>
    <n v="8995567264437"/>
    <n v="1.7254053628569399E-12"/>
    <n v="14.1262116783106"/>
    <n v="23"/>
    <n v="10.594658758733001"/>
    <n v="3.53155291957767"/>
    <n v="2.6486646896832502"/>
    <n v="7.9459940690497604"/>
    <d v="2017-11-02T04:12:33"/>
    <d v="2017-11-05T00:00:00"/>
    <x v="0"/>
    <n v="522"/>
    <n v="12"/>
    <n v="12"/>
    <n v="8"/>
  </r>
  <r>
    <s v="utopian-io"/>
    <n v="2900"/>
    <n v="29"/>
    <s v="utopian/1.0.0"/>
    <s v="ideas"/>
    <s v="utopian-io/utopian.io"/>
    <s v="philiparniebinag"/>
    <s v="the-support-feature-of-utopian-io-site-is-confusing-or-why-is-that-here-are-reasons-or-utopian-io-contributionj-02"/>
    <d v="2017-11-05T11:13:51"/>
    <n v="14.96"/>
    <n v="0"/>
    <n v="4.258"/>
    <n v="10.702"/>
    <n v="8577443982703"/>
    <n v="1.74410932093148E-12"/>
    <n v="13.5470703566598"/>
    <n v="17"/>
    <n v="10.160302767494899"/>
    <n v="3.3867675891649598"/>
    <n v="2.54007569187372"/>
    <n v="7.6202270756211696"/>
    <d v="2017-11-02T15:24:45"/>
    <d v="2017-11-05T00:00:00"/>
    <x v="0"/>
    <n v="216"/>
    <n v="3"/>
    <n v="6"/>
    <n v="8"/>
  </r>
  <r>
    <s v="utopian-io"/>
    <n v="4300"/>
    <n v="43"/>
    <s v="utopian/1.0.0"/>
    <s v="development"/>
    <s v="crokkon/what-does-utopian-expect"/>
    <s v="crokkon"/>
    <s v="webgui-expected-utopian-post-parameters"/>
    <d v="2017-11-05T11:13:21"/>
    <n v="21.812000000000001"/>
    <n v="0"/>
    <n v="6.4550000000000001"/>
    <n v="15.356999999999999"/>
    <n v="12566532442891"/>
    <n v="1.7357214569035101E-12"/>
    <n v="20.040690494295301"/>
    <n v="20"/>
    <n v="15.0305178707215"/>
    <n v="5.0101726235738404"/>
    <n v="3.7576294676803799"/>
    <n v="11.272888403041099"/>
    <d v="2017-11-01T08:27:39"/>
    <d v="2017-11-05T00:00:00"/>
    <x v="0"/>
    <n v="318"/>
    <n v="60"/>
    <n v="6"/>
    <n v="6"/>
  </r>
  <r>
    <s v="utopian-io"/>
    <n v="6000"/>
    <n v="60"/>
    <s v="utopian/1.0.0"/>
    <s v="graphics"/>
    <s v="utopian-io/utopian.io"/>
    <s v="deveerei"/>
    <s v="utopian-io-in-a-smartwatch"/>
    <d v="2017-11-05T11:12:54"/>
    <n v="40.351999999999997"/>
    <n v="0"/>
    <n v="10.528"/>
    <n v="29.824000000000002"/>
    <n v="21819862909618"/>
    <n v="1.8493241761942101E-12"/>
    <n v="30.281515679863901"/>
    <n v="44"/>
    <n v="22.711136759897901"/>
    <n v="7.5703789199659903"/>
    <n v="5.6777841899744903"/>
    <n v="17.033352569923402"/>
    <d v="2017-11-04T21:23:39"/>
    <d v="2017-11-05T00:00:00"/>
    <x v="0"/>
    <n v="532"/>
    <n v="13"/>
    <n v="13"/>
    <n v="13"/>
  </r>
  <r>
    <s v="utopian-io"/>
    <n v="5500"/>
    <n v="55"/>
    <s v="utopian/1.0.0"/>
    <s v="translations"/>
    <s v="busyorg/busy"/>
    <s v="themanualbot"/>
    <s v="my-contribution-to-an-open-source-development-busyv2-filipino-translations-proofreading-project"/>
    <d v="2017-11-05T11:12:21"/>
    <n v="38.701999999999998"/>
    <n v="0"/>
    <n v="10.499000000000001"/>
    <n v="28.202999999999999"/>
    <n v="20796976249460"/>
    <n v="1.86094360717486E-12"/>
    <n v="28.1277937157537"/>
    <n v="25"/>
    <n v="21.095845286815202"/>
    <n v="7.0319484289384304"/>
    <n v="5.2739613217038199"/>
    <n v="15.8218839651114"/>
    <d v="2017-11-03T13:36:51"/>
    <d v="2017-11-05T00:00:00"/>
    <x v="0"/>
    <n v="764"/>
    <n v="42"/>
    <n v="23"/>
    <n v="5"/>
  </r>
  <r>
    <s v="utopian-io"/>
    <n v="6500"/>
    <n v="65"/>
    <s v="utopian/1.0.0"/>
    <s v="graphics"/>
    <s v="nitrogen-project/android_packages_apps_NitrogenWallpapers"/>
    <s v="deveerei"/>
    <s v="nitrogen-os-graphics-contribution-3-wallpaper-sets"/>
    <d v="2017-11-05T11:11:51"/>
    <n v="45.881"/>
    <n v="0"/>
    <n v="11.512"/>
    <n v="34.369"/>
    <n v="24633369958477"/>
    <n v="1.8625547408795E-12"/>
    <n v="33.6261740094304"/>
    <n v="61"/>
    <n v="25.2196305070728"/>
    <n v="8.4065435023576196"/>
    <n v="6.3049076267682098"/>
    <n v="18.914722880304598"/>
    <d v="2017-11-05T06:20:39"/>
    <d v="2017-11-05T00:00:00"/>
    <x v="0"/>
    <n v="296"/>
    <n v="7"/>
    <n v="3"/>
    <n v="10"/>
  </r>
  <r>
    <s v="utopian-io"/>
    <n v="5300"/>
    <n v="53"/>
    <s v="utopian/1.0.0"/>
    <s v="development"/>
    <s v="busyorg/busy"/>
    <s v="sekhmet"/>
    <s v="my-busy-org-october-report-voting-slider-avatar-lightbox-and-a-lot-more"/>
    <d v="2017-11-05T11:11:24"/>
    <n v="64.988"/>
    <n v="0"/>
    <n v="9.4749999999999996"/>
    <n v="55.512999999999998"/>
    <n v="35870045292321"/>
    <n v="1.8117624182067101E-12"/>
    <n v="47.542412836805603"/>
    <n v="77"/>
    <n v="35.656809627604197"/>
    <n v="11.885603209201401"/>
    <n v="8.9142024069010493"/>
    <n v="26.7426072207031"/>
    <d v="2017-11-04T22:24:36"/>
    <d v="2017-11-05T00:00:00"/>
    <x v="0"/>
    <n v="867"/>
    <n v="34"/>
    <n v="27"/>
    <n v="12"/>
  </r>
  <r>
    <s v="utopian-io"/>
    <n v="4700"/>
    <n v="47"/>
    <s v="steemit/0.1"/>
    <s v="bug-hunting"/>
    <s v="eSteemApp/esteem"/>
    <s v="jaff8"/>
    <s v="back-button-disappears-in-esteem-app"/>
    <d v="2017-11-05T11:10:42"/>
    <n v="24.981000000000002"/>
    <n v="0"/>
    <n v="7.0869999999999997"/>
    <n v="17.893999999999998"/>
    <n v="14429593157960"/>
    <n v="1.7312338419062999E-12"/>
    <n v="23.2597834016989"/>
    <n v="19"/>
    <n v="17.444837551274102"/>
    <n v="5.8149458504247296"/>
    <n v="4.3612093878185396"/>
    <n v="13.0836281634556"/>
    <d v="2017-11-02T14:47:33"/>
    <d v="2017-11-05T00:00:00"/>
    <x v="0"/>
    <n v="362"/>
    <n v="14"/>
    <n v="11"/>
    <n v="8"/>
  </r>
  <r>
    <s v="utopian-io"/>
    <n v="2900"/>
    <n v="29"/>
    <s v="utopian/1.0.0"/>
    <s v="bug-hunting"/>
    <s v="steemiz/steemiz"/>
    <s v="slempase"/>
    <s v="for-steemiz-io-the-settings-feature-is-not-working"/>
    <d v="2017-11-05T11:10:21"/>
    <n v="17.297999999999998"/>
    <n v="0"/>
    <n v="4.8579999999999997"/>
    <n v="12.44"/>
    <n v="9498146668194"/>
    <n v="1.8211973982171702E-12"/>
    <n v="15.2927986925014"/>
    <n v="36"/>
    <n v="11.469599019376"/>
    <n v="3.8231996731253499"/>
    <n v="2.8673997548440102"/>
    <n v="8.6021992645320395"/>
    <d v="2017-11-03T09:41:45"/>
    <d v="2017-11-05T00:00:00"/>
    <x v="0"/>
    <n v="114"/>
    <n v="12"/>
    <n v="1"/>
    <n v="7"/>
  </r>
  <r>
    <s v="utopian-io"/>
    <n v="2800"/>
    <n v="28"/>
    <s v="utopian/1.0.0"/>
    <s v="bug-hunting"/>
    <s v="utopian-io/utopian.io"/>
    <s v="ilvstranger"/>
    <s v="bookmarks-save-posts-not-working-yet-utopian-io-nov-05-2017"/>
    <d v="2017-11-05T11:09:48"/>
    <n v="17.783999999999999"/>
    <n v="0"/>
    <n v="5.0510000000000002"/>
    <n v="12.733000000000001"/>
    <n v="9540697445207"/>
    <n v="1.86401467001075E-12"/>
    <n v="15.261031620099001"/>
    <n v="54"/>
    <n v="11.445773715074299"/>
    <n v="3.8152579050247701"/>
    <n v="2.8614434287685699"/>
    <n v="8.5843302863057307"/>
    <d v="2017-11-05T02:31:30"/>
    <d v="2017-11-05T00:00:00"/>
    <x v="0"/>
    <n v="236"/>
    <n v="20"/>
    <n v="10"/>
    <n v="31"/>
  </r>
  <r>
    <s v="utopian-io"/>
    <n v="2100"/>
    <n v="21"/>
    <s v="utopian/1.0.0"/>
    <s v="ideas"/>
    <s v="utopian-io/utopian.io"/>
    <s v="jungs"/>
    <s v="idea-for-utopian-io-approval-process"/>
    <d v="2017-11-05T11:09:12"/>
    <n v="12.625"/>
    <n v="0"/>
    <n v="3.5430000000000001"/>
    <n v="9.0820000000000007"/>
    <n v="7323766856802"/>
    <n v="1.7238396916300501E-12"/>
    <n v="10.4945744600972"/>
    <n v="12"/>
    <n v="7.8709308450729498"/>
    <n v="2.6236436150243101"/>
    <n v="1.9677327112682299"/>
    <n v="5.9031981338047101"/>
    <d v="2017-11-02T05:25:42"/>
    <d v="2017-11-05T00:00:00"/>
    <x v="0"/>
    <n v="112"/>
    <n v="0"/>
    <n v="4"/>
    <n v="7"/>
  </r>
  <r>
    <s v="utopian-io"/>
    <n v="5300"/>
    <n v="53"/>
    <s v="utopian/1.0.0"/>
    <s v="development"/>
    <s v="SpectralKH/vidl-web"/>
    <s v="spectralkh"/>
    <s v="vidl-youtube-soundcloud-downloader"/>
    <d v="2017-11-05T11:08:51"/>
    <n v="31.704999999999998"/>
    <n v="0"/>
    <n v="9.0429999999999993"/>
    <n v="22.661999999999999"/>
    <n v="17058423315797"/>
    <n v="1.8586125700515E-12"/>
    <n v="28.872909455944399"/>
    <n v="11"/>
    <n v="21.6546820919583"/>
    <n v="7.2182273639861103"/>
    <n v="5.4136705229895803"/>
    <n v="16.241011568968698"/>
    <d v="2017-11-04T21:52:09"/>
    <d v="2017-11-05T00:00:00"/>
    <x v="0"/>
    <n v="517"/>
    <n v="27"/>
    <n v="13"/>
    <n v="3"/>
  </r>
  <r>
    <s v="utopian-io"/>
    <n v="4200"/>
    <n v="42"/>
    <s v="utopian/1.0.0"/>
    <s v="ideas"/>
    <s v="WordPress/WordPress"/>
    <s v="ayobami99"/>
    <s v="day-night-toggle-for-wordpress"/>
    <d v="2017-11-05T11:08:18"/>
    <n v="26.524000000000001"/>
    <n v="0"/>
    <n v="7.2759999999999998"/>
    <n v="19.248000000000001"/>
    <n v="13976154763661"/>
    <n v="1.8978038271989002E-12"/>
    <n v="23.505705408727799"/>
    <n v="48"/>
    <n v="17.629279056545801"/>
    <n v="5.8764263521819498"/>
    <n v="4.4073197641364601"/>
    <n v="13.2219592924093"/>
    <d v="2017-11-04T15:21:36"/>
    <d v="2017-11-05T00:00:00"/>
    <x v="0"/>
    <n v="328"/>
    <n v="12"/>
    <n v="8"/>
    <n v="15"/>
  </r>
  <r>
    <s v="utopian-io"/>
    <n v="4400"/>
    <n v="44"/>
    <s v="steemit/0.1"/>
    <s v="development"/>
    <s v="utopian-io/utopian.io"/>
    <s v="stoodkev"/>
    <s v="dev-i-fixed-utopian-signature"/>
    <d v="2017-11-05T11:07:48"/>
    <n v="28.669"/>
    <n v="0"/>
    <n v="7.8490000000000002"/>
    <n v="20.82"/>
    <n v="16077114995654"/>
    <n v="1.7832179472343E-12"/>
    <n v="23.583862552077999"/>
    <n v="70"/>
    <n v="17.687896914058499"/>
    <n v="5.8959656380194998"/>
    <n v="4.4219742285146202"/>
    <n v="13.265922685543799"/>
    <d v="2017-11-02T18:23:54"/>
    <d v="2017-11-05T00:00:00"/>
    <x v="0"/>
    <n v="272"/>
    <n v="4"/>
    <n v="13"/>
    <n v="5"/>
  </r>
  <r>
    <s v="utopian-io"/>
    <n v="700"/>
    <n v="7"/>
    <s v="steemit/0.1"/>
    <s v="social"/>
    <s v="mcfarhat/Woo-Product-Remover"/>
    <s v="mcfarhat"/>
    <s v="woo-product-remover-clean-up-your-online-woocommerce-installation"/>
    <d v="2017-11-05T11:07:18"/>
    <n v="49.712000000000003"/>
    <n v="0"/>
    <n v="12.33"/>
    <n v="37.381999999999998"/>
    <n v="26940103557837"/>
    <n v="1.8452787270574002E-12"/>
    <n v="45.710286314708"/>
    <n v="91"/>
    <n v="34.282714736030997"/>
    <n v="11.427571578677"/>
    <n v="8.5706786840077491"/>
    <n v="25.712036052023201"/>
    <d v="2017-11-04T22:47:21"/>
    <d v="2017-11-05T00:00:00"/>
    <x v="0"/>
    <n v="863"/>
    <n v="50"/>
    <n v="10"/>
    <n v="15"/>
  </r>
  <r>
    <s v="utopian-io"/>
    <n v="4400"/>
    <n v="44"/>
    <s v="utopian/1.0.0"/>
    <s v="bug-hunting"/>
    <s v="utopian-io/utopian.io"/>
    <s v="arie.steem"/>
    <s v="replies-menu-is-empty-and-not-working"/>
    <d v="2017-11-05T11:06:45"/>
    <n v="30.992999999999999"/>
    <n v="0"/>
    <n v="8.3420000000000005"/>
    <n v="22.651"/>
    <n v="16292828573491"/>
    <n v="1.9022479651217E-12"/>
    <n v="25.158088285831699"/>
    <n v="40"/>
    <n v="18.8685662143738"/>
    <n v="6.2895220714579301"/>
    <n v="4.71714155359345"/>
    <n v="14.1514246607803"/>
    <d v="2017-11-04T11:37:00"/>
    <d v="2017-11-05T00:00:00"/>
    <x v="0"/>
    <n v="276"/>
    <n v="10"/>
    <n v="16"/>
    <n v="6"/>
  </r>
  <r>
    <s v="utopian-io"/>
    <n v="5000"/>
    <n v="50"/>
    <s v="utopian/1.0.0"/>
    <s v="translations"/>
    <s v="klukule/merlin"/>
    <s v="fakire1sadaka"/>
    <s v="merlin-arabic-version-the-language-where-500m-words-exist"/>
    <d v="2017-11-05T11:06:15"/>
    <n v="33.316000000000003"/>
    <n v="0"/>
    <n v="9.2119999999999997"/>
    <n v="24.103999999999999"/>
    <n v="17972263530058"/>
    <n v="1.8537453529033801E-12"/>
    <n v="28.018993529396099"/>
    <n v="51"/>
    <n v="21.014245147046999"/>
    <n v="7.00474838234903"/>
    <n v="5.2535612867617703"/>
    <n v="15.760683860285299"/>
    <d v="2017-11-05T00:19:57"/>
    <d v="2017-11-05T00:00:00"/>
    <x v="0"/>
    <n v="331"/>
    <n v="96"/>
    <n v="4"/>
    <n v="3"/>
  </r>
  <r>
    <s v="utopian-io"/>
    <n v="5700"/>
    <n v="57"/>
    <s v="utopian/1.0.0"/>
    <s v="bug-hunting"/>
    <s v="steemit/condenser"/>
    <s v="inoue"/>
    <s v="issues-for-internationalization-of-steemit-condenser"/>
    <d v="2017-11-05T11:05:45"/>
    <n v="41.466000000000001"/>
    <n v="0"/>
    <n v="11.412000000000001"/>
    <n v="30.053999999999998"/>
    <n v="22329201079412"/>
    <n v="1.8570301665755701E-12"/>
    <n v="32.746749976362601"/>
    <n v="134"/>
    <n v="24.560062482271999"/>
    <n v="8.1866874940906698"/>
    <n v="6.1400156205679997"/>
    <n v="18.420046861704002"/>
    <d v="2017-11-04T18:58:39"/>
    <d v="2017-11-05T00:00:00"/>
    <x v="0"/>
    <n v="3824"/>
    <n v="304"/>
    <n v="73"/>
    <n v="6"/>
  </r>
  <r>
    <s v="utopian-io"/>
    <n v="2800"/>
    <n v="28"/>
    <s v="utopian/1.0.0"/>
    <s v="translations"/>
    <s v="busyorg/busy"/>
    <s v="coolmyll"/>
    <s v="greek-translation-for-busy-org"/>
    <d v="2017-11-05T11:05:15"/>
    <n v="20.73"/>
    <n v="0"/>
    <n v="6.1340000000000003"/>
    <n v="14.596"/>
    <n v="11613052536050"/>
    <n v="1.78506038232829E-12"/>
    <n v="15.3640859224365"/>
    <n v="8"/>
    <n v="11.523064441827399"/>
    <n v="3.8410214806091401"/>
    <n v="2.8807661104568498"/>
    <n v="8.6422983313705704"/>
    <d v="2017-10-31T09:54:06"/>
    <d v="2017-11-05T00:00:00"/>
    <x v="0"/>
    <n v="84"/>
    <n v="7"/>
    <n v="3"/>
    <n v="6"/>
  </r>
  <r>
    <s v="utopian-io"/>
    <n v="2100"/>
    <n v="21"/>
    <s v="steemit/0.1"/>
    <s v="ideas"/>
    <s v="MattyIce/bottracker"/>
    <s v="ura-soul"/>
    <s v="integrate-bot-tracker-into-a-browser-extension-for-ease-of-use"/>
    <d v="2017-11-05T11:04:42"/>
    <n v="17.82"/>
    <n v="0"/>
    <n v="3.9630000000000001"/>
    <n v="13.856999999999999"/>
    <n v="9536885119671"/>
    <n v="1.86853461862973E-12"/>
    <n v="12.1599783447418"/>
    <n v="44"/>
    <n v="9.1199837585563905"/>
    <n v="3.0399945861854598"/>
    <n v="2.2799959396390901"/>
    <n v="6.8399878189172902"/>
    <d v="2017-11-04T18:35:30"/>
    <d v="2017-11-05T00:00:00"/>
    <x v="0"/>
    <n v="256"/>
    <n v="5"/>
    <n v="8"/>
    <n v="7"/>
  </r>
  <r>
    <s v="utopian-io"/>
    <n v="7900"/>
    <n v="79"/>
    <s v="utopian/1.0.0"/>
    <s v="development"/>
    <s v="netuoso/steem-explorer"/>
    <s v="netuoso"/>
    <s v="steem-explorer-now-made-open-source"/>
    <d v="2017-11-05T11:04:12"/>
    <n v="138.78399999999999"/>
    <n v="0"/>
    <n v="38.063000000000002"/>
    <n v="100.721"/>
    <n v="73477313092312"/>
    <n v="1.8888006945169701E-12"/>
    <n v="47.184901669005697"/>
    <n v="151"/>
    <n v="35.388676251754198"/>
    <n v="11.796225417251399"/>
    <n v="8.8471690629385709"/>
    <n v="26.5415071888157"/>
    <d v="2017-11-04T17:23:36"/>
    <d v="2017-11-05T00:00:00"/>
    <x v="0"/>
    <n v="427"/>
    <n v="17"/>
    <n v="16"/>
    <n v="22"/>
  </r>
  <r>
    <s v="utopian-io"/>
    <n v="6400"/>
    <n v="64"/>
    <s v="utopian/1.0.0"/>
    <s v="bug-hunting"/>
    <s v="steemit/condenser"/>
    <s v="ura-soul"/>
    <s v="bug-highlighted-comments-in-steemit-s-nightmode-have-low-contrast-and-are-unreadable"/>
    <d v="2017-11-04T16:11:09"/>
    <n v="42.356000000000002"/>
    <n v="0"/>
    <n v="10.597"/>
    <n v="31.759"/>
    <n v="23313984843002"/>
    <n v="1.81676364144646E-12"/>
    <n v="31.304671689416001"/>
    <n v="40"/>
    <n v="23.478503767062001"/>
    <n v="7.8261679223540099"/>
    <n v="5.8696259417655101"/>
    <n v="17.608877825296499"/>
    <d v="2017-11-03T11:02:03"/>
    <d v="2017-11-04T00:00:00"/>
    <x v="0"/>
    <n v="171"/>
    <n v="8"/>
    <n v="8"/>
    <n v="9"/>
  </r>
  <r>
    <s v="utopian-io"/>
    <n v="7500"/>
    <n v="75"/>
    <s v="utopian/1.0.0"/>
    <s v="ideas"/>
    <s v="steemit/condenser"/>
    <s v="deveerei"/>
    <s v="night-mode-for-everyone-toggle-night-mode-anywhere"/>
    <d v="2017-11-04T16:10:39"/>
    <n v="49.362000000000002"/>
    <n v="0"/>
    <n v="12.55"/>
    <n v="36.811999999999998"/>
    <n v="27621786254955"/>
    <n v="1.7870676264155399E-12"/>
    <n v="36.639747605134801"/>
    <n v="39"/>
    <n v="27.479810703851101"/>
    <n v="9.1599369012837002"/>
    <n v="6.8699526759627698"/>
    <n v="20.609858027888301"/>
    <d v="2017-11-03T02:31:42"/>
    <d v="2017-11-04T00:00:00"/>
    <x v="0"/>
    <n v="328"/>
    <n v="8"/>
    <n v="6"/>
    <n v="19"/>
  </r>
  <r>
    <s v="utopian-io"/>
    <n v="6600"/>
    <n v="66"/>
    <s v="utopian/1.0.0"/>
    <s v="bug-hunting"/>
    <s v="steemit/condenser"/>
    <s v="nhj12311"/>
    <s v="bug-comment-sorting-function-1924"/>
    <d v="2017-11-04T16:10:09"/>
    <n v="43.685000000000002"/>
    <n v="0"/>
    <n v="9.6890000000000001"/>
    <n v="33.996000000000002"/>
    <n v="23593065714524"/>
    <n v="1.8516033706084701E-12"/>
    <n v="33.924298902044299"/>
    <n v="43"/>
    <n v="25.443224176533199"/>
    <n v="8.4810747255110908"/>
    <n v="6.3608060441333203"/>
    <n v="19.082418132399901"/>
    <d v="2017-11-04T03:49:09"/>
    <d v="2017-11-04T00:00:00"/>
    <x v="0"/>
    <n v="72"/>
    <n v="7"/>
    <n v="1"/>
    <n v="9"/>
  </r>
  <r>
    <s v="utopian-io"/>
    <n v="7300"/>
    <n v="73"/>
    <s v="utopian/1.0.0"/>
    <s v="graphics"/>
    <s v="utopian-io/utopian.io"/>
    <s v="jaldesign"/>
    <s v="idea-contribution-please-add-hot-threads-filter-on-utopian-io"/>
    <d v="2017-11-04T16:09:39"/>
    <n v="37.493000000000002"/>
    <n v="0"/>
    <n v="10.627000000000001"/>
    <n v="26.866"/>
    <n v="20551497662088"/>
    <n v="1.8243439294044501E-12"/>
    <n v="37.404013217122497"/>
    <n v="43"/>
    <n v="28.053009912841901"/>
    <n v="9.3510033042806295"/>
    <n v="7.0132524782104699"/>
    <n v="21.039757434631401"/>
    <d v="2017-11-03T10:15:51"/>
    <d v="2017-11-04T00:00:00"/>
    <x v="0"/>
    <n v="266"/>
    <n v="21"/>
    <n v="5"/>
    <n v="7"/>
  </r>
  <r>
    <s v="utopian-io"/>
    <n v="5400"/>
    <n v="54"/>
    <s v="steemit/0.1"/>
    <s v="ideas"/>
    <s v="steemit/condenser"/>
    <s v="podanrj"/>
    <s v="add-image-gif-feature-on-steemit-avatar-profile-page-avatar-profile-comment-post-thumbnail"/>
    <d v="2017-11-04T16:09:09"/>
    <n v="27.361000000000001"/>
    <n v="0"/>
    <n v="7.6589999999999998"/>
    <n v="19.702000000000002"/>
    <n v="15327714878002"/>
    <n v="1.7850671295607E-12"/>
    <n v="27.254374877060101"/>
    <n v="45"/>
    <n v="20.440781157795001"/>
    <n v="6.81359371926502"/>
    <n v="5.1101952894487699"/>
    <n v="15.330585868346301"/>
    <d v="2017-11-02T18:32:12"/>
    <d v="2017-11-04T00:00:00"/>
    <x v="0"/>
    <n v="366"/>
    <n v="5"/>
    <n v="6"/>
    <n v="8"/>
  </r>
  <r>
    <s v="utopian-io"/>
    <n v="4000"/>
    <n v="40"/>
    <s v="utopian/1.0.0"/>
    <s v="announcement-development"/>
    <s v="eastmaels/smarthome"/>
    <s v="eastmael"/>
    <s v="my-first-development-open-source-project-the-smart-home"/>
    <d v="2017-11-04T16:08:36"/>
    <n v="27.004999999999999"/>
    <n v="0"/>
    <n v="4.9000000000000004"/>
    <n v="22.105"/>
    <n v="15238405855232"/>
    <n v="1.77216700070552E-12"/>
    <n v="20.486329201804999"/>
    <n v="49"/>
    <n v="15.364746901353699"/>
    <n v="5.1215823004512497"/>
    <n v="3.84118672533844"/>
    <n v="11.5235601760153"/>
    <d v="2017-11-03T04:47:21"/>
    <d v="2017-11-04T00:00:00"/>
    <x v="0"/>
    <n v="791"/>
    <n v="42"/>
    <n v="22"/>
    <n v="13"/>
  </r>
  <r>
    <s v="utopian-io"/>
    <n v="5800"/>
    <n v="58"/>
    <s v="steemit/0.1"/>
    <s v="development"/>
    <s v="klukule/merlin"/>
    <s v="fakire1sadaka"/>
    <s v="merlin-forge-hammer-s-bash-knee-compilation"/>
    <d v="2017-11-04T16:08:09"/>
    <n v="32.432000000000002"/>
    <n v="0"/>
    <n v="8.6150000000000002"/>
    <n v="23.817"/>
    <n v="18164077483712"/>
    <n v="1.78550218303584E-12"/>
    <n v="29.9871189928128"/>
    <n v="45"/>
    <n v="22.490339244609601"/>
    <n v="7.4967797482032097"/>
    <n v="5.6225848111524099"/>
    <n v="16.8677544334572"/>
    <d v="2017-11-03T00:14:03"/>
    <d v="2017-11-04T00:00:00"/>
    <x v="1"/>
    <n v="994"/>
    <n v="0"/>
    <n v="0"/>
    <n v="3"/>
  </r>
  <r>
    <s v="utopian-io"/>
    <n v="6400"/>
    <n v="64"/>
    <s v="utopian/1.0.0"/>
    <s v="ideas"/>
    <s v="utopian-io/api.utopian.io"/>
    <s v="littleboy"/>
    <s v="decrease-upvote-strength-if-a-user-is-posting-more-than-two-contributions-per-day"/>
    <d v="2017-11-04T16:07:39"/>
    <n v="34.119"/>
    <n v="0"/>
    <n v="9.6210000000000004"/>
    <n v="24.498000000000001"/>
    <n v="19104752763481"/>
    <n v="1.78589068502466E-12"/>
    <n v="33.499394372707201"/>
    <n v="46"/>
    <n v="25.124545779530401"/>
    <n v="8.3748485931768197"/>
    <n v="6.2811364448826099"/>
    <n v="18.843409334647799"/>
    <d v="2017-11-02T16:57:21"/>
    <d v="2017-11-04T00:00:00"/>
    <x v="0"/>
    <n v="443"/>
    <n v="22"/>
    <n v="15"/>
    <n v="10"/>
  </r>
  <r>
    <s v="utopian-io"/>
    <n v="6700"/>
    <n v="67"/>
    <s v="utopian/1.0.0"/>
    <s v="bug-hunting"/>
    <s v="busyorg/busy"/>
    <s v="inoue"/>
    <s v="bug-report-my-transaction-history-loading-will-not-end-forever"/>
    <d v="2017-11-04T16:07:09"/>
    <n v="42.496000000000002"/>
    <n v="0"/>
    <n v="11.679"/>
    <n v="30.817"/>
    <n v="23360748188225"/>
    <n v="1.81911981832072E-12"/>
    <n v="36.106577982366503"/>
    <n v="120"/>
    <n v="27.079933486774799"/>
    <n v="9.0266444955916203"/>
    <n v="6.7699833716937103"/>
    <n v="20.309950115081101"/>
    <d v="2017-11-03T09:41:57"/>
    <d v="2017-11-04T00:00:00"/>
    <x v="0"/>
    <n v="261"/>
    <n v="22"/>
    <n v="13"/>
    <n v="2"/>
  </r>
  <r>
    <s v="utopian-io"/>
    <n v="7400"/>
    <n v="74"/>
    <s v="utopian/1.0.0"/>
    <s v="translations"/>
    <s v="klukule/merlin"/>
    <s v="fakire1sadaka"/>
    <s v="merlin-turkish-version"/>
    <d v="2017-11-04T16:06:39"/>
    <n v="45.432000000000002"/>
    <n v="0"/>
    <n v="12.557"/>
    <n v="32.875"/>
    <n v="24401516068131"/>
    <n v="1.8618515289439401E-12"/>
    <n v="41.421788785459697"/>
    <n v="49"/>
    <n v="31.066341589094801"/>
    <n v="10.355447196364899"/>
    <n v="7.7665853972737002"/>
    <n v="23.2997561918211"/>
    <d v="2017-11-03T21:51:30"/>
    <d v="2017-11-04T00:00:00"/>
    <x v="0"/>
    <n v="209"/>
    <n v="50"/>
    <n v="2"/>
    <n v="2"/>
  </r>
  <r>
    <s v="utopian-io"/>
    <n v="5500"/>
    <n v="55"/>
    <s v="utopian/1.0.0"/>
    <s v="ideas"/>
    <s v="steemiz/steemiz"/>
    <s v="ruah"/>
    <s v="requesting-to-add-the-delegation-in-steem-power-and-remove-message-and-follow-function-in-own-profile"/>
    <d v="2017-11-04T16:06:09"/>
    <n v="33.78"/>
    <n v="0"/>
    <n v="9.3819999999999997"/>
    <n v="24.398"/>
    <n v="17738191042375"/>
    <n v="1.90436555335899E-12"/>
    <n v="31.983403323144302"/>
    <n v="52"/>
    <n v="23.987552492358201"/>
    <n v="7.9958508307860701"/>
    <n v="5.9968881230895503"/>
    <n v="17.9906643692686"/>
    <d v="2017-11-04T10:18:51"/>
    <d v="2017-11-04T00:00:00"/>
    <x v="0"/>
    <n v="158"/>
    <n v="1"/>
    <n v="0"/>
    <n v="3"/>
  </r>
  <r>
    <s v="utopian-io"/>
    <n v="8900"/>
    <n v="89"/>
    <s v="steemit/0.1"/>
    <s v="graphics"/>
    <s v="voxel/voxeljs.com"/>
    <s v="deveerei"/>
    <s v="recreating-voxel-js-logo-with-material-design-principles"/>
    <d v="2017-11-04T16:05:36"/>
    <n v="58.636000000000003"/>
    <n v="0"/>
    <n v="15.625"/>
    <n v="43.011000000000003"/>
    <n v="33906763841939"/>
    <n v="1.7293304743955999E-12"/>
    <n v="47.526099416094503"/>
    <n v="54"/>
    <n v="35.644574562070801"/>
    <n v="11.881524854023599"/>
    <n v="8.9111436405177198"/>
    <n v="26.733430921553101"/>
    <d v="2017-11-02T13:28:33"/>
    <d v="2017-11-04T00:00:00"/>
    <x v="0"/>
    <n v="342"/>
    <n v="13"/>
    <n v="5"/>
    <n v="13"/>
  </r>
  <r>
    <s v="utopian-io"/>
    <n v="4000"/>
    <n v="40"/>
    <s v="utopian/1.0.0"/>
    <s v="ideas"/>
    <s v="steemit/condenser"/>
    <s v="arie.steem"/>
    <s v="request-for-album-features-in-steemit"/>
    <d v="2017-11-04T16:05:06"/>
    <n v="27.323"/>
    <n v="0"/>
    <n v="7.1050000000000004"/>
    <n v="20.218"/>
    <n v="14999851108701"/>
    <n v="1.82155141421041E-12"/>
    <n v="22.646439004053001"/>
    <n v="55"/>
    <n v="16.984829253039699"/>
    <n v="5.6616097510132599"/>
    <n v="4.2462073132599398"/>
    <n v="12.738621939779801"/>
    <d v="2017-11-03T11:59:12"/>
    <d v="2017-11-04T00:00:00"/>
    <x v="0"/>
    <n v="352"/>
    <n v="14"/>
    <n v="12"/>
    <n v="13"/>
  </r>
  <r>
    <s v="utopian-io"/>
    <n v="8400"/>
    <n v="84"/>
    <s v="steemit/0.1"/>
    <s v="bug-hunting"/>
    <s v="busyorg/busy"/>
    <s v="jznsamuel"/>
    <s v="bug-reporting-image-upload-in-busy-org"/>
    <d v="2017-11-04T16:04:36"/>
    <n v="54.598999999999997"/>
    <n v="0"/>
    <n v="14.865"/>
    <n v="39.734000000000002"/>
    <n v="30644521983718"/>
    <n v="1.7816887477967301E-12"/>
    <n v="47.410583482045503"/>
    <n v="58"/>
    <n v="35.557937611534101"/>
    <n v="11.852645870511299"/>
    <n v="8.8894844028835394"/>
    <n v="26.6684532086506"/>
    <d v="2017-11-02T19:04:06"/>
    <d v="2017-11-04T00:00:00"/>
    <x v="0"/>
    <n v="317"/>
    <n v="11"/>
    <n v="11"/>
    <n v="3"/>
  </r>
  <r>
    <s v="utopian-io"/>
    <n v="5400"/>
    <n v="54"/>
    <s v="utopian/1.0.0"/>
    <s v="translations"/>
    <s v="steemit/condenser"/>
    <s v="inoue"/>
    <s v="pull-request-add-japanese-locales-to-steemit-condenser"/>
    <d v="2017-11-04T16:04:06"/>
    <n v="34.96"/>
    <n v="0"/>
    <n v="9.5969999999999995"/>
    <n v="25.363"/>
    <n v="20159578374158"/>
    <n v="1.7341632523829999E-12"/>
    <n v="30.2596289570665"/>
    <n v="129"/>
    <n v="22.694721717799901"/>
    <n v="7.5649072392666401"/>
    <n v="5.6736804294499796"/>
    <n v="17.021041288349899"/>
    <d v="2017-11-02T13:04:03"/>
    <d v="2017-11-04T00:00:00"/>
    <x v="12"/>
    <n v="239"/>
    <n v="0"/>
    <n v="0"/>
    <n v="12"/>
  </r>
  <r>
    <s v="utopian-io"/>
    <n v="8000"/>
    <n v="80"/>
    <s v="utopian/1.0.0"/>
    <s v="ideas"/>
    <s v="utopian-io/api.utopian.io"/>
    <s v="deveerei"/>
    <s v="utopian-upvoting-intelligently"/>
    <d v="2017-11-04T16:03:36"/>
    <n v="60.55"/>
    <n v="0"/>
    <n v="15.481"/>
    <n v="45.069000000000003"/>
    <n v="32537449917609"/>
    <n v="1.8609325608898001E-12"/>
    <n v="48.707463437428302"/>
    <n v="66"/>
    <n v="36.530597578071202"/>
    <n v="12.176865859356999"/>
    <n v="9.1326493945178004"/>
    <n v="27.3979481835534"/>
    <d v="2017-11-04T03:17:24"/>
    <d v="2017-11-04T00:00:00"/>
    <x v="0"/>
    <n v="774"/>
    <n v="33"/>
    <n v="31"/>
    <n v="20"/>
  </r>
  <r>
    <s v="utopian-io"/>
    <n v="7900"/>
    <n v="79"/>
    <s v="steemit/0.1"/>
    <s v="null"/>
    <s v="null"/>
    <s v="jefpatat"/>
    <s v="several-issues-with-the-new-layout"/>
    <d v="2017-11-04T16:03:09"/>
    <n v="48.094999999999999"/>
    <n v="0"/>
    <n v="13.365"/>
    <n v="34.729999999999997"/>
    <n v="26507141634215"/>
    <n v="1.8144166830089101E-12"/>
    <n v="47.489971482717202"/>
    <n v="58"/>
    <n v="35.6174786120379"/>
    <n v="11.8724928706793"/>
    <n v="8.9043696530094696"/>
    <n v="26.7131089590284"/>
    <d v="2017-11-03T07:17:30"/>
    <d v="2017-11-04T00:00:00"/>
    <x v="0"/>
    <n v="105"/>
    <n v="10"/>
    <n v="2"/>
    <n v="4"/>
  </r>
  <r>
    <s v="utopian-io"/>
    <n v="5100"/>
    <n v="51"/>
    <s v="steemit/0.1"/>
    <s v="ideas"/>
    <s v="busyorg/busy"/>
    <s v="eurogee"/>
    <s v="busy-org-wallet-build-drop-down-menu-button-for-steem-transfer-and-steem-power-up-android"/>
    <d v="2017-11-04T16:02:39"/>
    <n v="32.286999999999999"/>
    <n v="0"/>
    <n v="8.77"/>
    <n v="23.516999999999999"/>
    <n v="17726496139510"/>
    <n v="1.8213977396264198E-12"/>
    <n v="30.987249450640899"/>
    <n v="62"/>
    <n v="23.240437087980599"/>
    <n v="7.7468123626602203"/>
    <n v="5.8101092719951701"/>
    <n v="17.4303278159855"/>
    <d v="2017-11-03T10:34:06"/>
    <d v="2017-11-04T00:00:00"/>
    <x v="0"/>
    <n v="203"/>
    <n v="15"/>
    <n v="7"/>
    <n v="7"/>
  </r>
  <r>
    <s v="utopian-io"/>
    <n v="7600"/>
    <n v="76"/>
    <s v="steemit/0.1"/>
    <s v="ideas"/>
    <s v="dtube/production"/>
    <s v="ura-soul"/>
    <s v="idea-for-dtube-direct-import-of-videos-from-youtube-channels-playlists"/>
    <d v="2017-11-04T16:02:09"/>
    <n v="57.77"/>
    <n v="0"/>
    <n v="14.584"/>
    <n v="43.186"/>
    <n v="32464791543581"/>
    <n v="1.7794662233530399E-12"/>
    <n v="46.187062570163"/>
    <n v="68"/>
    <n v="34.640296927622302"/>
    <n v="11.5467656425407"/>
    <n v="8.6600742319055701"/>
    <n v="25.980222695716702"/>
    <d v="2017-11-02T21:39:15"/>
    <d v="2017-11-04T00:00:00"/>
    <x v="0"/>
    <n v="518"/>
    <n v="14"/>
    <n v="27"/>
    <n v="12"/>
  </r>
  <r>
    <s v="utopian-io"/>
    <n v="6800"/>
    <n v="68"/>
    <s v="utopian/1.0.0"/>
    <s v="ideas"/>
    <s v="busyorg/busy"/>
    <s v="dodybireuen"/>
    <s v="ideas-to-adding-more-feature-busy-org-public-version-transaction-filter-permission-change-password-vote-for-witnesses-and-bot"/>
    <d v="2017-11-04T16:01:39"/>
    <n v="47.142000000000003"/>
    <n v="0"/>
    <n v="13.048"/>
    <n v="34.094000000000001"/>
    <n v="24923876886121"/>
    <n v="1.8914392899385198E-12"/>
    <n v="44.555343270081899"/>
    <n v="145"/>
    <n v="33.416507452561397"/>
    <n v="11.1388358175204"/>
    <n v="8.3541268631403494"/>
    <n v="25.062380589421"/>
    <d v="2017-11-04T09:52:48"/>
    <d v="2017-11-04T00:00:00"/>
    <x v="0"/>
    <n v="464"/>
    <n v="19"/>
    <n v="21"/>
    <n v="22"/>
  </r>
  <r>
    <s v="utopian-io"/>
    <n v="6400"/>
    <n v="64"/>
    <s v="steemit/0.1"/>
    <s v="development"/>
    <s v="mktcode/utopian-io-landingpage"/>
    <s v="netuoso"/>
    <s v="landingpage-make-the-rewards-pull-from-the-utopian-api-fallback-to-current-data"/>
    <d v="2017-11-04T16:01:09"/>
    <n v="50.709000000000003"/>
    <n v="0"/>
    <n v="13.055999999999999"/>
    <n v="37.652999999999999"/>
    <n v="27279175752465"/>
    <n v="1.85889047602245E-12"/>
    <n v="41.761362489186503"/>
    <n v="150"/>
    <n v="31.3210218668899"/>
    <n v="10.440340622296601"/>
    <n v="7.8302554667224697"/>
    <n v="23.490766400167399"/>
    <d v="2017-11-03T18:41:21"/>
    <d v="2017-11-04T00:00:00"/>
    <x v="0"/>
    <n v="238"/>
    <n v="10"/>
    <n v="6"/>
    <n v="5"/>
  </r>
  <r>
    <s v="utopian-io"/>
    <n v="8100"/>
    <n v="81"/>
    <s v="utopian/1.0.0"/>
    <s v="development"/>
    <s v="netuoso/utopianio-landingpage"/>
    <s v="netuoso"/>
    <s v="coded-landing-page-in-new-design-for-utopian-io"/>
    <d v="2017-11-04T16:00:39"/>
    <n v="85.527000000000001"/>
    <n v="0"/>
    <n v="19.088999999999999"/>
    <n v="66.438000000000002"/>
    <n v="48395000266478"/>
    <n v="1.76726933627568E-12"/>
    <n v="50.881546827002303"/>
    <n v="144"/>
    <n v="38.161160120251701"/>
    <n v="12.720386706750499"/>
    <n v="9.5402900300629394"/>
    <n v="28.620870090188799"/>
    <d v="2017-11-02T22:27:21"/>
    <d v="2017-11-04T00:00:00"/>
    <x v="0"/>
    <n v="299"/>
    <n v="19"/>
    <n v="7"/>
    <n v="19"/>
  </r>
  <r>
    <s v="utopian-io"/>
    <n v="4600"/>
    <n v="46"/>
    <s v="utopian/1.0.0"/>
    <s v="ideas"/>
    <s v="utopian-io/utopian.io"/>
    <s v="favcau"/>
    <s v="utopian-add-a-section-for-underrated-posts"/>
    <d v="2017-11-02T14:15:09"/>
    <n v="14.138"/>
    <n v="0"/>
    <n v="4.1390000000000002"/>
    <n v="9.9990000000000006"/>
    <n v="8112568336411"/>
    <n v="1.74272800101362E-12"/>
    <n v="14.0469109557617"/>
    <n v="10"/>
    <n v="10.5351832168213"/>
    <n v="3.51172773894044"/>
    <n v="2.63379580420533"/>
    <n v="7.9013874126159998"/>
    <d v="2017-10-31T19:38:39"/>
    <d v="2017-11-02T00:00:00"/>
    <x v="0"/>
    <n v="188"/>
    <n v="10"/>
    <n v="5"/>
    <n v="7"/>
  </r>
  <r>
    <s v="utopian-io"/>
    <n v="3800"/>
    <n v="38"/>
    <s v="utopian/1.0.0"/>
    <s v="ideas"/>
    <s v="utopian-io/utopian.io"/>
    <s v="katteasis"/>
    <s v="help-center-talk-with-moderator-feature-suggestion-utopian"/>
    <d v="2017-11-02T14:14:39"/>
    <n v="11.77"/>
    <n v="0"/>
    <n v="3.4159999999999999"/>
    <n v="8.3539999999999992"/>
    <n v="6767352293983"/>
    <n v="1.7392326405801201E-12"/>
    <n v="11.7454285496199"/>
    <n v="12"/>
    <n v="8.8090714122149407"/>
    <n v="2.9363571374049799"/>
    <n v="2.2022678530537299"/>
    <n v="6.6068035591612002"/>
    <d v="2017-10-31T20:46:36"/>
    <d v="2017-11-02T00:00:00"/>
    <x v="0"/>
    <n v="523"/>
    <n v="5"/>
    <n v="11"/>
    <n v="5"/>
  </r>
  <r>
    <s v="utopian-io"/>
    <n v="4400"/>
    <n v="44"/>
    <s v="utopian/1.0.0"/>
    <s v="bug-hunting"/>
    <s v="steemit/condenser"/>
    <s v="philiparniebinag"/>
    <s v="bug-hunting-steemit-editor-irritating-problem-found-using-android-chrome-or-utopian-io-contribution-01"/>
    <d v="2017-11-02T14:14:09"/>
    <n v="16.224"/>
    <n v="0"/>
    <n v="4.657"/>
    <n v="11.567"/>
    <n v="9388380595629"/>
    <n v="1.7280935550859E-12"/>
    <n v="13.5524947402496"/>
    <n v="12"/>
    <n v="10.1643710551872"/>
    <n v="3.3881236850624101"/>
    <n v="2.5410927637968102"/>
    <n v="7.6232782913904398"/>
    <d v="2017-11-02T04:50:39"/>
    <d v="2017-11-02T00:00:00"/>
    <x v="0"/>
    <n v="571"/>
    <n v="13"/>
    <n v="24"/>
    <n v="3"/>
  </r>
  <r>
    <s v="utopian-io"/>
    <n v="7100"/>
    <n v="71"/>
    <s v="busy/2.0.0"/>
    <s v="null"/>
    <s v="null"/>
    <s v="ryanbaer"/>
    <s v="busy-contribution-4-fixing-broken-drafts"/>
    <d v="2017-11-02T14:13:39"/>
    <n v="23.372"/>
    <n v="0"/>
    <n v="6.6580000000000004"/>
    <n v="16.713999999999999"/>
    <n v="13610618840646"/>
    <n v="1.7171886358468201E-12"/>
    <n v="22.0708730876608"/>
    <n v="13"/>
    <n v="16.5531548157456"/>
    <n v="5.5177182719152098"/>
    <n v="4.1382887039364098"/>
    <n v="12.4148661118092"/>
    <d v="2017-11-01T17:28:36"/>
    <d v="2017-11-02T00:00:00"/>
    <x v="0"/>
    <n v="1769"/>
    <n v="32"/>
    <n v="61"/>
    <n v="4"/>
  </r>
  <r>
    <s v="utopian-io"/>
    <n v="1900"/>
    <n v="19"/>
    <s v="utopian/1.0.0"/>
    <s v="ideas"/>
    <s v="eSteemApp/esteem"/>
    <s v="jaff8"/>
    <s v="unable-to-convert-sbd-to-steem-with-market"/>
    <d v="2017-11-02T14:13:09"/>
    <n v="6.1260000000000003"/>
    <n v="0"/>
    <n v="1.7070000000000001"/>
    <n v="4.4189999999999996"/>
    <n v="3542425657346"/>
    <n v="1.72932351799575E-12"/>
    <n v="6.0276180747398502"/>
    <n v="13"/>
    <n v="4.5207135560548899"/>
    <n v="1.5069045186849599"/>
    <n v="1.13017838901372"/>
    <n v="3.3905351670411701"/>
    <d v="2017-11-01T12:49:42"/>
    <d v="2017-11-02T00:00:00"/>
    <x v="0"/>
    <n v="357"/>
    <n v="13"/>
    <n v="12"/>
    <n v="6"/>
  </r>
  <r>
    <s v="utopian-io"/>
    <n v="2900"/>
    <n v="29"/>
    <s v="steemit/0.1"/>
    <s v="ideas"/>
    <s v="utopian-io/utopian.io"/>
    <s v="organik"/>
    <s v="another-thing-to-change"/>
    <d v="2017-11-02T14:12:36"/>
    <n v="11.212999999999999"/>
    <n v="0"/>
    <n v="3.3010000000000002"/>
    <n v="7.9119999999999999"/>
    <n v="6432366111469"/>
    <n v="1.7432154522434599E-12"/>
    <n v="9.4938107831312504"/>
    <n v="14"/>
    <n v="7.12035808734844"/>
    <n v="2.3734526957828099"/>
    <n v="1.78008952183711"/>
    <n v="5.3402685655113302"/>
    <d v="2017-10-31T20:10:42"/>
    <d v="2017-11-02T00:00:00"/>
    <x v="0"/>
    <n v="108"/>
    <n v="4"/>
    <n v="6"/>
    <n v="7"/>
  </r>
  <r>
    <s v="utopian-io"/>
    <n v="5800"/>
    <n v="58"/>
    <s v="utopian/1.0.0"/>
    <s v="ideas"/>
    <s v="chromium/chromium"/>
    <s v="ayobami99"/>
    <s v="any-other-game"/>
    <d v="2017-11-02T14:12:09"/>
    <n v="18.722999999999999"/>
    <n v="0"/>
    <n v="5.3710000000000004"/>
    <n v="13.352"/>
    <n v="10855531134997"/>
    <n v="1.7247428768951801E-12"/>
    <n v="18.410684521744301"/>
    <n v="15"/>
    <n v="13.808013391308201"/>
    <n v="4.6026711304360903"/>
    <n v="3.45200334782706"/>
    <n v="10.3560100434812"/>
    <d v="2017-11-01T01:26:06"/>
    <d v="2017-11-02T00:00:00"/>
    <x v="0"/>
    <n v="417"/>
    <n v="6"/>
    <n v="25"/>
    <n v="6"/>
  </r>
  <r>
    <s v="utopian-io"/>
    <n v="9500"/>
    <n v="95"/>
    <s v="utopian/1.0.0"/>
    <s v="bug-hunting"/>
    <s v="busyorg/busy"/>
    <s v="lykkejay"/>
    <s v="write-post-option-indicator-is-non-responsive-2"/>
    <d v="2017-11-02T14:11:39"/>
    <n v="30.902000000000001"/>
    <n v="0"/>
    <n v="9.0820000000000007"/>
    <n v="21.82"/>
    <n v="17913921028810"/>
    <n v="1.7250271423158499E-12"/>
    <n v="30.814794892615399"/>
    <n v="18"/>
    <n v="23.111096169461501"/>
    <n v="7.7036987231538498"/>
    <n v="5.7777740423653903"/>
    <n v="17.3333221270961"/>
    <d v="2017-11-02T02:59:24"/>
    <d v="2017-11-02T00:00:00"/>
    <x v="0"/>
    <n v="240"/>
    <n v="5"/>
    <n v="6"/>
    <n v="6"/>
  </r>
  <r>
    <s v="utopian-io"/>
    <n v="8000"/>
    <n v="80"/>
    <s v="utopian/1.0.0"/>
    <s v="bug-hunting"/>
    <s v="eSteemApp/esteem"/>
    <s v="rosatravels"/>
    <s v="contribution-to-esteem-team-how-esteem-mobile-app-freezes"/>
    <d v="2017-11-02T14:11:09"/>
    <n v="26.561"/>
    <n v="0"/>
    <n v="7.6130000000000004"/>
    <n v="18.948"/>
    <n v="15373074802949"/>
    <n v="1.72776105889401E-12"/>
    <n v="26.3470027995584"/>
    <n v="17"/>
    <n v="19.760252099668801"/>
    <n v="6.5867506998896204"/>
    <n v="4.9400630249172099"/>
    <n v="14.8201890747516"/>
    <d v="2017-11-01T05:58:54"/>
    <d v="2017-11-02T00:00:00"/>
    <x v="0"/>
    <n v="421"/>
    <n v="12"/>
    <n v="12"/>
    <n v="10"/>
  </r>
  <r>
    <s v="utopian-io"/>
    <n v="8500"/>
    <n v="85"/>
    <s v="utopian/1.0.0"/>
    <s v="bug-hunting"/>
    <s v="steemiz/steemiz"/>
    <s v="valchiz"/>
    <s v="2ghmxp-my-contribution-toward-steemiz-io-development-some-bugs-i-detected"/>
    <d v="2017-11-02T14:10:36"/>
    <n v="29.689"/>
    <n v="0"/>
    <n v="8.6110000000000007"/>
    <n v="21.077999999999999"/>
    <n v="16705335423861"/>
    <n v="1.77721663448875E-12"/>
    <n v="29.419835634584601"/>
    <n v="20"/>
    <n v="22.064876725938401"/>
    <n v="7.35495890864616"/>
    <n v="5.5162191814846198"/>
    <n v="16.5486575444538"/>
    <d v="2017-10-31T11:34:57"/>
    <d v="2017-11-02T00:00:00"/>
    <x v="0"/>
    <n v="453"/>
    <n v="11"/>
    <n v="13"/>
    <n v="5"/>
  </r>
  <r>
    <s v="utopian-io"/>
    <n v="3600"/>
    <n v="36"/>
    <s v="utopian/1.0.0"/>
    <s v="announcement-development"/>
    <s v="steemalls/steemalls.github.io"/>
    <s v="nhj12311"/>
    <s v="i-unveil-the-steemit-account-creation-utility"/>
    <d v="2017-11-02T14:10:09"/>
    <n v="15.635999999999999"/>
    <n v="0"/>
    <n v="4.125"/>
    <n v="11.510999999999999"/>
    <n v="9147675810482"/>
    <n v="1.7092866345441801E-12"/>
    <n v="12.2861302992633"/>
    <n v="22"/>
    <n v="9.2145977244474899"/>
    <n v="3.07153257481583"/>
    <n v="2.3036494311118698"/>
    <n v="6.9109482933356201"/>
    <d v="2017-11-01T17:04:30"/>
    <d v="2017-11-02T00:00:00"/>
    <x v="0"/>
    <n v="247"/>
    <n v="19"/>
    <n v="8"/>
    <n v="20"/>
  </r>
  <r>
    <s v="utopian-io"/>
    <n v="5500"/>
    <n v="55"/>
    <s v="utopian/1.0.0"/>
    <s v="bug-hunting"/>
    <s v="steemit/condenser"/>
    <s v="jungs"/>
    <s v="bug-report-for-steemit-mobile-page-design-error"/>
    <d v="2017-11-02T14:09:36"/>
    <n v="31.491"/>
    <n v="0"/>
    <n v="8.5960000000000001"/>
    <n v="22.895"/>
    <n v="18237237069119"/>
    <n v="1.72674182392043E-12"/>
    <n v="18.8054483835421"/>
    <n v="19"/>
    <n v="14.1040862876566"/>
    <n v="4.70136209588554"/>
    <n v="3.5260215719141601"/>
    <n v="10.5780647157424"/>
    <d v="2017-11-01T08:08:36"/>
    <d v="2017-11-02T00:00:00"/>
    <x v="0"/>
    <n v="87"/>
    <n v="12"/>
    <n v="4"/>
    <n v="25"/>
  </r>
  <r>
    <s v="utopian-io"/>
    <n v="5900"/>
    <n v="59"/>
    <s v="steemit/0.1"/>
    <s v="bug-hunting"/>
    <s v="steemit/condenser"/>
    <s v="codingdefined"/>
    <s v="tags-are-not-showing-in-mobile-night-mode-view-on-steemit"/>
    <d v="2017-11-02T14:09:09"/>
    <n v="20.922999999999998"/>
    <n v="0"/>
    <n v="6.0339999999999998"/>
    <n v="14.888999999999999"/>
    <n v="12055679086133"/>
    <n v="1.73553060350342E-12"/>
    <n v="20.7912808985864"/>
    <n v="21"/>
    <n v="15.5934606739398"/>
    <n v="5.1978202246466099"/>
    <n v="3.8983651684849598"/>
    <n v="11.6950955054548"/>
    <d v="2017-11-02T09:00:15"/>
    <d v="2017-11-02T00:00:00"/>
    <x v="0"/>
    <n v="103"/>
    <n v="3"/>
    <n v="3"/>
    <n v="4"/>
  </r>
  <r>
    <s v="utopian-io"/>
    <n v="9300"/>
    <n v="93"/>
    <s v="utopian/1.0.0"/>
    <s v="bug-hunting"/>
    <s v="utopian-io/utopian.io"/>
    <s v="yandot"/>
    <s v="utopian-io-bug-hunting-the-transfer-icon-in-utopian-is-not-visible"/>
    <d v="2017-11-02T14:08:39"/>
    <n v="32.755000000000003"/>
    <n v="0"/>
    <n v="9.5269999999999992"/>
    <n v="23.228000000000002"/>
    <n v="19038752579622"/>
    <n v="1.72043834610567E-12"/>
    <n v="32.602030295336903"/>
    <n v="23"/>
    <n v="24.451522721502698"/>
    <n v="8.1505075738342398"/>
    <n v="6.1128806803756799"/>
    <n v="18.338642041126999"/>
    <d v="2017-11-01T16:11:48"/>
    <d v="2017-11-02T00:00:00"/>
    <x v="0"/>
    <n v="144"/>
    <n v="4"/>
    <n v="4"/>
    <n v="4"/>
  </r>
  <r>
    <s v="utopian-io"/>
    <n v="9200"/>
    <n v="92"/>
    <s v="utopian/1.0.0"/>
    <s v="bug-hunting"/>
    <s v="busyorg/busy"/>
    <s v="espoem"/>
    <s v="missing-translation-of-page-requires-authentication"/>
    <d v="2017-11-02T14:08:09"/>
    <n v="32.970999999999997"/>
    <n v="0"/>
    <n v="9.66"/>
    <n v="23.311"/>
    <n v="19199060325345"/>
    <n v="1.71732363153598E-12"/>
    <n v="32.917064505775699"/>
    <n v="21"/>
    <n v="24.687798379331799"/>
    <n v="8.2292661264439406"/>
    <n v="6.1719495948329604"/>
    <n v="18.5158487844988"/>
    <d v="2017-11-01T21:44:42"/>
    <d v="2017-11-02T00:00:00"/>
    <x v="0"/>
    <n v="99"/>
    <n v="1"/>
    <n v="4"/>
    <n v="2"/>
  </r>
  <r>
    <s v="utopian-io"/>
    <n v="5500"/>
    <n v="55"/>
    <s v="utopian/1.0.0"/>
    <s v="bug-hunting"/>
    <s v="steemit/condenser"/>
    <s v="lifecruiser"/>
    <s v="ui-issues-on-new-night-mode"/>
    <d v="2017-11-02T14:07:39"/>
    <n v="20.591999999999999"/>
    <n v="0"/>
    <n v="6.09"/>
    <n v="14.502000000000001"/>
    <n v="11861145641157"/>
    <n v="1.73608862271683E-12"/>
    <n v="20.041676180755999"/>
    <n v="28"/>
    <n v="15.031257135566999"/>
    <n v="5.0104190451889998"/>
    <n v="3.7578142838917499"/>
    <n v="11.273442851675201"/>
    <d v="2017-11-01T08:42:00"/>
    <d v="2017-11-02T00:00:00"/>
    <x v="0"/>
    <n v="236"/>
    <n v="10"/>
    <n v="9"/>
    <n v="13"/>
  </r>
  <r>
    <s v="utopian-io"/>
    <n v="9200"/>
    <n v="92"/>
    <s v="utopian/1.0.0"/>
    <s v="translations"/>
    <s v="eSteemApp/esteem"/>
    <s v="danisgat"/>
    <s v="turkish-translation-of-esteem-application-get-paid-for-blogging"/>
    <d v="2017-11-02T14:07:09"/>
    <n v="34.216000000000001"/>
    <n v="0"/>
    <n v="10.114000000000001"/>
    <n v="24.102"/>
    <n v="19833219776583"/>
    <n v="1.72518634822968E-12"/>
    <n v="34.195084824515298"/>
    <n v="22"/>
    <n v="25.6463136183865"/>
    <n v="8.5487712061288406"/>
    <n v="6.4115784045966304"/>
    <n v="19.2347352137899"/>
    <d v="2017-11-02T00:43:30"/>
    <d v="2017-11-02T00:00:00"/>
    <x v="0"/>
    <n v="545"/>
    <n v="142"/>
    <n v="5"/>
    <n v="3"/>
  </r>
  <r>
    <s v="utopian-io"/>
    <n v="5100"/>
    <n v="51"/>
    <s v="busy/2.0.0"/>
    <s v="null"/>
    <s v="null"/>
    <s v="eurogee"/>
    <s v="busy-org-a-means-to-see-sbd-steem-rate-at-a-glance-will-enhance-user-experience"/>
    <d v="2017-11-02T14:06:36"/>
    <n v="20.085000000000001"/>
    <n v="0"/>
    <n v="5.4790000000000001"/>
    <n v="14.606"/>
    <n v="11604313195261"/>
    <n v="1.7308219506004299E-12"/>
    <n v="19.226881546659801"/>
    <n v="23"/>
    <n v="14.4201611599948"/>
    <n v="4.8067203866649502"/>
    <n v="3.6050402899987102"/>
    <n v="10.8151208699961"/>
    <d v="2017-11-01T10:59:33"/>
    <d v="2017-11-02T00:00:00"/>
    <x v="0"/>
    <n v="512"/>
    <n v="7"/>
    <n v="29"/>
    <n v="13"/>
  </r>
  <r>
    <s v="utopian-io"/>
    <n v="10000"/>
    <n v="100"/>
    <s v="utopian/1.0.0"/>
    <s v="graphics"/>
    <s v="steemit/condenser"/>
    <s v="arie.steem"/>
    <s v="steemit-night-mode-add-more-attractive-colors"/>
    <d v="2017-11-02T14:06:06"/>
    <n v="41.396000000000001"/>
    <n v="0"/>
    <n v="11.97"/>
    <n v="29.425999999999998"/>
    <n v="23853190277401"/>
    <n v="1.7354492006555299E-12"/>
    <n v="38.556566953260699"/>
    <n v="31"/>
    <n v="28.917425214945499"/>
    <n v="9.6391417383151694"/>
    <n v="7.2293563037363802"/>
    <n v="21.688068911209101"/>
    <d v="2017-11-02T09:12:24"/>
    <d v="2017-11-02T00:00:00"/>
    <x v="0"/>
    <n v="483"/>
    <n v="30"/>
    <n v="11"/>
    <n v="6"/>
  </r>
  <r>
    <s v="utopian-io"/>
    <n v="10000"/>
    <n v="100"/>
    <s v="busy/2.0.0"/>
    <s v="null"/>
    <s v="null"/>
    <s v="lykkejay"/>
    <s v="write-post-indicator-is-non-responsive"/>
    <d v="2017-11-02T14:05:36"/>
    <n v="39.186"/>
    <n v="0"/>
    <n v="11.253"/>
    <n v="27.933"/>
    <n v="22860137553875"/>
    <n v="1.7141629138341499E-12"/>
    <n v="38.830386593472802"/>
    <n v="37"/>
    <n v="29.1227899451046"/>
    <n v="9.7075966483682095"/>
    <n v="7.28069748627615"/>
    <n v="21.8420924588284"/>
    <d v="2017-11-01T20:02:51"/>
    <d v="2017-11-02T00:00:00"/>
    <x v="0"/>
    <n v="86"/>
    <n v="4"/>
    <n v="2"/>
    <n v="3"/>
  </r>
  <r>
    <s v="utopian-io"/>
    <n v="4000"/>
    <n v="40"/>
    <s v="utopian/1.0.0"/>
    <s v="ideas"/>
    <s v="armandocat/steemit-more-info"/>
    <s v="eastmael"/>
    <s v="make-gif-giphy-icon-unobtrusive"/>
    <d v="2017-11-02T14:05:06"/>
    <n v="17.164000000000001"/>
    <n v="0"/>
    <n v="4.74"/>
    <n v="12.423999999999999"/>
    <n v="9988213996723"/>
    <n v="1.7184253366649201E-12"/>
    <n v="15.7204957674874"/>
    <n v="39"/>
    <n v="11.790371825615599"/>
    <n v="3.9301239418718601"/>
    <n v="2.9475929564038998"/>
    <n v="8.8427788692117009"/>
    <d v="2017-11-02T03:03:39"/>
    <d v="2017-11-02T00:00:00"/>
    <x v="0"/>
    <n v="174"/>
    <n v="9"/>
    <n v="1"/>
    <n v="5"/>
  </r>
  <r>
    <s v="utopian-io"/>
    <n v="9300"/>
    <n v="93"/>
    <s v="utopian/1.0.0"/>
    <s v="graphics"/>
    <s v="MovingBlocks/Terasology"/>
    <s v="deveerei"/>
    <s v="recreating-the-terasology-logo-with-material-design-priciples"/>
    <d v="2017-11-02T14:04:36"/>
    <n v="45.344000000000001"/>
    <n v="0"/>
    <n v="12.417"/>
    <n v="32.927"/>
    <n v="26401994173435"/>
    <n v="1.71744602707411E-12"/>
    <n v="37.0343368586867"/>
    <n v="45"/>
    <n v="27.775752644015"/>
    <n v="9.2585842146716804"/>
    <n v="6.9439381610037598"/>
    <n v="20.8318144830112"/>
    <d v="2017-11-02T02:55:12"/>
    <d v="2017-11-02T00:00:00"/>
    <x v="0"/>
    <n v="521"/>
    <n v="19"/>
    <n v="6"/>
    <n v="12"/>
  </r>
  <r>
    <s v="utopian-io"/>
    <n v="9000"/>
    <n v="90"/>
    <s v="utopian/1.0.0"/>
    <s v="ideas"/>
    <s v="WordPress/WordPress"/>
    <s v="ayobami99"/>
    <s v="wrdpress-author-rating"/>
    <d v="2017-11-02T14:04:06"/>
    <n v="36.883000000000003"/>
    <n v="0"/>
    <n v="10.644"/>
    <n v="26.239000000000001"/>
    <n v="21416714986748"/>
    <n v="1.7221595386044E-12"/>
    <n v="36.760866303871801"/>
    <n v="46"/>
    <n v="27.570649727903799"/>
    <n v="9.1902165759679502"/>
    <n v="6.8926624319759604"/>
    <n v="20.677987295927899"/>
    <d v="2017-11-02T01:45:21"/>
    <d v="2017-11-02T00:00:00"/>
    <x v="0"/>
    <n v="354"/>
    <n v="15"/>
    <n v="4"/>
    <n v="12"/>
  </r>
  <r>
    <s v="utopian-io"/>
    <n v="10000"/>
    <n v="100"/>
    <s v="utopian/1.0.0"/>
    <s v="bug-hunting"/>
    <s v="Chainers/steepshot-web"/>
    <s v="dodybireuen"/>
    <s v="steepshot-bugs-list-upvoters-tags-blank-page"/>
    <d v="2017-11-02T14:03:39"/>
    <n v="43.872999999999998"/>
    <n v="0"/>
    <n v="12.667"/>
    <n v="31.206"/>
    <n v="25279189826253"/>
    <n v="1.73553821548651E-12"/>
    <n v="41.960769124054202"/>
    <n v="103"/>
    <n v="31.4705768430407"/>
    <n v="10.490192281013501"/>
    <n v="7.8676442107601696"/>
    <n v="23.602932632280499"/>
    <d v="2017-11-02T09:01:51"/>
    <d v="2017-11-02T00:00:00"/>
    <x v="0"/>
    <n v="279"/>
    <n v="27"/>
    <n v="12"/>
    <n v="18"/>
  </r>
  <r>
    <s v="utopian-io"/>
    <n v="8800"/>
    <n v="88"/>
    <s v="utopian/1.0.0"/>
    <s v="ideas"/>
    <s v="utopian-io/utopian.io"/>
    <s v="stoodkev"/>
    <s v="utopian-io-giving-to-the-announcements-the-place-they-deserve"/>
    <d v="2017-11-02T14:03:09"/>
    <n v="38.417999999999999"/>
    <n v="0"/>
    <n v="11.019"/>
    <n v="27.399000000000001"/>
    <n v="22210162822680"/>
    <n v="1.7297486878740599E-12"/>
    <n v="37.299626641970001"/>
    <n v="59"/>
    <n v="27.974719981477499"/>
    <n v="9.3249066604925002"/>
    <n v="6.9936799953693702"/>
    <n v="20.981039986108101"/>
    <d v="2017-11-02T07:01:00"/>
    <d v="2017-11-02T00:00:00"/>
    <x v="0"/>
    <n v="224"/>
    <n v="3"/>
    <n v="8"/>
    <n v="3"/>
  </r>
  <r>
    <s v="utopian-io"/>
    <n v="8800"/>
    <n v="88"/>
    <s v="steemit/0.1"/>
    <s v="ideas"/>
    <s v="steemit/condenser"/>
    <s v="ura-soul"/>
    <s v="idea-for-steemit-com-replace-google-as-site-search-provider-to-increase-privacy-and-integrity-of-search-results"/>
    <d v="2017-11-02T14:02:39"/>
    <n v="46.737000000000002"/>
    <n v="0"/>
    <n v="12.048"/>
    <n v="34.689"/>
    <n v="27436039517244"/>
    <n v="1.70348930903912E-12"/>
    <n v="37.475468107121998"/>
    <n v="65"/>
    <n v="28.106601080341498"/>
    <n v="9.3688670267805101"/>
    <n v="7.0266502700853799"/>
    <n v="21.079950810256101"/>
    <d v="2017-11-01T22:04:39"/>
    <d v="2017-11-02T00:00:00"/>
    <x v="0"/>
    <n v="242"/>
    <n v="12"/>
    <n v="9"/>
    <n v="20"/>
  </r>
  <r>
    <s v="utopian-io"/>
    <n v="9800"/>
    <n v="98"/>
    <s v="utopian/1.0.0"/>
    <s v="bug-hunting"/>
    <s v="utopian-io/utopian.io"/>
    <s v="stoodkev"/>
    <s v="utopian-io-small-bug-when-posting-contributions-after-synching-with-github"/>
    <d v="2017-11-02T14:02:09"/>
    <n v="47.076000000000001"/>
    <n v="0"/>
    <n v="13.692"/>
    <n v="33.384"/>
    <n v="27112261671049"/>
    <n v="1.73633614824058E-12"/>
    <n v="43.492856041205798"/>
    <n v="76"/>
    <n v="32.619642030904302"/>
    <n v="10.8732140103014"/>
    <n v="8.1549105077260897"/>
    <n v="24.464731523178202"/>
    <d v="2017-11-02T09:19:15"/>
    <d v="2017-11-02T00:00:00"/>
    <x v="0"/>
    <n v="278"/>
    <n v="7"/>
    <n v="11"/>
    <n v="11"/>
  </r>
  <r>
    <s v="utopian-io"/>
    <n v="3900"/>
    <n v="39"/>
    <s v="utopian/1.0.0"/>
    <s v="ideas"/>
    <s v="utopian-io/utopian.io"/>
    <s v="mushthafakamal"/>
    <s v="four-brilliant-ideas-for-utopian-io"/>
    <d v="2017-11-02T14:01:36"/>
    <n v="17.727"/>
    <n v="0"/>
    <n v="5.2069999999999999"/>
    <n v="12.52"/>
    <n v="10283317523777"/>
    <n v="1.7238600246478601E-12"/>
    <n v="17.272138453874"/>
    <n v="85"/>
    <n v="12.9541038404055"/>
    <n v="4.3180346134685204"/>
    <n v="3.23852596010139"/>
    <n v="9.7155778803041706"/>
    <d v="2017-11-02T01:36:00"/>
    <d v="2017-11-02T00:00:00"/>
    <x v="0"/>
    <n v="169"/>
    <n v="5"/>
    <n v="5"/>
    <n v="17"/>
  </r>
  <r>
    <s v="utopian-io"/>
    <n v="5200"/>
    <n v="52"/>
    <s v="utopian/1.0.0"/>
    <s v="ideas"/>
    <s v="utopian-io/utopian.io"/>
    <s v="slempase"/>
    <s v="for-utopian-io-add-features-to-display-the-percentage-of-the-time-wanted-to-give-a-vote"/>
    <d v="2017-11-02T14:01:09"/>
    <n v="23.754999999999999"/>
    <n v="0"/>
    <n v="6.84"/>
    <n v="16.914999999999999"/>
    <n v="13726640041705"/>
    <n v="1.73057645045155E-12"/>
    <n v="23.370540645256799"/>
    <n v="103"/>
    <n v="17.5279054839426"/>
    <n v="5.8426351613141998"/>
    <n v="4.3819763709856501"/>
    <n v="13.1459291129569"/>
    <d v="2017-11-02T07:12:36"/>
    <d v="2017-11-02T00:00:00"/>
    <x v="0"/>
    <n v="312"/>
    <n v="16"/>
    <n v="10"/>
    <n v="6"/>
  </r>
  <r>
    <s v="utopian-io"/>
    <n v="7900"/>
    <n v="79"/>
    <s v="utopian/1.0.0"/>
    <s v="ideas"/>
    <s v="busyorg/busy"/>
    <s v="ruah"/>
    <s v="change-the-way-search-features-works-in-busy-beta"/>
    <d v="2017-11-02T14:00:39"/>
    <n v="36.375"/>
    <n v="0"/>
    <n v="10.492000000000001"/>
    <n v="25.882999999999999"/>
    <n v="21020582861524"/>
    <n v="1.7304467834990701E-12"/>
    <n v="36.183932222048902"/>
    <n v="104"/>
    <n v="27.1379491665367"/>
    <n v="9.0459830555122398"/>
    <n v="6.7844872916341803"/>
    <n v="20.3534618749025"/>
    <d v="2017-11-02T07:05:51"/>
    <d v="2017-11-02T00:00:00"/>
    <x v="0"/>
    <n v="159"/>
    <n v="2"/>
    <n v="1"/>
    <n v="6"/>
  </r>
  <r>
    <s v="utopian-io"/>
    <n v="10000"/>
    <n v="100"/>
    <s v="steemit/0.1"/>
    <s v="development"/>
    <s v="stoodkev/SteemPlus"/>
    <s v="steem-plus"/>
    <s v="steemplus-1-7-share-your-rewards-with-your-friends-beneficiaries-ideal-for-the-steemfest"/>
    <d v="2017-11-02T08:11:45"/>
    <n v="61.317999999999998"/>
    <n v="0"/>
    <n v="17.216000000000001"/>
    <n v="44.101999999999997"/>
    <n v="35365844037617"/>
    <n v="1.7338197820127999E-12"/>
    <n v="43.048111320086498"/>
    <n v="111"/>
    <n v="32.286083490064797"/>
    <n v="10.7620278300216"/>
    <n v="8.0715208725162206"/>
    <n v="24.214562617548602"/>
    <d v="2017-11-01T11:26:33"/>
    <d v="2017-11-02T00:00:00"/>
    <x v="0"/>
    <n v="1475"/>
    <n v="56"/>
    <n v="43"/>
    <n v="25"/>
  </r>
  <r>
    <s v="utopian-io"/>
    <n v="5400"/>
    <n v="54"/>
    <s v="steemit/0.1"/>
    <s v="development"/>
    <s v="steemit/condenser"/>
    <s v="ruah"/>
    <s v="they-forget-to-update-the-css-code-of-button-class-submit-button"/>
    <d v="2017-11-01T22:11:09"/>
    <n v="21.143000000000001"/>
    <n v="0"/>
    <n v="4.8159999999999998"/>
    <n v="16.327000000000002"/>
    <n v="12388133421467"/>
    <n v="1.70671393991946E-12"/>
    <n v="19.700711098244302"/>
    <n v="18"/>
    <n v="14.7755333236832"/>
    <n v="4.9251777745610701"/>
    <n v="3.6938833309208001"/>
    <n v="11.081649992762401"/>
    <d v="2017-11-01T06:30:24"/>
    <d v="2017-11-01T00:00:00"/>
    <x v="0"/>
    <n v="189"/>
    <n v="4"/>
    <n v="7"/>
    <n v="13"/>
  </r>
  <r>
    <s v="utopian-io"/>
    <n v="4000"/>
    <n v="40"/>
    <s v="utopian/1.0.0"/>
    <s v="ideas"/>
    <s v="busyorg/busy"/>
    <s v="lykkejay"/>
    <s v="high-fives-improvement-suggestions-for-new-busy-interface-1"/>
    <d v="2017-11-01T22:10:39"/>
    <n v="16.780999999999999"/>
    <n v="0"/>
    <n v="4.9630000000000001"/>
    <n v="11.818"/>
    <n v="9717369775607"/>
    <n v="1.72690762907103E-12"/>
    <n v="15.0443835308351"/>
    <n v="21"/>
    <n v="11.283287648126301"/>
    <n v="3.7610958827087702"/>
    <n v="2.8208219120315801"/>
    <n v="8.4624657360947495"/>
    <d v="2017-11-01T03:55:30"/>
    <d v="2017-11-01T00:00:00"/>
    <x v="0"/>
    <n v="471"/>
    <n v="13"/>
    <n v="24"/>
    <n v="19"/>
  </r>
  <r>
    <s v="utopian-io"/>
    <n v="2600"/>
    <n v="26"/>
    <s v="utopian/1.0.0"/>
    <s v="ideas"/>
    <s v="tchap/steemwatch"/>
    <s v="bob-elr"/>
    <s v="add-basic-features"/>
    <d v="2017-11-01T22:10:06"/>
    <n v="12.904"/>
    <n v="0"/>
    <n v="3.6240000000000001"/>
    <n v="9.2799999999999994"/>
    <n v="7528360631877"/>
    <n v="1.7140517877638801E-12"/>
    <n v="9.7060513453500104"/>
    <n v="26"/>
    <n v="7.27953850901251"/>
    <n v="2.4265128363374999"/>
    <n v="1.8198846272531199"/>
    <n v="5.4596538817593796"/>
    <d v="2017-11-01T18:18:03"/>
    <d v="2017-11-01T00:00:00"/>
    <x v="0"/>
    <n v="342"/>
    <n v="13"/>
    <n v="16"/>
    <n v="5"/>
  </r>
  <r>
    <s v="utopian-io"/>
    <n v="4200"/>
    <n v="42"/>
    <s v="utopian/1.0.0"/>
    <s v="translations"/>
    <s v="DictionaryForMIDs/Android"/>
    <s v="rosatravels"/>
    <s v="translation-contribution-to-open-source-dictionaryformids-translate-to-canadian-english"/>
    <d v="2017-11-01T22:09:39"/>
    <n v="16.187999999999999"/>
    <n v="0"/>
    <n v="4.4649999999999999"/>
    <n v="11.723000000000001"/>
    <n v="9372126230234"/>
    <n v="1.72724946317713E-12"/>
    <n v="15.799729578480999"/>
    <n v="22"/>
    <n v="11.8497971838607"/>
    <n v="3.9499323946202498"/>
    <n v="2.9624492959651798"/>
    <n v="8.8873478878955599"/>
    <d v="2017-11-01T07:54:03"/>
    <d v="2017-11-01T00:00:00"/>
    <x v="0"/>
    <n v="319"/>
    <n v="14"/>
    <n v="12"/>
    <n v="6"/>
  </r>
  <r>
    <s v="utopian-io"/>
    <n v="4000"/>
    <n v="40"/>
    <s v="steemit/0.1"/>
    <s v="ideas"/>
    <s v="steemit/condenser"/>
    <s v="blessedman939"/>
    <s v="removal-of-the-claim-rewards-tab"/>
    <d v="2017-11-01T22:09:09"/>
    <n v="15.907"/>
    <n v="0"/>
    <n v="4.55"/>
    <n v="11.356999999999999"/>
    <n v="9198694499569"/>
    <n v="1.7292671259758901E-12"/>
    <n v="15.4415623443335"/>
    <n v="30"/>
    <n v="11.5811717582501"/>
    <n v="3.8603905860833798"/>
    <n v="2.89529293956253"/>
    <n v="8.6858788186876001"/>
    <d v="2017-10-31T21:57:15"/>
    <d v="2017-11-01T00:00:00"/>
    <x v="0"/>
    <n v="274"/>
    <n v="5"/>
    <n v="14"/>
    <n v="14"/>
  </r>
  <r>
    <s v="utopian-io"/>
    <n v="1500"/>
    <n v="15"/>
    <s v="steemit/0.1"/>
    <s v="ideas"/>
    <s v="utopian-io/utopian.io"/>
    <s v="ura-soul"/>
    <s v="submitting-issues-to-github-must-be-optional"/>
    <d v="2017-11-01T22:08:36"/>
    <n v="9.66"/>
    <n v="0"/>
    <n v="2.1739999999999999"/>
    <n v="7.4859999999999998"/>
    <n v="5679044565150"/>
    <n v="1.7009903495527201E-12"/>
    <n v="5.9274394924482596"/>
    <n v="22"/>
    <n v="4.4455796193361996"/>
    <n v="1.48185987311206"/>
    <n v="1.1113949048340499"/>
    <n v="3.3341847145021402"/>
    <d v="2017-11-01T02:37:48"/>
    <d v="2017-11-01T00:00:00"/>
    <x v="0"/>
    <n v="122"/>
    <n v="4"/>
    <n v="5"/>
    <n v="7"/>
  </r>
  <r>
    <s v="utopian-io"/>
    <n v="4800"/>
    <n v="48"/>
    <s v="utopian/1.0.0"/>
    <s v="translations"/>
    <s v="busyorg/busy"/>
    <s v="jefpatat"/>
    <s v="busy-org-flemish-translation"/>
    <d v="2017-11-01T22:08:09"/>
    <n v="19.045999999999999"/>
    <n v="0"/>
    <n v="5.58"/>
    <n v="13.465999999999999"/>
    <n v="10852913162159"/>
    <n v="1.7549205190738899E-12"/>
    <n v="18.728320331395299"/>
    <n v="23"/>
    <n v="14.0462402485464"/>
    <n v="4.6820800828488203"/>
    <n v="3.5115600621366201"/>
    <n v="10.534680186409799"/>
    <d v="2017-10-31T16:20:42"/>
    <d v="2017-11-01T00:00:00"/>
    <x v="0"/>
    <n v="108"/>
    <n v="8"/>
    <n v="3"/>
    <n v="2"/>
  </r>
  <r>
    <s v="utopian-io"/>
    <n v="3500"/>
    <n v="35"/>
    <s v="utopian/1.0.0"/>
    <s v="ideas"/>
    <s v="armandocat/steemit-more-info"/>
    <s v="eastmael"/>
    <s v="steemit-more-info-chrome-extension-compatibility-with-steemit-night-mode"/>
    <d v="2017-11-01T22:07:39"/>
    <n v="15.169"/>
    <n v="0"/>
    <n v="4.2439999999999998"/>
    <n v="10.925000000000001"/>
    <n v="8819283090680"/>
    <n v="1.7199810737485201E-12"/>
    <n v="13.485637015717"/>
    <n v="26"/>
    <n v="10.114227761787699"/>
    <n v="3.3714092539292602"/>
    <n v="2.5285569404469399"/>
    <n v="7.5856708213408304"/>
    <d v="2017-11-01T04:04:06"/>
    <d v="2017-11-01T00:00:00"/>
    <x v="0"/>
    <n v="254"/>
    <n v="12"/>
    <n v="1"/>
    <n v="7"/>
  </r>
  <r>
    <s v="utopian-io"/>
    <n v="5900"/>
    <n v="59"/>
    <s v="utopian/1.0.0"/>
    <s v="development"/>
    <s v="steemit/condenser"/>
    <s v="arie.steem"/>
    <s v="changed-steemit-display-homepage-background-box-shadow-margin"/>
    <d v="2017-11-01T22:07:09"/>
    <n v="27.181000000000001"/>
    <n v="0"/>
    <n v="7.7809999999999997"/>
    <n v="19.399999999999999"/>
    <n v="15664622767397"/>
    <n v="1.7351838217625101E-12"/>
    <n v="23.430549631635198"/>
    <n v="27"/>
    <n v="17.572912223726401"/>
    <n v="5.85763740790882"/>
    <n v="4.3932280559316101"/>
    <n v="13.1796841677948"/>
    <d v="2017-11-01T10:05:00"/>
    <d v="2017-11-01T00:00:00"/>
    <x v="0"/>
    <n v="335"/>
    <n v="25"/>
    <n v="6"/>
    <n v="4"/>
  </r>
  <r>
    <s v="utopian-io"/>
    <n v="4400"/>
    <n v="44"/>
    <s v="utopian/1.0.0"/>
    <s v="ideas"/>
    <s v="steemiz/steemiz"/>
    <s v="arie.steem"/>
    <s v="changing-the-hompage-display-on-steemiz-io"/>
    <d v="2017-11-01T22:06:39"/>
    <n v="20.388999999999999"/>
    <n v="0"/>
    <n v="5.6959999999999997"/>
    <n v="14.693"/>
    <n v="11869729417357"/>
    <n v="1.71773081618738E-12"/>
    <n v="17.583214006673501"/>
    <n v="29"/>
    <n v="13.187410505005101"/>
    <n v="4.3958035016683903"/>
    <n v="3.2968526262512898"/>
    <n v="9.8905578787538797"/>
    <d v="2017-11-01T15:47:00"/>
    <d v="2017-11-01T00:00:00"/>
    <x v="0"/>
    <n v="348"/>
    <n v="17"/>
    <n v="2"/>
    <n v="5"/>
  </r>
  <r>
    <s v="utopian-io"/>
    <n v="5600"/>
    <n v="56"/>
    <s v="utopian/1.0.0"/>
    <s v="ideas"/>
    <s v="steemit/condenser"/>
    <s v="deveerei"/>
    <s v="steemit-design-update-justifying-the-content-box"/>
    <d v="2017-11-01T22:06:09"/>
    <n v="30.943999999999999"/>
    <n v="0"/>
    <n v="8.2590000000000003"/>
    <n v="22.684999999999999"/>
    <n v="17914257009898"/>
    <n v="1.7273392908733401E-12"/>
    <n v="22.572216089308899"/>
    <n v="37"/>
    <n v="16.929162066981601"/>
    <n v="5.6430540223272203"/>
    <n v="4.2322905167454197"/>
    <n v="12.6968715502362"/>
    <d v="2017-11-01T09:25:09"/>
    <d v="2017-11-01T00:00:00"/>
    <x v="0"/>
    <n v="255"/>
    <n v="2"/>
    <n v="8"/>
    <n v="35"/>
  </r>
  <r>
    <s v="utopian-io"/>
    <n v="2500"/>
    <n v="25"/>
    <s v="utopian/1.0.0"/>
    <s v="ideas"/>
    <s v="steemit/steem"/>
    <s v="fivefiveeleven"/>
    <s v="a-little-twist-in-how-bots-work"/>
    <d v="2017-11-01T22:05:39"/>
    <n v="11.218999999999999"/>
    <n v="0"/>
    <n v="3.18"/>
    <n v="8.0389999999999997"/>
    <n v="6499286907020"/>
    <n v="1.7261893743884601E-12"/>
    <n v="10.150735237157299"/>
    <n v="36"/>
    <n v="7.6130514278680099"/>
    <n v="2.5376838092893301"/>
    <n v="1.903262856967"/>
    <n v="5.7097885709010097"/>
    <d v="2017-10-31T23:35:45"/>
    <d v="2017-11-01T00:00:00"/>
    <x v="0"/>
    <n v="595"/>
    <n v="16"/>
    <n v="10"/>
    <n v="4"/>
  </r>
  <r>
    <s v="utopian-io"/>
    <n v="7000"/>
    <n v="70"/>
    <s v="utopian/1.0.0"/>
    <s v="ideas"/>
    <s v="steemit/condenser"/>
    <s v="podanrj"/>
    <s v="my-first-idea-for-steemit-development"/>
    <d v="2017-11-01T22:05:09"/>
    <n v="29.207999999999998"/>
    <n v="0"/>
    <n v="8.5380000000000003"/>
    <n v="20.67"/>
    <n v="16586390609859"/>
    <n v="1.7609617840929499E-12"/>
    <n v="29.148003999987498"/>
    <n v="39"/>
    <n v="21.8610029999906"/>
    <n v="7.2870009999968897"/>
    <n v="5.4652507499976704"/>
    <n v="16.395752249992999"/>
    <d v="2017-10-31T15:49:57"/>
    <d v="2017-11-01T00:00:00"/>
    <x v="0"/>
    <n v="366"/>
    <n v="7"/>
    <n v="13"/>
    <n v="10"/>
  </r>
  <r>
    <s v="utopian-io"/>
    <n v="8800"/>
    <n v="88"/>
    <s v="utopian/1.0.0"/>
    <s v="bug-hunting"/>
    <s v="utopian-io/utopian.io"/>
    <s v="littleboy"/>
    <s v="bug-in-the-colored-line-above-post-title"/>
    <d v="2017-11-01T22:04:39"/>
    <n v="36.953000000000003"/>
    <n v="0"/>
    <n v="10.885"/>
    <n v="26.068000000000001"/>
    <n v="21521442218048"/>
    <n v="1.71703176885659E-12"/>
    <n v="36.273992756675703"/>
    <n v="48"/>
    <n v="27.205494567506801"/>
    <n v="9.0684981891689294"/>
    <n v="6.8013736418767001"/>
    <n v="20.404120925630099"/>
    <d v="2017-11-01T19:51:54"/>
    <d v="2017-11-01T00:00:00"/>
    <x v="0"/>
    <n v="175"/>
    <n v="5"/>
    <n v="5"/>
    <n v="5"/>
  </r>
  <r>
    <s v="utopian-io"/>
    <n v="4300"/>
    <n v="43"/>
    <s v="steemit/0.1"/>
    <s v="ideas"/>
    <s v="steemit/steem"/>
    <s v="ura-soul"/>
    <s v="enhancing-steem-s-proof-of-stake-model-through-expiry-renewal-of-witness-votes-based-on-account-activity-levels-revised-based-on"/>
    <d v="2017-11-01T22:04:09"/>
    <n v="30.763999999999999"/>
    <n v="0"/>
    <n v="7.2039999999999997"/>
    <n v="23.56"/>
    <n v="18006174141923"/>
    <n v="1.7085250735398299E-12"/>
    <n v="17.861087214403501"/>
    <n v="43"/>
    <n v="13.3958154108026"/>
    <n v="4.4652718036008903"/>
    <n v="3.3489538527006699"/>
    <n v="10.046861558102"/>
    <d v="2017-10-31T22:28:42"/>
    <d v="2017-11-01T00:00:00"/>
    <x v="0"/>
    <n v="1518"/>
    <n v="16"/>
    <n v="64"/>
    <n v="19"/>
  </r>
  <r>
    <s v="utopian-io"/>
    <n v="5500"/>
    <n v="55"/>
    <s v="steemit/0.1"/>
    <s v="development"/>
    <s v="stoodkev/SteemPlus"/>
    <s v="steem-plus"/>
    <s v="steemplus-1-7-share-your-rewards-with-your-friends-beneficiaries-ideal-for-the-steemfest"/>
    <d v="2017-11-01T22:03:39"/>
    <n v="61.317999999999998"/>
    <n v="0"/>
    <n v="17.216000000000001"/>
    <n v="44.101999999999997"/>
    <n v="35365844037617"/>
    <n v="1.7338197820127999E-12"/>
    <n v="43.048111320086498"/>
    <n v="111"/>
    <n v="32.286083490064797"/>
    <n v="10.7620278300216"/>
    <n v="8.0715208725162206"/>
    <n v="24.214562617548602"/>
    <d v="2017-11-01T11:26:33"/>
    <d v="2017-11-01T00:00:00"/>
    <x v="0"/>
    <n v="1475"/>
    <n v="56"/>
    <n v="43"/>
    <n v="25"/>
  </r>
  <r>
    <s v="utopian-io"/>
    <n v="5300"/>
    <n v="53"/>
    <s v="utopian/1.0.0"/>
    <s v="bug-hunting"/>
    <s v="steemit/condenser"/>
    <s v="stoodkev"/>
    <s v="new-steemit-language-parameter-saving-new-language-bug"/>
    <d v="2017-11-01T22:03:09"/>
    <n v="24.030999999999999"/>
    <n v="0"/>
    <n v="6.7560000000000002"/>
    <n v="17.274999999999999"/>
    <n v="13901656586277"/>
    <n v="1.7286429031574599E-12"/>
    <n v="22.965738721267599"/>
    <n v="59"/>
    <n v="17.224304040950699"/>
    <n v="5.7414346803169201"/>
    <n v="4.3060760102376898"/>
    <n v="12.918228030712999"/>
    <d v="2017-11-01T07:20:48"/>
    <d v="2017-11-01T00:00:00"/>
    <x v="0"/>
    <n v="154"/>
    <n v="2"/>
    <n v="10"/>
    <n v="11"/>
  </r>
  <r>
    <s v="utopian-io"/>
    <n v="7600"/>
    <n v="76"/>
    <s v="utopian/1.0.0"/>
    <s v="ideas"/>
    <s v="steemit/condenser"/>
    <s v="deveerei"/>
    <s v="steemit-design-update-a-borderline-idea"/>
    <d v="2017-11-01T22:02:36"/>
    <n v="41.162999999999997"/>
    <n v="0"/>
    <n v="11.510999999999999"/>
    <n v="29.652000000000001"/>
    <n v="23944359331311"/>
    <n v="1.7191105191180801E-12"/>
    <n v="32.948205567844198"/>
    <n v="61"/>
    <n v="24.711154175883099"/>
    <n v="8.2370513919610602"/>
    <n v="6.1777885439707898"/>
    <n v="18.5333656319123"/>
    <d v="2017-11-01T01:52:03"/>
    <d v="2017-11-01T00:00:00"/>
    <x v="0"/>
    <n v="303"/>
    <n v="6"/>
    <n v="8"/>
    <n v="16"/>
  </r>
  <r>
    <s v="utopian-io"/>
    <n v="10000"/>
    <n v="100"/>
    <s v="steemit/0.1"/>
    <s v="bug-hunting"/>
    <s v="steemit/condenser"/>
    <s v="shieha"/>
    <s v="steemit-dark-mode-view-the-full-context-display-bug"/>
    <d v="2017-11-01T22:02:09"/>
    <n v="51.164999999999999"/>
    <n v="0"/>
    <n v="12.864000000000001"/>
    <n v="38.301000000000002"/>
    <n v="29776823662561"/>
    <n v="1.7182826677491001E-12"/>
    <n v="44.159272879948702"/>
    <n v="70"/>
    <n v="33.119454659961498"/>
    <n v="11.039818219987099"/>
    <n v="8.2798636649903798"/>
    <n v="24.8395909949711"/>
    <d v="2017-11-01T08:13:27"/>
    <d v="2017-11-01T00:00:00"/>
    <x v="0"/>
    <n v="262"/>
    <n v="23"/>
    <n v="4"/>
    <n v="13"/>
  </r>
  <r>
    <s v="utopian-io"/>
    <n v="9100"/>
    <n v="91"/>
    <s v="utopian/1.0.0"/>
    <s v="translations"/>
    <s v="steemit/condenser"/>
    <s v="ragepeanut"/>
    <s v="update-of-the-french-steemit-translation"/>
    <d v="2017-11-01T22:01:39"/>
    <n v="42.558999999999997"/>
    <n v="0"/>
    <n v="12.349"/>
    <n v="30.21"/>
    <n v="24686576327097"/>
    <n v="1.7239733625308499E-12"/>
    <n v="40.926287064530101"/>
    <n v="76"/>
    <n v="30.6947152983976"/>
    <n v="10.2315717661325"/>
    <n v="7.6736788245994001"/>
    <n v="23.021036473798201"/>
    <d v="2017-11-01T15:21:06"/>
    <d v="2017-11-01T00:00:00"/>
    <x v="0"/>
    <n v="382"/>
    <n v="16"/>
    <n v="19"/>
    <n v="23"/>
  </r>
  <r>
    <s v="utopian-io"/>
    <n v="4600"/>
    <n v="46"/>
    <s v="utopian/1.0.0"/>
    <s v="ideas"/>
    <s v="utopian-io/utopian.io"/>
    <s v="alfarisi"/>
    <s v="utopian-development-idea-of-adding-background-theme-features-in-utopian-io"/>
    <d v="2017-11-01T22:01:09"/>
    <n v="28.888000000000002"/>
    <n v="0"/>
    <n v="8.3059999999999992"/>
    <n v="20.582000000000001"/>
    <n v="16631727879726"/>
    <n v="1.73692115509022E-12"/>
    <n v="21.184266380059899"/>
    <n v="77"/>
    <n v="15.8881997850449"/>
    <n v="5.2960665950149801"/>
    <n v="3.97204994626123"/>
    <n v="11.916149838783699"/>
    <d v="2017-11-01T10:46:15"/>
    <d v="2017-11-01T00:00:00"/>
    <x v="0"/>
    <n v="487"/>
    <n v="16"/>
    <n v="15"/>
    <n v="3"/>
  </r>
  <r>
    <s v="utopian-io"/>
    <n v="10000"/>
    <n v="100"/>
    <s v="utopian/1.0.0"/>
    <s v="announcement-development"/>
    <s v="utopian-io/utopian.io"/>
    <s v="elear"/>
    <s v="calling-developers-lets-build-the-landing-page"/>
    <d v="2017-11-01T22:00:39"/>
    <n v="380.27600000000001"/>
    <n v="0"/>
    <n v="59.988"/>
    <n v="320.28800000000001"/>
    <n v="226795281683639"/>
    <n v="1.67673682264013E-12"/>
    <n v="45.282655185379198"/>
    <n v="827"/>
    <n v="33.961991389034402"/>
    <n v="11.3206637963448"/>
    <n v="8.4904978472586006"/>
    <n v="25.4714935417758"/>
    <d v="2017-11-01T00:53:51"/>
    <d v="2017-11-01T00:00:00"/>
    <x v="0"/>
    <n v="441"/>
    <n v="67"/>
    <n v="6"/>
    <n v="164"/>
  </r>
  <r>
    <s v="utopian-io"/>
    <n v="10000"/>
    <n v="100"/>
    <s v="steemit/0.1"/>
    <s v="analysis"/>
    <s v="crokkon/steemit-mongodb-analysis"/>
    <s v="crokkon"/>
    <s v="market-share-of-alternative-steem-apps-08-10-17"/>
    <d v="2017-11-01T00:03:33"/>
    <n v="34.917000000000002"/>
    <n v="0"/>
    <n v="8.3209999999999997"/>
    <n v="26.596"/>
    <n v="19922556500175"/>
    <n v="1.75263651528323E-12"/>
    <n v="33.994553844501098"/>
    <n v="26"/>
    <n v="25.495915383375799"/>
    <n v="8.4986384611252905"/>
    <n v="6.3739788458439604"/>
    <n v="19.121936537531901"/>
    <d v="2017-10-31T11:53:54"/>
    <d v="2017-11-01T00:00:00"/>
    <x v="0"/>
    <n v="1540"/>
    <n v="58"/>
    <n v="65"/>
    <n v="11"/>
  </r>
  <r>
    <s v="utopian-io"/>
    <n v="3400"/>
    <n v="34"/>
    <s v="utopian/1.0.0"/>
    <s v="bug-hunting"/>
    <s v="busyorg/busy"/>
    <s v="codingdefined"/>
    <s v="add-images-from-steemit-to-busy-org"/>
    <d v="2017-10-31T22:15:09"/>
    <n v="11.753"/>
    <n v="0"/>
    <n v="3.472"/>
    <n v="8.2810000000000006"/>
    <n v="6618776289308"/>
    <n v="1.7757058837274499E-12"/>
    <n v="11.6096672327302"/>
    <n v="9"/>
    <n v="8.7072504245477091"/>
    <n v="2.9024168081825699"/>
    <n v="2.1768126061369202"/>
    <n v="6.5304378184107801"/>
    <d v="2017-10-31T04:37:48"/>
    <d v="2017-10-31T00:00:00"/>
    <x v="0"/>
    <n v="75"/>
    <n v="8"/>
    <n v="1"/>
    <n v="7"/>
  </r>
  <r>
    <s v="utopian-io"/>
    <n v="4300"/>
    <n v="43"/>
    <s v="steemit/0.1"/>
    <s v="bug-hunting"/>
    <s v="eSteemApp/esteem"/>
    <s v="jaff8"/>
    <s v="drafts-saved-while-offline-are-not-stored"/>
    <d v="2017-10-31T22:14:39"/>
    <n v="14.946"/>
    <n v="0"/>
    <n v="4.274"/>
    <n v="10.672000000000001"/>
    <n v="8450575163032"/>
    <n v="1.7686370112868701E-12"/>
    <n v="14.6470373481434"/>
    <n v="14"/>
    <n v="10.9852780111075"/>
    <n v="3.6617593370358601"/>
    <n v="2.7463195027768901"/>
    <n v="8.2389585083306898"/>
    <d v="2017-10-31T12:59:30"/>
    <d v="2017-10-31T00:00:00"/>
    <x v="0"/>
    <n v="237"/>
    <n v="8"/>
    <n v="9"/>
    <n v="7"/>
  </r>
  <r>
    <s v="utopian-io"/>
    <n v="7900"/>
    <n v="79"/>
    <s v="utopian/1.0.0"/>
    <s v="ideas"/>
    <s v="eSteemApp/esteem"/>
    <s v="coretan"/>
    <s v="suggestions-for-esteem-applications-saran-untuk-aplikasi-esteem"/>
    <d v="2017-10-31T22:14:06"/>
    <n v="29.052"/>
    <n v="0"/>
    <n v="8.3330000000000002"/>
    <n v="20.719000000000001"/>
    <n v="16244274423065"/>
    <n v="1.78844553122973E-12"/>
    <n v="27.2835728225065"/>
    <n v="11"/>
    <n v="20.4626796168799"/>
    <n v="6.82089320562664"/>
    <n v="5.1156699042199802"/>
    <n v="15.347009712659901"/>
    <d v="2017-10-29T21:05:30"/>
    <d v="2017-10-31T00:00:00"/>
    <x v="0"/>
    <n v="701"/>
    <n v="146"/>
    <n v="13"/>
    <n v="5"/>
  </r>
  <r>
    <s v="utopian-io"/>
    <n v="1900"/>
    <n v="19"/>
    <s v="steemit/0.1"/>
    <s v="ideas"/>
    <s v="utopian-io/utopian.io"/>
    <s v="rival"/>
    <s v="create-a-utopian-heat-map-based-on-the-posts-per-category"/>
    <d v="2017-10-31T22:13:39"/>
    <n v="7.0439999999999996"/>
    <n v="0"/>
    <n v="1.875"/>
    <n v="5.1689999999999996"/>
    <n v="4058705991280"/>
    <n v="1.73552851946748E-12"/>
    <n v="6.4299583443741497"/>
    <n v="12"/>
    <n v="4.8224687582806096"/>
    <n v="1.6074895860935301"/>
    <n v="1.20561718957015"/>
    <n v="3.6168515687104601"/>
    <d v="2017-10-31T19:12:30"/>
    <d v="2017-10-31T00:00:00"/>
    <x v="0"/>
    <n v="124"/>
    <n v="3"/>
    <n v="6"/>
    <n v="10"/>
  </r>
  <r>
    <s v="utopian-io"/>
    <n v="5100"/>
    <n v="51"/>
    <s v="utopian/1.0.0"/>
    <s v="ideas"/>
    <s v="utopian-io/utopian.io"/>
    <s v="coretan"/>
    <s v="request-for-optional-addition-to-utopian-io"/>
    <d v="2017-10-31T22:13:06"/>
    <n v="18.690000000000001"/>
    <n v="0"/>
    <n v="5.3419999999999996"/>
    <n v="13.348000000000001"/>
    <n v="10500856365990"/>
    <n v="1.77985483741429E-12"/>
    <n v="17.843083106989098"/>
    <n v="11"/>
    <n v="13.382312330241801"/>
    <n v="4.4607707767472702"/>
    <n v="3.3455780825604502"/>
    <n v="10.0367342476813"/>
    <d v="2017-10-31T10:31:27"/>
    <d v="2017-10-31T00:00:00"/>
    <x v="0"/>
    <n v="183"/>
    <n v="1"/>
    <n v="7"/>
    <n v="5"/>
  </r>
  <r>
    <s v="utopian-io"/>
    <n v="5900"/>
    <n v="59"/>
    <s v="busy/2.0.0"/>
    <s v="null"/>
    <s v="null"/>
    <s v="sirrius"/>
    <s v="the-votes-tooltip-has-a-few-ui-issues-beta-org-beta-testing"/>
    <d v="2017-10-31T22:12:39"/>
    <n v="20.959"/>
    <n v="0"/>
    <n v="6.173"/>
    <n v="14.786"/>
    <n v="11862930396641"/>
    <n v="1.7667641383055299E-12"/>
    <n v="20.792170056060399"/>
    <n v="12"/>
    <n v="15.5941275420453"/>
    <n v="5.1980425140151096"/>
    <n v="3.8985318855113298"/>
    <n v="11.6955956565339"/>
    <d v="2017-10-30T23:43:09"/>
    <d v="2017-10-31T00:00:00"/>
    <x v="0"/>
    <n v="199"/>
    <n v="8"/>
    <n v="2"/>
    <n v="4"/>
  </r>
  <r>
    <s v="utopian-io"/>
    <n v="5500"/>
    <n v="55"/>
    <s v="utopian/1.0.0"/>
    <s v="ideas"/>
    <s v="eSteemApp/esteem-desktop"/>
    <s v="dubem-eu"/>
    <s v="debug-and-improve-esteem-app-for-pc"/>
    <d v="2017-10-31T22:12:09"/>
    <n v="20.006"/>
    <n v="0"/>
    <n v="5.6879999999999997"/>
    <n v="14.318"/>
    <n v="11174790130952"/>
    <n v="1.7902797068722801E-12"/>
    <n v="19.8984179358213"/>
    <n v="19"/>
    <n v="14.923813451866"/>
    <n v="4.9746044839553401"/>
    <n v="3.7309533629665101"/>
    <n v="11.192860088899501"/>
    <d v="2017-10-30T15:05:36"/>
    <d v="2017-10-31T00:00:00"/>
    <x v="0"/>
    <n v="526"/>
    <n v="17"/>
    <n v="12"/>
    <n v="4"/>
  </r>
  <r>
    <s v="utopian-io"/>
    <n v="2000"/>
    <n v="20"/>
    <s v="steemit/0.1"/>
    <s v="ideas"/>
    <s v="utopian-io/utopian.io"/>
    <s v="wahyurahadiann"/>
    <s v="utopian-io-fitur-tambahan-emoticon"/>
    <d v="2017-10-31T22:11:39"/>
    <n v="7.3719999999999999"/>
    <n v="0"/>
    <n v="2.0219999999999998"/>
    <n v="5.35"/>
    <n v="4189689491018"/>
    <n v="1.7595576034463499E-12"/>
    <n v="7.2859229365366698"/>
    <n v="13"/>
    <n v="5.4644422024025001"/>
    <n v="1.8214807341341599"/>
    <n v="1.3661105506006199"/>
    <n v="4.09833165180188"/>
    <d v="2017-10-31T14:38:15"/>
    <d v="2017-10-31T00:00:00"/>
    <x v="0"/>
    <n v="156"/>
    <n v="38"/>
    <n v="4"/>
    <n v="13"/>
  </r>
  <r>
    <s v="utopian-io"/>
    <n v="7300"/>
    <n v="73"/>
    <s v="utopian/1.0.0"/>
    <s v="graphics"/>
    <s v="utopian-io/utopian.io"/>
    <s v="zikra"/>
    <s v="change-the-layout-position-to-make-it-look-easier-and-tidy"/>
    <d v="2017-10-31T22:11:06"/>
    <n v="27.542999999999999"/>
    <n v="0"/>
    <n v="7.8710000000000004"/>
    <n v="19.672000000000001"/>
    <n v="15573778427951"/>
    <n v="1.7685496250908E-12"/>
    <n v="26.594622164669701"/>
    <n v="16"/>
    <n v="19.945966623502301"/>
    <n v="6.6486555411674297"/>
    <n v="4.9864916558755699"/>
    <n v="14.959474967626701"/>
    <d v="2017-10-31T12:47:09"/>
    <d v="2017-10-31T00:00:00"/>
    <x v="0"/>
    <n v="181"/>
    <n v="1"/>
    <n v="2"/>
    <n v="7"/>
  </r>
  <r>
    <s v="utopian-io"/>
    <n v="6300"/>
    <n v="63"/>
    <s v="utopian/1.0.0"/>
    <s v="translations"/>
    <s v="busyorg/busy"/>
    <s v="danisgat"/>
    <s v="busy-org-turkish-translation-contribution"/>
    <d v="2017-10-31T22:10:39"/>
    <n v="27.902999999999999"/>
    <n v="0"/>
    <n v="8.0069999999999997"/>
    <n v="19.896000000000001"/>
    <n v="15808070172676"/>
    <n v="1.7651110916897299E-12"/>
    <n v="23.080795745638"/>
    <n v="14"/>
    <n v="17.3105968092285"/>
    <n v="5.7701989364095203"/>
    <n v="4.32764920230714"/>
    <n v="12.9829476069214"/>
    <d v="2017-10-30T22:06:39"/>
    <d v="2017-10-31T00:00:00"/>
    <x v="0"/>
    <n v="329"/>
    <n v="8"/>
    <n v="5"/>
    <n v="2"/>
  </r>
  <r>
    <s v="utopian-io"/>
    <n v="6400"/>
    <n v="64"/>
    <s v="utopian/1.0.0"/>
    <s v="documentation"/>
    <s v="utopian-io/utopian.io"/>
    <s v="jefpatat"/>
    <s v="an-example-of-how-to-post-translations-on-utopian"/>
    <d v="2017-10-31T22:10:09"/>
    <n v="34.863"/>
    <n v="0"/>
    <n v="9.9819999999999993"/>
    <n v="24.881"/>
    <n v="19884705280438"/>
    <n v="1.7532570640761299E-12"/>
    <n v="23.689984153740699"/>
    <n v="21"/>
    <n v="17.7674881153055"/>
    <n v="5.9224960384351801"/>
    <n v="4.4418720288263804"/>
    <n v="13.3256160864791"/>
    <d v="2017-10-31T16:15:33"/>
    <d v="2017-10-31T00:00:00"/>
    <x v="0"/>
    <n v="448"/>
    <n v="8"/>
    <n v="15"/>
    <n v="5"/>
  </r>
  <r>
    <s v="utopian-io"/>
    <n v="4900"/>
    <n v="49"/>
    <s v="steemit/0.1"/>
    <s v="translations"/>
    <s v="busyorg/busy"/>
    <s v="ruah"/>
    <s v="contributing-translation-to-busy-org-busy-project-via-crowdin"/>
    <d v="2017-10-31T22:09:39"/>
    <n v="18.893000000000001"/>
    <n v="0"/>
    <n v="5.4359999999999999"/>
    <n v="13.457000000000001"/>
    <n v="10612807467731"/>
    <n v="1.7802075518137401E-12"/>
    <n v="18.622559036290401"/>
    <n v="16"/>
    <n v="13.9669192772178"/>
    <n v="4.65563975907261"/>
    <n v="3.4917298193044499"/>
    <n v="10.4751894579133"/>
    <d v="2017-10-31T08:31:51"/>
    <d v="2017-10-31T00:00:00"/>
    <x v="0"/>
    <n v="439"/>
    <n v="20"/>
    <n v="2"/>
    <n v="2"/>
  </r>
  <r>
    <s v="utopian-io"/>
    <n v="6400"/>
    <n v="64"/>
    <s v="steemit/0.1"/>
    <s v="graphics"/>
    <s v="utopian-io/utopian.io"/>
    <s v="toffer"/>
    <s v="utopian-animated-gif-opening-title-text"/>
    <d v="2017-10-31T22:09:09"/>
    <n v="24.526"/>
    <n v="0"/>
    <n v="7.1619999999999999"/>
    <n v="17.364000000000001"/>
    <n v="13767954928009"/>
    <n v="1.7813829380066599E-12"/>
    <n v="24.458246694497198"/>
    <n v="19"/>
    <n v="18.343685020872901"/>
    <n v="6.11456167362432"/>
    <n v="4.5859212552182402"/>
    <n v="13.757763765654699"/>
    <d v="2017-10-31T06:59:42"/>
    <d v="2017-10-31T00:00:00"/>
    <x v="0"/>
    <n v="986"/>
    <n v="27"/>
    <n v="8"/>
    <n v="6"/>
  </r>
  <r>
    <s v="utopian-io"/>
    <n v="3200"/>
    <n v="32"/>
    <s v="utopian/1.0.0"/>
    <s v="ideas"/>
    <s v="steemit/condenser"/>
    <s v="sbamsoneu"/>
    <s v="steemit-platform-with-major-language-translation-and-star-ratings"/>
    <d v="2017-10-31T22:08:39"/>
    <n v="17.901"/>
    <n v="0"/>
    <n v="5.2089999999999996"/>
    <n v="12.692"/>
    <n v="9926103417801"/>
    <n v="1.8034267069892901E-12"/>
    <n v="12.576968074805"/>
    <n v="20"/>
    <n v="9.4327260561038102"/>
    <n v="3.1442420187012701"/>
    <n v="2.3581815140259499"/>
    <n v="7.0745445420778603"/>
    <d v="2017-10-29T18:51:24"/>
    <d v="2017-10-31T00:00:00"/>
    <x v="0"/>
    <n v="309"/>
    <n v="16"/>
    <n v="8"/>
    <n v="7"/>
  </r>
  <r>
    <s v="utopian-io"/>
    <n v="2500"/>
    <n v="25"/>
    <s v="steemit/0.1"/>
    <s v="analysis"/>
    <s v="crokkon/steemit-mongodb-analysis"/>
    <s v="crokkon"/>
    <s v="market-share-of-alternative-steem-apps-08-10-17"/>
    <d v="2017-10-31T22:08:09"/>
    <n v="34.917000000000002"/>
    <n v="0"/>
    <n v="8.3209999999999997"/>
    <n v="26.596"/>
    <n v="19922556500175"/>
    <n v="1.75263651528323E-12"/>
    <n v="33.994553844501098"/>
    <n v="26"/>
    <n v="25.495915383375799"/>
    <n v="8.4986384611252905"/>
    <n v="6.3739788458439604"/>
    <n v="19.121936537531901"/>
    <d v="2017-10-31T11:53:54"/>
    <d v="2017-10-31T00:00:00"/>
    <x v="0"/>
    <n v="1540"/>
    <n v="58"/>
    <n v="65"/>
    <n v="11"/>
  </r>
  <r>
    <s v="utopian-io"/>
    <n v="4200"/>
    <n v="42"/>
    <s v="utopian/1.0.0"/>
    <s v="ideas"/>
    <s v="utopian-io/utopian.io"/>
    <s v="yandot"/>
    <s v="utopian-io-idea-feature-added-new-feature-for-utopian"/>
    <d v="2017-10-31T22:07:39"/>
    <n v="16.204999999999998"/>
    <n v="0"/>
    <n v="4.7050000000000001"/>
    <n v="11.5"/>
    <n v="9235344586284"/>
    <n v="1.75467193980688E-12"/>
    <n v="16.061004536071799"/>
    <n v="20"/>
    <n v="12.0457534020538"/>
    <n v="4.0152511340179498"/>
    <n v="3.0114383505134601"/>
    <n v="9.0343150515403998"/>
    <d v="2017-10-31T16:17:36"/>
    <d v="2017-10-31T00:00:00"/>
    <x v="0"/>
    <n v="82"/>
    <n v="5"/>
    <n v="2"/>
    <n v="18"/>
  </r>
  <r>
    <s v="utopian-io"/>
    <n v="5000"/>
    <n v="50"/>
    <s v="utopian/1.0.0"/>
    <s v="bug-hunting"/>
    <s v="utopian-io/utopian.io"/>
    <s v="slempase"/>
    <s v="bug-when-i-want-to-upload-a-picture"/>
    <d v="2017-10-31T22:07:09"/>
    <n v="20.591999999999999"/>
    <n v="0"/>
    <n v="5.9320000000000004"/>
    <n v="14.66"/>
    <n v="11553054921884"/>
    <n v="1.7823857100336499E-12"/>
    <n v="19.8106785464532"/>
    <n v="21"/>
    <n v="14.858008909839899"/>
    <n v="4.9526696366133196"/>
    <n v="3.7145022274599899"/>
    <n v="11.1435066823799"/>
    <d v="2017-10-31T09:48:57"/>
    <d v="2017-10-31T00:00:00"/>
    <x v="0"/>
    <n v="204"/>
    <n v="13"/>
    <n v="10"/>
    <n v="5"/>
  </r>
  <r>
    <s v="utopian-io"/>
    <n v="4000"/>
    <n v="40"/>
    <s v="utopian/1.0.0"/>
    <s v="ideas"/>
    <s v="WordPress/WordPress"/>
    <s v="ayobami99"/>
    <s v="wordpress-plagiarism-and-quality-control"/>
    <d v="2017-10-31T22:06:39"/>
    <n v="18.553000000000001"/>
    <n v="0"/>
    <n v="5.31"/>
    <n v="13.243"/>
    <n v="10413816104775"/>
    <n v="1.78157553516745E-12"/>
    <n v="15.918992580458101"/>
    <n v="25"/>
    <n v="11.9392444353436"/>
    <n v="3.97974814511453"/>
    <n v="2.9848111088359"/>
    <n v="8.9544333265077007"/>
    <d v="2017-10-31T09:09:03"/>
    <d v="2017-10-31T00:00:00"/>
    <x v="0"/>
    <n v="501"/>
    <n v="18"/>
    <n v="18"/>
    <n v="5"/>
  </r>
  <r>
    <s v="utopian-io"/>
    <n v="5000"/>
    <n v="50"/>
    <s v="busy/2.0.0"/>
    <s v="null"/>
    <s v="null"/>
    <s v="mkt"/>
    <s v="busy-org-ui-and-voting-power-contributor-report-5"/>
    <d v="2017-10-31T22:06:09"/>
    <n v="23.29"/>
    <n v="0"/>
    <n v="6.681"/>
    <n v="16.609000000000002"/>
    <n v="13145953665816"/>
    <n v="1.7716478082957099E-12"/>
    <n v="20.077434523600999"/>
    <n v="30"/>
    <n v="15.058075892700799"/>
    <n v="5.0193586309002702"/>
    <n v="3.7645189731751998"/>
    <n v="11.293556919525599"/>
    <d v="2017-10-31T04:30:27"/>
    <d v="2017-10-31T00:00:00"/>
    <x v="0"/>
    <n v="464"/>
    <n v="32"/>
    <n v="10"/>
    <n v="6"/>
  </r>
  <r>
    <s v="utopian-io"/>
    <n v="4900"/>
    <n v="49"/>
    <s v="steemit/0.1"/>
    <s v="ideas"/>
    <s v="utopian-io/utopian.io"/>
    <s v="lykkejay"/>
    <s v="feature-request-add-the-ability-to-filter-the-post-by-secondary-tags-on-utopian-11"/>
    <d v="2017-10-31T22:05:39"/>
    <n v="23.117999999999999"/>
    <n v="0"/>
    <n v="6.6280000000000001"/>
    <n v="16.489999999999998"/>
    <n v="13063396294303"/>
    <n v="1.7696776151606E-12"/>
    <n v="19.669431912208701"/>
    <n v="25"/>
    <n v="14.752073934156501"/>
    <n v="4.9173579780521903"/>
    <n v="3.6880184835391399"/>
    <n v="11.064055450617399"/>
    <d v="2017-10-31T03:25:33"/>
    <d v="2017-10-31T00:00:00"/>
    <x v="0"/>
    <n v="657"/>
    <n v="8"/>
    <n v="18"/>
    <n v="9"/>
  </r>
  <r>
    <s v="utopian-io"/>
    <n v="9200"/>
    <n v="92"/>
    <s v="utopian/1.0.0"/>
    <s v="translations"/>
    <s v="DictionaryForMIDs/Android"/>
    <s v="rosatravels"/>
    <s v="step-by-step-tutorial-for-translators-dictionaryformids"/>
    <d v="2017-10-31T22:05:09"/>
    <n v="39.103999999999999"/>
    <n v="0"/>
    <n v="11.169"/>
    <n v="27.934999999999999"/>
    <n v="21989489471412"/>
    <n v="1.7783041325647E-12"/>
    <n v="37.980405461521201"/>
    <n v="29"/>
    <n v="28.485304096140901"/>
    <n v="9.4951013653803091"/>
    <n v="7.1213260240352296"/>
    <n v="21.363978072105599"/>
    <d v="2017-10-31T07:20:03"/>
    <d v="2017-10-31T00:00:00"/>
    <x v="0"/>
    <n v="677"/>
    <n v="25"/>
    <n v="10"/>
    <n v="23"/>
  </r>
  <r>
    <s v="utopian-io"/>
    <n v="6700"/>
    <n v="67"/>
    <s v="steemit/0.1"/>
    <s v="ideas"/>
    <s v="utopian-io/utopian.io"/>
    <s v="alfarisi"/>
    <s v="utopian-development-idea-of-adding-security-systems-for-users-in-utopian-io"/>
    <d v="2017-10-31T22:04:39"/>
    <n v="29.292000000000002"/>
    <n v="0"/>
    <n v="8.3510000000000009"/>
    <n v="20.940999999999999"/>
    <n v="16451445297046"/>
    <n v="1.7805122571972201E-12"/>
    <n v="27.938619789623701"/>
    <n v="31"/>
    <n v="20.9539648422178"/>
    <n v="6.9846549474059296"/>
    <n v="5.2384912105544501"/>
    <n v="15.715473631663301"/>
    <d v="2017-10-30T17:56:51"/>
    <d v="2017-10-31T00:00:00"/>
    <x v="0"/>
    <n v="400"/>
    <n v="22"/>
    <n v="14"/>
    <n v="11"/>
  </r>
  <r>
    <s v="utopian-io"/>
    <n v="5800"/>
    <n v="58"/>
    <s v="utopian/1.0.0"/>
    <s v="development"/>
    <s v="marvin-we/steem-java-api-wrapper"/>
    <s v="dez1337"/>
    <s v="steemj-v0-4-2pr1-is-available-now-use-the-steem-api-in-your-java-project"/>
    <d v="2017-10-31T22:04:09"/>
    <n v="27.375"/>
    <n v="0"/>
    <n v="6.37"/>
    <n v="21.004999999999999"/>
    <n v="15697140052883"/>
    <n v="1.7439482547632699E-12"/>
    <n v="23.9442714575267"/>
    <n v="38"/>
    <n v="17.958203593145001"/>
    <n v="5.98606786438169"/>
    <n v="4.4895508982862697"/>
    <n v="13.4686526948588"/>
    <d v="2017-10-31T13:59:09"/>
    <d v="2017-10-31T00:00:00"/>
    <x v="0"/>
    <n v="914"/>
    <n v="61"/>
    <n v="18"/>
    <n v="13"/>
  </r>
  <r>
    <s v="utopian-io"/>
    <n v="7000"/>
    <n v="70"/>
    <s v="utopian/1.0.0"/>
    <s v="ideas"/>
    <s v="utopian-io/utopian.io"/>
    <s v="dontstopmenow"/>
    <s v="a-i-machine-learning-curating-bot"/>
    <d v="2017-10-31T22:03:39"/>
    <n v="39.293999999999997"/>
    <n v="0"/>
    <n v="11.125"/>
    <n v="28.169"/>
    <n v="22431983821705"/>
    <n v="1.7516952719081099E-12"/>
    <n v="29.7769796251463"/>
    <n v="37"/>
    <n v="22.332734718859701"/>
    <n v="7.4442449062865697"/>
    <n v="5.5831836797149297"/>
    <n v="16.749551039144801"/>
    <d v="2017-10-31T16:18:54"/>
    <d v="2017-10-31T00:00:00"/>
    <x v="0"/>
    <n v="658"/>
    <n v="16"/>
    <n v="16"/>
    <n v="14"/>
  </r>
  <r>
    <s v="utopian-io"/>
    <n v="8000"/>
    <n v="80"/>
    <s v="utopian/1.0.0"/>
    <s v="bug-hunting"/>
    <s v="utopian-io/utopian.io"/>
    <s v="eastmael"/>
    <s v="github-project-not-automatically-added"/>
    <d v="2017-10-31T22:03:09"/>
    <n v="38.554000000000002"/>
    <n v="0"/>
    <n v="10.124000000000001"/>
    <n v="28.43"/>
    <n v="21962431843672"/>
    <n v="1.7554522319944501E-12"/>
    <n v="34.431743077230699"/>
    <n v="36"/>
    <n v="25.823807307923001"/>
    <n v="8.6079357693076801"/>
    <n v="6.4559518269807601"/>
    <n v="19.3678554809422"/>
    <d v="2017-10-30T22:41:39"/>
    <d v="2017-10-31T00:00:00"/>
    <x v="0"/>
    <n v="321"/>
    <n v="11"/>
    <n v="7"/>
    <n v="8"/>
  </r>
  <r>
    <s v="utopian-io"/>
    <n v="8300"/>
    <n v="83"/>
    <s v="utopian/1.0.0"/>
    <s v="translations"/>
    <s v="MoKee/android"/>
    <s v="deveerei"/>
    <s v="mokee-an-also-open-source-project"/>
    <d v="2017-10-31T22:02:39"/>
    <n v="44.970999999999997"/>
    <n v="0"/>
    <n v="12.667999999999999"/>
    <n v="32.302999999999997"/>
    <n v="25483580395170"/>
    <n v="1.7647049316713499E-12"/>
    <n v="36.536184188293298"/>
    <n v="35"/>
    <n v="27.40213814122"/>
    <n v="9.1340460470733298"/>
    <n v="6.850534535305"/>
    <n v="20.551603605914998"/>
    <d v="2017-10-30T21:02:45"/>
    <d v="2017-10-31T00:00:00"/>
    <x v="0"/>
    <n v="872"/>
    <n v="37"/>
    <n v="18"/>
    <n v="12"/>
  </r>
  <r>
    <s v="utopian-io"/>
    <n v="7200"/>
    <n v="72"/>
    <s v="utopian/1.0.0"/>
    <s v="development"/>
    <s v="klukule/merlin"/>
    <s v="fakire1sadaka"/>
    <s v="merlin-activating-bloodletter-s-sunden-armor-and-forbidden-stab-skill-usage"/>
    <d v="2017-10-31T22:02:09"/>
    <n v="36.363999999999997"/>
    <n v="0"/>
    <n v="10.49"/>
    <n v="25.873999999999999"/>
    <n v="20890126520606"/>
    <n v="1.7407266520923399E-12"/>
    <n v="31.866718810575101"/>
    <n v="45"/>
    <n v="23.900039107931299"/>
    <n v="7.9666797026437797"/>
    <n v="5.9750097769828399"/>
    <n v="17.925029330948501"/>
    <d v="2017-10-31T19:56:39"/>
    <d v="2017-10-31T00:00:00"/>
    <x v="0"/>
    <n v="1171"/>
    <n v="244"/>
    <n v="18"/>
    <n v="5"/>
  </r>
  <r>
    <s v="utopian-io"/>
    <n v="8300"/>
    <n v="83"/>
    <s v="utopian/1.0.0"/>
    <s v="graphics"/>
    <s v="designmodo/Flat-UI"/>
    <s v="deveerei"/>
    <s v="flat-ui-graphics-contribution-and-use-case-sample"/>
    <d v="2017-10-31T22:01:39"/>
    <n v="49.048999999999999"/>
    <n v="0"/>
    <n v="13.15"/>
    <n v="35.899000000000001"/>
    <n v="27645983207738"/>
    <n v="1.77418179094717E-12"/>
    <n v="37.892361913054003"/>
    <n v="45"/>
    <n v="28.419271434790499"/>
    <n v="9.4730904782635097"/>
    <n v="7.1048178586976301"/>
    <n v="21.314453576092902"/>
    <d v="2017-10-31T09:04:06"/>
    <d v="2017-10-31T00:00:00"/>
    <x v="0"/>
    <n v="860"/>
    <n v="46"/>
    <n v="25"/>
    <n v="10"/>
  </r>
  <r>
    <s v="utopian-io"/>
    <n v="4300"/>
    <n v="43"/>
    <s v="utopian/1.0.0"/>
    <s v="ideas"/>
    <s v="utopian-io/utopian.io"/>
    <s v="littleboy"/>
    <s v="add-rating-based-rewards-funtionality-to-utopian-io"/>
    <d v="2017-10-31T22:01:09"/>
    <n v="26.155999999999999"/>
    <n v="0"/>
    <n v="7.6710000000000003"/>
    <n v="18.484999999999999"/>
    <n v="14959727352140"/>
    <n v="1.74842758723529E-12"/>
    <n v="19.433244273381899"/>
    <n v="67"/>
    <n v="14.5749332050364"/>
    <n v="4.8583110683454898"/>
    <n v="3.64373330125912"/>
    <n v="10.9311999037773"/>
    <d v="2017-10-31T17:22:30"/>
    <d v="2017-10-31T00:00:00"/>
    <x v="0"/>
    <n v="412"/>
    <n v="13"/>
    <n v="13"/>
    <n v="8"/>
  </r>
  <r>
    <s v="utopian-io"/>
    <n v="9700"/>
    <n v="97"/>
    <s v="utopian/1.0.0"/>
    <s v="ideas"/>
    <s v="steemit/condenser"/>
    <s v="lexiconical"/>
    <s v="allow-authors-to-determine-curation-split-and-timing-edit-30-minute-delay"/>
    <d v="2017-10-31T22:00:39"/>
    <n v="153.00299999999999"/>
    <n v="0"/>
    <n v="41.395000000000003"/>
    <n v="111.608"/>
    <n v="87965940966594"/>
    <n v="1.7393436404903999E-12"/>
    <n v="44.7295865911193"/>
    <n v="179"/>
    <n v="33.547189943339397"/>
    <n v="11.1823966477798"/>
    <n v="8.3867974858348706"/>
    <n v="25.160392457504599"/>
    <d v="2017-10-31T18:36:24"/>
    <d v="2017-10-31T00:00:00"/>
    <x v="0"/>
    <n v="357"/>
    <n v="7"/>
    <n v="14"/>
    <n v="74"/>
  </r>
  <r>
    <s v="utopian-io"/>
    <n v="3500"/>
    <n v="35"/>
    <s v="busy/2.0.0"/>
    <s v="null"/>
    <s v="null"/>
    <s v="ryanbaer"/>
    <s v="busy-feature-proposal-image-gallery-captions"/>
    <d v="2017-10-31T02:15:06"/>
    <n v="14.138"/>
    <n v="0"/>
    <n v="4.0510000000000002"/>
    <n v="10.087"/>
    <n v="7849387727115"/>
    <n v="1.80115959250701E-12"/>
    <n v="12.225600912155301"/>
    <n v="10"/>
    <n v="9.1692006841164808"/>
    <n v="3.0564002280388198"/>
    <n v="2.2923001710291202"/>
    <n v="6.8769005130873602"/>
    <d v="2017-10-29T18:39:57"/>
    <d v="2017-10-31T00:00:00"/>
    <x v="0"/>
    <n v="390"/>
    <n v="17"/>
    <n v="13"/>
    <n v="2"/>
  </r>
  <r>
    <s v="utopian-io"/>
    <n v="3600"/>
    <n v="36"/>
    <s v="utopian/1.0.0"/>
    <s v="development"/>
    <s v="AusPrinzip/Steem-Maps"/>
    <s v="lightproject"/>
    <s v="steem-maps-open-source"/>
    <d v="2017-10-31T02:14:36"/>
    <n v="14.068"/>
    <n v="0"/>
    <n v="4.1219999999999999"/>
    <n v="9.9459999999999997"/>
    <n v="7941926476751"/>
    <n v="1.7713586295695699E-12"/>
    <n v="12.799021330263001"/>
    <n v="12"/>
    <n v="9.5992659976972501"/>
    <n v="3.1997553325657502"/>
    <n v="2.3998164994243099"/>
    <n v="7.1994494982729398"/>
    <d v="2017-10-30T20:38:36"/>
    <d v="2017-10-31T00:00:00"/>
    <x v="0"/>
    <n v="228"/>
    <n v="16"/>
    <n v="11"/>
    <n v="5"/>
  </r>
  <r>
    <s v="utopian-io"/>
    <n v="7900"/>
    <n v="79"/>
    <s v="utopian/1.0.0"/>
    <s v="ideas"/>
    <s v="steemit/condenser"/>
    <s v="shreyasgune"/>
    <s v="request-for-improvement-of-feeds-on-steemit"/>
    <d v="2017-10-31T02:14:06"/>
    <n v="30.06"/>
    <n v="0"/>
    <n v="8.7070000000000007"/>
    <n v="21.353000000000002"/>
    <n v="16638315678101"/>
    <n v="1.8066732583734E-12"/>
    <n v="28.4818659650463"/>
    <n v="10"/>
    <n v="21.361399473784701"/>
    <n v="7.12046649126159"/>
    <n v="5.3403498684461903"/>
    <n v="16.021049605338501"/>
    <d v="2017-10-30T11:08:30"/>
    <d v="2017-10-31T00:00:00"/>
    <x v="0"/>
    <n v="833"/>
    <n v="22"/>
    <n v="26"/>
    <n v="8"/>
  </r>
  <r>
    <s v="utopian-io"/>
    <n v="3500"/>
    <n v="35"/>
    <s v="busy/2.0.0"/>
    <s v="null"/>
    <s v="null"/>
    <s v="ryanbaer"/>
    <s v="busy-feature-idea-3-pixabay-and-giphy-integration"/>
    <d v="2017-10-31T02:13:39"/>
    <n v="13.252000000000001"/>
    <n v="0"/>
    <n v="3.7450000000000001"/>
    <n v="9.5069999999999997"/>
    <n v="7420770991942"/>
    <n v="1.78579827007058E-12"/>
    <n v="12.5123447463522"/>
    <n v="10"/>
    <n v="9.3842585597641701"/>
    <n v="3.12808618658805"/>
    <n v="2.3460646399410399"/>
    <n v="7.0381939198231303"/>
    <d v="2017-10-29T23:42:54"/>
    <d v="2017-10-31T00:00:00"/>
    <x v="0"/>
    <n v="678"/>
    <n v="16"/>
    <n v="14"/>
    <n v="7"/>
  </r>
  <r>
    <s v="utopian-io"/>
    <n v="4500"/>
    <n v="45"/>
    <s v="utopian/1.0.0"/>
    <s v="translations"/>
    <s v="busyorg/busy"/>
    <s v="sakibarifin"/>
    <s v="suggestions-and-improvements-for-bengali-translation-of-busy-org"/>
    <d v="2017-10-31T02:13:06"/>
    <n v="17.286999999999999"/>
    <n v="0"/>
    <n v="4.492"/>
    <n v="12.795"/>
    <n v="9725861452015"/>
    <n v="1.77742610104922E-12"/>
    <n v="16.345460833772801"/>
    <n v="9"/>
    <n v="12.2590956253296"/>
    <n v="4.0863652084432101"/>
    <n v="3.0647739063324102"/>
    <n v="9.1943217189972408"/>
    <d v="2017-10-28T18:39:06"/>
    <d v="2017-10-31T00:00:00"/>
    <x v="0"/>
    <n v="223"/>
    <n v="29"/>
    <n v="4"/>
    <n v="11"/>
  </r>
  <r>
    <s v="utopian-io"/>
    <n v="1800"/>
    <n v="18"/>
    <s v="utopian/1.0.0"/>
    <s v="ideas"/>
    <s v="eSteemApp/esteem"/>
    <s v="bollutech"/>
    <s v="esteem-app-deep-linking-an-effective-way-to-better-utopian"/>
    <d v="2017-10-31T02:12:39"/>
    <n v="6.85"/>
    <n v="0"/>
    <n v="1.9319999999999999"/>
    <n v="4.9180000000000001"/>
    <n v="3805858600614"/>
    <n v="1.7998566733127899E-12"/>
    <n v="6.6995120028236403"/>
    <n v="10"/>
    <n v="5.0246340021177298"/>
    <n v="1.6748780007059101"/>
    <n v="1.25615850052943"/>
    <n v="3.7684755015882998"/>
    <d v="2017-10-30T12:37:48"/>
    <d v="2017-10-31T00:00:00"/>
    <x v="0"/>
    <n v="649"/>
    <n v="12"/>
    <n v="12"/>
    <n v="4"/>
  </r>
  <r>
    <s v="utopian-io"/>
    <n v="5500"/>
    <n v="55"/>
    <s v="utopian/1.0.0"/>
    <s v="ideas"/>
    <s v="busyorg/busy"/>
    <s v="ayobami99"/>
    <s v="view-direct-parent-for-busyorg-beta"/>
    <d v="2017-10-31T02:12:06"/>
    <n v="22.199000000000002"/>
    <n v="0"/>
    <n v="6.4219999999999997"/>
    <n v="15.776999999999999"/>
    <n v="12293737874104"/>
    <n v="1.8057160667758099E-12"/>
    <n v="20.559338235628399"/>
    <n v="13"/>
    <n v="15.4195036767213"/>
    <n v="5.1398345589071104"/>
    <n v="3.8548759191803299"/>
    <n v="11.564627757541"/>
    <d v="2017-10-30T08:47:27"/>
    <d v="2017-10-31T00:00:00"/>
    <x v="0"/>
    <n v="395"/>
    <n v="7"/>
    <n v="6"/>
    <n v="4"/>
  </r>
  <r>
    <s v="utopian-io"/>
    <n v="8300"/>
    <n v="83"/>
    <s v="utopian/1.0.0"/>
    <s v="bug-hunting"/>
    <s v="steemiz/steemiz"/>
    <s v="valchiz"/>
    <s v="6bnnnx-my-contribution-toward-steemiz-io-development-some-bugs-i-detected"/>
    <d v="2017-10-31T02:11:36"/>
    <n v="31.105"/>
    <n v="0"/>
    <n v="9.1479999999999997"/>
    <n v="21.957000000000001"/>
    <n v="17343433743851"/>
    <n v="1.79347414470494E-12"/>
    <n v="31.022624557754298"/>
    <n v="21"/>
    <n v="23.266968418315699"/>
    <n v="7.7556561394385799"/>
    <n v="5.81674210457893"/>
    <n v="17.450226313736799"/>
    <d v="2017-10-30T15:12:30"/>
    <d v="2017-10-31T00:00:00"/>
    <x v="0"/>
    <n v="362"/>
    <n v="8"/>
    <n v="22"/>
    <n v="3"/>
  </r>
  <r>
    <s v="utopian-io"/>
    <n v="5500"/>
    <n v="55"/>
    <s v="utopian/1.0.0"/>
    <s v="ideas"/>
    <s v="utopian-io/utopian.io"/>
    <s v="ruah"/>
    <s v="requesting-to-add-resteem-features-to-utopian-io"/>
    <d v="2017-10-31T02:11:06"/>
    <n v="20.698"/>
    <n v="0"/>
    <n v="5.9640000000000004"/>
    <n v="14.734"/>
    <n v="11621146513464"/>
    <n v="1.7810635100435001E-12"/>
    <n v="20.668625734395601"/>
    <n v="14"/>
    <n v="15.5014693007967"/>
    <n v="5.1671564335989197"/>
    <n v="3.87536732519919"/>
    <n v="11.6261019755975"/>
    <d v="2017-10-30T18:14:54"/>
    <d v="2017-10-31T00:00:00"/>
    <x v="0"/>
    <n v="172"/>
    <n v="5"/>
    <n v="6"/>
    <n v="4"/>
  </r>
  <r>
    <s v="utopian-io"/>
    <n v="3900"/>
    <n v="39"/>
    <s v="utopian/1.0.0"/>
    <s v="translations"/>
    <s v="busyorg/busy"/>
    <s v="tibonova"/>
    <s v="i-ve-translated-busy-org-to-hungarian"/>
    <d v="2017-10-31T02:10:36"/>
    <n v="19.978000000000002"/>
    <n v="0"/>
    <n v="4.9960000000000004"/>
    <n v="14.981999999999999"/>
    <n v="11154249313908"/>
    <n v="1.7910662957021899E-12"/>
    <n v="14.9022410344717"/>
    <n v="21"/>
    <n v="11.176680775853701"/>
    <n v="3.7255602586179299"/>
    <n v="2.7941701939634398"/>
    <n v="8.3825105818903403"/>
    <d v="2017-10-30T11:01:06"/>
    <d v="2017-10-31T00:00:00"/>
    <x v="0"/>
    <n v="171"/>
    <n v="3"/>
    <n v="3"/>
    <n v="9"/>
  </r>
  <r>
    <s v="utopian-io"/>
    <n v="4000"/>
    <n v="40"/>
    <s v="utopian/1.0.0"/>
    <s v="ideas"/>
    <s v="utopian-io/api.utopian.io"/>
    <s v="ilyasismail"/>
    <s v="utopian-io-is-more-cool-if-pege-display-is-wide-like-steemiz-io"/>
    <d v="2017-10-31T02:10:06"/>
    <n v="21.689"/>
    <n v="0"/>
    <n v="6.0469999999999997"/>
    <n v="15.641999999999999"/>
    <n v="12135395689919"/>
    <n v="1.7872511580332901E-12"/>
    <n v="15.653155659027201"/>
    <n v="24"/>
    <n v="11.739866744270399"/>
    <n v="3.9132889147568202"/>
    <n v="2.93496668606761"/>
    <n v="8.8049000582028505"/>
    <d v="2017-10-30T15:24:09"/>
    <d v="2017-10-31T00:00:00"/>
    <x v="0"/>
    <n v="339"/>
    <n v="83"/>
    <n v="4"/>
    <n v="13"/>
  </r>
  <r>
    <s v="utopian-io"/>
    <n v="5600"/>
    <n v="56"/>
    <s v="utopian/1.0.0"/>
    <s v="graphics"/>
    <s v="gridcoin-community/Gridcoin-Marketing"/>
    <s v="jefpatat"/>
    <s v="i-m-opensourcing-the-3d-gridcoin-chip"/>
    <d v="2017-10-31T02:09:36"/>
    <n v="30.052"/>
    <n v="0"/>
    <n v="8.6240000000000006"/>
    <n v="21.428000000000001"/>
    <n v="16783631663652"/>
    <n v="1.79055407090963E-12"/>
    <n v="21.954916658817901"/>
    <n v="24"/>
    <n v="16.466187494113399"/>
    <n v="5.4887291647044902"/>
    <n v="4.1165468735283604"/>
    <n v="12.349640620585101"/>
    <d v="2017-10-30T15:13:00"/>
    <d v="2017-10-31T00:00:00"/>
    <x v="0"/>
    <n v="217"/>
    <n v="8"/>
    <n v="5"/>
    <n v="4"/>
  </r>
  <r>
    <s v="utopian-io"/>
    <n v="500"/>
    <n v="5"/>
    <s v="utopian/1.0.0"/>
    <s v="ideas"/>
    <s v="utopian-io/utopian.io"/>
    <s v="zikra"/>
    <s v="utopian-io-add-video-upload-feature-for-easy-moments-and-simplicity-in-creating-posts"/>
    <d v="2017-10-31T02:09:06"/>
    <n v="3.0249999999999999"/>
    <n v="0"/>
    <n v="0.79600000000000004"/>
    <n v="2.2290000000000001"/>
    <n v="1703901614014"/>
    <n v="1.7753372466581499E-12"/>
    <n v="1.9436013612499901"/>
    <n v="24"/>
    <n v="1.4577010209374901"/>
    <n v="0.48590034031249801"/>
    <n v="0.36442525523437402"/>
    <n v="1.09327576570312"/>
    <d v="2017-10-30T17:17:06"/>
    <d v="2017-10-31T00:00:00"/>
    <x v="0"/>
    <n v="174"/>
    <n v="1"/>
    <n v="6"/>
    <n v="10"/>
  </r>
  <r>
    <s v="utopian-io"/>
    <n v="1300"/>
    <n v="13"/>
    <s v="utopian/1.0.0"/>
    <s v="ideas"/>
    <s v="utopian-io/utopian.io"/>
    <s v="jefpatat"/>
    <s v="utopian-editor-feature-request-add-a-link-to-markdown-explanation"/>
    <d v="2017-10-31T02:08:36"/>
    <n v="5.5960000000000001"/>
    <n v="0"/>
    <n v="1.5029999999999999"/>
    <n v="4.093"/>
    <n v="3122282812465"/>
    <n v="1.79227838607676E-12"/>
    <n v="5.1015852145504104"/>
    <n v="21"/>
    <n v="3.8261889109128"/>
    <n v="1.2753963036375999"/>
    <n v="0.956547227728202"/>
    <n v="2.8696416831846001"/>
    <d v="2017-10-30T13:28:06"/>
    <d v="2017-10-31T00:00:00"/>
    <x v="0"/>
    <n v="72"/>
    <n v="3"/>
    <n v="3"/>
    <n v="5"/>
  </r>
  <r>
    <s v="utopian-io"/>
    <n v="3300"/>
    <n v="33"/>
    <s v="utopian/1.0.0"/>
    <s v="ideas"/>
    <s v="Chainers/steepshot-web"/>
    <s v="sofda"/>
    <s v="review-dan-pendapat-saya-untuk-steepshot-bagian-i-or-review-and-my-opinion-for-steepshot-part-i"/>
    <d v="2017-10-31T02:08:06"/>
    <n v="14.33"/>
    <n v="0"/>
    <n v="3.911"/>
    <n v="10.419"/>
    <n v="7978154549531"/>
    <n v="1.79615472613806E-12"/>
    <n v="12.978186499635999"/>
    <n v="20"/>
    <n v="9.7336398747270696"/>
    <n v="3.2445466249090198"/>
    <n v="2.4334099686817598"/>
    <n v="7.3002299060453"/>
    <d v="2017-10-30T05:35:09"/>
    <d v="2017-10-31T00:00:00"/>
    <x v="0"/>
    <n v="508"/>
    <n v="128"/>
    <n v="3"/>
    <n v="13"/>
  </r>
  <r>
    <s v="utopian-io"/>
    <n v="3000"/>
    <n v="30"/>
    <s v="utopian/1.0.0"/>
    <s v="ideas"/>
    <s v="steemit/condenser"/>
    <s v="bob-elr"/>
    <s v="the-search-button-for-easy-networking-floating-button-steemit-chat"/>
    <d v="2017-10-31T02:07:36"/>
    <n v="13.045"/>
    <n v="0"/>
    <n v="3.714"/>
    <n v="9.3309999999999995"/>
    <n v="7342152857046"/>
    <n v="1.7767268339396E-12"/>
    <n v="12.059760441010599"/>
    <n v="28"/>
    <n v="9.0448203307579806"/>
    <n v="3.0149401102526601"/>
    <n v="2.2612050826894898"/>
    <n v="6.7836152480684797"/>
    <d v="2017-10-30T19:13:39"/>
    <d v="2017-10-31T00:00:00"/>
    <x v="0"/>
    <n v="211"/>
    <n v="13"/>
    <n v="6"/>
    <n v="10"/>
  </r>
  <r>
    <s v="utopian-io"/>
    <n v="9500"/>
    <n v="95"/>
    <s v="utopian/1.0.0"/>
    <s v="bug-hunting"/>
    <s v="busyorg/busy"/>
    <s v="sirrius"/>
    <s v="ux-issues-with-the-reblog-functionality-and-one-reblog-feature-request-busy-org-beta-testing"/>
    <d v="2017-10-31T02:07:06"/>
    <n v="43.448"/>
    <n v="0"/>
    <n v="12.227"/>
    <n v="31.221"/>
    <n v="24427971174718"/>
    <n v="1.77861680322297E-12"/>
    <n v="38.164958296997597"/>
    <n v="27"/>
    <n v="28.623718722748102"/>
    <n v="9.5412395742493992"/>
    <n v="7.1559296806870396"/>
    <n v="21.467789042061099"/>
    <d v="2017-10-30T18:12:48"/>
    <d v="2017-10-31T00:00:00"/>
    <x v="0"/>
    <n v="391"/>
    <n v="4"/>
    <n v="12"/>
    <n v="5"/>
  </r>
  <r>
    <s v="utopian-io"/>
    <n v="2800"/>
    <n v="28"/>
    <s v="utopian/1.0.0"/>
    <s v="ideas"/>
    <s v="busyorg/busy"/>
    <s v="isaideureka"/>
    <s v="2-contribution-to-busy-org"/>
    <d v="2017-10-31T02:06:42"/>
    <n v="11.473000000000001"/>
    <n v="0"/>
    <n v="3.2850000000000001"/>
    <n v="8.1880000000000006"/>
    <n v="6360358648880"/>
    <n v="1.8038290972821601E-12"/>
    <n v="11.453803064256901"/>
    <n v="26"/>
    <n v="8.5903522981927107"/>
    <n v="2.8634507660642301"/>
    <n v="2.1475880745481701"/>
    <n v="6.4427642236445299"/>
    <d v="2017-10-30T07:41:15"/>
    <d v="2017-10-31T00:00:00"/>
    <x v="0"/>
    <n v="330"/>
    <n v="20"/>
    <n v="12"/>
    <n v="5"/>
  </r>
  <r>
    <s v="utopian-io"/>
    <n v="4400"/>
    <n v="44"/>
    <s v="utopian/1.0.0"/>
    <s v="development"/>
    <s v="emre/steemrocks"/>
    <s v="emrebeyler"/>
    <s v="introducing-steem-rocks-an-activity-feed-for-steem-accounts"/>
    <d v="2017-10-31T02:06:06"/>
    <n v="22.690999999999999"/>
    <n v="0"/>
    <n v="6.3529999999999998"/>
    <n v="16.338000000000001"/>
    <n v="12576250535157"/>
    <n v="1.80427385225565E-12"/>
    <n v="18.1725809682735"/>
    <n v="40"/>
    <n v="13.6294357262051"/>
    <n v="4.5431452420683804"/>
    <n v="3.4073589315512902"/>
    <n v="10.2220767946538"/>
    <d v="2017-10-30T10:13:45"/>
    <d v="2017-10-31T00:00:00"/>
    <x v="0"/>
    <n v="456"/>
    <n v="37"/>
    <n v="16"/>
    <n v="18"/>
  </r>
  <r>
    <s v="utopian-io"/>
    <n v="3800"/>
    <n v="38"/>
    <s v="utopian/1.0.0"/>
    <s v="ideas"/>
    <s v="Chainers/steepshot.io"/>
    <s v="abunagaya"/>
    <s v="the-idea-of-adding-search-features-and-add-typing-descriptions-for-steepshot"/>
    <d v="2017-10-31T02:05:36"/>
    <n v="16.029"/>
    <n v="0"/>
    <n v="4.6070000000000002"/>
    <n v="11.422000000000001"/>
    <n v="8878680983617"/>
    <n v="1.80533572831108E-12"/>
    <n v="15.811544474338699"/>
    <n v="48"/>
    <n v="11.858658355754001"/>
    <n v="3.9528861185846802"/>
    <n v="2.9646645889385099"/>
    <n v="8.8939937668155302"/>
    <d v="2017-10-30T10:36:57"/>
    <d v="2017-10-31T00:00:00"/>
    <x v="0"/>
    <n v="473"/>
    <n v="12"/>
    <n v="14"/>
    <n v="8"/>
  </r>
  <r>
    <s v="utopian-io"/>
    <n v="9900"/>
    <n v="99"/>
    <s v="utopian/1.0.0"/>
    <s v="ideas"/>
    <s v="utopian-io/utopian.io"/>
    <s v="arie.steem"/>
    <s v="display-posts-with-2-columns-utopian-io"/>
    <d v="2017-10-31T02:05:06"/>
    <n v="50.08"/>
    <n v="0"/>
    <n v="14.191000000000001"/>
    <n v="35.889000000000003"/>
    <n v="28064356002201"/>
    <n v="1.7844699517092899E-12"/>
    <n v="41.416312622400802"/>
    <n v="39"/>
    <n v="31.0622344668006"/>
    <n v="10.354078155600201"/>
    <n v="7.76555861670015"/>
    <n v="23.296675850100399"/>
    <d v="2017-10-30T16:07:00"/>
    <d v="2017-10-31T00:00:00"/>
    <x v="0"/>
    <n v="212"/>
    <n v="13"/>
    <n v="6"/>
    <n v="7"/>
  </r>
  <r>
    <s v="utopian-io"/>
    <n v="2600"/>
    <n v="26"/>
    <s v="steemit/0.1"/>
    <s v="ideas"/>
    <s v="busyorg/busy"/>
    <s v="eurogee"/>
    <s v="busy-org-no-icon-displaying-reputation-score-of-authors-listed-on-the-feed-section-fix-this"/>
    <d v="2017-10-31T02:04:36"/>
    <n v="13.611000000000001"/>
    <n v="0"/>
    <n v="3.5779999999999998"/>
    <n v="10.032999999999999"/>
    <n v="7581260832337"/>
    <n v="1.7953478057296E-12"/>
    <n v="11.0068475699146"/>
    <n v="40"/>
    <n v="8.2551356774359892"/>
    <n v="2.7517118924786601"/>
    <n v="2.0637839193589902"/>
    <n v="6.1913517580769897"/>
    <d v="2017-10-30T08:38:12"/>
    <d v="2017-10-31T00:00:00"/>
    <x v="0"/>
    <n v="367"/>
    <n v="19"/>
    <n v="11"/>
    <n v="10"/>
  </r>
  <r>
    <s v="utopian-io"/>
    <n v="6800"/>
    <n v="68"/>
    <s v="utopian/1.0.0"/>
    <s v="translations"/>
    <s v="DictionaryForMIDs/Android"/>
    <s v="rosatravels"/>
    <s v="contribute-to-open-source-project-translating-dictionaryformids-calling-for-more-translators"/>
    <d v="2017-10-31T02:04:06"/>
    <n v="29.663"/>
    <n v="0"/>
    <n v="8.4380000000000006"/>
    <n v="21.225000000000001"/>
    <n v="16553913431809"/>
    <n v="1.79190256867003E-12"/>
    <n v="29.0337034938781"/>
    <n v="39"/>
    <n v="21.775277620408598"/>
    <n v="7.2584258734695402"/>
    <n v="5.4438194051021602"/>
    <n v="16.331458215306402"/>
    <d v="2017-10-30T14:31:18"/>
    <d v="2017-10-31T00:00:00"/>
    <x v="0"/>
    <n v="517"/>
    <n v="34"/>
    <n v="14"/>
    <n v="12"/>
  </r>
  <r>
    <s v="utopian-io"/>
    <n v="5200"/>
    <n v="52"/>
    <s v="utopian/1.0.0"/>
    <s v="ideas"/>
    <s v="klukule/merlin"/>
    <s v="fakire1sadaka"/>
    <s v="merlin-silver-farm-and-guemues-kasma"/>
    <d v="2017-10-31T02:03:36"/>
    <n v="26.219000000000001"/>
    <n v="0"/>
    <n v="7.4429999999999996"/>
    <n v="18.776"/>
    <n v="14531002098882"/>
    <n v="1.80434906151567E-12"/>
    <n v="22.914209379278201"/>
    <n v="50"/>
    <n v="17.1856570344587"/>
    <n v="5.7285523448195601"/>
    <n v="4.2964142586146696"/>
    <n v="12.889242775844"/>
    <d v="2017-10-30T08:30:30"/>
    <d v="2017-10-31T00:00:00"/>
    <x v="0"/>
    <n v="1002"/>
    <n v="237"/>
    <n v="15"/>
    <n v="6"/>
  </r>
  <r>
    <s v="utopian-io"/>
    <n v="9300"/>
    <n v="93"/>
    <s v="utopian/1.0.0"/>
    <s v="ideas"/>
    <s v="utopian-io/utopian.io"/>
    <s v="littleboy"/>
    <s v="disqualify-and-unapprove-posts-that-are-defaming-another-utopian-user-or-a-user-of-the-steem-blockchain"/>
    <d v="2017-10-31T02:03:06"/>
    <n v="43.234000000000002"/>
    <n v="0"/>
    <n v="12.459"/>
    <n v="30.774999999999999"/>
    <n v="23969616914155"/>
    <n v="1.80370008226825E-12"/>
    <n v="41.467700166530598"/>
    <n v="54"/>
    <n v="31.100775124898"/>
    <n v="10.3669250416326"/>
    <n v="7.7751937812245"/>
    <n v="23.325581343673498"/>
    <d v="2017-10-30T11:59:24"/>
    <d v="2017-10-31T00:00:00"/>
    <x v="0"/>
    <n v="450"/>
    <n v="16"/>
    <n v="12"/>
    <n v="11"/>
  </r>
  <r>
    <s v="utopian-io"/>
    <n v="10000"/>
    <n v="100"/>
    <s v="utopian/1.0.0"/>
    <s v="graphics"/>
    <s v="utopian-io/utopian.io"/>
    <s v="auliausu"/>
    <s v="graphic-contribution-for-utopian-landing-page-design-and-resketching-logo"/>
    <d v="2017-10-31T02:02:36"/>
    <n v="113.253"/>
    <n v="0"/>
    <n v="32.573"/>
    <n v="80.680000000000007"/>
    <n v="63631525441706"/>
    <n v="1.7798253179354101E-12"/>
    <n v="44.815840537637101"/>
    <n v="133"/>
    <n v="33.611880403227801"/>
    <n v="11.203960134409201"/>
    <n v="8.4029701008069697"/>
    <n v="25.2089103024209"/>
    <d v="2017-10-30T18:22:36"/>
    <d v="2017-10-31T00:00:00"/>
    <x v="0"/>
    <n v="277"/>
    <n v="21"/>
    <n v="10"/>
    <n v="72"/>
  </r>
  <r>
    <s v="utopian-io"/>
    <n v="3000"/>
    <n v="30"/>
    <s v="utopian/1.0.0"/>
    <s v="ideas"/>
    <s v="utopian-io/utopian.io"/>
    <s v="slempase"/>
    <s v="to-feature-utopian-io-add-the-features-of-the-chat"/>
    <d v="2017-10-31T02:02:06"/>
    <n v="17.202999999999999"/>
    <n v="0"/>
    <n v="4.3849999999999998"/>
    <n v="12.818"/>
    <n v="9600155993982"/>
    <n v="1.7919500486016999E-12"/>
    <n v="13.7325209180309"/>
    <n v="77"/>
    <n v="10.2993906885232"/>
    <n v="3.4331302295077402"/>
    <n v="2.5748476721308"/>
    <n v="7.7245430163924196"/>
    <d v="2017-10-30T07:56:57"/>
    <d v="2017-10-31T00:00:00"/>
    <x v="0"/>
    <n v="489"/>
    <n v="93"/>
    <n v="12"/>
    <n v="21"/>
  </r>
  <r>
    <s v="utopian-io"/>
    <n v="10000"/>
    <n v="100"/>
    <s v="utopian/1.0.0"/>
    <s v="bug-hunting"/>
    <s v="steemiz/steemiz"/>
    <s v="dodybireuen"/>
    <s v="bugs-steemiz-io-bilingual-eng-ind"/>
    <d v="2017-10-31T02:01:36"/>
    <n v="52.393999999999998"/>
    <n v="0"/>
    <n v="15.09"/>
    <n v="37.304000000000002"/>
    <n v="29009263864684"/>
    <n v="1.8061127040105501E-12"/>
    <n v="46.664130747000399"/>
    <n v="141"/>
    <n v="34.9980980602503"/>
    <n v="11.6660326867501"/>
    <n v="8.7495245150625909"/>
    <n v="26.2485735451877"/>
    <d v="2017-10-30T08:29:48"/>
    <d v="2017-10-31T00:00:00"/>
    <x v="5"/>
    <n v="580"/>
    <n v="0"/>
    <n v="0"/>
    <n v="25"/>
  </r>
  <r>
    <s v="utopian-io"/>
    <n v="10000"/>
    <n v="100"/>
    <s v="steemit/0.1"/>
    <s v="development"/>
    <s v="utopian-io/utopian.io"/>
    <s v="elear"/>
    <s v="utopian-is-unstoppable-now-fully-integrated-with-the-github-project-feeds"/>
    <d v="2017-10-31T02:01:06"/>
    <n v="270.34399999999999"/>
    <n v="0"/>
    <n v="56.78"/>
    <n v="213.56399999999999"/>
    <n v="154134061528467"/>
    <n v="1.75395365125099E-12"/>
    <n v="46.084585367336402"/>
    <n v="535"/>
    <n v="34.563439025502298"/>
    <n v="11.5211463418341"/>
    <n v="8.6408597563755798"/>
    <n v="25.9225792691267"/>
    <d v="2017-10-30T17:15:18"/>
    <d v="2017-10-31T00:00:00"/>
    <x v="0"/>
    <n v="786"/>
    <n v="69"/>
    <n v="13"/>
    <n v="82"/>
  </r>
  <r>
    <s v="utopian-io"/>
    <n v="5700"/>
    <n v="57"/>
    <s v="utopian/1.0.0"/>
    <s v="ideas"/>
    <s v="steemit/steem"/>
    <s v="ura-soul"/>
    <s v="enhancing-steem-s-proof-of-stake-model-with-a-process-for-expiry-renewal-of-witness-votes"/>
    <d v="2017-10-31T02:00:36"/>
    <n v="56.804000000000002"/>
    <n v="0"/>
    <n v="14.443"/>
    <n v="42.360999999999997"/>
    <n v="31950818001320"/>
    <n v="1.7778574557200101E-12"/>
    <n v="27.249046053493601"/>
    <n v="211"/>
    <n v="20.4367845401202"/>
    <n v="6.8122615133734001"/>
    <n v="5.1091961350300501"/>
    <n v="15.327588405090101"/>
    <d v="2017-10-30T15:17:51"/>
    <d v="2017-10-31T00:00:00"/>
    <x v="0"/>
    <n v="905"/>
    <n v="8"/>
    <n v="32"/>
    <n v="50"/>
  </r>
  <r>
    <s v="utopian-io"/>
    <n v="10000"/>
    <n v="100"/>
    <s v="utopian/1.0.0"/>
    <s v="analysis"/>
    <s v="utopian-io/utopian.io"/>
    <s v="crokkon"/>
    <s v="utopian-getting-grip-usage-analysis-of-the-first-weeks"/>
    <d v="2017-10-30T09:44:30"/>
    <n v="33.061999999999998"/>
    <n v="0"/>
    <n v="8.7899999999999991"/>
    <n v="24.271999999999998"/>
    <n v="18526339549948"/>
    <n v="1.7845943021211999E-12"/>
    <n v="29.226125588001398"/>
    <n v="54"/>
    <n v="21.919594191001"/>
    <n v="7.3065313970003603"/>
    <n v="5.4798985477502704"/>
    <n v="16.439695643250801"/>
    <d v="2017-10-29T20:14:36"/>
    <d v="2017-10-30T00:00:00"/>
    <x v="0"/>
    <n v="729"/>
    <n v="31"/>
    <n v="33"/>
    <n v="20"/>
  </r>
  <r>
    <s v="utopian-io"/>
    <n v="2500"/>
    <n v="25"/>
    <s v="utopian/1.0.0"/>
    <s v="ideas"/>
    <s v="WordPress/WordPress"/>
    <s v="ayobami99"/>
    <s v="wordpress-author-s-chat"/>
    <d v="2017-10-30T09:40:36"/>
    <n v="7.7229999999999999"/>
    <n v="0"/>
    <n v="2.2050000000000001"/>
    <n v="5.5179999999999998"/>
    <n v="4286430250067"/>
    <n v="1.80173233890351E-12"/>
    <n v="7.6048436940564397"/>
    <n v="9"/>
    <n v="5.7036327705423302"/>
    <n v="1.9012109235141099"/>
    <n v="1.4259081926355801"/>
    <n v="4.2777245779067501"/>
    <d v="2017-10-28T13:31:18"/>
    <d v="2017-10-30T00:00:00"/>
    <x v="0"/>
    <n v="490"/>
    <n v="12"/>
    <n v="11"/>
    <n v="5"/>
  </r>
  <r>
    <s v="utopian-io"/>
    <n v="2700"/>
    <n v="27"/>
    <s v="utopian/1.0.0"/>
    <s v="translations"/>
    <s v="dtube/production"/>
    <s v="xtetrahedron"/>
    <s v="norwegian-translation-of-dtube"/>
    <d v="2017-10-30T09:40:06"/>
    <n v="9.75"/>
    <n v="0"/>
    <n v="2.67"/>
    <n v="7.08"/>
    <n v="5459950246448"/>
    <n v="1.7857305579557E-12"/>
    <n v="8.1402867662992993"/>
    <n v="9"/>
    <n v="6.1052150747244696"/>
    <n v="2.0350716915748199"/>
    <n v="1.5263037686811101"/>
    <n v="4.5789113060433504"/>
    <d v="2017-10-29T00:42:57"/>
    <d v="2017-10-30T00:00:00"/>
    <x v="0"/>
    <n v="121"/>
    <n v="5"/>
    <n v="2"/>
    <n v="2"/>
  </r>
  <r>
    <s v="utopian-io"/>
    <n v="1900"/>
    <n v="19"/>
    <s v="utopian/1.0.0"/>
    <s v="ideas"/>
    <s v="utopian-io/utopian.io"/>
    <s v="jaldesign"/>
    <s v="art-33-utopian-io-please-add-choice-night-or-day-mode"/>
    <d v="2017-10-30T09:39:36"/>
    <n v="5.8440000000000003"/>
    <n v="0"/>
    <n v="1.671"/>
    <n v="4.173"/>
    <n v="3246492563515"/>
    <n v="1.8000965305377599E-12"/>
    <n v="5.7744337849513503"/>
    <n v="11"/>
    <n v="4.3308253387135096"/>
    <n v="1.44360844623783"/>
    <n v="1.0827063346783701"/>
    <n v="3.24811900403513"/>
    <d v="2017-10-30T05:15:21"/>
    <d v="2017-10-30T00:00:00"/>
    <x v="5"/>
    <n v="716"/>
    <n v="0"/>
    <n v="0"/>
    <n v="17"/>
  </r>
  <r>
    <s v="utopian-io"/>
    <n v="800"/>
    <n v="8"/>
    <s v="steemit/0.1"/>
    <s v="ideas"/>
    <s v="utopian-io/utopian.io"/>
    <s v="doodlebear"/>
    <s v="possible-after-all-cheating-on-the-utopian-bot"/>
    <d v="2017-10-30T09:39:06"/>
    <n v="3.0840000000000001"/>
    <n v="0"/>
    <n v="0.89300000000000002"/>
    <n v="2.1909999999999998"/>
    <n v="1700924268794"/>
    <n v="1.8131318698783899E-12"/>
    <n v="2.44894701294518"/>
    <n v="11"/>
    <n v="1.83671025970888"/>
    <n v="0.61223675323629601"/>
    <n v="0.459177564927222"/>
    <n v="1.37753269478166"/>
    <d v="2017-10-29T16:23:57"/>
    <d v="2017-10-30T00:00:00"/>
    <x v="0"/>
    <n v="649"/>
    <n v="26"/>
    <n v="23"/>
    <n v="24"/>
  </r>
  <r>
    <s v="utopian-io"/>
    <n v="3700"/>
    <n v="37"/>
    <s v="steemit/0.1"/>
    <s v="ideas"/>
    <s v="utopian-io/utopian.io"/>
    <s v="lykkejay"/>
    <s v="feature-request-add-contribution-graph-on-utopian-io-on-the-profile-10"/>
    <d v="2017-10-30T09:38:36"/>
    <n v="11.558999999999999"/>
    <n v="0"/>
    <n v="3.2669999999999999"/>
    <n v="8.2919999999999998"/>
    <n v="6428728184373"/>
    <n v="1.7980228232541699E-12"/>
    <n v="11.231995844357"/>
    <n v="15"/>
    <n v="8.4239968832677707"/>
    <n v="2.80799896108925"/>
    <n v="2.10599922081694"/>
    <n v="6.3179976624508303"/>
    <d v="2017-10-30T05:04:33"/>
    <d v="2017-10-30T00:00:00"/>
    <x v="0"/>
    <n v="836"/>
    <n v="12"/>
    <n v="24"/>
    <n v="12"/>
  </r>
  <r>
    <s v="utopian-io"/>
    <n v="2800"/>
    <n v="28"/>
    <s v="utopian/1.0.0"/>
    <s v="translations"/>
    <s v="DictionaryForMIDs/Android"/>
    <s v="xtetrahedron"/>
    <s v="translating-dictionaryformids-to-norwegian"/>
    <d v="2017-10-30T09:38:09"/>
    <n v="10.302"/>
    <n v="0"/>
    <n v="2.8170000000000002"/>
    <n v="7.4850000000000003"/>
    <n v="5745126314631"/>
    <n v="1.79317206199002E-12"/>
    <n v="8.4769574858369996"/>
    <n v="12"/>
    <n v="6.3577181143777501"/>
    <n v="2.1192393714592499"/>
    <n v="1.58942952859443"/>
    <n v="4.7682885857833099"/>
    <d v="2017-10-29T03:19:27"/>
    <d v="2017-10-30T00:00:00"/>
    <x v="0"/>
    <n v="211"/>
    <n v="7"/>
    <n v="9"/>
    <n v="2"/>
  </r>
  <r>
    <s v="utopian-io"/>
    <n v="4400"/>
    <n v="44"/>
    <s v="steemit/0.1"/>
    <s v="graphics"/>
    <s v="utopian-io/utopian.io"/>
    <s v="toffer"/>
    <s v="utopian-logo-animated-gif"/>
    <d v="2017-10-30T09:37:36"/>
    <n v="15.878"/>
    <n v="0"/>
    <n v="4.6429999999999998"/>
    <n v="11.234999999999999"/>
    <n v="8793344345883"/>
    <n v="1.8056838644598199E-12"/>
    <n v="13.4138795903953"/>
    <n v="17"/>
    <n v="10.060409692796499"/>
    <n v="3.3534698975988402"/>
    <n v="2.5151024231991301"/>
    <n v="7.5453072695974104"/>
    <d v="2017-10-30T07:19:57"/>
    <d v="2017-10-30T00:00:00"/>
    <x v="0"/>
    <n v="104"/>
    <n v="2"/>
    <n v="1"/>
    <n v="8"/>
  </r>
  <r>
    <s v="utopian-io"/>
    <n v="1000"/>
    <n v="10"/>
    <s v="utopian/1.0.0"/>
    <s v="ideas"/>
    <s v="steemit/condenser"/>
    <s v="fivefiveeleven"/>
    <s v="tags-views-target-audiences"/>
    <d v="2017-10-30T09:37:06"/>
    <n v="6.5990000000000002"/>
    <n v="0"/>
    <n v="1.877"/>
    <n v="4.7220000000000004"/>
    <n v="3662379303543"/>
    <n v="1.8018341228654501E-12"/>
    <n v="3.0421093235968102"/>
    <n v="14"/>
    <n v="2.28158199269761"/>
    <n v="0.76052733089920399"/>
    <n v="0.57039549817440305"/>
    <n v="1.7111864945232"/>
    <d v="2017-10-30T05:56:51"/>
    <d v="2017-10-30T00:00:00"/>
    <x v="0"/>
    <n v="790"/>
    <n v="10"/>
    <n v="21"/>
    <n v="9"/>
  </r>
  <r>
    <s v="utopian-io"/>
    <n v="1900"/>
    <n v="19"/>
    <s v="utopian/1.0.0"/>
    <s v="bug-hunting"/>
    <s v="steemit/steemconnect"/>
    <s v="doodlebear"/>
    <s v="i-can-only-delegate-amounts-below-100-steem-power"/>
    <d v="2017-10-30T09:36:36"/>
    <n v="6.7709999999999999"/>
    <n v="0"/>
    <n v="1.9419999999999999"/>
    <n v="4.8289999999999997"/>
    <n v="3724500344910"/>
    <n v="1.81796197421579E-12"/>
    <n v="6.1386772528331202"/>
    <n v="13"/>
    <n v="4.6040079396248403"/>
    <n v="1.53466931320828"/>
    <n v="1.1510019849062101"/>
    <n v="3.45300595471863"/>
    <d v="2017-10-29T14:12:06"/>
    <d v="2017-10-30T00:00:00"/>
    <x v="0"/>
    <n v="281"/>
    <n v="8"/>
    <n v="8"/>
    <n v="4"/>
  </r>
  <r>
    <s v="utopian-io"/>
    <n v="2200"/>
    <n v="22"/>
    <s v="steemit/0.1"/>
    <s v="ideas"/>
    <s v="facebook/facebook-instant-articles-sdk-php"/>
    <s v="adly.jailani"/>
    <s v="47foeo-steem-posts-to-facebook-instant-article-write-once-get-reward-twice"/>
    <d v="2017-10-30T09:36:09"/>
    <n v="7.6980000000000004"/>
    <n v="0"/>
    <n v="2.1909999999999998"/>
    <n v="5.5069999999999997"/>
    <n v="4239226613356"/>
    <n v="1.81589726195501E-12"/>
    <n v="7.05146118542448"/>
    <n v="15"/>
    <n v="5.2885958890683602"/>
    <n v="1.76286529635612"/>
    <n v="1.3221489722670901"/>
    <n v="3.9664469168012699"/>
    <d v="2017-10-29T08:43:27"/>
    <d v="2017-10-30T00:00:00"/>
    <x v="0"/>
    <n v="1012"/>
    <n v="146"/>
    <n v="15"/>
    <n v="9"/>
  </r>
  <r>
    <s v="utopian-io"/>
    <n v="5400"/>
    <n v="54"/>
    <s v="utopian/1.0.0"/>
    <s v="translations"/>
    <s v="eSteemApp/esteem"/>
    <s v="mrrifat1"/>
    <s v="completed-proof-reading-of-esteem-app"/>
    <d v="2017-10-30T09:35:36"/>
    <n v="28.331"/>
    <n v="0"/>
    <n v="8.3290000000000006"/>
    <n v="20.001999999999999"/>
    <n v="15537136813782"/>
    <n v="1.82343763458846E-12"/>
    <n v="17.240067067883601"/>
    <n v="15"/>
    <n v="12.930050300912701"/>
    <n v="4.31001676697091"/>
    <n v="3.23251257522818"/>
    <n v="9.6975377256845601"/>
    <d v="2017-10-29T12:33:06"/>
    <d v="2017-10-30T00:00:00"/>
    <x v="0"/>
    <n v="321"/>
    <n v="19"/>
    <n v="10"/>
    <n v="13"/>
  </r>
  <r>
    <s v="utopian-io"/>
    <n v="1800"/>
    <n v="18"/>
    <s v="utopian/1.0.0"/>
    <s v="ideas"/>
    <s v="utopian-io/utopian.io"/>
    <s v="jefpatat"/>
    <s v="add-the-rules-to-the-write-page-and-to-the-menu"/>
    <d v="2017-10-30T09:35:06"/>
    <n v="10.516999999999999"/>
    <n v="0"/>
    <n v="2.9630000000000001"/>
    <n v="7.5540000000000003"/>
    <n v="5811074760069"/>
    <n v="1.80982011662763E-12"/>
    <n v="5.8056255588788703"/>
    <n v="17"/>
    <n v="4.3542191691591503"/>
    <n v="1.45140638971971"/>
    <n v="1.08855479228978"/>
    <n v="3.2656643768693598"/>
    <d v="2017-10-29T16:08:15"/>
    <d v="2017-10-30T00:00:00"/>
    <x v="0"/>
    <n v="468"/>
    <n v="11"/>
    <n v="20"/>
    <n v="5"/>
  </r>
  <r>
    <s v="utopian-io"/>
    <n v="3000"/>
    <n v="30"/>
    <s v="utopian/1.0.0"/>
    <s v="ideas"/>
    <s v="utopian-io/utopian.io"/>
    <s v="valchiz"/>
    <s v="my-contribution-toward-utopian-development-some-features-i-thought-s"/>
    <d v="2017-10-30T09:34:36"/>
    <n v="12.206"/>
    <n v="0"/>
    <n v="3.4569999999999999"/>
    <n v="8.7490000000000006"/>
    <n v="6704699053372"/>
    <n v="1.8205142248496901E-12"/>
    <n v="9.5283078521560292"/>
    <n v="24"/>
    <n v="7.1462308891170201"/>
    <n v="2.3820769630390002"/>
    <n v="1.7865577222792499"/>
    <n v="5.3596731668377604"/>
    <d v="2017-10-29T13:09:42"/>
    <d v="2017-10-30T00:00:00"/>
    <x v="0"/>
    <n v="290"/>
    <n v="5"/>
    <n v="10"/>
    <n v="5"/>
  </r>
  <r>
    <s v="utopian-io"/>
    <n v="4000"/>
    <n v="40"/>
    <s v="utopian/1.0.0"/>
    <s v="ideas"/>
    <s v="steemit/condenser"/>
    <s v="ruah"/>
    <s v="requesting-steemit-to-add-my-order-history-in-the-steemit-currency-market"/>
    <d v="2017-10-30T09:34:06"/>
    <n v="14.589"/>
    <n v="0"/>
    <n v="4.1660000000000004"/>
    <n v="10.423"/>
    <n v="8005407014483"/>
    <n v="1.82239328663817E-12"/>
    <n v="12.922644798649999"/>
    <n v="18"/>
    <n v="9.6919835989875303"/>
    <n v="3.2306611996625101"/>
    <n v="2.4229958997468799"/>
    <n v="7.2689876992406397"/>
    <d v="2017-10-29T12:51:42"/>
    <d v="2017-10-30T00:00:00"/>
    <x v="0"/>
    <n v="487"/>
    <n v="74"/>
    <n v="11"/>
    <n v="2"/>
  </r>
  <r>
    <s v="utopian-io"/>
    <n v="3600"/>
    <n v="36"/>
    <s v="steemit/0.1"/>
    <s v="ideas"/>
    <s v="steemit/steemconnect"/>
    <s v="ecoinstant"/>
    <s v="utopian-io-doesn-t-take-posting-key-even-though-it-only-wants-posting-permission"/>
    <d v="2017-10-30T09:33:36"/>
    <n v="12.545999999999999"/>
    <n v="0"/>
    <n v="3.41"/>
    <n v="9.1359999999999992"/>
    <n v="6904973691506"/>
    <n v="1.81695116600272E-12"/>
    <n v="11.657001744723299"/>
    <n v="30"/>
    <n v="8.7427513085424895"/>
    <n v="2.9142504361808301"/>
    <n v="2.1856878271356202"/>
    <n v="6.5570634814068702"/>
    <d v="2017-10-29T12:50:54"/>
    <d v="2017-10-30T00:00:00"/>
    <x v="0"/>
    <n v="350"/>
    <n v="10"/>
    <n v="22"/>
    <n v="15"/>
  </r>
  <r>
    <s v="utopian-io"/>
    <n v="3300"/>
    <n v="33"/>
    <s v="utopian/1.0.0"/>
    <s v="ideas"/>
    <s v="steemit/condenser"/>
    <s v="yandot"/>
    <s v="contribution-report-idea-featur-add-new-featur-in-steemit-menambahkan-fitur-baru-pada-steemit-bilingual"/>
    <d v="2017-10-30T09:33:06"/>
    <n v="13.374000000000001"/>
    <n v="0"/>
    <n v="3.8279999999999998"/>
    <n v="9.5459999999999994"/>
    <n v="7421228328226"/>
    <n v="1.80212754661289E-12"/>
    <n v="10.649116529661301"/>
    <n v="63"/>
    <n v="7.9868373972460303"/>
    <n v="2.6622791324153399"/>
    <n v="1.9967093493115"/>
    <n v="5.9901280479345198"/>
    <d v="2017-10-30T06:42:54"/>
    <d v="2017-10-30T00:00:00"/>
    <x v="5"/>
    <n v="268"/>
    <n v="0"/>
    <n v="0"/>
    <n v="11"/>
  </r>
  <r>
    <s v="utopian-io"/>
    <n v="1500"/>
    <n v="15"/>
    <s v="utopian/1.0.0"/>
    <s v="ideas"/>
    <s v="steemit/condenser"/>
    <s v="katteasis"/>
    <s v="my-suggestion-features-for-the-next-steemit-website-update"/>
    <d v="2017-10-30T09:32:36"/>
    <n v="4.9160000000000004"/>
    <n v="0"/>
    <n v="1.35"/>
    <n v="3.5659999999999998"/>
    <n v="2752723030001"/>
    <n v="1.78586801012022E-12"/>
    <n v="4.82424494495441"/>
    <n v="24"/>
    <n v="3.6181837087158102"/>
    <n v="1.2060612362386001"/>
    <n v="0.90454592717895199"/>
    <n v="2.7136377815368502"/>
    <d v="2017-10-29T20:53:45"/>
    <d v="2017-10-30T00:00:00"/>
    <x v="0"/>
    <n v="923"/>
    <n v="15"/>
    <n v="29"/>
    <n v="20"/>
  </r>
  <r>
    <s v="utopian-io"/>
    <n v="4400"/>
    <n v="44"/>
    <s v="utopian/1.0.0"/>
    <s v="bug-hunting"/>
    <s v="eSteemApp/esteem"/>
    <s v="drigweeu"/>
    <s v="a-bug-on-reputation-score-display-in-esteem-app"/>
    <d v="2017-10-30T09:32:06"/>
    <n v="15.731"/>
    <n v="0"/>
    <n v="4.54"/>
    <n v="11.191000000000001"/>
    <n v="8633958937913"/>
    <n v="1.8219915236013899E-12"/>
    <n v="14.4578668237481"/>
    <n v="21"/>
    <n v="10.8434001178111"/>
    <n v="3.6144667059370401"/>
    <n v="2.71085002945278"/>
    <n v="8.1325500883583501"/>
    <d v="2017-10-29T11:01:33"/>
    <d v="2017-10-30T00:00:00"/>
    <x v="0"/>
    <n v="418"/>
    <n v="13"/>
    <n v="4"/>
    <n v="16"/>
  </r>
  <r>
    <s v="utopian-io"/>
    <n v="4500"/>
    <n v="45"/>
    <s v="utopian/1.0.0"/>
    <s v="documentation"/>
    <s v="busyorg/busy"/>
    <s v="ruah"/>
    <s v="my-first-contribution-for-busy-org-documenting-how-to-way-to-contribute-a-translation-via-crowdin"/>
    <d v="2017-10-30T09:31:36"/>
    <n v="22.521999999999998"/>
    <n v="0"/>
    <n v="3.7759999999999998"/>
    <n v="18.745999999999999"/>
    <n v="12811280051492"/>
    <n v="1.75798202127172E-12"/>
    <n v="14.543553041773"/>
    <n v="26"/>
    <n v="10.9076647813297"/>
    <n v="3.6358882604432599"/>
    <n v="2.7269161953324401"/>
    <n v="8.1807485859973301"/>
    <d v="2017-10-30T07:14:03"/>
    <d v="2017-10-30T00:00:00"/>
    <x v="0"/>
    <n v="440"/>
    <n v="12"/>
    <n v="7"/>
    <n v="8"/>
  </r>
  <r>
    <s v="utopian-io"/>
    <n v="3600"/>
    <n v="36"/>
    <s v="utopian/1.0.0"/>
    <s v="development"/>
    <s v="busyorg/busy"/>
    <s v="eastmael"/>
    <s v="contribution-to-busy-org-topics-overflow-the-bounding-box-if-they-are-too-long"/>
    <d v="2017-10-30T09:31:06"/>
    <n v="19.036999999999999"/>
    <n v="0"/>
    <n v="4.9649999999999999"/>
    <n v="14.071999999999999"/>
    <n v="10512719304416"/>
    <n v="1.81085401871267E-12"/>
    <n v="11.9236181144278"/>
    <n v="23"/>
    <n v="8.9427135858209201"/>
    <n v="2.98090452860697"/>
    <n v="2.23567839645523"/>
    <n v="6.7070351893656897"/>
    <d v="2017-10-29T11:11:39"/>
    <d v="2017-10-30T00:00:00"/>
    <x v="0"/>
    <n v="672"/>
    <n v="24"/>
    <n v="30"/>
    <n v="8"/>
  </r>
  <r>
    <s v="utopian-io"/>
    <n v="5200"/>
    <n v="52"/>
    <s v="utopian/1.0.0"/>
    <s v="bug-hunting"/>
    <s v="busyorg/busy"/>
    <s v="espoem"/>
    <s v="new-settings-is-not-can-t-be-yet-translated-in-busy"/>
    <d v="2017-10-30T09:30:36"/>
    <n v="18.248999999999999"/>
    <n v="0"/>
    <n v="5.234"/>
    <n v="13.015000000000001"/>
    <n v="10023789865721"/>
    <n v="1.8205688910545901E-12"/>
    <n v="17.520317939613999"/>
    <n v="24"/>
    <n v="13.1402384547105"/>
    <n v="4.3800794849035203"/>
    <n v="3.2850596136776402"/>
    <n v="9.8551788410329202"/>
    <d v="2017-10-29T12:38:48"/>
    <d v="2017-10-30T00:00:00"/>
    <x v="0"/>
    <n v="103"/>
    <n v="2"/>
    <n v="6"/>
    <n v="5"/>
  </r>
  <r>
    <s v="utopian-io"/>
    <n v="3200"/>
    <n v="32"/>
    <s v="steemit/0.1"/>
    <s v="bug-hunting"/>
    <s v="eSteemApp/esteem"/>
    <s v="rosatravels"/>
    <s v="contribution-to-esteem-problems-encounter-with-the-voting-tab"/>
    <d v="2017-10-30T09:30:06"/>
    <n v="11.305"/>
    <n v="0"/>
    <n v="3.133"/>
    <n v="8.1720000000000006"/>
    <n v="6286125809561"/>
    <n v="1.7984049862325999E-12"/>
    <n v="10.930751185394801"/>
    <n v="31"/>
    <n v="8.1980633890461103"/>
    <n v="2.7326877963487002"/>
    <n v="2.04951584726152"/>
    <n v="6.1485475417845796"/>
    <d v="2017-10-30T05:57:27"/>
    <d v="2017-10-30T00:00:00"/>
    <x v="0"/>
    <n v="893"/>
    <n v="23"/>
    <n v="19"/>
    <n v="18"/>
  </r>
  <r>
    <s v="utopian-io"/>
    <n v="2500"/>
    <n v="25"/>
    <s v="utopian/1.0.0"/>
    <s v="ideas"/>
    <s v="utopian-io/utopian.io"/>
    <s v="zikra"/>
    <s v="utopian-io-additional-features-of-the-follower-are-nice-and-neat"/>
    <d v="2017-10-30T09:29:36"/>
    <n v="11.257999999999999"/>
    <n v="0"/>
    <n v="3.1989999999999998"/>
    <n v="8.0589999999999993"/>
    <n v="6229659451408"/>
    <n v="1.80716138463323E-12"/>
    <n v="8.54308995344336"/>
    <n v="31"/>
    <n v="6.40731746508252"/>
    <n v="2.13577248836084"/>
    <n v="1.60182936627063"/>
    <n v="4.8054880988118898"/>
    <d v="2017-10-29T17:17:51"/>
    <d v="2017-10-30T00:00:00"/>
    <x v="5"/>
    <n v="234"/>
    <n v="0"/>
    <n v="0"/>
    <n v="5"/>
  </r>
  <r>
    <s v="utopian-io"/>
    <n v="2200"/>
    <n v="22"/>
    <s v="utopian/1.0.0"/>
    <s v="ideas"/>
    <s v="utopian-io/utopian.io"/>
    <s v="safwaninisam"/>
    <s v="application-development-suggestions"/>
    <d v="2017-10-30T09:29:06"/>
    <n v="7.7169999999999996"/>
    <n v="0"/>
    <n v="2.1960000000000002"/>
    <n v="5.5209999999999999"/>
    <n v="4238295512891"/>
    <n v="1.8207791260728102E-12"/>
    <n v="7.68523734419463"/>
    <n v="31"/>
    <n v="5.7639280081459701"/>
    <n v="1.92130933604865"/>
    <n v="1.4409820020364901"/>
    <n v="4.32294600610948"/>
    <d v="2017-10-29T11:00:42"/>
    <d v="2017-10-30T00:00:00"/>
    <x v="0"/>
    <n v="295"/>
    <n v="9"/>
    <n v="9"/>
    <n v="7"/>
  </r>
  <r>
    <s v="utopian-io"/>
    <n v="7600"/>
    <n v="76"/>
    <s v="steemit/0.1"/>
    <s v="translations"/>
    <s v="busyorg/busy"/>
    <s v="deveerei"/>
    <s v="busy-org-translation-to-filipino"/>
    <d v="2017-10-30T09:28:36"/>
    <n v="35.133000000000003"/>
    <n v="0"/>
    <n v="9.48"/>
    <n v="25.652999999999999"/>
    <n v="19384548558503"/>
    <n v="1.8124229147750201E-12"/>
    <n v="26.315886554362599"/>
    <n v="39"/>
    <n v="19.736914915771901"/>
    <n v="6.5789716385906498"/>
    <n v="4.9342287289429896"/>
    <n v="14.8026861868289"/>
    <d v="2017-10-29T13:43:30"/>
    <d v="2017-10-30T00:00:00"/>
    <x v="0"/>
    <n v="538"/>
    <n v="12"/>
    <n v="22"/>
    <n v="28"/>
  </r>
  <r>
    <s v="utopian-io"/>
    <n v="3000"/>
    <n v="30"/>
    <s v="utopian/1.0.0"/>
    <s v="analysis"/>
    <s v="utopian-io/utopian.io"/>
    <s v="crokkon"/>
    <s v="utopian-getting-grip-usage-analysis-of-the-first-weeks"/>
    <d v="2017-10-30T09:28:06"/>
    <n v="33.061999999999998"/>
    <n v="0"/>
    <n v="8.7899999999999991"/>
    <n v="24.271999999999998"/>
    <n v="18526339549948"/>
    <n v="1.7845943021211999E-12"/>
    <n v="29.226125588001398"/>
    <n v="54"/>
    <n v="21.919594191001"/>
    <n v="7.3065313970003603"/>
    <n v="5.4798985477502704"/>
    <n v="16.439695643250801"/>
    <d v="2017-10-29T20:14:36"/>
    <d v="2017-10-30T00:00:00"/>
    <x v="0"/>
    <n v="729"/>
    <n v="31"/>
    <n v="33"/>
    <n v="20"/>
  </r>
  <r>
    <s v="utopian-io"/>
    <n v="3800"/>
    <n v="38"/>
    <s v="utopian/1.0.0"/>
    <s v="ideas"/>
    <s v="utopian-io/utopian.io"/>
    <s v="stoodkev"/>
    <s v="utopian-io-adding-the-possibility-to-post-at-50-50-sp-sbd"/>
    <d v="2017-10-30T09:27:36"/>
    <n v="17.893999999999998"/>
    <n v="0"/>
    <n v="4.968"/>
    <n v="12.926"/>
    <n v="9984584864679"/>
    <n v="1.79216264296585E-12"/>
    <n v="13.313434523235401"/>
    <n v="76"/>
    <n v="9.9850758924266199"/>
    <n v="3.3283586308088702"/>
    <n v="2.4962689731066501"/>
    <n v="7.48880691931996"/>
    <d v="2017-10-30T04:10:00"/>
    <d v="2017-10-30T00:00:00"/>
    <x v="0"/>
    <n v="454"/>
    <n v="15"/>
    <n v="26"/>
    <n v="4"/>
  </r>
  <r>
    <s v="utopian-io"/>
    <n v="3700"/>
    <n v="37"/>
    <s v="utopian/1.0.0"/>
    <s v="ideas"/>
    <s v="utopian-io/utopian.io"/>
    <s v="favcau"/>
    <s v="utopian-add-list-of-programming-languages-in-development-tab"/>
    <d v="2017-10-30T09:27:06"/>
    <n v="13.339"/>
    <n v="0"/>
    <n v="3.9020000000000001"/>
    <n v="9.4369999999999994"/>
    <n v="7455936842850"/>
    <n v="1.7890441243197499E-12"/>
    <n v="12.988216445660999"/>
    <n v="43"/>
    <n v="9.7411623342457698"/>
    <n v="3.2470541114152498"/>
    <n v="2.4352905835614398"/>
    <n v="7.3058717506843296"/>
    <d v="2017-10-29T22:07:39"/>
    <d v="2017-10-30T00:00:00"/>
    <x v="0"/>
    <n v="139"/>
    <n v="2"/>
    <n v="1"/>
    <n v="6"/>
  </r>
  <r>
    <s v="utopian-io"/>
    <n v="8800"/>
    <n v="88"/>
    <s v="steemit/0.1"/>
    <s v="translations"/>
    <s v="steemit/whitepaper"/>
    <s v="roxane"/>
    <s v="collective-translation-of-the-steem-whitepaper-in-french"/>
    <d v="2017-10-30T09:26:36"/>
    <n v="59.564"/>
    <n v="0"/>
    <n v="15.845000000000001"/>
    <n v="43.719000000000001"/>
    <n v="33101856326537"/>
    <n v="1.7994157008121899E-12"/>
    <n v="31.5954725212592"/>
    <n v="52"/>
    <n v="23.696604390944401"/>
    <n v="7.8988681303148098"/>
    <n v="5.9241510977361003"/>
    <n v="17.772453293208301"/>
    <d v="2017-10-29T17:18:15"/>
    <d v="2017-10-30T00:00:00"/>
    <x v="0"/>
    <n v="664"/>
    <n v="33"/>
    <n v="10"/>
    <n v="9"/>
  </r>
  <r>
    <s v="utopian-io"/>
    <n v="8100"/>
    <n v="81"/>
    <s v="utopian/1.0.0"/>
    <s v="ideas"/>
    <s v="utopian-io/utopian.io"/>
    <s v="alfarisi"/>
    <s v="utopian-ide-pengembangan-terhadap-keterbatasan-tools-pada-utopian-io"/>
    <d v="2017-10-30T09:26:06"/>
    <n v="34.954999999999998"/>
    <n v="0"/>
    <n v="10.034000000000001"/>
    <n v="24.920999999999999"/>
    <n v="19258912304555"/>
    <n v="1.8150038510603E-12"/>
    <n v="29.724139783895701"/>
    <n v="82"/>
    <n v="22.293104837921799"/>
    <n v="7.4310349459739404"/>
    <n v="5.5732762094804498"/>
    <n v="16.719828628441299"/>
    <d v="2017-10-29T15:20:24"/>
    <d v="2017-10-30T00:00:00"/>
    <x v="0"/>
    <n v="760"/>
    <n v="147"/>
    <n v="15"/>
    <n v="16"/>
  </r>
  <r>
    <s v="utopian-io"/>
    <n v="7000"/>
    <n v="70"/>
    <s v="utopian/1.0.0"/>
    <s v="ideas"/>
    <s v="steemit/condenser"/>
    <s v="lexiconical"/>
    <s v="feature-request-reduce-transfer-fraud-by-quickly-adding-form-autocomplete-support-for-the-steemit-wallet-transfer-to-field"/>
    <d v="2017-10-30T09:20:39"/>
    <n v="87.730999999999995"/>
    <n v="0"/>
    <n v="21.5"/>
    <n v="66.230999999999995"/>
    <n v="49315883933271"/>
    <n v="1.77896030655575E-12"/>
    <n v="25.5296695532349"/>
    <n v="130"/>
    <n v="19.147252164926101"/>
    <n v="6.3824173883087196"/>
    <n v="4.7868130412315404"/>
    <n v="14.360439123694601"/>
    <d v="2017-10-30T03:32:54"/>
    <d v="2017-10-30T00:00:00"/>
    <x v="0"/>
    <n v="280"/>
    <n v="9"/>
    <n v="21"/>
    <n v="30"/>
  </r>
  <r>
    <s v="utopian-io"/>
    <n v="10000"/>
    <n v="100"/>
    <s v="utopian/1.0.0"/>
    <s v="social"/>
    <s v="utopian-io/utopian.io"/>
    <s v="jerrybanfield"/>
    <s v="ads-for-steem-s-utopian-io-targeted-to-github-developers"/>
    <d v="2017-10-30T09:20:09"/>
    <n v="117.45399999999999"/>
    <n v="0"/>
    <n v="23.363"/>
    <n v="94.090999999999994"/>
    <n v="66973959791117"/>
    <n v="1.75372637912292E-12"/>
    <n v="36.714999752582798"/>
    <n v="826"/>
    <n v="27.536249814437099"/>
    <n v="9.1787499381457192"/>
    <n v="6.8840624536092898"/>
    <n v="20.652187360827799"/>
    <d v="2017-10-29T21:12:42"/>
    <d v="2017-10-30T00:00:00"/>
    <x v="0"/>
    <n v="3288"/>
    <n v="171"/>
    <n v="89"/>
    <n v="90"/>
  </r>
  <r>
    <s v="utopian-io"/>
    <n v="10000"/>
    <n v="100"/>
    <s v="busy/2.0.0"/>
    <s v="null"/>
    <s v="null"/>
    <s v="mkt"/>
    <s v="d-tube-landingpage-contributor-report-4"/>
    <d v="2017-10-29T20:44:30"/>
    <n v="34.875999999999998"/>
    <n v="0"/>
    <n v="8.6"/>
    <n v="26.276"/>
    <n v="18676065011806"/>
    <n v="1.86741693059824E-12"/>
    <n v="33.099935072292801"/>
    <n v="39"/>
    <n v="24.824951304219599"/>
    <n v="8.2749837680732199"/>
    <n v="6.2062378260549096"/>
    <n v="18.6187134781647"/>
    <d v="2017-10-24T22:05:06"/>
    <d v="2017-10-29T00:00:00"/>
    <x v="0"/>
    <n v="414"/>
    <n v="21"/>
    <n v="12"/>
    <n v="7"/>
  </r>
  <r>
    <s v="utopian-io"/>
    <n v="10000"/>
    <n v="100"/>
    <s v="steemit/0.1"/>
    <s v="null"/>
    <s v="null"/>
    <s v="elear"/>
    <s v="open-source-utopian-steemit-busy-open-source-much-more-profit-by-contributing-to-open-source-projects"/>
    <d v="2017-10-29T19:06:39"/>
    <n v="156.62799999999999"/>
    <n v="0"/>
    <n v="15.438000000000001"/>
    <n v="141.19"/>
    <n v="73435879322370"/>
    <n v="2.1328538780400701E-12"/>
    <n v="37.444093636338501"/>
    <n v="244"/>
    <n v="28.083070227253899"/>
    <n v="9.3610234090846305"/>
    <n v="7.0207675568134702"/>
    <n v="21.062302670440399"/>
    <d v="2017-10-29T18:55:12"/>
    <d v="2017-10-29T00:00:00"/>
    <x v="0"/>
    <n v="1242"/>
    <n v="99"/>
    <n v="13"/>
    <n v="46"/>
  </r>
  <r>
    <s v="utopian-io"/>
    <n v="5000"/>
    <n v="50"/>
    <s v="utopian/1.0.0"/>
    <s v="ideas"/>
    <s v="steemit/condenser"/>
    <s v="lykkejay"/>
    <s v="feature-request-add-votes-tab-on-steemit-com"/>
    <d v="2017-10-29T09:50:51"/>
    <n v="13.907999999999999"/>
    <n v="0"/>
    <n v="3.9319999999999999"/>
    <n v="9.9760000000000009"/>
    <n v="7675471973086"/>
    <n v="1.8120058347901299E-12"/>
    <n v="13.7593856160742"/>
    <n v="12"/>
    <n v="10.3195392120556"/>
    <n v="3.4398464040185601"/>
    <n v="2.5798848030139201"/>
    <n v="7.73965440904177"/>
    <d v="2017-10-29T07:29:03"/>
    <d v="2017-10-29T00:00:00"/>
    <x v="0"/>
    <n v="694"/>
    <n v="19"/>
    <n v="24"/>
    <n v="8"/>
  </r>
  <r>
    <s v="utopian-io"/>
    <n v="3000"/>
    <n v="30"/>
    <s v="steemit/0.1"/>
    <s v="translations"/>
    <s v="utopian-io/utopian.io"/>
    <s v="joelsteem"/>
    <s v="translation-from-me-my-first-utopian-announcement-calling-developers-lets-enhance-the-bot"/>
    <d v="2017-10-29T09:50:21"/>
    <n v="10.563000000000001"/>
    <n v="0"/>
    <n v="2.984"/>
    <n v="7.5789999999999997"/>
    <n v="5841986153925"/>
    <n v="1.8081179451106901E-12"/>
    <n v="8.2379178593549796"/>
    <n v="13"/>
    <n v="6.1784383945162302"/>
    <n v="2.05947946483874"/>
    <n v="1.54460959862905"/>
    <n v="4.6338287958871698"/>
    <d v="2017-10-29T06:13:45"/>
    <d v="2017-10-29T00:00:00"/>
    <x v="5"/>
    <n v="497"/>
    <n v="0"/>
    <n v="0"/>
    <n v="11"/>
  </r>
  <r>
    <s v="utopian-io"/>
    <n v="6300"/>
    <n v="63"/>
    <s v="utopian/1.0.0"/>
    <s v="development"/>
    <s v="utopian-io/api.utopian.io"/>
    <s v="ruah"/>
    <s v="adding-another-bot-to-utopian-bot-js-bot-list"/>
    <d v="2017-10-29T09:49:51"/>
    <n v="17.608000000000001"/>
    <n v="0"/>
    <n v="5.0529999999999999"/>
    <n v="12.555"/>
    <n v="9841924311072"/>
    <n v="1.7890810215021899E-12"/>
    <n v="17.509951331105199"/>
    <n v="13"/>
    <n v="13.132463498328899"/>
    <n v="4.3774878327762998"/>
    <n v="3.28311587458222"/>
    <n v="9.8493476237466808"/>
    <d v="2017-10-28T19:04:54"/>
    <d v="2017-10-29T00:00:00"/>
    <x v="0"/>
    <n v="178"/>
    <n v="34"/>
    <n v="1"/>
    <n v="3"/>
  </r>
  <r>
    <s v="utopian-io"/>
    <n v="6000"/>
    <n v="60"/>
    <s v="utopian/1.0.0"/>
    <s v="bug-hunting"/>
    <s v="eSteemApp/esteem"/>
    <s v="drigweeu"/>
    <s v="the-schedule-button-not-clickable"/>
    <d v="2017-10-29T09:49:21"/>
    <n v="17.108000000000001"/>
    <n v="0"/>
    <n v="4.9139999999999997"/>
    <n v="12.194000000000001"/>
    <n v="9565227739534"/>
    <n v="1.7885617013896E-12"/>
    <n v="16.901252521175699"/>
    <n v="16"/>
    <n v="12.675939390881799"/>
    <n v="4.22531313029394"/>
    <n v="3.1689848477204601"/>
    <n v="9.5069545431613793"/>
    <d v="2017-10-28T17:11:30"/>
    <d v="2017-10-29T00:00:00"/>
    <x v="0"/>
    <n v="222"/>
    <n v="4"/>
    <n v="5"/>
    <n v="12"/>
  </r>
  <r>
    <s v="utopian-io"/>
    <n v="8500"/>
    <n v="85"/>
    <s v="utopian/1.0.0"/>
    <s v="bug-hunting"/>
    <s v="busyorg/busy"/>
    <s v="sirrius"/>
    <s v="bugs-when-not-logged-in-busy-org-beta-testing"/>
    <d v="2017-10-29T09:48:51"/>
    <n v="24.513000000000002"/>
    <n v="0"/>
    <n v="7.1550000000000002"/>
    <n v="17.358000000000001"/>
    <n v="13696093159051"/>
    <n v="1.7897804662492801E-12"/>
    <n v="24.161099146270001"/>
    <n v="17"/>
    <n v="18.1208243597025"/>
    <n v="6.0402747865675002"/>
    <n v="4.5302060899256196"/>
    <n v="13.590618269776799"/>
    <d v="2017-10-28T18:35:24"/>
    <d v="2017-10-29T00:00:00"/>
    <x v="0"/>
    <n v="513"/>
    <n v="10"/>
    <n v="12"/>
    <n v="8"/>
  </r>
  <r>
    <s v="utopian-io"/>
    <n v="4500"/>
    <n v="45"/>
    <s v="utopian/1.0.0"/>
    <s v="ideas"/>
    <s v="busyorg/busy"/>
    <s v="littleboy"/>
    <s v="busy-org-s-news-feed-should-remove-the-tag-shown-beside-the-username-of-posters-in-mobile-view"/>
    <d v="2017-10-29T09:48:21"/>
    <n v="13.33"/>
    <n v="0"/>
    <n v="3.9140000000000001"/>
    <n v="9.4160000000000004"/>
    <n v="7445372312895"/>
    <n v="1.79037386443564E-12"/>
    <n v="12.990896469703401"/>
    <n v="14"/>
    <n v="9.7431723522776092"/>
    <n v="3.2477241174258702"/>
    <n v="2.4357930880694001"/>
    <n v="7.30737926420821"/>
    <d v="2017-10-28T18:11:27"/>
    <d v="2017-10-29T00:00:00"/>
    <x v="0"/>
    <n v="288"/>
    <n v="13"/>
    <n v="5"/>
    <n v="2"/>
  </r>
  <r>
    <s v="utopian-io"/>
    <n v="4400"/>
    <n v="44"/>
    <s v="utopian/1.0.0"/>
    <s v="ideas"/>
    <s v="steemiz/steemiz"/>
    <s v="valchiz"/>
    <s v="my-contribution-toward-steemiz-io-development-some-bugs-i-detected"/>
    <d v="2017-10-29T09:47:51"/>
    <n v="13.778"/>
    <n v="0"/>
    <n v="3.9740000000000002"/>
    <n v="9.8040000000000003"/>
    <n v="7657114672984"/>
    <n v="1.7993722947119801E-12"/>
    <n v="13.0561887968714"/>
    <n v="20"/>
    <n v="9.7921415976535808"/>
    <n v="3.2640471992178601"/>
    <n v="2.4480353994133899"/>
    <n v="7.3441061982401799"/>
    <d v="2017-10-28T14:43:09"/>
    <d v="2017-10-29T00:00:00"/>
    <x v="0"/>
    <n v="275"/>
    <n v="7"/>
    <n v="12"/>
    <n v="8"/>
  </r>
  <r>
    <s v="utopian-io"/>
    <n v="8000"/>
    <n v="80"/>
    <s v="utopian/1.0.0"/>
    <s v="bug-hunting"/>
    <s v="busyorg/busy"/>
    <s v="sirrius"/>
    <s v="two-ui-ux-bugs-on-the-transfer-functionality-modal-busy-org-beta-testing"/>
    <d v="2017-10-29T09:47:21"/>
    <n v="24.021000000000001"/>
    <n v="0"/>
    <n v="7.0830000000000002"/>
    <n v="16.937999999999999"/>
    <n v="13397328120819"/>
    <n v="1.7929694475924701E-12"/>
    <n v="23.599045006503001"/>
    <n v="24"/>
    <n v="17.6992837548772"/>
    <n v="5.8997612516257503"/>
    <n v="4.4248209387193098"/>
    <n v="13.2744628161579"/>
    <d v="2017-10-28T20:06:18"/>
    <d v="2017-10-29T00:00:00"/>
    <x v="0"/>
    <n v="273"/>
    <n v="6"/>
    <n v="6"/>
    <n v="5"/>
  </r>
  <r>
    <s v="utopian-io"/>
    <n v="4500"/>
    <n v="45"/>
    <s v="utopian/1.0.0"/>
    <s v="documentation"/>
    <s v="utopian-io/utopian.io"/>
    <s v="ruah"/>
    <s v="syncing-your-utopian-account-to-your-github-account"/>
    <d v="2017-10-29T09:46:51"/>
    <n v="14.076000000000001"/>
    <n v="0"/>
    <n v="4.0010000000000003"/>
    <n v="10.074999999999999"/>
    <n v="7757521627301"/>
    <n v="1.8144970360717201E-12"/>
    <n v="13.7783024420703"/>
    <n v="17"/>
    <n v="10.333726831552701"/>
    <n v="3.4445756105175902"/>
    <n v="2.5834317078881899"/>
    <n v="7.7502951236645803"/>
    <d v="2017-10-29T08:07:00"/>
    <d v="2017-10-29T00:00:00"/>
    <x v="0"/>
    <n v="349"/>
    <n v="10"/>
    <n v="2"/>
    <n v="3"/>
  </r>
  <r>
    <s v="utopian-io"/>
    <n v="8100"/>
    <n v="81"/>
    <s v="utopian/1.0.0"/>
    <s v="documentation"/>
    <s v="steemit/sc2-sdk"/>
    <s v="yabapmatt"/>
    <s v="updated-documentation-for-steemconnect-v2-js-sdk"/>
    <d v="2017-10-29T09:46:21"/>
    <n v="29.686"/>
    <n v="0"/>
    <n v="7.1669999999999998"/>
    <n v="22.518999999999998"/>
    <n v="16724490790912"/>
    <n v="1.7750017247838201E-12"/>
    <n v="24.261113798227399"/>
    <n v="32"/>
    <n v="18.195835348670499"/>
    <n v="6.0652784495568497"/>
    <n v="4.5489588371676399"/>
    <n v="13.646876511502899"/>
    <d v="2017-10-29T01:18:03"/>
    <d v="2017-10-29T00:00:00"/>
    <x v="0"/>
    <n v="740"/>
    <n v="24"/>
    <n v="30"/>
    <n v="19"/>
  </r>
  <r>
    <s v="utopian-io"/>
    <n v="7000"/>
    <n v="70"/>
    <s v="utopian/1.0.0"/>
    <s v="ideas"/>
    <s v="Chainers/steepshot.io"/>
    <s v="stoodkev"/>
    <s v="a-few-suggestions-for-steepshot"/>
    <d v="2017-10-29T09:45:51"/>
    <n v="23.558"/>
    <n v="0"/>
    <n v="6.5839999999999996"/>
    <n v="16.974"/>
    <n v="13039068462106"/>
    <n v="1.8067241588970799E-12"/>
    <n v="21.645974236041798"/>
    <n v="29"/>
    <n v="16.2344806770313"/>
    <n v="5.4114935590104496"/>
    <n v="4.0586201692578401"/>
    <n v="12.1758605077735"/>
    <d v="2017-10-29T06:11:39"/>
    <d v="2017-10-29T00:00:00"/>
    <x v="0"/>
    <n v="387"/>
    <n v="12"/>
    <n v="23"/>
    <n v="4"/>
  </r>
  <r>
    <s v="utopian-io"/>
    <n v="3900"/>
    <n v="39"/>
    <s v="utopian/1.0.0"/>
    <s v="ideas"/>
    <s v="utopian-io/utopian.io"/>
    <s v="azkadzaky"/>
    <s v="why-is-the-tags-in-utopian-restricted-to-only-4-tags"/>
    <d v="2017-10-29T09:45:21"/>
    <n v="12.22"/>
    <n v="0"/>
    <n v="3.613"/>
    <n v="8.6069999999999993"/>
    <n v="6759823080641"/>
    <n v="1.80773961895482E-12"/>
    <n v="12.201769152095601"/>
    <n v="23"/>
    <n v="9.1513268640717396"/>
    <n v="3.0504422880239099"/>
    <n v="2.28783171601793"/>
    <n v="6.8634951480537998"/>
    <d v="2017-10-28T11:18:54"/>
    <d v="2017-10-29T00:00:00"/>
    <x v="5"/>
    <n v="372"/>
    <n v="0"/>
    <n v="0"/>
    <n v="5"/>
  </r>
  <r>
    <s v="utopian-io"/>
    <n v="10000"/>
    <n v="100"/>
    <s v="steemit/0.1"/>
    <s v="ideas"/>
    <s v="steemit/condenser"/>
    <s v="arie.steem"/>
    <s v="add-social-media-features-to-the-authenticity-of-steemit-accounts"/>
    <d v="2017-10-29T09:44:51"/>
    <n v="42.633000000000003"/>
    <n v="0"/>
    <n v="12.285"/>
    <n v="30.347999999999999"/>
    <n v="23713904611303"/>
    <n v="1.79780600026869E-12"/>
    <n v="31.550271549261801"/>
    <n v="45"/>
    <n v="23.662703661946399"/>
    <n v="7.88756788731546"/>
    <n v="5.9156759154865997"/>
    <n v="17.7470277464598"/>
    <d v="2017-10-28T15:13:57"/>
    <d v="2017-10-29T00:00:00"/>
    <x v="5"/>
    <n v="567"/>
    <n v="0"/>
    <n v="0"/>
    <n v="17"/>
  </r>
  <r>
    <s v="utopian-io"/>
    <n v="10000"/>
    <n v="100"/>
    <s v="utopian/1.0.0"/>
    <s v="translations"/>
    <s v="busyorg/busy"/>
    <s v="coffeenut"/>
    <s v="busy-org-introducing-busy-org-the-bot-that-rewards-your-influence"/>
    <d v="2017-10-29T09:44:21"/>
    <n v="45.776000000000003"/>
    <n v="0"/>
    <n v="12.28"/>
    <n v="33.496000000000002"/>
    <n v="25533990658453"/>
    <n v="1.79274758153974E-12"/>
    <n v="32.066528585030099"/>
    <n v="45"/>
    <n v="24.049896438772599"/>
    <n v="8.0166321462575301"/>
    <n v="6.0124741096931498"/>
    <n v="18.037422329079401"/>
    <d v="2017-10-28T14:40:27"/>
    <d v="2017-10-29T00:00:00"/>
    <x v="26"/>
    <n v="487"/>
    <n v="0"/>
    <n v="0"/>
    <n v="37"/>
  </r>
  <r>
    <s v="utopian-io"/>
    <n v="9300"/>
    <n v="93"/>
    <s v="steemit/0.1"/>
    <s v="graphics"/>
    <s v="utopian-io/utopian.io"/>
    <s v="deveerei"/>
    <s v="utopian-coins"/>
    <d v="2017-10-29T09:43:51"/>
    <n v="39.966000000000001"/>
    <n v="0"/>
    <n v="10.678000000000001"/>
    <n v="29.288"/>
    <n v="22354075688054"/>
    <n v="1.7878618896042199E-12"/>
    <n v="30.4706891997645"/>
    <n v="35"/>
    <n v="22.853016899823398"/>
    <n v="7.6176722999411401"/>
    <n v="5.7132542249558496"/>
    <n v="17.139762674867502"/>
    <d v="2017-10-29T02:06:00"/>
    <d v="2017-10-29T00:00:00"/>
    <x v="0"/>
    <n v="262"/>
    <n v="11"/>
    <n v="3"/>
    <n v="20"/>
  </r>
  <r>
    <s v="utopian-io"/>
    <n v="7400"/>
    <n v="74"/>
    <s v="utopian/1.0.0"/>
    <s v="translations"/>
    <s v="Chainers/steepshot-web"/>
    <s v="dodybireuen"/>
    <s v="introducing-steepshot-for-the-web-login-to-steepshot-and-enjoy-amazing-photos-memperkenalkan-aplikasi-steepshot-web-login-ke"/>
    <d v="2017-10-29T09:43:21"/>
    <n v="32.290999999999997"/>
    <n v="0"/>
    <n v="7.8879999999999999"/>
    <n v="24.402999999999999"/>
    <n v="17942990246663"/>
    <n v="1.79964429318047E-12"/>
    <n v="24.901612036162199"/>
    <n v="138"/>
    <n v="18.676209027121601"/>
    <n v="6.2254030090405497"/>
    <n v="4.66905225678041"/>
    <n v="14.007156770341201"/>
    <d v="2017-10-29T07:53:00"/>
    <d v="2017-10-29T00:00:00"/>
    <x v="5"/>
    <n v="424"/>
    <n v="0"/>
    <n v="0"/>
    <n v="32"/>
  </r>
  <r>
    <s v="utopian-io"/>
    <n v="9000"/>
    <n v="90"/>
    <s v="utopian/1.0.0"/>
    <s v="ideas"/>
    <s v="utopian-io/utopian.io"/>
    <s v="zikra"/>
    <s v="utopian-io-idea-feature-additional-features"/>
    <d v="2017-10-29T09:42:51"/>
    <n v="33.536000000000001"/>
    <n v="0"/>
    <n v="9.6590000000000007"/>
    <n v="23.876999999999999"/>
    <n v="18759289401080"/>
    <n v="1.78770097752579E-12"/>
    <n v="30.467946760900102"/>
    <n v="34"/>
    <n v="22.8509600706751"/>
    <n v="7.6169866902250396"/>
    <n v="5.7127400176687804"/>
    <n v="17.1382200530063"/>
    <d v="2017-10-28T17:58:09"/>
    <d v="2017-10-29T00:00:00"/>
    <x v="5"/>
    <n v="240"/>
    <n v="0"/>
    <n v="0"/>
    <n v="7"/>
  </r>
  <r>
    <s v="utopian-io"/>
    <n v="2000"/>
    <n v="20"/>
    <s v="utopian/1.0.0"/>
    <s v="social"/>
    <s v="steemit/condenser"/>
    <s v="runicar"/>
    <s v="free-digital-artwork-photography-and-services"/>
    <d v="2017-10-29T09:42:21"/>
    <n v="7.4009999999999998"/>
    <n v="0"/>
    <n v="1.8120000000000001"/>
    <n v="5.5890000000000004"/>
    <n v="4155989839827"/>
    <n v="1.7808031985728001E-12"/>
    <n v="6.9114743358037201"/>
    <n v="34"/>
    <n v="5.1836057518527898"/>
    <n v="1.72786858395093"/>
    <n v="1.2959014379631899"/>
    <n v="3.8877043138895901"/>
    <d v="2017-10-28T08:31:48"/>
    <d v="2017-10-29T00:00:00"/>
    <x v="0"/>
    <n v="192"/>
    <n v="10"/>
    <n v="4"/>
    <n v="23"/>
  </r>
  <r>
    <s v="utopian-io"/>
    <n v="10000"/>
    <n v="100"/>
    <s v="utopian/1.0.0"/>
    <s v="bug-hunting"/>
    <s v="klukule/merlin"/>
    <s v="fakire1sadaka"/>
    <s v="merlin-en-tr-aggro-bug"/>
    <d v="2017-10-29T09:41:51"/>
    <n v="38.555999999999997"/>
    <n v="0"/>
    <n v="11.238"/>
    <n v="27.318000000000001"/>
    <n v="21404185922881"/>
    <n v="1.80132989588656E-12"/>
    <n v="34.955702448519801"/>
    <n v="50"/>
    <n v="26.216776836389801"/>
    <n v="8.7389256121299503"/>
    <n v="6.5541942090974601"/>
    <n v="19.662582627292299"/>
    <d v="2017-10-29T03:59:54"/>
    <d v="2017-10-29T00:00:00"/>
    <x v="0"/>
    <n v="755"/>
    <n v="154"/>
    <n v="15"/>
    <n v="4"/>
  </r>
  <r>
    <s v="utopian-io"/>
    <n v="10000"/>
    <n v="100"/>
    <s v="utopian/1.0.0"/>
    <s v="documentation"/>
    <s v="utopian-io/utopian.io"/>
    <s v="elear"/>
    <s v="utopian-rules-update-1-stop-posts-translations-and-more"/>
    <d v="2017-10-29T09:41:21"/>
    <n v="86.58"/>
    <n v="0"/>
    <n v="22.056000000000001"/>
    <n v="64.524000000000001"/>
    <n v="48033484259968"/>
    <n v="1.80249260144047E-12"/>
    <n v="35.586582985896698"/>
    <n v="96"/>
    <n v="26.689937239422498"/>
    <n v="8.8966457464741797"/>
    <n v="6.6724843098556299"/>
    <n v="20.0174529295669"/>
    <d v="2017-10-29T08:15:51"/>
    <d v="2017-10-29T00:00:00"/>
    <x v="0"/>
    <n v="1833"/>
    <n v="74"/>
    <n v="56"/>
    <n v="28"/>
  </r>
  <r>
    <s v="utopian-io"/>
    <n v="10000"/>
    <n v="100"/>
    <s v="utopian/1.0.0"/>
    <s v="ideas"/>
    <s v="utopian-io/utopian.io"/>
    <s v="ceepee"/>
    <s v="idea-on-how-to-improve-utopian-io-blog"/>
    <d v="2017-10-29T09:40:51"/>
    <n v="49.037999999999997"/>
    <n v="0"/>
    <n v="14.391"/>
    <n v="34.646999999999998"/>
    <n v="27347129841926"/>
    <n v="1.7931680685853701E-12"/>
    <n v="36.310245006035601"/>
    <n v="59"/>
    <n v="27.2326837545267"/>
    <n v="9.0775612515089108"/>
    <n v="6.8081709386316804"/>
    <n v="20.424512815895"/>
    <d v="2017-10-28T20:25:09"/>
    <d v="2017-10-29T00:00:00"/>
    <x v="0"/>
    <n v="662"/>
    <n v="15"/>
    <n v="38"/>
    <n v="10"/>
  </r>
  <r>
    <s v="utopian-io"/>
    <n v="10000"/>
    <n v="100"/>
    <s v="utopian/1.0.0"/>
    <s v="graphics"/>
    <s v="utopian-io/utopian.io"/>
    <s v="l3ta"/>
    <s v="utopian-io-t-shirt-design"/>
    <d v="2017-10-29T09:37:21"/>
    <n v="39.478999999999999"/>
    <n v="0"/>
    <n v="11.686999999999999"/>
    <n v="27.792000000000002"/>
    <n v="20620242062897"/>
    <n v="1.9145750025425901E-12"/>
    <n v="39.414784064787902"/>
    <n v="11"/>
    <n v="29.5610880485909"/>
    <n v="9.8536960161969898"/>
    <n v="7.3902720121477401"/>
    <n v="22.170816036443199"/>
    <d v="2017-10-25T13:53:48"/>
    <d v="2017-10-29T00:00:00"/>
    <x v="0"/>
    <n v="391"/>
    <n v="14"/>
    <n v="15"/>
    <n v="24"/>
  </r>
  <r>
    <s v="utopian-io"/>
    <n v="10000"/>
    <n v="100"/>
    <s v="steemit/0.1"/>
    <s v="analysis"/>
    <s v="crokkon/mb-api-analysis"/>
    <s v="crokkon"/>
    <s v="minnowbooster-performance-analysis-aug-oct-2017"/>
    <d v="2017-10-28T17:51:39"/>
    <n v="32.761000000000003"/>
    <n v="0"/>
    <n v="8.577"/>
    <n v="24.184000000000001"/>
    <n v="18598038153009"/>
    <n v="1.76152988452169E-12"/>
    <n v="29.089151504791801"/>
    <n v="47"/>
    <n v="21.816863628593801"/>
    <n v="7.2722878761979501"/>
    <n v="5.4542159071484599"/>
    <n v="16.362647721445398"/>
    <d v="2017-10-28T01:17:06"/>
    <d v="2017-10-28T00:00:00"/>
    <x v="0"/>
    <n v="309"/>
    <n v="22"/>
    <n v="6"/>
    <n v="14"/>
  </r>
  <r>
    <s v="utopian-io"/>
    <n v="10000"/>
    <n v="100"/>
    <s v="steemit/0.1"/>
    <s v="translations"/>
    <s v="busyorg/busy"/>
    <s v="katteasis"/>
    <s v="busy-org-nepali-translation-contribution"/>
    <d v="2017-10-28T14:28:27"/>
    <n v="27.93"/>
    <n v="0"/>
    <n v="5.6289999999999996"/>
    <n v="22.300999999999998"/>
    <n v="15781950107344"/>
    <n v="1.7697432706369401E-12"/>
    <n v="27.692829763841299"/>
    <n v="16"/>
    <n v="20.769622322880998"/>
    <n v="6.9232074409603399"/>
    <n v="5.1924055807202496"/>
    <n v="15.577216742160701"/>
    <d v="2017-10-28T12:06:06"/>
    <d v="2017-10-28T00:00:00"/>
    <x v="0"/>
    <n v="481"/>
    <n v="77"/>
    <n v="11"/>
    <n v="17"/>
  </r>
  <r>
    <s v="utopian-io"/>
    <n v="10000"/>
    <n v="100"/>
    <s v="utopian/1.0.0"/>
    <s v="translations"/>
    <s v="dtube/production"/>
    <s v="testz"/>
    <s v="russian-translation-of-dtube-interface"/>
    <d v="2017-10-28T14:26:09"/>
    <n v="37.414000000000001"/>
    <n v="0"/>
    <n v="6.1440000000000001"/>
    <n v="31.27"/>
    <n v="21359094873171"/>
    <n v="1.75166598688577E-12"/>
    <n v="27.9931481681303"/>
    <n v="58"/>
    <n v="20.9948611260977"/>
    <n v="6.9982870420325796"/>
    <n v="5.2487152815244302"/>
    <n v="15.7461458445733"/>
    <d v="2017-10-28T09:23:45"/>
    <d v="2017-10-28T00:00:00"/>
    <x v="0"/>
    <n v="75"/>
    <n v="10"/>
    <n v="0"/>
    <n v="6"/>
  </r>
  <r>
    <s v="utopian-io"/>
    <n v="5300"/>
    <n v="53"/>
    <s v="utopian/1.0.0"/>
    <s v="documentation"/>
    <s v="utopian-io/utopian.io"/>
    <s v="coretan"/>
    <s v="penjelasan-proyek-open-source-untuk-orang-indonesia"/>
    <d v="2017-10-28T14:15:09"/>
    <n v="15.439"/>
    <n v="0"/>
    <n v="4.4349999999999996"/>
    <n v="11.004"/>
    <n v="8556196029341"/>
    <n v="1.8044233613928901E-12"/>
    <n v="15.3192615122975"/>
    <n v="12"/>
    <n v="11.489446134223099"/>
    <n v="3.82981537807437"/>
    <n v="2.8723615335557802"/>
    <n v="8.6170846006673401"/>
    <d v="2017-10-28T11:21:45"/>
    <d v="2017-10-28T00:00:00"/>
    <x v="5"/>
    <n v="1057"/>
    <n v="0"/>
    <n v="0"/>
    <n v="9"/>
  </r>
  <r>
    <s v="utopian-io"/>
    <n v="3000"/>
    <n v="30"/>
    <s v="utopian/1.0.0"/>
    <s v="ideas"/>
    <s v="busyorg/busy"/>
    <s v="ayobami99"/>
    <s v="personal-post-sorting-by-tag-and-time"/>
    <d v="2017-10-28T14:14:39"/>
    <n v="8.7710000000000008"/>
    <n v="0"/>
    <n v="2.4860000000000002"/>
    <n v="6.2850000000000001"/>
    <n v="4878764633638"/>
    <n v="1.7977911743325099E-12"/>
    <n v="8.6767916701767192"/>
    <n v="10"/>
    <n v="6.5075937526325403"/>
    <n v="2.1691979175441798"/>
    <n v="1.62689843815813"/>
    <n v="4.8806953144743996"/>
    <d v="2017-10-28T09:24:12"/>
    <d v="2017-10-28T00:00:00"/>
    <x v="0"/>
    <n v="609"/>
    <n v="17"/>
    <n v="12"/>
    <n v="3"/>
  </r>
  <r>
    <s v="utopian-io"/>
    <n v="2500"/>
    <n v="25"/>
    <s v="utopian/1.0.0"/>
    <s v="ideas"/>
    <s v="eSteemApp/esteem"/>
    <s v="bob-elr"/>
    <s v="voting-power-slide-adjustment-needed"/>
    <d v="2017-10-28T14:14:09"/>
    <n v="8.202"/>
    <n v="0"/>
    <n v="2.34"/>
    <n v="5.8620000000000001"/>
    <n v="4558738222730"/>
    <n v="1.7991820541711699E-12"/>
    <n v="7.4857797933518597"/>
    <n v="9"/>
    <n v="5.6143348450138904"/>
    <n v="1.87144494833796"/>
    <n v="1.4035837112534699"/>
    <n v="4.2107511337604198"/>
    <d v="2017-10-28T09:21:48"/>
    <d v="2017-10-28T00:00:00"/>
    <x v="0"/>
    <n v="299"/>
    <n v="13"/>
    <n v="10"/>
    <n v="10"/>
  </r>
  <r>
    <s v="utopian-io"/>
    <n v="2900"/>
    <n v="29"/>
    <s v="utopian/1.0.0"/>
    <s v="bug-hunting"/>
    <s v="utopian-io/utopian.io"/>
    <s v="lykkejay"/>
    <s v="bug-found-on-the-utopian-text-editor"/>
    <d v="2017-10-28T14:13:39"/>
    <n v="8.69"/>
    <n v="0"/>
    <n v="2.4809999999999999"/>
    <n v="6.2089999999999996"/>
    <n v="4891958011297"/>
    <n v="1.7763848299458299E-12"/>
    <n v="8.57347689518223"/>
    <n v="10"/>
    <n v="6.4301076713866703"/>
    <n v="2.1433692237955499"/>
    <n v="1.60752691784666"/>
    <n v="4.8225807535399996"/>
    <d v="2017-10-28T02:41:27"/>
    <d v="2017-10-28T00:00:00"/>
    <x v="0"/>
    <n v="251"/>
    <n v="9"/>
    <n v="6"/>
    <n v="5"/>
  </r>
  <r>
    <s v="utopian-io"/>
    <n v="2200"/>
    <n v="22"/>
    <s v="steemit/0.1"/>
    <s v="ideas"/>
    <s v="utopian-io/utopian.io"/>
    <s v="dubem-eu"/>
    <s v="a-little-privacy-for-utopian-io-users-is-not-bad"/>
    <d v="2017-10-28T14:13:09"/>
    <n v="7.3529999999999998"/>
    <n v="0"/>
    <n v="2.0699999999999998"/>
    <n v="5.2830000000000004"/>
    <n v="4095061127562"/>
    <n v="1.79557759236126E-12"/>
    <n v="6.5742889197215097"/>
    <n v="22"/>
    <n v="4.9307166897911303"/>
    <n v="1.6435722299303701"/>
    <n v="1.2326791724477799"/>
    <n v="3.6980375173433502"/>
    <d v="2017-10-27T15:53:06"/>
    <d v="2017-10-28T00:00:00"/>
    <x v="0"/>
    <n v="350"/>
    <n v="7"/>
    <n v="10"/>
    <n v="14"/>
  </r>
  <r>
    <s v="utopian-io"/>
    <n v="2200"/>
    <n v="22"/>
    <s v="utopian/1.0.0"/>
    <s v="bug-hunting"/>
    <s v="armandocat/steemit-more-info"/>
    <s v="yandot"/>
    <s v="contribution-report-bug-hunting-steemit-more-info"/>
    <d v="2017-10-28T14:12:39"/>
    <n v="10.491"/>
    <n v="0"/>
    <n v="3.0470000000000002"/>
    <n v="7.444"/>
    <n v="5880952288204"/>
    <n v="1.78389476497587E-12"/>
    <n v="6.5315136684833703"/>
    <n v="13"/>
    <n v="4.8986352513625304"/>
    <n v="1.6328784171208399"/>
    <n v="1.2246588128406299"/>
    <n v="3.67397643852189"/>
    <d v="2017-10-27T18:04:12"/>
    <d v="2017-10-28T00:00:00"/>
    <x v="5"/>
    <n v="296"/>
    <n v="0"/>
    <n v="0"/>
    <n v="4"/>
  </r>
  <r>
    <s v="utopian-io"/>
    <n v="2600"/>
    <n v="26"/>
    <s v="steemit/0.1"/>
    <s v="translations"/>
    <s v="busyorg/busy"/>
    <s v="katteasis"/>
    <s v="busy-org-nepali-translation-contribution"/>
    <d v="2017-10-28T14:12:09"/>
    <n v="27.93"/>
    <n v="0"/>
    <n v="5.6289999999999996"/>
    <n v="22.300999999999998"/>
    <n v="15781950107344"/>
    <n v="1.7697432706369401E-12"/>
    <n v="27.692829763841299"/>
    <n v="16"/>
    <n v="20.769622322880998"/>
    <n v="6.9232074409603399"/>
    <n v="5.1924055807202496"/>
    <n v="15.577216742160701"/>
    <d v="2017-10-28T12:06:06"/>
    <d v="2017-10-28T00:00:00"/>
    <x v="0"/>
    <n v="481"/>
    <n v="77"/>
    <n v="11"/>
    <n v="17"/>
  </r>
  <r>
    <s v="utopian-io"/>
    <n v="3000"/>
    <n v="30"/>
    <s v="utopian/1.0.0"/>
    <s v="ideas"/>
    <s v="utopian-io/utopian.io"/>
    <s v="lykkejay"/>
    <s v="feature-request-display-the-posts-to-be-reviewed-in-reverse-chronological-order"/>
    <d v="2017-10-28T14:11:39"/>
    <n v="9.0860000000000003"/>
    <n v="0"/>
    <n v="2.669"/>
    <n v="6.4169999999999998"/>
    <n v="5058910025979"/>
    <n v="1.79603905848111E-12"/>
    <n v="8.9672434387925009"/>
    <n v="11"/>
    <n v="6.7254325790943703"/>
    <n v="2.2418108596981199"/>
    <n v="1.6813581447735899"/>
    <n v="5.0440744343207804"/>
    <d v="2017-10-28T07:01:45"/>
    <d v="2017-10-28T00:00:00"/>
    <x v="0"/>
    <n v="194"/>
    <n v="4"/>
    <n v="4"/>
    <n v="3"/>
  </r>
  <r>
    <s v="utopian-io"/>
    <n v="2900"/>
    <n v="29"/>
    <s v="utopian/1.0.0"/>
    <s v="bug-hunting"/>
    <s v="utopian-io/utopian.io"/>
    <s v="lykkejay"/>
    <s v="features-ability-to-link-the-users-who-liked-the-post-to-their-profile"/>
    <d v="2017-10-28T14:11:09"/>
    <n v="8.9789999999999992"/>
    <n v="0"/>
    <n v="2.556"/>
    <n v="6.423"/>
    <n v="5068666675057"/>
    <n v="1.77147178451994E-12"/>
    <n v="8.8445842320246708"/>
    <n v="12"/>
    <n v="6.6334381740185"/>
    <n v="2.2111460580061602"/>
    <n v="1.6583595435046199"/>
    <n v="4.9750786305138703"/>
    <d v="2017-10-28T01:15:15"/>
    <d v="2017-10-28T00:00:00"/>
    <x v="0"/>
    <n v="327"/>
    <n v="14"/>
    <n v="11"/>
    <n v="12"/>
  </r>
  <r>
    <s v="utopian-io"/>
    <n v="3000"/>
    <n v="30"/>
    <s v="utopian/1.0.0"/>
    <s v="ideas"/>
    <s v="utopian-io/utopian.io"/>
    <s v="lykkejay"/>
    <s v="feature-request-add-total-sponsors-and-total-delegation-on-the-sponsors-page"/>
    <d v="2017-10-28T14:10:09"/>
    <n v="9.3559999999999999"/>
    <n v="0"/>
    <n v="2.6819999999999999"/>
    <n v="6.6740000000000004"/>
    <n v="5230960371822"/>
    <n v="1.78858170105792E-12"/>
    <n v="9.2276774435461899"/>
    <n v="12"/>
    <n v="6.9207580826596402"/>
    <n v="2.3069193608865399"/>
    <n v="1.7301895206649101"/>
    <n v="5.1905685619947297"/>
    <d v="2017-10-28T05:39:15"/>
    <d v="2017-10-28T00:00:00"/>
    <x v="0"/>
    <n v="272"/>
    <n v="5"/>
    <n v="10"/>
    <n v="3"/>
  </r>
  <r>
    <s v="utopian-io"/>
    <n v="4500"/>
    <n v="45"/>
    <s v="utopian/1.0.0"/>
    <s v="graphics"/>
    <s v="utopian-io/utopian.io"/>
    <s v="valchiz"/>
    <s v="t-shirt-design-for-cryptoctopus-as-utopian-sponsor"/>
    <d v="2017-10-28T14:09:39"/>
    <n v="14.644"/>
    <n v="0"/>
    <n v="4.2549999999999999"/>
    <n v="10.388999999999999"/>
    <n v="8258129752829"/>
    <n v="1.7732828664969001E-12"/>
    <n v="13.5755607584166"/>
    <n v="20"/>
    <n v="10.1816705688124"/>
    <n v="3.3938901896041598"/>
    <n v="2.5454176422031201"/>
    <n v="7.6362529266093597"/>
    <d v="2017-10-28T00:32:54"/>
    <d v="2017-10-28T00:00:00"/>
    <x v="0"/>
    <n v="138"/>
    <n v="5"/>
    <n v="2"/>
    <n v="3"/>
  </r>
  <r>
    <s v="utopian-io"/>
    <n v="3000"/>
    <n v="30"/>
    <s v="utopian/1.0.0"/>
    <s v="ideas"/>
    <s v="utopian-io/utopian.io"/>
    <s v="lykkejay"/>
    <s v="features-expand-the-ability-to-display-the-wallet-balance-on-utopian"/>
    <d v="2017-10-28T14:09:09"/>
    <n v="9.2639999999999993"/>
    <n v="0"/>
    <n v="2.653"/>
    <n v="6.6109999999999998"/>
    <n v="5228577984509"/>
    <n v="1.77180105708415E-12"/>
    <n v="9.1411024943597194"/>
    <n v="13"/>
    <n v="6.85582687076979"/>
    <n v="2.2852756235899299"/>
    <n v="1.71395671769244"/>
    <n v="5.1418701530773401"/>
    <d v="2017-10-27T22:31:33"/>
    <d v="2017-10-28T00:00:00"/>
    <x v="0"/>
    <n v="146"/>
    <n v="8"/>
    <n v="5"/>
    <n v="3"/>
  </r>
  <r>
    <s v="utopian-io"/>
    <n v="5400"/>
    <n v="54"/>
    <s v="utopian/1.0.0"/>
    <s v="development"/>
    <s v="utopian-io/api.utopian.io"/>
    <s v="ruah"/>
    <s v="adding-some-bot-on-the-j-script-of-our-utopian-io-bot"/>
    <d v="2017-10-28T14:08:39"/>
    <n v="16.876999999999999"/>
    <n v="0"/>
    <n v="4.7590000000000003"/>
    <n v="12.118"/>
    <n v="9378032765958"/>
    <n v="1.7996311615867899E-12"/>
    <n v="16.7723323608082"/>
    <n v="13"/>
    <n v="12.5792492706062"/>
    <n v="4.1930830902020597"/>
    <n v="3.1448123176515499"/>
    <n v="9.4344369529546501"/>
    <d v="2017-10-28T10:33:27"/>
    <d v="2017-10-28T00:00:00"/>
    <x v="0"/>
    <n v="304"/>
    <n v="47"/>
    <n v="0"/>
    <n v="2"/>
  </r>
  <r>
    <s v="utopian-io"/>
    <n v="2300"/>
    <n v="23"/>
    <s v="utopian/1.0.0"/>
    <s v="translations"/>
    <s v="dtube/production"/>
    <s v="testz"/>
    <s v="russian-translation-of-dtube-interface"/>
    <d v="2017-10-28T14:08:09"/>
    <n v="37.414000000000001"/>
    <n v="0"/>
    <n v="6.1440000000000001"/>
    <n v="31.27"/>
    <n v="21359094873171"/>
    <n v="1.75166598688577E-12"/>
    <n v="27.9931481681303"/>
    <n v="58"/>
    <n v="20.9948611260977"/>
    <n v="6.9982870420325796"/>
    <n v="5.2487152815244302"/>
    <n v="15.7461458445733"/>
    <d v="2017-10-28T09:23:45"/>
    <d v="2017-10-28T00:00:00"/>
    <x v="0"/>
    <n v="75"/>
    <n v="10"/>
    <n v="0"/>
    <n v="6"/>
  </r>
  <r>
    <s v="utopian-io"/>
    <n v="4100"/>
    <n v="41"/>
    <s v="utopian/1.0.0"/>
    <s v="development"/>
    <s v="baroesa/vp"/>
    <s v="binjeeclick"/>
    <s v="easy-check-voting-power-in-discordapp"/>
    <d v="2017-10-28T14:07:39"/>
    <n v="13.657"/>
    <n v="0"/>
    <n v="3.948"/>
    <n v="9.7089999999999996"/>
    <n v="7610517915708"/>
    <n v="1.79449022409002E-12"/>
    <n v="13.140615306152601"/>
    <n v="22"/>
    <n v="9.8554614796144993"/>
    <n v="3.2851538265381599"/>
    <n v="2.4638653699036199"/>
    <n v="7.3915961097108704"/>
    <d v="2017-10-28T06:59:06"/>
    <d v="2017-10-28T00:00:00"/>
    <x v="0"/>
    <n v="340"/>
    <n v="48"/>
    <n v="5"/>
    <n v="22"/>
  </r>
  <r>
    <s v="utopian-io"/>
    <n v="3500"/>
    <n v="35"/>
    <s v="utopian/1.0.0"/>
    <s v="ideas"/>
    <s v="utopian-io/utopian.io"/>
    <s v="ruah"/>
    <s v="adding-new-next-post-similar-topics-features-while-viewing-post"/>
    <d v="2017-10-28T14:07:09"/>
    <n v="11.244"/>
    <n v="0"/>
    <n v="3.157"/>
    <n v="8.0869999999999997"/>
    <n v="6286137676305"/>
    <n v="1.7886976994447901E-12"/>
    <n v="11.014393821091399"/>
    <n v="18"/>
    <n v="8.2607953658186002"/>
    <n v="2.7535984552728601"/>
    <n v="2.06519884145465"/>
    <n v="6.1955965243639497"/>
    <d v="2017-10-28T06:21:54"/>
    <d v="2017-10-28T00:00:00"/>
    <x v="2"/>
    <n v="790"/>
    <n v="0"/>
    <n v="0"/>
    <n v="6"/>
  </r>
  <r>
    <s v="utopian-io"/>
    <n v="500"/>
    <n v="5"/>
    <s v="utopian/1.0.0"/>
    <s v="ideas"/>
    <s v="utopian-io/utopian.io"/>
    <s v="turpsy"/>
    <s v="authors-username-age-of-post-and-resteem-option-implementation"/>
    <d v="2017-10-28T14:06:39"/>
    <n v="2.7930000000000001"/>
    <n v="0"/>
    <n v="0.77700000000000002"/>
    <n v="2.016"/>
    <n v="1564241660227"/>
    <n v="1.78552973687881E-12"/>
    <n v="1.7829545234192301"/>
    <n v="19"/>
    <n v="1.33721589256442"/>
    <n v="0.44573863085480803"/>
    <n v="0.33430397314110599"/>
    <n v="1.00291191942331"/>
    <d v="2017-10-28T05:55:42"/>
    <d v="2017-10-28T00:00:00"/>
    <x v="0"/>
    <n v="156"/>
    <n v="6"/>
    <n v="6"/>
    <n v="5"/>
  </r>
  <r>
    <s v="utopian-io"/>
    <n v="2800"/>
    <n v="28"/>
    <s v="utopian/1.0.0"/>
    <s v="translations"/>
    <s v="utopian-io/utopian.io"/>
    <s v="kemal13"/>
    <s v="kems-for-utopian-io-congratulations-for-utopian-have-achieved-800k-sp-github-and-been-ready-for-crowdsource"/>
    <d v="2017-10-28T14:06:09"/>
    <n v="12.064"/>
    <n v="0"/>
    <n v="3.383"/>
    <n v="8.6809999999999992"/>
    <n v="6799343649279"/>
    <n v="1.7742889052650299E-12"/>
    <n v="8.8586495205262796"/>
    <n v="28"/>
    <n v="6.6439871403947102"/>
    <n v="2.2146623801315699"/>
    <n v="1.66099678509867"/>
    <n v="4.98299035529603"/>
    <d v="2017-10-28T02:45:30"/>
    <d v="2017-10-28T00:00:00"/>
    <x v="5"/>
    <n v="496"/>
    <n v="0"/>
    <n v="0"/>
    <n v="8"/>
  </r>
  <r>
    <s v="utopian-io"/>
    <n v="5500"/>
    <n v="55"/>
    <s v="busy/2.0.0"/>
    <s v="null"/>
    <s v="null"/>
    <s v="ryanbaer"/>
    <s v="busy-contribution-3-fixing-the-editor-image-bug"/>
    <d v="2017-10-28T14:05:39"/>
    <n v="22.245000000000001"/>
    <n v="0"/>
    <n v="6.1429999999999998"/>
    <n v="16.102"/>
    <n v="12566645103522"/>
    <n v="1.7701621886151201E-12"/>
    <n v="17.6760913928915"/>
    <n v="28"/>
    <n v="13.2570685446686"/>
    <n v="4.4190228482228697"/>
    <n v="3.3142671361671501"/>
    <n v="9.9428014085014702"/>
    <d v="2017-10-27T21:25:54"/>
    <d v="2017-10-28T00:00:00"/>
    <x v="0"/>
    <n v="682"/>
    <n v="14"/>
    <n v="26"/>
    <n v="3"/>
  </r>
  <r>
    <s v="utopian-io"/>
    <n v="4000"/>
    <n v="40"/>
    <s v="utopian/1.0.0"/>
    <s v="bug-hunting"/>
    <s v="utopian-io/utopian.io"/>
    <s v="stoodkev"/>
    <s v="small-bug-with-the-new-search-feature"/>
    <d v="2017-10-28T14:05:09"/>
    <n v="13.632"/>
    <n v="0"/>
    <n v="3.7909999999999999"/>
    <n v="9.8409999999999993"/>
    <n v="7605172510612"/>
    <n v="1.7924642709916599E-12"/>
    <n v="13.1257797445338"/>
    <n v="38"/>
    <n v="9.8443348084003901"/>
    <n v="3.2814449361334601"/>
    <n v="2.46108370210009"/>
    <n v="7.3832511063002899"/>
    <d v="2017-10-28T07:45:21"/>
    <d v="2017-10-28T00:00:00"/>
    <x v="0"/>
    <n v="231"/>
    <n v="5"/>
    <n v="9"/>
    <n v="5"/>
  </r>
  <r>
    <s v="utopian-io"/>
    <n v="7100"/>
    <n v="71"/>
    <s v="steemit/0.1"/>
    <s v="ideas"/>
    <s v="steemit/condenser"/>
    <s v="eurogee"/>
    <s v="a-steemit-platform-with-inbuilt-button-linking-steemnow-com-or-steemd-com-or-a-live-streaming-feature-to-monitor-vp-will"/>
    <d v="2017-10-28T14:04:39"/>
    <n v="26.768999999999998"/>
    <n v="0"/>
    <n v="7.2590000000000003"/>
    <n v="19.510000000000002"/>
    <n v="14937768159056"/>
    <n v="1.7920347748717201E-12"/>
    <n v="23.5610940287884"/>
    <n v="39"/>
    <n v="17.670820521591299"/>
    <n v="5.8902735071971097"/>
    <n v="4.4177051303978399"/>
    <n v="13.2531153911935"/>
    <d v="2017-10-28T08:58:48"/>
    <d v="2017-10-28T00:00:00"/>
    <x v="0"/>
    <n v="586"/>
    <n v="32"/>
    <n v="21"/>
    <n v="22"/>
  </r>
  <r>
    <s v="utopian-io"/>
    <n v="8100"/>
    <n v="81"/>
    <s v="utopian/1.0.0"/>
    <s v="translations"/>
    <s v="utopian-io/utopian.io"/>
    <s v="simnrodrguez"/>
    <s v="utopian-now-800k-sp-github-utopian-ready-crowdsource-and-much-more-or-utopian-800k-sp-github-utopian-colaboraciones-abiertas-y"/>
    <d v="2017-10-28T14:04:09"/>
    <n v="33.051000000000002"/>
    <n v="0"/>
    <n v="8.5530000000000008"/>
    <n v="24.498000000000001"/>
    <n v="18757405694784"/>
    <n v="1.7620240526754001E-12"/>
    <n v="26.6854882343636"/>
    <n v="28"/>
    <n v="20.014116175772699"/>
    <n v="6.6713720585909098"/>
    <n v="5.0035290439431899"/>
    <n v="15.010587131829499"/>
    <d v="2017-10-28T01:40:42"/>
    <d v="2017-10-28T00:00:00"/>
    <x v="10"/>
    <n v="621"/>
    <n v="0"/>
    <n v="0"/>
    <n v="4"/>
  </r>
  <r>
    <s v="utopian-io"/>
    <n v="8200"/>
    <n v="82"/>
    <s v="steemit/0.1"/>
    <s v="ideas"/>
    <s v="busyorg/busy"/>
    <s v="rosatravels"/>
    <s v="contribution-to-busy-org-idea-feature-to-consider-edit-for-7-days"/>
    <d v="2017-10-28T14:03:39"/>
    <n v="31.298999999999999"/>
    <n v="0"/>
    <n v="8.8140000000000001"/>
    <n v="22.484999999999999"/>
    <n v="17525663166182"/>
    <n v="1.78589532979245E-12"/>
    <n v="27.9386735618017"/>
    <n v="38"/>
    <n v="20.954005171351199"/>
    <n v="6.9846683904504197"/>
    <n v="5.2385012928378201"/>
    <n v="15.715503878513401"/>
    <d v="2017-10-28T05:40:36"/>
    <d v="2017-10-28T00:00:00"/>
    <x v="0"/>
    <n v="584"/>
    <n v="16"/>
    <n v="18"/>
    <n v="11"/>
  </r>
  <r>
    <s v="utopian-io"/>
    <n v="100"/>
    <n v="1"/>
    <s v="steemit/0.1"/>
    <s v="analysis"/>
    <s v="crokkon/mb-api-analysis"/>
    <s v="crokkon"/>
    <s v="minnowbooster-performance-analysis-aug-oct-2017"/>
    <d v="2017-10-28T14:03:06"/>
    <n v="32.761000000000003"/>
    <n v="0"/>
    <n v="8.577"/>
    <n v="24.184000000000001"/>
    <n v="18598038153009"/>
    <n v="1.76152988452169E-12"/>
    <n v="29.089151504791801"/>
    <n v="47"/>
    <n v="21.816863628593801"/>
    <n v="7.2722878761979501"/>
    <n v="5.4542159071484599"/>
    <n v="16.362647721445398"/>
    <d v="2017-10-28T01:17:06"/>
    <d v="2017-10-28T00:00:00"/>
    <x v="0"/>
    <n v="309"/>
    <n v="22"/>
    <n v="6"/>
    <n v="14"/>
  </r>
  <r>
    <s v="utopian-io"/>
    <n v="8400"/>
    <n v="84"/>
    <s v="steemit/0.1"/>
    <s v="translations"/>
    <s v="busyorg/busy"/>
    <s v="simnrodrguez"/>
    <s v="presentamos-busy-org-un-bot-que-premiara-tu-influencia"/>
    <d v="2017-10-28T14:02:39"/>
    <n v="38.058"/>
    <n v="0"/>
    <n v="10.32"/>
    <n v="27.738"/>
    <n v="21559564219949"/>
    <n v="1.7652490380480401E-12"/>
    <n v="28.790816888478599"/>
    <n v="49"/>
    <n v="21.593112666358898"/>
    <n v="7.1977042221196497"/>
    <n v="5.3982781665897397"/>
    <n v="16.1948344997692"/>
    <d v="2017-10-27T22:28:54"/>
    <d v="2017-10-28T00:00:00"/>
    <x v="10"/>
    <n v="643"/>
    <n v="0"/>
    <n v="0"/>
    <n v="12"/>
  </r>
  <r>
    <s v="utopian-io"/>
    <n v="8200"/>
    <n v="82"/>
    <s v="utopian/1.0.0"/>
    <s v="bug-hunting"/>
    <s v="klukule/merlin"/>
    <s v="fakire1sadaka"/>
    <s v="merlin-en-tr-does-get-stuck-till-you-manually-push-it-to-move"/>
    <d v="2017-10-28T14:02:09"/>
    <n v="34.134"/>
    <n v="0"/>
    <n v="9.8119999999999994"/>
    <n v="24.321999999999999"/>
    <n v="19271286234190"/>
    <n v="1.7712362104528999E-12"/>
    <n v="28.593686062266901"/>
    <n v="45"/>
    <n v="21.445264546700098"/>
    <n v="7.1484215155667199"/>
    <n v="5.3613161366750397"/>
    <n v="16.083948410025101"/>
    <d v="2017-10-27T23:06:00"/>
    <d v="2017-10-28T00:00:00"/>
    <x v="0"/>
    <n v="834"/>
    <n v="206"/>
    <n v="10"/>
    <n v="3"/>
  </r>
  <r>
    <s v="utopian-io"/>
    <n v="8300"/>
    <n v="83"/>
    <s v="utopian/1.0.0"/>
    <s v="ideas"/>
    <s v="steemit/steem"/>
    <s v="fivefiveeleven"/>
    <s v="sp-delegation-curation-rewards"/>
    <d v="2017-10-28T14:01:36"/>
    <n v="32.517000000000003"/>
    <n v="0"/>
    <n v="9.1630000000000003"/>
    <n v="23.353999999999999"/>
    <n v="18305239290664"/>
    <n v="1.7763766691967901E-12"/>
    <n v="29.563577615343899"/>
    <n v="53"/>
    <n v="22.172683211507898"/>
    <n v="7.3908944038359801"/>
    <n v="5.5431708028769799"/>
    <n v="16.629512408630902"/>
    <d v="2017-10-28T03:28:45"/>
    <d v="2017-10-28T00:00:00"/>
    <x v="0"/>
    <n v="613"/>
    <n v="17"/>
    <n v="10"/>
    <n v="6"/>
  </r>
  <r>
    <s v="utopian-io"/>
    <n v="5700"/>
    <n v="57"/>
    <s v="utopian/1.0.0"/>
    <s v="translations"/>
    <s v="utopian-io/utopian.io"/>
    <s v="albertvhons"/>
    <s v="tagalog-bersyon-utopian-now-800k-sp-github-utopian-ready-crowdsource-and-much-more"/>
    <d v="2017-10-28T14:01:06"/>
    <n v="22.317"/>
    <n v="0"/>
    <n v="6.4889999999999999"/>
    <n v="15.827999999999999"/>
    <n v="12562236935125"/>
    <n v="1.77651481302664E-12"/>
    <n v="20.400454917364801"/>
    <n v="58"/>
    <n v="15.3003411880236"/>
    <n v="5.1001137293412002"/>
    <n v="3.8250852970058999"/>
    <n v="11.475255891017699"/>
    <d v="2017-10-28T02:27:00"/>
    <d v="2017-10-28T00:00:00"/>
    <x v="2"/>
    <n v="824"/>
    <n v="0"/>
    <n v="0"/>
    <n v="12"/>
  </r>
  <r>
    <s v="utopian-io"/>
    <n v="7200"/>
    <n v="72"/>
    <s v="utopian/1.0.0"/>
    <s v="announcement-development"/>
    <s v="utopian-io/utopian.io"/>
    <s v="elear"/>
    <s v="my-first-utopian-announcement-calling-developers-lets-enhance-the-bot"/>
    <d v="2017-10-28T14:00:39"/>
    <n v="75.134"/>
    <n v="0"/>
    <n v="17.744"/>
    <n v="57.39"/>
    <n v="42266098964694"/>
    <n v="1.7776421728147E-12"/>
    <n v="26.3303286409134"/>
    <n v="88"/>
    <n v="19.747746480684999"/>
    <n v="6.5825821602283501"/>
    <n v="4.9369366201712603"/>
    <n v="14.8108098605138"/>
    <d v="2017-10-28T08:48:12"/>
    <d v="2017-10-28T00:00:00"/>
    <x v="0"/>
    <n v="586"/>
    <n v="66"/>
    <n v="11"/>
    <n v="24"/>
  </r>
  <r>
    <s v="utopian-io"/>
    <n v="10000"/>
    <n v="100"/>
    <s v="utopian/1.0.0"/>
    <s v="translations"/>
    <s v="dtube/production"/>
    <s v="ntony"/>
    <s v="romanian-translation-of-dtube-interface"/>
    <d v="2017-10-27T22:25:57"/>
    <n v="29.437000000000001"/>
    <n v="0"/>
    <n v="7.343"/>
    <n v="22.094000000000001"/>
    <n v="16511278989419"/>
    <n v="1.78284189970166E-12"/>
    <n v="29.3679330018733"/>
    <n v="10"/>
    <n v="22.025949751405001"/>
    <n v="7.3419832504683402"/>
    <n v="5.5064874378512503"/>
    <n v="16.519462313553699"/>
    <d v="2017-10-27T15:43:45"/>
    <d v="2017-10-27T00:00:00"/>
    <x v="0"/>
    <n v="146"/>
    <n v="11"/>
    <n v="2"/>
    <n v="3"/>
  </r>
  <r>
    <s v="utopian-io"/>
    <n v="10000"/>
    <n v="100"/>
    <s v="utopian/1.0.0"/>
    <s v="development"/>
    <s v="utopian-io/utopian.io"/>
    <s v="elear"/>
    <s v="utopian-now-800k-sp-github-utopian-ready-and-much-more"/>
    <d v="2017-10-27T22:21:42"/>
    <n v="133.25899999999999"/>
    <n v="0"/>
    <n v="23.782"/>
    <n v="109.477"/>
    <n v="76892385036362"/>
    <n v="1.73305848084933E-12"/>
    <n v="29.1245984064259"/>
    <n v="138"/>
    <n v="21.843448804819399"/>
    <n v="7.2811496016064803"/>
    <n v="5.4608622012048604"/>
    <n v="16.382586603614499"/>
    <d v="2017-10-27T21:20:27"/>
    <d v="2017-10-27T00:00:00"/>
    <x v="0"/>
    <n v="687"/>
    <n v="65"/>
    <n v="13"/>
    <n v="44"/>
  </r>
  <r>
    <s v="utopian-io"/>
    <n v="100"/>
    <n v="1"/>
    <s v="steemit/0.1"/>
    <s v="ideas"/>
    <s v="steemit/condenser"/>
    <s v="cyres"/>
    <s v="steemit-feature-request-option-to-switch-different-front-end"/>
    <d v="2017-10-27T22:18:45"/>
    <n v="0.30499999999999999"/>
    <n v="0"/>
    <n v="8.6999999999999994E-2"/>
    <n v="0.218"/>
    <n v="168245732699"/>
    <n v="1.8128245816829101E-12"/>
    <n v="0.30163458489619999"/>
    <n v="4"/>
    <n v="0.22622593867214999"/>
    <n v="7.5408646224050094E-2"/>
    <n v="5.6556484668037602E-2"/>
    <n v="0.16966945400411201"/>
    <d v="2017-10-27T11:02:27"/>
    <d v="2017-10-27T00:00:00"/>
    <x v="0"/>
    <n v="191"/>
    <n v="11"/>
    <n v="8"/>
    <n v="4"/>
  </r>
  <r>
    <s v="utopian-io"/>
    <n v="4000"/>
    <n v="40"/>
    <s v="utopian/1.0.0"/>
    <s v="bug-hunting"/>
    <s v="busyorg/busy"/>
    <s v="lykkejay"/>
    <s v="busy-org-s-wallet-displays-different-wallet-balance-than-steemit-com"/>
    <d v="2017-10-27T22:07:48"/>
    <n v="12.218"/>
    <n v="0"/>
    <n v="3.6219999999999999"/>
    <n v="8.5960000000000001"/>
    <n v="6857612660580"/>
    <n v="1.7816695991351899E-12"/>
    <n v="12.154479915458699"/>
    <n v="6"/>
    <n v="9.1158599365940596"/>
    <n v="3.0386199788646802"/>
    <n v="2.27896498414851"/>
    <n v="6.83689495244555"/>
    <d v="2017-10-27T20:52:18"/>
    <d v="2017-10-27T00:00:00"/>
    <x v="0"/>
    <n v="212"/>
    <n v="22"/>
    <n v="3"/>
    <n v="5"/>
  </r>
  <r>
    <s v="utopian-io"/>
    <n v="4000"/>
    <n v="40"/>
    <s v="utopian/1.0.0"/>
    <s v="ideas"/>
    <s v="utopian-io/utopian.io"/>
    <s v="lykkejay"/>
    <s v="features-filter-the-steemd-com-activity-for-utopian-io-activity"/>
    <d v="2017-10-27T22:07:18"/>
    <n v="12.188000000000001"/>
    <n v="0"/>
    <n v="3.6160000000000001"/>
    <n v="8.5719999999999992"/>
    <n v="6831012140658"/>
    <n v="1.78421583054396E-12"/>
    <n v="12.1718502059621"/>
    <n v="2"/>
    <n v="9.1288876544715798"/>
    <n v="3.0429625514905201"/>
    <n v="2.2822219136178901"/>
    <n v="6.8466657408536902"/>
    <d v="2017-10-27T18:54:57"/>
    <d v="2017-10-27T00:00:00"/>
    <x v="0"/>
    <n v="425"/>
    <n v="15"/>
    <n v="9"/>
    <n v="5"/>
  </r>
  <r>
    <s v="utopian-io"/>
    <n v="2800"/>
    <n v="28"/>
    <s v="utopian/1.0.0"/>
    <s v="translations"/>
    <s v="dtube/production"/>
    <s v="ntony"/>
    <s v="romanian-translation-of-dtube-interface"/>
    <d v="2017-10-27T22:06:18"/>
    <n v="29.437000000000001"/>
    <n v="0"/>
    <n v="7.343"/>
    <n v="22.094000000000001"/>
    <n v="16511278989419"/>
    <n v="1.78284189970166E-12"/>
    <n v="29.3679330018733"/>
    <n v="10"/>
    <n v="22.025949751405001"/>
    <n v="7.3419832504683402"/>
    <n v="5.5064874378512503"/>
    <n v="16.519462313553699"/>
    <d v="2017-10-27T15:43:45"/>
    <d v="2017-10-27T00:00:00"/>
    <x v="0"/>
    <n v="146"/>
    <n v="11"/>
    <n v="2"/>
    <n v="3"/>
  </r>
  <r>
    <s v="utopian-io"/>
    <n v="4600"/>
    <n v="46"/>
    <s v="utopian/1.0.0"/>
    <s v="ideas"/>
    <s v="utopian-io/utopian.io"/>
    <s v="shreyasgune"/>
    <s v="feature-for-improvement-of-moderation-on-utopian-io"/>
    <d v="2017-10-27T22:05:51"/>
    <n v="14.419"/>
    <n v="0"/>
    <n v="4.2750000000000004"/>
    <n v="10.144"/>
    <n v="8092847650220"/>
    <n v="1.78169670593119E-12"/>
    <n v="14.229851516434"/>
    <n v="10"/>
    <n v="10.672388637325501"/>
    <n v="3.5574628791085101"/>
    <n v="2.66809715933138"/>
    <n v="8.0042914779941601"/>
    <d v="2017-10-27T20:08:45"/>
    <d v="2017-10-27T00:00:00"/>
    <x v="0"/>
    <n v="803"/>
    <n v="13"/>
    <n v="20"/>
    <n v="8"/>
  </r>
  <r>
    <s v="utopian-io"/>
    <n v="3900"/>
    <n v="39"/>
    <s v="utopian/1.0.0"/>
    <s v="ideas"/>
    <s v="utopian-io/utopian.io"/>
    <s v="lykkejay"/>
    <s v="features-add-the-ability-to-view-the-contributions-from-followers-and-following-as-well"/>
    <d v="2017-10-27T22:05:18"/>
    <n v="12.284000000000001"/>
    <n v="0"/>
    <n v="3.4540000000000002"/>
    <n v="8.83"/>
    <n v="6896788830906"/>
    <n v="1.7811187642795E-12"/>
    <n v="12.150722141742699"/>
    <n v="10"/>
    <n v="9.11304160630708"/>
    <n v="3.0376805354356899"/>
    <n v="2.27826040157677"/>
    <n v="6.8347812047303096"/>
    <d v="2017-10-27T17:23:15"/>
    <d v="2017-10-27T00:00:00"/>
    <x v="0"/>
    <n v="279"/>
    <n v="8"/>
    <n v="8"/>
    <n v="6"/>
  </r>
  <r>
    <s v="utopian-io"/>
    <n v="3900"/>
    <n v="39"/>
    <s v="utopian/1.0.0"/>
    <s v="ideas"/>
    <s v="busyorg/busy"/>
    <s v="ayobami99"/>
    <s v="personal-reading-history"/>
    <d v="2017-10-27T22:04:48"/>
    <n v="13.167999999999999"/>
    <n v="0"/>
    <n v="3.7869999999999999"/>
    <n v="9.3810000000000002"/>
    <n v="7326197047827"/>
    <n v="1.7973854530579E-12"/>
    <n v="12.560758531999401"/>
    <n v="11"/>
    <n v="9.4205688989995604"/>
    <n v="3.1401896329998502"/>
    <n v="2.3551422247498901"/>
    <n v="7.0654266742496699"/>
    <d v="2017-10-27T16:00:57"/>
    <d v="2017-10-27T00:00:00"/>
    <x v="0"/>
    <n v="486"/>
    <n v="21"/>
    <n v="11"/>
    <n v="8"/>
  </r>
  <r>
    <s v="utopian-io"/>
    <n v="3900"/>
    <n v="39"/>
    <s v="steemit/0.1"/>
    <s v="ideas"/>
    <s v="steemit/condenser"/>
    <s v="lykkejay"/>
    <s v="features-rewards-search-by-date-range-on-steemit"/>
    <d v="2017-10-27T22:03:48"/>
    <n v="12.641999999999999"/>
    <n v="0"/>
    <n v="3.6120000000000001"/>
    <n v="9.0299999999999994"/>
    <n v="7034103199298"/>
    <n v="1.79724403265247E-12"/>
    <n v="12.559770236716901"/>
    <n v="13"/>
    <n v="9.4198276775376897"/>
    <n v="3.13994255917923"/>
    <n v="2.3549569193844202"/>
    <n v="7.0648707581532602"/>
    <d v="2017-10-27T15:13:21"/>
    <d v="2017-10-27T00:00:00"/>
    <x v="0"/>
    <n v="521"/>
    <n v="14"/>
    <n v="9"/>
    <n v="9"/>
  </r>
  <r>
    <s v="utopian-io"/>
    <n v="5000"/>
    <n v="50"/>
    <s v="utopian/1.0.0"/>
    <s v="ideas"/>
    <s v="utopian-io/utopian.io"/>
    <s v="ruah"/>
    <s v="adding-my-profile-option-when-viewing-a-post-its-definitely-a-must-for-me"/>
    <d v="2017-10-27T22:03:18"/>
    <n v="15.01"/>
    <n v="0"/>
    <n v="4.67"/>
    <n v="10.34"/>
    <n v="9066065471777"/>
    <n v="1.65562448746114E-12"/>
    <n v="14.8758213804046"/>
    <n v="14"/>
    <n v="11.1568660353034"/>
    <n v="3.7189553451011501"/>
    <n v="2.7892165088258598"/>
    <n v="8.3676495264775994"/>
    <d v="2017-10-27T17:06:30"/>
    <d v="2017-10-27T00:00:00"/>
    <x v="0"/>
    <n v="736"/>
    <n v="111"/>
    <n v="8"/>
    <n v="5"/>
  </r>
  <r>
    <s v="utopian-io"/>
    <n v="5800"/>
    <n v="58"/>
    <s v="utopian/1.0.0"/>
    <s v="development"/>
    <s v="baroesa/famous-quote"/>
    <s v="binjeeclick"/>
    <s v="share-your-love-famous-quote-in-steemit-comment"/>
    <d v="2017-10-27T22:02:48"/>
    <n v="20.181000000000001"/>
    <n v="0"/>
    <n v="5.93"/>
    <n v="14.250999999999999"/>
    <n v="10873792644096"/>
    <n v="1.8559301855877598E-12"/>
    <n v="19.454834415532599"/>
    <n v="27"/>
    <n v="14.5911258116494"/>
    <n v="4.8637086038831496"/>
    <n v="3.6477814529123598"/>
    <n v="10.9433443587371"/>
    <d v="2017-10-27T01:57:27"/>
    <d v="2017-10-27T00:00:00"/>
    <x v="0"/>
    <n v="360"/>
    <n v="46"/>
    <n v="6"/>
    <n v="14"/>
  </r>
  <r>
    <s v="utopian-io"/>
    <n v="8400"/>
    <n v="84"/>
    <s v="steemit/0.1"/>
    <s v="ideas"/>
    <s v="utopian-io/utopian.io"/>
    <s v="littleboy"/>
    <s v="feature-request-show-most-used-repository-in-the-github-project-form-field-in-the-editor"/>
    <d v="2017-10-27T22:02:18"/>
    <n v="28.013999999999999"/>
    <n v="0"/>
    <n v="8.2530000000000001"/>
    <n v="19.760999999999999"/>
    <n v="15708487490325"/>
    <n v="1.7833671139410501E-12"/>
    <n v="27.596185546481902"/>
    <n v="57"/>
    <n v="20.697139159861401"/>
    <n v="6.8990463866204701"/>
    <n v="5.1742847899653501"/>
    <n v="15.522854369896001"/>
    <d v="2017-10-27T19:06:30"/>
    <d v="2017-10-27T00:00:00"/>
    <x v="0"/>
    <n v="338"/>
    <n v="7"/>
    <n v="6"/>
    <n v="8"/>
  </r>
  <r>
    <s v="utopian-io"/>
    <n v="6700"/>
    <n v="67"/>
    <s v="steemit/0.1"/>
    <s v="translations"/>
    <s v="eSteemApp/esteem"/>
    <s v="jznsamuel"/>
    <s v="esteem-translation-contribution-tamil-or-more-translators-needed"/>
    <d v="2017-10-27T22:01:48"/>
    <n v="43.296999999999997"/>
    <n v="0"/>
    <n v="11.583"/>
    <n v="31.713999999999999"/>
    <n v="24438755617820"/>
    <n v="1.7716532165994999E-12"/>
    <n v="22.108808319218198"/>
    <n v="70"/>
    <n v="16.581606239413698"/>
    <n v="5.5272020798045602"/>
    <n v="4.1454015598534202"/>
    <n v="12.4362046795602"/>
    <d v="2017-10-27T19:32:30"/>
    <d v="2017-10-27T00:00:00"/>
    <x v="0"/>
    <n v="228"/>
    <n v="6"/>
    <n v="13"/>
    <n v="10"/>
  </r>
  <r>
    <s v="utopian-io"/>
    <n v="10000"/>
    <n v="100"/>
    <s v="utopian/1.0.0"/>
    <s v="translations"/>
    <s v="dtube/production"/>
    <s v="stoodkev"/>
    <s v="traditional-chinese-translation-of-dtube"/>
    <d v="2017-10-27T17:07:09"/>
    <n v="34.003999999999998"/>
    <n v="0"/>
    <n v="8.5890000000000004"/>
    <n v="25.414999999999999"/>
    <n v="18964939502177"/>
    <n v="1.79299280106306E-12"/>
    <n v="31.623487645796398"/>
    <n v="64"/>
    <n v="23.717615734347302"/>
    <n v="7.9058719114491103"/>
    <n v="5.9294039335868298"/>
    <n v="17.7882118007605"/>
    <d v="2017-10-27T11:01:24"/>
    <d v="2017-10-27T00:00:00"/>
    <x v="0"/>
    <n v="117"/>
    <n v="4"/>
    <n v="3"/>
    <n v="2"/>
  </r>
  <r>
    <s v="utopian-io"/>
    <n v="3400"/>
    <n v="34"/>
    <s v="utopian/1.0.0"/>
    <s v="translations"/>
    <s v="busyorg/busy"/>
    <s v="isaideureka"/>
    <s v="akhirnya-terjemahan-bahasa-indonesia-untuk-busy-org-selesai"/>
    <d v="2017-10-27T16:09:09"/>
    <n v="8.6519999999999992"/>
    <n v="0"/>
    <n v="2.5619999999999998"/>
    <n v="6.09"/>
    <n v="4532918948217"/>
    <n v="1.9087038834884099E-12"/>
    <n v="7.99749644901312"/>
    <n v="5"/>
    <n v="5.99812233675984"/>
    <n v="1.99937411225328"/>
    <n v="1.49953058418996"/>
    <n v="4.4985917525698804"/>
    <d v="2017-10-26T14:11:30"/>
    <d v="2017-10-27T00:00:00"/>
    <x v="5"/>
    <n v="550"/>
    <n v="0"/>
    <n v="0"/>
    <n v="4"/>
  </r>
  <r>
    <s v="utopian-io"/>
    <n v="2300"/>
    <n v="23"/>
    <s v="utopian/1.0.0"/>
    <s v="ideas"/>
    <s v="utopian-io/utopian.io"/>
    <s v="shreyasgune"/>
    <s v="feature-to-display-contributions-which-are-under-review-at-profile-page-of-user"/>
    <d v="2017-10-27T16:08:39"/>
    <n v="5.3620000000000001"/>
    <n v="0"/>
    <n v="1.528"/>
    <n v="3.8340000000000001"/>
    <n v="2973561136124"/>
    <n v="1.80322507409055E-12"/>
    <n v="5.2469018998403802"/>
    <n v="8"/>
    <n v="3.9351764248802801"/>
    <n v="1.31172547496009"/>
    <n v="0.98379410622007102"/>
    <n v="2.9513823186602099"/>
    <d v="2017-10-27T13:41:36"/>
    <d v="2017-10-27T00:00:00"/>
    <x v="0"/>
    <n v="389"/>
    <n v="7"/>
    <n v="19"/>
    <n v="2"/>
  </r>
  <r>
    <s v="utopian-io"/>
    <n v="3900"/>
    <n v="39"/>
    <s v="utopian/1.0.0"/>
    <s v="ideas"/>
    <s v="WordPress/WordPress"/>
    <s v="ayobami99"/>
    <s v="wordpress-mobile-view-read-mode"/>
    <d v="2017-10-27T16:08:09"/>
    <n v="8.9239999999999995"/>
    <n v="0"/>
    <n v="2.5209999999999999"/>
    <n v="6.4029999999999996"/>
    <n v="4947182586849"/>
    <n v="1.8038549908633801E-12"/>
    <n v="8.8178744453533504"/>
    <n v="11"/>
    <n v="6.6134058340150101"/>
    <n v="2.2044686113383301"/>
    <n v="1.6533514585037501"/>
    <n v="4.9600543755112598"/>
    <d v="2017-10-27T10:00:30"/>
    <d v="2017-10-27T00:00:00"/>
    <x v="0"/>
    <n v="252"/>
    <n v="6"/>
    <n v="7"/>
    <n v="6"/>
  </r>
  <r>
    <s v="utopian-io"/>
    <n v="3700"/>
    <n v="37"/>
    <s v="utopian/1.0.0"/>
    <s v="documentation"/>
    <s v="utopian-io/utopian.io"/>
    <s v="hadimemories"/>
    <s v="how-to-help-utopian-io-elear-project-with-steem-power-delegate"/>
    <d v="2017-10-27T16:07:39"/>
    <n v="11.622"/>
    <n v="0"/>
    <n v="3.3340000000000001"/>
    <n v="8.2880000000000003"/>
    <n v="6387279983799"/>
    <n v="1.8195538679185101E-12"/>
    <n v="8.4710629048972308"/>
    <n v="10"/>
    <n v="6.3532971786729204"/>
    <n v="2.1177657262243001"/>
    <n v="1.5883242946682301"/>
    <n v="4.7649728840046901"/>
    <d v="2017-10-27T09:16:03"/>
    <d v="2017-10-27T00:00:00"/>
    <x v="0"/>
    <n v="197"/>
    <n v="6"/>
    <n v="8"/>
    <n v="4"/>
  </r>
  <r>
    <s v="utopian-io"/>
    <n v="4900"/>
    <n v="49"/>
    <s v="utopian/1.0.0"/>
    <s v="ideas"/>
    <s v="utopian-io/utopian.io"/>
    <s v="safwaninisam"/>
    <s v="add-suggestion-reputation-view-follow-in-utopian-io"/>
    <d v="2017-10-27T16:07:09"/>
    <n v="14.898"/>
    <n v="0"/>
    <n v="4.2549999999999999"/>
    <n v="10.643000000000001"/>
    <n v="8265490584355"/>
    <n v="1.8024338480524099E-12"/>
    <n v="11.118551245346399"/>
    <n v="17"/>
    <n v="8.3389134340098092"/>
    <n v="2.7796378113365998"/>
    <n v="2.0847283585024501"/>
    <n v="6.2541850755073503"/>
    <d v="2017-10-27T12:54:30"/>
    <d v="2017-10-27T00:00:00"/>
    <x v="0"/>
    <n v="257"/>
    <n v="4"/>
    <n v="17"/>
    <n v="10"/>
  </r>
  <r>
    <s v="utopian-io"/>
    <n v="4400"/>
    <n v="44"/>
    <s v="utopian/1.0.0"/>
    <s v="translations"/>
    <s v="steemit/condenser"/>
    <s v="yandot"/>
    <s v="open-source-project-condenser-in-the-language"/>
    <d v="2017-10-27T16:06:09"/>
    <n v="10.178000000000001"/>
    <n v="0"/>
    <n v="2.9220000000000002"/>
    <n v="7.2560000000000002"/>
    <n v="5637160127734"/>
    <n v="1.8055190502618001E-12"/>
    <n v="10.086867371454"/>
    <n v="14"/>
    <n v="7.5651505285905403"/>
    <n v="2.5217168428635102"/>
    <n v="1.89128763214763"/>
    <n v="5.6738628964429001"/>
    <d v="2017-10-27T10:01:42"/>
    <d v="2017-10-27T00:00:00"/>
    <x v="5"/>
    <n v="703"/>
    <n v="0"/>
    <n v="0"/>
    <n v="8"/>
  </r>
  <r>
    <s v="utopian-io"/>
    <n v="2400"/>
    <n v="24"/>
    <s v="utopian/1.0.0"/>
    <s v="bug-hunting"/>
    <s v="busyorg/busy"/>
    <s v="espoem"/>
    <s v="dtube-video-shows-even-though-the-post-was-deleted-in-new-busy"/>
    <d v="2017-10-27T16:05:39"/>
    <n v="6.508"/>
    <n v="0"/>
    <n v="1.8280000000000001"/>
    <n v="4.68"/>
    <n v="3582106730979"/>
    <n v="1.8168079537432801E-12"/>
    <n v="5.7093383961868698"/>
    <n v="16"/>
    <n v="4.2820037971401597"/>
    <n v="1.4273345990467099"/>
    <n v="1.0705009492850399"/>
    <n v="3.21150284785511"/>
    <d v="2017-10-27T08:56:09"/>
    <d v="2017-10-27T00:00:00"/>
    <x v="0"/>
    <n v="252"/>
    <n v="6"/>
    <n v="7"/>
    <n v="2"/>
  </r>
  <r>
    <s v="utopian-io"/>
    <n v="5000"/>
    <n v="50"/>
    <s v="utopian/1.0.0"/>
    <s v="ideas"/>
    <s v="utopian-io/utopian.io"/>
    <s v="ruah"/>
    <s v="suggesting-to-add-drop-down-menu-for-viewing-the-profile-of-the-commentor-so-we-can-easily-follow-them"/>
    <d v="2017-10-27T16:05:09"/>
    <n v="11.92"/>
    <n v="0"/>
    <n v="3.3690000000000002"/>
    <n v="8.5510000000000002"/>
    <n v="6615728518718"/>
    <n v="1.8017667995708301E-12"/>
    <n v="11.7435555140849"/>
    <n v="15"/>
    <n v="8.8076666355637201"/>
    <n v="2.93588887852124"/>
    <n v="2.20191665889093"/>
    <n v="6.6057499766727901"/>
    <d v="2017-10-27T13:04:27"/>
    <d v="2017-10-27T00:00:00"/>
    <x v="0"/>
    <n v="511"/>
    <n v="90"/>
    <n v="10"/>
    <n v="3"/>
  </r>
  <r>
    <s v="utopian-io"/>
    <n v="1100"/>
    <n v="11"/>
    <s v="utopian/1.0.0"/>
    <s v="ideas"/>
    <s v="busyorg/busy"/>
    <s v="adly.jailani"/>
    <s v="features-request-on-busy-org-beta-2-profile-photo-enlargement-and-amount-of-article-viewers"/>
    <d v="2017-10-27T16:04:39"/>
    <n v="3.09"/>
    <n v="0"/>
    <n v="0.85799999999999998"/>
    <n v="2.2320000000000002"/>
    <n v="1715842365338"/>
    <n v="1.80086473117902E-12"/>
    <n v="2.7248176458250701"/>
    <n v="55"/>
    <n v="2.0436132343688"/>
    <n v="0.68120441145626898"/>
    <n v="0.51090330859220101"/>
    <n v="1.5327099257765999"/>
    <d v="2017-10-27T13:04:33"/>
    <d v="2017-10-27T00:00:00"/>
    <x v="0"/>
    <n v="340"/>
    <n v="24"/>
    <n v="10"/>
    <n v="15"/>
  </r>
  <r>
    <s v="utopian-io"/>
    <n v="4800"/>
    <n v="48"/>
    <s v="utopian/1.0.0"/>
    <s v="translations"/>
    <s v="utopian-io/utopian.io"/>
    <s v="kemal13"/>
    <s v="kems-steem-bot-framework-and-using-heroku-for-one-click-deploy-from-netuoso"/>
    <d v="2017-10-27T16:04:09"/>
    <n v="17.597999999999999"/>
    <n v="0"/>
    <n v="4.8609999999999998"/>
    <n v="12.737"/>
    <n v="9695833201502"/>
    <n v="1.81500647074599E-12"/>
    <n v="11.40735443326"/>
    <n v="62"/>
    <n v="8.5555158249450098"/>
    <n v="2.851838608315"/>
    <n v="2.1388789562362498"/>
    <n v="6.4166368687087596"/>
    <d v="2017-10-27T09:19:51"/>
    <d v="2017-10-27T00:00:00"/>
    <x v="5"/>
    <n v="508"/>
    <n v="0"/>
    <n v="0"/>
    <n v="9"/>
  </r>
  <r>
    <s v="utopian-io"/>
    <n v="2500"/>
    <n v="25"/>
    <s v="steemit/0.1"/>
    <s v="translations"/>
    <s v="aaroncox/vessel"/>
    <s v="andalucia"/>
    <s v="vessel-desktop-wallet"/>
    <d v="2017-10-27T16:03:39"/>
    <n v="7.8760000000000003"/>
    <n v="0"/>
    <n v="1.9059999999999999"/>
    <n v="5.97"/>
    <n v="4406751404996"/>
    <n v="1.7872576136404799E-12"/>
    <n v="6.0325114062442999"/>
    <n v="28"/>
    <n v="4.5243835546832196"/>
    <n v="1.5081278515610701"/>
    <n v="1.1310958886708"/>
    <n v="3.3932876660124198"/>
    <d v="2017-10-27T10:07:15"/>
    <d v="2017-10-27T00:00:00"/>
    <x v="11"/>
    <n v="662"/>
    <n v="0"/>
    <n v="0"/>
    <n v="10"/>
  </r>
  <r>
    <s v="utopian-io"/>
    <n v="3200"/>
    <n v="32"/>
    <s v="utopian/1.0.0"/>
    <s v="ideas"/>
    <s v="utopian-io/utopian.io"/>
    <s v="lykkejay"/>
    <s v="instructions-to-separate-tags-and-number-of-tags-allowed-on-utopian-io"/>
    <d v="2017-10-27T16:03:09"/>
    <n v="7.8769999999999998"/>
    <n v="0"/>
    <n v="2.1469999999999998"/>
    <n v="5.73"/>
    <n v="4376645674153"/>
    <n v="1.79978014818949E-12"/>
    <n v="7.7505795707275098"/>
    <n v="23"/>
    <n v="5.8129346780456297"/>
    <n v="1.9376448926818699"/>
    <n v="1.4532336695114001"/>
    <n v="4.3597010085342198"/>
    <d v="2017-10-27T10:05:30"/>
    <d v="2017-10-27T00:00:00"/>
    <x v="0"/>
    <n v="335"/>
    <n v="14"/>
    <n v="13"/>
    <n v="11"/>
  </r>
  <r>
    <s v="utopian-io"/>
    <n v="6200"/>
    <n v="62"/>
    <s v="steemit/0.1"/>
    <s v="ideas"/>
    <s v="steemit/condenser"/>
    <s v="lykkejay"/>
    <s v="features-add-the-number-of-resteems-shares-on-the-posts"/>
    <d v="2017-10-27T16:02:39"/>
    <n v="15.516999999999999"/>
    <n v="0"/>
    <n v="4.3710000000000004"/>
    <n v="11.146000000000001"/>
    <n v="8546475039133"/>
    <n v="1.81560233066264E-12"/>
    <n v="15.214799234083801"/>
    <n v="28"/>
    <n v="11.411099425562799"/>
    <n v="3.8036998085209599"/>
    <n v="2.8527748563907198"/>
    <n v="8.5583245691721697"/>
    <d v="2017-10-27T08:42:33"/>
    <d v="2017-10-27T00:00:00"/>
    <x v="0"/>
    <n v="703"/>
    <n v="26"/>
    <n v="29"/>
    <n v="22"/>
  </r>
  <r>
    <s v="utopian-io"/>
    <n v="10000"/>
    <n v="100"/>
    <s v="utopian/1.0.0"/>
    <s v="bug-hunting"/>
    <s v="utopian-io/utopian.io"/>
    <s v="arie.steem"/>
    <s v="followers-and-following-features-does-not-exist-yet"/>
    <d v="2017-10-27T16:02:09"/>
    <n v="36.01"/>
    <n v="0"/>
    <n v="10.154"/>
    <n v="25.856000000000002"/>
    <n v="19975961513395"/>
    <n v="1.8026666689287099E-12"/>
    <n v="24.757707866740098"/>
    <n v="36"/>
    <n v="18.568280900055001"/>
    <n v="6.1894269666850299"/>
    <n v="4.6420702250137698"/>
    <n v="13.9262106750413"/>
    <d v="2017-10-27T09:54:42"/>
    <d v="2017-10-27T00:00:00"/>
    <x v="5"/>
    <n v="530"/>
    <n v="0"/>
    <n v="0"/>
    <n v="8"/>
  </r>
  <r>
    <s v="utopian-io"/>
    <n v="9300"/>
    <n v="93"/>
    <s v="utopian/1.0.0"/>
    <s v="ideas"/>
    <s v="utopian-io/utopian.io"/>
    <s v="slempase"/>
    <s v="to-feature-utopian-io-the-addition-of-the-feature-settings-of-text-penambahan-fitur-pengaturan-teks-eng-ina"/>
    <d v="2017-10-27T16:01:39"/>
    <n v="29.689"/>
    <n v="0"/>
    <n v="8.0939999999999994"/>
    <n v="21.594999999999999"/>
    <n v="16388964781323"/>
    <n v="1.8115238147215801E-12"/>
    <n v="23.403457612963301"/>
    <n v="75"/>
    <n v="17.552593209722499"/>
    <n v="5.8508644032408403"/>
    <n v="4.38814830243063"/>
    <n v="13.1644449072918"/>
    <d v="2017-10-27T08:16:36"/>
    <d v="2017-10-27T00:00:00"/>
    <x v="0"/>
    <n v="648"/>
    <n v="124"/>
    <n v="8"/>
    <n v="11"/>
  </r>
  <r>
    <s v="utopian-io"/>
    <n v="3300"/>
    <n v="33"/>
    <s v="utopian/1.0.0"/>
    <s v="translations"/>
    <s v="dtube/production"/>
    <s v="stoodkev"/>
    <s v="traditional-chinese-translation-of-dtube"/>
    <d v="2017-10-27T16:01:09"/>
    <n v="34.003999999999998"/>
    <n v="0"/>
    <n v="8.5890000000000004"/>
    <n v="25.414999999999999"/>
    <n v="18964939502177"/>
    <n v="1.79299280106306E-12"/>
    <n v="31.623487645796398"/>
    <n v="64"/>
    <n v="23.717615734347302"/>
    <n v="7.9058719114491103"/>
    <n v="5.9294039335868298"/>
    <n v="17.7882118007605"/>
    <d v="2017-10-27T11:01:24"/>
    <d v="2017-10-27T00:00:00"/>
    <x v="0"/>
    <n v="117"/>
    <n v="4"/>
    <n v="3"/>
    <n v="2"/>
  </r>
  <r>
    <s v="utopian-io"/>
    <n v="9900"/>
    <n v="99"/>
    <s v="utopian/1.0.0"/>
    <s v="ideas"/>
    <s v="steemiz/steemiz"/>
    <s v="dodybireuen"/>
    <s v="additions-features-steemiz-io-bilingual"/>
    <d v="2017-10-27T16:00:39"/>
    <n v="32.313000000000002"/>
    <n v="0"/>
    <n v="9.36"/>
    <n v="22.952999999999999"/>
    <n v="17882194272049"/>
    <n v="1.8069930070331E-12"/>
    <n v="25.658384007525399"/>
    <n v="121"/>
    <n v="19.243788005644099"/>
    <n v="6.4145960018813701"/>
    <n v="4.81094700141103"/>
    <n v="14.432841004233"/>
    <d v="2017-10-27T10:26:21"/>
    <d v="2017-10-27T00:00:00"/>
    <x v="5"/>
    <n v="385"/>
    <n v="0"/>
    <n v="0"/>
    <n v="27"/>
  </r>
  <r>
    <s v="utopian-io"/>
    <n v="10000"/>
    <n v="100"/>
    <s v="utopian/1.0.0"/>
    <s v="translations"/>
    <s v="DictionaryForMIDs/Android"/>
    <s v="smadnan"/>
    <s v="translating-dictionaryformids-from-english-to-bengali-100-contributing-open-source-projects"/>
    <d v="2017-10-27T08:13:51"/>
    <n v="24.963000000000001"/>
    <n v="0"/>
    <n v="7.1130000000000004"/>
    <n v="17.850000000000001"/>
    <n v="13364515152825"/>
    <n v="1.86785676207066E-12"/>
    <n v="24.291858056189"/>
    <n v="22"/>
    <n v="18.2188935421417"/>
    <n v="6.0729645140472597"/>
    <n v="4.5547233855354401"/>
    <n v="13.6641701566063"/>
    <d v="2017-10-26T19:01:57"/>
    <d v="2017-10-27T00:00:00"/>
    <x v="0"/>
    <n v="260"/>
    <n v="10"/>
    <n v="3"/>
    <n v="7"/>
  </r>
  <r>
    <s v="utopian-io"/>
    <n v="10000"/>
    <n v="100"/>
    <s v="utopian/1.0.0"/>
    <s v="translations"/>
    <s v="dtube/production"/>
    <s v="espoem"/>
    <s v="czech-translation-of-dtube-interface"/>
    <d v="2017-10-27T08:12:45"/>
    <n v="24.74"/>
    <n v="0"/>
    <n v="6.0250000000000004"/>
    <n v="18.715"/>
    <n v="13737541421635"/>
    <n v="1.8009044879775501E-12"/>
    <n v="24.0484817782642"/>
    <n v="18"/>
    <n v="18.0363613336981"/>
    <n v="6.0121204445660599"/>
    <n v="4.50909033342454"/>
    <n v="13.527271000273601"/>
    <d v="2017-10-27T06:53:48"/>
    <d v="2017-10-27T00:00:00"/>
    <x v="0"/>
    <n v="158"/>
    <n v="5"/>
    <n v="10"/>
    <n v="5"/>
  </r>
  <r>
    <s v="utopian-io"/>
    <n v="4000"/>
    <n v="40"/>
    <s v="utopian/1.0.0"/>
    <s v="ideas"/>
    <s v="busyorg/busy"/>
    <s v="ayobami99"/>
    <s v="busy-org-post-sorting-drawer"/>
    <d v="2017-10-27T08:04:06"/>
    <n v="10.378"/>
    <n v="0"/>
    <n v="2.9729999999999999"/>
    <n v="7.4050000000000002"/>
    <n v="5434314319829"/>
    <n v="1.90971655101587E-12"/>
    <n v="10.198797823781399"/>
    <n v="5"/>
    <n v="7.6490983678360802"/>
    <n v="2.5496994559453601"/>
    <n v="1.9122745919590201"/>
    <n v="5.7368237758770597"/>
    <d v="2017-10-25T14:27:51"/>
    <d v="2017-10-27T00:00:00"/>
    <x v="0"/>
    <n v="250"/>
    <n v="9"/>
    <n v="4"/>
    <n v="6"/>
  </r>
  <r>
    <s v="utopian-io"/>
    <n v="1800"/>
    <n v="18"/>
    <s v="utopian/1.0.0"/>
    <s v="translations"/>
    <s v="dtube/production"/>
    <s v="espoem"/>
    <s v="czech-translation-of-dtube-interface"/>
    <d v="2017-10-27T08:03:39"/>
    <n v="24.74"/>
    <n v="0"/>
    <n v="6.0250000000000004"/>
    <n v="18.715"/>
    <n v="13737541421635"/>
    <n v="1.8009044879775501E-12"/>
    <n v="24.0484817782642"/>
    <n v="18"/>
    <n v="18.0363613336981"/>
    <n v="6.0121204445660599"/>
    <n v="4.50909033342454"/>
    <n v="13.527271000273601"/>
    <d v="2017-10-27T06:53:48"/>
    <d v="2017-10-27T00:00:00"/>
    <x v="0"/>
    <n v="158"/>
    <n v="5"/>
    <n v="10"/>
    <n v="5"/>
  </r>
  <r>
    <s v="utopian-io"/>
    <n v="1900"/>
    <n v="19"/>
    <s v="utopian/1.0.0"/>
    <s v="social"/>
    <s v="steemit/condenser"/>
    <s v="leotrap"/>
    <s v="live-curation-video-streaming-curazao-and-cervantes"/>
    <d v="2017-10-27T08:03:09"/>
    <n v="17.488"/>
    <n v="0"/>
    <n v="5.1429999999999998"/>
    <n v="12.345000000000001"/>
    <n v="9438856727157"/>
    <n v="1.8527667603730401E-12"/>
    <n v="4.7322281033700397"/>
    <n v="25"/>
    <n v="3.5491710775275198"/>
    <n v="1.1830570258425099"/>
    <n v="0.88729276938188195"/>
    <n v="2.6618783081456399"/>
    <d v="2017-10-27T00:35:06"/>
    <d v="2017-10-27T00:00:00"/>
    <x v="0"/>
    <n v="390"/>
    <n v="24"/>
    <n v="10"/>
    <n v="4"/>
  </r>
  <r>
    <s v="utopian-io"/>
    <n v="8200"/>
    <n v="82"/>
    <s v="utopian/1.0.0"/>
    <s v="translations"/>
    <s v="steemit/condenser"/>
    <s v="coffeenut"/>
    <s v="steemit-com-steemit-com-updates-design-and-security"/>
    <d v="2017-10-27T08:02:06"/>
    <n v="26.75"/>
    <n v="0"/>
    <n v="6.8390000000000004"/>
    <n v="19.911000000000001"/>
    <n v="14526599270942"/>
    <n v="1.8414495713052901E-12"/>
    <n v="20.737376051196499"/>
    <n v="20"/>
    <n v="15.5530320383973"/>
    <n v="5.18434401279913"/>
    <n v="3.88825800959934"/>
    <n v="11.664774028798"/>
    <d v="2017-10-27T04:23:36"/>
    <d v="2017-10-27T00:00:00"/>
    <x v="26"/>
    <n v="532"/>
    <n v="0"/>
    <n v="0"/>
    <n v="9"/>
  </r>
  <r>
    <s v="utopian-io"/>
    <n v="8000"/>
    <n v="80"/>
    <s v="utopian/1.0.0"/>
    <s v="ideas"/>
    <s v="utopian-io/utopian.io"/>
    <s v="ruah"/>
    <s v="i-think-its-another-great-contribution-for-utopian-io"/>
    <d v="2017-10-27T08:01:36"/>
    <n v="20.632000000000001"/>
    <n v="0"/>
    <n v="5.95"/>
    <n v="14.682"/>
    <n v="11275800897352"/>
    <n v="1.8297591619274799E-12"/>
    <n v="20.393295036870501"/>
    <n v="28"/>
    <n v="15.294971277652801"/>
    <n v="5.09832375921762"/>
    <n v="3.8237428194132201"/>
    <n v="11.471228458239599"/>
    <d v="2017-10-27T04:58:27"/>
    <d v="2017-10-27T00:00:00"/>
    <x v="0"/>
    <n v="591"/>
    <n v="85"/>
    <n v="2"/>
    <n v="12"/>
  </r>
  <r>
    <s v="utopian-io"/>
    <n v="7000"/>
    <n v="70"/>
    <s v="utopian/1.0.0"/>
    <s v="bug-hunting"/>
    <s v="steemiz/steemiz"/>
    <s v="stoodkev"/>
    <s v="steemiz-under-development-i-went-bug-hunting"/>
    <d v="2017-10-27T08:01:06"/>
    <n v="19.201000000000001"/>
    <n v="0"/>
    <n v="5.5069999999999997"/>
    <n v="13.694000000000001"/>
    <n v="10502457114922"/>
    <n v="1.8282388387683999E-12"/>
    <n v="18.041560349598601"/>
    <n v="44"/>
    <n v="13.5311702621989"/>
    <n v="4.5103900873996601"/>
    <n v="3.3827925655497402"/>
    <n v="10.148377696649201"/>
    <d v="2017-10-27T04:47:48"/>
    <d v="2017-10-27T00:00:00"/>
    <x v="0"/>
    <n v="302"/>
    <n v="12"/>
    <n v="6"/>
    <n v="5"/>
  </r>
  <r>
    <s v="utopian-io"/>
    <n v="5400"/>
    <n v="54"/>
    <s v="utopian/1.0.0"/>
    <s v="translations"/>
    <s v="steemit/condenser"/>
    <s v="skenan"/>
    <s v="add-the-simplified-chinese-translation-to-steemit-steemit"/>
    <d v="2017-10-27T08:00:39"/>
    <n v="24.789000000000001"/>
    <n v="0"/>
    <n v="6.548"/>
    <n v="18.241"/>
    <n v="13698605786351"/>
    <n v="1.80960021673878E-12"/>
    <n v="14.0760137112739"/>
    <n v="55"/>
    <n v="10.5570102834554"/>
    <n v="3.5190034278184901"/>
    <n v="2.6392525708638699"/>
    <n v="7.9177577125916097"/>
    <d v="2017-10-27T05:46:54"/>
    <d v="2017-10-27T00:00:00"/>
    <x v="3"/>
    <n v="147"/>
    <n v="0"/>
    <n v="0"/>
    <n v="16"/>
  </r>
  <r>
    <s v="utopian-io"/>
    <n v="2800"/>
    <n v="28"/>
    <s v="utopian/1.0.0"/>
    <s v="translations"/>
    <s v="DictionaryForMIDs/Android"/>
    <s v="smadnan"/>
    <s v="translating-dictionaryformids-from-english-to-bengali-100-contributing-open-source-projects"/>
    <d v="2017-10-27T00:07:06"/>
    <n v="24.963000000000001"/>
    <n v="0"/>
    <n v="7.1130000000000004"/>
    <n v="17.850000000000001"/>
    <n v="13364515152825"/>
    <n v="1.86785676207066E-12"/>
    <n v="24.291858056189"/>
    <n v="22"/>
    <n v="18.2188935421417"/>
    <n v="6.0729645140472597"/>
    <n v="4.5547233855354401"/>
    <n v="13.6641701566063"/>
    <d v="2017-10-26T19:01:57"/>
    <d v="2017-10-27T00:00:00"/>
    <x v="0"/>
    <n v="260"/>
    <n v="10"/>
    <n v="3"/>
    <n v="7"/>
  </r>
  <r>
    <s v="utopian-io"/>
    <n v="3400"/>
    <n v="34"/>
    <s v="utopian/1.0.0"/>
    <s v="ideas"/>
    <s v="steemit/steem"/>
    <s v="shreyasgune"/>
    <s v="prevent-abuse-of-steem-reward-pool"/>
    <d v="2017-10-27T00:06:36"/>
    <n v="8.5670000000000002"/>
    <n v="0"/>
    <n v="2.5369999999999999"/>
    <n v="6.03"/>
    <n v="4481021496979"/>
    <n v="1.9118408616820199E-12"/>
    <n v="8.43446567284205"/>
    <n v="6"/>
    <n v="6.3258492546315299"/>
    <n v="2.1086164182105098"/>
    <n v="1.58146231365788"/>
    <n v="4.7443869409736497"/>
    <d v="2017-10-26T12:30:30"/>
    <d v="2017-10-27T00:00:00"/>
    <x v="0"/>
    <n v="908"/>
    <n v="17"/>
    <n v="19"/>
    <n v="8"/>
  </r>
  <r>
    <s v="utopian-io"/>
    <n v="2200"/>
    <n v="22"/>
    <s v="utopian/1.0.0"/>
    <s v="ideas"/>
    <s v="chromium/chromium"/>
    <s v="ayobami99"/>
    <s v="jump-to-top-bottom-shortcut-for-chrome"/>
    <d v="2017-10-27T00:06:06"/>
    <n v="5.4980000000000002"/>
    <n v="0"/>
    <n v="1.571"/>
    <n v="3.927"/>
    <n v="2924520778743"/>
    <n v="1.8799661264034899E-12"/>
    <n v="5.4564762812535399"/>
    <n v="4"/>
    <n v="4.0923572109401603"/>
    <n v="1.3641190703133801"/>
    <n v="1.0230893027350401"/>
    <n v="3.06926790820512"/>
    <d v="2017-10-26T17:55:12"/>
    <d v="2017-10-27T00:00:00"/>
    <x v="0"/>
    <n v="267"/>
    <n v="5"/>
    <n v="1"/>
    <n v="3"/>
  </r>
  <r>
    <s v="utopian-io"/>
    <n v="2400"/>
    <n v="24"/>
    <s v="utopian/1.0.0"/>
    <s v="graphics"/>
    <s v="utopian-io/utopian.io"/>
    <s v="abunagaya"/>
    <s v="desing-coin-utopian-io-with-corel-draw"/>
    <d v="2017-10-27T00:05:36"/>
    <n v="6.0430000000000001"/>
    <n v="0"/>
    <n v="1.704"/>
    <n v="4.3390000000000004"/>
    <n v="3181367309514"/>
    <n v="1.8994977354322299E-12"/>
    <n v="5.9542187115204603"/>
    <n v="8"/>
    <n v="4.4656640336403397"/>
    <n v="1.48855467788011"/>
    <n v="1.11641600841008"/>
    <n v="3.3492480252302501"/>
    <d v="2017-10-26T16:31:06"/>
    <d v="2017-10-27T00:00:00"/>
    <x v="0"/>
    <n v="328"/>
    <n v="73"/>
    <n v="2"/>
    <n v="11"/>
  </r>
  <r>
    <s v="utopian-io"/>
    <n v="6100"/>
    <n v="61"/>
    <s v="utopian/1.0.0"/>
    <s v="development"/>
    <s v="miblodge/steemswitch"/>
    <s v="antonchanning"/>
    <s v="the-steemswitch-taskbar-buttons-now-work"/>
    <d v="2017-10-27T00:05:06"/>
    <n v="15.586"/>
    <n v="0"/>
    <n v="4.6139999999999999"/>
    <n v="10.972"/>
    <n v="8205139965856"/>
    <n v="1.8995410273143302E-12"/>
    <n v="15.437215151206299"/>
    <n v="8"/>
    <n v="11.5779113634047"/>
    <n v="3.8593037878015801"/>
    <n v="2.89447784085118"/>
    <n v="8.6834335225535604"/>
    <d v="2017-10-26T17:30:18"/>
    <d v="2017-10-27T00:00:00"/>
    <x v="0"/>
    <n v="553"/>
    <n v="19"/>
    <n v="17"/>
    <n v="7"/>
  </r>
  <r>
    <s v="utopian-io"/>
    <n v="2900"/>
    <n v="29"/>
    <s v="utopian/1.0.0"/>
    <s v="translations"/>
    <s v="utopian-io/utopian.io"/>
    <s v="lykkejay"/>
    <s v="contests-welcoming-the-best-contribution-for-worldpress"/>
    <d v="2017-10-27T00:04:06"/>
    <n v="7.4660000000000002"/>
    <n v="0"/>
    <n v="2.1509999999999998"/>
    <n v="5.3150000000000004"/>
    <n v="3992769795299"/>
    <n v="1.8698799036173598E-12"/>
    <n v="7.3809943016719899"/>
    <n v="16"/>
    <n v="5.5357457262539898"/>
    <n v="1.8452485754179899"/>
    <n v="1.3839364315634901"/>
    <n v="4.1518092946904899"/>
    <d v="2017-10-26T19:33:03"/>
    <d v="2017-10-27T00:00:00"/>
    <x v="27"/>
    <n v="120"/>
    <n v="0"/>
    <n v="0"/>
    <n v="8"/>
  </r>
  <r>
    <s v="utopian-io"/>
    <n v="3800"/>
    <n v="38"/>
    <s v="utopian/1.0.0"/>
    <s v="bug-hunting"/>
    <s v="dtube/production"/>
    <s v="bob-elr"/>
    <s v="submit-video-option-not-available-other-features-absent"/>
    <d v="2017-10-27T00:03:36"/>
    <n v="10.965"/>
    <n v="0"/>
    <n v="3.1059999999999999"/>
    <n v="7.859"/>
    <n v="5836184319370"/>
    <n v="1.8787960420659899E-12"/>
    <n v="9.5974211335448594"/>
    <n v="24"/>
    <n v="7.1980658501586401"/>
    <n v="2.39935528338621"/>
    <n v="1.79951646253966"/>
    <n v="5.3985493876189796"/>
    <d v="2017-10-26T18:07:15"/>
    <d v="2017-10-27T00:00:00"/>
    <x v="0"/>
    <n v="206"/>
    <n v="8"/>
    <n v="5"/>
    <n v="16"/>
  </r>
  <r>
    <s v="utopian-io"/>
    <n v="2500"/>
    <n v="25"/>
    <s v="utopian/1.0.0"/>
    <s v="bug-hunting"/>
    <s v="armandocat/steemit-more-info"/>
    <s v="ruah"/>
    <s v="card-view-and-some-features-messed-up-after-the-update-of-steemit-new-user-interface"/>
    <d v="2017-10-27T00:03:06"/>
    <n v="6.5350000000000001"/>
    <n v="0"/>
    <n v="1.8740000000000001"/>
    <n v="4.6609999999999996"/>
    <n v="3427826404987"/>
    <n v="1.9064559367687001E-12"/>
    <n v="6.4186989790915598"/>
    <n v="14"/>
    <n v="4.8140242343186701"/>
    <n v="1.60467474477289"/>
    <n v="1.20350605857966"/>
    <n v="3.6105181757390001"/>
    <d v="2017-10-26T13:37:18"/>
    <d v="2017-10-27T00:00:00"/>
    <x v="0"/>
    <n v="214"/>
    <n v="12"/>
    <n v="9"/>
    <n v="8"/>
  </r>
  <r>
    <s v="utopian-io"/>
    <n v="2800"/>
    <n v="28"/>
    <s v="steemit/0.1"/>
    <s v="ideas"/>
    <s v="steemit/condenser"/>
    <s v="ememovic"/>
    <s v="steemit-new-ui-needs-adjustment"/>
    <d v="2017-10-27T00:02:36"/>
    <n v="8.1869999999999994"/>
    <n v="0"/>
    <n v="2.2160000000000002"/>
    <n v="5.9710000000000001"/>
    <n v="4336183727772"/>
    <n v="1.8880657541249001E-12"/>
    <n v="7.2335800817811498"/>
    <n v="23"/>
    <n v="5.4251850613358599"/>
    <n v="1.8083950204452801"/>
    <n v="1.3562962653339601"/>
    <n v="4.0688887960019002"/>
    <d v="2017-10-26T17:03:42"/>
    <d v="2017-10-27T00:00:00"/>
    <x v="0"/>
    <n v="151"/>
    <n v="8"/>
    <n v="6"/>
    <n v="3"/>
  </r>
  <r>
    <s v="utopian-io"/>
    <n v="8000"/>
    <n v="80"/>
    <s v="utopian/1.0.0"/>
    <s v="ideas"/>
    <s v="utopian-io/utopian.io"/>
    <s v="arie.steem"/>
    <s v="add-discord-button-in-utopian-hompage"/>
    <d v="2017-10-27T00:02:06"/>
    <n v="32.329000000000001"/>
    <n v="0"/>
    <n v="9.1379999999999999"/>
    <n v="23.190999999999999"/>
    <n v="17027465785684"/>
    <n v="1.8986383767795199E-12"/>
    <n v="20.940550721360601"/>
    <n v="21"/>
    <n v="15.705413041020501"/>
    <n v="5.2351376803401699"/>
    <n v="3.9263532602551199"/>
    <n v="11.7790597807653"/>
    <d v="2017-10-26T16:06:57"/>
    <d v="2017-10-27T00:00:00"/>
    <x v="5"/>
    <n v="519"/>
    <n v="0"/>
    <n v="0"/>
    <n v="6"/>
  </r>
  <r>
    <s v="utopian-io"/>
    <n v="4800"/>
    <n v="48"/>
    <s v="utopian/1.0.0"/>
    <s v="translations"/>
    <s v="utopian-io/utopian.io"/>
    <s v="kemal13"/>
    <s v="kems-for-utopian-io-called-for-all-of-wordpress-contributor-mega-contest-from-elear"/>
    <d v="2017-10-27T00:01:36"/>
    <n v="15.657999999999999"/>
    <n v="0"/>
    <n v="4.4109999999999996"/>
    <n v="11.247"/>
    <n v="8233867414956"/>
    <n v="1.9016580193602299E-12"/>
    <n v="12.8050904844276"/>
    <n v="31"/>
    <n v="9.6038178633207707"/>
    <n v="3.20127262110692"/>
    <n v="2.40095446583019"/>
    <n v="7.2028633974905798"/>
    <d v="2017-10-26T14:27:18"/>
    <d v="2017-10-27T00:00:00"/>
    <x v="5"/>
    <n v="871"/>
    <n v="0"/>
    <n v="0"/>
    <n v="14"/>
  </r>
  <r>
    <s v="utopian-io"/>
    <n v="10000"/>
    <n v="100"/>
    <s v="utopian/1.0.0"/>
    <s v="ideas"/>
    <s v="utopian-io/utopian.io"/>
    <s v="zikra"/>
    <s v="utopian-io-idea-feature"/>
    <d v="2017-10-27T00:01:06"/>
    <n v="32.113"/>
    <n v="0"/>
    <n v="9.0950000000000006"/>
    <n v="23.018000000000001"/>
    <n v="16865271767568"/>
    <n v="1.9040902774987199E-12"/>
    <n v="26.96929570072"/>
    <n v="27"/>
    <n v="20.226971775540001"/>
    <n v="6.7423239251800098"/>
    <n v="5.0567429438850002"/>
    <n v="15.170228831655001"/>
    <d v="2017-10-26T13:27:45"/>
    <d v="2017-10-27T00:00:00"/>
    <x v="0"/>
    <n v="373"/>
    <n v="77"/>
    <n v="5"/>
    <n v="8"/>
  </r>
  <r>
    <s v="utopian-io"/>
    <n v="6700"/>
    <n v="67"/>
    <s v="utopian/1.0.0"/>
    <s v="development"/>
    <s v="klukule/merlin"/>
    <s v="fakire1sadaka"/>
    <s v="merlin-en-auto-login-feature-tr-otomatik-giris"/>
    <d v="2017-10-27T00:00:36"/>
    <n v="19.024000000000001"/>
    <n v="0"/>
    <n v="5.3680000000000003"/>
    <n v="13.656000000000001"/>
    <n v="10252244927115"/>
    <n v="1.8555935929393901E-12"/>
    <n v="17.8806456069935"/>
    <n v="43"/>
    <n v="13.410484205245099"/>
    <n v="4.4701614017483902"/>
    <n v="3.35262105131129"/>
    <n v="10.0578631539338"/>
    <d v="2017-10-26T20:57:15"/>
    <d v="2017-10-27T00:00:00"/>
    <x v="0"/>
    <n v="655"/>
    <n v="164"/>
    <n v="6"/>
    <n v="3"/>
  </r>
  <r>
    <s v="utopian-io"/>
    <n v="5000"/>
    <n v="50"/>
    <s v="utopian/1.0.0"/>
    <s v="analysis"/>
    <s v="gridcoin/Gridcoin-Research"/>
    <s v="jefpatat"/>
    <s v="4npbyv-the-rac-experiment-continues"/>
    <d v="2017-10-26T14:33:42"/>
    <n v="18.32"/>
    <n v="0"/>
    <n v="4.9809999999999999"/>
    <n v="13.339"/>
    <n v="9626959153023"/>
    <n v="1.9029892730195298E-12"/>
    <n v="12.151797428780901"/>
    <n v="47"/>
    <n v="9.1138480715856698"/>
    <n v="3.0379493571952199"/>
    <n v="2.2784620178964099"/>
    <n v="6.8353860536892501"/>
    <d v="2017-10-26T10:20:30"/>
    <d v="2017-10-26T00:00:00"/>
    <x v="0"/>
    <n v="158"/>
    <n v="3"/>
    <n v="5"/>
    <n v="3"/>
  </r>
  <r>
    <s v="utopian-io"/>
    <n v="2300"/>
    <n v="23"/>
    <s v="utopian/1.0.0"/>
    <s v="ideas"/>
    <s v="utopian-io/utopian.io"/>
    <s v="shreyasgune"/>
    <s v="features-to-acknowledge-sp-delegation-and-contribution-level-on-profile-of-a-utopian-io-user"/>
    <d v="2017-10-26T14:09:24"/>
    <n v="5.6020000000000003"/>
    <n v="0"/>
    <n v="1.6579999999999999"/>
    <n v="3.944"/>
    <n v="2926873941814"/>
    <n v="1.91398745260891E-12"/>
    <n v="5.5554671835812002"/>
    <n v="6"/>
    <n v="4.1666003876859001"/>
    <n v="1.3888667958953"/>
    <n v="1.0416500969214699"/>
    <n v="3.1249502907644202"/>
    <d v="2017-10-26T10:15:33"/>
    <d v="2017-10-26T00:00:00"/>
    <x v="0"/>
    <n v="363"/>
    <n v="5"/>
    <n v="11"/>
    <n v="3"/>
  </r>
  <r>
    <s v="utopian-io"/>
    <n v="1600"/>
    <n v="16"/>
    <s v="utopian/1.0.0"/>
    <s v="bug-hunting"/>
    <s v="busyorg/busy"/>
    <s v="eqko"/>
    <s v="busy-org-beta-menu-sticks-after-selection"/>
    <d v="2017-10-26T14:08:54"/>
    <n v="4.3869999999999996"/>
    <n v="0"/>
    <n v="1.296"/>
    <n v="3.0910000000000002"/>
    <n v="2293454651765"/>
    <n v="1.9128348566315999E-12"/>
    <n v="3.9975276256807799"/>
    <n v="8"/>
    <n v="2.99814571926058"/>
    <n v="0.99938190642019498"/>
    <n v="0.74953642981514601"/>
    <n v="2.2486092894454299"/>
    <d v="2017-10-26T12:37:39"/>
    <d v="2017-10-26T00:00:00"/>
    <x v="0"/>
    <n v="147"/>
    <n v="8"/>
    <n v="3"/>
    <n v="1"/>
  </r>
  <r>
    <s v="utopian-io"/>
    <n v="1500"/>
    <n v="15"/>
    <s v="utopian/1.0.0"/>
    <s v="ideas"/>
    <s v="steemit/condenser"/>
    <s v="holabisi"/>
    <s v="deposit-idea-feature-a-way-steemit-can-help-steemians-to-protect-their-ideas"/>
    <d v="2017-10-26T14:07:54"/>
    <n v="9.1880000000000006"/>
    <n v="0"/>
    <n v="2.5550000000000002"/>
    <n v="6.633"/>
    <n v="4824414125692"/>
    <n v="1.9044799556219899E-12"/>
    <n v="3.75895233741445"/>
    <n v="25"/>
    <n v="2.8192142530608302"/>
    <n v="0.93973808435361195"/>
    <n v="0.70480356326520899"/>
    <n v="2.1144106897956201"/>
    <d v="2017-10-26T12:53:24"/>
    <d v="2017-10-26T00:00:00"/>
    <x v="0"/>
    <n v="297"/>
    <n v="4"/>
    <n v="5"/>
    <n v="5"/>
  </r>
  <r>
    <s v="utopian-io"/>
    <n v="3800"/>
    <n v="38"/>
    <s v="utopian/1.0.0"/>
    <s v="translations"/>
    <s v="utopian-io/utopian.io"/>
    <s v="yandot"/>
    <s v="utopian-io-marilah-delegasikan-steem-power-untuk-utopian"/>
    <d v="2017-10-26T14:07:24"/>
    <n v="9.4109999999999996"/>
    <n v="0"/>
    <n v="2.6859999999999999"/>
    <n v="6.7249999999999996"/>
    <n v="4931251944294"/>
    <n v="1.90844031217864E-12"/>
    <n v="9.3061353247771805"/>
    <n v="16"/>
    <n v="6.9796014935828801"/>
    <n v="2.3265338311942898"/>
    <n v="1.74490037339572"/>
    <n v="5.2347011201871601"/>
    <d v="2017-10-26T11:00:27"/>
    <d v="2017-10-26T00:00:00"/>
    <x v="5"/>
    <n v="435"/>
    <n v="0"/>
    <n v="0"/>
    <n v="7"/>
  </r>
  <r>
    <s v="utopian-io"/>
    <n v="5000"/>
    <n v="50"/>
    <s v="utopian/1.0.0"/>
    <s v="translations"/>
    <s v="utopian-io/utopian.io"/>
    <s v="arie.steem"/>
    <s v="contests-finding-the-best-contribution-for-wordpress"/>
    <d v="2017-10-26T14:06:54"/>
    <n v="24.11"/>
    <n v="0"/>
    <n v="6.7110000000000003"/>
    <n v="17.399000000000001"/>
    <n v="12664021340551"/>
    <n v="1.9038186490414498E-12"/>
    <n v="12.378131586478201"/>
    <n v="26"/>
    <n v="9.2835986898586906"/>
    <n v="3.09453289661956"/>
    <n v="2.32089967246467"/>
    <n v="6.9626990173940202"/>
    <d v="2017-10-26T12:07:30"/>
    <d v="2017-10-26T00:00:00"/>
    <x v="5"/>
    <n v="472"/>
    <n v="0"/>
    <n v="0"/>
    <n v="7"/>
  </r>
  <r>
    <s v="utopian-io"/>
    <n v="7300"/>
    <n v="73"/>
    <s v="steemit/0.1"/>
    <s v="bug-hunting"/>
    <s v="steemit/condenser"/>
    <s v="lykkejay"/>
    <s v="inconsistent-width-of-the-post-preview-markdown-viewer-not-the-same-as-the-post-view-after-posting-on-steemit"/>
    <d v="2017-10-26T14:06:21"/>
    <n v="23.677"/>
    <n v="0"/>
    <n v="6.24"/>
    <n v="17.437000000000001"/>
    <n v="12473514314230"/>
    <n v="1.8981819720997802E-12"/>
    <n v="18.291841446039399"/>
    <n v="29"/>
    <n v="13.7188810845295"/>
    <n v="4.5729603615098604"/>
    <n v="3.42972027113239"/>
    <n v="10.2891608133971"/>
    <d v="2017-10-26T11:54:45"/>
    <d v="2017-10-26T00:00:00"/>
    <x v="0"/>
    <n v="558"/>
    <n v="25"/>
    <n v="8"/>
    <n v="5"/>
  </r>
  <r>
    <s v="utopian-io"/>
    <n v="100"/>
    <n v="1"/>
    <s v="utopian/1.0.0"/>
    <s v="analysis"/>
    <s v="gridcoin/Gridcoin-Research"/>
    <s v="jefpatat"/>
    <s v="4npbyv-the-rac-experiment-continues"/>
    <d v="2017-10-26T14:05:51"/>
    <n v="18.32"/>
    <n v="0"/>
    <n v="4.9809999999999999"/>
    <n v="13.339"/>
    <n v="9626959153023"/>
    <n v="1.9029892730195298E-12"/>
    <n v="12.151797428780901"/>
    <n v="47"/>
    <n v="9.1138480715856698"/>
    <n v="3.0379493571952199"/>
    <n v="2.2784620178964099"/>
    <n v="6.8353860536892501"/>
    <d v="2017-10-26T10:20:30"/>
    <d v="2017-10-26T00:00:00"/>
    <x v="0"/>
    <n v="158"/>
    <n v="3"/>
    <n v="5"/>
    <n v="3"/>
  </r>
  <r>
    <s v="utopian-io"/>
    <n v="6000"/>
    <n v="60"/>
    <s v="steemit/0.1"/>
    <s v="development"/>
    <s v="stoodkev/SteemPlus"/>
    <s v="steem-plus"/>
    <s v="steemplus-1-6-delegating-steem-power-directly-from-your-wallet"/>
    <d v="2017-10-26T14:05:24"/>
    <n v="107.158"/>
    <n v="0"/>
    <n v="29.643999999999998"/>
    <n v="77.513999999999996"/>
    <n v="56217559325143"/>
    <n v="1.9061304205726001E-12"/>
    <n v="15.2701461849851"/>
    <n v="123"/>
    <n v="11.452609638738799"/>
    <n v="3.8175365462462798"/>
    <n v="2.8631524096847101"/>
    <n v="8.5894572290541404"/>
    <d v="2017-10-26T09:51:24"/>
    <d v="2017-10-26T00:00:00"/>
    <x v="0"/>
    <n v="1173"/>
    <n v="45"/>
    <n v="35"/>
    <n v="54"/>
  </r>
  <r>
    <s v="utopian-io"/>
    <n v="10000"/>
    <n v="100"/>
    <s v="utopian/1.0.0"/>
    <s v="translations"/>
    <s v="MattyIce/bottracker"/>
    <s v="dodybireuen"/>
    <s v="steem-bot-tracker-update-3-vote-calculator-and-settings-steem-bot-tracker-update-3-fitur-kalkultaor-voting-and-setting"/>
    <d v="2017-10-26T14:04:54"/>
    <n v="33.825000000000003"/>
    <n v="0"/>
    <n v="9.1440000000000001"/>
    <n v="24.681000000000001"/>
    <n v="17786850325614"/>
    <n v="1.90168576115413E-12"/>
    <n v="25.8324803654404"/>
    <n v="109"/>
    <n v="19.374360274080299"/>
    <n v="6.4581200913601098"/>
    <n v="4.8435900685200801"/>
    <n v="14.5307702055602"/>
    <d v="2017-10-26T10:56:03"/>
    <d v="2017-10-26T00:00:00"/>
    <x v="5"/>
    <n v="435"/>
    <n v="0"/>
    <n v="0"/>
    <n v="23"/>
  </r>
  <r>
    <s v="utopian-io"/>
    <n v="9600"/>
    <n v="96"/>
    <s v="utopian/1.0.0"/>
    <s v="social"/>
    <s v="WordPress/WordPress"/>
    <s v="elear"/>
    <s v="mega-contest-calling-the-best-contributions-for-wordpress"/>
    <d v="2017-10-26T14:04:24"/>
    <n v="102.577"/>
    <n v="0"/>
    <n v="23.155000000000001"/>
    <n v="79.421999999999997"/>
    <n v="54452776515768"/>
    <n v="1.8837790570751901E-12"/>
    <n v="25.151813040781001"/>
    <n v="172"/>
    <n v="18.863859780585798"/>
    <n v="6.2879532601952697"/>
    <n v="4.7159649451464496"/>
    <n v="14.147894835439301"/>
    <d v="2017-10-26T10:38:42"/>
    <d v="2017-10-26T00:00:00"/>
    <x v="0"/>
    <n v="1056"/>
    <n v="75"/>
    <n v="24"/>
    <n v="24"/>
  </r>
  <r>
    <s v="utopian-io"/>
    <n v="1700"/>
    <n v="17"/>
    <s v="utopian/1.0.0"/>
    <s v="bug-hunting"/>
    <s v="steemiz/steemiz"/>
    <s v="debraycodes"/>
    <s v="bug-in-search-feature-avatar-halfway-out-of-screen"/>
    <d v="2017-10-26T10:04:45"/>
    <n v="4.4550000000000001"/>
    <n v="0"/>
    <n v="1.3160000000000001"/>
    <n v="3.1389999999999998"/>
    <n v="2333288081336"/>
    <n v="1.90932274314329E-12"/>
    <n v="4.4323878873238103"/>
    <n v="5"/>
    <n v="3.3242909154928499"/>
    <n v="1.1080969718309499"/>
    <n v="0.83107272887321404"/>
    <n v="2.4932181866196399"/>
    <d v="2017-10-26T00:33:39"/>
    <d v="2017-10-26T00:00:00"/>
    <x v="0"/>
    <n v="84"/>
    <n v="6"/>
    <n v="1"/>
    <n v="4"/>
  </r>
  <r>
    <s v="utopian-io"/>
    <n v="3500"/>
    <n v="35"/>
    <s v="utopian/1.0.0"/>
    <s v="ideas"/>
    <s v="steemit/steem"/>
    <s v="fknmayhem"/>
    <s v="all-steemit-alternative-interfaces-are-a-ux-nightmare-steem-needs-a-url-protocol-handler"/>
    <d v="2017-10-26T10:04:15"/>
    <n v="9.5530000000000008"/>
    <n v="0"/>
    <n v="2.79"/>
    <n v="6.7629999999999999"/>
    <n v="4992703483015"/>
    <n v="1.9133922197660901E-12"/>
    <n v="8.8836699076141592"/>
    <n v="14"/>
    <n v="6.6627524307106203"/>
    <n v="2.2209174769035398"/>
    <n v="1.66568810767765"/>
    <n v="4.9970643230329603"/>
    <d v="2017-10-26T07:06:00"/>
    <d v="2017-10-26T00:00:00"/>
    <x v="0"/>
    <n v="585"/>
    <n v="17"/>
    <n v="17"/>
    <n v="18"/>
  </r>
  <r>
    <s v="utopian-io"/>
    <n v="3400"/>
    <n v="34"/>
    <s v="utopian/1.0.0"/>
    <s v="ideas"/>
    <s v="shreyasgune1/technum.io"/>
    <s v="shreyasgune"/>
    <s v="idea-for-technology-blogging-and-social-platform-for-steem-blockchain"/>
    <d v="2017-10-26T10:03:45"/>
    <n v="8.8580000000000005"/>
    <n v="0"/>
    <n v="2.5539999999999998"/>
    <n v="6.3040000000000003"/>
    <n v="4639460529773"/>
    <n v="1.90927370610337E-12"/>
    <n v="8.6429343985330007"/>
    <n v="6"/>
    <n v="6.4822007988997496"/>
    <n v="2.1607335996332502"/>
    <n v="1.6205501997249301"/>
    <n v="4.8616505991748102"/>
    <d v="2017-10-26T06:08:06"/>
    <d v="2017-10-26T00:00:00"/>
    <x v="0"/>
    <n v="610"/>
    <n v="16"/>
    <n v="23"/>
    <n v="5"/>
  </r>
  <r>
    <s v="utopian-io"/>
    <n v="3500"/>
    <n v="35"/>
    <s v="busy/2.0.0"/>
    <s v="null"/>
    <s v="null"/>
    <s v="ryanbaer"/>
    <s v="busy-feature-idea-follows-you-indicator"/>
    <d v="2017-10-26T10:02:45"/>
    <n v="9.1989999999999998"/>
    <n v="0"/>
    <n v="2.6949999999999998"/>
    <n v="6.5039999999999996"/>
    <n v="4819155335307"/>
    <n v="1.9088407324421599E-12"/>
    <n v="9.0841012982063791"/>
    <n v="9"/>
    <n v="6.8130759736547803"/>
    <n v="2.2710253245515899"/>
    <n v="1.70326899341369"/>
    <n v="5.1098069802410899"/>
    <d v="2017-10-26T04:38:48"/>
    <d v="2017-10-26T00:00:00"/>
    <x v="0"/>
    <n v="799"/>
    <n v="12"/>
    <n v="26"/>
    <n v="4"/>
  </r>
  <r>
    <s v="utopian-io"/>
    <n v="3000"/>
    <n v="30"/>
    <s v="steemit/0.1"/>
    <s v="ideas"/>
    <s v="steemit/condenser"/>
    <s v="ruah"/>
    <s v="suggesting-to-have-an-easy-access-link-for-the-market-option-in-steemit"/>
    <d v="2017-10-26T10:02:15"/>
    <n v="7.9379999999999997"/>
    <n v="0"/>
    <n v="2.2320000000000002"/>
    <n v="5.7060000000000004"/>
    <n v="4175934132763"/>
    <n v="1.90089205136668E-12"/>
    <n v="7.7224288739201796"/>
    <n v="18"/>
    <n v="5.79182165544014"/>
    <n v="1.93060721848004"/>
    <n v="1.4479554138600299"/>
    <n v="4.3438662415801002"/>
    <d v="2017-10-26T03:18:39"/>
    <d v="2017-10-26T00:00:00"/>
    <x v="0"/>
    <n v="493"/>
    <n v="73"/>
    <n v="6"/>
    <n v="11"/>
  </r>
  <r>
    <s v="utopian-io"/>
    <n v="8100"/>
    <n v="81"/>
    <s v="steemit/0.1"/>
    <s v="bug-hunting"/>
    <s v="steemit/condenser"/>
    <s v="lykkejay"/>
    <s v="steemit-feed-search-feature-by-tags-not-working-properly"/>
    <d v="2017-10-26T10:01:45"/>
    <n v="33.027999999999999"/>
    <n v="0"/>
    <n v="9.7029999999999994"/>
    <n v="23.324999999999999"/>
    <n v="17308908691963"/>
    <n v="1.9081503396765702E-12"/>
    <n v="21.262397841914598"/>
    <n v="31"/>
    <n v="15.946798381436"/>
    <n v="5.3155994604786603"/>
    <n v="3.9866995953590001"/>
    <n v="11.960098786076999"/>
    <d v="2017-10-26T01:22:57"/>
    <d v="2017-10-26T00:00:00"/>
    <x v="0"/>
    <n v="219"/>
    <n v="10"/>
    <n v="2"/>
    <n v="13"/>
  </r>
  <r>
    <s v="utopian-io"/>
    <n v="9300"/>
    <n v="93"/>
    <s v="utopian/1.0.0"/>
    <s v="translations"/>
    <s v="utopian-io/utopian.io"/>
    <s v="kemal13"/>
    <s v="kems-for-utopian-io-mendapatkan-keuntungan-dengan-berkontribusi-untuk-proyek-steemit-dan-open-source-profit-by-contributing-to"/>
    <d v="2017-10-26T10:01:15"/>
    <n v="33.418999999999997"/>
    <n v="0"/>
    <n v="8.5990000000000002"/>
    <n v="24.82"/>
    <n v="17616383387644"/>
    <n v="1.8970409115550801E-12"/>
    <n v="24.661707222973099"/>
    <n v="69"/>
    <n v="18.496280417229801"/>
    <n v="6.1654268057432899"/>
    <n v="4.6240701043074699"/>
    <n v="13.8722103129224"/>
    <d v="2017-10-26T08:21:54"/>
    <d v="2017-10-26T00:00:00"/>
    <x v="5"/>
    <n v="945"/>
    <n v="0"/>
    <n v="0"/>
    <n v="10"/>
  </r>
  <r>
    <s v="utopian-io"/>
    <n v="10000"/>
    <n v="100"/>
    <s v="utopian/1.0.0"/>
    <s v="bug-hunting"/>
    <s v="stoodkev/SteemPlus"/>
    <s v="shieha"/>
    <s v="steemplus-1-5-feed-display-bug"/>
    <d v="2017-10-26T10:00:45"/>
    <n v="32.247999999999998"/>
    <n v="0"/>
    <n v="9.3740000000000006"/>
    <n v="22.873999999999999"/>
    <n v="16912788913916"/>
    <n v="1.90672278617904E-12"/>
    <n v="27.222066214641899"/>
    <n v="52"/>
    <n v="20.416549660981399"/>
    <n v="6.8055165536604703"/>
    <n v="5.1041374152453596"/>
    <n v="15.312412245736001"/>
    <d v="2017-10-26T02:43:06"/>
    <d v="2017-10-26T00:00:00"/>
    <x v="0"/>
    <n v="133"/>
    <n v="24"/>
    <n v="5"/>
    <n v="7"/>
  </r>
  <r>
    <s v="utopian-io"/>
    <n v="2700"/>
    <n v="27"/>
    <s v="steemit/0.1"/>
    <s v="ideas"/>
    <s v="utopian-io/utopian.io"/>
    <s v="afifa"/>
    <s v="my-point-of-view"/>
    <d v="2017-10-26T02:08:06"/>
    <n v="6.665"/>
    <n v="0"/>
    <n v="1.9750000000000001"/>
    <n v="4.6900000000000004"/>
    <n v="3493826829357"/>
    <n v="1.90765035748111E-12"/>
    <n v="6.6409343985847196"/>
    <n v="4"/>
    <n v="4.9807007989385399"/>
    <n v="1.6602335996461799"/>
    <n v="1.2451751997346301"/>
    <n v="3.7355255992038998"/>
    <d v="2017-10-25T23:52:39"/>
    <d v="2017-10-26T00:00:00"/>
    <x v="0"/>
    <n v="203"/>
    <n v="6"/>
    <n v="10"/>
    <n v="3"/>
  </r>
  <r>
    <s v="utopian-io"/>
    <n v="3800"/>
    <n v="38"/>
    <s v="utopian/1.0.0"/>
    <s v="documentation"/>
    <s v="steemit/steemconnect"/>
    <s v="leprechaun"/>
    <s v="4qtsmk-steem-connect-documentation"/>
    <d v="2017-10-26T02:07:36"/>
    <n v="11.731999999999999"/>
    <n v="0"/>
    <n v="3.4740000000000002"/>
    <n v="8.2579999999999991"/>
    <n v="6155667501426"/>
    <n v="1.9058859168858899E-12"/>
    <n v="9.5098685443123507"/>
    <n v="18"/>
    <n v="7.1324014082342604"/>
    <n v="2.3774671360780801"/>
    <n v="1.78310035205856"/>
    <n v="5.3493010561756904"/>
    <d v="2017-10-25T22:54:12"/>
    <d v="2017-10-26T00:00:00"/>
    <x v="0"/>
    <n v="156"/>
    <n v="10"/>
    <n v="9"/>
    <n v="4"/>
  </r>
  <r>
    <s v="utopian-io"/>
    <n v="2800"/>
    <n v="28"/>
    <s v="steemit/0.1"/>
    <s v="bug-hunting"/>
    <s v="utopian-io/utopian.io"/>
    <s v="acehpungo"/>
    <s v="fitur-upload-image-utopian-bermasalah"/>
    <d v="2017-10-26T02:07:06"/>
    <n v="7.125"/>
    <n v="0"/>
    <n v="2.08"/>
    <n v="5.0449999999999999"/>
    <n v="3731925427753"/>
    <n v="1.9092021365201698E-12"/>
    <n v="7.0894255676256401"/>
    <n v="8"/>
    <n v="5.3170691757192303"/>
    <n v="1.77235639190641"/>
    <n v="1.3292672939298"/>
    <n v="3.9878018817894199"/>
    <d v="2017-10-25T16:18:27"/>
    <d v="2017-10-26T00:00:00"/>
    <x v="5"/>
    <n v="1253"/>
    <n v="0"/>
    <n v="0"/>
    <n v="10"/>
  </r>
  <r>
    <s v="utopian-io"/>
    <n v="2300"/>
    <n v="23"/>
    <s v="steemit/0.1"/>
    <s v="ideas"/>
    <s v="utopian-io/utopian.io"/>
    <s v="dubem-eu"/>
    <s v="options-available-on-the-utopian-io-homepage-but-seems-hidden"/>
    <d v="2017-10-26T02:06:36"/>
    <n v="6.3179999999999996"/>
    <n v="0"/>
    <n v="1.7829999999999999"/>
    <n v="4.5350000000000001"/>
    <n v="3315795526815"/>
    <n v="1.9054250929847801E-12"/>
    <n v="5.7487627445613798"/>
    <n v="6"/>
    <n v="4.3115720584210298"/>
    <n v="1.4371906861403401"/>
    <n v="1.0778930146052501"/>
    <n v="3.2336790438157701"/>
    <d v="2017-10-25T16:17:00"/>
    <d v="2017-10-26T00:00:00"/>
    <x v="0"/>
    <n v="356"/>
    <n v="4"/>
    <n v="20"/>
    <n v="5"/>
  </r>
  <r>
    <s v="utopian-io"/>
    <n v="2500"/>
    <n v="25"/>
    <s v="utopian/1.0.0"/>
    <s v="ideas"/>
    <s v="utopian-io/utopian.io"/>
    <s v="abunagaya"/>
    <s v="add-search-friends-and-tags-feature-in-utopian-io"/>
    <d v="2017-10-26T02:06:06"/>
    <n v="6.4530000000000003"/>
    <n v="0"/>
    <n v="1.865"/>
    <n v="4.5880000000000001"/>
    <n v="3384112358618"/>
    <n v="1.90685158061219E-12"/>
    <n v="6.4168818977690503"/>
    <n v="8"/>
    <n v="4.8126614233267899"/>
    <n v="1.6042204744422599"/>
    <n v="1.2031653558316899"/>
    <n v="3.60949606749509"/>
    <d v="2017-10-25T18:54:18"/>
    <d v="2017-10-26T00:00:00"/>
    <x v="5"/>
    <n v="439"/>
    <n v="0"/>
    <n v="0"/>
    <n v="6"/>
  </r>
  <r>
    <s v="utopian-io"/>
    <n v="2700"/>
    <n v="27"/>
    <s v="steemit/0.1"/>
    <s v="bug-hunting"/>
    <s v="steemiz/steemiz"/>
    <s v="adly.jailani"/>
    <s v="1st-time-using-steemiz-io-my-suggestion-to-najoh-to-fix-the-bugs-and-adds-some-features"/>
    <d v="2017-10-26T02:05:06"/>
    <n v="7.4569999999999999"/>
    <n v="0"/>
    <n v="2.1579999999999999"/>
    <n v="5.2990000000000004"/>
    <n v="3909495085358"/>
    <n v="1.9074074368140899E-12"/>
    <n v="6.8614250317041803"/>
    <n v="72"/>
    <n v="5.1460687737781301"/>
    <n v="1.71535625792604"/>
    <n v="1.2865171934445301"/>
    <n v="3.8595515803336"/>
    <d v="2017-10-25T16:21:06"/>
    <d v="2017-10-26T00:00:00"/>
    <x v="0"/>
    <n v="431"/>
    <n v="15"/>
    <n v="12"/>
    <n v="9"/>
  </r>
  <r>
    <s v="utopian-io"/>
    <n v="4400"/>
    <n v="44"/>
    <s v="utopian/1.0.0"/>
    <s v="ideas"/>
    <s v="utopian-io/utopian.io"/>
    <s v="littleboy"/>
    <s v="feature-request-add-the-option-to-delete-all-drafts-at-once"/>
    <d v="2017-10-26T02:04:39"/>
    <n v="13.247"/>
    <n v="0"/>
    <n v="3.7810000000000001"/>
    <n v="9.4659999999999993"/>
    <n v="6940252916997"/>
    <n v="1.9087200651661299E-12"/>
    <n v="11.2959190714091"/>
    <n v="10"/>
    <n v="8.4719393035568604"/>
    <n v="2.82397976785228"/>
    <n v="2.1179848258892102"/>
    <n v="6.3539544776676404"/>
    <d v="2017-10-25T15:37:45"/>
    <d v="2017-10-26T00:00:00"/>
    <x v="0"/>
    <n v="182"/>
    <n v="4"/>
    <n v="3"/>
    <n v="3"/>
  </r>
  <r>
    <s v="utopian-io"/>
    <n v="4000"/>
    <n v="40"/>
    <s v="utopian/1.0.0"/>
    <s v="translations"/>
    <s v="maxmpz/powerampapi"/>
    <s v="mrrifat1"/>
    <s v="contribution-to-open-source-community-completed-translating-poweramp-to-bengali-language"/>
    <d v="2017-10-26T02:04:09"/>
    <n v="10.394"/>
    <n v="0"/>
    <n v="3"/>
    <n v="7.3940000000000001"/>
    <n v="5429659800639"/>
    <n v="1.9143004132186599E-12"/>
    <n v="10.218263128804001"/>
    <n v="13"/>
    <n v="7.6636973466030698"/>
    <n v="2.5545657822010202"/>
    <n v="1.9159243366507599"/>
    <n v="5.7477730099522999"/>
    <d v="2017-10-25T11:11:57"/>
    <d v="2017-10-26T00:00:00"/>
    <x v="0"/>
    <n v="399"/>
    <n v="26"/>
    <n v="11"/>
    <n v="10"/>
  </r>
  <r>
    <s v="utopian-io"/>
    <n v="1200"/>
    <n v="12"/>
    <s v="utopian/1.0.0"/>
    <s v="bug-hunting"/>
    <s v="utopian-io/utopian.io"/>
    <s v="ruah"/>
    <s v="notification-is-not-working-properly"/>
    <d v="2017-10-26T02:03:36"/>
    <n v="3.16"/>
    <n v="0"/>
    <n v="0.85199999999999998"/>
    <n v="2.3079999999999998"/>
    <n v="1659889555799"/>
    <n v="1.9037411187751601E-12"/>
    <n v="3.0927519054929902"/>
    <n v="12"/>
    <n v="2.3195639291197399"/>
    <n v="0.77318797637324899"/>
    <n v="0.57989098227993596"/>
    <n v="1.73967294683981"/>
    <d v="2017-10-25T15:39:30"/>
    <d v="2017-10-26T00:00:00"/>
    <x v="0"/>
    <n v="115"/>
    <n v="4"/>
    <n v="6"/>
    <n v="2"/>
  </r>
  <r>
    <s v="utopian-io"/>
    <n v="3600"/>
    <n v="36"/>
    <s v="utopian/1.0.0"/>
    <s v="documentation"/>
    <s v="klukule/merlin"/>
    <s v="fakire1sadaka"/>
    <s v="merlin-indirme-and-yuekleme"/>
    <d v="2017-10-26T02:03:09"/>
    <n v="9.6029999999999998"/>
    <n v="0"/>
    <n v="2.633"/>
    <n v="6.97"/>
    <n v="5050156523846"/>
    <n v="1.901525220982E-12"/>
    <n v="9.2674561039877101"/>
    <n v="16"/>
    <n v="6.9505920779907804"/>
    <n v="2.31686402599692"/>
    <n v="1.73764801949769"/>
    <n v="5.21294405849308"/>
    <d v="2017-10-25T18:44:42"/>
    <d v="2017-10-26T00:00:00"/>
    <x v="0"/>
    <n v="671"/>
    <n v="137"/>
    <n v="5"/>
    <n v="3"/>
  </r>
  <r>
    <s v="utopian-io"/>
    <n v="1700"/>
    <n v="17"/>
    <s v="utopian/1.0.0"/>
    <s v="translations"/>
    <s v="utopian-io/utopian.io"/>
    <s v="ruah"/>
    <s v="let-me-introduce-utopian-bot-the-first-and-only-meritocratic-bot-tagalog-translation"/>
    <d v="2017-10-26T02:02:36"/>
    <n v="4.5119999999999996"/>
    <n v="0"/>
    <n v="1.2450000000000001"/>
    <n v="3.2669999999999999"/>
    <n v="2365420284881"/>
    <n v="1.9074834306779299E-12"/>
    <n v="4.4269021940491404"/>
    <n v="14"/>
    <n v="3.32017664553686"/>
    <n v="1.10672554851228"/>
    <n v="0.830044161384215"/>
    <n v="2.4901324841526402"/>
    <d v="2017-10-25T14:01:45"/>
    <d v="2017-10-26T00:00:00"/>
    <x v="2"/>
    <n v="824"/>
    <n v="0"/>
    <n v="0"/>
    <n v="11"/>
  </r>
  <r>
    <s v="utopian-io"/>
    <n v="3500"/>
    <n v="35"/>
    <s v="utopian/1.0.0"/>
    <s v="ideas"/>
    <s v="steemit/condenser"/>
    <s v="holabisi"/>
    <s v="restrategize-the-chat-in-steemit-chat"/>
    <d v="2017-10-26T02:02:06"/>
    <n v="11.872999999999999"/>
    <n v="0"/>
    <n v="3.3679999999999999"/>
    <n v="8.5050000000000008"/>
    <n v="6216058163879"/>
    <n v="1.9100529124699901E-12"/>
    <n v="9.3090174809609199"/>
    <n v="21"/>
    <n v="6.9817631107206903"/>
    <n v="2.32725437024023"/>
    <n v="1.7454407776801699"/>
    <n v="5.2363223330405102"/>
    <d v="2017-10-25T12:45:09"/>
    <d v="2017-10-26T00:00:00"/>
    <x v="0"/>
    <n v="200"/>
    <n v="5"/>
    <n v="3"/>
    <n v="10"/>
  </r>
  <r>
    <s v="utopian-io"/>
    <n v="4500"/>
    <n v="45"/>
    <s v="utopian/1.0.0"/>
    <s v="ideas"/>
    <s v="utopian-io/utopian.io"/>
    <s v="bob-elr"/>
    <s v="guideline-for-moderators"/>
    <d v="2017-10-26T02:01:36"/>
    <n v="13.02"/>
    <n v="0"/>
    <n v="3.6880000000000002"/>
    <n v="9.3320000000000007"/>
    <n v="6815497200424"/>
    <n v="1.9103521895937398E-12"/>
    <n v="11.970612085783699"/>
    <n v="20"/>
    <n v="8.9779590643378295"/>
    <n v="2.9926530214459399"/>
    <n v="2.2444897660844498"/>
    <n v="6.7334692982533699"/>
    <d v="2017-10-25T13:17:57"/>
    <d v="2017-10-26T00:00:00"/>
    <x v="0"/>
    <n v="171"/>
    <n v="7"/>
    <n v="12"/>
    <n v="18"/>
  </r>
  <r>
    <s v="utopian-io"/>
    <n v="7100"/>
    <n v="71"/>
    <s v="steemit/0.1"/>
    <s v="ideas"/>
    <s v="steemit/condenser"/>
    <s v="eurogee"/>
    <s v="3efri7-steemit-a-feature-to-display-price-of-steem-to-us-dollars-and-to-sbd-at-a-glance-in-the-front-page-should-be-looked-into"/>
    <d v="2017-10-26T02:01:06"/>
    <n v="21.440999999999999"/>
    <n v="0"/>
    <n v="5.7750000000000004"/>
    <n v="15.666"/>
    <n v="11260722754028"/>
    <n v="1.9040518506976299E-12"/>
    <n v="19.0014340745802"/>
    <n v="31"/>
    <n v="14.2510755559352"/>
    <n v="4.7503585186450703"/>
    <n v="3.5627688889838001"/>
    <n v="10.6883066669514"/>
    <d v="2017-10-25T13:44:30"/>
    <d v="2017-10-26T00:00:00"/>
    <x v="0"/>
    <n v="486"/>
    <n v="29"/>
    <n v="22"/>
    <n v="25"/>
  </r>
  <r>
    <s v="utopian-io"/>
    <n v="10000"/>
    <n v="100"/>
    <s v="steemit/0.1"/>
    <s v="ideas"/>
    <s v="steemit/condenser"/>
    <s v="ejemai"/>
    <s v="a-feature-to-separately-display-plagiarized-and-spam-contents-on-the-steemit-website"/>
    <d v="2017-10-26T02:00:36"/>
    <n v="48.465000000000003"/>
    <n v="0"/>
    <n v="13.193"/>
    <n v="35.271999999999998"/>
    <n v="25513800820928"/>
    <n v="1.8995601768689E-12"/>
    <n v="27.112360151453998"/>
    <n v="87"/>
    <n v="20.334270113590499"/>
    <n v="6.7780900378634996"/>
    <n v="5.0835675283976203"/>
    <n v="15.2507025851928"/>
    <d v="2017-10-25T17:58:15"/>
    <d v="2017-10-26T00:00:00"/>
    <x v="0"/>
    <n v="176"/>
    <n v="8"/>
    <n v="8"/>
    <n v="12"/>
  </r>
  <r>
    <s v="utopian-io"/>
    <n v="3200"/>
    <n v="32"/>
    <s v="steemit/0.1"/>
    <s v="development"/>
    <s v="EFForg/https-everywhere"/>
    <s v="ivysrono"/>
    <s v="update-qdaily-com-for-https-everywhere"/>
    <d v="2017-10-25T14:02:09"/>
    <n v="7.6260000000000003"/>
    <n v="0"/>
    <n v="2.2639999999999998"/>
    <n v="5.3620000000000001"/>
    <n v="3977032696930"/>
    <n v="1.91751000837553E-12"/>
    <n v="7.5637368549722703"/>
    <n v="5"/>
    <n v="5.6728026412292003"/>
    <n v="1.89093421374306"/>
    <n v="1.4182006603073001"/>
    <n v="4.2546019809219002"/>
    <d v="2017-10-25T11:42:57"/>
    <d v="2017-10-25T00:00:00"/>
    <x v="0"/>
    <n v="120"/>
    <n v="20"/>
    <n v="1"/>
    <n v="1"/>
  </r>
  <r>
    <s v="utopian-io"/>
    <n v="2800"/>
    <n v="28"/>
    <s v="utopian/1.0.0"/>
    <s v="ideas"/>
    <s v="chromium/chromium"/>
    <s v="bob-elr"/>
    <s v="add-block-image-option"/>
    <d v="2017-10-25T14:01:39"/>
    <n v="7.5890000000000004"/>
    <n v="0"/>
    <n v="2.1309999999999998"/>
    <n v="5.4580000000000002"/>
    <n v="3971176433853"/>
    <n v="1.9110206072201199E-12"/>
    <n v="6.6512991270411099"/>
    <n v="13"/>
    <n v="4.9884743452808298"/>
    <n v="1.6628247817602699"/>
    <n v="1.2471185863201999"/>
    <n v="3.7413557589606201"/>
    <d v="2017-10-25T11:44:24"/>
    <d v="2017-10-25T00:00:00"/>
    <x v="0"/>
    <n v="283"/>
    <n v="11"/>
    <n v="9"/>
    <n v="10"/>
  </r>
  <r>
    <s v="utopian-io"/>
    <n v="2700"/>
    <n v="27"/>
    <s v="utopian/1.0.0"/>
    <s v="ideas"/>
    <s v="utopian-io/utopian.io"/>
    <s v="littleboy"/>
    <s v="update-the-rules-about-mention-spam-tag-spam-and-what-posts-should-be-flagged-by-moderators"/>
    <d v="2017-10-25T14:01:09"/>
    <n v="15.103"/>
    <n v="0"/>
    <n v="4.4119999999999999"/>
    <n v="10.691000000000001"/>
    <n v="7882083550431"/>
    <n v="1.9161177248843199E-12"/>
    <n v="6.4467383026937499"/>
    <n v="11"/>
    <n v="4.83505372702031"/>
    <n v="1.6116845756734299"/>
    <n v="1.20876343175507"/>
    <n v="3.6262902952652301"/>
    <d v="2017-10-25T11:22:42"/>
    <d v="2017-10-25T00:00:00"/>
    <x v="0"/>
    <n v="259"/>
    <n v="9"/>
    <n v="7"/>
    <n v="5"/>
  </r>
  <r>
    <s v="utopian-io"/>
    <n v="1900"/>
    <n v="19"/>
    <s v="steemit/0.1"/>
    <s v="ideas"/>
    <s v="steemit/steem"/>
    <s v="blessedman939"/>
    <s v="how-to-curb-being-flagged-wrongly-and-revenge-flagging"/>
    <d v="2017-10-25T14:00:39"/>
    <n v="5.1239999999999997"/>
    <n v="0"/>
    <n v="1.411"/>
    <n v="3.7130000000000001"/>
    <n v="2684266339163"/>
    <n v="1.9089014846409501E-12"/>
    <n v="4.4292823532549201"/>
    <n v="31"/>
    <n v="3.3219617649411899"/>
    <n v="1.10732058831373"/>
    <n v="0.83049044123529803"/>
    <n v="2.4914713237058899"/>
    <d v="2017-10-25T11:35:21"/>
    <d v="2017-10-25T00:00:00"/>
    <x v="0"/>
    <n v="298"/>
    <n v="8"/>
    <n v="8"/>
    <n v="6"/>
  </r>
  <r>
    <s v="utopian-io"/>
    <n v="3200"/>
    <n v="32"/>
    <s v="utopian/1.0.0"/>
    <s v="ideas"/>
    <s v="steemit/condenser"/>
    <s v="shreyasgune"/>
    <s v="diversification-of-steemit-site"/>
    <d v="2017-10-25T12:01:36"/>
    <n v="7.4130000000000003"/>
    <n v="0"/>
    <n v="2.2010000000000001"/>
    <n v="5.2119999999999997"/>
    <n v="3866638289075"/>
    <n v="1.9171692425808401E-12"/>
    <n v="7.3074470748103799"/>
    <n v="13"/>
    <n v="5.4805853061077796"/>
    <n v="1.8268617687025901"/>
    <n v="1.37014632652694"/>
    <n v="4.11043897958083"/>
    <d v="2017-10-25T10:59:15"/>
    <d v="2017-10-25T00:00:00"/>
    <x v="0"/>
    <n v="509"/>
    <n v="14"/>
    <n v="16"/>
    <n v="4"/>
  </r>
  <r>
    <s v="utopian-io"/>
    <n v="8200"/>
    <n v="82"/>
    <s v="utopian/1.0.0"/>
    <s v="documentation"/>
    <s v="utopian-io/utopian.io"/>
    <s v="ruah"/>
    <s v="paano-mag-simulang-gumamit-at-mag-bigay-kontribusyon-sa-utopian-io-mga-panimulang-hakbang-upang-makiisa-sa-pag-unlad-ng-nasabing"/>
    <d v="2017-10-25T12:01:06"/>
    <n v="19.213999999999999"/>
    <n v="0"/>
    <n v="5.5110000000000001"/>
    <n v="13.702999999999999"/>
    <n v="10053105605715"/>
    <n v="1.9112501900981901E-12"/>
    <n v="18.9848547449824"/>
    <n v="22"/>
    <n v="14.2386410587368"/>
    <n v="4.7462136862456203"/>
    <n v="3.5596602646842102"/>
    <n v="10.678980794052601"/>
    <d v="2017-10-25T10:41:30"/>
    <d v="2017-10-25T00:00:00"/>
    <x v="2"/>
    <n v="1078"/>
    <n v="0"/>
    <n v="0"/>
    <n v="7"/>
  </r>
  <r>
    <s v="utopian-io"/>
    <n v="7000"/>
    <n v="70"/>
    <s v="utopian/1.0.0"/>
    <s v="translations"/>
    <s v="utopian-io/utopian.io"/>
    <s v="dodybireuen"/>
    <s v="let-me-introduce-utopian-bot-the-first-and-only-meritocratic-bot-memperkenalkan-bot-utopian-pertama-dan-hanya-bot-meritocratic"/>
    <d v="2017-10-25T12:00:36"/>
    <n v="20.547999999999998"/>
    <n v="0"/>
    <n v="5.8719999999999999"/>
    <n v="14.676"/>
    <n v="10765377291262"/>
    <n v="1.9087115522349802E-12"/>
    <n v="16.314107043146802"/>
    <n v="107"/>
    <n v="12.2355802823601"/>
    <n v="4.0785267607867004"/>
    <n v="3.0588950705900202"/>
    <n v="9.1766852117700708"/>
    <d v="2017-10-25T08:27:30"/>
    <d v="2017-10-25T00:00:00"/>
    <x v="0"/>
    <n v="836"/>
    <n v="276"/>
    <n v="1"/>
    <n v="21"/>
  </r>
  <r>
    <s v="utopian-io"/>
    <n v="2000"/>
    <n v="20"/>
    <s v="steemit/0.1"/>
    <s v="ideas"/>
    <s v="utopian-io/utopian.io"/>
    <s v="nasrud"/>
    <s v="utopian-io-needs-to-launch-android-ios-and-windows-based-applications-for-the-development-of-this-open-source-project"/>
    <d v="2017-10-25T10:01:39"/>
    <n v="4.8159999999999998"/>
    <n v="0"/>
    <n v="1.1990000000000001"/>
    <n v="3.617"/>
    <n v="2548292651294"/>
    <n v="1.8898928259101101E-12"/>
    <n v="4.5840332274404796"/>
    <n v="13"/>
    <n v="3.4380249205803599"/>
    <n v="1.1460083068601199"/>
    <n v="0.85950623014508998"/>
    <n v="2.5785186904352702"/>
    <d v="2017-10-25T07:34:48"/>
    <d v="2017-10-25T00:00:00"/>
    <x v="0"/>
    <n v="380"/>
    <n v="11"/>
    <n v="15"/>
    <n v="12"/>
  </r>
  <r>
    <s v="utopian-io"/>
    <n v="2300"/>
    <n v="23"/>
    <s v="utopian/1.0.0"/>
    <s v="bug-hunting"/>
    <s v="utopian-io/utopian.io"/>
    <s v="rosatravels"/>
    <s v="contribution-to-utopian-io-draft-mode-edit-bug"/>
    <d v="2017-10-25T10:01:09"/>
    <n v="5.468"/>
    <n v="0"/>
    <n v="1.5149999999999999"/>
    <n v="3.9529999999999998"/>
    <n v="2874044065475"/>
    <n v="1.90254563793415E-12"/>
    <n v="5.2739694632071501"/>
    <n v="14"/>
    <n v="3.9554770974053599"/>
    <n v="1.31849236580178"/>
    <n v="0.98886927435134198"/>
    <n v="2.9666078230540198"/>
    <d v="2017-10-25T07:31:57"/>
    <d v="2017-10-25T00:00:00"/>
    <x v="0"/>
    <n v="267"/>
    <n v="13"/>
    <n v="2"/>
    <n v="8"/>
  </r>
  <r>
    <s v="utopian-io"/>
    <n v="3100"/>
    <n v="31"/>
    <s v="utopian/1.0.0"/>
    <s v="documentation"/>
    <s v="utopian-io/utopian.io"/>
    <s v="kemal13"/>
    <s v="kems-for-utopian-io-helping-utopian-io-project-in-the-form-of-steem-power-delegation-using-msp-delegator-or-or-membantu-project"/>
    <d v="2017-10-25T10:00:39"/>
    <n v="7.8079999999999998"/>
    <n v="0"/>
    <n v="2.2200000000000002"/>
    <n v="5.5880000000000001"/>
    <n v="4114190458742"/>
    <n v="1.8978217168845999E-12"/>
    <n v="7.23370240119801"/>
    <n v="25"/>
    <n v="5.4252768008985104"/>
    <n v="1.8084256002995001"/>
    <n v="1.35631920022462"/>
    <n v="4.0689576006738797"/>
    <d v="2017-10-25T04:55:36"/>
    <d v="2017-10-25T00:00:00"/>
    <x v="5"/>
    <n v="209"/>
    <n v="0"/>
    <n v="0"/>
    <n v="17"/>
  </r>
  <r>
    <s v="utopian-io"/>
    <n v="10000"/>
    <n v="100"/>
    <s v="steemit/0.1"/>
    <s v="ideas"/>
    <s v="utopian-io/utopian.io"/>
    <s v="stoodkev"/>
    <s v="preserving-utopian-bot-voting-power"/>
    <d v="2017-10-25T08:51:03"/>
    <n v="48.561"/>
    <n v="0"/>
    <n v="14.057"/>
    <n v="34.503999999999998"/>
    <n v="25622925437181"/>
    <n v="1.89521684864031E-12"/>
    <n v="22.765832371416099"/>
    <n v="42"/>
    <n v="17.0743742785621"/>
    <n v="5.6914580928540399"/>
    <n v="4.2685935696405304"/>
    <n v="12.805780708921599"/>
    <d v="2017-10-25T03:20:03"/>
    <d v="2017-10-25T00:00:00"/>
    <x v="0"/>
    <n v="435"/>
    <n v="20"/>
    <n v="18"/>
    <n v="10"/>
  </r>
  <r>
    <s v="utopian-io"/>
    <n v="3200"/>
    <n v="32"/>
    <s v="utopian/1.0.0"/>
    <s v="ideas"/>
    <s v="steemit/condenser"/>
    <s v="shreyasgune"/>
    <s v="search-facility-in-steemit"/>
    <d v="2017-10-25T08:00:39"/>
    <n v="7.3280000000000003"/>
    <n v="0"/>
    <n v="2.1749999999999998"/>
    <n v="5.1529999999999996"/>
    <n v="3846989990105"/>
    <n v="1.9048658870567998E-12"/>
    <n v="7.2605518308550403"/>
    <n v="5"/>
    <n v="5.4454138731412796"/>
    <n v="1.8151379577137601"/>
    <n v="1.3613534682853199"/>
    <n v="4.0840604048559603"/>
    <d v="2017-10-25T05:39:45"/>
    <d v="2017-10-25T00:00:00"/>
    <x v="0"/>
    <n v="292"/>
    <n v="9"/>
    <n v="13"/>
    <n v="3"/>
  </r>
  <r>
    <s v="utopian-io"/>
    <n v="6000"/>
    <n v="60"/>
    <s v="utopian/1.0.0"/>
    <s v="translations"/>
    <s v="dtube/production"/>
    <s v="katamori"/>
    <s v="hungarian-translation-for-dtube"/>
    <d v="2017-10-25T06:06:00"/>
    <n v="13.494999999999999"/>
    <n v="0"/>
    <n v="3.8919999999999999"/>
    <n v="9.6029999999999998"/>
    <n v="7164972019454"/>
    <n v="1.88346862532875E-12"/>
    <n v="13.2702624146287"/>
    <n v="13"/>
    <n v="9.9526968109715401"/>
    <n v="3.3175656036571799"/>
    <n v="2.4881742027428801"/>
    <n v="7.4645226082286502"/>
    <d v="2017-10-24T23:35:39"/>
    <d v="2017-10-25T00:00:00"/>
    <x v="28"/>
    <n v="222"/>
    <n v="0"/>
    <n v="0"/>
    <n v="6"/>
  </r>
  <r>
    <s v="utopian-io"/>
    <n v="400"/>
    <n v="4"/>
    <s v="busy/2.0.0"/>
    <s v="null"/>
    <s v="null"/>
    <s v="coquiunlimited"/>
    <s v="ios-bug"/>
    <d v="2017-10-25T06:03:06"/>
    <n v="1.1200000000000001"/>
    <n v="0"/>
    <n v="0.30199999999999999"/>
    <n v="0.81799999999999995"/>
    <n v="593566893527"/>
    <n v="1.8868976895677401E-12"/>
    <n v="1.0897067544383401"/>
    <n v="5"/>
    <n v="0.817280065828761"/>
    <n v="0.27242668860958702"/>
    <n v="0.20432001645719"/>
    <n v="0.612960049371571"/>
    <d v="2017-10-25T00:43:33"/>
    <d v="2017-10-25T00:00:00"/>
    <x v="0"/>
    <n v="239"/>
    <n v="10"/>
    <n v="7"/>
    <n v="11"/>
  </r>
  <r>
    <s v="utopian-io"/>
    <n v="1800"/>
    <n v="18"/>
    <s v="utopian/1.0.0"/>
    <s v="ideas"/>
    <s v="steemit/condenser"/>
    <s v="ayobami99"/>
    <s v="messages-and-chat"/>
    <d v="2017-10-25T06:02:36"/>
    <n v="6.1769999999999996"/>
    <n v="0"/>
    <n v="1.7869999999999999"/>
    <n v="4.3899999999999997"/>
    <n v="3263416101797"/>
    <n v="1.8928018393359698E-12"/>
    <n v="4.1538426010411902"/>
    <n v="9"/>
    <n v="3.1153819507808902"/>
    <n v="1.03846065026029"/>
    <n v="0.77884548769522399"/>
    <n v="2.33653646308567"/>
    <d v="2017-10-25T01:52:57"/>
    <d v="2017-10-25T00:00:00"/>
    <x v="0"/>
    <n v="405"/>
    <n v="8"/>
    <n v="14"/>
    <n v="9"/>
  </r>
  <r>
    <s v="utopian-io"/>
    <n v="1800"/>
    <n v="18"/>
    <s v="steemit/0.1"/>
    <s v="ideas"/>
    <s v="utopian-io/utopian.io"/>
    <s v="stoodkev"/>
    <s v="preserving-utopian-bot-voting-power"/>
    <d v="2017-10-25T06:02:06"/>
    <n v="48.561"/>
    <n v="0"/>
    <n v="14.057"/>
    <n v="34.503999999999998"/>
    <n v="25622925437181"/>
    <n v="1.89521684864031E-12"/>
    <n v="22.765832371416099"/>
    <n v="42"/>
    <n v="17.0743742785621"/>
    <n v="5.6914580928540399"/>
    <n v="4.2685935696405304"/>
    <n v="12.805780708921599"/>
    <d v="2017-10-25T03:20:03"/>
    <d v="2017-10-25T00:00:00"/>
    <x v="0"/>
    <n v="435"/>
    <n v="20"/>
    <n v="18"/>
    <n v="10"/>
  </r>
  <r>
    <s v="utopian-io"/>
    <n v="3200"/>
    <n v="32"/>
    <s v="utopian/1.0.0"/>
    <s v="bug-hunting"/>
    <s v="steemiz/steemiz"/>
    <s v="ntony"/>
    <s v="steemiz-top-5-bugs"/>
    <d v="2017-10-25T06:01:36"/>
    <n v="7.4370000000000003"/>
    <n v="0"/>
    <n v="2.1629999999999998"/>
    <n v="5.274"/>
    <n v="3921893271072"/>
    <n v="1.8962780182865999E-12"/>
    <n v="7.22781846797304"/>
    <n v="12"/>
    <n v="5.4208638509797797"/>
    <n v="1.80695461699326"/>
    <n v="1.3552159627449401"/>
    <n v="4.0656478882348397"/>
    <d v="2017-10-25T02:23:15"/>
    <d v="2017-10-25T00:00:00"/>
    <x v="0"/>
    <n v="359"/>
    <n v="17"/>
    <n v="7"/>
    <n v="8"/>
  </r>
  <r>
    <s v="utopian-io"/>
    <n v="4600"/>
    <n v="46"/>
    <s v="utopian/1.0.0"/>
    <s v="graphics"/>
    <s v="steemit/steem"/>
    <s v="fivefiveeleven"/>
    <s v="steemit-logo-redesign-and-more"/>
    <d v="2017-10-25T06:01:06"/>
    <n v="12.631"/>
    <n v="0"/>
    <n v="3.6629999999999998"/>
    <n v="8.968"/>
    <n v="6655601878590"/>
    <n v="1.8977998129112701E-12"/>
    <n v="10.5216275089665"/>
    <n v="21"/>
    <n v="7.8912206317248703"/>
    <n v="2.63040687724162"/>
    <n v="1.97280515793121"/>
    <n v="5.9184154737936501"/>
    <d v="2017-10-25T03:56:06"/>
    <d v="2017-10-25T00:00:00"/>
    <x v="0"/>
    <n v="682"/>
    <n v="15"/>
    <n v="17"/>
    <n v="20"/>
  </r>
  <r>
    <s v="utopian-io"/>
    <n v="100"/>
    <n v="1"/>
    <s v="utopian/1.0.0"/>
    <s v="documentation"/>
    <s v="utopian-io/utopian.io"/>
    <s v="olusolaemmanuel"/>
    <s v="how-to-get-rewarded-on-utopian-io-for-starter"/>
    <d v="2017-10-25T06:00:36"/>
    <n v="1.532"/>
    <n v="0"/>
    <n v="0.378"/>
    <n v="1.1539999999999999"/>
    <n v="781756598372"/>
    <n v="1.9596892475104999E-12"/>
    <n v="0.45269791179822999"/>
    <n v="19"/>
    <n v="0.33952343384867201"/>
    <n v="0.113174477949557"/>
    <n v="8.4880858462168099E-2"/>
    <n v="0.25464257538650398"/>
    <d v="2017-10-24T08:50:39"/>
    <d v="2017-10-25T00:00:00"/>
    <x v="0"/>
    <n v="335"/>
    <n v="23"/>
    <n v="6"/>
    <n v="30"/>
  </r>
  <r>
    <s v="utopian-io"/>
    <n v="6000"/>
    <n v="60"/>
    <s v="utopian/1.0.0"/>
    <s v="translations"/>
    <s v="dtube/production"/>
    <s v="katamori"/>
    <s v="hungarian-translation-for-dtube"/>
    <d v="2017-10-25T05:09:03"/>
    <n v="13.494999999999999"/>
    <n v="0"/>
    <n v="3.8919999999999999"/>
    <n v="9.6029999999999998"/>
    <n v="7164972019454"/>
    <n v="1.88346862532875E-12"/>
    <n v="13.2702624146287"/>
    <n v="13"/>
    <n v="9.9526968109715401"/>
    <n v="3.3175656036571799"/>
    <n v="2.4881742027428801"/>
    <n v="7.4645226082286502"/>
    <d v="2017-10-24T23:35:39"/>
    <d v="2017-10-25T00:00:00"/>
    <x v="28"/>
    <n v="222"/>
    <n v="0"/>
    <n v="0"/>
    <n v="6"/>
  </r>
  <r>
    <s v="utopian-io"/>
    <n v="2700"/>
    <n v="27"/>
    <s v="utopian/1.0.0"/>
    <s v="development"/>
    <s v="chenlocus/ChineseShareSelect"/>
    <s v="chenlocus"/>
    <s v="3mx5u6"/>
    <d v="2017-10-25T04:01:39"/>
    <n v="6.157"/>
    <n v="0"/>
    <n v="1.827"/>
    <n v="4.33"/>
    <n v="3246515267026"/>
    <n v="1.8964950088283898E-12"/>
    <n v="6.1278205247901099"/>
    <n v="5"/>
    <n v="4.5958653935925797"/>
    <n v="1.5319551311975199"/>
    <n v="1.14896634839814"/>
    <n v="3.4468990451944399"/>
    <d v="2017-10-25T01:49:06"/>
    <d v="2017-10-25T00:00:00"/>
    <x v="3"/>
    <n v="54"/>
    <n v="0"/>
    <n v="0"/>
    <n v="4"/>
  </r>
  <r>
    <s v="utopian-io"/>
    <n v="200"/>
    <n v="2"/>
    <s v="utopian/1.0.0"/>
    <s v="translations"/>
    <s v="dtube/production"/>
    <s v="katamori"/>
    <s v="hungarian-translation-for-dtube"/>
    <d v="2017-10-25T04:01:09"/>
    <n v="13.494999999999999"/>
    <n v="0"/>
    <n v="3.8919999999999999"/>
    <n v="9.6029999999999998"/>
    <n v="7164972019454"/>
    <n v="1.88346862532875E-12"/>
    <n v="13.2702624146287"/>
    <n v="13"/>
    <n v="9.9526968109715401"/>
    <n v="3.3175656036571799"/>
    <n v="2.4881742027428801"/>
    <n v="7.4645226082286502"/>
    <d v="2017-10-24T23:35:39"/>
    <d v="2017-10-25T00:00:00"/>
    <x v="28"/>
    <n v="222"/>
    <n v="0"/>
    <n v="0"/>
    <n v="6"/>
  </r>
  <r>
    <s v="utopian-io"/>
    <n v="2900"/>
    <n v="29"/>
    <s v="utopian/1.0.0"/>
    <s v="social"/>
    <s v="utopian-io/utopian.io"/>
    <s v="drigweeu"/>
    <s v="positively-exposing-utopian-io-to-euronation-whatsapp-group"/>
    <d v="2017-10-25T04:00:39"/>
    <n v="7.3460000000000001"/>
    <n v="0"/>
    <n v="2.0830000000000002"/>
    <n v="5.2629999999999999"/>
    <n v="3903165607268"/>
    <n v="1.8820620847655402E-12"/>
    <n v="6.5155563015682896"/>
    <n v="18"/>
    <n v="4.8866672261762201"/>
    <n v="1.62888907539207"/>
    <n v="1.2216668065440499"/>
    <n v="3.6650004196321602"/>
    <d v="2017-10-24T23:45:54"/>
    <d v="2017-10-25T00:00:00"/>
    <x v="0"/>
    <n v="237"/>
    <n v="10"/>
    <n v="6"/>
    <n v="13"/>
  </r>
  <r>
    <s v="utopian-io"/>
    <n v="1800"/>
    <n v="18"/>
    <s v="utopian/1.0.0"/>
    <s v="ideas"/>
    <s v="utopian-io/utopian.io"/>
    <s v="dayjee"/>
    <s v="the-need-for-faq-frequently-asked-questions-option"/>
    <d v="2017-10-25T00:04:06"/>
    <n v="5.5650000000000004"/>
    <n v="0"/>
    <n v="1.6140000000000001"/>
    <n v="3.9510000000000001"/>
    <n v="2948605377530"/>
    <n v="1.88733292098304E-12"/>
    <n v="3.92028212225572"/>
    <n v="10"/>
    <n v="2.9402115916917899"/>
    <n v="0.98007053056393201"/>
    <n v="0.73505289792294903"/>
    <n v="2.2051586937688401"/>
    <d v="2017-10-24T22:37:06"/>
    <d v="2017-10-25T00:00:00"/>
    <x v="0"/>
    <n v="342"/>
    <n v="6"/>
    <n v="16"/>
    <n v="3"/>
  </r>
  <r>
    <s v="utopian-io"/>
    <n v="3500"/>
    <n v="35"/>
    <s v="utopian/1.0.0"/>
    <s v="graphics"/>
    <s v="utopian-io/utopian.io"/>
    <s v="otemzi"/>
    <s v="my-contibution-to-utopian-making-a-logo"/>
    <d v="2017-10-25T00:03:36"/>
    <n v="7.6890000000000001"/>
    <n v="0"/>
    <n v="2.2890000000000001"/>
    <n v="5.4"/>
    <n v="4047426721382"/>
    <n v="1.8997255612757702E-12"/>
    <n v="7.6728235716820397"/>
    <n v="7"/>
    <n v="5.7546176787615302"/>
    <n v="1.9182058929205099"/>
    <n v="1.4386544196903801"/>
    <n v="4.3159632590711396"/>
    <d v="2017-10-24T19:08:12"/>
    <d v="2017-10-25T00:00:00"/>
    <x v="0"/>
    <n v="1061"/>
    <n v="13"/>
    <n v="34"/>
    <n v="7"/>
  </r>
  <r>
    <s v="utopian-io"/>
    <n v="3800"/>
    <n v="38"/>
    <s v="steemit/0.1"/>
    <s v="graphics"/>
    <s v="utopian-io/utopian.io"/>
    <s v="podanrj"/>
    <s v="my-submission-for-utopian-io"/>
    <d v="2017-10-25T00:03:06"/>
    <n v="8.4480000000000004"/>
    <n v="0"/>
    <n v="2.4620000000000002"/>
    <n v="5.9859999999999998"/>
    <n v="4449894565769"/>
    <n v="1.8984719469505098E-12"/>
    <n v="8.3249969343438597"/>
    <n v="10"/>
    <n v="6.2437477007578996"/>
    <n v="2.08124923358596"/>
    <n v="1.56093692518947"/>
    <n v="4.6828107755684201"/>
    <d v="2017-10-24T17:08:15"/>
    <d v="2017-10-25T00:00:00"/>
    <x v="0"/>
    <n v="287"/>
    <n v="21"/>
    <n v="5"/>
    <n v="13"/>
  </r>
  <r>
    <s v="utopian-io"/>
    <n v="1900"/>
    <n v="19"/>
    <s v="steemit/0.1"/>
    <s v="documentation"/>
    <s v="miblodge/steemswitch"/>
    <s v="antonchanning"/>
    <s v="community-standards-documentation-and-request-for-help"/>
    <d v="2017-10-25T00:02:39"/>
    <n v="4.843"/>
    <n v="0"/>
    <n v="1.28"/>
    <n v="3.5630000000000002"/>
    <n v="2571251396309"/>
    <n v="1.8835186660285599E-12"/>
    <n v="4.1297126211558197"/>
    <n v="10"/>
    <n v="3.0972844658668599"/>
    <n v="1.03242815528895"/>
    <n v="0.77432111646671598"/>
    <n v="2.32296334940014"/>
    <d v="2017-10-24T20:48:33"/>
    <d v="2017-10-25T00:00:00"/>
    <x v="0"/>
    <n v="334"/>
    <n v="11"/>
    <n v="7"/>
    <n v="5"/>
  </r>
  <r>
    <s v="utopian-io"/>
    <n v="7800"/>
    <n v="78"/>
    <s v="busy/2.0.0"/>
    <s v="null"/>
    <s v="null"/>
    <s v="ryanbaer"/>
    <s v="busy-contribution-report-2-understanding-react-and-redux-to-improve-interesting-people"/>
    <d v="2017-10-25T00:02:06"/>
    <n v="24.349"/>
    <n v="0"/>
    <n v="7.0460000000000003"/>
    <n v="17.303000000000001"/>
    <n v="12911563215617"/>
    <n v="1.8858289730982298E-12"/>
    <n v="16.974352157088699"/>
    <n v="15"/>
    <n v="12.7307641178165"/>
    <n v="4.2435880392721801"/>
    <n v="3.18269102945413"/>
    <n v="9.5480730883624094"/>
    <d v="2017-10-24T22:05:54"/>
    <d v="2017-10-25T00:00:00"/>
    <x v="0"/>
    <n v="1594"/>
    <n v="26"/>
    <n v="50"/>
    <n v="5"/>
  </r>
  <r>
    <s v="utopian-io"/>
    <n v="4000"/>
    <n v="40"/>
    <s v="busy/2.0.0"/>
    <s v="null"/>
    <s v="null"/>
    <s v="mkt"/>
    <s v="d-tube-landingpage-contributor-report-4"/>
    <d v="2017-10-25T00:01:36"/>
    <n v="34.875999999999998"/>
    <n v="0"/>
    <n v="8.6"/>
    <n v="26.276"/>
    <n v="18676065011806"/>
    <n v="1.86741693059824E-12"/>
    <n v="33.099935072292801"/>
    <n v="39"/>
    <n v="24.824951304219599"/>
    <n v="8.2749837680732199"/>
    <n v="6.2062378260549096"/>
    <n v="18.6187134781647"/>
    <d v="2017-10-24T22:05:06"/>
    <d v="2017-10-25T00:00:00"/>
    <x v="0"/>
    <n v="414"/>
    <n v="21"/>
    <n v="12"/>
    <n v="7"/>
  </r>
  <r>
    <s v="utopian-io"/>
    <n v="4700"/>
    <n v="47"/>
    <s v="utopian/1.0.0"/>
    <s v="development"/>
    <s v="netuoso/steem-bot-framework"/>
    <s v="netuoso"/>
    <s v="steem-bot-framework-with-one-click-deploy-to-heroku"/>
    <d v="2017-10-25T00:01:06"/>
    <n v="54.174999999999997"/>
    <n v="0"/>
    <n v="13.396000000000001"/>
    <n v="40.779000000000003"/>
    <n v="29028195772832"/>
    <n v="1.86628891523128E-12"/>
    <n v="10.337521254467999"/>
    <n v="272"/>
    <n v="7.7531409408510399"/>
    <n v="2.58438031361701"/>
    <n v="1.93828523521276"/>
    <n v="5.8148557056382799"/>
    <d v="2017-10-24T22:40:18"/>
    <d v="2017-10-25T00:00:00"/>
    <x v="0"/>
    <n v="536"/>
    <n v="33"/>
    <n v="16"/>
    <n v="33"/>
  </r>
  <r>
    <s v="utopian-io"/>
    <n v="6400"/>
    <n v="64"/>
    <s v="utopian/1.0.0"/>
    <s v="development"/>
    <s v="dragosroua/php-steem-tools"/>
    <s v="dragosroua"/>
    <s v="php-steem-tools-an-open-source-library-for-the-steem-blockchain"/>
    <d v="2017-10-25T00:00:36"/>
    <n v="24.271000000000001"/>
    <n v="0"/>
    <n v="6.2510000000000003"/>
    <n v="18.02"/>
    <n v="12897867588761"/>
    <n v="1.8817839331169201E-12"/>
    <n v="14.332105395612899"/>
    <n v="68"/>
    <n v="10.749079046709699"/>
    <n v="3.5830263489032301"/>
    <n v="2.6872697616774199"/>
    <n v="8.0618092850322807"/>
    <d v="2017-10-24T19:06:33"/>
    <d v="2017-10-25T00:00:00"/>
    <x v="0"/>
    <n v="149"/>
    <n v="26"/>
    <n v="5"/>
    <n v="14"/>
  </r>
  <r>
    <s v="utopian-io"/>
    <n v="2500"/>
    <n v="25"/>
    <s v="utopian/1.0.0"/>
    <s v="graphics"/>
    <s v="utopian-io/utopian.io"/>
    <s v="abeyaimary"/>
    <s v="kotribusi-utopian-io-bros-jilbab-wanita-muslim"/>
    <d v="2017-10-24T20:06:48"/>
    <n v="5.42"/>
    <n v="0"/>
    <n v="1.5609999999999999"/>
    <n v="3.859"/>
    <n v="2855837342242"/>
    <n v="1.89786719286504E-12"/>
    <n v="5.4012062034310802"/>
    <n v="5"/>
    <n v="4.0509046525733101"/>
    <n v="1.35030155085777"/>
    <n v="1.01272616314332"/>
    <n v="3.0381784894299799"/>
    <d v="2017-10-24T16:17:51"/>
    <d v="2017-10-24T00:00:00"/>
    <x v="5"/>
    <n v="175"/>
    <n v="0"/>
    <n v="0"/>
    <n v="4"/>
  </r>
  <r>
    <s v="utopian-io"/>
    <n v="2800"/>
    <n v="28"/>
    <s v="utopian/1.0.0"/>
    <s v="graphics"/>
    <s v="utopian-io/utopian.io"/>
    <s v="abunagaya"/>
    <s v="contributing-to-utopian-io-through-tshirt-design-with-the-theme-rewarding-open-source-contributors-and-connecting-people"/>
    <d v="2017-10-24T20:06:18"/>
    <n v="6.0720000000000001"/>
    <n v="0"/>
    <n v="1.776"/>
    <n v="4.2960000000000003"/>
    <n v="3196404118884"/>
    <n v="1.8996346438572299E-12"/>
    <n v="6.0549846040722297"/>
    <n v="7"/>
    <n v="4.5412384530541701"/>
    <n v="1.5137461510180501"/>
    <n v="1.1353096132635401"/>
    <n v="3.40592883979062"/>
    <d v="2017-10-24T17:47:42"/>
    <d v="2017-10-24T00:00:00"/>
    <x v="0"/>
    <n v="314"/>
    <n v="73"/>
    <n v="3"/>
    <n v="4"/>
  </r>
  <r>
    <s v="utopian-io"/>
    <n v="3300"/>
    <n v="33"/>
    <s v="utopian/1.0.0"/>
    <s v="graphics"/>
    <s v="utopian-io/utopian.io"/>
    <s v="dewina"/>
    <s v="my-first-contribution-for-utopian-io-t-shirt-design-with-photoshop-cs3"/>
    <d v="2017-10-24T20:05:48"/>
    <n v="7.1769999999999996"/>
    <n v="0"/>
    <n v="2.0710000000000002"/>
    <n v="5.1059999999999999"/>
    <n v="3773823161738"/>
    <n v="1.9017849253685401E-12"/>
    <n v="7.1443096751670998"/>
    <n v="5"/>
    <n v="5.3582322563753202"/>
    <n v="1.7860774187917701"/>
    <n v="1.33955806409383"/>
    <n v="4.0186741922814901"/>
    <d v="2017-10-24T14:41:54"/>
    <d v="2017-10-24T00:00:00"/>
    <x v="0"/>
    <n v="217"/>
    <n v="12"/>
    <n v="3"/>
    <n v="6"/>
  </r>
  <r>
    <s v="utopian-io"/>
    <n v="5200"/>
    <n v="52"/>
    <s v="steemit/0.1"/>
    <s v="bug-hunting"/>
    <s v="utopian-io/utopian.io"/>
    <s v="acehpungo"/>
    <s v="cara-memperbaiki-open-graph-seo-situs-utopian-io"/>
    <d v="2017-10-24T20:05:18"/>
    <n v="11.29"/>
    <n v="0"/>
    <n v="3.3260000000000001"/>
    <n v="7.9640000000000004"/>
    <n v="5950136480358"/>
    <n v="1.8974354684584799E-12"/>
    <n v="11.2319532913915"/>
    <n v="9"/>
    <n v="8.4239649685436309"/>
    <n v="2.8079883228478701"/>
    <n v="2.1059912421359002"/>
    <n v="6.31797372640772"/>
    <d v="2017-10-24T18:43:09"/>
    <d v="2017-10-24T00:00:00"/>
    <x v="5"/>
    <n v="950"/>
    <n v="0"/>
    <n v="0"/>
    <n v="7"/>
  </r>
  <r>
    <s v="utopian-io"/>
    <n v="2700"/>
    <n v="27"/>
    <s v="utopian/1.0.0"/>
    <s v="ideas"/>
    <s v="utopian-io/utopian.io"/>
    <s v="ayobami99"/>
    <s v="last-seen"/>
    <d v="2017-10-24T20:04:48"/>
    <n v="7.3040000000000003"/>
    <n v="0"/>
    <n v="2.1110000000000002"/>
    <n v="5.1929999999999996"/>
    <n v="3845950981265"/>
    <n v="1.89914016990346E-12"/>
    <n v="5.8372153340685999"/>
    <n v="13"/>
    <n v="4.3779115005514502"/>
    <n v="1.45930383351715"/>
    <n v="1.0944778751378601"/>
    <n v="3.2834336254135899"/>
    <d v="2017-10-24T16:04:12"/>
    <d v="2017-10-24T00:00:00"/>
    <x v="0"/>
    <n v="211"/>
    <n v="5"/>
    <n v="4"/>
    <n v="1"/>
  </r>
  <r>
    <s v="utopian-io"/>
    <n v="3300"/>
    <n v="33"/>
    <s v="utopian/1.0.0"/>
    <s v="graphics"/>
    <s v="utopian-io/utopian.io"/>
    <s v="saini88"/>
    <s v="this-t-shirt-design-is-for-utopian-io-desain-kaos-ini-saya-berikan-untuk-utopian-io"/>
    <d v="2017-10-24T20:04:18"/>
    <n v="7.3869999999999996"/>
    <n v="0"/>
    <n v="2.1"/>
    <n v="5.2869999999999999"/>
    <n v="3891698623753"/>
    <n v="1.89814287131932E-12"/>
    <n v="7.3467074422023"/>
    <n v="11"/>
    <n v="5.5100305816517201"/>
    <n v="1.8366768605505699"/>
    <n v="1.37750764541293"/>
    <n v="4.1325229362387903"/>
    <d v="2017-10-24T15:37:18"/>
    <d v="2017-10-24T00:00:00"/>
    <x v="0"/>
    <n v="364"/>
    <n v="4"/>
    <n v="2"/>
    <n v="11"/>
  </r>
  <r>
    <s v="utopian-io"/>
    <n v="2300"/>
    <n v="23"/>
    <s v="utopian/1.0.0"/>
    <s v="graphics"/>
    <s v="utopian-io/utopian.io"/>
    <s v="coretan"/>
    <s v="t-shirt-design"/>
    <d v="2017-10-24T20:03:48"/>
    <n v="5.2990000000000004"/>
    <n v="0"/>
    <n v="1.504"/>
    <n v="3.7949999999999999"/>
    <n v="2781112871922"/>
    <n v="1.9053523693692801E-12"/>
    <n v="5.2056081862908297"/>
    <n v="11"/>
    <n v="3.90420613971812"/>
    <n v="1.3014020465727001"/>
    <n v="0.97605153492953001"/>
    <n v="2.92815460478859"/>
    <d v="2017-10-24T13:04:21"/>
    <d v="2017-10-24T00:00:00"/>
    <x v="0"/>
    <n v="266"/>
    <n v="5"/>
    <n v="12"/>
    <n v="13"/>
  </r>
  <r>
    <s v="utopian-io"/>
    <n v="3900"/>
    <n v="39"/>
    <s v="utopian/1.0.0"/>
    <s v="graphics"/>
    <s v="utopian-io/utopian.io"/>
    <s v="jaldesign"/>
    <s v="art-25-utopian-io-t-shirt-and-hat-design"/>
    <d v="2017-10-24T20:03:18"/>
    <n v="11.467000000000001"/>
    <n v="0"/>
    <n v="3.3559999999999999"/>
    <n v="8.1110000000000007"/>
    <n v="6017146647632"/>
    <n v="1.9057205468829201E-12"/>
    <n v="8.6776901385096501"/>
    <n v="44"/>
    <n v="6.5082676038822402"/>
    <n v="2.1694225346274099"/>
    <n v="1.6270669009705601"/>
    <n v="4.8812007029116797"/>
    <d v="2017-10-24T13:18:15"/>
    <d v="2017-10-24T00:00:00"/>
    <x v="0"/>
    <n v="424"/>
    <n v="79"/>
    <n v="2"/>
    <n v="2"/>
  </r>
  <r>
    <s v="utopian-io"/>
    <n v="5300"/>
    <n v="53"/>
    <s v="utopian/1.0.0"/>
    <s v="ideas"/>
    <s v="utopian-io/utopian.io"/>
    <s v="abunagaya"/>
    <s v="ide-untuk-membuat-layanan-unggah-photo-profil-tanpa-perlu-copy-link-with-bahasa"/>
    <d v="2017-10-24T20:02:48"/>
    <n v="12.161"/>
    <n v="0"/>
    <n v="3.5310000000000001"/>
    <n v="8.6300000000000008"/>
    <n v="6323148526992"/>
    <n v="1.92325072676809E-12"/>
    <n v="12.0415813864618"/>
    <n v="16"/>
    <n v="9.0311860398463608"/>
    <n v="3.0103953466154501"/>
    <n v="2.2577965099615902"/>
    <n v="6.7733895298847697"/>
    <d v="2017-10-24T12:03:54"/>
    <d v="2017-10-24T00:00:00"/>
    <x v="0"/>
    <n v="588"/>
    <n v="117"/>
    <n v="12"/>
    <n v="8"/>
  </r>
  <r>
    <s v="utopian-io"/>
    <n v="3900"/>
    <n v="39"/>
    <s v="steemit/0.1"/>
    <s v="bug-hunting"/>
    <s v="busyorg/busy"/>
    <s v="rosatravels"/>
    <s v="busy-org-editor-bug-the-embedded-link-needs-fixing"/>
    <d v="2017-10-24T20:02:18"/>
    <n v="9.657"/>
    <n v="0"/>
    <n v="2.7130000000000001"/>
    <n v="6.944"/>
    <n v="5087428779552"/>
    <n v="1.8982083914008902E-12"/>
    <n v="8.8595706608118494"/>
    <n v="23"/>
    <n v="6.6446779956088804"/>
    <n v="2.2148926652029601"/>
    <n v="1.6611694989022201"/>
    <n v="4.9835084967066603"/>
    <d v="2017-10-24T14:54:42"/>
    <d v="2017-10-24T00:00:00"/>
    <x v="0"/>
    <n v="297"/>
    <n v="16"/>
    <n v="4"/>
    <n v="8"/>
  </r>
  <r>
    <s v="utopian-io"/>
    <n v="8400"/>
    <n v="84"/>
    <s v="steemit/0.1"/>
    <s v="translations"/>
    <s v="utopian-io/utopian.io"/>
    <s v="arie.steem"/>
    <s v="apa-itu-utopian-io-and-tutorial-penting-untuk-diketahui"/>
    <d v="2017-10-24T20:01:48"/>
    <n v="28.553000000000001"/>
    <n v="0"/>
    <n v="8.327"/>
    <n v="20.225999999999999"/>
    <n v="15049075818602"/>
    <n v="1.8973258121741801E-12"/>
    <n v="19.222809070734701"/>
    <n v="27"/>
    <n v="14.417106803051"/>
    <n v="4.8057022676836896"/>
    <n v="3.6042767007627599"/>
    <n v="10.8128301022883"/>
    <d v="2017-10-24T16:28:18"/>
    <d v="2017-10-24T00:00:00"/>
    <x v="5"/>
    <n v="801"/>
    <n v="0"/>
    <n v="0"/>
    <n v="6"/>
  </r>
  <r>
    <s v="utopian-io"/>
    <n v="7300"/>
    <n v="73"/>
    <s v="utopian/1.0.0"/>
    <s v="translations"/>
    <s v="klukule/merlin"/>
    <s v="fakire1sadaka"/>
    <s v="merlin-albion-open-sourced-farming-bot"/>
    <d v="2017-10-24T20:01:18"/>
    <n v="18.670000000000002"/>
    <n v="0"/>
    <n v="5.0659999999999998"/>
    <n v="13.603999999999999"/>
    <n v="9883420744717"/>
    <n v="1.8890220787149699E-12"/>
    <n v="16.988266130700701"/>
    <n v="45"/>
    <n v="12.741199598025499"/>
    <n v="4.2470665326751904"/>
    <n v="3.1852998995063899"/>
    <n v="9.5558996985191804"/>
    <d v="2017-10-24T18:06:24"/>
    <d v="2017-10-24T00:00:00"/>
    <x v="1"/>
    <n v="617"/>
    <n v="0"/>
    <n v="0"/>
    <n v="8"/>
  </r>
  <r>
    <s v="utopian-io"/>
    <n v="4200"/>
    <n v="42"/>
    <s v="utopian/1.0.0"/>
    <s v="ideas"/>
    <s v="busyorg/busy"/>
    <s v="littleboy"/>
    <s v="busy-org-change-flag-button-color-after-the-flag-is-recorded"/>
    <d v="2017-10-24T20:00:48"/>
    <n v="10.137"/>
    <n v="0"/>
    <n v="2.9790000000000001"/>
    <n v="7.1580000000000004"/>
    <n v="5336878888384"/>
    <n v="1.8994247784156601E-12"/>
    <n v="9.9463757421194199"/>
    <n v="43"/>
    <n v="7.45978180658956"/>
    <n v="2.4865939355298501"/>
    <n v="1.86494545164739"/>
    <n v="5.5948363549421698"/>
    <d v="2017-10-24T17:58:33"/>
    <d v="2017-10-24T00:00:00"/>
    <x v="0"/>
    <n v="169"/>
    <n v="3"/>
    <n v="6"/>
    <n v="4"/>
  </r>
  <r>
    <s v="utopian-io"/>
    <n v="1200"/>
    <n v="12"/>
    <s v="utopian/1.0.0"/>
    <s v="ideas"/>
    <s v="utopian-io/utopian.io"/>
    <s v="ivysrono"/>
    <s v="would-utopian-io-support-more-open-source-project-platforms"/>
    <d v="2017-10-24T14:04:39"/>
    <n v="2.6349999999999998"/>
    <n v="0"/>
    <n v="0.78200000000000003"/>
    <n v="1.853"/>
    <n v="1374163443184"/>
    <n v="1.9175302712860499E-12"/>
    <n v="2.61926402216623"/>
    <n v="4"/>
    <n v="1.9644480166246701"/>
    <n v="0.65481600554155694"/>
    <n v="0.49111200415616801"/>
    <n v="1.4733360124685"/>
    <d v="2017-10-24T12:52:00"/>
    <d v="2017-10-24T00:00:00"/>
    <x v="0"/>
    <n v="45"/>
    <n v="10"/>
    <n v="1"/>
    <n v="5"/>
  </r>
  <r>
    <s v="utopian-io"/>
    <n v="1200"/>
    <n v="12"/>
    <s v="utopian/1.0.0"/>
    <s v="ideas"/>
    <s v="utopian-io/utopian.io"/>
    <s v="dubem-eu"/>
    <s v="the-need-for-an-online-agents-in-utopian-io"/>
    <d v="2017-10-24T14:04:06"/>
    <n v="4.1760000000000002"/>
    <n v="0"/>
    <n v="1.2090000000000001"/>
    <n v="2.9670000000000001"/>
    <n v="2170761530906"/>
    <n v="1.9237488505967198E-12"/>
    <n v="2.6277583345123299"/>
    <n v="18"/>
    <n v="1.9708187508842401"/>
    <n v="0.65693958362808302"/>
    <n v="0.49270468772106202"/>
    <n v="1.4781140631631799"/>
    <d v="2017-10-24T11:30:51"/>
    <d v="2017-10-24T00:00:00"/>
    <x v="0"/>
    <n v="412"/>
    <n v="7"/>
    <n v="19"/>
    <n v="9"/>
  </r>
  <r>
    <s v="utopian-io"/>
    <n v="2400"/>
    <n v="24"/>
    <s v="utopian/1.0.0"/>
    <s v="translations"/>
    <s v="LedgerHQ/ledger-wallet-ethereum-chrome"/>
    <s v="irikefee"/>
    <s v="upvote-propose-and-proofreading-of-ledger-wallet-ethereum-italian-translation-on-crowdin"/>
    <d v="2017-10-24T14:03:39"/>
    <n v="22.920999999999999"/>
    <n v="0"/>
    <n v="6.7850000000000001"/>
    <n v="16.135999999999999"/>
    <n v="11899693233975"/>
    <n v="1.9261841082220401E-12"/>
    <n v="5.2621695837452904"/>
    <n v="14"/>
    <n v="3.94662718780897"/>
    <n v="1.3155423959363199"/>
    <n v="0.98665679695224295"/>
    <n v="2.9599703908567299"/>
    <d v="2017-10-24T12:19:45"/>
    <d v="2017-10-24T00:00:00"/>
    <x v="0"/>
    <n v="371"/>
    <n v="34"/>
    <n v="9"/>
    <n v="2"/>
  </r>
  <r>
    <s v="utopian-io"/>
    <n v="1800"/>
    <n v="18"/>
    <s v="utopian/1.0.0"/>
    <s v="ideas"/>
    <s v="utopian-io/utopian.io"/>
    <s v="camzy"/>
    <s v="my-new-ideas-features-i-think-should-be-added-removed-from-utopian-io"/>
    <d v="2017-10-24T14:03:09"/>
    <n v="6.125"/>
    <n v="0"/>
    <n v="1.8180000000000001"/>
    <n v="4.3070000000000004"/>
    <n v="3180906820276"/>
    <n v="1.9255515317070899E-12"/>
    <n v="3.9453310792694598"/>
    <n v="10"/>
    <n v="2.9589983094521002"/>
    <n v="0.98633276981736695"/>
    <n v="0.73974957736302505"/>
    <n v="2.2192487320890701"/>
    <d v="2017-10-24T06:01:51"/>
    <d v="2017-10-24T00:00:00"/>
    <x v="0"/>
    <n v="195"/>
    <n v="8"/>
    <n v="6"/>
    <n v="9"/>
  </r>
  <r>
    <s v="utopian-io"/>
    <n v="3100"/>
    <n v="31"/>
    <s v="steemit/0.1"/>
    <s v="translations"/>
    <s v="utopian-io/utopian.io"/>
    <s v="simnrodrguez"/>
    <s v="llamado-a-moderadores-simpatizantes-colaboradores-de-utopian-en-los-canales-utopian-io-de-steemit-chat-discord"/>
    <d v="2017-10-24T14:02:39"/>
    <n v="10.971"/>
    <n v="0"/>
    <n v="2.851"/>
    <n v="8.1199999999999992"/>
    <n v="5746400771956"/>
    <n v="1.90919506581258E-12"/>
    <n v="6.95434263829309"/>
    <n v="16"/>
    <n v="5.2157569787198197"/>
    <n v="1.73858565957327"/>
    <n v="1.30393924467995"/>
    <n v="3.9118177340398601"/>
    <d v="2017-10-24T12:29:18"/>
    <d v="2017-10-24T00:00:00"/>
    <x v="10"/>
    <n v="767"/>
    <n v="0"/>
    <n v="0"/>
    <n v="7"/>
  </r>
  <r>
    <s v="utopian-io"/>
    <n v="3700"/>
    <n v="37"/>
    <s v="utopian/1.0.0"/>
    <s v="documentation"/>
    <s v="utopian-io/utopian.io"/>
    <s v="amaliatul"/>
    <s v="berkontribusi-via-utopian-io"/>
    <d v="2017-10-24T14:02:09"/>
    <n v="8.359"/>
    <n v="0"/>
    <n v="2.4390000000000001"/>
    <n v="5.92"/>
    <n v="4337610910708"/>
    <n v="1.92709769780517E-12"/>
    <n v="8.3357202673936808"/>
    <n v="11"/>
    <n v="6.2517902005452601"/>
    <n v="2.0839300668484202"/>
    <n v="1.5629475501363099"/>
    <n v="4.6888426504089402"/>
    <d v="2017-10-24T10:11:39"/>
    <d v="2017-10-24T00:00:00"/>
    <x v="5"/>
    <n v="320"/>
    <n v="0"/>
    <n v="0"/>
    <n v="4"/>
  </r>
  <r>
    <s v="utopian-io"/>
    <n v="1900"/>
    <n v="19"/>
    <s v="utopian/1.0.0"/>
    <s v="documentation"/>
    <s v="utopian-io/utopian.io"/>
    <s v="yandot"/>
    <s v="utopian-io-membuat-postingan-yang-benar-dalam-menggunakan-utopian-io-atau-busy-org"/>
    <d v="2017-10-24T14:01:36"/>
    <n v="5.452"/>
    <n v="0"/>
    <n v="1.5489999999999999"/>
    <n v="3.903"/>
    <n v="2837577134610"/>
    <n v="1.9213574614419499E-12"/>
    <n v="4.3741529993363404"/>
    <n v="15"/>
    <n v="3.2806147495022602"/>
    <n v="1.09353824983408"/>
    <n v="0.82015368737556504"/>
    <n v="2.46046106212669"/>
    <d v="2017-10-24T11:32:06"/>
    <d v="2017-10-24T00:00:00"/>
    <x v="5"/>
    <n v="299"/>
    <n v="0"/>
    <n v="0"/>
    <n v="4"/>
  </r>
  <r>
    <s v="utopian-io"/>
    <n v="3600"/>
    <n v="36"/>
    <s v="utopian/1.0.0"/>
    <s v="ideas"/>
    <s v="steemit/condenser"/>
    <s v="eurogee"/>
    <s v="a-steemit-with-an-inbuilt-encrypted-email-box-will-be-awesome-what-about-that"/>
    <d v="2017-10-24T14:01:09"/>
    <n v="12.542"/>
    <n v="0"/>
    <n v="3.3519999999999999"/>
    <n v="9.19"/>
    <n v="6560200523995"/>
    <n v="1.9118318036355099E-12"/>
    <n v="8.0520638267243605"/>
    <n v="28"/>
    <n v="6.0390478700432704"/>
    <n v="2.0130159566810901"/>
    <n v="1.50976196751081"/>
    <n v="4.5292859025324503"/>
    <d v="2017-10-24T11:39:15"/>
    <d v="2017-10-24T00:00:00"/>
    <x v="0"/>
    <n v="315"/>
    <n v="22"/>
    <n v="12"/>
    <n v="14"/>
  </r>
  <r>
    <s v="utopian-io"/>
    <n v="9000"/>
    <n v="90"/>
    <s v="utopian/1.0.0"/>
    <s v="translations"/>
    <s v="steemit/condenser"/>
    <s v="albertvhons"/>
    <s v="profit-by-contributing-to-steemit-and-open-source-projects-here-s-how-tagalog-version"/>
    <d v="2017-10-24T14:00:39"/>
    <n v="23.346"/>
    <n v="0"/>
    <n v="6.8140000000000001"/>
    <n v="16.532"/>
    <n v="12134927416551"/>
    <n v="1.9238681203941902E-12"/>
    <n v="20.585383140169402"/>
    <n v="24"/>
    <n v="15.439037355127001"/>
    <n v="5.1463457850423504"/>
    <n v="3.8597593387817599"/>
    <n v="11.579278016345199"/>
    <d v="2017-10-24T12:04:54"/>
    <d v="2017-10-24T00:00:00"/>
    <x v="2"/>
    <n v="1259"/>
    <n v="0"/>
    <n v="0"/>
    <n v="17"/>
  </r>
  <r>
    <s v="utopian-io"/>
    <n v="4500"/>
    <n v="45"/>
    <s v="utopian/1.0.0"/>
    <s v="translations"/>
    <s v="AMKohn/iChrome"/>
    <s v="mrrifat1"/>
    <s v="contribution-to-open-source-community-completed-translating-ichrome-to-bengali-language"/>
    <d v="2017-10-24T12:02:39"/>
    <n v="10.129"/>
    <n v="0"/>
    <n v="2.9489999999999998"/>
    <n v="7.18"/>
    <n v="5266256908776"/>
    <n v="1.92337749096904E-12"/>
    <n v="10.071129113957999"/>
    <n v="7"/>
    <n v="7.5533468354685303"/>
    <n v="2.5177822784895101"/>
    <n v="1.8883367088671299"/>
    <n v="5.6650101266014001"/>
    <d v="2017-10-24T10:33:00"/>
    <d v="2017-10-24T00:00:00"/>
    <x v="0"/>
    <n v="490"/>
    <n v="35"/>
    <n v="17"/>
    <n v="11"/>
  </r>
  <r>
    <s v="utopian-io"/>
    <n v="4900"/>
    <n v="49"/>
    <s v="utopian/1.0.0"/>
    <s v="bug-hunting"/>
    <s v="utopian-io/utopian.io"/>
    <s v="zainalbakri"/>
    <s v="difficulties-login-to-utopian-io-at-low-internet-speed"/>
    <d v="2017-10-24T12:02:09"/>
    <n v="14.141"/>
    <n v="0"/>
    <n v="4.0810000000000004"/>
    <n v="10.06"/>
    <n v="7354783199618"/>
    <n v="1.9226943359437799E-12"/>
    <n v="11.161851129284999"/>
    <n v="52"/>
    <n v="8.3713883469637498"/>
    <n v="2.7904627823212498"/>
    <n v="2.0928470867409299"/>
    <n v="6.2785412602228101"/>
    <d v="2017-10-24T10:46:48"/>
    <d v="2017-10-24T00:00:00"/>
    <x v="5"/>
    <n v="439"/>
    <n v="0"/>
    <n v="0"/>
    <n v="13"/>
  </r>
  <r>
    <s v="utopian-io"/>
    <n v="2800"/>
    <n v="28"/>
    <s v="utopian/1.0.0"/>
    <s v="ideas"/>
    <s v="busyorg/busy"/>
    <s v="dodybireuen"/>
    <s v="simple-features-for-busy-org-new-design"/>
    <d v="2017-10-24T12:01:39"/>
    <n v="7.3920000000000003"/>
    <n v="0"/>
    <n v="2.069"/>
    <n v="5.3230000000000004"/>
    <n v="3852700454086"/>
    <n v="1.9186542239899201E-12"/>
    <n v="6.3335982921520504"/>
    <n v="17"/>
    <n v="4.7501987191140396"/>
    <n v="1.5833995730380099"/>
    <n v="1.1875496797785099"/>
    <n v="3.5626490393355299"/>
    <d v="2017-10-24T10:28:45"/>
    <d v="2017-10-24T00:00:00"/>
    <x v="5"/>
    <n v="431"/>
    <n v="0"/>
    <n v="0"/>
    <n v="6"/>
  </r>
  <r>
    <s v="utopian-io"/>
    <n v="5800"/>
    <n v="58"/>
    <s v="utopian/1.0.0"/>
    <s v="graphics"/>
    <s v="utopian-io/utopian.io"/>
    <s v="arie.steem"/>
    <s v="t-shirt-design-for-utopian-io-3d-logo"/>
    <d v="2017-10-24T12:01:09"/>
    <n v="22.882999999999999"/>
    <n v="0"/>
    <n v="6.6580000000000004"/>
    <n v="16.225000000000001"/>
    <n v="11897641757296"/>
    <n v="1.92332232444025E-12"/>
    <n v="13.3548099003249"/>
    <n v="30"/>
    <n v="10.0161074252437"/>
    <n v="3.3387024750812402"/>
    <n v="2.5040268563109298"/>
    <n v="7.5120805689327996"/>
    <d v="2017-10-24T10:56:33"/>
    <d v="2017-10-24T00:00:00"/>
    <x v="0"/>
    <n v="466"/>
    <n v="57"/>
    <n v="8"/>
    <n v="20"/>
  </r>
  <r>
    <s v="utopian-io"/>
    <n v="3300"/>
    <n v="33"/>
    <s v="utopian/1.0.0"/>
    <s v="graphics"/>
    <s v="utopian-io/utopian.io"/>
    <s v="zikra"/>
    <s v="utopian-io-kontribusi-design-t-shirt-design"/>
    <d v="2017-10-24T12:00:39"/>
    <n v="10.135"/>
    <n v="0"/>
    <n v="2.839"/>
    <n v="7.2960000000000003"/>
    <n v="5268622223164"/>
    <n v="1.9236528205496502E-12"/>
    <n v="7.6639125546450302"/>
    <n v="31"/>
    <n v="5.74793441598377"/>
    <n v="1.91597813866125"/>
    <n v="1.4369836039959401"/>
    <n v="4.3109508119878299"/>
    <d v="2017-10-24T09:05:48"/>
    <d v="2017-10-24T00:00:00"/>
    <x v="5"/>
    <n v="218"/>
    <n v="0"/>
    <n v="0"/>
    <n v="11"/>
  </r>
  <r>
    <s v="utopian-io"/>
    <n v="600"/>
    <n v="6"/>
    <s v="steemit/0.1"/>
    <s v="development"/>
    <s v="EFForg/https-everywhere"/>
    <s v="ivysrono"/>
    <s v="add-btcgpu-org-to-https-everywhere"/>
    <d v="2017-10-24T10:03:36"/>
    <n v="1.5489999999999999"/>
    <n v="0"/>
    <n v="0.46"/>
    <n v="1.089"/>
    <n v="802257312718"/>
    <n v="1.9308019701959201E-12"/>
    <n v="1.5384790126187999"/>
    <n v="2"/>
    <n v="1.1538592594641"/>
    <n v="0.38461975315470098"/>
    <n v="0.28846481486602599"/>
    <n v="0.86539444459807802"/>
    <d v="2017-10-24T07:38:24"/>
    <d v="2017-10-24T00:00:00"/>
    <x v="0"/>
    <n v="88"/>
    <n v="13"/>
    <n v="1"/>
    <n v="14"/>
  </r>
  <r>
    <s v="utopian-io"/>
    <n v="4100"/>
    <n v="41"/>
    <s v="utopian/1.0.0"/>
    <s v="bug-hunting"/>
    <s v="utopian-io/utopian.io"/>
    <s v="cyres"/>
    <s v="transfer-fund-warning-when-enter-typo-phishing-account"/>
    <d v="2017-10-24T10:03:09"/>
    <n v="13.847"/>
    <n v="0"/>
    <n v="4.1269999999999998"/>
    <n v="9.7200000000000006"/>
    <n v="7174110231148"/>
    <n v="1.9301348256234102E-12"/>
    <n v="9.4473913329581993"/>
    <n v="8"/>
    <n v="7.0855434997186499"/>
    <n v="2.3618478332395498"/>
    <n v="1.77138587492966"/>
    <n v="5.3141576247889901"/>
    <d v="2017-10-24T08:34:36"/>
    <d v="2017-10-24T00:00:00"/>
    <x v="0"/>
    <n v="305"/>
    <n v="198"/>
    <n v="3"/>
    <n v="8"/>
  </r>
  <r>
    <s v="utopian-io"/>
    <n v="5800"/>
    <n v="58"/>
    <s v="utopian/1.0.0"/>
    <s v="translations"/>
    <s v="busyorg/busy"/>
    <s v="valchiz"/>
    <s v="my-contribution-toward-busy-development-igbo-language-translation-completed"/>
    <d v="2017-10-24T10:02:36"/>
    <n v="14.13"/>
    <n v="0"/>
    <n v="4.1340000000000003"/>
    <n v="9.9960000000000004"/>
    <n v="7331134129217"/>
    <n v="1.9273961914961098E-12"/>
    <n v="13.3830972650577"/>
    <n v="18"/>
    <n v="10.0373229487933"/>
    <n v="3.34577431626444"/>
    <n v="2.5093307371983302"/>
    <n v="7.5279922115949898"/>
    <d v="2017-10-24T08:35:24"/>
    <d v="2017-10-24T00:00:00"/>
    <x v="0"/>
    <n v="261"/>
    <n v="36"/>
    <n v="6"/>
    <n v="4"/>
  </r>
  <r>
    <s v="utopian-io"/>
    <n v="3300"/>
    <n v="33"/>
    <s v="steemit/0.1"/>
    <s v="graphics"/>
    <s v="utopian-io/utopian.io"/>
    <s v="nasrud"/>
    <s v="this-is-t-shirt-logo-utopian-io-design-nasrud"/>
    <d v="2017-10-24T10:02:06"/>
    <n v="7.72"/>
    <n v="0"/>
    <n v="2.2229999999999999"/>
    <n v="5.4969999999999999"/>
    <n v="4006162731838"/>
    <n v="1.9270310560894499E-12"/>
    <n v="7.6773715850321604"/>
    <n v="11"/>
    <n v="5.7580286887741199"/>
    <n v="1.9193428962580401"/>
    <n v="1.43950717219353"/>
    <n v="4.3185215165805904"/>
    <d v="2017-10-24T08:56:51"/>
    <d v="2017-10-24T00:00:00"/>
    <x v="0"/>
    <n v="243"/>
    <n v="9"/>
    <n v="6"/>
    <n v="6"/>
  </r>
  <r>
    <s v="utopian-io"/>
    <n v="2700"/>
    <n v="27"/>
    <s v="steemit/0.1"/>
    <s v="translations"/>
    <s v="utopian-io/utopian.io"/>
    <s v="ivysrono"/>
    <s v="utopian-io-rules-chinese-translation-utopian-io"/>
    <d v="2017-10-24T10:01:36"/>
    <n v="11.654999999999999"/>
    <n v="0"/>
    <n v="3.4620000000000002"/>
    <n v="8.1929999999999996"/>
    <n v="6042398078511"/>
    <n v="1.9288699368301198E-12"/>
    <n v="6.3673210028879597"/>
    <n v="12"/>
    <n v="4.77549075216597"/>
    <n v="1.5918302507219899"/>
    <n v="1.19387268804149"/>
    <n v="3.5816180641244699"/>
    <d v="2017-10-24T08:06:03"/>
    <d v="2017-10-24T00:00:00"/>
    <x v="3"/>
    <n v="139"/>
    <n v="0"/>
    <n v="0"/>
    <n v="1"/>
  </r>
  <r>
    <s v="utopian-io"/>
    <n v="3600"/>
    <n v="36"/>
    <s v="utopian/1.0.0"/>
    <s v="ideas"/>
    <s v="utopian-io/utopian.io"/>
    <s v="kemal13"/>
    <s v="kems-for-utopian-io-andai-saja-fitur-select-your-video-tersedia-di-busy-org"/>
    <d v="2017-10-24T10:01:06"/>
    <n v="11.646000000000001"/>
    <n v="0"/>
    <n v="3.4020000000000001"/>
    <n v="8.2439999999999998"/>
    <n v="6046000050100"/>
    <n v="1.9262322036876798E-12"/>
    <n v="8.5512390866954497"/>
    <n v="51"/>
    <n v="6.41342931502159"/>
    <n v="2.1378097716738602"/>
    <n v="1.6033573287553899"/>
    <n v="4.8100719862661903"/>
    <d v="2017-10-24T07:31:45"/>
    <d v="2017-10-24T00:00:00"/>
    <x v="5"/>
    <n v="258"/>
    <n v="0"/>
    <n v="0"/>
    <n v="4"/>
  </r>
  <r>
    <s v="utopian-io"/>
    <n v="8200"/>
    <n v="82"/>
    <s v="steemit/0.1"/>
    <s v="ideas"/>
    <s v="utopian-io/utopian.io"/>
    <s v="stoodkev"/>
    <s v="utopian-io-improving-moderation-process"/>
    <d v="2017-10-24T10:00:36"/>
    <n v="47.326999999999998"/>
    <n v="0"/>
    <n v="13.548999999999999"/>
    <n v="33.777999999999999"/>
    <n v="24613532590159"/>
    <n v="1.92280404393972E-12"/>
    <n v="19.479635954791799"/>
    <n v="59"/>
    <n v="14.6097269660939"/>
    <n v="4.8699089886979703"/>
    <n v="3.6524317415234702"/>
    <n v="10.9572952245704"/>
    <d v="2017-10-24T07:39:06"/>
    <d v="2017-10-24T00:00:00"/>
    <x v="0"/>
    <n v="681"/>
    <n v="22"/>
    <n v="23"/>
    <n v="11"/>
  </r>
  <r>
    <s v="utopian-io"/>
    <n v="2500"/>
    <n v="25"/>
    <s v="utopian/1.0.0"/>
    <s v="graphics"/>
    <s v="utopian-io/utopian.io"/>
    <s v="coffeenut"/>
    <s v="design-for-utopian-io-t-shirt-by-coffeenut"/>
    <d v="2017-10-24T08:01:36"/>
    <n v="6.6509999999999998"/>
    <n v="0"/>
    <n v="1.5489999999999999"/>
    <n v="5.1020000000000003"/>
    <n v="3505484383662"/>
    <n v="1.8973126883686302E-12"/>
    <n v="5.8312072618575899"/>
    <n v="6"/>
    <n v="4.37340544639319"/>
    <n v="1.4578018154643899"/>
    <n v="1.0933513615982899"/>
    <n v="3.28005408479489"/>
    <d v="2017-10-24T05:41:09"/>
    <d v="2017-10-24T00:00:00"/>
    <x v="0"/>
    <n v="372"/>
    <n v="24"/>
    <n v="8"/>
    <n v="2"/>
  </r>
  <r>
    <s v="utopian-io"/>
    <n v="3900"/>
    <n v="39"/>
    <s v="utopian/1.0.0"/>
    <s v="social"/>
    <s v="steemit/condenser"/>
    <s v="greatness96"/>
    <s v="taking-steemit-to-the-world-can-also-be-done-offline-my-contributions-on-visibility-category"/>
    <d v="2017-10-24T08:01:06"/>
    <n v="15.208"/>
    <n v="0"/>
    <n v="4.4269999999999996"/>
    <n v="10.781000000000001"/>
    <n v="7898117303915"/>
    <n v="1.9255221738048299E-12"/>
    <n v="9.2056321625776505"/>
    <n v="13"/>
    <n v="6.9042241219332299"/>
    <n v="2.30140804064441"/>
    <n v="1.7260560304832999"/>
    <n v="5.17816809144992"/>
    <d v="2017-10-24T06:47:54"/>
    <d v="2017-10-24T00:00:00"/>
    <x v="0"/>
    <n v="501"/>
    <n v="9"/>
    <n v="10"/>
    <n v="8"/>
  </r>
  <r>
    <s v="utopian-io"/>
    <n v="8300"/>
    <n v="83"/>
    <s v="utopian/1.0.0"/>
    <s v="ideas"/>
    <s v="utopian-io/utopian.io"/>
    <s v="abunagaya"/>
    <s v="how-to-using-https-utopian-io-cara-menggunakan-utopian-io"/>
    <d v="2017-10-24T08:00:36"/>
    <n v="23.917000000000002"/>
    <n v="0"/>
    <n v="6.4130000000000003"/>
    <n v="17.504000000000001"/>
    <n v="12450270142488"/>
    <n v="1.92100249442624E-12"/>
    <n v="19.6800519742403"/>
    <n v="28"/>
    <n v="14.7600389806802"/>
    <n v="4.92001299356009"/>
    <n v="3.69000974517007"/>
    <n v="11.0700292355102"/>
    <d v="2017-10-23T09:41:30"/>
    <d v="2017-10-24T00:00:00"/>
    <x v="5"/>
    <n v="604"/>
    <n v="0"/>
    <n v="0"/>
    <n v="15"/>
  </r>
  <r>
    <s v="utopian-io"/>
    <n v="2000"/>
    <n v="20"/>
    <s v="utopian/1.0.0"/>
    <s v="translations"/>
    <s v="AlanZheng/utopian-rules"/>
    <s v="alanzheng"/>
    <s v="3bxn7g-translate-utopian-rules-to-chinese"/>
    <d v="2017-10-24T06:02:06"/>
    <n v="4.6109999999999998"/>
    <n v="0"/>
    <n v="1.3720000000000001"/>
    <n v="3.2389999999999999"/>
    <n v="2396854397989"/>
    <n v="1.9237714246925901E-12"/>
    <n v="4.5986310470785599"/>
    <n v="2"/>
    <n v="3.4489732853089201"/>
    <n v="1.14965776176964"/>
    <n v="0.86224332132723003"/>
    <n v="2.5867299639816901"/>
    <d v="2017-10-24T04:37:21"/>
    <d v="2017-10-24T00:00:00"/>
    <x v="0"/>
    <n v="111"/>
    <n v="11"/>
    <n v="2"/>
    <n v="6"/>
  </r>
  <r>
    <s v="utopian-io"/>
    <n v="1400"/>
    <n v="14"/>
    <s v="utopian/1.0.0"/>
    <s v="graphics"/>
    <s v="utopian-io/utopian.io"/>
    <s v="inthenow"/>
    <s v="updated-utopian-io-t-shirt-design"/>
    <d v="2017-10-24T06:01:36"/>
    <n v="3.3359999999999999"/>
    <n v="0"/>
    <n v="0.94399999999999995"/>
    <n v="2.3919999999999999"/>
    <n v="1745910630867"/>
    <n v="1.9107507228725502E-12"/>
    <n v="3.2625043126401998"/>
    <n v="12"/>
    <n v="2.4468782344801498"/>
    <n v="0.81562607816005195"/>
    <n v="0.61171955862003902"/>
    <n v="1.8351586758601099"/>
    <d v="2017-10-24T01:41:24"/>
    <d v="2017-10-24T00:00:00"/>
    <x v="0"/>
    <n v="97"/>
    <n v="6"/>
    <n v="2"/>
    <n v="4"/>
  </r>
  <r>
    <s v="utopian-io"/>
    <n v="2900"/>
    <n v="29"/>
    <s v="steemit/0.1"/>
    <s v="graphics"/>
    <s v="utopian-io/utopian.io"/>
    <s v="ememovic"/>
    <s v="t-shirt-designs-for-elear-and-cryptoctopus-commending-their-efforts-towards-the-growth-of-open-source-projects"/>
    <d v="2017-10-24T06:01:06"/>
    <n v="13.472"/>
    <n v="0"/>
    <n v="3.7959999999999998"/>
    <n v="9.6760000000000002"/>
    <n v="7056229831910"/>
    <n v="1.90923486350689E-12"/>
    <n v="6.73715986586146"/>
    <n v="55"/>
    <n v="5.0528698993960903"/>
    <n v="1.6842899664653599"/>
    <n v="1.2632174748490199"/>
    <n v="3.7896524245470702"/>
    <d v="2017-10-24T01:17:54"/>
    <d v="2017-10-24T00:00:00"/>
    <x v="0"/>
    <n v="274"/>
    <n v="31"/>
    <n v="5"/>
    <n v="7"/>
  </r>
  <r>
    <s v="utopian-io"/>
    <n v="3300"/>
    <n v="33"/>
    <s v="utopian/1.0.0"/>
    <s v="graphics"/>
    <s v="utopian-io/utopian.io"/>
    <s v="marlon241982"/>
    <s v="4wvukt-t-shirt-design-contribution"/>
    <d v="2017-10-24T06:00:36"/>
    <n v="7.9530000000000003"/>
    <n v="0"/>
    <n v="2.298"/>
    <n v="5.6550000000000002"/>
    <n v="4144168714153"/>
    <n v="1.9190821003110299E-12"/>
    <n v="7.8641512619653398"/>
    <n v="22"/>
    <n v="5.8981134464740101"/>
    <n v="1.9660378154913301"/>
    <n v="1.4745283616185001"/>
    <n v="4.4235850848554996"/>
    <d v="2017-10-24T04:44:57"/>
    <d v="2017-10-24T00:00:00"/>
    <x v="0"/>
    <n v="57"/>
    <n v="7"/>
    <n v="0"/>
    <n v="8"/>
  </r>
  <r>
    <s v="utopian-io"/>
    <n v="1800"/>
    <n v="18"/>
    <s v="utopian/1.0.0"/>
    <s v="ideas"/>
    <s v="utopian-io/utopian.io"/>
    <s v="ayobami99"/>
    <s v="emoticons-reactions-and-animations"/>
    <d v="2017-10-24T04:03:36"/>
    <n v="5.6829999999999998"/>
    <n v="0"/>
    <n v="1.677"/>
    <n v="4.0060000000000002"/>
    <n v="2994414738289"/>
    <n v="1.8978666940596299E-12"/>
    <n v="4.1046403315458804"/>
    <n v="9"/>
    <n v="3.0784802486594098"/>
    <n v="1.0261600828864701"/>
    <n v="0.76962006216485401"/>
    <n v="2.3088601864945599"/>
    <d v="2017-10-23T23:10:30"/>
    <d v="2017-10-24T00:00:00"/>
    <x v="0"/>
    <n v="308"/>
    <n v="17"/>
    <n v="18"/>
    <n v="3"/>
  </r>
  <r>
    <s v="utopian-io"/>
    <n v="6300"/>
    <n v="63"/>
    <s v="utopian/1.0.0"/>
    <s v="bug-hunting"/>
    <s v="utopian-io/utopian.io"/>
    <s v="dayjee"/>
    <s v="other-mobile-browsers-should-be-considered"/>
    <d v="2017-10-24T04:03:06"/>
    <n v="16.27"/>
    <n v="0"/>
    <n v="4.7539999999999996"/>
    <n v="11.516"/>
    <n v="8489782058632"/>
    <n v="1.91642139782109E-12"/>
    <n v="14.6157671964825"/>
    <n v="12"/>
    <n v="10.961825397361901"/>
    <n v="3.6539417991206302"/>
    <n v="2.7404563493404699"/>
    <n v="8.2213690480214296"/>
    <d v="2017-10-23T22:09:15"/>
    <d v="2017-10-24T00:00:00"/>
    <x v="0"/>
    <n v="318"/>
    <n v="7"/>
    <n v="11"/>
    <n v="4"/>
  </r>
  <r>
    <s v="utopian-io"/>
    <n v="3900"/>
    <n v="39"/>
    <s v="utopian/1.0.0"/>
    <s v="social"/>
    <s v="steemit/condenser"/>
    <s v="greatness96"/>
    <s v="creating-more-visibility-for-utopian-io"/>
    <d v="2017-10-24T04:02:36"/>
    <n v="9.327"/>
    <n v="0"/>
    <n v="2.5619999999999998"/>
    <n v="6.7649999999999997"/>
    <n v="4898238283501"/>
    <n v="1.9041539958185802E-12"/>
    <n v="9.1034741146455307"/>
    <n v="8"/>
    <n v="6.8276055859841502"/>
    <n v="2.27586852866138"/>
    <n v="1.70690139649603"/>
    <n v="5.1207041894881096"/>
    <d v="2017-10-23T23:32:03"/>
    <d v="2017-10-24T00:00:00"/>
    <x v="0"/>
    <n v="274"/>
    <n v="7"/>
    <n v="7"/>
    <n v="7"/>
  </r>
  <r>
    <s v="utopian-io"/>
    <n v="5400"/>
    <n v="54"/>
    <s v="steemit/0.1"/>
    <s v="ideas"/>
    <s v="utopian-io/utopian.io"/>
    <s v="dray91eu"/>
    <s v="missing-features-reports-on-utopian-io"/>
    <d v="2017-10-24T04:02:06"/>
    <n v="13.407999999999999"/>
    <n v="0"/>
    <n v="3.5379999999999998"/>
    <n v="9.8699999999999992"/>
    <n v="7040913036533"/>
    <n v="1.90429848095414E-12"/>
    <n v="12.5724181626006"/>
    <n v="7"/>
    <n v="9.42931362195052"/>
    <n v="3.1431045406501701"/>
    <n v="2.35732840548763"/>
    <n v="7.07198521646289"/>
    <d v="2017-10-23T21:44:00"/>
    <d v="2017-10-24T00:00:00"/>
    <x v="0"/>
    <n v="204"/>
    <n v="4"/>
    <n v="1"/>
    <n v="4"/>
  </r>
  <r>
    <s v="utopian-io"/>
    <n v="4300"/>
    <n v="43"/>
    <s v="utopian/1.0.0"/>
    <s v="graphics"/>
    <s v="utopian-io/utopian.io"/>
    <s v="valchiz"/>
    <s v="t-shirt-design-for-elear-as-utopian-sponsor"/>
    <d v="2017-10-24T04:01:39"/>
    <n v="10.433999999999999"/>
    <n v="0"/>
    <n v="3.052"/>
    <n v="7.3819999999999997"/>
    <n v="5442987973540"/>
    <n v="1.9169617957494599E-12"/>
    <n v="10.255742743552601"/>
    <n v="22"/>
    <n v="7.6918070576644499"/>
    <n v="2.5639356858881501"/>
    <n v="1.92295176441611"/>
    <n v="5.7688552932483299"/>
    <d v="2017-10-23T22:07:54"/>
    <d v="2017-10-24T00:00:00"/>
    <x v="0"/>
    <n v="263"/>
    <n v="32"/>
    <n v="4"/>
    <n v="7"/>
  </r>
  <r>
    <s v="utopian-io"/>
    <n v="9900"/>
    <n v="99"/>
    <s v="steemit/0.1"/>
    <s v="social"/>
    <s v="steemit/condenser"/>
    <s v="elear"/>
    <s v="profit-by-contributing-to-steemit-and-open-source-projects-here-s-how"/>
    <d v="2017-10-24T04:01:06"/>
    <n v="164.36099999999999"/>
    <n v="0"/>
    <n v="16.027999999999999"/>
    <n v="148.333"/>
    <n v="89637435579709"/>
    <n v="1.8336200599340402E-12"/>
    <n v="22.959257531034702"/>
    <n v="422"/>
    <n v="17.219443148276"/>
    <n v="5.7398143827586701"/>
    <n v="4.3048607870689999"/>
    <n v="12.914582361207"/>
    <d v="2017-10-23T22:23:21"/>
    <d v="2017-10-24T00:00:00"/>
    <x v="0"/>
    <n v="1051"/>
    <n v="55"/>
    <n v="24"/>
    <n v="85"/>
  </r>
  <r>
    <s v="utopian-io"/>
    <n v="7200"/>
    <n v="72"/>
    <s v="steemit/0.1"/>
    <s v="ideas"/>
    <s v="busyorg/busy"/>
    <s v="steembusiness"/>
    <s v="what-about-a-post-preview-on-busy-org"/>
    <d v="2017-10-24T04:00:39"/>
    <n v="30.545999999999999"/>
    <n v="0"/>
    <n v="6.931"/>
    <n v="23.614999999999998"/>
    <n v="16161936202558"/>
    <n v="1.8899963232849102E-12"/>
    <n v="17.4261633616638"/>
    <n v="104"/>
    <n v="13.069622521247901"/>
    <n v="4.3565408404159696"/>
    <n v="3.2674056303119698"/>
    <n v="9.8022168909359308"/>
    <d v="2017-10-23T21:20:27"/>
    <d v="2017-10-24T00:00:00"/>
    <x v="0"/>
    <n v="339"/>
    <n v="10"/>
    <n v="13"/>
    <n v="11"/>
  </r>
  <r>
    <s v="utopian-io"/>
    <n v="1100"/>
    <n v="11"/>
    <s v="utopian/1.0.0"/>
    <s v="development"/>
    <s v="AlanZheng/aLua"/>
    <s v="alanzheng"/>
    <s v="alua"/>
    <d v="2017-10-23T22:01:06"/>
    <n v="2.7869999999999999"/>
    <n v="0"/>
    <n v="0.68400000000000005"/>
    <n v="2.1030000000000002"/>
    <n v="1315668956285"/>
    <n v="2.1183140232095502E-12"/>
    <n v="2.7628667479703202"/>
    <n v="3"/>
    <n v="2.0721500609777399"/>
    <n v="0.69071668699258204"/>
    <n v="0.51803751524443598"/>
    <n v="1.55411254573331"/>
    <d v="2017-10-23T03:09:51"/>
    <d v="2017-10-23T00:00:00"/>
    <x v="0"/>
    <n v="54"/>
    <n v="5"/>
    <n v="1"/>
    <n v="9"/>
  </r>
  <r>
    <s v="utopian-io"/>
    <n v="5500"/>
    <n v="55"/>
    <s v="utopian/1.0.0"/>
    <s v="social"/>
    <s v="fervi/OpenYGO"/>
    <s v="fervi"/>
    <s v="summoned-monsters-status-at-23-10-2017"/>
    <d v="2017-10-23T22:00:36"/>
    <n v="13.882999999999999"/>
    <n v="0"/>
    <n v="3.8130000000000002"/>
    <n v="10.07"/>
    <n v="7261438565893"/>
    <n v="1.9118801149414698E-12"/>
    <n v="11.844694509198799"/>
    <n v="21"/>
    <n v="8.8835208818991198"/>
    <n v="2.9611736272996998"/>
    <n v="2.22088022047478"/>
    <n v="6.6626406614243399"/>
    <d v="2017-10-23T20:22:30"/>
    <d v="2017-10-23T00:00:00"/>
    <x v="0"/>
    <n v="489"/>
    <n v="19"/>
    <n v="21"/>
    <n v="4"/>
  </r>
  <r>
    <s v="utopian-io"/>
    <n v="1300"/>
    <n v="13"/>
    <s v="utopian/1.0.0"/>
    <s v="ideas"/>
    <s v="stoodkev/SteemPlus"/>
    <s v="littleboy"/>
    <s v="steemplus-suggestion-increase-the-brightness-of-the-voting-slider"/>
    <d v="2017-10-23T20:46:06"/>
    <n v="2.9780000000000002"/>
    <n v="0"/>
    <n v="0.86699999999999999"/>
    <n v="2.1110000000000002"/>
    <n v="1548935551952"/>
    <n v="1.9226106575235199E-12"/>
    <n v="2.9227838697844399"/>
    <n v="6"/>
    <n v="2.1920879023383302"/>
    <n v="0.73069596744611198"/>
    <n v="0.54802197558458399"/>
    <n v="1.6440659267537501"/>
    <d v="2017-10-23T18:23:06"/>
    <d v="2017-10-23T00:00:00"/>
    <x v="0"/>
    <n v="94"/>
    <n v="3"/>
    <n v="2"/>
    <n v="2"/>
  </r>
  <r>
    <s v="utopian-io"/>
    <n v="2400"/>
    <n v="24"/>
    <s v="utopian/1.0.0"/>
    <s v="graphics"/>
    <s v="utopian-io/utopian.io"/>
    <s v="dana-varahi"/>
    <s v="utopian-io-t-shirt-design"/>
    <d v="2017-10-23T20:45:39"/>
    <n v="5.48"/>
    <n v="0"/>
    <n v="1.58"/>
    <n v="3.9"/>
    <n v="2848866910097"/>
    <n v="1.9235717823734301E-12"/>
    <n v="5.2218660488441104"/>
    <n v="9"/>
    <n v="3.9163995366330799"/>
    <n v="1.3054665122110201"/>
    <n v="0.97909988415827098"/>
    <n v="2.9372996524748101"/>
    <d v="2017-10-23T17:03:30"/>
    <d v="2017-10-23T00:00:00"/>
    <x v="0"/>
    <n v="392"/>
    <n v="7"/>
    <n v="16"/>
    <n v="5"/>
  </r>
  <r>
    <s v="utopian-io"/>
    <n v="2200"/>
    <n v="22"/>
    <s v="steemit/0.1"/>
    <s v="ideas"/>
    <s v="utopian-io/utopian.io"/>
    <s v="pearlumie"/>
    <s v="5jqkqn-utopian-an-opportunity-for-better-steemit-experience"/>
    <d v="2017-10-23T20:45:09"/>
    <n v="5.41"/>
    <n v="0"/>
    <n v="1.5649999999999999"/>
    <n v="3.8450000000000002"/>
    <n v="2808585631235"/>
    <n v="1.9262364443633098E-12"/>
    <n v="4.8107717530458602"/>
    <n v="9"/>
    <n v="3.6080788147843901"/>
    <n v="1.20269293826146"/>
    <n v="0.90201970369609896"/>
    <n v="2.7060591110882899"/>
    <d v="2017-10-23T14:50:09"/>
    <d v="2017-10-23T00:00:00"/>
    <x v="0"/>
    <n v="382"/>
    <n v="9"/>
    <n v="9"/>
    <n v="5"/>
  </r>
  <r>
    <s v="utopian-io"/>
    <n v="5400"/>
    <n v="54"/>
    <s v="steemit/0.1"/>
    <s v="translations"/>
    <s v="utopian-io/utopian.io"/>
    <s v="simnrodrguez"/>
    <s v="presentacion-del-utopian-bot-el-primer-y-unico-bot-meritocratico"/>
    <d v="2017-10-23T20:44:39"/>
    <n v="17.026"/>
    <n v="0"/>
    <n v="4.1230000000000002"/>
    <n v="12.903"/>
    <n v="8915039439596"/>
    <n v="1.9098064697705398E-12"/>
    <n v="11.613274944488699"/>
    <n v="29"/>
    <n v="8.7099562083665507"/>
    <n v="2.9033187361221802"/>
    <n v="2.1774890520916301"/>
    <n v="6.5324671562749099"/>
    <d v="2017-10-23T12:37:06"/>
    <d v="2017-10-23T00:00:00"/>
    <x v="10"/>
    <n v="965"/>
    <n v="0"/>
    <n v="0"/>
    <n v="4"/>
  </r>
  <r>
    <s v="utopian-io"/>
    <n v="2700"/>
    <n v="27"/>
    <s v="steemit/0.1"/>
    <s v="graphics"/>
    <s v="JefPatat/Hovilink"/>
    <s v="jefpatat"/>
    <s v="hacking-my-home-boiler-opensourcing-the-hovilink-design"/>
    <d v="2017-10-23T20:44:09"/>
    <n v="23.064"/>
    <n v="0"/>
    <n v="6.7389999999999999"/>
    <n v="16.324999999999999"/>
    <n v="11970617129971"/>
    <n v="1.9267177079997198E-12"/>
    <n v="6.0672711970906601"/>
    <n v="90"/>
    <n v="4.550453397818"/>
    <n v="1.5168177992726599"/>
    <n v="1.1376133494545"/>
    <n v="3.4128400483635"/>
    <d v="2017-10-23T13:33:57"/>
    <d v="2017-10-23T00:00:00"/>
    <x v="0"/>
    <n v="211"/>
    <n v="16"/>
    <n v="2"/>
    <n v="4"/>
  </r>
  <r>
    <s v="utopian-io"/>
    <n v="3100"/>
    <n v="31"/>
    <s v="utopian/1.0.0"/>
    <s v="translations"/>
    <s v="utopian-io/utopian.io"/>
    <s v="emrebeyler"/>
    <s v="utopian-bot-un-topluluga-sunumu-ilk-ve-tek-meritokratik-steem-botu"/>
    <d v="2017-10-23T20:43:36"/>
    <n v="22.774000000000001"/>
    <n v="0"/>
    <n v="6.0330000000000004"/>
    <n v="16.741"/>
    <n v="11895099724428"/>
    <n v="1.9145699092568998E-12"/>
    <n v="6.8606061715758804"/>
    <n v="30"/>
    <n v="5.1454546286819101"/>
    <n v="1.7151515428939701"/>
    <n v="1.28636365717047"/>
    <n v="3.8590909715114301"/>
    <d v="2017-10-23T14:48:42"/>
    <d v="2017-10-23T00:00:00"/>
    <x v="1"/>
    <n v="970"/>
    <n v="0"/>
    <n v="0"/>
    <n v="12"/>
  </r>
  <r>
    <s v="utopian-io"/>
    <n v="5000"/>
    <n v="50"/>
    <s v="utopian/1.0.0"/>
    <s v="translations"/>
    <s v="utopian-io/utopian.io"/>
    <s v="yandot"/>
    <s v="utopian-io-development-join-with-us-on-discord"/>
    <d v="2017-10-23T20:43:06"/>
    <n v="11.673"/>
    <n v="0"/>
    <n v="3.363"/>
    <n v="8.31"/>
    <n v="6053313024919"/>
    <n v="1.9283655003379199E-12"/>
    <n v="11.0979443698916"/>
    <n v="19"/>
    <n v="8.3234582774187604"/>
    <n v="2.77448609247292"/>
    <n v="2.0808645693546901"/>
    <n v="6.2425937080640699"/>
    <d v="2017-10-23T12:57:42"/>
    <d v="2017-10-23T00:00:00"/>
    <x v="5"/>
    <n v="827"/>
    <n v="0"/>
    <n v="0"/>
    <n v="7"/>
  </r>
  <r>
    <s v="utopian-io"/>
    <n v="1800"/>
    <n v="18"/>
    <s v="utopian/1.0.0"/>
    <s v="analysis"/>
    <s v="crokkon/piston-scripts"/>
    <s v="crokkon"/>
    <s v="minnowbooster-s-sell-your-vote-from-blockchain-perspective"/>
    <d v="2017-10-23T20:42:39"/>
    <n v="16.274999999999999"/>
    <n v="0"/>
    <n v="2.665"/>
    <n v="13.61"/>
    <n v="8682891083251"/>
    <n v="1.87437569398905E-12"/>
    <n v="4.0706518525220101"/>
    <n v="48"/>
    <n v="3.0529888893915"/>
    <n v="1.0176629631305001"/>
    <n v="0.76324722234787701"/>
    <n v="2.2897416670436299"/>
    <d v="2017-10-23T12:51:12"/>
    <d v="2017-10-23T00:00:00"/>
    <x v="0"/>
    <n v="746"/>
    <n v="31"/>
    <n v="31"/>
    <n v="13"/>
  </r>
  <r>
    <s v="utopian-io"/>
    <n v="3600"/>
    <n v="36"/>
    <s v="steemit/0.1"/>
    <s v="documentation"/>
    <s v="utopian-io/utopian.io"/>
    <s v="kemal13"/>
    <s v="kems-promo-mari-berpartisipasi-dan-berkontribusi-pada-project-utopian-io-dan-dapatkan-penghasilan-yang-lebih"/>
    <d v="2017-10-23T20:42:09"/>
    <n v="10.901"/>
    <n v="0"/>
    <n v="3.1669999999999998"/>
    <n v="7.734"/>
    <n v="5670438606416"/>
    <n v="1.92242624541701E-12"/>
    <n v="8.1412598155013498"/>
    <n v="47"/>
    <n v="6.1059448616260097"/>
    <n v="2.0353149538753299"/>
    <n v="1.5264862154065"/>
    <n v="4.5794586462195097"/>
    <d v="2017-10-23T17:27:30"/>
    <d v="2017-10-23T00:00:00"/>
    <x v="5"/>
    <n v="262"/>
    <n v="0"/>
    <n v="0"/>
    <n v="1"/>
  </r>
  <r>
    <s v="utopian-io"/>
    <n v="5900"/>
    <n v="59"/>
    <s v="steemit/0.1"/>
    <s v="development"/>
    <s v="utopian-io/utopian.io"/>
    <s v="elear"/>
    <s v="utopian-quality-is-our-main-goal-moderators-on-steroids"/>
    <d v="2017-10-23T20:41:39"/>
    <n v="63.469000000000001"/>
    <n v="0"/>
    <n v="18.062000000000001"/>
    <n v="45.406999999999996"/>
    <n v="33007412423643"/>
    <n v="1.9228711171111798E-12"/>
    <n v="13.363107769919599"/>
    <n v="70"/>
    <n v="10.022330827439699"/>
    <n v="3.3407769424798999"/>
    <n v="2.5055827068599199"/>
    <n v="7.5167481205797797"/>
    <d v="2017-10-23T16:01:27"/>
    <d v="2017-10-23T00:00:00"/>
    <x v="0"/>
    <n v="628"/>
    <n v="48"/>
    <n v="23"/>
    <n v="15"/>
  </r>
  <r>
    <s v="utopian-io"/>
    <n v="8400"/>
    <n v="84"/>
    <s v="utopian/1.0.0"/>
    <s v="documentation"/>
    <s v="utopian-io/utopian.io"/>
    <s v="dodybireuen"/>
    <s v="membuat-postingan-kontribusi-melalui-utopian-io"/>
    <d v="2017-10-23T20:41:06"/>
    <n v="25.359000000000002"/>
    <n v="0"/>
    <n v="6.9749999999999996"/>
    <n v="18.384"/>
    <n v="13211328377770"/>
    <n v="1.9194890381099102E-12"/>
    <n v="19.384111786019002"/>
    <n v="86"/>
    <n v="14.538083839514201"/>
    <n v="4.8460279465047504"/>
    <n v="3.6345209598785599"/>
    <n v="10.903562879635601"/>
    <d v="2017-10-23T14:59:33"/>
    <d v="2017-10-23T00:00:00"/>
    <x v="5"/>
    <n v="658"/>
    <n v="0"/>
    <n v="0"/>
    <n v="18"/>
  </r>
  <r>
    <s v="utopian-io"/>
    <n v="1000"/>
    <n v="10"/>
    <s v="utopian/1.0.0"/>
    <s v="graphics"/>
    <s v="utopian-io/utopian.io"/>
    <s v="samminator"/>
    <s v="new-designed-banner-for-utopian-io-and-a-couple-of-jerseys-for-utopian-io"/>
    <d v="2017-10-23T12:01:36"/>
    <n v="2.157"/>
    <n v="0"/>
    <n v="0.59"/>
    <n v="1.5669999999999999"/>
    <n v="1119055761505"/>
    <n v="1.92751788981371E-12"/>
    <n v="2.0831225977984502"/>
    <n v="10"/>
    <n v="1.5623419483488401"/>
    <n v="0.520780649449614"/>
    <n v="0.39058548708721003"/>
    <n v="1.17175646126163"/>
    <d v="2017-10-23T10:24:54"/>
    <d v="2017-10-23T00:00:00"/>
    <x v="0"/>
    <n v="278"/>
    <n v="10"/>
    <n v="16"/>
    <n v="2"/>
  </r>
  <r>
    <s v="utopian-io"/>
    <n v="6400"/>
    <n v="64"/>
    <s v="utopian/1.0.0"/>
    <s v="ideas"/>
    <s v="utopian-io/utopian.io"/>
    <s v="arfa"/>
    <s v="three-important-points-about-utopian-io"/>
    <d v="2017-10-23T12:01:06"/>
    <n v="14.141"/>
    <n v="0"/>
    <n v="4.1050000000000004"/>
    <n v="10.036"/>
    <n v="7324087026098"/>
    <n v="1.9307525906793801E-12"/>
    <n v="13.1456961069165"/>
    <n v="18"/>
    <n v="9.8592720801873899"/>
    <n v="3.2864240267291298"/>
    <n v="2.4648180200468399"/>
    <n v="7.3944540601405402"/>
    <d v="2017-10-23T10:11:12"/>
    <d v="2017-10-23T00:00:00"/>
    <x v="0"/>
    <n v="234"/>
    <n v="8"/>
    <n v="4"/>
    <n v="8"/>
  </r>
  <r>
    <s v="utopian-io"/>
    <n v="7400"/>
    <n v="74"/>
    <s v="utopian/1.0.0"/>
    <s v="ideas"/>
    <s v="utopian-io/utopian.io"/>
    <s v="arie.steem"/>
    <s v="moderator-must-be-selected-and-understand-with-rules-utopian"/>
    <d v="2017-10-23T12:00:36"/>
    <n v="28.664000000000001"/>
    <n v="0"/>
    <n v="8.26"/>
    <n v="20.404"/>
    <n v="14847110050180"/>
    <n v="1.9306114053928201E-12"/>
    <n v="15.231200681447801"/>
    <n v="35"/>
    <n v="11.4234005110859"/>
    <n v="3.8078001703619599"/>
    <n v="2.8558501277714701"/>
    <n v="8.5675503833144298"/>
    <d v="2017-10-23T10:03:15"/>
    <d v="2017-10-23T00:00:00"/>
    <x v="0"/>
    <n v="700"/>
    <n v="127"/>
    <n v="14"/>
    <n v="15"/>
  </r>
  <r>
    <s v="utopian-io"/>
    <n v="1100"/>
    <n v="11"/>
    <s v="utopian/1.0.0"/>
    <s v="ideas"/>
    <s v="utopian-io/utopian.io"/>
    <s v="izuchukwu"/>
    <s v="my-contribution-towards-making-utopian-oi-a-more-mobile-friendly-site"/>
    <d v="2017-10-23T10:03:39"/>
    <n v="2.3220000000000001"/>
    <n v="0"/>
    <n v="0.68200000000000005"/>
    <n v="1.64"/>
    <n v="1202754497795"/>
    <n v="1.93056854433461E-12"/>
    <n v="2.2950614781892802"/>
    <n v="7"/>
    <n v="1.72129610864196"/>
    <n v="0.57376536954732105"/>
    <n v="0.43032402716049001"/>
    <n v="1.29097208148147"/>
    <d v="2017-10-23T08:23:51"/>
    <d v="2017-10-23T00:00:00"/>
    <x v="0"/>
    <n v="150"/>
    <n v="9"/>
    <n v="5"/>
    <n v="3"/>
  </r>
  <r>
    <s v="utopian-io"/>
    <n v="2500"/>
    <n v="25"/>
    <s v="steemit/0.1"/>
    <s v="bug-hunting"/>
    <s v="utopian-io/utopian.io"/>
    <s v="ememovic"/>
    <s v="2ki3yh-some-post-stuck-on-loading-screen-forever"/>
    <d v="2017-10-23T10:03:09"/>
    <n v="5.9020000000000001"/>
    <n v="0"/>
    <n v="1.5940000000000001"/>
    <n v="4.3079999999999998"/>
    <n v="3025276962079"/>
    <n v="1.95089576061296E-12"/>
    <n v="5.0601305229172802"/>
    <n v="9"/>
    <n v="3.7950978921879601"/>
    <n v="1.26503263072932"/>
    <n v="0.94877447304699003"/>
    <n v="2.8463234191409699"/>
    <d v="2017-10-23T07:55:12"/>
    <d v="2017-10-23T00:00:00"/>
    <x v="0"/>
    <n v="166"/>
    <n v="5"/>
    <n v="4"/>
    <n v="6"/>
  </r>
  <r>
    <s v="utopian-io"/>
    <n v="3300"/>
    <n v="33"/>
    <s v="utopian/1.0.0"/>
    <s v="ideas"/>
    <s v="utopian-io/utopian.io"/>
    <s v="ambmicheal"/>
    <s v="add-the-upvote-button-option-before-posting"/>
    <d v="2017-10-23T10:02:39"/>
    <n v="6.6790000000000003"/>
    <n v="0"/>
    <n v="1.917"/>
    <n v="4.7619999999999996"/>
    <n v="3473956666111"/>
    <n v="1.9225916273379799E-12"/>
    <n v="6.6489556732594801"/>
    <n v="8"/>
    <n v="4.9867167549446103"/>
    <n v="1.66223891831487"/>
    <n v="1.2466791887361499"/>
    <n v="3.74003756620845"/>
    <d v="2017-10-23T06:56:36"/>
    <d v="2017-10-23T00:00:00"/>
    <x v="0"/>
    <n v="243"/>
    <n v="6"/>
    <n v="15"/>
    <n v="1"/>
  </r>
  <r>
    <s v="utopian-io"/>
    <n v="2300"/>
    <n v="23"/>
    <s v="utopian/1.0.0"/>
    <s v="ideas"/>
    <s v="utopian-io/utopian.io"/>
    <s v="camzy"/>
    <s v="some-additional-functions-i-think-should-be-added-to-utopian-io"/>
    <d v="2017-10-23T10:02:09"/>
    <n v="5.4820000000000002"/>
    <n v="0"/>
    <n v="1.573"/>
    <n v="3.9089999999999998"/>
    <n v="2852374356575"/>
    <n v="1.9219076161456302E-12"/>
    <n v="4.77723666100907"/>
    <n v="10"/>
    <n v="3.5829274957567998"/>
    <n v="1.1943091652522599"/>
    <n v="0.89573187393920195"/>
    <n v="2.6871956218176001"/>
    <d v="2017-10-23T06:40:09"/>
    <d v="2017-10-23T00:00:00"/>
    <x v="0"/>
    <n v="252"/>
    <n v="11"/>
    <n v="12"/>
    <n v="8"/>
  </r>
  <r>
    <s v="utopian-io"/>
    <n v="3300"/>
    <n v="33"/>
    <s v="utopian/1.0.0"/>
    <s v="bug-hunting"/>
    <s v="utopian-io/utopian.io"/>
    <s v="valchiz"/>
    <s v="the-uploading-bug-error"/>
    <d v="2017-10-23T10:01:39"/>
    <n v="12.097"/>
    <n v="0"/>
    <n v="3.51"/>
    <n v="8.5869999999999997"/>
    <n v="6294597961454"/>
    <n v="1.9218066148271801E-12"/>
    <n v="6.8604577943387097"/>
    <n v="54"/>
    <n v="5.1453433457540303"/>
    <n v="1.7151144485846701"/>
    <n v="1.2863358364385"/>
    <n v="3.8590075093155201"/>
    <d v="2017-10-23T06:15:48"/>
    <d v="2017-10-23T00:00:00"/>
    <x v="0"/>
    <n v="150"/>
    <n v="6"/>
    <n v="4"/>
    <n v="6"/>
  </r>
  <r>
    <s v="utopian-io"/>
    <n v="3200"/>
    <n v="32"/>
    <s v="steemit/0.1"/>
    <s v="development"/>
    <s v="busyorg/busy"/>
    <s v="eastmael"/>
    <s v="to-contribute-to-open-source-is-happiness-my-first-busy-org-development-contribution"/>
    <d v="2017-10-23T10:01:09"/>
    <n v="16.803999999999998"/>
    <n v="0"/>
    <n v="4.4139999999999997"/>
    <n v="12.39"/>
    <n v="8802925035069"/>
    <n v="1.9089109509687201E-12"/>
    <n v="6.6079252398059598"/>
    <n v="67"/>
    <n v="4.9559439298544703"/>
    <n v="1.65198130995149"/>
    <n v="1.23898598246361"/>
    <n v="3.7169579473908501"/>
    <d v="2017-10-23T05:13:30"/>
    <d v="2017-10-23T00:00:00"/>
    <x v="0"/>
    <n v="644"/>
    <n v="31"/>
    <n v="16"/>
    <n v="9"/>
  </r>
  <r>
    <s v="utopian-io"/>
    <n v="4300"/>
    <n v="43"/>
    <s v="steemit/0.1"/>
    <s v="null"/>
    <s v="null"/>
    <s v="steem-plus"/>
    <s v="steemplus-1-5-all-steemplus-features-now-available-on-busy"/>
    <d v="2017-10-23T10:00:39"/>
    <n v="67.141000000000005"/>
    <n v="0"/>
    <n v="15.321999999999999"/>
    <n v="51.819000000000003"/>
    <n v="29139293592631"/>
    <n v="2.3041395902946302E-12"/>
    <n v="10.7178263135078"/>
    <n v="30"/>
    <n v="8.0383697351308694"/>
    <n v="2.6794565783769499"/>
    <n v="2.0095924337827098"/>
    <n v="6.0287773013481498"/>
    <d v="2017-10-23T06:56:45"/>
    <d v="2017-10-23T00:00:00"/>
    <x v="0"/>
    <n v="1090"/>
    <n v="39"/>
    <n v="26"/>
    <n v="20"/>
  </r>
  <r>
    <s v="utopian-io"/>
    <n v="10000"/>
    <n v="100"/>
    <s v="utopian/1.0.0"/>
    <s v="development"/>
    <s v="nkgokul/video_embed_dtube"/>
    <s v="gokulnk"/>
    <s v="drupal-d-tube-integration"/>
    <d v="2017-10-23T06:15:15"/>
    <n v="68.950999999999993"/>
    <n v="0"/>
    <n v="20.367999999999999"/>
    <n v="48.582999999999998"/>
    <n v="36222234440290"/>
    <n v="1.9035545726385598E-12"/>
    <n v="19.5622322385702"/>
    <n v="24"/>
    <n v="14.671674178927701"/>
    <n v="4.8905580596425704"/>
    <n v="3.66791854473193"/>
    <n v="11.0037556341957"/>
    <d v="2017-10-22T19:50:09"/>
    <d v="2017-10-23T00:00:00"/>
    <x v="0"/>
    <n v="240"/>
    <n v="17"/>
    <n v="5"/>
    <n v="13"/>
  </r>
  <r>
    <s v="utopian-io"/>
    <n v="2600"/>
    <n v="26"/>
    <s v="utopian/1.0.0"/>
    <s v="documentation"/>
    <s v="utopian-io/utopian.io"/>
    <s v="elshadr"/>
    <s v="congratulations"/>
    <d v="2017-10-23T06:01:18"/>
    <n v="5.2359999999999998"/>
    <n v="0"/>
    <n v="1.5609999999999999"/>
    <n v="3.6749999999999998"/>
    <n v="2726372691331"/>
    <n v="1.9205004571270899E-12"/>
    <n v="5.1937841497338599"/>
    <n v="7"/>
    <n v="3.8953381123003901"/>
    <n v="1.2984460374334601"/>
    <n v="0.97383452807509896"/>
    <n v="2.9215035842252899"/>
    <d v="2017-10-23T02:50:57"/>
    <d v="2017-10-23T00:00:00"/>
    <x v="0"/>
    <n v="108"/>
    <n v="3"/>
    <n v="4"/>
    <n v="1"/>
  </r>
  <r>
    <s v="utopian-io"/>
    <n v="2700"/>
    <n v="27"/>
    <s v="utopian/1.0.0"/>
    <s v="graphics"/>
    <s v="utopian-io/utopian.io"/>
    <s v="amaliatul"/>
    <s v="my-contribution-t-shirt-design"/>
    <d v="2017-10-23T06:00:48"/>
    <n v="5.391"/>
    <n v="0"/>
    <n v="1.556"/>
    <n v="3.835"/>
    <n v="2823798283131"/>
    <n v="1.9091307025027601E-12"/>
    <n v="5.3695573231742797"/>
    <n v="9"/>
    <n v="4.0271679923807104"/>
    <n v="1.3423893307935699"/>
    <n v="1.0067919980951701"/>
    <n v="3.0203759942855299"/>
    <d v="2017-10-23T01:12:24"/>
    <d v="2017-10-23T00:00:00"/>
    <x v="0"/>
    <n v="101"/>
    <n v="2"/>
    <n v="1"/>
    <n v="3"/>
  </r>
  <r>
    <s v="utopian-io"/>
    <n v="1700"/>
    <n v="17"/>
    <s v="utopian/1.0.0"/>
    <s v="ideas"/>
    <s v="utopian-io/utopian.io"/>
    <s v="bollutech"/>
    <s v="the-mission-to-catch-the-404s"/>
    <d v="2017-10-23T02:01:06"/>
    <n v="3.371"/>
    <n v="0"/>
    <n v="0.95199999999999996"/>
    <n v="2.419"/>
    <n v="1772094535734"/>
    <n v="1.9022687176244398E-12"/>
    <n v="3.2924661744177302"/>
    <n v="11"/>
    <n v="2.4693496308132898"/>
    <n v="0.82311654360443198"/>
    <n v="0.61733740770332401"/>
    <n v="1.85201222310997"/>
    <d v="2017-10-22T23:23:54"/>
    <d v="2017-10-23T00:00:00"/>
    <x v="0"/>
    <n v="154"/>
    <n v="8"/>
    <n v="3"/>
    <n v="3"/>
  </r>
  <r>
    <s v="utopian-io"/>
    <n v="4400"/>
    <n v="44"/>
    <s v="utopian/1.0.0"/>
    <s v="ideas"/>
    <s v="utopian-io/utopian.io"/>
    <s v="l3ta"/>
    <s v="projects-page-feature-request"/>
    <d v="2017-10-23T02:00:36"/>
    <n v="8.2859999999999996"/>
    <n v="0"/>
    <n v="2.4289999999999998"/>
    <n v="5.8570000000000002"/>
    <n v="4347428749527"/>
    <n v="1.9059541805950201E-12"/>
    <n v="8.24711252866161"/>
    <n v="12"/>
    <n v="6.1853343964962004"/>
    <n v="2.0617781321653998"/>
    <n v="1.5463335991240501"/>
    <n v="4.6390007973721499"/>
    <d v="2017-10-22T23:23:33"/>
    <d v="2017-10-23T00:00:00"/>
    <x v="0"/>
    <n v="632"/>
    <n v="43"/>
    <n v="20"/>
    <n v="6"/>
  </r>
  <r>
    <s v="utopian-io"/>
    <n v="3400"/>
    <n v="34"/>
    <s v="utopian/1.0.0"/>
    <s v="translations"/>
    <s v="busyorg/busy"/>
    <s v="samhamou"/>
    <s v="my-first-contribution-on-an-open-source-project-translating-busy-org-to-arabic"/>
    <d v="2017-10-23T00:12:24"/>
    <n v="6.53"/>
    <n v="0"/>
    <n v="1.488"/>
    <n v="5.0419999999999998"/>
    <n v="3484246187579"/>
    <n v="1.8741500021665501E-12"/>
    <n v="6.0821212758514998"/>
    <n v="4"/>
    <n v="4.5615909568886197"/>
    <n v="1.5205303189628701"/>
    <n v="1.14039773922215"/>
    <n v="3.4211932176664699"/>
    <d v="2017-10-22T20:17:00"/>
    <d v="2017-10-23T00:00:00"/>
    <x v="0"/>
    <n v="402"/>
    <n v="25"/>
    <n v="5"/>
    <n v="8"/>
  </r>
  <r>
    <s v="utopian-io"/>
    <n v="2300"/>
    <n v="23"/>
    <s v="utopian/1.0.0"/>
    <s v="ideas"/>
    <s v="utopian-io/utopian.io"/>
    <s v="aranda"/>
    <s v="some-tool-ideas-and-features-management-for-utopian-io"/>
    <d v="2017-10-23T00:11:54"/>
    <n v="4.3920000000000003"/>
    <n v="0"/>
    <n v="1.3069999999999999"/>
    <n v="3.085"/>
    <n v="2296248914446"/>
    <n v="1.9126846276853301E-12"/>
    <n v="4.3450235563914896"/>
    <n v="7"/>
    <n v="3.2587676672936099"/>
    <n v="1.08625588909787"/>
    <n v="0.81469191682340403"/>
    <n v="2.4440757504702102"/>
    <d v="2017-10-22T14:35:00"/>
    <d v="2017-10-23T00:00:00"/>
    <x v="0"/>
    <n v="225"/>
    <n v="6"/>
    <n v="2"/>
    <n v="2"/>
  </r>
  <r>
    <s v="utopian-io"/>
    <n v="1100"/>
    <n v="11"/>
    <s v="steemit/0.1"/>
    <s v="ideas"/>
    <s v="utopian-io/utopian.io"/>
    <s v="organik"/>
    <s v="drop-down-menu-for-who-liked-my-post"/>
    <d v="2017-10-23T00:11:24"/>
    <n v="3.31"/>
    <n v="0"/>
    <n v="0.96899999999999997"/>
    <n v="2.3410000000000002"/>
    <n v="1737074254507"/>
    <n v="1.90550288302984E-12"/>
    <n v="2.06128993813567"/>
    <n v="10"/>
    <n v="1.54596745360175"/>
    <n v="0.51532248453391705"/>
    <n v="0.38649186340043801"/>
    <n v="1.1594755902013101"/>
    <d v="2017-10-22T20:38:33"/>
    <d v="2017-10-23T00:00:00"/>
    <x v="0"/>
    <n v="125"/>
    <n v="3"/>
    <n v="4"/>
    <n v="3"/>
  </r>
  <r>
    <s v="utopian-io"/>
    <n v="1100"/>
    <n v="11"/>
    <s v="utopian/1.0.0"/>
    <s v="ideas"/>
    <s v="utopian-io/utopian.io"/>
    <s v="coretan"/>
    <s v="bentuk-teks"/>
    <d v="2017-10-23T00:10:54"/>
    <n v="2.08"/>
    <n v="0"/>
    <n v="0.58899999999999997"/>
    <n v="1.4910000000000001"/>
    <n v="1094279701851"/>
    <n v="1.9007937335231799E-12"/>
    <n v="2.0561957855202602"/>
    <n v="8"/>
    <n v="1.5421468391402"/>
    <n v="0.51404894638006604"/>
    <n v="0.38553670978505"/>
    <n v="1.1566101293551501"/>
    <d v="2017-10-22T18:24:33"/>
    <d v="2017-10-23T00:00:00"/>
    <x v="5"/>
    <n v="157"/>
    <n v="0"/>
    <n v="0"/>
    <n v="5"/>
  </r>
  <r>
    <s v="utopian-io"/>
    <n v="3000"/>
    <n v="30"/>
    <s v="steemit/0.1"/>
    <s v="ideas"/>
    <s v="utopian-io/utopian.io"/>
    <s v="abeyaimary"/>
    <s v="ide-saya-page-body-utopian-io-bagus-lebih-lebar"/>
    <d v="2017-10-23T00:10:24"/>
    <n v="5.6139999999999999"/>
    <n v="0"/>
    <n v="1.639"/>
    <n v="3.9750000000000001"/>
    <n v="2941560122977"/>
    <n v="1.90851105036002E-12"/>
    <n v="5.5742689144694797"/>
    <n v="11"/>
    <n v="4.1807016858521102"/>
    <n v="1.3935672286173699"/>
    <n v="1.04517542146302"/>
    <n v="3.13552626438908"/>
    <d v="2017-10-22T15:24:00"/>
    <d v="2017-10-23T00:00:00"/>
    <x v="5"/>
    <n v="101"/>
    <n v="0"/>
    <n v="0"/>
    <n v="3"/>
  </r>
  <r>
    <s v="utopian-io"/>
    <n v="1200"/>
    <n v="12"/>
    <s v="steemit/0.1"/>
    <s v="ideas"/>
    <s v="busyorg/busy"/>
    <s v="littleboy"/>
    <s v="busy-org-feature-request-add-comments-button-in-the-dropdown-menu-at-the-top"/>
    <d v="2017-10-23T00:09:54"/>
    <n v="2.38"/>
    <n v="0"/>
    <n v="0.64"/>
    <n v="1.74"/>
    <n v="1250023353081"/>
    <n v="1.9039644292515698E-12"/>
    <n v="2.26558827650712"/>
    <n v="6"/>
    <n v="1.6991912073803399"/>
    <n v="0.56639706912678101"/>
    <n v="0.42479780184508498"/>
    <n v="1.2743934055352499"/>
    <d v="2017-10-22T13:22:45"/>
    <d v="2017-10-23T00:00:00"/>
    <x v="0"/>
    <n v="101"/>
    <n v="3"/>
    <n v="1"/>
    <n v="15"/>
  </r>
  <r>
    <s v="utopian-io"/>
    <n v="1700"/>
    <n v="17"/>
    <s v="utopian/1.0.0"/>
    <s v="ideas"/>
    <s v="utopian-io/utopian.io"/>
    <s v="bollutech"/>
    <s v="add-search-button-arrow-to-utopian-io-search-box"/>
    <d v="2017-10-23T00:09:24"/>
    <n v="4.97"/>
    <n v="0"/>
    <n v="1.403"/>
    <n v="3.5670000000000002"/>
    <n v="2602777510664"/>
    <n v="1.9094985951112199E-12"/>
    <n v="3.3049797204009299"/>
    <n v="10"/>
    <n v="2.4787347903007002"/>
    <n v="0.82624493010023403"/>
    <n v="0.61968369757517605"/>
    <n v="1.8590510927255199"/>
    <d v="2017-10-22T13:23:30"/>
    <d v="2017-10-23T00:00:00"/>
    <x v="0"/>
    <n v="160"/>
    <n v="4"/>
    <n v="1"/>
    <n v="1"/>
  </r>
  <r>
    <s v="utopian-io"/>
    <n v="2000"/>
    <n v="20"/>
    <s v="utopian/1.0.0"/>
    <s v="ideas"/>
    <s v="nkgokul/social_auth_steemconnect"/>
    <s v="gokulnk"/>
    <s v="socialauth-steemconnect-module-for-drupal"/>
    <d v="2017-10-23T00:08:54"/>
    <n v="3.855"/>
    <n v="0"/>
    <n v="1.0249999999999999"/>
    <n v="2.83"/>
    <n v="2035864871647"/>
    <n v="1.8935441412088E-12"/>
    <n v="3.6870362867517099"/>
    <n v="11"/>
    <n v="2.7652772150637799"/>
    <n v="0.92175907168792903"/>
    <n v="0.69131930376594697"/>
    <n v="2.0739579112978399"/>
    <d v="2017-10-22T21:31:00"/>
    <d v="2017-10-23T00:00:00"/>
    <x v="0"/>
    <n v="357"/>
    <n v="16"/>
    <n v="12"/>
    <n v="1"/>
  </r>
  <r>
    <s v="utopian-io"/>
    <n v="3200"/>
    <n v="32"/>
    <s v="utopian/1.0.0"/>
    <s v="social"/>
    <s v="busyorg/busy"/>
    <s v="olusolaemmanuel"/>
    <s v="3kzsyd-be-a-contributor-and-get-rewarded-by-busy-org"/>
    <d v="2017-10-23T00:08:24"/>
    <n v="6.0279999999999996"/>
    <n v="0"/>
    <n v="1.6990000000000001"/>
    <n v="4.3289999999999997"/>
    <n v="3176259909903"/>
    <n v="1.8978295766054198E-12"/>
    <n v="5.9536689404367502"/>
    <n v="15"/>
    <n v="4.4652517053275602"/>
    <n v="1.48841723510918"/>
    <n v="1.1163129263318901"/>
    <n v="3.3489387789956702"/>
    <d v="2017-10-22T19:01:03"/>
    <d v="2017-10-23T00:00:00"/>
    <x v="0"/>
    <n v="324"/>
    <n v="22"/>
    <n v="5"/>
    <n v="11"/>
  </r>
  <r>
    <s v="utopian-io"/>
    <n v="3300"/>
    <n v="33"/>
    <s v="utopian/1.0.0"/>
    <s v="translations"/>
    <s v="utopian-io/utopian.io"/>
    <s v="valchiz"/>
    <s v="my-contribution-toward-busy-development-hausa-language-translation-completed"/>
    <d v="2017-10-23T00:07:54"/>
    <n v="6.5140000000000002"/>
    <n v="0"/>
    <n v="1.8919999999999999"/>
    <n v="4.6219999999999999"/>
    <n v="3425134178278"/>
    <n v="1.9018233041237902E-12"/>
    <n v="6.3776595433314096"/>
    <n v="16"/>
    <n v="4.7832446574985603"/>
    <n v="1.59441488583285"/>
    <n v="1.1958111643746401"/>
    <n v="3.5874334931239198"/>
    <d v="2017-10-22T17:49:36"/>
    <d v="2017-10-23T00:00:00"/>
    <x v="0"/>
    <n v="204"/>
    <n v="7"/>
    <n v="5"/>
    <n v="1"/>
  </r>
  <r>
    <s v="utopian-io"/>
    <n v="3200"/>
    <n v="32"/>
    <s v="steemit/0.1"/>
    <s v="ideas"/>
    <s v="utopian-io/utopian.io"/>
    <s v="valency1"/>
    <s v="adding-a-location-feature-for-easy-identification-in-locating-people"/>
    <d v="2017-10-23T00:07:24"/>
    <n v="6.2210000000000001"/>
    <n v="0"/>
    <n v="1.786"/>
    <n v="4.4349999999999996"/>
    <n v="3262367410721"/>
    <n v="1.90689742043037E-12"/>
    <n v="6.1883954636813598"/>
    <n v="8"/>
    <n v="4.6412965977610199"/>
    <n v="1.54709886592034"/>
    <n v="1.1603241494402501"/>
    <n v="3.48097244832076"/>
    <d v="2017-10-22T15:16:57"/>
    <d v="2017-10-23T00:00:00"/>
    <x v="0"/>
    <n v="167"/>
    <n v="3"/>
    <n v="8"/>
    <n v="4"/>
  </r>
  <r>
    <s v="utopian-io"/>
    <n v="1700"/>
    <n v="17"/>
    <s v="utopian/1.0.0"/>
    <s v="ideas"/>
    <s v="utopian-io/utopian.io"/>
    <s v="dubem-eu"/>
    <s v="towards-a-greater-utopian-io"/>
    <d v="2017-10-23T00:06:54"/>
    <n v="4.2039999999999997"/>
    <n v="0"/>
    <n v="1.1879999999999999"/>
    <n v="3.016"/>
    <n v="2202315327147"/>
    <n v="1.90890012351051E-12"/>
    <n v="3.3039438796264702"/>
    <n v="16"/>
    <n v="2.4779579097198501"/>
    <n v="0.82598596990661899"/>
    <n v="0.61948947742996396"/>
    <n v="1.8584684322898899"/>
    <d v="2017-10-22T13:52:27"/>
    <d v="2017-10-23T00:00:00"/>
    <x v="0"/>
    <n v="394"/>
    <n v="12"/>
    <n v="9"/>
    <n v="9"/>
  </r>
  <r>
    <s v="utopian-io"/>
    <n v="2300"/>
    <n v="23"/>
    <s v="utopian/1.0.0"/>
    <s v="ideas"/>
    <s v="utopian-io/utopian.io"/>
    <s v="drigweeu"/>
    <s v="easy-understanding-of-github-project-by-users-plus-search-button-inclusion"/>
    <d v="2017-10-23T00:06:24"/>
    <n v="4.617"/>
    <n v="0"/>
    <n v="1.296"/>
    <n v="3.3210000000000002"/>
    <n v="2431578162766"/>
    <n v="1.8987668464451099E-12"/>
    <n v="4.5188070123951398"/>
    <n v="13"/>
    <n v="3.38910525929635"/>
    <n v="1.1297017530987801"/>
    <n v="0.84727631482408805"/>
    <n v="2.5418289444722602"/>
    <d v="2017-10-22T20:32:30"/>
    <d v="2017-10-23T00:00:00"/>
    <x v="0"/>
    <n v="300"/>
    <n v="14"/>
    <n v="6"/>
    <n v="10"/>
  </r>
  <r>
    <s v="utopian-io"/>
    <n v="2800"/>
    <n v="28"/>
    <s v="utopian/1.0.0"/>
    <s v="ideas"/>
    <s v="utopian-io/utopian.io"/>
    <s v="dray91eu"/>
    <s v="my-review-on-utopian-site"/>
    <d v="2017-10-23T00:05:54"/>
    <n v="5.6559999999999997"/>
    <n v="0"/>
    <n v="1.5980000000000001"/>
    <n v="4.0579999999999998"/>
    <n v="2969728541635"/>
    <n v="1.9045511805890698E-12"/>
    <n v="5.5627031554106496"/>
    <n v="11"/>
    <n v="4.1720273665579901"/>
    <n v="1.39067578885266"/>
    <n v="1.04300684163949"/>
    <n v="3.1290205249184901"/>
    <d v="2017-10-22T15:00:15"/>
    <d v="2017-10-23T00:00:00"/>
    <x v="0"/>
    <n v="235"/>
    <n v="4"/>
    <n v="12"/>
    <n v="4"/>
  </r>
  <r>
    <s v="utopian-io"/>
    <n v="1500"/>
    <n v="15"/>
    <s v="utopian/1.0.0"/>
    <s v="ideas"/>
    <s v="utopian-io/utopian.io"/>
    <s v="organik"/>
    <s v="notification-for-username-tags-mentions-would-be-nice"/>
    <d v="2017-10-23T00:05:24"/>
    <n v="4.5990000000000002"/>
    <n v="0"/>
    <n v="1.321"/>
    <n v="3.278"/>
    <n v="2406707788626"/>
    <n v="1.9109091771484101E-12"/>
    <n v="2.8939935239550301"/>
    <n v="15"/>
    <n v="2.1704951429662702"/>
    <n v="0.72349838098875796"/>
    <n v="0.542623785741569"/>
    <n v="1.6278713572247001"/>
    <d v="2017-10-22T13:18:45"/>
    <d v="2017-10-23T00:00:00"/>
    <x v="0"/>
    <n v="137"/>
    <n v="10"/>
    <n v="4"/>
    <n v="3"/>
  </r>
  <r>
    <s v="utopian-io"/>
    <n v="2800"/>
    <n v="28"/>
    <s v="steemit/0.1"/>
    <s v="graphics"/>
    <s v="utopian-io/utopian.io"/>
    <s v="nasrud"/>
    <s v="persembahan-desain-logo-untuk-pembaharuan-utopian-io"/>
    <d v="2017-10-23T00:04:54"/>
    <n v="5.6139999999999999"/>
    <n v="0"/>
    <n v="1.6060000000000001"/>
    <n v="4.008"/>
    <n v="2954662835451"/>
    <n v="1.9000475900807999E-12"/>
    <n v="5.5495493282064698"/>
    <n v="14"/>
    <n v="4.1621619961548504"/>
    <n v="1.3873873320516099"/>
    <n v="1.0405404990387099"/>
    <n v="3.1216214971161298"/>
    <d v="2017-10-22T18:00:00"/>
    <d v="2017-10-23T00:00:00"/>
    <x v="5"/>
    <n v="163"/>
    <n v="0"/>
    <n v="0"/>
    <n v="8"/>
  </r>
  <r>
    <s v="utopian-io"/>
    <n v="1000"/>
    <n v="10"/>
    <s v="utopian/1.0.0"/>
    <s v="ideas"/>
    <s v="utopian-io/utopian.io"/>
    <s v="nasrud"/>
    <s v="berikut-adalah-beberapa-fitur-yang-harus-ditambahkan-untuk-kelengkapan-open-source-utopia-io-project"/>
    <d v="2017-10-23T00:04:24"/>
    <n v="2.1150000000000002"/>
    <n v="0"/>
    <n v="0.59399999999999997"/>
    <n v="1.5209999999999999"/>
    <n v="1103798444872"/>
    <n v="1.9161106901588901E-12"/>
    <n v="2.0727650013830301"/>
    <n v="12"/>
    <n v="1.5545737510372699"/>
    <n v="0.51819125034575797"/>
    <n v="0.38864343775931798"/>
    <n v="1.1659303132779499"/>
    <d v="2017-10-22T11:18:03"/>
    <d v="2017-10-23T00:00:00"/>
    <x v="5"/>
    <n v="299"/>
    <n v="0"/>
    <n v="0"/>
    <n v="7"/>
  </r>
  <r>
    <s v="utopian-io"/>
    <n v="2200"/>
    <n v="22"/>
    <s v="utopian/1.0.0"/>
    <s v="graphics"/>
    <s v="utopian-io/utopian.io"/>
    <s v="allowisticartist"/>
    <s v="utopian-io-shirt-design-by-allowistic-artist"/>
    <d v="2017-10-23T00:03:54"/>
    <n v="4.9580000000000002"/>
    <n v="0"/>
    <n v="1.446"/>
    <n v="3.512"/>
    <n v="2630450329193"/>
    <n v="1.8848483641662502E-12"/>
    <n v="4.2817882383669401"/>
    <n v="14"/>
    <n v="3.2113411787752"/>
    <n v="1.0704470595917299"/>
    <n v="0.80283529469380199"/>
    <n v="2.4085058840814"/>
    <d v="2017-10-21T11:42:12"/>
    <d v="2017-10-23T00:00:00"/>
    <x v="0"/>
    <n v="91"/>
    <n v="3"/>
    <n v="1"/>
    <n v="19"/>
  </r>
  <r>
    <s v="utopian-io"/>
    <n v="4700"/>
    <n v="47"/>
    <s v="busy/2.0.0"/>
    <s v="null"/>
    <s v="null"/>
    <s v="bryan-imhoff"/>
    <s v="reblog-with-comment-feature-could-a-well-done-implementation-essentially-lift-the-7-day-reward-limit"/>
    <d v="2017-10-23T00:03:24"/>
    <n v="16.936"/>
    <n v="0"/>
    <n v="4.9009999999999998"/>
    <n v="12.035"/>
    <n v="9122035862219"/>
    <n v="1.8566030934107901E-12"/>
    <n v="9.0377652499990297"/>
    <n v="16"/>
    <n v="6.7783239374992696"/>
    <n v="2.2594413124997499"/>
    <n v="1.6945809843748101"/>
    <n v="5.0837429531244496"/>
    <d v="2017-10-21T00:46:42"/>
    <d v="2017-10-23T00:00:00"/>
    <x v="0"/>
    <n v="645"/>
    <n v="19"/>
    <n v="14"/>
    <n v="20"/>
  </r>
  <r>
    <s v="utopian-io"/>
    <n v="4200"/>
    <n v="42"/>
    <s v="utopian/1.0.0"/>
    <s v="ideas"/>
    <s v="steemit/condenser"/>
    <s v="ura-soul"/>
    <s v="idea-to-improve-steemit-com-s-signup-process"/>
    <d v="2017-10-23T00:02:54"/>
    <n v="15.981"/>
    <n v="0"/>
    <n v="4.0090000000000003"/>
    <n v="11.972"/>
    <n v="8473120167829"/>
    <n v="1.8860820669907502E-12"/>
    <n v="8.3651535190132194"/>
    <n v="31"/>
    <n v="6.2738651392599198"/>
    <n v="2.0912883797533"/>
    <n v="1.56846628481498"/>
    <n v="4.7053988544449403"/>
    <d v="2017-10-22T20:58:09"/>
    <d v="2017-10-23T00:00:00"/>
    <x v="0"/>
    <n v="384"/>
    <n v="9"/>
    <n v="28"/>
    <n v="15"/>
  </r>
  <r>
    <s v="utopian-io"/>
    <n v="400"/>
    <n v="4"/>
    <s v="utopian/1.0.0"/>
    <s v="development"/>
    <s v="nkgokul/video_embed_dtube"/>
    <s v="gokulnk"/>
    <s v="drupal-d-tube-integration"/>
    <d v="2017-10-23T00:02:24"/>
    <n v="68.950999999999993"/>
    <n v="0"/>
    <n v="20.367999999999999"/>
    <n v="48.582999999999998"/>
    <n v="36222234440290"/>
    <n v="1.9035545726385598E-12"/>
    <n v="19.5622322385702"/>
    <n v="24"/>
    <n v="14.671674178927701"/>
    <n v="4.8905580596425704"/>
    <n v="3.66791854473193"/>
    <n v="11.0037556341957"/>
    <d v="2017-10-22T19:50:09"/>
    <d v="2017-10-23T00:00:00"/>
    <x v="0"/>
    <n v="240"/>
    <n v="17"/>
    <n v="5"/>
    <n v="13"/>
  </r>
  <r>
    <s v="utopian-io"/>
    <n v="6800"/>
    <n v="68"/>
    <s v="utopian/1.0.0"/>
    <s v="ideas"/>
    <s v="utopian-io/utopian.io"/>
    <s v="holabisi"/>
    <s v="my-contribution-on-what-can-make-the-already-great-utopian-io-more-aesthetically-flexible"/>
    <d v="2017-10-23T00:01:54"/>
    <n v="19.041"/>
    <n v="0"/>
    <n v="5.4829999999999997"/>
    <n v="13.558"/>
    <n v="10001958512007"/>
    <n v="1.9037271527513198E-12"/>
    <n v="13.7977725046416"/>
    <n v="34"/>
    <n v="10.3483293784812"/>
    <n v="3.4494431261604102"/>
    <n v="2.5870823446203"/>
    <n v="7.7612470338609203"/>
    <d v="2017-10-22T16:43:18"/>
    <d v="2017-10-23T00:00:00"/>
    <x v="0"/>
    <n v="374"/>
    <n v="4"/>
    <n v="8"/>
    <n v="1"/>
  </r>
  <r>
    <s v="utopian-io"/>
    <n v="6800"/>
    <n v="68"/>
    <s v="utopian/1.0.0"/>
    <s v="ideas"/>
    <s v="busyorg/busy"/>
    <s v="dodybireuen"/>
    <s v="idea-feature-great-feature-for-busy-new-design"/>
    <d v="2017-10-23T00:01:24"/>
    <n v="16.510000000000002"/>
    <n v="0"/>
    <n v="4.8499999999999996"/>
    <n v="11.66"/>
    <n v="8657478733625"/>
    <n v="1.90702172167936E-12"/>
    <n v="14.0279440706438"/>
    <n v="45"/>
    <n v="10.5209580529829"/>
    <n v="3.50698601766097"/>
    <n v="2.6302395132457299"/>
    <n v="7.8907185397371897"/>
    <d v="2017-10-22T16:17:21"/>
    <d v="2017-10-23T00:00:00"/>
    <x v="5"/>
    <n v="231"/>
    <n v="0"/>
    <n v="0"/>
    <n v="4"/>
  </r>
  <r>
    <s v="utopian-io"/>
    <n v="5300"/>
    <n v="53"/>
    <s v="utopian/1.0.0"/>
    <s v="ideas"/>
    <s v="utopian-io/utopian.io"/>
    <s v="dayjee"/>
    <s v="6oh6ta-translation-option-should-be-put-in-place"/>
    <d v="2017-10-23T00:00:54"/>
    <n v="15.513"/>
    <n v="0"/>
    <n v="4.6059999999999999"/>
    <n v="10.907"/>
    <n v="8129356075839"/>
    <n v="1.9082692227131799E-12"/>
    <n v="11.1471251964762"/>
    <n v="45"/>
    <n v="8.3603438973571702"/>
    <n v="2.7867812991190499"/>
    <n v="2.0900859743392899"/>
    <n v="6.2702579230178701"/>
    <d v="2017-10-22T16:32:30"/>
    <d v="2017-10-23T00:00:00"/>
    <x v="0"/>
    <n v="200"/>
    <n v="5"/>
    <n v="9"/>
    <n v="7"/>
  </r>
  <r>
    <s v="utopian-io"/>
    <n v="10000"/>
    <n v="100"/>
    <s v="utopian/1.0.0"/>
    <s v="development"/>
    <s v="busyorg/busy"/>
    <s v="ryanbaer"/>
    <s v="busy-contribution-report-1-be-able-to-click-on-voted-users"/>
    <d v="2017-10-22T19:44:42"/>
    <n v="96.731999999999999"/>
    <n v="0"/>
    <n v="24.661999999999999"/>
    <n v="72.069999999999993"/>
    <n v="51296612503190"/>
    <n v="1.8857385562055198E-12"/>
    <n v="19.360722153806101"/>
    <n v="42"/>
    <n v="14.520541615354601"/>
    <n v="4.8401805384515404"/>
    <n v="3.6301354038386502"/>
    <n v="10.8904062115159"/>
    <d v="2017-10-22T19:24:24"/>
    <d v="2017-10-22T00:00:00"/>
    <x v="0"/>
    <n v="919"/>
    <n v="29"/>
    <n v="27"/>
    <n v="9"/>
  </r>
  <r>
    <s v="utopian-io"/>
    <n v="5000"/>
    <n v="50"/>
    <s v="utopian/1.0.0"/>
    <s v="bug-hunting"/>
    <s v="utopian-io/utopian.io"/>
    <s v="samminator"/>
    <s v="making-utopian-io-more-responsive-on-opera-mini-mobile-browser"/>
    <d v="2017-10-22T17:22:06"/>
    <n v="13.904"/>
    <n v="0"/>
    <n v="4.1059999999999999"/>
    <n v="9.798"/>
    <n v="7275779436881"/>
    <n v="1.9109980065531501E-12"/>
    <n v="9.4821611730020301"/>
    <n v="47"/>
    <n v="7.1116208797515199"/>
    <n v="2.3705402932505"/>
    <n v="1.77790521993788"/>
    <n v="5.3337156598136399"/>
    <d v="2017-10-22T14:45:15"/>
    <d v="2017-10-22T00:00:00"/>
    <x v="0"/>
    <n v="160"/>
    <n v="8"/>
    <n v="6"/>
    <n v="10"/>
  </r>
  <r>
    <s v="utopian-io"/>
    <n v="10000"/>
    <n v="100"/>
    <s v="utopian/1.0.0"/>
    <s v="ideas"/>
    <s v="utopian-io/utopian.io"/>
    <s v="cryptoctopus"/>
    <s v="my-first-utopian-io-contribution-list-rather-than-cards-in-the-newsfeed"/>
    <d v="2017-10-22T17:21:36"/>
    <n v="103.44"/>
    <n v="0"/>
    <n v="19.785"/>
    <n v="83.655000000000001"/>
    <n v="55406549820229"/>
    <n v="1.8669272917302902E-12"/>
    <n v="18.929734612025801"/>
    <n v="198"/>
    <n v="14.1973009590193"/>
    <n v="4.7324336530064599"/>
    <n v="3.54932523975484"/>
    <n v="10.647975719264499"/>
    <d v="2017-10-22T14:03:27"/>
    <d v="2017-10-22T00:00:00"/>
    <x v="0"/>
    <n v="319"/>
    <n v="9"/>
    <n v="9"/>
    <n v="46"/>
  </r>
  <r>
    <s v="utopian-io"/>
    <n v="1800"/>
    <n v="18"/>
    <s v="utopian/1.0.0"/>
    <s v="graphics"/>
    <s v="utopian-io/utopian.io"/>
    <s v="camzy"/>
    <s v="here-is-a-full-scale-front-and-back-view-of-my-t-shirt-design-for-elear"/>
    <d v="2017-10-22T14:02:39"/>
    <n v="6.1239999999999997"/>
    <n v="0"/>
    <n v="1.778"/>
    <n v="4.3460000000000001"/>
    <n v="3195886862216"/>
    <n v="1.9162130150482398E-12"/>
    <n v="3.3071434676586802"/>
    <n v="14"/>
    <n v="2.4803576007440098"/>
    <n v="0.82678586691467104"/>
    <n v="0.620089400186003"/>
    <n v="1.86026820055801"/>
    <d v="2017-10-22T12:38:15"/>
    <d v="2017-10-22T00:00:00"/>
    <x v="0"/>
    <n v="239"/>
    <n v="7"/>
    <n v="5"/>
    <n v="3"/>
  </r>
  <r>
    <s v="utopian-io"/>
    <n v="2500"/>
    <n v="25"/>
    <s v="utopian/1.0.0"/>
    <s v="bug-hunting"/>
    <s v="busyorg/busy"/>
    <s v="espoem"/>
    <s v="bug-hunting-on-busy2"/>
    <d v="2017-10-22T14:02:09"/>
    <n v="5.5570000000000004"/>
    <n v="0"/>
    <n v="1.5820000000000001"/>
    <n v="3.9750000000000001"/>
    <n v="2826606018792"/>
    <n v="1.9659619922464001E-12"/>
    <n v="4.8774432015490303"/>
    <n v="9"/>
    <n v="3.6580824011617699"/>
    <n v="1.21936080038725"/>
    <n v="0.91452060029044302"/>
    <n v="2.7435618008713298"/>
    <d v="2017-10-22T12:04:45"/>
    <d v="2017-10-22T00:00:00"/>
    <x v="0"/>
    <n v="91"/>
    <n v="4"/>
    <n v="3"/>
    <n v="2"/>
  </r>
  <r>
    <s v="utopian-io"/>
    <n v="900"/>
    <n v="9"/>
    <s v="utopian/1.0.0"/>
    <s v="ideas"/>
    <s v="utopian-io/utopian.io"/>
    <s v="prechi"/>
    <s v="improving-the-github-project-repositories"/>
    <d v="2017-10-22T14:01:39"/>
    <n v="3.4580000000000002"/>
    <n v="0"/>
    <n v="0.98699999999999999"/>
    <n v="2.4710000000000001"/>
    <n v="1806138528954"/>
    <n v="1.9145818244642898E-12"/>
    <n v="1.85868463341416"/>
    <n v="12"/>
    <n v="1.3940134750606199"/>
    <n v="0.464671158353542"/>
    <n v="0.34850336876515597"/>
    <n v="1.0455101062954599"/>
    <d v="2017-10-22T12:24:06"/>
    <d v="2017-10-22T00:00:00"/>
    <x v="0"/>
    <n v="218"/>
    <n v="16"/>
    <n v="9"/>
    <n v="4"/>
  </r>
  <r>
    <s v="utopian-io"/>
    <n v="3300"/>
    <n v="33"/>
    <s v="utopian/1.0.0"/>
    <s v="ideas"/>
    <s v="utopian-io/utopian.io"/>
    <s v="nuges"/>
    <s v="addition-of-mentorship-fillet-for-better-and-error-free-utopian-io"/>
    <d v="2017-10-22T14:01:09"/>
    <n v="6.8280000000000003"/>
    <n v="0"/>
    <n v="1.923"/>
    <n v="4.9050000000000002"/>
    <n v="3575540695671"/>
    <n v="1.9096412490191498E-12"/>
    <n v="6.1796276686150602"/>
    <n v="15"/>
    <n v="4.6347207514613"/>
    <n v="1.5449069171537599"/>
    <n v="1.1586801878653199"/>
    <n v="3.4760405635959701"/>
    <d v="2017-10-22T12:54:06"/>
    <d v="2017-10-22T00:00:00"/>
    <x v="0"/>
    <n v="242"/>
    <n v="2"/>
    <n v="11"/>
    <n v="2"/>
  </r>
  <r>
    <s v="utopian-io"/>
    <n v="6400"/>
    <n v="64"/>
    <s v="steemit/0.1"/>
    <s v="ideas"/>
    <s v="utopian-io/utopian.io"/>
    <s v="arie.steem"/>
    <s v="tools-next-distribution-in-utopian-io-and-steemit"/>
    <d v="2017-10-22T14:00:36"/>
    <n v="22.021000000000001"/>
    <n v="0"/>
    <n v="6.3659999999999997"/>
    <n v="15.654999999999999"/>
    <n v="11499582906285"/>
    <n v="1.9149390181764399E-12"/>
    <n v="12.186983613531501"/>
    <n v="26"/>
    <n v="9.1402377101486891"/>
    <n v="3.0467459033828899"/>
    <n v="2.2850594275371701"/>
    <n v="6.8551782826115204"/>
    <d v="2017-10-22T12:23:57"/>
    <d v="2017-10-22T00:00:00"/>
    <x v="0"/>
    <n v="228"/>
    <n v="35"/>
    <n v="6"/>
    <n v="11"/>
  </r>
  <r>
    <s v="utopian-io"/>
    <n v="5400"/>
    <n v="54"/>
    <s v="utopian/1.0.0"/>
    <s v="ideas"/>
    <s v="utopian-io/utopian.io"/>
    <s v="artoon"/>
    <s v="utopian-oi-should-be-more-interesting-and-many-tools"/>
    <d v="2017-10-22T13:24:48"/>
    <n v="9.798"/>
    <n v="0"/>
    <n v="0.438"/>
    <n v="9.36"/>
    <n v="5405184753091"/>
    <n v="1.8127039958064201E-12"/>
    <n v="9.7765621101596007"/>
    <n v="7"/>
    <n v="7.3324215826197001"/>
    <n v="2.4441405275399002"/>
    <n v="1.8331053956549199"/>
    <n v="5.4993161869647702"/>
    <d v="2017-10-22T11:34:45"/>
    <d v="2017-10-22T00:00:00"/>
    <x v="0"/>
    <n v="137"/>
    <n v="4"/>
    <n v="1"/>
    <n v="5"/>
  </r>
  <r>
    <s v="utopian-io"/>
    <n v="4700"/>
    <n v="47"/>
    <s v="utopian/1.0.0"/>
    <s v="ideas"/>
    <s v="utopian-io/utopian.io"/>
    <s v="itripp4writting"/>
    <s v="external-upvoting"/>
    <d v="2017-10-22T13:03:09"/>
    <n v="9"/>
    <n v="0"/>
    <n v="2.669"/>
    <n v="6.3310000000000004"/>
    <n v="4688668236574"/>
    <n v="1.9195216095255801E-12"/>
    <n v="8.9032942838053408"/>
    <n v="17"/>
    <n v="6.6774707128540101"/>
    <n v="2.2258235709513299"/>
    <n v="1.6693676782135001"/>
    <n v="5.0081030346405004"/>
    <d v="2017-10-22T11:25:15"/>
    <d v="2017-10-22T00:00:00"/>
    <x v="0"/>
    <n v="52"/>
    <n v="5"/>
    <n v="1"/>
    <n v="7"/>
  </r>
  <r>
    <s v="utopian-io"/>
    <n v="8900"/>
    <n v="89"/>
    <s v="utopian/1.0.0"/>
    <s v="ideas"/>
    <s v="utopian-io/utopian.io"/>
    <s v="artoon"/>
    <s v="utopian-oi-should-be-more-interesting-and-many-tools"/>
    <d v="2017-10-22T13:02:39"/>
    <n v="9.798"/>
    <n v="0"/>
    <n v="0.438"/>
    <n v="9.36"/>
    <n v="5405184753091"/>
    <n v="1.8127039958064201E-12"/>
    <n v="9.7765621101596007"/>
    <n v="7"/>
    <n v="7.3324215826197001"/>
    <n v="2.4441405275399002"/>
    <n v="1.8331053956549199"/>
    <n v="5.4993161869647702"/>
    <d v="2017-10-22T11:34:45"/>
    <d v="2017-10-22T00:00:00"/>
    <x v="0"/>
    <n v="137"/>
    <n v="4"/>
    <n v="1"/>
    <n v="5"/>
  </r>
  <r>
    <s v="utopian-io"/>
    <n v="5800"/>
    <n v="58"/>
    <s v="utopian/1.0.0"/>
    <s v="graphics"/>
    <s v="utopian-io/utopian.io"/>
    <s v="illuminatus"/>
    <s v="my-submission-for-elear-s-call-for-designers"/>
    <d v="2017-10-22T13:02:09"/>
    <n v="18.242999999999999"/>
    <n v="0"/>
    <n v="5.4340000000000002"/>
    <n v="12.808999999999999"/>
    <n v="9512419653598"/>
    <n v="1.9178085770322001E-12"/>
    <n v="11.3777716512681"/>
    <n v="59"/>
    <n v="8.5333287384510808"/>
    <n v="2.8444429128170201"/>
    <n v="2.1333321846127702"/>
    <n v="6.3999965538383101"/>
    <d v="2017-10-22T11:59:39"/>
    <d v="2017-10-22T00:00:00"/>
    <x v="0"/>
    <n v="74"/>
    <n v="1"/>
    <n v="3"/>
    <n v="4"/>
  </r>
  <r>
    <s v="utopian-io"/>
    <n v="1100"/>
    <n v="11"/>
    <s v="utopian/1.0.0"/>
    <s v="ideas"/>
    <s v="utopian-io/utopian.io"/>
    <s v="dayjee"/>
    <s v="background-adjustment-for-utopian-io"/>
    <d v="2017-10-22T13:01:39"/>
    <n v="3.8109999999999999"/>
    <n v="0"/>
    <n v="1.093"/>
    <n v="2.718"/>
    <n v="1987841550873"/>
    <n v="1.9171548146411898E-12"/>
    <n v="2.2747786157950198"/>
    <n v="10"/>
    <n v="1.70608396184626"/>
    <n v="0.56869465394875596"/>
    <n v="0.426520990461567"/>
    <n v="1.2795629713847001"/>
    <d v="2017-10-22T11:18:42"/>
    <d v="2017-10-22T00:00:00"/>
    <x v="0"/>
    <n v="80"/>
    <n v="2"/>
    <n v="5"/>
    <n v="9"/>
  </r>
  <r>
    <s v="utopian-io"/>
    <n v="7400"/>
    <n v="74"/>
    <s v="steemit/0.1"/>
    <s v="ideas"/>
    <s v="utopian-io/utopian.io"/>
    <s v="ememovic"/>
    <s v="7tp626-my-little-contribution-towards-the-development-of-utopian-io-accessibility"/>
    <d v="2017-10-22T13:01:09"/>
    <n v="21.844000000000001"/>
    <n v="0"/>
    <n v="6.2069999999999999"/>
    <n v="15.637"/>
    <n v="11424668666715"/>
    <n v="1.9120029330601901E-12"/>
    <n v="14.643205935344699"/>
    <n v="72"/>
    <n v="10.982404451508501"/>
    <n v="3.66080148383619"/>
    <n v="2.7456011128771398"/>
    <n v="8.2368033386314199"/>
    <d v="2017-10-22T11:58:27"/>
    <d v="2017-10-22T00:00:00"/>
    <x v="0"/>
    <n v="302"/>
    <n v="11"/>
    <n v="7"/>
    <n v="4"/>
  </r>
  <r>
    <s v="utopian-io"/>
    <n v="7900"/>
    <n v="79"/>
    <s v="utopian/1.0.0"/>
    <s v="translations"/>
    <s v="LedgerHQ/ledger-wallet-android"/>
    <s v="irikefee"/>
    <s v="upvote-propose-and-proofreading-of-ledger-wallet-android-italian-translation-on-crowdin"/>
    <d v="2017-10-22T13:00:39"/>
    <n v="17.308"/>
    <n v="0"/>
    <n v="4.742"/>
    <n v="12.566000000000001"/>
    <n v="9057828513056"/>
    <n v="1.9108332615319601E-12"/>
    <n v="15.8709449333065"/>
    <n v="96"/>
    <n v="11.903208699979899"/>
    <n v="3.9677362333266402"/>
    <n v="2.9758021749949801"/>
    <n v="8.9274065249849492"/>
    <d v="2017-10-22T11:23:30"/>
    <d v="2017-10-22T00:00:00"/>
    <x v="0"/>
    <n v="133"/>
    <n v="7"/>
    <n v="3"/>
    <n v="2"/>
  </r>
  <r>
    <s v="utopian-io"/>
    <n v="3200"/>
    <n v="32"/>
    <s v="utopian/1.0.0"/>
    <s v="ideas"/>
    <s v="busyorg/busy"/>
    <s v="mrrifat1"/>
    <s v="add-followers-and-following-accounts-details"/>
    <d v="2017-10-22T12:02:06"/>
    <n v="6.4340000000000002"/>
    <n v="0"/>
    <n v="1.88"/>
    <n v="4.5540000000000003"/>
    <n v="3355699513963"/>
    <n v="1.9173349619738698E-12"/>
    <n v="6.4113421268724196"/>
    <n v="9"/>
    <n v="4.80850659515432"/>
    <n v="1.6028355317181"/>
    <n v="1.20212664878858"/>
    <n v="3.60637994636574"/>
    <d v="2017-10-22T10:58:30"/>
    <d v="2017-10-22T00:00:00"/>
    <x v="0"/>
    <n v="524"/>
    <n v="15"/>
    <n v="20"/>
    <n v="4"/>
  </r>
  <r>
    <s v="utopian-io"/>
    <n v="9700"/>
    <n v="97"/>
    <s v="utopian/1.0.0"/>
    <s v="ideas"/>
    <s v="utopian-io/utopian.io"/>
    <s v="acehpungo"/>
    <s v="58enba-andai-utopian-ramah-dengan-mesin-pencari"/>
    <d v="2017-10-22T12:01:39"/>
    <n v="21.937999999999999"/>
    <n v="0"/>
    <n v="6.5149999999999997"/>
    <n v="15.423"/>
    <n v="11457893279791"/>
    <n v="1.9146626229006101E-12"/>
    <n v="19.826806110925901"/>
    <n v="47"/>
    <n v="14.870104583194401"/>
    <n v="4.9567015277314903"/>
    <n v="3.7175261457986202"/>
    <n v="11.1525784373958"/>
    <d v="2017-10-22T10:26:21"/>
    <d v="2017-10-22T00:00:00"/>
    <x v="5"/>
    <n v="968"/>
    <n v="0"/>
    <n v="0"/>
    <n v="20"/>
  </r>
  <r>
    <s v="utopian-io"/>
    <n v="5100"/>
    <n v="51"/>
    <s v="utopian/1.0.0"/>
    <s v="ideas"/>
    <s v="utopian-io/utopian.io"/>
    <s v="dayjee"/>
    <s v="addition-of-compact-view-feature"/>
    <d v="2017-10-22T12:01:06"/>
    <n v="13.256"/>
    <n v="0"/>
    <n v="3.9390000000000001"/>
    <n v="9.3170000000000002"/>
    <n v="6921494389299"/>
    <n v="1.91519334617889E-12"/>
    <n v="10.535910374833501"/>
    <n v="21"/>
    <n v="7.9019327811251898"/>
    <n v="2.6339775937083898"/>
    <n v="1.9754831952812899"/>
    <n v="5.9264495858438897"/>
    <d v="2017-10-22T10:29:57"/>
    <d v="2017-10-22T00:00:00"/>
    <x v="0"/>
    <n v="98"/>
    <n v="3"/>
    <n v="3"/>
    <n v="4"/>
  </r>
  <r>
    <s v="utopian-io"/>
    <n v="1100"/>
    <n v="11"/>
    <s v="utopian/1.0.0"/>
    <s v="ideas"/>
    <s v="utopian-io/utopian.io"/>
    <s v="dray91eu"/>
    <s v="checking-out-utopian-io-and-my-few-question-ot-suggestion-if-not-answered"/>
    <d v="2017-10-22T12:00:39"/>
    <n v="2.343"/>
    <n v="0"/>
    <n v="0.63900000000000001"/>
    <n v="1.704"/>
    <n v="1228910796926"/>
    <n v="1.9065663723199299E-12"/>
    <n v="2.2622150179139"/>
    <n v="9"/>
    <n v="1.6966612634354299"/>
    <n v="0.565553754478477"/>
    <n v="0.42416531585885697"/>
    <n v="1.27249594757657"/>
    <d v="2017-10-22T10:38:03"/>
    <d v="2017-10-22T00:00:00"/>
    <x v="0"/>
    <n v="65"/>
    <n v="2"/>
    <n v="2"/>
    <n v="4"/>
  </r>
  <r>
    <s v="utopian-io"/>
    <n v="7300"/>
    <n v="73"/>
    <s v="utopian/1.0.0"/>
    <s v="social"/>
    <s v="utopian-io/utopian.io"/>
    <s v="hornblende"/>
    <s v="utopian-io-my-contributions-towards-the-development-of-an-open-source-project-busy-org"/>
    <d v="2017-10-22T11:04:09"/>
    <n v="20.074000000000002"/>
    <n v="0"/>
    <n v="5.9690000000000003"/>
    <n v="14.105"/>
    <n v="10490876114630"/>
    <n v="1.9134722191606E-12"/>
    <n v="15.067260213663699"/>
    <n v="17"/>
    <n v="11.300445160247801"/>
    <n v="3.7668150534159399"/>
    <n v="2.8251112900619599"/>
    <n v="8.4753338701858798"/>
    <d v="2017-10-22T09:05:33"/>
    <d v="2017-10-22T00:00:00"/>
    <x v="0"/>
    <n v="552"/>
    <n v="24"/>
    <n v="9"/>
    <n v="4"/>
  </r>
  <r>
    <s v="utopian-io"/>
    <n v="2300"/>
    <n v="23"/>
    <s v="utopian/1.0.0"/>
    <s v="graphics"/>
    <s v="utopian-io/utopian.io"/>
    <s v="valchiz"/>
    <s v="my-contribution-toward-busy-development-t-shirt-design-for-jerry-banfield-as-utopian-sponsor"/>
    <d v="2017-10-22T11:03:39"/>
    <n v="6.8140000000000001"/>
    <n v="0"/>
    <n v="1.9590000000000001"/>
    <n v="4.8550000000000004"/>
    <n v="3570370129403"/>
    <n v="1.9084856059837599E-12"/>
    <n v="4.73484745934649"/>
    <n v="21"/>
    <n v="3.5511355945098702"/>
    <n v="1.1837118648366201"/>
    <n v="0.88778389862746798"/>
    <n v="2.6633516958824002"/>
    <d v="2017-10-22T09:48:45"/>
    <d v="2017-10-22T00:00:00"/>
    <x v="0"/>
    <n v="119"/>
    <n v="4"/>
    <n v="4"/>
    <n v="7"/>
  </r>
  <r>
    <s v="utopian-io"/>
    <n v="2100"/>
    <n v="21"/>
    <s v="utopian/1.0.0"/>
    <s v="graphics"/>
    <s v="utopian-io/utopian.io"/>
    <s v="yandot"/>
    <s v="utopian-io-kontribusi-t-shirt-design"/>
    <d v="2017-10-22T11:03:09"/>
    <n v="5.0730000000000004"/>
    <n v="0"/>
    <n v="1.4650000000000001"/>
    <n v="3.6080000000000001"/>
    <n v="2658817923473"/>
    <n v="1.9079907485254002E-12"/>
    <n v="4.5278101911602198"/>
    <n v="12"/>
    <n v="3.3958576433701602"/>
    <n v="1.1319525477900501"/>
    <n v="0.84896441084254104"/>
    <n v="2.5468932325276201"/>
    <d v="2017-10-22T09:44:36"/>
    <d v="2017-10-22T00:00:00"/>
    <x v="5"/>
    <n v="107"/>
    <n v="0"/>
    <n v="0"/>
    <n v="4"/>
  </r>
  <r>
    <s v="utopian-io"/>
    <n v="5200"/>
    <n v="52"/>
    <s v="utopian/1.0.0"/>
    <s v="ideas"/>
    <s v="utopian-io/utopian.io"/>
    <s v="elshadr"/>
    <s v="a-little-correction-for-better-utopian-in-the-future"/>
    <d v="2017-10-22T11:02:39"/>
    <n v="10.975"/>
    <n v="0"/>
    <n v="3.2090000000000001"/>
    <n v="7.766"/>
    <n v="5741702088898"/>
    <n v="1.9114541002085301E-12"/>
    <n v="10.927706211888999"/>
    <n v="10"/>
    <n v="8.1957796589168002"/>
    <n v="2.7319265529722601"/>
    <n v="2.0489449147292"/>
    <n v="6.1468347441875997"/>
    <d v="2017-10-22T09:08:03"/>
    <d v="2017-10-22T00:00:00"/>
    <x v="0"/>
    <n v="33"/>
    <n v="1"/>
    <n v="1"/>
    <n v="4"/>
  </r>
  <r>
    <s v="utopian-io"/>
    <n v="1400"/>
    <n v="14"/>
    <s v="utopian/1.0.0"/>
    <s v="ideas"/>
    <s v="utopian-io/utopian.io"/>
    <s v="dray91eu"/>
    <s v="since-utopian-is-still-under-development-i-think-cool-attractive-features-could-be-added"/>
    <d v="2017-10-22T11:02:09"/>
    <n v="4.5640000000000001"/>
    <n v="0"/>
    <n v="1.284"/>
    <n v="3.28"/>
    <n v="2392552539903"/>
    <n v="1.9075861131078999E-12"/>
    <n v="3.0864886090197601"/>
    <n v="11"/>
    <n v="2.3148664567648201"/>
    <n v="0.77162215225494002"/>
    <n v="0.57871661419120501"/>
    <n v="1.7361498425736099"/>
    <d v="2017-10-22T08:21:18"/>
    <d v="2017-10-22T00:00:00"/>
    <x v="0"/>
    <n v="96"/>
    <n v="3"/>
    <n v="5"/>
    <n v="5"/>
  </r>
  <r>
    <s v="utopian-io"/>
    <n v="4500"/>
    <n v="45"/>
    <s v="steemit/0.1"/>
    <s v="development"/>
    <s v="busyorg/busy"/>
    <s v="pearlumie"/>
    <s v="colour-an-attraction"/>
    <d v="2017-10-22T11:01:39"/>
    <n v="4.2869999999999999"/>
    <n v="0"/>
    <n v="1.204"/>
    <n v="3.0830000000000002"/>
    <n v="2295486769826"/>
    <n v="1.86757774270463E-12"/>
    <n v="0"/>
    <n v="45"/>
    <n v="0"/>
    <n v="0"/>
    <n v="0"/>
    <n v="0"/>
    <d v="2017-10-21T19:35:24"/>
    <d v="2017-10-22T00:00:00"/>
    <x v="0"/>
    <n v="229"/>
    <n v="9"/>
    <n v="9"/>
    <n v="12"/>
  </r>
  <r>
    <s v="utopian-io"/>
    <n v="4600"/>
    <n v="46"/>
    <s v="steemit/0.1"/>
    <s v="ideas"/>
    <s v="Chrisaiki/sensorica"/>
    <s v="chrisaiki"/>
    <s v="how-utopian-io-can-be-used-to-design-the-new-sensorica-website"/>
    <d v="2017-10-22T11:01:09"/>
    <n v="12.664"/>
    <n v="0"/>
    <n v="3.2949999999999999"/>
    <n v="9.3689999999999998"/>
    <n v="6533318858091"/>
    <n v="1.9383716415917201E-12"/>
    <n v="10.036159438504701"/>
    <n v="45"/>
    <n v="7.5271195788785699"/>
    <n v="2.5090398596261898"/>
    <n v="1.88177989471964"/>
    <n v="5.6453396841589303"/>
    <d v="2017-10-22T10:00:06"/>
    <d v="2017-10-22T00:00:00"/>
    <x v="0"/>
    <n v="238"/>
    <n v="24"/>
    <n v="6"/>
    <n v="3"/>
  </r>
  <r>
    <s v="utopian-io"/>
    <n v="6000"/>
    <n v="60"/>
    <s v="steemit/0.1"/>
    <s v="development"/>
    <s v="MattyIce/bottracker"/>
    <s v="yabapmatt"/>
    <s v="steem-bot-tracker-update-3-vote-calculator-and-settings"/>
    <d v="2017-10-22T10:21:39"/>
    <n v="27.024999999999999"/>
    <n v="0"/>
    <n v="5.8659999999999997"/>
    <n v="21.158999999999999"/>
    <n v="14641277595537"/>
    <n v="1.8458088663135401E-12"/>
    <n v="12.543436757517201"/>
    <n v="28"/>
    <n v="9.4075775681379099"/>
    <n v="3.1358591893793002"/>
    <n v="2.3518943920344699"/>
    <n v="7.0556831761034298"/>
    <d v="2017-10-22T01:00:06"/>
    <d v="2017-10-22T00:00:00"/>
    <x v="0"/>
    <n v="456"/>
    <n v="14"/>
    <n v="20"/>
    <n v="20"/>
  </r>
  <r>
    <s v="utopian-io"/>
    <n v="5400"/>
    <n v="54"/>
    <s v="steemit/0.1"/>
    <s v="development"/>
    <s v="utopian-io/utopian.io"/>
    <s v="elear"/>
    <s v="let-me-introduce-utopian-bot-the-first-and-only-meritocratic-bot"/>
    <d v="2017-10-22T10:19:06"/>
    <n v="67.855000000000004"/>
    <n v="0"/>
    <n v="14.529"/>
    <n v="53.326000000000001"/>
    <n v="36156435301524"/>
    <n v="1.8767060257497202E-12"/>
    <n v="11.5387927068594"/>
    <n v="69"/>
    <n v="8.6540945301445493"/>
    <n v="2.8846981767148501"/>
    <n v="2.1635236325361298"/>
    <n v="6.4905708976084098"/>
    <d v="2017-10-22T08:12:33"/>
    <d v="2017-10-22T00:00:00"/>
    <x v="0"/>
    <n v="929"/>
    <n v="47"/>
    <n v="33"/>
    <n v="47"/>
  </r>
  <r>
    <s v="utopian-io"/>
    <n v="3900"/>
    <n v="39"/>
    <s v="steemit/0.1"/>
    <s v="development"/>
    <s v="utopian-io/utopian.io"/>
    <s v="elear"/>
    <s v="let-me-introduce-utopian-bot-the-first-and-only-meritocratic-bot"/>
    <d v="2017-10-22T10:08:18"/>
    <n v="67.855000000000004"/>
    <n v="0"/>
    <n v="14.529"/>
    <n v="53.326000000000001"/>
    <n v="36156435301524"/>
    <n v="1.8767060257497202E-12"/>
    <n v="11.5387927068594"/>
    <n v="69"/>
    <n v="8.6540945301445493"/>
    <n v="2.8846981767148501"/>
    <n v="2.1635236325361298"/>
    <n v="6.4905708976084098"/>
    <d v="2017-10-22T08:12:33"/>
    <d v="2017-10-22T00:00:00"/>
    <x v="0"/>
    <n v="929"/>
    <n v="47"/>
    <n v="33"/>
    <n v="47"/>
  </r>
  <r>
    <s v="utopian-io"/>
    <n v="5800"/>
    <n v="58"/>
    <s v="utopian/1.0.0"/>
    <s v="ideas"/>
    <s v="utopian-io/utopian.io"/>
    <s v="prechi"/>
    <s v="addition-of-pinned-post-feature"/>
    <d v="2017-10-22T10:05:15"/>
    <n v="14.292999999999999"/>
    <n v="0"/>
    <n v="4.2619999999999996"/>
    <n v="10.031000000000001"/>
    <n v="7467142944459"/>
    <n v="1.9141189751303901E-12"/>
    <n v="12.801176491837801"/>
    <n v="15"/>
    <n v="9.6008823688783593"/>
    <n v="3.2002941229594501"/>
    <n v="2.4002205922195898"/>
    <n v="7.2006617766587704"/>
    <d v="2017-10-22T09:05:00"/>
    <d v="2017-10-22T00:00:00"/>
    <x v="0"/>
    <n v="116"/>
    <n v="2"/>
    <n v="5"/>
    <n v="8"/>
  </r>
  <r>
    <s v="utopian-io"/>
    <n v="4300"/>
    <n v="43"/>
    <s v="utopian/1.0.0"/>
    <s v="development"/>
    <s v="DoctorLai/VideoDownloadHelper"/>
    <s v="justyy"/>
    <s v="simple-video-download-helper"/>
    <d v="2017-10-22T09:49:36"/>
    <n v="16.919"/>
    <n v="0"/>
    <n v="4.7220000000000004"/>
    <n v="12.196999999999999"/>
    <n v="9030701642611"/>
    <n v="1.87349783766173E-12"/>
    <n v="9.2960894742227396"/>
    <n v="42"/>
    <n v="6.9720671056670502"/>
    <n v="2.32402236855568"/>
    <n v="1.7430167764167599"/>
    <n v="5.2290503292502901"/>
    <d v="2017-10-21T23:03:18"/>
    <d v="2017-10-22T00:00:00"/>
    <x v="0"/>
    <n v="100"/>
    <n v="11"/>
    <n v="2"/>
    <n v="15"/>
  </r>
  <r>
    <s v="utopian-io"/>
    <n v="3400"/>
    <n v="34"/>
    <s v="steemit/0.1"/>
    <s v="development"/>
    <s v="utopian-io/utopian.io"/>
    <s v="elear"/>
    <s v="let-me-introduce-utopian-bot-the-first-and-only-meritocratic-bot"/>
    <d v="2017-10-22T09:49:06"/>
    <n v="67.855000000000004"/>
    <n v="0"/>
    <n v="14.529"/>
    <n v="53.326000000000001"/>
    <n v="36156435301524"/>
    <n v="1.8767060257497202E-12"/>
    <n v="11.5387927068594"/>
    <n v="69"/>
    <n v="8.6540945301445493"/>
    <n v="2.8846981767148501"/>
    <n v="2.1635236325361298"/>
    <n v="6.4905708976084098"/>
    <d v="2017-10-22T08:12:33"/>
    <d v="2017-10-22T00:00:00"/>
    <x v="0"/>
    <n v="929"/>
    <n v="47"/>
    <n v="33"/>
    <n v="47"/>
  </r>
  <r>
    <s v="utopian-io"/>
    <n v="2800"/>
    <n v="28"/>
    <s v="utopian/1.0.0"/>
    <s v="ideas"/>
    <s v="steemit/condenser"/>
    <s v="kingchuks"/>
    <s v="embedding-colorful-backgrounds-and-themes"/>
    <d v="2017-10-22T09:01:09"/>
    <n v="7.992"/>
    <n v="0"/>
    <n v="2.298"/>
    <n v="5.694"/>
    <n v="4207974297384"/>
    <n v="1.8992511444208298E-12"/>
    <n v="6.1460051345979396"/>
    <n v="31"/>
    <n v="4.6095038509484603"/>
    <n v="1.53650128364948"/>
    <n v="1.15237596273711"/>
    <n v="3.4571278882113399"/>
    <d v="2017-10-22T05:30:57"/>
    <d v="2017-10-22T00:00:00"/>
    <x v="0"/>
    <n v="102"/>
    <n v="5"/>
    <n v="5"/>
    <n v="10"/>
  </r>
  <r>
    <s v="utopian-io"/>
    <n v="3400"/>
    <n v="34"/>
    <s v="steemit/0.1"/>
    <s v="ideas"/>
    <s v="utopian-io/utopian.io"/>
    <s v="honourmaus"/>
    <s v="growth-idea"/>
    <d v="2017-10-22T08:01:39"/>
    <n v="8.7680000000000007"/>
    <n v="0"/>
    <n v="2.4700000000000002"/>
    <n v="6.298"/>
    <n v="4617884566362"/>
    <n v="1.8987048883526899E-12"/>
    <n v="7.5778928448659402"/>
    <n v="13"/>
    <n v="5.68341963364945"/>
    <n v="1.8944732112164799"/>
    <n v="1.4208549084123601"/>
    <n v="4.2625647252370902"/>
    <d v="2017-10-22T06:05:45"/>
    <d v="2017-10-22T00:00:00"/>
    <x v="0"/>
    <n v="133"/>
    <n v="2"/>
    <n v="7"/>
    <n v="6"/>
  </r>
  <r>
    <s v="utopian-io"/>
    <n v="5400"/>
    <n v="54"/>
    <s v="utopian/1.0.0"/>
    <s v="ideas"/>
    <s v="utopian-io/utopian.io"/>
    <s v="organik"/>
    <s v="an-option-to-reduce-image-quality"/>
    <d v="2017-10-22T08:01:09"/>
    <n v="17.454999999999998"/>
    <n v="0"/>
    <n v="3.6549999999999998"/>
    <n v="13.8"/>
    <n v="9336288187521"/>
    <n v="1.8695866761407899E-12"/>
    <n v="11.6966869109374"/>
    <n v="49"/>
    <n v="8.7725151832031099"/>
    <n v="2.92417172773437"/>
    <n v="2.1931287958007699"/>
    <n v="6.5793863874023302"/>
    <d v="2017-10-22T06:39:21"/>
    <d v="2017-10-22T00:00:00"/>
    <x v="0"/>
    <n v="77"/>
    <n v="2"/>
    <n v="3"/>
    <n v="6"/>
  </r>
  <r>
    <s v="utopian-io"/>
    <n v="2400"/>
    <n v="24"/>
    <s v="utopian/1.0.0"/>
    <s v="ideas"/>
    <s v="klye-steem/steemconnect"/>
    <s v="michellerhey"/>
    <s v="use-of-alternate-login-options-for-steemconnect"/>
    <d v="2017-10-22T07:39:57"/>
    <n v="5.4530000000000003"/>
    <n v="0"/>
    <n v="1.589"/>
    <n v="3.8639999999999999"/>
    <n v="2863340330603"/>
    <n v="1.9044190946214301E-12"/>
    <n v="5.3410315389684104"/>
    <n v="4"/>
    <n v="4.00577365422631"/>
    <n v="1.3352578847420999"/>
    <n v="1.00144341355657"/>
    <n v="3.0043302406697299"/>
    <d v="2017-10-18T22:08:48"/>
    <d v="2017-10-22T00:00:00"/>
    <x v="0"/>
    <n v="58"/>
    <n v="1"/>
    <n v="5"/>
    <n v="3"/>
  </r>
  <r>
    <s v="utopian-io"/>
    <n v="2000"/>
    <n v="20"/>
    <s v="steemit/0.1"/>
    <s v="development"/>
    <s v="pdutt111/zasty_backend"/>
    <s v="cheapproperty"/>
    <s v="ai-crypto-bot"/>
    <d v="2017-10-22T07:39:27"/>
    <n v="4.5979999999999999"/>
    <n v="0"/>
    <n v="1.323"/>
    <n v="3.2749999999999999"/>
    <n v="2374398192216"/>
    <n v="1.93649069270421E-12"/>
    <n v="4.5954427715592896"/>
    <n v="3"/>
    <n v="3.4465820786694699"/>
    <n v="1.14886069288982"/>
    <n v="0.86164551966736802"/>
    <n v="2.5849365590021001"/>
    <d v="2017-10-19T15:45:03"/>
    <d v="2017-10-22T00:00:00"/>
    <x v="0"/>
    <n v="182"/>
    <n v="14"/>
    <n v="6"/>
    <n v="4"/>
  </r>
  <r>
    <s v="utopian-io"/>
    <n v="3700"/>
    <n v="37"/>
    <s v="busy/2.0.0"/>
    <s v="null"/>
    <s v="null"/>
    <s v="littleboy"/>
    <s v="busy-org-feature-request-see-first"/>
    <d v="2017-10-22T07:38:57"/>
    <n v="9.1509999999999998"/>
    <n v="0"/>
    <n v="2.6459999999999999"/>
    <n v="6.5049999999999999"/>
    <n v="4712789995627"/>
    <n v="1.9417372742030101E-12"/>
    <n v="8.5874375449894202"/>
    <n v="6"/>
    <n v="6.4405781587420599"/>
    <n v="2.1468593862473502"/>
    <n v="1.6101445396855101"/>
    <n v="4.8304336190565502"/>
    <d v="2017-10-20T09:16:45"/>
    <d v="2017-10-22T00:00:00"/>
    <x v="0"/>
    <n v="227"/>
    <n v="5"/>
    <n v="5"/>
    <n v="2"/>
  </r>
  <r>
    <s v="utopian-io"/>
    <n v="3900"/>
    <n v="39"/>
    <s v="steemit/0.1"/>
    <s v="translations"/>
    <s v="busyorg/busy"/>
    <s v="ivysrono"/>
    <s v="update-zh-cn-for-busy"/>
    <d v="2017-10-22T07:38:27"/>
    <n v="10.987"/>
    <n v="0"/>
    <n v="2.6739999999999999"/>
    <n v="8.3130000000000006"/>
    <n v="5658917330717"/>
    <n v="1.9415374634228601E-12"/>
    <n v="9.0054101574605792"/>
    <n v="10"/>
    <n v="6.7540576180954304"/>
    <n v="2.2513525393651399"/>
    <n v="1.68851440452385"/>
    <n v="5.0655432135715701"/>
    <d v="2017-10-20T13:15:33"/>
    <d v="2017-10-22T00:00:00"/>
    <x v="0"/>
    <n v="56"/>
    <n v="17"/>
    <n v="1"/>
    <n v="7"/>
  </r>
  <r>
    <s v="utopian-io"/>
    <n v="3800"/>
    <n v="38"/>
    <s v="utopian/1.0.0"/>
    <s v="ideas"/>
    <s v="utopian-io/utopian.io"/>
    <s v="valchiz"/>
    <s v="my-contribution-towards-busy-org-development-eradication-of-fake-account-spammers"/>
    <d v="2017-10-22T07:37:57"/>
    <n v="8.82"/>
    <n v="0"/>
    <n v="2.5630000000000002"/>
    <n v="6.2569999999999997"/>
    <n v="4566226268190"/>
    <n v="1.9315731376351901E-12"/>
    <n v="8.7508394238873901"/>
    <n v="9"/>
    <n v="6.5631295679155404"/>
    <n v="2.18770985597184"/>
    <n v="1.64078239197888"/>
    <n v="4.9223471759366602"/>
    <d v="2017-10-20T19:18:15"/>
    <d v="2017-10-22T00:00:00"/>
    <x v="0"/>
    <n v="128"/>
    <n v="1"/>
    <n v="6"/>
    <n v="4"/>
  </r>
  <r>
    <s v="utopian-io"/>
    <n v="5800"/>
    <n v="58"/>
    <s v="busy/2.0.0"/>
    <s v="null"/>
    <s v="null"/>
    <s v="emrebeyler"/>
    <s v="steem-watchdog-automating-claiming-process-of-author-curation-rewards"/>
    <d v="2017-10-22T07:37:27"/>
    <n v="16.141999999999999"/>
    <n v="0"/>
    <n v="4.2539999999999996"/>
    <n v="11.888"/>
    <n v="8634320038046"/>
    <n v="1.86951606251243E-12"/>
    <n v="13.107860922902301"/>
    <n v="82"/>
    <n v="9.8308956921767905"/>
    <n v="3.2769652307255899"/>
    <n v="2.4577239230441901"/>
    <n v="7.3731717691325898"/>
    <d v="2017-10-21T09:47:39"/>
    <d v="2017-10-22T00:00:00"/>
    <x v="0"/>
    <n v="234"/>
    <n v="19"/>
    <n v="6"/>
    <n v="15"/>
  </r>
  <r>
    <s v="utopian-io"/>
    <n v="4600"/>
    <n v="46"/>
    <s v="utopian/1.0.0"/>
    <s v="translations"/>
    <s v="busyorg/busy"/>
    <s v="smadnan"/>
    <s v="contributing-in-busy-completed-translating-and-approving-words-from-english-to-bengali-in-busy-for-bengali-as-a-proofreader"/>
    <d v="2017-10-22T07:37:00"/>
    <n v="11.035"/>
    <n v="0"/>
    <n v="3.1120000000000001"/>
    <n v="7.923"/>
    <n v="5907052248185"/>
    <n v="1.86810604280512E-12"/>
    <n v="10.478379807195701"/>
    <n v="5"/>
    <n v="7.8587848553968298"/>
    <n v="2.6195949517989399"/>
    <n v="1.9646962138491999"/>
    <n v="5.8940886415476204"/>
    <d v="2017-10-21T14:42:24"/>
    <d v="2017-10-22T00:00:00"/>
    <x v="0"/>
    <n v="120"/>
    <n v="5"/>
    <n v="0"/>
    <n v="7"/>
  </r>
  <r>
    <s v="utopian-io"/>
    <n v="3500"/>
    <n v="35"/>
    <s v="utopian/1.0.0"/>
    <s v="ideas"/>
    <s v="utopian-io/utopian.io"/>
    <s v="dray91eu"/>
    <s v="checking-out-utopian-io-and-my-few-and-key-suggestions-so-far"/>
    <d v="2017-10-22T07:36:27"/>
    <n v="9.5129999999999999"/>
    <n v="0"/>
    <n v="2.746"/>
    <n v="6.7670000000000003"/>
    <n v="5067629735460"/>
    <n v="1.8772089707805901E-12"/>
    <n v="8.0995684409767605"/>
    <n v="10"/>
    <n v="6.0746763307325704"/>
    <n v="2.0248921102441901"/>
    <n v="1.5186690826831399"/>
    <n v="4.55600724804943"/>
    <d v="2017-10-21T22:31:33"/>
    <d v="2017-10-22T00:00:00"/>
    <x v="0"/>
    <n v="260"/>
    <n v="2"/>
    <n v="22"/>
    <n v="4"/>
  </r>
  <r>
    <s v="utopian-io"/>
    <n v="4800"/>
    <n v="48"/>
    <s v="utopian/1.0.0"/>
    <s v="ideas"/>
    <s v="utopian-io/utopian.io"/>
    <s v="drigweeu"/>
    <s v="a-way-of-attracting-more-users-to-utopian-paradise-visibility"/>
    <d v="2017-10-22T07:35:57"/>
    <n v="16.602"/>
    <n v="0"/>
    <n v="4.8339999999999996"/>
    <n v="11.768000000000001"/>
    <n v="8835039902155"/>
    <n v="1.8791086609524502E-12"/>
    <n v="11.148176887039799"/>
    <n v="43"/>
    <n v="8.3611326652798805"/>
    <n v="2.78704422175996"/>
    <n v="2.0902831663199701"/>
    <n v="6.27084949895991"/>
    <d v="2017-10-21T22:40:57"/>
    <d v="2017-10-22T00:00:00"/>
    <x v="0"/>
    <n v="162"/>
    <n v="8"/>
    <n v="1"/>
    <n v="4"/>
  </r>
  <r>
    <s v="utopian-io"/>
    <n v="3400"/>
    <n v="34"/>
    <s v="utopian/1.0.0"/>
    <s v="ideas"/>
    <s v="utopian-io/utopian.io"/>
    <s v="beautifulbella"/>
    <s v="moderators-function-suggest-add-category-tab-for-review"/>
    <d v="2017-10-22T07:35:27"/>
    <n v="8.1259999999999994"/>
    <n v="0"/>
    <n v="2.419"/>
    <n v="5.7069999999999999"/>
    <n v="4321898900169"/>
    <n v="1.8801920608744999E-12"/>
    <n v="8.1124395399099694"/>
    <n v="10"/>
    <n v="6.0843296549324704"/>
    <n v="2.0281098849774901"/>
    <n v="1.52108241373311"/>
    <n v="4.5632472411993499"/>
    <d v="2017-10-21T23:23:21"/>
    <d v="2017-10-22T00:00:00"/>
    <x v="0"/>
    <n v="103"/>
    <n v="1"/>
    <n v="0"/>
    <n v="2"/>
  </r>
  <r>
    <s v="utopian-io"/>
    <n v="5500"/>
    <n v="55"/>
    <s v="utopian/1.0.0"/>
    <s v="bug-hunting"/>
    <s v="utopian-io/utopian.io"/>
    <s v="ewuoso"/>
    <s v="some-things-i-noticed"/>
    <d v="2017-10-22T07:34:57"/>
    <n v="17.286000000000001"/>
    <n v="0"/>
    <n v="4.91"/>
    <n v="12.375999999999999"/>
    <n v="9225867278513"/>
    <n v="1.87364498948071E-12"/>
    <n v="12.9347055656424"/>
    <n v="22"/>
    <n v="9.7010291742318593"/>
    <n v="3.2336763914106199"/>
    <n v="2.4252572935579599"/>
    <n v="7.2757718806738998"/>
    <d v="2017-10-21T23:27:06"/>
    <d v="2017-10-22T00:00:00"/>
    <x v="0"/>
    <n v="93"/>
    <n v="9"/>
    <n v="5"/>
    <n v="15"/>
  </r>
  <r>
    <s v="utopian-io"/>
    <n v="2400"/>
    <n v="24"/>
    <s v="steemit/0.1"/>
    <s v="development"/>
    <s v="WebDevStudios/Custom-Metaboxes-and-Fields-for-WordPress"/>
    <s v="bob-elr"/>
    <s v="add-translator-make-adjustments"/>
    <d v="2017-10-22T07:34:27"/>
    <n v="10.55"/>
    <n v="0"/>
    <n v="3.0579999999999998"/>
    <n v="7.492"/>
    <n v="5622819181503"/>
    <n v="1.8762829924721001E-12"/>
    <n v="5.8692905226948602"/>
    <n v="41"/>
    <n v="4.4019678920211396"/>
    <n v="1.4673226306737099"/>
    <n v="1.10049197300528"/>
    <n v="3.3014759190158598"/>
    <d v="2017-10-21T23:37:12"/>
    <d v="2017-10-22T00:00:00"/>
    <x v="0"/>
    <n v="258"/>
    <n v="8"/>
    <n v="4"/>
    <n v="1"/>
  </r>
  <r>
    <s v="utopian-io"/>
    <n v="4700"/>
    <n v="47"/>
    <s v="utopian/1.0.0"/>
    <s v="bug-hunting"/>
    <s v="utopian-io/utopian.io"/>
    <s v="drigweeu"/>
    <s v="is-this-a-bug-or-resolution-issue-very-important-uploading-bug"/>
    <d v="2017-10-22T07:33:57"/>
    <n v="12.12"/>
    <n v="0"/>
    <n v="3.5089999999999999"/>
    <n v="8.6110000000000007"/>
    <n v="6462335247151"/>
    <n v="1.8754830160418001E-12"/>
    <n v="11.328970082007499"/>
    <n v="12"/>
    <n v="8.4967275615056597"/>
    <n v="2.8322425205018802"/>
    <n v="2.12418189037641"/>
    <n v="6.3725456711292496"/>
    <d v="2017-10-21T23:48:21"/>
    <d v="2017-10-22T00:00:00"/>
    <x v="0"/>
    <n v="166"/>
    <n v="2"/>
    <n v="3"/>
    <n v="8"/>
  </r>
  <r>
    <s v="utopian-io"/>
    <n v="2700"/>
    <n v="27"/>
    <s v="steemit/0.1"/>
    <s v="development"/>
    <s v="MattyIce/bottracker"/>
    <s v="yabapmatt"/>
    <s v="steem-bot-tracker-update-3-vote-calculator-and-settings"/>
    <d v="2017-10-22T07:33:27"/>
    <n v="27.024999999999999"/>
    <n v="0"/>
    <n v="5.8659999999999997"/>
    <n v="21.158999999999999"/>
    <n v="14641277595537"/>
    <n v="1.8458088663135401E-12"/>
    <n v="12.543436757517201"/>
    <n v="28"/>
    <n v="9.4075775681379099"/>
    <n v="3.1358591893793002"/>
    <n v="2.3518943920344699"/>
    <n v="7.0556831761034298"/>
    <d v="2017-10-22T01:00:06"/>
    <d v="2017-10-22T00:00:00"/>
    <x v="0"/>
    <n v="456"/>
    <n v="14"/>
    <n v="20"/>
    <n v="20"/>
  </r>
  <r>
    <s v="utopian-io"/>
    <n v="7200"/>
    <n v="72"/>
    <s v="utopian/1.0.0"/>
    <s v="ideas"/>
    <s v="utopian-io/utopian.io"/>
    <s v="royalfinest"/>
    <s v="direct-video-uploaded-feature-suggestion"/>
    <d v="2017-10-22T07:33:00"/>
    <n v="23.62"/>
    <n v="0"/>
    <n v="7.1059999999999999"/>
    <n v="16.513999999999999"/>
    <n v="12549984138750"/>
    <n v="1.8820740917966199E-12"/>
    <n v="17.6622178119936"/>
    <n v="43"/>
    <n v="13.2466633589952"/>
    <n v="4.4155544529984097"/>
    <n v="3.3116658397487999"/>
    <n v="9.9349975192464193"/>
    <d v="2017-10-22T01:05:09"/>
    <d v="2017-10-22T00:00:00"/>
    <x v="0"/>
    <n v="48"/>
    <n v="2"/>
    <n v="0"/>
    <n v="5"/>
  </r>
  <r>
    <s v="utopian-io"/>
    <n v="2300"/>
    <n v="23"/>
    <s v="utopian/1.0.0"/>
    <s v="graphics"/>
    <s v="utopian-io/utopian.io"/>
    <s v="chrisdsteemsport"/>
    <s v="this-is-my-contribution-so-far-utopian-io-member-s-badge-designed-by-me"/>
    <d v="2017-10-22T07:32:30"/>
    <n v="6.0129999999999999"/>
    <n v="0"/>
    <n v="1.714"/>
    <n v="4.2990000000000004"/>
    <n v="3205667357889"/>
    <n v="1.8757404710761001E-12"/>
    <n v="5.6652626274582003"/>
    <n v="19"/>
    <n v="4.24894697059365"/>
    <n v="1.4163156568645501"/>
    <n v="1.0622367426484101"/>
    <n v="3.18671022794523"/>
    <d v="2017-10-22T01:07:39"/>
    <d v="2017-10-22T00:00:00"/>
    <x v="0"/>
    <n v="175"/>
    <n v="4"/>
    <n v="3"/>
    <n v="15"/>
  </r>
  <r>
    <s v="utopian-io"/>
    <n v="6300"/>
    <n v="63"/>
    <s v="steemit/0.1"/>
    <s v="ideas"/>
    <s v="utopian-io/utopian.io"/>
    <s v="ceepee"/>
    <s v="idea-on-how-to-improve-utopian-io-curation-reward-and-sustaining-a-good-voting-power"/>
    <d v="2017-10-22T07:31:57"/>
    <n v="26.381"/>
    <n v="0"/>
    <n v="7.923"/>
    <n v="18.457999999999998"/>
    <n v="13981764219117"/>
    <n v="1.8868148244074702E-12"/>
    <n v="15.8749786438526"/>
    <n v="51"/>
    <n v="11.9062339828894"/>
    <n v="3.9687446609631598"/>
    <n v="2.9765584957223701"/>
    <n v="8.9296754871671098"/>
    <d v="2017-10-22T01:58:36"/>
    <d v="2017-10-22T00:00:00"/>
    <x v="0"/>
    <n v="364"/>
    <n v="9"/>
    <n v="15"/>
    <n v="5"/>
  </r>
  <r>
    <s v="utopian-io"/>
    <n v="4800"/>
    <n v="48"/>
    <s v="utopian/1.0.0"/>
    <s v="ideas"/>
    <s v="utopian-io/utopian.io"/>
    <s v="aranda"/>
    <s v="my-idea-about-a-new-logo-design-to-help-people-identify-it-easier"/>
    <d v="2017-10-22T07:31:27"/>
    <n v="12.406000000000001"/>
    <n v="0"/>
    <n v="3.5819999999999999"/>
    <n v="8.8239999999999998"/>
    <n v="6586777300198"/>
    <n v="1.88347038841393E-12"/>
    <n v="12.189876743852301"/>
    <n v="16"/>
    <n v="9.1424075578892605"/>
    <n v="3.04746918596308"/>
    <n v="2.2856018894723098"/>
    <n v="6.8568056684169498"/>
    <d v="2017-10-22T02:31:33"/>
    <d v="2017-10-22T00:00:00"/>
    <x v="0"/>
    <n v="254"/>
    <n v="12"/>
    <n v="4"/>
    <n v="9"/>
  </r>
  <r>
    <s v="utopian-io"/>
    <n v="4500"/>
    <n v="45"/>
    <s v="utopian/1.0.0"/>
    <s v="ideas"/>
    <s v="utopian-io/utopian.io"/>
    <s v="rismanrachman"/>
    <s v="andai-loding-utopian-bisa-lebih-cepat-lagi"/>
    <d v="2017-10-22T07:30:57"/>
    <n v="14.401"/>
    <n v="0"/>
    <n v="4.1619999999999999"/>
    <n v="10.239000000000001"/>
    <n v="7598232726035"/>
    <n v="1.8953091487518699E-12"/>
    <n v="11.653172677444401"/>
    <n v="62"/>
    <n v="8.7398795080833303"/>
    <n v="2.9132931693611099"/>
    <n v="2.1849698770208299"/>
    <n v="6.5549096310624897"/>
    <d v="2017-10-22T04:53:15"/>
    <d v="2017-10-22T00:00:00"/>
    <x v="5"/>
    <n v="132"/>
    <n v="0"/>
    <n v="0"/>
    <n v="9"/>
  </r>
  <r>
    <s v="utopian-io"/>
    <n v="5000"/>
    <n v="50"/>
    <s v="busy/2.0.0"/>
    <s v="null"/>
    <s v="null"/>
    <s v="coffeenut"/>
    <s v="bug-report-for-busy-beta-visual-error-in-profile-page"/>
    <d v="2017-10-22T07:30:27"/>
    <n v="14.772"/>
    <n v="0"/>
    <n v="3.9729999999999999"/>
    <n v="10.798999999999999"/>
    <n v="7811861875259"/>
    <n v="1.8909704544040201E-12"/>
    <n v="13.0543118885206"/>
    <n v="18"/>
    <n v="9.7907339163904705"/>
    <n v="3.2635779721301499"/>
    <n v="2.4476834790976101"/>
    <n v="7.3430504372928498"/>
    <d v="2017-10-22T05:36:18"/>
    <d v="2017-10-22T00:00:00"/>
    <x v="0"/>
    <n v="114"/>
    <n v="15"/>
    <n v="0"/>
    <n v="9"/>
  </r>
  <r>
    <s v="utopian-io"/>
    <n v="3700"/>
    <n v="37"/>
    <s v="utopian/1.0.0"/>
    <s v="ideas"/>
    <s v="utopian-io/utopian.io"/>
    <s v="saini88"/>
    <s v="ide-untuk-menambahkan-chat-box-sebagai-alat-komunikasi"/>
    <d v="2017-10-22T07:29:57"/>
    <n v="9.8770000000000007"/>
    <n v="0"/>
    <n v="2.9039999999999999"/>
    <n v="6.9729999999999999"/>
    <n v="5188023666951"/>
    <n v="1.90380781470195E-12"/>
    <n v="9.85720094054318"/>
    <n v="12"/>
    <n v="7.3929007054073903"/>
    <n v="2.4643002351357901"/>
    <n v="1.84822517635184"/>
    <n v="5.5446755290555396"/>
    <d v="2017-10-22T05:48:33"/>
    <d v="2017-10-22T00:00:00"/>
    <x v="5"/>
    <n v="317"/>
    <n v="0"/>
    <n v="0"/>
    <n v="4"/>
  </r>
  <r>
    <s v="utopian-io"/>
    <n v="10000"/>
    <n v="100"/>
    <s v="utopian/1.0.0"/>
    <s v="ideas"/>
    <s v="utopian-io/utopian.io"/>
    <s v="coretan"/>
    <s v="ide-untuk-utopian-co"/>
    <d v="2017-10-21T20:59:15"/>
    <n v="20.41"/>
    <n v="0"/>
    <n v="6.109"/>
    <n v="14.301"/>
    <n v="10883961575812"/>
    <n v="1.87523631518124E-12"/>
    <n v="20.401197828051998"/>
    <n v="4"/>
    <n v="15.300898371039001"/>
    <n v="5.1002994570129996"/>
    <n v="3.8252245927597501"/>
    <n v="11.4756737782792"/>
    <d v="2017-10-21T14:51:18"/>
    <d v="2017-10-21T00:00:00"/>
    <x v="5"/>
    <n v="184"/>
    <n v="0"/>
    <n v="0"/>
    <n v="2"/>
  </r>
  <r>
    <s v="utopian-io"/>
    <n v="10000"/>
    <n v="100"/>
    <s v="steemit/0.1"/>
    <s v="translations"/>
    <s v="utopian-io/utopian.io"/>
    <s v="ivysrono"/>
    <s v="update-zh-cn-for-utopian-io"/>
    <d v="2017-10-21T20:54:48"/>
    <n v="21.103999999999999"/>
    <n v="0"/>
    <n v="6.3959999999999999"/>
    <n v="14.708"/>
    <n v="11177544821466"/>
    <n v="1.8880711584775401E-12"/>
    <n v="21.091032368238501"/>
    <n v="5"/>
    <n v="15.8182742761788"/>
    <n v="5.2727580920596298"/>
    <n v="3.9545685690447199"/>
    <n v="11.8637057071341"/>
    <d v="2017-10-21T10:03:15"/>
    <d v="2017-10-21T00:00:00"/>
    <x v="0"/>
    <n v="89"/>
    <n v="11"/>
    <n v="3"/>
    <n v="7"/>
  </r>
  <r>
    <s v="utopian-io"/>
    <n v="10000"/>
    <n v="100"/>
    <s v="utopian/1.0.0"/>
    <s v="bug-hunting"/>
    <s v="utopian-io/utopian.io"/>
    <s v="izuchukwu"/>
    <s v="some-addictional-options-keys-i-think-should-be-added-to-utopian-oi"/>
    <d v="2017-10-21T20:54:39"/>
    <n v="24.263999999999999"/>
    <n v="0"/>
    <n v="7.3250000000000002"/>
    <n v="16.939"/>
    <n v="12853941814183"/>
    <n v="1.88766997320831E-12"/>
    <n v="21.453273480932101"/>
    <n v="11"/>
    <n v="16.089955110699101"/>
    <n v="5.3633183702330296"/>
    <n v="4.02248877767477"/>
    <n v="12.067466333024299"/>
    <d v="2017-10-21T10:08:06"/>
    <d v="2017-10-21T00:00:00"/>
    <x v="0"/>
    <n v="143"/>
    <n v="6"/>
    <n v="7"/>
    <n v="2"/>
  </r>
  <r>
    <s v="utopian-io"/>
    <n v="10000"/>
    <n v="100"/>
    <s v="utopian/1.0.0"/>
    <s v="bug-hunting"/>
    <s v="utopian-io/utopian.io"/>
    <s v="ttopswag"/>
    <s v="39c9uh-few-suggestions-for-utopian-io"/>
    <d v="2017-10-21T20:54:33"/>
    <n v="21.841999999999999"/>
    <n v="0"/>
    <n v="6.5250000000000004"/>
    <n v="15.317"/>
    <n v="11568071905273"/>
    <n v="1.88812795933987E-12"/>
    <n v="21.8252900678619"/>
    <n v="7"/>
    <n v="16.3689675508964"/>
    <n v="5.4563225169654803"/>
    <n v="4.0922418877241098"/>
    <n v="12.2767256631723"/>
    <d v="2017-10-21T10:25:00"/>
    <d v="2017-10-21T00:00:00"/>
    <x v="0"/>
    <n v="228"/>
    <n v="3"/>
    <n v="8"/>
    <n v="3"/>
  </r>
  <r>
    <s v="utopian-io"/>
    <n v="10000"/>
    <n v="100"/>
    <s v="utopian/1.0.0"/>
    <s v="bug-hunting"/>
    <s v="busyorg/busy"/>
    <s v="s3rg3"/>
    <s v="topics-field-deletes-entries-bughunting"/>
    <d v="2017-10-21T20:54:21"/>
    <n v="23.41"/>
    <n v="0"/>
    <n v="6.3289999999999997"/>
    <n v="17.081"/>
    <n v="11983428041347"/>
    <n v="1.9535311531247401E-12"/>
    <n v="23.150576571207498"/>
    <n v="6"/>
    <n v="17.3629324284056"/>
    <n v="5.7876441428018799"/>
    <n v="4.3407331071014097"/>
    <n v="13.0221993213042"/>
    <d v="2017-10-21T10:32:24"/>
    <d v="2017-10-21T00:00:00"/>
    <x v="0"/>
    <n v="170"/>
    <n v="10"/>
    <n v="9"/>
    <n v="0"/>
  </r>
  <r>
    <s v="utopian-io"/>
    <n v="10000"/>
    <n v="100"/>
    <s v="steemit/0.1"/>
    <s v="translations"/>
    <s v="busyorg/busy"/>
    <s v="irikefee"/>
    <s v="upvote-and-proofreading-of-busy-org-italian-translation-on-crowdin"/>
    <d v="2017-10-21T20:54:12"/>
    <n v="23.984999999999999"/>
    <n v="0"/>
    <n v="7.093"/>
    <n v="16.891999999999999"/>
    <n v="12705469086939"/>
    <n v="1.8877697341104901E-12"/>
    <n v="22.738004273990999"/>
    <n v="95"/>
    <n v="17.0535032054933"/>
    <n v="5.6845010684977701"/>
    <n v="4.2633758013733196"/>
    <n v="12.7901274041199"/>
    <d v="2017-10-21T10:28:00"/>
    <d v="2017-10-21T00:00:00"/>
    <x v="0"/>
    <n v="174"/>
    <n v="26"/>
    <n v="6"/>
    <n v="10"/>
  </r>
  <r>
    <s v="utopian-io"/>
    <n v="10000"/>
    <n v="100"/>
    <s v="steemit/0.1"/>
    <s v="ideas"/>
    <s v="utopian-io/utopian.io"/>
    <s v="arie.steem"/>
    <s v="my-idea-for-utopian-background-and-menu-part1"/>
    <d v="2017-10-21T20:54:03"/>
    <n v="32.521000000000001"/>
    <n v="0"/>
    <n v="9.2639999999999993"/>
    <n v="23.257000000000001"/>
    <n v="17300230711110"/>
    <n v="1.8798015207459202E-12"/>
    <n v="23.189818910856498"/>
    <n v="29"/>
    <n v="17.392364183142401"/>
    <n v="5.7974547277141397"/>
    <n v="4.3480910457856004"/>
    <n v="13.0442731373568"/>
    <d v="2017-10-21T12:22:21"/>
    <d v="2017-10-21T00:00:00"/>
    <x v="0"/>
    <n v="398"/>
    <n v="14"/>
    <n v="11"/>
    <n v="4"/>
  </r>
  <r>
    <s v="utopian-io"/>
    <n v="10000"/>
    <n v="100"/>
    <s v="utopian/1.0.0"/>
    <s v="ideas"/>
    <s v="utopian-io/utopian.io"/>
    <s v="drigweeu"/>
    <s v="addition-of-font-styles-and-size"/>
    <d v="2017-10-21T20:53:54"/>
    <n v="25.370999999999999"/>
    <n v="0"/>
    <n v="7.4560000000000004"/>
    <n v="17.914999999999999"/>
    <n v="13468203863469"/>
    <n v="1.8837701194007E-12"/>
    <n v="23.6047417725872"/>
    <n v="23"/>
    <n v="17.703556329440399"/>
    <n v="5.9011854431468196"/>
    <n v="4.4258890823601096"/>
    <n v="13.2776672470803"/>
    <d v="2017-10-21T12:37:15"/>
    <d v="2017-10-21T00:00:00"/>
    <x v="0"/>
    <n v="93"/>
    <n v="3"/>
    <n v="1"/>
    <n v="5"/>
  </r>
  <r>
    <s v="utopian-io"/>
    <n v="10000"/>
    <n v="100"/>
    <s v="utopian/1.0.0"/>
    <s v="ideas"/>
    <s v="utopian-io/utopian.io"/>
    <s v="dubem-eu"/>
    <s v="my-personal-view-of-what-is-needed-in-the-utopian-io-homepage"/>
    <d v="2017-10-21T20:53:45"/>
    <n v="25.007000000000001"/>
    <n v="0"/>
    <n v="7.4589999999999996"/>
    <n v="17.547999999999998"/>
    <n v="13271309261821"/>
    <n v="1.8842903519655201E-12"/>
    <n v="24.1603596745211"/>
    <n v="11"/>
    <n v="18.120269755890799"/>
    <n v="6.0400899186302901"/>
    <n v="4.5300674389727202"/>
    <n v="13.5902023169181"/>
    <d v="2017-10-21T12:53:00"/>
    <d v="2017-10-21T00:00:00"/>
    <x v="0"/>
    <n v="497"/>
    <n v="12"/>
    <n v="20"/>
    <n v="5"/>
  </r>
  <r>
    <s v="utopian-io"/>
    <n v="10000"/>
    <n v="100"/>
    <s v="utopian/1.0.0"/>
    <s v="ideas"/>
    <s v="utopian-io/utopian.io"/>
    <s v="ayobami99"/>
    <s v="music-embed"/>
    <d v="2017-10-21T20:53:36"/>
    <n v="26.597999999999999"/>
    <n v="0"/>
    <n v="7.9930000000000003"/>
    <n v="18.605"/>
    <n v="14147425739211"/>
    <n v="1.8800593472126101E-12"/>
    <n v="24.653975887604599"/>
    <n v="10"/>
    <n v="18.490481915703398"/>
    <n v="6.1634939719011497"/>
    <n v="4.6226204789258603"/>
    <n v="13.8678614367776"/>
    <d v="2017-10-21T14:13:48"/>
    <d v="2017-10-21T00:00:00"/>
    <x v="0"/>
    <n v="157"/>
    <n v="5"/>
    <n v="6"/>
    <n v="3"/>
  </r>
  <r>
    <s v="utopian-io"/>
    <n v="10000"/>
    <n v="100"/>
    <s v="utopian/1.0.0"/>
    <s v="ideas"/>
    <s v="busyorg/busy"/>
    <s v="littleboy"/>
    <s v="busy-org-editor-feature-request-add-a-link-to-wikipedia-entry-of-markdown"/>
    <d v="2017-10-21T20:53:21"/>
    <n v="42.978000000000002"/>
    <n v="0"/>
    <n v="13.02"/>
    <n v="29.957999999999998"/>
    <n v="22795696707678"/>
    <n v="1.88535584374239E-12"/>
    <n v="25.089704032669701"/>
    <n v="9"/>
    <n v="18.817278024502301"/>
    <n v="6.2724260081674297"/>
    <n v="4.7043195061255796"/>
    <n v="14.112958518376701"/>
    <d v="2017-10-21T13:23:18"/>
    <d v="2017-10-21T00:00:00"/>
    <x v="0"/>
    <n v="100"/>
    <n v="3"/>
    <n v="1"/>
    <n v="1"/>
  </r>
  <r>
    <s v="utopian-io"/>
    <n v="10000"/>
    <n v="100"/>
    <s v="steemit/0.1"/>
    <s v="documentation"/>
    <s v="utopian-io/utopian.io"/>
    <s v="zeartul"/>
    <s v="utopian-io-rewarding-work-on-open-source-projects"/>
    <d v="2017-10-21T20:53:00"/>
    <n v="81.37"/>
    <n v="0"/>
    <n v="15.423"/>
    <n v="65.947000000000003"/>
    <n v="44464783500721"/>
    <n v="1.82998754505755E-12"/>
    <n v="24.886155432351401"/>
    <n v="64"/>
    <n v="18.664616574263501"/>
    <n v="6.2215388580878601"/>
    <n v="4.6661541435658904"/>
    <n v="13.9984624306976"/>
    <d v="2017-10-21T13:56:12"/>
    <d v="2017-10-21T00:00:00"/>
    <x v="0"/>
    <n v="283"/>
    <n v="10"/>
    <n v="12"/>
    <n v="11"/>
  </r>
  <r>
    <s v="utopian-io"/>
    <n v="10000"/>
    <n v="100"/>
    <s v="utopian/1.0.0"/>
    <s v="ideas"/>
    <s v="utopian-io/utopian.io"/>
    <s v="yandot"/>
    <s v="utopian-io-laporan-kontribusi-graphics-for-smartphone"/>
    <d v="2017-10-21T20:52:42"/>
    <n v="26.486000000000001"/>
    <n v="0"/>
    <n v="7.8440000000000003"/>
    <n v="18.641999999999999"/>
    <n v="14148807576300"/>
    <n v="1.8719598706229798E-12"/>
    <n v="26.002446509170401"/>
    <n v="14"/>
    <n v="19.501834881877802"/>
    <n v="6.5006116272926002"/>
    <n v="4.8754587204694504"/>
    <n v="14.626376161408301"/>
    <d v="2017-10-21T15:09:00"/>
    <d v="2017-10-21T00:00:00"/>
    <x v="5"/>
    <n v="146"/>
    <n v="0"/>
    <n v="0"/>
    <n v="5"/>
  </r>
  <r>
    <s v="utopian-io"/>
    <n v="10000"/>
    <n v="100"/>
    <s v="steemit/0.1"/>
    <s v="ideas"/>
    <s v="busyorg/busy"/>
    <s v="steembusiness"/>
    <s v="what-about-adding-favorite-transfers-to-the-wallet"/>
    <d v="2017-10-21T20:52:09"/>
    <n v="46.021000000000001"/>
    <n v="0"/>
    <n v="12.403"/>
    <n v="33.618000000000002"/>
    <n v="24754312668826"/>
    <n v="1.8591103948507401E-12"/>
    <n v="26.365722367339099"/>
    <n v="81"/>
    <n v="19.774291775504299"/>
    <n v="6.5914305918347802"/>
    <n v="4.94357294387608"/>
    <n v="14.8307188316282"/>
    <d v="2017-10-21T16:07:15"/>
    <d v="2017-10-21T00:00:00"/>
    <x v="0"/>
    <n v="285"/>
    <n v="9"/>
    <n v="13"/>
    <n v="8"/>
  </r>
  <r>
    <s v="utopian-io"/>
    <n v="10000"/>
    <n v="100"/>
    <s v="utopian/1.0.0"/>
    <s v="graphics"/>
    <s v="utopian-io/utopian.io"/>
    <s v="camzy"/>
    <s v="t-shirt-flier-design-for-utopian-io-for-steemfest"/>
    <d v="2017-10-21T20:51:54"/>
    <n v="29.71"/>
    <n v="0"/>
    <n v="8.9949999999999992"/>
    <n v="20.715"/>
    <n v="15871141138000"/>
    <n v="1.8719510929724998E-12"/>
    <n v="27.0933312091441"/>
    <n v="13"/>
    <n v="20.319998406858101"/>
    <n v="6.7733328022860304"/>
    <n v="5.0799996017145199"/>
    <n v="15.2399988051435"/>
    <d v="2017-10-21T16:25:00"/>
    <d v="2017-10-21T00:00:00"/>
    <x v="0"/>
    <n v="162"/>
    <n v="8"/>
    <n v="3"/>
    <n v="2"/>
  </r>
  <r>
    <s v="utopian-io"/>
    <n v="10000"/>
    <n v="100"/>
    <s v="steemit/0.1"/>
    <s v="bug-hunting"/>
    <s v="busyorg/busy"/>
    <s v="rosatravels"/>
    <s v="5wuyp2-busy-org-editor-paragraph-feature-missing-after-using-heading-feature"/>
    <d v="2017-10-21T20:51:27"/>
    <n v="27.841999999999999"/>
    <n v="0"/>
    <n v="8.1419999999999995"/>
    <n v="19.7"/>
    <n v="14911051674655"/>
    <n v="1.86720565440225E-12"/>
    <n v="27.568769448335601"/>
    <n v="16"/>
    <n v="20.676577086251701"/>
    <n v="6.8921923620839003"/>
    <n v="5.1691442715629199"/>
    <n v="15.5074328146887"/>
    <d v="2017-10-21T16:27:15"/>
    <d v="2017-10-21T00:00:00"/>
    <x v="0"/>
    <n v="265"/>
    <n v="5"/>
    <n v="7"/>
    <n v="9"/>
  </r>
  <r>
    <s v="utopian-io"/>
    <n v="10000"/>
    <n v="100"/>
    <s v="utopian/1.0.0"/>
    <s v="bug-hunting"/>
    <s v="utopian-io/utopian.io"/>
    <s v="littleboy"/>
    <s v="issue-with-who-to-follow-tab-following-button-exceeds-margin"/>
    <d v="2017-10-21T20:51:00"/>
    <n v="28.289000000000001"/>
    <n v="0"/>
    <n v="8.3260000000000005"/>
    <n v="19.963000000000001"/>
    <n v="15133570846154"/>
    <n v="1.8692878427426299E-12"/>
    <n v="28.1442395950044"/>
    <n v="6"/>
    <n v="21.108179696253298"/>
    <n v="7.0360598987511001"/>
    <n v="5.2770449240633299"/>
    <n v="15.8311347721899"/>
    <d v="2017-10-21T16:59:51"/>
    <d v="2017-10-21T00:00:00"/>
    <x v="0"/>
    <n v="113"/>
    <n v="5"/>
    <n v="2"/>
    <n v="0"/>
  </r>
  <r>
    <s v="utopian-io"/>
    <n v="10000"/>
    <n v="100"/>
    <s v="utopian/1.0.0"/>
    <s v="graphics"/>
    <s v="utopian-io/utopian.io"/>
    <s v="valchiz"/>
    <s v="my-contribution-toward-busy-development-t-shirt-design"/>
    <d v="2017-10-21T20:50:39"/>
    <n v="31.411000000000001"/>
    <n v="0"/>
    <n v="9.4130000000000003"/>
    <n v="21.998000000000001"/>
    <n v="16750547877311"/>
    <n v="1.8752222452703701E-12"/>
    <n v="28.780045283221501"/>
    <n v="25"/>
    <n v="21.585033962416102"/>
    <n v="7.1950113208053796"/>
    <n v="5.3962584906040396"/>
    <n v="16.1887754718121"/>
    <d v="2017-10-21T19:52:06"/>
    <d v="2017-10-21T00:00:00"/>
    <x v="0"/>
    <n v="180"/>
    <n v="6"/>
    <n v="1"/>
    <n v="10"/>
  </r>
  <r>
    <s v="utopian-io"/>
    <n v="7000"/>
    <n v="70"/>
    <s v="busy/2.0.0"/>
    <s v="null"/>
    <s v="null"/>
    <s v="dodybireuen"/>
    <s v="idea-terjemahan-postingan-otomatis-dalam-busy-org-new-design"/>
    <d v="2017-10-21T09:02:06"/>
    <n v="30.138999999999999"/>
    <n v="0"/>
    <n v="9.0350000000000001"/>
    <n v="21.103999999999999"/>
    <n v="16007684090813"/>
    <n v="1.88278328264218E-12"/>
    <n v="18.093318420217599"/>
    <n v="100"/>
    <n v="13.5699888151632"/>
    <n v="4.5233296050543998"/>
    <n v="3.3924972037907999"/>
    <n v="10.1774916113724"/>
    <d v="2017-10-21T08:18:06"/>
    <d v="2017-10-21T00:00:00"/>
    <x v="5"/>
    <n v="480"/>
    <n v="0"/>
    <n v="0"/>
    <n v="29"/>
  </r>
  <r>
    <s v="utopian-io"/>
    <n v="10000"/>
    <n v="100"/>
    <s v="steemit/0.1"/>
    <s v="graphics"/>
    <s v="utopian-io/utopian.io"/>
    <s v="irikefee"/>
    <s v="utopian-t-shirt-ita"/>
    <d v="2017-10-21T07:35:36"/>
    <n v="39.930999999999997"/>
    <n v="0"/>
    <n v="11.692"/>
    <n v="28.239000000000001"/>
    <n v="21341572618224"/>
    <n v="1.8710429973610299E-12"/>
    <n v="25.6031590041652"/>
    <n v="114"/>
    <n v="19.202369253123901"/>
    <n v="6.4007897510413096"/>
    <n v="4.8005923132809896"/>
    <n v="14.4017769398429"/>
    <d v="2017-10-21T04:21:27"/>
    <d v="2017-10-21T00:00:00"/>
    <x v="0"/>
    <n v="109"/>
    <n v="15"/>
    <n v="1"/>
    <n v="3"/>
  </r>
  <r>
    <s v="utopian-io"/>
    <n v="10000"/>
    <n v="100"/>
    <s v="utopian/1.0.0"/>
    <s v="bug-hunting"/>
    <s v="utopian-io/utopian.io"/>
    <s v="yandot"/>
    <s v="sb75j-utopian-io-laporan-kontribusi-bug-hunting"/>
    <d v="2017-10-21T07:30:45"/>
    <n v="28.247"/>
    <n v="0"/>
    <n v="4.0860000000000003"/>
    <n v="24.161000000000001"/>
    <n v="15630671952359"/>
    <n v="1.8071519948786899E-12"/>
    <n v="25.255027536318199"/>
    <n v="68"/>
    <n v="18.9412706522386"/>
    <n v="6.3137568840795497"/>
    <n v="4.7353176630596598"/>
    <n v="14.205952989179"/>
    <d v="2017-10-21T07:17:42"/>
    <d v="2017-10-21T00:00:00"/>
    <x v="5"/>
    <n v="142"/>
    <n v="0"/>
    <n v="0"/>
    <n v="25"/>
  </r>
  <r>
    <s v="utopian-io"/>
    <n v="8000"/>
    <n v="80"/>
    <s v="steemit/0.1"/>
    <s v="translations"/>
    <s v="busyorg/busy"/>
    <s v="eastmael"/>
    <s v="contribution-to-busy-org-s-filipino-translation"/>
    <d v="2017-10-21T07:25:54"/>
    <n v="25.954999999999998"/>
    <n v="0"/>
    <n v="7.0949999999999998"/>
    <n v="18.86"/>
    <n v="13906553726297"/>
    <n v="1.8663862025657401E-12"/>
    <n v="21.192297879003199"/>
    <n v="81"/>
    <n v="15.894223409252399"/>
    <n v="5.2980744697508104"/>
    <n v="3.97355585231311"/>
    <n v="11.9206675569393"/>
    <d v="2017-10-21T06:52:33"/>
    <d v="2017-10-21T00:00:00"/>
    <x v="0"/>
    <n v="326"/>
    <n v="26"/>
    <n v="7"/>
    <n v="15"/>
  </r>
  <r>
    <s v="utopian-io"/>
    <n v="2500"/>
    <n v="25"/>
    <s v="steemit/0.1"/>
    <s v="translations"/>
    <s v="utopian-io/utopian.io"/>
    <s v="valchiz"/>
    <s v="my-contribution-toward-busy-development-hausa-language-translation-on-point"/>
    <d v="2017-10-21T07:14:54"/>
    <n v="7.3659999999999997"/>
    <n v="0"/>
    <n v="2.2429999999999999"/>
    <n v="5.1230000000000002"/>
    <n v="3947242219271"/>
    <n v="1.8661129950521199E-12"/>
    <n v="6.7008567545878499"/>
    <n v="10"/>
    <n v="5.0256425659408901"/>
    <n v="1.67521418864696"/>
    <n v="1.2564106414852201"/>
    <n v="3.76923192445566"/>
    <d v="2017-10-21T01:17:51"/>
    <d v="2017-10-21T00:00:00"/>
    <x v="0"/>
    <n v="135"/>
    <n v="2"/>
    <n v="7"/>
    <n v="3"/>
  </r>
  <r>
    <s v="utopian-io"/>
    <n v="7500"/>
    <n v="75"/>
    <s v="utopian/1.0.0"/>
    <s v="bug-hunting"/>
    <s v="utopian-io/utopian.io"/>
    <s v="camzy"/>
    <s v="my-suggestions-for-utopian-ion-graphics-for-mobile"/>
    <d v="2017-10-21T07:03:12"/>
    <n v="20.856999999999999"/>
    <n v="0"/>
    <n v="6.2770000000000001"/>
    <n v="14.58"/>
    <n v="11108787205841"/>
    <n v="1.8775226866379601E-12"/>
    <n v="20.225480359458299"/>
    <n v="15"/>
    <n v="15.1691102695937"/>
    <n v="5.0563700898645898"/>
    <n v="3.7922775673984401"/>
    <n v="11.3768327021953"/>
    <d v="2017-10-21T04:50:33"/>
    <d v="2017-10-21T00:00:00"/>
    <x v="0"/>
    <n v="152"/>
    <n v="7"/>
    <n v="7"/>
    <n v="8"/>
  </r>
  <r>
    <s v="utopian-io"/>
    <n v="6000"/>
    <n v="60"/>
    <s v="utopian/1.0.0"/>
    <s v="ideas"/>
    <s v="utopian-io/utopian.io"/>
    <s v="ceepee"/>
    <s v="my-idea-that-utopian-io-can-implement-to-help-steemit"/>
    <d v="2017-10-21T06:59:36"/>
    <n v="28.152999999999999"/>
    <n v="0"/>
    <n v="8.3379999999999992"/>
    <n v="19.815000000000001"/>
    <n v="14981363058552"/>
    <n v="1.87920150456063E-12"/>
    <n v="16.4137016001098"/>
    <n v="31"/>
    <n v="12.3102762000824"/>
    <n v="4.1034254000274704"/>
    <n v="3.0775690500206001"/>
    <n v="9.2327071500618008"/>
    <d v="2017-10-21T06:30:27"/>
    <d v="2017-10-21T00:00:00"/>
    <x v="0"/>
    <n v="185"/>
    <n v="9"/>
    <n v="10"/>
    <n v="21"/>
  </r>
  <r>
    <s v="utopian-io"/>
    <n v="4000"/>
    <n v="40"/>
    <s v="utopian/1.0.0"/>
    <s v="development"/>
    <s v="steem-andalucia/steemdown"/>
    <s v="andalucia"/>
    <s v="alternative-posting-page-when-steemit-is-down"/>
    <d v="2017-10-21T03:37:48"/>
    <n v="12.71"/>
    <n v="0"/>
    <n v="3.508"/>
    <n v="9.202"/>
    <n v="6893582106716"/>
    <n v="1.8437439060336099E-12"/>
    <n v="10.5570671101261"/>
    <n v="24"/>
    <n v="7.9178003325946396"/>
    <n v="2.6392667775315402"/>
    <n v="1.9794500831486599"/>
    <n v="5.9383502494459801"/>
    <d v="2017-10-20T21:26:03"/>
    <d v="2017-10-21T00:00:00"/>
    <x v="0"/>
    <n v="169"/>
    <n v="8"/>
    <n v="5"/>
    <n v="22"/>
  </r>
  <r>
    <s v="utopian-io"/>
    <n v="5000"/>
    <n v="50"/>
    <s v="utopian/1.0.0"/>
    <s v="ideas"/>
    <s v="utopian-io/utopian.io"/>
    <s v="ntony"/>
    <s v="hide-minimize-the-who-to-follow-box"/>
    <d v="2017-10-21T03:35:03"/>
    <n v="12.964"/>
    <n v="0"/>
    <n v="2.5550000000000002"/>
    <n v="10.409000000000001"/>
    <n v="7183157616627"/>
    <n v="1.8047773266163501E-12"/>
    <n v="12.9612240755529"/>
    <n v="6"/>
    <n v="9.7209180566647095"/>
    <n v="3.24030601888823"/>
    <n v="2.4302295141661698"/>
    <n v="7.2906885424985299"/>
    <d v="2017-10-20T18:49:03"/>
    <d v="2017-10-21T00:00:00"/>
    <x v="0"/>
    <n v="298"/>
    <n v="6"/>
    <n v="11"/>
    <n v="7"/>
  </r>
  <r>
    <s v="utopian-io"/>
    <n v="2500"/>
    <n v="25"/>
    <s v="utopian/1.0.0"/>
    <s v="ideas"/>
    <s v="utopian-io/utopian.io"/>
    <s v="ntony"/>
    <s v="hide-minimize-the-who-to-follow-box"/>
    <d v="2017-10-21T03:33:45"/>
    <n v="12.964"/>
    <n v="0"/>
    <n v="2.5550000000000002"/>
    <n v="10.409000000000001"/>
    <n v="7183157616627"/>
    <n v="1.8047773266163501E-12"/>
    <n v="12.9612240755529"/>
    <n v="6"/>
    <n v="9.7209180566647095"/>
    <n v="3.24030601888823"/>
    <n v="2.4302295141661698"/>
    <n v="7.2906885424985299"/>
    <d v="2017-10-20T18:49:03"/>
    <d v="2017-10-21T00:00:00"/>
    <x v="0"/>
    <n v="298"/>
    <n v="6"/>
    <n v="11"/>
    <n v="7"/>
  </r>
  <r>
    <s v="utopian-io"/>
    <n v="5000"/>
    <n v="50"/>
    <s v="utopian/1.0.0"/>
    <s v="bug-hunting"/>
    <s v="busyorg/busy"/>
    <s v="mooncryption"/>
    <s v="busy-org-bug-report-macos-editor-support-404-page-etc"/>
    <d v="2017-10-21T03:28:12"/>
    <n v="14.624000000000001"/>
    <n v="0"/>
    <n v="3.8029999999999999"/>
    <n v="10.821"/>
    <n v="7938973332130"/>
    <n v="1.8420517853126998E-12"/>
    <n v="13.407684178046701"/>
    <n v="17"/>
    <n v="10.055763133535001"/>
    <n v="3.3519210445116698"/>
    <n v="2.5139407833837502"/>
    <n v="7.5418223501512696"/>
    <d v="2017-10-20T23:26:18"/>
    <d v="2017-10-21T00:00:00"/>
    <x v="0"/>
    <n v="240"/>
    <n v="15"/>
    <n v="9"/>
    <n v="7"/>
  </r>
  <r>
    <s v="utopian-io"/>
    <n v="3500"/>
    <n v="35"/>
    <s v="utopian/1.0.0"/>
    <s v="translations"/>
    <s v="busyorg/busy"/>
    <s v="xtetrahedron"/>
    <s v="translation-and-proofreading-of-submitted-suggestions-on-busy-s-crowdin-project"/>
    <d v="2017-10-21T03:26:42"/>
    <n v="9.6590000000000007"/>
    <n v="0"/>
    <n v="2.7360000000000002"/>
    <n v="6.923"/>
    <n v="5222875176807"/>
    <n v="1.8493645115035999E-12"/>
    <n v="9.5123771683710192"/>
    <n v="10"/>
    <n v="7.1342828762782604"/>
    <n v="2.3780942920927499"/>
    <n v="1.78357071906956"/>
    <n v="5.3507121572086902"/>
    <d v="2017-10-20T22:14:51"/>
    <d v="2017-10-21T00:00:00"/>
    <x v="0"/>
    <n v="143"/>
    <n v="5"/>
    <n v="4"/>
    <n v="4"/>
  </r>
  <r>
    <s v="utopian-io"/>
    <n v="3000"/>
    <n v="30"/>
    <s v="utopian/1.0.0"/>
    <s v="social"/>
    <s v="steemit/steem"/>
    <s v="africaunchained"/>
    <s v="no-one-way-to-onboard-africans-look-at-their-needs-then-act-accordingly-using-the-tools-that-they-most-love"/>
    <d v="2017-10-21T03:23:51"/>
    <n v="8.3770000000000007"/>
    <n v="0"/>
    <n v="2.524"/>
    <n v="5.8529999999999998"/>
    <n v="4500981082386"/>
    <n v="1.86114979082722E-12"/>
    <n v="8.3086378997661701"/>
    <n v="12"/>
    <n v="6.2314784248246298"/>
    <n v="2.0771594749415399"/>
    <n v="1.5578696062061499"/>
    <n v="4.6736088186184697"/>
    <d v="2017-10-21T00:19:27"/>
    <d v="2017-10-21T00:00:00"/>
    <x v="0"/>
    <n v="603"/>
    <n v="15"/>
    <n v="15"/>
    <n v="4"/>
  </r>
  <r>
    <s v="utopian-io"/>
    <n v="10000"/>
    <n v="100"/>
    <s v="steemit/0.1"/>
    <s v="translations"/>
    <s v="busyorg/busy"/>
    <s v="erikaflynn"/>
    <s v="my-experience-in-translating-busy-another-steem-interface-you-can-join-too"/>
    <d v="2017-10-20T20:46:48"/>
    <n v="30.004999999999999"/>
    <n v="0"/>
    <n v="1.85"/>
    <n v="28.155000000000001"/>
    <n v="17150834646448"/>
    <n v="1.74947753963764E-12"/>
    <n v="23.266878457060301"/>
    <n v="89"/>
    <n v="17.450158842795201"/>
    <n v="5.8167196142650699"/>
    <n v="4.3625397106988002"/>
    <n v="13.0876191320964"/>
    <d v="2017-10-20T20:43:54"/>
    <d v="2017-10-20T00:00:00"/>
    <x v="0"/>
    <n v="795"/>
    <n v="41"/>
    <n v="27"/>
    <n v="18"/>
  </r>
  <r>
    <s v="utopian-io"/>
    <n v="10000"/>
    <n v="100"/>
    <s v="steemit/0.1"/>
    <s v="bug-hunting"/>
    <s v="utopian-io/utopian.io"/>
    <s v="turpsy"/>
    <s v="5-additional-improvement-suggestions-for-utopian-io-bug-hunting"/>
    <d v="2017-10-20T20:04:42"/>
    <n v="29.431000000000001"/>
    <n v="0"/>
    <n v="4.4980000000000002"/>
    <n v="24.933"/>
    <n v="16484772101091"/>
    <n v="1.7853446695846099E-12"/>
    <n v="24.0759695796682"/>
    <n v="33"/>
    <n v="18.056977184751101"/>
    <n v="6.0189923949170501"/>
    <n v="4.5142442961877904"/>
    <n v="13.5427328885633"/>
    <d v="2017-10-20T19:51:30"/>
    <d v="2017-10-20T00:00:00"/>
    <x v="0"/>
    <n v="166"/>
    <n v="10"/>
    <n v="10"/>
    <n v="12"/>
  </r>
  <r>
    <s v="utopian-io"/>
    <n v="1500"/>
    <n v="15"/>
    <s v="utopian/1.0.0"/>
    <s v="ideas"/>
    <s v="busyorg/busy"/>
    <s v="yandot"/>
    <s v="utopian-io-contribution-report-to-busy-org"/>
    <d v="2017-10-20T18:58:36"/>
    <n v="4.0679999999999996"/>
    <n v="0"/>
    <n v="1.1379999999999999"/>
    <n v="2.93"/>
    <n v="2087033145670"/>
    <n v="1.9491784346788798E-12"/>
    <n v="3.9881179207703199"/>
    <n v="18"/>
    <n v="2.99108844057774"/>
    <n v="0.99702948019258097"/>
    <n v="0.74777211014443601"/>
    <n v="2.2433163304332999"/>
    <d v="2017-10-20T11:03:51"/>
    <d v="2017-10-20T00:00:00"/>
    <x v="0"/>
    <n v="268"/>
    <n v="106"/>
    <n v="0"/>
    <n v="9"/>
  </r>
  <r>
    <s v="utopian-io"/>
    <n v="10000"/>
    <n v="100"/>
    <s v="utopian/1.0.0"/>
    <s v="ideas"/>
    <s v="utopian-io/utopian.io"/>
    <s v="littleboy"/>
    <s v="feature-request-for-utopian-io-offer-to-flag-posts"/>
    <d v="2017-10-20T18:56:24"/>
    <n v="23.972999999999999"/>
    <n v="0"/>
    <n v="1.1759999999999999"/>
    <n v="22.797000000000001"/>
    <n v="13787523664274"/>
    <n v="1.7387458824182E-12"/>
    <n v="23.609276735055001"/>
    <n v="51"/>
    <n v="17.7069575512912"/>
    <n v="5.9023191837637503"/>
    <n v="4.4267393878228098"/>
    <n v="13.280218163468399"/>
    <d v="2017-10-20T18:51:57"/>
    <d v="2017-10-20T00:00:00"/>
    <x v="0"/>
    <n v="48"/>
    <n v="1"/>
    <n v="5"/>
    <n v="5"/>
  </r>
  <r>
    <s v="utopian-io"/>
    <n v="2500"/>
    <n v="25"/>
    <s v="utopian/1.0.0"/>
    <s v="ideas"/>
    <s v="busyorg/busy"/>
    <s v="s3rg3"/>
    <s v="redirect-mentions-with-markdown-from-steemit-to-busy-org"/>
    <d v="2017-10-20T18:48:03"/>
    <n v="7.8460000000000001"/>
    <n v="0"/>
    <n v="0.69099999999999995"/>
    <n v="7.1550000000000002"/>
    <n v="4466700062581"/>
    <n v="1.75655403095643E-12"/>
    <n v="6.0444522291081304"/>
    <n v="8"/>
    <n v="4.5333391718310896"/>
    <n v="1.5111130572770299"/>
    <n v="1.13333479295777"/>
    <n v="3.4000043788733199"/>
    <d v="2017-10-20T18:39:18"/>
    <d v="2017-10-20T00:00:00"/>
    <x v="0"/>
    <n v="143"/>
    <n v="6"/>
    <n v="7"/>
    <n v="2"/>
  </r>
  <r>
    <s v="utopian-io"/>
    <n v="1500"/>
    <n v="15"/>
    <s v="utopian/1.0.0"/>
    <s v="ideas"/>
    <s v="busyorg/busy"/>
    <s v="s3rg3"/>
    <s v="busy-org-beta-suggestion"/>
    <d v="2017-10-20T18:42:57"/>
    <n v="6.6059999999999999"/>
    <n v="0"/>
    <n v="1.5820000000000001"/>
    <n v="5.024"/>
    <n v="3430091874817"/>
    <n v="1.9258959354703599E-12"/>
    <n v="3.9404807467272498"/>
    <n v="10"/>
    <n v="2.95536056004544"/>
    <n v="0.985120186681813"/>
    <n v="0.73884014001136"/>
    <n v="2.21652042003408"/>
    <d v="2017-10-20T09:54:45"/>
    <d v="2017-10-20T00:00:00"/>
    <x v="0"/>
    <n v="155"/>
    <n v="4"/>
    <n v="5"/>
    <n v="2"/>
  </r>
  <r>
    <s v="utopian-io"/>
    <n v="1500"/>
    <n v="15"/>
    <s v="utopian/1.0.0"/>
    <s v="bug-hunting"/>
    <s v="utopian-io/utopian.io"/>
    <s v="alicelavilaine"/>
    <s v="switching-users-bug"/>
    <d v="2017-10-20T18:14:33"/>
    <n v="4.4089999999999998"/>
    <n v="0"/>
    <n v="1.1000000000000001"/>
    <n v="3.3090000000000002"/>
    <n v="2403586290348"/>
    <n v="1.8343422983002801E-12"/>
    <n v="3.75315736236512"/>
    <n v="6"/>
    <n v="2.8148680217738402"/>
    <n v="0.93828934059128"/>
    <n v="0.70371700544346005"/>
    <n v="2.1111510163303802"/>
    <d v="2017-10-20T17:50:15"/>
    <d v="2017-10-20T00:00:00"/>
    <x v="0"/>
    <n v="51"/>
    <n v="2"/>
    <n v="0"/>
    <n v="4"/>
  </r>
  <r>
    <s v="utopian-io"/>
    <n v="2500"/>
    <n v="25"/>
    <s v="utopian/1.0.0"/>
    <s v="bug-hunting"/>
    <s v="busyorg/busy"/>
    <s v="eqko"/>
    <s v="busy-org-beta-bughunting-edit-comment-on-commentpage-makes-new-post-draft-instead-of-editing-the-comment"/>
    <d v="2017-10-20T18:08:39"/>
    <n v="7.391"/>
    <n v="0"/>
    <n v="1.9630000000000001"/>
    <n v="5.4279999999999999"/>
    <n v="3806211379787"/>
    <n v="1.9418259425238698E-12"/>
    <n v="6.68198867781914"/>
    <n v="6"/>
    <n v="5.0114915083643501"/>
    <n v="1.6704971694547801"/>
    <n v="1.25287287709108"/>
    <n v="3.7586186312732601"/>
    <d v="2017-10-20T11:34:30"/>
    <d v="2017-10-20T00:00:00"/>
    <x v="0"/>
    <n v="157"/>
    <n v="2"/>
    <n v="2"/>
    <n v="8"/>
  </r>
  <r>
    <s v="utopian-io"/>
    <n v="10000"/>
    <n v="100"/>
    <s v="steemit/0.1"/>
    <s v="ideas"/>
    <s v="utopian-io/utopian.io"/>
    <s v="yabapmatt"/>
    <s v="feature-suggestions-for-submission-review-process"/>
    <d v="2017-10-20T17:57:12"/>
    <n v="26.861000000000001"/>
    <n v="0"/>
    <n v="7.5519999999999996"/>
    <n v="19.309000000000001"/>
    <n v="14499995443408"/>
    <n v="1.8524833407593599E-12"/>
    <n v="25.842783103461301"/>
    <n v="14"/>
    <n v="19.382087327595901"/>
    <n v="6.4606957758653296"/>
    <n v="4.8455218318989903"/>
    <n v="14.5365654956969"/>
    <d v="2017-10-20T17:25:33"/>
    <d v="2017-10-20T00:00:00"/>
    <x v="0"/>
    <n v="243"/>
    <n v="4"/>
    <n v="7"/>
    <n v="5"/>
  </r>
  <r>
    <s v="utopian-io"/>
    <n v="2500"/>
    <n v="25"/>
    <s v="utopian/1.0.0"/>
    <s v="bug-hunting"/>
    <s v="busyorg/busy"/>
    <s v="mrrifat1"/>
    <s v="facing-problem-logging-in-utopian-and-busy-via-steeemconnect"/>
    <d v="2017-10-20T17:42:09"/>
    <n v="6.6470000000000002"/>
    <n v="0"/>
    <n v="2.0009999999999999"/>
    <n v="4.6459999999999999"/>
    <n v="3540003688823"/>
    <n v="1.8776816591990698E-12"/>
    <n v="6.6358914507092903"/>
    <n v="4"/>
    <n v="4.9769185880319702"/>
    <n v="1.6589728626773199"/>
    <n v="1.2442296470079901"/>
    <n v="3.7326889410239699"/>
    <d v="2017-10-20T14:29:39"/>
    <d v="2017-10-20T00:00:00"/>
    <x v="0"/>
    <n v="200"/>
    <n v="12"/>
    <n v="2"/>
    <n v="8"/>
  </r>
  <r>
    <s v="utopian-io"/>
    <n v="1500"/>
    <n v="15"/>
    <s v="utopian/1.0.0"/>
    <s v="bug-hunting"/>
    <s v="busyorg/busy"/>
    <s v="sanjeevm"/>
    <s v="busy-org-new-version-should-add-a-cancel-button-in-the-write-a-post-page"/>
    <d v="2017-10-20T17:39:51"/>
    <n v="4.827"/>
    <n v="0"/>
    <n v="1.3759999999999999"/>
    <n v="3.4510000000000001"/>
    <n v="2455878577677"/>
    <n v="1.9654880513538301E-12"/>
    <n v="4.2042831428041998"/>
    <n v="16"/>
    <n v="3.1532123571031501"/>
    <n v="1.0510707857010499"/>
    <n v="0.78830308927578696"/>
    <n v="2.3649092678273602"/>
    <d v="2017-10-20T14:52:24"/>
    <d v="2017-10-20T00:00:00"/>
    <x v="0"/>
    <n v="195"/>
    <n v="4"/>
    <n v="5"/>
    <n v="2"/>
  </r>
  <r>
    <s v="utopian-io"/>
    <n v="7000"/>
    <n v="70"/>
    <s v="utopian/1.0.0"/>
    <s v="bug-hunting"/>
    <s v="busyorg/busy"/>
    <s v="sirrius"/>
    <s v="6-ui-issues-1-suggestion-or-busy-org-beta-testing"/>
    <d v="2017-10-20T17:37:21"/>
    <n v="19.518000000000001"/>
    <n v="0"/>
    <n v="4.9269999999999996"/>
    <n v="14.590999999999999"/>
    <n v="9997057898804"/>
    <n v="1.95237440830817E-12"/>
    <n v="19.428559263757901"/>
    <n v="10"/>
    <n v="14.5714194478184"/>
    <n v="4.8571398159394903"/>
    <n v="3.6428548619546199"/>
    <n v="10.9285645858638"/>
    <d v="2017-10-20T15:41:36"/>
    <d v="2017-10-20T00:00:00"/>
    <x v="0"/>
    <n v="432"/>
    <n v="14"/>
    <n v="12"/>
    <n v="9"/>
  </r>
  <r>
    <s v="utopian-io"/>
    <n v="5000"/>
    <n v="50"/>
    <s v="utopian/1.0.0"/>
    <s v="bug-hunting"/>
    <s v="busyorg/busy"/>
    <s v="sirrius"/>
    <s v="6-ui-issues-1-suggestion-or-busy-org-beta-testing"/>
    <d v="2017-10-20T17:36:30"/>
    <n v="19.518000000000001"/>
    <n v="0"/>
    <n v="4.9269999999999996"/>
    <n v="14.590999999999999"/>
    <n v="9997057898804"/>
    <n v="1.95237440830817E-12"/>
    <n v="19.428559263757901"/>
    <n v="10"/>
    <n v="14.5714194478184"/>
    <n v="4.8571398159394903"/>
    <n v="3.6428548619546199"/>
    <n v="10.9285645858638"/>
    <d v="2017-10-20T15:41:36"/>
    <d v="2017-10-20T00:00:00"/>
    <x v="0"/>
    <n v="432"/>
    <n v="14"/>
    <n v="12"/>
    <n v="9"/>
  </r>
  <r>
    <s v="utopian-io"/>
    <n v="10000"/>
    <n v="100"/>
    <s v="utopian/1.0.0"/>
    <s v="development"/>
    <s v="busyorg/busy"/>
    <s v="mkt"/>
    <s v="busy-org-mobile-search-contribution-report-3"/>
    <d v="2017-10-20T17:35:15"/>
    <n v="29.256"/>
    <n v="0"/>
    <n v="8.2959999999999994"/>
    <n v="20.96"/>
    <n v="15687137483052"/>
    <n v="1.86496739966787E-12"/>
    <n v="27.231063910233701"/>
    <n v="16"/>
    <n v="20.423297932675201"/>
    <n v="6.8077659775584296"/>
    <n v="5.1058244831688198"/>
    <n v="15.3174734495064"/>
    <d v="2017-10-20T16:28:39"/>
    <d v="2017-10-20T00:00:00"/>
    <x v="0"/>
    <n v="261"/>
    <n v="12"/>
    <n v="5"/>
    <n v="8"/>
  </r>
  <r>
    <s v="utopian-io"/>
    <n v="10000"/>
    <n v="100"/>
    <s v="steemit/0.1"/>
    <s v="development"/>
    <s v="utopian-io/utopian.io"/>
    <s v="elear"/>
    <s v="utopian-now-pays-moderators-in-steem-power-profit-by-assuring-quality"/>
    <d v="2017-10-20T15:46:36"/>
    <n v="159.53800000000001"/>
    <n v="0"/>
    <n v="15.256"/>
    <n v="144.28200000000001"/>
    <n v="89522005746343"/>
    <n v="1.78210931122392E-12"/>
    <n v="24.7391709404788"/>
    <n v="256"/>
    <n v="18.5543782053591"/>
    <n v="6.1847927351197001"/>
    <n v="4.6385945513397697"/>
    <n v="13.9157836540193"/>
    <d v="2017-10-20T15:45:09"/>
    <d v="2017-10-20T00:00:00"/>
    <x v="0"/>
    <n v="1103"/>
    <n v="45"/>
    <n v="37"/>
    <n v="99"/>
  </r>
  <r>
    <s v="utopian-io"/>
    <n v="6000"/>
    <n v="60"/>
    <s v="utopian/1.0.0"/>
    <s v="ideas"/>
    <s v="utopian-io/utopian.io"/>
    <s v="xiaohuang"/>
    <s v="some-suggestions-for-utopian-io-navigation-bar"/>
    <d v="2017-10-20T08:01:12"/>
    <n v="14.827999999999999"/>
    <n v="0"/>
    <n v="2.976"/>
    <n v="11.852"/>
    <n v="7776864188879"/>
    <n v="1.9066811043459099E-12"/>
    <n v="14.7315809161883"/>
    <n v="13"/>
    <n v="11.0486856871412"/>
    <n v="3.6828952290470802"/>
    <n v="2.7621714217853102"/>
    <n v="8.2865142653559491"/>
    <d v="2017-10-20T07:41:00"/>
    <d v="2017-10-20T00:00:00"/>
    <x v="0"/>
    <n v="224"/>
    <n v="6"/>
    <n v="4"/>
    <n v="8"/>
  </r>
  <r>
    <s v="utopian-io"/>
    <n v="5000"/>
    <n v="50"/>
    <s v="steemit/0.1"/>
    <s v="development"/>
    <s v="Chrisaiki/ospv_carshelter"/>
    <s v="chrisaiki"/>
    <s v="open-source-process-to-build-a-pv-car-shelter-project-presentation"/>
    <d v="2017-10-20T07:59:12"/>
    <n v="15.212"/>
    <n v="0"/>
    <n v="4.0650000000000004"/>
    <n v="11.147"/>
    <n v="7895946958286"/>
    <n v="1.9265580278545901E-12"/>
    <n v="12.5170629103074"/>
    <n v="51"/>
    <n v="9.3877971827306101"/>
    <n v="3.12926572757687"/>
    <n v="2.3469492956826499"/>
    <n v="7.0408478870479598"/>
    <d v="2017-10-20T07:28:51"/>
    <d v="2017-10-20T00:00:00"/>
    <x v="0"/>
    <n v="548"/>
    <n v="50"/>
    <n v="10"/>
    <n v="6"/>
  </r>
  <r>
    <s v="utopian-io"/>
    <n v="5000"/>
    <n v="50"/>
    <s v="utopian/1.0.0"/>
    <s v="bug-hunting"/>
    <s v="busyorg/busy"/>
    <s v="irikefee"/>
    <s v="bug-post-layout-issue-steemit-vs-busy"/>
    <d v="2017-10-20T06:59:09"/>
    <n v="16.853000000000002"/>
    <n v="0"/>
    <n v="3.3889999999999998"/>
    <n v="13.464"/>
    <n v="8874918049953"/>
    <n v="1.8989471119780301E-12"/>
    <n v="12.3376717027542"/>
    <n v="95"/>
    <n v="9.2532537770657193"/>
    <n v="3.08441792568857"/>
    <n v="2.3133134442664298"/>
    <n v="6.9399403327992797"/>
    <d v="2017-10-20T06:30:21"/>
    <d v="2017-10-20T00:00:00"/>
    <x v="0"/>
    <n v="65"/>
    <n v="5"/>
    <n v="0"/>
    <n v="3"/>
  </r>
  <r>
    <s v="utopian-io"/>
    <n v="5000"/>
    <n v="50"/>
    <s v="utopian/1.0.0"/>
    <s v="bug-hunting"/>
    <s v="utopian-io/utopian.io"/>
    <s v="ntony"/>
    <s v="code-boxes-in-messages-overlap-who-to-follow-box"/>
    <d v="2017-10-20T06:57:15"/>
    <n v="12.704000000000001"/>
    <n v="0"/>
    <n v="3.7170000000000001"/>
    <n v="8.9870000000000001"/>
    <n v="6589163717808"/>
    <n v="1.9280140157492102E-12"/>
    <n v="12.695799959238"/>
    <n v="5"/>
    <n v="9.5218499694285601"/>
    <n v="3.17394998980952"/>
    <n v="2.38046249235714"/>
    <n v="7.1413874770714196"/>
    <d v="2017-10-20T00:36:27"/>
    <d v="2017-10-20T00:00:00"/>
    <x v="0"/>
    <n v="50"/>
    <n v="0"/>
    <n v="1"/>
    <n v="6"/>
  </r>
  <r>
    <s v="utopian-io"/>
    <n v="10000"/>
    <n v="100"/>
    <s v="steemit/0.1"/>
    <s v="graphics"/>
    <s v="utopian-io/utopian.io"/>
    <s v="inthenow"/>
    <s v="utopian-io-t-shirt-designs"/>
    <d v="2017-10-20T06:55:21"/>
    <n v="26.577000000000002"/>
    <n v="0"/>
    <n v="7.5880000000000001"/>
    <n v="18.989000000000001"/>
    <n v="13790117110975"/>
    <n v="1.9272497677955402E-12"/>
    <n v="25.719955375013399"/>
    <n v="9"/>
    <n v="19.289966531259999"/>
    <n v="6.4299888437533497"/>
    <n v="4.8224916328150096"/>
    <n v="14.467474898444999"/>
    <d v="2017-10-19T23:08:00"/>
    <d v="2017-10-20T00:00:00"/>
    <x v="0"/>
    <n v="163"/>
    <n v="11"/>
    <n v="1"/>
    <n v="5"/>
  </r>
  <r>
    <s v="utopian-io"/>
    <n v="10000"/>
    <n v="100"/>
    <s v="utopian/1.0.0"/>
    <s v="ideas"/>
    <s v="busyorg/busy"/>
    <s v="sirrius"/>
    <s v="busy-org-beta-testing-5-ux-suggestions-and-feature-requests"/>
    <d v="2017-10-20T06:53:27"/>
    <n v="26.716999999999999"/>
    <n v="0"/>
    <n v="6.8840000000000003"/>
    <n v="19.832999999999998"/>
    <n v="13950589859707"/>
    <n v="1.9151161541323599E-12"/>
    <n v="26.062461966278502"/>
    <n v="7"/>
    <n v="19.546846474708801"/>
    <n v="6.5156154915696201"/>
    <n v="4.8867116186772197"/>
    <n v="14.6601348560316"/>
    <d v="2017-10-19T22:14:57"/>
    <d v="2017-10-20T00:00:00"/>
    <x v="0"/>
    <n v="461"/>
    <n v="16"/>
    <n v="13"/>
    <n v="1"/>
  </r>
  <r>
    <s v="utopian-io"/>
    <n v="2500"/>
    <n v="25"/>
    <s v="utopian/1.0.0"/>
    <s v="bug-hunting"/>
    <s v="anjinkristou/Qt-busy-indicator"/>
    <s v="coquiunlimited"/>
    <s v="my-first-busy-org-bug-report-and-2nd-contribution"/>
    <d v="2017-10-20T06:51:30"/>
    <n v="7.282"/>
    <n v="0"/>
    <n v="2.0950000000000002"/>
    <n v="5.1870000000000003"/>
    <n v="3777016424002"/>
    <n v="1.9279767897551801E-12"/>
    <n v="6.6016885112843298"/>
    <n v="7"/>
    <n v="4.95126638346325"/>
    <n v="1.65042212782108"/>
    <n v="1.2378165958658101"/>
    <n v="3.7134497875974302"/>
    <d v="2017-10-20T02:32:42"/>
    <d v="2017-10-20T00:00:00"/>
    <x v="0"/>
    <n v="128"/>
    <n v="1"/>
    <n v="4"/>
    <n v="6"/>
  </r>
  <r>
    <s v="utopian-io"/>
    <n v="10000"/>
    <n v="100"/>
    <s v="steemit/0.1"/>
    <s v="translations"/>
    <s v="busyorg/busy"/>
    <s v="turpsy"/>
    <s v="re-evaluating-yoruba-language-translation-on-busy-org"/>
    <d v="2017-10-20T06:45:00"/>
    <n v="33.457999999999998"/>
    <n v="0"/>
    <n v="9.4789999999999992"/>
    <n v="23.978999999999999"/>
    <n v="17387563906510"/>
    <n v="1.9242488585461398E-12"/>
    <n v="26.862534279478702"/>
    <n v="35"/>
    <n v="20.146900709609"/>
    <n v="6.7156335698696896"/>
    <n v="5.0367251774022703"/>
    <n v="15.110175532206799"/>
    <d v="2017-10-19T23:17:51"/>
    <d v="2017-10-20T00:00:00"/>
    <x v="0"/>
    <n v="496"/>
    <n v="22"/>
    <n v="18"/>
    <n v="7"/>
  </r>
  <r>
    <s v="utopian-io"/>
    <n v="10000"/>
    <n v="100"/>
    <s v="utopian/1.0.0"/>
    <s v="bug-hunting"/>
    <s v="busyorg/busy"/>
    <s v="dodybireuen"/>
    <s v="review-busy-org-new-design-beta-version"/>
    <d v="2017-10-20T06:43:27"/>
    <n v="28.39"/>
    <n v="0"/>
    <n v="8.1530000000000005"/>
    <n v="20.236999999999998"/>
    <n v="14706986507491"/>
    <n v="1.9303750625962402E-12"/>
    <n v="27.456510042041"/>
    <n v="50"/>
    <n v="20.592382531530699"/>
    <n v="6.8641275105102499"/>
    <n v="5.1480956328826899"/>
    <n v="15.444286898648"/>
    <d v="2017-10-20T04:20:51"/>
    <d v="2017-10-20T00:00:00"/>
    <x v="5"/>
    <n v="441"/>
    <n v="0"/>
    <n v="0"/>
    <n v="24"/>
  </r>
  <r>
    <s v="utopian-io"/>
    <n v="10000"/>
    <n v="100"/>
    <s v="steemit/0.1"/>
    <s v="ideas"/>
    <s v="utopian-io/utopian.io"/>
    <s v="doodlebear"/>
    <s v="an-auctioning-system-for-utopian-io"/>
    <d v="2017-10-19T20:37:09"/>
    <n v="26.387"/>
    <n v="0"/>
    <n v="1.3420000000000001"/>
    <n v="25.045000000000002"/>
    <n v="14365489186883"/>
    <n v="1.8368326798152901E-12"/>
    <n v="23.980055208040401"/>
    <n v="25"/>
    <n v="17.985041406030302"/>
    <n v="5.99501380201011"/>
    <n v="4.4962603515075799"/>
    <n v="13.4887810545227"/>
    <d v="2017-10-19T20:33:09"/>
    <d v="2017-10-19T00:00:00"/>
    <x v="0"/>
    <n v="968"/>
    <n v="9"/>
    <n v="40"/>
    <n v="10"/>
  </r>
  <r>
    <s v="utopian-io"/>
    <n v="10000"/>
    <n v="100"/>
    <s v="utopian/1.0.0"/>
    <s v="bug-hunting"/>
    <s v="busyorg/busy"/>
    <s v="eqko"/>
    <s v="mobile-tags-overflow-the-container"/>
    <d v="2017-10-19T20:23:12"/>
    <n v="29.361999999999998"/>
    <n v="0"/>
    <n v="5.444"/>
    <n v="23.917999999999999"/>
    <n v="15542555652435"/>
    <n v="1.8891359089584402E-12"/>
    <n v="25.162802926608599"/>
    <n v="15"/>
    <n v="18.872102194956401"/>
    <n v="6.2907007316521604"/>
    <n v="4.7180255487391198"/>
    <n v="14.1540766462173"/>
    <d v="2017-10-19T20:04:30"/>
    <d v="2017-10-19T00:00:00"/>
    <x v="0"/>
    <n v="80"/>
    <n v="2"/>
    <n v="0"/>
    <n v="6"/>
  </r>
  <r>
    <s v="utopian-io"/>
    <n v="10000"/>
    <n v="100"/>
    <s v="utopian/1.0.0"/>
    <s v="ideas"/>
    <s v="busyorg/busy"/>
    <s v="sirrius"/>
    <s v="ux-suggestions-for-busy-org-replies-page"/>
    <d v="2017-10-19T19:00:00"/>
    <n v="27.992999999999999"/>
    <n v="0"/>
    <n v="5.4960000000000004"/>
    <n v="22.497"/>
    <n v="14733648102871"/>
    <n v="1.89993678446448E-12"/>
    <n v="25.474261628319098"/>
    <n v="30"/>
    <n v="19.105696221239299"/>
    <n v="6.3685654070797799"/>
    <n v="4.7764240553098301"/>
    <n v="14.329272165929501"/>
    <d v="2017-10-19T18:40:36"/>
    <d v="2017-10-19T00:00:00"/>
    <x v="0"/>
    <n v="483"/>
    <n v="6"/>
    <n v="28"/>
    <n v="7"/>
  </r>
  <r>
    <s v="utopian-io"/>
    <n v="10000"/>
    <n v="100"/>
    <s v="utopian/1.0.0"/>
    <s v="bug-hunting"/>
    <s v="busyorg/busy"/>
    <s v="enzor"/>
    <s v="box-sizing-bug"/>
    <d v="2017-10-19T17:51:51"/>
    <n v="28.588999999999999"/>
    <n v="0"/>
    <n v="0.99199999999999999"/>
    <n v="27.597000000000001"/>
    <n v="14075600625931"/>
    <n v="2.0311033795127299E-12"/>
    <n v="27.412101127324899"/>
    <n v="21"/>
    <n v="20.559075845493599"/>
    <n v="6.8530252818312301"/>
    <n v="5.1397689613734201"/>
    <n v="15.4193068841202"/>
    <d v="2017-10-18T12:48:06"/>
    <d v="2017-10-19T00:00:00"/>
    <x v="0"/>
    <n v="155"/>
    <n v="3"/>
    <n v="3"/>
    <n v="3"/>
  </r>
  <r>
    <s v="utopian-io"/>
    <n v="10000"/>
    <n v="100"/>
    <s v="steemit/0.1"/>
    <s v="translations"/>
    <s v="busyorg/busy"/>
    <s v="shortcut"/>
    <s v="german-translation"/>
    <d v="2017-10-19T17:47:27"/>
    <n v="37.22"/>
    <n v="0"/>
    <n v="7.4459999999999997"/>
    <n v="29.774000000000001"/>
    <n v="17964328239399"/>
    <n v="2.0718837634223201E-12"/>
    <n v="28.510763730528701"/>
    <n v="31"/>
    <n v="21.383072797896499"/>
    <n v="7.1276909326321798"/>
    <n v="5.3457681994741399"/>
    <n v="16.037304598422399"/>
    <d v="2017-10-18T08:58:51"/>
    <d v="2017-10-19T00:00:00"/>
    <x v="0"/>
    <n v="242"/>
    <n v="15"/>
    <n v="11"/>
    <n v="11"/>
  </r>
  <r>
    <s v="utopian-io"/>
    <n v="10000"/>
    <n v="100"/>
    <s v="utopian/1.0.0"/>
    <s v="translations"/>
    <s v="busyorg/busy"/>
    <s v="mrrifat1"/>
    <s v="completed-translating-busy-in-bengali-language"/>
    <d v="2017-10-19T17:46:00"/>
    <n v="25.324000000000002"/>
    <n v="0"/>
    <n v="0.18099999999999999"/>
    <n v="25.143000000000001"/>
    <n v="14037063271915"/>
    <n v="1.8040810609344201E-12"/>
    <n v="25.3030012768258"/>
    <n v="11"/>
    <n v="18.977250957619301"/>
    <n v="6.3257503192064499"/>
    <n v="4.7443127394048403"/>
    <n v="14.2329382182145"/>
    <d v="2017-10-18T11:06:42"/>
    <d v="2017-10-19T00:00:00"/>
    <x v="0"/>
    <n v="141"/>
    <n v="10"/>
    <n v="6"/>
    <n v="9"/>
  </r>
  <r>
    <s v="utopian-io"/>
    <n v="10000"/>
    <n v="100"/>
    <s v="utopian/1.0.0"/>
    <s v="development"/>
    <s v="miblodge/steemswitch"/>
    <s v="dana-varahi"/>
    <s v="steemswitch-firefox-taskbar-menu-design"/>
    <d v="2017-10-19T17:43:42"/>
    <n v="40.078000000000003"/>
    <n v="0"/>
    <n v="9.6609999999999996"/>
    <n v="30.417000000000002"/>
    <n v="19288615601594"/>
    <n v="2.07780593629995E-12"/>
    <n v="29.6919597385528"/>
    <n v="18"/>
    <n v="22.268969803914601"/>
    <n v="7.4229899346382204"/>
    <n v="5.56724245097866"/>
    <n v="16.701727352935901"/>
    <d v="2017-10-17T18:01:45"/>
    <d v="2017-10-19T00:00:00"/>
    <x v="0"/>
    <n v="204"/>
    <n v="11"/>
    <n v="1"/>
    <n v="12"/>
  </r>
  <r>
    <s v="utopian-io"/>
    <n v="10000"/>
    <n v="100"/>
    <s v="steemit/0.1"/>
    <s v="social"/>
    <s v="stoodkev/SteemPlus"/>
    <s v="steem-plus"/>
    <s v="contribute-to-steemplus-on-utopian-io-discord-channel"/>
    <d v="2017-10-19T17:41:57"/>
    <n v="154.83600000000001"/>
    <n v="0"/>
    <n v="40.246000000000002"/>
    <n v="114.59"/>
    <n v="74253541374700"/>
    <n v="2.0852338775151802E-12"/>
    <n v="30.533861111591001"/>
    <n v="65"/>
    <n v="22.900395833693299"/>
    <n v="7.6334652778977601"/>
    <n v="5.7250989584233203"/>
    <n v="17.1752968752699"/>
    <d v="2017-10-17T12:55:51"/>
    <d v="2017-10-19T00:00:00"/>
    <x v="0"/>
    <n v="192"/>
    <n v="6"/>
    <n v="7"/>
    <n v="15"/>
  </r>
  <r>
    <s v="utopian-io"/>
    <n v="2000"/>
    <n v="20"/>
    <s v="utopian/1.0.0"/>
    <s v="bug-hunting"/>
    <s v="armandocat/steemit-more-info"/>
    <s v="ivysrono"/>
    <s v="steemplus-conflict-with-upgrademixedcontent"/>
    <d v="2017-10-19T15:18:09"/>
    <n v="5.6079999999999997"/>
    <n v="0"/>
    <n v="1.6479999999999999"/>
    <n v="3.96"/>
    <n v="2880242609444"/>
    <n v="1.9470582032263402E-12"/>
    <n v="5.6016854219150503"/>
    <n v="2"/>
    <n v="4.2012640664362904"/>
    <n v="1.4004213554787599"/>
    <n v="1.0503160166090699"/>
    <n v="3.15094804982721"/>
    <d v="2017-10-19T12:37:15"/>
    <d v="2017-10-19T00:00:00"/>
    <x v="0"/>
    <n v="53"/>
    <n v="5"/>
    <n v="1"/>
    <n v="1"/>
  </r>
  <r>
    <s v="utopian-io"/>
    <n v="3000"/>
    <n v="30"/>
    <s v="steemit/0.1"/>
    <s v="translations"/>
    <s v="utopian-io/utopian.io"/>
    <s v="valchiz"/>
    <s v="my-contribution-toward-busy-development-yoruba-language-translation-completed"/>
    <d v="2017-10-19T15:16:21"/>
    <n v="9.6509999999999998"/>
    <n v="0"/>
    <n v="2.7530000000000001"/>
    <n v="6.8979999999999997"/>
    <n v="4961635181507"/>
    <n v="1.9451248725362099E-12"/>
    <n v="8.3093950998948891"/>
    <n v="17"/>
    <n v="6.2320463249211597"/>
    <n v="2.0773487749737201"/>
    <n v="1.5580115812302899"/>
    <n v="4.6740347436908696"/>
    <d v="2017-10-19T12:18:24"/>
    <d v="2017-10-19T00:00:00"/>
    <x v="0"/>
    <n v="157"/>
    <n v="9"/>
    <n v="5"/>
    <n v="5"/>
  </r>
  <r>
    <s v="utopian-io"/>
    <n v="10000"/>
    <n v="100"/>
    <s v="steemit/0.1"/>
    <s v="development"/>
    <s v="utopian-io/utopian.io"/>
    <s v="elear"/>
    <s v="utopian-over-400k-this-needs-transparency-another-huge-change"/>
    <d v="2017-10-19T15:12:54"/>
    <n v="96.125"/>
    <n v="0"/>
    <n v="13.301"/>
    <n v="82.823999999999998"/>
    <n v="51121447995145"/>
    <n v="1.8803262381990599E-12"/>
    <n v="27.212418199071099"/>
    <n v="75"/>
    <n v="20.4093136493033"/>
    <n v="6.80310454976778"/>
    <n v="5.1023284123258303"/>
    <n v="15.3069852369775"/>
    <d v="2017-10-19T15:10:21"/>
    <d v="2017-10-19T00:00:00"/>
    <x v="0"/>
    <n v="873"/>
    <n v="49"/>
    <n v="29"/>
    <n v="29"/>
  </r>
  <r>
    <s v="utopian-io"/>
    <n v="3500"/>
    <n v="35"/>
    <s v="steemit/0.1"/>
    <s v="bug-hunting"/>
    <s v="busyorg/busy"/>
    <s v="eastmael"/>
    <s v="contributions-to-busy-org-beta-testing"/>
    <d v="2017-10-19T11:52:48"/>
    <n v="14.663"/>
    <n v="0"/>
    <n v="2.5499999999999998"/>
    <n v="12.113"/>
    <n v="7691687009887"/>
    <n v="1.90634382043262E-12"/>
    <n v="9.4688439247568699"/>
    <n v="27"/>
    <n v="7.1016329435676502"/>
    <n v="2.3672109811892099"/>
    <n v="1.7754082358919101"/>
    <n v="5.3262247076757401"/>
    <d v="2017-10-19T11:36:00"/>
    <d v="2017-10-19T00:00:00"/>
    <x v="0"/>
    <n v="168"/>
    <n v="13"/>
    <n v="3"/>
    <n v="8"/>
  </r>
  <r>
    <s v="utopian-io"/>
    <n v="5500"/>
    <n v="55"/>
    <s v="utopian/1.0.0"/>
    <s v="ideas"/>
    <s v="busyorg/busy"/>
    <s v="sirrius"/>
    <s v="add-comments-page"/>
    <d v="2017-10-19T09:50:09"/>
    <n v="16.12"/>
    <n v="0"/>
    <n v="4.3140000000000001"/>
    <n v="11.805999999999999"/>
    <n v="8326492422614"/>
    <n v="1.9359892715712399E-12"/>
    <n v="14.845898600854801"/>
    <n v="17"/>
    <n v="11.1344239506411"/>
    <n v="3.7114746502137099"/>
    <n v="2.7836059876602799"/>
    <n v="8.3508179629808694"/>
    <d v="2017-10-19T09:23:03"/>
    <d v="2017-10-19T00:00:00"/>
    <x v="0"/>
    <n v="424"/>
    <n v="8"/>
    <n v="22"/>
    <n v="3"/>
  </r>
  <r>
    <s v="utopian-io"/>
    <n v="7500"/>
    <n v="75"/>
    <s v="steemit/0.1"/>
    <s v="null"/>
    <s v="null"/>
    <s v="coffeenut"/>
    <s v="kr-busy-org-completed-korean-translation-for-new-busy-org"/>
    <d v="2017-10-19T07:53:33"/>
    <n v="35.337000000000003"/>
    <n v="0"/>
    <n v="5.9470000000000001"/>
    <n v="29.39"/>
    <n v="18738525047902"/>
    <n v="1.8857941011721401E-12"/>
    <n v="19.719522317606501"/>
    <n v="46"/>
    <n v="14.7896417382048"/>
    <n v="4.9298805794016198"/>
    <n v="3.69741043455122"/>
    <n v="11.0922313036536"/>
    <d v="2017-10-19T07:32:42"/>
    <d v="2017-10-19T00:00:00"/>
    <x v="26"/>
    <n v="491"/>
    <n v="0"/>
    <n v="0"/>
    <n v="38"/>
  </r>
  <r>
    <s v="utopian-io"/>
    <n v="7000"/>
    <n v="70"/>
    <s v="busy/2.0.0"/>
    <s v="null"/>
    <s v="null"/>
    <s v="mkt"/>
    <s v="busy-org-layout-adjustments-contribution-report-2"/>
    <d v="2017-10-19T06:41:57"/>
    <n v="19.777999999999999"/>
    <n v="0"/>
    <n v="5.1859999999999999"/>
    <n v="14.592000000000001"/>
    <n v="10371521373036"/>
    <n v="1.90695263391338E-12"/>
    <n v="18.611389581921401"/>
    <n v="19"/>
    <n v="13.9585421864411"/>
    <n v="4.65284739548036"/>
    <n v="3.4896355466102702"/>
    <n v="10.4689066398308"/>
    <d v="2017-10-19T06:15:09"/>
    <d v="2017-10-19T00:00:00"/>
    <x v="0"/>
    <n v="189"/>
    <n v="10"/>
    <n v="11"/>
    <n v="4"/>
  </r>
  <r>
    <s v="utopian-io"/>
    <n v="3000"/>
    <n v="30"/>
    <s v="utopian/1.0.0"/>
    <s v="ideas"/>
    <s v="busyorg/busy"/>
    <s v="mrrifat1"/>
    <s v="add-private-chatting-interface-to-busy"/>
    <d v="2017-10-19T06:35:24"/>
    <n v="8.9109999999999996"/>
    <n v="0"/>
    <n v="2.5840000000000001"/>
    <n v="6.327"/>
    <n v="4648000698026"/>
    <n v="1.9171683867828298E-12"/>
    <n v="8.1861031096813992"/>
    <n v="11"/>
    <n v="6.1395773322610498"/>
    <n v="2.0465257774203498"/>
    <n v="1.53489433306526"/>
    <n v="4.6046829991957896"/>
    <d v="2017-10-19T05:21:06"/>
    <d v="2017-10-19T00:00:00"/>
    <x v="0"/>
    <n v="284"/>
    <n v="15"/>
    <n v="6"/>
    <n v="7"/>
  </r>
  <r>
    <s v="utopian-io"/>
    <n v="2000"/>
    <n v="20"/>
    <s v="busy/2.0.0"/>
    <s v="null"/>
    <s v="null"/>
    <s v="coquiunlimited"/>
    <s v="suggestion"/>
    <d v="2017-10-19T06:28:33"/>
    <n v="5.5030000000000001"/>
    <n v="0"/>
    <n v="1.4850000000000001"/>
    <n v="4.0179999999999998"/>
    <n v="2902847080693"/>
    <n v="1.89572507508258E-12"/>
    <n v="5.4514265625809601"/>
    <n v="7"/>
    <n v="4.0885699219357203"/>
    <n v="1.36285664064524"/>
    <n v="1.0221424804839301"/>
    <n v="3.0664274414517898"/>
    <d v="2017-10-19T01:17:15"/>
    <d v="2017-10-19T00:00:00"/>
    <x v="0"/>
    <n v="156"/>
    <n v="1"/>
    <n v="5"/>
    <n v="4"/>
  </r>
  <r>
    <s v="utopian-io"/>
    <n v="4500"/>
    <n v="45"/>
    <s v="utopian/1.0.0"/>
    <s v="translations"/>
    <s v="utopian-io/utopian.io"/>
    <s v="valchiz"/>
    <s v="my-contribution-toward-busy-development-yoruba-language-translation"/>
    <d v="2017-10-19T06:19:33"/>
    <n v="16.041"/>
    <n v="0"/>
    <n v="4.5460000000000003"/>
    <n v="11.494999999999999"/>
    <n v="8440913409227"/>
    <n v="1.9003867499061298E-12"/>
    <n v="12.0888705009395"/>
    <n v="24"/>
    <n v="9.0666528757046301"/>
    <n v="3.02221762523487"/>
    <n v="2.26666321892615"/>
    <n v="6.7999896567784699"/>
    <d v="2017-10-18T23:52:45"/>
    <d v="2017-10-19T00:00:00"/>
    <x v="0"/>
    <n v="177"/>
    <n v="3"/>
    <n v="10"/>
    <n v="7"/>
  </r>
  <r>
    <s v="utopian-io"/>
    <n v="10000"/>
    <n v="100"/>
    <s v="steemit/0.1"/>
    <s v="social"/>
    <s v="utopian-io/utopian.io"/>
    <s v="elear"/>
    <s v="utopian-got-300k-in-delegation-make-a-t-shirt-calling-for-designers-50-sbd-bounty"/>
    <d v="2017-10-18T21:32:24"/>
    <n v="40.054000000000002"/>
    <n v="0"/>
    <n v="3.2109999999999999"/>
    <n v="36.843000000000004"/>
    <n v="21974727287885"/>
    <n v="1.8227302425765399E-12"/>
    <n v="16.868176266887399"/>
    <n v="53"/>
    <n v="12.651132200165501"/>
    <n v="4.2170440667218596"/>
    <n v="3.1627830500413898"/>
    <n v="9.4883491501241899"/>
    <d v="2017-10-18T21:29:42"/>
    <d v="2017-10-18T00:00:00"/>
    <x v="0"/>
    <n v="1076"/>
    <n v="44"/>
    <n v="16"/>
    <n v="17"/>
  </r>
  <r>
    <s v="utopian-io"/>
    <n v="2200"/>
    <n v="22"/>
    <s v="utopian/1.0.0"/>
    <s v="bug-hunting"/>
    <s v="busyorg/busy"/>
    <s v="sirrius"/>
    <s v="utopian-bug-some-comments-are-overflowing-to-the-right"/>
    <d v="2017-10-18T20:33:21"/>
    <n v="3.8690000000000002"/>
    <n v="0"/>
    <n v="1.1339999999999999"/>
    <n v="2.7349999999999999"/>
    <n v="2027509418021"/>
    <n v="1.90825254157212E-12"/>
    <n v="3.8593891650054202"/>
    <n v="7"/>
    <n v="2.89454187375406"/>
    <n v="0.96484729125135504"/>
    <n v="0.72363546843851601"/>
    <n v="2.17090640531555"/>
    <d v="2017-10-18T19:50:51"/>
    <d v="2017-10-18T00:00:00"/>
    <x v="0"/>
    <n v="63"/>
    <n v="3"/>
    <n v="0"/>
    <n v="5"/>
  </r>
  <r>
    <s v="utopian-io"/>
    <n v="10000"/>
    <n v="100"/>
    <s v="utopian/1.0.0"/>
    <s v="bug-hunting"/>
    <s v="busyorg/busy"/>
    <s v="sirrius"/>
    <s v="utopian-bug-some-profile-images-are-not-showing"/>
    <d v="2017-10-18T19:48:48"/>
    <n v="17.559999999999999"/>
    <n v="0"/>
    <n v="4.8680000000000003"/>
    <n v="12.692"/>
    <n v="9258138881920"/>
    <n v="1.8967095032774302E-12"/>
    <n v="17.552805939697699"/>
    <n v="5"/>
    <n v="13.164604454773301"/>
    <n v="4.3882014849244397"/>
    <n v="3.29115111369333"/>
    <n v="9.87345334108001"/>
    <d v="2017-10-18T19:20:09"/>
    <d v="2017-10-18T00:00:00"/>
    <x v="0"/>
    <n v="154"/>
    <n v="6"/>
    <n v="6"/>
    <n v="4"/>
  </r>
  <r>
    <s v="utopian-io"/>
    <n v="10000"/>
    <n v="100"/>
    <s v="busy/2.0.0"/>
    <s v="null"/>
    <s v="null"/>
    <s v="espoem"/>
    <s v="reporting-issues-for-the-new-busy"/>
    <d v="2017-10-18T19:46:09"/>
    <n v="24.620999999999999"/>
    <n v="0"/>
    <n v="1.36"/>
    <n v="23.260999999999999"/>
    <n v="11008323662405"/>
    <n v="2.2365803145926901E-12"/>
    <n v="21.246381733392901"/>
    <n v="15"/>
    <n v="15.934786300044699"/>
    <n v="5.3115954333482396"/>
    <n v="3.9836965750111801"/>
    <n v="11.9510897250335"/>
    <d v="2017-10-18T15:49:45"/>
    <d v="2017-10-18T00:00:00"/>
    <x v="0"/>
    <n v="229"/>
    <n v="6"/>
    <n v="2"/>
    <n v="5"/>
  </r>
  <r>
    <s v="utopian-io"/>
    <n v="2000"/>
    <n v="20"/>
    <s v="utopian/1.0.0"/>
    <s v="translations"/>
    <s v="busyorg/busy"/>
    <s v="ntony"/>
    <s v="romanian-busy-org-translation"/>
    <d v="2017-10-18T18:28:45"/>
    <n v="3.3610000000000002"/>
    <n v="0"/>
    <n v="0.3"/>
    <n v="3.0609999999999999"/>
    <n v="1839421999052"/>
    <n v="1.8272044162417198E-12"/>
    <n v="3.3433419453498199"/>
    <n v="6"/>
    <n v="2.5075064590123599"/>
    <n v="0.83583548633745597"/>
    <n v="0.62687661475309198"/>
    <n v="1.8806298442592699"/>
    <d v="2017-10-18T18:19:54"/>
    <d v="2017-10-18T00:00:00"/>
    <x v="0"/>
    <n v="67"/>
    <n v="5"/>
    <n v="0"/>
    <n v="2"/>
  </r>
  <r>
    <s v="utopian-io"/>
    <n v="500"/>
    <n v="5"/>
    <s v="utopian/1.0.0"/>
    <s v="bug-hunting"/>
    <s v="busyorg/busy"/>
    <s v="chrisaiki"/>
    <s v="pb-with-link-in-utopian-io-post-504-gateway-time-out"/>
    <d v="2017-10-18T18:27:09"/>
    <n v="3.524"/>
    <n v="0"/>
    <n v="0.623"/>
    <n v="2.9009999999999998"/>
    <n v="1892322712743"/>
    <n v="1.8622616408233099E-12"/>
    <n v="0.87935178926021196"/>
    <n v="45"/>
    <n v="0.65951384194515905"/>
    <n v="0.21983794731505299"/>
    <n v="0.16487846048628901"/>
    <n v="0.49463538145886898"/>
    <d v="2017-10-18T18:15:42"/>
    <d v="2017-10-18T00:00:00"/>
    <x v="0"/>
    <n v="47"/>
    <n v="3"/>
    <n v="0"/>
    <n v="5"/>
  </r>
  <r>
    <s v="utopian-io"/>
    <n v="2500"/>
    <n v="25"/>
    <s v="utopian/1.0.0"/>
    <s v="bug-hunting"/>
    <s v="busyorg/busy"/>
    <s v="sirrius"/>
    <s v="multiple-small-design-issues"/>
    <d v="2017-10-18T18:19:18"/>
    <n v="4.2080000000000002"/>
    <n v="0"/>
    <n v="0.32500000000000001"/>
    <n v="3.883"/>
    <n v="2308038609734"/>
    <n v="1.8231930706241299E-12"/>
    <n v="4.1969059350617997"/>
    <n v="6"/>
    <n v="3.1476794512963502"/>
    <n v="1.0492264837654499"/>
    <n v="0.78691986282408899"/>
    <n v="2.3607595884722601"/>
    <d v="2017-10-18T18:11:36"/>
    <d v="2017-10-18T00:00:00"/>
    <x v="0"/>
    <n v="158"/>
    <n v="3"/>
    <n v="5"/>
    <n v="3"/>
  </r>
  <r>
    <s v="utopian-io"/>
    <n v="10000"/>
    <n v="100"/>
    <s v="utopian/1.0.0"/>
    <s v="bug-hunting"/>
    <s v="busyorg/busy"/>
    <s v="sirrius"/>
    <s v="infinitescroll-errors-in-console"/>
    <d v="2017-10-18T18:03:42"/>
    <n v="16.654"/>
    <n v="0"/>
    <n v="0.46899999999999997"/>
    <n v="16.184999999999999"/>
    <n v="9229948574223"/>
    <n v="1.80434374753837E-12"/>
    <n v="16.614062668295599"/>
    <n v="13"/>
    <n v="12.4605470012217"/>
    <n v="4.1535156670738997"/>
    <n v="3.1151367503054201"/>
    <n v="9.3454102509162809"/>
    <d v="2017-10-18T18:00:54"/>
    <d v="2017-10-18T00:00:00"/>
    <x v="0"/>
    <n v="55"/>
    <n v="2"/>
    <n v="1"/>
    <n v="5"/>
  </r>
  <r>
    <s v="utopian-io"/>
    <n v="10000"/>
    <n v="100"/>
    <s v="busy/2.0.0"/>
    <s v="null"/>
    <s v="null"/>
    <s v="espoem"/>
    <s v="reporting-issues-for-the-new-busy"/>
    <d v="2017-10-18T16:02:48"/>
    <n v="24.620999999999999"/>
    <n v="0"/>
    <n v="1.36"/>
    <n v="23.260999999999999"/>
    <n v="11008323662405"/>
    <n v="2.2365803145926901E-12"/>
    <n v="21.246381733392901"/>
    <n v="15"/>
    <n v="15.934786300044699"/>
    <n v="5.3115954333482396"/>
    <n v="3.9836965750111801"/>
    <n v="11.9510897250335"/>
    <d v="2017-10-18T15:49:45"/>
    <d v="2017-10-18T00:00:00"/>
    <x v="0"/>
    <n v="229"/>
    <n v="6"/>
    <n v="2"/>
    <n v="5"/>
  </r>
  <r>
    <s v="utopian-io"/>
    <n v="3000"/>
    <n v="30"/>
    <s v="steemit/0.1"/>
    <s v="bug-hunting"/>
    <s v="busyorg/busy"/>
    <s v="anupbose"/>
    <s v="page-loading-very-slowly"/>
    <d v="2017-10-18T14:49:30"/>
    <n v="0.65800000000000003"/>
    <n v="0"/>
    <n v="0.17399999999999999"/>
    <n v="0.48399999999999999"/>
    <n v="345049180592"/>
    <n v="1.9069745329378001E-12"/>
    <n v="0.630769367601414"/>
    <n v="13"/>
    <n v="0.47307702570106003"/>
    <n v="0.157692341900353"/>
    <n v="0.11826925642526501"/>
    <n v="0.35480776927579499"/>
    <d v="2017-10-18T14:10:00"/>
    <d v="2017-10-18T00:00:00"/>
    <x v="0"/>
    <n v="60"/>
    <n v="2"/>
    <n v="5"/>
    <n v="4"/>
  </r>
  <r>
    <s v="utopian-io"/>
    <n v="10000"/>
    <n v="100"/>
    <s v="utopian/1.0.0"/>
    <s v="translations"/>
    <s v="busyorg/busy"/>
    <s v="smadnan"/>
    <s v="translating-english-to-bengali-in-crowdin-com"/>
    <d v="2017-10-18T13:39:15"/>
    <n v="2.6509999999999998"/>
    <n v="0"/>
    <n v="0.36299999999999999"/>
    <n v="2.2879999999999998"/>
    <n v="1432466850019"/>
    <n v="1.8506536468643801E-12"/>
    <n v="1.8953962817294201"/>
    <n v="11"/>
    <n v="1.42154721129706"/>
    <n v="0.47384907043235502"/>
    <n v="0.35538680282426599"/>
    <n v="1.0661604084728"/>
    <d v="2017-10-18T13:28:39"/>
    <d v="2017-10-18T00:00:00"/>
    <x v="0"/>
    <n v="68"/>
    <n v="4"/>
    <n v="0"/>
    <n v="5"/>
  </r>
  <r>
    <s v="utopian-io"/>
    <n v="10000"/>
    <n v="100"/>
    <s v="steemit/0.1"/>
    <s v="development"/>
    <s v="ivysrono/UpgradeMixedContentBlacklist"/>
    <s v="ivysrono"/>
    <s v="owner"/>
    <d v="2017-10-18T13:13:24"/>
    <n v="4.0199999999999996"/>
    <n v="0"/>
    <n v="1.1020000000000001"/>
    <n v="2.9180000000000001"/>
    <n v="2111079243451"/>
    <n v="1.90423927120256E-12"/>
    <n v="1.9875438754680099"/>
    <n v="5"/>
    <n v="1.4906579066009999"/>
    <n v="0.49688596886700298"/>
    <n v="0.37266447665025199"/>
    <n v="1.1179934299507499"/>
    <d v="2017-10-18T12:44:51"/>
    <d v="2017-10-18T00:00:00"/>
    <x v="6"/>
    <n v="42"/>
    <n v="0"/>
    <n v="0"/>
    <n v="2"/>
  </r>
  <r>
    <s v="utopian-io"/>
    <n v="10000"/>
    <n v="100"/>
    <s v="utopian/1.0.0"/>
    <s v="bug-hunting"/>
    <s v="busyorg/busy"/>
    <s v="enzor"/>
    <s v="box-sizing-bug"/>
    <d v="2017-10-18T12:52:27"/>
    <n v="28.588999999999999"/>
    <n v="0"/>
    <n v="0.99199999999999999"/>
    <n v="27.597000000000001"/>
    <n v="14075600625931"/>
    <n v="2.0311033795127299E-12"/>
    <n v="27.412101127324899"/>
    <n v="21"/>
    <n v="20.559075845493599"/>
    <n v="6.8530252818312301"/>
    <n v="5.1397689613734201"/>
    <n v="15.4193068841202"/>
    <d v="2017-10-18T12:48:06"/>
    <d v="2017-10-18T00:00:00"/>
    <x v="0"/>
    <n v="155"/>
    <n v="3"/>
    <n v="3"/>
    <n v="3"/>
  </r>
  <r>
    <s v="utopian-io"/>
    <n v="10000"/>
    <n v="100"/>
    <s v="utopian/1.0.0"/>
    <s v="translations"/>
    <s v="busyorg/busy"/>
    <s v="mrrifat1"/>
    <s v="completed-translating-busy-in-bengali-language"/>
    <d v="2017-10-18T11:14:48"/>
    <n v="25.324000000000002"/>
    <n v="0"/>
    <n v="0.18099999999999999"/>
    <n v="25.143000000000001"/>
    <n v="14037063271915"/>
    <n v="1.8040810609344201E-12"/>
    <n v="25.3030012768258"/>
    <n v="11"/>
    <n v="18.977250957619301"/>
    <n v="6.3257503192064499"/>
    <n v="4.7443127394048403"/>
    <n v="14.2329382182145"/>
    <d v="2017-10-18T11:06:42"/>
    <d v="2017-10-18T00:00:00"/>
    <x v="0"/>
    <n v="141"/>
    <n v="10"/>
    <n v="6"/>
    <n v="9"/>
  </r>
  <r>
    <s v="utopian-io"/>
    <n v="10000"/>
    <n v="100"/>
    <s v="steemit/0.1"/>
    <s v="null"/>
    <s v="null"/>
    <s v="elear"/>
    <s v="utopian-io-just-implemented-the-best-return-on-investment-in-the-entire-steem"/>
    <d v="2017-10-18T10:37:15"/>
    <n v="96.543000000000006"/>
    <n v="0"/>
    <n v="8.8330000000000002"/>
    <n v="87.71"/>
    <n v="42940043357662"/>
    <n v="2.24832097154306E-12"/>
    <n v="1.9670001974993401"/>
    <n v="164"/>
    <n v="1.4752501481244999"/>
    <n v="0.49175004937483502"/>
    <n v="0.36881253703112599"/>
    <n v="1.10643761109338"/>
    <d v="2017-10-18T10:30:48"/>
    <d v="2017-10-18T00:00:00"/>
    <x v="0"/>
    <n v="1048"/>
    <n v="49"/>
    <n v="25"/>
    <n v="62"/>
  </r>
  <r>
    <s v="utopian-io"/>
    <n v="10000"/>
    <n v="100"/>
    <s v="steemit/0.1"/>
    <s v="translations"/>
    <s v="busyorg/busy"/>
    <s v="shortcut"/>
    <s v="german-translation"/>
    <d v="2017-10-18T09:15:30"/>
    <n v="37.22"/>
    <n v="0"/>
    <n v="7.4459999999999997"/>
    <n v="29.774000000000001"/>
    <n v="17964328239399"/>
    <n v="2.0718837634223201E-12"/>
    <n v="28.510763730528701"/>
    <n v="31"/>
    <n v="21.383072797896499"/>
    <n v="7.1276909326321798"/>
    <n v="5.3457681994741399"/>
    <n v="16.037304598422399"/>
    <d v="2017-10-18T08:58:51"/>
    <d v="2017-10-18T00:00:00"/>
    <x v="0"/>
    <n v="242"/>
    <n v="15"/>
    <n v="11"/>
    <n v="11"/>
  </r>
  <r>
    <s v="utopian-io"/>
    <n v="10000"/>
    <n v="100"/>
    <s v="utopian/1.0.0"/>
    <s v="translations"/>
    <s v="busyorg/busy"/>
    <s v="galeed"/>
    <s v="japanese-translation-fixed"/>
    <d v="2017-10-18T07:38:21"/>
    <n v="1.9079999999999999"/>
    <n v="0"/>
    <n v="0.50900000000000001"/>
    <n v="1.399"/>
    <n v="918233583647"/>
    <n v="2.0779026535077101E-12"/>
    <n v="1.8720097707691301"/>
    <n v="7"/>
    <n v="1.4040073280768499"/>
    <n v="0.46800244269228403"/>
    <n v="0.35100183201921298"/>
    <n v="1.0530054960576301"/>
    <d v="2017-10-18T06:46:30"/>
    <d v="2017-10-18T00:00:00"/>
    <x v="0"/>
    <n v="169"/>
    <n v="1"/>
    <n v="12"/>
    <n v="2"/>
  </r>
  <r>
    <s v="utopian-io"/>
    <n v="10000"/>
    <n v="100"/>
    <s v="utopian/1.0.0"/>
    <s v="development"/>
    <s v="heyeshuang/hieda-lrc-editor"/>
    <s v="heyeshuang"/>
    <s v="online-lyrics-editor-made-by-react"/>
    <d v="2017-10-18T06:49:36"/>
    <n v="3.2240000000000002"/>
    <n v="0"/>
    <n v="0.81399999999999995"/>
    <n v="2.41"/>
    <n v="1554926989905"/>
    <n v="2.0734092474637501E-12"/>
    <n v="1.88955653411284"/>
    <n v="7"/>
    <n v="1.41716740058463"/>
    <n v="0.47238913352820999"/>
    <n v="0.35429185014615799"/>
    <n v="1.0628755504384699"/>
    <d v="2017-10-18T06:21:27"/>
    <d v="2017-10-18T00:00:00"/>
    <x v="0"/>
    <n v="109"/>
    <n v="5"/>
    <n v="3"/>
    <n v="9"/>
  </r>
  <r>
    <s v="utopian-io"/>
    <n v="10000"/>
    <n v="100"/>
    <s v="utopian/1.0.0"/>
    <s v="ideas"/>
    <s v="google/material-design-lite"/>
    <s v="valchiz"/>
    <s v="art-steem-switch-logo"/>
    <d v="2017-10-18T05:54:00"/>
    <n v="1.93"/>
    <n v="0"/>
    <n v="0.49299999999999999"/>
    <n v="1.4370000000000001"/>
    <n v="937420392576"/>
    <n v="2.0588414923388E-12"/>
    <n v="1.89772373255067"/>
    <n v="5"/>
    <n v="1.423292799413"/>
    <n v="0.47443093313766899"/>
    <n v="0.355823199853252"/>
    <n v="1.0674695995597501"/>
    <d v="2017-10-18T02:05:30"/>
    <d v="2017-10-18T00:00:00"/>
    <x v="0"/>
    <n v="70"/>
    <n v="1"/>
    <n v="1"/>
    <n v="5"/>
  </r>
  <r>
    <s v="utopian-io"/>
    <n v="10000"/>
    <n v="100"/>
    <s v="utopian/1.0.0"/>
    <s v="bug-hunting"/>
    <s v="busyorg/busy"/>
    <s v="mooncryption"/>
    <s v="busy-org-bug-found-interesting-people-redundant"/>
    <d v="2017-10-18T05:46:54"/>
    <n v="3.43"/>
    <n v="0"/>
    <n v="0.60599999999999998"/>
    <n v="2.8239999999999998"/>
    <n v="1676767944249"/>
    <n v="2.0456020833200299E-12"/>
    <n v="1.92813102390336"/>
    <n v="12"/>
    <n v="1.4460982679275201"/>
    <n v="0.48203275597584"/>
    <n v="0.36152456698188001"/>
    <n v="1.08457370094564"/>
    <d v="2017-10-18T01:14:45"/>
    <d v="2017-10-18T00:00:00"/>
    <x v="0"/>
    <n v="179"/>
    <n v="3"/>
    <n v="8"/>
    <n v="5"/>
  </r>
  <r>
    <s v="utopian-io"/>
    <n v="10000"/>
    <n v="100"/>
    <s v="utopian/1.0.0"/>
    <s v="ideas"/>
    <s v="busyorg/busy"/>
    <s v="plushzilla"/>
    <s v="how-to-spread-trust-and-collaboration-on-busy"/>
    <d v="2017-10-18T05:46:42"/>
    <n v="2.0110000000000001"/>
    <n v="0"/>
    <n v="0.54"/>
    <n v="1.4710000000000001"/>
    <n v="974606664672"/>
    <n v="2.0633965197403901E-12"/>
    <n v="1.9878848891868299"/>
    <n v="8"/>
    <n v="1.4909136668901199"/>
    <n v="0.49697122229670798"/>
    <n v="0.37272841672253099"/>
    <n v="1.11818525016759"/>
    <d v="2017-10-18T01:13:42"/>
    <d v="2017-10-18T00:00:00"/>
    <x v="0"/>
    <n v="378"/>
    <n v="4"/>
    <n v="10"/>
    <n v="4"/>
  </r>
  <r>
    <s v="utopian-io"/>
    <n v="10000"/>
    <n v="100"/>
    <s v="utopian/1.0.0"/>
    <s v="translations"/>
    <s v="busyorg/busy"/>
    <s v="plushzilla"/>
    <s v="chinese-traditional-translation-second-pass"/>
    <d v="2017-10-18T05:46:33"/>
    <n v="5.0060000000000002"/>
    <n v="0"/>
    <n v="1.351"/>
    <n v="3.6549999999999998"/>
    <n v="2429722969076"/>
    <n v="2.0603171899485001E-12"/>
    <n v="2.0171061134205601"/>
    <n v="6"/>
    <n v="1.5128295850654201"/>
    <n v="0.50427652835514103"/>
    <n v="0.37820739626635502"/>
    <n v="1.13462218879906"/>
    <d v="2017-10-17T23:26:09"/>
    <d v="2017-10-18T00:00:00"/>
    <x v="0"/>
    <n v="500"/>
    <n v="13"/>
    <n v="20"/>
    <n v="1"/>
  </r>
  <r>
    <s v="utopian-io"/>
    <n v="10000"/>
    <n v="100"/>
    <s v="utopian/1.0.0"/>
    <s v="ideas"/>
    <s v="busyorg/busy"/>
    <s v="mooncryption"/>
    <s v="ideas-add-beneficiaries-to-post-editor-use-simultaneous-tags-and-more"/>
    <d v="2017-10-18T05:46:24"/>
    <n v="10.946999999999999"/>
    <n v="0"/>
    <n v="2.5209999999999999"/>
    <n v="8.4260000000000002"/>
    <n v="5321905962149"/>
    <n v="2.0569698295795398E-12"/>
    <n v="2.0566763819345399"/>
    <n v="16"/>
    <n v="1.5425072864509"/>
    <n v="0.51416909548363499"/>
    <n v="0.38562682161272599"/>
    <n v="1.1568804648381801"/>
    <d v="2017-10-18T01:01:09"/>
    <d v="2017-10-18T00:00:00"/>
    <x v="0"/>
    <n v="552"/>
    <n v="26"/>
    <n v="25"/>
    <n v="14"/>
  </r>
  <r>
    <s v="utopian-io"/>
    <n v="10000"/>
    <n v="100"/>
    <s v="utopian/1.0.0"/>
    <s v="development"/>
    <s v="Katamori/mori-NN"/>
    <s v="katamori"/>
    <s v="morinn-my-personal-neural-network-editing-tool"/>
    <d v="2017-10-17T22:20:21"/>
    <n v="11.54"/>
    <n v="0"/>
    <n v="1.0189999999999999"/>
    <n v="10.521000000000001"/>
    <n v="5713548331253"/>
    <n v="2.0197606340137902E-12"/>
    <n v="1.84878011606296"/>
    <n v="16"/>
    <n v="1.3865850870472201"/>
    <n v="0.46219502901574"/>
    <n v="0.34664627176180501"/>
    <n v="1.0399388152854101"/>
    <d v="2017-10-17T22:11:33"/>
    <d v="2017-10-17T00:00:00"/>
    <x v="0"/>
    <n v="114"/>
    <n v="5"/>
    <n v="11"/>
    <n v="15"/>
  </r>
  <r>
    <s v="utopian-io"/>
    <n v="10000"/>
    <n v="100"/>
    <s v="utopian/1.0.0"/>
    <s v="development"/>
    <s v="miblodge/steemswitch"/>
    <s v="dana-varahi"/>
    <s v="steemswitch-firefox-taskbar-menu-design"/>
    <d v="2017-10-17T22:14:45"/>
    <n v="40.078000000000003"/>
    <n v="0"/>
    <n v="9.6609999999999996"/>
    <n v="30.417000000000002"/>
    <n v="19288615601594"/>
    <n v="2.07780593629995E-12"/>
    <n v="29.6919597385528"/>
    <n v="18"/>
    <n v="22.268969803914601"/>
    <n v="7.4229899346382204"/>
    <n v="5.56724245097866"/>
    <n v="16.701727352935901"/>
    <d v="2017-10-17T18:01:45"/>
    <d v="2017-10-17T00:00:00"/>
    <x v="0"/>
    <n v="204"/>
    <n v="11"/>
    <n v="1"/>
    <n v="12"/>
  </r>
  <r>
    <s v="utopian-io"/>
    <n v="10000"/>
    <n v="100"/>
    <s v="steemit/0.1"/>
    <s v="development"/>
    <s v="emre/turbot"/>
    <s v="emrebeyler"/>
    <s v="2wvurq-introducing-open-source-upvote-bot-turbot"/>
    <d v="2017-10-17T22:14:27"/>
    <n v="24.922000000000001"/>
    <n v="0"/>
    <n v="6.2690000000000001"/>
    <n v="18.652999999999999"/>
    <n v="12031103758752"/>
    <n v="2.0714641399273499E-12"/>
    <n v="1.97899663233595"/>
    <n v="28"/>
    <n v="1.48424747425196"/>
    <n v="0.494749158083989"/>
    <n v="0.371061868562992"/>
    <n v="1.11318560568897"/>
    <d v="2017-10-17T19:17:03"/>
    <d v="2017-10-17T00:00:00"/>
    <x v="0"/>
    <n v="341"/>
    <n v="25"/>
    <n v="6"/>
    <n v="9"/>
  </r>
  <r>
    <s v="utopian-io"/>
    <n v="10000"/>
    <n v="100"/>
    <s v="steemit/0.1"/>
    <s v="translations"/>
    <s v="busyorg/busy"/>
    <s v="andalucia"/>
    <s v="versuch-mit-utopian-io-zu-posten"/>
    <d v="2017-10-17T22:14:12"/>
    <n v="4.476"/>
    <n v="0"/>
    <n v="0.98899999999999999"/>
    <n v="3.4870000000000001"/>
    <n v="2173780839892"/>
    <n v="2.05908522048726E-12"/>
    <n v="2.0083675756167598"/>
    <n v="19"/>
    <n v="1.50627568171257"/>
    <n v="0.50209189390418996"/>
    <n v="0.37656892042814299"/>
    <n v="1.12970676128442"/>
    <d v="2017-10-17T20:02:36"/>
    <d v="2017-10-17T00:00:00"/>
    <x v="11"/>
    <n v="198"/>
    <n v="0"/>
    <n v="0"/>
    <n v="12"/>
  </r>
  <r>
    <s v="utopian-io"/>
    <n v="10000"/>
    <n v="100"/>
    <s v="utopian/1.0.0"/>
    <s v="bug-hunting"/>
    <s v="busyorg/busy"/>
    <s v="enzor"/>
    <s v="notification-bug"/>
    <d v="2017-10-17T22:14:03"/>
    <n v="4.9370000000000003"/>
    <n v="0"/>
    <n v="1.323"/>
    <n v="3.6139999999999999"/>
    <n v="2387590033285"/>
    <n v="2.0677754267583999E-12"/>
    <n v="2.0582148855593201"/>
    <n v="26"/>
    <n v="1.54366116416949"/>
    <n v="0.51455372138983002"/>
    <n v="0.38591529104237299"/>
    <n v="1.15774587312711"/>
    <d v="2017-10-17T20:13:33"/>
    <d v="2017-10-17T00:00:00"/>
    <x v="0"/>
    <n v="79"/>
    <n v="1"/>
    <n v="3"/>
    <n v="2"/>
  </r>
  <r>
    <s v="utopian-io"/>
    <n v="10000"/>
    <n v="100"/>
    <s v="steemit/0.1"/>
    <s v="development"/>
    <s v="emre/turbot"/>
    <s v="emrebeyler"/>
    <s v="2wvurq-introducing-open-source-upvote-bot-turbot"/>
    <d v="2017-10-17T19:43:54"/>
    <n v="24.922000000000001"/>
    <n v="0"/>
    <n v="6.2690000000000001"/>
    <n v="18.652999999999999"/>
    <n v="12031103758752"/>
    <n v="2.0714641399273499E-12"/>
    <n v="1.97899663233595"/>
    <n v="28"/>
    <n v="1.48424747425196"/>
    <n v="0.494749158083989"/>
    <n v="0.371061868562992"/>
    <n v="1.11318560568897"/>
    <d v="2017-10-17T19:17:03"/>
    <d v="2017-10-17T00:00:00"/>
    <x v="0"/>
    <n v="341"/>
    <n v="25"/>
    <n v="6"/>
    <n v="9"/>
  </r>
  <r>
    <s v="utopian-io"/>
    <n v="10000"/>
    <n v="100"/>
    <s v="utopian/1.0.0"/>
    <s v="development"/>
    <s v="miblodge/steemswitch"/>
    <s v="dana-varahi"/>
    <s v="steemswitch-firefox-taskbar-menu-design"/>
    <d v="2017-10-17T18:31:45"/>
    <n v="40.078000000000003"/>
    <n v="0"/>
    <n v="9.6609999999999996"/>
    <n v="30.417000000000002"/>
    <n v="19288615601594"/>
    <n v="2.07780593629995E-12"/>
    <n v="29.6919597385528"/>
    <n v="18"/>
    <n v="22.268969803914601"/>
    <n v="7.4229899346382204"/>
    <n v="5.56724245097866"/>
    <n v="16.701727352935901"/>
    <d v="2017-10-17T18:01:45"/>
    <d v="2017-10-17T00:00:00"/>
    <x v="0"/>
    <n v="204"/>
    <n v="11"/>
    <n v="1"/>
    <n v="12"/>
  </r>
  <r>
    <s v="utopian-io"/>
    <n v="10000"/>
    <n v="100"/>
    <s v="steemit/0.1"/>
    <s v="social"/>
    <s v="stoodkev/SteemPlus"/>
    <s v="steem-plus"/>
    <s v="contribute-to-steemplus-on-utopian-io-discord-channel"/>
    <d v="2017-10-17T13:21:54"/>
    <n v="154.83600000000001"/>
    <n v="0"/>
    <n v="40.246000000000002"/>
    <n v="114.59"/>
    <n v="74253541374700"/>
    <n v="2.0852338775151802E-12"/>
    <n v="30.533861111591001"/>
    <n v="65"/>
    <n v="22.900395833693299"/>
    <n v="7.6334652778977601"/>
    <n v="5.7250989584233203"/>
    <n v="17.1752968752699"/>
    <d v="2017-10-17T12:55:51"/>
    <d v="2017-10-17T00:00:00"/>
    <x v="0"/>
    <n v="192"/>
    <n v="6"/>
    <n v="7"/>
    <n v="15"/>
  </r>
  <r>
    <s v="utopian-io"/>
    <n v="10000"/>
    <n v="100"/>
    <s v="steemit/0.1"/>
    <s v="translations"/>
    <s v="busyorg/busy"/>
    <s v="sweethoney"/>
    <s v="the-bugs-found-in-chinese-simplified"/>
    <d v="2017-10-17T12:26:24"/>
    <n v="2.895"/>
    <n v="0"/>
    <n v="0.46500000000000002"/>
    <n v="2.4300000000000002"/>
    <n v="1401466491671"/>
    <n v="2.0656933413714502E-12"/>
    <n v="1.76903255171227"/>
    <n v="10"/>
    <n v="1.3267744137841999"/>
    <n v="0.44225813792806801"/>
    <n v="0.33169360344605098"/>
    <n v="0.99508081033815499"/>
    <d v="2017-10-17T12:10:12"/>
    <d v="2017-10-17T00:00:00"/>
    <x v="0"/>
    <n v="66"/>
    <n v="5"/>
    <n v="3"/>
    <n v="5"/>
  </r>
  <r>
    <s v="utopian-io"/>
    <n v="10000"/>
    <n v="100"/>
    <s v="steemit/0.1"/>
    <s v="social"/>
    <s v="busyorg/busy"/>
    <s v="elear"/>
    <s v="contribute-to-busy-org-and-get-double-rewards"/>
    <d v="2017-10-17T09:59:54"/>
    <n v="238.511"/>
    <n v="0"/>
    <n v="37.512999999999998"/>
    <n v="200.99799999999999"/>
    <n v="115558381642892"/>
    <n v="2.0639870220497399E-12"/>
    <n v="1.7675712823344401"/>
    <n v="283"/>
    <n v="1.3256784617508299"/>
    <n v="0.44189282058361101"/>
    <n v="0.33141961543770798"/>
    <n v="0.994258846313126"/>
    <d v="2017-10-17T09:52:51"/>
    <d v="2017-10-17T00:00:00"/>
    <x v="0"/>
    <n v="1035"/>
    <n v="32"/>
    <n v="14"/>
    <n v="99"/>
  </r>
  <r>
    <s v="utopian-io"/>
    <n v="10000"/>
    <n v="100"/>
    <s v="steemit/0.1"/>
    <s v="null"/>
    <s v="null"/>
    <s v="elear"/>
    <s v="i-am-going-to-the-steemfest-guess-why"/>
    <d v="2017-10-16T19:16:27"/>
    <n v="242.005"/>
    <n v="0"/>
    <n v="38.776000000000003"/>
    <n v="203.22900000000001"/>
    <n v="106669225072152"/>
    <n v="2.2687424590954398E-12"/>
    <n v="1.4003132206028899E-3"/>
    <n v="110"/>
    <n v="1.05023491545216E-3"/>
    <n v="3.5007830515072297E-4"/>
    <n v="2.62558728863042E-4"/>
    <n v="7.8767618658912703E-4"/>
    <d v="2017-10-16T18:30:03"/>
    <d v="2017-10-16T00:00:00"/>
    <x v="0"/>
    <n v="489"/>
    <n v="35"/>
    <n v="16"/>
    <n v="33"/>
  </r>
  <r>
    <s v="utopian-io"/>
    <n v="10000"/>
    <n v="100"/>
    <s v="busy/2.0.0"/>
    <s v="null"/>
    <s v="null"/>
    <s v="mkt"/>
    <s v="utopian-io-minor-style-fixes-contribution-report"/>
    <d v="2017-10-15T19:01:15"/>
    <n v="105.691"/>
    <n v="0"/>
    <n v="25.873000000000001"/>
    <n v="79.817999999999998"/>
    <n v="44574294435776"/>
    <n v="2.3711199770594799E-12"/>
    <n v="1.4635026722406501E-3"/>
    <n v="26"/>
    <n v="1.09762700418049E-3"/>
    <n v="3.6587566806016398E-4"/>
    <n v="2.74406751045123E-4"/>
    <n v="8.2322025313536905E-4"/>
    <d v="2017-10-15T18:16:33"/>
    <d v="2017-10-15T00:00:00"/>
    <x v="0"/>
    <n v="355"/>
    <n v="19"/>
    <n v="14"/>
    <n v="3"/>
  </r>
  <r>
    <s v="utopian-io"/>
    <n v="10000"/>
    <n v="100"/>
    <s v="utopian/1.0.0"/>
    <s v="development"/>
    <s v="utopian-io/utopian.io"/>
    <s v="elear"/>
    <s v="utopian-this-is-now-getting-serious"/>
    <d v="2017-10-14T23:04:33"/>
    <n v="252.529"/>
    <n v="0"/>
    <n v="44.93"/>
    <n v="207.59899999999999"/>
    <n v="104526489607375"/>
    <n v="2.41593304193564E-12"/>
    <n v="1.49116219214351E-3"/>
    <n v="98"/>
    <n v="1.11837164410763E-3"/>
    <n v="3.7279054803587901E-4"/>
    <n v="2.7959291102690902E-4"/>
    <n v="8.3877873308072903E-4"/>
    <d v="2017-10-14T22:58:03"/>
    <d v="2017-10-14T00:00:00"/>
    <x v="0"/>
    <n v="1278"/>
    <n v="43"/>
    <n v="37"/>
    <n v="39"/>
  </r>
  <r>
    <s v="utopian-io"/>
    <n v="10000"/>
    <n v="100"/>
    <s v="steemit/0.1"/>
    <s v="null"/>
    <s v="miblodge/steemswitch"/>
    <s v="dana-varahi"/>
    <s v="new-logo"/>
    <d v="2017-10-11T20:26:21"/>
    <n v="18.268999999999998"/>
    <n v="0"/>
    <n v="4.1120000000000001"/>
    <n v="14.157"/>
    <n v="7582659010273"/>
    <n v="2.4093131413728501E-12"/>
    <n v="2.79622577475056E-3"/>
    <n v="15"/>
    <n v="2.09716933106292E-3"/>
    <n v="6.9905644368764195E-4"/>
    <n v="5.2429233276573097E-4"/>
    <n v="1.5728769982971901E-3"/>
    <d v="2017-10-11T18:27:48"/>
    <d v="2017-10-11T00:00:00"/>
    <x v="0"/>
    <n v="99"/>
    <n v="6"/>
    <n v="1"/>
    <n v="10"/>
  </r>
  <r>
    <s v="utopian-io"/>
    <n v="10000"/>
    <n v="100"/>
    <s v="steemit/0.1"/>
    <s v="null"/>
    <s v="sydneyitguy/understeemed"/>
    <s v="gotgame"/>
    <s v="understeemed-open-source-project-for-steemit-curators"/>
    <d v="2017-10-10T20:33:39"/>
    <n v="61.957000000000001"/>
    <n v="0"/>
    <n v="7.7869999999999999"/>
    <n v="54.17"/>
    <n v="25378420816813"/>
    <n v="2.4413260559913901E-12"/>
    <n v="2.77671206541618E-3"/>
    <n v="102"/>
    <n v="2.0825340490621398E-3"/>
    <n v="6.9417801635404696E-4"/>
    <n v="5.2063351226553495E-4"/>
    <n v="1.5619005367966E-3"/>
    <d v="2017-10-10T20:20:15"/>
    <d v="2017-10-10T00:00:00"/>
    <x v="0"/>
    <n v="933"/>
    <n v="29"/>
    <n v="24"/>
    <n v="25"/>
  </r>
  <r>
    <s v="utopian-io"/>
    <n v="10000"/>
    <n v="100"/>
    <s v="steemit/0.1"/>
    <s v="null"/>
    <s v="miblodge/steemswitch"/>
    <s v="antonchanning"/>
    <s v="steemswitch-source-code-in-github-with-gpl3-licence"/>
    <d v="2017-10-10T13:09:36"/>
    <n v="33.043999999999997"/>
    <n v="0"/>
    <n v="7.7850000000000001"/>
    <n v="25.259"/>
    <n v="13327187269229"/>
    <n v="2.47944291113061E-12"/>
    <n v="2.87761771438952E-3"/>
    <n v="22"/>
    <n v="2.1582132857921399E-3"/>
    <n v="7.1940442859738196E-4"/>
    <n v="5.3955332144803596E-4"/>
    <n v="1.6186599643441099E-3"/>
    <d v="2017-10-10T08:28:48"/>
    <d v="2017-10-10T00:00:00"/>
    <x v="0"/>
    <n v="158"/>
    <n v="12"/>
    <n v="3"/>
    <n v="10"/>
  </r>
  <r>
    <s v="utopian-io"/>
    <n v="10000"/>
    <n v="100"/>
    <s v="steemit/0.1"/>
    <s v="null"/>
    <s v="MattyIce/bottracker"/>
    <s v="yabapmatt"/>
    <s v="steem-bot-tracker-update-notifications"/>
    <d v="2017-10-09T20:38:15"/>
    <n v="23.741"/>
    <n v="0"/>
    <n v="4.9359999999999999"/>
    <n v="18.805"/>
    <n v="9653193620465"/>
    <n v="2.4593933296508698E-12"/>
    <n v="2.8543483619986399E-3"/>
    <n v="53"/>
    <n v="2.1407612714989801E-3"/>
    <n v="7.1358709049965997E-4"/>
    <n v="5.3519031787474503E-4"/>
    <n v="1.6055709536242301E-3"/>
    <d v="2017-10-09T18:28:12"/>
    <d v="2017-10-09T00:00:00"/>
    <x v="0"/>
    <n v="235"/>
    <n v="15"/>
    <n v="8"/>
    <n v="87"/>
  </r>
  <r>
    <s v="utopian-io"/>
    <n v="10000"/>
    <n v="100"/>
    <s v="steemit/0.1"/>
    <s v="null"/>
    <s v="null"/>
    <s v="elear"/>
    <s v="18wkyxfc"/>
    <d v="2017-10-08T06:49:42"/>
    <n v="93.652000000000001"/>
    <n v="0"/>
    <n v="25.212"/>
    <n v="68.44"/>
    <n v="47338129287295"/>
    <n v="1.9783629266721999E-12"/>
    <n v="2.2960690797625399E-3"/>
    <n v="124"/>
    <n v="1.7220518098219101E-3"/>
    <n v="5.7401726994063703E-4"/>
    <n v="4.3051295245547698E-4"/>
    <n v="1.2915388573664301E-3"/>
    <d v="2017-10-07T18:30:42"/>
    <d v="2017-10-08T00:00:00"/>
    <x v="0"/>
    <n v="203"/>
    <n v="27"/>
    <n v="4"/>
    <n v="54"/>
  </r>
  <r>
    <s v="utopian-io"/>
    <n v="10000"/>
    <n v="100"/>
    <s v="steemit/0.1"/>
    <s v="null"/>
    <s v="null"/>
    <s v="elear"/>
    <s v="utopian-steemit-down-important-things-you-missed"/>
    <d v="2017-10-07T00:10:12"/>
    <n v="89.305000000000007"/>
    <n v="0"/>
    <n v="9.5310000000000006"/>
    <n v="79.774000000000001"/>
    <n v="36201499177928"/>
    <n v="2.4668867872314199E-12"/>
    <n v="2.8630451971542398E-3"/>
    <n v="100"/>
    <n v="2.1472838978656801E-3"/>
    <n v="7.1576129928855995E-4"/>
    <n v="5.3682097446642002E-4"/>
    <n v="1.6104629233992601E-3"/>
    <d v="2017-10-07T00:06:21"/>
    <d v="2017-10-07T00:00:00"/>
    <x v="0"/>
    <n v="474"/>
    <n v="33"/>
    <n v="15"/>
    <n v="26"/>
  </r>
  <r>
    <s v="utopian-io"/>
    <n v="10000"/>
    <n v="100"/>
    <s v="steemit/0.1"/>
    <s v="null"/>
    <s v="null"/>
    <s v="blockrush"/>
    <s v="utopian-io-rewarding-open-source-contributors-with-steem"/>
    <d v="2017-10-05T20:29:30"/>
    <n v="80.748999999999995"/>
    <n v="0"/>
    <n v="17.603000000000002"/>
    <n v="63.146000000000001"/>
    <n v="32999768208409"/>
    <n v="2.4469565813320902E-12"/>
    <n v="2.7831161045693202E-3"/>
    <n v="47"/>
    <n v="2.08733707842699E-3"/>
    <n v="6.9577902614233102E-4"/>
    <n v="5.2183426960674805E-4"/>
    <n v="1.56550280882024E-3"/>
    <d v="2017-10-05T14:33:54"/>
    <d v="2017-10-05T00:00:00"/>
    <x v="0"/>
    <n v="940"/>
    <n v="36"/>
    <n v="27"/>
    <n v="10"/>
  </r>
  <r>
    <s v="utopian-io"/>
    <n v="10000"/>
    <n v="100"/>
    <s v="steemit/0.1"/>
    <s v="null"/>
    <s v="MattyIce/bottracker"/>
    <s v="yabapmatt"/>
    <s v="introducing-the-steem-upvote-bot-tracker"/>
    <d v="2017-10-05T20:29:09"/>
    <n v="57.350999999999999"/>
    <n v="0"/>
    <n v="7.8979999999999997"/>
    <n v="49.453000000000003"/>
    <n v="23687774409882"/>
    <n v="2.4211223480781899E-12"/>
    <n v="2.8099314270386699E-3"/>
    <n v="127"/>
    <n v="2.1074485702789999E-3"/>
    <n v="7.02482856759669E-4"/>
    <n v="5.2686214256975202E-4"/>
    <n v="1.5805864277092501E-3"/>
    <d v="2017-10-05T19:50:33"/>
    <d v="2017-10-05T00:00:00"/>
    <x v="0"/>
    <n v="701"/>
    <n v="19"/>
    <n v="22"/>
    <n v="94"/>
  </r>
  <r>
    <s v="utopian-io"/>
    <n v="10000"/>
    <n v="100"/>
    <s v="steemit/0.1"/>
    <s v="null"/>
    <s v="null"/>
    <s v="elear"/>
    <s v="utopian-already-rewarding-early-adopters"/>
    <d v="2017-10-05T08:04:03"/>
    <n v="114.824"/>
    <n v="0"/>
    <n v="17.515999999999998"/>
    <n v="97.308000000000007"/>
    <n v="46736606004854"/>
    <n v="2.4568322309941399E-12"/>
    <n v="2.8513759754073501E-3"/>
    <n v="61"/>
    <n v="2.13853198155551E-3"/>
    <n v="7.1284399385183905E-4"/>
    <n v="5.3463299538887901E-4"/>
    <n v="1.60389898616663E-3"/>
    <d v="2017-10-05T07:58:12"/>
    <d v="2017-10-05T00:00:00"/>
    <x v="0"/>
    <n v="685"/>
    <n v="35"/>
    <n v="15"/>
    <n v="23"/>
  </r>
  <r>
    <s v="utopian-io"/>
    <n v="10000"/>
    <n v="100"/>
    <s v="steemit/0.1"/>
    <s v="null"/>
    <s v="codewithcheese/steem-mentions"/>
    <s v="codewithcheese"/>
    <s v="most-popular-websites-on-steem-analysis-of-the-steem-blockchain"/>
    <d v="2017-10-04T19:04:33"/>
    <n v="124.16500000000001"/>
    <n v="0"/>
    <n v="14.891"/>
    <n v="109.274"/>
    <n v="50674786727202"/>
    <n v="2.4502323151041199E-12"/>
    <n v="2.8437161761865901E-3"/>
    <n v="240"/>
    <n v="2.1327871321399402E-3"/>
    <n v="7.1092904404664796E-4"/>
    <n v="5.3319678303498602E-4"/>
    <n v="1.5995903491049499E-3"/>
    <d v="2017-10-04T18:47:21"/>
    <d v="2017-10-04T00:00:00"/>
    <x v="0"/>
    <n v="4152"/>
    <n v="704"/>
    <n v="35"/>
    <n v="11"/>
  </r>
  <r>
    <s v="utopian-io"/>
    <n v="10000"/>
    <n v="100"/>
    <s v="steemit/0.1"/>
    <s v="null"/>
    <s v="null"/>
    <s v="elear"/>
    <s v="utopian-now-listed-on-steem-center"/>
    <d v="2017-10-04T09:22:24"/>
    <n v="27.887"/>
    <n v="0"/>
    <n v="1.9039999999999999"/>
    <n v="25.983000000000001"/>
    <n v="11182947803048"/>
    <n v="2.4937074276962199E-12"/>
    <n v="2.8941729758041501E-3"/>
    <n v="51"/>
    <n v="2.1706297318531101E-3"/>
    <n v="7.2354324395103905E-4"/>
    <n v="5.4265743296327904E-4"/>
    <n v="1.6279722988898301E-3"/>
    <d v="2017-10-04T09:20:21"/>
    <d v="2017-10-04T00:00:00"/>
    <x v="0"/>
    <n v="404"/>
    <n v="22"/>
    <n v="13"/>
    <n v="11"/>
  </r>
  <r>
    <s v="utopian-io"/>
    <n v="10000"/>
    <n v="100"/>
    <s v="steemit/0.1"/>
    <s v="null"/>
    <s v="utopian-io/utopian.io"/>
    <s v="elear"/>
    <s v="utopian-the-begin-of-a-new-shared-meritocratic-economy"/>
    <d v="2017-10-03T19:02:24"/>
    <n v="86.367000000000004"/>
    <n v="0"/>
    <n v="10.112"/>
    <n v="76.254999999999995"/>
    <n v="34013452419899"/>
    <n v="2.5392012234980402E-12"/>
    <n v="2.9469726398361098E-3"/>
    <n v="85"/>
    <n v="2.2102294798770801E-3"/>
    <n v="7.3674315995902898E-4"/>
    <n v="5.5255736996927198E-4"/>
    <n v="1.6576721099078101E-3"/>
    <d v="2017-10-03T18:50:39"/>
    <d v="2017-10-03T00:00:00"/>
    <x v="0"/>
    <n v="853"/>
    <n v="27"/>
    <n v="24"/>
    <n v="26"/>
  </r>
  <r>
    <s v="utopian-io"/>
    <n v="10000"/>
    <n v="100"/>
    <s v="utopian/1.0.0"/>
    <s v="null"/>
    <s v="utopian-io/utopian.io"/>
    <s v="elear"/>
    <s v="utopian-my-contribution-to-the-open-source-world"/>
    <d v="2017-09-28T15:39:51"/>
    <n v="227.36600000000001"/>
    <n v="0"/>
    <n v="52.21"/>
    <n v="175.15600000000001"/>
    <n v="69897079247514"/>
    <n v="3.2528683951852902E-12"/>
    <n v="3.7752479295014999E-3"/>
    <n v="132"/>
    <n v="2.8314359471261299E-3"/>
    <n v="9.4381198237537605E-4"/>
    <n v="7.0785898678153204E-4"/>
    <n v="2.1235769603445902E-3"/>
    <d v="2017-09-26T22:02:45"/>
    <d v="2017-09-28T00:00:00"/>
    <x v="0"/>
    <n v="1358"/>
    <n v="32"/>
    <n v="43"/>
    <n v="5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5" minRefreshableVersion="3" useAutoFormatting="1" rowGrandTotals="0" itemPrintTitles="1" createdVersion="5" indent="0" outline="1" outlineData="1" multipleFieldFilters="0" chartFormat="1">
  <location ref="A3:B32" firstHeaderRow="1" firstDataRow="1" firstDataCol="1"/>
  <pivotFields count="28">
    <pivotField showAll="0"/>
    <pivotField showAll="0"/>
    <pivotField showAll="0"/>
    <pivotField showAll="0"/>
    <pivotField showAll="0"/>
    <pivotField showAll="0"/>
    <pivotField showAll="0"/>
    <pivotField dataField="1" showAll="0"/>
    <pivotField numFmtId="22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2" showAll="0"/>
    <pivotField numFmtId="14" showAll="0"/>
    <pivotField axis="axisRow" showAll="0" sortType="descending">
      <items count="30">
        <item x="7"/>
        <item x="16"/>
        <item x="11"/>
        <item x="25"/>
        <item x="0"/>
        <item x="10"/>
        <item x="15"/>
        <item x="14"/>
        <item x="13"/>
        <item x="28"/>
        <item x="5"/>
        <item x="22"/>
        <item x="12"/>
        <item x="26"/>
        <item x="24"/>
        <item x="18"/>
        <item x="27"/>
        <item x="8"/>
        <item x="9"/>
        <item x="20"/>
        <item x="19"/>
        <item x="23"/>
        <item x="2"/>
        <item x="1"/>
        <item x="21"/>
        <item x="17"/>
        <item x="3"/>
        <item x="4"/>
        <item x="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</pivotFields>
  <rowFields count="1">
    <field x="23"/>
  </rowFields>
  <rowItems count="29">
    <i>
      <x v="4"/>
    </i>
    <i>
      <x v="23"/>
    </i>
    <i>
      <x v="10"/>
    </i>
    <i>
      <x v="26"/>
    </i>
    <i>
      <x v="5"/>
    </i>
    <i>
      <x v="7"/>
    </i>
    <i>
      <x v="2"/>
    </i>
    <i>
      <x v="27"/>
    </i>
    <i>
      <x v="22"/>
    </i>
    <i>
      <x v="17"/>
    </i>
    <i>
      <x v="18"/>
    </i>
    <i>
      <x v="20"/>
    </i>
    <i>
      <x v="28"/>
    </i>
    <i>
      <x/>
    </i>
    <i>
      <x v="12"/>
    </i>
    <i>
      <x v="1"/>
    </i>
    <i>
      <x v="24"/>
    </i>
    <i>
      <x v="19"/>
    </i>
    <i>
      <x v="8"/>
    </i>
    <i>
      <x v="21"/>
    </i>
    <i>
      <x v="9"/>
    </i>
    <i>
      <x v="13"/>
    </i>
    <i>
      <x v="6"/>
    </i>
    <i>
      <x v="25"/>
    </i>
    <i>
      <x v="11"/>
    </i>
    <i>
      <x v="3"/>
    </i>
    <i>
      <x v="16"/>
    </i>
    <i>
      <x v="15"/>
    </i>
    <i>
      <x v="14"/>
    </i>
  </rowItems>
  <colItems count="1">
    <i/>
  </colItems>
  <dataFields count="1">
    <dataField name="Count of Permlink" fld="7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queryTables/queryTable1.xml><?xml version="1.0" encoding="utf-8"?>
<queryTable xmlns="http://schemas.openxmlformats.org/spreadsheetml/2006/main" name="utopian-io_20171227_143703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32"/>
  <sheetViews>
    <sheetView workbookViewId="0">
      <selection activeCell="A4" sqref="A4"/>
    </sheetView>
  </sheetViews>
  <sheetFormatPr defaultRowHeight="15"/>
  <cols>
    <col min="1" max="1" width="13.140625" bestFit="1" customWidth="1"/>
    <col min="2" max="2" width="17.28515625" bestFit="1" customWidth="1"/>
  </cols>
  <sheetData>
    <row r="3" spans="1:2">
      <c r="A3" s="4" t="s">
        <v>10039</v>
      </c>
      <c r="B3" t="s">
        <v>10041</v>
      </c>
    </row>
    <row r="4" spans="1:2">
      <c r="A4" s="5" t="s">
        <v>35</v>
      </c>
      <c r="B4" s="6">
        <v>6308</v>
      </c>
    </row>
    <row r="5" spans="1:2">
      <c r="A5" s="5" t="s">
        <v>33</v>
      </c>
      <c r="B5" s="6">
        <v>610</v>
      </c>
    </row>
    <row r="6" spans="1:2">
      <c r="A6" s="5" t="s">
        <v>111</v>
      </c>
      <c r="B6" s="6">
        <v>263</v>
      </c>
    </row>
    <row r="7" spans="1:2">
      <c r="A7" s="5" t="s">
        <v>140</v>
      </c>
      <c r="B7" s="6">
        <v>81</v>
      </c>
    </row>
    <row r="8" spans="1:2">
      <c r="A8" s="5" t="s">
        <v>143</v>
      </c>
      <c r="B8" s="6">
        <v>78</v>
      </c>
    </row>
    <row r="9" spans="1:2">
      <c r="A9" s="5" t="s">
        <v>68</v>
      </c>
      <c r="B9" s="6">
        <v>72</v>
      </c>
    </row>
    <row r="10" spans="1:2">
      <c r="A10" s="5" t="s">
        <v>701</v>
      </c>
      <c r="B10" s="6">
        <v>62</v>
      </c>
    </row>
    <row r="11" spans="1:2">
      <c r="A11" s="5" t="s">
        <v>108</v>
      </c>
      <c r="B11" s="6">
        <v>52</v>
      </c>
    </row>
    <row r="12" spans="1:2">
      <c r="A12" s="5" t="s">
        <v>215</v>
      </c>
      <c r="B12" s="6">
        <v>51</v>
      </c>
    </row>
    <row r="13" spans="1:2">
      <c r="A13" s="5" t="s">
        <v>574</v>
      </c>
      <c r="B13" s="6">
        <v>21</v>
      </c>
    </row>
    <row r="14" spans="1:2">
      <c r="A14" s="5" t="s">
        <v>397</v>
      </c>
      <c r="B14" s="6">
        <v>18</v>
      </c>
    </row>
    <row r="15" spans="1:2">
      <c r="A15" s="5" t="s">
        <v>1369</v>
      </c>
      <c r="B15" s="6">
        <v>17</v>
      </c>
    </row>
    <row r="16" spans="1:2">
      <c r="A16" s="5" t="s">
        <v>10040</v>
      </c>
      <c r="B16" s="6">
        <v>17</v>
      </c>
    </row>
    <row r="17" spans="1:2">
      <c r="A17" s="5" t="s">
        <v>525</v>
      </c>
      <c r="B17" s="6">
        <v>13</v>
      </c>
    </row>
    <row r="18" spans="1:2">
      <c r="A18" s="5" t="s">
        <v>753</v>
      </c>
      <c r="B18" s="6">
        <v>13</v>
      </c>
    </row>
    <row r="19" spans="1:2">
      <c r="A19" s="5" t="s">
        <v>326</v>
      </c>
      <c r="B19" s="6">
        <v>9</v>
      </c>
    </row>
    <row r="20" spans="1:2">
      <c r="A20" s="5" t="s">
        <v>3300</v>
      </c>
      <c r="B20" s="6">
        <v>7</v>
      </c>
    </row>
    <row r="21" spans="1:2">
      <c r="A21" s="5" t="s">
        <v>2994</v>
      </c>
      <c r="B21" s="6">
        <v>6</v>
      </c>
    </row>
    <row r="22" spans="1:2">
      <c r="A22" s="5" t="s">
        <v>149</v>
      </c>
      <c r="B22" s="6">
        <v>5</v>
      </c>
    </row>
    <row r="23" spans="1:2">
      <c r="A23" s="5" t="s">
        <v>168</v>
      </c>
      <c r="B23" s="6">
        <v>5</v>
      </c>
    </row>
    <row r="24" spans="1:2">
      <c r="A24" s="5" t="s">
        <v>395</v>
      </c>
      <c r="B24" s="6">
        <v>3</v>
      </c>
    </row>
    <row r="25" spans="1:2">
      <c r="A25" s="5" t="s">
        <v>9548</v>
      </c>
      <c r="B25" s="6">
        <v>3</v>
      </c>
    </row>
    <row r="26" spans="1:2">
      <c r="A26" s="5" t="s">
        <v>848</v>
      </c>
      <c r="B26" s="6">
        <v>2</v>
      </c>
    </row>
    <row r="27" spans="1:2">
      <c r="A27" s="5" t="s">
        <v>1170</v>
      </c>
      <c r="B27" s="6">
        <v>2</v>
      </c>
    </row>
    <row r="28" spans="1:2">
      <c r="A28" s="5" t="s">
        <v>3703</v>
      </c>
      <c r="B28" s="6">
        <v>2</v>
      </c>
    </row>
    <row r="29" spans="1:2">
      <c r="A29" s="5" t="s">
        <v>8209</v>
      </c>
      <c r="B29" s="6">
        <v>1</v>
      </c>
    </row>
    <row r="30" spans="1:2">
      <c r="A30" s="5" t="s">
        <v>9641</v>
      </c>
      <c r="B30" s="6">
        <v>1</v>
      </c>
    </row>
    <row r="31" spans="1:2">
      <c r="A31" s="5" t="s">
        <v>1294</v>
      </c>
      <c r="B31" s="6">
        <v>1</v>
      </c>
    </row>
    <row r="32" spans="1:2">
      <c r="A32" s="5" t="s">
        <v>8140</v>
      </c>
      <c r="B32" s="6">
        <v>1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C9163"/>
  <sheetViews>
    <sheetView tabSelected="1" workbookViewId="0"/>
  </sheetViews>
  <sheetFormatPr defaultRowHeight="15" outlineLevelCol="1"/>
  <cols>
    <col min="1" max="1" width="10.28515625" bestFit="1" customWidth="1"/>
    <col min="2" max="2" width="7.42578125" bestFit="1" customWidth="1"/>
    <col min="3" max="3" width="9.42578125" bestFit="1" customWidth="1"/>
    <col min="4" max="4" width="12.85546875" bestFit="1" customWidth="1"/>
    <col min="5" max="5" width="27.7109375" bestFit="1" customWidth="1"/>
    <col min="6" max="6" width="64.42578125" bestFit="1" customWidth="1"/>
    <col min="7" max="7" width="17.7109375" bestFit="1" customWidth="1"/>
    <col min="8" max="8" width="81.140625" bestFit="1" customWidth="1"/>
    <col min="9" max="9" width="15.5703125" hidden="1" customWidth="1" outlineLevel="1"/>
    <col min="10" max="10" width="12.28515625" hidden="1" customWidth="1" outlineLevel="1"/>
    <col min="11" max="11" width="21.7109375" hidden="1" customWidth="1" outlineLevel="1"/>
    <col min="12" max="12" width="20.5703125" hidden="1" customWidth="1" outlineLevel="1"/>
    <col min="13" max="13" width="18.42578125" hidden="1" customWidth="1" outlineLevel="1"/>
    <col min="14" max="14" width="12.5703125" hidden="1" customWidth="1" outlineLevel="1"/>
    <col min="15" max="15" width="8.28515625" hidden="1" customWidth="1" outlineLevel="1"/>
    <col min="16" max="16" width="12" hidden="1" customWidth="1" outlineLevel="1"/>
    <col min="17" max="17" width="11" hidden="1" customWidth="1" outlineLevel="1"/>
    <col min="18" max="18" width="19" hidden="1" customWidth="1" outlineLevel="1"/>
    <col min="19" max="19" width="20.42578125" hidden="1" customWidth="1" outlineLevel="1"/>
    <col min="20" max="20" width="23" hidden="1" customWidth="1" outlineLevel="1"/>
    <col min="21" max="21" width="22.85546875" hidden="1" customWidth="1" outlineLevel="1"/>
    <col min="22" max="22" width="15.5703125" hidden="1" customWidth="1" outlineLevel="1"/>
    <col min="23" max="23" width="10.42578125" hidden="1" customWidth="1" outlineLevel="1"/>
    <col min="24" max="24" width="9.28515625" bestFit="1" customWidth="1" collapsed="1"/>
    <col min="25" max="25" width="11.5703125" hidden="1" customWidth="1" outlineLevel="1"/>
    <col min="26" max="26" width="16.85546875" hidden="1" customWidth="1" outlineLevel="1"/>
    <col min="27" max="27" width="15" hidden="1" customWidth="1" outlineLevel="1"/>
    <col min="28" max="28" width="10.5703125" hidden="1" customWidth="1" outlineLevel="1"/>
    <col min="29" max="29" width="5" bestFit="1" customWidth="1" collapsed="1"/>
  </cols>
  <sheetData>
    <row r="1" spans="1:2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12271</v>
      </c>
    </row>
    <row r="2" spans="1:29">
      <c r="A2" t="s">
        <v>28</v>
      </c>
      <c r="B2">
        <v>214</v>
      </c>
      <c r="C2">
        <v>2.14</v>
      </c>
      <c r="D2" t="s">
        <v>29</v>
      </c>
      <c r="E2" t="s">
        <v>78</v>
      </c>
      <c r="F2" t="s">
        <v>157</v>
      </c>
      <c r="G2" t="s">
        <v>260</v>
      </c>
      <c r="H2" t="s">
        <v>12273</v>
      </c>
      <c r="I2" s="1">
        <v>43097.358437499999</v>
      </c>
      <c r="J2">
        <v>19.599</v>
      </c>
      <c r="K2">
        <v>19.599</v>
      </c>
      <c r="L2">
        <v>0</v>
      </c>
      <c r="M2">
        <v>0</v>
      </c>
      <c r="N2">
        <v>3145217797511</v>
      </c>
      <c r="O2" s="3">
        <v>6.2313649679554297E-12</v>
      </c>
      <c r="P2">
        <v>19.3035913135007</v>
      </c>
      <c r="Q2">
        <v>8</v>
      </c>
      <c r="R2">
        <v>14.477693485125499</v>
      </c>
      <c r="S2">
        <v>4.8258978283751803</v>
      </c>
      <c r="T2">
        <v>3.6194233712813899</v>
      </c>
      <c r="U2">
        <v>10.8582701138441</v>
      </c>
      <c r="V2" s="1">
        <v>43096.851944444446</v>
      </c>
      <c r="W2" s="2">
        <v>43097</v>
      </c>
      <c r="X2" t="s">
        <v>35</v>
      </c>
      <c r="Y2">
        <v>63</v>
      </c>
      <c r="Z2">
        <v>19</v>
      </c>
      <c r="AA2">
        <v>0</v>
      </c>
      <c r="AB2">
        <v>3</v>
      </c>
      <c r="AC2" t="s">
        <v>33</v>
      </c>
    </row>
    <row r="3" spans="1:29" hidden="1">
      <c r="A3" t="s">
        <v>28</v>
      </c>
      <c r="B3">
        <v>263</v>
      </c>
      <c r="C3">
        <v>2.63</v>
      </c>
      <c r="D3" t="s">
        <v>29</v>
      </c>
      <c r="E3" t="s">
        <v>30</v>
      </c>
      <c r="F3" t="s">
        <v>452</v>
      </c>
      <c r="G3" t="s">
        <v>85</v>
      </c>
      <c r="H3" t="s">
        <v>12274</v>
      </c>
      <c r="I3" s="1">
        <v>43097.358090277776</v>
      </c>
      <c r="J3">
        <v>27.513999999999999</v>
      </c>
      <c r="K3">
        <v>27.513999999999999</v>
      </c>
      <c r="L3">
        <v>0</v>
      </c>
      <c r="M3">
        <v>0</v>
      </c>
      <c r="N3">
        <v>4439617768425</v>
      </c>
      <c r="O3" s="3">
        <v>6.19738036812139E-12</v>
      </c>
      <c r="P3">
        <v>23.997891805355799</v>
      </c>
      <c r="Q3">
        <v>11</v>
      </c>
      <c r="R3">
        <v>17.998418854016901</v>
      </c>
      <c r="S3">
        <v>5.9994729513389702</v>
      </c>
      <c r="T3">
        <v>4.4996047135042296</v>
      </c>
      <c r="U3">
        <v>13.4988141405126</v>
      </c>
      <c r="V3" s="1">
        <v>43096.758611111109</v>
      </c>
      <c r="W3" s="2">
        <v>43097</v>
      </c>
      <c r="X3" t="s">
        <v>35</v>
      </c>
      <c r="Y3">
        <v>108</v>
      </c>
      <c r="Z3">
        <v>28</v>
      </c>
      <c r="AA3">
        <v>0</v>
      </c>
      <c r="AB3">
        <v>7</v>
      </c>
    </row>
    <row r="4" spans="1:29" hidden="1">
      <c r="A4" t="s">
        <v>28</v>
      </c>
      <c r="B4">
        <v>263</v>
      </c>
      <c r="C4">
        <v>2.63</v>
      </c>
      <c r="D4" t="s">
        <v>29</v>
      </c>
      <c r="E4" t="s">
        <v>30</v>
      </c>
      <c r="F4" t="s">
        <v>5368</v>
      </c>
      <c r="G4" t="s">
        <v>10083</v>
      </c>
      <c r="H4" t="s">
        <v>12275</v>
      </c>
      <c r="I4" s="1">
        <v>43097.357743055552</v>
      </c>
      <c r="J4">
        <v>24.347999999999999</v>
      </c>
      <c r="K4">
        <v>24.347999999999999</v>
      </c>
      <c r="L4">
        <v>0</v>
      </c>
      <c r="M4">
        <v>0</v>
      </c>
      <c r="N4">
        <v>3906169971078</v>
      </c>
      <c r="O4" s="3">
        <v>6.2332157024085099E-12</v>
      </c>
      <c r="P4">
        <v>24.136655673950202</v>
      </c>
      <c r="Q4">
        <v>5</v>
      </c>
      <c r="R4">
        <v>18.102491755462601</v>
      </c>
      <c r="S4">
        <v>6.0341639184875504</v>
      </c>
      <c r="T4">
        <v>4.5256229388656601</v>
      </c>
      <c r="U4">
        <v>13.576868816597001</v>
      </c>
      <c r="V4" s="1">
        <v>43096.72861111111</v>
      </c>
      <c r="W4" s="2">
        <v>43097</v>
      </c>
      <c r="X4" t="s">
        <v>35</v>
      </c>
      <c r="Y4">
        <v>69</v>
      </c>
      <c r="Z4">
        <v>8</v>
      </c>
      <c r="AA4">
        <v>0</v>
      </c>
      <c r="AB4">
        <v>2</v>
      </c>
    </row>
    <row r="5" spans="1:29" hidden="1">
      <c r="A5" t="s">
        <v>28</v>
      </c>
      <c r="B5">
        <v>263</v>
      </c>
      <c r="C5">
        <v>2.63</v>
      </c>
      <c r="D5" t="s">
        <v>29</v>
      </c>
      <c r="E5" t="s">
        <v>30</v>
      </c>
      <c r="F5" t="s">
        <v>55</v>
      </c>
      <c r="G5" t="s">
        <v>617</v>
      </c>
      <c r="H5" t="s">
        <v>12276</v>
      </c>
      <c r="I5" s="1">
        <v>43097.357361111113</v>
      </c>
      <c r="J5">
        <v>24.677</v>
      </c>
      <c r="K5">
        <v>24.677</v>
      </c>
      <c r="L5">
        <v>0</v>
      </c>
      <c r="M5">
        <v>0</v>
      </c>
      <c r="N5">
        <v>3960248336305</v>
      </c>
      <c r="O5" s="3">
        <v>6.2311748921847099E-12</v>
      </c>
      <c r="P5">
        <v>24.128753118348101</v>
      </c>
      <c r="Q5">
        <v>11</v>
      </c>
      <c r="R5">
        <v>18.0965648387611</v>
      </c>
      <c r="S5">
        <v>6.0321882795870403</v>
      </c>
      <c r="T5">
        <v>4.5241412096902804</v>
      </c>
      <c r="U5">
        <v>13.5724236290708</v>
      </c>
      <c r="V5" s="1">
        <v>43096.68986111111</v>
      </c>
      <c r="W5" s="2">
        <v>43097</v>
      </c>
      <c r="X5" t="s">
        <v>35</v>
      </c>
      <c r="Y5">
        <v>48</v>
      </c>
      <c r="Z5">
        <v>4</v>
      </c>
      <c r="AA5">
        <v>0</v>
      </c>
      <c r="AB5">
        <v>6</v>
      </c>
    </row>
    <row r="6" spans="1:29">
      <c r="A6" t="s">
        <v>28</v>
      </c>
      <c r="B6">
        <v>214</v>
      </c>
      <c r="C6">
        <v>2.14</v>
      </c>
      <c r="D6" t="s">
        <v>29</v>
      </c>
      <c r="E6" t="s">
        <v>78</v>
      </c>
      <c r="F6" t="s">
        <v>163</v>
      </c>
      <c r="G6" t="s">
        <v>482</v>
      </c>
      <c r="H6" t="s">
        <v>12277</v>
      </c>
      <c r="I6" s="1">
        <v>43097.357048611113</v>
      </c>
      <c r="J6">
        <v>19.541</v>
      </c>
      <c r="K6">
        <v>19.541</v>
      </c>
      <c r="L6">
        <v>0</v>
      </c>
      <c r="M6">
        <v>0</v>
      </c>
      <c r="N6">
        <v>3135670594732</v>
      </c>
      <c r="O6" s="3">
        <v>6.2318408167073798E-12</v>
      </c>
      <c r="P6">
        <v>19.305065403027101</v>
      </c>
      <c r="Q6">
        <v>5</v>
      </c>
      <c r="R6">
        <v>14.478799052270301</v>
      </c>
      <c r="S6">
        <v>4.8262663507567902</v>
      </c>
      <c r="T6">
        <v>3.6196997630675898</v>
      </c>
      <c r="U6">
        <v>10.8590992892027</v>
      </c>
      <c r="V6" s="1">
        <v>43096.647951388892</v>
      </c>
      <c r="W6" s="2">
        <v>43097</v>
      </c>
      <c r="X6" t="s">
        <v>35</v>
      </c>
      <c r="Y6">
        <v>22</v>
      </c>
      <c r="Z6">
        <v>5</v>
      </c>
      <c r="AA6">
        <v>0</v>
      </c>
      <c r="AB6">
        <v>2</v>
      </c>
      <c r="AC6" t="s">
        <v>33</v>
      </c>
    </row>
    <row r="7" spans="1:29">
      <c r="A7" t="s">
        <v>28</v>
      </c>
      <c r="B7">
        <v>214</v>
      </c>
      <c r="C7">
        <v>2.14</v>
      </c>
      <c r="D7" t="s">
        <v>29</v>
      </c>
      <c r="E7" t="s">
        <v>78</v>
      </c>
      <c r="F7" t="s">
        <v>88</v>
      </c>
      <c r="G7" t="s">
        <v>97</v>
      </c>
      <c r="H7" t="s">
        <v>12278</v>
      </c>
      <c r="I7" s="1">
        <v>43097.35670138889</v>
      </c>
      <c r="J7">
        <v>19.716999999999999</v>
      </c>
      <c r="K7">
        <v>19.716999999999999</v>
      </c>
      <c r="L7">
        <v>0</v>
      </c>
      <c r="M7">
        <v>0</v>
      </c>
      <c r="N7">
        <v>3164766337713</v>
      </c>
      <c r="O7" s="3">
        <v>6.2301597956986504E-12</v>
      </c>
      <c r="P7">
        <v>19.299857917554998</v>
      </c>
      <c r="Q7">
        <v>9</v>
      </c>
      <c r="R7">
        <v>14.474893438166299</v>
      </c>
      <c r="S7">
        <v>4.82496447938877</v>
      </c>
      <c r="T7">
        <v>3.61872335954157</v>
      </c>
      <c r="U7">
        <v>10.8561700786247</v>
      </c>
      <c r="V7" s="1">
        <v>43096.62</v>
      </c>
      <c r="W7" s="2">
        <v>43097</v>
      </c>
      <c r="X7" t="s">
        <v>35</v>
      </c>
      <c r="Y7">
        <v>75</v>
      </c>
      <c r="Z7">
        <v>11</v>
      </c>
      <c r="AA7">
        <v>1</v>
      </c>
      <c r="AB7">
        <v>2</v>
      </c>
      <c r="AC7" t="s">
        <v>111</v>
      </c>
    </row>
    <row r="8" spans="1:29">
      <c r="A8" t="s">
        <v>28</v>
      </c>
      <c r="B8">
        <v>214</v>
      </c>
      <c r="C8">
        <v>2.14</v>
      </c>
      <c r="D8" t="s">
        <v>29</v>
      </c>
      <c r="E8" t="s">
        <v>78</v>
      </c>
      <c r="F8" t="s">
        <v>157</v>
      </c>
      <c r="G8" t="s">
        <v>158</v>
      </c>
      <c r="H8" t="s">
        <v>12279</v>
      </c>
      <c r="I8" s="1">
        <v>43097.356354166666</v>
      </c>
      <c r="J8">
        <v>19.693999999999999</v>
      </c>
      <c r="K8">
        <v>19.693999999999999</v>
      </c>
      <c r="L8">
        <v>0</v>
      </c>
      <c r="M8">
        <v>0</v>
      </c>
      <c r="N8">
        <v>3160373839763</v>
      </c>
      <c r="O8" s="3">
        <v>6.2315412664841096E-12</v>
      </c>
      <c r="P8">
        <v>19.304137453032599</v>
      </c>
      <c r="Q8">
        <v>6</v>
      </c>
      <c r="R8">
        <v>14.4781030897745</v>
      </c>
      <c r="S8">
        <v>4.8260343632581604</v>
      </c>
      <c r="T8">
        <v>3.6195257724436201</v>
      </c>
      <c r="U8">
        <v>10.8585773173308</v>
      </c>
      <c r="V8" s="1">
        <v>43096.580243055556</v>
      </c>
      <c r="W8" s="2">
        <v>43097</v>
      </c>
      <c r="X8" t="s">
        <v>35</v>
      </c>
      <c r="Y8">
        <v>163</v>
      </c>
      <c r="Z8">
        <v>29</v>
      </c>
      <c r="AA8">
        <v>1</v>
      </c>
      <c r="AB8">
        <v>3</v>
      </c>
      <c r="AC8" t="s">
        <v>33</v>
      </c>
    </row>
    <row r="9" spans="1:29">
      <c r="A9" t="s">
        <v>28</v>
      </c>
      <c r="B9">
        <v>214</v>
      </c>
      <c r="C9">
        <v>2.14</v>
      </c>
      <c r="D9" t="s">
        <v>29</v>
      </c>
      <c r="E9" t="s">
        <v>78</v>
      </c>
      <c r="F9" t="s">
        <v>169</v>
      </c>
      <c r="G9" t="s">
        <v>170</v>
      </c>
      <c r="H9" t="s">
        <v>12280</v>
      </c>
      <c r="I9" s="1">
        <v>43097.356006944443</v>
      </c>
      <c r="J9">
        <v>21.231000000000002</v>
      </c>
      <c r="K9">
        <v>21.231000000000002</v>
      </c>
      <c r="L9">
        <v>0</v>
      </c>
      <c r="M9">
        <v>0</v>
      </c>
      <c r="N9">
        <v>3404772277872</v>
      </c>
      <c r="O9" s="3">
        <v>6.2356593238210496E-12</v>
      </c>
      <c r="P9">
        <v>19.3168944165946</v>
      </c>
      <c r="Q9">
        <v>35</v>
      </c>
      <c r="R9">
        <v>14.487670812446</v>
      </c>
      <c r="S9">
        <v>4.8292236041486696</v>
      </c>
      <c r="T9">
        <v>3.6219177031115</v>
      </c>
      <c r="U9">
        <v>10.8657531093345</v>
      </c>
      <c r="V9" s="1">
        <v>43096.557534722226</v>
      </c>
      <c r="W9" s="2">
        <v>43097</v>
      </c>
      <c r="X9" t="s">
        <v>35</v>
      </c>
      <c r="Y9">
        <v>63</v>
      </c>
      <c r="Z9">
        <v>15</v>
      </c>
      <c r="AA9">
        <v>0</v>
      </c>
      <c r="AB9">
        <v>3</v>
      </c>
      <c r="AC9" t="s">
        <v>140</v>
      </c>
    </row>
    <row r="10" spans="1:29" hidden="1">
      <c r="A10" t="s">
        <v>28</v>
      </c>
      <c r="B10">
        <v>99</v>
      </c>
      <c r="C10">
        <v>0.99</v>
      </c>
      <c r="D10" t="s">
        <v>29</v>
      </c>
      <c r="E10" t="s">
        <v>43</v>
      </c>
      <c r="F10" t="s">
        <v>103</v>
      </c>
      <c r="G10" t="s">
        <v>317</v>
      </c>
      <c r="H10" t="s">
        <v>12281</v>
      </c>
      <c r="I10" s="1">
        <v>43097.35565972222</v>
      </c>
      <c r="J10">
        <v>9.9269999999999996</v>
      </c>
      <c r="K10">
        <v>9.9269999999999996</v>
      </c>
      <c r="L10">
        <v>0</v>
      </c>
      <c r="M10">
        <v>0</v>
      </c>
      <c r="N10">
        <v>1593348909792</v>
      </c>
      <c r="O10" s="3">
        <v>6.23027382075147E-12</v>
      </c>
      <c r="P10">
        <v>9.6501055728123806</v>
      </c>
      <c r="Q10">
        <v>8</v>
      </c>
      <c r="R10">
        <v>7.2375791796092903</v>
      </c>
      <c r="S10">
        <v>2.4125263932030898</v>
      </c>
      <c r="T10">
        <v>1.8093947949023199</v>
      </c>
      <c r="U10">
        <v>5.4281843847069604</v>
      </c>
      <c r="V10" s="1">
        <v>43096.47315972222</v>
      </c>
      <c r="W10" s="2">
        <v>43097</v>
      </c>
      <c r="X10" t="s">
        <v>35</v>
      </c>
      <c r="Y10">
        <v>189</v>
      </c>
      <c r="Z10">
        <v>8</v>
      </c>
      <c r="AA10">
        <v>4</v>
      </c>
      <c r="AB10">
        <v>3</v>
      </c>
    </row>
    <row r="11" spans="1:29">
      <c r="A11" t="s">
        <v>28</v>
      </c>
      <c r="B11">
        <v>214</v>
      </c>
      <c r="C11">
        <v>2.14</v>
      </c>
      <c r="D11" t="s">
        <v>29</v>
      </c>
      <c r="E11" t="s">
        <v>78</v>
      </c>
      <c r="F11" t="s">
        <v>157</v>
      </c>
      <c r="G11" t="s">
        <v>158</v>
      </c>
      <c r="H11" t="s">
        <v>12282</v>
      </c>
      <c r="I11" s="1">
        <v>43097.355312500003</v>
      </c>
      <c r="J11">
        <v>19.64</v>
      </c>
      <c r="K11">
        <v>19.64</v>
      </c>
      <c r="L11">
        <v>0</v>
      </c>
      <c r="M11">
        <v>0</v>
      </c>
      <c r="N11">
        <v>3151650128801</v>
      </c>
      <c r="O11" s="3">
        <v>6.2316561792573503E-12</v>
      </c>
      <c r="P11">
        <v>19.3044934310924</v>
      </c>
      <c r="Q11">
        <v>9</v>
      </c>
      <c r="R11">
        <v>14.478370073319301</v>
      </c>
      <c r="S11">
        <v>4.8261233577731204</v>
      </c>
      <c r="T11">
        <v>3.6195925183298399</v>
      </c>
      <c r="U11">
        <v>10.8587775549895</v>
      </c>
      <c r="V11" s="1">
        <v>43096.436284722222</v>
      </c>
      <c r="W11" s="2">
        <v>43097</v>
      </c>
      <c r="X11" t="s">
        <v>35</v>
      </c>
      <c r="Y11">
        <v>165</v>
      </c>
      <c r="Z11">
        <v>30</v>
      </c>
      <c r="AA11">
        <v>1</v>
      </c>
      <c r="AB11">
        <v>7</v>
      </c>
      <c r="AC11" t="s">
        <v>33</v>
      </c>
    </row>
    <row r="12" spans="1:29" hidden="1">
      <c r="A12" t="s">
        <v>28</v>
      </c>
      <c r="B12">
        <v>246</v>
      </c>
      <c r="C12">
        <v>2.46</v>
      </c>
      <c r="D12" t="s">
        <v>29</v>
      </c>
      <c r="E12" t="s">
        <v>38</v>
      </c>
      <c r="F12" t="s">
        <v>1285</v>
      </c>
      <c r="G12" t="s">
        <v>432</v>
      </c>
      <c r="H12" t="s">
        <v>12283</v>
      </c>
      <c r="I12" s="1">
        <v>43097.35496527778</v>
      </c>
      <c r="J12">
        <v>19.850999999999999</v>
      </c>
      <c r="K12">
        <v>19.850999999999999</v>
      </c>
      <c r="L12">
        <v>0</v>
      </c>
      <c r="M12">
        <v>0</v>
      </c>
      <c r="N12">
        <v>3186093416690</v>
      </c>
      <c r="O12" s="3">
        <v>6.2305141136203699E-12</v>
      </c>
      <c r="P12">
        <v>19.300955527531499</v>
      </c>
      <c r="Q12">
        <v>7</v>
      </c>
      <c r="R12">
        <v>14.4757166456486</v>
      </c>
      <c r="S12">
        <v>4.82523888188289</v>
      </c>
      <c r="T12">
        <v>3.6189291614121601</v>
      </c>
      <c r="U12">
        <v>10.8567874842365</v>
      </c>
      <c r="V12" s="1">
        <v>43096.411979166667</v>
      </c>
      <c r="W12" s="2">
        <v>43097</v>
      </c>
      <c r="X12" t="s">
        <v>35</v>
      </c>
      <c r="Y12">
        <v>42</v>
      </c>
      <c r="Z12">
        <v>6</v>
      </c>
      <c r="AA12">
        <v>0</v>
      </c>
      <c r="AB12">
        <v>4</v>
      </c>
    </row>
    <row r="13" spans="1:29" hidden="1">
      <c r="A13" t="s">
        <v>28</v>
      </c>
      <c r="B13">
        <v>131</v>
      </c>
      <c r="C13">
        <v>1.31</v>
      </c>
      <c r="D13" t="s">
        <v>29</v>
      </c>
      <c r="E13" t="s">
        <v>43</v>
      </c>
      <c r="F13" t="s">
        <v>266</v>
      </c>
      <c r="G13" t="s">
        <v>267</v>
      </c>
      <c r="H13" t="s">
        <v>12284</v>
      </c>
      <c r="I13" s="1">
        <v>43097.354687500003</v>
      </c>
      <c r="J13">
        <v>15.193</v>
      </c>
      <c r="K13">
        <v>15.193</v>
      </c>
      <c r="L13">
        <v>0</v>
      </c>
      <c r="M13">
        <v>0</v>
      </c>
      <c r="N13">
        <v>2437953616119</v>
      </c>
      <c r="O13" s="3">
        <v>6.2318658975086898E-12</v>
      </c>
      <c r="P13">
        <v>14.478857323954999</v>
      </c>
      <c r="Q13">
        <v>15</v>
      </c>
      <c r="R13">
        <v>10.8591429929662</v>
      </c>
      <c r="S13">
        <v>3.6197143309887498</v>
      </c>
      <c r="T13">
        <v>2.7147857482415598</v>
      </c>
      <c r="U13">
        <v>8.1443572447247004</v>
      </c>
      <c r="V13" s="1">
        <v>43096.385555555556</v>
      </c>
      <c r="W13" s="2">
        <v>43097</v>
      </c>
      <c r="X13" t="s">
        <v>35</v>
      </c>
      <c r="Y13">
        <v>252</v>
      </c>
      <c r="Z13">
        <v>6</v>
      </c>
      <c r="AA13">
        <v>7</v>
      </c>
      <c r="AB13">
        <v>3</v>
      </c>
    </row>
    <row r="14" spans="1:29" hidden="1">
      <c r="A14" t="s">
        <v>28</v>
      </c>
      <c r="B14">
        <v>263</v>
      </c>
      <c r="C14">
        <v>2.63</v>
      </c>
      <c r="D14" t="s">
        <v>29</v>
      </c>
      <c r="E14" t="s">
        <v>30</v>
      </c>
      <c r="F14" t="s">
        <v>61</v>
      </c>
      <c r="G14" t="s">
        <v>37</v>
      </c>
      <c r="H14" t="s">
        <v>12285</v>
      </c>
      <c r="I14" s="1">
        <v>43097.35434027778</v>
      </c>
      <c r="J14">
        <v>24.579000000000001</v>
      </c>
      <c r="K14">
        <v>24.579000000000001</v>
      </c>
      <c r="L14">
        <v>0</v>
      </c>
      <c r="M14">
        <v>0</v>
      </c>
      <c r="N14">
        <v>3942974364735</v>
      </c>
      <c r="O14" s="3">
        <v>6.2336190211705602E-12</v>
      </c>
      <c r="P14">
        <v>24.138217430602101</v>
      </c>
      <c r="Q14">
        <v>11</v>
      </c>
      <c r="R14">
        <v>18.103663072951601</v>
      </c>
      <c r="S14">
        <v>6.0345543576505403</v>
      </c>
      <c r="T14">
        <v>4.5259157682379101</v>
      </c>
      <c r="U14">
        <v>13.5777473047137</v>
      </c>
      <c r="V14" s="1">
        <v>43096.358402777776</v>
      </c>
      <c r="W14" s="2">
        <v>43097</v>
      </c>
      <c r="X14" t="s">
        <v>35</v>
      </c>
      <c r="Y14">
        <v>127</v>
      </c>
      <c r="Z14">
        <v>13</v>
      </c>
      <c r="AA14">
        <v>4</v>
      </c>
      <c r="AB14">
        <v>2</v>
      </c>
    </row>
    <row r="15" spans="1:29">
      <c r="A15" t="s">
        <v>28</v>
      </c>
      <c r="B15">
        <v>214</v>
      </c>
      <c r="C15">
        <v>2.14</v>
      </c>
      <c r="D15" t="s">
        <v>29</v>
      </c>
      <c r="E15" t="s">
        <v>78</v>
      </c>
      <c r="F15" t="s">
        <v>88</v>
      </c>
      <c r="G15" t="s">
        <v>49</v>
      </c>
      <c r="H15" t="s">
        <v>12286</v>
      </c>
      <c r="I15" s="1">
        <v>43097.35392361111</v>
      </c>
      <c r="J15">
        <v>20.835000000000001</v>
      </c>
      <c r="K15">
        <v>20.835000000000001</v>
      </c>
      <c r="L15">
        <v>0</v>
      </c>
      <c r="M15">
        <v>0</v>
      </c>
      <c r="N15">
        <v>3343332333720</v>
      </c>
      <c r="O15" s="3">
        <v>6.2318064494706301E-12</v>
      </c>
      <c r="P15">
        <v>19.304958939820999</v>
      </c>
      <c r="Q15">
        <v>11</v>
      </c>
      <c r="R15">
        <v>14.478719204865801</v>
      </c>
      <c r="S15">
        <v>4.8262397349552701</v>
      </c>
      <c r="T15">
        <v>3.6196798012164502</v>
      </c>
      <c r="U15">
        <v>10.8590394036493</v>
      </c>
      <c r="V15" s="1">
        <v>43096.319965277777</v>
      </c>
      <c r="W15" s="2">
        <v>43097</v>
      </c>
      <c r="X15" t="s">
        <v>35</v>
      </c>
      <c r="Y15">
        <v>108</v>
      </c>
      <c r="Z15">
        <v>7</v>
      </c>
      <c r="AA15">
        <v>2</v>
      </c>
      <c r="AB15">
        <v>2</v>
      </c>
      <c r="AC15" t="s">
        <v>11351</v>
      </c>
    </row>
    <row r="16" spans="1:29" hidden="1">
      <c r="A16" t="s">
        <v>28</v>
      </c>
      <c r="B16">
        <v>263</v>
      </c>
      <c r="C16">
        <v>2.63</v>
      </c>
      <c r="D16" t="s">
        <v>29</v>
      </c>
      <c r="E16" t="s">
        <v>30</v>
      </c>
      <c r="F16" t="s">
        <v>53</v>
      </c>
      <c r="G16" t="s">
        <v>54</v>
      </c>
      <c r="H16" t="s">
        <v>12287</v>
      </c>
      <c r="I16" s="1">
        <v>43097.35361111111</v>
      </c>
      <c r="J16">
        <v>24.449000000000002</v>
      </c>
      <c r="K16">
        <v>24.449000000000002</v>
      </c>
      <c r="L16">
        <v>0</v>
      </c>
      <c r="M16">
        <v>0</v>
      </c>
      <c r="N16">
        <v>3960737902563</v>
      </c>
      <c r="O16" s="3">
        <v>6.1728396580291199E-12</v>
      </c>
      <c r="P16">
        <v>23.902863701441198</v>
      </c>
      <c r="Q16">
        <v>16</v>
      </c>
      <c r="R16">
        <v>17.927147776080901</v>
      </c>
      <c r="S16">
        <v>5.9757159253602996</v>
      </c>
      <c r="T16">
        <v>4.4817869440202198</v>
      </c>
      <c r="U16">
        <v>13.445360832060601</v>
      </c>
      <c r="V16" s="1">
        <v>43096.250798611109</v>
      </c>
      <c r="W16" s="2">
        <v>43097</v>
      </c>
      <c r="X16" t="s">
        <v>35</v>
      </c>
      <c r="Y16">
        <v>73</v>
      </c>
      <c r="Z16">
        <v>10</v>
      </c>
      <c r="AA16">
        <v>1</v>
      </c>
      <c r="AB16">
        <v>10</v>
      </c>
    </row>
    <row r="17" spans="1:29">
      <c r="A17" t="s">
        <v>28</v>
      </c>
      <c r="B17">
        <v>214</v>
      </c>
      <c r="C17">
        <v>2.14</v>
      </c>
      <c r="D17" t="s">
        <v>29</v>
      </c>
      <c r="E17" t="s">
        <v>78</v>
      </c>
      <c r="F17" t="s">
        <v>106</v>
      </c>
      <c r="G17" t="s">
        <v>107</v>
      </c>
      <c r="H17" t="s">
        <v>12288</v>
      </c>
      <c r="I17" s="1">
        <v>43097.353229166663</v>
      </c>
      <c r="J17">
        <v>20.387</v>
      </c>
      <c r="K17">
        <v>20.387</v>
      </c>
      <c r="L17">
        <v>0</v>
      </c>
      <c r="M17">
        <v>0</v>
      </c>
      <c r="N17">
        <v>3271518026291</v>
      </c>
      <c r="O17" s="3">
        <v>6.2316636607725603E-12</v>
      </c>
      <c r="P17">
        <v>19.304516607412999</v>
      </c>
      <c r="Q17">
        <v>7</v>
      </c>
      <c r="R17">
        <v>14.4783874555597</v>
      </c>
      <c r="S17">
        <v>4.8261291518532499</v>
      </c>
      <c r="T17">
        <v>3.6195968638899401</v>
      </c>
      <c r="U17">
        <v>10.8587905916698</v>
      </c>
      <c r="V17" s="1">
        <v>43096.218715277777</v>
      </c>
      <c r="W17" s="2">
        <v>43097</v>
      </c>
      <c r="X17" t="s">
        <v>35</v>
      </c>
      <c r="Y17">
        <v>337</v>
      </c>
      <c r="Z17">
        <v>65</v>
      </c>
      <c r="AA17">
        <v>7</v>
      </c>
      <c r="AB17">
        <v>2</v>
      </c>
      <c r="AC17" t="s">
        <v>108</v>
      </c>
    </row>
    <row r="18" spans="1:29">
      <c r="A18" t="s">
        <v>28</v>
      </c>
      <c r="B18">
        <v>214</v>
      </c>
      <c r="C18">
        <v>2.14</v>
      </c>
      <c r="D18" t="s">
        <v>29</v>
      </c>
      <c r="E18" t="s">
        <v>78</v>
      </c>
      <c r="F18" t="s">
        <v>243</v>
      </c>
      <c r="G18" t="s">
        <v>244</v>
      </c>
      <c r="H18" t="s">
        <v>12289</v>
      </c>
      <c r="I18" s="1">
        <v>43097.352881944447</v>
      </c>
      <c r="J18">
        <v>21.443000000000001</v>
      </c>
      <c r="K18">
        <v>21.443000000000001</v>
      </c>
      <c r="L18">
        <v>0</v>
      </c>
      <c r="M18">
        <v>0</v>
      </c>
      <c r="N18">
        <v>3441003813023</v>
      </c>
      <c r="O18" s="3">
        <v>6.2316118101484501E-12</v>
      </c>
      <c r="P18">
        <v>19.304355983976201</v>
      </c>
      <c r="Q18">
        <v>10</v>
      </c>
      <c r="R18">
        <v>14.478266987982099</v>
      </c>
      <c r="S18">
        <v>4.82608899599406</v>
      </c>
      <c r="T18">
        <v>3.6195667469955399</v>
      </c>
      <c r="U18">
        <v>10.8587002409866</v>
      </c>
      <c r="V18" s="1">
        <v>43096.162048611113</v>
      </c>
      <c r="W18" s="2">
        <v>43097</v>
      </c>
      <c r="X18" t="s">
        <v>35</v>
      </c>
      <c r="Y18">
        <v>309</v>
      </c>
      <c r="Z18">
        <v>44</v>
      </c>
      <c r="AA18">
        <v>5</v>
      </c>
      <c r="AB18">
        <v>3</v>
      </c>
      <c r="AC18" t="s">
        <v>108</v>
      </c>
    </row>
    <row r="19" spans="1:29">
      <c r="A19" t="s">
        <v>28</v>
      </c>
      <c r="B19">
        <v>214</v>
      </c>
      <c r="C19">
        <v>2.14</v>
      </c>
      <c r="D19" t="s">
        <v>29</v>
      </c>
      <c r="E19" t="s">
        <v>78</v>
      </c>
      <c r="F19" t="s">
        <v>328</v>
      </c>
      <c r="G19" t="s">
        <v>10164</v>
      </c>
      <c r="H19" t="s">
        <v>12290</v>
      </c>
      <c r="I19" s="1">
        <v>43097.352534722224</v>
      </c>
      <c r="J19">
        <v>21.024999999999999</v>
      </c>
      <c r="K19">
        <v>21.024999999999999</v>
      </c>
      <c r="L19">
        <v>0</v>
      </c>
      <c r="M19">
        <v>0</v>
      </c>
      <c r="N19">
        <v>3374399392879</v>
      </c>
      <c r="O19" s="3">
        <v>6.2307384372961501E-12</v>
      </c>
      <c r="P19">
        <v>19.301650439895301</v>
      </c>
      <c r="Q19">
        <v>7</v>
      </c>
      <c r="R19">
        <v>14.4762378299214</v>
      </c>
      <c r="S19">
        <v>4.8254126099738297</v>
      </c>
      <c r="T19">
        <v>3.6190594574803701</v>
      </c>
      <c r="U19">
        <v>10.8571783724411</v>
      </c>
      <c r="V19" s="1">
        <v>43096.082777777781</v>
      </c>
      <c r="W19" s="2">
        <v>43097</v>
      </c>
      <c r="X19" t="s">
        <v>35</v>
      </c>
      <c r="Y19">
        <v>280</v>
      </c>
      <c r="Z19">
        <v>17</v>
      </c>
      <c r="AA19">
        <v>5</v>
      </c>
      <c r="AB19">
        <v>2</v>
      </c>
      <c r="AC19" t="s">
        <v>140</v>
      </c>
    </row>
    <row r="20" spans="1:29" hidden="1">
      <c r="A20" t="s">
        <v>28</v>
      </c>
      <c r="B20">
        <v>181</v>
      </c>
      <c r="C20">
        <v>1.81</v>
      </c>
      <c r="D20" t="s">
        <v>29</v>
      </c>
      <c r="E20" t="s">
        <v>47</v>
      </c>
      <c r="F20" t="s">
        <v>303</v>
      </c>
      <c r="G20" t="s">
        <v>994</v>
      </c>
      <c r="H20" t="s">
        <v>12291</v>
      </c>
      <c r="I20" s="1">
        <v>43097.352187500001</v>
      </c>
      <c r="J20">
        <v>14.664999999999999</v>
      </c>
      <c r="K20">
        <v>14.664999999999999</v>
      </c>
      <c r="L20">
        <v>0</v>
      </c>
      <c r="M20">
        <v>0</v>
      </c>
      <c r="N20">
        <v>2378615161314</v>
      </c>
      <c r="O20" s="3">
        <v>6.1653521084506599E-12</v>
      </c>
      <c r="P20">
        <v>14.3243219604402</v>
      </c>
      <c r="Q20">
        <v>10</v>
      </c>
      <c r="R20">
        <v>10.7432414703301</v>
      </c>
      <c r="S20">
        <v>3.5810804901100601</v>
      </c>
      <c r="T20">
        <v>2.68581036758254</v>
      </c>
      <c r="U20">
        <v>8.0574311027476497</v>
      </c>
      <c r="V20" s="1">
        <v>43096.865277777775</v>
      </c>
      <c r="W20" s="2">
        <v>43097</v>
      </c>
      <c r="X20" t="s">
        <v>35</v>
      </c>
      <c r="Y20">
        <v>343</v>
      </c>
      <c r="Z20">
        <v>22</v>
      </c>
      <c r="AA20">
        <v>8</v>
      </c>
      <c r="AB20">
        <v>3</v>
      </c>
    </row>
    <row r="21" spans="1:29">
      <c r="A21" t="s">
        <v>28</v>
      </c>
      <c r="B21">
        <v>214</v>
      </c>
      <c r="C21">
        <v>2.14</v>
      </c>
      <c r="D21" t="s">
        <v>29</v>
      </c>
      <c r="E21" t="s">
        <v>78</v>
      </c>
      <c r="F21" t="s">
        <v>12292</v>
      </c>
      <c r="G21" t="s">
        <v>482</v>
      </c>
      <c r="H21" t="s">
        <v>12293</v>
      </c>
      <c r="I21" s="1">
        <v>43097.351840277777</v>
      </c>
      <c r="J21">
        <v>19.581</v>
      </c>
      <c r="K21">
        <v>19.581</v>
      </c>
      <c r="L21">
        <v>0</v>
      </c>
      <c r="M21">
        <v>0</v>
      </c>
      <c r="N21">
        <v>3142127816482</v>
      </c>
      <c r="O21" s="3">
        <v>6.2317643150250102E-12</v>
      </c>
      <c r="P21">
        <v>19.304828415269402</v>
      </c>
      <c r="Q21">
        <v>9</v>
      </c>
      <c r="R21">
        <v>14.4786213114521</v>
      </c>
      <c r="S21">
        <v>4.8262071038173602</v>
      </c>
      <c r="T21">
        <v>3.6196553278630201</v>
      </c>
      <c r="U21">
        <v>10.858965983589</v>
      </c>
      <c r="V21" s="1">
        <v>43096.818819444445</v>
      </c>
      <c r="W21" s="2">
        <v>43097</v>
      </c>
      <c r="X21" t="s">
        <v>35</v>
      </c>
      <c r="Y21">
        <v>26</v>
      </c>
      <c r="Z21">
        <v>6</v>
      </c>
      <c r="AA21">
        <v>0</v>
      </c>
      <c r="AB21">
        <v>2</v>
      </c>
      <c r="AC21" t="s">
        <v>33</v>
      </c>
    </row>
    <row r="22" spans="1:29" hidden="1">
      <c r="A22" t="s">
        <v>28</v>
      </c>
      <c r="B22">
        <v>263</v>
      </c>
      <c r="C22">
        <v>2.63</v>
      </c>
      <c r="D22" t="s">
        <v>29</v>
      </c>
      <c r="E22" t="s">
        <v>30</v>
      </c>
      <c r="F22" t="s">
        <v>63</v>
      </c>
      <c r="G22" t="s">
        <v>64</v>
      </c>
      <c r="H22" t="s">
        <v>12294</v>
      </c>
      <c r="I22" s="1">
        <v>43097.351493055554</v>
      </c>
      <c r="J22">
        <v>29.242000000000001</v>
      </c>
      <c r="K22">
        <v>29.242000000000001</v>
      </c>
      <c r="L22">
        <v>0</v>
      </c>
      <c r="M22">
        <v>0</v>
      </c>
      <c r="N22">
        <v>4692268855307</v>
      </c>
      <c r="O22" s="3">
        <v>6.2319532195873701E-12</v>
      </c>
      <c r="P22">
        <v>24.131767007393002</v>
      </c>
      <c r="Q22">
        <v>52</v>
      </c>
      <c r="R22">
        <v>18.0988252555447</v>
      </c>
      <c r="S22">
        <v>6.0329417518482504</v>
      </c>
      <c r="T22">
        <v>4.52470631388619</v>
      </c>
      <c r="U22">
        <v>13.574118941658501</v>
      </c>
      <c r="V22" s="1">
        <v>43096.045381944445</v>
      </c>
      <c r="W22" s="2">
        <v>43097</v>
      </c>
      <c r="X22" t="s">
        <v>35</v>
      </c>
      <c r="Y22">
        <v>590</v>
      </c>
      <c r="Z22">
        <v>34</v>
      </c>
      <c r="AA22">
        <v>3</v>
      </c>
      <c r="AB22">
        <v>11</v>
      </c>
    </row>
    <row r="23" spans="1:29">
      <c r="A23" t="s">
        <v>28</v>
      </c>
      <c r="B23">
        <v>214</v>
      </c>
      <c r="C23">
        <v>2.14</v>
      </c>
      <c r="D23" t="s">
        <v>29</v>
      </c>
      <c r="E23" t="s">
        <v>78</v>
      </c>
      <c r="F23" t="s">
        <v>10145</v>
      </c>
      <c r="G23" t="s">
        <v>49</v>
      </c>
      <c r="H23" t="s">
        <v>12295</v>
      </c>
      <c r="I23" s="1">
        <v>43097.351145833331</v>
      </c>
      <c r="J23">
        <v>21.052</v>
      </c>
      <c r="K23">
        <v>21.052</v>
      </c>
      <c r="L23">
        <v>0</v>
      </c>
      <c r="M23">
        <v>0</v>
      </c>
      <c r="N23">
        <v>3378255669685</v>
      </c>
      <c r="O23" s="3">
        <v>6.2316183434283799E-12</v>
      </c>
      <c r="P23">
        <v>19.304376222843</v>
      </c>
      <c r="Q23">
        <v>8</v>
      </c>
      <c r="R23">
        <v>14.478282167132299</v>
      </c>
      <c r="S23">
        <v>4.8260940557107599</v>
      </c>
      <c r="T23">
        <v>3.6195705417830699</v>
      </c>
      <c r="U23">
        <v>10.8587116253492</v>
      </c>
      <c r="V23" s="1">
        <v>43096.74291666667</v>
      </c>
      <c r="W23" s="2">
        <v>43097</v>
      </c>
      <c r="X23" t="s">
        <v>35</v>
      </c>
      <c r="Y23">
        <v>53</v>
      </c>
      <c r="Z23">
        <v>4</v>
      </c>
      <c r="AA23">
        <v>0</v>
      </c>
      <c r="AB23">
        <v>2</v>
      </c>
      <c r="AC23" t="s">
        <v>33</v>
      </c>
    </row>
    <row r="24" spans="1:29" hidden="1">
      <c r="A24" t="s">
        <v>28</v>
      </c>
      <c r="B24">
        <v>263</v>
      </c>
      <c r="C24">
        <v>2.63</v>
      </c>
      <c r="D24" t="s">
        <v>29</v>
      </c>
      <c r="E24" t="s">
        <v>30</v>
      </c>
      <c r="F24" t="s">
        <v>12296</v>
      </c>
      <c r="G24" t="s">
        <v>270</v>
      </c>
      <c r="H24" t="s">
        <v>12297</v>
      </c>
      <c r="I24" s="1">
        <v>43097.350798611114</v>
      </c>
      <c r="J24">
        <v>30.291</v>
      </c>
      <c r="K24">
        <v>30.291</v>
      </c>
      <c r="L24">
        <v>0</v>
      </c>
      <c r="M24">
        <v>0</v>
      </c>
      <c r="N24">
        <v>4861935350659</v>
      </c>
      <c r="O24" s="3">
        <v>6.2302350433134103E-12</v>
      </c>
      <c r="P24">
        <v>24.125113775563399</v>
      </c>
      <c r="Q24">
        <v>26</v>
      </c>
      <c r="R24">
        <v>18.093835331672601</v>
      </c>
      <c r="S24">
        <v>6.0312784438908702</v>
      </c>
      <c r="T24">
        <v>4.5234588329181502</v>
      </c>
      <c r="U24">
        <v>13.570376498754401</v>
      </c>
      <c r="V24" s="1">
        <v>43096.014618055553</v>
      </c>
      <c r="W24" s="2">
        <v>43097</v>
      </c>
      <c r="X24" t="s">
        <v>35</v>
      </c>
      <c r="Y24">
        <v>107</v>
      </c>
      <c r="Z24">
        <v>6</v>
      </c>
      <c r="AA24">
        <v>4</v>
      </c>
      <c r="AB24">
        <v>2</v>
      </c>
    </row>
    <row r="25" spans="1:29" hidden="1">
      <c r="A25" t="s">
        <v>28</v>
      </c>
      <c r="B25">
        <v>263</v>
      </c>
      <c r="C25">
        <v>2.63</v>
      </c>
      <c r="D25" t="s">
        <v>29</v>
      </c>
      <c r="E25" t="s">
        <v>30</v>
      </c>
      <c r="F25" t="s">
        <v>12298</v>
      </c>
      <c r="G25" t="s">
        <v>32</v>
      </c>
      <c r="H25" t="s">
        <v>12299</v>
      </c>
      <c r="I25" s="1">
        <v>43097.350451388891</v>
      </c>
      <c r="J25">
        <v>24.498999999999999</v>
      </c>
      <c r="K25">
        <v>24.498999999999999</v>
      </c>
      <c r="L25">
        <v>0</v>
      </c>
      <c r="M25">
        <v>0</v>
      </c>
      <c r="N25">
        <v>3973554572728</v>
      </c>
      <c r="O25" s="3">
        <v>6.1655124024584501E-12</v>
      </c>
      <c r="P25">
        <v>23.8744906347629</v>
      </c>
      <c r="Q25">
        <v>19</v>
      </c>
      <c r="R25">
        <v>17.905867976072201</v>
      </c>
      <c r="S25">
        <v>5.9686226586907303</v>
      </c>
      <c r="T25">
        <v>4.4764669940180504</v>
      </c>
      <c r="U25">
        <v>13.4294009820541</v>
      </c>
      <c r="V25" s="1">
        <v>43096.703125</v>
      </c>
      <c r="W25" s="2">
        <v>43097</v>
      </c>
      <c r="X25" t="s">
        <v>33</v>
      </c>
      <c r="Y25">
        <v>132</v>
      </c>
      <c r="Z25">
        <v>0</v>
      </c>
      <c r="AA25">
        <v>0</v>
      </c>
      <c r="AB25">
        <v>6</v>
      </c>
    </row>
    <row r="26" spans="1:29" hidden="1">
      <c r="A26" t="s">
        <v>28</v>
      </c>
      <c r="B26">
        <v>66</v>
      </c>
      <c r="C26">
        <v>0.66</v>
      </c>
      <c r="D26" t="s">
        <v>29</v>
      </c>
      <c r="E26" t="s">
        <v>43</v>
      </c>
      <c r="F26" t="s">
        <v>10498</v>
      </c>
      <c r="G26" t="s">
        <v>299</v>
      </c>
      <c r="H26" t="s">
        <v>12300</v>
      </c>
      <c r="I26" s="1">
        <v>43097.350069444445</v>
      </c>
      <c r="J26">
        <v>9.8339999999999996</v>
      </c>
      <c r="K26">
        <v>9.8339999999999996</v>
      </c>
      <c r="L26">
        <v>0</v>
      </c>
      <c r="M26">
        <v>0</v>
      </c>
      <c r="N26">
        <v>1577460213287</v>
      </c>
      <c r="O26" s="3">
        <v>6.23407165338807E-12</v>
      </c>
      <c r="P26">
        <v>9.6559880567842793</v>
      </c>
      <c r="Q26">
        <v>5</v>
      </c>
      <c r="R26">
        <v>7.2419910425882099</v>
      </c>
      <c r="S26">
        <v>2.4139970141960698</v>
      </c>
      <c r="T26">
        <v>1.81049776064705</v>
      </c>
      <c r="U26">
        <v>5.4314932819411599</v>
      </c>
      <c r="V26" s="1">
        <v>43095.974930555552</v>
      </c>
      <c r="W26" s="2">
        <v>43097</v>
      </c>
      <c r="X26" t="s">
        <v>35</v>
      </c>
      <c r="Y26">
        <v>206</v>
      </c>
      <c r="Z26">
        <v>2</v>
      </c>
      <c r="AA26">
        <v>3</v>
      </c>
      <c r="AB26">
        <v>2</v>
      </c>
    </row>
    <row r="27" spans="1:29" hidden="1">
      <c r="A27" t="s">
        <v>28</v>
      </c>
      <c r="B27">
        <v>263</v>
      </c>
      <c r="C27">
        <v>2.63</v>
      </c>
      <c r="D27" t="s">
        <v>29</v>
      </c>
      <c r="E27" t="s">
        <v>30</v>
      </c>
      <c r="F27" t="s">
        <v>12301</v>
      </c>
      <c r="G27" t="s">
        <v>12302</v>
      </c>
      <c r="H27" t="s">
        <v>12303</v>
      </c>
      <c r="I27" s="1">
        <v>43097.349756944444</v>
      </c>
      <c r="J27">
        <v>24.411999999999999</v>
      </c>
      <c r="K27">
        <v>24.411999999999999</v>
      </c>
      <c r="L27">
        <v>0</v>
      </c>
      <c r="M27">
        <v>0</v>
      </c>
      <c r="N27">
        <v>3916394725064</v>
      </c>
      <c r="O27" s="3">
        <v>6.2332838525618903E-12</v>
      </c>
      <c r="P27">
        <v>24.136919569323702</v>
      </c>
      <c r="Q27">
        <v>6</v>
      </c>
      <c r="R27">
        <v>18.102689676992799</v>
      </c>
      <c r="S27">
        <v>6.0342298923309396</v>
      </c>
      <c r="T27">
        <v>4.5256724192481999</v>
      </c>
      <c r="U27">
        <v>13.5770172577446</v>
      </c>
      <c r="V27" s="1">
        <v>43096.656631944446</v>
      </c>
      <c r="W27" s="2">
        <v>43097</v>
      </c>
      <c r="X27" t="s">
        <v>35</v>
      </c>
      <c r="Y27">
        <v>62</v>
      </c>
      <c r="Z27">
        <v>13</v>
      </c>
      <c r="AA27">
        <v>1</v>
      </c>
      <c r="AB27">
        <v>4</v>
      </c>
    </row>
    <row r="28" spans="1:29" hidden="1">
      <c r="A28" t="s">
        <v>28</v>
      </c>
      <c r="B28">
        <v>263</v>
      </c>
      <c r="C28">
        <v>2.63</v>
      </c>
      <c r="D28" t="s">
        <v>29</v>
      </c>
      <c r="E28" t="s">
        <v>30</v>
      </c>
      <c r="F28" t="s">
        <v>91</v>
      </c>
      <c r="G28" t="s">
        <v>92</v>
      </c>
      <c r="H28" t="s">
        <v>12304</v>
      </c>
      <c r="I28" s="1">
        <v>43097.349409722221</v>
      </c>
      <c r="J28">
        <v>24.388000000000002</v>
      </c>
      <c r="K28">
        <v>24.388000000000002</v>
      </c>
      <c r="L28">
        <v>0</v>
      </c>
      <c r="M28">
        <v>0</v>
      </c>
      <c r="N28">
        <v>3912828743260</v>
      </c>
      <c r="O28" s="3">
        <v>6.2328309262216698E-12</v>
      </c>
      <c r="P28">
        <v>24.1351657190414</v>
      </c>
      <c r="Q28">
        <v>6</v>
      </c>
      <c r="R28">
        <v>18.101374289281001</v>
      </c>
      <c r="S28">
        <v>6.0337914297603499</v>
      </c>
      <c r="T28">
        <v>4.52534357232026</v>
      </c>
      <c r="U28">
        <v>13.576030716960799</v>
      </c>
      <c r="V28" s="1">
        <v>43095.960763888892</v>
      </c>
      <c r="W28" s="2">
        <v>43097</v>
      </c>
      <c r="X28" t="s">
        <v>35</v>
      </c>
      <c r="Y28">
        <v>105</v>
      </c>
      <c r="Z28">
        <v>32</v>
      </c>
      <c r="AA28">
        <v>0</v>
      </c>
      <c r="AB28">
        <v>2</v>
      </c>
    </row>
    <row r="29" spans="1:29">
      <c r="A29" t="s">
        <v>28</v>
      </c>
      <c r="B29">
        <v>214</v>
      </c>
      <c r="C29">
        <v>2.14</v>
      </c>
      <c r="D29" t="s">
        <v>29</v>
      </c>
      <c r="E29" t="s">
        <v>78</v>
      </c>
      <c r="F29" t="s">
        <v>163</v>
      </c>
      <c r="G29" t="s">
        <v>482</v>
      </c>
      <c r="H29" t="s">
        <v>12305</v>
      </c>
      <c r="I29" s="1">
        <v>43097.349062499998</v>
      </c>
      <c r="J29">
        <v>19.568000000000001</v>
      </c>
      <c r="K29">
        <v>19.568000000000001</v>
      </c>
      <c r="L29">
        <v>0</v>
      </c>
      <c r="M29">
        <v>0</v>
      </c>
      <c r="N29">
        <v>3139986162140</v>
      </c>
      <c r="O29" s="3">
        <v>6.2318745973911503E-12</v>
      </c>
      <c r="P29">
        <v>19.3051700492029</v>
      </c>
      <c r="Q29">
        <v>7</v>
      </c>
      <c r="R29">
        <v>14.4788775369022</v>
      </c>
      <c r="S29">
        <v>4.8262925123007303</v>
      </c>
      <c r="T29">
        <v>3.61971938422555</v>
      </c>
      <c r="U29">
        <v>10.859158152676599</v>
      </c>
      <c r="V29" s="1">
        <v>43096.634027777778</v>
      </c>
      <c r="W29" s="2">
        <v>43097</v>
      </c>
      <c r="X29" t="s">
        <v>35</v>
      </c>
      <c r="Y29">
        <v>22</v>
      </c>
      <c r="Z29">
        <v>5</v>
      </c>
      <c r="AA29">
        <v>0</v>
      </c>
      <c r="AB29">
        <v>2</v>
      </c>
      <c r="AC29" t="s">
        <v>33</v>
      </c>
    </row>
    <row r="30" spans="1:29" hidden="1">
      <c r="A30" t="s">
        <v>28</v>
      </c>
      <c r="B30">
        <v>246</v>
      </c>
      <c r="C30">
        <v>2.46</v>
      </c>
      <c r="D30" t="s">
        <v>29</v>
      </c>
      <c r="E30" t="s">
        <v>38</v>
      </c>
      <c r="F30" t="s">
        <v>358</v>
      </c>
      <c r="G30" t="s">
        <v>45</v>
      </c>
      <c r="H30" t="s">
        <v>12306</v>
      </c>
      <c r="I30" s="1">
        <v>43097.348680555559</v>
      </c>
      <c r="J30">
        <v>19.690999999999999</v>
      </c>
      <c r="K30">
        <v>19.690999999999999</v>
      </c>
      <c r="L30">
        <v>0</v>
      </c>
      <c r="M30">
        <v>0</v>
      </c>
      <c r="N30">
        <v>3177585647330</v>
      </c>
      <c r="O30" s="3">
        <v>6.1968431965148E-12</v>
      </c>
      <c r="P30">
        <v>19.1966493881385</v>
      </c>
      <c r="Q30">
        <v>10</v>
      </c>
      <c r="R30">
        <v>14.397487041103799</v>
      </c>
      <c r="S30">
        <v>4.7991623470346196</v>
      </c>
      <c r="T30">
        <v>3.5993717602759601</v>
      </c>
      <c r="U30">
        <v>10.798115280827901</v>
      </c>
      <c r="V30" s="1">
        <v>43096.857187499998</v>
      </c>
      <c r="W30" s="2">
        <v>43097</v>
      </c>
      <c r="X30" t="s">
        <v>35</v>
      </c>
      <c r="Y30">
        <v>28</v>
      </c>
      <c r="Z30">
        <v>3</v>
      </c>
      <c r="AA30">
        <v>0</v>
      </c>
      <c r="AB30">
        <v>5</v>
      </c>
    </row>
    <row r="31" spans="1:29" hidden="1">
      <c r="A31" t="s">
        <v>28</v>
      </c>
      <c r="B31">
        <v>66</v>
      </c>
      <c r="C31">
        <v>0.66</v>
      </c>
      <c r="D31" t="s">
        <v>29</v>
      </c>
      <c r="E31" t="s">
        <v>43</v>
      </c>
      <c r="F31" t="s">
        <v>44</v>
      </c>
      <c r="G31" t="s">
        <v>45</v>
      </c>
      <c r="H31" t="s">
        <v>12307</v>
      </c>
      <c r="I31" s="1">
        <v>43097.348402777781</v>
      </c>
      <c r="J31">
        <v>9.84</v>
      </c>
      <c r="K31">
        <v>9.84</v>
      </c>
      <c r="L31">
        <v>0</v>
      </c>
      <c r="M31">
        <v>0</v>
      </c>
      <c r="N31">
        <v>1579239996682</v>
      </c>
      <c r="O31" s="3">
        <v>6.2308452297775698E-12</v>
      </c>
      <c r="P31">
        <v>9.6509906314126699</v>
      </c>
      <c r="Q31">
        <v>5</v>
      </c>
      <c r="R31">
        <v>7.2382429735595002</v>
      </c>
      <c r="S31">
        <v>2.4127476578531599</v>
      </c>
      <c r="T31">
        <v>1.8095607433898699</v>
      </c>
      <c r="U31">
        <v>5.4286822301696196</v>
      </c>
      <c r="V31" s="1">
        <v>43096.59847222222</v>
      </c>
      <c r="W31" s="2">
        <v>43097</v>
      </c>
      <c r="X31" t="s">
        <v>35</v>
      </c>
      <c r="Y31">
        <v>164</v>
      </c>
      <c r="Z31">
        <v>3</v>
      </c>
      <c r="AA31">
        <v>4</v>
      </c>
      <c r="AB31">
        <v>4</v>
      </c>
    </row>
    <row r="32" spans="1:29">
      <c r="A32" t="s">
        <v>28</v>
      </c>
      <c r="B32">
        <v>214</v>
      </c>
      <c r="C32">
        <v>2.14</v>
      </c>
      <c r="D32" t="s">
        <v>29</v>
      </c>
      <c r="E32" t="s">
        <v>78</v>
      </c>
      <c r="F32" t="s">
        <v>94</v>
      </c>
      <c r="G32" t="s">
        <v>139</v>
      </c>
      <c r="H32" t="s">
        <v>12308</v>
      </c>
      <c r="I32" s="1">
        <v>43097.348020833335</v>
      </c>
      <c r="J32">
        <v>21.614000000000001</v>
      </c>
      <c r="K32">
        <v>21.614000000000001</v>
      </c>
      <c r="L32">
        <v>0</v>
      </c>
      <c r="M32">
        <v>0</v>
      </c>
      <c r="N32">
        <v>3468225488560</v>
      </c>
      <c r="O32" s="3">
        <v>6.2320054077493301E-12</v>
      </c>
      <c r="P32">
        <v>19.305575274977201</v>
      </c>
      <c r="Q32">
        <v>13</v>
      </c>
      <c r="R32">
        <v>14.479181456232901</v>
      </c>
      <c r="S32">
        <v>4.8263938187443003</v>
      </c>
      <c r="T32">
        <v>3.6197953640582301</v>
      </c>
      <c r="U32">
        <v>10.859386092174599</v>
      </c>
      <c r="V32" s="1">
        <v>43095.939409722225</v>
      </c>
      <c r="W32" s="2">
        <v>43097</v>
      </c>
      <c r="X32" t="s">
        <v>35</v>
      </c>
      <c r="Y32">
        <v>846</v>
      </c>
      <c r="Z32">
        <v>335</v>
      </c>
      <c r="AA32">
        <v>1</v>
      </c>
      <c r="AB32">
        <v>3</v>
      </c>
      <c r="AC32" t="s">
        <v>140</v>
      </c>
    </row>
    <row r="33" spans="1:29">
      <c r="A33" t="s">
        <v>28</v>
      </c>
      <c r="B33">
        <v>214</v>
      </c>
      <c r="C33">
        <v>2.14</v>
      </c>
      <c r="D33" t="s">
        <v>46</v>
      </c>
      <c r="E33" t="s">
        <v>78</v>
      </c>
      <c r="F33" t="s">
        <v>173</v>
      </c>
      <c r="G33" t="s">
        <v>174</v>
      </c>
      <c r="H33" t="s">
        <v>12309</v>
      </c>
      <c r="I33" s="1">
        <v>43097.347673611112</v>
      </c>
      <c r="J33">
        <v>21.286999999999999</v>
      </c>
      <c r="K33">
        <v>21.286999999999999</v>
      </c>
      <c r="L33">
        <v>0</v>
      </c>
      <c r="M33">
        <v>0</v>
      </c>
      <c r="N33">
        <v>3415898563254</v>
      </c>
      <c r="O33" s="3">
        <v>6.2317424261339597E-12</v>
      </c>
      <c r="P33">
        <v>19.304760607620601</v>
      </c>
      <c r="Q33">
        <v>12</v>
      </c>
      <c r="R33">
        <v>14.4785704557155</v>
      </c>
      <c r="S33">
        <v>4.8261901519051698</v>
      </c>
      <c r="T33">
        <v>3.6196426139288702</v>
      </c>
      <c r="U33">
        <v>10.858927841786601</v>
      </c>
      <c r="V33" s="1">
        <v>43096.570069444446</v>
      </c>
      <c r="W33" s="2">
        <v>43097</v>
      </c>
      <c r="X33" t="s">
        <v>35</v>
      </c>
      <c r="Y33">
        <v>1737</v>
      </c>
      <c r="Z33">
        <v>218</v>
      </c>
      <c r="AA33">
        <v>3</v>
      </c>
      <c r="AB33">
        <v>2</v>
      </c>
      <c r="AC33" t="s">
        <v>140</v>
      </c>
    </row>
    <row r="34" spans="1:29" hidden="1">
      <c r="A34" t="s">
        <v>28</v>
      </c>
      <c r="B34">
        <v>181</v>
      </c>
      <c r="C34">
        <v>1.81</v>
      </c>
      <c r="D34" t="s">
        <v>29</v>
      </c>
      <c r="E34" t="s">
        <v>47</v>
      </c>
      <c r="F34" t="s">
        <v>50</v>
      </c>
      <c r="G34" t="s">
        <v>423</v>
      </c>
      <c r="H34" t="s">
        <v>12310</v>
      </c>
      <c r="I34" s="1">
        <v>43097.347326388888</v>
      </c>
      <c r="J34">
        <v>14.845000000000001</v>
      </c>
      <c r="K34">
        <v>14.845000000000001</v>
      </c>
      <c r="L34">
        <v>0</v>
      </c>
      <c r="M34">
        <v>0</v>
      </c>
      <c r="N34">
        <v>2381400666977</v>
      </c>
      <c r="O34" s="3">
        <v>6.23372631319724E-12</v>
      </c>
      <c r="P34">
        <v>14.4831797361764</v>
      </c>
      <c r="Q34">
        <v>8</v>
      </c>
      <c r="R34">
        <v>10.862384802132301</v>
      </c>
      <c r="S34">
        <v>3.6207949340441101</v>
      </c>
      <c r="T34">
        <v>2.71559620053308</v>
      </c>
      <c r="U34">
        <v>8.1467886015992601</v>
      </c>
      <c r="V34" s="1">
        <v>43096.798090277778</v>
      </c>
      <c r="W34" s="2">
        <v>43097</v>
      </c>
      <c r="X34" t="s">
        <v>35</v>
      </c>
      <c r="Y34">
        <v>538</v>
      </c>
      <c r="Z34">
        <v>26</v>
      </c>
      <c r="AA34">
        <v>7</v>
      </c>
      <c r="AB34">
        <v>2</v>
      </c>
    </row>
    <row r="35" spans="1:29">
      <c r="A35" t="s">
        <v>28</v>
      </c>
      <c r="B35">
        <v>214</v>
      </c>
      <c r="C35">
        <v>2.14</v>
      </c>
      <c r="D35" t="s">
        <v>29</v>
      </c>
      <c r="E35" t="s">
        <v>78</v>
      </c>
      <c r="F35" t="s">
        <v>157</v>
      </c>
      <c r="G35" t="s">
        <v>158</v>
      </c>
      <c r="H35" t="s">
        <v>12311</v>
      </c>
      <c r="I35" s="1">
        <v>43097.346979166665</v>
      </c>
      <c r="J35">
        <v>19.798999999999999</v>
      </c>
      <c r="K35">
        <v>19.798999999999999</v>
      </c>
      <c r="L35">
        <v>0</v>
      </c>
      <c r="M35">
        <v>0</v>
      </c>
      <c r="N35">
        <v>3177117677717</v>
      </c>
      <c r="O35" s="3">
        <v>6.2317490280143098E-12</v>
      </c>
      <c r="P35">
        <v>19.3047810589986</v>
      </c>
      <c r="Q35">
        <v>12</v>
      </c>
      <c r="R35">
        <v>14.4785857942489</v>
      </c>
      <c r="S35">
        <v>4.8261952647496598</v>
      </c>
      <c r="T35">
        <v>3.6196464485622402</v>
      </c>
      <c r="U35">
        <v>10.8589393456867</v>
      </c>
      <c r="V35" s="1">
        <v>43096.889722222222</v>
      </c>
      <c r="W35" s="2">
        <v>43097</v>
      </c>
      <c r="X35" t="s">
        <v>35</v>
      </c>
      <c r="Y35">
        <v>169</v>
      </c>
      <c r="Z35">
        <v>30</v>
      </c>
      <c r="AA35">
        <v>1</v>
      </c>
      <c r="AB35">
        <v>4</v>
      </c>
      <c r="AC35" t="s">
        <v>33</v>
      </c>
    </row>
    <row r="36" spans="1:29">
      <c r="A36" t="s">
        <v>28</v>
      </c>
      <c r="B36">
        <v>214</v>
      </c>
      <c r="C36">
        <v>2.14</v>
      </c>
      <c r="D36" t="s">
        <v>29</v>
      </c>
      <c r="E36" t="s">
        <v>78</v>
      </c>
      <c r="F36" t="s">
        <v>84</v>
      </c>
      <c r="G36" t="s">
        <v>133</v>
      </c>
      <c r="H36" t="s">
        <v>12312</v>
      </c>
      <c r="I36" s="1">
        <v>43097.346631944441</v>
      </c>
      <c r="J36">
        <v>20.553999999999998</v>
      </c>
      <c r="K36">
        <v>20.553999999999998</v>
      </c>
      <c r="L36">
        <v>0</v>
      </c>
      <c r="M36">
        <v>0</v>
      </c>
      <c r="N36">
        <v>3298235190634</v>
      </c>
      <c r="O36" s="3">
        <v>6.23181756666935E-12</v>
      </c>
      <c r="P36">
        <v>19.304993378802202</v>
      </c>
      <c r="Q36">
        <v>7</v>
      </c>
      <c r="R36">
        <v>14.4787450341016</v>
      </c>
      <c r="S36">
        <v>4.8262483447005504</v>
      </c>
      <c r="T36">
        <v>3.6196862585254101</v>
      </c>
      <c r="U36">
        <v>10.8590587755762</v>
      </c>
      <c r="V36" s="1">
        <v>43096.509305555555</v>
      </c>
      <c r="W36" s="2">
        <v>43097</v>
      </c>
      <c r="X36" t="s">
        <v>108</v>
      </c>
      <c r="Y36">
        <v>577</v>
      </c>
      <c r="Z36">
        <v>0</v>
      </c>
      <c r="AA36">
        <v>0</v>
      </c>
      <c r="AB36">
        <v>4</v>
      </c>
      <c r="AC36" t="s">
        <v>108</v>
      </c>
    </row>
    <row r="37" spans="1:29" hidden="1">
      <c r="A37" t="s">
        <v>28</v>
      </c>
      <c r="B37">
        <v>66</v>
      </c>
      <c r="C37">
        <v>0.66</v>
      </c>
      <c r="D37" t="s">
        <v>165</v>
      </c>
      <c r="E37" t="s">
        <v>160</v>
      </c>
      <c r="F37" t="s">
        <v>160</v>
      </c>
      <c r="G37" t="s">
        <v>10506</v>
      </c>
      <c r="H37" t="s">
        <v>12313</v>
      </c>
      <c r="I37" s="1">
        <v>43097.346284722225</v>
      </c>
      <c r="J37">
        <v>10.349</v>
      </c>
      <c r="K37">
        <v>10.349</v>
      </c>
      <c r="L37">
        <v>0</v>
      </c>
      <c r="M37">
        <v>0</v>
      </c>
      <c r="N37">
        <v>1661261972542</v>
      </c>
      <c r="O37" s="3">
        <v>6.2296014542272E-12</v>
      </c>
      <c r="P37">
        <v>9.6490641405849296</v>
      </c>
      <c r="Q37">
        <v>11</v>
      </c>
      <c r="R37">
        <v>7.2367981054386901</v>
      </c>
      <c r="S37">
        <v>2.4122660351462302</v>
      </c>
      <c r="T37">
        <v>1.8091995263596701</v>
      </c>
      <c r="U37">
        <v>5.42759857907902</v>
      </c>
      <c r="V37" s="1">
        <v>43095.917534722219</v>
      </c>
      <c r="W37" s="2">
        <v>43097</v>
      </c>
      <c r="X37" t="s">
        <v>35</v>
      </c>
      <c r="Y37">
        <v>199</v>
      </c>
      <c r="Z37">
        <v>7</v>
      </c>
      <c r="AA37">
        <v>5</v>
      </c>
      <c r="AB37">
        <v>3</v>
      </c>
    </row>
    <row r="38" spans="1:29" hidden="1">
      <c r="A38" t="s">
        <v>28</v>
      </c>
      <c r="B38">
        <v>263</v>
      </c>
      <c r="C38">
        <v>2.63</v>
      </c>
      <c r="D38" t="s">
        <v>29</v>
      </c>
      <c r="E38" t="s">
        <v>30</v>
      </c>
      <c r="F38" t="s">
        <v>192</v>
      </c>
      <c r="G38" t="s">
        <v>254</v>
      </c>
      <c r="H38" t="s">
        <v>12314</v>
      </c>
      <c r="I38" s="1">
        <v>43097.345937500002</v>
      </c>
      <c r="J38">
        <v>24.687000000000001</v>
      </c>
      <c r="K38">
        <v>24.687000000000001</v>
      </c>
      <c r="L38">
        <v>0</v>
      </c>
      <c r="M38">
        <v>0</v>
      </c>
      <c r="N38">
        <v>3961987571868</v>
      </c>
      <c r="O38" s="3">
        <v>6.2309635131845097E-12</v>
      </c>
      <c r="P38">
        <v>24.127934603092399</v>
      </c>
      <c r="Q38">
        <v>7</v>
      </c>
      <c r="R38">
        <v>18.095950952319299</v>
      </c>
      <c r="S38">
        <v>6.0319836507731104</v>
      </c>
      <c r="T38">
        <v>4.5239877380798301</v>
      </c>
      <c r="U38">
        <v>13.571963214239499</v>
      </c>
      <c r="V38" s="1">
        <v>43096.734618055554</v>
      </c>
      <c r="W38" s="2">
        <v>43097</v>
      </c>
      <c r="X38" t="s">
        <v>35</v>
      </c>
      <c r="Y38">
        <v>205</v>
      </c>
      <c r="Z38">
        <v>11</v>
      </c>
      <c r="AA38">
        <v>5</v>
      </c>
      <c r="AB38">
        <v>4</v>
      </c>
    </row>
    <row r="39" spans="1:29" hidden="1">
      <c r="A39" t="s">
        <v>28</v>
      </c>
      <c r="B39">
        <v>246</v>
      </c>
      <c r="C39">
        <v>2.46</v>
      </c>
      <c r="D39" t="s">
        <v>29</v>
      </c>
      <c r="E39" t="s">
        <v>38</v>
      </c>
      <c r="F39" t="s">
        <v>10048</v>
      </c>
      <c r="G39" t="s">
        <v>361</v>
      </c>
      <c r="H39" t="s">
        <v>12315</v>
      </c>
      <c r="I39" s="1">
        <v>43097.345590277779</v>
      </c>
      <c r="J39">
        <v>19.853000000000002</v>
      </c>
      <c r="K39">
        <v>19.853000000000002</v>
      </c>
      <c r="L39">
        <v>0</v>
      </c>
      <c r="M39">
        <v>0</v>
      </c>
      <c r="N39">
        <v>3187102424821</v>
      </c>
      <c r="O39" s="3">
        <v>6.2291691178124E-12</v>
      </c>
      <c r="P39">
        <v>19.2967889846426</v>
      </c>
      <c r="Q39">
        <v>8</v>
      </c>
      <c r="R39">
        <v>14.472591738481899</v>
      </c>
      <c r="S39">
        <v>4.8241972461606597</v>
      </c>
      <c r="T39">
        <v>3.6181479346204899</v>
      </c>
      <c r="U39">
        <v>10.8544438038615</v>
      </c>
      <c r="V39" s="1">
        <v>43096.938298611109</v>
      </c>
      <c r="W39" s="2">
        <v>43097</v>
      </c>
      <c r="X39" t="s">
        <v>35</v>
      </c>
      <c r="Y39">
        <v>300</v>
      </c>
      <c r="Z39">
        <v>8</v>
      </c>
      <c r="AA39">
        <v>12</v>
      </c>
      <c r="AB39">
        <v>3</v>
      </c>
    </row>
    <row r="40" spans="1:29" hidden="1">
      <c r="A40" t="s">
        <v>28</v>
      </c>
      <c r="B40">
        <v>246</v>
      </c>
      <c r="C40">
        <v>2.46</v>
      </c>
      <c r="D40" t="s">
        <v>29</v>
      </c>
      <c r="E40" t="s">
        <v>38</v>
      </c>
      <c r="F40" t="s">
        <v>10091</v>
      </c>
      <c r="G40" t="s">
        <v>361</v>
      </c>
      <c r="H40" t="s">
        <v>12316</v>
      </c>
      <c r="I40" s="1">
        <v>43097.345243055555</v>
      </c>
      <c r="J40">
        <v>19.678999999999998</v>
      </c>
      <c r="K40">
        <v>19.678999999999998</v>
      </c>
      <c r="L40">
        <v>0</v>
      </c>
      <c r="M40">
        <v>0</v>
      </c>
      <c r="N40">
        <v>3158007981004</v>
      </c>
      <c r="O40" s="3">
        <v>6.2314598691240798E-12</v>
      </c>
      <c r="P40">
        <v>19.303885299390501</v>
      </c>
      <c r="Q40">
        <v>7</v>
      </c>
      <c r="R40">
        <v>14.477913974542901</v>
      </c>
      <c r="S40">
        <v>4.8259713248476297</v>
      </c>
      <c r="T40">
        <v>3.6194784936357198</v>
      </c>
      <c r="U40">
        <v>10.858435480907101</v>
      </c>
      <c r="V40" s="1">
        <v>43096.822013888886</v>
      </c>
      <c r="W40" s="2">
        <v>43097</v>
      </c>
      <c r="X40" t="s">
        <v>35</v>
      </c>
      <c r="Y40">
        <v>267</v>
      </c>
      <c r="Z40">
        <v>8</v>
      </c>
      <c r="AA40">
        <v>9</v>
      </c>
      <c r="AB40">
        <v>2</v>
      </c>
    </row>
    <row r="41" spans="1:29" hidden="1">
      <c r="A41" t="s">
        <v>28</v>
      </c>
      <c r="B41">
        <v>66</v>
      </c>
      <c r="C41">
        <v>0.66</v>
      </c>
      <c r="D41" t="s">
        <v>29</v>
      </c>
      <c r="E41" t="s">
        <v>43</v>
      </c>
      <c r="F41" t="s">
        <v>12317</v>
      </c>
      <c r="G41" t="s">
        <v>438</v>
      </c>
      <c r="H41" t="s">
        <v>12318</v>
      </c>
      <c r="I41" s="1">
        <v>43097.344861111109</v>
      </c>
      <c r="J41">
        <v>10.089</v>
      </c>
      <c r="K41">
        <v>10.089</v>
      </c>
      <c r="L41">
        <v>0</v>
      </c>
      <c r="M41">
        <v>0</v>
      </c>
      <c r="N41">
        <v>1627433963342</v>
      </c>
      <c r="O41" s="3">
        <v>6.19932988204439E-12</v>
      </c>
      <c r="P41">
        <v>9.6021763350367699</v>
      </c>
      <c r="Q41">
        <v>20</v>
      </c>
      <c r="R41">
        <v>7.2016322512775801</v>
      </c>
      <c r="S41">
        <v>2.4005440837591898</v>
      </c>
      <c r="T41">
        <v>1.8004080628193899</v>
      </c>
      <c r="U41">
        <v>5.4012241884581798</v>
      </c>
      <c r="V41" s="1">
        <v>43096.440486111111</v>
      </c>
      <c r="W41" s="2">
        <v>43097</v>
      </c>
      <c r="X41" t="s">
        <v>35</v>
      </c>
      <c r="Y41">
        <v>357</v>
      </c>
      <c r="Z41">
        <v>6</v>
      </c>
      <c r="AA41">
        <v>9</v>
      </c>
      <c r="AB41">
        <v>9</v>
      </c>
    </row>
    <row r="42" spans="1:29">
      <c r="A42" t="s">
        <v>28</v>
      </c>
      <c r="B42">
        <v>214</v>
      </c>
      <c r="C42">
        <v>2.14</v>
      </c>
      <c r="D42" t="s">
        <v>29</v>
      </c>
      <c r="E42" t="s">
        <v>78</v>
      </c>
      <c r="F42" t="s">
        <v>157</v>
      </c>
      <c r="G42" t="s">
        <v>12319</v>
      </c>
      <c r="H42" t="s">
        <v>12320</v>
      </c>
      <c r="I42" s="1">
        <v>43097.344513888886</v>
      </c>
      <c r="J42">
        <v>19.312000000000001</v>
      </c>
      <c r="K42">
        <v>19.312000000000001</v>
      </c>
      <c r="L42">
        <v>0</v>
      </c>
      <c r="M42">
        <v>0</v>
      </c>
      <c r="N42">
        <v>3098930704915</v>
      </c>
      <c r="O42" s="3">
        <v>6.2318269877317899E-12</v>
      </c>
      <c r="P42">
        <v>19.305022563473599</v>
      </c>
      <c r="Q42">
        <v>3</v>
      </c>
      <c r="R42">
        <v>14.4787669226052</v>
      </c>
      <c r="S42">
        <v>4.8262556408684096</v>
      </c>
      <c r="T42">
        <v>3.6196917306512999</v>
      </c>
      <c r="U42">
        <v>10.859075191953901</v>
      </c>
      <c r="V42" s="1">
        <v>43095.908541666664</v>
      </c>
      <c r="W42" s="2">
        <v>43097</v>
      </c>
      <c r="X42" t="s">
        <v>35</v>
      </c>
      <c r="Y42">
        <v>120</v>
      </c>
      <c r="Z42">
        <v>16</v>
      </c>
      <c r="AA42">
        <v>3</v>
      </c>
      <c r="AB42">
        <v>4</v>
      </c>
      <c r="AC42" t="s">
        <v>33</v>
      </c>
    </row>
    <row r="43" spans="1:29" hidden="1">
      <c r="A43" t="s">
        <v>28</v>
      </c>
      <c r="B43">
        <v>263</v>
      </c>
      <c r="C43">
        <v>2.63</v>
      </c>
      <c r="D43" t="s">
        <v>29</v>
      </c>
      <c r="E43" t="s">
        <v>30</v>
      </c>
      <c r="F43" t="s">
        <v>12321</v>
      </c>
      <c r="G43" t="s">
        <v>420</v>
      </c>
      <c r="H43" t="s">
        <v>12322</v>
      </c>
      <c r="I43" s="1">
        <v>43097.344166666669</v>
      </c>
      <c r="J43">
        <v>25.515000000000001</v>
      </c>
      <c r="K43">
        <v>25.515000000000001</v>
      </c>
      <c r="L43">
        <v>0</v>
      </c>
      <c r="M43">
        <v>0</v>
      </c>
      <c r="N43">
        <v>4093482959078</v>
      </c>
      <c r="O43" s="3">
        <v>6.23307834796676E-12</v>
      </c>
      <c r="P43">
        <v>24.136123801314302</v>
      </c>
      <c r="Q43">
        <v>49</v>
      </c>
      <c r="R43">
        <v>18.102092850985699</v>
      </c>
      <c r="S43">
        <v>6.0340309503285798</v>
      </c>
      <c r="T43">
        <v>4.52552321274643</v>
      </c>
      <c r="U43">
        <v>13.576569638239301</v>
      </c>
      <c r="V43" s="1">
        <v>43096.743368055555</v>
      </c>
      <c r="W43" s="2">
        <v>43097</v>
      </c>
      <c r="X43" t="s">
        <v>35</v>
      </c>
      <c r="Y43">
        <v>121</v>
      </c>
      <c r="Z43">
        <v>5</v>
      </c>
      <c r="AA43">
        <v>6</v>
      </c>
      <c r="AB43">
        <v>4</v>
      </c>
    </row>
    <row r="44" spans="1:29">
      <c r="A44" t="s">
        <v>28</v>
      </c>
      <c r="B44">
        <v>214</v>
      </c>
      <c r="C44">
        <v>2.14</v>
      </c>
      <c r="D44" t="s">
        <v>29</v>
      </c>
      <c r="E44" t="s">
        <v>78</v>
      </c>
      <c r="F44" t="s">
        <v>157</v>
      </c>
      <c r="G44" t="s">
        <v>260</v>
      </c>
      <c r="H44" t="s">
        <v>12323</v>
      </c>
      <c r="I44" s="1">
        <v>43097.343854166669</v>
      </c>
      <c r="J44">
        <v>19.568000000000001</v>
      </c>
      <c r="K44">
        <v>19.568000000000001</v>
      </c>
      <c r="L44">
        <v>0</v>
      </c>
      <c r="M44">
        <v>0</v>
      </c>
      <c r="N44">
        <v>3140321892063</v>
      </c>
      <c r="O44" s="3">
        <v>6.2312083514295397E-12</v>
      </c>
      <c r="P44">
        <v>19.303106145094699</v>
      </c>
      <c r="Q44">
        <v>6</v>
      </c>
      <c r="R44">
        <v>14.477329608821</v>
      </c>
      <c r="S44">
        <v>4.82577653627368</v>
      </c>
      <c r="T44">
        <v>3.6193324022052602</v>
      </c>
      <c r="U44">
        <v>10.8579972066157</v>
      </c>
      <c r="V44" s="1">
        <v>43096.848263888889</v>
      </c>
      <c r="W44" s="2">
        <v>43097</v>
      </c>
      <c r="X44" t="s">
        <v>35</v>
      </c>
      <c r="Y44">
        <v>62</v>
      </c>
      <c r="Z44">
        <v>18</v>
      </c>
      <c r="AA44">
        <v>0</v>
      </c>
      <c r="AB44">
        <v>3</v>
      </c>
      <c r="AC44" t="s">
        <v>33</v>
      </c>
    </row>
    <row r="45" spans="1:29" hidden="1">
      <c r="A45" t="s">
        <v>28</v>
      </c>
      <c r="B45">
        <v>263</v>
      </c>
      <c r="C45">
        <v>2.63</v>
      </c>
      <c r="D45" t="s">
        <v>29</v>
      </c>
      <c r="E45" t="s">
        <v>30</v>
      </c>
      <c r="F45" t="s">
        <v>53</v>
      </c>
      <c r="G45" t="s">
        <v>54</v>
      </c>
      <c r="H45" t="s">
        <v>12324</v>
      </c>
      <c r="I45" s="1">
        <v>43097.343506944446</v>
      </c>
      <c r="J45">
        <v>24.29</v>
      </c>
      <c r="K45">
        <v>24.29</v>
      </c>
      <c r="L45">
        <v>0</v>
      </c>
      <c r="M45">
        <v>0</v>
      </c>
      <c r="N45">
        <v>3896287137474</v>
      </c>
      <c r="O45" s="3">
        <v>6.2341401295561096E-12</v>
      </c>
      <c r="P45">
        <v>24.140235299752099</v>
      </c>
      <c r="Q45">
        <v>10</v>
      </c>
      <c r="R45">
        <v>18.105176474814101</v>
      </c>
      <c r="S45">
        <v>6.0350588249380399</v>
      </c>
      <c r="T45">
        <v>4.5262941187035297</v>
      </c>
      <c r="U45">
        <v>13.578882356110499</v>
      </c>
      <c r="V45" s="1">
        <v>43096.420104166667</v>
      </c>
      <c r="W45" s="2">
        <v>43097</v>
      </c>
      <c r="X45" t="s">
        <v>35</v>
      </c>
      <c r="Y45">
        <v>76</v>
      </c>
      <c r="Z45">
        <v>9</v>
      </c>
      <c r="AA45">
        <v>1</v>
      </c>
      <c r="AB45">
        <v>10</v>
      </c>
    </row>
    <row r="46" spans="1:29">
      <c r="A46" t="s">
        <v>28</v>
      </c>
      <c r="B46">
        <v>214</v>
      </c>
      <c r="C46">
        <v>2.14</v>
      </c>
      <c r="D46" t="s">
        <v>29</v>
      </c>
      <c r="E46" t="s">
        <v>78</v>
      </c>
      <c r="F46" t="s">
        <v>155</v>
      </c>
      <c r="G46" t="s">
        <v>1359</v>
      </c>
      <c r="H46" t="s">
        <v>12325</v>
      </c>
      <c r="I46" s="1">
        <v>43097.343159722222</v>
      </c>
      <c r="J46">
        <v>63.405000000000001</v>
      </c>
      <c r="K46">
        <v>63.405000000000001</v>
      </c>
      <c r="L46">
        <v>0</v>
      </c>
      <c r="M46">
        <v>0</v>
      </c>
      <c r="N46">
        <v>10169896326558</v>
      </c>
      <c r="O46" s="3">
        <v>6.2345768298957101E-12</v>
      </c>
      <c r="P46">
        <v>19.313541054940899</v>
      </c>
      <c r="Q46">
        <v>26</v>
      </c>
      <c r="R46">
        <v>14.485155791205599</v>
      </c>
      <c r="S46">
        <v>4.8283852637352203</v>
      </c>
      <c r="T46">
        <v>3.6212889478014199</v>
      </c>
      <c r="U46">
        <v>10.8638668434042</v>
      </c>
      <c r="V46" s="1">
        <v>43096.701631944445</v>
      </c>
      <c r="W46" s="2">
        <v>43097</v>
      </c>
      <c r="X46" t="s">
        <v>35</v>
      </c>
      <c r="Y46">
        <v>417</v>
      </c>
      <c r="Z46">
        <v>24</v>
      </c>
      <c r="AA46">
        <v>10</v>
      </c>
      <c r="AB46">
        <v>7</v>
      </c>
      <c r="AC46" t="s">
        <v>3300</v>
      </c>
    </row>
    <row r="47" spans="1:29" hidden="1">
      <c r="A47" t="s">
        <v>28</v>
      </c>
      <c r="B47">
        <v>181</v>
      </c>
      <c r="C47">
        <v>1.81</v>
      </c>
      <c r="D47" t="s">
        <v>29</v>
      </c>
      <c r="E47" t="s">
        <v>47</v>
      </c>
      <c r="F47" t="s">
        <v>12326</v>
      </c>
      <c r="G47" t="s">
        <v>12327</v>
      </c>
      <c r="H47" t="s">
        <v>12328</v>
      </c>
      <c r="I47" s="1">
        <v>43097.342812499999</v>
      </c>
      <c r="J47">
        <v>14.682</v>
      </c>
      <c r="K47">
        <v>14.682</v>
      </c>
      <c r="L47">
        <v>0</v>
      </c>
      <c r="M47">
        <v>0</v>
      </c>
      <c r="N47">
        <v>2355521420397</v>
      </c>
      <c r="O47" s="3">
        <v>6.2330148530449297E-12</v>
      </c>
      <c r="P47">
        <v>14.481526759330301</v>
      </c>
      <c r="Q47">
        <v>8</v>
      </c>
      <c r="R47">
        <v>10.861145069497701</v>
      </c>
      <c r="S47">
        <v>3.6203816898325698</v>
      </c>
      <c r="T47">
        <v>2.71528626737443</v>
      </c>
      <c r="U47">
        <v>8.1458588021232892</v>
      </c>
      <c r="V47" s="1">
        <v>43095.900138888886</v>
      </c>
      <c r="W47" s="2">
        <v>43097</v>
      </c>
      <c r="X47" t="s">
        <v>33</v>
      </c>
      <c r="Y47">
        <v>323</v>
      </c>
      <c r="Z47">
        <v>0</v>
      </c>
      <c r="AA47">
        <v>0</v>
      </c>
      <c r="AB47">
        <v>2</v>
      </c>
    </row>
    <row r="48" spans="1:29" hidden="1">
      <c r="A48" t="s">
        <v>28</v>
      </c>
      <c r="B48">
        <v>263</v>
      </c>
      <c r="C48">
        <v>2.63</v>
      </c>
      <c r="D48" t="s">
        <v>46</v>
      </c>
      <c r="E48" t="s">
        <v>30</v>
      </c>
      <c r="F48" t="s">
        <v>50</v>
      </c>
      <c r="G48" t="s">
        <v>423</v>
      </c>
      <c r="H48" t="s">
        <v>12329</v>
      </c>
      <c r="I48" s="1">
        <v>43097.342465277776</v>
      </c>
      <c r="J48">
        <v>25.154</v>
      </c>
      <c r="K48">
        <v>25.154</v>
      </c>
      <c r="L48">
        <v>0</v>
      </c>
      <c r="M48">
        <v>0</v>
      </c>
      <c r="N48">
        <v>4035053130006</v>
      </c>
      <c r="O48" s="3">
        <v>6.2338708288489304E-12</v>
      </c>
      <c r="P48">
        <v>24.139192496365801</v>
      </c>
      <c r="Q48">
        <v>12</v>
      </c>
      <c r="R48">
        <v>18.104394372274399</v>
      </c>
      <c r="S48">
        <v>6.0347981240914601</v>
      </c>
      <c r="T48">
        <v>4.5260985930685997</v>
      </c>
      <c r="U48">
        <v>13.578295779205799</v>
      </c>
      <c r="V48" s="1">
        <v>43096.711284722223</v>
      </c>
      <c r="W48" s="2">
        <v>43097</v>
      </c>
      <c r="X48" t="s">
        <v>35</v>
      </c>
      <c r="Y48">
        <v>149</v>
      </c>
      <c r="Z48">
        <v>6</v>
      </c>
      <c r="AA48">
        <v>8</v>
      </c>
      <c r="AB48">
        <v>2</v>
      </c>
    </row>
    <row r="49" spans="1:29" hidden="1">
      <c r="A49" t="s">
        <v>28</v>
      </c>
      <c r="B49">
        <v>263</v>
      </c>
      <c r="C49">
        <v>2.63</v>
      </c>
      <c r="D49" t="s">
        <v>29</v>
      </c>
      <c r="E49" t="s">
        <v>30</v>
      </c>
      <c r="F49" t="s">
        <v>76</v>
      </c>
      <c r="G49" t="s">
        <v>77</v>
      </c>
      <c r="H49" t="s">
        <v>12330</v>
      </c>
      <c r="I49" s="1">
        <v>43097.342118055552</v>
      </c>
      <c r="J49">
        <v>24.593</v>
      </c>
      <c r="K49">
        <v>24.593</v>
      </c>
      <c r="L49">
        <v>0</v>
      </c>
      <c r="M49">
        <v>0</v>
      </c>
      <c r="N49">
        <v>3947437307468</v>
      </c>
      <c r="O49" s="3">
        <v>6.2301179434752399E-12</v>
      </c>
      <c r="P49">
        <v>24.124660334096301</v>
      </c>
      <c r="Q49">
        <v>8</v>
      </c>
      <c r="R49">
        <v>18.0934952505722</v>
      </c>
      <c r="S49">
        <v>6.03116508352407</v>
      </c>
      <c r="T49">
        <v>4.5233738126430501</v>
      </c>
      <c r="U49">
        <v>13.5701214379291</v>
      </c>
      <c r="V49" s="1">
        <v>43096.750659722224</v>
      </c>
      <c r="W49" s="2">
        <v>43097</v>
      </c>
      <c r="X49" t="s">
        <v>33</v>
      </c>
      <c r="Y49">
        <v>111</v>
      </c>
      <c r="Z49">
        <v>0</v>
      </c>
      <c r="AA49">
        <v>0</v>
      </c>
      <c r="AB49">
        <v>3</v>
      </c>
    </row>
    <row r="50" spans="1:29" hidden="1">
      <c r="A50" t="s">
        <v>28</v>
      </c>
      <c r="B50">
        <v>493</v>
      </c>
      <c r="C50">
        <v>4.93</v>
      </c>
      <c r="D50" t="s">
        <v>29</v>
      </c>
      <c r="E50" t="s">
        <v>177</v>
      </c>
      <c r="F50" t="s">
        <v>12331</v>
      </c>
      <c r="G50" t="s">
        <v>844</v>
      </c>
      <c r="H50" t="s">
        <v>12332</v>
      </c>
      <c r="I50" s="1">
        <v>43097.341770833336</v>
      </c>
      <c r="J50">
        <v>45.451999999999998</v>
      </c>
      <c r="K50">
        <v>45.451999999999998</v>
      </c>
      <c r="L50">
        <v>0</v>
      </c>
      <c r="M50">
        <v>0</v>
      </c>
      <c r="N50">
        <v>7293909948422</v>
      </c>
      <c r="O50" s="3">
        <v>6.2315000214436798E-12</v>
      </c>
      <c r="P50">
        <v>43.434021788306197</v>
      </c>
      <c r="Q50">
        <v>12</v>
      </c>
      <c r="R50">
        <v>32.575516341229601</v>
      </c>
      <c r="S50">
        <v>10.858505447076499</v>
      </c>
      <c r="T50">
        <v>8.1438790853074092</v>
      </c>
      <c r="U50">
        <v>24.431637255922201</v>
      </c>
      <c r="V50" s="1">
        <v>43096.402708333335</v>
      </c>
      <c r="W50" s="2">
        <v>43097</v>
      </c>
      <c r="X50" t="s">
        <v>35</v>
      </c>
      <c r="Y50">
        <v>412</v>
      </c>
      <c r="Z50">
        <v>24</v>
      </c>
      <c r="AA50">
        <v>11</v>
      </c>
      <c r="AB50">
        <v>10</v>
      </c>
    </row>
    <row r="51" spans="1:29">
      <c r="A51" t="s">
        <v>28</v>
      </c>
      <c r="B51">
        <v>214</v>
      </c>
      <c r="C51">
        <v>2.14</v>
      </c>
      <c r="D51" t="s">
        <v>29</v>
      </c>
      <c r="E51" t="s">
        <v>78</v>
      </c>
      <c r="F51" t="s">
        <v>145</v>
      </c>
      <c r="G51" t="s">
        <v>99</v>
      </c>
      <c r="H51" t="s">
        <v>12333</v>
      </c>
      <c r="I51" s="1">
        <v>43097.341423611113</v>
      </c>
      <c r="J51">
        <v>19.963000000000001</v>
      </c>
      <c r="K51">
        <v>19.963000000000001</v>
      </c>
      <c r="L51">
        <v>0</v>
      </c>
      <c r="M51">
        <v>0</v>
      </c>
      <c r="N51">
        <v>3221294984765</v>
      </c>
      <c r="O51" s="3">
        <v>6.19719711929962E-12</v>
      </c>
      <c r="P51">
        <v>19.197745774055502</v>
      </c>
      <c r="Q51">
        <v>7</v>
      </c>
      <c r="R51">
        <v>14.398309330541601</v>
      </c>
      <c r="S51">
        <v>4.7994364435138799</v>
      </c>
      <c r="T51">
        <v>3.5995773326354099</v>
      </c>
      <c r="U51">
        <v>10.7987319979062</v>
      </c>
      <c r="V51" s="1">
        <v>43096.725138888891</v>
      </c>
      <c r="W51" s="2">
        <v>43097</v>
      </c>
      <c r="X51" t="s">
        <v>35</v>
      </c>
      <c r="Y51">
        <v>129</v>
      </c>
      <c r="Z51">
        <v>6</v>
      </c>
      <c r="AA51">
        <v>3</v>
      </c>
      <c r="AB51">
        <v>2</v>
      </c>
      <c r="AC51" t="s">
        <v>12058</v>
      </c>
    </row>
    <row r="52" spans="1:29" hidden="1">
      <c r="A52" t="s">
        <v>28</v>
      </c>
      <c r="B52">
        <v>493</v>
      </c>
      <c r="C52">
        <v>4.93</v>
      </c>
      <c r="D52" t="s">
        <v>29</v>
      </c>
      <c r="E52" t="s">
        <v>177</v>
      </c>
      <c r="F52" t="s">
        <v>12334</v>
      </c>
      <c r="G52" t="s">
        <v>344</v>
      </c>
      <c r="H52" t="s">
        <v>12335</v>
      </c>
      <c r="I52" s="1">
        <v>43097.341041666667</v>
      </c>
      <c r="J52">
        <v>103.416</v>
      </c>
      <c r="K52">
        <v>103.416</v>
      </c>
      <c r="L52">
        <v>0</v>
      </c>
      <c r="M52">
        <v>0</v>
      </c>
      <c r="N52">
        <v>16779445406593</v>
      </c>
      <c r="O52" s="3">
        <v>6.1632549523577003E-12</v>
      </c>
      <c r="P52">
        <v>42.958348546321901</v>
      </c>
      <c r="Q52">
        <v>77</v>
      </c>
      <c r="R52">
        <v>32.218761409741397</v>
      </c>
      <c r="S52">
        <v>10.739587136580401</v>
      </c>
      <c r="T52">
        <v>8.0546903524353599</v>
      </c>
      <c r="U52">
        <v>24.164071057306099</v>
      </c>
      <c r="V52" s="1">
        <v>43096.372395833336</v>
      </c>
      <c r="W52" s="2">
        <v>43097</v>
      </c>
      <c r="X52" t="s">
        <v>35</v>
      </c>
      <c r="Y52">
        <v>369</v>
      </c>
      <c r="Z52">
        <v>33</v>
      </c>
      <c r="AA52">
        <v>13</v>
      </c>
      <c r="AB52">
        <v>22</v>
      </c>
    </row>
    <row r="53" spans="1:29" hidden="1">
      <c r="A53" t="s">
        <v>28</v>
      </c>
      <c r="B53">
        <v>66</v>
      </c>
      <c r="C53">
        <v>0.66</v>
      </c>
      <c r="D53" t="s">
        <v>29</v>
      </c>
      <c r="E53" t="s">
        <v>43</v>
      </c>
      <c r="F53" t="s">
        <v>5129</v>
      </c>
      <c r="G53" t="s">
        <v>617</v>
      </c>
      <c r="H53" t="s">
        <v>12336</v>
      </c>
      <c r="I53" s="1">
        <v>43097.340729166666</v>
      </c>
      <c r="J53">
        <v>9.9009999999999998</v>
      </c>
      <c r="K53">
        <v>9.9009999999999998</v>
      </c>
      <c r="L53">
        <v>0</v>
      </c>
      <c r="M53">
        <v>0</v>
      </c>
      <c r="N53">
        <v>1588996880176</v>
      </c>
      <c r="O53" s="3">
        <v>6.2309751035529699E-12</v>
      </c>
      <c r="P53">
        <v>9.6511917936215408</v>
      </c>
      <c r="Q53">
        <v>7</v>
      </c>
      <c r="R53">
        <v>7.2383938452161596</v>
      </c>
      <c r="S53">
        <v>2.4127979484053799</v>
      </c>
      <c r="T53">
        <v>1.8095984613040399</v>
      </c>
      <c r="U53">
        <v>5.4287953839121199</v>
      </c>
      <c r="V53" s="1">
        <v>43096.667951388888</v>
      </c>
      <c r="W53" s="2">
        <v>43097</v>
      </c>
      <c r="X53" t="s">
        <v>35</v>
      </c>
      <c r="Y53">
        <v>191</v>
      </c>
      <c r="Z53">
        <v>7</v>
      </c>
      <c r="AA53">
        <v>6</v>
      </c>
      <c r="AB53">
        <v>5</v>
      </c>
    </row>
    <row r="54" spans="1:29">
      <c r="A54" t="s">
        <v>28</v>
      </c>
      <c r="B54">
        <v>214</v>
      </c>
      <c r="C54">
        <v>2.14</v>
      </c>
      <c r="D54" t="s">
        <v>29</v>
      </c>
      <c r="E54" t="s">
        <v>78</v>
      </c>
      <c r="F54" t="s">
        <v>79</v>
      </c>
      <c r="G54" t="s">
        <v>338</v>
      </c>
      <c r="H54" t="s">
        <v>12337</v>
      </c>
      <c r="I54" s="1">
        <v>43097.34034722222</v>
      </c>
      <c r="J54">
        <v>19.625</v>
      </c>
      <c r="K54">
        <v>19.625</v>
      </c>
      <c r="L54">
        <v>0</v>
      </c>
      <c r="M54">
        <v>0</v>
      </c>
      <c r="N54">
        <v>3148893458512</v>
      </c>
      <c r="O54" s="3">
        <v>6.2323480481533103E-12</v>
      </c>
      <c r="P54">
        <v>19.3066367102101</v>
      </c>
      <c r="Q54">
        <v>9</v>
      </c>
      <c r="R54">
        <v>14.4799775326575</v>
      </c>
      <c r="S54">
        <v>4.8266591775525196</v>
      </c>
      <c r="T54">
        <v>3.6199943831643902</v>
      </c>
      <c r="U54">
        <v>10.8599831494931</v>
      </c>
      <c r="V54" s="1">
        <v>43095.890763888892</v>
      </c>
      <c r="W54" s="2">
        <v>43097</v>
      </c>
      <c r="X54" t="s">
        <v>35</v>
      </c>
      <c r="Y54">
        <v>60</v>
      </c>
      <c r="Z54">
        <v>9</v>
      </c>
      <c r="AA54">
        <v>0</v>
      </c>
      <c r="AB54">
        <v>3</v>
      </c>
      <c r="AC54" t="s">
        <v>140</v>
      </c>
    </row>
    <row r="55" spans="1:29">
      <c r="A55" t="s">
        <v>28</v>
      </c>
      <c r="B55">
        <v>214</v>
      </c>
      <c r="C55">
        <v>2.14</v>
      </c>
      <c r="D55" t="s">
        <v>29</v>
      </c>
      <c r="E55" t="s">
        <v>78</v>
      </c>
      <c r="F55" t="s">
        <v>101</v>
      </c>
      <c r="G55" t="s">
        <v>80</v>
      </c>
      <c r="H55" t="s">
        <v>12338</v>
      </c>
      <c r="I55" s="1">
        <v>43097.34003472222</v>
      </c>
      <c r="J55">
        <v>20.995999999999999</v>
      </c>
      <c r="K55">
        <v>20.995999999999999</v>
      </c>
      <c r="L55">
        <v>0</v>
      </c>
      <c r="M55">
        <v>0</v>
      </c>
      <c r="N55">
        <v>3393408035521</v>
      </c>
      <c r="O55" s="3">
        <v>6.1872901166677399E-12</v>
      </c>
      <c r="P55">
        <v>19.167055751736001</v>
      </c>
      <c r="Q55">
        <v>40</v>
      </c>
      <c r="R55">
        <v>14.375291813802001</v>
      </c>
      <c r="S55">
        <v>4.7917639379340002</v>
      </c>
      <c r="T55">
        <v>3.5938229534505002</v>
      </c>
      <c r="U55">
        <v>10.781468860351501</v>
      </c>
      <c r="V55" s="1">
        <v>43096.650520833333</v>
      </c>
      <c r="W55" s="2">
        <v>43097</v>
      </c>
      <c r="X55" t="s">
        <v>35</v>
      </c>
      <c r="Y55">
        <v>78</v>
      </c>
      <c r="Z55">
        <v>8</v>
      </c>
      <c r="AA55">
        <v>0</v>
      </c>
      <c r="AB55">
        <v>3</v>
      </c>
      <c r="AC55" t="s">
        <v>111</v>
      </c>
    </row>
    <row r="56" spans="1:29" hidden="1">
      <c r="A56" t="s">
        <v>28</v>
      </c>
      <c r="B56">
        <v>263</v>
      </c>
      <c r="C56">
        <v>2.63</v>
      </c>
      <c r="D56" t="s">
        <v>29</v>
      </c>
      <c r="E56" t="s">
        <v>30</v>
      </c>
      <c r="F56" t="s">
        <v>34</v>
      </c>
      <c r="G56" t="s">
        <v>10083</v>
      </c>
      <c r="H56" t="s">
        <v>12339</v>
      </c>
      <c r="I56" s="1">
        <v>43097.339687500003</v>
      </c>
      <c r="J56">
        <v>24.344999999999999</v>
      </c>
      <c r="K56">
        <v>24.344999999999999</v>
      </c>
      <c r="L56">
        <v>0</v>
      </c>
      <c r="M56">
        <v>0</v>
      </c>
      <c r="N56">
        <v>3905622734721</v>
      </c>
      <c r="O56" s="3">
        <v>6.2333209461253997E-12</v>
      </c>
      <c r="P56">
        <v>24.1370632053878</v>
      </c>
      <c r="Q56">
        <v>4</v>
      </c>
      <c r="R56">
        <v>18.102797404040899</v>
      </c>
      <c r="S56">
        <v>6.0342658013469697</v>
      </c>
      <c r="T56">
        <v>4.5256993510102301</v>
      </c>
      <c r="U56">
        <v>13.5770980530306</v>
      </c>
      <c r="V56" s="1">
        <v>43096.642743055556</v>
      </c>
      <c r="W56" s="2">
        <v>43097</v>
      </c>
      <c r="X56" t="s">
        <v>35</v>
      </c>
      <c r="Y56">
        <v>45</v>
      </c>
      <c r="Z56">
        <v>6</v>
      </c>
      <c r="AA56">
        <v>1</v>
      </c>
      <c r="AB56">
        <v>2</v>
      </c>
    </row>
    <row r="57" spans="1:29">
      <c r="A57" t="s">
        <v>28</v>
      </c>
      <c r="B57">
        <v>214</v>
      </c>
      <c r="C57">
        <v>2.14</v>
      </c>
      <c r="D57" t="s">
        <v>29</v>
      </c>
      <c r="E57" t="s">
        <v>78</v>
      </c>
      <c r="F57" t="s">
        <v>263</v>
      </c>
      <c r="G57" t="s">
        <v>264</v>
      </c>
      <c r="H57" t="s">
        <v>12340</v>
      </c>
      <c r="I57" s="1">
        <v>43097.33934027778</v>
      </c>
      <c r="J57">
        <v>19.739999999999998</v>
      </c>
      <c r="K57">
        <v>19.739999999999998</v>
      </c>
      <c r="L57">
        <v>0</v>
      </c>
      <c r="M57">
        <v>0</v>
      </c>
      <c r="N57">
        <v>3167950003384</v>
      </c>
      <c r="O57" s="3">
        <v>6.2311589447162199E-12</v>
      </c>
      <c r="P57">
        <v>19.3029530924318</v>
      </c>
      <c r="Q57">
        <v>5</v>
      </c>
      <c r="R57">
        <v>14.4772148193238</v>
      </c>
      <c r="S57">
        <v>4.8257382731079499</v>
      </c>
      <c r="T57">
        <v>3.6193037048309602</v>
      </c>
      <c r="U57">
        <v>10.857911114492801</v>
      </c>
      <c r="V57" s="1">
        <v>43096.688020833331</v>
      </c>
      <c r="W57" s="2">
        <v>43097</v>
      </c>
      <c r="X57" t="s">
        <v>33</v>
      </c>
      <c r="Y57">
        <v>315</v>
      </c>
      <c r="Z57">
        <v>0</v>
      </c>
      <c r="AA57">
        <v>0</v>
      </c>
      <c r="AB57">
        <v>2</v>
      </c>
      <c r="AC57" t="s">
        <v>33</v>
      </c>
    </row>
    <row r="58" spans="1:29" hidden="1">
      <c r="A58" t="s">
        <v>28</v>
      </c>
      <c r="B58">
        <v>263</v>
      </c>
      <c r="C58">
        <v>2.63</v>
      </c>
      <c r="D58" t="s">
        <v>29</v>
      </c>
      <c r="E58" t="s">
        <v>30</v>
      </c>
      <c r="F58" t="s">
        <v>61</v>
      </c>
      <c r="G58" t="s">
        <v>37</v>
      </c>
      <c r="H58" t="s">
        <v>12341</v>
      </c>
      <c r="I58" s="1">
        <v>43097.338958333334</v>
      </c>
      <c r="J58">
        <v>24.381</v>
      </c>
      <c r="K58">
        <v>24.381</v>
      </c>
      <c r="L58">
        <v>0</v>
      </c>
      <c r="M58">
        <v>0</v>
      </c>
      <c r="N58">
        <v>3911173686339</v>
      </c>
      <c r="O58" s="3">
        <v>6.2336786742962298E-12</v>
      </c>
      <c r="P58">
        <v>24.1384484232427</v>
      </c>
      <c r="Q58">
        <v>8</v>
      </c>
      <c r="R58">
        <v>18.103836317431998</v>
      </c>
      <c r="S58">
        <v>6.0346121058106803</v>
      </c>
      <c r="T58">
        <v>4.5259590793580102</v>
      </c>
      <c r="U58">
        <v>13.577877238074</v>
      </c>
      <c r="V58" s="1">
        <v>43096.346250000002</v>
      </c>
      <c r="W58" s="2">
        <v>43097</v>
      </c>
      <c r="X58" t="s">
        <v>35</v>
      </c>
      <c r="Y58">
        <v>127</v>
      </c>
      <c r="Z58">
        <v>13</v>
      </c>
      <c r="AA58">
        <v>4</v>
      </c>
      <c r="AB58">
        <v>2</v>
      </c>
    </row>
    <row r="59" spans="1:29" hidden="1">
      <c r="A59" t="s">
        <v>28</v>
      </c>
      <c r="B59">
        <v>66</v>
      </c>
      <c r="C59">
        <v>0.66</v>
      </c>
      <c r="D59" t="s">
        <v>29</v>
      </c>
      <c r="E59" t="s">
        <v>43</v>
      </c>
      <c r="F59" t="s">
        <v>70</v>
      </c>
      <c r="G59" t="s">
        <v>2829</v>
      </c>
      <c r="H59" t="s">
        <v>12342</v>
      </c>
      <c r="I59" s="1">
        <v>43097.338645833333</v>
      </c>
      <c r="J59">
        <v>21.431000000000001</v>
      </c>
      <c r="K59">
        <v>21.431000000000001</v>
      </c>
      <c r="L59">
        <v>0</v>
      </c>
      <c r="M59">
        <v>0</v>
      </c>
      <c r="N59">
        <v>3437714330438</v>
      </c>
      <c r="O59" s="3">
        <v>6.2340840279388398E-12</v>
      </c>
      <c r="P59">
        <v>9.6560072237943899</v>
      </c>
      <c r="Q59">
        <v>29</v>
      </c>
      <c r="R59">
        <v>7.2420054178457898</v>
      </c>
      <c r="S59">
        <v>2.4140018059485899</v>
      </c>
      <c r="T59">
        <v>1.8105013544614399</v>
      </c>
      <c r="U59">
        <v>5.4315040633843399</v>
      </c>
      <c r="V59" s="1">
        <v>43095.873506944445</v>
      </c>
      <c r="W59" s="2">
        <v>43097</v>
      </c>
      <c r="X59" t="s">
        <v>35</v>
      </c>
      <c r="Y59">
        <v>441</v>
      </c>
      <c r="Z59">
        <v>20</v>
      </c>
      <c r="AA59">
        <v>20</v>
      </c>
      <c r="AB59">
        <v>12</v>
      </c>
    </row>
    <row r="60" spans="1:29" hidden="1">
      <c r="A60" t="s">
        <v>28</v>
      </c>
      <c r="B60">
        <v>263</v>
      </c>
      <c r="C60">
        <v>2.63</v>
      </c>
      <c r="D60" t="s">
        <v>29</v>
      </c>
      <c r="E60" t="s">
        <v>30</v>
      </c>
      <c r="F60" t="s">
        <v>12343</v>
      </c>
      <c r="G60" t="s">
        <v>52</v>
      </c>
      <c r="H60" t="s">
        <v>12344</v>
      </c>
      <c r="I60" s="1">
        <v>43097.33829861111</v>
      </c>
      <c r="J60">
        <v>24.21</v>
      </c>
      <c r="K60">
        <v>24.21</v>
      </c>
      <c r="L60">
        <v>0</v>
      </c>
      <c r="M60">
        <v>0</v>
      </c>
      <c r="N60">
        <v>3906046631870</v>
      </c>
      <c r="O60" s="3">
        <v>6.19808268607627E-12</v>
      </c>
      <c r="P60">
        <v>24.000611365765799</v>
      </c>
      <c r="Q60">
        <v>5</v>
      </c>
      <c r="R60">
        <v>18.000458524324301</v>
      </c>
      <c r="S60">
        <v>6.0001528414414498</v>
      </c>
      <c r="T60">
        <v>4.5001146310810798</v>
      </c>
      <c r="U60">
        <v>13.500343893243199</v>
      </c>
      <c r="V60" s="1">
        <v>43096.626840277779</v>
      </c>
      <c r="W60" s="2">
        <v>43097</v>
      </c>
      <c r="X60" t="s">
        <v>35</v>
      </c>
      <c r="Y60">
        <v>129</v>
      </c>
      <c r="Z60">
        <v>39</v>
      </c>
      <c r="AA60">
        <v>2</v>
      </c>
      <c r="AB60">
        <v>2</v>
      </c>
    </row>
    <row r="61" spans="1:29" hidden="1">
      <c r="A61" t="s">
        <v>28</v>
      </c>
      <c r="B61">
        <v>263</v>
      </c>
      <c r="C61">
        <v>2.63</v>
      </c>
      <c r="D61" t="s">
        <v>29</v>
      </c>
      <c r="E61" t="s">
        <v>30</v>
      </c>
      <c r="F61" t="s">
        <v>63</v>
      </c>
      <c r="G61" t="s">
        <v>137</v>
      </c>
      <c r="H61" t="s">
        <v>12345</v>
      </c>
      <c r="I61" s="1">
        <v>43097.337951388887</v>
      </c>
      <c r="J61">
        <v>25.521999999999998</v>
      </c>
      <c r="K61">
        <v>25.521999999999998</v>
      </c>
      <c r="L61">
        <v>0</v>
      </c>
      <c r="M61">
        <v>0</v>
      </c>
      <c r="N61">
        <v>4095060425788</v>
      </c>
      <c r="O61" s="3">
        <v>6.2323866674296701E-12</v>
      </c>
      <c r="P61">
        <v>24.133445431792499</v>
      </c>
      <c r="Q61">
        <v>22</v>
      </c>
      <c r="R61">
        <v>18.1000840738443</v>
      </c>
      <c r="S61">
        <v>6.0333613579481202</v>
      </c>
      <c r="T61">
        <v>4.5250210184610902</v>
      </c>
      <c r="U61">
        <v>13.5750630553832</v>
      </c>
      <c r="V61" s="1">
        <v>43096.645312499997</v>
      </c>
      <c r="W61" s="2">
        <v>43097</v>
      </c>
      <c r="X61" t="s">
        <v>35</v>
      </c>
      <c r="Y61">
        <v>418</v>
      </c>
      <c r="Z61">
        <v>21</v>
      </c>
      <c r="AA61">
        <v>13</v>
      </c>
      <c r="AB61">
        <v>7</v>
      </c>
    </row>
    <row r="62" spans="1:29" hidden="1">
      <c r="A62" t="s">
        <v>28</v>
      </c>
      <c r="B62">
        <v>263</v>
      </c>
      <c r="C62">
        <v>2.63</v>
      </c>
      <c r="D62" t="s">
        <v>46</v>
      </c>
      <c r="E62" t="s">
        <v>30</v>
      </c>
      <c r="F62" t="s">
        <v>130</v>
      </c>
      <c r="G62" t="s">
        <v>131</v>
      </c>
      <c r="H62" t="s">
        <v>12346</v>
      </c>
      <c r="I62" s="1">
        <v>43097.337604166663</v>
      </c>
      <c r="J62">
        <v>25.085000000000001</v>
      </c>
      <c r="K62">
        <v>25.085000000000001</v>
      </c>
      <c r="L62">
        <v>0</v>
      </c>
      <c r="M62">
        <v>0</v>
      </c>
      <c r="N62">
        <v>4022365747631</v>
      </c>
      <c r="O62" s="3">
        <v>6.2363796765060398E-12</v>
      </c>
      <c r="P62">
        <v>24.148907416389299</v>
      </c>
      <c r="Q62">
        <v>5</v>
      </c>
      <c r="R62">
        <v>18.111680562292001</v>
      </c>
      <c r="S62">
        <v>6.0372268540973302</v>
      </c>
      <c r="T62">
        <v>4.5279201405730003</v>
      </c>
      <c r="U62">
        <v>13.583760421718999</v>
      </c>
      <c r="V62" s="1">
        <v>43096.301631944443</v>
      </c>
      <c r="W62" s="2">
        <v>43097</v>
      </c>
      <c r="X62" t="s">
        <v>35</v>
      </c>
      <c r="Y62">
        <v>92</v>
      </c>
      <c r="Z62">
        <v>24</v>
      </c>
      <c r="AA62">
        <v>0</v>
      </c>
      <c r="AB62">
        <v>3</v>
      </c>
    </row>
    <row r="63" spans="1:29">
      <c r="A63" t="s">
        <v>28</v>
      </c>
      <c r="B63">
        <v>214</v>
      </c>
      <c r="C63">
        <v>2.14</v>
      </c>
      <c r="D63" t="s">
        <v>29</v>
      </c>
      <c r="E63" t="s">
        <v>78</v>
      </c>
      <c r="F63" t="s">
        <v>12347</v>
      </c>
      <c r="G63" t="s">
        <v>12348</v>
      </c>
      <c r="H63" t="s">
        <v>12349</v>
      </c>
      <c r="I63" s="1">
        <v>43097.337256944447</v>
      </c>
      <c r="J63">
        <v>31.177</v>
      </c>
      <c r="K63">
        <v>31.177</v>
      </c>
      <c r="L63">
        <v>0</v>
      </c>
      <c r="M63">
        <v>0</v>
      </c>
      <c r="N63">
        <v>5002984840320</v>
      </c>
      <c r="O63" s="3">
        <v>6.2316798861229098E-12</v>
      </c>
      <c r="P63">
        <v>19.304566870482699</v>
      </c>
      <c r="Q63">
        <v>28</v>
      </c>
      <c r="R63">
        <v>14.478425152862</v>
      </c>
      <c r="S63">
        <v>4.8261417176206898</v>
      </c>
      <c r="T63">
        <v>3.61960628821552</v>
      </c>
      <c r="U63">
        <v>10.8588188646465</v>
      </c>
      <c r="V63" s="1">
        <v>43096.602222222224</v>
      </c>
      <c r="W63" s="2">
        <v>43097</v>
      </c>
      <c r="X63" t="s">
        <v>35</v>
      </c>
      <c r="Y63">
        <v>391</v>
      </c>
      <c r="Z63">
        <v>39</v>
      </c>
      <c r="AA63">
        <v>16</v>
      </c>
      <c r="AB63">
        <v>2</v>
      </c>
      <c r="AC63" t="s">
        <v>397</v>
      </c>
    </row>
    <row r="64" spans="1:29" hidden="1">
      <c r="A64" t="s">
        <v>28</v>
      </c>
      <c r="B64">
        <v>99</v>
      </c>
      <c r="C64">
        <v>0.99</v>
      </c>
      <c r="D64" t="s">
        <v>29</v>
      </c>
      <c r="E64" t="s">
        <v>43</v>
      </c>
      <c r="F64" t="s">
        <v>48</v>
      </c>
      <c r="G64" t="s">
        <v>1829</v>
      </c>
      <c r="H64" t="s">
        <v>12350</v>
      </c>
      <c r="I64" s="1">
        <v>43097.336944444447</v>
      </c>
      <c r="J64">
        <v>11.016999999999999</v>
      </c>
      <c r="K64">
        <v>11.016999999999999</v>
      </c>
      <c r="L64">
        <v>0</v>
      </c>
      <c r="M64">
        <v>0</v>
      </c>
      <c r="N64">
        <v>1768163368839</v>
      </c>
      <c r="O64" s="3">
        <v>6.23075909961527E-12</v>
      </c>
      <c r="P64">
        <v>9.6508572239279999</v>
      </c>
      <c r="Q64">
        <v>18</v>
      </c>
      <c r="R64">
        <v>7.238142917946</v>
      </c>
      <c r="S64">
        <v>2.412714305982</v>
      </c>
      <c r="T64">
        <v>1.8095357294865</v>
      </c>
      <c r="U64">
        <v>5.4286071884595</v>
      </c>
      <c r="V64" s="1">
        <v>43096.594930555555</v>
      </c>
      <c r="W64" s="2">
        <v>43097</v>
      </c>
      <c r="X64" t="s">
        <v>35</v>
      </c>
      <c r="Y64">
        <v>181</v>
      </c>
      <c r="Z64">
        <v>6</v>
      </c>
      <c r="AA64">
        <v>7</v>
      </c>
      <c r="AB64">
        <v>5</v>
      </c>
    </row>
    <row r="65" spans="1:29" hidden="1">
      <c r="A65" t="s">
        <v>28</v>
      </c>
      <c r="B65">
        <v>99</v>
      </c>
      <c r="C65">
        <v>0.99</v>
      </c>
      <c r="D65" t="s">
        <v>29</v>
      </c>
      <c r="E65" t="s">
        <v>43</v>
      </c>
      <c r="F65" t="s">
        <v>12351</v>
      </c>
      <c r="G65" t="s">
        <v>73</v>
      </c>
      <c r="H65" t="s">
        <v>12352</v>
      </c>
      <c r="I65" s="1">
        <v>43097.336562500001</v>
      </c>
      <c r="J65">
        <v>9.8439999999999994</v>
      </c>
      <c r="K65">
        <v>9.8439999999999994</v>
      </c>
      <c r="L65">
        <v>0</v>
      </c>
      <c r="M65">
        <v>0</v>
      </c>
      <c r="N65">
        <v>1579821931488</v>
      </c>
      <c r="O65" s="3">
        <v>6.2310819996834298E-12</v>
      </c>
      <c r="P65">
        <v>9.6513573656291296</v>
      </c>
      <c r="Q65">
        <v>9</v>
      </c>
      <c r="R65">
        <v>7.2385180242218503</v>
      </c>
      <c r="S65">
        <v>2.4128393414072802</v>
      </c>
      <c r="T65">
        <v>1.8096295060554599</v>
      </c>
      <c r="U65">
        <v>5.4288885181663797</v>
      </c>
      <c r="V65" s="1">
        <v>43095.851805555554</v>
      </c>
      <c r="W65" s="2">
        <v>43097</v>
      </c>
      <c r="X65" t="s">
        <v>35</v>
      </c>
      <c r="Y65">
        <v>311</v>
      </c>
      <c r="Z65">
        <v>8</v>
      </c>
      <c r="AA65">
        <v>10</v>
      </c>
      <c r="AB65">
        <v>4</v>
      </c>
    </row>
    <row r="66" spans="1:29" hidden="1">
      <c r="A66" t="s">
        <v>28</v>
      </c>
      <c r="B66">
        <v>263</v>
      </c>
      <c r="C66">
        <v>2.63</v>
      </c>
      <c r="D66" t="s">
        <v>29</v>
      </c>
      <c r="E66" t="s">
        <v>30</v>
      </c>
      <c r="F66" t="s">
        <v>41</v>
      </c>
      <c r="G66" t="s">
        <v>12353</v>
      </c>
      <c r="H66" t="s">
        <v>12354</v>
      </c>
      <c r="I66" s="1">
        <v>43097.336215277777</v>
      </c>
      <c r="J66">
        <v>24.449000000000002</v>
      </c>
      <c r="K66">
        <v>24.449000000000002</v>
      </c>
      <c r="L66">
        <v>0</v>
      </c>
      <c r="M66">
        <v>0</v>
      </c>
      <c r="N66">
        <v>3923818642703</v>
      </c>
      <c r="O66" s="3">
        <v>6.2309199854246603E-12</v>
      </c>
      <c r="P66">
        <v>24.127766052122599</v>
      </c>
      <c r="Q66">
        <v>5</v>
      </c>
      <c r="R66">
        <v>18.095824539092</v>
      </c>
      <c r="S66">
        <v>6.0319415130306604</v>
      </c>
      <c r="T66">
        <v>4.523956134773</v>
      </c>
      <c r="U66">
        <v>13.571868404319</v>
      </c>
      <c r="V66" s="1">
        <v>43096.571944444448</v>
      </c>
      <c r="W66" s="2">
        <v>43097</v>
      </c>
      <c r="X66" t="s">
        <v>35</v>
      </c>
      <c r="Y66">
        <v>126</v>
      </c>
      <c r="Z66">
        <v>34</v>
      </c>
      <c r="AA66">
        <v>4</v>
      </c>
      <c r="AB66">
        <v>2</v>
      </c>
    </row>
    <row r="67" spans="1:29" hidden="1">
      <c r="A67" t="s">
        <v>28</v>
      </c>
      <c r="B67">
        <v>246</v>
      </c>
      <c r="C67">
        <v>2.46</v>
      </c>
      <c r="D67" t="s">
        <v>29</v>
      </c>
      <c r="E67" t="s">
        <v>38</v>
      </c>
      <c r="F67" t="s">
        <v>11093</v>
      </c>
      <c r="G67" t="s">
        <v>954</v>
      </c>
      <c r="H67" t="s">
        <v>12355</v>
      </c>
      <c r="I67" s="1">
        <v>43097.335868055554</v>
      </c>
      <c r="J67">
        <v>25.678000000000001</v>
      </c>
      <c r="K67">
        <v>25.678000000000001</v>
      </c>
      <c r="L67">
        <v>0</v>
      </c>
      <c r="M67">
        <v>0</v>
      </c>
      <c r="N67">
        <v>4120723969656</v>
      </c>
      <c r="O67" s="3">
        <v>6.2314292801668999E-12</v>
      </c>
      <c r="P67">
        <v>24.1297381757289</v>
      </c>
      <c r="Q67">
        <v>25</v>
      </c>
      <c r="R67">
        <v>18.097303631796699</v>
      </c>
      <c r="S67">
        <v>6.03243454393224</v>
      </c>
      <c r="T67">
        <v>4.52432590794918</v>
      </c>
      <c r="U67">
        <v>13.572977723847499</v>
      </c>
      <c r="V67" s="1">
        <v>43096.22451388889</v>
      </c>
      <c r="W67" s="2">
        <v>43097</v>
      </c>
      <c r="X67" t="s">
        <v>35</v>
      </c>
      <c r="Y67">
        <v>209</v>
      </c>
      <c r="Z67">
        <v>31</v>
      </c>
      <c r="AA67">
        <v>2</v>
      </c>
      <c r="AB67">
        <v>3</v>
      </c>
    </row>
    <row r="68" spans="1:29" hidden="1">
      <c r="A68" t="s">
        <v>28</v>
      </c>
      <c r="B68">
        <v>263</v>
      </c>
      <c r="C68">
        <v>2.63</v>
      </c>
      <c r="D68" t="s">
        <v>29</v>
      </c>
      <c r="E68" t="s">
        <v>30</v>
      </c>
      <c r="F68" t="s">
        <v>4594</v>
      </c>
      <c r="G68" t="s">
        <v>32</v>
      </c>
      <c r="H68" t="s">
        <v>12356</v>
      </c>
      <c r="I68" s="1">
        <v>43097.335520833331</v>
      </c>
      <c r="J68">
        <v>47.798000000000002</v>
      </c>
      <c r="K68">
        <v>47.798000000000002</v>
      </c>
      <c r="L68">
        <v>0</v>
      </c>
      <c r="M68">
        <v>0</v>
      </c>
      <c r="N68">
        <v>7751577360570</v>
      </c>
      <c r="O68" s="3">
        <v>6.1662288559660602E-12</v>
      </c>
      <c r="P68">
        <v>23.877264931762301</v>
      </c>
      <c r="Q68">
        <v>20</v>
      </c>
      <c r="R68">
        <v>17.907948698821698</v>
      </c>
      <c r="S68">
        <v>5.96931623294057</v>
      </c>
      <c r="T68">
        <v>4.47698717470543</v>
      </c>
      <c r="U68">
        <v>13.430961524116199</v>
      </c>
      <c r="V68" s="1">
        <v>43096.616597222222</v>
      </c>
      <c r="W68" s="2">
        <v>43097</v>
      </c>
      <c r="X68" t="s">
        <v>33</v>
      </c>
      <c r="Y68">
        <v>135</v>
      </c>
      <c r="Z68">
        <v>0</v>
      </c>
      <c r="AA68">
        <v>0</v>
      </c>
      <c r="AB68">
        <v>13</v>
      </c>
    </row>
    <row r="69" spans="1:29">
      <c r="A69" t="s">
        <v>28</v>
      </c>
      <c r="B69">
        <v>214</v>
      </c>
      <c r="C69">
        <v>2.14</v>
      </c>
      <c r="D69" t="s">
        <v>29</v>
      </c>
      <c r="E69" t="s">
        <v>78</v>
      </c>
      <c r="F69" t="s">
        <v>10984</v>
      </c>
      <c r="G69" t="s">
        <v>83</v>
      </c>
      <c r="H69" t="s">
        <v>12357</v>
      </c>
      <c r="I69" s="1">
        <v>43097.335173611114</v>
      </c>
      <c r="J69">
        <v>20.366</v>
      </c>
      <c r="K69">
        <v>20.366</v>
      </c>
      <c r="L69">
        <v>0</v>
      </c>
      <c r="M69">
        <v>0</v>
      </c>
      <c r="N69">
        <v>3268360278665</v>
      </c>
      <c r="O69" s="3">
        <v>6.2312591830661699E-12</v>
      </c>
      <c r="P69">
        <v>19.3032636119008</v>
      </c>
      <c r="Q69">
        <v>10</v>
      </c>
      <c r="R69">
        <v>14.477447708925601</v>
      </c>
      <c r="S69">
        <v>4.8258159029752097</v>
      </c>
      <c r="T69">
        <v>3.6193619272314099</v>
      </c>
      <c r="U69">
        <v>10.8580857816942</v>
      </c>
      <c r="V69" s="1">
        <v>43096.55840277778</v>
      </c>
      <c r="W69" s="2">
        <v>43097</v>
      </c>
      <c r="X69" t="s">
        <v>35</v>
      </c>
      <c r="Y69">
        <v>135</v>
      </c>
      <c r="Z69">
        <v>15</v>
      </c>
      <c r="AA69">
        <v>2</v>
      </c>
      <c r="AB69">
        <v>2</v>
      </c>
      <c r="AC69" t="s">
        <v>33</v>
      </c>
    </row>
    <row r="70" spans="1:29" hidden="1">
      <c r="A70" t="s">
        <v>28</v>
      </c>
      <c r="B70">
        <v>246</v>
      </c>
      <c r="C70">
        <v>2.46</v>
      </c>
      <c r="D70" t="s">
        <v>29</v>
      </c>
      <c r="E70" t="s">
        <v>38</v>
      </c>
      <c r="F70" t="s">
        <v>358</v>
      </c>
      <c r="G70" t="s">
        <v>1475</v>
      </c>
      <c r="H70" t="s">
        <v>12358</v>
      </c>
      <c r="I70" s="1">
        <v>43097.334826388891</v>
      </c>
      <c r="J70">
        <v>24.661000000000001</v>
      </c>
      <c r="K70">
        <v>24.661000000000001</v>
      </c>
      <c r="L70">
        <v>0</v>
      </c>
      <c r="M70">
        <v>0</v>
      </c>
      <c r="N70">
        <v>3956889840931</v>
      </c>
      <c r="O70" s="3">
        <v>6.2324201560783399E-12</v>
      </c>
      <c r="P70">
        <v>24.133575108675299</v>
      </c>
      <c r="Q70">
        <v>10</v>
      </c>
      <c r="R70">
        <v>18.100181331506398</v>
      </c>
      <c r="S70">
        <v>6.0333937771688202</v>
      </c>
      <c r="T70">
        <v>4.5250453328766103</v>
      </c>
      <c r="U70">
        <v>13.575135998629801</v>
      </c>
      <c r="V70" s="1">
        <v>43096.579722222225</v>
      </c>
      <c r="W70" s="2">
        <v>43097</v>
      </c>
      <c r="X70" t="s">
        <v>35</v>
      </c>
      <c r="Y70">
        <v>67</v>
      </c>
      <c r="Z70">
        <v>4</v>
      </c>
      <c r="AA70">
        <v>0</v>
      </c>
      <c r="AB70">
        <v>2</v>
      </c>
    </row>
    <row r="71" spans="1:29">
      <c r="A71" t="s">
        <v>28</v>
      </c>
      <c r="B71">
        <v>214</v>
      </c>
      <c r="C71">
        <v>2.14</v>
      </c>
      <c r="D71" t="s">
        <v>29</v>
      </c>
      <c r="E71" t="s">
        <v>78</v>
      </c>
      <c r="F71" t="s">
        <v>173</v>
      </c>
      <c r="G71" t="s">
        <v>4378</v>
      </c>
      <c r="H71" t="s">
        <v>12359</v>
      </c>
      <c r="I71" s="1">
        <v>43097.334479166668</v>
      </c>
      <c r="J71">
        <v>20.468</v>
      </c>
      <c r="K71">
        <v>20.468</v>
      </c>
      <c r="L71">
        <v>0</v>
      </c>
      <c r="M71">
        <v>0</v>
      </c>
      <c r="N71">
        <v>3285332225100</v>
      </c>
      <c r="O71" s="3">
        <v>6.2301157379531004E-12</v>
      </c>
      <c r="P71">
        <v>19.299721434983599</v>
      </c>
      <c r="Q71">
        <v>7</v>
      </c>
      <c r="R71">
        <v>14.4747910762377</v>
      </c>
      <c r="S71">
        <v>4.8249303587459096</v>
      </c>
      <c r="T71">
        <v>3.61869776905943</v>
      </c>
      <c r="U71">
        <v>10.8560933071783</v>
      </c>
      <c r="V71" s="1">
        <v>43096.543090277781</v>
      </c>
      <c r="W71" s="2">
        <v>43097</v>
      </c>
      <c r="X71" t="s">
        <v>35</v>
      </c>
      <c r="Y71">
        <v>94</v>
      </c>
      <c r="Z71">
        <v>17</v>
      </c>
      <c r="AA71">
        <v>1</v>
      </c>
      <c r="AB71">
        <v>4</v>
      </c>
      <c r="AC71" t="s">
        <v>108</v>
      </c>
    </row>
    <row r="72" spans="1:29" hidden="1">
      <c r="A72" t="s">
        <v>28</v>
      </c>
      <c r="B72">
        <v>263</v>
      </c>
      <c r="C72">
        <v>2.63</v>
      </c>
      <c r="D72" t="s">
        <v>29</v>
      </c>
      <c r="E72" t="s">
        <v>30</v>
      </c>
      <c r="F72" t="s">
        <v>141</v>
      </c>
      <c r="G72" t="s">
        <v>142</v>
      </c>
      <c r="H72" t="s">
        <v>12360</v>
      </c>
      <c r="I72" s="1">
        <v>43097.334131944444</v>
      </c>
      <c r="J72">
        <v>24.516999999999999</v>
      </c>
      <c r="K72">
        <v>24.516999999999999</v>
      </c>
      <c r="L72">
        <v>0</v>
      </c>
      <c r="M72">
        <v>0</v>
      </c>
      <c r="N72">
        <v>3955966655102</v>
      </c>
      <c r="O72" s="3">
        <v>6.1974738761714502E-12</v>
      </c>
      <c r="P72">
        <v>23.9982538931954</v>
      </c>
      <c r="Q72">
        <v>13</v>
      </c>
      <c r="R72">
        <v>17.998690419896501</v>
      </c>
      <c r="S72">
        <v>5.9995634732988501</v>
      </c>
      <c r="T72">
        <v>4.4996726049741396</v>
      </c>
      <c r="U72">
        <v>13.4990178149224</v>
      </c>
      <c r="V72" s="1">
        <v>43096.185416666667</v>
      </c>
      <c r="W72" s="2">
        <v>43097</v>
      </c>
      <c r="X72" t="s">
        <v>143</v>
      </c>
      <c r="Y72">
        <v>133</v>
      </c>
      <c r="Z72">
        <v>0</v>
      </c>
      <c r="AA72">
        <v>0</v>
      </c>
      <c r="AB72">
        <v>16</v>
      </c>
    </row>
    <row r="73" spans="1:29" hidden="1">
      <c r="A73" t="s">
        <v>28</v>
      </c>
      <c r="B73">
        <v>657</v>
      </c>
      <c r="C73">
        <v>6.57</v>
      </c>
      <c r="D73" t="s">
        <v>46</v>
      </c>
      <c r="E73" t="s">
        <v>69</v>
      </c>
      <c r="F73" t="s">
        <v>70</v>
      </c>
      <c r="G73" t="s">
        <v>10908</v>
      </c>
      <c r="H73" t="s">
        <v>12361</v>
      </c>
      <c r="I73" s="1">
        <v>43097.333784722221</v>
      </c>
      <c r="J73">
        <v>59.789000000000001</v>
      </c>
      <c r="K73">
        <v>59.789000000000001</v>
      </c>
      <c r="L73">
        <v>0</v>
      </c>
      <c r="M73">
        <v>0</v>
      </c>
      <c r="N73">
        <v>9663368510711</v>
      </c>
      <c r="O73" s="3">
        <v>6.1871799604588303E-12</v>
      </c>
      <c r="P73">
        <v>52.708464898690899</v>
      </c>
      <c r="Q73">
        <v>68</v>
      </c>
      <c r="R73">
        <v>39.531348674018197</v>
      </c>
      <c r="S73">
        <v>13.1771162246727</v>
      </c>
      <c r="T73">
        <v>9.8828371685045493</v>
      </c>
      <c r="U73">
        <v>29.6485115055136</v>
      </c>
      <c r="V73" s="1">
        <v>43095.82104166667</v>
      </c>
      <c r="W73" s="2">
        <v>43097</v>
      </c>
      <c r="X73" t="s">
        <v>35</v>
      </c>
      <c r="Y73">
        <v>736</v>
      </c>
      <c r="Z73">
        <v>41</v>
      </c>
      <c r="AA73">
        <v>22</v>
      </c>
      <c r="AB73">
        <v>11</v>
      </c>
    </row>
    <row r="74" spans="1:29" hidden="1">
      <c r="A74" t="s">
        <v>28</v>
      </c>
      <c r="B74">
        <v>181</v>
      </c>
      <c r="C74">
        <v>1.81</v>
      </c>
      <c r="D74" t="s">
        <v>29</v>
      </c>
      <c r="E74" t="s">
        <v>47</v>
      </c>
      <c r="F74" t="s">
        <v>1109</v>
      </c>
      <c r="G74" t="s">
        <v>489</v>
      </c>
      <c r="H74" t="s">
        <v>12362</v>
      </c>
      <c r="I74" s="1">
        <v>43097.333472222221</v>
      </c>
      <c r="J74">
        <v>17.149000000000001</v>
      </c>
      <c r="K74">
        <v>17.149000000000001</v>
      </c>
      <c r="L74">
        <v>0</v>
      </c>
      <c r="M74">
        <v>0</v>
      </c>
      <c r="N74">
        <v>2749824641612</v>
      </c>
      <c r="O74" s="3">
        <v>6.2363976744156702E-12</v>
      </c>
      <c r="P74">
        <v>14.489386265421199</v>
      </c>
      <c r="Q74">
        <v>37</v>
      </c>
      <c r="R74">
        <v>10.8670396990659</v>
      </c>
      <c r="S74">
        <v>3.62234656635531</v>
      </c>
      <c r="T74">
        <v>2.71675992476648</v>
      </c>
      <c r="U74">
        <v>8.1502797742994506</v>
      </c>
      <c r="V74" s="1">
        <v>43096.466041666667</v>
      </c>
      <c r="W74" s="2">
        <v>43097</v>
      </c>
      <c r="X74" t="s">
        <v>35</v>
      </c>
      <c r="Y74">
        <v>443</v>
      </c>
      <c r="Z74">
        <v>24</v>
      </c>
      <c r="AA74">
        <v>10</v>
      </c>
      <c r="AB74">
        <v>10</v>
      </c>
    </row>
    <row r="75" spans="1:29" hidden="1">
      <c r="A75" t="s">
        <v>28</v>
      </c>
      <c r="B75">
        <v>263</v>
      </c>
      <c r="C75">
        <v>2.63</v>
      </c>
      <c r="D75" t="s">
        <v>29</v>
      </c>
      <c r="E75" t="s">
        <v>30</v>
      </c>
      <c r="F75" t="s">
        <v>5368</v>
      </c>
      <c r="G75" t="s">
        <v>10083</v>
      </c>
      <c r="H75" t="s">
        <v>12363</v>
      </c>
      <c r="I75" s="1">
        <v>43097.333055555559</v>
      </c>
      <c r="J75">
        <v>24.542000000000002</v>
      </c>
      <c r="K75">
        <v>24.542000000000002</v>
      </c>
      <c r="L75">
        <v>0</v>
      </c>
      <c r="M75">
        <v>0</v>
      </c>
      <c r="N75">
        <v>3937255916252</v>
      </c>
      <c r="O75" s="3">
        <v>6.2332752866525098E-12</v>
      </c>
      <c r="P75">
        <v>24.1368863998627</v>
      </c>
      <c r="Q75">
        <v>8</v>
      </c>
      <c r="R75">
        <v>18.102664799896999</v>
      </c>
      <c r="S75">
        <v>6.0342215999656901</v>
      </c>
      <c r="T75">
        <v>4.5256661999742702</v>
      </c>
      <c r="U75">
        <v>13.576998599922799</v>
      </c>
      <c r="V75" s="1">
        <v>43096.093576388892</v>
      </c>
      <c r="W75" s="2">
        <v>43097</v>
      </c>
      <c r="X75" t="s">
        <v>35</v>
      </c>
      <c r="Y75">
        <v>71</v>
      </c>
      <c r="Z75">
        <v>6</v>
      </c>
      <c r="AA75">
        <v>1</v>
      </c>
      <c r="AB75">
        <v>6</v>
      </c>
    </row>
    <row r="76" spans="1:29" hidden="1">
      <c r="A76" t="s">
        <v>28</v>
      </c>
      <c r="B76">
        <v>263</v>
      </c>
      <c r="C76">
        <v>2.63</v>
      </c>
      <c r="D76" t="s">
        <v>29</v>
      </c>
      <c r="E76" t="s">
        <v>30</v>
      </c>
      <c r="F76" t="s">
        <v>2866</v>
      </c>
      <c r="G76" t="s">
        <v>632</v>
      </c>
      <c r="H76" t="s">
        <v>12364</v>
      </c>
      <c r="I76" s="1">
        <v>43097.332743055558</v>
      </c>
      <c r="J76">
        <v>24.292000000000002</v>
      </c>
      <c r="K76">
        <v>24.292000000000002</v>
      </c>
      <c r="L76">
        <v>0</v>
      </c>
      <c r="M76">
        <v>0</v>
      </c>
      <c r="N76">
        <v>3898855259452</v>
      </c>
      <c r="O76" s="3">
        <v>6.2305467588489897E-12</v>
      </c>
      <c r="P76">
        <v>24.1263208203553</v>
      </c>
      <c r="Q76">
        <v>7</v>
      </c>
      <c r="R76">
        <v>18.094740615266499</v>
      </c>
      <c r="S76">
        <v>6.0315802050888401</v>
      </c>
      <c r="T76">
        <v>4.5236851538166301</v>
      </c>
      <c r="U76">
        <v>13.5710554614499</v>
      </c>
      <c r="V76" s="1">
        <v>43096.505555555559</v>
      </c>
      <c r="W76" s="2">
        <v>43097</v>
      </c>
      <c r="X76" t="s">
        <v>35</v>
      </c>
      <c r="Y76">
        <v>128</v>
      </c>
      <c r="Z76">
        <v>10</v>
      </c>
      <c r="AA76">
        <v>2</v>
      </c>
      <c r="AB76">
        <v>4</v>
      </c>
    </row>
    <row r="77" spans="1:29" hidden="1">
      <c r="A77" t="s">
        <v>28</v>
      </c>
      <c r="B77">
        <v>263</v>
      </c>
      <c r="C77">
        <v>2.63</v>
      </c>
      <c r="D77" t="s">
        <v>29</v>
      </c>
      <c r="E77" t="s">
        <v>30</v>
      </c>
      <c r="F77" t="s">
        <v>12365</v>
      </c>
      <c r="G77" t="s">
        <v>122</v>
      </c>
      <c r="H77" t="s">
        <v>12366</v>
      </c>
      <c r="I77" s="1">
        <v>43097.332395833335</v>
      </c>
      <c r="J77">
        <v>24.407</v>
      </c>
      <c r="K77">
        <v>24.407</v>
      </c>
      <c r="L77">
        <v>0</v>
      </c>
      <c r="M77">
        <v>0</v>
      </c>
      <c r="N77">
        <v>3916645326400</v>
      </c>
      <c r="O77" s="3">
        <v>6.23160842149416E-12</v>
      </c>
      <c r="P77">
        <v>24.130431858209899</v>
      </c>
      <c r="Q77">
        <v>12</v>
      </c>
      <c r="R77">
        <v>18.097823893657399</v>
      </c>
      <c r="S77">
        <v>6.0326079645524899</v>
      </c>
      <c r="T77">
        <v>4.5244559734143701</v>
      </c>
      <c r="U77">
        <v>13.573367920243101</v>
      </c>
      <c r="V77" s="1">
        <v>43096.543993055559</v>
      </c>
      <c r="W77" s="2">
        <v>43097</v>
      </c>
      <c r="X77" t="s">
        <v>35</v>
      </c>
      <c r="Y77">
        <v>99</v>
      </c>
      <c r="Z77">
        <v>7</v>
      </c>
      <c r="AA77">
        <v>4</v>
      </c>
      <c r="AB77">
        <v>2</v>
      </c>
    </row>
    <row r="78" spans="1:29">
      <c r="A78" t="s">
        <v>28</v>
      </c>
      <c r="B78">
        <v>214</v>
      </c>
      <c r="C78">
        <v>2.14</v>
      </c>
      <c r="D78" t="s">
        <v>29</v>
      </c>
      <c r="E78" t="s">
        <v>78</v>
      </c>
      <c r="F78" t="s">
        <v>257</v>
      </c>
      <c r="G78" t="s">
        <v>258</v>
      </c>
      <c r="H78" t="s">
        <v>12367</v>
      </c>
      <c r="I78" s="1">
        <v>43097.332048611112</v>
      </c>
      <c r="J78">
        <v>19.404</v>
      </c>
      <c r="K78">
        <v>19.404</v>
      </c>
      <c r="L78">
        <v>0</v>
      </c>
      <c r="M78">
        <v>0</v>
      </c>
      <c r="N78">
        <v>3113850258625</v>
      </c>
      <c r="O78" s="3">
        <v>6.2315135245354803E-12</v>
      </c>
      <c r="P78">
        <v>19.304051513717301</v>
      </c>
      <c r="Q78">
        <v>5</v>
      </c>
      <c r="R78">
        <v>14.478038635288</v>
      </c>
      <c r="S78">
        <v>4.8260128784293403</v>
      </c>
      <c r="T78">
        <v>3.6195096588219999</v>
      </c>
      <c r="U78">
        <v>10.858528976465999</v>
      </c>
      <c r="V78" s="1">
        <v>43095.782777777778</v>
      </c>
      <c r="W78" s="2">
        <v>43097</v>
      </c>
      <c r="X78" t="s">
        <v>33</v>
      </c>
      <c r="Y78">
        <v>985</v>
      </c>
      <c r="Z78">
        <v>0</v>
      </c>
      <c r="AA78">
        <v>0</v>
      </c>
      <c r="AB78">
        <v>2</v>
      </c>
      <c r="AC78" t="s">
        <v>33</v>
      </c>
    </row>
    <row r="79" spans="1:29" hidden="1">
      <c r="A79" t="s">
        <v>28</v>
      </c>
      <c r="B79">
        <v>181</v>
      </c>
      <c r="C79">
        <v>1.81</v>
      </c>
      <c r="D79" t="s">
        <v>29</v>
      </c>
      <c r="E79" t="s">
        <v>47</v>
      </c>
      <c r="F79" t="s">
        <v>61</v>
      </c>
      <c r="G79" t="s">
        <v>538</v>
      </c>
      <c r="H79" t="s">
        <v>12368</v>
      </c>
      <c r="I79" s="1">
        <v>43097.331701388888</v>
      </c>
      <c r="J79">
        <v>15.007</v>
      </c>
      <c r="K79">
        <v>15.007</v>
      </c>
      <c r="L79">
        <v>0</v>
      </c>
      <c r="M79">
        <v>0</v>
      </c>
      <c r="N79">
        <v>2407825342565</v>
      </c>
      <c r="O79" s="3">
        <v>6.2325949206985996E-12</v>
      </c>
      <c r="P79">
        <v>14.4805511060302</v>
      </c>
      <c r="Q79">
        <v>16</v>
      </c>
      <c r="R79">
        <v>10.8604133295227</v>
      </c>
      <c r="S79">
        <v>3.62013777650757</v>
      </c>
      <c r="T79">
        <v>2.7151033323806701</v>
      </c>
      <c r="U79">
        <v>8.1453099971420304</v>
      </c>
      <c r="V79" s="1">
        <v>43096.438437500001</v>
      </c>
      <c r="W79" s="2">
        <v>43097</v>
      </c>
      <c r="X79" t="s">
        <v>35</v>
      </c>
      <c r="Y79">
        <v>899</v>
      </c>
      <c r="Z79">
        <v>14</v>
      </c>
      <c r="AA79">
        <v>12</v>
      </c>
      <c r="AB79">
        <v>5</v>
      </c>
    </row>
    <row r="80" spans="1:29">
      <c r="A80" t="s">
        <v>28</v>
      </c>
      <c r="B80">
        <v>214</v>
      </c>
      <c r="C80">
        <v>2.14</v>
      </c>
      <c r="D80" t="s">
        <v>29</v>
      </c>
      <c r="E80" t="s">
        <v>78</v>
      </c>
      <c r="F80" t="s">
        <v>145</v>
      </c>
      <c r="G80" t="s">
        <v>99</v>
      </c>
      <c r="H80" t="s">
        <v>12369</v>
      </c>
      <c r="I80" s="1">
        <v>43097.331354166665</v>
      </c>
      <c r="J80">
        <v>20.062999999999999</v>
      </c>
      <c r="K80">
        <v>20.062999999999999</v>
      </c>
      <c r="L80">
        <v>0</v>
      </c>
      <c r="M80">
        <v>0</v>
      </c>
      <c r="N80">
        <v>3219372694966</v>
      </c>
      <c r="O80" s="3">
        <v>6.2319594222103198E-12</v>
      </c>
      <c r="P80">
        <v>19.305427931063701</v>
      </c>
      <c r="Q80">
        <v>8</v>
      </c>
      <c r="R80">
        <v>14.4790709482977</v>
      </c>
      <c r="S80">
        <v>4.8263569827659296</v>
      </c>
      <c r="T80">
        <v>3.6197677370744401</v>
      </c>
      <c r="U80">
        <v>10.859303211223301</v>
      </c>
      <c r="V80" s="1">
        <v>43096.429236111115</v>
      </c>
      <c r="W80" s="2">
        <v>43097</v>
      </c>
      <c r="X80" t="s">
        <v>35</v>
      </c>
      <c r="Y80">
        <v>140</v>
      </c>
      <c r="Z80">
        <v>8</v>
      </c>
      <c r="AA80">
        <v>3</v>
      </c>
      <c r="AB80">
        <v>3</v>
      </c>
      <c r="AC80" t="s">
        <v>12058</v>
      </c>
    </row>
    <row r="81" spans="1:29">
      <c r="A81" t="s">
        <v>28</v>
      </c>
      <c r="B81">
        <v>214</v>
      </c>
      <c r="C81">
        <v>2.14</v>
      </c>
      <c r="D81" t="s">
        <v>29</v>
      </c>
      <c r="E81" t="s">
        <v>78</v>
      </c>
      <c r="F81" t="s">
        <v>145</v>
      </c>
      <c r="G81" t="s">
        <v>99</v>
      </c>
      <c r="H81" t="s">
        <v>12370</v>
      </c>
      <c r="I81" s="1">
        <v>43097.331006944441</v>
      </c>
      <c r="J81">
        <v>20.466000000000001</v>
      </c>
      <c r="K81">
        <v>20.466000000000001</v>
      </c>
      <c r="L81">
        <v>0</v>
      </c>
      <c r="M81">
        <v>0</v>
      </c>
      <c r="N81">
        <v>3283994788077</v>
      </c>
      <c r="O81" s="3">
        <v>6.2320439954121296E-12</v>
      </c>
      <c r="P81">
        <v>19.3056899227972</v>
      </c>
      <c r="Q81">
        <v>10</v>
      </c>
      <c r="R81">
        <v>14.4792674420979</v>
      </c>
      <c r="S81">
        <v>4.8264224806993097</v>
      </c>
      <c r="T81">
        <v>3.6198168605244798</v>
      </c>
      <c r="U81">
        <v>10.8594505815734</v>
      </c>
      <c r="V81" s="1">
        <v>43096.406631944446</v>
      </c>
      <c r="W81" s="2">
        <v>43097</v>
      </c>
      <c r="X81" t="s">
        <v>35</v>
      </c>
      <c r="Y81">
        <v>130</v>
      </c>
      <c r="Z81">
        <v>7</v>
      </c>
      <c r="AA81">
        <v>4</v>
      </c>
      <c r="AB81">
        <v>3</v>
      </c>
      <c r="AC81" t="s">
        <v>12058</v>
      </c>
    </row>
    <row r="82" spans="1:29">
      <c r="A82" t="s">
        <v>28</v>
      </c>
      <c r="B82">
        <v>214</v>
      </c>
      <c r="C82">
        <v>2.14</v>
      </c>
      <c r="D82" t="s">
        <v>29</v>
      </c>
      <c r="E82" t="s">
        <v>78</v>
      </c>
      <c r="F82" t="s">
        <v>84</v>
      </c>
      <c r="G82" t="s">
        <v>133</v>
      </c>
      <c r="H82" t="s">
        <v>12371</v>
      </c>
      <c r="I82" s="1">
        <v>43097.330659722225</v>
      </c>
      <c r="J82">
        <v>20.428000000000001</v>
      </c>
      <c r="K82">
        <v>20.428000000000001</v>
      </c>
      <c r="L82">
        <v>0</v>
      </c>
      <c r="M82">
        <v>0</v>
      </c>
      <c r="N82">
        <v>3278062987222</v>
      </c>
      <c r="O82" s="3">
        <v>6.23172894469356E-12</v>
      </c>
      <c r="P82">
        <v>19.3047139554441</v>
      </c>
      <c r="Q82">
        <v>7</v>
      </c>
      <c r="R82">
        <v>14.4785354665831</v>
      </c>
      <c r="S82">
        <v>4.8261784888610402</v>
      </c>
      <c r="T82">
        <v>3.6196338666457799</v>
      </c>
      <c r="U82">
        <v>10.858901599937299</v>
      </c>
      <c r="V82" s="1">
        <v>43096.059270833335</v>
      </c>
      <c r="W82" s="2">
        <v>43097</v>
      </c>
      <c r="X82" t="s">
        <v>108</v>
      </c>
      <c r="Y82">
        <v>424</v>
      </c>
      <c r="Z82">
        <v>0</v>
      </c>
      <c r="AA82">
        <v>0</v>
      </c>
      <c r="AB82">
        <v>3</v>
      </c>
      <c r="AC82" t="s">
        <v>108</v>
      </c>
    </row>
    <row r="83" spans="1:29">
      <c r="A83" t="s">
        <v>28</v>
      </c>
      <c r="B83">
        <v>214</v>
      </c>
      <c r="C83">
        <v>2.14</v>
      </c>
      <c r="D83" t="s">
        <v>29</v>
      </c>
      <c r="E83" t="s">
        <v>78</v>
      </c>
      <c r="F83" t="s">
        <v>1884</v>
      </c>
      <c r="G83" t="s">
        <v>12372</v>
      </c>
      <c r="H83" t="s">
        <v>12373</v>
      </c>
      <c r="I83" s="1">
        <v>43097.330312500002</v>
      </c>
      <c r="J83">
        <v>21.082000000000001</v>
      </c>
      <c r="K83">
        <v>21.082000000000001</v>
      </c>
      <c r="L83">
        <v>0</v>
      </c>
      <c r="M83">
        <v>0</v>
      </c>
      <c r="N83">
        <v>3383027891666</v>
      </c>
      <c r="O83" s="3">
        <v>6.2316955919680501E-12</v>
      </c>
      <c r="P83">
        <v>19.3046106350284</v>
      </c>
      <c r="Q83">
        <v>11</v>
      </c>
      <c r="R83">
        <v>14.478457976271301</v>
      </c>
      <c r="S83">
        <v>4.8261526587571</v>
      </c>
      <c r="T83">
        <v>3.6196144940678199</v>
      </c>
      <c r="U83">
        <v>10.858843482203399</v>
      </c>
      <c r="V83" s="1">
        <v>43096.024583333332</v>
      </c>
      <c r="W83" s="2">
        <v>43097</v>
      </c>
      <c r="X83" t="s">
        <v>35</v>
      </c>
      <c r="Y83">
        <v>136</v>
      </c>
      <c r="Z83">
        <v>15</v>
      </c>
      <c r="AA83">
        <v>1</v>
      </c>
      <c r="AB83">
        <v>8</v>
      </c>
      <c r="AC83" t="s">
        <v>33</v>
      </c>
    </row>
    <row r="84" spans="1:29" hidden="1">
      <c r="A84" t="s">
        <v>28</v>
      </c>
      <c r="B84">
        <v>181</v>
      </c>
      <c r="C84">
        <v>1.81</v>
      </c>
      <c r="D84" t="s">
        <v>29</v>
      </c>
      <c r="E84" t="s">
        <v>47</v>
      </c>
      <c r="F84" t="s">
        <v>66</v>
      </c>
      <c r="G84" t="s">
        <v>67</v>
      </c>
      <c r="H84" t="s">
        <v>12374</v>
      </c>
      <c r="I84" s="1">
        <v>43097.329965277779</v>
      </c>
      <c r="J84">
        <v>14.939</v>
      </c>
      <c r="K84">
        <v>14.939</v>
      </c>
      <c r="L84">
        <v>0</v>
      </c>
      <c r="M84">
        <v>0</v>
      </c>
      <c r="N84">
        <v>2397270144239</v>
      </c>
      <c r="O84" s="3">
        <v>6.2316714851268001E-12</v>
      </c>
      <c r="P84">
        <v>14.4784019674512</v>
      </c>
      <c r="Q84">
        <v>7</v>
      </c>
      <c r="R84">
        <v>10.8588014755884</v>
      </c>
      <c r="S84">
        <v>3.6196004918628</v>
      </c>
      <c r="T84">
        <v>2.7147003688971001</v>
      </c>
      <c r="U84">
        <v>8.1441011066913198</v>
      </c>
      <c r="V84" s="1">
        <v>43096.468611111108</v>
      </c>
      <c r="W84" s="2">
        <v>43097</v>
      </c>
      <c r="X84" t="s">
        <v>68</v>
      </c>
      <c r="Y84">
        <v>531</v>
      </c>
      <c r="Z84">
        <v>0</v>
      </c>
      <c r="AA84">
        <v>0</v>
      </c>
      <c r="AB84">
        <v>2</v>
      </c>
    </row>
    <row r="85" spans="1:29">
      <c r="A85" t="s">
        <v>28</v>
      </c>
      <c r="B85">
        <v>214</v>
      </c>
      <c r="C85">
        <v>2.14</v>
      </c>
      <c r="D85" t="s">
        <v>29</v>
      </c>
      <c r="E85" t="s">
        <v>78</v>
      </c>
      <c r="F85" t="s">
        <v>151</v>
      </c>
      <c r="G85" t="s">
        <v>152</v>
      </c>
      <c r="H85" t="s">
        <v>12375</v>
      </c>
      <c r="I85" s="1">
        <v>43097.329652777778</v>
      </c>
      <c r="J85">
        <v>20.774999999999999</v>
      </c>
      <c r="K85">
        <v>20.774999999999999</v>
      </c>
      <c r="L85">
        <v>0</v>
      </c>
      <c r="M85">
        <v>0</v>
      </c>
      <c r="N85">
        <v>3332921292611</v>
      </c>
      <c r="O85" s="3">
        <v>6.2332705083848302E-12</v>
      </c>
      <c r="P85">
        <v>19.309489427286401</v>
      </c>
      <c r="Q85">
        <v>12</v>
      </c>
      <c r="R85">
        <v>14.482117070464801</v>
      </c>
      <c r="S85">
        <v>4.82737235682161</v>
      </c>
      <c r="T85">
        <v>3.6205292676162002</v>
      </c>
      <c r="U85">
        <v>10.8615878028486</v>
      </c>
      <c r="V85" s="1">
        <v>43096.431180555555</v>
      </c>
      <c r="W85" s="2">
        <v>43097</v>
      </c>
      <c r="X85" t="s">
        <v>108</v>
      </c>
      <c r="Y85">
        <v>577</v>
      </c>
      <c r="Z85">
        <v>0</v>
      </c>
      <c r="AA85">
        <v>0</v>
      </c>
      <c r="AB85">
        <v>2</v>
      </c>
      <c r="AC85" t="s">
        <v>108</v>
      </c>
    </row>
    <row r="86" spans="1:29" hidden="1">
      <c r="A86" t="s">
        <v>28</v>
      </c>
      <c r="B86">
        <v>181</v>
      </c>
      <c r="C86">
        <v>1.81</v>
      </c>
      <c r="D86" t="s">
        <v>29</v>
      </c>
      <c r="E86" t="s">
        <v>47</v>
      </c>
      <c r="F86" t="s">
        <v>12376</v>
      </c>
      <c r="G86" t="s">
        <v>10183</v>
      </c>
      <c r="H86" t="s">
        <v>12377</v>
      </c>
      <c r="I86" s="1">
        <v>43097.329270833332</v>
      </c>
      <c r="J86">
        <v>14.676</v>
      </c>
      <c r="K86">
        <v>14.676</v>
      </c>
      <c r="L86">
        <v>0</v>
      </c>
      <c r="M86">
        <v>0</v>
      </c>
      <c r="N86">
        <v>2354687424941</v>
      </c>
      <c r="O86" s="3">
        <v>6.2326743858020604E-12</v>
      </c>
      <c r="P86">
        <v>14.4807320644636</v>
      </c>
      <c r="Q86">
        <v>6</v>
      </c>
      <c r="R86">
        <v>10.8605490483477</v>
      </c>
      <c r="S86">
        <v>3.6201830161159099</v>
      </c>
      <c r="T86">
        <v>2.7151372620869298</v>
      </c>
      <c r="U86">
        <v>8.1454117862607998</v>
      </c>
      <c r="V86" s="1">
        <v>43095.735694444447</v>
      </c>
      <c r="W86" s="2">
        <v>43097</v>
      </c>
      <c r="X86" t="s">
        <v>35</v>
      </c>
      <c r="Y86">
        <v>593</v>
      </c>
      <c r="Z86">
        <v>52</v>
      </c>
      <c r="AA86">
        <v>9</v>
      </c>
      <c r="AB86">
        <v>3</v>
      </c>
    </row>
    <row r="87" spans="1:29">
      <c r="A87" t="s">
        <v>28</v>
      </c>
      <c r="B87">
        <v>214</v>
      </c>
      <c r="C87">
        <v>2.14</v>
      </c>
      <c r="D87" t="s">
        <v>29</v>
      </c>
      <c r="E87" t="s">
        <v>78</v>
      </c>
      <c r="F87" t="s">
        <v>106</v>
      </c>
      <c r="G87" t="s">
        <v>107</v>
      </c>
      <c r="H87" t="s">
        <v>12378</v>
      </c>
      <c r="I87" s="1">
        <v>43097.328923611109</v>
      </c>
      <c r="J87">
        <v>20.600999999999999</v>
      </c>
      <c r="K87">
        <v>20.600999999999999</v>
      </c>
      <c r="L87">
        <v>0</v>
      </c>
      <c r="M87">
        <v>0</v>
      </c>
      <c r="N87">
        <v>3305911165487</v>
      </c>
      <c r="O87" s="3">
        <v>6.2315649056362998E-12</v>
      </c>
      <c r="P87">
        <v>19.3042057935671</v>
      </c>
      <c r="Q87">
        <v>9</v>
      </c>
      <c r="R87">
        <v>14.4781543451753</v>
      </c>
      <c r="S87">
        <v>4.8260514483917696</v>
      </c>
      <c r="T87">
        <v>3.6195385862938299</v>
      </c>
      <c r="U87">
        <v>10.858615758881401</v>
      </c>
      <c r="V87" s="1">
        <v>43096.412638888891</v>
      </c>
      <c r="W87" s="2">
        <v>43097</v>
      </c>
      <c r="X87" t="s">
        <v>108</v>
      </c>
      <c r="Y87">
        <v>337</v>
      </c>
      <c r="Z87">
        <v>0</v>
      </c>
      <c r="AA87">
        <v>0</v>
      </c>
      <c r="AB87">
        <v>2</v>
      </c>
      <c r="AC87" t="s">
        <v>108</v>
      </c>
    </row>
    <row r="88" spans="1:29" hidden="1">
      <c r="A88" t="s">
        <v>28</v>
      </c>
      <c r="B88">
        <v>246</v>
      </c>
      <c r="C88">
        <v>2.46</v>
      </c>
      <c r="D88" t="s">
        <v>29</v>
      </c>
      <c r="E88" t="s">
        <v>38</v>
      </c>
      <c r="F88" t="s">
        <v>358</v>
      </c>
      <c r="G88" t="s">
        <v>361</v>
      </c>
      <c r="H88" t="s">
        <v>12379</v>
      </c>
      <c r="I88" s="1">
        <v>43097.328576388885</v>
      </c>
      <c r="J88">
        <v>30.783999999999999</v>
      </c>
      <c r="K88">
        <v>30.783999999999999</v>
      </c>
      <c r="L88">
        <v>0</v>
      </c>
      <c r="M88">
        <v>0</v>
      </c>
      <c r="N88">
        <v>4939927400679</v>
      </c>
      <c r="O88" s="3">
        <v>6.2316705293621698E-12</v>
      </c>
      <c r="P88">
        <v>24.130666244786401</v>
      </c>
      <c r="Q88">
        <v>38</v>
      </c>
      <c r="R88">
        <v>18.097999683589801</v>
      </c>
      <c r="S88">
        <v>6.0326665611966002</v>
      </c>
      <c r="T88">
        <v>4.5244999208974503</v>
      </c>
      <c r="U88">
        <v>13.5734997626923</v>
      </c>
      <c r="V88" s="1">
        <v>43096.372465277775</v>
      </c>
      <c r="W88" s="2">
        <v>43097</v>
      </c>
      <c r="X88" t="s">
        <v>35</v>
      </c>
      <c r="Y88">
        <v>270</v>
      </c>
      <c r="Z88">
        <v>8</v>
      </c>
      <c r="AA88">
        <v>7</v>
      </c>
      <c r="AB88">
        <v>6</v>
      </c>
    </row>
    <row r="89" spans="1:29" hidden="1">
      <c r="A89" t="s">
        <v>28</v>
      </c>
      <c r="B89">
        <v>66</v>
      </c>
      <c r="C89">
        <v>0.66</v>
      </c>
      <c r="D89" t="s">
        <v>29</v>
      </c>
      <c r="E89" t="s">
        <v>43</v>
      </c>
      <c r="F89" t="s">
        <v>237</v>
      </c>
      <c r="G89" t="s">
        <v>286</v>
      </c>
      <c r="H89" t="s">
        <v>12380</v>
      </c>
      <c r="I89" s="1">
        <v>43097.328229166669</v>
      </c>
      <c r="J89">
        <v>9.9719999999999995</v>
      </c>
      <c r="K89">
        <v>9.9719999999999995</v>
      </c>
      <c r="L89">
        <v>0</v>
      </c>
      <c r="M89">
        <v>0</v>
      </c>
      <c r="N89">
        <v>1600344402766</v>
      </c>
      <c r="O89" s="3">
        <v>6.2311587323107498E-12</v>
      </c>
      <c r="P89">
        <v>9.6514737728297906</v>
      </c>
      <c r="Q89">
        <v>5</v>
      </c>
      <c r="R89">
        <v>7.2386053296223398</v>
      </c>
      <c r="S89">
        <v>2.4128684432074401</v>
      </c>
      <c r="T89">
        <v>1.8096513324055801</v>
      </c>
      <c r="U89">
        <v>5.42895399721675</v>
      </c>
      <c r="V89" s="1">
        <v>43095.982499999998</v>
      </c>
      <c r="W89" s="2">
        <v>43097</v>
      </c>
      <c r="X89" t="s">
        <v>35</v>
      </c>
      <c r="Y89">
        <v>256</v>
      </c>
      <c r="Z89">
        <v>4</v>
      </c>
      <c r="AA89">
        <v>9</v>
      </c>
      <c r="AB89">
        <v>4</v>
      </c>
    </row>
    <row r="90" spans="1:29" hidden="1">
      <c r="A90" t="s">
        <v>28</v>
      </c>
      <c r="B90">
        <v>263</v>
      </c>
      <c r="C90">
        <v>2.63</v>
      </c>
      <c r="D90" t="s">
        <v>29</v>
      </c>
      <c r="E90" t="s">
        <v>30</v>
      </c>
      <c r="F90" t="s">
        <v>34</v>
      </c>
      <c r="G90" t="s">
        <v>62</v>
      </c>
      <c r="H90" t="s">
        <v>12381</v>
      </c>
      <c r="I90" s="1">
        <v>43097.327881944446</v>
      </c>
      <c r="J90">
        <v>24.719000000000001</v>
      </c>
      <c r="K90">
        <v>24.719000000000001</v>
      </c>
      <c r="L90">
        <v>0</v>
      </c>
      <c r="M90">
        <v>0</v>
      </c>
      <c r="N90">
        <v>3966670365026</v>
      </c>
      <c r="O90" s="3">
        <v>6.2316748621076702E-12</v>
      </c>
      <c r="P90">
        <v>24.1306830223158</v>
      </c>
      <c r="Q90">
        <v>10</v>
      </c>
      <c r="R90">
        <v>18.098012266736799</v>
      </c>
      <c r="S90">
        <v>6.0326707555789501</v>
      </c>
      <c r="T90">
        <v>4.5245030666842103</v>
      </c>
      <c r="U90">
        <v>13.5735092000526</v>
      </c>
      <c r="V90" s="1">
        <v>43096.411874999998</v>
      </c>
      <c r="W90" s="2">
        <v>43097</v>
      </c>
      <c r="X90" t="s">
        <v>33</v>
      </c>
      <c r="Y90">
        <v>115</v>
      </c>
      <c r="Z90">
        <v>0</v>
      </c>
      <c r="AA90">
        <v>0</v>
      </c>
      <c r="AB90">
        <v>3</v>
      </c>
    </row>
    <row r="91" spans="1:29" hidden="1">
      <c r="A91" t="s">
        <v>28</v>
      </c>
      <c r="B91">
        <v>131</v>
      </c>
      <c r="C91">
        <v>1.31</v>
      </c>
      <c r="D91" t="s">
        <v>29</v>
      </c>
      <c r="E91" t="s">
        <v>43</v>
      </c>
      <c r="F91" t="s">
        <v>298</v>
      </c>
      <c r="G91" t="s">
        <v>267</v>
      </c>
      <c r="H91" t="s">
        <v>12382</v>
      </c>
      <c r="I91" s="1">
        <v>43097.327534722222</v>
      </c>
      <c r="J91">
        <v>16.064</v>
      </c>
      <c r="K91">
        <v>16.064</v>
      </c>
      <c r="L91">
        <v>0</v>
      </c>
      <c r="M91">
        <v>0</v>
      </c>
      <c r="N91">
        <v>2577637836161</v>
      </c>
      <c r="O91" s="3">
        <v>6.2320624622444499E-12</v>
      </c>
      <c r="P91">
        <v>14.479310347150401</v>
      </c>
      <c r="Q91">
        <v>26</v>
      </c>
      <c r="R91">
        <v>10.8594827603628</v>
      </c>
      <c r="S91">
        <v>3.6198275867876202</v>
      </c>
      <c r="T91">
        <v>2.7148706900907098</v>
      </c>
      <c r="U91">
        <v>8.1446120702721405</v>
      </c>
      <c r="V91" s="1">
        <v>43096.395590277774</v>
      </c>
      <c r="W91" s="2">
        <v>43097</v>
      </c>
      <c r="X91" t="s">
        <v>35</v>
      </c>
      <c r="Y91">
        <v>235</v>
      </c>
      <c r="Z91">
        <v>8</v>
      </c>
      <c r="AA91">
        <v>9</v>
      </c>
      <c r="AB91">
        <v>3</v>
      </c>
    </row>
    <row r="92" spans="1:29" hidden="1">
      <c r="A92" t="s">
        <v>28</v>
      </c>
      <c r="B92">
        <v>99</v>
      </c>
      <c r="C92">
        <v>0.99</v>
      </c>
      <c r="D92" t="s">
        <v>29</v>
      </c>
      <c r="E92" t="s">
        <v>43</v>
      </c>
      <c r="F92" t="s">
        <v>11196</v>
      </c>
      <c r="G92" t="s">
        <v>208</v>
      </c>
      <c r="H92" t="s">
        <v>12383</v>
      </c>
      <c r="I92" s="1">
        <v>43097.327152777776</v>
      </c>
      <c r="J92">
        <v>15.134</v>
      </c>
      <c r="K92">
        <v>15.134</v>
      </c>
      <c r="L92">
        <v>0</v>
      </c>
      <c r="M92">
        <v>0</v>
      </c>
      <c r="N92">
        <v>2441238996961</v>
      </c>
      <c r="O92" s="3">
        <v>6.1993110952429101E-12</v>
      </c>
      <c r="P92">
        <v>9.6021448041593196</v>
      </c>
      <c r="Q92">
        <v>24</v>
      </c>
      <c r="R92">
        <v>7.2016086031194897</v>
      </c>
      <c r="S92">
        <v>2.4005362010398299</v>
      </c>
      <c r="T92">
        <v>1.80040215077987</v>
      </c>
      <c r="U92">
        <v>5.4012064523396104</v>
      </c>
      <c r="V92" s="1">
        <v>43095.714756944442</v>
      </c>
      <c r="W92" s="2">
        <v>43097</v>
      </c>
      <c r="X92" t="s">
        <v>35</v>
      </c>
      <c r="Y92">
        <v>498</v>
      </c>
      <c r="Z92">
        <v>4</v>
      </c>
      <c r="AA92">
        <v>30</v>
      </c>
      <c r="AB92">
        <v>3</v>
      </c>
    </row>
    <row r="93" spans="1:29">
      <c r="A93" t="s">
        <v>28</v>
      </c>
      <c r="B93">
        <v>214</v>
      </c>
      <c r="C93">
        <v>2.14</v>
      </c>
      <c r="D93" t="s">
        <v>29</v>
      </c>
      <c r="E93" t="s">
        <v>78</v>
      </c>
      <c r="F93" t="s">
        <v>157</v>
      </c>
      <c r="G93" t="s">
        <v>158</v>
      </c>
      <c r="H93" t="s">
        <v>12384</v>
      </c>
      <c r="I93" s="1">
        <v>43097.326840277776</v>
      </c>
      <c r="J93">
        <v>19.577000000000002</v>
      </c>
      <c r="K93">
        <v>19.577000000000002</v>
      </c>
      <c r="L93">
        <v>0</v>
      </c>
      <c r="M93">
        <v>0</v>
      </c>
      <c r="N93">
        <v>3141561809468</v>
      </c>
      <c r="O93" s="3">
        <v>6.2316138237354001E-12</v>
      </c>
      <c r="P93">
        <v>19.3043573325571</v>
      </c>
      <c r="Q93">
        <v>5</v>
      </c>
      <c r="R93">
        <v>14.478267999417801</v>
      </c>
      <c r="S93">
        <v>4.8260893331392802</v>
      </c>
      <c r="T93">
        <v>3.61956699985446</v>
      </c>
      <c r="U93">
        <v>10.8587009995633</v>
      </c>
      <c r="V93" s="1">
        <v>43096.382118055553</v>
      </c>
      <c r="W93" s="2">
        <v>43097</v>
      </c>
      <c r="X93" t="s">
        <v>35</v>
      </c>
      <c r="Y93">
        <v>145</v>
      </c>
      <c r="Z93">
        <v>26</v>
      </c>
      <c r="AA93">
        <v>0</v>
      </c>
      <c r="AB93">
        <v>3</v>
      </c>
      <c r="AC93" t="s">
        <v>33</v>
      </c>
    </row>
    <row r="94" spans="1:29">
      <c r="A94" t="s">
        <v>28</v>
      </c>
      <c r="B94">
        <v>214</v>
      </c>
      <c r="C94">
        <v>2.14</v>
      </c>
      <c r="D94" t="s">
        <v>29</v>
      </c>
      <c r="E94" t="s">
        <v>78</v>
      </c>
      <c r="F94" t="s">
        <v>88</v>
      </c>
      <c r="G94" t="s">
        <v>49</v>
      </c>
      <c r="H94" t="s">
        <v>12385</v>
      </c>
      <c r="I94" s="1">
        <v>43097.326493055552</v>
      </c>
      <c r="J94">
        <v>21.105</v>
      </c>
      <c r="K94">
        <v>21.105</v>
      </c>
      <c r="L94">
        <v>0</v>
      </c>
      <c r="M94">
        <v>0</v>
      </c>
      <c r="N94">
        <v>3386753944205</v>
      </c>
      <c r="O94" s="3">
        <v>6.2316307436837201E-12</v>
      </c>
      <c r="P94">
        <v>19.304409747346799</v>
      </c>
      <c r="Q94">
        <v>8</v>
      </c>
      <c r="R94">
        <v>14.4783073105101</v>
      </c>
      <c r="S94">
        <v>4.8261024368367202</v>
      </c>
      <c r="T94">
        <v>3.6195768276275402</v>
      </c>
      <c r="U94">
        <v>10.858730482882599</v>
      </c>
      <c r="V94" s="1">
        <v>43095.968784722223</v>
      </c>
      <c r="W94" s="2">
        <v>43097</v>
      </c>
      <c r="X94" t="s">
        <v>35</v>
      </c>
      <c r="Y94">
        <v>96</v>
      </c>
      <c r="Z94">
        <v>6</v>
      </c>
      <c r="AA94">
        <v>2</v>
      </c>
      <c r="AB94">
        <v>3</v>
      </c>
      <c r="AC94" t="s">
        <v>574</v>
      </c>
    </row>
    <row r="95" spans="1:29" hidden="1">
      <c r="A95" t="s">
        <v>28</v>
      </c>
      <c r="B95">
        <v>99</v>
      </c>
      <c r="C95">
        <v>0.99</v>
      </c>
      <c r="D95" t="s">
        <v>29</v>
      </c>
      <c r="E95" t="s">
        <v>43</v>
      </c>
      <c r="F95" t="s">
        <v>298</v>
      </c>
      <c r="G95" t="s">
        <v>11075</v>
      </c>
      <c r="H95" t="s">
        <v>12386</v>
      </c>
      <c r="I95" s="1">
        <v>43097.326145833336</v>
      </c>
      <c r="J95">
        <v>10.997</v>
      </c>
      <c r="K95">
        <v>10.997</v>
      </c>
      <c r="L95">
        <v>0</v>
      </c>
      <c r="M95">
        <v>0</v>
      </c>
      <c r="N95">
        <v>1764308224566</v>
      </c>
      <c r="O95" s="3">
        <v>6.2330378824284703E-12</v>
      </c>
      <c r="P95">
        <v>9.6543843981011896</v>
      </c>
      <c r="Q95">
        <v>28</v>
      </c>
      <c r="R95">
        <v>7.2407882985758896</v>
      </c>
      <c r="S95">
        <v>2.4135960995252899</v>
      </c>
      <c r="T95">
        <v>1.81019707464397</v>
      </c>
      <c r="U95">
        <v>5.4305912239319198</v>
      </c>
      <c r="V95" s="1">
        <v>43096.350798611114</v>
      </c>
      <c r="W95" s="2">
        <v>43097</v>
      </c>
      <c r="X95" t="s">
        <v>35</v>
      </c>
      <c r="Y95">
        <v>110</v>
      </c>
      <c r="Z95">
        <v>3</v>
      </c>
      <c r="AA95">
        <v>4</v>
      </c>
      <c r="AB95">
        <v>5</v>
      </c>
    </row>
    <row r="96" spans="1:29" hidden="1">
      <c r="A96" t="s">
        <v>28</v>
      </c>
      <c r="B96">
        <v>66</v>
      </c>
      <c r="C96">
        <v>0.66</v>
      </c>
      <c r="D96" t="s">
        <v>29</v>
      </c>
      <c r="E96" t="s">
        <v>43</v>
      </c>
      <c r="F96" t="s">
        <v>44</v>
      </c>
      <c r="G96" t="s">
        <v>617</v>
      </c>
      <c r="H96" t="s">
        <v>12387</v>
      </c>
      <c r="I96" s="1">
        <v>43097.325798611113</v>
      </c>
      <c r="J96">
        <v>10.785</v>
      </c>
      <c r="K96">
        <v>10.785</v>
      </c>
      <c r="L96">
        <v>0</v>
      </c>
      <c r="M96">
        <v>0</v>
      </c>
      <c r="N96">
        <v>1730810333291</v>
      </c>
      <c r="O96" s="3">
        <v>6.2311853543727998E-12</v>
      </c>
      <c r="P96">
        <v>9.6515150078784799</v>
      </c>
      <c r="Q96">
        <v>11</v>
      </c>
      <c r="R96">
        <v>7.23863625590886</v>
      </c>
      <c r="S96">
        <v>2.41287875196962</v>
      </c>
      <c r="T96">
        <v>1.8096590639772101</v>
      </c>
      <c r="U96">
        <v>5.4289771919316401</v>
      </c>
      <c r="V96" s="1">
        <v>43096.362604166665</v>
      </c>
      <c r="W96" s="2">
        <v>43097</v>
      </c>
      <c r="X96" t="s">
        <v>35</v>
      </c>
      <c r="Y96">
        <v>181</v>
      </c>
      <c r="Z96">
        <v>4</v>
      </c>
      <c r="AA96">
        <v>3</v>
      </c>
      <c r="AB96">
        <v>3</v>
      </c>
    </row>
    <row r="97" spans="1:29" hidden="1">
      <c r="A97" t="s">
        <v>28</v>
      </c>
      <c r="B97">
        <v>246</v>
      </c>
      <c r="C97">
        <v>2.46</v>
      </c>
      <c r="D97" t="s">
        <v>29</v>
      </c>
      <c r="E97" t="s">
        <v>38</v>
      </c>
      <c r="F97" t="s">
        <v>11009</v>
      </c>
      <c r="G97" t="s">
        <v>40</v>
      </c>
      <c r="H97" t="s">
        <v>12388</v>
      </c>
      <c r="I97" s="1">
        <v>43097.325416666667</v>
      </c>
      <c r="J97">
        <v>24.725000000000001</v>
      </c>
      <c r="K97">
        <v>24.725000000000001</v>
      </c>
      <c r="L97">
        <v>0</v>
      </c>
      <c r="M97">
        <v>0</v>
      </c>
      <c r="N97">
        <v>3966763071502</v>
      </c>
      <c r="O97" s="3">
        <v>6.2330417910838199E-12</v>
      </c>
      <c r="P97">
        <v>24.135976130600099</v>
      </c>
      <c r="Q97">
        <v>19</v>
      </c>
      <c r="R97">
        <v>18.10198209795</v>
      </c>
      <c r="S97">
        <v>6.0339940326500203</v>
      </c>
      <c r="T97">
        <v>4.5254955244875097</v>
      </c>
      <c r="U97">
        <v>13.5764865734625</v>
      </c>
      <c r="V97" s="1">
        <v>43096.304722222223</v>
      </c>
      <c r="W97" s="2">
        <v>43097</v>
      </c>
      <c r="X97" t="s">
        <v>35</v>
      </c>
      <c r="Y97">
        <v>110</v>
      </c>
      <c r="Z97">
        <v>19</v>
      </c>
      <c r="AA97">
        <v>0</v>
      </c>
      <c r="AB97">
        <v>4</v>
      </c>
    </row>
    <row r="98" spans="1:29">
      <c r="A98" t="s">
        <v>28</v>
      </c>
      <c r="B98">
        <v>214</v>
      </c>
      <c r="C98">
        <v>2.14</v>
      </c>
      <c r="D98" t="s">
        <v>29</v>
      </c>
      <c r="E98" t="s">
        <v>78</v>
      </c>
      <c r="F98" t="s">
        <v>145</v>
      </c>
      <c r="G98" t="s">
        <v>146</v>
      </c>
      <c r="H98" t="s">
        <v>12389</v>
      </c>
      <c r="I98" s="1">
        <v>43097.325069444443</v>
      </c>
      <c r="J98">
        <v>20.777999999999999</v>
      </c>
      <c r="K98">
        <v>20.777999999999999</v>
      </c>
      <c r="L98">
        <v>0</v>
      </c>
      <c r="M98">
        <v>0</v>
      </c>
      <c r="N98">
        <v>3334537278543</v>
      </c>
      <c r="O98" s="3">
        <v>6.2311494112546802E-12</v>
      </c>
      <c r="P98">
        <v>19.302918670802502</v>
      </c>
      <c r="Q98">
        <v>19</v>
      </c>
      <c r="R98">
        <v>14.4771890031019</v>
      </c>
      <c r="S98">
        <v>4.8257296677006298</v>
      </c>
      <c r="T98">
        <v>3.6192972507754702</v>
      </c>
      <c r="U98">
        <v>10.857891752326401</v>
      </c>
      <c r="V98" s="1">
        <v>43095.941979166666</v>
      </c>
      <c r="W98" s="2">
        <v>43097</v>
      </c>
      <c r="X98" t="s">
        <v>35</v>
      </c>
      <c r="Y98">
        <v>73</v>
      </c>
      <c r="Z98">
        <v>6</v>
      </c>
      <c r="AA98">
        <v>1</v>
      </c>
      <c r="AB98">
        <v>3</v>
      </c>
      <c r="AC98" t="s">
        <v>140</v>
      </c>
    </row>
    <row r="99" spans="1:29" hidden="1">
      <c r="A99" t="s">
        <v>28</v>
      </c>
      <c r="B99">
        <v>181</v>
      </c>
      <c r="C99">
        <v>1.81</v>
      </c>
      <c r="D99" t="s">
        <v>29</v>
      </c>
      <c r="E99" t="s">
        <v>47</v>
      </c>
      <c r="F99" t="s">
        <v>50</v>
      </c>
      <c r="G99" t="s">
        <v>423</v>
      </c>
      <c r="H99" t="s">
        <v>12390</v>
      </c>
      <c r="I99" s="1">
        <v>43097.324756944443</v>
      </c>
      <c r="J99">
        <v>20.141999999999999</v>
      </c>
      <c r="K99">
        <v>20.141999999999999</v>
      </c>
      <c r="L99">
        <v>0</v>
      </c>
      <c r="M99">
        <v>0</v>
      </c>
      <c r="N99">
        <v>3231057168228</v>
      </c>
      <c r="O99" s="3">
        <v>6.2338729868547701E-12</v>
      </c>
      <c r="P99">
        <v>19.311355791280999</v>
      </c>
      <c r="Q99">
        <v>8</v>
      </c>
      <c r="R99">
        <v>14.4835168434607</v>
      </c>
      <c r="S99">
        <v>4.8278389478202604</v>
      </c>
      <c r="T99">
        <v>3.6208792108651902</v>
      </c>
      <c r="U99">
        <v>10.862637632595501</v>
      </c>
      <c r="V99" s="1">
        <v>43096.354166666664</v>
      </c>
      <c r="W99" s="2">
        <v>43097</v>
      </c>
      <c r="X99" t="s">
        <v>35</v>
      </c>
      <c r="Y99">
        <v>808</v>
      </c>
      <c r="Z99">
        <v>28</v>
      </c>
      <c r="AA99">
        <v>11</v>
      </c>
      <c r="AB99">
        <v>3</v>
      </c>
    </row>
    <row r="100" spans="1:29">
      <c r="A100" t="s">
        <v>28</v>
      </c>
      <c r="B100">
        <v>214</v>
      </c>
      <c r="C100">
        <v>2.14</v>
      </c>
      <c r="D100" t="s">
        <v>29</v>
      </c>
      <c r="E100" t="s">
        <v>78</v>
      </c>
      <c r="F100" t="s">
        <v>157</v>
      </c>
      <c r="G100" t="s">
        <v>158</v>
      </c>
      <c r="H100" t="s">
        <v>12391</v>
      </c>
      <c r="I100" s="1">
        <v>43097.324374999997</v>
      </c>
      <c r="J100">
        <v>19.736000000000001</v>
      </c>
      <c r="K100">
        <v>19.736000000000001</v>
      </c>
      <c r="L100">
        <v>0</v>
      </c>
      <c r="M100">
        <v>0</v>
      </c>
      <c r="N100">
        <v>3167034036138</v>
      </c>
      <c r="O100" s="3">
        <v>6.2316981045353096E-12</v>
      </c>
      <c r="P100">
        <v>19.304618418484999</v>
      </c>
      <c r="Q100">
        <v>8</v>
      </c>
      <c r="R100">
        <v>14.478463813863801</v>
      </c>
      <c r="S100">
        <v>4.8261546046212596</v>
      </c>
      <c r="T100">
        <v>3.6196159534659502</v>
      </c>
      <c r="U100">
        <v>10.8588478603978</v>
      </c>
      <c r="V100" s="1">
        <v>43095.672013888892</v>
      </c>
      <c r="W100" s="2">
        <v>43097</v>
      </c>
      <c r="X100" t="s">
        <v>35</v>
      </c>
      <c r="Y100">
        <v>147</v>
      </c>
      <c r="Z100">
        <v>24</v>
      </c>
      <c r="AA100">
        <v>0</v>
      </c>
      <c r="AB100">
        <v>2</v>
      </c>
      <c r="AC100" t="s">
        <v>33</v>
      </c>
    </row>
    <row r="101" spans="1:29" hidden="1">
      <c r="A101" t="s">
        <v>28</v>
      </c>
      <c r="B101">
        <v>246</v>
      </c>
      <c r="C101">
        <v>2.46</v>
      </c>
      <c r="D101" t="s">
        <v>29</v>
      </c>
      <c r="E101" t="s">
        <v>38</v>
      </c>
      <c r="F101" t="s">
        <v>7197</v>
      </c>
      <c r="G101" t="s">
        <v>1865</v>
      </c>
      <c r="H101" t="s">
        <v>12392</v>
      </c>
      <c r="I101" s="1">
        <v>43097.324062500003</v>
      </c>
      <c r="J101">
        <v>24.786999999999999</v>
      </c>
      <c r="K101">
        <v>24.786999999999999</v>
      </c>
      <c r="L101">
        <v>0</v>
      </c>
      <c r="M101">
        <v>0</v>
      </c>
      <c r="N101">
        <v>3977744149723</v>
      </c>
      <c r="O101" s="3">
        <v>6.2314213953972097E-12</v>
      </c>
      <c r="P101">
        <v>24.129701532590801</v>
      </c>
      <c r="Q101">
        <v>7</v>
      </c>
      <c r="R101">
        <v>18.0972761494431</v>
      </c>
      <c r="S101">
        <v>6.0324253831477002</v>
      </c>
      <c r="T101">
        <v>4.5243190373607698</v>
      </c>
      <c r="U101">
        <v>13.5729571120823</v>
      </c>
      <c r="V101" s="1">
        <v>43095.926041666666</v>
      </c>
      <c r="W101" s="2">
        <v>43097</v>
      </c>
      <c r="X101" t="s">
        <v>35</v>
      </c>
      <c r="Y101">
        <v>66</v>
      </c>
      <c r="Z101">
        <v>11</v>
      </c>
      <c r="AA101">
        <v>0</v>
      </c>
      <c r="AB101">
        <v>6</v>
      </c>
    </row>
    <row r="102" spans="1:29">
      <c r="A102" t="s">
        <v>28</v>
      </c>
      <c r="B102">
        <v>214</v>
      </c>
      <c r="C102">
        <v>2.14</v>
      </c>
      <c r="D102" t="s">
        <v>29</v>
      </c>
      <c r="E102" t="s">
        <v>78</v>
      </c>
      <c r="F102" t="s">
        <v>106</v>
      </c>
      <c r="G102" t="s">
        <v>137</v>
      </c>
      <c r="H102" t="s">
        <v>12393</v>
      </c>
      <c r="I102" s="1">
        <v>43097.32371527778</v>
      </c>
      <c r="J102">
        <v>20.927</v>
      </c>
      <c r="K102">
        <v>20.927</v>
      </c>
      <c r="L102">
        <v>0</v>
      </c>
      <c r="M102">
        <v>0</v>
      </c>
      <c r="N102">
        <v>3357670456051</v>
      </c>
      <c r="O102" s="3">
        <v>6.2325949713994599E-12</v>
      </c>
      <c r="P102">
        <v>19.307396741872001</v>
      </c>
      <c r="Q102">
        <v>12</v>
      </c>
      <c r="R102">
        <v>14.480547556404</v>
      </c>
      <c r="S102">
        <v>4.82684918546801</v>
      </c>
      <c r="T102">
        <v>3.6201368891010102</v>
      </c>
      <c r="U102">
        <v>10.860410667303</v>
      </c>
      <c r="V102" s="1">
        <v>43096.229166666664</v>
      </c>
      <c r="W102" s="2">
        <v>43097</v>
      </c>
      <c r="X102" t="s">
        <v>35</v>
      </c>
      <c r="Y102">
        <v>522</v>
      </c>
      <c r="Z102">
        <v>114</v>
      </c>
      <c r="AA102">
        <v>4</v>
      </c>
      <c r="AB102">
        <v>2</v>
      </c>
      <c r="AC102" t="s">
        <v>140</v>
      </c>
    </row>
    <row r="103" spans="1:29">
      <c r="A103" t="s">
        <v>28</v>
      </c>
      <c r="B103">
        <v>214</v>
      </c>
      <c r="C103">
        <v>2.14</v>
      </c>
      <c r="D103" t="s">
        <v>29</v>
      </c>
      <c r="E103" t="s">
        <v>78</v>
      </c>
      <c r="F103" t="s">
        <v>412</v>
      </c>
      <c r="G103" t="s">
        <v>80</v>
      </c>
      <c r="H103" t="s">
        <v>12394</v>
      </c>
      <c r="I103" s="1">
        <v>43097.323368055557</v>
      </c>
      <c r="J103">
        <v>23.684000000000001</v>
      </c>
      <c r="K103">
        <v>23.684000000000001</v>
      </c>
      <c r="L103">
        <v>0</v>
      </c>
      <c r="M103">
        <v>0</v>
      </c>
      <c r="N103">
        <v>3799384224361</v>
      </c>
      <c r="O103" s="3">
        <v>6.2336417170293598E-12</v>
      </c>
      <c r="P103">
        <v>19.310639361239598</v>
      </c>
      <c r="Q103">
        <v>38</v>
      </c>
      <c r="R103">
        <v>14.4829795209297</v>
      </c>
      <c r="S103">
        <v>4.8276598403098996</v>
      </c>
      <c r="T103">
        <v>3.6207448802324298</v>
      </c>
      <c r="U103">
        <v>10.862234640697199</v>
      </c>
      <c r="V103" s="1">
        <v>43096.323472222219</v>
      </c>
      <c r="W103" s="2">
        <v>43097</v>
      </c>
      <c r="X103" t="s">
        <v>35</v>
      </c>
      <c r="Y103">
        <v>79</v>
      </c>
      <c r="Z103">
        <v>10</v>
      </c>
      <c r="AA103">
        <v>0</v>
      </c>
      <c r="AB103">
        <v>2</v>
      </c>
      <c r="AC103" t="s">
        <v>111</v>
      </c>
    </row>
    <row r="104" spans="1:29" hidden="1">
      <c r="A104" t="s">
        <v>28</v>
      </c>
      <c r="B104">
        <v>131</v>
      </c>
      <c r="C104">
        <v>1.31</v>
      </c>
      <c r="D104" t="s">
        <v>29</v>
      </c>
      <c r="E104" t="s">
        <v>43</v>
      </c>
      <c r="F104" t="s">
        <v>72</v>
      </c>
      <c r="G104" t="s">
        <v>75</v>
      </c>
      <c r="H104" t="s">
        <v>12395</v>
      </c>
      <c r="I104" s="1">
        <v>43097.323020833333</v>
      </c>
      <c r="J104">
        <v>24.885000000000002</v>
      </c>
      <c r="K104">
        <v>24.885000000000002</v>
      </c>
      <c r="L104">
        <v>0</v>
      </c>
      <c r="M104">
        <v>0</v>
      </c>
      <c r="N104">
        <v>3993976168846</v>
      </c>
      <c r="O104" s="3">
        <v>6.2306330703996498E-12</v>
      </c>
      <c r="P104">
        <v>14.475989358592599</v>
      </c>
      <c r="Q104">
        <v>84</v>
      </c>
      <c r="R104">
        <v>10.856992018944499</v>
      </c>
      <c r="S104">
        <v>3.6189973396481698</v>
      </c>
      <c r="T104">
        <v>2.7142480047361199</v>
      </c>
      <c r="U104">
        <v>8.1427440142083807</v>
      </c>
      <c r="V104" s="1">
        <v>43096.312604166669</v>
      </c>
      <c r="W104" s="2">
        <v>43097</v>
      </c>
      <c r="X104" t="s">
        <v>35</v>
      </c>
      <c r="Y104">
        <v>314</v>
      </c>
      <c r="Z104">
        <v>4</v>
      </c>
      <c r="AA104">
        <v>11</v>
      </c>
      <c r="AB104">
        <v>5</v>
      </c>
    </row>
    <row r="105" spans="1:29" hidden="1">
      <c r="A105" t="s">
        <v>28</v>
      </c>
      <c r="B105">
        <v>66</v>
      </c>
      <c r="C105">
        <v>0.66</v>
      </c>
      <c r="D105" t="s">
        <v>29</v>
      </c>
      <c r="E105" t="s">
        <v>43</v>
      </c>
      <c r="F105" t="s">
        <v>103</v>
      </c>
      <c r="G105" t="s">
        <v>104</v>
      </c>
      <c r="H105" t="s">
        <v>12396</v>
      </c>
      <c r="I105" s="1">
        <v>43097.322638888887</v>
      </c>
      <c r="J105">
        <v>9.7919999999999998</v>
      </c>
      <c r="K105">
        <v>9.7919999999999998</v>
      </c>
      <c r="L105">
        <v>0</v>
      </c>
      <c r="M105">
        <v>0</v>
      </c>
      <c r="N105">
        <v>1570311578966</v>
      </c>
      <c r="O105" s="3">
        <v>6.2357051499599301E-12</v>
      </c>
      <c r="P105">
        <v>9.6585157424836598</v>
      </c>
      <c r="Q105">
        <v>8</v>
      </c>
      <c r="R105">
        <v>7.24388680686274</v>
      </c>
      <c r="S105">
        <v>2.4146289356209101</v>
      </c>
      <c r="T105">
        <v>1.8109717017156799</v>
      </c>
      <c r="U105">
        <v>5.4329151051470497</v>
      </c>
      <c r="V105" s="1">
        <v>43095.659583333334</v>
      </c>
      <c r="W105" s="2">
        <v>43097</v>
      </c>
      <c r="X105" t="s">
        <v>35</v>
      </c>
      <c r="Y105">
        <v>505</v>
      </c>
      <c r="Z105">
        <v>15</v>
      </c>
      <c r="AA105">
        <v>11</v>
      </c>
      <c r="AB105">
        <v>9</v>
      </c>
    </row>
    <row r="106" spans="1:29">
      <c r="A106" t="s">
        <v>28</v>
      </c>
      <c r="B106">
        <v>214</v>
      </c>
      <c r="C106">
        <v>2.14</v>
      </c>
      <c r="D106" t="s">
        <v>29</v>
      </c>
      <c r="E106" t="s">
        <v>78</v>
      </c>
      <c r="F106" t="s">
        <v>422</v>
      </c>
      <c r="G106" t="s">
        <v>434</v>
      </c>
      <c r="H106" t="s">
        <v>12397</v>
      </c>
      <c r="I106" s="1">
        <v>43097.322326388887</v>
      </c>
      <c r="J106">
        <v>20.315999999999999</v>
      </c>
      <c r="K106">
        <v>20.315999999999999</v>
      </c>
      <c r="L106">
        <v>0</v>
      </c>
      <c r="M106">
        <v>0</v>
      </c>
      <c r="N106">
        <v>3259632564406</v>
      </c>
      <c r="O106" s="3">
        <v>6.2326043192239803E-12</v>
      </c>
      <c r="P106">
        <v>19.3074256996589</v>
      </c>
      <c r="Q106">
        <v>31</v>
      </c>
      <c r="R106">
        <v>14.4805692747442</v>
      </c>
      <c r="S106">
        <v>4.8268564249147303</v>
      </c>
      <c r="T106">
        <v>3.62014231868605</v>
      </c>
      <c r="U106">
        <v>10.860426956058101</v>
      </c>
      <c r="V106" s="1">
        <v>43096.199583333335</v>
      </c>
      <c r="W106" s="2">
        <v>43097</v>
      </c>
      <c r="X106" t="s">
        <v>215</v>
      </c>
      <c r="Y106">
        <v>2085</v>
      </c>
      <c r="Z106">
        <v>0</v>
      </c>
      <c r="AA106">
        <v>0</v>
      </c>
      <c r="AB106">
        <v>3</v>
      </c>
      <c r="AC106" t="str">
        <f>X106</f>
        <v>tl</v>
      </c>
    </row>
    <row r="107" spans="1:29">
      <c r="A107" t="s">
        <v>28</v>
      </c>
      <c r="B107">
        <v>214</v>
      </c>
      <c r="C107">
        <v>2.14</v>
      </c>
      <c r="D107" t="s">
        <v>29</v>
      </c>
      <c r="E107" t="s">
        <v>78</v>
      </c>
      <c r="F107" t="s">
        <v>79</v>
      </c>
      <c r="G107" t="s">
        <v>170</v>
      </c>
      <c r="H107" t="s">
        <v>12398</v>
      </c>
      <c r="I107" s="1">
        <v>43097.321944444448</v>
      </c>
      <c r="J107">
        <v>20.245000000000001</v>
      </c>
      <c r="K107">
        <v>20.245000000000001</v>
      </c>
      <c r="L107">
        <v>0</v>
      </c>
      <c r="M107">
        <v>0</v>
      </c>
      <c r="N107">
        <v>3247980386299</v>
      </c>
      <c r="O107" s="3">
        <v>6.2331041423155601E-12</v>
      </c>
      <c r="P107">
        <v>19.3089740567676</v>
      </c>
      <c r="Q107">
        <v>22</v>
      </c>
      <c r="R107">
        <v>14.481730542575701</v>
      </c>
      <c r="S107">
        <v>4.8272435141919097</v>
      </c>
      <c r="T107">
        <v>3.62043263564393</v>
      </c>
      <c r="U107">
        <v>10.861297906931799</v>
      </c>
      <c r="V107" s="1">
        <v>43095.912326388891</v>
      </c>
      <c r="W107" s="2">
        <v>43097</v>
      </c>
      <c r="X107" t="s">
        <v>35</v>
      </c>
      <c r="Y107">
        <v>76</v>
      </c>
      <c r="Z107">
        <v>15</v>
      </c>
      <c r="AA107">
        <v>2</v>
      </c>
      <c r="AB107">
        <v>5</v>
      </c>
      <c r="AC107" t="s">
        <v>140</v>
      </c>
    </row>
    <row r="108" spans="1:29">
      <c r="A108" t="s">
        <v>28</v>
      </c>
      <c r="B108">
        <v>214</v>
      </c>
      <c r="C108">
        <v>2.14</v>
      </c>
      <c r="D108" t="s">
        <v>29</v>
      </c>
      <c r="E108" t="s">
        <v>78</v>
      </c>
      <c r="F108" t="s">
        <v>70</v>
      </c>
      <c r="G108" t="s">
        <v>338</v>
      </c>
      <c r="H108" t="s">
        <v>12399</v>
      </c>
      <c r="I108" s="1">
        <v>43097.321631944447</v>
      </c>
      <c r="J108">
        <v>20.167000000000002</v>
      </c>
      <c r="K108">
        <v>20.167000000000002</v>
      </c>
      <c r="L108">
        <v>0</v>
      </c>
      <c r="M108">
        <v>0</v>
      </c>
      <c r="N108">
        <v>3235886129942</v>
      </c>
      <c r="O108" s="3">
        <v>6.2322959431089301E-12</v>
      </c>
      <c r="P108">
        <v>19.306470408961101</v>
      </c>
      <c r="Q108">
        <v>7</v>
      </c>
      <c r="R108">
        <v>14.4798528067208</v>
      </c>
      <c r="S108">
        <v>4.8266176022402902</v>
      </c>
      <c r="T108">
        <v>3.6199632016802199</v>
      </c>
      <c r="U108">
        <v>10.8598896050406</v>
      </c>
      <c r="V108" s="1">
        <v>43096.232361111113</v>
      </c>
      <c r="W108" s="2">
        <v>43097</v>
      </c>
      <c r="X108" t="s">
        <v>35</v>
      </c>
      <c r="Y108">
        <v>68</v>
      </c>
      <c r="Z108">
        <v>9</v>
      </c>
      <c r="AA108">
        <v>0</v>
      </c>
      <c r="AB108">
        <v>3</v>
      </c>
      <c r="AC108" t="s">
        <v>140</v>
      </c>
    </row>
    <row r="109" spans="1:29" hidden="1">
      <c r="A109" t="s">
        <v>28</v>
      </c>
      <c r="B109">
        <v>66</v>
      </c>
      <c r="C109">
        <v>0.66</v>
      </c>
      <c r="D109" t="s">
        <v>29</v>
      </c>
      <c r="E109" t="s">
        <v>43</v>
      </c>
      <c r="F109" t="s">
        <v>12400</v>
      </c>
      <c r="G109" t="s">
        <v>5202</v>
      </c>
      <c r="H109" t="s">
        <v>12401</v>
      </c>
      <c r="I109" s="1">
        <v>43097.321284722224</v>
      </c>
      <c r="J109">
        <v>11.221</v>
      </c>
      <c r="K109">
        <v>11.221</v>
      </c>
      <c r="L109">
        <v>0</v>
      </c>
      <c r="M109">
        <v>0</v>
      </c>
      <c r="N109">
        <v>1800744298147</v>
      </c>
      <c r="O109" s="3">
        <v>6.2313122476892497E-12</v>
      </c>
      <c r="P109">
        <v>9.6517115535882301</v>
      </c>
      <c r="Q109">
        <v>11</v>
      </c>
      <c r="R109">
        <v>7.2387836651911703</v>
      </c>
      <c r="S109">
        <v>2.41292788839705</v>
      </c>
      <c r="T109">
        <v>1.8096959162977899</v>
      </c>
      <c r="U109">
        <v>5.4290877488933802</v>
      </c>
      <c r="V109" s="1">
        <v>43096.266805555555</v>
      </c>
      <c r="W109" s="2">
        <v>43097</v>
      </c>
      <c r="X109" t="s">
        <v>35</v>
      </c>
      <c r="Y109">
        <v>281</v>
      </c>
      <c r="Z109">
        <v>10</v>
      </c>
      <c r="AA109">
        <v>5</v>
      </c>
      <c r="AB109">
        <v>2</v>
      </c>
    </row>
    <row r="110" spans="1:29">
      <c r="A110" t="s">
        <v>28</v>
      </c>
      <c r="B110">
        <v>214</v>
      </c>
      <c r="C110">
        <v>2.14</v>
      </c>
      <c r="D110" t="s">
        <v>29</v>
      </c>
      <c r="E110" t="s">
        <v>78</v>
      </c>
      <c r="F110" t="s">
        <v>151</v>
      </c>
      <c r="G110" t="s">
        <v>152</v>
      </c>
      <c r="H110" t="s">
        <v>12402</v>
      </c>
      <c r="I110" s="1">
        <v>43097.320937500001</v>
      </c>
      <c r="J110">
        <v>20.459</v>
      </c>
      <c r="K110">
        <v>20.459</v>
      </c>
      <c r="L110">
        <v>0</v>
      </c>
      <c r="M110">
        <v>0</v>
      </c>
      <c r="N110">
        <v>3282234990481</v>
      </c>
      <c r="O110" s="3">
        <v>6.2332526645210703E-12</v>
      </c>
      <c r="P110">
        <v>19.3094341503819</v>
      </c>
      <c r="Q110">
        <v>7</v>
      </c>
      <c r="R110">
        <v>14.482075612786399</v>
      </c>
      <c r="S110">
        <v>4.8273585375954804</v>
      </c>
      <c r="T110">
        <v>3.6205189031966101</v>
      </c>
      <c r="U110">
        <v>10.8615567095898</v>
      </c>
      <c r="V110" s="1">
        <v>43096.21770833333</v>
      </c>
      <c r="W110" s="2">
        <v>43097</v>
      </c>
      <c r="X110" t="s">
        <v>108</v>
      </c>
      <c r="Y110">
        <v>561</v>
      </c>
      <c r="Z110">
        <v>0</v>
      </c>
      <c r="AA110">
        <v>0</v>
      </c>
      <c r="AB110">
        <v>3</v>
      </c>
      <c r="AC110" t="s">
        <v>108</v>
      </c>
    </row>
    <row r="111" spans="1:29">
      <c r="A111" t="s">
        <v>28</v>
      </c>
      <c r="B111">
        <v>214</v>
      </c>
      <c r="C111">
        <v>2.14</v>
      </c>
      <c r="D111" t="s">
        <v>29</v>
      </c>
      <c r="E111" t="s">
        <v>78</v>
      </c>
      <c r="F111" t="s">
        <v>687</v>
      </c>
      <c r="G111" t="s">
        <v>198</v>
      </c>
      <c r="H111" t="s">
        <v>12403</v>
      </c>
      <c r="I111" s="1">
        <v>43097.320555555554</v>
      </c>
      <c r="J111">
        <v>19.459</v>
      </c>
      <c r="K111">
        <v>19.459</v>
      </c>
      <c r="L111">
        <v>0</v>
      </c>
      <c r="M111">
        <v>0</v>
      </c>
      <c r="N111">
        <v>3122416371010</v>
      </c>
      <c r="O111" s="3">
        <v>6.23203240306661E-12</v>
      </c>
      <c r="P111">
        <v>19.3056540119102</v>
      </c>
      <c r="Q111">
        <v>11</v>
      </c>
      <c r="R111">
        <v>14.4792405089326</v>
      </c>
      <c r="S111">
        <v>4.8264135029775499</v>
      </c>
      <c r="T111">
        <v>3.6198101272331602</v>
      </c>
      <c r="U111">
        <v>10.8594303816995</v>
      </c>
      <c r="V111" s="1">
        <v>43096.109583333331</v>
      </c>
      <c r="W111" s="2">
        <v>43097</v>
      </c>
      <c r="X111" t="s">
        <v>574</v>
      </c>
      <c r="Y111">
        <v>504</v>
      </c>
      <c r="Z111">
        <v>0</v>
      </c>
      <c r="AA111">
        <v>0</v>
      </c>
      <c r="AB111">
        <v>2</v>
      </c>
      <c r="AC111" t="str">
        <f>X111</f>
        <v>nl</v>
      </c>
    </row>
    <row r="112" spans="1:29">
      <c r="A112" t="s">
        <v>28</v>
      </c>
      <c r="B112">
        <v>214</v>
      </c>
      <c r="C112">
        <v>2.14</v>
      </c>
      <c r="D112" t="s">
        <v>29</v>
      </c>
      <c r="E112" t="s">
        <v>78</v>
      </c>
      <c r="F112" t="s">
        <v>10100</v>
      </c>
      <c r="G112" t="s">
        <v>87</v>
      </c>
      <c r="H112" t="s">
        <v>12404</v>
      </c>
      <c r="I112" s="1">
        <v>43097.320243055554</v>
      </c>
      <c r="J112">
        <v>19.988</v>
      </c>
      <c r="K112">
        <v>19.988</v>
      </c>
      <c r="L112">
        <v>0</v>
      </c>
      <c r="M112">
        <v>0</v>
      </c>
      <c r="N112">
        <v>3207767382887</v>
      </c>
      <c r="O112" s="3">
        <v>6.2311251453684703E-12</v>
      </c>
      <c r="P112">
        <v>19.302843499690901</v>
      </c>
      <c r="Q112">
        <v>9</v>
      </c>
      <c r="R112">
        <v>14.4771326247681</v>
      </c>
      <c r="S112">
        <v>4.82571087492272</v>
      </c>
      <c r="T112">
        <v>3.61928315619204</v>
      </c>
      <c r="U112">
        <v>10.8578494685761</v>
      </c>
      <c r="V112" s="1">
        <v>43095.902743055558</v>
      </c>
      <c r="W112" s="2">
        <v>43097</v>
      </c>
      <c r="X112" t="s">
        <v>35</v>
      </c>
      <c r="Y112">
        <v>27</v>
      </c>
      <c r="Z112">
        <v>4</v>
      </c>
      <c r="AA112">
        <v>0</v>
      </c>
      <c r="AB112">
        <v>2</v>
      </c>
      <c r="AC112" t="s">
        <v>12058</v>
      </c>
    </row>
    <row r="113" spans="1:29">
      <c r="A113" t="s">
        <v>28</v>
      </c>
      <c r="B113">
        <v>214</v>
      </c>
      <c r="C113">
        <v>2.14</v>
      </c>
      <c r="D113" t="s">
        <v>29</v>
      </c>
      <c r="E113" t="s">
        <v>78</v>
      </c>
      <c r="F113" t="s">
        <v>145</v>
      </c>
      <c r="G113" t="s">
        <v>434</v>
      </c>
      <c r="H113" t="s">
        <v>12405</v>
      </c>
      <c r="I113" s="1">
        <v>43097.319895833331</v>
      </c>
      <c r="J113">
        <v>20.236999999999998</v>
      </c>
      <c r="K113">
        <v>20.236999999999998</v>
      </c>
      <c r="L113">
        <v>0</v>
      </c>
      <c r="M113">
        <v>0</v>
      </c>
      <c r="N113">
        <v>3247059683864</v>
      </c>
      <c r="O113" s="3">
        <v>6.23240776896283E-12</v>
      </c>
      <c r="P113">
        <v>19.3068168242403</v>
      </c>
      <c r="Q113">
        <v>24</v>
      </c>
      <c r="R113">
        <v>14.4801126181802</v>
      </c>
      <c r="S113">
        <v>4.8267042060600902</v>
      </c>
      <c r="T113">
        <v>3.6200281545450701</v>
      </c>
      <c r="U113">
        <v>10.8600844636352</v>
      </c>
      <c r="V113" s="1">
        <v>43095.609409722223</v>
      </c>
      <c r="W113" s="2">
        <v>43097</v>
      </c>
      <c r="X113" t="s">
        <v>215</v>
      </c>
      <c r="Y113">
        <v>762</v>
      </c>
      <c r="Z113">
        <v>0</v>
      </c>
      <c r="AA113">
        <v>0</v>
      </c>
      <c r="AB113">
        <v>4</v>
      </c>
      <c r="AC113" t="str">
        <f>X113</f>
        <v>tl</v>
      </c>
    </row>
    <row r="114" spans="1:29" hidden="1">
      <c r="A114" t="s">
        <v>28</v>
      </c>
      <c r="B114">
        <v>131</v>
      </c>
      <c r="C114">
        <v>1.31</v>
      </c>
      <c r="D114" t="s">
        <v>165</v>
      </c>
      <c r="E114" t="s">
        <v>160</v>
      </c>
      <c r="F114" t="s">
        <v>160</v>
      </c>
      <c r="G114" t="s">
        <v>73</v>
      </c>
      <c r="H114" t="s">
        <v>12406</v>
      </c>
      <c r="I114" s="1">
        <v>43097.319548611114</v>
      </c>
      <c r="J114">
        <v>14.852</v>
      </c>
      <c r="K114">
        <v>14.852</v>
      </c>
      <c r="L114">
        <v>0</v>
      </c>
      <c r="M114">
        <v>0</v>
      </c>
      <c r="N114">
        <v>2384315882319</v>
      </c>
      <c r="O114" s="3">
        <v>6.2290404178975002E-12</v>
      </c>
      <c r="P114">
        <v>14.472289057128499</v>
      </c>
      <c r="Q114">
        <v>18</v>
      </c>
      <c r="R114">
        <v>10.8542167928463</v>
      </c>
      <c r="S114">
        <v>3.6180722642821199</v>
      </c>
      <c r="T114">
        <v>2.7135541982115901</v>
      </c>
      <c r="U114">
        <v>8.1406625946347901</v>
      </c>
      <c r="V114" s="1">
        <v>43096.222187500003</v>
      </c>
      <c r="W114" s="2">
        <v>43097</v>
      </c>
      <c r="X114" t="s">
        <v>35</v>
      </c>
      <c r="Y114">
        <v>296</v>
      </c>
      <c r="Z114">
        <v>10</v>
      </c>
      <c r="AA114">
        <v>9</v>
      </c>
      <c r="AB114">
        <v>3</v>
      </c>
    </row>
    <row r="115" spans="1:29" hidden="1">
      <c r="A115" t="s">
        <v>28</v>
      </c>
      <c r="B115">
        <v>181</v>
      </c>
      <c r="C115">
        <v>1.81</v>
      </c>
      <c r="D115" t="s">
        <v>29</v>
      </c>
      <c r="E115" t="s">
        <v>47</v>
      </c>
      <c r="F115" t="s">
        <v>12321</v>
      </c>
      <c r="G115" t="s">
        <v>798</v>
      </c>
      <c r="H115" t="s">
        <v>12407</v>
      </c>
      <c r="I115" s="1">
        <v>43097.319201388891</v>
      </c>
      <c r="J115">
        <v>19.954999999999998</v>
      </c>
      <c r="K115">
        <v>19.954999999999998</v>
      </c>
      <c r="L115">
        <v>0</v>
      </c>
      <c r="M115">
        <v>0</v>
      </c>
      <c r="N115">
        <v>3202899288951</v>
      </c>
      <c r="O115" s="3">
        <v>6.2302926816458098E-12</v>
      </c>
      <c r="P115">
        <v>19.3002646850173</v>
      </c>
      <c r="Q115">
        <v>14</v>
      </c>
      <c r="R115">
        <v>14.475198513763001</v>
      </c>
      <c r="S115">
        <v>4.8250661712543303</v>
      </c>
      <c r="T115">
        <v>3.6187996284407502</v>
      </c>
      <c r="U115">
        <v>10.8563988853222</v>
      </c>
      <c r="V115" s="1">
        <v>43096.064895833333</v>
      </c>
      <c r="W115" s="2">
        <v>43097</v>
      </c>
      <c r="X115" t="s">
        <v>33</v>
      </c>
      <c r="Y115">
        <v>596</v>
      </c>
      <c r="Z115">
        <v>0</v>
      </c>
      <c r="AA115">
        <v>0</v>
      </c>
      <c r="AB115">
        <v>5</v>
      </c>
    </row>
    <row r="116" spans="1:29">
      <c r="A116" t="s">
        <v>28</v>
      </c>
      <c r="B116">
        <v>214</v>
      </c>
      <c r="C116">
        <v>2.14</v>
      </c>
      <c r="D116" t="s">
        <v>29</v>
      </c>
      <c r="E116" t="s">
        <v>78</v>
      </c>
      <c r="F116" t="s">
        <v>145</v>
      </c>
      <c r="G116" t="s">
        <v>99</v>
      </c>
      <c r="H116" t="s">
        <v>12408</v>
      </c>
      <c r="I116" s="1">
        <v>43097.318854166668</v>
      </c>
      <c r="J116">
        <v>20.077000000000002</v>
      </c>
      <c r="K116">
        <v>20.077000000000002</v>
      </c>
      <c r="L116">
        <v>0</v>
      </c>
      <c r="M116">
        <v>0</v>
      </c>
      <c r="N116">
        <v>3221708655872</v>
      </c>
      <c r="O116" s="3">
        <v>6.2317863421346097E-12</v>
      </c>
      <c r="P116">
        <v>19.304891761826799</v>
      </c>
      <c r="Q116">
        <v>8</v>
      </c>
      <c r="R116">
        <v>14.4786688213701</v>
      </c>
      <c r="S116">
        <v>4.8262229404566996</v>
      </c>
      <c r="T116">
        <v>3.6196672053425201</v>
      </c>
      <c r="U116">
        <v>10.8590016160275</v>
      </c>
      <c r="V116" s="1">
        <v>43095.895798611113</v>
      </c>
      <c r="W116" s="2">
        <v>43097</v>
      </c>
      <c r="X116" t="s">
        <v>35</v>
      </c>
      <c r="Y116">
        <v>103</v>
      </c>
      <c r="Z116">
        <v>9</v>
      </c>
      <c r="AA116">
        <v>3</v>
      </c>
      <c r="AB116">
        <v>2</v>
      </c>
      <c r="AC116" t="s">
        <v>12058</v>
      </c>
    </row>
    <row r="117" spans="1:29" hidden="1">
      <c r="A117" t="s">
        <v>28</v>
      </c>
      <c r="B117">
        <v>66</v>
      </c>
      <c r="C117">
        <v>0.66</v>
      </c>
      <c r="D117" t="s">
        <v>29</v>
      </c>
      <c r="E117" t="s">
        <v>43</v>
      </c>
      <c r="F117" t="s">
        <v>44</v>
      </c>
      <c r="G117" t="s">
        <v>45</v>
      </c>
      <c r="H117" t="s">
        <v>12409</v>
      </c>
      <c r="I117" s="1">
        <v>43097.318472222221</v>
      </c>
      <c r="J117">
        <v>9.9169999999999998</v>
      </c>
      <c r="K117">
        <v>9.9169999999999998</v>
      </c>
      <c r="L117">
        <v>0</v>
      </c>
      <c r="M117">
        <v>0</v>
      </c>
      <c r="N117">
        <v>1591498273720</v>
      </c>
      <c r="O117" s="3">
        <v>6.2312351598219398E-12</v>
      </c>
      <c r="P117">
        <v>9.6515921517945191</v>
      </c>
      <c r="Q117">
        <v>6</v>
      </c>
      <c r="R117">
        <v>7.2386941138458898</v>
      </c>
      <c r="S117">
        <v>2.4128980379486298</v>
      </c>
      <c r="T117">
        <v>1.80967352846147</v>
      </c>
      <c r="U117">
        <v>5.4290205853844196</v>
      </c>
      <c r="V117" s="1">
        <v>43096.141944444447</v>
      </c>
      <c r="W117" s="2">
        <v>43097</v>
      </c>
      <c r="X117" t="s">
        <v>35</v>
      </c>
      <c r="Y117">
        <v>125</v>
      </c>
      <c r="Z117">
        <v>3</v>
      </c>
      <c r="AA117">
        <v>10</v>
      </c>
      <c r="AB117">
        <v>2</v>
      </c>
    </row>
    <row r="118" spans="1:29">
      <c r="A118" t="s">
        <v>28</v>
      </c>
      <c r="B118">
        <v>214</v>
      </c>
      <c r="C118">
        <v>2.14</v>
      </c>
      <c r="D118" t="s">
        <v>29</v>
      </c>
      <c r="E118" t="s">
        <v>78</v>
      </c>
      <c r="F118" t="s">
        <v>687</v>
      </c>
      <c r="G118" t="s">
        <v>198</v>
      </c>
      <c r="H118" t="s">
        <v>12410</v>
      </c>
      <c r="I118" s="1">
        <v>43097.318159722221</v>
      </c>
      <c r="J118">
        <v>19.437999999999999</v>
      </c>
      <c r="K118">
        <v>19.437999999999999</v>
      </c>
      <c r="L118">
        <v>0</v>
      </c>
      <c r="M118">
        <v>0</v>
      </c>
      <c r="N118">
        <v>3119121705812</v>
      </c>
      <c r="O118" s="3">
        <v>6.2318825083934002E-12</v>
      </c>
      <c r="P118">
        <v>19.305189666651302</v>
      </c>
      <c r="Q118">
        <v>9</v>
      </c>
      <c r="R118">
        <v>14.478892249988499</v>
      </c>
      <c r="S118">
        <v>4.8262974166628396</v>
      </c>
      <c r="T118">
        <v>3.6197230624971302</v>
      </c>
      <c r="U118">
        <v>10.8591691874914</v>
      </c>
      <c r="V118" s="1">
        <v>43096.174895833334</v>
      </c>
      <c r="W118" s="2">
        <v>43097</v>
      </c>
      <c r="X118" t="s">
        <v>35</v>
      </c>
      <c r="Y118">
        <v>830</v>
      </c>
      <c r="Z118">
        <v>143</v>
      </c>
      <c r="AA118">
        <v>2</v>
      </c>
      <c r="AB118">
        <v>2</v>
      </c>
      <c r="AC118" t="s">
        <v>574</v>
      </c>
    </row>
    <row r="119" spans="1:29">
      <c r="A119" t="s">
        <v>28</v>
      </c>
      <c r="B119">
        <v>214</v>
      </c>
      <c r="C119">
        <v>2.14</v>
      </c>
      <c r="D119" t="s">
        <v>29</v>
      </c>
      <c r="E119" t="s">
        <v>78</v>
      </c>
      <c r="F119" t="s">
        <v>1884</v>
      </c>
      <c r="G119" t="s">
        <v>968</v>
      </c>
      <c r="H119" t="s">
        <v>12411</v>
      </c>
      <c r="I119" s="1">
        <v>43097.317812499998</v>
      </c>
      <c r="J119">
        <v>19.335999999999999</v>
      </c>
      <c r="K119">
        <v>19.335999999999999</v>
      </c>
      <c r="L119">
        <v>0</v>
      </c>
      <c r="M119">
        <v>0</v>
      </c>
      <c r="N119">
        <v>3102770795379</v>
      </c>
      <c r="O119" s="3">
        <v>6.23184929702102E-12</v>
      </c>
      <c r="P119">
        <v>19.3050867841208</v>
      </c>
      <c r="Q119">
        <v>7</v>
      </c>
      <c r="R119">
        <v>14.478815088090601</v>
      </c>
      <c r="S119">
        <v>4.8262716960301999</v>
      </c>
      <c r="T119">
        <v>3.6197037720226501</v>
      </c>
      <c r="U119">
        <v>10.859111316067899</v>
      </c>
      <c r="V119" s="1">
        <v>43095.586597222224</v>
      </c>
      <c r="W119" s="2">
        <v>43097</v>
      </c>
      <c r="X119" t="s">
        <v>35</v>
      </c>
      <c r="Y119">
        <v>60</v>
      </c>
      <c r="Z119">
        <v>7</v>
      </c>
      <c r="AA119">
        <v>1</v>
      </c>
      <c r="AB119">
        <v>4</v>
      </c>
      <c r="AC119" t="s">
        <v>33</v>
      </c>
    </row>
    <row r="120" spans="1:29" hidden="1">
      <c r="A120" t="s">
        <v>28</v>
      </c>
      <c r="B120">
        <v>164</v>
      </c>
      <c r="C120">
        <v>1.64</v>
      </c>
      <c r="D120" t="s">
        <v>29</v>
      </c>
      <c r="E120" t="s">
        <v>113</v>
      </c>
      <c r="F120" t="s">
        <v>322</v>
      </c>
      <c r="G120" t="s">
        <v>42</v>
      </c>
      <c r="H120" t="s">
        <v>12412</v>
      </c>
      <c r="I120" s="1">
        <v>43097.317465277774</v>
      </c>
      <c r="J120">
        <v>21.125</v>
      </c>
      <c r="K120">
        <v>21.125</v>
      </c>
      <c r="L120">
        <v>0</v>
      </c>
      <c r="M120">
        <v>0</v>
      </c>
      <c r="N120">
        <v>3390175241430</v>
      </c>
      <c r="O120" s="3">
        <v>6.2312413063017099E-12</v>
      </c>
      <c r="P120">
        <v>14.4774025081629</v>
      </c>
      <c r="Q120">
        <v>47</v>
      </c>
      <c r="R120">
        <v>10.858051881122099</v>
      </c>
      <c r="S120">
        <v>3.6193506270407201</v>
      </c>
      <c r="T120">
        <v>2.7145129702805399</v>
      </c>
      <c r="U120">
        <v>8.1435389108416398</v>
      </c>
      <c r="V120" s="1">
        <v>43096.06763888889</v>
      </c>
      <c r="W120" s="2">
        <v>43097</v>
      </c>
      <c r="X120" t="s">
        <v>35</v>
      </c>
      <c r="Y120">
        <v>141</v>
      </c>
      <c r="Z120">
        <v>14</v>
      </c>
      <c r="AA120">
        <v>3</v>
      </c>
      <c r="AB120">
        <v>7</v>
      </c>
    </row>
    <row r="121" spans="1:29" hidden="1">
      <c r="A121" t="s">
        <v>28</v>
      </c>
      <c r="B121">
        <v>181</v>
      </c>
      <c r="C121">
        <v>1.81</v>
      </c>
      <c r="D121" t="s">
        <v>29</v>
      </c>
      <c r="E121" t="s">
        <v>47</v>
      </c>
      <c r="F121" t="s">
        <v>50</v>
      </c>
      <c r="G121" t="s">
        <v>578</v>
      </c>
      <c r="H121" t="s">
        <v>12413</v>
      </c>
      <c r="I121" s="1">
        <v>43097.317118055558</v>
      </c>
      <c r="J121">
        <v>19.509</v>
      </c>
      <c r="K121">
        <v>19.509</v>
      </c>
      <c r="L121">
        <v>0</v>
      </c>
      <c r="M121">
        <v>0</v>
      </c>
      <c r="N121">
        <v>3130905873088</v>
      </c>
      <c r="O121" s="3">
        <v>6.2311039650509598E-12</v>
      </c>
      <c r="P121">
        <v>19.3027778870857</v>
      </c>
      <c r="Q121">
        <v>8</v>
      </c>
      <c r="R121">
        <v>14.477083415314199</v>
      </c>
      <c r="S121">
        <v>4.8256944717714303</v>
      </c>
      <c r="T121">
        <v>3.6192708538285698</v>
      </c>
      <c r="U121">
        <v>10.8578125614857</v>
      </c>
      <c r="V121" s="1">
        <v>43096.038263888891</v>
      </c>
      <c r="W121" s="2">
        <v>43097</v>
      </c>
      <c r="X121" t="s">
        <v>140</v>
      </c>
      <c r="Y121">
        <v>124</v>
      </c>
      <c r="Z121">
        <v>0</v>
      </c>
      <c r="AA121">
        <v>0</v>
      </c>
      <c r="AB121">
        <v>2</v>
      </c>
    </row>
    <row r="122" spans="1:29">
      <c r="A122" t="s">
        <v>28</v>
      </c>
      <c r="B122">
        <v>214</v>
      </c>
      <c r="C122">
        <v>2.14</v>
      </c>
      <c r="D122" t="s">
        <v>29</v>
      </c>
      <c r="E122" t="s">
        <v>78</v>
      </c>
      <c r="F122" t="s">
        <v>157</v>
      </c>
      <c r="G122" t="s">
        <v>158</v>
      </c>
      <c r="H122" t="s">
        <v>12414</v>
      </c>
      <c r="I122" s="1">
        <v>43097.316770833335</v>
      </c>
      <c r="J122">
        <v>19.888000000000002</v>
      </c>
      <c r="K122">
        <v>19.888000000000002</v>
      </c>
      <c r="L122">
        <v>0</v>
      </c>
      <c r="M122">
        <v>0</v>
      </c>
      <c r="N122">
        <v>3191404900272</v>
      </c>
      <c r="O122" s="3">
        <v>6.2317382536778599E-12</v>
      </c>
      <c r="P122">
        <v>19.304742792911298</v>
      </c>
      <c r="Q122">
        <v>11</v>
      </c>
      <c r="R122">
        <v>14.4785570946835</v>
      </c>
      <c r="S122">
        <v>4.8261856982278397</v>
      </c>
      <c r="T122">
        <v>3.61963927367088</v>
      </c>
      <c r="U122">
        <v>10.8589178210126</v>
      </c>
      <c r="V122" s="1">
        <v>43095.88</v>
      </c>
      <c r="W122" s="2">
        <v>43097</v>
      </c>
      <c r="X122" t="s">
        <v>35</v>
      </c>
      <c r="Y122">
        <v>162</v>
      </c>
      <c r="Z122">
        <v>28</v>
      </c>
      <c r="AA122">
        <v>1</v>
      </c>
      <c r="AB122">
        <v>3</v>
      </c>
      <c r="AC122" t="s">
        <v>33</v>
      </c>
    </row>
    <row r="123" spans="1:29" hidden="1">
      <c r="A123" t="s">
        <v>28</v>
      </c>
      <c r="B123">
        <v>263</v>
      </c>
      <c r="C123">
        <v>2.63</v>
      </c>
      <c r="D123" t="s">
        <v>29</v>
      </c>
      <c r="E123" t="s">
        <v>30</v>
      </c>
      <c r="F123" t="s">
        <v>48</v>
      </c>
      <c r="G123" t="s">
        <v>161</v>
      </c>
      <c r="H123" t="s">
        <v>12415</v>
      </c>
      <c r="I123" s="1">
        <v>43097.316388888888</v>
      </c>
      <c r="J123">
        <v>310.05099999999999</v>
      </c>
      <c r="K123">
        <v>310.05099999999999</v>
      </c>
      <c r="L123">
        <v>0</v>
      </c>
      <c r="M123">
        <v>0</v>
      </c>
      <c r="N123">
        <v>50322876377479</v>
      </c>
      <c r="O123" s="3">
        <v>6.1612336638761196E-12</v>
      </c>
      <c r="P123">
        <v>23.857916187740798</v>
      </c>
      <c r="Q123">
        <v>132</v>
      </c>
      <c r="R123">
        <v>17.893437140805599</v>
      </c>
      <c r="S123">
        <v>5.9644790469351996</v>
      </c>
      <c r="T123">
        <v>4.4733592852013997</v>
      </c>
      <c r="U123">
        <v>13.4200778556042</v>
      </c>
      <c r="V123" s="1">
        <v>43096.084791666668</v>
      </c>
      <c r="W123" s="2">
        <v>43097</v>
      </c>
      <c r="X123" t="s">
        <v>35</v>
      </c>
      <c r="Y123">
        <v>105</v>
      </c>
      <c r="Z123">
        <v>21</v>
      </c>
      <c r="AA123">
        <v>0</v>
      </c>
      <c r="AB123">
        <v>20</v>
      </c>
    </row>
    <row r="124" spans="1:29" hidden="1">
      <c r="A124" t="s">
        <v>28</v>
      </c>
      <c r="B124">
        <v>263</v>
      </c>
      <c r="C124">
        <v>2.63</v>
      </c>
      <c r="D124" t="s">
        <v>29</v>
      </c>
      <c r="E124" t="s">
        <v>30</v>
      </c>
      <c r="F124" t="s">
        <v>199</v>
      </c>
      <c r="G124" t="s">
        <v>200</v>
      </c>
      <c r="H124" t="s">
        <v>12416</v>
      </c>
      <c r="I124" s="1">
        <v>43097.316076388888</v>
      </c>
      <c r="J124">
        <v>24.695</v>
      </c>
      <c r="K124">
        <v>24.695</v>
      </c>
      <c r="L124">
        <v>0</v>
      </c>
      <c r="M124">
        <v>0</v>
      </c>
      <c r="N124">
        <v>3961787816611</v>
      </c>
      <c r="O124" s="3">
        <v>6.2332969717506504E-12</v>
      </c>
      <c r="P124">
        <v>24.1369642572147</v>
      </c>
      <c r="Q124">
        <v>38</v>
      </c>
      <c r="R124">
        <v>18.102723192911</v>
      </c>
      <c r="S124">
        <v>6.0342410643036697</v>
      </c>
      <c r="T124">
        <v>4.52568079822775</v>
      </c>
      <c r="U124">
        <v>13.5770423946832</v>
      </c>
      <c r="V124" s="1">
        <v>43096.045243055552</v>
      </c>
      <c r="W124" s="2">
        <v>43097</v>
      </c>
      <c r="X124" t="s">
        <v>33</v>
      </c>
      <c r="Y124">
        <v>153</v>
      </c>
      <c r="Z124">
        <v>0</v>
      </c>
      <c r="AA124">
        <v>0</v>
      </c>
      <c r="AB124">
        <v>8</v>
      </c>
    </row>
    <row r="125" spans="1:29">
      <c r="A125" t="s">
        <v>28</v>
      </c>
      <c r="B125">
        <v>214</v>
      </c>
      <c r="C125">
        <v>2.14</v>
      </c>
      <c r="D125" t="s">
        <v>29</v>
      </c>
      <c r="E125" t="s">
        <v>78</v>
      </c>
      <c r="F125" t="s">
        <v>10100</v>
      </c>
      <c r="G125" t="s">
        <v>87</v>
      </c>
      <c r="H125" t="s">
        <v>12417</v>
      </c>
      <c r="I125" s="1">
        <v>43097.315729166665</v>
      </c>
      <c r="J125">
        <v>19.760999999999999</v>
      </c>
      <c r="K125">
        <v>19.760999999999999</v>
      </c>
      <c r="L125">
        <v>0</v>
      </c>
      <c r="M125">
        <v>0</v>
      </c>
      <c r="N125">
        <v>3171256594796</v>
      </c>
      <c r="O125" s="3">
        <v>6.2312838489410104E-12</v>
      </c>
      <c r="P125">
        <v>19.303335133248599</v>
      </c>
      <c r="Q125">
        <v>6</v>
      </c>
      <c r="R125">
        <v>14.4775013499364</v>
      </c>
      <c r="S125">
        <v>4.8258337833121496</v>
      </c>
      <c r="T125">
        <v>3.6193753374841098</v>
      </c>
      <c r="U125">
        <v>10.858126012452299</v>
      </c>
      <c r="V125" s="1">
        <v>43095.996354166666</v>
      </c>
      <c r="W125" s="2">
        <v>43097</v>
      </c>
      <c r="X125" t="s">
        <v>35</v>
      </c>
      <c r="Y125">
        <v>27</v>
      </c>
      <c r="Z125">
        <v>5</v>
      </c>
      <c r="AA125">
        <v>0</v>
      </c>
      <c r="AB125">
        <v>2</v>
      </c>
      <c r="AC125" t="s">
        <v>12058</v>
      </c>
    </row>
    <row r="126" spans="1:29">
      <c r="A126" t="s">
        <v>28</v>
      </c>
      <c r="B126">
        <v>214</v>
      </c>
      <c r="C126">
        <v>2.14</v>
      </c>
      <c r="D126" t="s">
        <v>29</v>
      </c>
      <c r="E126" t="s">
        <v>78</v>
      </c>
      <c r="F126" t="s">
        <v>89</v>
      </c>
      <c r="G126" t="s">
        <v>85</v>
      </c>
      <c r="H126" t="s">
        <v>12418</v>
      </c>
      <c r="I126" s="1">
        <v>43097.315381944441</v>
      </c>
      <c r="J126">
        <v>20.396999999999998</v>
      </c>
      <c r="K126">
        <v>20.396999999999998</v>
      </c>
      <c r="L126">
        <v>0</v>
      </c>
      <c r="M126">
        <v>0</v>
      </c>
      <c r="N126">
        <v>3271903273257</v>
      </c>
      <c r="O126" s="3">
        <v>6.2339862448610496E-12</v>
      </c>
      <c r="P126">
        <v>19.311706643096599</v>
      </c>
      <c r="Q126">
        <v>8</v>
      </c>
      <c r="R126">
        <v>14.4837799823224</v>
      </c>
      <c r="S126">
        <v>4.8279266607741498</v>
      </c>
      <c r="T126">
        <v>3.6209449955806101</v>
      </c>
      <c r="U126">
        <v>10.862834986741801</v>
      </c>
      <c r="V126" s="1">
        <v>43095.857048611113</v>
      </c>
      <c r="W126" s="2">
        <v>43097</v>
      </c>
      <c r="X126" t="s">
        <v>35</v>
      </c>
      <c r="Y126">
        <v>107</v>
      </c>
      <c r="Z126">
        <v>16</v>
      </c>
      <c r="AA126">
        <v>0</v>
      </c>
      <c r="AB126">
        <v>4</v>
      </c>
      <c r="AC126" t="s">
        <v>111</v>
      </c>
    </row>
    <row r="127" spans="1:29">
      <c r="A127" t="s">
        <v>28</v>
      </c>
      <c r="B127">
        <v>214</v>
      </c>
      <c r="C127">
        <v>2.14</v>
      </c>
      <c r="D127" t="s">
        <v>29</v>
      </c>
      <c r="E127" t="s">
        <v>78</v>
      </c>
      <c r="F127" t="s">
        <v>481</v>
      </c>
      <c r="G127" t="s">
        <v>482</v>
      </c>
      <c r="H127" t="s">
        <v>12419</v>
      </c>
      <c r="I127" s="1">
        <v>43097.315000000002</v>
      </c>
      <c r="J127">
        <v>19.553000000000001</v>
      </c>
      <c r="K127">
        <v>19.553000000000001</v>
      </c>
      <c r="L127">
        <v>0</v>
      </c>
      <c r="M127">
        <v>0</v>
      </c>
      <c r="N127">
        <v>3137564097294</v>
      </c>
      <c r="O127" s="3">
        <v>6.23190455833668E-12</v>
      </c>
      <c r="P127">
        <v>19.305257973192202</v>
      </c>
      <c r="Q127">
        <v>11</v>
      </c>
      <c r="R127">
        <v>14.478943479894101</v>
      </c>
      <c r="S127">
        <v>4.8263144932980602</v>
      </c>
      <c r="T127">
        <v>3.6197358699735398</v>
      </c>
      <c r="U127">
        <v>10.859207609920601</v>
      </c>
      <c r="V127" s="1">
        <v>43095.55736111111</v>
      </c>
      <c r="W127" s="2">
        <v>43097</v>
      </c>
      <c r="X127" t="s">
        <v>35</v>
      </c>
      <c r="Y127">
        <v>34</v>
      </c>
      <c r="Z127">
        <v>6</v>
      </c>
      <c r="AA127">
        <v>1</v>
      </c>
      <c r="AB127">
        <v>2</v>
      </c>
      <c r="AC127" t="s">
        <v>33</v>
      </c>
    </row>
    <row r="128" spans="1:29">
      <c r="A128" t="s">
        <v>28</v>
      </c>
      <c r="B128">
        <v>214</v>
      </c>
      <c r="C128">
        <v>2.14</v>
      </c>
      <c r="D128" t="s">
        <v>29</v>
      </c>
      <c r="E128" t="s">
        <v>78</v>
      </c>
      <c r="F128" t="s">
        <v>145</v>
      </c>
      <c r="G128" t="s">
        <v>331</v>
      </c>
      <c r="H128" t="s">
        <v>12420</v>
      </c>
      <c r="I128" s="1">
        <v>43097.314687500002</v>
      </c>
      <c r="J128">
        <v>20.524000000000001</v>
      </c>
      <c r="K128">
        <v>20.524000000000001</v>
      </c>
      <c r="L128">
        <v>0</v>
      </c>
      <c r="M128">
        <v>0</v>
      </c>
      <c r="N128">
        <v>3292441885103</v>
      </c>
      <c r="O128" s="3">
        <v>6.23367115236353E-12</v>
      </c>
      <c r="P128">
        <v>19.310730546320201</v>
      </c>
      <c r="Q128">
        <v>12</v>
      </c>
      <c r="R128">
        <v>14.483047909740201</v>
      </c>
      <c r="S128">
        <v>4.82768263658006</v>
      </c>
      <c r="T128">
        <v>3.6207619774350501</v>
      </c>
      <c r="U128">
        <v>10.862285932305101</v>
      </c>
      <c r="V128" s="1">
        <v>43095.969548611109</v>
      </c>
      <c r="W128" s="2">
        <v>43097</v>
      </c>
      <c r="X128" t="s">
        <v>33</v>
      </c>
      <c r="Y128">
        <v>251</v>
      </c>
      <c r="Z128">
        <v>0</v>
      </c>
      <c r="AA128">
        <v>0</v>
      </c>
      <c r="AB128">
        <v>3</v>
      </c>
      <c r="AC128" t="s">
        <v>33</v>
      </c>
    </row>
    <row r="129" spans="1:29" hidden="1">
      <c r="A129" t="s">
        <v>28</v>
      </c>
      <c r="B129">
        <v>657</v>
      </c>
      <c r="C129">
        <v>6.57</v>
      </c>
      <c r="D129" t="s">
        <v>29</v>
      </c>
      <c r="E129" t="s">
        <v>134</v>
      </c>
      <c r="F129" t="s">
        <v>57</v>
      </c>
      <c r="G129" t="s">
        <v>2022</v>
      </c>
      <c r="H129" t="s">
        <v>12421</v>
      </c>
      <c r="I129" s="1">
        <v>43097.314305555556</v>
      </c>
      <c r="J129">
        <v>85.512</v>
      </c>
      <c r="K129">
        <v>85.512</v>
      </c>
      <c r="L129">
        <v>0</v>
      </c>
      <c r="M129">
        <v>0</v>
      </c>
      <c r="N129">
        <v>13869316268617</v>
      </c>
      <c r="O129" s="3">
        <v>6.1655526735296603E-12</v>
      </c>
      <c r="P129">
        <v>57.299137268028403</v>
      </c>
      <c r="Q129">
        <v>64</v>
      </c>
      <c r="R129">
        <v>42.974352951021302</v>
      </c>
      <c r="S129">
        <v>14.324784317007101</v>
      </c>
      <c r="T129">
        <v>10.743588237755301</v>
      </c>
      <c r="U129">
        <v>32.230764713265998</v>
      </c>
      <c r="V129" s="1">
        <v>43096.047534722224</v>
      </c>
      <c r="W129" s="2">
        <v>43097</v>
      </c>
      <c r="X129" t="s">
        <v>35</v>
      </c>
      <c r="Y129">
        <v>1237</v>
      </c>
      <c r="Z129">
        <v>71</v>
      </c>
      <c r="AA129">
        <v>30</v>
      </c>
      <c r="AB129">
        <v>35</v>
      </c>
    </row>
    <row r="130" spans="1:29">
      <c r="A130" t="s">
        <v>28</v>
      </c>
      <c r="B130">
        <v>214</v>
      </c>
      <c r="C130">
        <v>2.14</v>
      </c>
      <c r="D130" t="s">
        <v>29</v>
      </c>
      <c r="E130" t="s">
        <v>78</v>
      </c>
      <c r="F130" t="s">
        <v>400</v>
      </c>
      <c r="G130" t="s">
        <v>934</v>
      </c>
      <c r="H130" t="s">
        <v>12422</v>
      </c>
      <c r="I130" s="1">
        <v>43097.313993055555</v>
      </c>
      <c r="J130">
        <v>20.167000000000002</v>
      </c>
      <c r="K130">
        <v>20.167000000000002</v>
      </c>
      <c r="L130">
        <v>0</v>
      </c>
      <c r="M130">
        <v>0</v>
      </c>
      <c r="N130">
        <v>3236094303996</v>
      </c>
      <c r="O130" s="3">
        <v>6.2318950270075101E-12</v>
      </c>
      <c r="P130">
        <v>19.305228446942799</v>
      </c>
      <c r="Q130">
        <v>8</v>
      </c>
      <c r="R130">
        <v>14.478921335207099</v>
      </c>
      <c r="S130">
        <v>4.8263071117356997</v>
      </c>
      <c r="T130">
        <v>3.6197303338017699</v>
      </c>
      <c r="U130">
        <v>10.8591910014053</v>
      </c>
      <c r="V130" s="1">
        <v>43096.012361111112</v>
      </c>
      <c r="W130" s="2">
        <v>43097</v>
      </c>
      <c r="X130" t="s">
        <v>35</v>
      </c>
      <c r="Y130">
        <v>108</v>
      </c>
      <c r="Z130">
        <v>9</v>
      </c>
      <c r="AA130">
        <v>2</v>
      </c>
      <c r="AB130">
        <v>3</v>
      </c>
      <c r="AC130" t="s">
        <v>140</v>
      </c>
    </row>
    <row r="131" spans="1:29">
      <c r="A131" t="s">
        <v>28</v>
      </c>
      <c r="B131">
        <v>214</v>
      </c>
      <c r="C131">
        <v>2.14</v>
      </c>
      <c r="D131" t="s">
        <v>29</v>
      </c>
      <c r="E131" t="s">
        <v>78</v>
      </c>
      <c r="F131" t="s">
        <v>98</v>
      </c>
      <c r="G131" t="s">
        <v>99</v>
      </c>
      <c r="H131" t="s">
        <v>12423</v>
      </c>
      <c r="I131" s="1">
        <v>43097.313611111109</v>
      </c>
      <c r="J131">
        <v>20.106999999999999</v>
      </c>
      <c r="K131">
        <v>20.106999999999999</v>
      </c>
      <c r="L131">
        <v>0</v>
      </c>
      <c r="M131">
        <v>0</v>
      </c>
      <c r="N131">
        <v>3226436137430</v>
      </c>
      <c r="O131" s="3">
        <v>6.2319535064518899E-12</v>
      </c>
      <c r="P131">
        <v>19.3054096051664</v>
      </c>
      <c r="Q131">
        <v>10</v>
      </c>
      <c r="R131">
        <v>14.479057203874801</v>
      </c>
      <c r="S131">
        <v>4.8263524012916204</v>
      </c>
      <c r="T131">
        <v>3.6197643009687099</v>
      </c>
      <c r="U131">
        <v>10.8592929029061</v>
      </c>
      <c r="V131" s="1">
        <v>43095.836111111108</v>
      </c>
      <c r="W131" s="2">
        <v>43097</v>
      </c>
      <c r="X131" t="s">
        <v>35</v>
      </c>
      <c r="Y131">
        <v>64</v>
      </c>
      <c r="Z131">
        <v>8</v>
      </c>
      <c r="AA131">
        <v>0</v>
      </c>
      <c r="AB131">
        <v>14</v>
      </c>
      <c r="AC131" t="s">
        <v>33</v>
      </c>
    </row>
    <row r="132" spans="1:29" hidden="1">
      <c r="A132" t="s">
        <v>28</v>
      </c>
      <c r="B132">
        <v>181</v>
      </c>
      <c r="C132">
        <v>1.81</v>
      </c>
      <c r="D132" t="s">
        <v>29</v>
      </c>
      <c r="E132" t="s">
        <v>47</v>
      </c>
      <c r="F132" t="s">
        <v>1501</v>
      </c>
      <c r="G132" t="s">
        <v>529</v>
      </c>
      <c r="H132" t="s">
        <v>12424</v>
      </c>
      <c r="I132" s="1">
        <v>43097.313298611109</v>
      </c>
      <c r="J132">
        <v>26.401</v>
      </c>
      <c r="K132">
        <v>26.401</v>
      </c>
      <c r="L132">
        <v>0</v>
      </c>
      <c r="M132">
        <v>0</v>
      </c>
      <c r="N132">
        <v>4236956148751</v>
      </c>
      <c r="O132" s="3">
        <v>6.2311242016943399E-12</v>
      </c>
      <c r="P132">
        <v>19.302840576367402</v>
      </c>
      <c r="Q132">
        <v>156</v>
      </c>
      <c r="R132">
        <v>14.477130432275599</v>
      </c>
      <c r="S132">
        <v>4.8257101440918699</v>
      </c>
      <c r="T132">
        <v>3.6192826080688998</v>
      </c>
      <c r="U132">
        <v>10.857847824206701</v>
      </c>
      <c r="V132" s="1">
        <v>43095.522291666668</v>
      </c>
      <c r="W132" s="2">
        <v>43097</v>
      </c>
      <c r="X132" t="s">
        <v>111</v>
      </c>
      <c r="Y132">
        <v>1553</v>
      </c>
      <c r="Z132">
        <v>0</v>
      </c>
      <c r="AA132">
        <v>0</v>
      </c>
      <c r="AB132">
        <v>7</v>
      </c>
    </row>
    <row r="133" spans="1:29">
      <c r="A133" t="s">
        <v>28</v>
      </c>
      <c r="B133">
        <v>214</v>
      </c>
      <c r="C133">
        <v>2.14</v>
      </c>
      <c r="D133" t="s">
        <v>29</v>
      </c>
      <c r="E133" t="s">
        <v>78</v>
      </c>
      <c r="F133" t="s">
        <v>89</v>
      </c>
      <c r="G133" t="s">
        <v>80</v>
      </c>
      <c r="H133" t="s">
        <v>12425</v>
      </c>
      <c r="I133" s="1">
        <v>43097.312951388885</v>
      </c>
      <c r="J133">
        <v>22.312999999999999</v>
      </c>
      <c r="K133">
        <v>22.312999999999999</v>
      </c>
      <c r="L133">
        <v>0</v>
      </c>
      <c r="M133">
        <v>0</v>
      </c>
      <c r="N133">
        <v>3579488681463</v>
      </c>
      <c r="O133" s="3">
        <v>6.23357188292051E-12</v>
      </c>
      <c r="P133">
        <v>19.310423028419599</v>
      </c>
      <c r="Q133">
        <v>50</v>
      </c>
      <c r="R133">
        <v>14.482817271314699</v>
      </c>
      <c r="S133">
        <v>4.8276057571049202</v>
      </c>
      <c r="T133">
        <v>3.62070431782869</v>
      </c>
      <c r="U133">
        <v>10.862112953485999</v>
      </c>
      <c r="V133" s="1">
        <v>43096.015451388892</v>
      </c>
      <c r="W133" s="2">
        <v>43097</v>
      </c>
      <c r="X133" t="s">
        <v>35</v>
      </c>
      <c r="Y133">
        <v>80</v>
      </c>
      <c r="Z133">
        <v>11</v>
      </c>
      <c r="AA133">
        <v>0</v>
      </c>
      <c r="AB133">
        <v>3</v>
      </c>
      <c r="AC133" t="s">
        <v>111</v>
      </c>
    </row>
    <row r="134" spans="1:29" hidden="1">
      <c r="A134" t="s">
        <v>28</v>
      </c>
      <c r="B134">
        <v>263</v>
      </c>
      <c r="C134">
        <v>2.63</v>
      </c>
      <c r="D134" t="s">
        <v>29</v>
      </c>
      <c r="E134" t="s">
        <v>30</v>
      </c>
      <c r="F134" t="s">
        <v>81</v>
      </c>
      <c r="G134" t="s">
        <v>82</v>
      </c>
      <c r="H134" t="s">
        <v>12426</v>
      </c>
      <c r="I134" s="1">
        <v>43097.312604166669</v>
      </c>
      <c r="J134">
        <v>24.632000000000001</v>
      </c>
      <c r="K134">
        <v>24.632000000000001</v>
      </c>
      <c r="L134">
        <v>0</v>
      </c>
      <c r="M134">
        <v>0</v>
      </c>
      <c r="N134">
        <v>3952667461932</v>
      </c>
      <c r="O134" s="3">
        <v>6.2317410298816896E-12</v>
      </c>
      <c r="P134">
        <v>24.130939241328601</v>
      </c>
      <c r="Q134">
        <v>10</v>
      </c>
      <c r="R134">
        <v>18.0982044309964</v>
      </c>
      <c r="S134">
        <v>6.0327348103321503</v>
      </c>
      <c r="T134">
        <v>4.5245511077491098</v>
      </c>
      <c r="U134">
        <v>13.573653323247299</v>
      </c>
      <c r="V134" s="1">
        <v>43095.943715277775</v>
      </c>
      <c r="W134" s="2">
        <v>43097</v>
      </c>
      <c r="X134" t="s">
        <v>35</v>
      </c>
      <c r="Y134">
        <v>105</v>
      </c>
      <c r="Z134">
        <v>35</v>
      </c>
      <c r="AA134">
        <v>0</v>
      </c>
      <c r="AB134">
        <v>2</v>
      </c>
    </row>
    <row r="135" spans="1:29" hidden="1">
      <c r="A135" t="s">
        <v>28</v>
      </c>
      <c r="B135">
        <v>99</v>
      </c>
      <c r="C135">
        <v>0.99</v>
      </c>
      <c r="D135" t="s">
        <v>29</v>
      </c>
      <c r="E135" t="s">
        <v>43</v>
      </c>
      <c r="F135" t="s">
        <v>74</v>
      </c>
      <c r="G135" t="s">
        <v>1606</v>
      </c>
      <c r="H135" t="s">
        <v>12427</v>
      </c>
      <c r="I135" s="1">
        <v>43097.312256944446</v>
      </c>
      <c r="J135">
        <v>18.681000000000001</v>
      </c>
      <c r="K135">
        <v>18.681000000000001</v>
      </c>
      <c r="L135">
        <v>0</v>
      </c>
      <c r="M135">
        <v>0</v>
      </c>
      <c r="N135">
        <v>3035674645154</v>
      </c>
      <c r="O135" s="3">
        <v>6.1538215334839701E-12</v>
      </c>
      <c r="P135">
        <v>9.5316857882499093</v>
      </c>
      <c r="Q135">
        <v>56</v>
      </c>
      <c r="R135">
        <v>7.1487643411874302</v>
      </c>
      <c r="S135">
        <v>2.3829214470624702</v>
      </c>
      <c r="T135">
        <v>1.78719108529685</v>
      </c>
      <c r="U135">
        <v>5.36157325589057</v>
      </c>
      <c r="V135" s="1">
        <v>43095.794479166667</v>
      </c>
      <c r="W135" s="2">
        <v>43097</v>
      </c>
      <c r="X135" t="s">
        <v>35</v>
      </c>
      <c r="Y135">
        <v>353</v>
      </c>
      <c r="Z135">
        <v>17</v>
      </c>
      <c r="AA135">
        <v>11</v>
      </c>
      <c r="AB135">
        <v>9</v>
      </c>
    </row>
    <row r="136" spans="1:29" hidden="1">
      <c r="A136" t="s">
        <v>28</v>
      </c>
      <c r="B136">
        <v>181</v>
      </c>
      <c r="C136">
        <v>1.81</v>
      </c>
      <c r="D136" t="s">
        <v>29</v>
      </c>
      <c r="E136" t="s">
        <v>47</v>
      </c>
      <c r="F136" t="s">
        <v>422</v>
      </c>
      <c r="G136" t="s">
        <v>2453</v>
      </c>
      <c r="H136" t="s">
        <v>12428</v>
      </c>
      <c r="I136" s="1">
        <v>43097.311909722222</v>
      </c>
      <c r="J136">
        <v>22.341999999999999</v>
      </c>
      <c r="K136">
        <v>22.341999999999999</v>
      </c>
      <c r="L136">
        <v>0</v>
      </c>
      <c r="M136">
        <v>0</v>
      </c>
      <c r="N136">
        <v>3585491612894</v>
      </c>
      <c r="O136" s="3">
        <v>6.23122361230872E-12</v>
      </c>
      <c r="P136">
        <v>19.3031485315901</v>
      </c>
      <c r="Q136">
        <v>16</v>
      </c>
      <c r="R136">
        <v>14.477361398692601</v>
      </c>
      <c r="S136">
        <v>4.8257871328975401</v>
      </c>
      <c r="T136">
        <v>3.6193403496731502</v>
      </c>
      <c r="U136">
        <v>10.858021049019399</v>
      </c>
      <c r="V136" s="1">
        <v>43095.97</v>
      </c>
      <c r="W136" s="2">
        <v>43097</v>
      </c>
      <c r="X136" t="s">
        <v>143</v>
      </c>
      <c r="Y136">
        <v>838</v>
      </c>
      <c r="Z136">
        <v>0</v>
      </c>
      <c r="AA136">
        <v>0</v>
      </c>
      <c r="AB136">
        <v>12</v>
      </c>
    </row>
    <row r="137" spans="1:29" hidden="1">
      <c r="A137" t="s">
        <v>28</v>
      </c>
      <c r="B137">
        <v>263</v>
      </c>
      <c r="C137">
        <v>2.63</v>
      </c>
      <c r="D137" t="s">
        <v>29</v>
      </c>
      <c r="E137" t="s">
        <v>30</v>
      </c>
      <c r="F137" t="s">
        <v>91</v>
      </c>
      <c r="G137" t="s">
        <v>92</v>
      </c>
      <c r="H137" t="s">
        <v>12429</v>
      </c>
      <c r="I137" s="1">
        <v>43097.311527777776</v>
      </c>
      <c r="J137">
        <v>24.547000000000001</v>
      </c>
      <c r="K137">
        <v>24.547000000000001</v>
      </c>
      <c r="L137">
        <v>0</v>
      </c>
      <c r="M137">
        <v>0</v>
      </c>
      <c r="N137">
        <v>3938409767856</v>
      </c>
      <c r="O137" s="3">
        <v>6.2327186470906302E-12</v>
      </c>
      <c r="P137">
        <v>24.1347248321221</v>
      </c>
      <c r="Q137">
        <v>9</v>
      </c>
      <c r="R137">
        <v>18.101043624091599</v>
      </c>
      <c r="S137">
        <v>6.0336812080305302</v>
      </c>
      <c r="T137">
        <v>4.5252609060228997</v>
      </c>
      <c r="U137">
        <v>13.5757827180686</v>
      </c>
      <c r="V137" s="1">
        <v>43095.931145833332</v>
      </c>
      <c r="W137" s="2">
        <v>43097</v>
      </c>
      <c r="X137" t="s">
        <v>35</v>
      </c>
      <c r="Y137">
        <v>129</v>
      </c>
      <c r="Z137">
        <v>37</v>
      </c>
      <c r="AA137">
        <v>1</v>
      </c>
      <c r="AB137">
        <v>2</v>
      </c>
    </row>
    <row r="138" spans="1:29">
      <c r="A138" t="s">
        <v>28</v>
      </c>
      <c r="B138">
        <v>214</v>
      </c>
      <c r="C138">
        <v>2.14</v>
      </c>
      <c r="D138" t="s">
        <v>46</v>
      </c>
      <c r="E138" t="s">
        <v>78</v>
      </c>
      <c r="F138" t="s">
        <v>12430</v>
      </c>
      <c r="G138" t="s">
        <v>4378</v>
      </c>
      <c r="H138" t="s">
        <v>12431</v>
      </c>
      <c r="I138" s="1">
        <v>43097.311215277776</v>
      </c>
      <c r="J138">
        <v>20.969000000000001</v>
      </c>
      <c r="K138">
        <v>20.969000000000001</v>
      </c>
      <c r="L138">
        <v>0</v>
      </c>
      <c r="M138">
        <v>0</v>
      </c>
      <c r="N138">
        <v>3365614807292</v>
      </c>
      <c r="O138" s="3">
        <v>6.23036241538045E-12</v>
      </c>
      <c r="P138">
        <v>19.300480706897002</v>
      </c>
      <c r="Q138">
        <v>8</v>
      </c>
      <c r="R138">
        <v>14.475360530172701</v>
      </c>
      <c r="S138">
        <v>4.8251201767242504</v>
      </c>
      <c r="T138">
        <v>3.6188401325431898</v>
      </c>
      <c r="U138">
        <v>10.856520397629501</v>
      </c>
      <c r="V138" s="1">
        <v>43095.977916666663</v>
      </c>
      <c r="W138" s="2">
        <v>43097</v>
      </c>
      <c r="X138" t="s">
        <v>35</v>
      </c>
      <c r="Y138">
        <v>110</v>
      </c>
      <c r="Z138">
        <v>17</v>
      </c>
      <c r="AA138">
        <v>3</v>
      </c>
      <c r="AB138">
        <v>3</v>
      </c>
      <c r="AC138" t="s">
        <v>108</v>
      </c>
    </row>
    <row r="139" spans="1:29">
      <c r="A139" t="s">
        <v>28</v>
      </c>
      <c r="B139">
        <v>214</v>
      </c>
      <c r="C139">
        <v>2.14</v>
      </c>
      <c r="D139" t="s">
        <v>29</v>
      </c>
      <c r="E139" t="s">
        <v>78</v>
      </c>
      <c r="F139" t="s">
        <v>96</v>
      </c>
      <c r="G139" t="s">
        <v>97</v>
      </c>
      <c r="H139" t="s">
        <v>12432</v>
      </c>
      <c r="I139" s="1">
        <v>43097.310833333337</v>
      </c>
      <c r="J139">
        <v>19.687000000000001</v>
      </c>
      <c r="K139">
        <v>19.687000000000001</v>
      </c>
      <c r="L139">
        <v>0</v>
      </c>
      <c r="M139">
        <v>0</v>
      </c>
      <c r="N139">
        <v>3160010855749</v>
      </c>
      <c r="O139" s="3">
        <v>6.2300418886800598E-12</v>
      </c>
      <c r="P139">
        <v>19.2994877759911</v>
      </c>
      <c r="Q139">
        <v>12</v>
      </c>
      <c r="R139">
        <v>14.474615831993299</v>
      </c>
      <c r="S139">
        <v>4.8248719439977901</v>
      </c>
      <c r="T139">
        <v>3.6186539579983399</v>
      </c>
      <c r="U139">
        <v>10.855961873995</v>
      </c>
      <c r="V139" s="1">
        <v>43095.765763888892</v>
      </c>
      <c r="W139" s="2">
        <v>43097</v>
      </c>
      <c r="X139" t="s">
        <v>35</v>
      </c>
      <c r="Y139">
        <v>73</v>
      </c>
      <c r="Z139">
        <v>11</v>
      </c>
      <c r="AA139">
        <v>1</v>
      </c>
      <c r="AB139">
        <v>8</v>
      </c>
      <c r="AC139" t="s">
        <v>111</v>
      </c>
    </row>
    <row r="140" spans="1:29" hidden="1">
      <c r="A140" t="s">
        <v>28</v>
      </c>
      <c r="B140">
        <v>246</v>
      </c>
      <c r="C140">
        <v>2.46</v>
      </c>
      <c r="D140" t="s">
        <v>29</v>
      </c>
      <c r="E140" t="s">
        <v>38</v>
      </c>
      <c r="F140" t="s">
        <v>358</v>
      </c>
      <c r="G140" t="s">
        <v>56</v>
      </c>
      <c r="H140" t="s">
        <v>12433</v>
      </c>
      <c r="I140" s="1">
        <v>43097.310520833336</v>
      </c>
      <c r="J140">
        <v>24.763000000000002</v>
      </c>
      <c r="K140">
        <v>24.763000000000002</v>
      </c>
      <c r="L140">
        <v>0</v>
      </c>
      <c r="M140">
        <v>0</v>
      </c>
      <c r="N140">
        <v>3970928772614</v>
      </c>
      <c r="O140" s="3">
        <v>6.2360725709262401E-12</v>
      </c>
      <c r="P140">
        <v>24.147712106771198</v>
      </c>
      <c r="Q140">
        <v>13</v>
      </c>
      <c r="R140">
        <v>18.1107840800784</v>
      </c>
      <c r="S140">
        <v>6.0369280266928103</v>
      </c>
      <c r="T140">
        <v>4.5276960200195999</v>
      </c>
      <c r="U140">
        <v>13.583088060058801</v>
      </c>
      <c r="V140" s="1">
        <v>43095.949131944442</v>
      </c>
      <c r="W140" s="2">
        <v>43097</v>
      </c>
      <c r="X140" t="s">
        <v>35</v>
      </c>
      <c r="Y140">
        <v>205</v>
      </c>
      <c r="Z140">
        <v>35</v>
      </c>
      <c r="AA140">
        <v>0</v>
      </c>
      <c r="AB140">
        <v>9</v>
      </c>
    </row>
    <row r="141" spans="1:29">
      <c r="A141" t="s">
        <v>28</v>
      </c>
      <c r="B141">
        <v>214</v>
      </c>
      <c r="C141">
        <v>2.14</v>
      </c>
      <c r="D141" t="s">
        <v>29</v>
      </c>
      <c r="E141" t="s">
        <v>78</v>
      </c>
      <c r="F141" t="s">
        <v>8568</v>
      </c>
      <c r="G141" t="s">
        <v>446</v>
      </c>
      <c r="H141" t="s">
        <v>12434</v>
      </c>
      <c r="I141" s="1">
        <v>43097.310173611113</v>
      </c>
      <c r="J141">
        <v>25.22</v>
      </c>
      <c r="K141">
        <v>25.22</v>
      </c>
      <c r="L141">
        <v>0</v>
      </c>
      <c r="M141">
        <v>0</v>
      </c>
      <c r="N141">
        <v>4048115709616</v>
      </c>
      <c r="O141" s="3">
        <v>6.2300590717038396E-12</v>
      </c>
      <c r="P141">
        <v>19.2995410057387</v>
      </c>
      <c r="Q141">
        <v>8</v>
      </c>
      <c r="R141">
        <v>14.474655754304001</v>
      </c>
      <c r="S141">
        <v>4.82488525143469</v>
      </c>
      <c r="T141">
        <v>3.6186639385760202</v>
      </c>
      <c r="U141">
        <v>10.855991815728</v>
      </c>
      <c r="V141" s="1">
        <v>43095.487673611111</v>
      </c>
      <c r="W141" s="2">
        <v>43097</v>
      </c>
      <c r="X141" t="s">
        <v>35</v>
      </c>
      <c r="Y141">
        <v>88</v>
      </c>
      <c r="Z141">
        <v>6</v>
      </c>
      <c r="AA141">
        <v>2</v>
      </c>
      <c r="AB141">
        <v>4</v>
      </c>
      <c r="AC141" t="s">
        <v>33</v>
      </c>
    </row>
    <row r="142" spans="1:29" hidden="1">
      <c r="A142" t="s">
        <v>28</v>
      </c>
      <c r="B142">
        <v>263</v>
      </c>
      <c r="C142">
        <v>2.63</v>
      </c>
      <c r="D142" t="s">
        <v>29</v>
      </c>
      <c r="E142" t="s">
        <v>30</v>
      </c>
      <c r="F142" t="s">
        <v>34</v>
      </c>
      <c r="G142" t="s">
        <v>82</v>
      </c>
      <c r="H142" t="s">
        <v>12435</v>
      </c>
      <c r="I142" s="1">
        <v>43097.30982638889</v>
      </c>
      <c r="J142">
        <v>24.692</v>
      </c>
      <c r="K142">
        <v>24.692</v>
      </c>
      <c r="L142">
        <v>0</v>
      </c>
      <c r="M142">
        <v>0</v>
      </c>
      <c r="N142">
        <v>3962350184373</v>
      </c>
      <c r="O142" s="3">
        <v>6.2316551670223501E-12</v>
      </c>
      <c r="P142">
        <v>24.1306067577687</v>
      </c>
      <c r="Q142">
        <v>9</v>
      </c>
      <c r="R142">
        <v>18.097955068326499</v>
      </c>
      <c r="S142">
        <v>6.03265168944219</v>
      </c>
      <c r="T142">
        <v>4.5244887670816398</v>
      </c>
      <c r="U142">
        <v>13.573466301244901</v>
      </c>
      <c r="V142" s="1">
        <v>43095.913124999999</v>
      </c>
      <c r="W142" s="2">
        <v>43097</v>
      </c>
      <c r="X142" t="s">
        <v>33</v>
      </c>
      <c r="Y142">
        <v>143</v>
      </c>
      <c r="Z142">
        <v>0</v>
      </c>
      <c r="AA142">
        <v>0</v>
      </c>
      <c r="AB142">
        <v>5</v>
      </c>
    </row>
    <row r="143" spans="1:29" hidden="1">
      <c r="A143" t="s">
        <v>28</v>
      </c>
      <c r="B143">
        <v>66</v>
      </c>
      <c r="C143">
        <v>0.66</v>
      </c>
      <c r="D143" t="s">
        <v>46</v>
      </c>
      <c r="E143" t="s">
        <v>43</v>
      </c>
      <c r="F143" t="s">
        <v>298</v>
      </c>
      <c r="G143" t="s">
        <v>58</v>
      </c>
      <c r="H143" t="s">
        <v>12436</v>
      </c>
      <c r="I143" s="1">
        <v>43097.309479166666</v>
      </c>
      <c r="J143">
        <v>9.657</v>
      </c>
      <c r="K143">
        <v>9.657</v>
      </c>
      <c r="L143">
        <v>0</v>
      </c>
      <c r="M143">
        <v>0</v>
      </c>
      <c r="N143">
        <v>1549091415871</v>
      </c>
      <c r="O143" s="3">
        <v>6.2339768338140301E-12</v>
      </c>
      <c r="P143">
        <v>9.65583874472612</v>
      </c>
      <c r="Q143">
        <v>2</v>
      </c>
      <c r="R143">
        <v>7.2418790585445896</v>
      </c>
      <c r="S143">
        <v>2.41395968618153</v>
      </c>
      <c r="T143">
        <v>1.8104697646361401</v>
      </c>
      <c r="U143">
        <v>5.4314092939084402</v>
      </c>
      <c r="V143" s="1">
        <v>43095.931805555556</v>
      </c>
      <c r="W143" s="2">
        <v>43097</v>
      </c>
      <c r="X143" t="s">
        <v>35</v>
      </c>
      <c r="Y143">
        <v>146</v>
      </c>
      <c r="Z143">
        <v>5</v>
      </c>
      <c r="AA143">
        <v>2</v>
      </c>
      <c r="AB143">
        <v>5</v>
      </c>
    </row>
    <row r="144" spans="1:29" hidden="1">
      <c r="A144" t="s">
        <v>28</v>
      </c>
      <c r="B144">
        <v>181</v>
      </c>
      <c r="C144">
        <v>1.81</v>
      </c>
      <c r="D144" t="s">
        <v>29</v>
      </c>
      <c r="E144" t="s">
        <v>47</v>
      </c>
      <c r="F144" t="s">
        <v>66</v>
      </c>
      <c r="G144" t="s">
        <v>67</v>
      </c>
      <c r="H144" t="s">
        <v>12437</v>
      </c>
      <c r="I144" s="1">
        <v>43097.30909722222</v>
      </c>
      <c r="J144">
        <v>20.344000000000001</v>
      </c>
      <c r="K144">
        <v>20.344000000000001</v>
      </c>
      <c r="L144">
        <v>0</v>
      </c>
      <c r="M144">
        <v>0</v>
      </c>
      <c r="N144">
        <v>3264624822888</v>
      </c>
      <c r="O144" s="3">
        <v>6.2316502212964799E-12</v>
      </c>
      <c r="P144">
        <v>19.304470085295801</v>
      </c>
      <c r="Q144">
        <v>8</v>
      </c>
      <c r="R144">
        <v>14.4783525639718</v>
      </c>
      <c r="S144">
        <v>4.8261175213239502</v>
      </c>
      <c r="T144">
        <v>3.6195881409929598</v>
      </c>
      <c r="U144">
        <v>10.858764422978901</v>
      </c>
      <c r="V144" s="1">
        <v>43095.721701388888</v>
      </c>
      <c r="W144" s="2">
        <v>43097</v>
      </c>
      <c r="X144" t="s">
        <v>68</v>
      </c>
      <c r="Y144">
        <v>317</v>
      </c>
      <c r="Z144">
        <v>0</v>
      </c>
      <c r="AA144">
        <v>0</v>
      </c>
      <c r="AB144">
        <v>2</v>
      </c>
    </row>
    <row r="145" spans="1:29" hidden="1">
      <c r="A145" t="s">
        <v>28</v>
      </c>
      <c r="B145">
        <v>181</v>
      </c>
      <c r="C145">
        <v>1.81</v>
      </c>
      <c r="D145" t="s">
        <v>29</v>
      </c>
      <c r="E145" t="s">
        <v>47</v>
      </c>
      <c r="F145" t="s">
        <v>1621</v>
      </c>
      <c r="G145" t="s">
        <v>958</v>
      </c>
      <c r="H145" t="s">
        <v>12438</v>
      </c>
      <c r="I145" s="1">
        <v>43097.30878472222</v>
      </c>
      <c r="J145">
        <v>19.579000000000001</v>
      </c>
      <c r="K145">
        <v>19.579000000000001</v>
      </c>
      <c r="L145">
        <v>0</v>
      </c>
      <c r="M145">
        <v>0</v>
      </c>
      <c r="N145">
        <v>3141767261370</v>
      </c>
      <c r="O145" s="3">
        <v>6.2318428996113397E-12</v>
      </c>
      <c r="P145">
        <v>19.305066966159298</v>
      </c>
      <c r="Q145">
        <v>11</v>
      </c>
      <c r="R145">
        <v>14.4788002246195</v>
      </c>
      <c r="S145">
        <v>4.8262667415398299</v>
      </c>
      <c r="T145">
        <v>3.61970005615487</v>
      </c>
      <c r="U145">
        <v>10.8591001684646</v>
      </c>
      <c r="V145" s="1">
        <v>43095.96361111111</v>
      </c>
      <c r="W145" s="2">
        <v>43097</v>
      </c>
      <c r="X145" t="s">
        <v>33</v>
      </c>
      <c r="Y145">
        <v>602</v>
      </c>
      <c r="Z145">
        <v>0</v>
      </c>
      <c r="AA145">
        <v>0</v>
      </c>
      <c r="AB145">
        <v>5</v>
      </c>
    </row>
    <row r="146" spans="1:29" hidden="1">
      <c r="A146" t="s">
        <v>28</v>
      </c>
      <c r="B146">
        <v>657</v>
      </c>
      <c r="C146">
        <v>6.57</v>
      </c>
      <c r="D146" t="s">
        <v>29</v>
      </c>
      <c r="E146" t="s">
        <v>69</v>
      </c>
      <c r="F146" t="s">
        <v>116</v>
      </c>
      <c r="G146" t="s">
        <v>117</v>
      </c>
      <c r="H146" t="s">
        <v>12439</v>
      </c>
      <c r="I146" s="1">
        <v>43097.30840277778</v>
      </c>
      <c r="J146">
        <v>80.855999999999995</v>
      </c>
      <c r="K146">
        <v>80.855999999999995</v>
      </c>
      <c r="L146">
        <v>0</v>
      </c>
      <c r="M146">
        <v>0</v>
      </c>
      <c r="N146">
        <v>13041307165910</v>
      </c>
      <c r="O146" s="3">
        <v>6.1999919924712497E-12</v>
      </c>
      <c r="P146">
        <v>57.6191966962649</v>
      </c>
      <c r="Q146">
        <v>60</v>
      </c>
      <c r="R146">
        <v>43.214397522198603</v>
      </c>
      <c r="S146">
        <v>14.4047991740662</v>
      </c>
      <c r="T146">
        <v>10.803599380549599</v>
      </c>
      <c r="U146">
        <v>32.410798141649003</v>
      </c>
      <c r="V146" s="1">
        <v>43095.903437499997</v>
      </c>
      <c r="W146" s="2">
        <v>43097</v>
      </c>
      <c r="X146" t="s">
        <v>35</v>
      </c>
      <c r="Y146">
        <v>1145</v>
      </c>
      <c r="Z146">
        <v>54</v>
      </c>
      <c r="AA146">
        <v>43</v>
      </c>
      <c r="AB146">
        <v>15</v>
      </c>
    </row>
    <row r="147" spans="1:29" hidden="1">
      <c r="A147" t="s">
        <v>28</v>
      </c>
      <c r="B147">
        <v>181</v>
      </c>
      <c r="C147">
        <v>1.81</v>
      </c>
      <c r="D147" t="s">
        <v>29</v>
      </c>
      <c r="E147" t="s">
        <v>47</v>
      </c>
      <c r="F147" t="s">
        <v>12440</v>
      </c>
      <c r="G147" t="s">
        <v>124</v>
      </c>
      <c r="H147" t="s">
        <v>12441</v>
      </c>
      <c r="I147" s="1">
        <v>43097.30809027778</v>
      </c>
      <c r="J147">
        <v>19.829000000000001</v>
      </c>
      <c r="K147">
        <v>19.829000000000001</v>
      </c>
      <c r="L147">
        <v>0</v>
      </c>
      <c r="M147">
        <v>0</v>
      </c>
      <c r="N147">
        <v>3182015036371</v>
      </c>
      <c r="O147" s="3">
        <v>6.2315858892402997E-12</v>
      </c>
      <c r="P147">
        <v>19.304270796791101</v>
      </c>
      <c r="Q147">
        <v>9</v>
      </c>
      <c r="R147">
        <v>14.478203097593299</v>
      </c>
      <c r="S147">
        <v>4.8260676991977904</v>
      </c>
      <c r="T147">
        <v>3.6195507743983399</v>
      </c>
      <c r="U147">
        <v>10.858652323195001</v>
      </c>
      <c r="V147" s="1">
        <v>43095.433368055557</v>
      </c>
      <c r="W147" s="2">
        <v>43097</v>
      </c>
      <c r="X147" t="s">
        <v>35</v>
      </c>
      <c r="Y147">
        <v>1000</v>
      </c>
      <c r="Z147">
        <v>24</v>
      </c>
      <c r="AA147">
        <v>25</v>
      </c>
      <c r="AB147">
        <v>9</v>
      </c>
    </row>
    <row r="148" spans="1:29">
      <c r="A148" t="s">
        <v>28</v>
      </c>
      <c r="B148">
        <v>214</v>
      </c>
      <c r="C148">
        <v>2.14</v>
      </c>
      <c r="D148" t="s">
        <v>29</v>
      </c>
      <c r="E148" t="s">
        <v>78</v>
      </c>
      <c r="F148" t="s">
        <v>173</v>
      </c>
      <c r="G148" t="s">
        <v>90</v>
      </c>
      <c r="H148" t="s">
        <v>12442</v>
      </c>
      <c r="I148" s="1">
        <v>43097.307743055557</v>
      </c>
      <c r="J148">
        <v>19.488</v>
      </c>
      <c r="K148">
        <v>19.488</v>
      </c>
      <c r="L148">
        <v>0</v>
      </c>
      <c r="M148">
        <v>0</v>
      </c>
      <c r="N148">
        <v>3127389759293</v>
      </c>
      <c r="O148" s="3">
        <v>6.2313947093072202E-12</v>
      </c>
      <c r="P148">
        <v>19.3036785576301</v>
      </c>
      <c r="Q148">
        <v>8</v>
      </c>
      <c r="R148">
        <v>14.4777589182225</v>
      </c>
      <c r="S148">
        <v>4.8259196394075303</v>
      </c>
      <c r="T148">
        <v>3.6194397295556402</v>
      </c>
      <c r="U148">
        <v>10.858319188666901</v>
      </c>
      <c r="V148" s="1">
        <v>43095.689895833333</v>
      </c>
      <c r="W148" s="2">
        <v>43097</v>
      </c>
      <c r="X148" t="s">
        <v>35</v>
      </c>
      <c r="Y148">
        <v>34</v>
      </c>
      <c r="Z148">
        <v>7</v>
      </c>
      <c r="AA148">
        <v>0</v>
      </c>
      <c r="AB148">
        <v>3</v>
      </c>
      <c r="AC148" t="s">
        <v>111</v>
      </c>
    </row>
    <row r="149" spans="1:29">
      <c r="A149" t="s">
        <v>28</v>
      </c>
      <c r="B149">
        <v>214</v>
      </c>
      <c r="C149">
        <v>2.14</v>
      </c>
      <c r="D149" t="s">
        <v>29</v>
      </c>
      <c r="E149" t="s">
        <v>78</v>
      </c>
      <c r="F149" t="s">
        <v>173</v>
      </c>
      <c r="G149" t="s">
        <v>174</v>
      </c>
      <c r="H149" t="s">
        <v>12443</v>
      </c>
      <c r="I149" s="1">
        <v>43097.307395833333</v>
      </c>
      <c r="J149">
        <v>24.184999999999999</v>
      </c>
      <c r="K149">
        <v>24.184999999999999</v>
      </c>
      <c r="L149">
        <v>0</v>
      </c>
      <c r="M149">
        <v>0</v>
      </c>
      <c r="N149">
        <v>3880956314837</v>
      </c>
      <c r="O149" s="3">
        <v>6.2317114747053702E-12</v>
      </c>
      <c r="P149">
        <v>19.304659836735201</v>
      </c>
      <c r="Q149">
        <v>9</v>
      </c>
      <c r="R149">
        <v>14.4784948775514</v>
      </c>
      <c r="S149">
        <v>4.8261649591838101</v>
      </c>
      <c r="T149">
        <v>3.61962371938785</v>
      </c>
      <c r="U149">
        <v>10.858871158163501</v>
      </c>
      <c r="V149" s="1">
        <v>43095.913124999999</v>
      </c>
      <c r="W149" s="2">
        <v>43097</v>
      </c>
      <c r="X149" t="s">
        <v>140</v>
      </c>
      <c r="Y149">
        <v>873</v>
      </c>
      <c r="Z149">
        <v>0</v>
      </c>
      <c r="AA149">
        <v>0</v>
      </c>
      <c r="AB149">
        <v>2</v>
      </c>
      <c r="AC149" t="s">
        <v>140</v>
      </c>
    </row>
    <row r="150" spans="1:29" hidden="1">
      <c r="A150" t="s">
        <v>28</v>
      </c>
      <c r="B150">
        <v>181</v>
      </c>
      <c r="C150">
        <v>1.81</v>
      </c>
      <c r="D150" t="s">
        <v>29</v>
      </c>
      <c r="E150" t="s">
        <v>47</v>
      </c>
      <c r="F150" t="s">
        <v>583</v>
      </c>
      <c r="G150" t="s">
        <v>584</v>
      </c>
      <c r="H150" t="s">
        <v>12444</v>
      </c>
      <c r="I150" s="1">
        <v>43097.30704861111</v>
      </c>
      <c r="J150">
        <v>19.808</v>
      </c>
      <c r="K150">
        <v>19.808</v>
      </c>
      <c r="L150">
        <v>0</v>
      </c>
      <c r="M150">
        <v>0</v>
      </c>
      <c r="N150">
        <v>3178167794636</v>
      </c>
      <c r="O150" s="3">
        <v>6.2325217798227102E-12</v>
      </c>
      <c r="P150">
        <v>19.3071700082535</v>
      </c>
      <c r="Q150">
        <v>10</v>
      </c>
      <c r="R150">
        <v>14.4803775061901</v>
      </c>
      <c r="S150">
        <v>4.8267925020633902</v>
      </c>
      <c r="T150">
        <v>3.6200943765475402</v>
      </c>
      <c r="U150">
        <v>10.8602831296426</v>
      </c>
      <c r="V150" s="1">
        <v>43095.94059027778</v>
      </c>
      <c r="W150" s="2">
        <v>43097</v>
      </c>
      <c r="X150" t="s">
        <v>33</v>
      </c>
      <c r="Y150">
        <v>874</v>
      </c>
      <c r="Z150">
        <v>0</v>
      </c>
      <c r="AA150">
        <v>0</v>
      </c>
      <c r="AB150">
        <v>2</v>
      </c>
    </row>
    <row r="151" spans="1:29">
      <c r="A151" t="s">
        <v>28</v>
      </c>
      <c r="B151">
        <v>214</v>
      </c>
      <c r="C151">
        <v>2.14</v>
      </c>
      <c r="D151" t="s">
        <v>29</v>
      </c>
      <c r="E151" t="s">
        <v>78</v>
      </c>
      <c r="F151" t="s">
        <v>239</v>
      </c>
      <c r="G151" t="s">
        <v>240</v>
      </c>
      <c r="H151" t="s">
        <v>12445</v>
      </c>
      <c r="I151" s="1">
        <v>43097.306701388887</v>
      </c>
      <c r="J151">
        <v>20.521999999999998</v>
      </c>
      <c r="K151">
        <v>20.521999999999998</v>
      </c>
      <c r="L151">
        <v>0</v>
      </c>
      <c r="M151">
        <v>0</v>
      </c>
      <c r="N151">
        <v>3292046784031</v>
      </c>
      <c r="O151" s="3">
        <v>6.2338117731338796E-12</v>
      </c>
      <c r="P151">
        <v>19.311166162787501</v>
      </c>
      <c r="Q151">
        <v>4</v>
      </c>
      <c r="R151">
        <v>14.483374622090601</v>
      </c>
      <c r="S151">
        <v>4.8277915406968797</v>
      </c>
      <c r="T151">
        <v>3.62084365552266</v>
      </c>
      <c r="U151">
        <v>10.862530966567901</v>
      </c>
      <c r="V151" s="1">
        <v>43095.663194444445</v>
      </c>
      <c r="W151" s="2">
        <v>43097</v>
      </c>
      <c r="X151" t="s">
        <v>35</v>
      </c>
      <c r="Y151">
        <v>1392</v>
      </c>
      <c r="Z151">
        <v>233</v>
      </c>
      <c r="AA151">
        <v>2</v>
      </c>
      <c r="AB151">
        <v>2</v>
      </c>
      <c r="AC151" t="s">
        <v>140</v>
      </c>
    </row>
    <row r="152" spans="1:29" hidden="1">
      <c r="A152" t="s">
        <v>28</v>
      </c>
      <c r="B152">
        <v>493</v>
      </c>
      <c r="C152">
        <v>4.93</v>
      </c>
      <c r="D152" t="s">
        <v>29</v>
      </c>
      <c r="E152" t="s">
        <v>177</v>
      </c>
      <c r="F152" t="s">
        <v>12446</v>
      </c>
      <c r="G152" t="s">
        <v>10527</v>
      </c>
      <c r="H152" t="s">
        <v>12447</v>
      </c>
      <c r="I152" s="1">
        <v>43097.306354166663</v>
      </c>
      <c r="J152">
        <v>44.975999999999999</v>
      </c>
      <c r="K152">
        <v>44.975999999999999</v>
      </c>
      <c r="L152">
        <v>0</v>
      </c>
      <c r="M152">
        <v>0</v>
      </c>
      <c r="N152">
        <v>7215896103978</v>
      </c>
      <c r="O152" s="3">
        <v>6.2329057059462697E-12</v>
      </c>
      <c r="P152">
        <v>43.443808511722303</v>
      </c>
      <c r="Q152">
        <v>13</v>
      </c>
      <c r="R152">
        <v>32.5828563837917</v>
      </c>
      <c r="S152">
        <v>10.860952127930499</v>
      </c>
      <c r="T152">
        <v>8.1457140959479393</v>
      </c>
      <c r="U152">
        <v>24.437142287843798</v>
      </c>
      <c r="V152" s="1">
        <v>43095.906701388885</v>
      </c>
      <c r="W152" s="2">
        <v>43097</v>
      </c>
      <c r="X152" t="s">
        <v>35</v>
      </c>
      <c r="Y152">
        <v>472</v>
      </c>
      <c r="Z152">
        <v>47</v>
      </c>
      <c r="AA152">
        <v>0</v>
      </c>
      <c r="AB152">
        <v>10</v>
      </c>
    </row>
    <row r="153" spans="1:29">
      <c r="A153" t="s">
        <v>28</v>
      </c>
      <c r="B153">
        <v>214</v>
      </c>
      <c r="C153">
        <v>2.14</v>
      </c>
      <c r="D153" t="s">
        <v>29</v>
      </c>
      <c r="E153" t="s">
        <v>78</v>
      </c>
      <c r="F153" t="s">
        <v>163</v>
      </c>
      <c r="G153" t="s">
        <v>482</v>
      </c>
      <c r="H153" t="s">
        <v>12448</v>
      </c>
      <c r="I153" s="1">
        <v>43097.305972222224</v>
      </c>
      <c r="J153">
        <v>19.788</v>
      </c>
      <c r="K153">
        <v>19.788</v>
      </c>
      <c r="L153">
        <v>0</v>
      </c>
      <c r="M153">
        <v>0</v>
      </c>
      <c r="N153">
        <v>3175280027203</v>
      </c>
      <c r="O153" s="3">
        <v>6.2318913073725303E-12</v>
      </c>
      <c r="P153">
        <v>19.305216924219302</v>
      </c>
      <c r="Q153">
        <v>12</v>
      </c>
      <c r="R153">
        <v>14.478912693164499</v>
      </c>
      <c r="S153">
        <v>4.8263042310548299</v>
      </c>
      <c r="T153">
        <v>3.61972817329112</v>
      </c>
      <c r="U153">
        <v>10.859184519873301</v>
      </c>
      <c r="V153" s="1">
        <v>43095.897222222222</v>
      </c>
      <c r="W153" s="2">
        <v>43097</v>
      </c>
      <c r="X153" t="s">
        <v>35</v>
      </c>
      <c r="Y153">
        <v>22</v>
      </c>
      <c r="Z153">
        <v>5</v>
      </c>
      <c r="AA153">
        <v>0</v>
      </c>
      <c r="AB153">
        <v>2</v>
      </c>
      <c r="AC153" t="s">
        <v>33</v>
      </c>
    </row>
    <row r="154" spans="1:29">
      <c r="A154" t="s">
        <v>28</v>
      </c>
      <c r="B154">
        <v>214</v>
      </c>
      <c r="C154">
        <v>2.14</v>
      </c>
      <c r="D154" t="s">
        <v>29</v>
      </c>
      <c r="E154" t="s">
        <v>78</v>
      </c>
      <c r="F154" t="s">
        <v>213</v>
      </c>
      <c r="G154" t="s">
        <v>214</v>
      </c>
      <c r="H154" t="s">
        <v>12449</v>
      </c>
      <c r="I154" s="1">
        <v>43097.305625000001</v>
      </c>
      <c r="J154">
        <v>20.062000000000001</v>
      </c>
      <c r="K154">
        <v>20.062000000000001</v>
      </c>
      <c r="L154">
        <v>0</v>
      </c>
      <c r="M154">
        <v>0</v>
      </c>
      <c r="N154">
        <v>3218208449619</v>
      </c>
      <c r="O154" s="3">
        <v>6.2339032148073296E-12</v>
      </c>
      <c r="P154">
        <v>19.311449431743</v>
      </c>
      <c r="Q154">
        <v>28</v>
      </c>
      <c r="R154">
        <v>14.4835870738073</v>
      </c>
      <c r="S154">
        <v>4.8278623579357598</v>
      </c>
      <c r="T154">
        <v>3.6208967684518201</v>
      </c>
      <c r="U154">
        <v>10.8626903053554</v>
      </c>
      <c r="V154" s="1">
        <v>43095.38548611111</v>
      </c>
      <c r="W154" s="2">
        <v>43097</v>
      </c>
      <c r="X154" t="s">
        <v>215</v>
      </c>
      <c r="Y154">
        <v>2691</v>
      </c>
      <c r="Z154">
        <v>0</v>
      </c>
      <c r="AA154">
        <v>0</v>
      </c>
      <c r="AB154">
        <v>12</v>
      </c>
      <c r="AC154" t="str">
        <f t="shared" ref="AC154:AC155" si="0">X154</f>
        <v>tl</v>
      </c>
    </row>
    <row r="155" spans="1:29">
      <c r="A155" t="s">
        <v>28</v>
      </c>
      <c r="B155">
        <v>214</v>
      </c>
      <c r="C155">
        <v>2.14</v>
      </c>
      <c r="D155" t="s">
        <v>29</v>
      </c>
      <c r="E155" t="s">
        <v>78</v>
      </c>
      <c r="F155" t="s">
        <v>94</v>
      </c>
      <c r="G155" t="s">
        <v>1069</v>
      </c>
      <c r="H155" t="s">
        <v>12450</v>
      </c>
      <c r="I155" s="1">
        <v>43097.305277777778</v>
      </c>
      <c r="J155">
        <v>21.492000000000001</v>
      </c>
      <c r="K155">
        <v>21.492000000000001</v>
      </c>
      <c r="L155">
        <v>0</v>
      </c>
      <c r="M155">
        <v>0</v>
      </c>
      <c r="N155">
        <v>3448381955631</v>
      </c>
      <c r="O155" s="3">
        <v>6.23248824420533E-12</v>
      </c>
      <c r="P155">
        <v>19.307066121273401</v>
      </c>
      <c r="Q155">
        <v>18</v>
      </c>
      <c r="R155">
        <v>14.4802995909551</v>
      </c>
      <c r="S155">
        <v>4.8267665303183698</v>
      </c>
      <c r="T155">
        <v>3.6200748977387698</v>
      </c>
      <c r="U155">
        <v>10.860224693216299</v>
      </c>
      <c r="V155" s="1">
        <v>43095.623680555553</v>
      </c>
      <c r="W155" s="2">
        <v>43097</v>
      </c>
      <c r="X155" t="s">
        <v>215</v>
      </c>
      <c r="Y155">
        <v>2812</v>
      </c>
      <c r="Z155">
        <v>0</v>
      </c>
      <c r="AA155">
        <v>0</v>
      </c>
      <c r="AB155">
        <v>3</v>
      </c>
      <c r="AC155" t="str">
        <f t="shared" si="0"/>
        <v>tl</v>
      </c>
    </row>
    <row r="156" spans="1:29">
      <c r="A156" t="s">
        <v>28</v>
      </c>
      <c r="B156">
        <v>214</v>
      </c>
      <c r="C156">
        <v>2.14</v>
      </c>
      <c r="D156" t="s">
        <v>29</v>
      </c>
      <c r="E156" t="s">
        <v>78</v>
      </c>
      <c r="F156" t="s">
        <v>1884</v>
      </c>
      <c r="G156" t="s">
        <v>12451</v>
      </c>
      <c r="H156" t="s">
        <v>12452</v>
      </c>
      <c r="I156" s="1">
        <v>43097.304930555554</v>
      </c>
      <c r="J156">
        <v>19.306000000000001</v>
      </c>
      <c r="K156">
        <v>19.306000000000001</v>
      </c>
      <c r="L156">
        <v>0</v>
      </c>
      <c r="M156">
        <v>0</v>
      </c>
      <c r="N156">
        <v>3098552016782</v>
      </c>
      <c r="O156" s="3">
        <v>6.2306522193066903E-12</v>
      </c>
      <c r="P156">
        <v>19.301378464477398</v>
      </c>
      <c r="Q156">
        <v>2</v>
      </c>
      <c r="R156">
        <v>14.476033848358</v>
      </c>
      <c r="S156">
        <v>4.8253446161193603</v>
      </c>
      <c r="T156">
        <v>3.61900846208952</v>
      </c>
      <c r="U156">
        <v>10.8570253862685</v>
      </c>
      <c r="V156" s="1">
        <v>43095.899340277778</v>
      </c>
      <c r="W156" s="2">
        <v>43097</v>
      </c>
      <c r="X156" t="s">
        <v>35</v>
      </c>
      <c r="Y156">
        <v>198</v>
      </c>
      <c r="Z156">
        <v>10</v>
      </c>
      <c r="AA156">
        <v>3</v>
      </c>
      <c r="AB156">
        <v>4</v>
      </c>
      <c r="AC156" t="s">
        <v>33</v>
      </c>
    </row>
    <row r="157" spans="1:29">
      <c r="A157" t="s">
        <v>28</v>
      </c>
      <c r="B157">
        <v>214</v>
      </c>
      <c r="C157">
        <v>2.14</v>
      </c>
      <c r="D157" t="s">
        <v>29</v>
      </c>
      <c r="E157" t="s">
        <v>78</v>
      </c>
      <c r="F157" t="s">
        <v>88</v>
      </c>
      <c r="G157" t="s">
        <v>49</v>
      </c>
      <c r="H157" t="s">
        <v>12453</v>
      </c>
      <c r="I157" s="1">
        <v>43097.304583333331</v>
      </c>
      <c r="J157">
        <v>20.946000000000002</v>
      </c>
      <c r="K157">
        <v>20.946000000000002</v>
      </c>
      <c r="L157">
        <v>0</v>
      </c>
      <c r="M157">
        <v>0</v>
      </c>
      <c r="N157">
        <v>3361194987295</v>
      </c>
      <c r="O157" s="3">
        <v>6.2317122568532596E-12</v>
      </c>
      <c r="P157">
        <v>19.304662259680999</v>
      </c>
      <c r="Q157">
        <v>10</v>
      </c>
      <c r="R157">
        <v>14.4784966947607</v>
      </c>
      <c r="S157">
        <v>4.8261655649202497</v>
      </c>
      <c r="T157">
        <v>3.6196241736901902</v>
      </c>
      <c r="U157">
        <v>10.8588725210705</v>
      </c>
      <c r="V157" s="1">
        <v>43095.918333333335</v>
      </c>
      <c r="W157" s="2">
        <v>43097</v>
      </c>
      <c r="X157" t="s">
        <v>35</v>
      </c>
      <c r="Y157">
        <v>77</v>
      </c>
      <c r="Z157">
        <v>4</v>
      </c>
      <c r="AA157">
        <v>2</v>
      </c>
      <c r="AB157">
        <v>2</v>
      </c>
      <c r="AC157" t="s">
        <v>11351</v>
      </c>
    </row>
    <row r="158" spans="1:29" hidden="1">
      <c r="A158" t="s">
        <v>28</v>
      </c>
      <c r="B158">
        <v>181</v>
      </c>
      <c r="C158">
        <v>1.81</v>
      </c>
      <c r="D158" t="s">
        <v>29</v>
      </c>
      <c r="E158" t="s">
        <v>47</v>
      </c>
      <c r="F158" t="s">
        <v>2219</v>
      </c>
      <c r="G158" t="s">
        <v>12454</v>
      </c>
      <c r="H158" t="s">
        <v>12455</v>
      </c>
      <c r="I158" s="1">
        <v>43097.304270833331</v>
      </c>
      <c r="J158">
        <v>19.687000000000001</v>
      </c>
      <c r="K158">
        <v>19.687000000000001</v>
      </c>
      <c r="L158">
        <v>0</v>
      </c>
      <c r="M158">
        <v>0</v>
      </c>
      <c r="N158">
        <v>3159213656124</v>
      </c>
      <c r="O158" s="3">
        <v>6.23161398465013E-12</v>
      </c>
      <c r="P158">
        <v>19.304357831040399</v>
      </c>
      <c r="Q158">
        <v>33</v>
      </c>
      <c r="R158">
        <v>14.478268373280301</v>
      </c>
      <c r="S158">
        <v>4.8260894577600997</v>
      </c>
      <c r="T158">
        <v>3.6195670933200801</v>
      </c>
      <c r="U158">
        <v>10.858701279960201</v>
      </c>
      <c r="V158" s="1">
        <v>43095.880798611113</v>
      </c>
      <c r="W158" s="2">
        <v>43097</v>
      </c>
      <c r="X158" t="s">
        <v>33</v>
      </c>
      <c r="Y158">
        <v>378</v>
      </c>
      <c r="Z158">
        <v>0</v>
      </c>
      <c r="AA158">
        <v>0</v>
      </c>
      <c r="AB158">
        <v>5</v>
      </c>
    </row>
    <row r="159" spans="1:29">
      <c r="A159" t="s">
        <v>28</v>
      </c>
      <c r="B159">
        <v>214</v>
      </c>
      <c r="C159">
        <v>2.14</v>
      </c>
      <c r="D159" t="s">
        <v>46</v>
      </c>
      <c r="E159" t="s">
        <v>78</v>
      </c>
      <c r="F159" t="s">
        <v>70</v>
      </c>
      <c r="G159" t="s">
        <v>517</v>
      </c>
      <c r="H159" t="s">
        <v>12456</v>
      </c>
      <c r="I159" s="1">
        <v>43097.303923611114</v>
      </c>
      <c r="J159">
        <v>21.036000000000001</v>
      </c>
      <c r="K159">
        <v>21.036000000000001</v>
      </c>
      <c r="L159">
        <v>0</v>
      </c>
      <c r="M159">
        <v>0</v>
      </c>
      <c r="N159">
        <v>3394769331564</v>
      </c>
      <c r="O159" s="3">
        <v>6.1965918580713996E-12</v>
      </c>
      <c r="P159">
        <v>19.195865927474902</v>
      </c>
      <c r="Q159">
        <v>31</v>
      </c>
      <c r="R159">
        <v>14.3968994456062</v>
      </c>
      <c r="S159">
        <v>4.7989664818687396</v>
      </c>
      <c r="T159">
        <v>3.5992248614015598</v>
      </c>
      <c r="U159">
        <v>10.7976745842046</v>
      </c>
      <c r="V159" s="1">
        <v>43095.596180555556</v>
      </c>
      <c r="W159" s="2">
        <v>43097</v>
      </c>
      <c r="X159" t="s">
        <v>108</v>
      </c>
      <c r="Y159">
        <v>181</v>
      </c>
      <c r="Z159">
        <v>0</v>
      </c>
      <c r="AA159">
        <v>0</v>
      </c>
      <c r="AB159">
        <v>4</v>
      </c>
      <c r="AC159" t="s">
        <v>108</v>
      </c>
    </row>
    <row r="160" spans="1:29">
      <c r="A160" t="s">
        <v>28</v>
      </c>
      <c r="B160">
        <v>214</v>
      </c>
      <c r="C160">
        <v>2.14</v>
      </c>
      <c r="D160" t="s">
        <v>29</v>
      </c>
      <c r="E160" t="s">
        <v>78</v>
      </c>
      <c r="F160" t="s">
        <v>296</v>
      </c>
      <c r="G160" t="s">
        <v>297</v>
      </c>
      <c r="H160" t="s">
        <v>12457</v>
      </c>
      <c r="I160" s="1">
        <v>43097.303541666668</v>
      </c>
      <c r="J160">
        <v>19.460999999999999</v>
      </c>
      <c r="K160">
        <v>19.460999999999999</v>
      </c>
      <c r="L160">
        <v>0</v>
      </c>
      <c r="M160">
        <v>0</v>
      </c>
      <c r="N160">
        <v>3156226358135</v>
      </c>
      <c r="O160" s="3">
        <v>6.1659075718192201E-12</v>
      </c>
      <c r="P160">
        <v>19.100811830244101</v>
      </c>
      <c r="Q160">
        <v>15</v>
      </c>
      <c r="R160">
        <v>14.325608872683</v>
      </c>
      <c r="S160">
        <v>4.77520295756102</v>
      </c>
      <c r="T160">
        <v>3.5814022181707599</v>
      </c>
      <c r="U160">
        <v>10.744206654512301</v>
      </c>
      <c r="V160" s="1">
        <v>43095.355000000003</v>
      </c>
      <c r="W160" s="2">
        <v>43097</v>
      </c>
      <c r="X160" t="s">
        <v>33</v>
      </c>
      <c r="Y160">
        <v>825</v>
      </c>
      <c r="Z160">
        <v>0</v>
      </c>
      <c r="AA160">
        <v>0</v>
      </c>
      <c r="AB160">
        <v>2</v>
      </c>
      <c r="AC160" t="str">
        <f>X160</f>
        <v>tr</v>
      </c>
    </row>
    <row r="161" spans="1:29" hidden="1">
      <c r="A161" t="s">
        <v>28</v>
      </c>
      <c r="B161">
        <v>263</v>
      </c>
      <c r="C161">
        <v>2.63</v>
      </c>
      <c r="D161" t="s">
        <v>29</v>
      </c>
      <c r="E161" t="s">
        <v>30</v>
      </c>
      <c r="F161" t="s">
        <v>50</v>
      </c>
      <c r="G161" t="s">
        <v>51</v>
      </c>
      <c r="H161" t="s">
        <v>12458</v>
      </c>
      <c r="I161" s="1">
        <v>43097.303194444445</v>
      </c>
      <c r="J161">
        <v>24.335000000000001</v>
      </c>
      <c r="K161">
        <v>24.335000000000001</v>
      </c>
      <c r="L161">
        <v>0</v>
      </c>
      <c r="M161">
        <v>0</v>
      </c>
      <c r="N161">
        <v>3903783683242</v>
      </c>
      <c r="O161" s="3">
        <v>6.2336958127224797E-12</v>
      </c>
      <c r="P161">
        <v>24.138502560823898</v>
      </c>
      <c r="Q161">
        <v>6</v>
      </c>
      <c r="R161">
        <v>18.1038769206179</v>
      </c>
      <c r="S161">
        <v>6.0346256402059701</v>
      </c>
      <c r="T161">
        <v>4.5259692301544803</v>
      </c>
      <c r="U161">
        <v>13.5779076904634</v>
      </c>
      <c r="V161" s="1">
        <v>43095.857048611113</v>
      </c>
      <c r="W161" s="2">
        <v>43097</v>
      </c>
      <c r="X161" t="s">
        <v>35</v>
      </c>
      <c r="Y161">
        <v>142</v>
      </c>
      <c r="Z161">
        <v>40</v>
      </c>
      <c r="AA161">
        <v>2</v>
      </c>
      <c r="AB161">
        <v>7</v>
      </c>
    </row>
    <row r="162" spans="1:29" hidden="1">
      <c r="A162" t="s">
        <v>28</v>
      </c>
      <c r="B162">
        <v>263</v>
      </c>
      <c r="C162">
        <v>2.63</v>
      </c>
      <c r="D162" t="s">
        <v>29</v>
      </c>
      <c r="E162" t="s">
        <v>30</v>
      </c>
      <c r="F162" t="s">
        <v>63</v>
      </c>
      <c r="G162" t="s">
        <v>64</v>
      </c>
      <c r="H162" t="s">
        <v>12459</v>
      </c>
      <c r="I162" s="1">
        <v>43097.302847222221</v>
      </c>
      <c r="J162">
        <v>31.574000000000002</v>
      </c>
      <c r="K162">
        <v>31.574000000000002</v>
      </c>
      <c r="L162">
        <v>0</v>
      </c>
      <c r="M162">
        <v>0</v>
      </c>
      <c r="N162">
        <v>5066435480193</v>
      </c>
      <c r="O162" s="3">
        <v>6.23199488544502E-12</v>
      </c>
      <c r="P162">
        <v>24.131916124995701</v>
      </c>
      <c r="Q162">
        <v>90</v>
      </c>
      <c r="R162">
        <v>18.098937093746802</v>
      </c>
      <c r="S162">
        <v>6.0329790312489404</v>
      </c>
      <c r="T162">
        <v>4.5247342734367004</v>
      </c>
      <c r="U162">
        <v>13.5742028203101</v>
      </c>
      <c r="V162" s="1">
        <v>43095.888819444444</v>
      </c>
      <c r="W162" s="2">
        <v>43097</v>
      </c>
      <c r="X162" t="s">
        <v>35</v>
      </c>
      <c r="Y162">
        <v>769</v>
      </c>
      <c r="Z162">
        <v>35</v>
      </c>
      <c r="AA162">
        <v>15</v>
      </c>
      <c r="AB162">
        <v>9</v>
      </c>
    </row>
    <row r="163" spans="1:29" hidden="1">
      <c r="A163" t="s">
        <v>28</v>
      </c>
      <c r="B163">
        <v>263</v>
      </c>
      <c r="C163">
        <v>2.63</v>
      </c>
      <c r="D163" t="s">
        <v>29</v>
      </c>
      <c r="E163" t="s">
        <v>30</v>
      </c>
      <c r="F163" t="s">
        <v>2255</v>
      </c>
      <c r="G163" t="s">
        <v>52</v>
      </c>
      <c r="H163" t="s">
        <v>12460</v>
      </c>
      <c r="I163" s="1">
        <v>43097.302534722221</v>
      </c>
      <c r="J163">
        <v>24.497</v>
      </c>
      <c r="K163">
        <v>24.497</v>
      </c>
      <c r="L163">
        <v>0</v>
      </c>
      <c r="M163">
        <v>0</v>
      </c>
      <c r="N163">
        <v>3931236375788</v>
      </c>
      <c r="O163" s="3">
        <v>6.2313729469115596E-12</v>
      </c>
      <c r="P163">
        <v>24.1295078161315</v>
      </c>
      <c r="Q163">
        <v>12</v>
      </c>
      <c r="R163">
        <v>18.097130862098599</v>
      </c>
      <c r="S163">
        <v>6.0323769540328804</v>
      </c>
      <c r="T163">
        <v>4.5242827155246603</v>
      </c>
      <c r="U163">
        <v>13.5728481465739</v>
      </c>
      <c r="V163" s="1">
        <v>43095.908715277779</v>
      </c>
      <c r="W163" s="2">
        <v>43097</v>
      </c>
      <c r="X163" t="s">
        <v>35</v>
      </c>
      <c r="Y163">
        <v>113</v>
      </c>
      <c r="Z163">
        <v>34</v>
      </c>
      <c r="AA163">
        <v>2</v>
      </c>
      <c r="AB163">
        <v>3</v>
      </c>
    </row>
    <row r="164" spans="1:29">
      <c r="A164" t="s">
        <v>28</v>
      </c>
      <c r="B164">
        <v>214</v>
      </c>
      <c r="C164">
        <v>2.14</v>
      </c>
      <c r="D164" t="s">
        <v>29</v>
      </c>
      <c r="E164" t="s">
        <v>78</v>
      </c>
      <c r="F164" t="s">
        <v>3925</v>
      </c>
      <c r="G164" t="s">
        <v>198</v>
      </c>
      <c r="H164" t="s">
        <v>12461</v>
      </c>
      <c r="I164" s="1">
        <v>43097.302187499998</v>
      </c>
      <c r="J164">
        <v>19.707000000000001</v>
      </c>
      <c r="K164">
        <v>19.707000000000001</v>
      </c>
      <c r="L164">
        <v>0</v>
      </c>
      <c r="M164">
        <v>0</v>
      </c>
      <c r="N164">
        <v>3162309635762</v>
      </c>
      <c r="O164" s="3">
        <v>6.2318375712286397E-12</v>
      </c>
      <c r="P164">
        <v>19.3050455705216</v>
      </c>
      <c r="Q164">
        <v>36</v>
      </c>
      <c r="R164">
        <v>14.4787841778912</v>
      </c>
      <c r="S164">
        <v>4.8262613926304097</v>
      </c>
      <c r="T164">
        <v>3.6196960444727999</v>
      </c>
      <c r="U164">
        <v>10.8590881334184</v>
      </c>
      <c r="V164" s="1">
        <v>43095.568645833337</v>
      </c>
      <c r="W164" s="2">
        <v>43097</v>
      </c>
      <c r="X164" t="s">
        <v>35</v>
      </c>
      <c r="Y164">
        <v>1253</v>
      </c>
      <c r="Z164">
        <v>187</v>
      </c>
      <c r="AA164">
        <v>2</v>
      </c>
      <c r="AB164">
        <v>3</v>
      </c>
      <c r="AC164" t="s">
        <v>574</v>
      </c>
    </row>
    <row r="165" spans="1:29" hidden="1">
      <c r="A165" t="s">
        <v>28</v>
      </c>
      <c r="B165">
        <v>181</v>
      </c>
      <c r="C165">
        <v>1.81</v>
      </c>
      <c r="D165" t="s">
        <v>29</v>
      </c>
      <c r="E165" t="s">
        <v>47</v>
      </c>
      <c r="F165" t="s">
        <v>5819</v>
      </c>
      <c r="G165" t="s">
        <v>10391</v>
      </c>
      <c r="H165" t="s">
        <v>12462</v>
      </c>
      <c r="I165" s="1">
        <v>43097.301840277774</v>
      </c>
      <c r="J165">
        <v>19.247</v>
      </c>
      <c r="K165">
        <v>19.247</v>
      </c>
      <c r="L165">
        <v>0</v>
      </c>
      <c r="M165">
        <v>0</v>
      </c>
      <c r="N165">
        <v>3121812612605</v>
      </c>
      <c r="O165" s="3">
        <v>6.1653284128221002E-12</v>
      </c>
      <c r="P165">
        <v>19.0990128684141</v>
      </c>
      <c r="Q165">
        <v>8</v>
      </c>
      <c r="R165">
        <v>14.3242596513105</v>
      </c>
      <c r="S165">
        <v>4.7747532171035303</v>
      </c>
      <c r="T165">
        <v>3.5810649128276402</v>
      </c>
      <c r="U165">
        <v>10.743194738482901</v>
      </c>
      <c r="V165" s="1">
        <v>43095.836493055554</v>
      </c>
      <c r="W165" s="2">
        <v>43097</v>
      </c>
      <c r="X165" t="s">
        <v>33</v>
      </c>
      <c r="Y165">
        <v>967</v>
      </c>
      <c r="Z165">
        <v>0</v>
      </c>
      <c r="AA165">
        <v>0</v>
      </c>
      <c r="AB165">
        <v>4</v>
      </c>
    </row>
    <row r="166" spans="1:29">
      <c r="A166" t="s">
        <v>28</v>
      </c>
      <c r="B166">
        <v>214</v>
      </c>
      <c r="C166">
        <v>2.14</v>
      </c>
      <c r="D166" t="s">
        <v>29</v>
      </c>
      <c r="E166" t="s">
        <v>78</v>
      </c>
      <c r="F166" t="s">
        <v>145</v>
      </c>
      <c r="G166" t="s">
        <v>99</v>
      </c>
      <c r="H166" t="s">
        <v>12463</v>
      </c>
      <c r="I166" s="1">
        <v>43097.301458333335</v>
      </c>
      <c r="J166">
        <v>20.032</v>
      </c>
      <c r="K166">
        <v>20.032</v>
      </c>
      <c r="L166">
        <v>0</v>
      </c>
      <c r="M166">
        <v>0</v>
      </c>
      <c r="N166">
        <v>3214453443243</v>
      </c>
      <c r="O166" s="3">
        <v>6.2318525851132198E-12</v>
      </c>
      <c r="P166">
        <v>19.305092080675699</v>
      </c>
      <c r="Q166">
        <v>7</v>
      </c>
      <c r="R166">
        <v>14.478819060506799</v>
      </c>
      <c r="S166">
        <v>4.8262730201689399</v>
      </c>
      <c r="T166">
        <v>3.61970476512671</v>
      </c>
      <c r="U166">
        <v>10.859114295380101</v>
      </c>
      <c r="V166" s="1">
        <v>43095.872708333336</v>
      </c>
      <c r="W166" s="2">
        <v>43097</v>
      </c>
      <c r="X166" t="s">
        <v>35</v>
      </c>
      <c r="Y166">
        <v>100</v>
      </c>
      <c r="Z166">
        <v>6</v>
      </c>
      <c r="AA166">
        <v>1</v>
      </c>
      <c r="AB166">
        <v>4</v>
      </c>
      <c r="AC166" t="s">
        <v>12058</v>
      </c>
    </row>
    <row r="167" spans="1:29">
      <c r="A167" t="s">
        <v>28</v>
      </c>
      <c r="B167">
        <v>214</v>
      </c>
      <c r="C167">
        <v>2.14</v>
      </c>
      <c r="D167" t="s">
        <v>29</v>
      </c>
      <c r="E167" t="s">
        <v>78</v>
      </c>
      <c r="F167" t="s">
        <v>163</v>
      </c>
      <c r="G167" t="s">
        <v>482</v>
      </c>
      <c r="H167" t="s">
        <v>12464</v>
      </c>
      <c r="I167" s="1">
        <v>43097.301145833335</v>
      </c>
      <c r="J167">
        <v>19.414999999999999</v>
      </c>
      <c r="K167">
        <v>19.414999999999999</v>
      </c>
      <c r="L167">
        <v>0</v>
      </c>
      <c r="M167">
        <v>0</v>
      </c>
      <c r="N167">
        <v>3115540432753</v>
      </c>
      <c r="O167" s="3">
        <v>6.2316636291714603E-12</v>
      </c>
      <c r="P167">
        <v>19.3045067311661</v>
      </c>
      <c r="Q167">
        <v>6</v>
      </c>
      <c r="R167">
        <v>14.4783800483746</v>
      </c>
      <c r="S167">
        <v>4.8261266827915303</v>
      </c>
      <c r="T167">
        <v>3.61959501209365</v>
      </c>
      <c r="U167">
        <v>10.858785036280899</v>
      </c>
      <c r="V167" s="1">
        <v>43095.901076388887</v>
      </c>
      <c r="W167" s="2">
        <v>43097</v>
      </c>
      <c r="X167" t="s">
        <v>35</v>
      </c>
      <c r="Y167">
        <v>22</v>
      </c>
      <c r="Z167">
        <v>5</v>
      </c>
      <c r="AA167">
        <v>0</v>
      </c>
      <c r="AB167">
        <v>2</v>
      </c>
      <c r="AC167" t="s">
        <v>33</v>
      </c>
    </row>
    <row r="168" spans="1:29" hidden="1">
      <c r="A168" t="s">
        <v>28</v>
      </c>
      <c r="B168">
        <v>99</v>
      </c>
      <c r="C168">
        <v>0.99</v>
      </c>
      <c r="D168" t="s">
        <v>46</v>
      </c>
      <c r="E168" t="s">
        <v>43</v>
      </c>
      <c r="F168" t="s">
        <v>1855</v>
      </c>
      <c r="G168" t="s">
        <v>1766</v>
      </c>
      <c r="H168" t="s">
        <v>12465</v>
      </c>
      <c r="I168" s="1">
        <v>43097.300798611112</v>
      </c>
      <c r="J168">
        <v>14.207000000000001</v>
      </c>
      <c r="K168">
        <v>14.207000000000001</v>
      </c>
      <c r="L168">
        <v>0</v>
      </c>
      <c r="M168">
        <v>0</v>
      </c>
      <c r="N168">
        <v>2280064822406</v>
      </c>
      <c r="O168" s="3">
        <v>6.2309631991112802E-12</v>
      </c>
      <c r="P168">
        <v>9.6511684661391897</v>
      </c>
      <c r="Q168">
        <v>63</v>
      </c>
      <c r="R168">
        <v>7.2383763496043896</v>
      </c>
      <c r="S168">
        <v>2.4127921165347899</v>
      </c>
      <c r="T168">
        <v>1.8095940874010901</v>
      </c>
      <c r="U168">
        <v>5.4287822622032902</v>
      </c>
      <c r="V168" s="1">
        <v>43095.322708333333</v>
      </c>
      <c r="W168" s="2">
        <v>43097</v>
      </c>
      <c r="X168" t="s">
        <v>35</v>
      </c>
      <c r="Y168">
        <v>251</v>
      </c>
      <c r="Z168">
        <v>17</v>
      </c>
      <c r="AA168">
        <v>6</v>
      </c>
      <c r="AB168">
        <v>10</v>
      </c>
    </row>
    <row r="169" spans="1:29" hidden="1">
      <c r="A169" t="s">
        <v>28</v>
      </c>
      <c r="B169">
        <v>66</v>
      </c>
      <c r="C169">
        <v>0.66</v>
      </c>
      <c r="D169" t="s">
        <v>29</v>
      </c>
      <c r="E169" t="s">
        <v>43</v>
      </c>
      <c r="F169" t="s">
        <v>57</v>
      </c>
      <c r="G169" t="s">
        <v>271</v>
      </c>
      <c r="H169" t="s">
        <v>12466</v>
      </c>
      <c r="I169" s="1">
        <v>43097.300451388888</v>
      </c>
      <c r="J169">
        <v>9.7970000000000006</v>
      </c>
      <c r="K169">
        <v>9.7970000000000006</v>
      </c>
      <c r="L169">
        <v>0</v>
      </c>
      <c r="M169">
        <v>0</v>
      </c>
      <c r="N169">
        <v>1572084661958</v>
      </c>
      <c r="O169" s="3">
        <v>6.2318526712155702E-12</v>
      </c>
      <c r="P169">
        <v>9.6525461737022304</v>
      </c>
      <c r="Q169">
        <v>3</v>
      </c>
      <c r="R169">
        <v>7.2394096302766702</v>
      </c>
      <c r="S169">
        <v>2.4131365434255501</v>
      </c>
      <c r="T169">
        <v>1.80985240756916</v>
      </c>
      <c r="U169">
        <v>5.4295572227075004</v>
      </c>
      <c r="V169" s="1">
        <v>43095.542118055557</v>
      </c>
      <c r="W169" s="2">
        <v>43097</v>
      </c>
      <c r="X169" t="s">
        <v>35</v>
      </c>
      <c r="Y169">
        <v>281</v>
      </c>
      <c r="Z169">
        <v>8</v>
      </c>
      <c r="AA169">
        <v>10</v>
      </c>
      <c r="AB169">
        <v>2</v>
      </c>
    </row>
    <row r="170" spans="1:29">
      <c r="A170" t="s">
        <v>28</v>
      </c>
      <c r="B170">
        <v>214</v>
      </c>
      <c r="C170">
        <v>2.14</v>
      </c>
      <c r="D170" t="s">
        <v>29</v>
      </c>
      <c r="E170" t="s">
        <v>78</v>
      </c>
      <c r="F170" t="s">
        <v>10145</v>
      </c>
      <c r="G170" t="s">
        <v>176</v>
      </c>
      <c r="H170" t="s">
        <v>12467</v>
      </c>
      <c r="I170" s="1">
        <v>43097.300069444442</v>
      </c>
      <c r="J170">
        <v>21.709</v>
      </c>
      <c r="K170">
        <v>21.709</v>
      </c>
      <c r="L170">
        <v>0</v>
      </c>
      <c r="M170">
        <v>0</v>
      </c>
      <c r="N170">
        <v>3482327496112</v>
      </c>
      <c r="O170" s="3">
        <v>6.23404892969945E-12</v>
      </c>
      <c r="P170">
        <v>19.311895937779099</v>
      </c>
      <c r="Q170">
        <v>22</v>
      </c>
      <c r="R170">
        <v>14.483921953334301</v>
      </c>
      <c r="S170">
        <v>4.8279739844447702</v>
      </c>
      <c r="T170">
        <v>3.6209804883335801</v>
      </c>
      <c r="U170">
        <v>10.8629414650007</v>
      </c>
      <c r="V170" s="1">
        <v>43095.849444444444</v>
      </c>
      <c r="W170" s="2">
        <v>43097</v>
      </c>
      <c r="X170" t="s">
        <v>35</v>
      </c>
      <c r="Y170">
        <v>316</v>
      </c>
      <c r="Z170">
        <v>19</v>
      </c>
      <c r="AA170">
        <v>5</v>
      </c>
      <c r="AB170">
        <v>6</v>
      </c>
      <c r="AC170" t="s">
        <v>140</v>
      </c>
    </row>
    <row r="171" spans="1:29">
      <c r="A171" t="s">
        <v>28</v>
      </c>
      <c r="B171">
        <v>214</v>
      </c>
      <c r="C171">
        <v>2.14</v>
      </c>
      <c r="D171" t="s">
        <v>29</v>
      </c>
      <c r="E171" t="s">
        <v>78</v>
      </c>
      <c r="F171" t="s">
        <v>5801</v>
      </c>
      <c r="G171" t="s">
        <v>214</v>
      </c>
      <c r="H171" t="s">
        <v>12468</v>
      </c>
      <c r="I171" s="1">
        <v>43097.299756944441</v>
      </c>
      <c r="J171">
        <v>20.507999999999999</v>
      </c>
      <c r="K171">
        <v>20.507999999999999</v>
      </c>
      <c r="L171">
        <v>0</v>
      </c>
      <c r="M171">
        <v>0</v>
      </c>
      <c r="N171">
        <v>3289831328630</v>
      </c>
      <c r="O171" s="3">
        <v>6.2337542419052297E-12</v>
      </c>
      <c r="P171">
        <v>19.310983051133402</v>
      </c>
      <c r="Q171">
        <v>27</v>
      </c>
      <c r="R171">
        <v>14.4832372883501</v>
      </c>
      <c r="S171">
        <v>4.8277457627833602</v>
      </c>
      <c r="T171">
        <v>3.6208093220875202</v>
      </c>
      <c r="U171">
        <v>10.8624279662625</v>
      </c>
      <c r="V171" s="1">
        <v>43095.799270833333</v>
      </c>
      <c r="W171" s="2">
        <v>43097</v>
      </c>
      <c r="X171" t="s">
        <v>215</v>
      </c>
      <c r="Y171">
        <v>1260</v>
      </c>
      <c r="Z171">
        <v>0</v>
      </c>
      <c r="AA171">
        <v>0</v>
      </c>
      <c r="AB171">
        <v>11</v>
      </c>
      <c r="AC171" t="str">
        <f>X171</f>
        <v>tl</v>
      </c>
    </row>
    <row r="172" spans="1:29" hidden="1">
      <c r="A172" t="s">
        <v>28</v>
      </c>
      <c r="B172">
        <v>66</v>
      </c>
      <c r="C172">
        <v>0.66</v>
      </c>
      <c r="D172" t="s">
        <v>29</v>
      </c>
      <c r="E172" t="s">
        <v>43</v>
      </c>
      <c r="F172" t="s">
        <v>221</v>
      </c>
      <c r="G172" t="s">
        <v>1625</v>
      </c>
      <c r="H172" t="s">
        <v>12469</v>
      </c>
      <c r="I172" s="1">
        <v>43097.299409722225</v>
      </c>
      <c r="J172">
        <v>10.85</v>
      </c>
      <c r="K172">
        <v>10.85</v>
      </c>
      <c r="L172">
        <v>0</v>
      </c>
      <c r="M172">
        <v>0</v>
      </c>
      <c r="N172">
        <v>1740757939373</v>
      </c>
      <c r="O172" s="3">
        <v>6.2329171417756304E-12</v>
      </c>
      <c r="P172">
        <v>9.6541949372037994</v>
      </c>
      <c r="Q172">
        <v>10</v>
      </c>
      <c r="R172">
        <v>7.24064620290285</v>
      </c>
      <c r="S172">
        <v>2.4135487343009498</v>
      </c>
      <c r="T172">
        <v>1.8101615507257101</v>
      </c>
      <c r="U172">
        <v>5.4304846521771397</v>
      </c>
      <c r="V172" s="1">
        <v>43095.496458333335</v>
      </c>
      <c r="W172" s="2">
        <v>43097</v>
      </c>
      <c r="X172" t="s">
        <v>35</v>
      </c>
      <c r="Y172">
        <v>250</v>
      </c>
      <c r="Z172">
        <v>13</v>
      </c>
      <c r="AA172">
        <v>11</v>
      </c>
      <c r="AB172">
        <v>4</v>
      </c>
    </row>
    <row r="173" spans="1:29" hidden="1">
      <c r="A173" t="s">
        <v>28</v>
      </c>
      <c r="B173">
        <v>99</v>
      </c>
      <c r="C173">
        <v>0.99</v>
      </c>
      <c r="D173" t="s">
        <v>29</v>
      </c>
      <c r="E173" t="s">
        <v>43</v>
      </c>
      <c r="F173" t="s">
        <v>12470</v>
      </c>
      <c r="G173" t="s">
        <v>712</v>
      </c>
      <c r="H173" t="s">
        <v>12471</v>
      </c>
      <c r="I173" s="1">
        <v>43097.299062500002</v>
      </c>
      <c r="J173">
        <v>10.106</v>
      </c>
      <c r="K173">
        <v>10.106</v>
      </c>
      <c r="L173">
        <v>0</v>
      </c>
      <c r="M173">
        <v>0</v>
      </c>
      <c r="N173">
        <v>1621651438282</v>
      </c>
      <c r="O173" s="3">
        <v>6.2319187474137003E-12</v>
      </c>
      <c r="P173">
        <v>9.6526485194390599</v>
      </c>
      <c r="Q173">
        <v>17</v>
      </c>
      <c r="R173">
        <v>7.23948638957929</v>
      </c>
      <c r="S173">
        <v>2.4131621298597601</v>
      </c>
      <c r="T173">
        <v>1.8098715973948201</v>
      </c>
      <c r="U173">
        <v>5.42961479218447</v>
      </c>
      <c r="V173" s="1">
        <v>43095.891250000001</v>
      </c>
      <c r="W173" s="2">
        <v>43097</v>
      </c>
      <c r="X173" t="s">
        <v>35</v>
      </c>
      <c r="Y173">
        <v>169</v>
      </c>
      <c r="Z173">
        <v>8</v>
      </c>
      <c r="AA173">
        <v>5</v>
      </c>
      <c r="AB173">
        <v>5</v>
      </c>
    </row>
    <row r="174" spans="1:29">
      <c r="A174" t="s">
        <v>28</v>
      </c>
      <c r="B174">
        <v>214</v>
      </c>
      <c r="C174">
        <v>2.14</v>
      </c>
      <c r="D174" t="s">
        <v>29</v>
      </c>
      <c r="E174" t="s">
        <v>78</v>
      </c>
      <c r="F174" t="s">
        <v>101</v>
      </c>
      <c r="G174" t="s">
        <v>12472</v>
      </c>
      <c r="H174" t="s">
        <v>12473</v>
      </c>
      <c r="I174" s="1">
        <v>43097.298715277779</v>
      </c>
      <c r="J174">
        <v>19.309000000000001</v>
      </c>
      <c r="K174">
        <v>19.309000000000001</v>
      </c>
      <c r="L174">
        <v>0</v>
      </c>
      <c r="M174">
        <v>0</v>
      </c>
      <c r="N174">
        <v>3098767263745</v>
      </c>
      <c r="O174" s="3">
        <v>6.2311875518731897E-12</v>
      </c>
      <c r="P174">
        <v>19.303031934393399</v>
      </c>
      <c r="Q174">
        <v>4</v>
      </c>
      <c r="R174">
        <v>14.477273950795</v>
      </c>
      <c r="S174">
        <v>4.8257579835983497</v>
      </c>
      <c r="T174">
        <v>3.6193184876987599</v>
      </c>
      <c r="U174">
        <v>10.8579554630962</v>
      </c>
      <c r="V174" s="1">
        <v>43095.237534722219</v>
      </c>
      <c r="W174" s="2">
        <v>43097</v>
      </c>
      <c r="X174" t="s">
        <v>35</v>
      </c>
      <c r="Y174">
        <v>48</v>
      </c>
      <c r="Z174">
        <v>6</v>
      </c>
      <c r="AA174">
        <v>0</v>
      </c>
      <c r="AB174">
        <v>2</v>
      </c>
      <c r="AC174" t="s">
        <v>111</v>
      </c>
    </row>
    <row r="175" spans="1:29" hidden="1">
      <c r="A175" t="s">
        <v>28</v>
      </c>
      <c r="B175">
        <v>246</v>
      </c>
      <c r="C175">
        <v>2.46</v>
      </c>
      <c r="D175" t="s">
        <v>29</v>
      </c>
      <c r="E175" t="s">
        <v>38</v>
      </c>
      <c r="F175" t="s">
        <v>12474</v>
      </c>
      <c r="G175" t="s">
        <v>10266</v>
      </c>
      <c r="H175" t="s">
        <v>12475</v>
      </c>
      <c r="I175" s="1">
        <v>43097.298368055555</v>
      </c>
      <c r="J175">
        <v>25.105</v>
      </c>
      <c r="K175">
        <v>25.105</v>
      </c>
      <c r="L175">
        <v>0</v>
      </c>
      <c r="M175">
        <v>0</v>
      </c>
      <c r="N175">
        <v>4027133532311</v>
      </c>
      <c r="O175" s="3">
        <v>6.2339626432981202E-12</v>
      </c>
      <c r="P175">
        <v>24.139535798685799</v>
      </c>
      <c r="Q175">
        <v>9</v>
      </c>
      <c r="R175">
        <v>18.104651849014299</v>
      </c>
      <c r="S175">
        <v>6.0348839496714497</v>
      </c>
      <c r="T175">
        <v>4.5261629622535899</v>
      </c>
      <c r="U175">
        <v>13.578488886760701</v>
      </c>
      <c r="V175" s="1">
        <v>43095.803020833337</v>
      </c>
      <c r="W175" s="2">
        <v>43097</v>
      </c>
      <c r="X175" t="s">
        <v>35</v>
      </c>
      <c r="Y175">
        <v>208</v>
      </c>
      <c r="Z175">
        <v>16</v>
      </c>
      <c r="AA175">
        <v>3</v>
      </c>
      <c r="AB175">
        <v>3</v>
      </c>
    </row>
    <row r="176" spans="1:29">
      <c r="A176" t="s">
        <v>28</v>
      </c>
      <c r="B176">
        <v>214</v>
      </c>
      <c r="C176">
        <v>2.14</v>
      </c>
      <c r="D176" t="s">
        <v>29</v>
      </c>
      <c r="E176" t="s">
        <v>78</v>
      </c>
      <c r="F176" t="s">
        <v>383</v>
      </c>
      <c r="G176" t="s">
        <v>240</v>
      </c>
      <c r="H176" t="s">
        <v>12476</v>
      </c>
      <c r="I176" s="1">
        <v>43097.298020833332</v>
      </c>
      <c r="J176">
        <v>20.559000000000001</v>
      </c>
      <c r="K176">
        <v>20.559000000000001</v>
      </c>
      <c r="L176">
        <v>0</v>
      </c>
      <c r="M176">
        <v>0</v>
      </c>
      <c r="N176">
        <v>3297929476433</v>
      </c>
      <c r="O176" s="3">
        <v>6.2339113516267E-12</v>
      </c>
      <c r="P176">
        <v>19.311469747119599</v>
      </c>
      <c r="Q176">
        <v>5</v>
      </c>
      <c r="R176">
        <v>14.4836023103397</v>
      </c>
      <c r="S176">
        <v>4.8278674367799201</v>
      </c>
      <c r="T176">
        <v>3.6209005775849401</v>
      </c>
      <c r="U176">
        <v>10.8627017327548</v>
      </c>
      <c r="V176" s="1">
        <v>43095.773472222223</v>
      </c>
      <c r="W176" s="2">
        <v>43097</v>
      </c>
      <c r="X176" t="s">
        <v>140</v>
      </c>
      <c r="Y176">
        <v>1495</v>
      </c>
      <c r="Z176">
        <v>0</v>
      </c>
      <c r="AA176">
        <v>0</v>
      </c>
      <c r="AB176">
        <v>3</v>
      </c>
      <c r="AC176" t="s">
        <v>140</v>
      </c>
    </row>
    <row r="177" spans="1:29">
      <c r="A177" t="s">
        <v>28</v>
      </c>
      <c r="B177">
        <v>214</v>
      </c>
      <c r="C177">
        <v>2.14</v>
      </c>
      <c r="D177" t="s">
        <v>29</v>
      </c>
      <c r="E177" t="s">
        <v>78</v>
      </c>
      <c r="F177" t="s">
        <v>89</v>
      </c>
      <c r="G177" t="s">
        <v>90</v>
      </c>
      <c r="H177" t="s">
        <v>12477</v>
      </c>
      <c r="I177" s="1">
        <v>43097.297673611109</v>
      </c>
      <c r="J177">
        <v>19.396000000000001</v>
      </c>
      <c r="K177">
        <v>19.396000000000001</v>
      </c>
      <c r="L177">
        <v>0</v>
      </c>
      <c r="M177">
        <v>0</v>
      </c>
      <c r="N177">
        <v>3112695382390</v>
      </c>
      <c r="O177" s="3">
        <v>6.2312554288904704E-12</v>
      </c>
      <c r="P177">
        <v>19.3032422044617</v>
      </c>
      <c r="Q177">
        <v>8</v>
      </c>
      <c r="R177">
        <v>14.4774316533462</v>
      </c>
      <c r="S177">
        <v>4.8258105511154303</v>
      </c>
      <c r="T177">
        <v>3.6193579133365699</v>
      </c>
      <c r="U177">
        <v>10.858073740009701</v>
      </c>
      <c r="V177" s="1">
        <v>43095.445972222224</v>
      </c>
      <c r="W177" s="2">
        <v>43097</v>
      </c>
      <c r="X177" t="s">
        <v>35</v>
      </c>
      <c r="Y177">
        <v>27</v>
      </c>
      <c r="Z177">
        <v>6</v>
      </c>
      <c r="AA177">
        <v>0</v>
      </c>
      <c r="AB177">
        <v>2</v>
      </c>
      <c r="AC177" t="s">
        <v>111</v>
      </c>
    </row>
    <row r="178" spans="1:29">
      <c r="A178" t="s">
        <v>28</v>
      </c>
      <c r="B178">
        <v>214</v>
      </c>
      <c r="C178">
        <v>2.14</v>
      </c>
      <c r="D178" t="s">
        <v>29</v>
      </c>
      <c r="E178" t="s">
        <v>78</v>
      </c>
      <c r="F178" t="s">
        <v>10984</v>
      </c>
      <c r="G178" t="s">
        <v>302</v>
      </c>
      <c r="H178" t="s">
        <v>12478</v>
      </c>
      <c r="I178" s="1">
        <v>43097.297291666669</v>
      </c>
      <c r="J178">
        <v>19.722999999999999</v>
      </c>
      <c r="K178">
        <v>19.722999999999999</v>
      </c>
      <c r="L178">
        <v>0</v>
      </c>
      <c r="M178">
        <v>0</v>
      </c>
      <c r="N178">
        <v>3163877831836</v>
      </c>
      <c r="O178" s="3">
        <v>6.2338058067667902E-12</v>
      </c>
      <c r="P178">
        <v>19.311142789250901</v>
      </c>
      <c r="Q178">
        <v>7</v>
      </c>
      <c r="R178">
        <v>14.483357091938201</v>
      </c>
      <c r="S178">
        <v>4.8277856973127404</v>
      </c>
      <c r="T178">
        <v>3.62083927298456</v>
      </c>
      <c r="U178">
        <v>10.8625178189536</v>
      </c>
      <c r="V178" s="1">
        <v>43095.777881944443</v>
      </c>
      <c r="W178" s="2">
        <v>43097</v>
      </c>
      <c r="X178" t="s">
        <v>35</v>
      </c>
      <c r="Y178">
        <v>94</v>
      </c>
      <c r="Z178">
        <v>11</v>
      </c>
      <c r="AA178">
        <v>1</v>
      </c>
      <c r="AB178">
        <v>2</v>
      </c>
      <c r="AC178" t="s">
        <v>33</v>
      </c>
    </row>
    <row r="179" spans="1:29" hidden="1">
      <c r="A179" t="s">
        <v>28</v>
      </c>
      <c r="B179">
        <v>99</v>
      </c>
      <c r="C179">
        <v>0.99</v>
      </c>
      <c r="D179" t="s">
        <v>165</v>
      </c>
      <c r="E179" t="s">
        <v>160</v>
      </c>
      <c r="F179" t="s">
        <v>160</v>
      </c>
      <c r="G179" t="s">
        <v>287</v>
      </c>
      <c r="H179" t="s">
        <v>12479</v>
      </c>
      <c r="I179" s="1">
        <v>43097.296979166669</v>
      </c>
      <c r="J179">
        <v>10.143000000000001</v>
      </c>
      <c r="K179">
        <v>10.143000000000001</v>
      </c>
      <c r="L179">
        <v>0</v>
      </c>
      <c r="M179">
        <v>0</v>
      </c>
      <c r="N179">
        <v>1627332579437</v>
      </c>
      <c r="O179" s="3">
        <v>6.2328992414747299E-12</v>
      </c>
      <c r="P179">
        <v>9.6541672113428003</v>
      </c>
      <c r="Q179">
        <v>21</v>
      </c>
      <c r="R179">
        <v>7.2406254085070998</v>
      </c>
      <c r="S179">
        <v>2.4135418028357001</v>
      </c>
      <c r="T179">
        <v>1.8101563521267701</v>
      </c>
      <c r="U179">
        <v>5.4304690563803204</v>
      </c>
      <c r="V179" s="1">
        <v>43095.7265625</v>
      </c>
      <c r="W179" s="2">
        <v>43097</v>
      </c>
      <c r="X179" t="s">
        <v>35</v>
      </c>
      <c r="Y179">
        <v>308</v>
      </c>
      <c r="Z179">
        <v>9</v>
      </c>
      <c r="AA179">
        <v>11</v>
      </c>
      <c r="AB179">
        <v>4</v>
      </c>
    </row>
    <row r="180" spans="1:29" hidden="1">
      <c r="A180" t="s">
        <v>28</v>
      </c>
      <c r="B180">
        <v>263</v>
      </c>
      <c r="C180">
        <v>2.63</v>
      </c>
      <c r="D180" t="s">
        <v>29</v>
      </c>
      <c r="E180" t="s">
        <v>30</v>
      </c>
      <c r="F180" t="s">
        <v>34</v>
      </c>
      <c r="G180" t="s">
        <v>62</v>
      </c>
      <c r="H180" t="s">
        <v>12480</v>
      </c>
      <c r="I180" s="1">
        <v>43097.296631944446</v>
      </c>
      <c r="J180">
        <v>25.021000000000001</v>
      </c>
      <c r="K180">
        <v>25.021000000000001</v>
      </c>
      <c r="L180">
        <v>0</v>
      </c>
      <c r="M180">
        <v>0</v>
      </c>
      <c r="N180">
        <v>4015260555178</v>
      </c>
      <c r="O180" s="3">
        <v>6.2314760539595397E-12</v>
      </c>
      <c r="P180">
        <v>24.129907073621201</v>
      </c>
      <c r="Q180">
        <v>14</v>
      </c>
      <c r="R180">
        <v>18.097430305215902</v>
      </c>
      <c r="S180">
        <v>6.0324767684053002</v>
      </c>
      <c r="T180">
        <v>4.5243575763039798</v>
      </c>
      <c r="U180">
        <v>13.5730727289119</v>
      </c>
      <c r="V180" s="1">
        <v>43095.878229166665</v>
      </c>
      <c r="W180" s="2">
        <v>43097</v>
      </c>
      <c r="X180" t="s">
        <v>35</v>
      </c>
      <c r="Y180">
        <v>88</v>
      </c>
      <c r="Z180">
        <v>40</v>
      </c>
      <c r="AA180">
        <v>0</v>
      </c>
      <c r="AB180">
        <v>11</v>
      </c>
    </row>
    <row r="181" spans="1:29" hidden="1">
      <c r="A181" t="s">
        <v>28</v>
      </c>
      <c r="B181">
        <v>181</v>
      </c>
      <c r="C181">
        <v>1.81</v>
      </c>
      <c r="D181" t="s">
        <v>29</v>
      </c>
      <c r="E181" t="s">
        <v>47</v>
      </c>
      <c r="F181" t="s">
        <v>10459</v>
      </c>
      <c r="G181" t="s">
        <v>350</v>
      </c>
      <c r="H181" t="s">
        <v>12481</v>
      </c>
      <c r="I181" s="1">
        <v>43097.296249999999</v>
      </c>
      <c r="J181">
        <v>19.582000000000001</v>
      </c>
      <c r="K181">
        <v>19.582000000000001</v>
      </c>
      <c r="L181">
        <v>0</v>
      </c>
      <c r="M181">
        <v>0</v>
      </c>
      <c r="N181">
        <v>3142412193939</v>
      </c>
      <c r="O181" s="3">
        <v>6.2315185887354997E-12</v>
      </c>
      <c r="P181">
        <v>19.304057423527102</v>
      </c>
      <c r="Q181">
        <v>11</v>
      </c>
      <c r="R181">
        <v>14.4780430676453</v>
      </c>
      <c r="S181">
        <v>4.8260143558817798</v>
      </c>
      <c r="T181">
        <v>3.61951076691133</v>
      </c>
      <c r="U181">
        <v>10.858532300734</v>
      </c>
      <c r="V181" s="1">
        <v>43095.170173611114</v>
      </c>
      <c r="W181" s="2">
        <v>43097</v>
      </c>
      <c r="X181" t="s">
        <v>35</v>
      </c>
      <c r="Y181">
        <v>467</v>
      </c>
      <c r="Z181">
        <v>12</v>
      </c>
      <c r="AA181">
        <v>30</v>
      </c>
      <c r="AB181">
        <v>4</v>
      </c>
    </row>
    <row r="182" spans="1:29" hidden="1">
      <c r="A182" t="s">
        <v>28</v>
      </c>
      <c r="B182">
        <v>66</v>
      </c>
      <c r="C182">
        <v>0.66</v>
      </c>
      <c r="D182" t="s">
        <v>29</v>
      </c>
      <c r="E182" t="s">
        <v>43</v>
      </c>
      <c r="F182" t="s">
        <v>10545</v>
      </c>
      <c r="G182" t="s">
        <v>438</v>
      </c>
      <c r="H182" t="s">
        <v>12482</v>
      </c>
      <c r="I182" s="1">
        <v>43097.295972222222</v>
      </c>
      <c r="J182">
        <v>10.220000000000001</v>
      </c>
      <c r="K182">
        <v>10.220000000000001</v>
      </c>
      <c r="L182">
        <v>0</v>
      </c>
      <c r="M182">
        <v>0</v>
      </c>
      <c r="N182">
        <v>1639993305846</v>
      </c>
      <c r="O182" s="3">
        <v>6.2317327537675202E-12</v>
      </c>
      <c r="P182">
        <v>9.6523604329979094</v>
      </c>
      <c r="Q182">
        <v>22</v>
      </c>
      <c r="R182">
        <v>7.2392703247484302</v>
      </c>
      <c r="S182">
        <v>2.4130901082494698</v>
      </c>
      <c r="T182">
        <v>1.8098175811871</v>
      </c>
      <c r="U182">
        <v>5.4294527435613196</v>
      </c>
      <c r="V182" s="1">
        <v>43095.727187500001</v>
      </c>
      <c r="W182" s="2">
        <v>43097</v>
      </c>
      <c r="X182" t="s">
        <v>35</v>
      </c>
      <c r="Y182">
        <v>291</v>
      </c>
      <c r="Z182">
        <v>12</v>
      </c>
      <c r="AA182">
        <v>13</v>
      </c>
      <c r="AB182">
        <v>5</v>
      </c>
    </row>
    <row r="183" spans="1:29" hidden="1">
      <c r="A183" t="s">
        <v>28</v>
      </c>
      <c r="B183">
        <v>493</v>
      </c>
      <c r="C183">
        <v>4.93</v>
      </c>
      <c r="D183" t="s">
        <v>29</v>
      </c>
      <c r="E183" t="s">
        <v>177</v>
      </c>
      <c r="F183" t="s">
        <v>469</v>
      </c>
      <c r="G183" t="s">
        <v>470</v>
      </c>
      <c r="H183" t="s">
        <v>12483</v>
      </c>
      <c r="I183" s="1">
        <v>43097.295590277776</v>
      </c>
      <c r="J183">
        <v>101.093</v>
      </c>
      <c r="K183">
        <v>101.093</v>
      </c>
      <c r="L183">
        <v>0</v>
      </c>
      <c r="M183">
        <v>0</v>
      </c>
      <c r="N183">
        <v>16396521872832</v>
      </c>
      <c r="O183" s="3">
        <v>6.1655149051766098E-12</v>
      </c>
      <c r="P183">
        <v>42.974078818958802</v>
      </c>
      <c r="Q183">
        <v>25</v>
      </c>
      <c r="R183">
        <v>32.230559114219098</v>
      </c>
      <c r="S183">
        <v>10.7435197047397</v>
      </c>
      <c r="T183">
        <v>8.0576397785547709</v>
      </c>
      <c r="U183">
        <v>24.1729193356643</v>
      </c>
      <c r="V183" s="1">
        <v>43095.707673611112</v>
      </c>
      <c r="W183" s="2">
        <v>43097</v>
      </c>
      <c r="X183" t="s">
        <v>35</v>
      </c>
      <c r="Y183">
        <v>443</v>
      </c>
      <c r="Z183">
        <v>12</v>
      </c>
      <c r="AA183">
        <v>20</v>
      </c>
      <c r="AB183">
        <v>9</v>
      </c>
    </row>
    <row r="184" spans="1:29" hidden="1">
      <c r="A184" t="s">
        <v>28</v>
      </c>
      <c r="B184">
        <v>181</v>
      </c>
      <c r="C184">
        <v>1.81</v>
      </c>
      <c r="D184" t="s">
        <v>165</v>
      </c>
      <c r="E184" t="s">
        <v>160</v>
      </c>
      <c r="F184" t="s">
        <v>160</v>
      </c>
      <c r="G184" t="s">
        <v>5182</v>
      </c>
      <c r="H184" t="s">
        <v>12484</v>
      </c>
      <c r="I184" s="1">
        <v>43097.295208333337</v>
      </c>
      <c r="J184">
        <v>143.381</v>
      </c>
      <c r="K184">
        <v>143.381</v>
      </c>
      <c r="L184">
        <v>0</v>
      </c>
      <c r="M184">
        <v>0</v>
      </c>
      <c r="N184">
        <v>23271211321295</v>
      </c>
      <c r="O184" s="3">
        <v>6.1613036820646702E-12</v>
      </c>
      <c r="P184">
        <v>19.086545019277601</v>
      </c>
      <c r="Q184">
        <v>114</v>
      </c>
      <c r="R184">
        <v>14.314908764458201</v>
      </c>
      <c r="S184">
        <v>4.7716362548194002</v>
      </c>
      <c r="T184">
        <v>3.5787271911145502</v>
      </c>
      <c r="U184">
        <v>10.7361815733436</v>
      </c>
      <c r="V184" s="1">
        <v>43095.853472222225</v>
      </c>
      <c r="W184" s="2">
        <v>43097</v>
      </c>
      <c r="X184" t="s">
        <v>35</v>
      </c>
      <c r="Y184">
        <v>2036</v>
      </c>
      <c r="Z184">
        <v>63</v>
      </c>
      <c r="AA184">
        <v>58</v>
      </c>
      <c r="AB184">
        <v>93</v>
      </c>
    </row>
    <row r="185" spans="1:29" hidden="1">
      <c r="A185" t="s">
        <v>28</v>
      </c>
      <c r="B185">
        <v>181</v>
      </c>
      <c r="C185">
        <v>1.81</v>
      </c>
      <c r="D185" t="s">
        <v>29</v>
      </c>
      <c r="E185" t="s">
        <v>47</v>
      </c>
      <c r="F185" t="s">
        <v>12485</v>
      </c>
      <c r="G185" t="s">
        <v>249</v>
      </c>
      <c r="H185" t="s">
        <v>12486</v>
      </c>
      <c r="I185" s="1">
        <v>43097.294861111113</v>
      </c>
      <c r="J185">
        <v>19.452999999999999</v>
      </c>
      <c r="K185">
        <v>19.452999999999999</v>
      </c>
      <c r="L185">
        <v>0</v>
      </c>
      <c r="M185">
        <v>0</v>
      </c>
      <c r="N185">
        <v>3121900118887</v>
      </c>
      <c r="O185" s="3">
        <v>6.2311410548698904E-12</v>
      </c>
      <c r="P185">
        <v>19.302887895535299</v>
      </c>
      <c r="Q185">
        <v>10</v>
      </c>
      <c r="R185">
        <v>14.4771659216514</v>
      </c>
      <c r="S185">
        <v>4.8257219738838302</v>
      </c>
      <c r="T185">
        <v>3.61929148041287</v>
      </c>
      <c r="U185">
        <v>10.8578744412386</v>
      </c>
      <c r="V185" s="1">
        <v>43095.408750000002</v>
      </c>
      <c r="W185" s="2">
        <v>43097</v>
      </c>
      <c r="X185" t="s">
        <v>35</v>
      </c>
      <c r="Y185">
        <v>321</v>
      </c>
      <c r="Z185">
        <v>12</v>
      </c>
      <c r="AA185">
        <v>10</v>
      </c>
      <c r="AB185">
        <v>4</v>
      </c>
    </row>
    <row r="186" spans="1:29" hidden="1">
      <c r="A186" t="s">
        <v>28</v>
      </c>
      <c r="B186">
        <v>66</v>
      </c>
      <c r="C186">
        <v>0.66</v>
      </c>
      <c r="D186" t="s">
        <v>29</v>
      </c>
      <c r="E186" t="s">
        <v>43</v>
      </c>
      <c r="F186" t="s">
        <v>12487</v>
      </c>
      <c r="G186" t="s">
        <v>1202</v>
      </c>
      <c r="H186" t="s">
        <v>12488</v>
      </c>
      <c r="I186" s="1">
        <v>43097.294548611113</v>
      </c>
      <c r="J186">
        <v>10.180999999999999</v>
      </c>
      <c r="K186">
        <v>10.180999999999999</v>
      </c>
      <c r="L186">
        <v>0</v>
      </c>
      <c r="M186">
        <v>0</v>
      </c>
      <c r="N186">
        <v>1633707068843</v>
      </c>
      <c r="O186" s="3">
        <v>6.2318393512309597E-12</v>
      </c>
      <c r="P186">
        <v>9.6525255423148497</v>
      </c>
      <c r="Q186">
        <v>52</v>
      </c>
      <c r="R186">
        <v>7.2393941567361404</v>
      </c>
      <c r="S186">
        <v>2.4131313855787102</v>
      </c>
      <c r="T186">
        <v>1.80984853918403</v>
      </c>
      <c r="U186">
        <v>5.4295456175521002</v>
      </c>
      <c r="V186" s="1">
        <v>43095.710416666669</v>
      </c>
      <c r="W186" s="2">
        <v>43097</v>
      </c>
      <c r="X186" t="s">
        <v>35</v>
      </c>
      <c r="Y186">
        <v>302</v>
      </c>
      <c r="Z186">
        <v>21</v>
      </c>
      <c r="AA186">
        <v>11</v>
      </c>
      <c r="AB186">
        <v>11</v>
      </c>
    </row>
    <row r="187" spans="1:29" hidden="1">
      <c r="A187" t="s">
        <v>28</v>
      </c>
      <c r="B187">
        <v>99</v>
      </c>
      <c r="C187">
        <v>0.99</v>
      </c>
      <c r="D187" t="s">
        <v>29</v>
      </c>
      <c r="E187" t="s">
        <v>43</v>
      </c>
      <c r="F187" t="s">
        <v>9125</v>
      </c>
      <c r="G187" t="s">
        <v>12489</v>
      </c>
      <c r="H187" t="s">
        <v>12490</v>
      </c>
      <c r="I187" s="1">
        <v>43097.294236111113</v>
      </c>
      <c r="J187">
        <v>9.85</v>
      </c>
      <c r="K187">
        <v>9.85</v>
      </c>
      <c r="L187">
        <v>0</v>
      </c>
      <c r="M187">
        <v>0</v>
      </c>
      <c r="N187">
        <v>1580821013624</v>
      </c>
      <c r="O187" s="3">
        <v>6.2309394391329997E-12</v>
      </c>
      <c r="P187">
        <v>9.6511316641960896</v>
      </c>
      <c r="Q187">
        <v>7</v>
      </c>
      <c r="R187">
        <v>7.2383487481470699</v>
      </c>
      <c r="S187">
        <v>2.4127829160490202</v>
      </c>
      <c r="T187">
        <v>1.8095871870367599</v>
      </c>
      <c r="U187">
        <v>5.4287615611103002</v>
      </c>
      <c r="V187" s="1">
        <v>43095.827361111114</v>
      </c>
      <c r="W187" s="2">
        <v>43097</v>
      </c>
      <c r="X187" t="s">
        <v>35</v>
      </c>
      <c r="Y187">
        <v>244</v>
      </c>
      <c r="Z187">
        <v>5</v>
      </c>
      <c r="AA187">
        <v>13</v>
      </c>
      <c r="AB187">
        <v>4</v>
      </c>
    </row>
    <row r="188" spans="1:29" hidden="1">
      <c r="A188" t="s">
        <v>28</v>
      </c>
      <c r="B188">
        <v>246</v>
      </c>
      <c r="C188">
        <v>2.46</v>
      </c>
      <c r="D188" t="s">
        <v>29</v>
      </c>
      <c r="E188" t="s">
        <v>38</v>
      </c>
      <c r="F188" t="s">
        <v>358</v>
      </c>
      <c r="G188" t="s">
        <v>464</v>
      </c>
      <c r="H188" t="s">
        <v>12433</v>
      </c>
      <c r="I188" s="1">
        <v>43097.293854166666</v>
      </c>
      <c r="J188">
        <v>24.37</v>
      </c>
      <c r="K188">
        <v>24.37</v>
      </c>
      <c r="L188">
        <v>0</v>
      </c>
      <c r="M188">
        <v>0</v>
      </c>
      <c r="N188">
        <v>3910961683767</v>
      </c>
      <c r="O188" s="3">
        <v>6.2312039775667198E-12</v>
      </c>
      <c r="P188">
        <v>24.128853522581501</v>
      </c>
      <c r="Q188">
        <v>7</v>
      </c>
      <c r="R188">
        <v>18.096640141936099</v>
      </c>
      <c r="S188">
        <v>6.0322133806453797</v>
      </c>
      <c r="T188">
        <v>4.5241600354840301</v>
      </c>
      <c r="U188">
        <v>13.572480106452099</v>
      </c>
      <c r="V188" s="1">
        <v>43095.664548611108</v>
      </c>
      <c r="W188" s="2">
        <v>43097</v>
      </c>
      <c r="X188" t="s">
        <v>35</v>
      </c>
      <c r="Y188">
        <v>153</v>
      </c>
      <c r="Z188">
        <v>6</v>
      </c>
      <c r="AA188">
        <v>4</v>
      </c>
      <c r="AB188">
        <v>7</v>
      </c>
    </row>
    <row r="189" spans="1:29" hidden="1">
      <c r="A189" t="s">
        <v>28</v>
      </c>
      <c r="B189">
        <v>99</v>
      </c>
      <c r="C189">
        <v>0.99</v>
      </c>
      <c r="D189" t="s">
        <v>29</v>
      </c>
      <c r="E189" t="s">
        <v>43</v>
      </c>
      <c r="F189" t="s">
        <v>441</v>
      </c>
      <c r="G189" t="s">
        <v>154</v>
      </c>
      <c r="H189" t="s">
        <v>12491</v>
      </c>
      <c r="I189" s="1">
        <v>43097.29347222222</v>
      </c>
      <c r="J189">
        <v>10.063000000000001</v>
      </c>
      <c r="K189">
        <v>10.063000000000001</v>
      </c>
      <c r="L189">
        <v>0</v>
      </c>
      <c r="M189">
        <v>0</v>
      </c>
      <c r="N189">
        <v>1614934703211</v>
      </c>
      <c r="O189" s="3">
        <v>6.23121168923522E-12</v>
      </c>
      <c r="P189">
        <v>9.6515533536712894</v>
      </c>
      <c r="Q189">
        <v>39</v>
      </c>
      <c r="R189">
        <v>7.23866501525346</v>
      </c>
      <c r="S189">
        <v>2.4128883384178201</v>
      </c>
      <c r="T189">
        <v>1.8096662538133601</v>
      </c>
      <c r="U189">
        <v>5.4289987614401003</v>
      </c>
      <c r="V189" s="1">
        <v>43095.006319444445</v>
      </c>
      <c r="W189" s="2">
        <v>43097</v>
      </c>
      <c r="X189" t="s">
        <v>35</v>
      </c>
      <c r="Y189">
        <v>322</v>
      </c>
      <c r="Z189">
        <v>4</v>
      </c>
      <c r="AA189">
        <v>10</v>
      </c>
      <c r="AB189">
        <v>7</v>
      </c>
    </row>
    <row r="190" spans="1:29" hidden="1">
      <c r="A190" t="s">
        <v>28</v>
      </c>
      <c r="B190">
        <v>181</v>
      </c>
      <c r="C190">
        <v>1.81</v>
      </c>
      <c r="D190" t="s">
        <v>29</v>
      </c>
      <c r="E190" t="s">
        <v>47</v>
      </c>
      <c r="F190" t="s">
        <v>2636</v>
      </c>
      <c r="G190" t="s">
        <v>321</v>
      </c>
      <c r="H190" t="s">
        <v>12492</v>
      </c>
      <c r="I190" s="1">
        <v>43097.29315972222</v>
      </c>
      <c r="J190">
        <v>19.402000000000001</v>
      </c>
      <c r="K190">
        <v>19.402000000000001</v>
      </c>
      <c r="L190">
        <v>0</v>
      </c>
      <c r="M190">
        <v>0</v>
      </c>
      <c r="N190">
        <v>3113324584390</v>
      </c>
      <c r="O190" s="3">
        <v>6.2319232942431697E-12</v>
      </c>
      <c r="P190">
        <v>19.305311124089599</v>
      </c>
      <c r="Q190">
        <v>4</v>
      </c>
      <c r="R190">
        <v>14.478983343067201</v>
      </c>
      <c r="S190">
        <v>4.8263277810223997</v>
      </c>
      <c r="T190">
        <v>3.6197458357668002</v>
      </c>
      <c r="U190">
        <v>10.859237507300399</v>
      </c>
      <c r="V190" s="1">
        <v>43095.36277777778</v>
      </c>
      <c r="W190" s="2">
        <v>43097</v>
      </c>
      <c r="X190" t="s">
        <v>35</v>
      </c>
      <c r="Y190">
        <v>431</v>
      </c>
      <c r="Z190">
        <v>30</v>
      </c>
      <c r="AA190">
        <v>9</v>
      </c>
      <c r="AB190">
        <v>8</v>
      </c>
    </row>
    <row r="191" spans="1:29" hidden="1">
      <c r="A191" t="s">
        <v>28</v>
      </c>
      <c r="B191">
        <v>181</v>
      </c>
      <c r="C191">
        <v>1.81</v>
      </c>
      <c r="D191" t="s">
        <v>29</v>
      </c>
      <c r="E191" t="s">
        <v>47</v>
      </c>
      <c r="F191" t="s">
        <v>61</v>
      </c>
      <c r="G191" t="s">
        <v>248</v>
      </c>
      <c r="H191" t="s">
        <v>12493</v>
      </c>
      <c r="I191" s="1">
        <v>43097.292812500003</v>
      </c>
      <c r="J191">
        <v>19.718</v>
      </c>
      <c r="K191">
        <v>19.718</v>
      </c>
      <c r="L191">
        <v>0</v>
      </c>
      <c r="M191">
        <v>0</v>
      </c>
      <c r="N191">
        <v>3164202339239</v>
      </c>
      <c r="O191" s="3">
        <v>6.2315863165508602E-12</v>
      </c>
      <c r="P191">
        <v>19.304267231396299</v>
      </c>
      <c r="Q191">
        <v>10</v>
      </c>
      <c r="R191">
        <v>14.4782004235472</v>
      </c>
      <c r="S191">
        <v>4.82606680784908</v>
      </c>
      <c r="T191">
        <v>3.6195501058868098</v>
      </c>
      <c r="U191">
        <v>10.8586503176604</v>
      </c>
      <c r="V191" s="1">
        <v>43095.783263888887</v>
      </c>
      <c r="W191" s="2">
        <v>43097</v>
      </c>
      <c r="X191" t="s">
        <v>33</v>
      </c>
      <c r="Y191">
        <v>766</v>
      </c>
      <c r="Z191">
        <v>0</v>
      </c>
      <c r="AA191">
        <v>0</v>
      </c>
      <c r="AB191">
        <v>5</v>
      </c>
    </row>
    <row r="192" spans="1:29">
      <c r="A192" t="s">
        <v>28</v>
      </c>
      <c r="B192">
        <v>214</v>
      </c>
      <c r="C192">
        <v>2.14</v>
      </c>
      <c r="D192" t="s">
        <v>29</v>
      </c>
      <c r="E192" t="s">
        <v>78</v>
      </c>
      <c r="F192" t="s">
        <v>213</v>
      </c>
      <c r="G192" t="s">
        <v>347</v>
      </c>
      <c r="H192" t="s">
        <v>12494</v>
      </c>
      <c r="I192" s="1">
        <v>43097.29246527778</v>
      </c>
      <c r="J192">
        <v>19.68</v>
      </c>
      <c r="K192">
        <v>19.68</v>
      </c>
      <c r="L192">
        <v>0</v>
      </c>
      <c r="M192">
        <v>0</v>
      </c>
      <c r="N192">
        <v>3158147099118</v>
      </c>
      <c r="O192" s="3">
        <v>6.2315020112572199E-12</v>
      </c>
      <c r="P192">
        <v>19.3040060696576</v>
      </c>
      <c r="Q192">
        <v>10</v>
      </c>
      <c r="R192">
        <v>14.478004552243201</v>
      </c>
      <c r="S192">
        <v>4.8260015174144</v>
      </c>
      <c r="T192">
        <v>3.6195011380608002</v>
      </c>
      <c r="U192">
        <v>10.858503414182399</v>
      </c>
      <c r="V192" s="1">
        <v>43095.630347222221</v>
      </c>
      <c r="W192" s="2">
        <v>43097</v>
      </c>
      <c r="X192" t="s">
        <v>215</v>
      </c>
      <c r="Y192">
        <v>665</v>
      </c>
      <c r="Z192">
        <v>0</v>
      </c>
      <c r="AA192">
        <v>0</v>
      </c>
      <c r="AB192">
        <v>3</v>
      </c>
      <c r="AC192" t="str">
        <f>X192</f>
        <v>tl</v>
      </c>
    </row>
    <row r="193" spans="1:29" hidden="1">
      <c r="A193" t="s">
        <v>28</v>
      </c>
      <c r="B193">
        <v>214</v>
      </c>
      <c r="C193">
        <v>2.14</v>
      </c>
      <c r="D193" t="s">
        <v>165</v>
      </c>
      <c r="E193" t="s">
        <v>160</v>
      </c>
      <c r="F193" t="s">
        <v>160</v>
      </c>
      <c r="G193" t="s">
        <v>10509</v>
      </c>
      <c r="H193" t="s">
        <v>12495</v>
      </c>
      <c r="I193" s="1">
        <v>43097.292118055557</v>
      </c>
      <c r="J193">
        <v>19.352</v>
      </c>
      <c r="K193">
        <v>19.352</v>
      </c>
      <c r="L193">
        <v>0</v>
      </c>
      <c r="M193">
        <v>0</v>
      </c>
      <c r="N193">
        <v>3106016086057</v>
      </c>
      <c r="O193" s="3">
        <v>6.23048930328201E-12</v>
      </c>
      <c r="P193">
        <v>19.300868893280999</v>
      </c>
      <c r="Q193">
        <v>6</v>
      </c>
      <c r="R193">
        <v>14.475651669960699</v>
      </c>
      <c r="S193">
        <v>4.8252172233202497</v>
      </c>
      <c r="T193">
        <v>3.61891291749019</v>
      </c>
      <c r="U193">
        <v>10.8567387524705</v>
      </c>
      <c r="V193" s="1">
        <v>43095.671944444446</v>
      </c>
      <c r="W193" s="2">
        <v>43097</v>
      </c>
      <c r="X193" t="s">
        <v>35</v>
      </c>
      <c r="Y193">
        <v>91</v>
      </c>
      <c r="Z193">
        <v>11</v>
      </c>
      <c r="AA193">
        <v>2</v>
      </c>
      <c r="AB193">
        <v>4</v>
      </c>
    </row>
    <row r="194" spans="1:29">
      <c r="A194" t="s">
        <v>28</v>
      </c>
      <c r="B194">
        <v>214</v>
      </c>
      <c r="C194">
        <v>2.14</v>
      </c>
      <c r="D194" t="s">
        <v>29</v>
      </c>
      <c r="E194" t="s">
        <v>78</v>
      </c>
      <c r="F194" t="s">
        <v>213</v>
      </c>
      <c r="G194" t="s">
        <v>345</v>
      </c>
      <c r="H194" t="s">
        <v>12496</v>
      </c>
      <c r="I194" s="1">
        <v>43097.291770833333</v>
      </c>
      <c r="J194">
        <v>19.468</v>
      </c>
      <c r="K194">
        <v>19.468</v>
      </c>
      <c r="L194">
        <v>0</v>
      </c>
      <c r="M194">
        <v>0</v>
      </c>
      <c r="N194">
        <v>3124163169691</v>
      </c>
      <c r="O194" s="3">
        <v>6.2314286874860901E-12</v>
      </c>
      <c r="P194">
        <v>19.303778926583501</v>
      </c>
      <c r="Q194">
        <v>8</v>
      </c>
      <c r="R194">
        <v>14.4778341949376</v>
      </c>
      <c r="S194">
        <v>4.8259447316458797</v>
      </c>
      <c r="T194">
        <v>3.6194585487344102</v>
      </c>
      <c r="U194">
        <v>10.8583756462032</v>
      </c>
      <c r="V194" s="1">
        <v>43094.952569444446</v>
      </c>
      <c r="W194" s="2">
        <v>43097</v>
      </c>
      <c r="X194" t="s">
        <v>215</v>
      </c>
      <c r="Y194">
        <v>2123</v>
      </c>
      <c r="Z194">
        <v>0</v>
      </c>
      <c r="AA194">
        <v>0</v>
      </c>
      <c r="AB194">
        <v>2</v>
      </c>
      <c r="AC194" t="str">
        <f>X194</f>
        <v>tl</v>
      </c>
    </row>
    <row r="195" spans="1:29">
      <c r="A195" t="s">
        <v>28</v>
      </c>
      <c r="B195">
        <v>214</v>
      </c>
      <c r="C195">
        <v>2.14</v>
      </c>
      <c r="D195" t="s">
        <v>29</v>
      </c>
      <c r="E195" t="s">
        <v>78</v>
      </c>
      <c r="F195" t="s">
        <v>89</v>
      </c>
      <c r="G195" t="s">
        <v>97</v>
      </c>
      <c r="H195" t="s">
        <v>12497</v>
      </c>
      <c r="I195" s="1">
        <v>43097.29142361111</v>
      </c>
      <c r="J195">
        <v>19.602</v>
      </c>
      <c r="K195">
        <v>19.602</v>
      </c>
      <c r="L195">
        <v>0</v>
      </c>
      <c r="M195">
        <v>0</v>
      </c>
      <c r="N195">
        <v>3146439519322</v>
      </c>
      <c r="O195" s="3">
        <v>6.2298988681097702E-12</v>
      </c>
      <c r="P195">
        <v>19.299039837601001</v>
      </c>
      <c r="Q195">
        <v>12</v>
      </c>
      <c r="R195">
        <v>14.474279878200701</v>
      </c>
      <c r="S195">
        <v>4.8247599594002502</v>
      </c>
      <c r="T195">
        <v>3.6185699695501898</v>
      </c>
      <c r="U195">
        <v>10.8557099086505</v>
      </c>
      <c r="V195" s="1">
        <v>43095.649826388886</v>
      </c>
      <c r="W195" s="2">
        <v>43097</v>
      </c>
      <c r="X195" t="s">
        <v>35</v>
      </c>
      <c r="Y195">
        <v>74</v>
      </c>
      <c r="Z195">
        <v>13</v>
      </c>
      <c r="AA195">
        <v>1</v>
      </c>
      <c r="AB195">
        <v>6</v>
      </c>
      <c r="AC195" t="s">
        <v>111</v>
      </c>
    </row>
    <row r="196" spans="1:29">
      <c r="A196" t="s">
        <v>28</v>
      </c>
      <c r="B196">
        <v>214</v>
      </c>
      <c r="C196">
        <v>2.14</v>
      </c>
      <c r="D196" t="s">
        <v>29</v>
      </c>
      <c r="E196" t="s">
        <v>78</v>
      </c>
      <c r="F196" t="s">
        <v>12498</v>
      </c>
      <c r="G196" t="s">
        <v>129</v>
      </c>
      <c r="H196" t="s">
        <v>12499</v>
      </c>
      <c r="I196" s="1">
        <v>43097.291076388887</v>
      </c>
      <c r="J196">
        <v>19.709</v>
      </c>
      <c r="K196">
        <v>19.709</v>
      </c>
      <c r="L196">
        <v>0</v>
      </c>
      <c r="M196">
        <v>0</v>
      </c>
      <c r="N196">
        <v>3161759434966</v>
      </c>
      <c r="O196" s="3">
        <v>6.23355457788392E-12</v>
      </c>
      <c r="P196">
        <v>19.310364530033301</v>
      </c>
      <c r="Q196">
        <v>9</v>
      </c>
      <c r="R196">
        <v>14.482773397524999</v>
      </c>
      <c r="S196">
        <v>4.8275911325083403</v>
      </c>
      <c r="T196">
        <v>3.6206933493812499</v>
      </c>
      <c r="U196">
        <v>10.862080048143699</v>
      </c>
      <c r="V196" s="1">
        <v>43095.750243055554</v>
      </c>
      <c r="W196" s="2">
        <v>43097</v>
      </c>
      <c r="X196" t="s">
        <v>35</v>
      </c>
      <c r="Y196">
        <v>96</v>
      </c>
      <c r="Z196">
        <v>11</v>
      </c>
      <c r="AA196">
        <v>0</v>
      </c>
      <c r="AB196">
        <v>2</v>
      </c>
      <c r="AC196" t="s">
        <v>111</v>
      </c>
    </row>
    <row r="197" spans="1:29" hidden="1">
      <c r="A197" t="s">
        <v>28</v>
      </c>
      <c r="B197">
        <v>591</v>
      </c>
      <c r="C197">
        <v>5.91</v>
      </c>
      <c r="D197" t="s">
        <v>29</v>
      </c>
      <c r="E197" t="s">
        <v>69</v>
      </c>
      <c r="F197" t="s">
        <v>664</v>
      </c>
      <c r="G197" t="s">
        <v>665</v>
      </c>
      <c r="H197" t="s">
        <v>12500</v>
      </c>
      <c r="I197" s="1">
        <v>43097.290729166663</v>
      </c>
      <c r="J197">
        <v>77.444000000000003</v>
      </c>
      <c r="K197">
        <v>77.444000000000003</v>
      </c>
      <c r="L197">
        <v>0</v>
      </c>
      <c r="M197">
        <v>0</v>
      </c>
      <c r="N197">
        <v>12490602910960</v>
      </c>
      <c r="O197" s="3">
        <v>6.2001810923030801E-12</v>
      </c>
      <c r="P197">
        <v>52.819194531614698</v>
      </c>
      <c r="Q197">
        <v>53</v>
      </c>
      <c r="R197">
        <v>39.614395898711003</v>
      </c>
      <c r="S197">
        <v>13.2047986329036</v>
      </c>
      <c r="T197">
        <v>9.9035989746777595</v>
      </c>
      <c r="U197">
        <v>29.7107969240333</v>
      </c>
      <c r="V197" s="1">
        <v>43095.599756944444</v>
      </c>
      <c r="W197" s="2">
        <v>43097</v>
      </c>
      <c r="X197" t="s">
        <v>35</v>
      </c>
      <c r="Y197">
        <v>833</v>
      </c>
      <c r="Z197">
        <v>20</v>
      </c>
      <c r="AA197">
        <v>33</v>
      </c>
      <c r="AB197">
        <v>18</v>
      </c>
    </row>
    <row r="198" spans="1:29" hidden="1">
      <c r="A198" t="s">
        <v>28</v>
      </c>
      <c r="B198">
        <v>181</v>
      </c>
      <c r="C198">
        <v>1.81</v>
      </c>
      <c r="D198" t="s">
        <v>29</v>
      </c>
      <c r="E198" t="s">
        <v>47</v>
      </c>
      <c r="F198" t="s">
        <v>12485</v>
      </c>
      <c r="G198" t="s">
        <v>249</v>
      </c>
      <c r="H198" t="s">
        <v>12501</v>
      </c>
      <c r="I198" s="1">
        <v>43097.290347222224</v>
      </c>
      <c r="J198">
        <v>20.108000000000001</v>
      </c>
      <c r="K198">
        <v>20.108000000000001</v>
      </c>
      <c r="L198">
        <v>0</v>
      </c>
      <c r="M198">
        <v>0</v>
      </c>
      <c r="N198">
        <v>3226959556664</v>
      </c>
      <c r="O198" s="3">
        <v>6.2312525604713303E-12</v>
      </c>
      <c r="P198">
        <v>19.303233318645599</v>
      </c>
      <c r="Q198">
        <v>16</v>
      </c>
      <c r="R198">
        <v>14.4774249889842</v>
      </c>
      <c r="S198">
        <v>4.8258083296614203</v>
      </c>
      <c r="T198">
        <v>3.6193562472460599</v>
      </c>
      <c r="U198">
        <v>10.858068741738199</v>
      </c>
      <c r="V198" s="1">
        <v>43095.346875000003</v>
      </c>
      <c r="W198" s="2">
        <v>43097</v>
      </c>
      <c r="X198" t="s">
        <v>35</v>
      </c>
      <c r="Y198">
        <v>344</v>
      </c>
      <c r="Z198">
        <v>13</v>
      </c>
      <c r="AA198">
        <v>12</v>
      </c>
      <c r="AB198">
        <v>4</v>
      </c>
    </row>
    <row r="199" spans="1:29">
      <c r="A199" t="s">
        <v>28</v>
      </c>
      <c r="B199">
        <v>214</v>
      </c>
      <c r="C199">
        <v>2.14</v>
      </c>
      <c r="D199" t="s">
        <v>29</v>
      </c>
      <c r="E199" t="s">
        <v>78</v>
      </c>
      <c r="F199" t="s">
        <v>98</v>
      </c>
      <c r="G199" t="s">
        <v>99</v>
      </c>
      <c r="H199" t="s">
        <v>12502</v>
      </c>
      <c r="I199" s="1">
        <v>43097.290034722224</v>
      </c>
      <c r="J199">
        <v>20.158999999999999</v>
      </c>
      <c r="K199">
        <v>20.158999999999999</v>
      </c>
      <c r="L199">
        <v>0</v>
      </c>
      <c r="M199">
        <v>0</v>
      </c>
      <c r="N199">
        <v>3234867418331</v>
      </c>
      <c r="O199" s="3">
        <v>6.2317855395757898E-12</v>
      </c>
      <c r="P199">
        <v>19.304884386373601</v>
      </c>
      <c r="Q199">
        <v>5</v>
      </c>
      <c r="R199">
        <v>14.478663289780201</v>
      </c>
      <c r="S199">
        <v>4.8262210965934003</v>
      </c>
      <c r="T199">
        <v>3.6196658224450502</v>
      </c>
      <c r="U199">
        <v>10.858997467335101</v>
      </c>
      <c r="V199" s="1">
        <v>43095.718368055554</v>
      </c>
      <c r="W199" s="2">
        <v>43097</v>
      </c>
      <c r="X199" t="s">
        <v>35</v>
      </c>
      <c r="Y199">
        <v>49</v>
      </c>
      <c r="Z199">
        <v>4</v>
      </c>
      <c r="AA199">
        <v>2</v>
      </c>
      <c r="AB199">
        <v>2</v>
      </c>
      <c r="AC199" t="s">
        <v>33</v>
      </c>
    </row>
    <row r="200" spans="1:29">
      <c r="A200" t="s">
        <v>28</v>
      </c>
      <c r="B200">
        <v>214</v>
      </c>
      <c r="C200">
        <v>2.14</v>
      </c>
      <c r="D200" t="s">
        <v>29</v>
      </c>
      <c r="E200" t="s">
        <v>78</v>
      </c>
      <c r="F200" t="s">
        <v>94</v>
      </c>
      <c r="G200" t="s">
        <v>12319</v>
      </c>
      <c r="H200" t="s">
        <v>12503</v>
      </c>
      <c r="I200" s="1">
        <v>43097.289687500001</v>
      </c>
      <c r="J200">
        <v>19.32</v>
      </c>
      <c r="K200">
        <v>19.32</v>
      </c>
      <c r="L200">
        <v>0</v>
      </c>
      <c r="M200">
        <v>0</v>
      </c>
      <c r="N200">
        <v>3100180309663</v>
      </c>
      <c r="O200" s="3">
        <v>6.2318955900020299E-12</v>
      </c>
      <c r="P200">
        <v>19.305225301628401</v>
      </c>
      <c r="Q200">
        <v>3</v>
      </c>
      <c r="R200">
        <v>14.4789189762213</v>
      </c>
      <c r="S200">
        <v>4.8263063254071197</v>
      </c>
      <c r="T200">
        <v>3.6197297440553302</v>
      </c>
      <c r="U200">
        <v>10.859189232166001</v>
      </c>
      <c r="V200" s="1">
        <v>43095.576979166668</v>
      </c>
      <c r="W200" s="2">
        <v>43097</v>
      </c>
      <c r="X200" t="s">
        <v>35</v>
      </c>
      <c r="Y200">
        <v>93</v>
      </c>
      <c r="Z200">
        <v>16</v>
      </c>
      <c r="AA200">
        <v>0</v>
      </c>
      <c r="AB200">
        <v>4</v>
      </c>
      <c r="AC200" t="s">
        <v>33</v>
      </c>
    </row>
    <row r="201" spans="1:29" hidden="1">
      <c r="A201" t="s">
        <v>28</v>
      </c>
      <c r="B201">
        <v>181</v>
      </c>
      <c r="C201">
        <v>1.81</v>
      </c>
      <c r="D201" t="s">
        <v>29</v>
      </c>
      <c r="E201" t="s">
        <v>47</v>
      </c>
      <c r="F201" t="s">
        <v>7875</v>
      </c>
      <c r="G201" t="s">
        <v>7540</v>
      </c>
      <c r="H201" t="s">
        <v>12504</v>
      </c>
      <c r="I201" s="1">
        <v>43097.289340277777</v>
      </c>
      <c r="J201">
        <v>22.420999999999999</v>
      </c>
      <c r="K201">
        <v>22.420999999999999</v>
      </c>
      <c r="L201">
        <v>0</v>
      </c>
      <c r="M201">
        <v>0</v>
      </c>
      <c r="N201">
        <v>3598389978605</v>
      </c>
      <c r="O201" s="3">
        <v>6.2308421636645396E-12</v>
      </c>
      <c r="P201">
        <v>19.301961987522802</v>
      </c>
      <c r="Q201">
        <v>33</v>
      </c>
      <c r="R201">
        <v>14.476471490642099</v>
      </c>
      <c r="S201">
        <v>4.8254904968807004</v>
      </c>
      <c r="T201">
        <v>3.61911787266052</v>
      </c>
      <c r="U201">
        <v>10.8573536179815</v>
      </c>
      <c r="V201" s="1">
        <v>43095.604513888888</v>
      </c>
      <c r="W201" s="2">
        <v>43097</v>
      </c>
      <c r="X201" t="s">
        <v>140</v>
      </c>
      <c r="Y201">
        <v>310</v>
      </c>
      <c r="Z201">
        <v>0</v>
      </c>
      <c r="AA201">
        <v>0</v>
      </c>
      <c r="AB201">
        <v>2</v>
      </c>
    </row>
    <row r="202" spans="1:29">
      <c r="A202" t="s">
        <v>28</v>
      </c>
      <c r="B202">
        <v>214</v>
      </c>
      <c r="C202">
        <v>2.14</v>
      </c>
      <c r="D202" t="s">
        <v>46</v>
      </c>
      <c r="E202" t="s">
        <v>78</v>
      </c>
      <c r="F202" t="s">
        <v>101</v>
      </c>
      <c r="G202" t="s">
        <v>12505</v>
      </c>
      <c r="H202" t="s">
        <v>12506</v>
      </c>
      <c r="I202" s="1">
        <v>43097.288958333331</v>
      </c>
      <c r="J202">
        <v>19.283000000000001</v>
      </c>
      <c r="K202">
        <v>19.283000000000001</v>
      </c>
      <c r="L202">
        <v>0</v>
      </c>
      <c r="M202">
        <v>0</v>
      </c>
      <c r="N202">
        <v>3100369051393</v>
      </c>
      <c r="O202" s="3">
        <v>6.21958214662739E-12</v>
      </c>
      <c r="P202">
        <v>19.267080599883499</v>
      </c>
      <c r="Q202">
        <v>6</v>
      </c>
      <c r="R202">
        <v>14.4503104499126</v>
      </c>
      <c r="S202">
        <v>4.8167701499708704</v>
      </c>
      <c r="T202">
        <v>3.6125776124781499</v>
      </c>
      <c r="U202">
        <v>10.8377328374344</v>
      </c>
      <c r="V202" s="1">
        <v>43095.253194444442</v>
      </c>
      <c r="W202" s="2">
        <v>43097</v>
      </c>
      <c r="X202" t="s">
        <v>35</v>
      </c>
      <c r="Y202">
        <v>47</v>
      </c>
      <c r="Z202">
        <v>5</v>
      </c>
      <c r="AA202">
        <v>0</v>
      </c>
      <c r="AB202">
        <v>3</v>
      </c>
      <c r="AC202" t="s">
        <v>111</v>
      </c>
    </row>
    <row r="203" spans="1:29" hidden="1">
      <c r="A203" t="s">
        <v>28</v>
      </c>
      <c r="B203">
        <v>66</v>
      </c>
      <c r="C203">
        <v>0.66</v>
      </c>
      <c r="D203" t="s">
        <v>29</v>
      </c>
      <c r="E203" t="s">
        <v>43</v>
      </c>
      <c r="F203" t="s">
        <v>221</v>
      </c>
      <c r="G203" t="s">
        <v>1625</v>
      </c>
      <c r="H203" t="s">
        <v>12507</v>
      </c>
      <c r="I203" s="1">
        <v>43097.288645833331</v>
      </c>
      <c r="J203">
        <v>11.358000000000001</v>
      </c>
      <c r="K203">
        <v>11.358000000000001</v>
      </c>
      <c r="L203">
        <v>0</v>
      </c>
      <c r="M203">
        <v>0</v>
      </c>
      <c r="N203">
        <v>1822255094813</v>
      </c>
      <c r="O203" s="3">
        <v>6.2329363393359304E-12</v>
      </c>
      <c r="P203">
        <v>9.6542246723960492</v>
      </c>
      <c r="Q203">
        <v>9</v>
      </c>
      <c r="R203">
        <v>7.24066850429704</v>
      </c>
      <c r="S203">
        <v>2.4135561680990101</v>
      </c>
      <c r="T203">
        <v>1.81016712607426</v>
      </c>
      <c r="U203">
        <v>5.4305013782227798</v>
      </c>
      <c r="V203" s="1">
        <v>43094.926631944443</v>
      </c>
      <c r="W203" s="2">
        <v>43097</v>
      </c>
      <c r="X203" t="s">
        <v>35</v>
      </c>
      <c r="Y203">
        <v>291</v>
      </c>
      <c r="Z203">
        <v>15</v>
      </c>
      <c r="AA203">
        <v>3</v>
      </c>
      <c r="AB203">
        <v>3</v>
      </c>
    </row>
    <row r="204" spans="1:29" hidden="1">
      <c r="A204" t="s">
        <v>28</v>
      </c>
      <c r="B204">
        <v>181</v>
      </c>
      <c r="C204">
        <v>1.81</v>
      </c>
      <c r="D204" t="s">
        <v>29</v>
      </c>
      <c r="E204" t="s">
        <v>47</v>
      </c>
      <c r="F204" t="s">
        <v>50</v>
      </c>
      <c r="G204" t="s">
        <v>10216</v>
      </c>
      <c r="H204" t="s">
        <v>12508</v>
      </c>
      <c r="I204" s="1">
        <v>43097.288472222222</v>
      </c>
      <c r="J204">
        <v>19.559000000000001</v>
      </c>
      <c r="K204">
        <v>19.559000000000001</v>
      </c>
      <c r="L204">
        <v>0</v>
      </c>
      <c r="M204">
        <v>0</v>
      </c>
      <c r="N204">
        <v>3138642913784</v>
      </c>
      <c r="O204" s="3">
        <v>6.2316741780667699E-12</v>
      </c>
      <c r="P204">
        <v>19.304539409634099</v>
      </c>
      <c r="Q204">
        <v>10</v>
      </c>
      <c r="R204">
        <v>14.478404557225501</v>
      </c>
      <c r="S204">
        <v>4.8261348524085301</v>
      </c>
      <c r="T204">
        <v>3.6196011393063898</v>
      </c>
      <c r="U204">
        <v>10.8588034179191</v>
      </c>
      <c r="V204" s="1">
        <v>43095.546249999999</v>
      </c>
      <c r="W204" s="2">
        <v>43097</v>
      </c>
      <c r="X204" t="s">
        <v>35</v>
      </c>
      <c r="Y204">
        <v>287</v>
      </c>
      <c r="Z204">
        <v>8</v>
      </c>
      <c r="AA204">
        <v>10</v>
      </c>
      <c r="AB204">
        <v>2</v>
      </c>
    </row>
    <row r="205" spans="1:29" hidden="1">
      <c r="A205" t="s">
        <v>28</v>
      </c>
      <c r="B205">
        <v>246</v>
      </c>
      <c r="C205">
        <v>2.46</v>
      </c>
      <c r="D205" t="s">
        <v>29</v>
      </c>
      <c r="E205" t="s">
        <v>38</v>
      </c>
      <c r="F205" t="s">
        <v>12509</v>
      </c>
      <c r="G205" t="s">
        <v>12510</v>
      </c>
      <c r="H205" t="s">
        <v>12511</v>
      </c>
      <c r="I205" s="1">
        <v>43097.287951388891</v>
      </c>
      <c r="J205">
        <v>24.414000000000001</v>
      </c>
      <c r="K205">
        <v>24.414000000000001</v>
      </c>
      <c r="L205">
        <v>0</v>
      </c>
      <c r="M205">
        <v>0</v>
      </c>
      <c r="N205">
        <v>3916507271836</v>
      </c>
      <c r="O205" s="3">
        <v>6.2336153887836599E-12</v>
      </c>
      <c r="P205">
        <v>24.138191138272699</v>
      </c>
      <c r="Q205">
        <v>12</v>
      </c>
      <c r="R205">
        <v>18.103643353704499</v>
      </c>
      <c r="S205">
        <v>6.0345477845681801</v>
      </c>
      <c r="T205">
        <v>4.52591083842613</v>
      </c>
      <c r="U205">
        <v>13.577732515278401</v>
      </c>
      <c r="V205" s="1">
        <v>43095.679409722223</v>
      </c>
      <c r="W205" s="2">
        <v>43097</v>
      </c>
      <c r="X205" t="s">
        <v>35</v>
      </c>
      <c r="Y205">
        <v>59</v>
      </c>
      <c r="Z205">
        <v>8</v>
      </c>
      <c r="AA205">
        <v>0</v>
      </c>
      <c r="AB205">
        <v>6</v>
      </c>
    </row>
    <row r="206" spans="1:29">
      <c r="A206" t="s">
        <v>28</v>
      </c>
      <c r="B206">
        <v>214</v>
      </c>
      <c r="C206">
        <v>2.14</v>
      </c>
      <c r="D206" t="s">
        <v>29</v>
      </c>
      <c r="E206" t="s">
        <v>78</v>
      </c>
      <c r="F206" t="s">
        <v>173</v>
      </c>
      <c r="G206" t="s">
        <v>174</v>
      </c>
      <c r="H206" t="s">
        <v>12512</v>
      </c>
      <c r="I206" s="1">
        <v>43097.287604166668</v>
      </c>
      <c r="J206">
        <v>21.634</v>
      </c>
      <c r="K206">
        <v>21.634</v>
      </c>
      <c r="L206">
        <v>0</v>
      </c>
      <c r="M206">
        <v>0</v>
      </c>
      <c r="N206">
        <v>3471565804232</v>
      </c>
      <c r="O206" s="3">
        <v>6.2317701060504601E-12</v>
      </c>
      <c r="P206">
        <v>19.304836576252299</v>
      </c>
      <c r="Q206">
        <v>12</v>
      </c>
      <c r="R206">
        <v>14.478627432189199</v>
      </c>
      <c r="S206">
        <v>4.8262091440630899</v>
      </c>
      <c r="T206">
        <v>3.6196568580473198</v>
      </c>
      <c r="U206">
        <v>10.8589705741419</v>
      </c>
      <c r="V206" s="1">
        <v>43095.577638888892</v>
      </c>
      <c r="W206" s="2">
        <v>43097</v>
      </c>
      <c r="X206" t="s">
        <v>140</v>
      </c>
      <c r="Y206">
        <v>863</v>
      </c>
      <c r="Z206">
        <v>0</v>
      </c>
      <c r="AA206">
        <v>0</v>
      </c>
      <c r="AB206">
        <v>2</v>
      </c>
      <c r="AC206" t="s">
        <v>140</v>
      </c>
    </row>
    <row r="207" spans="1:29">
      <c r="A207" t="s">
        <v>28</v>
      </c>
      <c r="B207">
        <v>214</v>
      </c>
      <c r="C207">
        <v>2.14</v>
      </c>
      <c r="D207" t="s">
        <v>29</v>
      </c>
      <c r="E207" t="s">
        <v>78</v>
      </c>
      <c r="F207" t="s">
        <v>389</v>
      </c>
      <c r="G207" t="s">
        <v>549</v>
      </c>
      <c r="H207" t="s">
        <v>12513</v>
      </c>
      <c r="I207" s="1">
        <v>43097.287256944444</v>
      </c>
      <c r="J207">
        <v>19.584</v>
      </c>
      <c r="K207">
        <v>19.584</v>
      </c>
      <c r="L207">
        <v>0</v>
      </c>
      <c r="M207">
        <v>0</v>
      </c>
      <c r="N207">
        <v>3142780332960</v>
      </c>
      <c r="O207" s="3">
        <v>6.2314250202638104E-12</v>
      </c>
      <c r="P207">
        <v>19.303767566227499</v>
      </c>
      <c r="Q207">
        <v>10</v>
      </c>
      <c r="R207">
        <v>14.4778256746706</v>
      </c>
      <c r="S207">
        <v>4.8259418915568801</v>
      </c>
      <c r="T207">
        <v>3.6194564186676601</v>
      </c>
      <c r="U207">
        <v>10.8583692560029</v>
      </c>
      <c r="V207" s="1">
        <v>43095.183576388888</v>
      </c>
      <c r="W207" s="2">
        <v>43097</v>
      </c>
      <c r="X207" t="s">
        <v>215</v>
      </c>
      <c r="Y207">
        <v>1167</v>
      </c>
      <c r="Z207">
        <v>0</v>
      </c>
      <c r="AA207">
        <v>0</v>
      </c>
      <c r="AB207">
        <v>2</v>
      </c>
      <c r="AC207" t="str">
        <f>X207</f>
        <v>tl</v>
      </c>
    </row>
    <row r="208" spans="1:29">
      <c r="A208" t="s">
        <v>28</v>
      </c>
      <c r="B208">
        <v>214</v>
      </c>
      <c r="C208">
        <v>2.14</v>
      </c>
      <c r="D208" t="s">
        <v>46</v>
      </c>
      <c r="E208" t="s">
        <v>78</v>
      </c>
      <c r="F208" t="s">
        <v>276</v>
      </c>
      <c r="G208" t="s">
        <v>446</v>
      </c>
      <c r="H208" t="s">
        <v>12514</v>
      </c>
      <c r="I208" s="1">
        <v>43097.286909722221</v>
      </c>
      <c r="J208">
        <v>25.189</v>
      </c>
      <c r="K208">
        <v>25.189</v>
      </c>
      <c r="L208">
        <v>0</v>
      </c>
      <c r="M208">
        <v>0</v>
      </c>
      <c r="N208">
        <v>4093390246475</v>
      </c>
      <c r="O208" s="3">
        <v>6.1535789366018397E-12</v>
      </c>
      <c r="P208">
        <v>19.0626152294722</v>
      </c>
      <c r="Q208">
        <v>6</v>
      </c>
      <c r="R208">
        <v>14.2969614221042</v>
      </c>
      <c r="S208">
        <v>4.7656538073680696</v>
      </c>
      <c r="T208">
        <v>3.57424035552605</v>
      </c>
      <c r="U208">
        <v>10.722721066578099</v>
      </c>
      <c r="V208" s="1">
        <v>43095.552534722221</v>
      </c>
      <c r="W208" s="2">
        <v>43097</v>
      </c>
      <c r="X208" t="s">
        <v>35</v>
      </c>
      <c r="Y208">
        <v>65</v>
      </c>
      <c r="Z208">
        <v>7</v>
      </c>
      <c r="AA208">
        <v>1</v>
      </c>
      <c r="AB208">
        <v>2</v>
      </c>
      <c r="AC208" t="s">
        <v>33</v>
      </c>
    </row>
    <row r="209" spans="1:29" hidden="1">
      <c r="A209" t="s">
        <v>28</v>
      </c>
      <c r="B209">
        <v>99</v>
      </c>
      <c r="C209">
        <v>0.99</v>
      </c>
      <c r="D209" t="s">
        <v>29</v>
      </c>
      <c r="E209" t="s">
        <v>43</v>
      </c>
      <c r="F209" t="s">
        <v>1031</v>
      </c>
      <c r="G209" t="s">
        <v>12515</v>
      </c>
      <c r="H209" t="s">
        <v>12516</v>
      </c>
      <c r="I209" s="1">
        <v>43097.286527777775</v>
      </c>
      <c r="J209">
        <v>9.827</v>
      </c>
      <c r="K209">
        <v>9.827</v>
      </c>
      <c r="L209">
        <v>0</v>
      </c>
      <c r="M209">
        <v>0</v>
      </c>
      <c r="N209">
        <v>1577026912884</v>
      </c>
      <c r="O209" s="3">
        <v>6.2313457809218899E-12</v>
      </c>
      <c r="P209">
        <v>9.6517610489210703</v>
      </c>
      <c r="Q209">
        <v>5</v>
      </c>
      <c r="R209">
        <v>7.2388207866908001</v>
      </c>
      <c r="S209">
        <v>2.41294026223026</v>
      </c>
      <c r="T209">
        <v>1.8097051966727</v>
      </c>
      <c r="U209">
        <v>5.4291155900180996</v>
      </c>
      <c r="V209" s="1">
        <v>43095.498298611114</v>
      </c>
      <c r="W209" s="2">
        <v>43097</v>
      </c>
      <c r="X209" t="s">
        <v>35</v>
      </c>
      <c r="Y209">
        <v>196</v>
      </c>
      <c r="Z209">
        <v>3</v>
      </c>
      <c r="AA209">
        <v>7</v>
      </c>
      <c r="AB209">
        <v>3</v>
      </c>
    </row>
    <row r="210" spans="1:29" hidden="1">
      <c r="A210" t="s">
        <v>28</v>
      </c>
      <c r="B210">
        <v>246</v>
      </c>
      <c r="C210">
        <v>2.46</v>
      </c>
      <c r="D210" t="s">
        <v>29</v>
      </c>
      <c r="E210" t="s">
        <v>38</v>
      </c>
      <c r="F210" t="s">
        <v>182</v>
      </c>
      <c r="G210" t="s">
        <v>450</v>
      </c>
      <c r="H210" t="s">
        <v>12517</v>
      </c>
      <c r="I210" s="1">
        <v>43097.286215277774</v>
      </c>
      <c r="J210">
        <v>24.952000000000002</v>
      </c>
      <c r="K210">
        <v>24.952000000000002</v>
      </c>
      <c r="L210">
        <v>0</v>
      </c>
      <c r="M210">
        <v>0</v>
      </c>
      <c r="N210">
        <v>4004591023766</v>
      </c>
      <c r="O210" s="3">
        <v>6.2308485066059502E-12</v>
      </c>
      <c r="P210">
        <v>24.127477045936701</v>
      </c>
      <c r="Q210">
        <v>13</v>
      </c>
      <c r="R210">
        <v>18.095607784452501</v>
      </c>
      <c r="S210">
        <v>6.0318692614841796</v>
      </c>
      <c r="T210">
        <v>4.5239019461131402</v>
      </c>
      <c r="U210">
        <v>13.571705838339399</v>
      </c>
      <c r="V210" s="1">
        <v>43095.662048611113</v>
      </c>
      <c r="W210" s="2">
        <v>43097</v>
      </c>
      <c r="X210" t="s">
        <v>35</v>
      </c>
      <c r="Y210">
        <v>84</v>
      </c>
      <c r="Z210">
        <v>5</v>
      </c>
      <c r="AA210">
        <v>0</v>
      </c>
      <c r="AB210">
        <v>14</v>
      </c>
    </row>
    <row r="211" spans="1:29">
      <c r="A211" t="s">
        <v>28</v>
      </c>
      <c r="B211">
        <v>214</v>
      </c>
      <c r="C211">
        <v>2.14</v>
      </c>
      <c r="D211" t="s">
        <v>29</v>
      </c>
      <c r="E211" t="s">
        <v>78</v>
      </c>
      <c r="F211" t="s">
        <v>1884</v>
      </c>
      <c r="G211" t="s">
        <v>12372</v>
      </c>
      <c r="H211" t="s">
        <v>12518</v>
      </c>
      <c r="I211" s="1">
        <v>43097.285902777781</v>
      </c>
      <c r="J211">
        <v>20.83</v>
      </c>
      <c r="K211">
        <v>20.83</v>
      </c>
      <c r="L211">
        <v>0</v>
      </c>
      <c r="M211">
        <v>0</v>
      </c>
      <c r="N211">
        <v>3342637894362</v>
      </c>
      <c r="O211" s="3">
        <v>6.2316052944693097E-12</v>
      </c>
      <c r="P211">
        <v>19.304326021372098</v>
      </c>
      <c r="Q211">
        <v>8</v>
      </c>
      <c r="R211">
        <v>14.4782445160291</v>
      </c>
      <c r="S211">
        <v>4.8260815053430397</v>
      </c>
      <c r="T211">
        <v>3.61956112900728</v>
      </c>
      <c r="U211">
        <v>10.8586833870218</v>
      </c>
      <c r="V211" s="1">
        <v>43094.888090277775</v>
      </c>
      <c r="W211" s="2">
        <v>43097</v>
      </c>
      <c r="X211" t="s">
        <v>35</v>
      </c>
      <c r="Y211">
        <v>136</v>
      </c>
      <c r="Z211">
        <v>13</v>
      </c>
      <c r="AA211">
        <v>0</v>
      </c>
      <c r="AB211">
        <v>8</v>
      </c>
      <c r="AC211" t="s">
        <v>33</v>
      </c>
    </row>
    <row r="212" spans="1:29" hidden="1">
      <c r="A212" t="s">
        <v>28</v>
      </c>
      <c r="B212">
        <v>66</v>
      </c>
      <c r="C212">
        <v>0.66</v>
      </c>
      <c r="D212" t="s">
        <v>46</v>
      </c>
      <c r="E212" t="s">
        <v>160</v>
      </c>
      <c r="F212" t="s">
        <v>160</v>
      </c>
      <c r="G212" t="s">
        <v>1659</v>
      </c>
      <c r="H212" t="s">
        <v>12519</v>
      </c>
      <c r="I212" s="1">
        <v>43097.285486111112</v>
      </c>
      <c r="J212">
        <v>10.317</v>
      </c>
      <c r="K212">
        <v>10.317</v>
      </c>
      <c r="L212">
        <v>0</v>
      </c>
      <c r="M212">
        <v>0</v>
      </c>
      <c r="N212">
        <v>1655858901468</v>
      </c>
      <c r="O212" s="3">
        <v>6.2306033387587997E-12</v>
      </c>
      <c r="P212">
        <v>9.6506110767316198</v>
      </c>
      <c r="Q212">
        <v>7</v>
      </c>
      <c r="R212">
        <v>7.2379583075487197</v>
      </c>
      <c r="S212">
        <v>2.4126527691829001</v>
      </c>
      <c r="T212">
        <v>1.8094895768871799</v>
      </c>
      <c r="U212">
        <v>5.4284687306615398</v>
      </c>
      <c r="V212" s="1">
        <v>43095.44902777778</v>
      </c>
      <c r="W212" s="2">
        <v>43097</v>
      </c>
      <c r="X212" t="s">
        <v>35</v>
      </c>
      <c r="Y212">
        <v>384</v>
      </c>
      <c r="Z212">
        <v>6</v>
      </c>
      <c r="AA212">
        <v>25</v>
      </c>
      <c r="AB212">
        <v>5</v>
      </c>
    </row>
    <row r="213" spans="1:29">
      <c r="A213" t="s">
        <v>28</v>
      </c>
      <c r="B213">
        <v>214</v>
      </c>
      <c r="C213">
        <v>2.14</v>
      </c>
      <c r="D213" t="s">
        <v>29</v>
      </c>
      <c r="E213" t="s">
        <v>78</v>
      </c>
      <c r="F213" t="s">
        <v>94</v>
      </c>
      <c r="G213" t="s">
        <v>139</v>
      </c>
      <c r="H213" t="s">
        <v>12520</v>
      </c>
      <c r="I213" s="1">
        <v>43097.285173611112</v>
      </c>
      <c r="J213">
        <v>21.756</v>
      </c>
      <c r="K213">
        <v>21.756</v>
      </c>
      <c r="L213">
        <v>0</v>
      </c>
      <c r="M213">
        <v>0</v>
      </c>
      <c r="N213">
        <v>3490992889675</v>
      </c>
      <c r="O213" s="3">
        <v>6.2320379008349703E-12</v>
      </c>
      <c r="P213">
        <v>19.305666153477301</v>
      </c>
      <c r="Q213">
        <v>16</v>
      </c>
      <c r="R213">
        <v>14.4792496151079</v>
      </c>
      <c r="S213">
        <v>4.8264165383693296</v>
      </c>
      <c r="T213">
        <v>3.6198124037769901</v>
      </c>
      <c r="U213">
        <v>10.859437211330899</v>
      </c>
      <c r="V213" s="1">
        <v>43095.610243055555</v>
      </c>
      <c r="W213" s="2">
        <v>43097</v>
      </c>
      <c r="X213" t="s">
        <v>140</v>
      </c>
      <c r="Y213">
        <v>652</v>
      </c>
      <c r="Z213">
        <v>0</v>
      </c>
      <c r="AA213">
        <v>0</v>
      </c>
      <c r="AB213">
        <v>3</v>
      </c>
      <c r="AC213" t="s">
        <v>140</v>
      </c>
    </row>
    <row r="214" spans="1:29" hidden="1">
      <c r="A214" t="s">
        <v>28</v>
      </c>
      <c r="B214">
        <v>181</v>
      </c>
      <c r="C214">
        <v>1.81</v>
      </c>
      <c r="D214" t="s">
        <v>29</v>
      </c>
      <c r="E214" t="s">
        <v>47</v>
      </c>
      <c r="F214" t="s">
        <v>61</v>
      </c>
      <c r="G214" t="s">
        <v>248</v>
      </c>
      <c r="H214" t="s">
        <v>12521</v>
      </c>
      <c r="I214" s="1">
        <v>43097.284826388888</v>
      </c>
      <c r="J214">
        <v>19.619</v>
      </c>
      <c r="K214">
        <v>19.619</v>
      </c>
      <c r="L214">
        <v>0</v>
      </c>
      <c r="M214">
        <v>0</v>
      </c>
      <c r="N214">
        <v>3148215416704</v>
      </c>
      <c r="O214" s="3">
        <v>6.2317844884134203E-12</v>
      </c>
      <c r="P214">
        <v>19.3048811300728</v>
      </c>
      <c r="Q214">
        <v>9</v>
      </c>
      <c r="R214">
        <v>14.4786608475546</v>
      </c>
      <c r="S214">
        <v>4.8262202825182197</v>
      </c>
      <c r="T214">
        <v>3.6196652118886599</v>
      </c>
      <c r="U214">
        <v>10.858995635665901</v>
      </c>
      <c r="V214" s="1">
        <v>43095.501944444448</v>
      </c>
      <c r="W214" s="2">
        <v>43097</v>
      </c>
      <c r="X214" t="s">
        <v>33</v>
      </c>
      <c r="Y214">
        <v>805</v>
      </c>
      <c r="Z214">
        <v>0</v>
      </c>
      <c r="AA214">
        <v>0</v>
      </c>
      <c r="AB214">
        <v>3</v>
      </c>
    </row>
    <row r="215" spans="1:29" hidden="1">
      <c r="A215" t="s">
        <v>28</v>
      </c>
      <c r="B215">
        <v>181</v>
      </c>
      <c r="C215">
        <v>1.81</v>
      </c>
      <c r="D215" t="s">
        <v>46</v>
      </c>
      <c r="E215" t="s">
        <v>47</v>
      </c>
      <c r="F215" t="s">
        <v>12522</v>
      </c>
      <c r="G215" t="s">
        <v>138</v>
      </c>
      <c r="H215" t="s">
        <v>12523</v>
      </c>
      <c r="I215" s="1">
        <v>43097.284479166665</v>
      </c>
      <c r="J215">
        <v>19.387</v>
      </c>
      <c r="K215">
        <v>19.387</v>
      </c>
      <c r="L215">
        <v>0</v>
      </c>
      <c r="M215">
        <v>0</v>
      </c>
      <c r="N215">
        <v>3110505852081</v>
      </c>
      <c r="O215" s="3">
        <v>6.2327482801646701E-12</v>
      </c>
      <c r="P215">
        <v>19.3078667733066</v>
      </c>
      <c r="Q215">
        <v>9</v>
      </c>
      <c r="R215">
        <v>14.4809000799799</v>
      </c>
      <c r="S215">
        <v>4.82696669332665</v>
      </c>
      <c r="T215">
        <v>3.6202250199949901</v>
      </c>
      <c r="U215">
        <v>10.860675059984899</v>
      </c>
      <c r="V215" s="1">
        <v>43095.081909722219</v>
      </c>
      <c r="W215" s="2">
        <v>43097</v>
      </c>
      <c r="X215" t="s">
        <v>33</v>
      </c>
      <c r="Y215">
        <v>635</v>
      </c>
      <c r="Z215">
        <v>0</v>
      </c>
      <c r="AA215">
        <v>0</v>
      </c>
      <c r="AB215">
        <v>5</v>
      </c>
    </row>
    <row r="216" spans="1:29" hidden="1">
      <c r="A216" t="s">
        <v>28</v>
      </c>
      <c r="B216">
        <v>493</v>
      </c>
      <c r="C216">
        <v>4.93</v>
      </c>
      <c r="D216" t="s">
        <v>29</v>
      </c>
      <c r="E216" t="s">
        <v>177</v>
      </c>
      <c r="F216" t="s">
        <v>12524</v>
      </c>
      <c r="G216" t="s">
        <v>42</v>
      </c>
      <c r="H216" t="s">
        <v>12525</v>
      </c>
      <c r="I216" s="1">
        <v>43097.284131944441</v>
      </c>
      <c r="J216">
        <v>111.45099999999999</v>
      </c>
      <c r="K216">
        <v>111.45099999999999</v>
      </c>
      <c r="L216">
        <v>0</v>
      </c>
      <c r="M216">
        <v>0</v>
      </c>
      <c r="N216">
        <v>17982036804913</v>
      </c>
      <c r="O216" s="3">
        <v>6.1979074567097797E-12</v>
      </c>
      <c r="P216">
        <v>43.1998572144606</v>
      </c>
      <c r="Q216">
        <v>44</v>
      </c>
      <c r="R216">
        <v>32.399892910845502</v>
      </c>
      <c r="S216">
        <v>10.7999643036151</v>
      </c>
      <c r="T216">
        <v>8.0999732277113701</v>
      </c>
      <c r="U216">
        <v>24.2999196831341</v>
      </c>
      <c r="V216" s="1">
        <v>43094.846006944441</v>
      </c>
      <c r="W216" s="2">
        <v>43097</v>
      </c>
      <c r="X216" t="s">
        <v>35</v>
      </c>
      <c r="Y216">
        <v>286</v>
      </c>
      <c r="Z216">
        <v>28</v>
      </c>
      <c r="AA216">
        <v>2</v>
      </c>
      <c r="AB216">
        <v>19</v>
      </c>
    </row>
    <row r="217" spans="1:29">
      <c r="A217" t="s">
        <v>28</v>
      </c>
      <c r="B217">
        <v>214</v>
      </c>
      <c r="C217">
        <v>2.14</v>
      </c>
      <c r="D217" t="s">
        <v>29</v>
      </c>
      <c r="E217" t="s">
        <v>78</v>
      </c>
      <c r="F217" t="s">
        <v>94</v>
      </c>
      <c r="G217" t="s">
        <v>1069</v>
      </c>
      <c r="H217" t="s">
        <v>12526</v>
      </c>
      <c r="I217" s="1">
        <v>43097.283750000002</v>
      </c>
      <c r="J217">
        <v>22.021000000000001</v>
      </c>
      <c r="K217">
        <v>22.021000000000001</v>
      </c>
      <c r="L217">
        <v>0</v>
      </c>
      <c r="M217">
        <v>0</v>
      </c>
      <c r="N217">
        <v>3533342087059</v>
      </c>
      <c r="O217" s="3">
        <v>6.2323430501260403E-12</v>
      </c>
      <c r="P217">
        <v>19.3066114478471</v>
      </c>
      <c r="Q217">
        <v>25</v>
      </c>
      <c r="R217">
        <v>14.479958585885299</v>
      </c>
      <c r="S217">
        <v>4.8266528619617901</v>
      </c>
      <c r="T217">
        <v>3.6199896464713399</v>
      </c>
      <c r="U217">
        <v>10.859968939413999</v>
      </c>
      <c r="V217" s="1">
        <v>43095.469652777778</v>
      </c>
      <c r="W217" s="2">
        <v>43097</v>
      </c>
      <c r="X217" t="s">
        <v>215</v>
      </c>
      <c r="Y217">
        <v>3051</v>
      </c>
      <c r="Z217">
        <v>0</v>
      </c>
      <c r="AA217">
        <v>0</v>
      </c>
      <c r="AB217">
        <v>7</v>
      </c>
      <c r="AC217" t="str">
        <f>X217</f>
        <v>tl</v>
      </c>
    </row>
    <row r="218" spans="1:29" hidden="1">
      <c r="A218" t="s">
        <v>28</v>
      </c>
      <c r="B218">
        <v>246</v>
      </c>
      <c r="C218">
        <v>2.46</v>
      </c>
      <c r="D218" t="s">
        <v>29</v>
      </c>
      <c r="E218" t="s">
        <v>38</v>
      </c>
      <c r="F218" t="s">
        <v>1841</v>
      </c>
      <c r="G218" t="s">
        <v>958</v>
      </c>
      <c r="H218" t="s">
        <v>12527</v>
      </c>
      <c r="I218" s="1">
        <v>43097.283437500002</v>
      </c>
      <c r="J218">
        <v>24.332999999999998</v>
      </c>
      <c r="K218">
        <v>24.332999999999998</v>
      </c>
      <c r="L218">
        <v>0</v>
      </c>
      <c r="M218">
        <v>0</v>
      </c>
      <c r="N218">
        <v>3904743737888</v>
      </c>
      <c r="O218" s="3">
        <v>6.2316509439262799E-12</v>
      </c>
      <c r="P218">
        <v>24.130584293369601</v>
      </c>
      <c r="Q218">
        <v>7</v>
      </c>
      <c r="R218">
        <v>18.097938220027199</v>
      </c>
      <c r="S218">
        <v>6.0326460733424101</v>
      </c>
      <c r="T218">
        <v>4.5244845550068096</v>
      </c>
      <c r="U218">
        <v>13.5734536650204</v>
      </c>
      <c r="V218" s="1">
        <v>43095.42628472222</v>
      </c>
      <c r="W218" s="2">
        <v>43097</v>
      </c>
      <c r="X218" t="s">
        <v>35</v>
      </c>
      <c r="Y218">
        <v>187</v>
      </c>
      <c r="Z218">
        <v>17</v>
      </c>
      <c r="AA218">
        <v>10</v>
      </c>
      <c r="AB218">
        <v>5</v>
      </c>
    </row>
    <row r="219" spans="1:29">
      <c r="A219" t="s">
        <v>28</v>
      </c>
      <c r="B219">
        <v>214</v>
      </c>
      <c r="C219">
        <v>2.14</v>
      </c>
      <c r="D219" t="s">
        <v>29</v>
      </c>
      <c r="E219" t="s">
        <v>78</v>
      </c>
      <c r="F219" t="s">
        <v>169</v>
      </c>
      <c r="G219" t="s">
        <v>170</v>
      </c>
      <c r="H219" t="s">
        <v>12528</v>
      </c>
      <c r="I219" s="1">
        <v>43097.283055555556</v>
      </c>
      <c r="J219">
        <v>20.565999999999999</v>
      </c>
      <c r="K219">
        <v>20.565999999999999</v>
      </c>
      <c r="L219">
        <v>0</v>
      </c>
      <c r="M219">
        <v>0</v>
      </c>
      <c r="N219">
        <v>3299412800620</v>
      </c>
      <c r="O219" s="3">
        <v>6.23323034818056E-12</v>
      </c>
      <c r="P219">
        <v>19.309360128181201</v>
      </c>
      <c r="Q219">
        <v>24</v>
      </c>
      <c r="R219">
        <v>14.4820200961359</v>
      </c>
      <c r="S219">
        <v>4.8273400320453099</v>
      </c>
      <c r="T219">
        <v>3.6205050240339798</v>
      </c>
      <c r="U219">
        <v>10.8615150721019</v>
      </c>
      <c r="V219" s="1">
        <v>43095.592291666668</v>
      </c>
      <c r="W219" s="2">
        <v>43097</v>
      </c>
      <c r="X219" t="s">
        <v>35</v>
      </c>
      <c r="Y219">
        <v>63</v>
      </c>
      <c r="Z219">
        <v>15</v>
      </c>
      <c r="AA219">
        <v>0</v>
      </c>
      <c r="AB219">
        <v>3</v>
      </c>
      <c r="AC219" t="s">
        <v>140</v>
      </c>
    </row>
    <row r="220" spans="1:29" hidden="1">
      <c r="A220" t="s">
        <v>28</v>
      </c>
      <c r="B220">
        <v>181</v>
      </c>
      <c r="C220">
        <v>1.81</v>
      </c>
      <c r="D220" t="s">
        <v>29</v>
      </c>
      <c r="E220" t="s">
        <v>47</v>
      </c>
      <c r="F220" t="s">
        <v>12529</v>
      </c>
      <c r="G220" t="s">
        <v>371</v>
      </c>
      <c r="H220" t="s">
        <v>12530</v>
      </c>
      <c r="I220" s="1">
        <v>43097.282743055555</v>
      </c>
      <c r="J220">
        <v>19.748000000000001</v>
      </c>
      <c r="K220">
        <v>19.748000000000001</v>
      </c>
      <c r="L220">
        <v>0</v>
      </c>
      <c r="M220">
        <v>0</v>
      </c>
      <c r="N220">
        <v>3168162994762</v>
      </c>
      <c r="O220" s="3">
        <v>6.2332651548073203E-12</v>
      </c>
      <c r="P220">
        <v>19.309467952479899</v>
      </c>
      <c r="Q220">
        <v>12</v>
      </c>
      <c r="R220">
        <v>14.482100964359899</v>
      </c>
      <c r="S220">
        <v>4.8273669881199899</v>
      </c>
      <c r="T220">
        <v>3.62052524108999</v>
      </c>
      <c r="U220">
        <v>10.861575723269899</v>
      </c>
      <c r="V220" s="1">
        <v>43094.975590277776</v>
      </c>
      <c r="W220" s="2">
        <v>43097</v>
      </c>
      <c r="X220" t="s">
        <v>35</v>
      </c>
      <c r="Y220">
        <v>565</v>
      </c>
      <c r="Z220">
        <v>53</v>
      </c>
      <c r="AA220">
        <v>6</v>
      </c>
      <c r="AB220">
        <v>4</v>
      </c>
    </row>
    <row r="221" spans="1:29" hidden="1">
      <c r="A221" t="s">
        <v>28</v>
      </c>
      <c r="B221">
        <v>181</v>
      </c>
      <c r="C221">
        <v>1.81</v>
      </c>
      <c r="D221" t="s">
        <v>29</v>
      </c>
      <c r="E221" t="s">
        <v>47</v>
      </c>
      <c r="F221" t="s">
        <v>4709</v>
      </c>
      <c r="G221" t="s">
        <v>6636</v>
      </c>
      <c r="H221" t="s">
        <v>12531</v>
      </c>
      <c r="I221" s="1">
        <v>43097.282395833332</v>
      </c>
      <c r="J221">
        <v>19.48</v>
      </c>
      <c r="K221">
        <v>19.48</v>
      </c>
      <c r="L221">
        <v>0</v>
      </c>
      <c r="M221">
        <v>0</v>
      </c>
      <c r="N221">
        <v>3125350841241</v>
      </c>
      <c r="O221" s="3">
        <v>6.2329002372946298E-12</v>
      </c>
      <c r="P221">
        <v>19.3083375075459</v>
      </c>
      <c r="Q221">
        <v>15</v>
      </c>
      <c r="R221">
        <v>14.4812531306594</v>
      </c>
      <c r="S221">
        <v>4.8270843768864804</v>
      </c>
      <c r="T221">
        <v>3.6203132826648599</v>
      </c>
      <c r="U221">
        <v>10.8609398479945</v>
      </c>
      <c r="V221" s="1">
        <v>43095.426805555559</v>
      </c>
      <c r="W221" s="2">
        <v>43097</v>
      </c>
      <c r="X221" t="s">
        <v>35</v>
      </c>
      <c r="Y221">
        <v>182</v>
      </c>
      <c r="Z221">
        <v>13</v>
      </c>
      <c r="AA221">
        <v>0</v>
      </c>
      <c r="AB221">
        <v>5</v>
      </c>
    </row>
    <row r="222" spans="1:29" hidden="1">
      <c r="A222" t="s">
        <v>28</v>
      </c>
      <c r="B222">
        <v>66</v>
      </c>
      <c r="C222">
        <v>0.66</v>
      </c>
      <c r="D222" t="s">
        <v>29</v>
      </c>
      <c r="E222" t="s">
        <v>43</v>
      </c>
      <c r="F222" t="s">
        <v>237</v>
      </c>
      <c r="G222" t="s">
        <v>10509</v>
      </c>
      <c r="H222" t="s">
        <v>12532</v>
      </c>
      <c r="I222" s="1">
        <v>43097.282048611109</v>
      </c>
      <c r="J222">
        <v>9.8369999999999997</v>
      </c>
      <c r="K222">
        <v>9.8369999999999997</v>
      </c>
      <c r="L222">
        <v>0</v>
      </c>
      <c r="M222">
        <v>0</v>
      </c>
      <c r="N222">
        <v>1578825697006</v>
      </c>
      <c r="O222" s="3">
        <v>6.2305801195498301E-12</v>
      </c>
      <c r="P222">
        <v>9.6505751123886796</v>
      </c>
      <c r="Q222">
        <v>10</v>
      </c>
      <c r="R222">
        <v>7.2379313342915097</v>
      </c>
      <c r="S222">
        <v>2.4126437780971699</v>
      </c>
      <c r="T222">
        <v>1.8094828335728701</v>
      </c>
      <c r="U222">
        <v>5.4284485007186296</v>
      </c>
      <c r="V222" s="1">
        <v>43095.557847222219</v>
      </c>
      <c r="W222" s="2">
        <v>43097</v>
      </c>
      <c r="X222" t="s">
        <v>35</v>
      </c>
      <c r="Y222">
        <v>83</v>
      </c>
      <c r="Z222">
        <v>2</v>
      </c>
      <c r="AA222">
        <v>2</v>
      </c>
      <c r="AB222">
        <v>9</v>
      </c>
    </row>
    <row r="223" spans="1:29">
      <c r="A223" t="s">
        <v>28</v>
      </c>
      <c r="B223">
        <v>214</v>
      </c>
      <c r="C223">
        <v>2.14</v>
      </c>
      <c r="D223" t="s">
        <v>29</v>
      </c>
      <c r="E223" t="s">
        <v>78</v>
      </c>
      <c r="F223" t="s">
        <v>213</v>
      </c>
      <c r="G223" t="s">
        <v>245</v>
      </c>
      <c r="H223" t="s">
        <v>12533</v>
      </c>
      <c r="I223" s="1">
        <v>43097.281666666669</v>
      </c>
      <c r="J223">
        <v>26.34</v>
      </c>
      <c r="K223">
        <v>26.34</v>
      </c>
      <c r="L223">
        <v>0</v>
      </c>
      <c r="M223">
        <v>0</v>
      </c>
      <c r="N223">
        <v>4225325640734</v>
      </c>
      <c r="O223" s="3">
        <v>6.2338390551655396E-12</v>
      </c>
      <c r="P223">
        <v>19.311245786456102</v>
      </c>
      <c r="Q223">
        <v>32</v>
      </c>
      <c r="R223">
        <v>14.4834343398421</v>
      </c>
      <c r="S223">
        <v>4.8278114466140396</v>
      </c>
      <c r="T223">
        <v>3.6208585849605299</v>
      </c>
      <c r="U223">
        <v>10.8625757548816</v>
      </c>
      <c r="V223" s="1">
        <v>43095.371041666665</v>
      </c>
      <c r="W223" s="2">
        <v>43097</v>
      </c>
      <c r="X223" t="s">
        <v>35</v>
      </c>
      <c r="Y223">
        <v>600</v>
      </c>
      <c r="Z223">
        <v>77</v>
      </c>
      <c r="AA223">
        <v>7</v>
      </c>
      <c r="AB223">
        <v>7</v>
      </c>
      <c r="AC223" t="s">
        <v>215</v>
      </c>
    </row>
    <row r="224" spans="1:29" hidden="1">
      <c r="A224" t="s">
        <v>28</v>
      </c>
      <c r="B224">
        <v>657</v>
      </c>
      <c r="C224">
        <v>6.57</v>
      </c>
      <c r="D224" t="s">
        <v>29</v>
      </c>
      <c r="E224" t="s">
        <v>272</v>
      </c>
      <c r="F224" t="s">
        <v>7840</v>
      </c>
      <c r="G224" t="s">
        <v>1024</v>
      </c>
      <c r="H224" t="s">
        <v>12534</v>
      </c>
      <c r="I224" s="1">
        <v>43097.281354166669</v>
      </c>
      <c r="J224">
        <v>68.153999999999996</v>
      </c>
      <c r="K224">
        <v>68.153999999999996</v>
      </c>
      <c r="L224">
        <v>0</v>
      </c>
      <c r="M224">
        <v>0</v>
      </c>
      <c r="N224">
        <v>10929324540864</v>
      </c>
      <c r="O224" s="3">
        <v>6.2358839967810296E-12</v>
      </c>
      <c r="P224">
        <v>57.952741878011999</v>
      </c>
      <c r="Q224">
        <v>49</v>
      </c>
      <c r="R224">
        <v>43.464556408508997</v>
      </c>
      <c r="S224">
        <v>14.488185469503</v>
      </c>
      <c r="T224">
        <v>10.8661391021272</v>
      </c>
      <c r="U224">
        <v>32.598417306381698</v>
      </c>
      <c r="V224" s="1">
        <v>43094.822916666664</v>
      </c>
      <c r="W224" s="2">
        <v>43097</v>
      </c>
      <c r="X224" t="s">
        <v>35</v>
      </c>
      <c r="Y224">
        <v>607</v>
      </c>
      <c r="Z224">
        <v>46</v>
      </c>
      <c r="AA224">
        <v>13</v>
      </c>
      <c r="AB224">
        <v>17</v>
      </c>
    </row>
    <row r="225" spans="1:29" hidden="1">
      <c r="A225" t="s">
        <v>28</v>
      </c>
      <c r="B225">
        <v>66</v>
      </c>
      <c r="C225">
        <v>0.66</v>
      </c>
      <c r="D225" t="s">
        <v>29</v>
      </c>
      <c r="E225" t="s">
        <v>43</v>
      </c>
      <c r="F225" t="s">
        <v>12535</v>
      </c>
      <c r="G225" t="s">
        <v>126</v>
      </c>
      <c r="H225" t="s">
        <v>12536</v>
      </c>
      <c r="I225" s="1">
        <v>43097.280972222223</v>
      </c>
      <c r="J225">
        <v>9.7110000000000003</v>
      </c>
      <c r="K225">
        <v>9.7110000000000003</v>
      </c>
      <c r="L225">
        <v>0</v>
      </c>
      <c r="M225">
        <v>0</v>
      </c>
      <c r="N225">
        <v>1558779847333</v>
      </c>
      <c r="O225" s="3">
        <v>6.2298726896008202E-12</v>
      </c>
      <c r="P225">
        <v>9.6494793707837694</v>
      </c>
      <c r="Q225">
        <v>4</v>
      </c>
      <c r="R225">
        <v>7.2371095280878297</v>
      </c>
      <c r="S225">
        <v>2.4123698426959401</v>
      </c>
      <c r="T225">
        <v>1.8092773820219501</v>
      </c>
      <c r="U225">
        <v>5.4278321460658701</v>
      </c>
      <c r="V225" s="1">
        <v>43095.348263888889</v>
      </c>
      <c r="W225" s="2">
        <v>43097</v>
      </c>
      <c r="X225" t="s">
        <v>35</v>
      </c>
      <c r="Y225">
        <v>172</v>
      </c>
      <c r="Z225">
        <v>16</v>
      </c>
      <c r="AA225">
        <v>4</v>
      </c>
      <c r="AB225">
        <v>2</v>
      </c>
    </row>
    <row r="226" spans="1:29" hidden="1">
      <c r="A226" t="s">
        <v>28</v>
      </c>
      <c r="B226">
        <v>181</v>
      </c>
      <c r="C226">
        <v>1.81</v>
      </c>
      <c r="D226" t="s">
        <v>29</v>
      </c>
      <c r="E226" t="s">
        <v>47</v>
      </c>
      <c r="F226" t="s">
        <v>655</v>
      </c>
      <c r="G226" t="s">
        <v>656</v>
      </c>
      <c r="H226" t="s">
        <v>12537</v>
      </c>
      <c r="I226" s="1">
        <v>43097.280659722222</v>
      </c>
      <c r="J226">
        <v>20.411999999999999</v>
      </c>
      <c r="K226">
        <v>20.411999999999999</v>
      </c>
      <c r="L226">
        <v>0</v>
      </c>
      <c r="M226">
        <v>0</v>
      </c>
      <c r="N226">
        <v>3274939624455</v>
      </c>
      <c r="O226" s="3">
        <v>6.2327866588981299E-12</v>
      </c>
      <c r="P226">
        <v>19.3079856633113</v>
      </c>
      <c r="Q226">
        <v>6</v>
      </c>
      <c r="R226">
        <v>14.4809892474835</v>
      </c>
      <c r="S226">
        <v>4.82699641582784</v>
      </c>
      <c r="T226">
        <v>3.6202473118708798</v>
      </c>
      <c r="U226">
        <v>10.8607419356126</v>
      </c>
      <c r="V226" s="1">
        <v>43095.539201388892</v>
      </c>
      <c r="W226" s="2">
        <v>43097</v>
      </c>
      <c r="X226" t="s">
        <v>35</v>
      </c>
      <c r="Y226">
        <v>356</v>
      </c>
      <c r="Z226">
        <v>9</v>
      </c>
      <c r="AA226">
        <v>5</v>
      </c>
      <c r="AB226">
        <v>4</v>
      </c>
    </row>
    <row r="227" spans="1:29">
      <c r="A227" t="s">
        <v>28</v>
      </c>
      <c r="B227">
        <v>214</v>
      </c>
      <c r="C227">
        <v>2.14</v>
      </c>
      <c r="D227" t="s">
        <v>29</v>
      </c>
      <c r="E227" t="s">
        <v>78</v>
      </c>
      <c r="F227" t="s">
        <v>186</v>
      </c>
      <c r="G227" t="s">
        <v>187</v>
      </c>
      <c r="H227" t="s">
        <v>12538</v>
      </c>
      <c r="I227" s="1">
        <v>43097.280277777776</v>
      </c>
      <c r="J227">
        <v>19.385000000000002</v>
      </c>
      <c r="K227">
        <v>19.385000000000002</v>
      </c>
      <c r="L227">
        <v>0</v>
      </c>
      <c r="M227">
        <v>0</v>
      </c>
      <c r="N227">
        <v>3110219776625</v>
      </c>
      <c r="O227" s="3">
        <v>6.23267852184879E-12</v>
      </c>
      <c r="P227">
        <v>19.307650675333601</v>
      </c>
      <c r="Q227">
        <v>8</v>
      </c>
      <c r="R227">
        <v>14.4807380065002</v>
      </c>
      <c r="S227">
        <v>4.8269126688334101</v>
      </c>
      <c r="T227">
        <v>3.6201845016250598</v>
      </c>
      <c r="U227">
        <v>10.860553504875099</v>
      </c>
      <c r="V227" s="1">
        <v>43095.383506944447</v>
      </c>
      <c r="W227" s="2">
        <v>43097</v>
      </c>
      <c r="X227" t="s">
        <v>35</v>
      </c>
      <c r="Y227">
        <v>133</v>
      </c>
      <c r="Z227">
        <v>13</v>
      </c>
      <c r="AA227">
        <v>1</v>
      </c>
      <c r="AB227">
        <v>3</v>
      </c>
      <c r="AC227" t="s">
        <v>33</v>
      </c>
    </row>
    <row r="228" spans="1:29" hidden="1">
      <c r="A228" t="s">
        <v>28</v>
      </c>
      <c r="B228">
        <v>246</v>
      </c>
      <c r="C228">
        <v>2.46</v>
      </c>
      <c r="D228" t="s">
        <v>29</v>
      </c>
      <c r="E228" t="s">
        <v>38</v>
      </c>
      <c r="F228" t="s">
        <v>12539</v>
      </c>
      <c r="G228" t="s">
        <v>10266</v>
      </c>
      <c r="H228" t="s">
        <v>12540</v>
      </c>
      <c r="I228" s="1">
        <v>43097.279965277776</v>
      </c>
      <c r="J228">
        <v>24.15</v>
      </c>
      <c r="K228">
        <v>24.15</v>
      </c>
      <c r="L228">
        <v>0</v>
      </c>
      <c r="M228">
        <v>0</v>
      </c>
      <c r="N228">
        <v>3873871152472</v>
      </c>
      <c r="O228" s="3">
        <v>6.2340741468877599E-12</v>
      </c>
      <c r="P228">
        <v>24.139967569783501</v>
      </c>
      <c r="Q228">
        <v>4</v>
      </c>
      <c r="R228">
        <v>18.104975677337599</v>
      </c>
      <c r="S228">
        <v>6.0349918924458903</v>
      </c>
      <c r="T228">
        <v>4.5262439193344104</v>
      </c>
      <c r="U228">
        <v>13.578731758003199</v>
      </c>
      <c r="V228" s="1">
        <v>43094.932395833333</v>
      </c>
      <c r="W228" s="2">
        <v>43097</v>
      </c>
      <c r="X228" t="s">
        <v>35</v>
      </c>
      <c r="Y228">
        <v>157</v>
      </c>
      <c r="Z228">
        <v>22</v>
      </c>
      <c r="AA228">
        <v>0</v>
      </c>
      <c r="AB228">
        <v>4</v>
      </c>
    </row>
    <row r="229" spans="1:29">
      <c r="A229" t="s">
        <v>28</v>
      </c>
      <c r="B229">
        <v>214</v>
      </c>
      <c r="C229">
        <v>2.14</v>
      </c>
      <c r="D229" t="s">
        <v>29</v>
      </c>
      <c r="E229" t="s">
        <v>78</v>
      </c>
      <c r="F229" t="s">
        <v>173</v>
      </c>
      <c r="G229" t="s">
        <v>85</v>
      </c>
      <c r="H229" t="s">
        <v>12541</v>
      </c>
      <c r="I229" s="1">
        <v>43097.279618055552</v>
      </c>
      <c r="J229">
        <v>19.673999999999999</v>
      </c>
      <c r="K229">
        <v>19.673999999999999</v>
      </c>
      <c r="L229">
        <v>0</v>
      </c>
      <c r="M229">
        <v>0</v>
      </c>
      <c r="N229">
        <v>3155926904670</v>
      </c>
      <c r="O229" s="3">
        <v>6.2339846879492899E-12</v>
      </c>
      <c r="P229">
        <v>19.311696929075701</v>
      </c>
      <c r="Q229">
        <v>9</v>
      </c>
      <c r="R229">
        <v>14.483772696806801</v>
      </c>
      <c r="S229">
        <v>4.8279242322689404</v>
      </c>
      <c r="T229">
        <v>3.62094317420171</v>
      </c>
      <c r="U229">
        <v>10.8628295226051</v>
      </c>
      <c r="V229" s="1">
        <v>43095.489618055559</v>
      </c>
      <c r="W229" s="2">
        <v>43097</v>
      </c>
      <c r="X229" t="s">
        <v>35</v>
      </c>
      <c r="Y229">
        <v>110</v>
      </c>
      <c r="Z229">
        <v>14</v>
      </c>
      <c r="AA229">
        <v>0</v>
      </c>
      <c r="AB229">
        <v>2</v>
      </c>
      <c r="AC229" t="s">
        <v>111</v>
      </c>
    </row>
    <row r="230" spans="1:29" hidden="1">
      <c r="A230" t="s">
        <v>28</v>
      </c>
      <c r="B230">
        <v>493</v>
      </c>
      <c r="C230">
        <v>4.93</v>
      </c>
      <c r="D230" t="s">
        <v>29</v>
      </c>
      <c r="E230" t="s">
        <v>177</v>
      </c>
      <c r="F230" t="s">
        <v>2899</v>
      </c>
      <c r="G230" t="s">
        <v>3259</v>
      </c>
      <c r="H230" t="s">
        <v>12542</v>
      </c>
      <c r="I230" s="1">
        <v>43097.279270833336</v>
      </c>
      <c r="J230">
        <v>53.234000000000002</v>
      </c>
      <c r="K230">
        <v>53.234000000000002</v>
      </c>
      <c r="L230">
        <v>0</v>
      </c>
      <c r="M230">
        <v>0</v>
      </c>
      <c r="N230">
        <v>8539911117351</v>
      </c>
      <c r="O230" s="3">
        <v>6.2335543389721702E-12</v>
      </c>
      <c r="P230">
        <v>43.448318527352399</v>
      </c>
      <c r="Q230">
        <v>41</v>
      </c>
      <c r="R230">
        <v>32.586238895514299</v>
      </c>
      <c r="S230">
        <v>10.8620796318381</v>
      </c>
      <c r="T230">
        <v>8.1465597238785801</v>
      </c>
      <c r="U230">
        <v>24.439679171635699</v>
      </c>
      <c r="V230" s="1">
        <v>43095.352430555555</v>
      </c>
      <c r="W230" s="2">
        <v>43097</v>
      </c>
      <c r="X230" t="s">
        <v>35</v>
      </c>
      <c r="Y230">
        <v>211</v>
      </c>
      <c r="Z230">
        <v>7</v>
      </c>
      <c r="AA230">
        <v>4</v>
      </c>
      <c r="AB230">
        <v>6</v>
      </c>
    </row>
    <row r="231" spans="1:29" hidden="1">
      <c r="A231" t="s">
        <v>28</v>
      </c>
      <c r="B231">
        <v>66</v>
      </c>
      <c r="C231">
        <v>0.66</v>
      </c>
      <c r="D231" t="s">
        <v>165</v>
      </c>
      <c r="E231" t="s">
        <v>160</v>
      </c>
      <c r="F231" t="s">
        <v>160</v>
      </c>
      <c r="G231" t="s">
        <v>10509</v>
      </c>
      <c r="H231" t="s">
        <v>12543</v>
      </c>
      <c r="I231" s="1">
        <v>43097.27888888889</v>
      </c>
      <c r="J231">
        <v>10.32</v>
      </c>
      <c r="K231">
        <v>10.32</v>
      </c>
      <c r="L231">
        <v>0</v>
      </c>
      <c r="M231">
        <v>0</v>
      </c>
      <c r="N231">
        <v>1656373253448</v>
      </c>
      <c r="O231" s="3">
        <v>6.2304797415179799E-12</v>
      </c>
      <c r="P231">
        <v>9.6504196363788299</v>
      </c>
      <c r="Q231">
        <v>9</v>
      </c>
      <c r="R231">
        <v>7.2378147272841202</v>
      </c>
      <c r="S231">
        <v>2.4126049090946999</v>
      </c>
      <c r="T231">
        <v>1.8094536818210301</v>
      </c>
      <c r="U231">
        <v>5.42836104546309</v>
      </c>
      <c r="V231" s="1">
        <v>43095.264548611114</v>
      </c>
      <c r="W231" s="2">
        <v>43097</v>
      </c>
      <c r="X231" t="s">
        <v>35</v>
      </c>
      <c r="Y231">
        <v>122</v>
      </c>
      <c r="Z231">
        <v>1</v>
      </c>
      <c r="AA231">
        <v>8</v>
      </c>
      <c r="AB231">
        <v>5</v>
      </c>
    </row>
    <row r="232" spans="1:29">
      <c r="A232" t="s">
        <v>28</v>
      </c>
      <c r="B232">
        <v>214</v>
      </c>
      <c r="C232">
        <v>2.14</v>
      </c>
      <c r="D232" t="s">
        <v>46</v>
      </c>
      <c r="E232" t="s">
        <v>78</v>
      </c>
      <c r="F232" t="s">
        <v>94</v>
      </c>
      <c r="G232" t="s">
        <v>10339</v>
      </c>
      <c r="H232" t="s">
        <v>12544</v>
      </c>
      <c r="I232" s="1">
        <v>43097.278541666667</v>
      </c>
      <c r="J232">
        <v>19.366</v>
      </c>
      <c r="K232">
        <v>19.366</v>
      </c>
      <c r="L232">
        <v>0</v>
      </c>
      <c r="M232">
        <v>0</v>
      </c>
      <c r="N232">
        <v>3106723575147</v>
      </c>
      <c r="O232" s="3">
        <v>6.2335767993403299E-12</v>
      </c>
      <c r="P232">
        <v>19.310433367871902</v>
      </c>
      <c r="Q232">
        <v>5</v>
      </c>
      <c r="R232">
        <v>14.4828250259039</v>
      </c>
      <c r="S232">
        <v>4.8276083419679798</v>
      </c>
      <c r="T232">
        <v>3.6207062564759802</v>
      </c>
      <c r="U232">
        <v>10.8621187694279</v>
      </c>
      <c r="V232" s="1">
        <v>43094.797534722224</v>
      </c>
      <c r="W232" s="2">
        <v>43097</v>
      </c>
      <c r="X232" t="s">
        <v>35</v>
      </c>
      <c r="Y232">
        <v>138</v>
      </c>
      <c r="Z232">
        <v>14</v>
      </c>
      <c r="AA232">
        <v>3</v>
      </c>
      <c r="AB232">
        <v>4</v>
      </c>
      <c r="AC232" t="s">
        <v>143</v>
      </c>
    </row>
    <row r="233" spans="1:29">
      <c r="A233" t="s">
        <v>28</v>
      </c>
      <c r="B233">
        <v>214</v>
      </c>
      <c r="C233">
        <v>2.14</v>
      </c>
      <c r="D233" t="s">
        <v>29</v>
      </c>
      <c r="E233" t="s">
        <v>78</v>
      </c>
      <c r="F233" t="s">
        <v>157</v>
      </c>
      <c r="G233" t="s">
        <v>260</v>
      </c>
      <c r="H233" t="s">
        <v>12545</v>
      </c>
      <c r="I233" s="1">
        <v>43097.278229166666</v>
      </c>
      <c r="J233">
        <v>19.632999999999999</v>
      </c>
      <c r="K233">
        <v>19.632999999999999</v>
      </c>
      <c r="L233">
        <v>0</v>
      </c>
      <c r="M233">
        <v>0</v>
      </c>
      <c r="N233">
        <v>3150770241590</v>
      </c>
      <c r="O233" s="3">
        <v>6.2311747587448398E-12</v>
      </c>
      <c r="P233">
        <v>19.302987414919901</v>
      </c>
      <c r="Q233">
        <v>9</v>
      </c>
      <c r="R233">
        <v>14.4772405611899</v>
      </c>
      <c r="S233">
        <v>4.8257468537299903</v>
      </c>
      <c r="T233">
        <v>3.6193101402974901</v>
      </c>
      <c r="U233">
        <v>10.8579304208924</v>
      </c>
      <c r="V233" s="1">
        <v>43094.901423611111</v>
      </c>
      <c r="W233" s="2">
        <v>43097</v>
      </c>
      <c r="X233" t="s">
        <v>35</v>
      </c>
      <c r="Y233">
        <v>60</v>
      </c>
      <c r="Z233">
        <v>16</v>
      </c>
      <c r="AA233">
        <v>0</v>
      </c>
      <c r="AB233">
        <v>5</v>
      </c>
      <c r="AC233" t="s">
        <v>33</v>
      </c>
    </row>
    <row r="234" spans="1:29" hidden="1">
      <c r="A234" t="s">
        <v>28</v>
      </c>
      <c r="B234">
        <v>181</v>
      </c>
      <c r="C234">
        <v>1.81</v>
      </c>
      <c r="D234" t="s">
        <v>29</v>
      </c>
      <c r="E234" t="s">
        <v>47</v>
      </c>
      <c r="F234" t="s">
        <v>901</v>
      </c>
      <c r="G234" t="s">
        <v>301</v>
      </c>
      <c r="H234" t="s">
        <v>12546</v>
      </c>
      <c r="I234" s="1">
        <v>43097.277881944443</v>
      </c>
      <c r="J234">
        <v>19.574000000000002</v>
      </c>
      <c r="K234">
        <v>19.574000000000002</v>
      </c>
      <c r="L234">
        <v>0</v>
      </c>
      <c r="M234">
        <v>0</v>
      </c>
      <c r="N234">
        <v>3141976707268</v>
      </c>
      <c r="O234" s="3">
        <v>6.2298361266401301E-12</v>
      </c>
      <c r="P234">
        <v>19.298840588732102</v>
      </c>
      <c r="Q234">
        <v>9</v>
      </c>
      <c r="R234">
        <v>14.4741304415491</v>
      </c>
      <c r="S234">
        <v>4.8247101471830396</v>
      </c>
      <c r="T234">
        <v>3.6185326103872799</v>
      </c>
      <c r="U234">
        <v>10.8555978311618</v>
      </c>
      <c r="V234" s="1">
        <v>43095.201666666668</v>
      </c>
      <c r="W234" s="2">
        <v>43097</v>
      </c>
      <c r="X234" t="s">
        <v>35</v>
      </c>
      <c r="Y234">
        <v>4286</v>
      </c>
      <c r="Z234">
        <v>94</v>
      </c>
      <c r="AA234">
        <v>43</v>
      </c>
      <c r="AB234">
        <v>2</v>
      </c>
    </row>
    <row r="235" spans="1:29">
      <c r="A235" t="s">
        <v>28</v>
      </c>
      <c r="B235">
        <v>214</v>
      </c>
      <c r="C235">
        <v>2.14</v>
      </c>
      <c r="D235" t="s">
        <v>29</v>
      </c>
      <c r="E235" t="s">
        <v>78</v>
      </c>
      <c r="F235" t="s">
        <v>157</v>
      </c>
      <c r="G235" t="s">
        <v>158</v>
      </c>
      <c r="H235" t="s">
        <v>12547</v>
      </c>
      <c r="I235" s="1">
        <v>43097.27753472222</v>
      </c>
      <c r="J235">
        <v>24.314</v>
      </c>
      <c r="K235">
        <v>24.314</v>
      </c>
      <c r="L235">
        <v>0</v>
      </c>
      <c r="M235">
        <v>0</v>
      </c>
      <c r="N235">
        <v>3901650743811</v>
      </c>
      <c r="O235" s="3">
        <v>6.2317212883721298E-12</v>
      </c>
      <c r="P235">
        <v>19.3046804591573</v>
      </c>
      <c r="Q235">
        <v>10</v>
      </c>
      <c r="R235">
        <v>14.478510344368001</v>
      </c>
      <c r="S235">
        <v>4.8261701147893401</v>
      </c>
      <c r="T235">
        <v>3.61962758609201</v>
      </c>
      <c r="U235">
        <v>10.858882758276</v>
      </c>
      <c r="V235" s="1">
        <v>43095.441284722219</v>
      </c>
      <c r="W235" s="2">
        <v>43097</v>
      </c>
      <c r="X235" t="s">
        <v>35</v>
      </c>
      <c r="Y235">
        <v>135</v>
      </c>
      <c r="Z235">
        <v>24</v>
      </c>
      <c r="AA235">
        <v>0</v>
      </c>
      <c r="AB235">
        <v>2</v>
      </c>
      <c r="AC235" t="s">
        <v>33</v>
      </c>
    </row>
    <row r="236" spans="1:29">
      <c r="A236" t="s">
        <v>28</v>
      </c>
      <c r="B236">
        <v>214</v>
      </c>
      <c r="C236">
        <v>2.14</v>
      </c>
      <c r="D236" t="s">
        <v>29</v>
      </c>
      <c r="E236" t="s">
        <v>78</v>
      </c>
      <c r="F236" t="s">
        <v>96</v>
      </c>
      <c r="G236" t="s">
        <v>90</v>
      </c>
      <c r="H236" t="s">
        <v>12548</v>
      </c>
      <c r="I236" s="1">
        <v>43097.27715277778</v>
      </c>
      <c r="J236">
        <v>19.382000000000001</v>
      </c>
      <c r="K236">
        <v>19.382000000000001</v>
      </c>
      <c r="L236">
        <v>0</v>
      </c>
      <c r="M236">
        <v>0</v>
      </c>
      <c r="N236">
        <v>3110343006570</v>
      </c>
      <c r="O236" s="3">
        <v>6.2314670629764098E-12</v>
      </c>
      <c r="P236">
        <v>19.303892917513298</v>
      </c>
      <c r="Q236">
        <v>10</v>
      </c>
      <c r="R236">
        <v>14.4779196881349</v>
      </c>
      <c r="S236">
        <v>4.8259732293783202</v>
      </c>
      <c r="T236">
        <v>3.6194799220337401</v>
      </c>
      <c r="U236">
        <v>10.858439766101201</v>
      </c>
      <c r="V236" s="1">
        <v>43095.291354166664</v>
      </c>
      <c r="W236" s="2">
        <v>43097</v>
      </c>
      <c r="X236" t="s">
        <v>35</v>
      </c>
      <c r="Y236">
        <v>21</v>
      </c>
      <c r="Z236">
        <v>5</v>
      </c>
      <c r="AA236">
        <v>0</v>
      </c>
      <c r="AB236">
        <v>2</v>
      </c>
      <c r="AC236" t="s">
        <v>111</v>
      </c>
    </row>
    <row r="237" spans="1:29" hidden="1">
      <c r="A237" t="s">
        <v>28</v>
      </c>
      <c r="B237">
        <v>181</v>
      </c>
      <c r="C237">
        <v>1.81</v>
      </c>
      <c r="D237" t="s">
        <v>29</v>
      </c>
      <c r="E237" t="s">
        <v>47</v>
      </c>
      <c r="F237" t="s">
        <v>4748</v>
      </c>
      <c r="G237" t="s">
        <v>4749</v>
      </c>
      <c r="H237" t="s">
        <v>12549</v>
      </c>
      <c r="I237" s="1">
        <v>43097.27684027778</v>
      </c>
      <c r="J237">
        <v>51.305999999999997</v>
      </c>
      <c r="K237">
        <v>51.305999999999997</v>
      </c>
      <c r="L237">
        <v>0</v>
      </c>
      <c r="M237">
        <v>0</v>
      </c>
      <c r="N237">
        <v>8292491374230</v>
      </c>
      <c r="O237" s="3">
        <v>6.1870429144418601E-12</v>
      </c>
      <c r="P237">
        <v>19.166275403435701</v>
      </c>
      <c r="Q237">
        <v>16</v>
      </c>
      <c r="R237">
        <v>14.3747065525768</v>
      </c>
      <c r="S237">
        <v>4.7915688508589396</v>
      </c>
      <c r="T237">
        <v>3.5936766381442</v>
      </c>
      <c r="U237">
        <v>10.781029914432599</v>
      </c>
      <c r="V237" s="1">
        <v>43094.863229166665</v>
      </c>
      <c r="W237" s="2">
        <v>43097</v>
      </c>
      <c r="X237" t="s">
        <v>35</v>
      </c>
      <c r="Y237">
        <v>2050</v>
      </c>
      <c r="Z237">
        <v>101</v>
      </c>
      <c r="AA237">
        <v>53</v>
      </c>
      <c r="AB237">
        <v>5</v>
      </c>
    </row>
    <row r="238" spans="1:29">
      <c r="A238" t="s">
        <v>28</v>
      </c>
      <c r="B238">
        <v>214</v>
      </c>
      <c r="C238">
        <v>2.14</v>
      </c>
      <c r="D238" t="s">
        <v>29</v>
      </c>
      <c r="E238" t="s">
        <v>78</v>
      </c>
      <c r="F238" t="s">
        <v>213</v>
      </c>
      <c r="G238" t="s">
        <v>347</v>
      </c>
      <c r="H238" t="s">
        <v>12550</v>
      </c>
      <c r="I238" s="1">
        <v>43097.276458333334</v>
      </c>
      <c r="J238">
        <v>19.721</v>
      </c>
      <c r="K238">
        <v>19.721</v>
      </c>
      <c r="L238">
        <v>0</v>
      </c>
      <c r="M238">
        <v>0</v>
      </c>
      <c r="N238">
        <v>3164730126602</v>
      </c>
      <c r="O238" s="3">
        <v>6.2314950125540703E-12</v>
      </c>
      <c r="P238">
        <v>19.303979499958199</v>
      </c>
      <c r="Q238">
        <v>9</v>
      </c>
      <c r="R238">
        <v>14.4779846249687</v>
      </c>
      <c r="S238">
        <v>4.8259948749895702</v>
      </c>
      <c r="T238">
        <v>3.6194961562421799</v>
      </c>
      <c r="U238">
        <v>10.858488468726501</v>
      </c>
      <c r="V238" s="1">
        <v>43095.082291666666</v>
      </c>
      <c r="W238" s="2">
        <v>43097</v>
      </c>
      <c r="X238" t="s">
        <v>215</v>
      </c>
      <c r="Y238">
        <v>1031</v>
      </c>
      <c r="Z238">
        <v>0</v>
      </c>
      <c r="AA238">
        <v>0</v>
      </c>
      <c r="AB238">
        <v>2</v>
      </c>
      <c r="AC238" t="str">
        <f>X238</f>
        <v>tl</v>
      </c>
    </row>
    <row r="239" spans="1:29" hidden="1">
      <c r="A239" t="s">
        <v>28</v>
      </c>
      <c r="B239">
        <v>181</v>
      </c>
      <c r="C239">
        <v>1.81</v>
      </c>
      <c r="D239" t="s">
        <v>29</v>
      </c>
      <c r="E239" t="s">
        <v>47</v>
      </c>
      <c r="F239" t="s">
        <v>2475</v>
      </c>
      <c r="G239" t="s">
        <v>124</v>
      </c>
      <c r="H239" t="s">
        <v>12551</v>
      </c>
      <c r="I239" s="1">
        <v>43097.276145833333</v>
      </c>
      <c r="J239">
        <v>20.59</v>
      </c>
      <c r="K239">
        <v>20.59</v>
      </c>
      <c r="L239">
        <v>0</v>
      </c>
      <c r="M239">
        <v>0</v>
      </c>
      <c r="N239">
        <v>3304144828533</v>
      </c>
      <c r="O239" s="3">
        <v>6.2315670373146697E-12</v>
      </c>
      <c r="P239">
        <v>19.304202618888699</v>
      </c>
      <c r="Q239">
        <v>11</v>
      </c>
      <c r="R239">
        <v>14.4781519641665</v>
      </c>
      <c r="S239">
        <v>4.8260506547221702</v>
      </c>
      <c r="T239">
        <v>3.6195379910416299</v>
      </c>
      <c r="U239">
        <v>10.8586139731249</v>
      </c>
      <c r="V239" s="1">
        <v>43095.214930555558</v>
      </c>
      <c r="W239" s="2">
        <v>43097</v>
      </c>
      <c r="X239" t="s">
        <v>35</v>
      </c>
      <c r="Y239">
        <v>955</v>
      </c>
      <c r="Z239">
        <v>20</v>
      </c>
      <c r="AA239">
        <v>34</v>
      </c>
      <c r="AB239">
        <v>15</v>
      </c>
    </row>
    <row r="240" spans="1:29">
      <c r="A240" t="s">
        <v>28</v>
      </c>
      <c r="B240">
        <v>214</v>
      </c>
      <c r="C240">
        <v>2.14</v>
      </c>
      <c r="D240" t="s">
        <v>29</v>
      </c>
      <c r="E240" t="s">
        <v>78</v>
      </c>
      <c r="F240" t="s">
        <v>89</v>
      </c>
      <c r="G240" t="s">
        <v>10943</v>
      </c>
      <c r="H240" t="s">
        <v>12552</v>
      </c>
      <c r="I240" s="1">
        <v>43097.27579861111</v>
      </c>
      <c r="J240">
        <v>19.428000000000001</v>
      </c>
      <c r="K240">
        <v>19.428000000000001</v>
      </c>
      <c r="L240">
        <v>0</v>
      </c>
      <c r="M240">
        <v>0</v>
      </c>
      <c r="N240">
        <v>3124468698961</v>
      </c>
      <c r="O240" s="3">
        <v>6.2180171644735998E-12</v>
      </c>
      <c r="P240">
        <v>19.262227704839301</v>
      </c>
      <c r="Q240">
        <v>8</v>
      </c>
      <c r="R240">
        <v>14.4466707786294</v>
      </c>
      <c r="S240">
        <v>4.8155569262098297</v>
      </c>
      <c r="T240">
        <v>3.61166769465737</v>
      </c>
      <c r="U240">
        <v>10.835003083972101</v>
      </c>
      <c r="V240" s="1">
        <v>43095.397638888891</v>
      </c>
      <c r="W240" s="2">
        <v>43097</v>
      </c>
      <c r="X240" t="s">
        <v>35</v>
      </c>
      <c r="Y240">
        <v>364</v>
      </c>
      <c r="Z240">
        <v>92</v>
      </c>
      <c r="AA240">
        <v>3</v>
      </c>
      <c r="AB240">
        <v>6</v>
      </c>
      <c r="AC240" t="s">
        <v>33</v>
      </c>
    </row>
    <row r="241" spans="1:29">
      <c r="A241" t="s">
        <v>28</v>
      </c>
      <c r="B241">
        <v>214</v>
      </c>
      <c r="C241">
        <v>2.14</v>
      </c>
      <c r="D241" t="s">
        <v>29</v>
      </c>
      <c r="E241" t="s">
        <v>78</v>
      </c>
      <c r="F241" t="s">
        <v>12553</v>
      </c>
      <c r="G241" t="s">
        <v>376</v>
      </c>
      <c r="H241" t="s">
        <v>12554</v>
      </c>
      <c r="I241" s="1">
        <v>43097.275451388887</v>
      </c>
      <c r="J241">
        <v>19.46</v>
      </c>
      <c r="K241">
        <v>19.46</v>
      </c>
      <c r="L241">
        <v>0</v>
      </c>
      <c r="M241">
        <v>0</v>
      </c>
      <c r="N241">
        <v>3122930404658</v>
      </c>
      <c r="O241" s="3">
        <v>6.2313268239902096E-12</v>
      </c>
      <c r="P241">
        <v>19.303458483960899</v>
      </c>
      <c r="Q241">
        <v>6</v>
      </c>
      <c r="R241">
        <v>14.4775938629707</v>
      </c>
      <c r="S241">
        <v>4.8258646209902301</v>
      </c>
      <c r="T241">
        <v>3.6193984657426701</v>
      </c>
      <c r="U241">
        <v>10.858195397228</v>
      </c>
      <c r="V241" s="1">
        <v>43094.757847222223</v>
      </c>
      <c r="W241" s="2">
        <v>43097</v>
      </c>
      <c r="X241" t="s">
        <v>35</v>
      </c>
      <c r="Y241">
        <v>85</v>
      </c>
      <c r="Z241">
        <v>7</v>
      </c>
      <c r="AA241">
        <v>0</v>
      </c>
      <c r="AB241">
        <v>8</v>
      </c>
      <c r="AC241" t="s">
        <v>215</v>
      </c>
    </row>
    <row r="242" spans="1:29" hidden="1">
      <c r="A242" t="s">
        <v>28</v>
      </c>
      <c r="B242">
        <v>181</v>
      </c>
      <c r="C242">
        <v>1.81</v>
      </c>
      <c r="D242" t="s">
        <v>46</v>
      </c>
      <c r="E242" t="s">
        <v>47</v>
      </c>
      <c r="F242" t="s">
        <v>12555</v>
      </c>
      <c r="G242" t="s">
        <v>12556</v>
      </c>
      <c r="H242" t="s">
        <v>12557</v>
      </c>
      <c r="I242" s="1">
        <v>43097.275104166663</v>
      </c>
      <c r="J242">
        <v>19.981999999999999</v>
      </c>
      <c r="K242">
        <v>19.981999999999999</v>
      </c>
      <c r="L242">
        <v>0</v>
      </c>
      <c r="M242">
        <v>0</v>
      </c>
      <c r="N242">
        <v>3207016589130</v>
      </c>
      <c r="O242" s="3">
        <v>6.2307130146216996E-12</v>
      </c>
      <c r="P242">
        <v>19.3015570199554</v>
      </c>
      <c r="Q242">
        <v>8</v>
      </c>
      <c r="R242">
        <v>14.476167764966601</v>
      </c>
      <c r="S242">
        <v>4.8253892549888597</v>
      </c>
      <c r="T242">
        <v>3.6190419412416501</v>
      </c>
      <c r="U242">
        <v>10.8571258237249</v>
      </c>
      <c r="V242" s="1">
        <v>43095.10125</v>
      </c>
      <c r="W242" s="2">
        <v>43097</v>
      </c>
      <c r="X242" t="s">
        <v>35</v>
      </c>
      <c r="Y242">
        <v>381</v>
      </c>
      <c r="Z242">
        <v>19</v>
      </c>
      <c r="AA242">
        <v>5</v>
      </c>
      <c r="AB242">
        <v>2</v>
      </c>
    </row>
    <row r="243" spans="1:29">
      <c r="A243" t="s">
        <v>28</v>
      </c>
      <c r="B243">
        <v>214</v>
      </c>
      <c r="C243">
        <v>2.14</v>
      </c>
      <c r="D243" t="s">
        <v>29</v>
      </c>
      <c r="E243" t="s">
        <v>78</v>
      </c>
      <c r="F243" t="s">
        <v>328</v>
      </c>
      <c r="G243" t="s">
        <v>329</v>
      </c>
      <c r="H243" t="s">
        <v>12558</v>
      </c>
      <c r="I243" s="1">
        <v>43097.274756944447</v>
      </c>
      <c r="J243">
        <v>42.531999999999996</v>
      </c>
      <c r="K243">
        <v>42.531999999999996</v>
      </c>
      <c r="L243">
        <v>0</v>
      </c>
      <c r="M243">
        <v>0</v>
      </c>
      <c r="N243">
        <v>6826849564758</v>
      </c>
      <c r="O243" s="3">
        <v>6.2301065222765999E-12</v>
      </c>
      <c r="P243">
        <v>19.299678222688801</v>
      </c>
      <c r="Q243">
        <v>20</v>
      </c>
      <c r="R243">
        <v>14.4747586670166</v>
      </c>
      <c r="S243">
        <v>4.8249195556722002</v>
      </c>
      <c r="T243">
        <v>3.6186896667541499</v>
      </c>
      <c r="U243">
        <v>10.8560690002624</v>
      </c>
      <c r="V243" s="1">
        <v>43094.977743055555</v>
      </c>
      <c r="W243" s="2">
        <v>43097</v>
      </c>
      <c r="X243" t="s">
        <v>35</v>
      </c>
      <c r="Y243">
        <v>55</v>
      </c>
      <c r="Z243">
        <v>5</v>
      </c>
      <c r="AA243">
        <v>0</v>
      </c>
      <c r="AB243">
        <v>3</v>
      </c>
      <c r="AC243" t="s">
        <v>33</v>
      </c>
    </row>
    <row r="244" spans="1:29">
      <c r="A244" t="s">
        <v>28</v>
      </c>
      <c r="B244">
        <v>214</v>
      </c>
      <c r="C244">
        <v>2.14</v>
      </c>
      <c r="D244" t="s">
        <v>46</v>
      </c>
      <c r="E244" t="s">
        <v>78</v>
      </c>
      <c r="F244" t="s">
        <v>1884</v>
      </c>
      <c r="G244" t="s">
        <v>446</v>
      </c>
      <c r="H244" t="s">
        <v>12559</v>
      </c>
      <c r="I244" s="1">
        <v>43097.274409722224</v>
      </c>
      <c r="J244">
        <v>25.111000000000001</v>
      </c>
      <c r="K244">
        <v>25.111000000000001</v>
      </c>
      <c r="L244">
        <v>0</v>
      </c>
      <c r="M244">
        <v>0</v>
      </c>
      <c r="N244">
        <v>4081455356444</v>
      </c>
      <c r="O244" s="3">
        <v>6.1524622486323497E-12</v>
      </c>
      <c r="P244">
        <v>19.0591511158391</v>
      </c>
      <c r="Q244">
        <v>11</v>
      </c>
      <c r="R244">
        <v>14.2943633368793</v>
      </c>
      <c r="S244">
        <v>4.7647877789597803</v>
      </c>
      <c r="T244">
        <v>3.5735908342198401</v>
      </c>
      <c r="U244">
        <v>10.7207725026595</v>
      </c>
      <c r="V244" s="1">
        <v>43095.356874999998</v>
      </c>
      <c r="W244" s="2">
        <v>43097</v>
      </c>
      <c r="X244" t="s">
        <v>35</v>
      </c>
      <c r="Y244">
        <v>104</v>
      </c>
      <c r="Z244">
        <v>9</v>
      </c>
      <c r="AA244">
        <v>0</v>
      </c>
      <c r="AB244">
        <v>4</v>
      </c>
      <c r="AC244" t="s">
        <v>33</v>
      </c>
    </row>
    <row r="245" spans="1:29">
      <c r="A245" t="s">
        <v>28</v>
      </c>
      <c r="B245">
        <v>214</v>
      </c>
      <c r="C245">
        <v>2.14</v>
      </c>
      <c r="D245" t="s">
        <v>29</v>
      </c>
      <c r="E245" t="s">
        <v>78</v>
      </c>
      <c r="F245" t="s">
        <v>296</v>
      </c>
      <c r="G245" t="s">
        <v>318</v>
      </c>
      <c r="H245" t="s">
        <v>12560</v>
      </c>
      <c r="I245" s="1">
        <v>43097.274062500001</v>
      </c>
      <c r="J245">
        <v>23.352</v>
      </c>
      <c r="K245">
        <v>23.352</v>
      </c>
      <c r="L245">
        <v>0</v>
      </c>
      <c r="M245">
        <v>0</v>
      </c>
      <c r="N245">
        <v>3747395785026</v>
      </c>
      <c r="O245" s="3">
        <v>6.2315275299478297E-12</v>
      </c>
      <c r="P245">
        <v>19.304080232623701</v>
      </c>
      <c r="Q245">
        <v>6</v>
      </c>
      <c r="R245">
        <v>14.478060174467799</v>
      </c>
      <c r="S245">
        <v>4.8260200581559403</v>
      </c>
      <c r="T245">
        <v>3.6195150436169499</v>
      </c>
      <c r="U245">
        <v>10.8585451308508</v>
      </c>
      <c r="V245" s="1">
        <v>43094.833645833336</v>
      </c>
      <c r="W245" s="2">
        <v>43097</v>
      </c>
      <c r="X245" t="s">
        <v>35</v>
      </c>
      <c r="Y245">
        <v>82</v>
      </c>
      <c r="Z245">
        <v>10</v>
      </c>
      <c r="AA245">
        <v>2</v>
      </c>
      <c r="AB245">
        <v>2</v>
      </c>
      <c r="AC245" t="s">
        <v>143</v>
      </c>
    </row>
    <row r="246" spans="1:29" hidden="1">
      <c r="A246" t="s">
        <v>28</v>
      </c>
      <c r="B246">
        <v>246</v>
      </c>
      <c r="C246">
        <v>2.46</v>
      </c>
      <c r="D246" t="s">
        <v>46</v>
      </c>
      <c r="E246" t="s">
        <v>38</v>
      </c>
      <c r="F246" t="s">
        <v>6769</v>
      </c>
      <c r="G246" t="s">
        <v>93</v>
      </c>
      <c r="H246" t="s">
        <v>12561</v>
      </c>
      <c r="I246" s="1">
        <v>43097.273715277777</v>
      </c>
      <c r="J246">
        <v>25.062000000000001</v>
      </c>
      <c r="K246">
        <v>25.062000000000001</v>
      </c>
      <c r="L246">
        <v>0</v>
      </c>
      <c r="M246">
        <v>0</v>
      </c>
      <c r="N246">
        <v>4021418171459</v>
      </c>
      <c r="O246" s="3">
        <v>6.2321297938799797E-12</v>
      </c>
      <c r="P246">
        <v>24.132432413846502</v>
      </c>
      <c r="Q246">
        <v>10</v>
      </c>
      <c r="R246">
        <v>18.099324310384802</v>
      </c>
      <c r="S246">
        <v>6.0331081034616201</v>
      </c>
      <c r="T246">
        <v>4.5248310775962199</v>
      </c>
      <c r="U246">
        <v>13.574493232788599</v>
      </c>
      <c r="V246" s="1">
        <v>43094.746388888889</v>
      </c>
      <c r="W246" s="2">
        <v>43097</v>
      </c>
      <c r="X246" t="s">
        <v>35</v>
      </c>
      <c r="Y246">
        <v>392</v>
      </c>
      <c r="Z246">
        <v>29</v>
      </c>
      <c r="AA246">
        <v>15</v>
      </c>
      <c r="AB246">
        <v>9</v>
      </c>
    </row>
    <row r="247" spans="1:29">
      <c r="A247" t="s">
        <v>28</v>
      </c>
      <c r="B247">
        <v>214</v>
      </c>
      <c r="C247">
        <v>2.14</v>
      </c>
      <c r="D247" t="s">
        <v>29</v>
      </c>
      <c r="E247" t="s">
        <v>78</v>
      </c>
      <c r="F247" t="s">
        <v>257</v>
      </c>
      <c r="G247" t="s">
        <v>258</v>
      </c>
      <c r="H247" t="s">
        <v>12562</v>
      </c>
      <c r="I247" s="1">
        <v>43097.273333333331</v>
      </c>
      <c r="J247">
        <v>43.273000000000003</v>
      </c>
      <c r="K247">
        <v>43.273000000000003</v>
      </c>
      <c r="L247">
        <v>0</v>
      </c>
      <c r="M247">
        <v>0</v>
      </c>
      <c r="N247">
        <v>6944335980337</v>
      </c>
      <c r="O247" s="3">
        <v>6.2314093273321097E-12</v>
      </c>
      <c r="P247">
        <v>19.3037140635317</v>
      </c>
      <c r="Q247">
        <v>15</v>
      </c>
      <c r="R247">
        <v>14.4777855476488</v>
      </c>
      <c r="S247">
        <v>4.8259285158829304</v>
      </c>
      <c r="T247">
        <v>3.6194463869122</v>
      </c>
      <c r="U247">
        <v>10.8583391607366</v>
      </c>
      <c r="V247" s="1">
        <v>43095.343402777777</v>
      </c>
      <c r="W247" s="2">
        <v>43097</v>
      </c>
      <c r="X247" t="s">
        <v>33</v>
      </c>
      <c r="Y247">
        <v>1339</v>
      </c>
      <c r="Z247">
        <v>0</v>
      </c>
      <c r="AA247">
        <v>0</v>
      </c>
      <c r="AB247">
        <v>2</v>
      </c>
      <c r="AC247" t="s">
        <v>33</v>
      </c>
    </row>
    <row r="248" spans="1:29">
      <c r="A248" t="s">
        <v>28</v>
      </c>
      <c r="B248">
        <v>214</v>
      </c>
      <c r="C248">
        <v>2.14</v>
      </c>
      <c r="D248" t="s">
        <v>29</v>
      </c>
      <c r="E248" t="s">
        <v>78</v>
      </c>
      <c r="F248" t="s">
        <v>239</v>
      </c>
      <c r="G248" t="s">
        <v>240</v>
      </c>
      <c r="H248" t="s">
        <v>12563</v>
      </c>
      <c r="I248" s="1">
        <v>43097.273020833331</v>
      </c>
      <c r="J248">
        <v>20.702999999999999</v>
      </c>
      <c r="K248">
        <v>20.702999999999999</v>
      </c>
      <c r="L248">
        <v>0</v>
      </c>
      <c r="M248">
        <v>0</v>
      </c>
      <c r="N248">
        <v>3321038037951</v>
      </c>
      <c r="O248" s="3">
        <v>6.2338942714348498E-12</v>
      </c>
      <c r="P248">
        <v>19.311411945006601</v>
      </c>
      <c r="Q248">
        <v>4</v>
      </c>
      <c r="R248">
        <v>14.4835589587549</v>
      </c>
      <c r="S248">
        <v>4.8278529862516502</v>
      </c>
      <c r="T248">
        <v>3.6208897396887298</v>
      </c>
      <c r="U248">
        <v>10.8626692190662</v>
      </c>
      <c r="V248" s="1">
        <v>43094.932881944442</v>
      </c>
      <c r="W248" s="2">
        <v>43097</v>
      </c>
      <c r="X248" t="s">
        <v>35</v>
      </c>
      <c r="Y248">
        <v>1218</v>
      </c>
      <c r="Z248">
        <v>229</v>
      </c>
      <c r="AA248">
        <v>2</v>
      </c>
      <c r="AB248">
        <v>2</v>
      </c>
      <c r="AC248" t="s">
        <v>140</v>
      </c>
    </row>
    <row r="249" spans="1:29" hidden="1">
      <c r="A249" t="s">
        <v>28</v>
      </c>
      <c r="B249">
        <v>164</v>
      </c>
      <c r="C249">
        <v>1.64</v>
      </c>
      <c r="D249" t="s">
        <v>29</v>
      </c>
      <c r="E249" t="s">
        <v>113</v>
      </c>
      <c r="F249" t="s">
        <v>48</v>
      </c>
      <c r="G249" t="s">
        <v>164</v>
      </c>
      <c r="H249" t="s">
        <v>12564</v>
      </c>
      <c r="I249" s="1">
        <v>43097.272638888891</v>
      </c>
      <c r="J249">
        <v>14.488</v>
      </c>
      <c r="K249">
        <v>14.488</v>
      </c>
      <c r="L249">
        <v>0</v>
      </c>
      <c r="M249">
        <v>0</v>
      </c>
      <c r="N249">
        <v>2325438913514</v>
      </c>
      <c r="O249" s="3">
        <v>6.2302217081707797E-12</v>
      </c>
      <c r="P249">
        <v>14.4750262849143</v>
      </c>
      <c r="Q249">
        <v>3</v>
      </c>
      <c r="R249">
        <v>10.8562697136857</v>
      </c>
      <c r="S249">
        <v>3.6187565712285901</v>
      </c>
      <c r="T249">
        <v>2.7140674284214401</v>
      </c>
      <c r="U249">
        <v>8.1422022852643394</v>
      </c>
      <c r="V249" s="1">
        <v>43094.988229166665</v>
      </c>
      <c r="W249" s="2">
        <v>43097</v>
      </c>
      <c r="X249" t="s">
        <v>35</v>
      </c>
      <c r="Y249">
        <v>106</v>
      </c>
      <c r="Z249">
        <v>20</v>
      </c>
      <c r="AA249">
        <v>3</v>
      </c>
      <c r="AB249">
        <v>4</v>
      </c>
    </row>
    <row r="250" spans="1:29">
      <c r="A250" t="s">
        <v>28</v>
      </c>
      <c r="B250">
        <v>214</v>
      </c>
      <c r="C250">
        <v>2.14</v>
      </c>
      <c r="D250" t="s">
        <v>29</v>
      </c>
      <c r="E250" t="s">
        <v>78</v>
      </c>
      <c r="F250" t="s">
        <v>157</v>
      </c>
      <c r="G250" t="s">
        <v>260</v>
      </c>
      <c r="H250" t="s">
        <v>12565</v>
      </c>
      <c r="I250" s="1">
        <v>43097.272326388891</v>
      </c>
      <c r="J250">
        <v>19.489999999999998</v>
      </c>
      <c r="K250">
        <v>19.489999999999998</v>
      </c>
      <c r="L250">
        <v>0</v>
      </c>
      <c r="M250">
        <v>0</v>
      </c>
      <c r="N250">
        <v>3127794083958</v>
      </c>
      <c r="O250" s="3">
        <v>6.2312286157075902E-12</v>
      </c>
      <c r="P250">
        <v>19.303154253488</v>
      </c>
      <c r="Q250">
        <v>6</v>
      </c>
      <c r="R250">
        <v>14.477365690116001</v>
      </c>
      <c r="S250">
        <v>4.8257885633720097</v>
      </c>
      <c r="T250">
        <v>3.6193414225290002</v>
      </c>
      <c r="U250">
        <v>10.858024267587</v>
      </c>
      <c r="V250" s="1">
        <v>43094.914097222223</v>
      </c>
      <c r="W250" s="2">
        <v>43097</v>
      </c>
      <c r="X250" t="s">
        <v>35</v>
      </c>
      <c r="Y250">
        <v>61</v>
      </c>
      <c r="Z250">
        <v>17</v>
      </c>
      <c r="AA250">
        <v>0</v>
      </c>
      <c r="AB250">
        <v>3</v>
      </c>
      <c r="AC250" t="s">
        <v>33</v>
      </c>
    </row>
    <row r="251" spans="1:29" hidden="1">
      <c r="A251" t="s">
        <v>28</v>
      </c>
      <c r="B251">
        <v>181</v>
      </c>
      <c r="C251">
        <v>1.81</v>
      </c>
      <c r="D251" t="s">
        <v>29</v>
      </c>
      <c r="E251" t="s">
        <v>47</v>
      </c>
      <c r="F251" t="s">
        <v>10448</v>
      </c>
      <c r="G251" t="s">
        <v>914</v>
      </c>
      <c r="H251" t="s">
        <v>12566</v>
      </c>
      <c r="I251" s="1">
        <v>43097.271979166668</v>
      </c>
      <c r="J251">
        <v>21.727</v>
      </c>
      <c r="K251">
        <v>21.727</v>
      </c>
      <c r="L251">
        <v>0</v>
      </c>
      <c r="M251">
        <v>0</v>
      </c>
      <c r="N251">
        <v>3486376590360</v>
      </c>
      <c r="O251" s="3">
        <v>6.2319716292485998E-12</v>
      </c>
      <c r="P251">
        <v>19.305455967303899</v>
      </c>
      <c r="Q251">
        <v>39</v>
      </c>
      <c r="R251">
        <v>14.4790919754779</v>
      </c>
      <c r="S251">
        <v>4.8263639918259802</v>
      </c>
      <c r="T251">
        <v>3.6197729938694798</v>
      </c>
      <c r="U251">
        <v>10.8593189816084</v>
      </c>
      <c r="V251" s="1">
        <v>43095.240104166667</v>
      </c>
      <c r="W251" s="2">
        <v>43097</v>
      </c>
      <c r="X251" t="s">
        <v>35</v>
      </c>
      <c r="Y251">
        <v>290</v>
      </c>
      <c r="Z251">
        <v>13</v>
      </c>
      <c r="AA251">
        <v>6</v>
      </c>
      <c r="AB251">
        <v>6</v>
      </c>
    </row>
    <row r="252" spans="1:29">
      <c r="A252" t="s">
        <v>28</v>
      </c>
      <c r="B252">
        <v>214</v>
      </c>
      <c r="C252">
        <v>2.14</v>
      </c>
      <c r="D252" t="s">
        <v>29</v>
      </c>
      <c r="E252" t="s">
        <v>78</v>
      </c>
      <c r="F252" t="s">
        <v>145</v>
      </c>
      <c r="G252" t="s">
        <v>110</v>
      </c>
      <c r="H252" t="s">
        <v>12567</v>
      </c>
      <c r="I252" s="1">
        <v>43097.271631944444</v>
      </c>
      <c r="J252">
        <v>20.132000000000001</v>
      </c>
      <c r="K252">
        <v>20.132000000000001</v>
      </c>
      <c r="L252">
        <v>0</v>
      </c>
      <c r="M252">
        <v>0</v>
      </c>
      <c r="N252">
        <v>3231472810759</v>
      </c>
      <c r="O252" s="3">
        <v>6.2299766016819499E-12</v>
      </c>
      <c r="P252">
        <v>19.2992757535396</v>
      </c>
      <c r="Q252">
        <v>28</v>
      </c>
      <c r="R252">
        <v>14.474456815154699</v>
      </c>
      <c r="S252">
        <v>4.8248189383849196</v>
      </c>
      <c r="T252">
        <v>3.6186142037886899</v>
      </c>
      <c r="U252">
        <v>10.855842611366</v>
      </c>
      <c r="V252" s="1">
        <v>43094.815486111111</v>
      </c>
      <c r="W252" s="2">
        <v>43097</v>
      </c>
      <c r="X252" t="s">
        <v>111</v>
      </c>
      <c r="Y252">
        <v>892</v>
      </c>
      <c r="Z252">
        <v>0</v>
      </c>
      <c r="AA252">
        <v>0</v>
      </c>
      <c r="AB252">
        <v>3</v>
      </c>
      <c r="AC252" t="s">
        <v>111</v>
      </c>
    </row>
    <row r="253" spans="1:29" hidden="1">
      <c r="A253" t="s">
        <v>28</v>
      </c>
      <c r="B253">
        <v>246</v>
      </c>
      <c r="C253">
        <v>2.46</v>
      </c>
      <c r="D253" t="s">
        <v>29</v>
      </c>
      <c r="E253" t="s">
        <v>38</v>
      </c>
      <c r="F253" t="s">
        <v>12568</v>
      </c>
      <c r="G253" t="s">
        <v>10343</v>
      </c>
      <c r="H253" t="s">
        <v>12569</v>
      </c>
      <c r="I253" s="1">
        <v>43097.271284722221</v>
      </c>
      <c r="J253">
        <v>24.135000000000002</v>
      </c>
      <c r="K253">
        <v>24.135000000000002</v>
      </c>
      <c r="L253">
        <v>0</v>
      </c>
      <c r="M253">
        <v>0</v>
      </c>
      <c r="N253">
        <v>3873255377160</v>
      </c>
      <c r="O253" s="3">
        <v>6.2311925369859198E-12</v>
      </c>
      <c r="P253">
        <v>24.128803110639002</v>
      </c>
      <c r="Q253">
        <v>2</v>
      </c>
      <c r="R253">
        <v>18.096602332979199</v>
      </c>
      <c r="S253">
        <v>6.0322007776597601</v>
      </c>
      <c r="T253">
        <v>4.5241505832448201</v>
      </c>
      <c r="U253">
        <v>13.5724517497344</v>
      </c>
      <c r="V253" s="1">
        <v>43094.933472222219</v>
      </c>
      <c r="W253" s="2">
        <v>43097</v>
      </c>
      <c r="X253" t="s">
        <v>35</v>
      </c>
      <c r="Y253">
        <v>175</v>
      </c>
      <c r="Z253">
        <v>24</v>
      </c>
      <c r="AA253">
        <v>1</v>
      </c>
      <c r="AB253">
        <v>4</v>
      </c>
    </row>
    <row r="254" spans="1:29">
      <c r="A254" t="s">
        <v>28</v>
      </c>
      <c r="B254">
        <v>214</v>
      </c>
      <c r="C254">
        <v>2.14</v>
      </c>
      <c r="D254" t="s">
        <v>29</v>
      </c>
      <c r="E254" t="s">
        <v>78</v>
      </c>
      <c r="F254" t="s">
        <v>12570</v>
      </c>
      <c r="G254" t="s">
        <v>220</v>
      </c>
      <c r="H254" t="s">
        <v>12571</v>
      </c>
      <c r="I254" s="1">
        <v>43097.270937499998</v>
      </c>
      <c r="J254">
        <v>20.117999999999999</v>
      </c>
      <c r="K254">
        <v>20.117999999999999</v>
      </c>
      <c r="L254">
        <v>0</v>
      </c>
      <c r="M254">
        <v>0</v>
      </c>
      <c r="N254">
        <v>3228399001757</v>
      </c>
      <c r="O254" s="3">
        <v>6.23157174471034E-12</v>
      </c>
      <c r="P254">
        <v>19.304217201499899</v>
      </c>
      <c r="Q254">
        <v>11</v>
      </c>
      <c r="R254">
        <v>14.4781629011249</v>
      </c>
      <c r="S254">
        <v>4.8260543003749898</v>
      </c>
      <c r="T254">
        <v>3.6195407252812402</v>
      </c>
      <c r="U254">
        <v>10.858622175843699</v>
      </c>
      <c r="V254" s="1">
        <v>43094.72388888889</v>
      </c>
      <c r="W254" s="2">
        <v>43097</v>
      </c>
      <c r="X254" t="s">
        <v>35</v>
      </c>
      <c r="Y254">
        <v>262</v>
      </c>
      <c r="Z254">
        <v>52</v>
      </c>
      <c r="AA254">
        <v>1</v>
      </c>
      <c r="AB254">
        <v>2</v>
      </c>
      <c r="AC254" t="s">
        <v>111</v>
      </c>
    </row>
    <row r="255" spans="1:29">
      <c r="A255" t="s">
        <v>28</v>
      </c>
      <c r="B255">
        <v>214</v>
      </c>
      <c r="C255">
        <v>2.14</v>
      </c>
      <c r="D255" t="s">
        <v>29</v>
      </c>
      <c r="E255" t="s">
        <v>78</v>
      </c>
      <c r="F255" t="s">
        <v>10984</v>
      </c>
      <c r="G255" t="s">
        <v>83</v>
      </c>
      <c r="H255" t="s">
        <v>12572</v>
      </c>
      <c r="I255" s="1">
        <v>43097.270590277774</v>
      </c>
      <c r="J255">
        <v>21.077000000000002</v>
      </c>
      <c r="K255">
        <v>21.077000000000002</v>
      </c>
      <c r="L255">
        <v>0</v>
      </c>
      <c r="M255">
        <v>0</v>
      </c>
      <c r="N255">
        <v>3382487384868</v>
      </c>
      <c r="O255" s="3">
        <v>6.2312131877536903E-12</v>
      </c>
      <c r="P255">
        <v>19.303106460638102</v>
      </c>
      <c r="Q255">
        <v>12</v>
      </c>
      <c r="R255">
        <v>14.4773298454786</v>
      </c>
      <c r="S255">
        <v>4.8257766151595396</v>
      </c>
      <c r="T255">
        <v>3.61933246136965</v>
      </c>
      <c r="U255">
        <v>10.8579973841089</v>
      </c>
      <c r="V255" s="1">
        <v>43094.882187499999</v>
      </c>
      <c r="W255" s="2">
        <v>43097</v>
      </c>
      <c r="X255" t="s">
        <v>35</v>
      </c>
      <c r="Y255">
        <v>198</v>
      </c>
      <c r="Z255">
        <v>34</v>
      </c>
      <c r="AA255">
        <v>3</v>
      </c>
      <c r="AB255">
        <v>2</v>
      </c>
      <c r="AC255" t="s">
        <v>33</v>
      </c>
    </row>
    <row r="256" spans="1:29" hidden="1">
      <c r="A256" t="s">
        <v>28</v>
      </c>
      <c r="B256">
        <v>164</v>
      </c>
      <c r="C256">
        <v>1.64</v>
      </c>
      <c r="D256" t="s">
        <v>29</v>
      </c>
      <c r="E256" t="s">
        <v>113</v>
      </c>
      <c r="F256" t="s">
        <v>237</v>
      </c>
      <c r="G256" t="s">
        <v>148</v>
      </c>
      <c r="H256" t="s">
        <v>12573</v>
      </c>
      <c r="I256" s="1">
        <v>43097.270208333335</v>
      </c>
      <c r="J256">
        <v>15.161</v>
      </c>
      <c r="K256">
        <v>15.161</v>
      </c>
      <c r="L256">
        <v>0</v>
      </c>
      <c r="M256">
        <v>0</v>
      </c>
      <c r="N256">
        <v>2433408337290</v>
      </c>
      <c r="O256" s="3">
        <v>6.23035590355717E-12</v>
      </c>
      <c r="P256">
        <v>14.4753380686415</v>
      </c>
      <c r="Q256">
        <v>30</v>
      </c>
      <c r="R256">
        <v>10.856503551481101</v>
      </c>
      <c r="S256">
        <v>3.6188345171603902</v>
      </c>
      <c r="T256">
        <v>2.7141258878702899</v>
      </c>
      <c r="U256">
        <v>8.1423776636108798</v>
      </c>
      <c r="V256" s="1">
        <v>43095.176180555558</v>
      </c>
      <c r="W256" s="2">
        <v>43097</v>
      </c>
      <c r="X256" t="s">
        <v>35</v>
      </c>
      <c r="Y256">
        <v>237</v>
      </c>
      <c r="Z256">
        <v>8</v>
      </c>
      <c r="AA256">
        <v>6</v>
      </c>
      <c r="AB256">
        <v>5</v>
      </c>
    </row>
    <row r="257" spans="1:29">
      <c r="A257" t="s">
        <v>28</v>
      </c>
      <c r="B257">
        <v>214</v>
      </c>
      <c r="C257">
        <v>2.14</v>
      </c>
      <c r="D257" t="s">
        <v>29</v>
      </c>
      <c r="E257" t="s">
        <v>78</v>
      </c>
      <c r="F257" t="s">
        <v>8568</v>
      </c>
      <c r="G257" t="s">
        <v>85</v>
      </c>
      <c r="H257" t="s">
        <v>12574</v>
      </c>
      <c r="I257" s="1">
        <v>43097.269895833335</v>
      </c>
      <c r="J257">
        <v>19.620999999999999</v>
      </c>
      <c r="K257">
        <v>19.620999999999999</v>
      </c>
      <c r="L257">
        <v>0</v>
      </c>
      <c r="M257">
        <v>0</v>
      </c>
      <c r="N257">
        <v>3147412885496</v>
      </c>
      <c r="O257" s="3">
        <v>6.2340089190134699E-12</v>
      </c>
      <c r="P257">
        <v>19.311767101273698</v>
      </c>
      <c r="Q257">
        <v>8</v>
      </c>
      <c r="R257">
        <v>14.4838253259553</v>
      </c>
      <c r="S257">
        <v>4.8279417753184299</v>
      </c>
      <c r="T257">
        <v>3.62095633148882</v>
      </c>
      <c r="U257">
        <v>10.8628689944664</v>
      </c>
      <c r="V257" s="1">
        <v>43094.919965277775</v>
      </c>
      <c r="W257" s="2">
        <v>43097</v>
      </c>
      <c r="X257" t="s">
        <v>35</v>
      </c>
      <c r="Y257">
        <v>108</v>
      </c>
      <c r="Z257">
        <v>10</v>
      </c>
      <c r="AA257">
        <v>0</v>
      </c>
      <c r="AB257">
        <v>3</v>
      </c>
      <c r="AC257" t="s">
        <v>111</v>
      </c>
    </row>
    <row r="258" spans="1:29">
      <c r="A258" t="s">
        <v>28</v>
      </c>
      <c r="B258">
        <v>214</v>
      </c>
      <c r="C258">
        <v>2.14</v>
      </c>
      <c r="D258" t="s">
        <v>46</v>
      </c>
      <c r="E258" t="s">
        <v>78</v>
      </c>
      <c r="F258" t="s">
        <v>89</v>
      </c>
      <c r="G258" t="s">
        <v>262</v>
      </c>
      <c r="H258" t="s">
        <v>12575</v>
      </c>
      <c r="I258" s="1">
        <v>43097.269548611112</v>
      </c>
      <c r="J258">
        <v>19.466000000000001</v>
      </c>
      <c r="K258">
        <v>19.466000000000001</v>
      </c>
      <c r="L258">
        <v>0</v>
      </c>
      <c r="M258">
        <v>0</v>
      </c>
      <c r="N258">
        <v>3122619543996</v>
      </c>
      <c r="O258" s="3">
        <v>6.2338686239981199E-12</v>
      </c>
      <c r="P258">
        <v>19.311332494153799</v>
      </c>
      <c r="Q258">
        <v>6</v>
      </c>
      <c r="R258">
        <v>14.4834993706153</v>
      </c>
      <c r="S258">
        <v>4.8278331235384497</v>
      </c>
      <c r="T258">
        <v>3.6208748426538402</v>
      </c>
      <c r="U258">
        <v>10.862624527961501</v>
      </c>
      <c r="V258" s="1">
        <v>43094.776180555556</v>
      </c>
      <c r="W258" s="2">
        <v>43097</v>
      </c>
      <c r="X258" t="s">
        <v>35</v>
      </c>
      <c r="Y258">
        <v>46</v>
      </c>
      <c r="Z258">
        <v>10</v>
      </c>
      <c r="AA258">
        <v>1</v>
      </c>
      <c r="AB258">
        <v>2</v>
      </c>
      <c r="AC258" t="s">
        <v>111</v>
      </c>
    </row>
    <row r="259" spans="1:29" hidden="1">
      <c r="A259" t="s">
        <v>28</v>
      </c>
      <c r="B259">
        <v>181</v>
      </c>
      <c r="C259">
        <v>1.81</v>
      </c>
      <c r="D259" t="s">
        <v>29</v>
      </c>
      <c r="E259" t="s">
        <v>47</v>
      </c>
      <c r="F259" t="s">
        <v>50</v>
      </c>
      <c r="G259" t="s">
        <v>12576</v>
      </c>
      <c r="H259" t="s">
        <v>12577</v>
      </c>
      <c r="I259" s="1">
        <v>43097.269236111111</v>
      </c>
      <c r="J259">
        <v>19.449000000000002</v>
      </c>
      <c r="K259">
        <v>19.449000000000002</v>
      </c>
      <c r="L259">
        <v>0</v>
      </c>
      <c r="M259">
        <v>0</v>
      </c>
      <c r="N259">
        <v>3120476093584</v>
      </c>
      <c r="O259" s="3">
        <v>6.2327027724996902E-12</v>
      </c>
      <c r="P259">
        <v>19.307720909232302</v>
      </c>
      <c r="Q259">
        <v>6</v>
      </c>
      <c r="R259">
        <v>14.4807906819242</v>
      </c>
      <c r="S259">
        <v>4.8269302273080701</v>
      </c>
      <c r="T259">
        <v>3.6201976704810499</v>
      </c>
      <c r="U259">
        <v>10.8605930114431</v>
      </c>
      <c r="V259" s="1">
        <v>43094.661041666666</v>
      </c>
      <c r="W259" s="2">
        <v>43097</v>
      </c>
      <c r="X259" t="s">
        <v>35</v>
      </c>
      <c r="Y259">
        <v>345</v>
      </c>
      <c r="Z259">
        <v>21</v>
      </c>
      <c r="AA259">
        <v>4</v>
      </c>
      <c r="AB259">
        <v>2</v>
      </c>
    </row>
    <row r="260" spans="1:29">
      <c r="A260" t="s">
        <v>28</v>
      </c>
      <c r="B260">
        <v>214</v>
      </c>
      <c r="C260">
        <v>2.14</v>
      </c>
      <c r="D260" t="s">
        <v>29</v>
      </c>
      <c r="E260" t="s">
        <v>78</v>
      </c>
      <c r="F260" t="s">
        <v>96</v>
      </c>
      <c r="G260" t="s">
        <v>356</v>
      </c>
      <c r="H260" t="s">
        <v>12578</v>
      </c>
      <c r="I260" s="1">
        <v>43097.268819444442</v>
      </c>
      <c r="J260">
        <v>19.404</v>
      </c>
      <c r="K260">
        <v>19.404</v>
      </c>
      <c r="L260">
        <v>0</v>
      </c>
      <c r="M260">
        <v>0</v>
      </c>
      <c r="N260">
        <v>3114096262545</v>
      </c>
      <c r="O260" s="3">
        <v>6.23102125434685E-12</v>
      </c>
      <c r="P260">
        <v>19.302511887659499</v>
      </c>
      <c r="Q260">
        <v>4</v>
      </c>
      <c r="R260">
        <v>14.476883915744599</v>
      </c>
      <c r="S260">
        <v>4.82562797191488</v>
      </c>
      <c r="T260">
        <v>3.61922097893616</v>
      </c>
      <c r="U260">
        <v>10.857662936808399</v>
      </c>
      <c r="V260" s="1">
        <v>43094.83798611111</v>
      </c>
      <c r="W260" s="2">
        <v>43097</v>
      </c>
      <c r="X260" t="s">
        <v>35</v>
      </c>
      <c r="Y260">
        <v>79</v>
      </c>
      <c r="Z260">
        <v>14</v>
      </c>
      <c r="AA260">
        <v>2</v>
      </c>
      <c r="AB260">
        <v>3</v>
      </c>
      <c r="AC260" t="s">
        <v>2994</v>
      </c>
    </row>
    <row r="261" spans="1:29">
      <c r="A261" t="s">
        <v>28</v>
      </c>
      <c r="B261">
        <v>214</v>
      </c>
      <c r="C261">
        <v>2.14</v>
      </c>
      <c r="D261" t="s">
        <v>29</v>
      </c>
      <c r="E261" t="s">
        <v>78</v>
      </c>
      <c r="F261" t="s">
        <v>10100</v>
      </c>
      <c r="G261" t="s">
        <v>10973</v>
      </c>
      <c r="H261" t="s">
        <v>12579</v>
      </c>
      <c r="I261" s="1">
        <v>43097.268506944441</v>
      </c>
      <c r="J261">
        <v>19.344000000000001</v>
      </c>
      <c r="K261">
        <v>19.344000000000001</v>
      </c>
      <c r="L261">
        <v>0</v>
      </c>
      <c r="M261">
        <v>0</v>
      </c>
      <c r="N261">
        <v>3103101431011</v>
      </c>
      <c r="O261" s="3">
        <v>6.2337633590332398E-12</v>
      </c>
      <c r="P261">
        <v>19.3110064034292</v>
      </c>
      <c r="Q261">
        <v>3</v>
      </c>
      <c r="R261">
        <v>14.483254802571899</v>
      </c>
      <c r="S261">
        <v>4.8277516008573</v>
      </c>
      <c r="T261">
        <v>3.6208137006429699</v>
      </c>
      <c r="U261">
        <v>10.8624411019289</v>
      </c>
      <c r="V261" s="1">
        <v>43094.752708333333</v>
      </c>
      <c r="W261" s="2">
        <v>43097</v>
      </c>
      <c r="X261" t="s">
        <v>35</v>
      </c>
      <c r="Y261">
        <v>107</v>
      </c>
      <c r="Z261">
        <v>11</v>
      </c>
      <c r="AA261">
        <v>0</v>
      </c>
      <c r="AB261">
        <v>2</v>
      </c>
      <c r="AC261" t="s">
        <v>111</v>
      </c>
    </row>
    <row r="262" spans="1:29">
      <c r="A262" t="s">
        <v>28</v>
      </c>
      <c r="B262">
        <v>214</v>
      </c>
      <c r="C262">
        <v>2.14</v>
      </c>
      <c r="D262" t="s">
        <v>29</v>
      </c>
      <c r="E262" t="s">
        <v>78</v>
      </c>
      <c r="F262" t="s">
        <v>1884</v>
      </c>
      <c r="G262" t="s">
        <v>968</v>
      </c>
      <c r="H262" t="s">
        <v>12580</v>
      </c>
      <c r="I262" s="1">
        <v>43097.268125000002</v>
      </c>
      <c r="J262">
        <v>19.341999999999999</v>
      </c>
      <c r="K262">
        <v>19.341999999999999</v>
      </c>
      <c r="L262">
        <v>0</v>
      </c>
      <c r="M262">
        <v>0</v>
      </c>
      <c r="N262">
        <v>3103709531468</v>
      </c>
      <c r="O262" s="3">
        <v>6.2318976063625303E-12</v>
      </c>
      <c r="P262">
        <v>19.305226658563001</v>
      </c>
      <c r="Q262">
        <v>3</v>
      </c>
      <c r="R262">
        <v>14.478919993922201</v>
      </c>
      <c r="S262">
        <v>4.8263066646407502</v>
      </c>
      <c r="T262">
        <v>3.61972999848056</v>
      </c>
      <c r="U262">
        <v>10.8591899954416</v>
      </c>
      <c r="V262" s="1">
        <v>43094.882777777777</v>
      </c>
      <c r="W262" s="2">
        <v>43097</v>
      </c>
      <c r="X262" t="s">
        <v>35</v>
      </c>
      <c r="Y262">
        <v>82</v>
      </c>
      <c r="Z262">
        <v>14</v>
      </c>
      <c r="AA262">
        <v>1</v>
      </c>
      <c r="AB262">
        <v>8</v>
      </c>
      <c r="AC262" t="s">
        <v>33</v>
      </c>
    </row>
    <row r="263" spans="1:29">
      <c r="A263" t="s">
        <v>28</v>
      </c>
      <c r="B263">
        <v>214</v>
      </c>
      <c r="C263">
        <v>2.14</v>
      </c>
      <c r="D263" t="s">
        <v>29</v>
      </c>
      <c r="E263" t="s">
        <v>78</v>
      </c>
      <c r="F263" t="s">
        <v>10984</v>
      </c>
      <c r="G263" t="s">
        <v>83</v>
      </c>
      <c r="H263" t="s">
        <v>12581</v>
      </c>
      <c r="I263" s="1">
        <v>43097.267812500002</v>
      </c>
      <c r="J263">
        <v>20.51</v>
      </c>
      <c r="K263">
        <v>20.51</v>
      </c>
      <c r="L263">
        <v>0</v>
      </c>
      <c r="M263">
        <v>0</v>
      </c>
      <c r="N263">
        <v>3291604866439</v>
      </c>
      <c r="O263" s="3">
        <v>6.2310030614909699E-12</v>
      </c>
      <c r="P263">
        <v>19.302455529672098</v>
      </c>
      <c r="Q263">
        <v>17</v>
      </c>
      <c r="R263">
        <v>14.476841647254099</v>
      </c>
      <c r="S263">
        <v>4.8256138824180397</v>
      </c>
      <c r="T263">
        <v>3.6192104118135302</v>
      </c>
      <c r="U263">
        <v>10.8576312354406</v>
      </c>
      <c r="V263" s="1">
        <v>43095.07739583333</v>
      </c>
      <c r="W263" s="2">
        <v>43097</v>
      </c>
      <c r="X263" t="s">
        <v>35</v>
      </c>
      <c r="Y263">
        <v>116</v>
      </c>
      <c r="Z263">
        <v>13</v>
      </c>
      <c r="AA263">
        <v>2</v>
      </c>
      <c r="AB263">
        <v>2</v>
      </c>
      <c r="AC263" t="s">
        <v>33</v>
      </c>
    </row>
    <row r="264" spans="1:29">
      <c r="A264" t="s">
        <v>28</v>
      </c>
      <c r="B264">
        <v>214</v>
      </c>
      <c r="C264">
        <v>2.14</v>
      </c>
      <c r="D264" t="s">
        <v>29</v>
      </c>
      <c r="E264" t="s">
        <v>78</v>
      </c>
      <c r="F264" t="s">
        <v>10145</v>
      </c>
      <c r="G264" t="s">
        <v>176</v>
      </c>
      <c r="H264" t="s">
        <v>12582</v>
      </c>
      <c r="I264" s="1">
        <v>43097.267430555556</v>
      </c>
      <c r="J264">
        <v>22.398</v>
      </c>
      <c r="K264">
        <v>22.398</v>
      </c>
      <c r="L264">
        <v>0</v>
      </c>
      <c r="M264">
        <v>0</v>
      </c>
      <c r="N264">
        <v>3592790177702</v>
      </c>
      <c r="O264" s="3">
        <v>6.2341519799873401E-12</v>
      </c>
      <c r="P264">
        <v>19.312210276803999</v>
      </c>
      <c r="Q264">
        <v>27</v>
      </c>
      <c r="R264">
        <v>14.484157707603</v>
      </c>
      <c r="S264">
        <v>4.8280525692010103</v>
      </c>
      <c r="T264">
        <v>3.62103942690075</v>
      </c>
      <c r="U264">
        <v>10.863118280702199</v>
      </c>
      <c r="V264" s="1">
        <v>43094.733506944445</v>
      </c>
      <c r="W264" s="2">
        <v>43097</v>
      </c>
      <c r="X264" t="s">
        <v>35</v>
      </c>
      <c r="Y264">
        <v>305</v>
      </c>
      <c r="Z264">
        <v>17</v>
      </c>
      <c r="AA264">
        <v>6</v>
      </c>
      <c r="AB264">
        <v>4</v>
      </c>
      <c r="AC264" t="s">
        <v>140</v>
      </c>
    </row>
    <row r="265" spans="1:29">
      <c r="A265" t="s">
        <v>28</v>
      </c>
      <c r="B265">
        <v>214</v>
      </c>
      <c r="C265">
        <v>2.14</v>
      </c>
      <c r="D265" t="s">
        <v>29</v>
      </c>
      <c r="E265" t="s">
        <v>78</v>
      </c>
      <c r="F265" t="s">
        <v>101</v>
      </c>
      <c r="G265" t="s">
        <v>218</v>
      </c>
      <c r="H265" t="s">
        <v>12583</v>
      </c>
      <c r="I265" s="1">
        <v>43097.267083333332</v>
      </c>
      <c r="J265">
        <v>19.314</v>
      </c>
      <c r="K265">
        <v>19.314</v>
      </c>
      <c r="L265">
        <v>0</v>
      </c>
      <c r="M265">
        <v>0</v>
      </c>
      <c r="N265">
        <v>3098343175016</v>
      </c>
      <c r="O265" s="3">
        <v>6.2336542174351799E-12</v>
      </c>
      <c r="P265">
        <v>19.310668303636501</v>
      </c>
      <c r="Q265">
        <v>2</v>
      </c>
      <c r="R265">
        <v>14.483001227727399</v>
      </c>
      <c r="S265">
        <v>4.8276670759091296</v>
      </c>
      <c r="T265">
        <v>3.6207503069318498</v>
      </c>
      <c r="U265">
        <v>10.8622509207955</v>
      </c>
      <c r="V265" s="1">
        <v>43094.843055555553</v>
      </c>
      <c r="W265" s="2">
        <v>43097</v>
      </c>
      <c r="X265" t="s">
        <v>33</v>
      </c>
      <c r="Y265">
        <v>224</v>
      </c>
      <c r="Z265">
        <v>0</v>
      </c>
      <c r="AA265">
        <v>0</v>
      </c>
      <c r="AB265">
        <v>3</v>
      </c>
      <c r="AC265" t="s">
        <v>33</v>
      </c>
    </row>
    <row r="266" spans="1:29" hidden="1">
      <c r="A266" t="s">
        <v>28</v>
      </c>
      <c r="B266">
        <v>181</v>
      </c>
      <c r="C266">
        <v>1.81</v>
      </c>
      <c r="D266" t="s">
        <v>29</v>
      </c>
      <c r="E266" t="s">
        <v>47</v>
      </c>
      <c r="F266" t="s">
        <v>4070</v>
      </c>
      <c r="G266" t="s">
        <v>958</v>
      </c>
      <c r="H266" t="s">
        <v>12584</v>
      </c>
      <c r="I266" s="1">
        <v>43097.266770833332</v>
      </c>
      <c r="J266">
        <v>42.901000000000003</v>
      </c>
      <c r="K266">
        <v>42.901000000000003</v>
      </c>
      <c r="L266">
        <v>0</v>
      </c>
      <c r="M266">
        <v>0</v>
      </c>
      <c r="N266">
        <v>6884119742303</v>
      </c>
      <c r="O266" s="3">
        <v>6.2318788176174199E-12</v>
      </c>
      <c r="P266">
        <v>19.305168454624798</v>
      </c>
      <c r="Q266">
        <v>24</v>
      </c>
      <c r="R266">
        <v>14.478876340968601</v>
      </c>
      <c r="S266">
        <v>4.8262921136562102</v>
      </c>
      <c r="T266">
        <v>3.6197190852421599</v>
      </c>
      <c r="U266">
        <v>10.8591572557264</v>
      </c>
      <c r="V266" s="1">
        <v>43094.970347222225</v>
      </c>
      <c r="W266" s="2">
        <v>43097</v>
      </c>
      <c r="X266" t="s">
        <v>33</v>
      </c>
      <c r="Y266">
        <v>501</v>
      </c>
      <c r="Z266">
        <v>0</v>
      </c>
      <c r="AA266">
        <v>0</v>
      </c>
      <c r="AB266">
        <v>6</v>
      </c>
    </row>
    <row r="267" spans="1:29" hidden="1">
      <c r="A267" t="s">
        <v>28</v>
      </c>
      <c r="B267">
        <v>181</v>
      </c>
      <c r="C267">
        <v>1.81</v>
      </c>
      <c r="D267" t="s">
        <v>29</v>
      </c>
      <c r="E267" t="s">
        <v>47</v>
      </c>
      <c r="F267" t="s">
        <v>61</v>
      </c>
      <c r="G267" t="s">
        <v>248</v>
      </c>
      <c r="H267" t="s">
        <v>12585</v>
      </c>
      <c r="I267" s="1">
        <v>43097.266423611109</v>
      </c>
      <c r="J267">
        <v>19.666</v>
      </c>
      <c r="K267">
        <v>19.666</v>
      </c>
      <c r="L267">
        <v>0</v>
      </c>
      <c r="M267">
        <v>0</v>
      </c>
      <c r="N267">
        <v>3155805656213</v>
      </c>
      <c r="O267" s="3">
        <v>6.2316891920395999E-12</v>
      </c>
      <c r="P267">
        <v>19.304581030859001</v>
      </c>
      <c r="Q267">
        <v>9</v>
      </c>
      <c r="R267">
        <v>14.4784357731442</v>
      </c>
      <c r="S267">
        <v>4.8261452577147601</v>
      </c>
      <c r="T267">
        <v>3.6196089432860701</v>
      </c>
      <c r="U267">
        <v>10.8588268298582</v>
      </c>
      <c r="V267" s="1">
        <v>43094.815972222219</v>
      </c>
      <c r="W267" s="2">
        <v>43097</v>
      </c>
      <c r="X267" t="s">
        <v>33</v>
      </c>
      <c r="Y267">
        <v>705</v>
      </c>
      <c r="Z267">
        <v>0</v>
      </c>
      <c r="AA267">
        <v>0</v>
      </c>
      <c r="AB267">
        <v>3</v>
      </c>
    </row>
    <row r="268" spans="1:29">
      <c r="A268" t="s">
        <v>28</v>
      </c>
      <c r="B268">
        <v>214</v>
      </c>
      <c r="C268">
        <v>2.14</v>
      </c>
      <c r="D268" t="s">
        <v>29</v>
      </c>
      <c r="E268" t="s">
        <v>78</v>
      </c>
      <c r="F268" t="s">
        <v>101</v>
      </c>
      <c r="G268" t="s">
        <v>353</v>
      </c>
      <c r="H268" t="s">
        <v>12586</v>
      </c>
      <c r="I268" s="1">
        <v>43097.266076388885</v>
      </c>
      <c r="J268">
        <v>29.93</v>
      </c>
      <c r="K268">
        <v>29.93</v>
      </c>
      <c r="L268">
        <v>0</v>
      </c>
      <c r="M268">
        <v>0</v>
      </c>
      <c r="N268">
        <v>4802385395594</v>
      </c>
      <c r="O268" s="3">
        <v>6.2323194692911503E-12</v>
      </c>
      <c r="P268">
        <v>19.3065335092159</v>
      </c>
      <c r="Q268">
        <v>21</v>
      </c>
      <c r="R268">
        <v>14.479900131911901</v>
      </c>
      <c r="S268">
        <v>4.82663337730399</v>
      </c>
      <c r="T268">
        <v>3.6199750329779898</v>
      </c>
      <c r="U268">
        <v>10.8599250989339</v>
      </c>
      <c r="V268" s="1">
        <v>43094.616805555554</v>
      </c>
      <c r="W268" s="2">
        <v>43097</v>
      </c>
      <c r="X268" t="s">
        <v>35</v>
      </c>
      <c r="Y268">
        <v>86</v>
      </c>
      <c r="Z268">
        <v>14</v>
      </c>
      <c r="AA268">
        <v>1</v>
      </c>
      <c r="AB268">
        <v>3</v>
      </c>
      <c r="AC268" t="s">
        <v>143</v>
      </c>
    </row>
    <row r="269" spans="1:29">
      <c r="A269" t="s">
        <v>28</v>
      </c>
      <c r="B269">
        <v>214</v>
      </c>
      <c r="C269">
        <v>2.14</v>
      </c>
      <c r="D269" t="s">
        <v>29</v>
      </c>
      <c r="E269" t="s">
        <v>78</v>
      </c>
      <c r="F269" t="s">
        <v>96</v>
      </c>
      <c r="G269" t="s">
        <v>217</v>
      </c>
      <c r="H269" t="s">
        <v>12587</v>
      </c>
      <c r="I269" s="1">
        <v>43097.265729166669</v>
      </c>
      <c r="J269">
        <v>19.361999999999998</v>
      </c>
      <c r="K269">
        <v>19.361999999999998</v>
      </c>
      <c r="L269">
        <v>0</v>
      </c>
      <c r="M269">
        <v>0</v>
      </c>
      <c r="N269">
        <v>3107336016718</v>
      </c>
      <c r="O269" s="3">
        <v>6.2310609138596899E-12</v>
      </c>
      <c r="P269">
        <v>19.302634745243601</v>
      </c>
      <c r="Q269">
        <v>6</v>
      </c>
      <c r="R269">
        <v>14.476976058932699</v>
      </c>
      <c r="S269">
        <v>4.8256586863109101</v>
      </c>
      <c r="T269">
        <v>3.6192440147331801</v>
      </c>
      <c r="U269">
        <v>10.8577320441995</v>
      </c>
      <c r="V269" s="1">
        <v>43094.927222222221</v>
      </c>
      <c r="W269" s="2">
        <v>43097</v>
      </c>
      <c r="X269" t="s">
        <v>35</v>
      </c>
      <c r="Y269">
        <v>96</v>
      </c>
      <c r="Z269">
        <v>12</v>
      </c>
      <c r="AA269">
        <v>0</v>
      </c>
      <c r="AB269">
        <v>2</v>
      </c>
      <c r="AC269" t="s">
        <v>111</v>
      </c>
    </row>
    <row r="270" spans="1:29">
      <c r="A270" t="s">
        <v>28</v>
      </c>
      <c r="B270">
        <v>214</v>
      </c>
      <c r="C270">
        <v>2.14</v>
      </c>
      <c r="D270" t="s">
        <v>29</v>
      </c>
      <c r="E270" t="s">
        <v>78</v>
      </c>
      <c r="F270" t="s">
        <v>89</v>
      </c>
      <c r="G270" t="s">
        <v>10973</v>
      </c>
      <c r="H270" t="s">
        <v>12588</v>
      </c>
      <c r="I270" s="1">
        <v>43097.265381944446</v>
      </c>
      <c r="J270">
        <v>19.32</v>
      </c>
      <c r="K270">
        <v>19.32</v>
      </c>
      <c r="L270">
        <v>0</v>
      </c>
      <c r="M270">
        <v>0</v>
      </c>
      <c r="N270">
        <v>3099301748352</v>
      </c>
      <c r="O270" s="3">
        <v>6.2336621499578299E-12</v>
      </c>
      <c r="P270">
        <v>19.310692877074199</v>
      </c>
      <c r="Q270">
        <v>4</v>
      </c>
      <c r="R270">
        <v>14.4830196578057</v>
      </c>
      <c r="S270">
        <v>4.8276732192685703</v>
      </c>
      <c r="T270">
        <v>3.6207549144514202</v>
      </c>
      <c r="U270">
        <v>10.862264743354199</v>
      </c>
      <c r="V270" s="1">
        <v>43094.674513888887</v>
      </c>
      <c r="W270" s="2">
        <v>43097</v>
      </c>
      <c r="X270" t="s">
        <v>35</v>
      </c>
      <c r="Y270">
        <v>102</v>
      </c>
      <c r="Z270">
        <v>14</v>
      </c>
      <c r="AA270">
        <v>0</v>
      </c>
      <c r="AB270">
        <v>2</v>
      </c>
      <c r="AC270" t="s">
        <v>111</v>
      </c>
    </row>
    <row r="271" spans="1:29" hidden="1">
      <c r="A271" t="s">
        <v>28</v>
      </c>
      <c r="B271">
        <v>493</v>
      </c>
      <c r="C271">
        <v>4.93</v>
      </c>
      <c r="D271" t="s">
        <v>29</v>
      </c>
      <c r="E271" t="s">
        <v>177</v>
      </c>
      <c r="F271" t="s">
        <v>4365</v>
      </c>
      <c r="G271" t="s">
        <v>3836</v>
      </c>
      <c r="H271" t="s">
        <v>12589</v>
      </c>
      <c r="I271" s="1">
        <v>43097.265034722222</v>
      </c>
      <c r="J271">
        <v>43.82</v>
      </c>
      <c r="K271">
        <v>43.82</v>
      </c>
      <c r="L271">
        <v>0</v>
      </c>
      <c r="M271">
        <v>0</v>
      </c>
      <c r="N271">
        <v>7032883345925</v>
      </c>
      <c r="O271" s="3">
        <v>6.2307303910266299E-12</v>
      </c>
      <c r="P271">
        <v>43.428624409652897</v>
      </c>
      <c r="Q271">
        <v>9</v>
      </c>
      <c r="R271">
        <v>32.571468307239698</v>
      </c>
      <c r="S271">
        <v>10.8571561024132</v>
      </c>
      <c r="T271">
        <v>8.1428670768099192</v>
      </c>
      <c r="U271">
        <v>24.428601230429699</v>
      </c>
      <c r="V271" s="1">
        <v>43094.819097222222</v>
      </c>
      <c r="W271" s="2">
        <v>43097</v>
      </c>
      <c r="X271" t="s">
        <v>35</v>
      </c>
      <c r="Y271">
        <v>172</v>
      </c>
      <c r="Z271">
        <v>12</v>
      </c>
      <c r="AA271">
        <v>1</v>
      </c>
      <c r="AB271">
        <v>3</v>
      </c>
    </row>
    <row r="272" spans="1:29" hidden="1">
      <c r="A272" t="s">
        <v>28</v>
      </c>
      <c r="B272">
        <v>181</v>
      </c>
      <c r="C272">
        <v>1.81</v>
      </c>
      <c r="D272" t="s">
        <v>29</v>
      </c>
      <c r="E272" t="s">
        <v>47</v>
      </c>
      <c r="F272" t="s">
        <v>533</v>
      </c>
      <c r="G272" t="s">
        <v>1967</v>
      </c>
      <c r="H272" t="s">
        <v>12590</v>
      </c>
      <c r="I272" s="1">
        <v>43097.264687499999</v>
      </c>
      <c r="J272">
        <v>20.059999999999999</v>
      </c>
      <c r="K272">
        <v>20.059999999999999</v>
      </c>
      <c r="L272">
        <v>0</v>
      </c>
      <c r="M272">
        <v>0</v>
      </c>
      <c r="N272">
        <v>3218668382506</v>
      </c>
      <c r="O272" s="3">
        <v>6.2323910437712198E-12</v>
      </c>
      <c r="P272">
        <v>19.306755233263399</v>
      </c>
      <c r="Q272">
        <v>20</v>
      </c>
      <c r="R272">
        <v>14.4800664249475</v>
      </c>
      <c r="S272">
        <v>4.8266888083158497</v>
      </c>
      <c r="T272">
        <v>3.6200166062368901</v>
      </c>
      <c r="U272">
        <v>10.8600498187106</v>
      </c>
      <c r="V272" s="1">
        <v>43094.776562500003</v>
      </c>
      <c r="W272" s="2">
        <v>43097</v>
      </c>
      <c r="X272" t="s">
        <v>35</v>
      </c>
      <c r="Y272">
        <v>848</v>
      </c>
      <c r="Z272">
        <v>16</v>
      </c>
      <c r="AA272">
        <v>25</v>
      </c>
      <c r="AB272">
        <v>3</v>
      </c>
    </row>
    <row r="273" spans="1:29">
      <c r="A273" t="s">
        <v>28</v>
      </c>
      <c r="B273">
        <v>214</v>
      </c>
      <c r="C273">
        <v>2.14</v>
      </c>
      <c r="D273" t="s">
        <v>29</v>
      </c>
      <c r="E273" t="s">
        <v>78</v>
      </c>
      <c r="F273" t="s">
        <v>1884</v>
      </c>
      <c r="G273" t="s">
        <v>12591</v>
      </c>
      <c r="H273" t="s">
        <v>12592</v>
      </c>
      <c r="I273" s="1">
        <v>43097.264340277776</v>
      </c>
      <c r="J273">
        <v>21.954999999999998</v>
      </c>
      <c r="K273">
        <v>21.954999999999998</v>
      </c>
      <c r="L273">
        <v>0</v>
      </c>
      <c r="M273">
        <v>0</v>
      </c>
      <c r="N273">
        <v>3544721696810</v>
      </c>
      <c r="O273" s="3">
        <v>6.1937161441356398E-12</v>
      </c>
      <c r="P273">
        <v>19.186947792476801</v>
      </c>
      <c r="Q273">
        <v>47</v>
      </c>
      <c r="R273">
        <v>14.3902108443576</v>
      </c>
      <c r="S273">
        <v>4.7967369481192197</v>
      </c>
      <c r="T273">
        <v>3.5975527110894099</v>
      </c>
      <c r="U273">
        <v>10.792658133268199</v>
      </c>
      <c r="V273" s="1">
        <v>43094.581284722219</v>
      </c>
      <c r="W273" s="2">
        <v>43097</v>
      </c>
      <c r="X273" t="s">
        <v>35</v>
      </c>
      <c r="Y273">
        <v>103</v>
      </c>
      <c r="Z273">
        <v>10</v>
      </c>
      <c r="AA273">
        <v>4</v>
      </c>
      <c r="AB273">
        <v>7</v>
      </c>
      <c r="AC273" t="s">
        <v>33</v>
      </c>
    </row>
    <row r="274" spans="1:29" hidden="1">
      <c r="A274" t="s">
        <v>28</v>
      </c>
      <c r="B274">
        <v>246</v>
      </c>
      <c r="C274">
        <v>2.46</v>
      </c>
      <c r="D274" t="s">
        <v>29</v>
      </c>
      <c r="E274" t="s">
        <v>38</v>
      </c>
      <c r="F274" t="s">
        <v>4792</v>
      </c>
      <c r="G274" t="s">
        <v>206</v>
      </c>
      <c r="H274" t="s">
        <v>12593</v>
      </c>
      <c r="I274" s="1">
        <v>43097.263993055552</v>
      </c>
      <c r="J274">
        <v>24.29</v>
      </c>
      <c r="K274">
        <v>24.29</v>
      </c>
      <c r="L274">
        <v>0</v>
      </c>
      <c r="M274">
        <v>0</v>
      </c>
      <c r="N274">
        <v>3896635787164</v>
      </c>
      <c r="O274" s="3">
        <v>6.2335823327430898E-12</v>
      </c>
      <c r="P274">
        <v>24.138057023266001</v>
      </c>
      <c r="Q274">
        <v>9</v>
      </c>
      <c r="R274">
        <v>18.1035427674495</v>
      </c>
      <c r="S274">
        <v>6.0345142558165099</v>
      </c>
      <c r="T274">
        <v>4.5258856918623804</v>
      </c>
      <c r="U274">
        <v>13.5776570755871</v>
      </c>
      <c r="V274" s="1">
        <v>43094.897534722222</v>
      </c>
      <c r="W274" s="2">
        <v>43097</v>
      </c>
      <c r="X274" t="s">
        <v>35</v>
      </c>
      <c r="Y274">
        <v>263</v>
      </c>
      <c r="Z274">
        <v>37</v>
      </c>
      <c r="AA274">
        <v>2</v>
      </c>
      <c r="AB274">
        <v>10</v>
      </c>
    </row>
    <row r="275" spans="1:29" hidden="1">
      <c r="A275" t="s">
        <v>28</v>
      </c>
      <c r="B275">
        <v>181</v>
      </c>
      <c r="C275">
        <v>1.81</v>
      </c>
      <c r="D275" t="s">
        <v>29</v>
      </c>
      <c r="E275" t="s">
        <v>47</v>
      </c>
      <c r="F275" t="s">
        <v>351</v>
      </c>
      <c r="G275" t="s">
        <v>92</v>
      </c>
      <c r="H275" t="s">
        <v>12594</v>
      </c>
      <c r="I275" s="1">
        <v>43097.263645833336</v>
      </c>
      <c r="J275">
        <v>19.794</v>
      </c>
      <c r="K275">
        <v>19.794</v>
      </c>
      <c r="L275">
        <v>0</v>
      </c>
      <c r="M275">
        <v>0</v>
      </c>
      <c r="N275">
        <v>3175866904173</v>
      </c>
      <c r="O275" s="3">
        <v>6.2326289473879499E-12</v>
      </c>
      <c r="P275">
        <v>19.307492213158401</v>
      </c>
      <c r="Q275">
        <v>40</v>
      </c>
      <c r="R275">
        <v>14.4806191598688</v>
      </c>
      <c r="S275">
        <v>4.82687305328961</v>
      </c>
      <c r="T275">
        <v>3.6201547899672102</v>
      </c>
      <c r="U275">
        <v>10.860464369901599</v>
      </c>
      <c r="V275" s="1">
        <v>43094.777291666665</v>
      </c>
      <c r="W275" s="2">
        <v>43097</v>
      </c>
      <c r="X275" t="s">
        <v>33</v>
      </c>
      <c r="Y275">
        <v>623</v>
      </c>
      <c r="Z275">
        <v>0</v>
      </c>
      <c r="AA275">
        <v>0</v>
      </c>
      <c r="AB275">
        <v>8</v>
      </c>
    </row>
    <row r="276" spans="1:29" hidden="1">
      <c r="A276" t="s">
        <v>28</v>
      </c>
      <c r="B276">
        <v>181</v>
      </c>
      <c r="C276">
        <v>1.81</v>
      </c>
      <c r="D276" t="s">
        <v>29</v>
      </c>
      <c r="E276" t="s">
        <v>47</v>
      </c>
      <c r="F276" t="s">
        <v>12470</v>
      </c>
      <c r="G276" t="s">
        <v>10230</v>
      </c>
      <c r="H276" t="s">
        <v>12595</v>
      </c>
      <c r="I276" s="1">
        <v>43097.263298611113</v>
      </c>
      <c r="J276">
        <v>19.811</v>
      </c>
      <c r="K276">
        <v>19.811</v>
      </c>
      <c r="L276">
        <v>0</v>
      </c>
      <c r="M276">
        <v>0</v>
      </c>
      <c r="N276">
        <v>3177890474581</v>
      </c>
      <c r="O276" s="3">
        <v>6.2340096861305603E-12</v>
      </c>
      <c r="P276">
        <v>19.311769477655702</v>
      </c>
      <c r="Q276">
        <v>9</v>
      </c>
      <c r="R276">
        <v>14.483827108241799</v>
      </c>
      <c r="S276">
        <v>4.8279423694139298</v>
      </c>
      <c r="T276">
        <v>3.6209567770604498</v>
      </c>
      <c r="U276">
        <v>10.8628703311813</v>
      </c>
      <c r="V276" s="1">
        <v>43094.62871527778</v>
      </c>
      <c r="W276" s="2">
        <v>43097</v>
      </c>
      <c r="X276" t="s">
        <v>111</v>
      </c>
      <c r="Y276">
        <v>640</v>
      </c>
      <c r="Z276">
        <v>0</v>
      </c>
      <c r="AA276">
        <v>0</v>
      </c>
      <c r="AB276">
        <v>6</v>
      </c>
    </row>
    <row r="277" spans="1:29" hidden="1">
      <c r="A277" t="s">
        <v>28</v>
      </c>
      <c r="B277">
        <v>246</v>
      </c>
      <c r="C277">
        <v>2.46</v>
      </c>
      <c r="D277" t="s">
        <v>29</v>
      </c>
      <c r="E277" t="s">
        <v>38</v>
      </c>
      <c r="F277" t="s">
        <v>496</v>
      </c>
      <c r="G277" t="s">
        <v>12596</v>
      </c>
      <c r="H277" t="s">
        <v>12597</v>
      </c>
      <c r="I277" s="1">
        <v>43097.26295138889</v>
      </c>
      <c r="J277">
        <v>28.06</v>
      </c>
      <c r="K277">
        <v>28.06</v>
      </c>
      <c r="L277">
        <v>0</v>
      </c>
      <c r="M277">
        <v>0</v>
      </c>
      <c r="N277">
        <v>4502045660623</v>
      </c>
      <c r="O277" s="3">
        <v>6.2327222145758903E-12</v>
      </c>
      <c r="P277">
        <v>24.134726421333099</v>
      </c>
      <c r="Q277">
        <v>5</v>
      </c>
      <c r="R277">
        <v>18.101044815999799</v>
      </c>
      <c r="S277">
        <v>6.03368160533328</v>
      </c>
      <c r="T277">
        <v>4.5252612039999596</v>
      </c>
      <c r="U277">
        <v>13.5757836119998</v>
      </c>
      <c r="V277" s="1">
        <v>43094.755902777775</v>
      </c>
      <c r="W277" s="2">
        <v>43097</v>
      </c>
      <c r="X277" t="s">
        <v>35</v>
      </c>
      <c r="Y277">
        <v>274</v>
      </c>
      <c r="Z277">
        <v>4</v>
      </c>
      <c r="AA277">
        <v>19</v>
      </c>
      <c r="AB277">
        <v>10</v>
      </c>
    </row>
    <row r="278" spans="1:29">
      <c r="A278" t="s">
        <v>28</v>
      </c>
      <c r="B278">
        <v>214</v>
      </c>
      <c r="C278">
        <v>2.14</v>
      </c>
      <c r="D278" t="s">
        <v>29</v>
      </c>
      <c r="E278" t="s">
        <v>78</v>
      </c>
      <c r="F278" t="s">
        <v>213</v>
      </c>
      <c r="G278" t="s">
        <v>347</v>
      </c>
      <c r="H278" t="s">
        <v>12598</v>
      </c>
      <c r="I278" s="1">
        <v>43097.262604166666</v>
      </c>
      <c r="J278">
        <v>19.742999999999999</v>
      </c>
      <c r="K278">
        <v>19.742999999999999</v>
      </c>
      <c r="L278">
        <v>0</v>
      </c>
      <c r="M278">
        <v>0</v>
      </c>
      <c r="N278">
        <v>3168218687635</v>
      </c>
      <c r="O278" s="3">
        <v>6.23157740879865E-12</v>
      </c>
      <c r="P278">
        <v>19.304234747761999</v>
      </c>
      <c r="Q278">
        <v>9</v>
      </c>
      <c r="R278">
        <v>14.4781760608215</v>
      </c>
      <c r="S278">
        <v>4.8260586869405104</v>
      </c>
      <c r="T278">
        <v>3.6195440152053799</v>
      </c>
      <c r="U278">
        <v>10.858632045616099</v>
      </c>
      <c r="V278" s="1">
        <v>43094.593229166669</v>
      </c>
      <c r="W278" s="2">
        <v>43097</v>
      </c>
      <c r="X278" t="s">
        <v>215</v>
      </c>
      <c r="Y278">
        <v>1047</v>
      </c>
      <c r="Z278">
        <v>0</v>
      </c>
      <c r="AA278">
        <v>0</v>
      </c>
      <c r="AB278">
        <v>2</v>
      </c>
      <c r="AC278" t="str">
        <f>X278</f>
        <v>tl</v>
      </c>
    </row>
    <row r="279" spans="1:29" hidden="1">
      <c r="A279" t="s">
        <v>28</v>
      </c>
      <c r="B279">
        <v>246</v>
      </c>
      <c r="C279">
        <v>2.46</v>
      </c>
      <c r="D279" t="s">
        <v>46</v>
      </c>
      <c r="E279" t="s">
        <v>38</v>
      </c>
      <c r="F279" t="s">
        <v>5916</v>
      </c>
      <c r="G279" t="s">
        <v>200</v>
      </c>
      <c r="H279" t="s">
        <v>12599</v>
      </c>
      <c r="I279" s="1">
        <v>43097.26222222222</v>
      </c>
      <c r="J279">
        <v>25.164999999999999</v>
      </c>
      <c r="K279">
        <v>25.164999999999999</v>
      </c>
      <c r="L279">
        <v>0</v>
      </c>
      <c r="M279">
        <v>0</v>
      </c>
      <c r="N279">
        <v>4037217658984</v>
      </c>
      <c r="O279" s="3">
        <v>6.2332532267613597E-12</v>
      </c>
      <c r="P279">
        <v>24.136782639046899</v>
      </c>
      <c r="Q279">
        <v>8</v>
      </c>
      <c r="R279">
        <v>18.1025869792851</v>
      </c>
      <c r="S279">
        <v>6.0341956597617203</v>
      </c>
      <c r="T279">
        <v>4.52564674482129</v>
      </c>
      <c r="U279">
        <v>13.5769402344638</v>
      </c>
      <c r="V279" s="1">
        <v>43094.756527777776</v>
      </c>
      <c r="W279" s="2">
        <v>43097</v>
      </c>
      <c r="X279" t="s">
        <v>35</v>
      </c>
      <c r="Y279">
        <v>216</v>
      </c>
      <c r="Z279">
        <v>20</v>
      </c>
      <c r="AA279">
        <v>2</v>
      </c>
      <c r="AB279">
        <v>5</v>
      </c>
    </row>
    <row r="280" spans="1:29" hidden="1">
      <c r="A280" t="s">
        <v>28</v>
      </c>
      <c r="B280">
        <v>246</v>
      </c>
      <c r="C280">
        <v>2.46</v>
      </c>
      <c r="D280" t="s">
        <v>29</v>
      </c>
      <c r="E280" t="s">
        <v>38</v>
      </c>
      <c r="F280" t="s">
        <v>10735</v>
      </c>
      <c r="G280" t="s">
        <v>307</v>
      </c>
      <c r="H280" t="s">
        <v>12600</v>
      </c>
      <c r="I280" s="1">
        <v>43097.26190972222</v>
      </c>
      <c r="J280">
        <v>24.213000000000001</v>
      </c>
      <c r="K280">
        <v>24.213000000000001</v>
      </c>
      <c r="L280">
        <v>0</v>
      </c>
      <c r="M280">
        <v>0</v>
      </c>
      <c r="N280">
        <v>3886045635123</v>
      </c>
      <c r="O280" s="3">
        <v>6.2307554448556004E-12</v>
      </c>
      <c r="P280">
        <v>24.127110575880799</v>
      </c>
      <c r="Q280">
        <v>6</v>
      </c>
      <c r="R280">
        <v>18.095332931910601</v>
      </c>
      <c r="S280">
        <v>6.0317776439702104</v>
      </c>
      <c r="T280">
        <v>4.52383323297766</v>
      </c>
      <c r="U280">
        <v>13.5714996989329</v>
      </c>
      <c r="V280" s="1">
        <v>43094.8515625</v>
      </c>
      <c r="W280" s="2">
        <v>43097</v>
      </c>
      <c r="X280" t="s">
        <v>35</v>
      </c>
      <c r="Y280">
        <v>51</v>
      </c>
      <c r="Z280">
        <v>5</v>
      </c>
      <c r="AA280">
        <v>0</v>
      </c>
      <c r="AB280">
        <v>5</v>
      </c>
    </row>
    <row r="281" spans="1:29" hidden="1">
      <c r="A281" t="s">
        <v>28</v>
      </c>
      <c r="B281">
        <v>657</v>
      </c>
      <c r="C281">
        <v>6.57</v>
      </c>
      <c r="D281" t="s">
        <v>29</v>
      </c>
      <c r="E281" t="s">
        <v>272</v>
      </c>
      <c r="F281" t="s">
        <v>273</v>
      </c>
      <c r="G281" t="s">
        <v>274</v>
      </c>
      <c r="H281" t="s">
        <v>12601</v>
      </c>
      <c r="I281" s="1">
        <v>43097.261562500003</v>
      </c>
      <c r="J281">
        <v>57.973999999999997</v>
      </c>
      <c r="K281">
        <v>57.973999999999997</v>
      </c>
      <c r="L281">
        <v>0</v>
      </c>
      <c r="M281">
        <v>0</v>
      </c>
      <c r="N281">
        <v>9303263857945</v>
      </c>
      <c r="O281" s="3">
        <v>6.2315764537292004E-12</v>
      </c>
      <c r="P281">
        <v>57.912695367425002</v>
      </c>
      <c r="Q281">
        <v>7</v>
      </c>
      <c r="R281">
        <v>43.434521525568798</v>
      </c>
      <c r="S281">
        <v>14.478173841856201</v>
      </c>
      <c r="T281">
        <v>10.858630381392199</v>
      </c>
      <c r="U281">
        <v>32.575891144176602</v>
      </c>
      <c r="V281" s="1">
        <v>43094.564444444448</v>
      </c>
      <c r="W281" s="2">
        <v>43097</v>
      </c>
      <c r="X281" t="s">
        <v>35</v>
      </c>
      <c r="Y281">
        <v>479</v>
      </c>
      <c r="Z281">
        <v>48</v>
      </c>
      <c r="AA281">
        <v>13</v>
      </c>
      <c r="AB281">
        <v>11</v>
      </c>
    </row>
    <row r="282" spans="1:29" hidden="1">
      <c r="A282" t="s">
        <v>28</v>
      </c>
      <c r="B282">
        <v>493</v>
      </c>
      <c r="C282">
        <v>4.93</v>
      </c>
      <c r="D282" t="s">
        <v>29</v>
      </c>
      <c r="E282" t="s">
        <v>177</v>
      </c>
      <c r="F282" t="s">
        <v>12602</v>
      </c>
      <c r="G282" t="s">
        <v>178</v>
      </c>
      <c r="H282" t="s">
        <v>12603</v>
      </c>
      <c r="I282" s="1">
        <v>43097.26121527778</v>
      </c>
      <c r="J282">
        <v>88.141999999999996</v>
      </c>
      <c r="K282">
        <v>88.141999999999996</v>
      </c>
      <c r="L282">
        <v>0</v>
      </c>
      <c r="M282">
        <v>0</v>
      </c>
      <c r="N282">
        <v>14138907126339</v>
      </c>
      <c r="O282" s="3">
        <v>6.2340037467112697E-12</v>
      </c>
      <c r="P282">
        <v>48.279377696180397</v>
      </c>
      <c r="Q282">
        <v>19</v>
      </c>
      <c r="R282">
        <v>36.209533272135303</v>
      </c>
      <c r="S282">
        <v>12.069844424045099</v>
      </c>
      <c r="T282">
        <v>9.05238331803384</v>
      </c>
      <c r="U282">
        <v>27.157149954101499</v>
      </c>
      <c r="V282" s="1">
        <v>43094.734270833331</v>
      </c>
      <c r="W282" s="2">
        <v>43097</v>
      </c>
      <c r="X282" t="s">
        <v>35</v>
      </c>
      <c r="Y282">
        <v>505</v>
      </c>
      <c r="Z282">
        <v>36</v>
      </c>
      <c r="AA282">
        <v>4</v>
      </c>
      <c r="AB282">
        <v>8</v>
      </c>
    </row>
    <row r="283" spans="1:29">
      <c r="A283" t="s">
        <v>28</v>
      </c>
      <c r="B283">
        <v>214</v>
      </c>
      <c r="C283">
        <v>2.14</v>
      </c>
      <c r="D283" t="s">
        <v>29</v>
      </c>
      <c r="E283" t="s">
        <v>78</v>
      </c>
      <c r="F283" t="s">
        <v>268</v>
      </c>
      <c r="G283" t="s">
        <v>269</v>
      </c>
      <c r="H283" t="s">
        <v>12604</v>
      </c>
      <c r="I283" s="1">
        <v>43097.260868055557</v>
      </c>
      <c r="J283">
        <v>19.847999999999999</v>
      </c>
      <c r="K283">
        <v>19.847999999999999</v>
      </c>
      <c r="L283">
        <v>0</v>
      </c>
      <c r="M283">
        <v>0</v>
      </c>
      <c r="N283">
        <v>3185836982608</v>
      </c>
      <c r="O283" s="3">
        <v>6.23007395179145E-12</v>
      </c>
      <c r="P283">
        <v>19.299577325556399</v>
      </c>
      <c r="Q283">
        <v>14</v>
      </c>
      <c r="R283">
        <v>14.474682994167299</v>
      </c>
      <c r="S283">
        <v>4.8248943313890997</v>
      </c>
      <c r="T283">
        <v>3.6186707485418199</v>
      </c>
      <c r="U283">
        <v>10.856012245625401</v>
      </c>
      <c r="V283" s="1">
        <v>43094.573263888888</v>
      </c>
      <c r="W283" s="2">
        <v>43097</v>
      </c>
      <c r="X283" t="s">
        <v>35</v>
      </c>
      <c r="Y283">
        <v>260</v>
      </c>
      <c r="Z283">
        <v>69</v>
      </c>
      <c r="AA283">
        <v>5</v>
      </c>
      <c r="AB283">
        <v>2</v>
      </c>
      <c r="AC283" t="s">
        <v>111</v>
      </c>
    </row>
    <row r="284" spans="1:29">
      <c r="A284" t="s">
        <v>28</v>
      </c>
      <c r="B284">
        <v>214</v>
      </c>
      <c r="C284">
        <v>2.14</v>
      </c>
      <c r="D284" t="s">
        <v>29</v>
      </c>
      <c r="E284" t="s">
        <v>78</v>
      </c>
      <c r="F284" t="s">
        <v>213</v>
      </c>
      <c r="G284" t="s">
        <v>245</v>
      </c>
      <c r="H284" t="s">
        <v>12605</v>
      </c>
      <c r="I284" s="1">
        <v>43097.260520833333</v>
      </c>
      <c r="J284">
        <v>26.79</v>
      </c>
      <c r="K284">
        <v>26.79</v>
      </c>
      <c r="L284">
        <v>0</v>
      </c>
      <c r="M284">
        <v>0</v>
      </c>
      <c r="N284">
        <v>4297552257066</v>
      </c>
      <c r="O284" s="3">
        <v>6.23378109153928E-12</v>
      </c>
      <c r="P284">
        <v>19.3110613353407</v>
      </c>
      <c r="Q284">
        <v>27</v>
      </c>
      <c r="R284">
        <v>14.483296001505501</v>
      </c>
      <c r="S284">
        <v>4.82776533383519</v>
      </c>
      <c r="T284">
        <v>3.6208240003763899</v>
      </c>
      <c r="U284">
        <v>10.862472001129101</v>
      </c>
      <c r="V284" s="1">
        <v>43094.737222222226</v>
      </c>
      <c r="W284" s="2">
        <v>43097</v>
      </c>
      <c r="X284" t="s">
        <v>35</v>
      </c>
      <c r="Y284">
        <v>1309</v>
      </c>
      <c r="Z284">
        <v>149</v>
      </c>
      <c r="AA284">
        <v>9</v>
      </c>
      <c r="AB284">
        <v>5</v>
      </c>
      <c r="AC284" t="s">
        <v>215</v>
      </c>
    </row>
    <row r="285" spans="1:29">
      <c r="A285" t="s">
        <v>28</v>
      </c>
      <c r="B285">
        <v>214</v>
      </c>
      <c r="C285">
        <v>2.14</v>
      </c>
      <c r="D285" t="s">
        <v>29</v>
      </c>
      <c r="E285" t="s">
        <v>78</v>
      </c>
      <c r="F285" t="s">
        <v>10984</v>
      </c>
      <c r="G285" t="s">
        <v>302</v>
      </c>
      <c r="H285" t="s">
        <v>12606</v>
      </c>
      <c r="I285" s="1">
        <v>43097.26017361111</v>
      </c>
      <c r="J285">
        <v>19.71</v>
      </c>
      <c r="K285">
        <v>19.71</v>
      </c>
      <c r="L285">
        <v>0</v>
      </c>
      <c r="M285">
        <v>0</v>
      </c>
      <c r="N285">
        <v>3161717463834</v>
      </c>
      <c r="O285" s="3">
        <v>6.2339536108008197E-12</v>
      </c>
      <c r="P285">
        <v>19.311595767011099</v>
      </c>
      <c r="Q285">
        <v>6</v>
      </c>
      <c r="R285">
        <v>14.483696825258299</v>
      </c>
      <c r="S285">
        <v>4.8278989417527702</v>
      </c>
      <c r="T285">
        <v>3.6209242063145801</v>
      </c>
      <c r="U285">
        <v>10.862772618943699</v>
      </c>
      <c r="V285" s="1">
        <v>43094.824652777781</v>
      </c>
      <c r="W285" s="2">
        <v>43097</v>
      </c>
      <c r="X285" t="s">
        <v>35</v>
      </c>
      <c r="Y285">
        <v>93</v>
      </c>
      <c r="Z285">
        <v>10</v>
      </c>
      <c r="AA285">
        <v>1</v>
      </c>
      <c r="AB285">
        <v>2</v>
      </c>
      <c r="AC285" t="s">
        <v>33</v>
      </c>
    </row>
    <row r="286" spans="1:29">
      <c r="A286" t="s">
        <v>28</v>
      </c>
      <c r="B286">
        <v>214</v>
      </c>
      <c r="C286">
        <v>2.14</v>
      </c>
      <c r="D286" t="s">
        <v>29</v>
      </c>
      <c r="E286" t="s">
        <v>78</v>
      </c>
      <c r="F286" t="s">
        <v>3244</v>
      </c>
      <c r="G286" t="s">
        <v>284</v>
      </c>
      <c r="H286" t="s">
        <v>12607</v>
      </c>
      <c r="I286" s="1">
        <v>43097.259826388887</v>
      </c>
      <c r="J286">
        <v>21.332999999999998</v>
      </c>
      <c r="K286">
        <v>21.332999999999998</v>
      </c>
      <c r="L286">
        <v>0</v>
      </c>
      <c r="M286">
        <v>0</v>
      </c>
      <c r="N286">
        <v>3423364126014</v>
      </c>
      <c r="O286" s="3">
        <v>6.2315895168414601E-12</v>
      </c>
      <c r="P286">
        <v>19.304272256162498</v>
      </c>
      <c r="Q286">
        <v>20</v>
      </c>
      <c r="R286">
        <v>14.478204192121799</v>
      </c>
      <c r="S286">
        <v>4.8260680640406202</v>
      </c>
      <c r="T286">
        <v>3.6195510480304698</v>
      </c>
      <c r="U286">
        <v>10.8586531440914</v>
      </c>
      <c r="V286" s="1">
        <v>43094.501527777778</v>
      </c>
      <c r="W286" s="2">
        <v>43097</v>
      </c>
      <c r="X286" t="s">
        <v>35</v>
      </c>
      <c r="Y286">
        <v>133</v>
      </c>
      <c r="Z286">
        <v>14</v>
      </c>
      <c r="AA286">
        <v>2</v>
      </c>
      <c r="AB286">
        <v>3</v>
      </c>
      <c r="AC286" t="s">
        <v>143</v>
      </c>
    </row>
    <row r="287" spans="1:29">
      <c r="A287" t="s">
        <v>28</v>
      </c>
      <c r="B287">
        <v>214</v>
      </c>
      <c r="C287">
        <v>2.14</v>
      </c>
      <c r="D287" t="s">
        <v>29</v>
      </c>
      <c r="E287" t="s">
        <v>78</v>
      </c>
      <c r="F287" t="s">
        <v>147</v>
      </c>
      <c r="G287" t="s">
        <v>148</v>
      </c>
      <c r="H287" t="s">
        <v>12608</v>
      </c>
      <c r="I287" s="1">
        <v>43097.259479166663</v>
      </c>
      <c r="J287">
        <v>19.965</v>
      </c>
      <c r="K287">
        <v>19.965</v>
      </c>
      <c r="L287">
        <v>0</v>
      </c>
      <c r="M287">
        <v>0</v>
      </c>
      <c r="N287">
        <v>3201954726032</v>
      </c>
      <c r="O287" s="3">
        <v>6.2352536835339604E-12</v>
      </c>
      <c r="P287">
        <v>19.315623143641901</v>
      </c>
      <c r="Q287">
        <v>22</v>
      </c>
      <c r="R287">
        <v>14.486717357731401</v>
      </c>
      <c r="S287">
        <v>4.8289057859104902</v>
      </c>
      <c r="T287">
        <v>3.6216793394328599</v>
      </c>
      <c r="U287">
        <v>10.8650380182986</v>
      </c>
      <c r="V287" s="1">
        <v>43094.538229166668</v>
      </c>
      <c r="W287" s="2">
        <v>43097</v>
      </c>
      <c r="X287" t="s">
        <v>149</v>
      </c>
      <c r="Y287">
        <v>163</v>
      </c>
      <c r="Z287">
        <v>0</v>
      </c>
      <c r="AA287">
        <v>0</v>
      </c>
      <c r="AB287">
        <v>5</v>
      </c>
      <c r="AC287" t="str">
        <f>X287</f>
        <v>hi</v>
      </c>
    </row>
    <row r="288" spans="1:29">
      <c r="A288" t="s">
        <v>28</v>
      </c>
      <c r="B288">
        <v>214</v>
      </c>
      <c r="C288">
        <v>2.14</v>
      </c>
      <c r="D288" t="s">
        <v>29</v>
      </c>
      <c r="E288" t="s">
        <v>78</v>
      </c>
      <c r="F288" t="s">
        <v>101</v>
      </c>
      <c r="G288" t="s">
        <v>12609</v>
      </c>
      <c r="H288" t="s">
        <v>12610</v>
      </c>
      <c r="I288" s="1">
        <v>43097.259131944447</v>
      </c>
      <c r="J288">
        <v>19.32</v>
      </c>
      <c r="K288">
        <v>19.32</v>
      </c>
      <c r="L288">
        <v>0</v>
      </c>
      <c r="M288">
        <v>0</v>
      </c>
      <c r="N288">
        <v>3100446854611</v>
      </c>
      <c r="O288" s="3">
        <v>6.2313598348790202E-12</v>
      </c>
      <c r="P288">
        <v>19.303560745379599</v>
      </c>
      <c r="Q288">
        <v>6</v>
      </c>
      <c r="R288">
        <v>14.477670559034699</v>
      </c>
      <c r="S288">
        <v>4.8258901863449202</v>
      </c>
      <c r="T288">
        <v>3.6194176397586899</v>
      </c>
      <c r="U288">
        <v>10.858252919276</v>
      </c>
      <c r="V288" s="1">
        <v>43094.689722222225</v>
      </c>
      <c r="W288" s="2">
        <v>43097</v>
      </c>
      <c r="X288" t="s">
        <v>35</v>
      </c>
      <c r="Y288">
        <v>98</v>
      </c>
      <c r="Z288">
        <v>8</v>
      </c>
      <c r="AA288">
        <v>0</v>
      </c>
      <c r="AB288">
        <v>2</v>
      </c>
      <c r="AC288" t="s">
        <v>111</v>
      </c>
    </row>
    <row r="289" spans="1:29" hidden="1">
      <c r="A289" t="s">
        <v>28</v>
      </c>
      <c r="B289">
        <v>493</v>
      </c>
      <c r="C289">
        <v>4.93</v>
      </c>
      <c r="D289" t="s">
        <v>29</v>
      </c>
      <c r="E289" t="s">
        <v>177</v>
      </c>
      <c r="F289" t="s">
        <v>4365</v>
      </c>
      <c r="G289" t="s">
        <v>188</v>
      </c>
      <c r="H289" t="s">
        <v>12611</v>
      </c>
      <c r="I289" s="1">
        <v>43097.258784722224</v>
      </c>
      <c r="J289">
        <v>52.267000000000003</v>
      </c>
      <c r="K289">
        <v>52.267000000000003</v>
      </c>
      <c r="L289">
        <v>0</v>
      </c>
      <c r="M289">
        <v>0</v>
      </c>
      <c r="N289">
        <v>8387640881107</v>
      </c>
      <c r="O289" s="3">
        <v>6.2314303557905503E-12</v>
      </c>
      <c r="P289">
        <v>48.259448014186503</v>
      </c>
      <c r="Q289">
        <v>54</v>
      </c>
      <c r="R289">
        <v>36.194586010639803</v>
      </c>
      <c r="S289">
        <v>12.064862003546599</v>
      </c>
      <c r="T289">
        <v>9.0486465026599703</v>
      </c>
      <c r="U289">
        <v>27.1459395079799</v>
      </c>
      <c r="V289" s="1">
        <v>43094.813715277778</v>
      </c>
      <c r="W289" s="2">
        <v>43097</v>
      </c>
      <c r="X289" t="s">
        <v>35</v>
      </c>
      <c r="Y289">
        <v>258</v>
      </c>
      <c r="Z289">
        <v>15</v>
      </c>
      <c r="AA289">
        <v>5</v>
      </c>
      <c r="AB289">
        <v>7</v>
      </c>
    </row>
    <row r="290" spans="1:29">
      <c r="A290" t="s">
        <v>28</v>
      </c>
      <c r="B290">
        <v>214</v>
      </c>
      <c r="C290">
        <v>2.14</v>
      </c>
      <c r="D290" t="s">
        <v>29</v>
      </c>
      <c r="E290" t="s">
        <v>78</v>
      </c>
      <c r="F290" t="s">
        <v>157</v>
      </c>
      <c r="G290" t="s">
        <v>12612</v>
      </c>
      <c r="H290" t="s">
        <v>12613</v>
      </c>
      <c r="I290" s="1">
        <v>43097.258437500001</v>
      </c>
      <c r="J290">
        <v>19.445</v>
      </c>
      <c r="K290">
        <v>19.445</v>
      </c>
      <c r="L290">
        <v>0</v>
      </c>
      <c r="M290">
        <v>0</v>
      </c>
      <c r="N290">
        <v>3120460843360</v>
      </c>
      <c r="O290" s="3">
        <v>6.2314513708373598E-12</v>
      </c>
      <c r="P290">
        <v>19.303844306268299</v>
      </c>
      <c r="Q290">
        <v>5</v>
      </c>
      <c r="R290">
        <v>14.477883229701201</v>
      </c>
      <c r="S290">
        <v>4.8259610765670802</v>
      </c>
      <c r="T290">
        <v>3.6194708074253099</v>
      </c>
      <c r="U290">
        <v>10.858412422275901</v>
      </c>
      <c r="V290" s="1">
        <v>43094.705590277779</v>
      </c>
      <c r="W290" s="2">
        <v>43097</v>
      </c>
      <c r="X290" t="s">
        <v>35</v>
      </c>
      <c r="Y290">
        <v>66</v>
      </c>
      <c r="Z290">
        <v>14</v>
      </c>
      <c r="AA290">
        <v>0</v>
      </c>
      <c r="AB290">
        <v>5</v>
      </c>
      <c r="AC290" t="s">
        <v>33</v>
      </c>
    </row>
    <row r="291" spans="1:29" hidden="1">
      <c r="A291" t="s">
        <v>28</v>
      </c>
      <c r="B291">
        <v>657</v>
      </c>
      <c r="C291">
        <v>6.57</v>
      </c>
      <c r="D291" t="s">
        <v>46</v>
      </c>
      <c r="E291" t="s">
        <v>134</v>
      </c>
      <c r="F291" t="s">
        <v>70</v>
      </c>
      <c r="G291" t="s">
        <v>1233</v>
      </c>
      <c r="H291" t="s">
        <v>12614</v>
      </c>
      <c r="I291" s="1">
        <v>43097.258090277777</v>
      </c>
      <c r="J291">
        <v>109.63800000000001</v>
      </c>
      <c r="K291">
        <v>109.63800000000001</v>
      </c>
      <c r="L291">
        <v>0</v>
      </c>
      <c r="M291">
        <v>0</v>
      </c>
      <c r="N291">
        <v>17690797477264</v>
      </c>
      <c r="O291" s="3">
        <v>6.1974594498018198E-12</v>
      </c>
      <c r="P291">
        <v>62.395267471421199</v>
      </c>
      <c r="Q291">
        <v>85</v>
      </c>
      <c r="R291">
        <v>46.796450603565901</v>
      </c>
      <c r="S291">
        <v>15.5988168678553</v>
      </c>
      <c r="T291">
        <v>11.699112650891401</v>
      </c>
      <c r="U291">
        <v>35.097337952674401</v>
      </c>
      <c r="V291" s="1">
        <v>43094.768645833334</v>
      </c>
      <c r="W291" s="2">
        <v>43097</v>
      </c>
      <c r="X291" t="s">
        <v>35</v>
      </c>
      <c r="Y291">
        <v>539</v>
      </c>
      <c r="Z291">
        <v>52</v>
      </c>
      <c r="AA291">
        <v>18</v>
      </c>
      <c r="AB291">
        <v>15</v>
      </c>
    </row>
    <row r="292" spans="1:29" hidden="1">
      <c r="A292" t="s">
        <v>28</v>
      </c>
      <c r="B292">
        <v>263</v>
      </c>
      <c r="C292">
        <v>2.63</v>
      </c>
      <c r="D292" t="s">
        <v>29</v>
      </c>
      <c r="E292" t="s">
        <v>30</v>
      </c>
      <c r="F292" t="s">
        <v>53</v>
      </c>
      <c r="G292" t="s">
        <v>54</v>
      </c>
      <c r="H292" t="s">
        <v>12615</v>
      </c>
      <c r="I292" s="1">
        <v>43097.257743055554</v>
      </c>
      <c r="J292">
        <v>24.366</v>
      </c>
      <c r="K292">
        <v>24.366</v>
      </c>
      <c r="L292">
        <v>0</v>
      </c>
      <c r="M292">
        <v>0</v>
      </c>
      <c r="N292">
        <v>3908389513032</v>
      </c>
      <c r="O292" s="3">
        <v>6.2342813884733904E-12</v>
      </c>
      <c r="P292">
        <v>24.140763949425001</v>
      </c>
      <c r="Q292">
        <v>11</v>
      </c>
      <c r="R292">
        <v>18.105572962068699</v>
      </c>
      <c r="S292">
        <v>6.0351909873562501</v>
      </c>
      <c r="T292">
        <v>4.5263932405171801</v>
      </c>
      <c r="U292">
        <v>13.579179721551499</v>
      </c>
      <c r="V292" s="1">
        <v>43094.660520833335</v>
      </c>
      <c r="W292" s="2">
        <v>43097</v>
      </c>
      <c r="X292" t="s">
        <v>35</v>
      </c>
      <c r="Y292">
        <v>78</v>
      </c>
      <c r="Z292">
        <v>9</v>
      </c>
      <c r="AA292">
        <v>1</v>
      </c>
      <c r="AB292">
        <v>10</v>
      </c>
    </row>
    <row r="293" spans="1:29" hidden="1">
      <c r="A293" t="s">
        <v>28</v>
      </c>
      <c r="B293">
        <v>246</v>
      </c>
      <c r="C293">
        <v>2.46</v>
      </c>
      <c r="D293" t="s">
        <v>29</v>
      </c>
      <c r="E293" t="s">
        <v>38</v>
      </c>
      <c r="F293" t="s">
        <v>444</v>
      </c>
      <c r="G293" t="s">
        <v>12616</v>
      </c>
      <c r="H293" t="s">
        <v>12617</v>
      </c>
      <c r="I293" s="1">
        <v>43097.257395833331</v>
      </c>
      <c r="J293">
        <v>24.466999999999999</v>
      </c>
      <c r="K293">
        <v>24.466999999999999</v>
      </c>
      <c r="L293">
        <v>0</v>
      </c>
      <c r="M293">
        <v>0</v>
      </c>
      <c r="N293">
        <v>3926212365412</v>
      </c>
      <c r="O293" s="3">
        <v>6.2317057058711897E-12</v>
      </c>
      <c r="P293">
        <v>24.130790234439399</v>
      </c>
      <c r="Q293">
        <v>2</v>
      </c>
      <c r="R293">
        <v>18.098092675829498</v>
      </c>
      <c r="S293">
        <v>6.0326975586098603</v>
      </c>
      <c r="T293">
        <v>4.5245231689573897</v>
      </c>
      <c r="U293">
        <v>13.573569506872101</v>
      </c>
      <c r="V293" s="1">
        <v>43094.490972222222</v>
      </c>
      <c r="W293" s="2">
        <v>43097</v>
      </c>
      <c r="X293" t="s">
        <v>35</v>
      </c>
      <c r="Y293">
        <v>126</v>
      </c>
      <c r="Z293">
        <v>7</v>
      </c>
      <c r="AA293">
        <v>1</v>
      </c>
      <c r="AB293">
        <v>3</v>
      </c>
    </row>
    <row r="294" spans="1:29">
      <c r="A294" t="s">
        <v>28</v>
      </c>
      <c r="B294">
        <v>214</v>
      </c>
      <c r="C294">
        <v>2.14</v>
      </c>
      <c r="D294" t="s">
        <v>29</v>
      </c>
      <c r="E294" t="s">
        <v>78</v>
      </c>
      <c r="F294" t="s">
        <v>79</v>
      </c>
      <c r="G294" t="s">
        <v>10947</v>
      </c>
      <c r="H294" t="s">
        <v>12618</v>
      </c>
      <c r="I294" s="1">
        <v>43097.257048611114</v>
      </c>
      <c r="J294">
        <v>19.45</v>
      </c>
      <c r="K294">
        <v>19.45</v>
      </c>
      <c r="L294">
        <v>0</v>
      </c>
      <c r="M294">
        <v>0</v>
      </c>
      <c r="N294">
        <v>3121863078095</v>
      </c>
      <c r="O294" s="3">
        <v>6.2302540225014003E-12</v>
      </c>
      <c r="P294">
        <v>19.3001351501693</v>
      </c>
      <c r="Q294">
        <v>4</v>
      </c>
      <c r="R294">
        <v>14.475101362627001</v>
      </c>
      <c r="S294">
        <v>4.8250337875423304</v>
      </c>
      <c r="T294">
        <v>3.6187753406567502</v>
      </c>
      <c r="U294">
        <v>10.856326021970199</v>
      </c>
      <c r="V294" s="1">
        <v>43094.656111111108</v>
      </c>
      <c r="W294" s="2">
        <v>43097</v>
      </c>
      <c r="X294" t="s">
        <v>35</v>
      </c>
      <c r="Y294">
        <v>83</v>
      </c>
      <c r="Z294">
        <v>6</v>
      </c>
      <c r="AA294">
        <v>0</v>
      </c>
      <c r="AB294">
        <v>4</v>
      </c>
      <c r="AC294" t="s">
        <v>33</v>
      </c>
    </row>
    <row r="295" spans="1:29">
      <c r="A295" t="s">
        <v>28</v>
      </c>
      <c r="B295">
        <v>214</v>
      </c>
      <c r="C295">
        <v>2.14</v>
      </c>
      <c r="D295" t="s">
        <v>29</v>
      </c>
      <c r="E295" t="s">
        <v>78</v>
      </c>
      <c r="F295" t="s">
        <v>257</v>
      </c>
      <c r="G295" t="s">
        <v>258</v>
      </c>
      <c r="H295" t="s">
        <v>12619</v>
      </c>
      <c r="I295" s="1">
        <v>43097.256666666668</v>
      </c>
      <c r="J295">
        <v>19.308</v>
      </c>
      <c r="K295">
        <v>19.308</v>
      </c>
      <c r="L295">
        <v>0</v>
      </c>
      <c r="M295">
        <v>0</v>
      </c>
      <c r="N295">
        <v>3098529038547</v>
      </c>
      <c r="O295" s="3">
        <v>6.2313438924729701E-12</v>
      </c>
      <c r="P295">
        <v>19.303511358855399</v>
      </c>
      <c r="Q295">
        <v>2</v>
      </c>
      <c r="R295">
        <v>14.4776335191415</v>
      </c>
      <c r="S295">
        <v>4.8258778397138498</v>
      </c>
      <c r="T295">
        <v>3.6194083797853902</v>
      </c>
      <c r="U295">
        <v>10.858225139356099</v>
      </c>
      <c r="V295" s="1">
        <v>43094.474444444444</v>
      </c>
      <c r="W295" s="2">
        <v>43097</v>
      </c>
      <c r="X295" t="s">
        <v>33</v>
      </c>
      <c r="Y295">
        <v>751</v>
      </c>
      <c r="Z295">
        <v>0</v>
      </c>
      <c r="AA295">
        <v>0</v>
      </c>
      <c r="AB295">
        <v>2</v>
      </c>
      <c r="AC295" t="s">
        <v>33</v>
      </c>
    </row>
    <row r="296" spans="1:29">
      <c r="A296" t="s">
        <v>28</v>
      </c>
      <c r="B296">
        <v>214</v>
      </c>
      <c r="C296">
        <v>2.14</v>
      </c>
      <c r="D296" t="s">
        <v>29</v>
      </c>
      <c r="E296" t="s">
        <v>78</v>
      </c>
      <c r="F296" t="s">
        <v>96</v>
      </c>
      <c r="G296" t="s">
        <v>12620</v>
      </c>
      <c r="H296" t="s">
        <v>12621</v>
      </c>
      <c r="I296" s="1">
        <v>43097.256354166668</v>
      </c>
      <c r="J296">
        <v>19.317</v>
      </c>
      <c r="K296">
        <v>19.317</v>
      </c>
      <c r="L296">
        <v>0</v>
      </c>
      <c r="M296">
        <v>0</v>
      </c>
      <c r="N296">
        <v>3098660271013</v>
      </c>
      <c r="O296" s="3">
        <v>6.2339844676437998E-12</v>
      </c>
      <c r="P296">
        <v>19.311691355607898</v>
      </c>
      <c r="Q296">
        <v>2</v>
      </c>
      <c r="R296">
        <v>14.483768516705901</v>
      </c>
      <c r="S296">
        <v>4.8279228389019799</v>
      </c>
      <c r="T296">
        <v>3.6209421291764801</v>
      </c>
      <c r="U296">
        <v>10.862826387529401</v>
      </c>
      <c r="V296" s="1">
        <v>43094.752013888887</v>
      </c>
      <c r="W296" s="2">
        <v>43097</v>
      </c>
      <c r="X296" t="s">
        <v>35</v>
      </c>
      <c r="Y296">
        <v>115</v>
      </c>
      <c r="Z296">
        <v>15</v>
      </c>
      <c r="AA296">
        <v>1</v>
      </c>
      <c r="AB296">
        <v>3</v>
      </c>
      <c r="AC296" t="s">
        <v>111</v>
      </c>
    </row>
    <row r="297" spans="1:29">
      <c r="A297" t="s">
        <v>28</v>
      </c>
      <c r="B297">
        <v>214</v>
      </c>
      <c r="C297">
        <v>2.14</v>
      </c>
      <c r="D297" t="s">
        <v>29</v>
      </c>
      <c r="E297" t="s">
        <v>78</v>
      </c>
      <c r="F297" t="s">
        <v>94</v>
      </c>
      <c r="G297" t="s">
        <v>327</v>
      </c>
      <c r="H297" t="s">
        <v>12622</v>
      </c>
      <c r="I297" s="1">
        <v>43097.256006944444</v>
      </c>
      <c r="J297">
        <v>19.748000000000001</v>
      </c>
      <c r="K297">
        <v>19.748000000000001</v>
      </c>
      <c r="L297">
        <v>0</v>
      </c>
      <c r="M297">
        <v>0</v>
      </c>
      <c r="N297">
        <v>3168860810837</v>
      </c>
      <c r="O297" s="3">
        <v>6.2318925250566298E-12</v>
      </c>
      <c r="P297">
        <v>19.305210917649301</v>
      </c>
      <c r="Q297">
        <v>6</v>
      </c>
      <c r="R297">
        <v>14.478908188237</v>
      </c>
      <c r="S297">
        <v>4.8263027294123404</v>
      </c>
      <c r="T297">
        <v>3.61972704705925</v>
      </c>
      <c r="U297">
        <v>10.8591811411777</v>
      </c>
      <c r="V297" s="1">
        <v>43094.596180555556</v>
      </c>
      <c r="W297" s="2">
        <v>43097</v>
      </c>
      <c r="X297" t="s">
        <v>33</v>
      </c>
      <c r="Y297">
        <v>759</v>
      </c>
      <c r="Z297">
        <v>0</v>
      </c>
      <c r="AA297">
        <v>0</v>
      </c>
      <c r="AB297">
        <v>2</v>
      </c>
      <c r="AC297" t="s">
        <v>33</v>
      </c>
    </row>
    <row r="298" spans="1:29" hidden="1">
      <c r="A298" t="s">
        <v>28</v>
      </c>
      <c r="B298">
        <v>181</v>
      </c>
      <c r="C298">
        <v>1.81</v>
      </c>
      <c r="D298" t="s">
        <v>29</v>
      </c>
      <c r="E298" t="s">
        <v>47</v>
      </c>
      <c r="F298" t="s">
        <v>12623</v>
      </c>
      <c r="G298" t="s">
        <v>12624</v>
      </c>
      <c r="H298" t="s">
        <v>12625</v>
      </c>
      <c r="I298" s="1">
        <v>43097.255659722221</v>
      </c>
      <c r="J298">
        <v>19.47</v>
      </c>
      <c r="K298">
        <v>19.47</v>
      </c>
      <c r="L298">
        <v>0</v>
      </c>
      <c r="M298">
        <v>0</v>
      </c>
      <c r="N298">
        <v>3124017741343</v>
      </c>
      <c r="O298" s="3">
        <v>6.2323589723373102E-12</v>
      </c>
      <c r="P298">
        <v>19.306655882096202</v>
      </c>
      <c r="Q298">
        <v>5</v>
      </c>
      <c r="R298">
        <v>14.4799919115721</v>
      </c>
      <c r="S298">
        <v>4.8266639705240602</v>
      </c>
      <c r="T298">
        <v>3.61999797789304</v>
      </c>
      <c r="U298">
        <v>10.8599939336791</v>
      </c>
      <c r="V298" s="1">
        <v>43094.594236111108</v>
      </c>
      <c r="W298" s="2">
        <v>43097</v>
      </c>
      <c r="X298" t="s">
        <v>35</v>
      </c>
      <c r="Y298">
        <v>486</v>
      </c>
      <c r="Z298">
        <v>27</v>
      </c>
      <c r="AA298">
        <v>4</v>
      </c>
      <c r="AB298">
        <v>4</v>
      </c>
    </row>
    <row r="299" spans="1:29">
      <c r="A299" t="s">
        <v>28</v>
      </c>
      <c r="B299">
        <v>214</v>
      </c>
      <c r="C299">
        <v>2.14</v>
      </c>
      <c r="D299" t="s">
        <v>29</v>
      </c>
      <c r="E299" t="s">
        <v>78</v>
      </c>
      <c r="F299" t="s">
        <v>263</v>
      </c>
      <c r="G299" t="s">
        <v>264</v>
      </c>
      <c r="H299" t="s">
        <v>12626</v>
      </c>
      <c r="I299" s="1">
        <v>43097.255312499998</v>
      </c>
      <c r="J299">
        <v>19.721</v>
      </c>
      <c r="K299">
        <v>19.721</v>
      </c>
      <c r="L299">
        <v>0</v>
      </c>
      <c r="M299">
        <v>0</v>
      </c>
      <c r="N299">
        <v>3164869040171</v>
      </c>
      <c r="O299" s="3">
        <v>6.2312214975361002E-12</v>
      </c>
      <c r="P299">
        <v>19.303132202754401</v>
      </c>
      <c r="Q299">
        <v>4</v>
      </c>
      <c r="R299">
        <v>14.4773491520658</v>
      </c>
      <c r="S299">
        <v>4.8257830506886101</v>
      </c>
      <c r="T299">
        <v>3.6193372880164598</v>
      </c>
      <c r="U299">
        <v>10.858011864049301</v>
      </c>
      <c r="V299" s="1">
        <v>43094.45784722222</v>
      </c>
      <c r="W299" s="2">
        <v>43097</v>
      </c>
      <c r="X299" t="s">
        <v>33</v>
      </c>
      <c r="Y299">
        <v>412</v>
      </c>
      <c r="Z299">
        <v>0</v>
      </c>
      <c r="AA299">
        <v>0</v>
      </c>
      <c r="AB299">
        <v>2</v>
      </c>
      <c r="AC299" t="s">
        <v>33</v>
      </c>
    </row>
    <row r="300" spans="1:29" hidden="1">
      <c r="A300" t="s">
        <v>28</v>
      </c>
      <c r="B300">
        <v>181</v>
      </c>
      <c r="C300">
        <v>1.81</v>
      </c>
      <c r="D300" t="s">
        <v>29</v>
      </c>
      <c r="E300" t="s">
        <v>47</v>
      </c>
      <c r="F300" t="s">
        <v>12627</v>
      </c>
      <c r="G300" t="s">
        <v>632</v>
      </c>
      <c r="H300" t="s">
        <v>12628</v>
      </c>
      <c r="I300" s="1">
        <v>43097.254965277774</v>
      </c>
      <c r="J300">
        <v>19.518000000000001</v>
      </c>
      <c r="K300">
        <v>19.518000000000001</v>
      </c>
      <c r="L300">
        <v>0</v>
      </c>
      <c r="M300">
        <v>0</v>
      </c>
      <c r="N300">
        <v>3132673207999</v>
      </c>
      <c r="O300" s="3">
        <v>6.2304615592084498E-12</v>
      </c>
      <c r="P300">
        <v>19.300778059187198</v>
      </c>
      <c r="Q300">
        <v>6</v>
      </c>
      <c r="R300">
        <v>14.4755835443904</v>
      </c>
      <c r="S300">
        <v>4.8251945147967996</v>
      </c>
      <c r="T300">
        <v>3.6188958860975999</v>
      </c>
      <c r="U300">
        <v>10.856687658292699</v>
      </c>
      <c r="V300" s="1">
        <v>43094.576180555552</v>
      </c>
      <c r="W300" s="2">
        <v>43097</v>
      </c>
      <c r="X300" t="s">
        <v>35</v>
      </c>
      <c r="Y300">
        <v>376</v>
      </c>
      <c r="Z300">
        <v>56</v>
      </c>
      <c r="AA300">
        <v>3</v>
      </c>
      <c r="AB300">
        <v>8</v>
      </c>
    </row>
    <row r="301" spans="1:29">
      <c r="A301" t="s">
        <v>28</v>
      </c>
      <c r="B301">
        <v>214</v>
      </c>
      <c r="C301">
        <v>2.14</v>
      </c>
      <c r="D301" t="s">
        <v>46</v>
      </c>
      <c r="E301" t="s">
        <v>78</v>
      </c>
      <c r="F301" t="s">
        <v>163</v>
      </c>
      <c r="G301" t="s">
        <v>10339</v>
      </c>
      <c r="H301" t="s">
        <v>12629</v>
      </c>
      <c r="I301" s="1">
        <v>43097.254618055558</v>
      </c>
      <c r="J301">
        <v>19.334</v>
      </c>
      <c r="K301">
        <v>19.334</v>
      </c>
      <c r="L301">
        <v>0</v>
      </c>
      <c r="M301">
        <v>0</v>
      </c>
      <c r="N301">
        <v>3101809145593</v>
      </c>
      <c r="O301" s="3">
        <v>6.2331365640176202E-12</v>
      </c>
      <c r="P301">
        <v>19.309064712373001</v>
      </c>
      <c r="Q301">
        <v>5</v>
      </c>
      <c r="R301">
        <v>14.4817985342798</v>
      </c>
      <c r="S301">
        <v>4.82726617809326</v>
      </c>
      <c r="T301">
        <v>3.6204496335699501</v>
      </c>
      <c r="U301">
        <v>10.8613489007098</v>
      </c>
      <c r="V301" s="1">
        <v>43094.730937499997</v>
      </c>
      <c r="W301" s="2">
        <v>43097</v>
      </c>
      <c r="X301" t="s">
        <v>35</v>
      </c>
      <c r="Y301">
        <v>143</v>
      </c>
      <c r="Z301">
        <v>17</v>
      </c>
      <c r="AA301">
        <v>3</v>
      </c>
      <c r="AB301">
        <v>3</v>
      </c>
      <c r="AC301" t="s">
        <v>33</v>
      </c>
    </row>
    <row r="302" spans="1:29" hidden="1">
      <c r="A302" t="s">
        <v>28</v>
      </c>
      <c r="B302">
        <v>99</v>
      </c>
      <c r="C302">
        <v>0.99</v>
      </c>
      <c r="D302" t="s">
        <v>29</v>
      </c>
      <c r="E302" t="s">
        <v>43</v>
      </c>
      <c r="F302" t="s">
        <v>48</v>
      </c>
      <c r="G302" t="s">
        <v>359</v>
      </c>
      <c r="H302" t="s">
        <v>12630</v>
      </c>
      <c r="I302" s="1">
        <v>43097.254374999997</v>
      </c>
      <c r="J302">
        <v>9.9779999999999998</v>
      </c>
      <c r="K302">
        <v>9.9779999999999998</v>
      </c>
      <c r="L302">
        <v>0</v>
      </c>
      <c r="M302">
        <v>0</v>
      </c>
      <c r="N302">
        <v>1601379714168</v>
      </c>
      <c r="O302" s="3">
        <v>6.2308769817182798E-12</v>
      </c>
      <c r="P302">
        <v>9.6510324793242503</v>
      </c>
      <c r="Q302">
        <v>19</v>
      </c>
      <c r="R302">
        <v>7.2382743594931798</v>
      </c>
      <c r="S302">
        <v>2.4127581198310599</v>
      </c>
      <c r="T302">
        <v>1.8095685898732901</v>
      </c>
      <c r="U302">
        <v>5.4287057696198904</v>
      </c>
      <c r="V302" s="1">
        <v>43094.447083333333</v>
      </c>
      <c r="W302" s="2">
        <v>43097</v>
      </c>
      <c r="X302" t="s">
        <v>35</v>
      </c>
      <c r="Y302">
        <v>155</v>
      </c>
      <c r="Z302">
        <v>2</v>
      </c>
      <c r="AA302">
        <v>6</v>
      </c>
      <c r="AB302">
        <v>3</v>
      </c>
    </row>
    <row r="303" spans="1:29" hidden="1">
      <c r="A303" t="s">
        <v>28</v>
      </c>
      <c r="B303">
        <v>181</v>
      </c>
      <c r="C303">
        <v>1.81</v>
      </c>
      <c r="D303" t="s">
        <v>29</v>
      </c>
      <c r="E303" t="s">
        <v>47</v>
      </c>
      <c r="F303" t="s">
        <v>901</v>
      </c>
      <c r="G303" t="s">
        <v>12631</v>
      </c>
      <c r="H303" t="s">
        <v>12632</v>
      </c>
      <c r="I303" s="1">
        <v>43097.253923611112</v>
      </c>
      <c r="J303">
        <v>19.436</v>
      </c>
      <c r="K303">
        <v>19.436</v>
      </c>
      <c r="L303">
        <v>0</v>
      </c>
      <c r="M303">
        <v>0</v>
      </c>
      <c r="N303">
        <v>3118795129464</v>
      </c>
      <c r="O303" s="3">
        <v>6.2318937901317896E-12</v>
      </c>
      <c r="P303">
        <v>19.305214836610201</v>
      </c>
      <c r="Q303">
        <v>4</v>
      </c>
      <c r="R303">
        <v>14.4789111274576</v>
      </c>
      <c r="S303">
        <v>4.8263037091525502</v>
      </c>
      <c r="T303">
        <v>3.6197277818644098</v>
      </c>
      <c r="U303">
        <v>10.8591833455932</v>
      </c>
      <c r="V303" s="1">
        <v>43094.575138888889</v>
      </c>
      <c r="W303" s="2">
        <v>43097</v>
      </c>
      <c r="X303" t="s">
        <v>35</v>
      </c>
      <c r="Y303">
        <v>718</v>
      </c>
      <c r="Z303">
        <v>26</v>
      </c>
      <c r="AA303">
        <v>32</v>
      </c>
      <c r="AB303">
        <v>2</v>
      </c>
    </row>
    <row r="304" spans="1:29">
      <c r="A304" t="s">
        <v>28</v>
      </c>
      <c r="B304">
        <v>214</v>
      </c>
      <c r="C304">
        <v>2.14</v>
      </c>
      <c r="D304" t="s">
        <v>29</v>
      </c>
      <c r="E304" t="s">
        <v>78</v>
      </c>
      <c r="F304" t="s">
        <v>89</v>
      </c>
      <c r="G304" t="s">
        <v>10943</v>
      </c>
      <c r="H304" t="s">
        <v>12633</v>
      </c>
      <c r="I304" s="1">
        <v>43097.253576388888</v>
      </c>
      <c r="J304">
        <v>19.283999999999999</v>
      </c>
      <c r="K304">
        <v>19.283999999999999</v>
      </c>
      <c r="L304">
        <v>0</v>
      </c>
      <c r="M304">
        <v>0</v>
      </c>
      <c r="N304">
        <v>3101505634756</v>
      </c>
      <c r="O304" s="3">
        <v>6.2176253313552599E-12</v>
      </c>
      <c r="P304">
        <v>19.261013880794099</v>
      </c>
      <c r="Q304">
        <v>5</v>
      </c>
      <c r="R304">
        <v>14.445760410595501</v>
      </c>
      <c r="S304">
        <v>4.8152534701985301</v>
      </c>
      <c r="T304">
        <v>3.6114401026488898</v>
      </c>
      <c r="U304">
        <v>10.8343203079466</v>
      </c>
      <c r="V304" s="1">
        <v>43094.426736111112</v>
      </c>
      <c r="W304" s="2">
        <v>43097</v>
      </c>
      <c r="X304" t="s">
        <v>35</v>
      </c>
      <c r="Y304">
        <v>361</v>
      </c>
      <c r="Z304">
        <v>93</v>
      </c>
      <c r="AA304">
        <v>3</v>
      </c>
      <c r="AB304">
        <v>6</v>
      </c>
      <c r="AC304" t="s">
        <v>33</v>
      </c>
    </row>
    <row r="305" spans="1:29" hidden="1">
      <c r="A305" t="s">
        <v>28</v>
      </c>
      <c r="B305">
        <v>246</v>
      </c>
      <c r="C305">
        <v>2.46</v>
      </c>
      <c r="D305" t="s">
        <v>29</v>
      </c>
      <c r="E305" t="s">
        <v>38</v>
      </c>
      <c r="F305" t="s">
        <v>358</v>
      </c>
      <c r="G305" t="s">
        <v>497</v>
      </c>
      <c r="H305" t="s">
        <v>12634</v>
      </c>
      <c r="I305" s="1">
        <v>43097.253229166665</v>
      </c>
      <c r="J305">
        <v>32.576999999999998</v>
      </c>
      <c r="K305">
        <v>32.576999999999998</v>
      </c>
      <c r="L305">
        <v>0</v>
      </c>
      <c r="M305">
        <v>0</v>
      </c>
      <c r="N305">
        <v>5225771028210</v>
      </c>
      <c r="O305" s="3">
        <v>6.2339126272738104E-12</v>
      </c>
      <c r="P305">
        <v>24.139336009856901</v>
      </c>
      <c r="Q305">
        <v>41</v>
      </c>
      <c r="R305">
        <v>18.1045020073927</v>
      </c>
      <c r="S305">
        <v>6.0348340024642404</v>
      </c>
      <c r="T305">
        <v>4.5261255018481803</v>
      </c>
      <c r="U305">
        <v>13.578376505544499</v>
      </c>
      <c r="V305" s="1">
        <v>43094.668958333335</v>
      </c>
      <c r="W305" s="2">
        <v>43097</v>
      </c>
      <c r="X305" t="s">
        <v>35</v>
      </c>
      <c r="Y305">
        <v>231</v>
      </c>
      <c r="Z305">
        <v>4</v>
      </c>
      <c r="AA305">
        <v>8</v>
      </c>
      <c r="AB305">
        <v>9</v>
      </c>
    </row>
    <row r="306" spans="1:29">
      <c r="A306" t="s">
        <v>28</v>
      </c>
      <c r="B306">
        <v>214</v>
      </c>
      <c r="C306">
        <v>2.14</v>
      </c>
      <c r="D306" t="s">
        <v>29</v>
      </c>
      <c r="E306" t="s">
        <v>78</v>
      </c>
      <c r="F306" t="s">
        <v>94</v>
      </c>
      <c r="G306" t="s">
        <v>1069</v>
      </c>
      <c r="H306" t="s">
        <v>12635</v>
      </c>
      <c r="I306" s="1">
        <v>43097.252881944441</v>
      </c>
      <c r="J306">
        <v>20.073</v>
      </c>
      <c r="K306">
        <v>20.073</v>
      </c>
      <c r="L306">
        <v>0</v>
      </c>
      <c r="M306">
        <v>0</v>
      </c>
      <c r="N306">
        <v>3220763055866</v>
      </c>
      <c r="O306" s="3">
        <v>6.2323740218768604E-12</v>
      </c>
      <c r="P306">
        <v>19.306702502690801</v>
      </c>
      <c r="Q306">
        <v>11</v>
      </c>
      <c r="R306">
        <v>14.4800268770181</v>
      </c>
      <c r="S306">
        <v>4.8266756256727197</v>
      </c>
      <c r="T306">
        <v>3.62000671925454</v>
      </c>
      <c r="U306">
        <v>10.8600201577636</v>
      </c>
      <c r="V306" s="1">
        <v>43094.552187499998</v>
      </c>
      <c r="W306" s="2">
        <v>43097</v>
      </c>
      <c r="X306" t="s">
        <v>215</v>
      </c>
      <c r="Y306">
        <v>2836</v>
      </c>
      <c r="Z306">
        <v>0</v>
      </c>
      <c r="AA306">
        <v>0</v>
      </c>
      <c r="AB306">
        <v>3</v>
      </c>
      <c r="AC306" t="str">
        <f>X306</f>
        <v>tl</v>
      </c>
    </row>
    <row r="307" spans="1:29" hidden="1">
      <c r="A307" t="s">
        <v>28</v>
      </c>
      <c r="B307">
        <v>181</v>
      </c>
      <c r="C307">
        <v>1.81</v>
      </c>
      <c r="D307" t="s">
        <v>46</v>
      </c>
      <c r="E307" t="s">
        <v>47</v>
      </c>
      <c r="F307" t="s">
        <v>901</v>
      </c>
      <c r="G307" t="s">
        <v>138</v>
      </c>
      <c r="H307" t="s">
        <v>12636</v>
      </c>
      <c r="I307" s="1">
        <v>43097.252534722225</v>
      </c>
      <c r="J307">
        <v>19.327000000000002</v>
      </c>
      <c r="K307">
        <v>19.327000000000002</v>
      </c>
      <c r="L307">
        <v>0</v>
      </c>
      <c r="M307">
        <v>0</v>
      </c>
      <c r="N307">
        <v>3100987438886</v>
      </c>
      <c r="O307" s="3">
        <v>6.2325308892392797E-12</v>
      </c>
      <c r="P307">
        <v>19.3071884477718</v>
      </c>
      <c r="Q307">
        <v>5</v>
      </c>
      <c r="R307">
        <v>14.4803913358288</v>
      </c>
      <c r="S307">
        <v>4.82679711194295</v>
      </c>
      <c r="T307">
        <v>3.6200978339572099</v>
      </c>
      <c r="U307">
        <v>10.860293501871601</v>
      </c>
      <c r="V307" s="1">
        <v>43094.416527777779</v>
      </c>
      <c r="W307" s="2">
        <v>43097</v>
      </c>
      <c r="X307" t="s">
        <v>33</v>
      </c>
      <c r="Y307">
        <v>360</v>
      </c>
      <c r="Z307">
        <v>0</v>
      </c>
      <c r="AA307">
        <v>0</v>
      </c>
      <c r="AB307">
        <v>5</v>
      </c>
    </row>
    <row r="308" spans="1:29">
      <c r="A308" t="s">
        <v>28</v>
      </c>
      <c r="B308">
        <v>214</v>
      </c>
      <c r="C308">
        <v>2.14</v>
      </c>
      <c r="D308" t="s">
        <v>29</v>
      </c>
      <c r="E308" t="s">
        <v>78</v>
      </c>
      <c r="F308" t="s">
        <v>1884</v>
      </c>
      <c r="G308" t="s">
        <v>856</v>
      </c>
      <c r="H308" t="s">
        <v>12637</v>
      </c>
      <c r="I308" s="1">
        <v>43097.252187500002</v>
      </c>
      <c r="J308">
        <v>19.321999999999999</v>
      </c>
      <c r="K308">
        <v>19.321999999999999</v>
      </c>
      <c r="L308">
        <v>0</v>
      </c>
      <c r="M308">
        <v>0</v>
      </c>
      <c r="N308">
        <v>3100321122900</v>
      </c>
      <c r="O308" s="3">
        <v>6.2322576385011501E-12</v>
      </c>
      <c r="P308">
        <v>19.306341969256401</v>
      </c>
      <c r="Q308">
        <v>3</v>
      </c>
      <c r="R308">
        <v>14.479756476942301</v>
      </c>
      <c r="S308">
        <v>4.8265854923141003</v>
      </c>
      <c r="T308">
        <v>3.6199391192355699</v>
      </c>
      <c r="U308">
        <v>10.859817357706699</v>
      </c>
      <c r="V308" s="1">
        <v>43094.398715277777</v>
      </c>
      <c r="W308" s="2">
        <v>43097</v>
      </c>
      <c r="X308" t="s">
        <v>35</v>
      </c>
      <c r="Y308">
        <v>77</v>
      </c>
      <c r="Z308">
        <v>14</v>
      </c>
      <c r="AA308">
        <v>0</v>
      </c>
      <c r="AB308">
        <v>4</v>
      </c>
      <c r="AC308" t="s">
        <v>33</v>
      </c>
    </row>
    <row r="309" spans="1:29">
      <c r="A309" t="s">
        <v>28</v>
      </c>
      <c r="B309">
        <v>214</v>
      </c>
      <c r="C309">
        <v>2.14</v>
      </c>
      <c r="D309" t="s">
        <v>29</v>
      </c>
      <c r="E309" t="s">
        <v>78</v>
      </c>
      <c r="F309" t="s">
        <v>94</v>
      </c>
      <c r="G309" t="s">
        <v>10947</v>
      </c>
      <c r="H309" t="s">
        <v>12638</v>
      </c>
      <c r="I309" s="1">
        <v>43097.251909722225</v>
      </c>
      <c r="J309">
        <v>19.364999999999998</v>
      </c>
      <c r="K309">
        <v>19.364999999999998</v>
      </c>
      <c r="L309">
        <v>0</v>
      </c>
      <c r="M309">
        <v>0</v>
      </c>
      <c r="N309">
        <v>3108157994147</v>
      </c>
      <c r="O309" s="3">
        <v>6.2303782614868303E-12</v>
      </c>
      <c r="P309">
        <v>19.300520018779899</v>
      </c>
      <c r="Q309">
        <v>4</v>
      </c>
      <c r="R309">
        <v>14.475390014084899</v>
      </c>
      <c r="S309">
        <v>4.8251300046949899</v>
      </c>
      <c r="T309">
        <v>3.61884750352124</v>
      </c>
      <c r="U309">
        <v>10.856542510563701</v>
      </c>
      <c r="V309" s="1">
        <v>43094.538368055553</v>
      </c>
      <c r="W309" s="2">
        <v>43097</v>
      </c>
      <c r="X309" t="s">
        <v>35</v>
      </c>
      <c r="Y309">
        <v>103</v>
      </c>
      <c r="Z309">
        <v>14</v>
      </c>
      <c r="AA309">
        <v>0</v>
      </c>
      <c r="AB309">
        <v>4</v>
      </c>
      <c r="AC309" t="s">
        <v>33</v>
      </c>
    </row>
    <row r="310" spans="1:29">
      <c r="A310" t="s">
        <v>28</v>
      </c>
      <c r="B310">
        <v>214</v>
      </c>
      <c r="C310">
        <v>2.14</v>
      </c>
      <c r="D310" t="s">
        <v>29</v>
      </c>
      <c r="E310" t="s">
        <v>78</v>
      </c>
      <c r="F310" t="s">
        <v>48</v>
      </c>
      <c r="G310" t="s">
        <v>323</v>
      </c>
      <c r="H310" t="s">
        <v>12639</v>
      </c>
      <c r="I310" s="1">
        <v>43097.251493055555</v>
      </c>
      <c r="J310">
        <v>19.478999999999999</v>
      </c>
      <c r="K310">
        <v>19.478999999999999</v>
      </c>
      <c r="L310">
        <v>0</v>
      </c>
      <c r="M310">
        <v>0</v>
      </c>
      <c r="N310">
        <v>3125244585131</v>
      </c>
      <c r="O310" s="3">
        <v>6.2327921765468796E-12</v>
      </c>
      <c r="P310">
        <v>19.307997865868</v>
      </c>
      <c r="Q310">
        <v>9</v>
      </c>
      <c r="R310">
        <v>14.480998399401001</v>
      </c>
      <c r="S310">
        <v>4.826999466467</v>
      </c>
      <c r="T310">
        <v>3.6202495998502502</v>
      </c>
      <c r="U310">
        <v>10.8607487995507</v>
      </c>
      <c r="V310" s="1">
        <v>43094.618194444447</v>
      </c>
      <c r="W310" s="2">
        <v>43097</v>
      </c>
      <c r="X310" t="s">
        <v>35</v>
      </c>
      <c r="Y310">
        <v>175</v>
      </c>
      <c r="Z310">
        <v>12</v>
      </c>
      <c r="AA310">
        <v>2</v>
      </c>
      <c r="AB310">
        <v>4</v>
      </c>
      <c r="AC310" t="s">
        <v>525</v>
      </c>
    </row>
    <row r="311" spans="1:29">
      <c r="A311" t="s">
        <v>28</v>
      </c>
      <c r="B311">
        <v>214</v>
      </c>
      <c r="C311">
        <v>2.14</v>
      </c>
      <c r="D311" t="s">
        <v>29</v>
      </c>
      <c r="E311" t="s">
        <v>78</v>
      </c>
      <c r="F311" t="s">
        <v>89</v>
      </c>
      <c r="G311" t="s">
        <v>217</v>
      </c>
      <c r="H311" t="s">
        <v>12640</v>
      </c>
      <c r="I311" s="1">
        <v>43097.251145833332</v>
      </c>
      <c r="J311">
        <v>19.507000000000001</v>
      </c>
      <c r="K311">
        <v>19.507000000000001</v>
      </c>
      <c r="L311">
        <v>0</v>
      </c>
      <c r="M311">
        <v>0</v>
      </c>
      <c r="N311">
        <v>3130627498568</v>
      </c>
      <c r="O311" s="3">
        <v>6.2310191835096296E-12</v>
      </c>
      <c r="P311">
        <v>19.302505472601901</v>
      </c>
      <c r="Q311">
        <v>21</v>
      </c>
      <c r="R311">
        <v>14.476879104451401</v>
      </c>
      <c r="S311">
        <v>4.8256263681504903</v>
      </c>
      <c r="T311">
        <v>3.6192197761128599</v>
      </c>
      <c r="U311">
        <v>10.857659328338601</v>
      </c>
      <c r="V311" s="1">
        <v>43094.495937500003</v>
      </c>
      <c r="W311" s="2">
        <v>43097</v>
      </c>
      <c r="X311" t="s">
        <v>35</v>
      </c>
      <c r="Y311">
        <v>94</v>
      </c>
      <c r="Z311">
        <v>12</v>
      </c>
      <c r="AA311">
        <v>0</v>
      </c>
      <c r="AB311">
        <v>3</v>
      </c>
      <c r="AC311" t="s">
        <v>111</v>
      </c>
    </row>
    <row r="312" spans="1:29" hidden="1">
      <c r="A312" t="s">
        <v>28</v>
      </c>
      <c r="B312">
        <v>493</v>
      </c>
      <c r="C312">
        <v>4.93</v>
      </c>
      <c r="D312" t="s">
        <v>29</v>
      </c>
      <c r="E312" t="s">
        <v>177</v>
      </c>
      <c r="F312" t="s">
        <v>428</v>
      </c>
      <c r="G312" t="s">
        <v>429</v>
      </c>
      <c r="H312" t="s">
        <v>12641</v>
      </c>
      <c r="I312" s="1">
        <v>43097.250798611109</v>
      </c>
      <c r="J312">
        <v>51.38</v>
      </c>
      <c r="K312">
        <v>51.38</v>
      </c>
      <c r="L312">
        <v>0</v>
      </c>
      <c r="M312">
        <v>0</v>
      </c>
      <c r="N312">
        <v>8245308946989</v>
      </c>
      <c r="O312" s="3">
        <v>6.2314220522643699E-12</v>
      </c>
      <c r="P312">
        <v>48.259383707347297</v>
      </c>
      <c r="Q312">
        <v>11</v>
      </c>
      <c r="R312">
        <v>36.194537780510402</v>
      </c>
      <c r="S312">
        <v>12.064845926836799</v>
      </c>
      <c r="T312">
        <v>9.0486344451276199</v>
      </c>
      <c r="U312">
        <v>27.145903335382801</v>
      </c>
      <c r="V312" s="1">
        <v>43094.592013888891</v>
      </c>
      <c r="W312" s="2">
        <v>43097</v>
      </c>
      <c r="X312" t="s">
        <v>35</v>
      </c>
      <c r="Y312">
        <v>123</v>
      </c>
      <c r="Z312">
        <v>5</v>
      </c>
      <c r="AA312">
        <v>3</v>
      </c>
      <c r="AB312">
        <v>4</v>
      </c>
    </row>
    <row r="313" spans="1:29">
      <c r="A313" t="s">
        <v>28</v>
      </c>
      <c r="B313">
        <v>214</v>
      </c>
      <c r="C313">
        <v>2.14</v>
      </c>
      <c r="D313" t="s">
        <v>29</v>
      </c>
      <c r="E313" t="s">
        <v>78</v>
      </c>
      <c r="F313" t="s">
        <v>106</v>
      </c>
      <c r="G313" t="s">
        <v>349</v>
      </c>
      <c r="H313" t="s">
        <v>12642</v>
      </c>
      <c r="I313" s="1">
        <v>43097.250451388885</v>
      </c>
      <c r="J313">
        <v>21.158000000000001</v>
      </c>
      <c r="K313">
        <v>21.158000000000001</v>
      </c>
      <c r="L313">
        <v>0</v>
      </c>
      <c r="M313">
        <v>0</v>
      </c>
      <c r="N313">
        <v>3395322505395</v>
      </c>
      <c r="O313" s="3">
        <v>6.2315140804388901E-12</v>
      </c>
      <c r="P313">
        <v>19.304038568617798</v>
      </c>
      <c r="Q313">
        <v>20</v>
      </c>
      <c r="R313">
        <v>14.4780289264634</v>
      </c>
      <c r="S313">
        <v>4.8260096421544603</v>
      </c>
      <c r="T313">
        <v>3.6195072316158501</v>
      </c>
      <c r="U313">
        <v>10.8585216948475</v>
      </c>
      <c r="V313" s="1">
        <v>43094.465277777781</v>
      </c>
      <c r="W313" s="2">
        <v>43097</v>
      </c>
      <c r="X313" t="s">
        <v>35</v>
      </c>
      <c r="Y313">
        <v>64</v>
      </c>
      <c r="Z313">
        <v>12</v>
      </c>
      <c r="AA313">
        <v>0</v>
      </c>
      <c r="AB313">
        <v>3</v>
      </c>
      <c r="AC313" t="s">
        <v>33</v>
      </c>
    </row>
    <row r="314" spans="1:29">
      <c r="A314" t="s">
        <v>28</v>
      </c>
      <c r="B314">
        <v>214</v>
      </c>
      <c r="C314">
        <v>2.14</v>
      </c>
      <c r="D314" t="s">
        <v>29</v>
      </c>
      <c r="E314" t="s">
        <v>78</v>
      </c>
      <c r="F314" t="s">
        <v>1425</v>
      </c>
      <c r="G314" t="s">
        <v>340</v>
      </c>
      <c r="H314" t="s">
        <v>12643</v>
      </c>
      <c r="I314" s="1">
        <v>43097.250104166669</v>
      </c>
      <c r="J314">
        <v>19.323</v>
      </c>
      <c r="K314">
        <v>19.323</v>
      </c>
      <c r="L314">
        <v>0</v>
      </c>
      <c r="M314">
        <v>0</v>
      </c>
      <c r="N314">
        <v>3101631026214</v>
      </c>
      <c r="O314" s="3">
        <v>6.2299479972595496E-12</v>
      </c>
      <c r="P314">
        <v>19.2991822546681</v>
      </c>
      <c r="Q314">
        <v>2</v>
      </c>
      <c r="R314">
        <v>14.474386691001101</v>
      </c>
      <c r="S314">
        <v>4.8247955636670401</v>
      </c>
      <c r="T314">
        <v>3.6185966727502801</v>
      </c>
      <c r="U314">
        <v>10.855790018250801</v>
      </c>
      <c r="V314" s="1">
        <v>43094.493923611109</v>
      </c>
      <c r="W314" s="2">
        <v>43097</v>
      </c>
      <c r="X314" t="s">
        <v>35</v>
      </c>
      <c r="Y314">
        <v>144</v>
      </c>
      <c r="Z314">
        <v>11</v>
      </c>
      <c r="AA314">
        <v>2</v>
      </c>
      <c r="AB314">
        <v>3</v>
      </c>
      <c r="AC314" t="s">
        <v>33</v>
      </c>
    </row>
    <row r="315" spans="1:29">
      <c r="A315" t="s">
        <v>28</v>
      </c>
      <c r="B315">
        <v>214</v>
      </c>
      <c r="C315">
        <v>2.14</v>
      </c>
      <c r="D315" t="s">
        <v>29</v>
      </c>
      <c r="E315" t="s">
        <v>78</v>
      </c>
      <c r="F315" t="s">
        <v>1884</v>
      </c>
      <c r="G315" t="s">
        <v>12372</v>
      </c>
      <c r="H315" t="s">
        <v>12644</v>
      </c>
      <c r="I315" s="1">
        <v>43097.249722222223</v>
      </c>
      <c r="J315">
        <v>20.773</v>
      </c>
      <c r="K315">
        <v>20.773</v>
      </c>
      <c r="L315">
        <v>0</v>
      </c>
      <c r="M315">
        <v>0</v>
      </c>
      <c r="N315">
        <v>3333496847612</v>
      </c>
      <c r="O315" s="3">
        <v>6.2315943136052601E-12</v>
      </c>
      <c r="P315">
        <v>19.304282226484698</v>
      </c>
      <c r="Q315">
        <v>9</v>
      </c>
      <c r="R315">
        <v>14.4782116698635</v>
      </c>
      <c r="S315">
        <v>4.8260705566211799</v>
      </c>
      <c r="T315">
        <v>3.6195529174658798</v>
      </c>
      <c r="U315">
        <v>10.8586587523976</v>
      </c>
      <c r="V315" s="1">
        <v>43094.339930555558</v>
      </c>
      <c r="W315" s="2">
        <v>43097</v>
      </c>
      <c r="X315" t="s">
        <v>35</v>
      </c>
      <c r="Y315">
        <v>158</v>
      </c>
      <c r="Z315">
        <v>12</v>
      </c>
      <c r="AA315">
        <v>1</v>
      </c>
      <c r="AB315">
        <v>10</v>
      </c>
      <c r="AC315" t="s">
        <v>33</v>
      </c>
    </row>
    <row r="316" spans="1:29" hidden="1">
      <c r="A316" t="s">
        <v>28</v>
      </c>
      <c r="B316">
        <v>181</v>
      </c>
      <c r="C316">
        <v>1.81</v>
      </c>
      <c r="D316" t="s">
        <v>29</v>
      </c>
      <c r="E316" t="s">
        <v>47</v>
      </c>
      <c r="F316" t="s">
        <v>1229</v>
      </c>
      <c r="G316" t="s">
        <v>10467</v>
      </c>
      <c r="H316" t="s">
        <v>12645</v>
      </c>
      <c r="I316" s="1">
        <v>43097.249374999999</v>
      </c>
      <c r="J316">
        <v>19.376000000000001</v>
      </c>
      <c r="K316">
        <v>19.376000000000001</v>
      </c>
      <c r="L316">
        <v>0</v>
      </c>
      <c r="M316">
        <v>0</v>
      </c>
      <c r="N316">
        <v>3109672611001</v>
      </c>
      <c r="O316" s="3">
        <v>6.2308810038246703E-12</v>
      </c>
      <c r="P316">
        <v>19.302072529796099</v>
      </c>
      <c r="Q316">
        <v>6</v>
      </c>
      <c r="R316">
        <v>14.476554397347099</v>
      </c>
      <c r="S316">
        <v>4.8255181324490302</v>
      </c>
      <c r="T316">
        <v>3.61913859933677</v>
      </c>
      <c r="U316">
        <v>10.857415798010299</v>
      </c>
      <c r="V316" s="1">
        <v>43094.38857638889</v>
      </c>
      <c r="W316" s="2">
        <v>43097</v>
      </c>
      <c r="X316" t="s">
        <v>35</v>
      </c>
      <c r="Y316">
        <v>1161</v>
      </c>
      <c r="Z316">
        <v>60</v>
      </c>
      <c r="AA316">
        <v>31</v>
      </c>
      <c r="AB316">
        <v>6</v>
      </c>
    </row>
    <row r="317" spans="1:29">
      <c r="A317" t="s">
        <v>28</v>
      </c>
      <c r="B317">
        <v>214</v>
      </c>
      <c r="C317">
        <v>2.14</v>
      </c>
      <c r="D317" t="s">
        <v>29</v>
      </c>
      <c r="E317" t="s">
        <v>78</v>
      </c>
      <c r="F317" t="s">
        <v>101</v>
      </c>
      <c r="G317" t="s">
        <v>10323</v>
      </c>
      <c r="H317" t="s">
        <v>12646</v>
      </c>
      <c r="I317" s="1">
        <v>43097.249062499999</v>
      </c>
      <c r="J317">
        <v>19.363</v>
      </c>
      <c r="K317">
        <v>19.363</v>
      </c>
      <c r="L317">
        <v>0</v>
      </c>
      <c r="M317">
        <v>0</v>
      </c>
      <c r="N317">
        <v>3106977504384</v>
      </c>
      <c r="O317" s="3">
        <v>6.2321017685768398E-12</v>
      </c>
      <c r="P317">
        <v>19.305854224515301</v>
      </c>
      <c r="Q317">
        <v>7</v>
      </c>
      <c r="R317">
        <v>14.4793906683865</v>
      </c>
      <c r="S317">
        <v>4.8264635561288403</v>
      </c>
      <c r="T317">
        <v>3.61984766709663</v>
      </c>
      <c r="U317">
        <v>10.859543001289801</v>
      </c>
      <c r="V317" s="1">
        <v>43094.44635416667</v>
      </c>
      <c r="W317" s="2">
        <v>43097</v>
      </c>
      <c r="X317" t="s">
        <v>33</v>
      </c>
      <c r="Y317">
        <v>826</v>
      </c>
      <c r="Z317">
        <v>0</v>
      </c>
      <c r="AA317">
        <v>0</v>
      </c>
      <c r="AB317">
        <v>3</v>
      </c>
      <c r="AC317" t="s">
        <v>33</v>
      </c>
    </row>
    <row r="318" spans="1:29">
      <c r="A318" t="s">
        <v>28</v>
      </c>
      <c r="B318">
        <v>214</v>
      </c>
      <c r="C318">
        <v>2.14</v>
      </c>
      <c r="D318" t="s">
        <v>29</v>
      </c>
      <c r="E318" t="s">
        <v>78</v>
      </c>
      <c r="F318" t="s">
        <v>263</v>
      </c>
      <c r="G318" t="s">
        <v>264</v>
      </c>
      <c r="H318" t="s">
        <v>12647</v>
      </c>
      <c r="I318" s="1">
        <v>43097.248680555553</v>
      </c>
      <c r="J318">
        <v>19.795999999999999</v>
      </c>
      <c r="K318">
        <v>19.795999999999999</v>
      </c>
      <c r="L318">
        <v>0</v>
      </c>
      <c r="M318">
        <v>0</v>
      </c>
      <c r="N318">
        <v>3176848134527</v>
      </c>
      <c r="O318" s="3">
        <v>6.2313334354421098E-12</v>
      </c>
      <c r="P318">
        <v>19.303474076044399</v>
      </c>
      <c r="Q318">
        <v>7</v>
      </c>
      <c r="R318">
        <v>14.4776055570333</v>
      </c>
      <c r="S318">
        <v>4.8258685190111104</v>
      </c>
      <c r="T318">
        <v>3.6194013892583299</v>
      </c>
      <c r="U318">
        <v>10.858204167775</v>
      </c>
      <c r="V318" s="1">
        <v>43094.572743055556</v>
      </c>
      <c r="W318" s="2">
        <v>43097</v>
      </c>
      <c r="X318" t="s">
        <v>33</v>
      </c>
      <c r="Y318">
        <v>550</v>
      </c>
      <c r="Z318">
        <v>0</v>
      </c>
      <c r="AA318">
        <v>0</v>
      </c>
      <c r="AB318">
        <v>2</v>
      </c>
      <c r="AC318" t="s">
        <v>33</v>
      </c>
    </row>
    <row r="319" spans="1:29" hidden="1">
      <c r="A319" t="s">
        <v>28</v>
      </c>
      <c r="B319">
        <v>181</v>
      </c>
      <c r="C319">
        <v>1.81</v>
      </c>
      <c r="D319" t="s">
        <v>29</v>
      </c>
      <c r="E319" t="s">
        <v>47</v>
      </c>
      <c r="F319" t="s">
        <v>624</v>
      </c>
      <c r="G319" t="s">
        <v>12648</v>
      </c>
      <c r="H319" t="s">
        <v>12649</v>
      </c>
      <c r="I319" s="1">
        <v>43097.248368055552</v>
      </c>
      <c r="J319">
        <v>19.536999999999999</v>
      </c>
      <c r="K319">
        <v>19.536999999999999</v>
      </c>
      <c r="L319">
        <v>0</v>
      </c>
      <c r="M319">
        <v>0</v>
      </c>
      <c r="N319">
        <v>3136223150821</v>
      </c>
      <c r="O319" s="3">
        <v>6.2294674391666298E-12</v>
      </c>
      <c r="P319">
        <v>19.297693578001301</v>
      </c>
      <c r="Q319">
        <v>14</v>
      </c>
      <c r="R319">
        <v>14.473270183500899</v>
      </c>
      <c r="S319">
        <v>4.8244233945003199</v>
      </c>
      <c r="T319">
        <v>3.6183175458752399</v>
      </c>
      <c r="U319">
        <v>10.854952637625701</v>
      </c>
      <c r="V319" s="1">
        <v>43094.464791666665</v>
      </c>
      <c r="W319" s="2">
        <v>43097</v>
      </c>
      <c r="X319" t="s">
        <v>35</v>
      </c>
      <c r="Y319">
        <v>627</v>
      </c>
      <c r="Z319">
        <v>14</v>
      </c>
      <c r="AA319">
        <v>14</v>
      </c>
      <c r="AB319">
        <v>11</v>
      </c>
    </row>
    <row r="320" spans="1:29">
      <c r="A320" t="s">
        <v>28</v>
      </c>
      <c r="B320">
        <v>214</v>
      </c>
      <c r="C320">
        <v>2.14</v>
      </c>
      <c r="D320" t="s">
        <v>29</v>
      </c>
      <c r="E320" t="s">
        <v>78</v>
      </c>
      <c r="F320" t="s">
        <v>96</v>
      </c>
      <c r="G320" t="s">
        <v>476</v>
      </c>
      <c r="H320" t="s">
        <v>10276</v>
      </c>
      <c r="I320" s="1">
        <v>43097.247986111113</v>
      </c>
      <c r="J320">
        <v>19.321999999999999</v>
      </c>
      <c r="K320">
        <v>19.321999999999999</v>
      </c>
      <c r="L320">
        <v>0</v>
      </c>
      <c r="M320">
        <v>0</v>
      </c>
      <c r="N320">
        <v>3099818702959</v>
      </c>
      <c r="O320" s="3">
        <v>6.2332677654844003E-12</v>
      </c>
      <c r="P320">
        <v>19.3094662589717</v>
      </c>
      <c r="Q320">
        <v>3</v>
      </c>
      <c r="R320">
        <v>14.482099694228699</v>
      </c>
      <c r="S320">
        <v>4.8273665647429196</v>
      </c>
      <c r="T320">
        <v>3.6205249235571899</v>
      </c>
      <c r="U320">
        <v>10.861574770671499</v>
      </c>
      <c r="V320" s="1">
        <v>43094.277812499997</v>
      </c>
      <c r="W320" s="2">
        <v>43097</v>
      </c>
      <c r="X320" t="s">
        <v>35</v>
      </c>
      <c r="Y320">
        <v>82</v>
      </c>
      <c r="Z320">
        <v>14</v>
      </c>
      <c r="AA320">
        <v>0</v>
      </c>
      <c r="AB320">
        <v>8</v>
      </c>
      <c r="AC320" t="s">
        <v>111</v>
      </c>
    </row>
    <row r="321" spans="1:29" hidden="1">
      <c r="A321" t="s">
        <v>28</v>
      </c>
      <c r="B321">
        <v>99</v>
      </c>
      <c r="C321">
        <v>0.99</v>
      </c>
      <c r="D321" t="s">
        <v>29</v>
      </c>
      <c r="E321" t="s">
        <v>43</v>
      </c>
      <c r="F321" t="s">
        <v>48</v>
      </c>
      <c r="G321" t="s">
        <v>12650</v>
      </c>
      <c r="H321" t="s">
        <v>12651</v>
      </c>
      <c r="I321" s="1">
        <v>43097.24763888889</v>
      </c>
      <c r="J321">
        <v>9.6630000000000003</v>
      </c>
      <c r="K321">
        <v>9.6630000000000003</v>
      </c>
      <c r="L321">
        <v>0</v>
      </c>
      <c r="M321">
        <v>0</v>
      </c>
      <c r="N321">
        <v>1550612776582</v>
      </c>
      <c r="O321" s="3">
        <v>6.2317298979697903E-12</v>
      </c>
      <c r="P321">
        <v>9.6523511203984604</v>
      </c>
      <c r="Q321">
        <v>4</v>
      </c>
      <c r="R321">
        <v>7.23926334029884</v>
      </c>
      <c r="S321">
        <v>2.4130877800996098</v>
      </c>
      <c r="T321">
        <v>1.80981583507471</v>
      </c>
      <c r="U321">
        <v>5.4294475052241298</v>
      </c>
      <c r="V321" s="1">
        <v>43094.523958333331</v>
      </c>
      <c r="W321" s="2">
        <v>43097</v>
      </c>
      <c r="X321" t="s">
        <v>35</v>
      </c>
      <c r="Y321">
        <v>234</v>
      </c>
      <c r="Z321">
        <v>1</v>
      </c>
      <c r="AA321">
        <v>4</v>
      </c>
      <c r="AB321">
        <v>5</v>
      </c>
    </row>
    <row r="322" spans="1:29">
      <c r="A322" t="s">
        <v>28</v>
      </c>
      <c r="B322">
        <v>214</v>
      </c>
      <c r="C322">
        <v>2.14</v>
      </c>
      <c r="D322" t="s">
        <v>46</v>
      </c>
      <c r="E322" t="s">
        <v>78</v>
      </c>
      <c r="F322" t="s">
        <v>79</v>
      </c>
      <c r="G322" t="s">
        <v>262</v>
      </c>
      <c r="H322" t="s">
        <v>12652</v>
      </c>
      <c r="I322" s="1">
        <v>43097.24732638889</v>
      </c>
      <c r="J322">
        <v>19.385999999999999</v>
      </c>
      <c r="K322">
        <v>19.385999999999999</v>
      </c>
      <c r="L322">
        <v>0</v>
      </c>
      <c r="M322">
        <v>0</v>
      </c>
      <c r="N322">
        <v>3109780730613</v>
      </c>
      <c r="O322" s="3">
        <v>6.2338800318499001E-12</v>
      </c>
      <c r="P322">
        <v>19.3113629425686</v>
      </c>
      <c r="Q322">
        <v>5</v>
      </c>
      <c r="R322">
        <v>14.4835222069264</v>
      </c>
      <c r="S322">
        <v>4.8278407356421598</v>
      </c>
      <c r="T322">
        <v>3.62088055173162</v>
      </c>
      <c r="U322">
        <v>10.8626416551948</v>
      </c>
      <c r="V322" s="1">
        <v>43094.302499999998</v>
      </c>
      <c r="W322" s="2">
        <v>43097</v>
      </c>
      <c r="X322" t="s">
        <v>35</v>
      </c>
      <c r="Y322">
        <v>53</v>
      </c>
      <c r="Z322">
        <v>6</v>
      </c>
      <c r="AA322">
        <v>0</v>
      </c>
      <c r="AB322">
        <v>2</v>
      </c>
      <c r="AC322" t="s">
        <v>111</v>
      </c>
    </row>
    <row r="323" spans="1:29" hidden="1">
      <c r="A323" t="s">
        <v>28</v>
      </c>
      <c r="B323">
        <v>329</v>
      </c>
      <c r="C323">
        <v>3.29</v>
      </c>
      <c r="D323" t="s">
        <v>29</v>
      </c>
      <c r="E323" t="s">
        <v>1849</v>
      </c>
      <c r="F323" t="s">
        <v>358</v>
      </c>
      <c r="G323" t="s">
        <v>359</v>
      </c>
      <c r="H323" t="s">
        <v>12653</v>
      </c>
      <c r="I323" s="1">
        <v>43097.246979166666</v>
      </c>
      <c r="J323">
        <v>39.908000000000001</v>
      </c>
      <c r="K323">
        <v>39.908000000000001</v>
      </c>
      <c r="L323">
        <v>0</v>
      </c>
      <c r="M323">
        <v>0</v>
      </c>
      <c r="N323">
        <v>6477255853856</v>
      </c>
      <c r="O323" s="3">
        <v>6.16125113789386E-12</v>
      </c>
      <c r="P323">
        <v>33.401152014232899</v>
      </c>
      <c r="Q323">
        <v>30</v>
      </c>
      <c r="R323">
        <v>25.050864010674701</v>
      </c>
      <c r="S323">
        <v>8.3502880035582301</v>
      </c>
      <c r="T323">
        <v>6.2627160026686699</v>
      </c>
      <c r="U323">
        <v>18.788148008006001</v>
      </c>
      <c r="V323" s="1">
        <v>43094.407847222225</v>
      </c>
      <c r="W323" s="2">
        <v>43097</v>
      </c>
      <c r="X323" t="s">
        <v>35</v>
      </c>
      <c r="Y323">
        <v>164</v>
      </c>
      <c r="Z323">
        <v>7</v>
      </c>
      <c r="AA323">
        <v>3</v>
      </c>
      <c r="AB323">
        <v>8</v>
      </c>
    </row>
    <row r="324" spans="1:29">
      <c r="A324" t="s">
        <v>28</v>
      </c>
      <c r="B324">
        <v>214</v>
      </c>
      <c r="C324">
        <v>2.14</v>
      </c>
      <c r="D324" t="s">
        <v>46</v>
      </c>
      <c r="E324" t="s">
        <v>78</v>
      </c>
      <c r="F324" t="s">
        <v>186</v>
      </c>
      <c r="G324" t="s">
        <v>187</v>
      </c>
      <c r="H324" t="s">
        <v>12654</v>
      </c>
      <c r="I324" s="1">
        <v>43097.246631944443</v>
      </c>
      <c r="J324">
        <v>19.469000000000001</v>
      </c>
      <c r="K324">
        <v>19.469000000000001</v>
      </c>
      <c r="L324">
        <v>0</v>
      </c>
      <c r="M324">
        <v>0</v>
      </c>
      <c r="N324">
        <v>3123695899144</v>
      </c>
      <c r="O324" s="3">
        <v>6.2326809742699903E-12</v>
      </c>
      <c r="P324">
        <v>19.307648492499599</v>
      </c>
      <c r="Q324">
        <v>7</v>
      </c>
      <c r="R324">
        <v>14.4807363693747</v>
      </c>
      <c r="S324">
        <v>4.8269121231248997</v>
      </c>
      <c r="T324">
        <v>3.6201840923436701</v>
      </c>
      <c r="U324">
        <v>10.860552277030999</v>
      </c>
      <c r="V324" s="1">
        <v>43094.427673611113</v>
      </c>
      <c r="W324" s="2">
        <v>43097</v>
      </c>
      <c r="X324" t="s">
        <v>35</v>
      </c>
      <c r="Y324">
        <v>133</v>
      </c>
      <c r="Z324">
        <v>13</v>
      </c>
      <c r="AA324">
        <v>1</v>
      </c>
      <c r="AB324">
        <v>4</v>
      </c>
      <c r="AC324" t="s">
        <v>33</v>
      </c>
    </row>
    <row r="325" spans="1:29" hidden="1">
      <c r="A325" t="s">
        <v>28</v>
      </c>
      <c r="B325">
        <v>181</v>
      </c>
      <c r="C325">
        <v>1.81</v>
      </c>
      <c r="D325" t="s">
        <v>29</v>
      </c>
      <c r="E325" t="s">
        <v>47</v>
      </c>
      <c r="F325" t="s">
        <v>280</v>
      </c>
      <c r="G325" t="s">
        <v>281</v>
      </c>
      <c r="H325" t="s">
        <v>12655</v>
      </c>
      <c r="I325" s="1">
        <v>43097.246249999997</v>
      </c>
      <c r="J325">
        <v>20.423999999999999</v>
      </c>
      <c r="K325">
        <v>20.423999999999999</v>
      </c>
      <c r="L325">
        <v>0</v>
      </c>
      <c r="M325">
        <v>0</v>
      </c>
      <c r="N325">
        <v>3277639595314</v>
      </c>
      <c r="O325" s="3">
        <v>6.2313135431973398E-12</v>
      </c>
      <c r="P325">
        <v>19.303412453690999</v>
      </c>
      <c r="Q325">
        <v>6</v>
      </c>
      <c r="R325">
        <v>14.477559340268201</v>
      </c>
      <c r="S325">
        <v>4.8258531134227596</v>
      </c>
      <c r="T325">
        <v>3.6193898350670701</v>
      </c>
      <c r="U325">
        <v>10.8581695052012</v>
      </c>
      <c r="V325" s="1">
        <v>43094.221145833333</v>
      </c>
      <c r="W325" s="2">
        <v>43097</v>
      </c>
      <c r="X325" t="s">
        <v>35</v>
      </c>
      <c r="Y325">
        <v>597</v>
      </c>
      <c r="Z325">
        <v>9</v>
      </c>
      <c r="AA325">
        <v>19</v>
      </c>
      <c r="AB325">
        <v>2</v>
      </c>
    </row>
    <row r="326" spans="1:29" hidden="1">
      <c r="A326" t="s">
        <v>28</v>
      </c>
      <c r="B326">
        <v>246</v>
      </c>
      <c r="C326">
        <v>2.46</v>
      </c>
      <c r="D326" t="s">
        <v>29</v>
      </c>
      <c r="E326" t="s">
        <v>38</v>
      </c>
      <c r="F326" t="s">
        <v>10591</v>
      </c>
      <c r="G326" t="s">
        <v>372</v>
      </c>
      <c r="H326" t="s">
        <v>12656</v>
      </c>
      <c r="I326" s="1">
        <v>43097.24590277778</v>
      </c>
      <c r="J326">
        <v>24.456</v>
      </c>
      <c r="K326">
        <v>24.456</v>
      </c>
      <c r="L326">
        <v>0</v>
      </c>
      <c r="M326">
        <v>0</v>
      </c>
      <c r="N326">
        <v>3925382026830</v>
      </c>
      <c r="O326" s="3">
        <v>6.2302216275621397E-12</v>
      </c>
      <c r="P326">
        <v>24.125037385979098</v>
      </c>
      <c r="Q326">
        <v>13</v>
      </c>
      <c r="R326">
        <v>18.093778039484299</v>
      </c>
      <c r="S326">
        <v>6.0312593464947701</v>
      </c>
      <c r="T326">
        <v>4.52344450987108</v>
      </c>
      <c r="U326">
        <v>13.570333529613199</v>
      </c>
      <c r="V326" s="1">
        <v>43094.484618055554</v>
      </c>
      <c r="W326" s="2">
        <v>43097</v>
      </c>
      <c r="X326" t="s">
        <v>35</v>
      </c>
      <c r="Y326">
        <v>107</v>
      </c>
      <c r="Z326">
        <v>8</v>
      </c>
      <c r="AA326">
        <v>1</v>
      </c>
      <c r="AB326">
        <v>2</v>
      </c>
    </row>
    <row r="327" spans="1:29" hidden="1">
      <c r="A327" t="s">
        <v>28</v>
      </c>
      <c r="B327">
        <v>181</v>
      </c>
      <c r="C327">
        <v>1.81</v>
      </c>
      <c r="D327" t="s">
        <v>29</v>
      </c>
      <c r="E327" t="s">
        <v>47</v>
      </c>
      <c r="F327" t="s">
        <v>300</v>
      </c>
      <c r="G327" t="s">
        <v>2699</v>
      </c>
      <c r="H327" t="s">
        <v>12657</v>
      </c>
      <c r="I327" s="1">
        <v>43097.24559027778</v>
      </c>
      <c r="J327">
        <v>19.228000000000002</v>
      </c>
      <c r="K327">
        <v>19.228000000000002</v>
      </c>
      <c r="L327">
        <v>0</v>
      </c>
      <c r="M327">
        <v>0</v>
      </c>
      <c r="N327">
        <v>3101468065977</v>
      </c>
      <c r="O327" s="3">
        <v>6.19964468147536E-12</v>
      </c>
      <c r="P327">
        <v>19.205308402992799</v>
      </c>
      <c r="Q327">
        <v>6</v>
      </c>
      <c r="R327">
        <v>14.403981302244601</v>
      </c>
      <c r="S327">
        <v>4.8013271007481997</v>
      </c>
      <c r="T327">
        <v>3.6009953255611502</v>
      </c>
      <c r="U327">
        <v>10.8029859766834</v>
      </c>
      <c r="V327" s="1">
        <v>43094.358194444445</v>
      </c>
      <c r="W327" s="2">
        <v>43097</v>
      </c>
      <c r="X327" t="s">
        <v>35</v>
      </c>
      <c r="Y327">
        <v>709</v>
      </c>
      <c r="Z327">
        <v>31</v>
      </c>
      <c r="AA327">
        <v>17</v>
      </c>
      <c r="AB327">
        <v>4</v>
      </c>
    </row>
    <row r="328" spans="1:29" hidden="1">
      <c r="A328" t="s">
        <v>28</v>
      </c>
      <c r="B328">
        <v>181</v>
      </c>
      <c r="C328">
        <v>1.81</v>
      </c>
      <c r="D328" t="s">
        <v>29</v>
      </c>
      <c r="E328" t="s">
        <v>47</v>
      </c>
      <c r="F328" t="s">
        <v>12658</v>
      </c>
      <c r="G328" t="s">
        <v>2131</v>
      </c>
      <c r="H328" t="s">
        <v>12659</v>
      </c>
      <c r="I328" s="1">
        <v>43097.245243055557</v>
      </c>
      <c r="J328">
        <v>19.454000000000001</v>
      </c>
      <c r="K328">
        <v>19.454000000000001</v>
      </c>
      <c r="L328">
        <v>0</v>
      </c>
      <c r="M328">
        <v>0</v>
      </c>
      <c r="N328">
        <v>3122224477543</v>
      </c>
      <c r="O328" s="3">
        <v>6.2308140045423998E-12</v>
      </c>
      <c r="P328">
        <v>19.301864978888801</v>
      </c>
      <c r="Q328">
        <v>7</v>
      </c>
      <c r="R328">
        <v>14.476398734166599</v>
      </c>
      <c r="S328">
        <v>4.8254662447222003</v>
      </c>
      <c r="T328">
        <v>3.6190996835416498</v>
      </c>
      <c r="U328">
        <v>10.857299050624899</v>
      </c>
      <c r="V328" s="1">
        <v>43094.405833333331</v>
      </c>
      <c r="W328" s="2">
        <v>43097</v>
      </c>
      <c r="X328" t="s">
        <v>35</v>
      </c>
      <c r="Y328">
        <v>149</v>
      </c>
      <c r="Z328">
        <v>4</v>
      </c>
      <c r="AA328">
        <v>3</v>
      </c>
      <c r="AB328">
        <v>4</v>
      </c>
    </row>
    <row r="329" spans="1:29" hidden="1">
      <c r="A329" t="s">
        <v>28</v>
      </c>
      <c r="B329">
        <v>246</v>
      </c>
      <c r="C329">
        <v>2.46</v>
      </c>
      <c r="D329" t="s">
        <v>29</v>
      </c>
      <c r="E329" t="s">
        <v>38</v>
      </c>
      <c r="F329" t="s">
        <v>182</v>
      </c>
      <c r="G329" t="s">
        <v>589</v>
      </c>
      <c r="H329" t="s">
        <v>12660</v>
      </c>
      <c r="I329" s="1">
        <v>43097.24486111111</v>
      </c>
      <c r="J329">
        <v>24.199000000000002</v>
      </c>
      <c r="K329">
        <v>24.199000000000002</v>
      </c>
      <c r="L329">
        <v>0</v>
      </c>
      <c r="M329">
        <v>0</v>
      </c>
      <c r="N329">
        <v>3884115532256</v>
      </c>
      <c r="O329" s="3">
        <v>6.2302472207732101E-12</v>
      </c>
      <c r="P329">
        <v>24.125136489544001</v>
      </c>
      <c r="Q329">
        <v>7</v>
      </c>
      <c r="R329">
        <v>18.093852367158</v>
      </c>
      <c r="S329">
        <v>6.0312841223860101</v>
      </c>
      <c r="T329">
        <v>4.5234630917895098</v>
      </c>
      <c r="U329">
        <v>13.5703892753685</v>
      </c>
      <c r="V329" s="1">
        <v>43094.256736111114</v>
      </c>
      <c r="W329" s="2">
        <v>43097</v>
      </c>
      <c r="X329" t="s">
        <v>35</v>
      </c>
      <c r="Y329">
        <v>180</v>
      </c>
      <c r="Z329">
        <v>7</v>
      </c>
      <c r="AA329">
        <v>7</v>
      </c>
      <c r="AB329">
        <v>5</v>
      </c>
    </row>
    <row r="330" spans="1:29" hidden="1">
      <c r="A330" t="s">
        <v>28</v>
      </c>
      <c r="B330">
        <v>657</v>
      </c>
      <c r="C330">
        <v>6.57</v>
      </c>
      <c r="D330" t="s">
        <v>29</v>
      </c>
      <c r="E330" t="s">
        <v>69</v>
      </c>
      <c r="F330" t="s">
        <v>116</v>
      </c>
      <c r="G330" t="s">
        <v>1829</v>
      </c>
      <c r="H330" t="s">
        <v>12661</v>
      </c>
      <c r="I330" s="1">
        <v>43097.24454861111</v>
      </c>
      <c r="J330">
        <v>65.826999999999998</v>
      </c>
      <c r="K330">
        <v>65.826999999999998</v>
      </c>
      <c r="L330">
        <v>0</v>
      </c>
      <c r="M330">
        <v>0</v>
      </c>
      <c r="N330">
        <v>10564021353456</v>
      </c>
      <c r="O330" s="3">
        <v>6.2312445041077799E-12</v>
      </c>
      <c r="P330">
        <v>62.735395397516001</v>
      </c>
      <c r="Q330">
        <v>29</v>
      </c>
      <c r="R330">
        <v>47.051546548136997</v>
      </c>
      <c r="S330">
        <v>15.683848849379</v>
      </c>
      <c r="T330">
        <v>11.7628866370342</v>
      </c>
      <c r="U330">
        <v>35.288659911102698</v>
      </c>
      <c r="V330" s="1">
        <v>43094.109236111108</v>
      </c>
      <c r="W330" s="2">
        <v>43097</v>
      </c>
      <c r="X330" t="s">
        <v>35</v>
      </c>
      <c r="Y330">
        <v>1555</v>
      </c>
      <c r="Z330">
        <v>68</v>
      </c>
      <c r="AA330">
        <v>23</v>
      </c>
      <c r="AB330">
        <v>4</v>
      </c>
    </row>
    <row r="331" spans="1:29" hidden="1">
      <c r="A331" t="s">
        <v>28</v>
      </c>
      <c r="B331">
        <v>66</v>
      </c>
      <c r="C331">
        <v>0.66</v>
      </c>
      <c r="D331" t="s">
        <v>29</v>
      </c>
      <c r="E331" t="s">
        <v>43</v>
      </c>
      <c r="F331" t="s">
        <v>74</v>
      </c>
      <c r="G331" t="s">
        <v>378</v>
      </c>
      <c r="H331" t="s">
        <v>12662</v>
      </c>
      <c r="I331" s="1">
        <v>43097.244166666664</v>
      </c>
      <c r="J331">
        <v>9.7170000000000005</v>
      </c>
      <c r="K331">
        <v>9.7170000000000005</v>
      </c>
      <c r="L331">
        <v>0</v>
      </c>
      <c r="M331">
        <v>0</v>
      </c>
      <c r="N331">
        <v>1558808823766</v>
      </c>
      <c r="O331" s="3">
        <v>6.2336059764687697E-12</v>
      </c>
      <c r="P331">
        <v>9.6552569858159494</v>
      </c>
      <c r="Q331">
        <v>5</v>
      </c>
      <c r="R331">
        <v>7.2414427393619603</v>
      </c>
      <c r="S331">
        <v>2.4138142464539798</v>
      </c>
      <c r="T331">
        <v>1.8103606848404901</v>
      </c>
      <c r="U331">
        <v>5.43108205452147</v>
      </c>
      <c r="V331" s="1">
        <v>43094.301388888889</v>
      </c>
      <c r="W331" s="2">
        <v>43097</v>
      </c>
      <c r="X331" t="s">
        <v>35</v>
      </c>
      <c r="Y331">
        <v>498</v>
      </c>
      <c r="Z331">
        <v>10</v>
      </c>
      <c r="AA331">
        <v>22</v>
      </c>
      <c r="AB331">
        <v>8</v>
      </c>
    </row>
    <row r="332" spans="1:29" hidden="1">
      <c r="A332" t="s">
        <v>28</v>
      </c>
      <c r="B332">
        <v>493</v>
      </c>
      <c r="C332">
        <v>4.93</v>
      </c>
      <c r="D332" t="s">
        <v>29</v>
      </c>
      <c r="E332" t="s">
        <v>177</v>
      </c>
      <c r="F332" t="s">
        <v>12663</v>
      </c>
      <c r="G332" t="s">
        <v>12664</v>
      </c>
      <c r="H332" t="s">
        <v>12665</v>
      </c>
      <c r="I332" s="1">
        <v>43097.243854166663</v>
      </c>
      <c r="J332">
        <v>48.640999999999998</v>
      </c>
      <c r="K332">
        <v>48.640999999999998</v>
      </c>
      <c r="L332">
        <v>0</v>
      </c>
      <c r="M332">
        <v>0</v>
      </c>
      <c r="N332">
        <v>7806052021823</v>
      </c>
      <c r="O332" s="3">
        <v>6.2311908585821199E-12</v>
      </c>
      <c r="P332">
        <v>48.257581000792399</v>
      </c>
      <c r="Q332">
        <v>14</v>
      </c>
      <c r="R332">
        <v>36.193185750594203</v>
      </c>
      <c r="S332">
        <v>12.0643952501981</v>
      </c>
      <c r="T332">
        <v>9.0482964376485704</v>
      </c>
      <c r="U332">
        <v>27.144889312945701</v>
      </c>
      <c r="V332" s="1">
        <v>43094.450173611112</v>
      </c>
      <c r="W332" s="2">
        <v>43097</v>
      </c>
      <c r="X332" t="s">
        <v>35</v>
      </c>
      <c r="Y332">
        <v>165</v>
      </c>
      <c r="Z332">
        <v>14</v>
      </c>
      <c r="AA332">
        <v>4</v>
      </c>
      <c r="AB332">
        <v>5</v>
      </c>
    </row>
    <row r="333" spans="1:29">
      <c r="A333" t="s">
        <v>28</v>
      </c>
      <c r="B333">
        <v>214</v>
      </c>
      <c r="C333">
        <v>2.14</v>
      </c>
      <c r="D333" t="s">
        <v>29</v>
      </c>
      <c r="E333" t="s">
        <v>78</v>
      </c>
      <c r="F333" t="s">
        <v>101</v>
      </c>
      <c r="G333" t="s">
        <v>12666</v>
      </c>
      <c r="H333" t="s">
        <v>12667</v>
      </c>
      <c r="I333" s="1">
        <v>43097.243506944447</v>
      </c>
      <c r="J333">
        <v>24.283000000000001</v>
      </c>
      <c r="K333">
        <v>24.283000000000001</v>
      </c>
      <c r="L333">
        <v>0</v>
      </c>
      <c r="M333">
        <v>0</v>
      </c>
      <c r="N333">
        <v>3897100472698</v>
      </c>
      <c r="O333" s="3">
        <v>6.2310428407273297E-12</v>
      </c>
      <c r="P333">
        <v>24.128217336789199</v>
      </c>
      <c r="Q333">
        <v>16</v>
      </c>
      <c r="R333">
        <v>18.096163002591901</v>
      </c>
      <c r="S333">
        <v>6.0320543341973201</v>
      </c>
      <c r="T333">
        <v>4.5240407506479903</v>
      </c>
      <c r="U333">
        <v>13.572122251943901</v>
      </c>
      <c r="V333" s="1">
        <v>43094.350381944445</v>
      </c>
      <c r="W333" s="2">
        <v>43097</v>
      </c>
      <c r="X333" t="s">
        <v>35</v>
      </c>
      <c r="Y333">
        <v>96</v>
      </c>
      <c r="Z333">
        <v>8</v>
      </c>
      <c r="AA333">
        <v>2</v>
      </c>
      <c r="AB333">
        <v>6</v>
      </c>
      <c r="AC333" t="s">
        <v>111</v>
      </c>
    </row>
    <row r="334" spans="1:29">
      <c r="A334" t="s">
        <v>28</v>
      </c>
      <c r="B334">
        <v>214</v>
      </c>
      <c r="C334">
        <v>2.14</v>
      </c>
      <c r="D334" t="s">
        <v>29</v>
      </c>
      <c r="E334" t="s">
        <v>78</v>
      </c>
      <c r="F334" t="s">
        <v>213</v>
      </c>
      <c r="G334" t="s">
        <v>347</v>
      </c>
      <c r="H334" t="s">
        <v>12668</v>
      </c>
      <c r="I334" s="1">
        <v>43097.243125000001</v>
      </c>
      <c r="J334">
        <v>24.83</v>
      </c>
      <c r="K334">
        <v>24.83</v>
      </c>
      <c r="L334">
        <v>0</v>
      </c>
      <c r="M334">
        <v>0</v>
      </c>
      <c r="N334">
        <v>3984498051287</v>
      </c>
      <c r="O334" s="3">
        <v>6.2316506823186497E-12</v>
      </c>
      <c r="P334">
        <v>24.130571057409799</v>
      </c>
      <c r="Q334">
        <v>10</v>
      </c>
      <c r="R334">
        <v>18.097928293057301</v>
      </c>
      <c r="S334">
        <v>6.0326427643524498</v>
      </c>
      <c r="T334">
        <v>4.5244820732643403</v>
      </c>
      <c r="U334">
        <v>13.573446219793</v>
      </c>
      <c r="V334" s="1">
        <v>43094.174479166664</v>
      </c>
      <c r="W334" s="2">
        <v>43097</v>
      </c>
      <c r="X334" t="s">
        <v>215</v>
      </c>
      <c r="Y334">
        <v>862</v>
      </c>
      <c r="Z334">
        <v>0</v>
      </c>
      <c r="AA334">
        <v>0</v>
      </c>
      <c r="AB334">
        <v>4</v>
      </c>
      <c r="AC334" t="str">
        <f t="shared" ref="AC334:AC335" si="1">X334</f>
        <v>tl</v>
      </c>
    </row>
    <row r="335" spans="1:29">
      <c r="A335" t="s">
        <v>28</v>
      </c>
      <c r="B335">
        <v>214</v>
      </c>
      <c r="C335">
        <v>2.14</v>
      </c>
      <c r="D335" t="s">
        <v>29</v>
      </c>
      <c r="E335" t="s">
        <v>78</v>
      </c>
      <c r="F335" t="s">
        <v>157</v>
      </c>
      <c r="G335" t="s">
        <v>669</v>
      </c>
      <c r="H335" t="s">
        <v>12669</v>
      </c>
      <c r="I335" s="1">
        <v>43097.242812500001</v>
      </c>
      <c r="J335">
        <v>24.2</v>
      </c>
      <c r="K335">
        <v>24.2</v>
      </c>
      <c r="L335">
        <v>0</v>
      </c>
      <c r="M335">
        <v>0</v>
      </c>
      <c r="N335">
        <v>3882047118005</v>
      </c>
      <c r="O335" s="3">
        <v>6.2338243881069796E-12</v>
      </c>
      <c r="P335">
        <v>24.138988211171601</v>
      </c>
      <c r="Q335">
        <v>5</v>
      </c>
      <c r="R335">
        <v>18.104241158378699</v>
      </c>
      <c r="S335">
        <v>6.0347470527929099</v>
      </c>
      <c r="T335">
        <v>4.52606028959468</v>
      </c>
      <c r="U335">
        <v>13.578180868784001</v>
      </c>
      <c r="V335" s="1">
        <v>43094.026805555557</v>
      </c>
      <c r="W335" s="2">
        <v>43097</v>
      </c>
      <c r="X335" t="s">
        <v>143</v>
      </c>
      <c r="Y335">
        <v>233</v>
      </c>
      <c r="Z335">
        <v>0</v>
      </c>
      <c r="AA335">
        <v>0</v>
      </c>
      <c r="AB335">
        <v>3</v>
      </c>
      <c r="AC335" t="str">
        <f t="shared" si="1"/>
        <v>es</v>
      </c>
    </row>
    <row r="336" spans="1:29">
      <c r="A336" t="s">
        <v>28</v>
      </c>
      <c r="B336">
        <v>214</v>
      </c>
      <c r="C336">
        <v>2.14</v>
      </c>
      <c r="D336" t="s">
        <v>29</v>
      </c>
      <c r="E336" t="s">
        <v>78</v>
      </c>
      <c r="F336" t="s">
        <v>1884</v>
      </c>
      <c r="G336" t="s">
        <v>12591</v>
      </c>
      <c r="H336" t="s">
        <v>12670</v>
      </c>
      <c r="I336" s="1">
        <v>43097.242465277777</v>
      </c>
      <c r="J336">
        <v>26.861000000000001</v>
      </c>
      <c r="K336">
        <v>26.861000000000001</v>
      </c>
      <c r="L336">
        <v>0</v>
      </c>
      <c r="M336">
        <v>0</v>
      </c>
      <c r="N336">
        <v>4308863036520</v>
      </c>
      <c r="O336" s="3">
        <v>6.2338950605619497E-12</v>
      </c>
      <c r="P336">
        <v>24.139261873285101</v>
      </c>
      <c r="Q336">
        <v>15</v>
      </c>
      <c r="R336">
        <v>18.104446404963799</v>
      </c>
      <c r="S336">
        <v>6.0348154683212902</v>
      </c>
      <c r="T336">
        <v>4.5261116012409701</v>
      </c>
      <c r="U336">
        <v>13.5783348037229</v>
      </c>
      <c r="V336" s="1">
        <v>43094.422534722224</v>
      </c>
      <c r="W336" s="2">
        <v>43097</v>
      </c>
      <c r="X336" t="s">
        <v>35</v>
      </c>
      <c r="Y336">
        <v>84</v>
      </c>
      <c r="Z336">
        <v>9</v>
      </c>
      <c r="AA336">
        <v>3</v>
      </c>
      <c r="AB336">
        <v>9</v>
      </c>
      <c r="AC336" t="s">
        <v>33</v>
      </c>
    </row>
    <row r="337" spans="1:29" hidden="1">
      <c r="A337" t="s">
        <v>28</v>
      </c>
      <c r="B337">
        <v>181</v>
      </c>
      <c r="C337">
        <v>1.81</v>
      </c>
      <c r="D337" t="s">
        <v>29</v>
      </c>
      <c r="E337" t="s">
        <v>47</v>
      </c>
      <c r="F337" t="s">
        <v>199</v>
      </c>
      <c r="G337" t="s">
        <v>10467</v>
      </c>
      <c r="H337" t="s">
        <v>12671</v>
      </c>
      <c r="I337" s="1">
        <v>43097.242118055554</v>
      </c>
      <c r="J337">
        <v>19.538</v>
      </c>
      <c r="K337">
        <v>19.538</v>
      </c>
      <c r="L337">
        <v>0</v>
      </c>
      <c r="M337">
        <v>0</v>
      </c>
      <c r="N337">
        <v>3135664013684</v>
      </c>
      <c r="O337" s="3">
        <v>6.2308971607724499E-12</v>
      </c>
      <c r="P337">
        <v>19.302122580916901</v>
      </c>
      <c r="Q337">
        <v>7</v>
      </c>
      <c r="R337">
        <v>14.476591935687701</v>
      </c>
      <c r="S337">
        <v>4.8255306452292404</v>
      </c>
      <c r="T337">
        <v>3.61914798392193</v>
      </c>
      <c r="U337">
        <v>10.857443951765701</v>
      </c>
      <c r="V337" s="1">
        <v>43094.242361111108</v>
      </c>
      <c r="W337" s="2">
        <v>43097</v>
      </c>
      <c r="X337" t="s">
        <v>35</v>
      </c>
      <c r="Y337">
        <v>908</v>
      </c>
      <c r="Z337">
        <v>11</v>
      </c>
      <c r="AA337">
        <v>27</v>
      </c>
      <c r="AB337">
        <v>8</v>
      </c>
    </row>
    <row r="338" spans="1:29" hidden="1">
      <c r="A338" t="s">
        <v>28</v>
      </c>
      <c r="B338">
        <v>181</v>
      </c>
      <c r="C338">
        <v>1.81</v>
      </c>
      <c r="D338" t="s">
        <v>29</v>
      </c>
      <c r="E338" t="s">
        <v>47</v>
      </c>
      <c r="F338" t="s">
        <v>12672</v>
      </c>
      <c r="G338" t="s">
        <v>1642</v>
      </c>
      <c r="H338" t="s">
        <v>12673</v>
      </c>
      <c r="I338" s="1">
        <v>43097.241736111115</v>
      </c>
      <c r="J338">
        <v>20.091999999999999</v>
      </c>
      <c r="K338">
        <v>20.091999999999999</v>
      </c>
      <c r="L338">
        <v>0</v>
      </c>
      <c r="M338">
        <v>0</v>
      </c>
      <c r="N338">
        <v>3225034973635</v>
      </c>
      <c r="O338" s="3">
        <v>6.2300099578002098E-12</v>
      </c>
      <c r="P338">
        <v>19.2993741965218</v>
      </c>
      <c r="Q338">
        <v>5</v>
      </c>
      <c r="R338">
        <v>14.474530647391299</v>
      </c>
      <c r="S338">
        <v>4.82484354913045</v>
      </c>
      <c r="T338">
        <v>3.6186326618478399</v>
      </c>
      <c r="U338">
        <v>10.8558979855435</v>
      </c>
      <c r="V338" s="1">
        <v>43094.280381944445</v>
      </c>
      <c r="W338" s="2">
        <v>43097</v>
      </c>
      <c r="X338" t="s">
        <v>35</v>
      </c>
      <c r="Y338">
        <v>789</v>
      </c>
      <c r="Z338">
        <v>15</v>
      </c>
      <c r="AA338">
        <v>18</v>
      </c>
      <c r="AB338">
        <v>2</v>
      </c>
    </row>
    <row r="339" spans="1:29">
      <c r="A339" t="s">
        <v>28</v>
      </c>
      <c r="B339">
        <v>214</v>
      </c>
      <c r="C339">
        <v>2.14</v>
      </c>
      <c r="D339" t="s">
        <v>29</v>
      </c>
      <c r="E339" t="s">
        <v>78</v>
      </c>
      <c r="F339" t="s">
        <v>12674</v>
      </c>
      <c r="G339" t="s">
        <v>119</v>
      </c>
      <c r="H339" t="s">
        <v>12675</v>
      </c>
      <c r="I339" s="1">
        <v>43097.241423611114</v>
      </c>
      <c r="J339">
        <v>24.736000000000001</v>
      </c>
      <c r="K339">
        <v>24.736000000000001</v>
      </c>
      <c r="L339">
        <v>0</v>
      </c>
      <c r="M339">
        <v>0</v>
      </c>
      <c r="N339">
        <v>3969364116130</v>
      </c>
      <c r="O339" s="3">
        <v>6.2317286286441201E-12</v>
      </c>
      <c r="P339">
        <v>24.130872885840301</v>
      </c>
      <c r="Q339">
        <v>12</v>
      </c>
      <c r="R339">
        <v>18.0981546643802</v>
      </c>
      <c r="S339">
        <v>6.0327182214600903</v>
      </c>
      <c r="T339">
        <v>4.5245386660950704</v>
      </c>
      <c r="U339">
        <v>13.5736159982852</v>
      </c>
      <c r="V339" s="1">
        <v>43094.172743055555</v>
      </c>
      <c r="W339" s="2">
        <v>43097</v>
      </c>
      <c r="X339" t="s">
        <v>111</v>
      </c>
      <c r="Y339">
        <v>3762</v>
      </c>
      <c r="Z339">
        <v>0</v>
      </c>
      <c r="AA339">
        <v>0</v>
      </c>
      <c r="AB339">
        <v>9</v>
      </c>
      <c r="AC339" t="s">
        <v>111</v>
      </c>
    </row>
    <row r="340" spans="1:29">
      <c r="A340" t="s">
        <v>28</v>
      </c>
      <c r="B340">
        <v>214</v>
      </c>
      <c r="C340">
        <v>2.14</v>
      </c>
      <c r="D340" t="s">
        <v>29</v>
      </c>
      <c r="E340" t="s">
        <v>78</v>
      </c>
      <c r="F340" t="s">
        <v>1884</v>
      </c>
      <c r="G340" t="s">
        <v>12451</v>
      </c>
      <c r="H340" t="s">
        <v>12676</v>
      </c>
      <c r="I340" s="1">
        <v>43097.241076388891</v>
      </c>
      <c r="J340">
        <v>24.140999999999998</v>
      </c>
      <c r="K340">
        <v>24.140999999999998</v>
      </c>
      <c r="L340">
        <v>0</v>
      </c>
      <c r="M340">
        <v>0</v>
      </c>
      <c r="N340">
        <v>3874482915218</v>
      </c>
      <c r="O340" s="3">
        <v>6.2307669250986202E-12</v>
      </c>
      <c r="P340">
        <v>24.127148919763901</v>
      </c>
      <c r="Q340">
        <v>4</v>
      </c>
      <c r="R340">
        <v>18.095361689822901</v>
      </c>
      <c r="S340">
        <v>6.0317872299409903</v>
      </c>
      <c r="T340">
        <v>4.5238404224557396</v>
      </c>
      <c r="U340">
        <v>13.571521267367199</v>
      </c>
      <c r="V340" s="1">
        <v>43094.389687499999</v>
      </c>
      <c r="W340" s="2">
        <v>43097</v>
      </c>
      <c r="X340" t="s">
        <v>35</v>
      </c>
      <c r="Y340">
        <v>179</v>
      </c>
      <c r="Z340">
        <v>9</v>
      </c>
      <c r="AA340">
        <v>8</v>
      </c>
      <c r="AB340">
        <v>4</v>
      </c>
      <c r="AC340" t="s">
        <v>33</v>
      </c>
    </row>
    <row r="341" spans="1:29">
      <c r="A341" t="s">
        <v>28</v>
      </c>
      <c r="B341">
        <v>214</v>
      </c>
      <c r="C341">
        <v>2.14</v>
      </c>
      <c r="D341" t="s">
        <v>29</v>
      </c>
      <c r="E341" t="s">
        <v>78</v>
      </c>
      <c r="F341" t="s">
        <v>157</v>
      </c>
      <c r="G341" t="s">
        <v>260</v>
      </c>
      <c r="H341" t="s">
        <v>12677</v>
      </c>
      <c r="I341" s="1">
        <v>43097.240729166668</v>
      </c>
      <c r="J341">
        <v>24.327000000000002</v>
      </c>
      <c r="K341">
        <v>24.327000000000002</v>
      </c>
      <c r="L341">
        <v>0</v>
      </c>
      <c r="M341">
        <v>0</v>
      </c>
      <c r="N341">
        <v>3904099519144</v>
      </c>
      <c r="O341" s="3">
        <v>6.2311423878184999E-12</v>
      </c>
      <c r="P341">
        <v>24.1286028089987</v>
      </c>
      <c r="Q341">
        <v>7</v>
      </c>
      <c r="R341">
        <v>18.096452106748998</v>
      </c>
      <c r="S341">
        <v>6.0321507022496696</v>
      </c>
      <c r="T341">
        <v>4.5241130266872496</v>
      </c>
      <c r="U341">
        <v>13.572339080061701</v>
      </c>
      <c r="V341" s="1">
        <v>43093.975486111114</v>
      </c>
      <c r="W341" s="2">
        <v>43097</v>
      </c>
      <c r="X341" t="s">
        <v>35</v>
      </c>
      <c r="Y341">
        <v>75</v>
      </c>
      <c r="Z341">
        <v>17</v>
      </c>
      <c r="AA341">
        <v>1</v>
      </c>
      <c r="AB341">
        <v>4</v>
      </c>
      <c r="AC341" t="s">
        <v>33</v>
      </c>
    </row>
    <row r="342" spans="1:29">
      <c r="A342" t="s">
        <v>28</v>
      </c>
      <c r="B342">
        <v>214</v>
      </c>
      <c r="C342">
        <v>2.14</v>
      </c>
      <c r="D342" t="s">
        <v>29</v>
      </c>
      <c r="E342" t="s">
        <v>78</v>
      </c>
      <c r="F342" t="s">
        <v>296</v>
      </c>
      <c r="G342" t="s">
        <v>184</v>
      </c>
      <c r="H342" t="s">
        <v>12678</v>
      </c>
      <c r="I342" s="1">
        <v>43097.240381944444</v>
      </c>
      <c r="J342">
        <v>24.83</v>
      </c>
      <c r="K342">
        <v>24.83</v>
      </c>
      <c r="L342">
        <v>0</v>
      </c>
      <c r="M342">
        <v>0</v>
      </c>
      <c r="N342">
        <v>4028869284037</v>
      </c>
      <c r="O342" s="3">
        <v>6.1630195098114197E-12</v>
      </c>
      <c r="P342">
        <v>23.8648133201158</v>
      </c>
      <c r="Q342">
        <v>9</v>
      </c>
      <c r="R342">
        <v>17.8986099900869</v>
      </c>
      <c r="S342">
        <v>5.9662033300289696</v>
      </c>
      <c r="T342">
        <v>4.4746524975217197</v>
      </c>
      <c r="U342">
        <v>13.4239574925651</v>
      </c>
      <c r="V342" s="1">
        <v>43094.080763888887</v>
      </c>
      <c r="W342" s="2">
        <v>43097</v>
      </c>
      <c r="X342" t="s">
        <v>35</v>
      </c>
      <c r="Y342">
        <v>928</v>
      </c>
      <c r="Z342">
        <v>188</v>
      </c>
      <c r="AA342">
        <v>3</v>
      </c>
      <c r="AB342">
        <v>3</v>
      </c>
      <c r="AC342" t="s">
        <v>33</v>
      </c>
    </row>
    <row r="343" spans="1:29">
      <c r="A343" t="s">
        <v>28</v>
      </c>
      <c r="B343">
        <v>214</v>
      </c>
      <c r="C343">
        <v>2.14</v>
      </c>
      <c r="D343" t="s">
        <v>29</v>
      </c>
      <c r="E343" t="s">
        <v>78</v>
      </c>
      <c r="F343" t="s">
        <v>12470</v>
      </c>
      <c r="G343" t="s">
        <v>10230</v>
      </c>
      <c r="H343" t="s">
        <v>12679</v>
      </c>
      <c r="I343" s="1">
        <v>43097.240034722221</v>
      </c>
      <c r="J343">
        <v>24.562000000000001</v>
      </c>
      <c r="K343">
        <v>24.562000000000001</v>
      </c>
      <c r="L343">
        <v>0</v>
      </c>
      <c r="M343">
        <v>0</v>
      </c>
      <c r="N343">
        <v>3939922008396</v>
      </c>
      <c r="O343" s="3">
        <v>6.2341335558567399E-12</v>
      </c>
      <c r="P343">
        <v>24.140185389051801</v>
      </c>
      <c r="Q343">
        <v>4</v>
      </c>
      <c r="R343">
        <v>18.105139041788899</v>
      </c>
      <c r="S343">
        <v>6.0350463472629698</v>
      </c>
      <c r="T343">
        <v>4.52628476044723</v>
      </c>
      <c r="U343">
        <v>13.5788542813416</v>
      </c>
      <c r="V343" s="1">
        <v>43094.242361111108</v>
      </c>
      <c r="W343" s="2">
        <v>43097</v>
      </c>
      <c r="X343" t="s">
        <v>35</v>
      </c>
      <c r="Y343">
        <v>87</v>
      </c>
      <c r="Z343">
        <v>13</v>
      </c>
      <c r="AA343">
        <v>1</v>
      </c>
      <c r="AB343">
        <v>3</v>
      </c>
      <c r="AC343" t="s">
        <v>111</v>
      </c>
    </row>
    <row r="344" spans="1:29">
      <c r="A344" t="s">
        <v>28</v>
      </c>
      <c r="B344">
        <v>214</v>
      </c>
      <c r="C344">
        <v>2.14</v>
      </c>
      <c r="D344" t="s">
        <v>29</v>
      </c>
      <c r="E344" t="s">
        <v>78</v>
      </c>
      <c r="F344" t="s">
        <v>296</v>
      </c>
      <c r="G344" t="s">
        <v>297</v>
      </c>
      <c r="H344" t="s">
        <v>12680</v>
      </c>
      <c r="I344" s="1">
        <v>43097.239687499998</v>
      </c>
      <c r="J344">
        <v>24.239000000000001</v>
      </c>
      <c r="K344">
        <v>24.239000000000001</v>
      </c>
      <c r="L344">
        <v>0</v>
      </c>
      <c r="M344">
        <v>0</v>
      </c>
      <c r="N344">
        <v>3931242630648</v>
      </c>
      <c r="O344" s="3">
        <v>6.1657349284504998E-12</v>
      </c>
      <c r="P344">
        <v>23.875328126827799</v>
      </c>
      <c r="Q344">
        <v>11</v>
      </c>
      <c r="R344">
        <v>17.906496095120801</v>
      </c>
      <c r="S344">
        <v>5.9688320317069499</v>
      </c>
      <c r="T344">
        <v>4.47662402378021</v>
      </c>
      <c r="U344">
        <v>13.429872071340601</v>
      </c>
      <c r="V344" s="1">
        <v>43094.041250000002</v>
      </c>
      <c r="W344" s="2">
        <v>43097</v>
      </c>
      <c r="X344" t="s">
        <v>33</v>
      </c>
      <c r="Y344">
        <v>927</v>
      </c>
      <c r="Z344">
        <v>0</v>
      </c>
      <c r="AA344">
        <v>0</v>
      </c>
      <c r="AB344">
        <v>2</v>
      </c>
      <c r="AC344" t="str">
        <f>X344</f>
        <v>tr</v>
      </c>
    </row>
    <row r="345" spans="1:29" hidden="1">
      <c r="A345" t="s">
        <v>28</v>
      </c>
      <c r="B345">
        <v>246</v>
      </c>
      <c r="C345">
        <v>2.46</v>
      </c>
      <c r="D345" t="s">
        <v>46</v>
      </c>
      <c r="E345" t="s">
        <v>38</v>
      </c>
      <c r="F345" t="s">
        <v>74</v>
      </c>
      <c r="G345" t="s">
        <v>2685</v>
      </c>
      <c r="H345" t="s">
        <v>12681</v>
      </c>
      <c r="I345" s="1">
        <v>43097.239340277774</v>
      </c>
      <c r="J345">
        <v>51.081000000000003</v>
      </c>
      <c r="K345">
        <v>51.081000000000003</v>
      </c>
      <c r="L345">
        <v>0</v>
      </c>
      <c r="M345">
        <v>0</v>
      </c>
      <c r="N345">
        <v>8238294911850</v>
      </c>
      <c r="O345" s="3">
        <v>6.2004335298223904E-12</v>
      </c>
      <c r="P345">
        <v>24.009690129558901</v>
      </c>
      <c r="Q345">
        <v>19</v>
      </c>
      <c r="R345">
        <v>18.0072675971692</v>
      </c>
      <c r="S345">
        <v>6.0024225323897404</v>
      </c>
      <c r="T345">
        <v>4.5018168992923098</v>
      </c>
      <c r="U345">
        <v>13.505450697876899</v>
      </c>
      <c r="V345" s="1">
        <v>43094.338229166664</v>
      </c>
      <c r="W345" s="2">
        <v>43097</v>
      </c>
      <c r="X345" t="s">
        <v>35</v>
      </c>
      <c r="Y345">
        <v>985</v>
      </c>
      <c r="Z345">
        <v>40</v>
      </c>
      <c r="AA345">
        <v>22</v>
      </c>
      <c r="AB345">
        <v>8</v>
      </c>
    </row>
    <row r="346" spans="1:29" hidden="1">
      <c r="A346" t="s">
        <v>28</v>
      </c>
      <c r="B346">
        <v>493</v>
      </c>
      <c r="C346">
        <v>4.93</v>
      </c>
      <c r="D346" t="s">
        <v>46</v>
      </c>
      <c r="E346" t="s">
        <v>177</v>
      </c>
      <c r="F346" t="s">
        <v>12682</v>
      </c>
      <c r="G346" t="s">
        <v>581</v>
      </c>
      <c r="H346" t="s">
        <v>12683</v>
      </c>
      <c r="I346" s="1">
        <v>43097.238958333335</v>
      </c>
      <c r="J346">
        <v>56.244</v>
      </c>
      <c r="K346">
        <v>56.244</v>
      </c>
      <c r="L346">
        <v>0</v>
      </c>
      <c r="M346">
        <v>0</v>
      </c>
      <c r="N346">
        <v>9026251503199</v>
      </c>
      <c r="O346" s="3">
        <v>6.2311580815210497E-12</v>
      </c>
      <c r="P346">
        <v>48.257327158193803</v>
      </c>
      <c r="Q346">
        <v>55</v>
      </c>
      <c r="R346">
        <v>36.192995368645299</v>
      </c>
      <c r="S346">
        <v>12.064331789548399</v>
      </c>
      <c r="T346">
        <v>9.0482488421613407</v>
      </c>
      <c r="U346">
        <v>27.144746526483999</v>
      </c>
      <c r="V346" s="1">
        <v>43093.963090277779</v>
      </c>
      <c r="W346" s="2">
        <v>43097</v>
      </c>
      <c r="X346" t="s">
        <v>35</v>
      </c>
      <c r="Y346">
        <v>153</v>
      </c>
      <c r="Z346">
        <v>21</v>
      </c>
      <c r="AA346">
        <v>1</v>
      </c>
      <c r="AB346">
        <v>5</v>
      </c>
    </row>
    <row r="347" spans="1:29">
      <c r="A347" t="s">
        <v>28</v>
      </c>
      <c r="B347">
        <v>214</v>
      </c>
      <c r="C347">
        <v>2.14</v>
      </c>
      <c r="D347" t="s">
        <v>29</v>
      </c>
      <c r="E347" t="s">
        <v>78</v>
      </c>
      <c r="F347" t="s">
        <v>163</v>
      </c>
      <c r="G347" t="s">
        <v>164</v>
      </c>
      <c r="H347" t="s">
        <v>12684</v>
      </c>
      <c r="I347" s="1">
        <v>43097.238645833335</v>
      </c>
      <c r="J347">
        <v>24.154</v>
      </c>
      <c r="K347">
        <v>24.154</v>
      </c>
      <c r="L347">
        <v>0</v>
      </c>
      <c r="M347">
        <v>0</v>
      </c>
      <c r="N347">
        <v>3876716124229</v>
      </c>
      <c r="O347" s="3">
        <v>6.23053100252568E-12</v>
      </c>
      <c r="P347">
        <v>24.126235366244899</v>
      </c>
      <c r="Q347">
        <v>5</v>
      </c>
      <c r="R347">
        <v>18.094676524683699</v>
      </c>
      <c r="S347">
        <v>6.03155884156123</v>
      </c>
      <c r="T347">
        <v>4.5236691311709203</v>
      </c>
      <c r="U347">
        <v>13.5710073935127</v>
      </c>
      <c r="V347" s="1">
        <v>43094.114166666666</v>
      </c>
      <c r="W347" s="2">
        <v>43097</v>
      </c>
      <c r="X347" t="s">
        <v>35</v>
      </c>
      <c r="Y347">
        <v>104</v>
      </c>
      <c r="Z347">
        <v>8</v>
      </c>
      <c r="AA347">
        <v>0</v>
      </c>
      <c r="AB347">
        <v>2</v>
      </c>
      <c r="AC347" t="s">
        <v>33</v>
      </c>
    </row>
    <row r="348" spans="1:29">
      <c r="A348" t="s">
        <v>28</v>
      </c>
      <c r="B348">
        <v>214</v>
      </c>
      <c r="C348">
        <v>2.14</v>
      </c>
      <c r="D348" t="s">
        <v>29</v>
      </c>
      <c r="E348" t="s">
        <v>78</v>
      </c>
      <c r="F348" t="s">
        <v>96</v>
      </c>
      <c r="G348" t="s">
        <v>308</v>
      </c>
      <c r="H348" t="s">
        <v>12685</v>
      </c>
      <c r="I348" s="1">
        <v>43097.238298611112</v>
      </c>
      <c r="J348">
        <v>24.274000000000001</v>
      </c>
      <c r="K348">
        <v>24.274000000000001</v>
      </c>
      <c r="L348">
        <v>0</v>
      </c>
      <c r="M348">
        <v>0</v>
      </c>
      <c r="N348">
        <v>3894535908176</v>
      </c>
      <c r="O348" s="3">
        <v>6.23283507260527E-12</v>
      </c>
      <c r="P348">
        <v>24.135157324424402</v>
      </c>
      <c r="Q348">
        <v>5</v>
      </c>
      <c r="R348">
        <v>18.101367993318298</v>
      </c>
      <c r="S348">
        <v>6.0337893311061004</v>
      </c>
      <c r="T348">
        <v>4.52534199832958</v>
      </c>
      <c r="U348">
        <v>13.576025994988701</v>
      </c>
      <c r="V348" s="1">
        <v>43094.008159722223</v>
      </c>
      <c r="W348" s="2">
        <v>43097</v>
      </c>
      <c r="X348" t="s">
        <v>35</v>
      </c>
      <c r="Y348">
        <v>127</v>
      </c>
      <c r="Z348">
        <v>17</v>
      </c>
      <c r="AA348">
        <v>1</v>
      </c>
      <c r="AB348">
        <v>4</v>
      </c>
      <c r="AC348" t="s">
        <v>111</v>
      </c>
    </row>
    <row r="349" spans="1:29">
      <c r="A349" t="s">
        <v>28</v>
      </c>
      <c r="B349">
        <v>214</v>
      </c>
      <c r="C349">
        <v>2.14</v>
      </c>
      <c r="D349" t="s">
        <v>29</v>
      </c>
      <c r="E349" t="s">
        <v>78</v>
      </c>
      <c r="F349" t="s">
        <v>96</v>
      </c>
      <c r="G349" t="s">
        <v>757</v>
      </c>
      <c r="H349" t="s">
        <v>12686</v>
      </c>
      <c r="I349" s="1">
        <v>43097.237951388888</v>
      </c>
      <c r="J349">
        <v>24.259</v>
      </c>
      <c r="K349">
        <v>24.259</v>
      </c>
      <c r="L349">
        <v>0</v>
      </c>
      <c r="M349">
        <v>0</v>
      </c>
      <c r="N349">
        <v>3892999944616</v>
      </c>
      <c r="O349" s="3">
        <v>6.2314411366869002E-12</v>
      </c>
      <c r="P349">
        <v>24.1297596422624</v>
      </c>
      <c r="Q349">
        <v>3</v>
      </c>
      <c r="R349">
        <v>18.0973197316968</v>
      </c>
      <c r="S349">
        <v>6.0324399105656097</v>
      </c>
      <c r="T349">
        <v>4.5243299329242097</v>
      </c>
      <c r="U349">
        <v>13.5729897987726</v>
      </c>
      <c r="V349" s="1">
        <v>43094.002986111111</v>
      </c>
      <c r="W349" s="2">
        <v>43097</v>
      </c>
      <c r="X349" t="s">
        <v>35</v>
      </c>
      <c r="Y349">
        <v>223</v>
      </c>
      <c r="Z349">
        <v>40</v>
      </c>
      <c r="AA349">
        <v>5</v>
      </c>
      <c r="AB349">
        <v>4</v>
      </c>
      <c r="AC349" t="s">
        <v>33</v>
      </c>
    </row>
    <row r="350" spans="1:29">
      <c r="A350" t="s">
        <v>28</v>
      </c>
      <c r="B350">
        <v>214</v>
      </c>
      <c r="C350">
        <v>2.14</v>
      </c>
      <c r="D350" t="s">
        <v>29</v>
      </c>
      <c r="E350" t="s">
        <v>78</v>
      </c>
      <c r="F350" t="s">
        <v>213</v>
      </c>
      <c r="G350" t="s">
        <v>345</v>
      </c>
      <c r="H350" t="s">
        <v>12687</v>
      </c>
      <c r="I350" s="1">
        <v>43097.237569444442</v>
      </c>
      <c r="J350">
        <v>24.539000000000001</v>
      </c>
      <c r="K350">
        <v>24.539000000000001</v>
      </c>
      <c r="L350">
        <v>0</v>
      </c>
      <c r="M350">
        <v>0</v>
      </c>
      <c r="N350">
        <v>3937953211674</v>
      </c>
      <c r="O350" s="3">
        <v>6.2314097402819601E-12</v>
      </c>
      <c r="P350">
        <v>24.129638067222501</v>
      </c>
      <c r="Q350">
        <v>7</v>
      </c>
      <c r="R350">
        <v>18.097228550416901</v>
      </c>
      <c r="S350">
        <v>6.0324095168056298</v>
      </c>
      <c r="T350">
        <v>4.5243071376042199</v>
      </c>
      <c r="U350">
        <v>13.572921412812599</v>
      </c>
      <c r="V350" s="1">
        <v>43094.264930555553</v>
      </c>
      <c r="W350" s="2">
        <v>43097</v>
      </c>
      <c r="X350" t="s">
        <v>215</v>
      </c>
      <c r="Y350">
        <v>1134</v>
      </c>
      <c r="Z350">
        <v>0</v>
      </c>
      <c r="AA350">
        <v>0</v>
      </c>
      <c r="AB350">
        <v>3</v>
      </c>
      <c r="AC350" t="str">
        <f>X350</f>
        <v>tl</v>
      </c>
    </row>
    <row r="351" spans="1:29" hidden="1">
      <c r="A351" t="s">
        <v>28</v>
      </c>
      <c r="B351">
        <v>493</v>
      </c>
      <c r="C351">
        <v>4.93</v>
      </c>
      <c r="D351" t="s">
        <v>29</v>
      </c>
      <c r="E351" t="s">
        <v>177</v>
      </c>
      <c r="F351" t="s">
        <v>12688</v>
      </c>
      <c r="G351" t="s">
        <v>60</v>
      </c>
      <c r="H351" t="s">
        <v>12689</v>
      </c>
      <c r="I351" s="1">
        <v>43097.237256944441</v>
      </c>
      <c r="J351">
        <v>48.529000000000003</v>
      </c>
      <c r="K351">
        <v>48.529000000000003</v>
      </c>
      <c r="L351">
        <v>0</v>
      </c>
      <c r="M351">
        <v>0</v>
      </c>
      <c r="N351">
        <v>7870716613361</v>
      </c>
      <c r="O351" s="3">
        <v>6.1657663950979001E-12</v>
      </c>
      <c r="P351">
        <v>47.750899947735697</v>
      </c>
      <c r="Q351">
        <v>61</v>
      </c>
      <c r="R351">
        <v>35.813174960801803</v>
      </c>
      <c r="S351">
        <v>11.937724986933899</v>
      </c>
      <c r="T351">
        <v>8.9532937402004507</v>
      </c>
      <c r="U351">
        <v>26.859881220601299</v>
      </c>
      <c r="V351" s="1">
        <v>43093.934479166666</v>
      </c>
      <c r="W351" s="2">
        <v>43097</v>
      </c>
      <c r="X351" t="s">
        <v>35</v>
      </c>
      <c r="Y351">
        <v>242</v>
      </c>
      <c r="Z351">
        <v>37</v>
      </c>
      <c r="AA351">
        <v>3</v>
      </c>
      <c r="AB351">
        <v>14</v>
      </c>
    </row>
    <row r="352" spans="1:29">
      <c r="A352" t="s">
        <v>28</v>
      </c>
      <c r="B352">
        <v>214</v>
      </c>
      <c r="C352">
        <v>2.14</v>
      </c>
      <c r="D352" t="s">
        <v>46</v>
      </c>
      <c r="E352" t="s">
        <v>78</v>
      </c>
      <c r="F352" t="s">
        <v>89</v>
      </c>
      <c r="G352" t="s">
        <v>262</v>
      </c>
      <c r="H352" t="s">
        <v>12690</v>
      </c>
      <c r="I352" s="1">
        <v>43097.236909722225</v>
      </c>
      <c r="J352">
        <v>24.332000000000001</v>
      </c>
      <c r="K352">
        <v>24.332000000000001</v>
      </c>
      <c r="L352">
        <v>0</v>
      </c>
      <c r="M352">
        <v>0</v>
      </c>
      <c r="N352">
        <v>3903210494972</v>
      </c>
      <c r="O352" s="3">
        <v>6.2338426357850102E-12</v>
      </c>
      <c r="P352">
        <v>24.139058870923598</v>
      </c>
      <c r="Q352">
        <v>5</v>
      </c>
      <c r="R352">
        <v>18.104294153192701</v>
      </c>
      <c r="S352">
        <v>6.0347647177308996</v>
      </c>
      <c r="T352">
        <v>4.5260735382981698</v>
      </c>
      <c r="U352">
        <v>13.5782206148945</v>
      </c>
      <c r="V352" s="1">
        <v>43094.032465277778</v>
      </c>
      <c r="W352" s="2">
        <v>43097</v>
      </c>
      <c r="X352" t="s">
        <v>35</v>
      </c>
      <c r="Y352">
        <v>38</v>
      </c>
      <c r="Z352">
        <v>9</v>
      </c>
      <c r="AA352">
        <v>0</v>
      </c>
      <c r="AB352">
        <v>2</v>
      </c>
      <c r="AC352" t="s">
        <v>111</v>
      </c>
    </row>
    <row r="353" spans="1:29">
      <c r="A353" t="s">
        <v>28</v>
      </c>
      <c r="B353">
        <v>214</v>
      </c>
      <c r="C353">
        <v>2.14</v>
      </c>
      <c r="D353" t="s">
        <v>29</v>
      </c>
      <c r="E353" t="s">
        <v>78</v>
      </c>
      <c r="F353" t="s">
        <v>12691</v>
      </c>
      <c r="G353" t="s">
        <v>669</v>
      </c>
      <c r="H353" t="s">
        <v>12692</v>
      </c>
      <c r="I353" s="1">
        <v>43097.236562500002</v>
      </c>
      <c r="J353">
        <v>24.170999999999999</v>
      </c>
      <c r="K353">
        <v>24.170999999999999</v>
      </c>
      <c r="L353">
        <v>0</v>
      </c>
      <c r="M353">
        <v>0</v>
      </c>
      <c r="N353">
        <v>3877430339228</v>
      </c>
      <c r="O353" s="3">
        <v>6.2337676980194197E-12</v>
      </c>
      <c r="P353">
        <v>24.138768692418701</v>
      </c>
      <c r="Q353">
        <v>3</v>
      </c>
      <c r="R353">
        <v>18.104076519313999</v>
      </c>
      <c r="S353">
        <v>6.0346921731046903</v>
      </c>
      <c r="T353">
        <v>4.5260191298285202</v>
      </c>
      <c r="U353">
        <v>13.578057389485499</v>
      </c>
      <c r="V353" s="1">
        <v>43093.96947916667</v>
      </c>
      <c r="W353" s="2">
        <v>43097</v>
      </c>
      <c r="X353" t="s">
        <v>35</v>
      </c>
      <c r="Y353">
        <v>161</v>
      </c>
      <c r="Z353">
        <v>43</v>
      </c>
      <c r="AA353">
        <v>1</v>
      </c>
      <c r="AB353">
        <v>3</v>
      </c>
      <c r="AC353" t="s">
        <v>143</v>
      </c>
    </row>
    <row r="354" spans="1:29" hidden="1">
      <c r="A354" t="s">
        <v>28</v>
      </c>
      <c r="B354">
        <v>329</v>
      </c>
      <c r="C354">
        <v>3.29</v>
      </c>
      <c r="D354" t="s">
        <v>46</v>
      </c>
      <c r="E354" t="s">
        <v>1035</v>
      </c>
      <c r="F354" t="s">
        <v>12693</v>
      </c>
      <c r="G354" t="s">
        <v>559</v>
      </c>
      <c r="H354" t="s">
        <v>12694</v>
      </c>
      <c r="I354" s="1">
        <v>43097.236215277779</v>
      </c>
      <c r="J354">
        <v>37.012999999999998</v>
      </c>
      <c r="K354">
        <v>37.012999999999998</v>
      </c>
      <c r="L354">
        <v>0</v>
      </c>
      <c r="M354">
        <v>0</v>
      </c>
      <c r="N354">
        <v>5940480691870</v>
      </c>
      <c r="O354" s="3">
        <v>6.23064056931539E-12</v>
      </c>
      <c r="P354">
        <v>33.7773234922687</v>
      </c>
      <c r="Q354">
        <v>15</v>
      </c>
      <c r="R354">
        <v>25.332992619201502</v>
      </c>
      <c r="S354">
        <v>8.4443308730671909</v>
      </c>
      <c r="T354">
        <v>6.3332481548003896</v>
      </c>
      <c r="U354">
        <v>18.9997444644011</v>
      </c>
      <c r="V354" s="1">
        <v>43093.966249999998</v>
      </c>
      <c r="W354" s="2">
        <v>43097</v>
      </c>
      <c r="X354" t="s">
        <v>35</v>
      </c>
      <c r="Y354">
        <v>469</v>
      </c>
      <c r="Z354">
        <v>20</v>
      </c>
      <c r="AA354">
        <v>13</v>
      </c>
      <c r="AB354">
        <v>2</v>
      </c>
    </row>
    <row r="355" spans="1:29">
      <c r="A355" t="s">
        <v>28</v>
      </c>
      <c r="B355">
        <v>214</v>
      </c>
      <c r="C355">
        <v>2.14</v>
      </c>
      <c r="D355" t="s">
        <v>29</v>
      </c>
      <c r="E355" t="s">
        <v>78</v>
      </c>
      <c r="F355" t="s">
        <v>163</v>
      </c>
      <c r="G355" t="s">
        <v>195</v>
      </c>
      <c r="H355" t="s">
        <v>12695</v>
      </c>
      <c r="I355" s="1">
        <v>43097.235868055555</v>
      </c>
      <c r="J355">
        <v>24.202999999999999</v>
      </c>
      <c r="K355">
        <v>24.202999999999999</v>
      </c>
      <c r="L355">
        <v>0</v>
      </c>
      <c r="M355">
        <v>0</v>
      </c>
      <c r="N355">
        <v>3884527415938</v>
      </c>
      <c r="O355" s="3">
        <v>6.2306163423371396E-12</v>
      </c>
      <c r="P355">
        <v>24.126565824174801</v>
      </c>
      <c r="Q355">
        <v>7</v>
      </c>
      <c r="R355">
        <v>18.0949243681311</v>
      </c>
      <c r="S355">
        <v>6.0316414560437197</v>
      </c>
      <c r="T355">
        <v>4.52373109203279</v>
      </c>
      <c r="U355">
        <v>13.571193276098301</v>
      </c>
      <c r="V355" s="1">
        <v>43094.174618055556</v>
      </c>
      <c r="W355" s="2">
        <v>43097</v>
      </c>
      <c r="X355" t="s">
        <v>35</v>
      </c>
      <c r="Y355">
        <v>232</v>
      </c>
      <c r="Z355">
        <v>44</v>
      </c>
      <c r="AA355">
        <v>4</v>
      </c>
      <c r="AB355">
        <v>2</v>
      </c>
      <c r="AC355" t="s">
        <v>33</v>
      </c>
    </row>
    <row r="356" spans="1:29">
      <c r="A356" t="s">
        <v>28</v>
      </c>
      <c r="B356">
        <v>214</v>
      </c>
      <c r="C356">
        <v>2.14</v>
      </c>
      <c r="D356" t="s">
        <v>29</v>
      </c>
      <c r="E356" t="s">
        <v>78</v>
      </c>
      <c r="F356" t="s">
        <v>118</v>
      </c>
      <c r="G356" t="s">
        <v>10232</v>
      </c>
      <c r="H356" t="s">
        <v>12696</v>
      </c>
      <c r="I356" s="1">
        <v>43097.235486111109</v>
      </c>
      <c r="J356">
        <v>24.151</v>
      </c>
      <c r="K356">
        <v>24.151</v>
      </c>
      <c r="L356">
        <v>0</v>
      </c>
      <c r="M356">
        <v>0</v>
      </c>
      <c r="N356">
        <v>3874145927017</v>
      </c>
      <c r="O356" s="3">
        <v>6.2338901153874899E-12</v>
      </c>
      <c r="P356">
        <v>24.139242724284401</v>
      </c>
      <c r="Q356">
        <v>3</v>
      </c>
      <c r="R356">
        <v>18.104432043213301</v>
      </c>
      <c r="S356">
        <v>6.0348106810711002</v>
      </c>
      <c r="T356">
        <v>4.5261080108033198</v>
      </c>
      <c r="U356">
        <v>13.578324032409901</v>
      </c>
      <c r="V356" s="1">
        <v>43093.899861111109</v>
      </c>
      <c r="W356" s="2">
        <v>43097</v>
      </c>
      <c r="X356" t="s">
        <v>35</v>
      </c>
      <c r="Y356">
        <v>46</v>
      </c>
      <c r="Z356">
        <v>8</v>
      </c>
      <c r="AA356">
        <v>0</v>
      </c>
      <c r="AB356">
        <v>2</v>
      </c>
      <c r="AC356" t="s">
        <v>111</v>
      </c>
    </row>
    <row r="357" spans="1:29">
      <c r="A357" t="s">
        <v>28</v>
      </c>
      <c r="B357">
        <v>214</v>
      </c>
      <c r="C357">
        <v>2.14</v>
      </c>
      <c r="D357" t="s">
        <v>29</v>
      </c>
      <c r="E357" t="s">
        <v>78</v>
      </c>
      <c r="F357" t="s">
        <v>145</v>
      </c>
      <c r="G357" t="s">
        <v>331</v>
      </c>
      <c r="H357" t="s">
        <v>12697</v>
      </c>
      <c r="I357" s="1">
        <v>43097.235173611109</v>
      </c>
      <c r="J357">
        <v>24.834</v>
      </c>
      <c r="K357">
        <v>24.834</v>
      </c>
      <c r="L357">
        <v>0</v>
      </c>
      <c r="M357">
        <v>0</v>
      </c>
      <c r="N357">
        <v>3983891579168</v>
      </c>
      <c r="O357" s="3">
        <v>6.2336033766226003E-12</v>
      </c>
      <c r="P357">
        <v>24.1381323972629</v>
      </c>
      <c r="Q357">
        <v>12</v>
      </c>
      <c r="R357">
        <v>18.103599297947099</v>
      </c>
      <c r="S357">
        <v>6.0345330993157198</v>
      </c>
      <c r="T357">
        <v>4.5258998244867898</v>
      </c>
      <c r="U357">
        <v>13.577699473460299</v>
      </c>
      <c r="V357" s="1">
        <v>43093.987534722219</v>
      </c>
      <c r="W357" s="2">
        <v>43097</v>
      </c>
      <c r="X357" t="s">
        <v>33</v>
      </c>
      <c r="Y357">
        <v>233</v>
      </c>
      <c r="Z357">
        <v>0</v>
      </c>
      <c r="AA357">
        <v>0</v>
      </c>
      <c r="AB357">
        <v>2</v>
      </c>
      <c r="AC357" t="s">
        <v>33</v>
      </c>
    </row>
    <row r="358" spans="1:29">
      <c r="A358" t="s">
        <v>28</v>
      </c>
      <c r="B358">
        <v>214</v>
      </c>
      <c r="C358">
        <v>2.14</v>
      </c>
      <c r="D358" t="s">
        <v>29</v>
      </c>
      <c r="E358" t="s">
        <v>78</v>
      </c>
      <c r="F358" t="s">
        <v>157</v>
      </c>
      <c r="G358" t="s">
        <v>353</v>
      </c>
      <c r="H358" t="s">
        <v>12698</v>
      </c>
      <c r="I358" s="1">
        <v>43097.234826388885</v>
      </c>
      <c r="J358">
        <v>35.570999999999998</v>
      </c>
      <c r="K358">
        <v>35.570999999999998</v>
      </c>
      <c r="L358">
        <v>0</v>
      </c>
      <c r="M358">
        <v>0</v>
      </c>
      <c r="N358">
        <v>5707504926405</v>
      </c>
      <c r="O358" s="3">
        <v>6.2323205075891496E-12</v>
      </c>
      <c r="P358">
        <v>24.133164794945699</v>
      </c>
      <c r="Q358">
        <v>27</v>
      </c>
      <c r="R358">
        <v>18.099873596209299</v>
      </c>
      <c r="S358">
        <v>6.0332911987364399</v>
      </c>
      <c r="T358">
        <v>4.5249683990523302</v>
      </c>
      <c r="U358">
        <v>13.574905197156999</v>
      </c>
      <c r="V358" s="1">
        <v>43094.097743055558</v>
      </c>
      <c r="W358" s="2">
        <v>43097</v>
      </c>
      <c r="X358" t="s">
        <v>35</v>
      </c>
      <c r="Y358">
        <v>136</v>
      </c>
      <c r="Z358">
        <v>12</v>
      </c>
      <c r="AA358">
        <v>2</v>
      </c>
      <c r="AB358">
        <v>3</v>
      </c>
      <c r="AC358" t="s">
        <v>143</v>
      </c>
    </row>
    <row r="359" spans="1:29" hidden="1">
      <c r="A359" t="s">
        <v>28</v>
      </c>
      <c r="B359">
        <v>493</v>
      </c>
      <c r="C359">
        <v>4.93</v>
      </c>
      <c r="D359" t="s">
        <v>29</v>
      </c>
      <c r="E359" t="s">
        <v>177</v>
      </c>
      <c r="F359" t="s">
        <v>12699</v>
      </c>
      <c r="G359" t="s">
        <v>1128</v>
      </c>
      <c r="H359" t="s">
        <v>12700</v>
      </c>
      <c r="I359" s="1">
        <v>43097.234444444446</v>
      </c>
      <c r="J359">
        <v>48.473999999999997</v>
      </c>
      <c r="K359">
        <v>48.473999999999997</v>
      </c>
      <c r="L359">
        <v>0</v>
      </c>
      <c r="M359">
        <v>0</v>
      </c>
      <c r="N359">
        <v>7779994951250</v>
      </c>
      <c r="O359" s="3">
        <v>6.2305953029200504E-12</v>
      </c>
      <c r="P359">
        <v>48.252968708173597</v>
      </c>
      <c r="Q359">
        <v>8</v>
      </c>
      <c r="R359">
        <v>36.189726531130198</v>
      </c>
      <c r="S359">
        <v>12.063242177043399</v>
      </c>
      <c r="T359">
        <v>9.0474316327825601</v>
      </c>
      <c r="U359">
        <v>27.1422948983476</v>
      </c>
      <c r="V359" s="1">
        <v>43093.945798611108</v>
      </c>
      <c r="W359" s="2">
        <v>43097</v>
      </c>
      <c r="X359" t="s">
        <v>35</v>
      </c>
      <c r="Y359">
        <v>195</v>
      </c>
      <c r="Z359">
        <v>11</v>
      </c>
      <c r="AA359">
        <v>3</v>
      </c>
      <c r="AB359">
        <v>3</v>
      </c>
    </row>
    <row r="360" spans="1:29">
      <c r="A360" t="s">
        <v>28</v>
      </c>
      <c r="B360">
        <v>214</v>
      </c>
      <c r="C360">
        <v>2.14</v>
      </c>
      <c r="D360" t="s">
        <v>46</v>
      </c>
      <c r="E360" t="s">
        <v>78</v>
      </c>
      <c r="F360" t="s">
        <v>106</v>
      </c>
      <c r="G360" t="s">
        <v>694</v>
      </c>
      <c r="H360" t="s">
        <v>12701</v>
      </c>
      <c r="I360" s="1">
        <v>43097.234131944446</v>
      </c>
      <c r="J360">
        <v>24.141999999999999</v>
      </c>
      <c r="K360">
        <v>24.141999999999999</v>
      </c>
      <c r="L360">
        <v>0</v>
      </c>
      <c r="M360">
        <v>0</v>
      </c>
      <c r="N360">
        <v>3872977151476</v>
      </c>
      <c r="O360" s="3">
        <v>6.2334475665056303E-12</v>
      </c>
      <c r="P360">
        <v>24.137529059994701</v>
      </c>
      <c r="Q360">
        <v>3</v>
      </c>
      <c r="R360">
        <v>18.103146794996</v>
      </c>
      <c r="S360">
        <v>6.0343822649986798</v>
      </c>
      <c r="T360">
        <v>4.5257866987490099</v>
      </c>
      <c r="U360">
        <v>13.577360096247</v>
      </c>
      <c r="V360" s="1">
        <v>43093.951215277775</v>
      </c>
      <c r="W360" s="2">
        <v>43097</v>
      </c>
      <c r="X360" t="s">
        <v>35</v>
      </c>
      <c r="Y360">
        <v>84</v>
      </c>
      <c r="Z360">
        <v>9</v>
      </c>
      <c r="AA360">
        <v>2</v>
      </c>
      <c r="AB360">
        <v>2</v>
      </c>
      <c r="AC360" t="s">
        <v>143</v>
      </c>
    </row>
    <row r="361" spans="1:29">
      <c r="A361" t="s">
        <v>28</v>
      </c>
      <c r="B361">
        <v>214</v>
      </c>
      <c r="C361">
        <v>2.14</v>
      </c>
      <c r="D361" t="s">
        <v>29</v>
      </c>
      <c r="E361" t="s">
        <v>78</v>
      </c>
      <c r="F361" t="s">
        <v>157</v>
      </c>
      <c r="G361" t="s">
        <v>260</v>
      </c>
      <c r="H361" t="s">
        <v>12702</v>
      </c>
      <c r="I361" s="1">
        <v>43097.233784722222</v>
      </c>
      <c r="J361">
        <v>24.373999999999999</v>
      </c>
      <c r="K361">
        <v>24.373999999999999</v>
      </c>
      <c r="L361">
        <v>0</v>
      </c>
      <c r="M361">
        <v>0</v>
      </c>
      <c r="N361">
        <v>3911648802062</v>
      </c>
      <c r="O361" s="3">
        <v>6.2311319940459304E-12</v>
      </c>
      <c r="P361">
        <v>24.1285625616099</v>
      </c>
      <c r="Q361">
        <v>7</v>
      </c>
      <c r="R361">
        <v>18.096421921207401</v>
      </c>
      <c r="S361">
        <v>6.0321406404024902</v>
      </c>
      <c r="T361">
        <v>4.5241054803018699</v>
      </c>
      <c r="U361">
        <v>13.572316440905601</v>
      </c>
      <c r="V361" s="1">
        <v>43093.862951388888</v>
      </c>
      <c r="W361" s="2">
        <v>43097</v>
      </c>
      <c r="X361" t="s">
        <v>35</v>
      </c>
      <c r="Y361">
        <v>72</v>
      </c>
      <c r="Z361">
        <v>14</v>
      </c>
      <c r="AA361">
        <v>1</v>
      </c>
      <c r="AB361">
        <v>5</v>
      </c>
      <c r="AC361" t="s">
        <v>33</v>
      </c>
    </row>
    <row r="362" spans="1:29">
      <c r="A362" t="s">
        <v>28</v>
      </c>
      <c r="B362">
        <v>214</v>
      </c>
      <c r="C362">
        <v>2.14</v>
      </c>
      <c r="D362" t="s">
        <v>29</v>
      </c>
      <c r="E362" t="s">
        <v>78</v>
      </c>
      <c r="F362" t="s">
        <v>10984</v>
      </c>
      <c r="G362" t="s">
        <v>302</v>
      </c>
      <c r="H362" t="s">
        <v>12703</v>
      </c>
      <c r="I362" s="1">
        <v>43097.233437499999</v>
      </c>
      <c r="J362">
        <v>24.527999999999999</v>
      </c>
      <c r="K362">
        <v>24.527999999999999</v>
      </c>
      <c r="L362">
        <v>0</v>
      </c>
      <c r="M362">
        <v>0</v>
      </c>
      <c r="N362">
        <v>3934531491581</v>
      </c>
      <c r="O362" s="3">
        <v>6.2340332139885799E-12</v>
      </c>
      <c r="P362">
        <v>24.139796839259301</v>
      </c>
      <c r="Q362">
        <v>5</v>
      </c>
      <c r="R362">
        <v>18.1048476294445</v>
      </c>
      <c r="S362">
        <v>6.0349492098148403</v>
      </c>
      <c r="T362">
        <v>4.5262119073611302</v>
      </c>
      <c r="U362">
        <v>13.5786357220833</v>
      </c>
      <c r="V362" s="1">
        <v>43093.963402777779</v>
      </c>
      <c r="W362" s="2">
        <v>43097</v>
      </c>
      <c r="X362" t="s">
        <v>35</v>
      </c>
      <c r="Y362">
        <v>91</v>
      </c>
      <c r="Z362">
        <v>8</v>
      </c>
      <c r="AA362">
        <v>1</v>
      </c>
      <c r="AB362">
        <v>2</v>
      </c>
      <c r="AC362" t="s">
        <v>33</v>
      </c>
    </row>
    <row r="363" spans="1:29" hidden="1">
      <c r="A363" t="s">
        <v>28</v>
      </c>
      <c r="B363">
        <v>493</v>
      </c>
      <c r="C363">
        <v>4.93</v>
      </c>
      <c r="D363" t="s">
        <v>29</v>
      </c>
      <c r="E363" t="s">
        <v>177</v>
      </c>
      <c r="F363" t="s">
        <v>12704</v>
      </c>
      <c r="G363" t="s">
        <v>708</v>
      </c>
      <c r="H363" t="s">
        <v>12705</v>
      </c>
      <c r="I363" s="1">
        <v>43097.233090277776</v>
      </c>
      <c r="J363">
        <v>48.564</v>
      </c>
      <c r="K363">
        <v>48.564</v>
      </c>
      <c r="L363">
        <v>0</v>
      </c>
      <c r="M363">
        <v>0</v>
      </c>
      <c r="N363">
        <v>7792083065435</v>
      </c>
      <c r="O363" s="3">
        <v>6.2324797608261697E-12</v>
      </c>
      <c r="P363">
        <v>48.267562929745601</v>
      </c>
      <c r="Q363">
        <v>12</v>
      </c>
      <c r="R363">
        <v>36.200672197309203</v>
      </c>
      <c r="S363">
        <v>12.0668907324364</v>
      </c>
      <c r="T363">
        <v>9.0501680493273007</v>
      </c>
      <c r="U363">
        <v>27.150504147981898</v>
      </c>
      <c r="V363" s="1">
        <v>43093.917743055557</v>
      </c>
      <c r="W363" s="2">
        <v>43097</v>
      </c>
      <c r="X363" t="s">
        <v>35</v>
      </c>
      <c r="Y363">
        <v>391</v>
      </c>
      <c r="Z363">
        <v>65</v>
      </c>
      <c r="AA363">
        <v>6</v>
      </c>
      <c r="AB363">
        <v>2</v>
      </c>
    </row>
    <row r="364" spans="1:29">
      <c r="A364" t="s">
        <v>28</v>
      </c>
      <c r="B364">
        <v>214</v>
      </c>
      <c r="C364">
        <v>2.14</v>
      </c>
      <c r="D364" t="s">
        <v>29</v>
      </c>
      <c r="E364" t="s">
        <v>78</v>
      </c>
      <c r="F364" t="s">
        <v>10728</v>
      </c>
      <c r="G364" t="s">
        <v>329</v>
      </c>
      <c r="H364" t="s">
        <v>12706</v>
      </c>
      <c r="I364" s="1">
        <v>43097.232743055552</v>
      </c>
      <c r="J364">
        <v>24.640999999999998</v>
      </c>
      <c r="K364">
        <v>24.640999999999998</v>
      </c>
      <c r="L364">
        <v>0</v>
      </c>
      <c r="M364">
        <v>0</v>
      </c>
      <c r="N364">
        <v>3955273878536</v>
      </c>
      <c r="O364" s="3">
        <v>6.2299099270264903E-12</v>
      </c>
      <c r="P364">
        <v>24.123830400493599</v>
      </c>
      <c r="Q364">
        <v>7</v>
      </c>
      <c r="R364">
        <v>18.092872800370198</v>
      </c>
      <c r="S364">
        <v>6.0309576001233998</v>
      </c>
      <c r="T364">
        <v>4.5232182000925496</v>
      </c>
      <c r="U364">
        <v>13.5696546002776</v>
      </c>
      <c r="V364" s="1">
        <v>43094.02652777778</v>
      </c>
      <c r="W364" s="2">
        <v>43097</v>
      </c>
      <c r="X364" t="s">
        <v>35</v>
      </c>
      <c r="Y364">
        <v>399</v>
      </c>
      <c r="Z364">
        <v>116</v>
      </c>
      <c r="AA364">
        <v>0</v>
      </c>
      <c r="AB364">
        <v>2</v>
      </c>
      <c r="AC364" t="s">
        <v>33</v>
      </c>
    </row>
    <row r="365" spans="1:29">
      <c r="A365" t="s">
        <v>28</v>
      </c>
      <c r="B365">
        <v>214</v>
      </c>
      <c r="C365">
        <v>2.14</v>
      </c>
      <c r="D365" t="s">
        <v>29</v>
      </c>
      <c r="E365" t="s">
        <v>78</v>
      </c>
      <c r="F365" t="s">
        <v>263</v>
      </c>
      <c r="G365" t="s">
        <v>393</v>
      </c>
      <c r="H365" t="s">
        <v>12707</v>
      </c>
      <c r="I365" s="1">
        <v>43097.232395833336</v>
      </c>
      <c r="J365">
        <v>24.145</v>
      </c>
      <c r="K365">
        <v>24.145</v>
      </c>
      <c r="L365">
        <v>0</v>
      </c>
      <c r="M365">
        <v>0</v>
      </c>
      <c r="N365">
        <v>3875517949650</v>
      </c>
      <c r="O365" s="3">
        <v>6.2301349945187397E-12</v>
      </c>
      <c r="P365">
        <v>24.124701920318898</v>
      </c>
      <c r="Q365">
        <v>4</v>
      </c>
      <c r="R365">
        <v>18.093526440239199</v>
      </c>
      <c r="S365">
        <v>6.0311754800797397</v>
      </c>
      <c r="T365">
        <v>4.5233816100598103</v>
      </c>
      <c r="U365">
        <v>13.5701448301794</v>
      </c>
      <c r="V365" s="1">
        <v>43093.867430555554</v>
      </c>
      <c r="W365" s="2">
        <v>43097</v>
      </c>
      <c r="X365" t="s">
        <v>143</v>
      </c>
      <c r="Y365">
        <v>498</v>
      </c>
      <c r="Z365">
        <v>0</v>
      </c>
      <c r="AA365">
        <v>0</v>
      </c>
      <c r="AB365">
        <v>4</v>
      </c>
      <c r="AC365" t="str">
        <f>X365</f>
        <v>es</v>
      </c>
    </row>
    <row r="366" spans="1:29">
      <c r="A366" t="s">
        <v>28</v>
      </c>
      <c r="B366">
        <v>214</v>
      </c>
      <c r="C366">
        <v>2.14</v>
      </c>
      <c r="D366" t="s">
        <v>29</v>
      </c>
      <c r="E366" t="s">
        <v>78</v>
      </c>
      <c r="F366" t="s">
        <v>5458</v>
      </c>
      <c r="G366" t="s">
        <v>189</v>
      </c>
      <c r="H366" t="s">
        <v>12708</v>
      </c>
      <c r="I366" s="1">
        <v>43097.232048611113</v>
      </c>
      <c r="J366">
        <v>24.294</v>
      </c>
      <c r="K366">
        <v>24.294</v>
      </c>
      <c r="L366">
        <v>0</v>
      </c>
      <c r="M366">
        <v>0</v>
      </c>
      <c r="N366">
        <v>3898587105534</v>
      </c>
      <c r="O366" s="3">
        <v>6.2314883167583799E-12</v>
      </c>
      <c r="P366">
        <v>24.129942335761299</v>
      </c>
      <c r="Q366">
        <v>5</v>
      </c>
      <c r="R366">
        <v>18.097456751820999</v>
      </c>
      <c r="S366">
        <v>6.03248558394034</v>
      </c>
      <c r="T366">
        <v>4.5243641879552499</v>
      </c>
      <c r="U366">
        <v>13.5730925638657</v>
      </c>
      <c r="V366" s="1">
        <v>43093.843124999999</v>
      </c>
      <c r="W366" s="2">
        <v>43097</v>
      </c>
      <c r="X366" t="s">
        <v>35</v>
      </c>
      <c r="Y366">
        <v>92</v>
      </c>
      <c r="Z366">
        <v>12</v>
      </c>
      <c r="AA366">
        <v>1</v>
      </c>
      <c r="AB366">
        <v>4</v>
      </c>
      <c r="AC366" t="s">
        <v>33</v>
      </c>
    </row>
    <row r="367" spans="1:29">
      <c r="A367" t="s">
        <v>28</v>
      </c>
      <c r="B367">
        <v>214</v>
      </c>
      <c r="C367">
        <v>2.14</v>
      </c>
      <c r="D367" t="s">
        <v>29</v>
      </c>
      <c r="E367" t="s">
        <v>78</v>
      </c>
      <c r="F367" t="s">
        <v>12709</v>
      </c>
      <c r="G367" t="s">
        <v>12710</v>
      </c>
      <c r="H367" t="s">
        <v>12711</v>
      </c>
      <c r="I367" s="1">
        <v>43097.23170138889</v>
      </c>
      <c r="J367">
        <v>24.236000000000001</v>
      </c>
      <c r="K367">
        <v>24.236000000000001</v>
      </c>
      <c r="L367">
        <v>0</v>
      </c>
      <c r="M367">
        <v>0</v>
      </c>
      <c r="N367">
        <v>3889497534877</v>
      </c>
      <c r="O367" s="3">
        <v>6.2311390565687599E-12</v>
      </c>
      <c r="P367">
        <v>24.1285899095339</v>
      </c>
      <c r="Q367">
        <v>7</v>
      </c>
      <c r="R367">
        <v>18.0964424321504</v>
      </c>
      <c r="S367">
        <v>6.0321474773834796</v>
      </c>
      <c r="T367">
        <v>4.5241106080376099</v>
      </c>
      <c r="U367">
        <v>13.572331824112799</v>
      </c>
      <c r="V367" s="1">
        <v>43093.786666666667</v>
      </c>
      <c r="W367" s="2">
        <v>43097</v>
      </c>
      <c r="X367" t="s">
        <v>35</v>
      </c>
      <c r="Y367">
        <v>115</v>
      </c>
      <c r="Z367">
        <v>15</v>
      </c>
      <c r="AA367">
        <v>1</v>
      </c>
      <c r="AB367">
        <v>4</v>
      </c>
      <c r="AC367" t="s">
        <v>111</v>
      </c>
    </row>
    <row r="368" spans="1:29" hidden="1">
      <c r="A368" t="s">
        <v>28</v>
      </c>
      <c r="B368">
        <v>493</v>
      </c>
      <c r="C368">
        <v>4.93</v>
      </c>
      <c r="D368" t="s">
        <v>29</v>
      </c>
      <c r="E368" t="s">
        <v>177</v>
      </c>
      <c r="F368" t="s">
        <v>12712</v>
      </c>
      <c r="G368" t="s">
        <v>12713</v>
      </c>
      <c r="H368" t="s">
        <v>12714</v>
      </c>
      <c r="I368" s="1">
        <v>43097.231354166666</v>
      </c>
      <c r="J368">
        <v>52.652000000000001</v>
      </c>
      <c r="K368">
        <v>52.652000000000001</v>
      </c>
      <c r="L368">
        <v>0</v>
      </c>
      <c r="M368">
        <v>0</v>
      </c>
      <c r="N368">
        <v>8449544801251</v>
      </c>
      <c r="O368" s="3">
        <v>6.2313415975029296E-12</v>
      </c>
      <c r="P368">
        <v>48.2587484013496</v>
      </c>
      <c r="Q368">
        <v>144</v>
      </c>
      <c r="R368">
        <v>36.194061301012198</v>
      </c>
      <c r="S368">
        <v>12.0646871003374</v>
      </c>
      <c r="T368">
        <v>9.0485153252530601</v>
      </c>
      <c r="U368">
        <v>27.145545975759099</v>
      </c>
      <c r="V368" s="1">
        <v>43093.752638888887</v>
      </c>
      <c r="W368" s="2">
        <v>43097</v>
      </c>
      <c r="X368" t="s">
        <v>35</v>
      </c>
      <c r="Y368">
        <v>281</v>
      </c>
      <c r="Z368">
        <v>27</v>
      </c>
      <c r="AA368">
        <v>3</v>
      </c>
      <c r="AB368">
        <v>6</v>
      </c>
    </row>
    <row r="369" spans="1:29">
      <c r="A369" t="s">
        <v>28</v>
      </c>
      <c r="B369">
        <v>214</v>
      </c>
      <c r="C369">
        <v>2.14</v>
      </c>
      <c r="D369" t="s">
        <v>29</v>
      </c>
      <c r="E369" t="s">
        <v>78</v>
      </c>
      <c r="F369" t="s">
        <v>157</v>
      </c>
      <c r="G369" t="s">
        <v>189</v>
      </c>
      <c r="H369" t="s">
        <v>12715</v>
      </c>
      <c r="I369" s="1">
        <v>43097.231006944443</v>
      </c>
      <c r="J369">
        <v>24.302</v>
      </c>
      <c r="K369">
        <v>24.302</v>
      </c>
      <c r="L369">
        <v>0</v>
      </c>
      <c r="M369">
        <v>0</v>
      </c>
      <c r="N369">
        <v>3899788843010</v>
      </c>
      <c r="O369" s="3">
        <v>6.23161944871938E-12</v>
      </c>
      <c r="P369">
        <v>24.1304501127957</v>
      </c>
      <c r="Q369">
        <v>8</v>
      </c>
      <c r="R369">
        <v>18.0978375845968</v>
      </c>
      <c r="S369">
        <v>6.03261252819894</v>
      </c>
      <c r="T369">
        <v>4.5244593961492097</v>
      </c>
      <c r="U369">
        <v>13.573378188447601</v>
      </c>
      <c r="V369" s="1">
        <v>43093.927569444444</v>
      </c>
      <c r="W369" s="2">
        <v>43097</v>
      </c>
      <c r="X369" t="s">
        <v>35</v>
      </c>
      <c r="Y369">
        <v>91</v>
      </c>
      <c r="Z369">
        <v>13</v>
      </c>
      <c r="AA369">
        <v>1</v>
      </c>
      <c r="AB369">
        <v>3</v>
      </c>
      <c r="AC369" t="s">
        <v>33</v>
      </c>
    </row>
    <row r="370" spans="1:29">
      <c r="A370" t="s">
        <v>28</v>
      </c>
      <c r="B370">
        <v>214</v>
      </c>
      <c r="C370">
        <v>2.14</v>
      </c>
      <c r="D370" t="s">
        <v>29</v>
      </c>
      <c r="E370" t="s">
        <v>78</v>
      </c>
      <c r="F370" t="s">
        <v>89</v>
      </c>
      <c r="G370" t="s">
        <v>10695</v>
      </c>
      <c r="H370" t="s">
        <v>12716</v>
      </c>
      <c r="I370" s="1">
        <v>43097.23065972222</v>
      </c>
      <c r="J370">
        <v>24.132000000000001</v>
      </c>
      <c r="K370">
        <v>24.132000000000001</v>
      </c>
      <c r="L370">
        <v>0</v>
      </c>
      <c r="M370">
        <v>0</v>
      </c>
      <c r="N370">
        <v>3872605437720</v>
      </c>
      <c r="O370" s="3">
        <v>6.2314636458827399E-12</v>
      </c>
      <c r="P370">
        <v>24.129846803718898</v>
      </c>
      <c r="Q370">
        <v>2</v>
      </c>
      <c r="R370">
        <v>18.097385102789101</v>
      </c>
      <c r="S370">
        <v>6.0324617009297201</v>
      </c>
      <c r="T370">
        <v>4.5243462756972903</v>
      </c>
      <c r="U370">
        <v>13.5730388270918</v>
      </c>
      <c r="V370" s="1">
        <v>43093.877638888887</v>
      </c>
      <c r="W370" s="2">
        <v>43097</v>
      </c>
      <c r="X370" t="s">
        <v>35</v>
      </c>
      <c r="Y370">
        <v>106</v>
      </c>
      <c r="Z370">
        <v>23</v>
      </c>
      <c r="AA370">
        <v>1</v>
      </c>
      <c r="AB370">
        <v>5</v>
      </c>
      <c r="AC370" t="s">
        <v>111</v>
      </c>
    </row>
    <row r="371" spans="1:29">
      <c r="A371" t="s">
        <v>28</v>
      </c>
      <c r="B371">
        <v>214</v>
      </c>
      <c r="C371">
        <v>2.14</v>
      </c>
      <c r="D371" t="s">
        <v>29</v>
      </c>
      <c r="E371" t="s">
        <v>78</v>
      </c>
      <c r="F371" t="s">
        <v>1498</v>
      </c>
      <c r="G371" t="s">
        <v>316</v>
      </c>
      <c r="H371" t="s">
        <v>12717</v>
      </c>
      <c r="I371" s="1">
        <v>43097.230312500003</v>
      </c>
      <c r="J371">
        <v>24.425000000000001</v>
      </c>
      <c r="K371">
        <v>24.425000000000001</v>
      </c>
      <c r="L371">
        <v>0</v>
      </c>
      <c r="M371">
        <v>0</v>
      </c>
      <c r="N371">
        <v>3918774244090</v>
      </c>
      <c r="O371" s="3">
        <v>6.2328163039337903E-12</v>
      </c>
      <c r="P371">
        <v>24.135084647250402</v>
      </c>
      <c r="Q371">
        <v>6</v>
      </c>
      <c r="R371">
        <v>18.101313485437799</v>
      </c>
      <c r="S371">
        <v>6.0337711618126102</v>
      </c>
      <c r="T371">
        <v>4.5253283713594596</v>
      </c>
      <c r="U371">
        <v>13.5759851140783</v>
      </c>
      <c r="V371" s="1">
        <v>43093.846041666664</v>
      </c>
      <c r="W371" s="2">
        <v>43097</v>
      </c>
      <c r="X371" t="s">
        <v>35</v>
      </c>
      <c r="Y371">
        <v>827</v>
      </c>
      <c r="Z371">
        <v>195</v>
      </c>
      <c r="AA371">
        <v>3</v>
      </c>
      <c r="AB371">
        <v>3</v>
      </c>
      <c r="AC371" t="s">
        <v>1369</v>
      </c>
    </row>
    <row r="372" spans="1:29">
      <c r="A372" t="s">
        <v>28</v>
      </c>
      <c r="B372">
        <v>214</v>
      </c>
      <c r="C372">
        <v>2.14</v>
      </c>
      <c r="D372" t="s">
        <v>46</v>
      </c>
      <c r="E372" t="s">
        <v>78</v>
      </c>
      <c r="F372" t="s">
        <v>94</v>
      </c>
      <c r="G372" t="s">
        <v>10339</v>
      </c>
      <c r="H372" t="s">
        <v>12718</v>
      </c>
      <c r="I372" s="1">
        <v>43097.22996527778</v>
      </c>
      <c r="J372">
        <v>24.734999999999999</v>
      </c>
      <c r="K372">
        <v>24.734999999999999</v>
      </c>
      <c r="L372">
        <v>0</v>
      </c>
      <c r="M372">
        <v>0</v>
      </c>
      <c r="N372">
        <v>3968054129718</v>
      </c>
      <c r="O372" s="3">
        <v>6.2335339164735202E-12</v>
      </c>
      <c r="P372">
        <v>24.137863429512802</v>
      </c>
      <c r="Q372">
        <v>5</v>
      </c>
      <c r="R372">
        <v>18.1033975721346</v>
      </c>
      <c r="S372">
        <v>6.0344658573782199</v>
      </c>
      <c r="T372">
        <v>4.5258493930336599</v>
      </c>
      <c r="U372">
        <v>13.577548179101001</v>
      </c>
      <c r="V372" s="1">
        <v>43093.789305555554</v>
      </c>
      <c r="W372" s="2">
        <v>43097</v>
      </c>
      <c r="X372" t="s">
        <v>35</v>
      </c>
      <c r="Y372">
        <v>115</v>
      </c>
      <c r="Z372">
        <v>15</v>
      </c>
      <c r="AA372">
        <v>3</v>
      </c>
      <c r="AB372">
        <v>4</v>
      </c>
      <c r="AC372" t="s">
        <v>33</v>
      </c>
    </row>
    <row r="373" spans="1:29">
      <c r="A373" t="s">
        <v>28</v>
      </c>
      <c r="B373">
        <v>214</v>
      </c>
      <c r="C373">
        <v>2.14</v>
      </c>
      <c r="D373" t="s">
        <v>29</v>
      </c>
      <c r="E373" t="s">
        <v>78</v>
      </c>
      <c r="F373" t="s">
        <v>79</v>
      </c>
      <c r="G373" t="s">
        <v>10707</v>
      </c>
      <c r="H373" t="s">
        <v>12719</v>
      </c>
      <c r="I373" s="1">
        <v>43097.229583333334</v>
      </c>
      <c r="J373">
        <v>24.138999999999999</v>
      </c>
      <c r="K373">
        <v>24.138999999999999</v>
      </c>
      <c r="L373">
        <v>0</v>
      </c>
      <c r="M373">
        <v>0</v>
      </c>
      <c r="N373">
        <v>3873948166090</v>
      </c>
      <c r="O373" s="3">
        <v>6.2311107338236904E-12</v>
      </c>
      <c r="P373">
        <v>24.128480236503801</v>
      </c>
      <c r="Q373">
        <v>3</v>
      </c>
      <c r="R373">
        <v>18.0963601773779</v>
      </c>
      <c r="S373">
        <v>6.0321200591259601</v>
      </c>
      <c r="T373">
        <v>4.5240900443444696</v>
      </c>
      <c r="U373">
        <v>13.572270133033401</v>
      </c>
      <c r="V373" s="1">
        <v>43093.773541666669</v>
      </c>
      <c r="W373" s="2">
        <v>43097</v>
      </c>
      <c r="X373" t="s">
        <v>35</v>
      </c>
      <c r="Y373">
        <v>129</v>
      </c>
      <c r="Z373">
        <v>10</v>
      </c>
      <c r="AA373">
        <v>1</v>
      </c>
      <c r="AB373">
        <v>4</v>
      </c>
      <c r="AC373" t="s">
        <v>111</v>
      </c>
    </row>
    <row r="374" spans="1:29">
      <c r="A374" t="s">
        <v>28</v>
      </c>
      <c r="B374">
        <v>214</v>
      </c>
      <c r="C374">
        <v>2.14</v>
      </c>
      <c r="D374" t="s">
        <v>29</v>
      </c>
      <c r="E374" t="s">
        <v>78</v>
      </c>
      <c r="F374" t="s">
        <v>1425</v>
      </c>
      <c r="G374" t="s">
        <v>340</v>
      </c>
      <c r="H374" t="s">
        <v>12720</v>
      </c>
      <c r="I374" s="1">
        <v>43097.229270833333</v>
      </c>
      <c r="J374">
        <v>24.143999999999998</v>
      </c>
      <c r="K374">
        <v>24.143999999999998</v>
      </c>
      <c r="L374">
        <v>0</v>
      </c>
      <c r="M374">
        <v>0</v>
      </c>
      <c r="N374">
        <v>3875414713294</v>
      </c>
      <c r="O374" s="3">
        <v>6.23004292087187E-12</v>
      </c>
      <c r="P374">
        <v>24.1243453872282</v>
      </c>
      <c r="Q374">
        <v>6</v>
      </c>
      <c r="R374">
        <v>18.093259040421099</v>
      </c>
      <c r="S374">
        <v>6.0310863468070597</v>
      </c>
      <c r="T374">
        <v>4.5233147601052899</v>
      </c>
      <c r="U374">
        <v>13.5699442803158</v>
      </c>
      <c r="V374" s="1">
        <v>43093.941250000003</v>
      </c>
      <c r="W374" s="2">
        <v>43097</v>
      </c>
      <c r="X374" t="s">
        <v>35</v>
      </c>
      <c r="Y374">
        <v>138</v>
      </c>
      <c r="Z374">
        <v>11</v>
      </c>
      <c r="AA374">
        <v>1</v>
      </c>
      <c r="AB374">
        <v>5</v>
      </c>
      <c r="AC374" t="s">
        <v>33</v>
      </c>
    </row>
    <row r="375" spans="1:29">
      <c r="A375" t="s">
        <v>28</v>
      </c>
      <c r="B375">
        <v>214</v>
      </c>
      <c r="C375">
        <v>2.14</v>
      </c>
      <c r="D375" t="s">
        <v>29</v>
      </c>
      <c r="E375" t="s">
        <v>78</v>
      </c>
      <c r="F375" t="s">
        <v>163</v>
      </c>
      <c r="G375" t="s">
        <v>10976</v>
      </c>
      <c r="H375" t="s">
        <v>12721</v>
      </c>
      <c r="I375" s="1">
        <v>43097.22892361111</v>
      </c>
      <c r="J375">
        <v>24.151</v>
      </c>
      <c r="K375">
        <v>24.151</v>
      </c>
      <c r="L375">
        <v>0</v>
      </c>
      <c r="M375">
        <v>0</v>
      </c>
      <c r="N375">
        <v>3875765897001</v>
      </c>
      <c r="O375" s="3">
        <v>6.2312845104209198E-12</v>
      </c>
      <c r="P375">
        <v>24.129153144653099</v>
      </c>
      <c r="Q375">
        <v>5</v>
      </c>
      <c r="R375">
        <v>18.096864858489798</v>
      </c>
      <c r="S375">
        <v>6.0322882861632898</v>
      </c>
      <c r="T375">
        <v>4.52421621462247</v>
      </c>
      <c r="U375">
        <v>13.572648643867399</v>
      </c>
      <c r="V375" s="1">
        <v>43093.900451388887</v>
      </c>
      <c r="W375" s="2">
        <v>43097</v>
      </c>
      <c r="X375" t="s">
        <v>35</v>
      </c>
      <c r="Y375">
        <v>85</v>
      </c>
      <c r="Z375">
        <v>14</v>
      </c>
      <c r="AA375">
        <v>2</v>
      </c>
      <c r="AB375">
        <v>4</v>
      </c>
      <c r="AC375" t="s">
        <v>33</v>
      </c>
    </row>
    <row r="376" spans="1:29" hidden="1">
      <c r="A376" t="s">
        <v>28</v>
      </c>
      <c r="B376">
        <v>164</v>
      </c>
      <c r="C376">
        <v>1.64</v>
      </c>
      <c r="D376" t="s">
        <v>29</v>
      </c>
      <c r="E376" t="s">
        <v>113</v>
      </c>
      <c r="F376" t="s">
        <v>7845</v>
      </c>
      <c r="G376" t="s">
        <v>212</v>
      </c>
      <c r="H376" t="s">
        <v>12722</v>
      </c>
      <c r="I376" s="1">
        <v>43097.228576388887</v>
      </c>
      <c r="J376">
        <v>19.138000000000002</v>
      </c>
      <c r="K376">
        <v>19.138000000000002</v>
      </c>
      <c r="L376">
        <v>0</v>
      </c>
      <c r="M376">
        <v>0</v>
      </c>
      <c r="N376">
        <v>3106305346071</v>
      </c>
      <c r="O376" s="3">
        <v>6.1610169857276296E-12</v>
      </c>
      <c r="P376">
        <v>19.0856472211272</v>
      </c>
      <c r="Q376">
        <v>5</v>
      </c>
      <c r="R376">
        <v>14.314235415845401</v>
      </c>
      <c r="S376">
        <v>4.7714118052818097</v>
      </c>
      <c r="T376">
        <v>3.5785588539613502</v>
      </c>
      <c r="U376">
        <v>10.735676561884</v>
      </c>
      <c r="V376" s="1">
        <v>43093.864166666666</v>
      </c>
      <c r="W376" s="2">
        <v>43097</v>
      </c>
      <c r="X376" t="s">
        <v>35</v>
      </c>
      <c r="Y376">
        <v>195</v>
      </c>
      <c r="Z376">
        <v>14</v>
      </c>
      <c r="AA376">
        <v>1</v>
      </c>
      <c r="AB376">
        <v>4</v>
      </c>
    </row>
    <row r="377" spans="1:29">
      <c r="A377" t="s">
        <v>28</v>
      </c>
      <c r="B377">
        <v>214</v>
      </c>
      <c r="C377">
        <v>2.14</v>
      </c>
      <c r="D377" t="s">
        <v>29</v>
      </c>
      <c r="E377" t="s">
        <v>78</v>
      </c>
      <c r="F377" t="s">
        <v>84</v>
      </c>
      <c r="G377" t="s">
        <v>311</v>
      </c>
      <c r="H377" t="s">
        <v>12723</v>
      </c>
      <c r="I377" s="1">
        <v>43097.228194444448</v>
      </c>
      <c r="J377">
        <v>24.248000000000001</v>
      </c>
      <c r="K377">
        <v>24.248000000000001</v>
      </c>
      <c r="L377">
        <v>0</v>
      </c>
      <c r="M377">
        <v>0</v>
      </c>
      <c r="N377">
        <v>3891477990053</v>
      </c>
      <c r="O377" s="3">
        <v>6.2310515598392797E-12</v>
      </c>
      <c r="P377">
        <v>24.128251099456801</v>
      </c>
      <c r="Q377">
        <v>3</v>
      </c>
      <c r="R377">
        <v>18.0961883245926</v>
      </c>
      <c r="S377">
        <v>6.0320627748642099</v>
      </c>
      <c r="T377">
        <v>4.5240470811481597</v>
      </c>
      <c r="U377">
        <v>13.572141243444401</v>
      </c>
      <c r="V377" s="1">
        <v>43093.842430555553</v>
      </c>
      <c r="W377" s="2">
        <v>43097</v>
      </c>
      <c r="X377" t="s">
        <v>11115</v>
      </c>
      <c r="Y377">
        <v>82</v>
      </c>
      <c r="Z377">
        <v>0</v>
      </c>
      <c r="AA377">
        <v>0</v>
      </c>
      <c r="AB377">
        <v>2</v>
      </c>
      <c r="AC377" t="str">
        <f>X377</f>
        <v>iw</v>
      </c>
    </row>
    <row r="378" spans="1:29">
      <c r="A378" t="s">
        <v>28</v>
      </c>
      <c r="B378">
        <v>214</v>
      </c>
      <c r="C378">
        <v>2.14</v>
      </c>
      <c r="D378" t="s">
        <v>29</v>
      </c>
      <c r="E378" t="s">
        <v>78</v>
      </c>
      <c r="F378" t="s">
        <v>157</v>
      </c>
      <c r="G378" t="s">
        <v>260</v>
      </c>
      <c r="H378" t="s">
        <v>12724</v>
      </c>
      <c r="I378" s="1">
        <v>43097.227881944447</v>
      </c>
      <c r="J378">
        <v>24.268999999999998</v>
      </c>
      <c r="K378">
        <v>24.268999999999998</v>
      </c>
      <c r="L378">
        <v>0</v>
      </c>
      <c r="M378">
        <v>0</v>
      </c>
      <c r="N378">
        <v>3894750382883</v>
      </c>
      <c r="O378" s="3">
        <v>6.2312080657747803E-12</v>
      </c>
      <c r="P378">
        <v>24.1288571311152</v>
      </c>
      <c r="Q378">
        <v>6</v>
      </c>
      <c r="R378">
        <v>18.096642848336401</v>
      </c>
      <c r="S378">
        <v>6.0322142827788099</v>
      </c>
      <c r="T378">
        <v>4.5241607120841101</v>
      </c>
      <c r="U378">
        <v>13.572482136252299</v>
      </c>
      <c r="V378" s="1">
        <v>43093.784513888888</v>
      </c>
      <c r="W378" s="2">
        <v>43097</v>
      </c>
      <c r="X378" t="s">
        <v>35</v>
      </c>
      <c r="Y378">
        <v>72</v>
      </c>
      <c r="Z378">
        <v>14</v>
      </c>
      <c r="AA378">
        <v>1</v>
      </c>
      <c r="AB378">
        <v>4</v>
      </c>
      <c r="AC378" t="s">
        <v>33</v>
      </c>
    </row>
    <row r="379" spans="1:29">
      <c r="A379" t="s">
        <v>28</v>
      </c>
      <c r="B379">
        <v>214</v>
      </c>
      <c r="C379">
        <v>2.14</v>
      </c>
      <c r="D379" t="s">
        <v>29</v>
      </c>
      <c r="E379" t="s">
        <v>78</v>
      </c>
      <c r="F379" t="s">
        <v>239</v>
      </c>
      <c r="G379" t="s">
        <v>156</v>
      </c>
      <c r="H379" t="s">
        <v>12725</v>
      </c>
      <c r="I379" s="1">
        <v>43097.227534722224</v>
      </c>
      <c r="J379">
        <v>24.524000000000001</v>
      </c>
      <c r="K379">
        <v>24.524000000000001</v>
      </c>
      <c r="L379">
        <v>0</v>
      </c>
      <c r="M379">
        <v>0</v>
      </c>
      <c r="N379">
        <v>3935076742811</v>
      </c>
      <c r="O379" s="3">
        <v>6.2321529166624099E-12</v>
      </c>
      <c r="P379">
        <v>24.132515839320298</v>
      </c>
      <c r="Q379">
        <v>10</v>
      </c>
      <c r="R379">
        <v>18.099386879490201</v>
      </c>
      <c r="S379">
        <v>6.0331289598300701</v>
      </c>
      <c r="T379">
        <v>4.5248467198725502</v>
      </c>
      <c r="U379">
        <v>13.5745401596176</v>
      </c>
      <c r="V379" s="1">
        <v>43093.755347222221</v>
      </c>
      <c r="W379" s="2">
        <v>43097</v>
      </c>
      <c r="X379" t="s">
        <v>35</v>
      </c>
      <c r="Y379">
        <v>154</v>
      </c>
      <c r="Z379">
        <v>44</v>
      </c>
      <c r="AA379">
        <v>2</v>
      </c>
      <c r="AB379">
        <v>2</v>
      </c>
      <c r="AC379" t="s">
        <v>2994</v>
      </c>
    </row>
    <row r="380" spans="1:29">
      <c r="A380" t="s">
        <v>28</v>
      </c>
      <c r="B380">
        <v>214</v>
      </c>
      <c r="C380">
        <v>2.14</v>
      </c>
      <c r="D380" t="s">
        <v>29</v>
      </c>
      <c r="E380" t="s">
        <v>78</v>
      </c>
      <c r="F380" t="s">
        <v>101</v>
      </c>
      <c r="G380" t="s">
        <v>660</v>
      </c>
      <c r="H380" t="s">
        <v>12726</v>
      </c>
      <c r="I380" s="1">
        <v>43097.227152777778</v>
      </c>
      <c r="J380">
        <v>30.363</v>
      </c>
      <c r="K380">
        <v>30.363</v>
      </c>
      <c r="L380">
        <v>0</v>
      </c>
      <c r="M380">
        <v>0</v>
      </c>
      <c r="N380">
        <v>4872528394268</v>
      </c>
      <c r="O380" s="3">
        <v>6.2314670214582503E-12</v>
      </c>
      <c r="P380">
        <v>24.1298598748246</v>
      </c>
      <c r="Q380">
        <v>6</v>
      </c>
      <c r="R380">
        <v>18.097394906118399</v>
      </c>
      <c r="S380">
        <v>6.03246496870615</v>
      </c>
      <c r="T380">
        <v>4.5243487265296096</v>
      </c>
      <c r="U380">
        <v>13.5730461795888</v>
      </c>
      <c r="V380" s="1">
        <v>43093.802708333336</v>
      </c>
      <c r="W380" s="2">
        <v>43097</v>
      </c>
      <c r="X380" t="s">
        <v>35</v>
      </c>
      <c r="Y380">
        <v>77</v>
      </c>
      <c r="Z380">
        <v>8</v>
      </c>
      <c r="AA380">
        <v>0</v>
      </c>
      <c r="AB380">
        <v>3</v>
      </c>
      <c r="AC380" t="s">
        <v>33</v>
      </c>
    </row>
    <row r="381" spans="1:29">
      <c r="A381" t="s">
        <v>28</v>
      </c>
      <c r="B381">
        <v>214</v>
      </c>
      <c r="C381">
        <v>2.14</v>
      </c>
      <c r="D381" t="s">
        <v>29</v>
      </c>
      <c r="E381" t="s">
        <v>78</v>
      </c>
      <c r="F381" t="s">
        <v>89</v>
      </c>
      <c r="G381" t="s">
        <v>10943</v>
      </c>
      <c r="H381" t="s">
        <v>12727</v>
      </c>
      <c r="I381" s="1">
        <v>43097.226840277777</v>
      </c>
      <c r="J381">
        <v>24.097000000000001</v>
      </c>
      <c r="K381">
        <v>24.097000000000001</v>
      </c>
      <c r="L381">
        <v>0</v>
      </c>
      <c r="M381">
        <v>0</v>
      </c>
      <c r="N381">
        <v>3875492445302</v>
      </c>
      <c r="O381" s="3">
        <v>6.21779047181763E-12</v>
      </c>
      <c r="P381">
        <v>24.076900720060099</v>
      </c>
      <c r="Q381">
        <v>4</v>
      </c>
      <c r="R381">
        <v>18.057675540045</v>
      </c>
      <c r="S381">
        <v>6.0192251800150203</v>
      </c>
      <c r="T381">
        <v>4.5144188850112696</v>
      </c>
      <c r="U381">
        <v>13.543256655033799</v>
      </c>
      <c r="V381" s="1">
        <v>43093.783506944441</v>
      </c>
      <c r="W381" s="2">
        <v>43097</v>
      </c>
      <c r="X381" t="s">
        <v>35</v>
      </c>
      <c r="Y381">
        <v>111</v>
      </c>
      <c r="Z381">
        <v>22</v>
      </c>
      <c r="AA381">
        <v>0</v>
      </c>
      <c r="AB381">
        <v>2</v>
      </c>
      <c r="AC381" t="s">
        <v>33</v>
      </c>
    </row>
    <row r="382" spans="1:29">
      <c r="A382" t="s">
        <v>28</v>
      </c>
      <c r="B382">
        <v>214</v>
      </c>
      <c r="C382">
        <v>2.14</v>
      </c>
      <c r="D382" t="s">
        <v>29</v>
      </c>
      <c r="E382" t="s">
        <v>78</v>
      </c>
      <c r="F382" t="s">
        <v>276</v>
      </c>
      <c r="G382" t="s">
        <v>255</v>
      </c>
      <c r="H382" t="s">
        <v>12728</v>
      </c>
      <c r="I382" s="1">
        <v>43097.226458333331</v>
      </c>
      <c r="J382">
        <v>24.146999999999998</v>
      </c>
      <c r="K382">
        <v>24.146999999999998</v>
      </c>
      <c r="L382">
        <v>0</v>
      </c>
      <c r="M382">
        <v>0</v>
      </c>
      <c r="N382">
        <v>3875284177746</v>
      </c>
      <c r="O382" s="3">
        <v>6.2310269111786099E-12</v>
      </c>
      <c r="P382">
        <v>24.128155653436401</v>
      </c>
      <c r="Q382">
        <v>3</v>
      </c>
      <c r="R382">
        <v>18.096116740077299</v>
      </c>
      <c r="S382">
        <v>6.0320389133591199</v>
      </c>
      <c r="T382">
        <v>4.5240291850193399</v>
      </c>
      <c r="U382">
        <v>13.572087555057999</v>
      </c>
      <c r="V382" s="1">
        <v>43093.750381944446</v>
      </c>
      <c r="W382" s="2">
        <v>43097</v>
      </c>
      <c r="X382" t="s">
        <v>111</v>
      </c>
      <c r="Y382">
        <v>515</v>
      </c>
      <c r="Z382">
        <v>0</v>
      </c>
      <c r="AA382">
        <v>0</v>
      </c>
      <c r="AB382">
        <v>4</v>
      </c>
      <c r="AC382" t="str">
        <f>X382</f>
        <v>id</v>
      </c>
    </row>
    <row r="383" spans="1:29">
      <c r="A383" t="s">
        <v>28</v>
      </c>
      <c r="B383">
        <v>214</v>
      </c>
      <c r="C383">
        <v>2.14</v>
      </c>
      <c r="D383" t="s">
        <v>29</v>
      </c>
      <c r="E383" t="s">
        <v>78</v>
      </c>
      <c r="F383" t="s">
        <v>157</v>
      </c>
      <c r="G383" t="s">
        <v>260</v>
      </c>
      <c r="H383" t="s">
        <v>12729</v>
      </c>
      <c r="I383" s="1">
        <v>43097.226145833331</v>
      </c>
      <c r="J383">
        <v>24.305</v>
      </c>
      <c r="K383">
        <v>24.305</v>
      </c>
      <c r="L383">
        <v>0</v>
      </c>
      <c r="M383">
        <v>0</v>
      </c>
      <c r="N383">
        <v>3900465657425</v>
      </c>
      <c r="O383" s="3">
        <v>6.2313072680777302E-12</v>
      </c>
      <c r="P383">
        <v>24.129241268215001</v>
      </c>
      <c r="Q383">
        <v>4</v>
      </c>
      <c r="R383">
        <v>18.096930951161301</v>
      </c>
      <c r="S383">
        <v>6.0323103170537697</v>
      </c>
      <c r="T383">
        <v>4.52423273779032</v>
      </c>
      <c r="U383">
        <v>13.5726982133709</v>
      </c>
      <c r="V383" s="1">
        <v>43093.971562500003</v>
      </c>
      <c r="W383" s="2">
        <v>43097</v>
      </c>
      <c r="X383" t="s">
        <v>35</v>
      </c>
      <c r="Y383">
        <v>58</v>
      </c>
      <c r="Z383">
        <v>14</v>
      </c>
      <c r="AA383">
        <v>0</v>
      </c>
      <c r="AB383">
        <v>4</v>
      </c>
      <c r="AC383" t="s">
        <v>33</v>
      </c>
    </row>
    <row r="384" spans="1:29" hidden="1">
      <c r="A384" t="s">
        <v>28</v>
      </c>
      <c r="B384">
        <v>246</v>
      </c>
      <c r="C384">
        <v>2.46</v>
      </c>
      <c r="D384" t="s">
        <v>29</v>
      </c>
      <c r="E384" t="s">
        <v>38</v>
      </c>
      <c r="F384" t="s">
        <v>10243</v>
      </c>
      <c r="G384" t="s">
        <v>432</v>
      </c>
      <c r="H384" t="s">
        <v>12730</v>
      </c>
      <c r="I384" s="1">
        <v>43097.225798611114</v>
      </c>
      <c r="J384">
        <v>24.494</v>
      </c>
      <c r="K384">
        <v>24.494</v>
      </c>
      <c r="L384">
        <v>0</v>
      </c>
      <c r="M384">
        <v>0</v>
      </c>
      <c r="N384">
        <v>3931151495585</v>
      </c>
      <c r="O384" s="3">
        <v>6.2307443576032898E-12</v>
      </c>
      <c r="P384">
        <v>24.127061532556699</v>
      </c>
      <c r="Q384">
        <v>7</v>
      </c>
      <c r="R384">
        <v>18.0952961494175</v>
      </c>
      <c r="S384">
        <v>6.0317653831391898</v>
      </c>
      <c r="T384">
        <v>4.5238240373543901</v>
      </c>
      <c r="U384">
        <v>13.5714721120631</v>
      </c>
      <c r="V384" s="1">
        <v>43093.963090277779</v>
      </c>
      <c r="W384" s="2">
        <v>43097</v>
      </c>
      <c r="X384" t="s">
        <v>35</v>
      </c>
      <c r="Y384">
        <v>42</v>
      </c>
      <c r="Z384">
        <v>6</v>
      </c>
      <c r="AA384">
        <v>0</v>
      </c>
      <c r="AB384">
        <v>9</v>
      </c>
    </row>
    <row r="385" spans="1:29">
      <c r="A385" t="s">
        <v>28</v>
      </c>
      <c r="B385">
        <v>214</v>
      </c>
      <c r="C385">
        <v>2.14</v>
      </c>
      <c r="D385" t="s">
        <v>29</v>
      </c>
      <c r="E385" t="s">
        <v>78</v>
      </c>
      <c r="F385" t="s">
        <v>10984</v>
      </c>
      <c r="G385" t="s">
        <v>302</v>
      </c>
      <c r="H385" t="s">
        <v>12731</v>
      </c>
      <c r="I385" s="1">
        <v>43097.225451388891</v>
      </c>
      <c r="J385">
        <v>24.54</v>
      </c>
      <c r="K385">
        <v>24.54</v>
      </c>
      <c r="L385">
        <v>0</v>
      </c>
      <c r="M385">
        <v>0</v>
      </c>
      <c r="N385">
        <v>3936536037808</v>
      </c>
      <c r="O385" s="3">
        <v>6.2339071113050701E-12</v>
      </c>
      <c r="P385">
        <v>24.1393085368945</v>
      </c>
      <c r="Q385">
        <v>5</v>
      </c>
      <c r="R385">
        <v>18.104481402670899</v>
      </c>
      <c r="S385">
        <v>6.0348271342236304</v>
      </c>
      <c r="T385">
        <v>4.5261203506677203</v>
      </c>
      <c r="U385">
        <v>13.5783610520031</v>
      </c>
      <c r="V385" s="1">
        <v>43093.931041666663</v>
      </c>
      <c r="W385" s="2">
        <v>43097</v>
      </c>
      <c r="X385" t="s">
        <v>35</v>
      </c>
      <c r="Y385">
        <v>89</v>
      </c>
      <c r="Z385">
        <v>8</v>
      </c>
      <c r="AA385">
        <v>1</v>
      </c>
      <c r="AB385">
        <v>2</v>
      </c>
      <c r="AC385" t="s">
        <v>33</v>
      </c>
    </row>
    <row r="386" spans="1:29">
      <c r="A386" t="s">
        <v>28</v>
      </c>
      <c r="B386">
        <v>214</v>
      </c>
      <c r="C386">
        <v>2.14</v>
      </c>
      <c r="D386" t="s">
        <v>29</v>
      </c>
      <c r="E386" t="s">
        <v>78</v>
      </c>
      <c r="F386" t="s">
        <v>98</v>
      </c>
      <c r="G386" t="s">
        <v>12732</v>
      </c>
      <c r="H386" t="s">
        <v>12733</v>
      </c>
      <c r="I386" s="1">
        <v>43097.225104166668</v>
      </c>
      <c r="J386">
        <v>24.15</v>
      </c>
      <c r="K386">
        <v>24.15</v>
      </c>
      <c r="L386">
        <v>0</v>
      </c>
      <c r="M386">
        <v>0</v>
      </c>
      <c r="N386">
        <v>3874527508533</v>
      </c>
      <c r="O386" s="3">
        <v>6.2330180768658001E-12</v>
      </c>
      <c r="P386">
        <v>24.1358659644842</v>
      </c>
      <c r="Q386">
        <v>3</v>
      </c>
      <c r="R386">
        <v>18.101899473363201</v>
      </c>
      <c r="S386">
        <v>6.0339664911210598</v>
      </c>
      <c r="T386">
        <v>4.5254748683408001</v>
      </c>
      <c r="U386">
        <v>13.5764246050224</v>
      </c>
      <c r="V386" s="1">
        <v>43093.895972222221</v>
      </c>
      <c r="W386" s="2">
        <v>43097</v>
      </c>
      <c r="X386" t="s">
        <v>35</v>
      </c>
      <c r="Y386">
        <v>43</v>
      </c>
      <c r="Z386">
        <v>7</v>
      </c>
      <c r="AA386">
        <v>0</v>
      </c>
      <c r="AB386">
        <v>2</v>
      </c>
      <c r="AC386" t="s">
        <v>33</v>
      </c>
    </row>
    <row r="387" spans="1:29">
      <c r="A387" t="s">
        <v>28</v>
      </c>
      <c r="B387">
        <v>214</v>
      </c>
      <c r="C387">
        <v>2.14</v>
      </c>
      <c r="D387" t="s">
        <v>29</v>
      </c>
      <c r="E387" t="s">
        <v>78</v>
      </c>
      <c r="F387" t="s">
        <v>296</v>
      </c>
      <c r="G387" t="s">
        <v>318</v>
      </c>
      <c r="H387" t="s">
        <v>12734</v>
      </c>
      <c r="I387" s="1">
        <v>43097.224756944444</v>
      </c>
      <c r="J387">
        <v>28.128</v>
      </c>
      <c r="K387">
        <v>28.128</v>
      </c>
      <c r="L387">
        <v>0</v>
      </c>
      <c r="M387">
        <v>0</v>
      </c>
      <c r="N387">
        <v>4513787111393</v>
      </c>
      <c r="O387" s="3">
        <v>6.2315743533857996E-12</v>
      </c>
      <c r="P387">
        <v>24.130275491943799</v>
      </c>
      <c r="Q387">
        <v>9</v>
      </c>
      <c r="R387">
        <v>18.097706618957801</v>
      </c>
      <c r="S387">
        <v>6.0325688729859497</v>
      </c>
      <c r="T387">
        <v>4.52442665473946</v>
      </c>
      <c r="U387">
        <v>13.573279964218299</v>
      </c>
      <c r="V387" s="1">
        <v>43093.861145833333</v>
      </c>
      <c r="W387" s="2">
        <v>43097</v>
      </c>
      <c r="X387" t="s">
        <v>35</v>
      </c>
      <c r="Y387">
        <v>79</v>
      </c>
      <c r="Z387">
        <v>10</v>
      </c>
      <c r="AA387">
        <v>2</v>
      </c>
      <c r="AB387">
        <v>2</v>
      </c>
      <c r="AC387" t="s">
        <v>143</v>
      </c>
    </row>
    <row r="388" spans="1:29">
      <c r="A388" t="s">
        <v>28</v>
      </c>
      <c r="B388">
        <v>214</v>
      </c>
      <c r="C388">
        <v>2.14</v>
      </c>
      <c r="D388" t="s">
        <v>29</v>
      </c>
      <c r="E388" t="s">
        <v>78</v>
      </c>
      <c r="F388" t="s">
        <v>84</v>
      </c>
      <c r="G388" t="s">
        <v>308</v>
      </c>
      <c r="H388" t="s">
        <v>12735</v>
      </c>
      <c r="I388" s="1">
        <v>43097.224409722221</v>
      </c>
      <c r="J388">
        <v>24.311</v>
      </c>
      <c r="K388">
        <v>24.311</v>
      </c>
      <c r="L388">
        <v>0</v>
      </c>
      <c r="M388">
        <v>0</v>
      </c>
      <c r="N388">
        <v>3900379377713</v>
      </c>
      <c r="O388" s="3">
        <v>6.2329834217959602E-12</v>
      </c>
      <c r="P388">
        <v>24.135731771046899</v>
      </c>
      <c r="Q388">
        <v>4</v>
      </c>
      <c r="R388">
        <v>18.101798828285201</v>
      </c>
      <c r="S388">
        <v>6.0339329427617399</v>
      </c>
      <c r="T388">
        <v>4.5254497070713002</v>
      </c>
      <c r="U388">
        <v>13.5763491212139</v>
      </c>
      <c r="V388" s="1">
        <v>43093.797708333332</v>
      </c>
      <c r="W388" s="2">
        <v>43097</v>
      </c>
      <c r="X388" t="s">
        <v>35</v>
      </c>
      <c r="Y388">
        <v>117</v>
      </c>
      <c r="Z388">
        <v>16</v>
      </c>
      <c r="AA388">
        <v>1</v>
      </c>
      <c r="AB388">
        <v>3</v>
      </c>
      <c r="AC388" t="s">
        <v>111</v>
      </c>
    </row>
    <row r="389" spans="1:29" hidden="1">
      <c r="A389" t="s">
        <v>28</v>
      </c>
      <c r="B389">
        <v>246</v>
      </c>
      <c r="C389">
        <v>2.46</v>
      </c>
      <c r="D389" t="s">
        <v>29</v>
      </c>
      <c r="E389" t="s">
        <v>38</v>
      </c>
      <c r="F389" t="s">
        <v>12736</v>
      </c>
      <c r="G389" t="s">
        <v>372</v>
      </c>
      <c r="H389" t="s">
        <v>12737</v>
      </c>
      <c r="I389" s="1">
        <v>43097.224062499998</v>
      </c>
      <c r="J389">
        <v>24.404</v>
      </c>
      <c r="K389">
        <v>24.404</v>
      </c>
      <c r="L389">
        <v>0</v>
      </c>
      <c r="M389">
        <v>0</v>
      </c>
      <c r="N389">
        <v>3917066851950</v>
      </c>
      <c r="O389" s="3">
        <v>6.2301719430321098E-12</v>
      </c>
      <c r="P389">
        <v>24.124844994565699</v>
      </c>
      <c r="Q389">
        <v>9</v>
      </c>
      <c r="R389">
        <v>18.093633745924201</v>
      </c>
      <c r="S389">
        <v>6.03121124864143</v>
      </c>
      <c r="T389">
        <v>4.5234084364810698</v>
      </c>
      <c r="U389">
        <v>13.570225309443201</v>
      </c>
      <c r="V389" s="1">
        <v>43093.759791666664</v>
      </c>
      <c r="W389" s="2">
        <v>43097</v>
      </c>
      <c r="X389" t="s">
        <v>35</v>
      </c>
      <c r="Y389">
        <v>109</v>
      </c>
      <c r="Z389">
        <v>12</v>
      </c>
      <c r="AA389">
        <v>2</v>
      </c>
      <c r="AB389">
        <v>6</v>
      </c>
    </row>
    <row r="390" spans="1:29">
      <c r="A390" t="s">
        <v>28</v>
      </c>
      <c r="B390">
        <v>214</v>
      </c>
      <c r="C390">
        <v>2.14</v>
      </c>
      <c r="D390" t="s">
        <v>29</v>
      </c>
      <c r="E390" t="s">
        <v>78</v>
      </c>
      <c r="F390" t="s">
        <v>106</v>
      </c>
      <c r="G390" t="s">
        <v>523</v>
      </c>
      <c r="H390" t="s">
        <v>12738</v>
      </c>
      <c r="I390" s="1">
        <v>43097.223715277774</v>
      </c>
      <c r="J390">
        <v>24.353000000000002</v>
      </c>
      <c r="K390">
        <v>24.353000000000002</v>
      </c>
      <c r="L390">
        <v>0</v>
      </c>
      <c r="M390">
        <v>0</v>
      </c>
      <c r="N390">
        <v>3907047167071</v>
      </c>
      <c r="O390" s="3">
        <v>6.2330959823699097E-12</v>
      </c>
      <c r="P390">
        <v>24.1361676348439</v>
      </c>
      <c r="Q390">
        <v>7</v>
      </c>
      <c r="R390">
        <v>18.1021257261329</v>
      </c>
      <c r="S390">
        <v>6.0340419087109902</v>
      </c>
      <c r="T390">
        <v>4.5255314315332402</v>
      </c>
      <c r="U390">
        <v>13.576594294599699</v>
      </c>
      <c r="V390" s="1">
        <v>43093.737222222226</v>
      </c>
      <c r="W390" s="2">
        <v>43097</v>
      </c>
      <c r="X390" t="s">
        <v>525</v>
      </c>
      <c r="Y390">
        <v>376</v>
      </c>
      <c r="Z390">
        <v>0</v>
      </c>
      <c r="AA390">
        <v>0</v>
      </c>
      <c r="AB390">
        <v>3</v>
      </c>
      <c r="AC390" t="str">
        <f t="shared" ref="AC390:AC391" si="2">X390</f>
        <v>ar</v>
      </c>
    </row>
    <row r="391" spans="1:29">
      <c r="A391" t="s">
        <v>28</v>
      </c>
      <c r="B391">
        <v>214</v>
      </c>
      <c r="C391">
        <v>2.14</v>
      </c>
      <c r="D391" t="s">
        <v>29</v>
      </c>
      <c r="E391" t="s">
        <v>78</v>
      </c>
      <c r="F391" t="s">
        <v>94</v>
      </c>
      <c r="G391" t="s">
        <v>12739</v>
      </c>
      <c r="H391" t="s">
        <v>12740</v>
      </c>
      <c r="I391" s="1">
        <v>43097.223368055558</v>
      </c>
      <c r="J391">
        <v>24.329000000000001</v>
      </c>
      <c r="K391">
        <v>24.329000000000001</v>
      </c>
      <c r="L391">
        <v>0</v>
      </c>
      <c r="M391">
        <v>0</v>
      </c>
      <c r="N391">
        <v>3903953476916</v>
      </c>
      <c r="O391" s="3">
        <v>6.2318877885858203E-12</v>
      </c>
      <c r="P391">
        <v>24.131489194500499</v>
      </c>
      <c r="Q391">
        <v>6</v>
      </c>
      <c r="R391">
        <v>18.098616895875399</v>
      </c>
      <c r="S391">
        <v>6.03287229862514</v>
      </c>
      <c r="T391">
        <v>4.5246542239688496</v>
      </c>
      <c r="U391">
        <v>13.5739626719065</v>
      </c>
      <c r="V391" s="1">
        <v>43093.704131944447</v>
      </c>
      <c r="W391" s="2">
        <v>43097</v>
      </c>
      <c r="X391" t="s">
        <v>11494</v>
      </c>
      <c r="Y391">
        <v>1430</v>
      </c>
      <c r="Z391">
        <v>0</v>
      </c>
      <c r="AA391">
        <v>0</v>
      </c>
      <c r="AB391">
        <v>3</v>
      </c>
      <c r="AC391" t="str">
        <f t="shared" si="2"/>
        <v>eo</v>
      </c>
    </row>
    <row r="392" spans="1:29" hidden="1">
      <c r="A392" t="s">
        <v>28</v>
      </c>
      <c r="B392">
        <v>246</v>
      </c>
      <c r="C392">
        <v>2.46</v>
      </c>
      <c r="D392" t="s">
        <v>29</v>
      </c>
      <c r="E392" t="s">
        <v>38</v>
      </c>
      <c r="F392" t="s">
        <v>431</v>
      </c>
      <c r="G392" t="s">
        <v>361</v>
      </c>
      <c r="H392" t="s">
        <v>12741</v>
      </c>
      <c r="I392" s="1">
        <v>43097.223020833335</v>
      </c>
      <c r="J392">
        <v>24.225999999999999</v>
      </c>
      <c r="K392">
        <v>24.225999999999999</v>
      </c>
      <c r="L392">
        <v>0</v>
      </c>
      <c r="M392">
        <v>0</v>
      </c>
      <c r="N392">
        <v>3884646232458</v>
      </c>
      <c r="O392" s="3">
        <v>6.2363465165967103E-12</v>
      </c>
      <c r="P392">
        <v>24.148754548188901</v>
      </c>
      <c r="Q392">
        <v>5</v>
      </c>
      <c r="R392">
        <v>18.1115659111416</v>
      </c>
      <c r="S392">
        <v>6.0371886370472199</v>
      </c>
      <c r="T392">
        <v>4.5278914777854196</v>
      </c>
      <c r="U392">
        <v>13.583674433356199</v>
      </c>
      <c r="V392" s="1">
        <v>43093.746562499997</v>
      </c>
      <c r="W392" s="2">
        <v>43097</v>
      </c>
      <c r="X392" t="s">
        <v>35</v>
      </c>
      <c r="Y392">
        <v>275</v>
      </c>
      <c r="Z392">
        <v>7</v>
      </c>
      <c r="AA392">
        <v>10</v>
      </c>
      <c r="AB392">
        <v>2</v>
      </c>
    </row>
    <row r="393" spans="1:29" hidden="1">
      <c r="A393" t="s">
        <v>28</v>
      </c>
      <c r="B393">
        <v>246</v>
      </c>
      <c r="C393">
        <v>2.46</v>
      </c>
      <c r="D393" t="s">
        <v>29</v>
      </c>
      <c r="E393" t="s">
        <v>38</v>
      </c>
      <c r="F393" t="s">
        <v>10243</v>
      </c>
      <c r="G393" t="s">
        <v>12616</v>
      </c>
      <c r="H393" t="s">
        <v>12742</v>
      </c>
      <c r="I393" s="1">
        <v>43097.222638888888</v>
      </c>
      <c r="J393">
        <v>24.62</v>
      </c>
      <c r="K393">
        <v>24.62</v>
      </c>
      <c r="L393">
        <v>0</v>
      </c>
      <c r="M393">
        <v>0</v>
      </c>
      <c r="N393">
        <v>3950696816609</v>
      </c>
      <c r="O393" s="3">
        <v>6.2318120430036101E-12</v>
      </c>
      <c r="P393">
        <v>24.131195887919802</v>
      </c>
      <c r="Q393">
        <v>8</v>
      </c>
      <c r="R393">
        <v>18.098396915939801</v>
      </c>
      <c r="S393">
        <v>6.0327989719799602</v>
      </c>
      <c r="T393">
        <v>4.5245992289849699</v>
      </c>
      <c r="U393">
        <v>13.573797686954901</v>
      </c>
      <c r="V393" s="1">
        <v>43093.737673611111</v>
      </c>
      <c r="W393" s="2">
        <v>43097</v>
      </c>
      <c r="X393" t="s">
        <v>35</v>
      </c>
      <c r="Y393">
        <v>158</v>
      </c>
      <c r="Z393">
        <v>14</v>
      </c>
      <c r="AA393">
        <v>6</v>
      </c>
      <c r="AB393">
        <v>6</v>
      </c>
    </row>
    <row r="394" spans="1:29" hidden="1">
      <c r="A394" t="s">
        <v>28</v>
      </c>
      <c r="B394">
        <v>181</v>
      </c>
      <c r="C394">
        <v>1.81</v>
      </c>
      <c r="D394" t="s">
        <v>29</v>
      </c>
      <c r="E394" t="s">
        <v>47</v>
      </c>
      <c r="F394" t="s">
        <v>48</v>
      </c>
      <c r="G394" t="s">
        <v>11075</v>
      </c>
      <c r="H394" t="s">
        <v>12743</v>
      </c>
      <c r="I394" s="1">
        <v>43097.222326388888</v>
      </c>
      <c r="J394">
        <v>25.864999999999998</v>
      </c>
      <c r="K394">
        <v>25.864999999999998</v>
      </c>
      <c r="L394">
        <v>0</v>
      </c>
      <c r="M394">
        <v>0</v>
      </c>
      <c r="N394">
        <v>4149513286722</v>
      </c>
      <c r="O394" s="3">
        <v>6.2332611592702304E-12</v>
      </c>
      <c r="P394">
        <v>19.309445794189099</v>
      </c>
      <c r="Q394">
        <v>60</v>
      </c>
      <c r="R394">
        <v>14.4820843456418</v>
      </c>
      <c r="S394">
        <v>4.8273614485472702</v>
      </c>
      <c r="T394">
        <v>3.62052108641045</v>
      </c>
      <c r="U394">
        <v>10.8615632592313</v>
      </c>
      <c r="V394" s="1">
        <v>43093.725312499999</v>
      </c>
      <c r="W394" s="2">
        <v>43097</v>
      </c>
      <c r="X394" t="s">
        <v>35</v>
      </c>
      <c r="Y394">
        <v>265</v>
      </c>
      <c r="Z394">
        <v>11</v>
      </c>
      <c r="AA394">
        <v>7</v>
      </c>
      <c r="AB394">
        <v>24</v>
      </c>
    </row>
    <row r="395" spans="1:29">
      <c r="A395" t="s">
        <v>28</v>
      </c>
      <c r="B395">
        <v>214</v>
      </c>
      <c r="C395">
        <v>2.14</v>
      </c>
      <c r="D395" t="s">
        <v>29</v>
      </c>
      <c r="E395" t="s">
        <v>78</v>
      </c>
      <c r="F395" t="s">
        <v>185</v>
      </c>
      <c r="G395" t="s">
        <v>319</v>
      </c>
      <c r="H395" t="s">
        <v>12744</v>
      </c>
      <c r="I395" s="1">
        <v>43097.221979166665</v>
      </c>
      <c r="J395">
        <v>24.498000000000001</v>
      </c>
      <c r="K395">
        <v>24.498000000000001</v>
      </c>
      <c r="L395">
        <v>0</v>
      </c>
      <c r="M395">
        <v>0</v>
      </c>
      <c r="N395">
        <v>3931192474718</v>
      </c>
      <c r="O395" s="3">
        <v>6.2316969106828902E-12</v>
      </c>
      <c r="P395">
        <v>24.130750065650901</v>
      </c>
      <c r="Q395">
        <v>9</v>
      </c>
      <c r="R395">
        <v>18.0980625492382</v>
      </c>
      <c r="S395">
        <v>6.0326875164127403</v>
      </c>
      <c r="T395">
        <v>4.5245156373095501</v>
      </c>
      <c r="U395">
        <v>13.573546911928601</v>
      </c>
      <c r="V395" s="1">
        <v>43093.724999999999</v>
      </c>
      <c r="W395" s="2">
        <v>43097</v>
      </c>
      <c r="X395" t="s">
        <v>35</v>
      </c>
      <c r="Y395">
        <v>95</v>
      </c>
      <c r="Z395">
        <v>23</v>
      </c>
      <c r="AA395">
        <v>0</v>
      </c>
      <c r="AB395">
        <v>3</v>
      </c>
      <c r="AC395" t="s">
        <v>33</v>
      </c>
    </row>
    <row r="396" spans="1:29">
      <c r="A396" t="s">
        <v>28</v>
      </c>
      <c r="B396">
        <v>214</v>
      </c>
      <c r="C396">
        <v>2.14</v>
      </c>
      <c r="D396" t="s">
        <v>29</v>
      </c>
      <c r="E396" t="s">
        <v>78</v>
      </c>
      <c r="F396" t="s">
        <v>1425</v>
      </c>
      <c r="G396" t="s">
        <v>340</v>
      </c>
      <c r="H396" t="s">
        <v>12745</v>
      </c>
      <c r="I396" s="1">
        <v>43097.221631944441</v>
      </c>
      <c r="J396">
        <v>24.266999999999999</v>
      </c>
      <c r="K396">
        <v>24.266999999999999</v>
      </c>
      <c r="L396">
        <v>0</v>
      </c>
      <c r="M396">
        <v>0</v>
      </c>
      <c r="N396">
        <v>3895150086062</v>
      </c>
      <c r="O396" s="3">
        <v>6.2300551875611902E-12</v>
      </c>
      <c r="P396">
        <v>24.124392887037398</v>
      </c>
      <c r="Q396">
        <v>4</v>
      </c>
      <c r="R396">
        <v>18.093294665277998</v>
      </c>
      <c r="S396">
        <v>6.0310982217593496</v>
      </c>
      <c r="T396">
        <v>4.5233236663195102</v>
      </c>
      <c r="U396">
        <v>13.5699709989585</v>
      </c>
      <c r="V396" s="1">
        <v>43093.72215277778</v>
      </c>
      <c r="W396" s="2">
        <v>43097</v>
      </c>
      <c r="X396" t="s">
        <v>35</v>
      </c>
      <c r="Y396">
        <v>120</v>
      </c>
      <c r="Z396">
        <v>9</v>
      </c>
      <c r="AA396">
        <v>1</v>
      </c>
      <c r="AB396">
        <v>3</v>
      </c>
      <c r="AC396" t="s">
        <v>33</v>
      </c>
    </row>
    <row r="397" spans="1:29" hidden="1">
      <c r="A397" t="s">
        <v>28</v>
      </c>
      <c r="B397">
        <v>493</v>
      </c>
      <c r="C397">
        <v>4.93</v>
      </c>
      <c r="D397" t="s">
        <v>29</v>
      </c>
      <c r="E397" t="s">
        <v>177</v>
      </c>
      <c r="F397" t="s">
        <v>12746</v>
      </c>
      <c r="G397" t="s">
        <v>310</v>
      </c>
      <c r="H397" t="s">
        <v>12747</v>
      </c>
      <c r="I397" s="1">
        <v>43097.221250000002</v>
      </c>
      <c r="J397">
        <v>49.933999999999997</v>
      </c>
      <c r="K397">
        <v>49.933999999999997</v>
      </c>
      <c r="L397">
        <v>0</v>
      </c>
      <c r="M397">
        <v>0</v>
      </c>
      <c r="N397">
        <v>8013240976035</v>
      </c>
      <c r="O397" s="3">
        <v>6.2314362128053199E-12</v>
      </c>
      <c r="P397">
        <v>48.259481151432702</v>
      </c>
      <c r="Q397">
        <v>7</v>
      </c>
      <c r="R397">
        <v>36.194610863574503</v>
      </c>
      <c r="S397">
        <v>12.064870287858099</v>
      </c>
      <c r="T397">
        <v>9.0486527158936294</v>
      </c>
      <c r="U397">
        <v>27.145958147680901</v>
      </c>
      <c r="V397" s="1">
        <v>43093.716215277775</v>
      </c>
      <c r="W397" s="2">
        <v>43097</v>
      </c>
      <c r="X397" t="s">
        <v>35</v>
      </c>
      <c r="Y397">
        <v>219</v>
      </c>
      <c r="Z397">
        <v>12</v>
      </c>
      <c r="AA397">
        <v>10</v>
      </c>
      <c r="AB397">
        <v>7</v>
      </c>
    </row>
    <row r="398" spans="1:29">
      <c r="A398" t="s">
        <v>28</v>
      </c>
      <c r="B398">
        <v>214</v>
      </c>
      <c r="C398">
        <v>2.14</v>
      </c>
      <c r="D398" t="s">
        <v>29</v>
      </c>
      <c r="E398" t="s">
        <v>78</v>
      </c>
      <c r="F398" t="s">
        <v>157</v>
      </c>
      <c r="G398" t="s">
        <v>260</v>
      </c>
      <c r="H398" t="s">
        <v>12748</v>
      </c>
      <c r="I398" s="1">
        <v>43097.220902777779</v>
      </c>
      <c r="J398">
        <v>24.399000000000001</v>
      </c>
      <c r="K398">
        <v>24.399000000000001</v>
      </c>
      <c r="L398">
        <v>0</v>
      </c>
      <c r="M398">
        <v>0</v>
      </c>
      <c r="N398">
        <v>3915611193146</v>
      </c>
      <c r="O398" s="3">
        <v>6.2312111178731697E-12</v>
      </c>
      <c r="P398">
        <v>24.128862838578701</v>
      </c>
      <c r="Q398">
        <v>10</v>
      </c>
      <c r="R398">
        <v>18.096647128933999</v>
      </c>
      <c r="S398">
        <v>6.0322157096446896</v>
      </c>
      <c r="T398">
        <v>4.5241617822335201</v>
      </c>
      <c r="U398">
        <v>13.5724853467005</v>
      </c>
      <c r="V398" s="1">
        <v>43093.652812499997</v>
      </c>
      <c r="W398" s="2">
        <v>43097</v>
      </c>
      <c r="X398" t="s">
        <v>35</v>
      </c>
      <c r="Y398">
        <v>46</v>
      </c>
      <c r="Z398">
        <v>11</v>
      </c>
      <c r="AA398">
        <v>1</v>
      </c>
      <c r="AB398">
        <v>5</v>
      </c>
      <c r="AC398" t="s">
        <v>33</v>
      </c>
    </row>
    <row r="399" spans="1:29">
      <c r="A399" t="s">
        <v>28</v>
      </c>
      <c r="B399">
        <v>214</v>
      </c>
      <c r="C399">
        <v>2.14</v>
      </c>
      <c r="D399" t="s">
        <v>29</v>
      </c>
      <c r="E399" t="s">
        <v>78</v>
      </c>
      <c r="F399" t="s">
        <v>89</v>
      </c>
      <c r="G399" t="s">
        <v>10232</v>
      </c>
      <c r="H399" t="s">
        <v>12749</v>
      </c>
      <c r="I399" s="1">
        <v>43097.220590277779</v>
      </c>
      <c r="J399">
        <v>24.271999999999998</v>
      </c>
      <c r="K399">
        <v>24.271999999999998</v>
      </c>
      <c r="L399">
        <v>0</v>
      </c>
      <c r="M399">
        <v>0</v>
      </c>
      <c r="N399">
        <v>3893652639927</v>
      </c>
      <c r="O399" s="3">
        <v>6.2337353237691603E-12</v>
      </c>
      <c r="P399">
        <v>24.138637217377401</v>
      </c>
      <c r="Q399">
        <v>3</v>
      </c>
      <c r="R399">
        <v>18.103977913032999</v>
      </c>
      <c r="S399">
        <v>6.0346593043443599</v>
      </c>
      <c r="T399">
        <v>4.5259944782582702</v>
      </c>
      <c r="U399">
        <v>13.577983434774801</v>
      </c>
      <c r="V399" s="1">
        <v>43093.694131944445</v>
      </c>
      <c r="W399" s="2">
        <v>43097</v>
      </c>
      <c r="X399" t="s">
        <v>35</v>
      </c>
      <c r="Y399">
        <v>38</v>
      </c>
      <c r="Z399">
        <v>10</v>
      </c>
      <c r="AA399">
        <v>0</v>
      </c>
      <c r="AB399">
        <v>2</v>
      </c>
      <c r="AC399" t="s">
        <v>111</v>
      </c>
    </row>
    <row r="400" spans="1:29" hidden="1">
      <c r="A400" t="s">
        <v>28</v>
      </c>
      <c r="B400">
        <v>181</v>
      </c>
      <c r="C400">
        <v>1.81</v>
      </c>
      <c r="D400" t="s">
        <v>29</v>
      </c>
      <c r="E400" t="s">
        <v>47</v>
      </c>
      <c r="F400" t="s">
        <v>50</v>
      </c>
      <c r="G400" t="s">
        <v>12710</v>
      </c>
      <c r="H400" t="s">
        <v>12750</v>
      </c>
      <c r="I400" s="1">
        <v>43097.220243055555</v>
      </c>
      <c r="J400">
        <v>20.198</v>
      </c>
      <c r="K400">
        <v>20.198</v>
      </c>
      <c r="L400">
        <v>0</v>
      </c>
      <c r="M400">
        <v>0</v>
      </c>
      <c r="N400">
        <v>3241587655296</v>
      </c>
      <c r="O400" s="3">
        <v>6.2308973712313903E-12</v>
      </c>
      <c r="P400">
        <v>19.302118344278199</v>
      </c>
      <c r="Q400">
        <v>9</v>
      </c>
      <c r="R400">
        <v>14.476588758208701</v>
      </c>
      <c r="S400">
        <v>4.8255295860695604</v>
      </c>
      <c r="T400">
        <v>3.6191471895521699</v>
      </c>
      <c r="U400">
        <v>10.857441568656499</v>
      </c>
      <c r="V400" s="1">
        <v>43093.693993055553</v>
      </c>
      <c r="W400" s="2">
        <v>43097</v>
      </c>
      <c r="X400" t="s">
        <v>35</v>
      </c>
      <c r="Y400">
        <v>580</v>
      </c>
      <c r="Z400">
        <v>36</v>
      </c>
      <c r="AA400">
        <v>6</v>
      </c>
      <c r="AB400">
        <v>4</v>
      </c>
    </row>
    <row r="401" spans="1:29" hidden="1">
      <c r="A401" t="s">
        <v>28</v>
      </c>
      <c r="B401">
        <v>66</v>
      </c>
      <c r="C401">
        <v>0.66</v>
      </c>
      <c r="D401" t="s">
        <v>29</v>
      </c>
      <c r="E401" t="s">
        <v>43</v>
      </c>
      <c r="F401" t="s">
        <v>57</v>
      </c>
      <c r="G401" t="s">
        <v>3063</v>
      </c>
      <c r="H401" t="s">
        <v>12751</v>
      </c>
      <c r="I401" s="1">
        <v>43097.219895833332</v>
      </c>
      <c r="J401">
        <v>10.08</v>
      </c>
      <c r="K401">
        <v>10.08</v>
      </c>
      <c r="L401">
        <v>0</v>
      </c>
      <c r="M401">
        <v>0</v>
      </c>
      <c r="N401">
        <v>1616968285695</v>
      </c>
      <c r="O401" s="3">
        <v>6.2338884993451999E-12</v>
      </c>
      <c r="P401">
        <v>9.6556921411447991</v>
      </c>
      <c r="Q401">
        <v>17</v>
      </c>
      <c r="R401">
        <v>7.2417691058585998</v>
      </c>
      <c r="S401">
        <v>2.4139230352861998</v>
      </c>
      <c r="T401">
        <v>1.8104422764646499</v>
      </c>
      <c r="U401">
        <v>5.4313268293939503</v>
      </c>
      <c r="V401" s="1">
        <v>43093.668124999997</v>
      </c>
      <c r="W401" s="2">
        <v>43097</v>
      </c>
      <c r="X401" t="s">
        <v>35</v>
      </c>
      <c r="Y401">
        <v>96</v>
      </c>
      <c r="Z401">
        <v>2</v>
      </c>
      <c r="AA401">
        <v>1</v>
      </c>
      <c r="AB401">
        <v>6</v>
      </c>
    </row>
    <row r="402" spans="1:29">
      <c r="A402" t="s">
        <v>28</v>
      </c>
      <c r="B402">
        <v>214</v>
      </c>
      <c r="C402">
        <v>2.14</v>
      </c>
      <c r="D402" t="s">
        <v>29</v>
      </c>
      <c r="E402" t="s">
        <v>78</v>
      </c>
      <c r="F402" t="s">
        <v>145</v>
      </c>
      <c r="G402" t="s">
        <v>10320</v>
      </c>
      <c r="H402" t="s">
        <v>12752</v>
      </c>
      <c r="I402" s="1">
        <v>43097.219548611109</v>
      </c>
      <c r="J402">
        <v>24.356000000000002</v>
      </c>
      <c r="K402">
        <v>24.356000000000002</v>
      </c>
      <c r="L402">
        <v>0</v>
      </c>
      <c r="M402">
        <v>0</v>
      </c>
      <c r="N402">
        <v>3909427114205</v>
      </c>
      <c r="O402" s="3">
        <v>6.2300688281159797E-12</v>
      </c>
      <c r="P402">
        <v>24.1244395968763</v>
      </c>
      <c r="Q402">
        <v>11</v>
      </c>
      <c r="R402">
        <v>18.0933296976572</v>
      </c>
      <c r="S402">
        <v>6.0311098992190804</v>
      </c>
      <c r="T402">
        <v>4.5233324244143098</v>
      </c>
      <c r="U402">
        <v>13.569997273242899</v>
      </c>
      <c r="V402" s="1">
        <v>43093.670104166667</v>
      </c>
      <c r="W402" s="2">
        <v>43097</v>
      </c>
      <c r="X402" t="s">
        <v>35</v>
      </c>
      <c r="Y402">
        <v>93</v>
      </c>
      <c r="Z402">
        <v>11</v>
      </c>
      <c r="AA402">
        <v>1</v>
      </c>
      <c r="AB402">
        <v>3</v>
      </c>
      <c r="AC402" t="s">
        <v>111</v>
      </c>
    </row>
    <row r="403" spans="1:29">
      <c r="A403" t="s">
        <v>28</v>
      </c>
      <c r="B403">
        <v>214</v>
      </c>
      <c r="C403">
        <v>2.14</v>
      </c>
      <c r="D403" t="s">
        <v>29</v>
      </c>
      <c r="E403" t="s">
        <v>78</v>
      </c>
      <c r="F403" t="s">
        <v>328</v>
      </c>
      <c r="G403" t="s">
        <v>329</v>
      </c>
      <c r="H403" t="s">
        <v>12753</v>
      </c>
      <c r="I403" s="1">
        <v>43097.219201388885</v>
      </c>
      <c r="J403">
        <v>24.837</v>
      </c>
      <c r="K403">
        <v>24.837</v>
      </c>
      <c r="L403">
        <v>0</v>
      </c>
      <c r="M403">
        <v>0</v>
      </c>
      <c r="N403">
        <v>3986707991765</v>
      </c>
      <c r="O403" s="3">
        <v>6.22995214379976E-12</v>
      </c>
      <c r="P403">
        <v>24.123987764991899</v>
      </c>
      <c r="Q403">
        <v>8</v>
      </c>
      <c r="R403">
        <v>18.0929908237439</v>
      </c>
      <c r="S403">
        <v>6.03099694124798</v>
      </c>
      <c r="T403">
        <v>4.5232477059359804</v>
      </c>
      <c r="U403">
        <v>13.569743117807899</v>
      </c>
      <c r="V403" s="1">
        <v>43093.621076388888</v>
      </c>
      <c r="W403" s="2">
        <v>43097</v>
      </c>
      <c r="X403" t="s">
        <v>33</v>
      </c>
      <c r="Y403">
        <v>208</v>
      </c>
      <c r="Z403">
        <v>0</v>
      </c>
      <c r="AA403">
        <v>0</v>
      </c>
      <c r="AB403">
        <v>2</v>
      </c>
      <c r="AC403" t="s">
        <v>33</v>
      </c>
    </row>
    <row r="404" spans="1:29">
      <c r="A404" t="s">
        <v>28</v>
      </c>
      <c r="B404">
        <v>214</v>
      </c>
      <c r="C404">
        <v>2.14</v>
      </c>
      <c r="D404" t="s">
        <v>29</v>
      </c>
      <c r="E404" t="s">
        <v>78</v>
      </c>
      <c r="F404" t="s">
        <v>145</v>
      </c>
      <c r="G404" t="s">
        <v>10707</v>
      </c>
      <c r="H404" t="s">
        <v>12754</v>
      </c>
      <c r="I404" s="1">
        <v>43097.218854166669</v>
      </c>
      <c r="J404">
        <v>24.315000000000001</v>
      </c>
      <c r="K404">
        <v>24.315000000000001</v>
      </c>
      <c r="L404">
        <v>0</v>
      </c>
      <c r="M404">
        <v>0</v>
      </c>
      <c r="N404">
        <v>3902224431955</v>
      </c>
      <c r="O404" s="3">
        <v>6.2310613917760398E-12</v>
      </c>
      <c r="P404">
        <v>24.128283060363401</v>
      </c>
      <c r="Q404">
        <v>7</v>
      </c>
      <c r="R404">
        <v>18.096212295272601</v>
      </c>
      <c r="S404">
        <v>6.03207076509086</v>
      </c>
      <c r="T404">
        <v>4.5240530738181501</v>
      </c>
      <c r="U404">
        <v>13.572159221454401</v>
      </c>
      <c r="V404" s="1">
        <v>43093.640694444446</v>
      </c>
      <c r="W404" s="2">
        <v>43097</v>
      </c>
      <c r="X404" t="s">
        <v>35</v>
      </c>
      <c r="Y404">
        <v>79</v>
      </c>
      <c r="Z404">
        <v>11</v>
      </c>
      <c r="AA404">
        <v>0</v>
      </c>
      <c r="AB404">
        <v>2</v>
      </c>
      <c r="AC404" t="s">
        <v>111</v>
      </c>
    </row>
    <row r="405" spans="1:29">
      <c r="A405" t="s">
        <v>28</v>
      </c>
      <c r="B405">
        <v>214</v>
      </c>
      <c r="C405">
        <v>2.14</v>
      </c>
      <c r="D405" t="s">
        <v>29</v>
      </c>
      <c r="E405" t="s">
        <v>78</v>
      </c>
      <c r="F405" t="s">
        <v>10676</v>
      </c>
      <c r="G405" t="s">
        <v>807</v>
      </c>
      <c r="H405" t="s">
        <v>10677</v>
      </c>
      <c r="I405" s="1">
        <v>43097.218506944446</v>
      </c>
      <c r="J405">
        <v>24.177</v>
      </c>
      <c r="K405">
        <v>24.177</v>
      </c>
      <c r="L405">
        <v>0</v>
      </c>
      <c r="M405">
        <v>0</v>
      </c>
      <c r="N405">
        <v>3879541869233</v>
      </c>
      <c r="O405" s="3">
        <v>6.2319214007554598E-12</v>
      </c>
      <c r="P405">
        <v>24.131613237806</v>
      </c>
      <c r="Q405">
        <v>4</v>
      </c>
      <c r="R405">
        <v>18.098709928354499</v>
      </c>
      <c r="S405">
        <v>6.0329033094515001</v>
      </c>
      <c r="T405">
        <v>4.5246774820886202</v>
      </c>
      <c r="U405">
        <v>13.5740324462658</v>
      </c>
      <c r="V405" s="1">
        <v>43093.641458333332</v>
      </c>
      <c r="W405" s="2">
        <v>43097</v>
      </c>
      <c r="X405" t="s">
        <v>35</v>
      </c>
      <c r="Y405">
        <v>72</v>
      </c>
      <c r="Z405">
        <v>11</v>
      </c>
      <c r="AA405">
        <v>1</v>
      </c>
      <c r="AB405">
        <v>1</v>
      </c>
      <c r="AC405" t="s">
        <v>33</v>
      </c>
    </row>
    <row r="406" spans="1:29">
      <c r="A406" t="s">
        <v>28</v>
      </c>
      <c r="B406">
        <v>214</v>
      </c>
      <c r="C406">
        <v>2.14</v>
      </c>
      <c r="D406" t="s">
        <v>29</v>
      </c>
      <c r="E406" t="s">
        <v>78</v>
      </c>
      <c r="F406" t="s">
        <v>481</v>
      </c>
      <c r="G406" t="s">
        <v>735</v>
      </c>
      <c r="H406" t="s">
        <v>12755</v>
      </c>
      <c r="I406" s="1">
        <v>43097.218159722222</v>
      </c>
      <c r="J406">
        <v>24.427</v>
      </c>
      <c r="K406">
        <v>24.427</v>
      </c>
      <c r="L406">
        <v>0</v>
      </c>
      <c r="M406">
        <v>0</v>
      </c>
      <c r="N406">
        <v>3920423669068</v>
      </c>
      <c r="O406" s="3">
        <v>6.2307041437200101E-12</v>
      </c>
      <c r="P406">
        <v>24.126899703391501</v>
      </c>
      <c r="Q406">
        <v>10</v>
      </c>
      <c r="R406">
        <v>18.095174777543601</v>
      </c>
      <c r="S406">
        <v>6.0317249258478904</v>
      </c>
      <c r="T406">
        <v>4.5237936943859198</v>
      </c>
      <c r="U406">
        <v>13.5713810831577</v>
      </c>
      <c r="V406" s="1">
        <v>43093.624340277776</v>
      </c>
      <c r="W406" s="2">
        <v>43097</v>
      </c>
      <c r="X406" t="s">
        <v>35</v>
      </c>
      <c r="Y406">
        <v>160</v>
      </c>
      <c r="Z406">
        <v>15</v>
      </c>
      <c r="AA406">
        <v>2</v>
      </c>
      <c r="AB406">
        <v>2</v>
      </c>
      <c r="AC406" t="s">
        <v>143</v>
      </c>
    </row>
    <row r="407" spans="1:29">
      <c r="A407" t="s">
        <v>28</v>
      </c>
      <c r="B407">
        <v>214</v>
      </c>
      <c r="C407">
        <v>2.14</v>
      </c>
      <c r="D407" t="s">
        <v>29</v>
      </c>
      <c r="E407" t="s">
        <v>78</v>
      </c>
      <c r="F407" t="s">
        <v>315</v>
      </c>
      <c r="G407" t="s">
        <v>316</v>
      </c>
      <c r="H407" t="s">
        <v>12756</v>
      </c>
      <c r="I407" s="1">
        <v>43097.217812499999</v>
      </c>
      <c r="J407">
        <v>25.187999999999999</v>
      </c>
      <c r="K407">
        <v>25.187999999999999</v>
      </c>
      <c r="L407">
        <v>0</v>
      </c>
      <c r="M407">
        <v>0</v>
      </c>
      <c r="N407">
        <v>4041196700201</v>
      </c>
      <c r="O407" s="3">
        <v>6.2328072273114504E-12</v>
      </c>
      <c r="P407">
        <v>24.1350433875897</v>
      </c>
      <c r="Q407">
        <v>4</v>
      </c>
      <c r="R407">
        <v>18.101282540692299</v>
      </c>
      <c r="S407">
        <v>6.0337608468974304</v>
      </c>
      <c r="T407">
        <v>4.5253206351730704</v>
      </c>
      <c r="U407">
        <v>13.5759619055192</v>
      </c>
      <c r="V407" s="1">
        <v>43093.635798611111</v>
      </c>
      <c r="W407" s="2">
        <v>43097</v>
      </c>
      <c r="X407" t="s">
        <v>35</v>
      </c>
      <c r="Y407">
        <v>1851</v>
      </c>
      <c r="Z407">
        <v>371</v>
      </c>
      <c r="AA407">
        <v>6</v>
      </c>
      <c r="AB407">
        <v>3</v>
      </c>
      <c r="AC407" t="s">
        <v>1369</v>
      </c>
    </row>
    <row r="408" spans="1:29">
      <c r="A408" t="s">
        <v>28</v>
      </c>
      <c r="B408">
        <v>214</v>
      </c>
      <c r="C408">
        <v>2.14</v>
      </c>
      <c r="D408" t="s">
        <v>29</v>
      </c>
      <c r="E408" t="s">
        <v>78</v>
      </c>
      <c r="F408" t="s">
        <v>1558</v>
      </c>
      <c r="G408" t="s">
        <v>846</v>
      </c>
      <c r="H408" t="s">
        <v>12757</v>
      </c>
      <c r="I408" s="1">
        <v>43097.217465277776</v>
      </c>
      <c r="J408">
        <v>24.134</v>
      </c>
      <c r="K408">
        <v>24.134</v>
      </c>
      <c r="L408">
        <v>0</v>
      </c>
      <c r="M408">
        <v>0</v>
      </c>
      <c r="N408">
        <v>3872407138652</v>
      </c>
      <c r="O408" s="3">
        <v>6.2322992226486599E-12</v>
      </c>
      <c r="P408">
        <v>24.133076262002401</v>
      </c>
      <c r="Q408">
        <v>2</v>
      </c>
      <c r="R408">
        <v>18.0998071965018</v>
      </c>
      <c r="S408">
        <v>6.0332690655006003</v>
      </c>
      <c r="T408">
        <v>4.52495179912545</v>
      </c>
      <c r="U408">
        <v>13.5748553973763</v>
      </c>
      <c r="V408" s="1">
        <v>43093.602361111109</v>
      </c>
      <c r="W408" s="2">
        <v>43097</v>
      </c>
      <c r="X408" t="s">
        <v>35</v>
      </c>
      <c r="Y408">
        <v>382</v>
      </c>
      <c r="Z408">
        <v>100</v>
      </c>
      <c r="AA408">
        <v>0</v>
      </c>
      <c r="AB408">
        <v>2</v>
      </c>
      <c r="AC408" t="s">
        <v>848</v>
      </c>
    </row>
    <row r="409" spans="1:29">
      <c r="A409" t="s">
        <v>28</v>
      </c>
      <c r="B409">
        <v>214</v>
      </c>
      <c r="C409">
        <v>2.14</v>
      </c>
      <c r="D409" t="s">
        <v>29</v>
      </c>
      <c r="E409" t="s">
        <v>78</v>
      </c>
      <c r="F409" t="s">
        <v>101</v>
      </c>
      <c r="G409" t="s">
        <v>346</v>
      </c>
      <c r="H409" t="s">
        <v>12758</v>
      </c>
      <c r="I409" s="1">
        <v>43097.217118055552</v>
      </c>
      <c r="J409">
        <v>24.791</v>
      </c>
      <c r="K409">
        <v>24.791</v>
      </c>
      <c r="L409">
        <v>0</v>
      </c>
      <c r="M409">
        <v>0</v>
      </c>
      <c r="N409">
        <v>3998670580633</v>
      </c>
      <c r="O409" s="3">
        <v>6.1998105370499204E-12</v>
      </c>
      <c r="P409">
        <v>24.0072716593675</v>
      </c>
      <c r="Q409">
        <v>38</v>
      </c>
      <c r="R409">
        <v>18.0054537445256</v>
      </c>
      <c r="S409">
        <v>6.0018179148418902</v>
      </c>
      <c r="T409">
        <v>4.5013634361314203</v>
      </c>
      <c r="U409">
        <v>13.504090308394201</v>
      </c>
      <c r="V409" s="1">
        <v>43093.609652777777</v>
      </c>
      <c r="W409" s="2">
        <v>43097</v>
      </c>
      <c r="X409" t="s">
        <v>35</v>
      </c>
      <c r="Y409">
        <v>112</v>
      </c>
      <c r="Z409">
        <v>8</v>
      </c>
      <c r="AA409">
        <v>2</v>
      </c>
      <c r="AB409">
        <v>8</v>
      </c>
      <c r="AC409" t="s">
        <v>111</v>
      </c>
    </row>
    <row r="410" spans="1:29" hidden="1">
      <c r="A410" t="s">
        <v>28</v>
      </c>
      <c r="B410">
        <v>181</v>
      </c>
      <c r="C410">
        <v>1.81</v>
      </c>
      <c r="D410" t="s">
        <v>29</v>
      </c>
      <c r="E410" t="s">
        <v>47</v>
      </c>
      <c r="F410" t="s">
        <v>50</v>
      </c>
      <c r="G410" t="s">
        <v>12576</v>
      </c>
      <c r="H410" t="s">
        <v>12759</v>
      </c>
      <c r="I410" s="1">
        <v>43097.216770833336</v>
      </c>
      <c r="J410">
        <v>19.448</v>
      </c>
      <c r="K410">
        <v>19.448</v>
      </c>
      <c r="L410">
        <v>0</v>
      </c>
      <c r="M410">
        <v>0</v>
      </c>
      <c r="N410">
        <v>3120406923208</v>
      </c>
      <c r="O410" s="3">
        <v>6.2325204624293201E-12</v>
      </c>
      <c r="P410">
        <v>19.3071463677746</v>
      </c>
      <c r="Q410">
        <v>6</v>
      </c>
      <c r="R410">
        <v>14.4803597758309</v>
      </c>
      <c r="S410">
        <v>4.8267865919436597</v>
      </c>
      <c r="T410">
        <v>3.6200899439577401</v>
      </c>
      <c r="U410">
        <v>10.8602698318732</v>
      </c>
      <c r="V410" s="1">
        <v>43093.604201388887</v>
      </c>
      <c r="W410" s="2">
        <v>43097</v>
      </c>
      <c r="X410" t="s">
        <v>35</v>
      </c>
      <c r="Y410">
        <v>372</v>
      </c>
      <c r="Z410">
        <v>10</v>
      </c>
      <c r="AA410">
        <v>14</v>
      </c>
      <c r="AB410">
        <v>4</v>
      </c>
    </row>
    <row r="411" spans="1:29">
      <c r="A411" t="s">
        <v>28</v>
      </c>
      <c r="B411">
        <v>214</v>
      </c>
      <c r="C411">
        <v>2.14</v>
      </c>
      <c r="D411" t="s">
        <v>29</v>
      </c>
      <c r="E411" t="s">
        <v>78</v>
      </c>
      <c r="F411" t="s">
        <v>10721</v>
      </c>
      <c r="G411" t="s">
        <v>12760</v>
      </c>
      <c r="H411" t="s">
        <v>12761</v>
      </c>
      <c r="I411" s="1">
        <v>43097.21638888889</v>
      </c>
      <c r="J411">
        <v>24.256</v>
      </c>
      <c r="K411">
        <v>24.256</v>
      </c>
      <c r="L411">
        <v>0</v>
      </c>
      <c r="M411">
        <v>0</v>
      </c>
      <c r="N411">
        <v>3892612925989</v>
      </c>
      <c r="O411" s="3">
        <v>6.2312900001063499E-12</v>
      </c>
      <c r="P411">
        <v>24.129168291009901</v>
      </c>
      <c r="Q411">
        <v>6</v>
      </c>
      <c r="R411">
        <v>18.0968762182574</v>
      </c>
      <c r="S411">
        <v>6.0322920727524698</v>
      </c>
      <c r="T411">
        <v>4.5242190545643499</v>
      </c>
      <c r="U411">
        <v>13.572657163693</v>
      </c>
      <c r="V411" s="1">
        <v>43093.605416666665</v>
      </c>
      <c r="W411" s="2">
        <v>43097</v>
      </c>
      <c r="X411" t="s">
        <v>35</v>
      </c>
      <c r="Y411">
        <v>61</v>
      </c>
      <c r="Z411">
        <v>8</v>
      </c>
      <c r="AA411">
        <v>0</v>
      </c>
      <c r="AB411">
        <v>7</v>
      </c>
      <c r="AC411" t="s">
        <v>33</v>
      </c>
    </row>
    <row r="412" spans="1:29">
      <c r="A412" t="s">
        <v>28</v>
      </c>
      <c r="B412">
        <v>214</v>
      </c>
      <c r="C412">
        <v>2.14</v>
      </c>
      <c r="D412" t="s">
        <v>29</v>
      </c>
      <c r="E412" t="s">
        <v>78</v>
      </c>
      <c r="F412" t="s">
        <v>1409</v>
      </c>
      <c r="G412" t="s">
        <v>846</v>
      </c>
      <c r="H412" t="s">
        <v>12762</v>
      </c>
      <c r="I412" s="1">
        <v>43097.21607638889</v>
      </c>
      <c r="J412">
        <v>24.164000000000001</v>
      </c>
      <c r="K412">
        <v>24.164000000000001</v>
      </c>
      <c r="L412">
        <v>0</v>
      </c>
      <c r="M412">
        <v>0</v>
      </c>
      <c r="N412">
        <v>3877209171133</v>
      </c>
      <c r="O412" s="3">
        <v>6.23231786923138E-12</v>
      </c>
      <c r="P412">
        <v>24.133148466398701</v>
      </c>
      <c r="Q412">
        <v>4</v>
      </c>
      <c r="R412">
        <v>18.099861349798999</v>
      </c>
      <c r="S412">
        <v>6.03328711659967</v>
      </c>
      <c r="T412">
        <v>4.5249653374497498</v>
      </c>
      <c r="U412">
        <v>13.5748960123492</v>
      </c>
      <c r="V412" s="1">
        <v>43093.607291666667</v>
      </c>
      <c r="W412" s="2">
        <v>43097</v>
      </c>
      <c r="X412" t="s">
        <v>35</v>
      </c>
      <c r="Y412">
        <v>410</v>
      </c>
      <c r="Z412">
        <v>86</v>
      </c>
      <c r="AA412">
        <v>0</v>
      </c>
      <c r="AB412">
        <v>2</v>
      </c>
      <c r="AC412" t="s">
        <v>848</v>
      </c>
    </row>
    <row r="413" spans="1:29" hidden="1">
      <c r="A413" t="s">
        <v>28</v>
      </c>
      <c r="B413">
        <v>181</v>
      </c>
      <c r="C413">
        <v>1.81</v>
      </c>
      <c r="D413" t="s">
        <v>29</v>
      </c>
      <c r="E413" t="s">
        <v>47</v>
      </c>
      <c r="F413" t="s">
        <v>12763</v>
      </c>
      <c r="G413" t="s">
        <v>209</v>
      </c>
      <c r="H413" t="s">
        <v>12764</v>
      </c>
      <c r="I413" s="1">
        <v>43097.215729166666</v>
      </c>
      <c r="J413">
        <v>20.297999999999998</v>
      </c>
      <c r="K413">
        <v>20.297999999999998</v>
      </c>
      <c r="L413">
        <v>0</v>
      </c>
      <c r="M413">
        <v>0</v>
      </c>
      <c r="N413">
        <v>3256568795512</v>
      </c>
      <c r="O413" s="3">
        <v>6.2329406423022397E-12</v>
      </c>
      <c r="P413">
        <v>19.3084480039836</v>
      </c>
      <c r="Q413">
        <v>7</v>
      </c>
      <c r="R413">
        <v>14.4813360029877</v>
      </c>
      <c r="S413">
        <v>4.8271120009958999</v>
      </c>
      <c r="T413">
        <v>3.62033400074692</v>
      </c>
      <c r="U413">
        <v>10.861002002240699</v>
      </c>
      <c r="V413" s="1">
        <v>43093.592395833337</v>
      </c>
      <c r="W413" s="2">
        <v>43097</v>
      </c>
      <c r="X413" t="s">
        <v>35</v>
      </c>
      <c r="Y413">
        <v>963</v>
      </c>
      <c r="Z413">
        <v>51</v>
      </c>
      <c r="AA413">
        <v>8</v>
      </c>
      <c r="AB413">
        <v>7</v>
      </c>
    </row>
    <row r="414" spans="1:29">
      <c r="A414" t="s">
        <v>28</v>
      </c>
      <c r="B414">
        <v>214</v>
      </c>
      <c r="C414">
        <v>2.14</v>
      </c>
      <c r="D414" t="s">
        <v>46</v>
      </c>
      <c r="E414" t="s">
        <v>78</v>
      </c>
      <c r="F414" t="s">
        <v>145</v>
      </c>
      <c r="G414" t="s">
        <v>11055</v>
      </c>
      <c r="H414" t="s">
        <v>12765</v>
      </c>
      <c r="I414" s="1">
        <v>43097.215381944443</v>
      </c>
      <c r="J414">
        <v>24.143999999999998</v>
      </c>
      <c r="K414">
        <v>24.143999999999998</v>
      </c>
      <c r="L414">
        <v>0</v>
      </c>
      <c r="M414">
        <v>0</v>
      </c>
      <c r="N414">
        <v>3874854015125</v>
      </c>
      <c r="O414" s="3">
        <v>6.2309444190044203E-12</v>
      </c>
      <c r="P414">
        <v>24.127830111504998</v>
      </c>
      <c r="Q414">
        <v>6</v>
      </c>
      <c r="R414">
        <v>18.0958725836288</v>
      </c>
      <c r="S414">
        <v>6.03195752787627</v>
      </c>
      <c r="T414">
        <v>4.5239681459072001</v>
      </c>
      <c r="U414">
        <v>13.571904437721599</v>
      </c>
      <c r="V414" s="1">
        <v>43093.580104166664</v>
      </c>
      <c r="W414" s="2">
        <v>43097</v>
      </c>
      <c r="X414" t="s">
        <v>35</v>
      </c>
      <c r="Y414">
        <v>95</v>
      </c>
      <c r="Z414">
        <v>4</v>
      </c>
      <c r="AA414">
        <v>4</v>
      </c>
      <c r="AB414">
        <v>4</v>
      </c>
      <c r="AC414" t="s">
        <v>33</v>
      </c>
    </row>
    <row r="415" spans="1:29" hidden="1">
      <c r="A415" t="s">
        <v>28</v>
      </c>
      <c r="B415">
        <v>181</v>
      </c>
      <c r="C415">
        <v>1.81</v>
      </c>
      <c r="D415" t="s">
        <v>29</v>
      </c>
      <c r="E415" t="s">
        <v>47</v>
      </c>
      <c r="F415" t="s">
        <v>533</v>
      </c>
      <c r="G415" t="s">
        <v>1967</v>
      </c>
      <c r="H415" t="s">
        <v>12766</v>
      </c>
      <c r="I415" s="1">
        <v>43097.21503472222</v>
      </c>
      <c r="J415">
        <v>19.536000000000001</v>
      </c>
      <c r="K415">
        <v>19.536000000000001</v>
      </c>
      <c r="L415">
        <v>0</v>
      </c>
      <c r="M415">
        <v>0</v>
      </c>
      <c r="N415">
        <v>3134672433758</v>
      </c>
      <c r="O415" s="3">
        <v>6.2322301333984299E-12</v>
      </c>
      <c r="P415">
        <v>19.3062469844307</v>
      </c>
      <c r="Q415">
        <v>17</v>
      </c>
      <c r="R415">
        <v>14.479685238323</v>
      </c>
      <c r="S415">
        <v>4.8265617461076804</v>
      </c>
      <c r="T415">
        <v>3.6199213095807599</v>
      </c>
      <c r="U415">
        <v>10.859763928742201</v>
      </c>
      <c r="V415" s="1">
        <v>43093.598437499997</v>
      </c>
      <c r="W415" s="2">
        <v>43097</v>
      </c>
      <c r="X415" t="s">
        <v>35</v>
      </c>
      <c r="Y415">
        <v>1138</v>
      </c>
      <c r="Z415">
        <v>39</v>
      </c>
      <c r="AA415">
        <v>33</v>
      </c>
      <c r="AB415">
        <v>8</v>
      </c>
    </row>
    <row r="416" spans="1:29">
      <c r="A416" t="s">
        <v>28</v>
      </c>
      <c r="B416">
        <v>214</v>
      </c>
      <c r="C416">
        <v>2.14</v>
      </c>
      <c r="D416" t="s">
        <v>29</v>
      </c>
      <c r="E416" t="s">
        <v>78</v>
      </c>
      <c r="F416" t="s">
        <v>383</v>
      </c>
      <c r="G416" t="s">
        <v>184</v>
      </c>
      <c r="H416" t="s">
        <v>12767</v>
      </c>
      <c r="I416" s="1">
        <v>43097.214687500003</v>
      </c>
      <c r="J416">
        <v>24.184000000000001</v>
      </c>
      <c r="K416">
        <v>24.184000000000001</v>
      </c>
      <c r="L416">
        <v>0</v>
      </c>
      <c r="M416">
        <v>0</v>
      </c>
      <c r="N416">
        <v>3880494858346</v>
      </c>
      <c r="O416" s="3">
        <v>6.2321948315396102E-12</v>
      </c>
      <c r="P416">
        <v>24.1326720325991</v>
      </c>
      <c r="Q416">
        <v>9</v>
      </c>
      <c r="R416">
        <v>18.099504024449299</v>
      </c>
      <c r="S416">
        <v>6.03316800814979</v>
      </c>
      <c r="T416">
        <v>4.5248760061123399</v>
      </c>
      <c r="U416">
        <v>13.574628018337</v>
      </c>
      <c r="V416" s="1">
        <v>43093.533680555556</v>
      </c>
      <c r="W416" s="2">
        <v>43097</v>
      </c>
      <c r="X416" t="s">
        <v>35</v>
      </c>
      <c r="Y416">
        <v>862</v>
      </c>
      <c r="Z416">
        <v>136</v>
      </c>
      <c r="AA416">
        <v>3</v>
      </c>
      <c r="AB416">
        <v>5</v>
      </c>
      <c r="AC416" t="s">
        <v>33</v>
      </c>
    </row>
    <row r="417" spans="1:29">
      <c r="A417" t="s">
        <v>28</v>
      </c>
      <c r="B417">
        <v>214</v>
      </c>
      <c r="C417">
        <v>2.14</v>
      </c>
      <c r="D417" t="s">
        <v>29</v>
      </c>
      <c r="E417" t="s">
        <v>78</v>
      </c>
      <c r="F417" t="s">
        <v>185</v>
      </c>
      <c r="G417" t="s">
        <v>164</v>
      </c>
      <c r="H417" t="s">
        <v>12768</v>
      </c>
      <c r="I417" s="1">
        <v>43097.214305555557</v>
      </c>
      <c r="J417">
        <v>24.295999999999999</v>
      </c>
      <c r="K417">
        <v>24.295999999999999</v>
      </c>
      <c r="L417">
        <v>0</v>
      </c>
      <c r="M417">
        <v>0</v>
      </c>
      <c r="N417">
        <v>3899557965984</v>
      </c>
      <c r="O417" s="3">
        <v>6.2304497617255504E-12</v>
      </c>
      <c r="P417">
        <v>24.1259146704442</v>
      </c>
      <c r="Q417">
        <v>8</v>
      </c>
      <c r="R417">
        <v>18.094436002833099</v>
      </c>
      <c r="S417">
        <v>6.0314786676110597</v>
      </c>
      <c r="T417">
        <v>4.5236090007082899</v>
      </c>
      <c r="U417">
        <v>13.570827002124799</v>
      </c>
      <c r="V417" s="1">
        <v>43093.5234375</v>
      </c>
      <c r="W417" s="2">
        <v>43097</v>
      </c>
      <c r="X417" t="s">
        <v>35</v>
      </c>
      <c r="Y417">
        <v>95</v>
      </c>
      <c r="Z417">
        <v>12</v>
      </c>
      <c r="AA417">
        <v>0</v>
      </c>
      <c r="AB417">
        <v>4</v>
      </c>
      <c r="AC417" t="s">
        <v>33</v>
      </c>
    </row>
    <row r="418" spans="1:29" hidden="1">
      <c r="A418" t="s">
        <v>28</v>
      </c>
      <c r="B418">
        <v>181</v>
      </c>
      <c r="C418">
        <v>1.81</v>
      </c>
      <c r="D418" t="s">
        <v>46</v>
      </c>
      <c r="E418" t="s">
        <v>47</v>
      </c>
      <c r="F418" t="s">
        <v>48</v>
      </c>
      <c r="G418" t="s">
        <v>1202</v>
      </c>
      <c r="H418" t="s">
        <v>12769</v>
      </c>
      <c r="I418" s="1">
        <v>43097.213993055557</v>
      </c>
      <c r="J418">
        <v>20.481999999999999</v>
      </c>
      <c r="K418">
        <v>20.481999999999999</v>
      </c>
      <c r="L418">
        <v>0</v>
      </c>
      <c r="M418">
        <v>0</v>
      </c>
      <c r="N418">
        <v>3318982564440</v>
      </c>
      <c r="O418" s="3">
        <v>6.1711683030356103E-12</v>
      </c>
      <c r="P418">
        <v>19.117089210556401</v>
      </c>
      <c r="Q418">
        <v>25</v>
      </c>
      <c r="R418">
        <v>14.337816907917301</v>
      </c>
      <c r="S418">
        <v>4.77927230263911</v>
      </c>
      <c r="T418">
        <v>3.58445422697933</v>
      </c>
      <c r="U418">
        <v>10.753362680938</v>
      </c>
      <c r="V418" s="1">
        <v>43093.47552083333</v>
      </c>
      <c r="W418" s="2">
        <v>43097</v>
      </c>
      <c r="X418" t="s">
        <v>525</v>
      </c>
      <c r="Y418">
        <v>112</v>
      </c>
      <c r="Z418">
        <v>0</v>
      </c>
      <c r="AA418">
        <v>0</v>
      </c>
      <c r="AB418">
        <v>21</v>
      </c>
    </row>
    <row r="419" spans="1:29">
      <c r="A419" t="s">
        <v>28</v>
      </c>
      <c r="B419">
        <v>214</v>
      </c>
      <c r="C419">
        <v>2.14</v>
      </c>
      <c r="D419" t="s">
        <v>29</v>
      </c>
      <c r="E419" t="s">
        <v>78</v>
      </c>
      <c r="F419" t="s">
        <v>813</v>
      </c>
      <c r="G419" t="s">
        <v>1045</v>
      </c>
      <c r="H419" t="s">
        <v>12770</v>
      </c>
      <c r="I419" s="1">
        <v>43097.21361111111</v>
      </c>
      <c r="J419">
        <v>24.312000000000001</v>
      </c>
      <c r="K419">
        <v>24.312000000000001</v>
      </c>
      <c r="L419">
        <v>0</v>
      </c>
      <c r="M419">
        <v>0</v>
      </c>
      <c r="N419">
        <v>3902072610978</v>
      </c>
      <c r="O419" s="3">
        <v>6.2305350063453899E-12</v>
      </c>
      <c r="P419">
        <v>24.1262447596838</v>
      </c>
      <c r="Q419">
        <v>10</v>
      </c>
      <c r="R419">
        <v>18.0946835697629</v>
      </c>
      <c r="S419">
        <v>6.0315611899209598</v>
      </c>
      <c r="T419">
        <v>4.5236708924407196</v>
      </c>
      <c r="U419">
        <v>13.5710126773221</v>
      </c>
      <c r="V419" s="1">
        <v>43093.563263888886</v>
      </c>
      <c r="W419" s="2">
        <v>43097</v>
      </c>
      <c r="X419" t="s">
        <v>35</v>
      </c>
      <c r="Y419">
        <v>92</v>
      </c>
      <c r="Z419">
        <v>23</v>
      </c>
      <c r="AA419">
        <v>2</v>
      </c>
      <c r="AB419">
        <v>3</v>
      </c>
      <c r="AC419" t="s">
        <v>3703</v>
      </c>
    </row>
    <row r="420" spans="1:29" hidden="1">
      <c r="A420" t="s">
        <v>28</v>
      </c>
      <c r="B420">
        <v>181</v>
      </c>
      <c r="C420">
        <v>1.81</v>
      </c>
      <c r="D420" t="s">
        <v>29</v>
      </c>
      <c r="E420" t="s">
        <v>47</v>
      </c>
      <c r="F420" t="s">
        <v>901</v>
      </c>
      <c r="G420" t="s">
        <v>1187</v>
      </c>
      <c r="H420" t="s">
        <v>12771</v>
      </c>
      <c r="I420" s="1">
        <v>43097.21329861111</v>
      </c>
      <c r="J420">
        <v>19.501000000000001</v>
      </c>
      <c r="K420">
        <v>19.501000000000001</v>
      </c>
      <c r="L420">
        <v>0</v>
      </c>
      <c r="M420">
        <v>0</v>
      </c>
      <c r="N420">
        <v>3129332751989</v>
      </c>
      <c r="O420" s="3">
        <v>6.2316798964907698E-12</v>
      </c>
      <c r="P420">
        <v>19.304542456611301</v>
      </c>
      <c r="Q420">
        <v>12</v>
      </c>
      <c r="R420">
        <v>14.478406842458501</v>
      </c>
      <c r="S420">
        <v>4.8261356141528404</v>
      </c>
      <c r="T420">
        <v>3.6196017106146301</v>
      </c>
      <c r="U420">
        <v>10.8588051318438</v>
      </c>
      <c r="V420" s="1">
        <v>43093.420659722222</v>
      </c>
      <c r="W420" s="2">
        <v>43097</v>
      </c>
      <c r="X420" t="s">
        <v>35</v>
      </c>
      <c r="Y420">
        <v>399</v>
      </c>
      <c r="Z420">
        <v>19</v>
      </c>
      <c r="AA420">
        <v>7</v>
      </c>
      <c r="AB420">
        <v>6</v>
      </c>
    </row>
    <row r="421" spans="1:29">
      <c r="A421" t="s">
        <v>28</v>
      </c>
      <c r="B421">
        <v>214</v>
      </c>
      <c r="C421">
        <v>2.14</v>
      </c>
      <c r="D421" t="s">
        <v>29</v>
      </c>
      <c r="E421" t="s">
        <v>78</v>
      </c>
      <c r="F421" t="s">
        <v>235</v>
      </c>
      <c r="G421" t="s">
        <v>340</v>
      </c>
      <c r="H421" t="s">
        <v>12772</v>
      </c>
      <c r="I421" s="1">
        <v>43097.212951388887</v>
      </c>
      <c r="J421">
        <v>24.251000000000001</v>
      </c>
      <c r="K421">
        <v>24.251000000000001</v>
      </c>
      <c r="L421">
        <v>0</v>
      </c>
      <c r="M421">
        <v>0</v>
      </c>
      <c r="N421">
        <v>3892548988351</v>
      </c>
      <c r="O421" s="3">
        <v>6.2301078477302398E-12</v>
      </c>
      <c r="P421">
        <v>24.1245906909257</v>
      </c>
      <c r="Q421">
        <v>3</v>
      </c>
      <c r="R421">
        <v>18.0934430181943</v>
      </c>
      <c r="S421">
        <v>6.0311476727314401</v>
      </c>
      <c r="T421">
        <v>4.5233607545485803</v>
      </c>
      <c r="U421">
        <v>13.5700822636457</v>
      </c>
      <c r="V421" s="1">
        <v>43093.464097222219</v>
      </c>
      <c r="W421" s="2">
        <v>43097</v>
      </c>
      <c r="X421" t="s">
        <v>35</v>
      </c>
      <c r="Y421">
        <v>140</v>
      </c>
      <c r="Z421">
        <v>12</v>
      </c>
      <c r="AA421">
        <v>2</v>
      </c>
      <c r="AB421">
        <v>4</v>
      </c>
      <c r="AC421" t="s">
        <v>33</v>
      </c>
    </row>
    <row r="422" spans="1:29">
      <c r="A422" t="s">
        <v>28</v>
      </c>
      <c r="B422">
        <v>214</v>
      </c>
      <c r="C422">
        <v>2.14</v>
      </c>
      <c r="D422" t="s">
        <v>29</v>
      </c>
      <c r="E422" t="s">
        <v>78</v>
      </c>
      <c r="F422" t="s">
        <v>422</v>
      </c>
      <c r="G422" t="s">
        <v>337</v>
      </c>
      <c r="H422" t="s">
        <v>12773</v>
      </c>
      <c r="I422" s="1">
        <v>43097.212604166663</v>
      </c>
      <c r="J422">
        <v>24.866</v>
      </c>
      <c r="K422">
        <v>24.866</v>
      </c>
      <c r="L422">
        <v>0</v>
      </c>
      <c r="M422">
        <v>0</v>
      </c>
      <c r="N422">
        <v>3989990025864</v>
      </c>
      <c r="O422" s="3">
        <v>6.2320957793911897E-12</v>
      </c>
      <c r="P422">
        <v>24.1322884770338</v>
      </c>
      <c r="Q422">
        <v>35</v>
      </c>
      <c r="R422">
        <v>18.099216357775301</v>
      </c>
      <c r="S422">
        <v>6.03307211925845</v>
      </c>
      <c r="T422">
        <v>4.5248040894438404</v>
      </c>
      <c r="U422">
        <v>13.5744122683315</v>
      </c>
      <c r="V422" s="1">
        <v>43093.599305555559</v>
      </c>
      <c r="W422" s="2">
        <v>43097</v>
      </c>
      <c r="X422" t="s">
        <v>35</v>
      </c>
      <c r="Y422">
        <v>217</v>
      </c>
      <c r="Z422">
        <v>16</v>
      </c>
      <c r="AA422">
        <v>6</v>
      </c>
      <c r="AB422">
        <v>3</v>
      </c>
      <c r="AC422" t="s">
        <v>753</v>
      </c>
    </row>
    <row r="423" spans="1:29">
      <c r="A423" t="s">
        <v>28</v>
      </c>
      <c r="B423">
        <v>214</v>
      </c>
      <c r="C423">
        <v>2.14</v>
      </c>
      <c r="D423" t="s">
        <v>29</v>
      </c>
      <c r="E423" t="s">
        <v>78</v>
      </c>
      <c r="F423" t="s">
        <v>257</v>
      </c>
      <c r="G423" t="s">
        <v>258</v>
      </c>
      <c r="H423" t="s">
        <v>12774</v>
      </c>
      <c r="I423" s="1">
        <v>43097.212256944447</v>
      </c>
      <c r="J423">
        <v>44.454000000000001</v>
      </c>
      <c r="K423">
        <v>44.454000000000001</v>
      </c>
      <c r="L423">
        <v>0</v>
      </c>
      <c r="M423">
        <v>0</v>
      </c>
      <c r="N423">
        <v>7133787691832</v>
      </c>
      <c r="O423" s="3">
        <v>6.2314722445270701E-12</v>
      </c>
      <c r="P423">
        <v>24.129873988593801</v>
      </c>
      <c r="Q423">
        <v>18</v>
      </c>
      <c r="R423">
        <v>18.097405491445301</v>
      </c>
      <c r="S423">
        <v>6.0324684971484501</v>
      </c>
      <c r="T423">
        <v>4.5243513728613296</v>
      </c>
      <c r="U423">
        <v>13.573054118584</v>
      </c>
      <c r="V423" s="1">
        <v>43093.480173611111</v>
      </c>
      <c r="W423" s="2">
        <v>43097</v>
      </c>
      <c r="X423" t="s">
        <v>33</v>
      </c>
      <c r="Y423">
        <v>846</v>
      </c>
      <c r="Z423">
        <v>0</v>
      </c>
      <c r="AA423">
        <v>0</v>
      </c>
      <c r="AB423">
        <v>3</v>
      </c>
      <c r="AC423" t="s">
        <v>33</v>
      </c>
    </row>
    <row r="424" spans="1:29" hidden="1">
      <c r="A424" t="s">
        <v>28</v>
      </c>
      <c r="B424">
        <v>246</v>
      </c>
      <c r="C424">
        <v>2.46</v>
      </c>
      <c r="D424" t="s">
        <v>29</v>
      </c>
      <c r="E424" t="s">
        <v>38</v>
      </c>
      <c r="F424" t="s">
        <v>358</v>
      </c>
      <c r="G424" t="s">
        <v>954</v>
      </c>
      <c r="H424" t="s">
        <v>12775</v>
      </c>
      <c r="I424" s="1">
        <v>43097.211875000001</v>
      </c>
      <c r="J424">
        <v>28.632000000000001</v>
      </c>
      <c r="K424">
        <v>28.632000000000001</v>
      </c>
      <c r="L424">
        <v>0</v>
      </c>
      <c r="M424">
        <v>0</v>
      </c>
      <c r="N424">
        <v>4594754388382</v>
      </c>
      <c r="O424" s="3">
        <v>6.2314538666956898E-12</v>
      </c>
      <c r="P424">
        <v>24.129802824872201</v>
      </c>
      <c r="Q424">
        <v>11</v>
      </c>
      <c r="R424">
        <v>18.0973521186542</v>
      </c>
      <c r="S424">
        <v>6.0324507062180599</v>
      </c>
      <c r="T424">
        <v>4.52433802966355</v>
      </c>
      <c r="U424">
        <v>13.5730140889906</v>
      </c>
      <c r="V424" s="1">
        <v>43093.574513888889</v>
      </c>
      <c r="W424" s="2">
        <v>43097</v>
      </c>
      <c r="X424" t="s">
        <v>35</v>
      </c>
      <c r="Y424">
        <v>119</v>
      </c>
      <c r="Z424">
        <v>8</v>
      </c>
      <c r="AA424">
        <v>2</v>
      </c>
      <c r="AB424">
        <v>8</v>
      </c>
    </row>
    <row r="425" spans="1:29">
      <c r="A425" t="s">
        <v>28</v>
      </c>
      <c r="B425">
        <v>214</v>
      </c>
      <c r="C425">
        <v>2.14</v>
      </c>
      <c r="D425" t="s">
        <v>29</v>
      </c>
      <c r="E425" t="s">
        <v>78</v>
      </c>
      <c r="F425" t="s">
        <v>94</v>
      </c>
      <c r="G425" t="s">
        <v>327</v>
      </c>
      <c r="H425" t="s">
        <v>12776</v>
      </c>
      <c r="I425" s="1">
        <v>43097.211527777778</v>
      </c>
      <c r="J425">
        <v>24.954999999999998</v>
      </c>
      <c r="K425">
        <v>24.954999999999998</v>
      </c>
      <c r="L425">
        <v>0</v>
      </c>
      <c r="M425">
        <v>0</v>
      </c>
      <c r="N425">
        <v>4004365885218</v>
      </c>
      <c r="O425" s="3">
        <v>6.23194800757859E-12</v>
      </c>
      <c r="P425">
        <v>24.1317162663142</v>
      </c>
      <c r="Q425">
        <v>9</v>
      </c>
      <c r="R425">
        <v>18.0987871997356</v>
      </c>
      <c r="S425">
        <v>6.03292906657855</v>
      </c>
      <c r="T425">
        <v>4.5246967999339098</v>
      </c>
      <c r="U425">
        <v>13.574090399801699</v>
      </c>
      <c r="V425" s="1">
        <v>43093.563506944447</v>
      </c>
      <c r="W425" s="2">
        <v>43097</v>
      </c>
      <c r="X425" t="s">
        <v>35</v>
      </c>
      <c r="Y425">
        <v>1643</v>
      </c>
      <c r="Z425">
        <v>317</v>
      </c>
      <c r="AA425">
        <v>2</v>
      </c>
      <c r="AB425">
        <v>4</v>
      </c>
      <c r="AC425" t="s">
        <v>33</v>
      </c>
    </row>
    <row r="426" spans="1:29" hidden="1">
      <c r="A426" t="s">
        <v>28</v>
      </c>
      <c r="B426">
        <v>493</v>
      </c>
      <c r="C426">
        <v>4.93</v>
      </c>
      <c r="D426" t="s">
        <v>29</v>
      </c>
      <c r="E426" t="s">
        <v>177</v>
      </c>
      <c r="F426" t="s">
        <v>10238</v>
      </c>
      <c r="G426" t="s">
        <v>3749</v>
      </c>
      <c r="H426" t="s">
        <v>12777</v>
      </c>
      <c r="I426" s="1">
        <v>43097.211180555554</v>
      </c>
      <c r="J426">
        <v>48.496000000000002</v>
      </c>
      <c r="K426">
        <v>48.496000000000002</v>
      </c>
      <c r="L426">
        <v>0</v>
      </c>
      <c r="M426">
        <v>0</v>
      </c>
      <c r="N426">
        <v>7783372302748</v>
      </c>
      <c r="O426" s="3">
        <v>6.2307182688508897E-12</v>
      </c>
      <c r="P426">
        <v>48.253908799117397</v>
      </c>
      <c r="Q426">
        <v>9</v>
      </c>
      <c r="R426">
        <v>36.190431599338098</v>
      </c>
      <c r="S426">
        <v>12.0634771997793</v>
      </c>
      <c r="T426">
        <v>9.0476078998345297</v>
      </c>
      <c r="U426">
        <v>27.142823699503499</v>
      </c>
      <c r="V426" s="1">
        <v>43093.402118055557</v>
      </c>
      <c r="W426" s="2">
        <v>43097</v>
      </c>
      <c r="X426" t="s">
        <v>35</v>
      </c>
      <c r="Y426">
        <v>537</v>
      </c>
      <c r="Z426">
        <v>26</v>
      </c>
      <c r="AA426">
        <v>16</v>
      </c>
      <c r="AB426">
        <v>16</v>
      </c>
    </row>
    <row r="427" spans="1:29">
      <c r="A427" t="s">
        <v>28</v>
      </c>
      <c r="B427">
        <v>214</v>
      </c>
      <c r="C427">
        <v>2.14</v>
      </c>
      <c r="D427" t="s">
        <v>29</v>
      </c>
      <c r="E427" t="s">
        <v>78</v>
      </c>
      <c r="F427" t="s">
        <v>88</v>
      </c>
      <c r="G427" t="s">
        <v>10943</v>
      </c>
      <c r="H427" t="s">
        <v>12778</v>
      </c>
      <c r="I427" s="1">
        <v>43097.210868055554</v>
      </c>
      <c r="J427">
        <v>24.15</v>
      </c>
      <c r="K427">
        <v>24.15</v>
      </c>
      <c r="L427">
        <v>0</v>
      </c>
      <c r="M427">
        <v>0</v>
      </c>
      <c r="N427">
        <v>3875479173010</v>
      </c>
      <c r="O427" s="3">
        <v>6.2314874940337303E-12</v>
      </c>
      <c r="P427">
        <v>24.129933038631901</v>
      </c>
      <c r="Q427">
        <v>4</v>
      </c>
      <c r="R427">
        <v>18.0974497789739</v>
      </c>
      <c r="S427">
        <v>6.0324832596579903</v>
      </c>
      <c r="T427">
        <v>4.52436244474349</v>
      </c>
      <c r="U427">
        <v>13.573087334230401</v>
      </c>
      <c r="V427" s="1">
        <v>43093.430034722223</v>
      </c>
      <c r="W427" s="2">
        <v>43097</v>
      </c>
      <c r="X427" t="s">
        <v>35</v>
      </c>
      <c r="Y427">
        <v>107</v>
      </c>
      <c r="Z427">
        <v>20</v>
      </c>
      <c r="AA427">
        <v>0</v>
      </c>
      <c r="AB427">
        <v>6</v>
      </c>
      <c r="AC427" t="s">
        <v>33</v>
      </c>
    </row>
    <row r="428" spans="1:29">
      <c r="A428" t="s">
        <v>28</v>
      </c>
      <c r="B428">
        <v>214</v>
      </c>
      <c r="C428">
        <v>2.14</v>
      </c>
      <c r="D428" t="s">
        <v>29</v>
      </c>
      <c r="E428" t="s">
        <v>78</v>
      </c>
      <c r="F428" t="s">
        <v>94</v>
      </c>
      <c r="G428" t="s">
        <v>401</v>
      </c>
      <c r="H428" t="s">
        <v>12779</v>
      </c>
      <c r="I428" s="1">
        <v>43097.210520833331</v>
      </c>
      <c r="J428">
        <v>24.158999999999999</v>
      </c>
      <c r="K428">
        <v>24.158999999999999</v>
      </c>
      <c r="L428">
        <v>0</v>
      </c>
      <c r="M428">
        <v>0</v>
      </c>
      <c r="N428">
        <v>3876826181592</v>
      </c>
      <c r="O428" s="3">
        <v>6.2316438417363402E-12</v>
      </c>
      <c r="P428">
        <v>24.130538457418101</v>
      </c>
      <c r="Q428">
        <v>4</v>
      </c>
      <c r="R428">
        <v>18.097903843063602</v>
      </c>
      <c r="S428">
        <v>6.0326346143545404</v>
      </c>
      <c r="T428">
        <v>4.5244759607659004</v>
      </c>
      <c r="U428">
        <v>13.5734278822977</v>
      </c>
      <c r="V428" s="1">
        <v>43093.509166666663</v>
      </c>
      <c r="W428" s="2">
        <v>43097</v>
      </c>
      <c r="X428" t="s">
        <v>35</v>
      </c>
      <c r="Y428">
        <v>58</v>
      </c>
      <c r="Z428">
        <v>8</v>
      </c>
      <c r="AA428">
        <v>0</v>
      </c>
      <c r="AB428">
        <v>5</v>
      </c>
      <c r="AC428" t="s">
        <v>33</v>
      </c>
    </row>
    <row r="429" spans="1:29" hidden="1">
      <c r="A429" t="s">
        <v>28</v>
      </c>
      <c r="B429">
        <v>657</v>
      </c>
      <c r="C429">
        <v>6.57</v>
      </c>
      <c r="D429" t="s">
        <v>29</v>
      </c>
      <c r="E429" t="s">
        <v>272</v>
      </c>
      <c r="F429" t="s">
        <v>273</v>
      </c>
      <c r="G429" t="s">
        <v>274</v>
      </c>
      <c r="H429" t="s">
        <v>12780</v>
      </c>
      <c r="I429" s="1">
        <v>43097.210173611114</v>
      </c>
      <c r="J429">
        <v>67.22</v>
      </c>
      <c r="K429">
        <v>67.22</v>
      </c>
      <c r="L429">
        <v>0</v>
      </c>
      <c r="M429">
        <v>0</v>
      </c>
      <c r="N429">
        <v>10846613007171</v>
      </c>
      <c r="O429" s="3">
        <v>6.1973262949050502E-12</v>
      </c>
      <c r="P429">
        <v>67.193425685583506</v>
      </c>
      <c r="Q429">
        <v>6</v>
      </c>
      <c r="R429">
        <v>50.395069264187597</v>
      </c>
      <c r="S429">
        <v>16.798356421395798</v>
      </c>
      <c r="T429">
        <v>12.598767316046899</v>
      </c>
      <c r="U429">
        <v>37.796301948140702</v>
      </c>
      <c r="V429" s="1">
        <v>43093.493958333333</v>
      </c>
      <c r="W429" s="2">
        <v>43097</v>
      </c>
      <c r="X429" t="s">
        <v>35</v>
      </c>
      <c r="Y429">
        <v>473</v>
      </c>
      <c r="Z429">
        <v>51</v>
      </c>
      <c r="AA429">
        <v>8</v>
      </c>
      <c r="AB429">
        <v>7</v>
      </c>
    </row>
    <row r="430" spans="1:29">
      <c r="A430" t="s">
        <v>28</v>
      </c>
      <c r="B430">
        <v>214</v>
      </c>
      <c r="C430">
        <v>2.14</v>
      </c>
      <c r="D430" t="s">
        <v>29</v>
      </c>
      <c r="E430" t="s">
        <v>78</v>
      </c>
      <c r="F430" t="s">
        <v>1831</v>
      </c>
      <c r="G430" t="s">
        <v>1168</v>
      </c>
      <c r="H430" t="s">
        <v>12781</v>
      </c>
      <c r="I430" s="1">
        <v>43097.209791666668</v>
      </c>
      <c r="J430">
        <v>24.3</v>
      </c>
      <c r="K430">
        <v>24.3</v>
      </c>
      <c r="L430">
        <v>0</v>
      </c>
      <c r="M430">
        <v>0</v>
      </c>
      <c r="N430">
        <v>3899649630202</v>
      </c>
      <c r="O430" s="3">
        <v>6.2313290434610796E-12</v>
      </c>
      <c r="P430">
        <v>24.129319476988499</v>
      </c>
      <c r="Q430">
        <v>4</v>
      </c>
      <c r="R430">
        <v>18.096989607741399</v>
      </c>
      <c r="S430">
        <v>6.0323298692471301</v>
      </c>
      <c r="T430">
        <v>4.5242474019353498</v>
      </c>
      <c r="U430">
        <v>13.572742205806</v>
      </c>
      <c r="V430" s="1">
        <v>43093.360625000001</v>
      </c>
      <c r="W430" s="2">
        <v>43097</v>
      </c>
      <c r="X430" t="s">
        <v>1170</v>
      </c>
      <c r="Y430">
        <v>461</v>
      </c>
      <c r="Z430">
        <v>0</v>
      </c>
      <c r="AA430">
        <v>0</v>
      </c>
      <c r="AB430">
        <v>5</v>
      </c>
      <c r="AC430" t="str">
        <f>X430</f>
        <v>vi</v>
      </c>
    </row>
    <row r="431" spans="1:29" hidden="1">
      <c r="A431" t="s">
        <v>28</v>
      </c>
      <c r="B431">
        <v>246</v>
      </c>
      <c r="C431">
        <v>2.46</v>
      </c>
      <c r="D431" t="s">
        <v>46</v>
      </c>
      <c r="E431" t="s">
        <v>38</v>
      </c>
      <c r="F431" t="s">
        <v>444</v>
      </c>
      <c r="G431" t="s">
        <v>307</v>
      </c>
      <c r="H431" t="s">
        <v>12782</v>
      </c>
      <c r="I431" s="1">
        <v>43097.209479166668</v>
      </c>
      <c r="J431">
        <v>24.390999999999998</v>
      </c>
      <c r="K431">
        <v>24.390999999999998</v>
      </c>
      <c r="L431">
        <v>0</v>
      </c>
      <c r="M431">
        <v>0</v>
      </c>
      <c r="N431">
        <v>3914511936053</v>
      </c>
      <c r="O431" s="3">
        <v>6.2309172633647397E-12</v>
      </c>
      <c r="P431">
        <v>24.127724957837099</v>
      </c>
      <c r="Q431">
        <v>11</v>
      </c>
      <c r="R431">
        <v>18.095793718377799</v>
      </c>
      <c r="S431">
        <v>6.0319312394592703</v>
      </c>
      <c r="T431">
        <v>4.5239484295944496</v>
      </c>
      <c r="U431">
        <v>13.571845288783299</v>
      </c>
      <c r="V431" s="1">
        <v>43093.431215277778</v>
      </c>
      <c r="W431" s="2">
        <v>43097</v>
      </c>
      <c r="X431" t="s">
        <v>35</v>
      </c>
      <c r="Y431">
        <v>163</v>
      </c>
      <c r="Z431">
        <v>9</v>
      </c>
      <c r="AA431">
        <v>2</v>
      </c>
      <c r="AB431">
        <v>2</v>
      </c>
    </row>
    <row r="432" spans="1:29">
      <c r="A432" t="s">
        <v>28</v>
      </c>
      <c r="B432">
        <v>214</v>
      </c>
      <c r="C432">
        <v>2.14</v>
      </c>
      <c r="D432" t="s">
        <v>29</v>
      </c>
      <c r="E432" t="s">
        <v>78</v>
      </c>
      <c r="F432" t="s">
        <v>605</v>
      </c>
      <c r="G432" t="s">
        <v>251</v>
      </c>
      <c r="H432" t="s">
        <v>12783</v>
      </c>
      <c r="I432" s="1">
        <v>43097.209131944444</v>
      </c>
      <c r="J432">
        <v>24.189</v>
      </c>
      <c r="K432">
        <v>24.189</v>
      </c>
      <c r="L432">
        <v>0</v>
      </c>
      <c r="M432">
        <v>0</v>
      </c>
      <c r="N432">
        <v>3911975957394</v>
      </c>
      <c r="O432" s="3">
        <v>6.1833202104119603E-12</v>
      </c>
      <c r="P432">
        <v>23.943416844936799</v>
      </c>
      <c r="Q432">
        <v>13</v>
      </c>
      <c r="R432">
        <v>17.957562633702601</v>
      </c>
      <c r="S432">
        <v>5.9858542112341997</v>
      </c>
      <c r="T432">
        <v>4.4893906584256502</v>
      </c>
      <c r="U432">
        <v>13.468171975276899</v>
      </c>
      <c r="V432" s="1">
        <v>43093.441701388889</v>
      </c>
      <c r="W432" s="2">
        <v>43097</v>
      </c>
      <c r="X432" t="s">
        <v>35</v>
      </c>
      <c r="Y432">
        <v>5133</v>
      </c>
      <c r="Z432">
        <v>519</v>
      </c>
      <c r="AA432">
        <v>2</v>
      </c>
      <c r="AB432">
        <v>4</v>
      </c>
      <c r="AC432" t="s">
        <v>111</v>
      </c>
    </row>
    <row r="433" spans="1:29">
      <c r="A433" t="s">
        <v>28</v>
      </c>
      <c r="B433">
        <v>214</v>
      </c>
      <c r="C433">
        <v>2.14</v>
      </c>
      <c r="D433" t="s">
        <v>29</v>
      </c>
      <c r="E433" t="s">
        <v>78</v>
      </c>
      <c r="F433" t="s">
        <v>89</v>
      </c>
      <c r="G433" t="s">
        <v>11110</v>
      </c>
      <c r="H433" t="s">
        <v>12784</v>
      </c>
      <c r="I433" s="1">
        <v>43097.208784722221</v>
      </c>
      <c r="J433">
        <v>24.332999999999998</v>
      </c>
      <c r="K433">
        <v>24.332999999999998</v>
      </c>
      <c r="L433">
        <v>0</v>
      </c>
      <c r="M433">
        <v>0</v>
      </c>
      <c r="N433">
        <v>3905294243851</v>
      </c>
      <c r="O433" s="3">
        <v>6.2307725053785601E-12</v>
      </c>
      <c r="P433">
        <v>24.127164417433701</v>
      </c>
      <c r="Q433">
        <v>8</v>
      </c>
      <c r="R433">
        <v>18.095373313075299</v>
      </c>
      <c r="S433">
        <v>6.0317911043584402</v>
      </c>
      <c r="T433">
        <v>4.5238433282688302</v>
      </c>
      <c r="U433">
        <v>13.5715299848064</v>
      </c>
      <c r="V433" s="1">
        <v>43093.385937500003</v>
      </c>
      <c r="W433" s="2">
        <v>43097</v>
      </c>
      <c r="X433" t="s">
        <v>111</v>
      </c>
      <c r="Y433">
        <v>639</v>
      </c>
      <c r="Z433">
        <v>0</v>
      </c>
      <c r="AA433">
        <v>0</v>
      </c>
      <c r="AB433">
        <v>3</v>
      </c>
      <c r="AC433" t="s">
        <v>111</v>
      </c>
    </row>
    <row r="434" spans="1:29" hidden="1">
      <c r="A434" t="s">
        <v>28</v>
      </c>
      <c r="B434">
        <v>493</v>
      </c>
      <c r="C434">
        <v>4.93</v>
      </c>
      <c r="D434" t="s">
        <v>29</v>
      </c>
      <c r="E434" t="s">
        <v>177</v>
      </c>
      <c r="F434" t="s">
        <v>12785</v>
      </c>
      <c r="G434" t="s">
        <v>429</v>
      </c>
      <c r="H434" t="s">
        <v>12786</v>
      </c>
      <c r="I434" s="1">
        <v>43097.208437499998</v>
      </c>
      <c r="J434">
        <v>49.072000000000003</v>
      </c>
      <c r="K434">
        <v>49.072000000000003</v>
      </c>
      <c r="L434">
        <v>0</v>
      </c>
      <c r="M434">
        <v>0</v>
      </c>
      <c r="N434">
        <v>7874978629788</v>
      </c>
      <c r="O434" s="3">
        <v>6.2313819893275101E-12</v>
      </c>
      <c r="P434">
        <v>48.259048994190501</v>
      </c>
      <c r="Q434">
        <v>7</v>
      </c>
      <c r="R434">
        <v>36.194286745642799</v>
      </c>
      <c r="S434">
        <v>12.0647622485476</v>
      </c>
      <c r="T434">
        <v>9.0485716864107193</v>
      </c>
      <c r="U434">
        <v>27.145715059232099</v>
      </c>
      <c r="V434" s="1">
        <v>43093.295069444444</v>
      </c>
      <c r="W434" s="2">
        <v>43097</v>
      </c>
      <c r="X434" t="s">
        <v>35</v>
      </c>
      <c r="Y434">
        <v>244</v>
      </c>
      <c r="Z434">
        <v>18</v>
      </c>
      <c r="AA434">
        <v>14</v>
      </c>
      <c r="AB434">
        <v>5</v>
      </c>
    </row>
    <row r="435" spans="1:29">
      <c r="A435" t="s">
        <v>28</v>
      </c>
      <c r="B435">
        <v>214</v>
      </c>
      <c r="C435">
        <v>2.14</v>
      </c>
      <c r="D435" t="s">
        <v>29</v>
      </c>
      <c r="E435" t="s">
        <v>78</v>
      </c>
      <c r="F435" t="s">
        <v>12787</v>
      </c>
      <c r="G435" t="s">
        <v>12788</v>
      </c>
      <c r="H435" t="s">
        <v>12789</v>
      </c>
      <c r="I435" s="1">
        <v>43097.208124999997</v>
      </c>
      <c r="J435">
        <v>24.315000000000001</v>
      </c>
      <c r="K435">
        <v>24.315000000000001</v>
      </c>
      <c r="L435">
        <v>0</v>
      </c>
      <c r="M435">
        <v>0</v>
      </c>
      <c r="N435">
        <v>3902037711476</v>
      </c>
      <c r="O435" s="3">
        <v>6.2313595607979103E-12</v>
      </c>
      <c r="P435">
        <v>24.1294376480183</v>
      </c>
      <c r="Q435">
        <v>7</v>
      </c>
      <c r="R435">
        <v>18.097078236013701</v>
      </c>
      <c r="S435">
        <v>6.0323594120045803</v>
      </c>
      <c r="T435">
        <v>4.5242695590034296</v>
      </c>
      <c r="U435">
        <v>13.5728086770103</v>
      </c>
      <c r="V435" s="1">
        <v>43093.401597222219</v>
      </c>
      <c r="W435" s="2">
        <v>43097</v>
      </c>
      <c r="X435" t="s">
        <v>35</v>
      </c>
      <c r="Y435">
        <v>2270</v>
      </c>
      <c r="Z435">
        <v>237</v>
      </c>
      <c r="AA435">
        <v>4</v>
      </c>
      <c r="AB435">
        <v>3</v>
      </c>
      <c r="AC435" t="s">
        <v>111</v>
      </c>
    </row>
    <row r="436" spans="1:29">
      <c r="A436" t="s">
        <v>28</v>
      </c>
      <c r="B436">
        <v>214</v>
      </c>
      <c r="C436">
        <v>2.14</v>
      </c>
      <c r="D436" t="s">
        <v>29</v>
      </c>
      <c r="E436" t="s">
        <v>78</v>
      </c>
      <c r="F436" t="s">
        <v>1425</v>
      </c>
      <c r="G436" t="s">
        <v>10753</v>
      </c>
      <c r="H436" t="s">
        <v>12790</v>
      </c>
      <c r="I436" s="1">
        <v>43097.207743055558</v>
      </c>
      <c r="J436">
        <v>24.242000000000001</v>
      </c>
      <c r="K436">
        <v>24.242000000000001</v>
      </c>
      <c r="L436">
        <v>0</v>
      </c>
      <c r="M436">
        <v>0</v>
      </c>
      <c r="N436">
        <v>3890502169425</v>
      </c>
      <c r="O436" s="3">
        <v>6.2310722226336302E-12</v>
      </c>
      <c r="P436">
        <v>24.128325000248299</v>
      </c>
      <c r="Q436">
        <v>4</v>
      </c>
      <c r="R436">
        <v>18.096243750186201</v>
      </c>
      <c r="S436">
        <v>6.0320812500620899</v>
      </c>
      <c r="T436">
        <v>4.5240609375465697</v>
      </c>
      <c r="U436">
        <v>13.572182812639699</v>
      </c>
      <c r="V436" s="1">
        <v>43093.392777777779</v>
      </c>
      <c r="W436" s="2">
        <v>43097</v>
      </c>
      <c r="X436" t="s">
        <v>35</v>
      </c>
      <c r="Y436">
        <v>84</v>
      </c>
      <c r="Z436">
        <v>12</v>
      </c>
      <c r="AA436">
        <v>1</v>
      </c>
      <c r="AB436">
        <v>5</v>
      </c>
      <c r="AC436" t="s">
        <v>143</v>
      </c>
    </row>
    <row r="437" spans="1:29" hidden="1">
      <c r="A437" t="s">
        <v>28</v>
      </c>
      <c r="B437">
        <v>657</v>
      </c>
      <c r="C437">
        <v>6.57</v>
      </c>
      <c r="D437" t="s">
        <v>46</v>
      </c>
      <c r="E437" t="s">
        <v>272</v>
      </c>
      <c r="F437" t="s">
        <v>358</v>
      </c>
      <c r="G437" t="s">
        <v>559</v>
      </c>
      <c r="H437" t="s">
        <v>12791</v>
      </c>
      <c r="I437" s="1">
        <v>43097.207395833335</v>
      </c>
      <c r="J437">
        <v>68.13</v>
      </c>
      <c r="K437">
        <v>68.13</v>
      </c>
      <c r="L437">
        <v>0</v>
      </c>
      <c r="M437">
        <v>0</v>
      </c>
      <c r="N437">
        <v>10937475115926</v>
      </c>
      <c r="O437" s="3">
        <v>6.2290427432192498E-12</v>
      </c>
      <c r="P437">
        <v>67.537305725361804</v>
      </c>
      <c r="Q437">
        <v>13</v>
      </c>
      <c r="R437">
        <v>50.6529792940213</v>
      </c>
      <c r="S437">
        <v>16.884326431340401</v>
      </c>
      <c r="T437">
        <v>12.6632448235053</v>
      </c>
      <c r="U437">
        <v>37.989734470515998</v>
      </c>
      <c r="V437" s="1">
        <v>43092.599340277775</v>
      </c>
      <c r="W437" s="2">
        <v>43097</v>
      </c>
      <c r="X437" t="s">
        <v>35</v>
      </c>
      <c r="Y437">
        <v>280</v>
      </c>
      <c r="Z437">
        <v>17</v>
      </c>
      <c r="AA437">
        <v>7</v>
      </c>
      <c r="AB437">
        <v>3</v>
      </c>
    </row>
    <row r="438" spans="1:29" hidden="1">
      <c r="A438" t="s">
        <v>28</v>
      </c>
      <c r="B438">
        <v>394</v>
      </c>
      <c r="C438">
        <v>3.94</v>
      </c>
      <c r="D438" t="s">
        <v>29</v>
      </c>
      <c r="E438" t="s">
        <v>69</v>
      </c>
      <c r="F438" t="s">
        <v>57</v>
      </c>
      <c r="G438" t="s">
        <v>1646</v>
      </c>
      <c r="H438" t="s">
        <v>12792</v>
      </c>
      <c r="I438" s="1">
        <v>43097.207048611112</v>
      </c>
      <c r="J438">
        <v>63.722000000000001</v>
      </c>
      <c r="K438">
        <v>63.722000000000001</v>
      </c>
      <c r="L438">
        <v>0</v>
      </c>
      <c r="M438">
        <v>0</v>
      </c>
      <c r="N438">
        <v>10226330211317</v>
      </c>
      <c r="O438" s="3">
        <v>6.2311698021917797E-12</v>
      </c>
      <c r="P438">
        <v>38.605924565703098</v>
      </c>
      <c r="Q438">
        <v>28</v>
      </c>
      <c r="R438">
        <v>28.954443424277301</v>
      </c>
      <c r="S438">
        <v>9.6514811414257906</v>
      </c>
      <c r="T438">
        <v>7.2386108560693403</v>
      </c>
      <c r="U438">
        <v>21.715832568208</v>
      </c>
      <c r="V438" s="1">
        <v>43092.83902777778</v>
      </c>
      <c r="W438" s="2">
        <v>43097</v>
      </c>
      <c r="X438" t="s">
        <v>35</v>
      </c>
      <c r="Y438">
        <v>1519</v>
      </c>
      <c r="Z438">
        <v>177</v>
      </c>
      <c r="AA438">
        <v>26</v>
      </c>
      <c r="AB438">
        <v>14</v>
      </c>
    </row>
    <row r="439" spans="1:29">
      <c r="A439" t="s">
        <v>28</v>
      </c>
      <c r="B439">
        <v>214</v>
      </c>
      <c r="C439">
        <v>2.14</v>
      </c>
      <c r="D439" t="s">
        <v>29</v>
      </c>
      <c r="E439" t="s">
        <v>78</v>
      </c>
      <c r="F439" t="s">
        <v>1781</v>
      </c>
      <c r="G439" t="s">
        <v>834</v>
      </c>
      <c r="H439" t="s">
        <v>12793</v>
      </c>
      <c r="I439" s="1">
        <v>43097.206701388888</v>
      </c>
      <c r="J439">
        <v>24.312000000000001</v>
      </c>
      <c r="K439">
        <v>24.312000000000001</v>
      </c>
      <c r="L439">
        <v>0</v>
      </c>
      <c r="M439">
        <v>0</v>
      </c>
      <c r="N439">
        <v>3900574336516</v>
      </c>
      <c r="O439" s="3">
        <v>6.2329282568462698E-12</v>
      </c>
      <c r="P439">
        <v>24.135512045285601</v>
      </c>
      <c r="Q439">
        <v>6</v>
      </c>
      <c r="R439">
        <v>18.101634033964199</v>
      </c>
      <c r="S439">
        <v>6.0338780113214003</v>
      </c>
      <c r="T439">
        <v>4.5254085084910498</v>
      </c>
      <c r="U439">
        <v>13.576225525473101</v>
      </c>
      <c r="V439" s="1">
        <v>43092.898368055554</v>
      </c>
      <c r="W439" s="2">
        <v>43097</v>
      </c>
      <c r="X439" t="s">
        <v>35</v>
      </c>
      <c r="Y439">
        <v>84</v>
      </c>
      <c r="Z439">
        <v>16</v>
      </c>
      <c r="AA439">
        <v>1</v>
      </c>
      <c r="AB439">
        <v>4</v>
      </c>
      <c r="AC439" t="s">
        <v>397</v>
      </c>
    </row>
    <row r="440" spans="1:29">
      <c r="A440" t="s">
        <v>28</v>
      </c>
      <c r="B440">
        <v>214</v>
      </c>
      <c r="C440">
        <v>2.14</v>
      </c>
      <c r="D440" t="s">
        <v>29</v>
      </c>
      <c r="E440" t="s">
        <v>78</v>
      </c>
      <c r="F440" t="s">
        <v>289</v>
      </c>
      <c r="G440" t="s">
        <v>396</v>
      </c>
      <c r="H440" t="s">
        <v>12794</v>
      </c>
      <c r="I440" s="1">
        <v>43097.206388888888</v>
      </c>
      <c r="J440">
        <v>24.306000000000001</v>
      </c>
      <c r="K440">
        <v>24.306000000000001</v>
      </c>
      <c r="L440">
        <v>0</v>
      </c>
      <c r="M440">
        <v>0</v>
      </c>
      <c r="N440">
        <v>3901253013962</v>
      </c>
      <c r="O440" s="3">
        <v>6.2303059845163701E-12</v>
      </c>
      <c r="P440">
        <v>24.125357927863298</v>
      </c>
      <c r="Q440">
        <v>4</v>
      </c>
      <c r="R440">
        <v>18.0940184458975</v>
      </c>
      <c r="S440">
        <v>6.0313394819658397</v>
      </c>
      <c r="T440">
        <v>4.5235046114743804</v>
      </c>
      <c r="U440">
        <v>13.5705138344231</v>
      </c>
      <c r="V440" s="1">
        <v>43093.165937500002</v>
      </c>
      <c r="W440" s="2">
        <v>43097</v>
      </c>
      <c r="X440" t="s">
        <v>397</v>
      </c>
      <c r="Y440">
        <v>881</v>
      </c>
      <c r="Z440">
        <v>0</v>
      </c>
      <c r="AA440">
        <v>0</v>
      </c>
      <c r="AB440">
        <v>2</v>
      </c>
      <c r="AC440" t="s">
        <v>397</v>
      </c>
    </row>
    <row r="441" spans="1:29">
      <c r="A441" t="s">
        <v>28</v>
      </c>
      <c r="B441">
        <v>214</v>
      </c>
      <c r="C441">
        <v>2.14</v>
      </c>
      <c r="D441" t="s">
        <v>46</v>
      </c>
      <c r="E441" t="s">
        <v>78</v>
      </c>
      <c r="F441" t="s">
        <v>398</v>
      </c>
      <c r="G441" t="s">
        <v>10339</v>
      </c>
      <c r="H441" t="s">
        <v>12795</v>
      </c>
      <c r="I441" s="1">
        <v>43097.206006944441</v>
      </c>
      <c r="J441">
        <v>24.335000000000001</v>
      </c>
      <c r="K441">
        <v>24.335000000000001</v>
      </c>
      <c r="L441">
        <v>0</v>
      </c>
      <c r="M441">
        <v>0</v>
      </c>
      <c r="N441">
        <v>3903974825665</v>
      </c>
      <c r="O441" s="3">
        <v>6.2333906048830102E-12</v>
      </c>
      <c r="P441">
        <v>24.137302376595301</v>
      </c>
      <c r="Q441">
        <v>6</v>
      </c>
      <c r="R441">
        <v>18.1029767824465</v>
      </c>
      <c r="S441">
        <v>6.0343255941488403</v>
      </c>
      <c r="T441">
        <v>4.5257441956116304</v>
      </c>
      <c r="U441">
        <v>13.577232586834899</v>
      </c>
      <c r="V441" s="1">
        <v>43092.597430555557</v>
      </c>
      <c r="W441" s="2">
        <v>43097</v>
      </c>
      <c r="X441" t="s">
        <v>35</v>
      </c>
      <c r="Y441">
        <v>115</v>
      </c>
      <c r="Z441">
        <v>14</v>
      </c>
      <c r="AA441">
        <v>3</v>
      </c>
      <c r="AB441">
        <v>7</v>
      </c>
      <c r="AC441" t="s">
        <v>33</v>
      </c>
    </row>
    <row r="442" spans="1:29">
      <c r="A442" t="s">
        <v>28</v>
      </c>
      <c r="B442">
        <v>214</v>
      </c>
      <c r="C442">
        <v>2.14</v>
      </c>
      <c r="D442" t="s">
        <v>29</v>
      </c>
      <c r="E442" t="s">
        <v>78</v>
      </c>
      <c r="F442" t="s">
        <v>145</v>
      </c>
      <c r="G442" t="s">
        <v>1049</v>
      </c>
      <c r="H442" t="s">
        <v>12796</v>
      </c>
      <c r="I442" s="1">
        <v>43097.205659722225</v>
      </c>
      <c r="J442">
        <v>24.321000000000002</v>
      </c>
      <c r="K442">
        <v>24.321000000000002</v>
      </c>
      <c r="L442">
        <v>0</v>
      </c>
      <c r="M442">
        <v>0</v>
      </c>
      <c r="N442">
        <v>3903387357897</v>
      </c>
      <c r="O442" s="3">
        <v>6.2307421144857203E-12</v>
      </c>
      <c r="P442">
        <v>24.1270467360278</v>
      </c>
      <c r="Q442">
        <v>4</v>
      </c>
      <c r="R442">
        <v>18.095285052020799</v>
      </c>
      <c r="S442">
        <v>6.0317616840069501</v>
      </c>
      <c r="T442">
        <v>4.5238212630052104</v>
      </c>
      <c r="U442">
        <v>13.571463789015599</v>
      </c>
      <c r="V442" s="1">
        <v>43092.457048611112</v>
      </c>
      <c r="W442" s="2">
        <v>43097</v>
      </c>
      <c r="X442" t="s">
        <v>35</v>
      </c>
      <c r="Y442">
        <v>119</v>
      </c>
      <c r="Z442">
        <v>13</v>
      </c>
      <c r="AA442">
        <v>2</v>
      </c>
      <c r="AB442">
        <v>4</v>
      </c>
      <c r="AC442" t="s">
        <v>143</v>
      </c>
    </row>
    <row r="443" spans="1:29" hidden="1">
      <c r="A443" t="s">
        <v>28</v>
      </c>
      <c r="B443">
        <v>329</v>
      </c>
      <c r="C443">
        <v>3.29</v>
      </c>
      <c r="D443" t="s">
        <v>29</v>
      </c>
      <c r="E443" t="s">
        <v>12797</v>
      </c>
      <c r="F443" t="s">
        <v>358</v>
      </c>
      <c r="G443" t="s">
        <v>359</v>
      </c>
      <c r="H443" t="s">
        <v>12798</v>
      </c>
      <c r="I443" s="1">
        <v>43097.205312500002</v>
      </c>
      <c r="J443">
        <v>53.15</v>
      </c>
      <c r="K443">
        <v>53.15</v>
      </c>
      <c r="L443">
        <v>0</v>
      </c>
      <c r="M443">
        <v>0</v>
      </c>
      <c r="N443">
        <v>8529813948663</v>
      </c>
      <c r="O443" s="3">
        <v>6.2310854984510999E-12</v>
      </c>
      <c r="P443">
        <v>33.779726970715203</v>
      </c>
      <c r="Q443">
        <v>34</v>
      </c>
      <c r="R443">
        <v>25.334795228036398</v>
      </c>
      <c r="S443">
        <v>8.4449317426788006</v>
      </c>
      <c r="T443">
        <v>6.3336988070090996</v>
      </c>
      <c r="U443">
        <v>19.001096421027299</v>
      </c>
      <c r="V443" s="1">
        <v>43092.064305555556</v>
      </c>
      <c r="W443" s="2">
        <v>43097</v>
      </c>
      <c r="X443" t="s">
        <v>35</v>
      </c>
      <c r="Y443">
        <v>132</v>
      </c>
      <c r="Z443">
        <v>8</v>
      </c>
      <c r="AA443">
        <v>1</v>
      </c>
      <c r="AB443">
        <v>11</v>
      </c>
    </row>
    <row r="444" spans="1:29" hidden="1">
      <c r="A444" t="s">
        <v>28</v>
      </c>
      <c r="B444">
        <v>233</v>
      </c>
      <c r="C444">
        <v>2.33</v>
      </c>
      <c r="D444" t="s">
        <v>29</v>
      </c>
      <c r="E444" t="s">
        <v>47</v>
      </c>
      <c r="F444" t="s">
        <v>252</v>
      </c>
      <c r="G444" t="s">
        <v>218</v>
      </c>
      <c r="H444" t="s">
        <v>10042</v>
      </c>
      <c r="I444" s="1">
        <v>43096.259444444448</v>
      </c>
      <c r="J444">
        <v>20.155000000000001</v>
      </c>
      <c r="K444">
        <v>20.155000000000001</v>
      </c>
      <c r="L444">
        <v>0</v>
      </c>
      <c r="M444">
        <v>0</v>
      </c>
      <c r="N444">
        <v>3227825131533</v>
      </c>
      <c r="O444" s="3">
        <v>6.2441424732410201E-12</v>
      </c>
      <c r="P444">
        <v>19.345718394448902</v>
      </c>
      <c r="Q444">
        <v>9</v>
      </c>
      <c r="R444">
        <v>14.509288795836699</v>
      </c>
      <c r="S444">
        <v>4.8364295986122299</v>
      </c>
      <c r="T444">
        <v>3.62732219895917</v>
      </c>
      <c r="U444">
        <v>10.881966596877501</v>
      </c>
      <c r="V444" s="1">
        <v>43095.873020833336</v>
      </c>
      <c r="W444" s="2">
        <v>43096</v>
      </c>
      <c r="X444" t="s">
        <v>33</v>
      </c>
      <c r="Y444">
        <v>1028</v>
      </c>
      <c r="Z444">
        <v>0</v>
      </c>
      <c r="AA444">
        <v>0</v>
      </c>
      <c r="AB444">
        <v>2</v>
      </c>
    </row>
    <row r="445" spans="1:29" hidden="1">
      <c r="A445" t="s">
        <v>28</v>
      </c>
      <c r="B445">
        <v>339</v>
      </c>
      <c r="C445">
        <v>3.39</v>
      </c>
      <c r="D445" t="s">
        <v>29</v>
      </c>
      <c r="E445" t="s">
        <v>30</v>
      </c>
      <c r="F445" t="s">
        <v>91</v>
      </c>
      <c r="G445" t="s">
        <v>92</v>
      </c>
      <c r="H445" t="s">
        <v>10043</v>
      </c>
      <c r="I445" s="1">
        <v>43096.259097222224</v>
      </c>
      <c r="J445">
        <v>29.353999999999999</v>
      </c>
      <c r="K445">
        <v>29.353999999999999</v>
      </c>
      <c r="L445">
        <v>0</v>
      </c>
      <c r="M445">
        <v>0</v>
      </c>
      <c r="N445">
        <v>4699365912759</v>
      </c>
      <c r="O445" s="3">
        <v>6.2463746269049796E-12</v>
      </c>
      <c r="P445">
        <v>29.028951141692801</v>
      </c>
      <c r="Q445">
        <v>8</v>
      </c>
      <c r="R445">
        <v>21.771713356269601</v>
      </c>
      <c r="S445">
        <v>7.25723778542321</v>
      </c>
      <c r="T445">
        <v>5.4429283390674001</v>
      </c>
      <c r="U445">
        <v>16.3287850172022</v>
      </c>
      <c r="V445" s="1">
        <v>43095.832361111112</v>
      </c>
      <c r="W445" s="2">
        <v>43096</v>
      </c>
      <c r="X445" t="s">
        <v>35</v>
      </c>
      <c r="Y445">
        <v>116</v>
      </c>
      <c r="Z445">
        <v>33</v>
      </c>
      <c r="AA445">
        <v>0</v>
      </c>
      <c r="AB445">
        <v>2</v>
      </c>
    </row>
    <row r="446" spans="1:29" hidden="1">
      <c r="A446" t="s">
        <v>28</v>
      </c>
      <c r="B446">
        <v>339</v>
      </c>
      <c r="C446">
        <v>3.39</v>
      </c>
      <c r="D446" t="s">
        <v>29</v>
      </c>
      <c r="E446" t="s">
        <v>30</v>
      </c>
      <c r="F446" t="s">
        <v>50</v>
      </c>
      <c r="G446" t="s">
        <v>51</v>
      </c>
      <c r="H446" t="s">
        <v>10044</v>
      </c>
      <c r="I446" s="1">
        <v>43096.258750000001</v>
      </c>
      <c r="J446">
        <v>29.337</v>
      </c>
      <c r="K446">
        <v>29.337</v>
      </c>
      <c r="L446">
        <v>0</v>
      </c>
      <c r="M446">
        <v>0</v>
      </c>
      <c r="N446">
        <v>4699224720564</v>
      </c>
      <c r="O446" s="3">
        <v>6.2429446865182004E-12</v>
      </c>
      <c r="P446">
        <v>29.013011084002699</v>
      </c>
      <c r="Q446">
        <v>7</v>
      </c>
      <c r="R446">
        <v>21.759758313001999</v>
      </c>
      <c r="S446">
        <v>7.25325277100068</v>
      </c>
      <c r="T446">
        <v>5.4399395782505104</v>
      </c>
      <c r="U446">
        <v>16.3198187347515</v>
      </c>
      <c r="V446" s="1">
        <v>43095.808368055557</v>
      </c>
      <c r="W446" s="2">
        <v>43096</v>
      </c>
      <c r="X446" t="s">
        <v>35</v>
      </c>
      <c r="Y446">
        <v>131</v>
      </c>
      <c r="Z446">
        <v>34</v>
      </c>
      <c r="AA446">
        <v>2</v>
      </c>
      <c r="AB446">
        <v>2</v>
      </c>
    </row>
    <row r="447" spans="1:29" hidden="1">
      <c r="A447" t="s">
        <v>28</v>
      </c>
      <c r="B447">
        <v>212</v>
      </c>
      <c r="C447">
        <v>2.12</v>
      </c>
      <c r="D447" t="s">
        <v>46</v>
      </c>
      <c r="E447" t="s">
        <v>43</v>
      </c>
      <c r="F447" t="s">
        <v>57</v>
      </c>
      <c r="G447" t="s">
        <v>180</v>
      </c>
      <c r="H447" t="s">
        <v>10045</v>
      </c>
      <c r="I447" s="1">
        <v>43096.258402777778</v>
      </c>
      <c r="J447">
        <v>31.149000000000001</v>
      </c>
      <c r="K447">
        <v>31.149000000000001</v>
      </c>
      <c r="L447">
        <v>0</v>
      </c>
      <c r="M447">
        <v>0</v>
      </c>
      <c r="N447">
        <v>5055574346060</v>
      </c>
      <c r="O447" s="3">
        <v>6.1613177589358498E-12</v>
      </c>
      <c r="P447">
        <v>19.0891093234812</v>
      </c>
      <c r="Q447">
        <v>67</v>
      </c>
      <c r="R447">
        <v>14.316831992610901</v>
      </c>
      <c r="S447">
        <v>4.7722773308702999</v>
      </c>
      <c r="T447">
        <v>3.5792079981527198</v>
      </c>
      <c r="U447">
        <v>10.737623994458099</v>
      </c>
      <c r="V447" s="1">
        <v>43095.770833333336</v>
      </c>
      <c r="W447" s="2">
        <v>43096</v>
      </c>
      <c r="X447" t="s">
        <v>35</v>
      </c>
      <c r="Y447">
        <v>731</v>
      </c>
      <c r="Z447">
        <v>69</v>
      </c>
      <c r="AA447">
        <v>39</v>
      </c>
      <c r="AB447">
        <v>18</v>
      </c>
    </row>
    <row r="448" spans="1:29" hidden="1">
      <c r="A448" t="s">
        <v>28</v>
      </c>
      <c r="B448">
        <v>339</v>
      </c>
      <c r="C448">
        <v>3.39</v>
      </c>
      <c r="D448" t="s">
        <v>29</v>
      </c>
      <c r="E448" t="s">
        <v>30</v>
      </c>
      <c r="F448" t="s">
        <v>91</v>
      </c>
      <c r="G448" t="s">
        <v>92</v>
      </c>
      <c r="H448" t="s">
        <v>10046</v>
      </c>
      <c r="I448" s="1">
        <v>43096.258055555554</v>
      </c>
      <c r="J448">
        <v>29.501000000000001</v>
      </c>
      <c r="K448">
        <v>29.501000000000001</v>
      </c>
      <c r="L448">
        <v>0</v>
      </c>
      <c r="M448">
        <v>0</v>
      </c>
      <c r="N448">
        <v>4722947483965</v>
      </c>
      <c r="O448" s="3">
        <v>6.24631124952365E-12</v>
      </c>
      <c r="P448">
        <v>29.028649254836001</v>
      </c>
      <c r="Q448">
        <v>14</v>
      </c>
      <c r="R448">
        <v>21.771486941127002</v>
      </c>
      <c r="S448">
        <v>7.25716231370901</v>
      </c>
      <c r="T448">
        <v>5.4428717352817504</v>
      </c>
      <c r="U448">
        <v>16.3286152058452</v>
      </c>
      <c r="V448" s="1">
        <v>43095.855034722219</v>
      </c>
      <c r="W448" s="2">
        <v>43096</v>
      </c>
      <c r="X448" t="s">
        <v>35</v>
      </c>
      <c r="Y448">
        <v>114</v>
      </c>
      <c r="Z448">
        <v>33</v>
      </c>
      <c r="AA448">
        <v>0</v>
      </c>
      <c r="AB448">
        <v>3</v>
      </c>
    </row>
    <row r="449" spans="1:29" hidden="1">
      <c r="A449" t="s">
        <v>28</v>
      </c>
      <c r="B449">
        <v>233</v>
      </c>
      <c r="C449">
        <v>2.33</v>
      </c>
      <c r="D449" t="s">
        <v>46</v>
      </c>
      <c r="E449" t="s">
        <v>47</v>
      </c>
      <c r="F449" t="s">
        <v>66</v>
      </c>
      <c r="G449" t="s">
        <v>67</v>
      </c>
      <c r="H449" t="s">
        <v>10047</v>
      </c>
      <c r="I449" s="1">
        <v>43096.257708333331</v>
      </c>
      <c r="J449">
        <v>19.657</v>
      </c>
      <c r="K449">
        <v>19.657</v>
      </c>
      <c r="L449">
        <v>0</v>
      </c>
      <c r="M449">
        <v>0</v>
      </c>
      <c r="N449">
        <v>3146849572799</v>
      </c>
      <c r="O449" s="3">
        <v>6.2465648723449598E-12</v>
      </c>
      <c r="P449">
        <v>19.353218615302399</v>
      </c>
      <c r="Q449">
        <v>4</v>
      </c>
      <c r="R449">
        <v>14.5149139614768</v>
      </c>
      <c r="S449">
        <v>4.8383046538256202</v>
      </c>
      <c r="T449">
        <v>3.6287284903692099</v>
      </c>
      <c r="U449">
        <v>10.8861854711076</v>
      </c>
      <c r="V449" s="1">
        <v>43095.714583333334</v>
      </c>
      <c r="W449" s="2">
        <v>43096</v>
      </c>
      <c r="X449" t="s">
        <v>68</v>
      </c>
      <c r="Y449">
        <v>303</v>
      </c>
      <c r="Z449">
        <v>0</v>
      </c>
      <c r="AA449">
        <v>0</v>
      </c>
      <c r="AB449">
        <v>2</v>
      </c>
    </row>
    <row r="450" spans="1:29" hidden="1">
      <c r="A450" t="s">
        <v>28</v>
      </c>
      <c r="B450">
        <v>318</v>
      </c>
      <c r="C450">
        <v>3.18</v>
      </c>
      <c r="D450" t="s">
        <v>29</v>
      </c>
      <c r="E450" t="s">
        <v>38</v>
      </c>
      <c r="F450" t="s">
        <v>10048</v>
      </c>
      <c r="G450" t="s">
        <v>10049</v>
      </c>
      <c r="H450" t="s">
        <v>10050</v>
      </c>
      <c r="I450" s="1">
        <v>43096.257013888891</v>
      </c>
      <c r="J450">
        <v>29.693999999999999</v>
      </c>
      <c r="K450">
        <v>29.693999999999999</v>
      </c>
      <c r="L450">
        <v>0</v>
      </c>
      <c r="M450">
        <v>0</v>
      </c>
      <c r="N450">
        <v>4754227383172</v>
      </c>
      <c r="O450" s="3">
        <v>6.2458098039451102E-12</v>
      </c>
      <c r="P450">
        <v>29.0263188733935</v>
      </c>
      <c r="Q450">
        <v>11</v>
      </c>
      <c r="R450">
        <v>21.769739155045102</v>
      </c>
      <c r="S450">
        <v>7.25657971834839</v>
      </c>
      <c r="T450">
        <v>5.4424347887612896</v>
      </c>
      <c r="U450">
        <v>16.327304366283801</v>
      </c>
      <c r="V450" s="1">
        <v>43095.675208333334</v>
      </c>
      <c r="W450" s="2">
        <v>43096</v>
      </c>
      <c r="X450" t="s">
        <v>35</v>
      </c>
      <c r="Y450">
        <v>69</v>
      </c>
      <c r="Z450">
        <v>5</v>
      </c>
      <c r="AA450">
        <v>1</v>
      </c>
      <c r="AB450">
        <v>5</v>
      </c>
    </row>
    <row r="451" spans="1:29" hidden="1">
      <c r="A451" t="s">
        <v>28</v>
      </c>
      <c r="B451">
        <v>339</v>
      </c>
      <c r="C451">
        <v>3.39</v>
      </c>
      <c r="D451" t="s">
        <v>29</v>
      </c>
      <c r="E451" t="s">
        <v>30</v>
      </c>
      <c r="F451" t="s">
        <v>201</v>
      </c>
      <c r="G451" t="s">
        <v>77</v>
      </c>
      <c r="H451" t="s">
        <v>10051</v>
      </c>
      <c r="I451" s="1">
        <v>43096.256666666668</v>
      </c>
      <c r="J451">
        <v>29.661999999999999</v>
      </c>
      <c r="K451">
        <v>29.661999999999999</v>
      </c>
      <c r="L451">
        <v>0</v>
      </c>
      <c r="M451">
        <v>0</v>
      </c>
      <c r="N451">
        <v>4748392473790</v>
      </c>
      <c r="O451" s="3">
        <v>6.2467456436525E-12</v>
      </c>
      <c r="P451">
        <v>29.030668026283799</v>
      </c>
      <c r="Q451">
        <v>19</v>
      </c>
      <c r="R451">
        <v>21.773001019712801</v>
      </c>
      <c r="S451">
        <v>7.2576670065709603</v>
      </c>
      <c r="T451">
        <v>5.4432502549282198</v>
      </c>
      <c r="U451">
        <v>16.329750764784599</v>
      </c>
      <c r="V451" s="1">
        <v>43095.8596875</v>
      </c>
      <c r="W451" s="2">
        <v>43096</v>
      </c>
      <c r="X451" t="s">
        <v>33</v>
      </c>
      <c r="Y451">
        <v>128</v>
      </c>
      <c r="Z451">
        <v>0</v>
      </c>
      <c r="AA451">
        <v>0</v>
      </c>
      <c r="AB451">
        <v>3</v>
      </c>
    </row>
    <row r="452" spans="1:29">
      <c r="A452" t="s">
        <v>28</v>
      </c>
      <c r="B452">
        <v>275</v>
      </c>
      <c r="C452">
        <v>2.75</v>
      </c>
      <c r="D452" t="s">
        <v>29</v>
      </c>
      <c r="E452" t="s">
        <v>78</v>
      </c>
      <c r="F452" t="s">
        <v>101</v>
      </c>
      <c r="G452" t="s">
        <v>102</v>
      </c>
      <c r="H452" t="s">
        <v>10052</v>
      </c>
      <c r="I452" s="1">
        <v>43096.256319444445</v>
      </c>
      <c r="J452">
        <v>35.795999999999999</v>
      </c>
      <c r="K452">
        <v>35.795999999999999</v>
      </c>
      <c r="L452">
        <v>0</v>
      </c>
      <c r="M452">
        <v>0</v>
      </c>
      <c r="N452">
        <v>5743104284072</v>
      </c>
      <c r="O452" s="3">
        <v>6.2328660998333401E-12</v>
      </c>
      <c r="P452">
        <v>24.138471042705099</v>
      </c>
      <c r="Q452">
        <v>26</v>
      </c>
      <c r="R452">
        <v>18.103853282028801</v>
      </c>
      <c r="S452">
        <v>6.0346177606762801</v>
      </c>
      <c r="T452">
        <v>4.5259633205072101</v>
      </c>
      <c r="U452">
        <v>13.577889961521601</v>
      </c>
      <c r="V452" s="1">
        <v>43095.789131944446</v>
      </c>
      <c r="W452" s="2">
        <v>43096</v>
      </c>
      <c r="X452" t="s">
        <v>35</v>
      </c>
      <c r="Y452">
        <v>126</v>
      </c>
      <c r="Z452">
        <v>17</v>
      </c>
      <c r="AA452">
        <v>3</v>
      </c>
      <c r="AB452">
        <v>3</v>
      </c>
      <c r="AC452" t="s">
        <v>111</v>
      </c>
    </row>
    <row r="453" spans="1:29" hidden="1">
      <c r="A453" t="s">
        <v>28</v>
      </c>
      <c r="B453">
        <v>339</v>
      </c>
      <c r="C453">
        <v>3.39</v>
      </c>
      <c r="D453" t="s">
        <v>29</v>
      </c>
      <c r="E453" t="s">
        <v>30</v>
      </c>
      <c r="F453" t="s">
        <v>53</v>
      </c>
      <c r="G453" t="s">
        <v>54</v>
      </c>
      <c r="H453" t="s">
        <v>10053</v>
      </c>
      <c r="I453" s="1">
        <v>43096.255972222221</v>
      </c>
      <c r="J453">
        <v>29.346</v>
      </c>
      <c r="K453">
        <v>29.346</v>
      </c>
      <c r="L453">
        <v>0</v>
      </c>
      <c r="M453">
        <v>0</v>
      </c>
      <c r="N453">
        <v>4699394296279</v>
      </c>
      <c r="O453" s="3">
        <v>6.2446345528478601E-12</v>
      </c>
      <c r="P453">
        <v>29.020857097550898</v>
      </c>
      <c r="Q453">
        <v>12</v>
      </c>
      <c r="R453">
        <v>21.765642823163098</v>
      </c>
      <c r="S453">
        <v>7.2552142743877202</v>
      </c>
      <c r="T453">
        <v>5.4414107057907897</v>
      </c>
      <c r="U453">
        <v>16.324232117372301</v>
      </c>
      <c r="V453" s="1">
        <v>43095.764861111114</v>
      </c>
      <c r="W453" s="2">
        <v>43096</v>
      </c>
      <c r="X453" t="s">
        <v>35</v>
      </c>
      <c r="Y453">
        <v>81</v>
      </c>
      <c r="Z453">
        <v>8</v>
      </c>
      <c r="AA453">
        <v>0</v>
      </c>
      <c r="AB453">
        <v>8</v>
      </c>
    </row>
    <row r="454" spans="1:29" hidden="1">
      <c r="A454" t="s">
        <v>28</v>
      </c>
      <c r="B454">
        <v>339</v>
      </c>
      <c r="C454">
        <v>3.39</v>
      </c>
      <c r="D454" t="s">
        <v>29</v>
      </c>
      <c r="E454" t="s">
        <v>30</v>
      </c>
      <c r="F454" t="s">
        <v>10054</v>
      </c>
      <c r="G454" t="s">
        <v>595</v>
      </c>
      <c r="H454" t="s">
        <v>10055</v>
      </c>
      <c r="I454" s="1">
        <v>43096.255624999998</v>
      </c>
      <c r="J454">
        <v>29.524000000000001</v>
      </c>
      <c r="K454">
        <v>29.524000000000001</v>
      </c>
      <c r="L454">
        <v>0</v>
      </c>
      <c r="M454">
        <v>0</v>
      </c>
      <c r="N454">
        <v>4722394174617</v>
      </c>
      <c r="O454" s="3">
        <v>6.2519135227407102E-12</v>
      </c>
      <c r="P454">
        <v>29.054684848925302</v>
      </c>
      <c r="Q454">
        <v>7</v>
      </c>
      <c r="R454">
        <v>21.791013636693901</v>
      </c>
      <c r="S454">
        <v>7.2636712122313298</v>
      </c>
      <c r="T454">
        <v>5.4477534091734903</v>
      </c>
      <c r="U454">
        <v>16.3432602275204</v>
      </c>
      <c r="V454" s="1">
        <v>43095.850486111114</v>
      </c>
      <c r="W454" s="2">
        <v>43096</v>
      </c>
      <c r="X454" t="s">
        <v>35</v>
      </c>
      <c r="Y454">
        <v>140</v>
      </c>
      <c r="Z454">
        <v>20</v>
      </c>
      <c r="AA454">
        <v>1</v>
      </c>
      <c r="AB454">
        <v>4</v>
      </c>
    </row>
    <row r="455" spans="1:29" hidden="1">
      <c r="A455" t="s">
        <v>28</v>
      </c>
      <c r="B455">
        <v>339</v>
      </c>
      <c r="C455">
        <v>3.39</v>
      </c>
      <c r="D455" t="s">
        <v>29</v>
      </c>
      <c r="E455" t="s">
        <v>30</v>
      </c>
      <c r="F455" t="s">
        <v>50</v>
      </c>
      <c r="G455" t="s">
        <v>51</v>
      </c>
      <c r="H455" t="s">
        <v>10056</v>
      </c>
      <c r="I455" s="1">
        <v>43096.255277777775</v>
      </c>
      <c r="J455">
        <v>29.309000000000001</v>
      </c>
      <c r="K455">
        <v>29.309000000000001</v>
      </c>
      <c r="L455">
        <v>0</v>
      </c>
      <c r="M455">
        <v>0</v>
      </c>
      <c r="N455">
        <v>4694690138361</v>
      </c>
      <c r="O455" s="3">
        <v>6.2430105366298504E-12</v>
      </c>
      <c r="P455">
        <v>29.013309763565498</v>
      </c>
      <c r="Q455">
        <v>8</v>
      </c>
      <c r="R455">
        <v>21.759982322674102</v>
      </c>
      <c r="S455">
        <v>7.2533274408913799</v>
      </c>
      <c r="T455">
        <v>5.4399955806685396</v>
      </c>
      <c r="U455">
        <v>16.3199867420056</v>
      </c>
      <c r="V455" s="1">
        <v>43095.828923611109</v>
      </c>
      <c r="W455" s="2">
        <v>43096</v>
      </c>
      <c r="X455" t="s">
        <v>35</v>
      </c>
      <c r="Y455">
        <v>133</v>
      </c>
      <c r="Z455">
        <v>35</v>
      </c>
      <c r="AA455">
        <v>2</v>
      </c>
      <c r="AB455">
        <v>2</v>
      </c>
    </row>
    <row r="456" spans="1:29" hidden="1">
      <c r="A456" t="s">
        <v>28</v>
      </c>
      <c r="B456">
        <v>339</v>
      </c>
      <c r="C456">
        <v>3.39</v>
      </c>
      <c r="D456" t="s">
        <v>29</v>
      </c>
      <c r="E456" t="s">
        <v>30</v>
      </c>
      <c r="F456" t="s">
        <v>44</v>
      </c>
      <c r="G456" t="s">
        <v>52</v>
      </c>
      <c r="H456" t="s">
        <v>10057</v>
      </c>
      <c r="I456" s="1">
        <v>43096.254930555559</v>
      </c>
      <c r="J456">
        <v>29.222999999999999</v>
      </c>
      <c r="K456">
        <v>29.222999999999999</v>
      </c>
      <c r="L456">
        <v>0</v>
      </c>
      <c r="M456">
        <v>0</v>
      </c>
      <c r="N456">
        <v>4687247863011</v>
      </c>
      <c r="O456" s="3">
        <v>6.2345753529722001E-12</v>
      </c>
      <c r="P456">
        <v>28.974108709052398</v>
      </c>
      <c r="Q456">
        <v>7</v>
      </c>
      <c r="R456">
        <v>21.730581531789301</v>
      </c>
      <c r="S456">
        <v>7.2435271772631102</v>
      </c>
      <c r="T456">
        <v>5.4326453829473396</v>
      </c>
      <c r="U456">
        <v>16.297936148841998</v>
      </c>
      <c r="V456" s="1">
        <v>43095.660520833335</v>
      </c>
      <c r="W456" s="2">
        <v>43096</v>
      </c>
      <c r="X456" t="s">
        <v>35</v>
      </c>
      <c r="Y456">
        <v>149</v>
      </c>
      <c r="Z456">
        <v>41</v>
      </c>
      <c r="AA456">
        <v>2</v>
      </c>
      <c r="AB456">
        <v>2</v>
      </c>
    </row>
    <row r="457" spans="1:29" hidden="1">
      <c r="A457" t="s">
        <v>28</v>
      </c>
      <c r="B457">
        <v>339</v>
      </c>
      <c r="C457">
        <v>3.39</v>
      </c>
      <c r="D457" t="s">
        <v>29</v>
      </c>
      <c r="E457" t="s">
        <v>30</v>
      </c>
      <c r="F457" t="s">
        <v>2527</v>
      </c>
      <c r="G457" t="s">
        <v>420</v>
      </c>
      <c r="H457" t="s">
        <v>10058</v>
      </c>
      <c r="I457" s="1">
        <v>43096.254583333335</v>
      </c>
      <c r="J457">
        <v>31.178999999999998</v>
      </c>
      <c r="K457">
        <v>31.178999999999998</v>
      </c>
      <c r="L457">
        <v>0</v>
      </c>
      <c r="M457">
        <v>0</v>
      </c>
      <c r="N457">
        <v>5002150285615</v>
      </c>
      <c r="O457" s="3">
        <v>6.2331194026023999E-12</v>
      </c>
      <c r="P457">
        <v>28.967342431976402</v>
      </c>
      <c r="Q457">
        <v>23</v>
      </c>
      <c r="R457">
        <v>21.7255068239823</v>
      </c>
      <c r="S457">
        <v>7.2418356079941102</v>
      </c>
      <c r="T457">
        <v>5.4313767059955804</v>
      </c>
      <c r="U457">
        <v>16.2941301179867</v>
      </c>
      <c r="V457" s="1">
        <v>43095.813819444447</v>
      </c>
      <c r="W457" s="2">
        <v>43096</v>
      </c>
      <c r="X457" t="s">
        <v>35</v>
      </c>
      <c r="Y457">
        <v>136</v>
      </c>
      <c r="Z457">
        <v>13</v>
      </c>
      <c r="AA457">
        <v>5</v>
      </c>
      <c r="AB457">
        <v>2</v>
      </c>
    </row>
    <row r="458" spans="1:29" hidden="1">
      <c r="A458" t="s">
        <v>28</v>
      </c>
      <c r="B458">
        <v>318</v>
      </c>
      <c r="C458">
        <v>3.18</v>
      </c>
      <c r="D458" t="s">
        <v>29</v>
      </c>
      <c r="E458" t="s">
        <v>38</v>
      </c>
      <c r="F458" t="s">
        <v>7197</v>
      </c>
      <c r="G458" t="s">
        <v>1007</v>
      </c>
      <c r="H458" t="s">
        <v>10059</v>
      </c>
      <c r="I458" s="1">
        <v>43096.254236111112</v>
      </c>
      <c r="J458">
        <v>39.593000000000004</v>
      </c>
      <c r="K458">
        <v>39.593000000000004</v>
      </c>
      <c r="L458">
        <v>0</v>
      </c>
      <c r="M458">
        <v>0</v>
      </c>
      <c r="N458">
        <v>6354133166196</v>
      </c>
      <c r="O458" s="3">
        <v>6.2310623596362099E-12</v>
      </c>
      <c r="P458">
        <v>28.957782681207998</v>
      </c>
      <c r="Q458">
        <v>40</v>
      </c>
      <c r="R458">
        <v>21.718337010906001</v>
      </c>
      <c r="S458">
        <v>7.2394456703019996</v>
      </c>
      <c r="T458">
        <v>5.4295842527265004</v>
      </c>
      <c r="U458">
        <v>16.288752758179498</v>
      </c>
      <c r="V458" s="1">
        <v>43095.704583333332</v>
      </c>
      <c r="W458" s="2">
        <v>43096</v>
      </c>
      <c r="X458" t="s">
        <v>35</v>
      </c>
      <c r="Y458">
        <v>93</v>
      </c>
      <c r="Z458">
        <v>10</v>
      </c>
      <c r="AA458">
        <v>1</v>
      </c>
      <c r="AB458">
        <v>9</v>
      </c>
    </row>
    <row r="459" spans="1:29" hidden="1">
      <c r="A459" t="s">
        <v>28</v>
      </c>
      <c r="B459">
        <v>635</v>
      </c>
      <c r="C459">
        <v>6.35</v>
      </c>
      <c r="D459" t="s">
        <v>29</v>
      </c>
      <c r="E459" t="s">
        <v>177</v>
      </c>
      <c r="F459" t="s">
        <v>10060</v>
      </c>
      <c r="G459" t="s">
        <v>512</v>
      </c>
      <c r="H459" t="s">
        <v>10061</v>
      </c>
      <c r="I459" s="1">
        <v>43096.253888888888</v>
      </c>
      <c r="J459">
        <v>59.209000000000003</v>
      </c>
      <c r="K459">
        <v>59.209000000000003</v>
      </c>
      <c r="L459">
        <v>0</v>
      </c>
      <c r="M459">
        <v>0</v>
      </c>
      <c r="N459">
        <v>9502814841409</v>
      </c>
      <c r="O459" s="3">
        <v>6.2306801708893396E-12</v>
      </c>
      <c r="P459">
        <v>53.086011962916999</v>
      </c>
      <c r="Q459">
        <v>45</v>
      </c>
      <c r="R459">
        <v>39.814508972187703</v>
      </c>
      <c r="S459">
        <v>13.2715029907292</v>
      </c>
      <c r="T459">
        <v>9.9536272430469399</v>
      </c>
      <c r="U459">
        <v>29.8608817291408</v>
      </c>
      <c r="V459" s="1">
        <v>43095.796979166669</v>
      </c>
      <c r="W459" s="2">
        <v>43096</v>
      </c>
      <c r="X459" t="s">
        <v>35</v>
      </c>
      <c r="Y459">
        <v>182</v>
      </c>
      <c r="Z459">
        <v>19</v>
      </c>
      <c r="AA459">
        <v>4</v>
      </c>
      <c r="AB459">
        <v>5</v>
      </c>
    </row>
    <row r="460" spans="1:29" hidden="1">
      <c r="A460" t="s">
        <v>28</v>
      </c>
      <c r="B460">
        <v>212</v>
      </c>
      <c r="C460">
        <v>2.12</v>
      </c>
      <c r="D460" t="s">
        <v>29</v>
      </c>
      <c r="E460" t="s">
        <v>43</v>
      </c>
      <c r="F460" t="s">
        <v>266</v>
      </c>
      <c r="G460" t="s">
        <v>267</v>
      </c>
      <c r="H460" t="s">
        <v>10062</v>
      </c>
      <c r="I460" s="1">
        <v>43096.253541666665</v>
      </c>
      <c r="J460">
        <v>19.759</v>
      </c>
      <c r="K460">
        <v>19.759</v>
      </c>
      <c r="L460">
        <v>0</v>
      </c>
      <c r="M460">
        <v>0</v>
      </c>
      <c r="N460">
        <v>3163379614969</v>
      </c>
      <c r="O460" s="3">
        <v>6.2461678347110501E-12</v>
      </c>
      <c r="P460">
        <v>19.351988506228899</v>
      </c>
      <c r="Q460">
        <v>17</v>
      </c>
      <c r="R460">
        <v>14.513991379671699</v>
      </c>
      <c r="S460">
        <v>4.8379971265572399</v>
      </c>
      <c r="T460">
        <v>3.6284978449179301</v>
      </c>
      <c r="U460">
        <v>10.885493534753801</v>
      </c>
      <c r="V460" s="1">
        <v>43095.55541666667</v>
      </c>
      <c r="W460" s="2">
        <v>43096</v>
      </c>
      <c r="X460" t="s">
        <v>35</v>
      </c>
      <c r="Y460">
        <v>210</v>
      </c>
      <c r="Z460">
        <v>10</v>
      </c>
      <c r="AA460">
        <v>4</v>
      </c>
      <c r="AB460">
        <v>6</v>
      </c>
    </row>
    <row r="461" spans="1:29">
      <c r="A461" t="s">
        <v>28</v>
      </c>
      <c r="B461">
        <v>275</v>
      </c>
      <c r="C461">
        <v>2.75</v>
      </c>
      <c r="D461" t="s">
        <v>29</v>
      </c>
      <c r="E461" t="s">
        <v>78</v>
      </c>
      <c r="F461" t="s">
        <v>88</v>
      </c>
      <c r="G461" t="s">
        <v>49</v>
      </c>
      <c r="H461" t="s">
        <v>10063</v>
      </c>
      <c r="I461" s="1">
        <v>43096.253194444442</v>
      </c>
      <c r="J461">
        <v>26.123000000000001</v>
      </c>
      <c r="K461">
        <v>26.123000000000001</v>
      </c>
      <c r="L461">
        <v>0</v>
      </c>
      <c r="M461">
        <v>0</v>
      </c>
      <c r="N461">
        <v>4182051591703</v>
      </c>
      <c r="O461" s="3">
        <v>6.24645569935742E-12</v>
      </c>
      <c r="P461">
        <v>24.1911004670084</v>
      </c>
      <c r="Q461">
        <v>13</v>
      </c>
      <c r="R461">
        <v>18.143325350256301</v>
      </c>
      <c r="S461">
        <v>6.0477751167521197</v>
      </c>
      <c r="T461">
        <v>4.5358313375640904</v>
      </c>
      <c r="U461">
        <v>13.6074940126922</v>
      </c>
      <c r="V461" s="1">
        <v>43095.674131944441</v>
      </c>
      <c r="W461" s="2">
        <v>43096</v>
      </c>
      <c r="X461" t="s">
        <v>35</v>
      </c>
      <c r="Y461">
        <v>104</v>
      </c>
      <c r="Z461">
        <v>8</v>
      </c>
      <c r="AA461">
        <v>2</v>
      </c>
      <c r="AB461">
        <v>2</v>
      </c>
      <c r="AC461" t="s">
        <v>33</v>
      </c>
    </row>
    <row r="462" spans="1:29" hidden="1">
      <c r="A462" t="s">
        <v>28</v>
      </c>
      <c r="B462">
        <v>339</v>
      </c>
      <c r="C462">
        <v>3.39</v>
      </c>
      <c r="D462" t="s">
        <v>29</v>
      </c>
      <c r="E462" t="s">
        <v>30</v>
      </c>
      <c r="F462" t="s">
        <v>48</v>
      </c>
      <c r="G462" t="s">
        <v>254</v>
      </c>
      <c r="H462" t="s">
        <v>10064</v>
      </c>
      <c r="I462" s="1">
        <v>43096.252847222226</v>
      </c>
      <c r="J462">
        <v>29.466000000000001</v>
      </c>
      <c r="K462">
        <v>29.466000000000001</v>
      </c>
      <c r="L462">
        <v>0</v>
      </c>
      <c r="M462">
        <v>0</v>
      </c>
      <c r="N462">
        <v>4709995196780</v>
      </c>
      <c r="O462" s="3">
        <v>6.2560573352908102E-12</v>
      </c>
      <c r="P462">
        <v>29.073942499767401</v>
      </c>
      <c r="Q462">
        <v>11</v>
      </c>
      <c r="R462">
        <v>21.805456874825499</v>
      </c>
      <c r="S462">
        <v>7.2684856249418601</v>
      </c>
      <c r="T462">
        <v>5.4513642187063898</v>
      </c>
      <c r="U462">
        <v>16.3540926561191</v>
      </c>
      <c r="V462" s="1">
        <v>43095.780694444446</v>
      </c>
      <c r="W462" s="2">
        <v>43096</v>
      </c>
      <c r="X462" t="s">
        <v>35</v>
      </c>
      <c r="Y462">
        <v>182</v>
      </c>
      <c r="Z462">
        <v>8</v>
      </c>
      <c r="AA462">
        <v>4</v>
      </c>
      <c r="AB462">
        <v>4</v>
      </c>
    </row>
    <row r="463" spans="1:29" hidden="1">
      <c r="A463" t="s">
        <v>28</v>
      </c>
      <c r="B463">
        <v>339</v>
      </c>
      <c r="C463">
        <v>3.39</v>
      </c>
      <c r="D463" t="s">
        <v>29</v>
      </c>
      <c r="E463" t="s">
        <v>30</v>
      </c>
      <c r="F463" t="s">
        <v>50</v>
      </c>
      <c r="G463" t="s">
        <v>51</v>
      </c>
      <c r="H463" t="s">
        <v>10065</v>
      </c>
      <c r="I463" s="1">
        <v>43096.252500000002</v>
      </c>
      <c r="J463">
        <v>29.32</v>
      </c>
      <c r="K463">
        <v>29.32</v>
      </c>
      <c r="L463">
        <v>0</v>
      </c>
      <c r="M463">
        <v>0</v>
      </c>
      <c r="N463">
        <v>4705733297463</v>
      </c>
      <c r="O463" s="3">
        <v>6.2306973529093196E-12</v>
      </c>
      <c r="P463">
        <v>28.956086375688201</v>
      </c>
      <c r="Q463">
        <v>6</v>
      </c>
      <c r="R463">
        <v>21.717064781766201</v>
      </c>
      <c r="S463">
        <v>7.2390215939220699</v>
      </c>
      <c r="T463">
        <v>5.4292661954415502</v>
      </c>
      <c r="U463">
        <v>16.287798586324602</v>
      </c>
      <c r="V463" s="1">
        <v>43095.765972222223</v>
      </c>
      <c r="W463" s="2">
        <v>43096</v>
      </c>
      <c r="X463" t="s">
        <v>35</v>
      </c>
      <c r="Y463">
        <v>130</v>
      </c>
      <c r="Z463">
        <v>34</v>
      </c>
      <c r="AA463">
        <v>2</v>
      </c>
      <c r="AB463">
        <v>2</v>
      </c>
    </row>
    <row r="464" spans="1:29" hidden="1">
      <c r="A464" t="s">
        <v>28</v>
      </c>
      <c r="B464">
        <v>339</v>
      </c>
      <c r="C464">
        <v>3.39</v>
      </c>
      <c r="D464" t="s">
        <v>29</v>
      </c>
      <c r="E464" t="s">
        <v>30</v>
      </c>
      <c r="F464" t="s">
        <v>63</v>
      </c>
      <c r="G464" t="s">
        <v>137</v>
      </c>
      <c r="H464" t="s">
        <v>10066</v>
      </c>
      <c r="I464" s="1">
        <v>43096.252152777779</v>
      </c>
      <c r="J464">
        <v>30.2</v>
      </c>
      <c r="K464">
        <v>30.2</v>
      </c>
      <c r="L464">
        <v>0</v>
      </c>
      <c r="M464">
        <v>0</v>
      </c>
      <c r="N464">
        <v>4834938213886</v>
      </c>
      <c r="O464" s="3">
        <v>6.2462018466472302E-12</v>
      </c>
      <c r="P464">
        <v>29.0281408239237</v>
      </c>
      <c r="Q464">
        <v>39</v>
      </c>
      <c r="R464">
        <v>21.771105617942801</v>
      </c>
      <c r="S464">
        <v>7.2570352059809302</v>
      </c>
      <c r="T464">
        <v>5.4427764044857003</v>
      </c>
      <c r="U464">
        <v>16.328329213457099</v>
      </c>
      <c r="V464" s="1">
        <v>43095.652118055557</v>
      </c>
      <c r="W464" s="2">
        <v>43096</v>
      </c>
      <c r="X464" t="s">
        <v>35</v>
      </c>
      <c r="Y464">
        <v>359</v>
      </c>
      <c r="Z464">
        <v>16</v>
      </c>
      <c r="AA464">
        <v>8</v>
      </c>
      <c r="AB464">
        <v>2</v>
      </c>
    </row>
    <row r="465" spans="1:29" hidden="1">
      <c r="A465" t="s">
        <v>28</v>
      </c>
      <c r="B465">
        <v>233</v>
      </c>
      <c r="C465">
        <v>2.33</v>
      </c>
      <c r="D465" t="s">
        <v>29</v>
      </c>
      <c r="E465" t="s">
        <v>47</v>
      </c>
      <c r="F465" t="s">
        <v>61</v>
      </c>
      <c r="G465" t="s">
        <v>10067</v>
      </c>
      <c r="H465" t="s">
        <v>10068</v>
      </c>
      <c r="I465" s="1">
        <v>43096.251805555556</v>
      </c>
      <c r="J465">
        <v>19.600999999999999</v>
      </c>
      <c r="K465">
        <v>19.600999999999999</v>
      </c>
      <c r="L465">
        <v>0</v>
      </c>
      <c r="M465">
        <v>0</v>
      </c>
      <c r="N465">
        <v>3145957283640</v>
      </c>
      <c r="O465" s="3">
        <v>6.2305359649768804E-12</v>
      </c>
      <c r="P465">
        <v>19.3035575688235</v>
      </c>
      <c r="Q465">
        <v>10</v>
      </c>
      <c r="R465">
        <v>14.4776681766176</v>
      </c>
      <c r="S465">
        <v>4.8258893922058901</v>
      </c>
      <c r="T465">
        <v>3.61941704415442</v>
      </c>
      <c r="U465">
        <v>10.858251132463201</v>
      </c>
      <c r="V465" s="1">
        <v>43095.732777777775</v>
      </c>
      <c r="W465" s="2">
        <v>43096</v>
      </c>
      <c r="X465" t="s">
        <v>33</v>
      </c>
      <c r="Y465">
        <v>939</v>
      </c>
      <c r="Z465">
        <v>0</v>
      </c>
      <c r="AA465">
        <v>0</v>
      </c>
      <c r="AB465">
        <v>10</v>
      </c>
    </row>
    <row r="466" spans="1:29" hidden="1">
      <c r="A466" t="s">
        <v>28</v>
      </c>
      <c r="B466">
        <v>635</v>
      </c>
      <c r="C466">
        <v>6.35</v>
      </c>
      <c r="D466" t="s">
        <v>29</v>
      </c>
      <c r="E466" t="s">
        <v>177</v>
      </c>
      <c r="F466" t="s">
        <v>10069</v>
      </c>
      <c r="G466" t="s">
        <v>600</v>
      </c>
      <c r="H466" t="s">
        <v>10070</v>
      </c>
      <c r="I466" s="1">
        <v>43096.251458333332</v>
      </c>
      <c r="J466">
        <v>65.117999999999995</v>
      </c>
      <c r="K466">
        <v>65.117999999999995</v>
      </c>
      <c r="L466">
        <v>0</v>
      </c>
      <c r="M466">
        <v>0</v>
      </c>
      <c r="N466">
        <v>10430683046676</v>
      </c>
      <c r="O466" s="3">
        <v>6.24292768830239E-12</v>
      </c>
      <c r="P466">
        <v>53.190362023917302</v>
      </c>
      <c r="Q466">
        <v>47</v>
      </c>
      <c r="R466">
        <v>39.892771517937902</v>
      </c>
      <c r="S466">
        <v>13.297590505979301</v>
      </c>
      <c r="T466">
        <v>9.9731928794844897</v>
      </c>
      <c r="U466">
        <v>29.919578638453402</v>
      </c>
      <c r="V466" s="1">
        <v>43095.526631944442</v>
      </c>
      <c r="W466" s="2">
        <v>43096</v>
      </c>
      <c r="X466" t="s">
        <v>35</v>
      </c>
      <c r="Y466">
        <v>447</v>
      </c>
      <c r="Z466">
        <v>29</v>
      </c>
      <c r="AA466">
        <v>7</v>
      </c>
      <c r="AB466">
        <v>18</v>
      </c>
    </row>
    <row r="467" spans="1:29" hidden="1">
      <c r="A467" t="s">
        <v>28</v>
      </c>
      <c r="B467">
        <v>339</v>
      </c>
      <c r="C467">
        <v>3.39</v>
      </c>
      <c r="D467" t="s">
        <v>29</v>
      </c>
      <c r="E467" t="s">
        <v>30</v>
      </c>
      <c r="F467" t="s">
        <v>1446</v>
      </c>
      <c r="G467" t="s">
        <v>126</v>
      </c>
      <c r="H467" t="s">
        <v>10071</v>
      </c>
      <c r="I467" s="1">
        <v>43096.250763888886</v>
      </c>
      <c r="J467">
        <v>29.382999999999999</v>
      </c>
      <c r="K467">
        <v>29.382999999999999</v>
      </c>
      <c r="L467">
        <v>0</v>
      </c>
      <c r="M467">
        <v>0</v>
      </c>
      <c r="N467">
        <v>4703944736930</v>
      </c>
      <c r="O467" s="3">
        <v>6.2464594384619897E-12</v>
      </c>
      <c r="P467">
        <v>29.029337937250698</v>
      </c>
      <c r="Q467">
        <v>9</v>
      </c>
      <c r="R467">
        <v>21.772003452938002</v>
      </c>
      <c r="S467">
        <v>7.2573344843126897</v>
      </c>
      <c r="T467">
        <v>5.4430008632345199</v>
      </c>
      <c r="U467">
        <v>16.329002589703499</v>
      </c>
      <c r="V467" s="1">
        <v>43095.690347222226</v>
      </c>
      <c r="W467" s="2">
        <v>43096</v>
      </c>
      <c r="X467" t="s">
        <v>35</v>
      </c>
      <c r="Y467">
        <v>125</v>
      </c>
      <c r="Z467">
        <v>12</v>
      </c>
      <c r="AA467">
        <v>0</v>
      </c>
      <c r="AB467">
        <v>2</v>
      </c>
    </row>
    <row r="468" spans="1:29" hidden="1">
      <c r="A468" t="s">
        <v>28</v>
      </c>
      <c r="B468">
        <v>212</v>
      </c>
      <c r="C468">
        <v>2.12</v>
      </c>
      <c r="D468" t="s">
        <v>29</v>
      </c>
      <c r="E468" t="s">
        <v>43</v>
      </c>
      <c r="F468" t="s">
        <v>7878</v>
      </c>
      <c r="G468" t="s">
        <v>58</v>
      </c>
      <c r="H468" t="s">
        <v>10072</v>
      </c>
      <c r="I468" s="1">
        <v>43096.250416666669</v>
      </c>
      <c r="J468">
        <v>19.648</v>
      </c>
      <c r="K468">
        <v>19.648</v>
      </c>
      <c r="L468">
        <v>0</v>
      </c>
      <c r="M468">
        <v>0</v>
      </c>
      <c r="N468">
        <v>3147135164708</v>
      </c>
      <c r="O468" s="3">
        <v>6.2431382739237999E-12</v>
      </c>
      <c r="P468">
        <v>19.342602267004299</v>
      </c>
      <c r="Q468">
        <v>6</v>
      </c>
      <c r="R468">
        <v>14.5069517002532</v>
      </c>
      <c r="S468">
        <v>4.8356505667510898</v>
      </c>
      <c r="T468">
        <v>3.6267379250633098</v>
      </c>
      <c r="U468">
        <v>10.880213775189899</v>
      </c>
      <c r="V468" s="1">
        <v>43095.541145833333</v>
      </c>
      <c r="W468" s="2">
        <v>43096</v>
      </c>
      <c r="X468" t="s">
        <v>35</v>
      </c>
      <c r="Y468">
        <v>163</v>
      </c>
      <c r="Z468">
        <v>11</v>
      </c>
      <c r="AA468">
        <v>5</v>
      </c>
      <c r="AB468">
        <v>3</v>
      </c>
    </row>
    <row r="469" spans="1:29" hidden="1">
      <c r="A469" t="s">
        <v>28</v>
      </c>
      <c r="B469">
        <v>233</v>
      </c>
      <c r="C469">
        <v>2.33</v>
      </c>
      <c r="D469" t="s">
        <v>29</v>
      </c>
      <c r="E469" t="s">
        <v>47</v>
      </c>
      <c r="F469" t="s">
        <v>441</v>
      </c>
      <c r="G469" t="s">
        <v>154</v>
      </c>
      <c r="H469" t="s">
        <v>10073</v>
      </c>
      <c r="I469" s="1">
        <v>43096.250069444446</v>
      </c>
      <c r="J469">
        <v>19.942</v>
      </c>
      <c r="K469">
        <v>19.942</v>
      </c>
      <c r="L469">
        <v>0</v>
      </c>
      <c r="M469">
        <v>0</v>
      </c>
      <c r="N469">
        <v>3192902157383</v>
      </c>
      <c r="O469" s="3">
        <v>6.24572849934902E-12</v>
      </c>
      <c r="P469">
        <v>19.3506273495804</v>
      </c>
      <c r="Q469">
        <v>43</v>
      </c>
      <c r="R469">
        <v>14.5129705121853</v>
      </c>
      <c r="S469">
        <v>4.8376568373950999</v>
      </c>
      <c r="T469">
        <v>3.6282426280463298</v>
      </c>
      <c r="U469">
        <v>10.884727884138901</v>
      </c>
      <c r="V469" s="1">
        <v>43095.852222222224</v>
      </c>
      <c r="W469" s="2">
        <v>43096</v>
      </c>
      <c r="X469" t="s">
        <v>33</v>
      </c>
      <c r="Y469">
        <v>465</v>
      </c>
      <c r="Z469">
        <v>0</v>
      </c>
      <c r="AA469">
        <v>0</v>
      </c>
      <c r="AB469">
        <v>6</v>
      </c>
    </row>
    <row r="470" spans="1:29" hidden="1">
      <c r="A470" t="s">
        <v>28</v>
      </c>
      <c r="B470">
        <v>339</v>
      </c>
      <c r="C470">
        <v>3.39</v>
      </c>
      <c r="D470" t="s">
        <v>29</v>
      </c>
      <c r="E470" t="s">
        <v>30</v>
      </c>
      <c r="F470" t="s">
        <v>10074</v>
      </c>
      <c r="G470" t="s">
        <v>200</v>
      </c>
      <c r="H470" t="s">
        <v>10075</v>
      </c>
      <c r="I470" s="1">
        <v>43096.249722222223</v>
      </c>
      <c r="J470">
        <v>29.584</v>
      </c>
      <c r="K470">
        <v>29.584</v>
      </c>
      <c r="L470">
        <v>0</v>
      </c>
      <c r="M470">
        <v>0</v>
      </c>
      <c r="N470">
        <v>4737798984148</v>
      </c>
      <c r="O470" s="3">
        <v>6.2442497241828603E-12</v>
      </c>
      <c r="P470">
        <v>29.019068673008199</v>
      </c>
      <c r="Q470">
        <v>15</v>
      </c>
      <c r="R470">
        <v>21.764301504756201</v>
      </c>
      <c r="S470">
        <v>7.2547671682520702</v>
      </c>
      <c r="T470">
        <v>5.4410753761890502</v>
      </c>
      <c r="U470">
        <v>16.3232261285671</v>
      </c>
      <c r="V470" s="1">
        <v>43095.674479166664</v>
      </c>
      <c r="W470" s="2">
        <v>43096</v>
      </c>
      <c r="X470" t="s">
        <v>33</v>
      </c>
      <c r="Y470">
        <v>208</v>
      </c>
      <c r="Z470">
        <v>0</v>
      </c>
      <c r="AA470">
        <v>0</v>
      </c>
      <c r="AB470">
        <v>3</v>
      </c>
    </row>
    <row r="471" spans="1:29" hidden="1">
      <c r="A471" t="s">
        <v>28</v>
      </c>
      <c r="B471">
        <v>212</v>
      </c>
      <c r="C471">
        <v>2.12</v>
      </c>
      <c r="D471" t="s">
        <v>29</v>
      </c>
      <c r="E471" t="s">
        <v>43</v>
      </c>
      <c r="F471" t="s">
        <v>48</v>
      </c>
      <c r="G471" t="s">
        <v>58</v>
      </c>
      <c r="H471" t="s">
        <v>10076</v>
      </c>
      <c r="I471" s="1">
        <v>43096.249374999999</v>
      </c>
      <c r="J471">
        <v>19.38</v>
      </c>
      <c r="K471">
        <v>19.38</v>
      </c>
      <c r="L471">
        <v>0</v>
      </c>
      <c r="M471">
        <v>0</v>
      </c>
      <c r="N471">
        <v>3104221581384</v>
      </c>
      <c r="O471" s="3">
        <v>6.2431110318354E-12</v>
      </c>
      <c r="P471">
        <v>19.342517865080499</v>
      </c>
      <c r="Q471">
        <v>3</v>
      </c>
      <c r="R471">
        <v>14.5068883988104</v>
      </c>
      <c r="S471">
        <v>4.8356294662701398</v>
      </c>
      <c r="T471">
        <v>3.6267220997026</v>
      </c>
      <c r="U471">
        <v>10.880166299107801</v>
      </c>
      <c r="V471" s="1">
        <v>43095.511458333334</v>
      </c>
      <c r="W471" s="2">
        <v>43096</v>
      </c>
      <c r="X471" t="s">
        <v>35</v>
      </c>
      <c r="Y471">
        <v>141</v>
      </c>
      <c r="Z471">
        <v>3</v>
      </c>
      <c r="AA471">
        <v>1</v>
      </c>
      <c r="AB471">
        <v>2</v>
      </c>
    </row>
    <row r="472" spans="1:29">
      <c r="A472" t="s">
        <v>28</v>
      </c>
      <c r="B472">
        <v>275</v>
      </c>
      <c r="C472">
        <v>2.75</v>
      </c>
      <c r="D472" t="s">
        <v>29</v>
      </c>
      <c r="E472" t="s">
        <v>78</v>
      </c>
      <c r="F472" t="s">
        <v>106</v>
      </c>
      <c r="G472" t="s">
        <v>137</v>
      </c>
      <c r="H472" t="s">
        <v>10077</v>
      </c>
      <c r="I472" s="1">
        <v>43096.249027777776</v>
      </c>
      <c r="J472">
        <v>26.207000000000001</v>
      </c>
      <c r="K472">
        <v>26.207000000000001</v>
      </c>
      <c r="L472">
        <v>0</v>
      </c>
      <c r="M472">
        <v>0</v>
      </c>
      <c r="N472">
        <v>4195664373397</v>
      </c>
      <c r="O472" s="3">
        <v>6.24620981748872E-12</v>
      </c>
      <c r="P472">
        <v>24.1901482225237</v>
      </c>
      <c r="Q472">
        <v>26</v>
      </c>
      <c r="R472">
        <v>18.142611166892799</v>
      </c>
      <c r="S472">
        <v>6.0475370556309302</v>
      </c>
      <c r="T472">
        <v>4.5356527917231997</v>
      </c>
      <c r="U472">
        <v>13.606958375169601</v>
      </c>
      <c r="V472" s="1">
        <v>43095.523958333331</v>
      </c>
      <c r="W472" s="2">
        <v>43096</v>
      </c>
      <c r="X472" t="s">
        <v>35</v>
      </c>
      <c r="Y472">
        <v>438</v>
      </c>
      <c r="Z472">
        <v>84</v>
      </c>
      <c r="AA472">
        <v>1</v>
      </c>
      <c r="AB472">
        <v>4</v>
      </c>
      <c r="AC472" t="s">
        <v>140</v>
      </c>
    </row>
    <row r="473" spans="1:29" hidden="1">
      <c r="A473" t="s">
        <v>28</v>
      </c>
      <c r="B473">
        <v>635</v>
      </c>
      <c r="C473">
        <v>6.35</v>
      </c>
      <c r="D473" t="s">
        <v>29</v>
      </c>
      <c r="E473" t="s">
        <v>177</v>
      </c>
      <c r="F473" t="s">
        <v>10078</v>
      </c>
      <c r="G473" t="s">
        <v>222</v>
      </c>
      <c r="H473" t="s">
        <v>10079</v>
      </c>
      <c r="I473" s="1">
        <v>43096.248680555553</v>
      </c>
      <c r="J473">
        <v>53.536999999999999</v>
      </c>
      <c r="K473">
        <v>53.536999999999999</v>
      </c>
      <c r="L473">
        <v>0</v>
      </c>
      <c r="M473">
        <v>0</v>
      </c>
      <c r="N473">
        <v>8593158386739</v>
      </c>
      <c r="O473" s="3">
        <v>6.2301889003487397E-12</v>
      </c>
      <c r="P473">
        <v>53.081826289269799</v>
      </c>
      <c r="Q473">
        <v>14</v>
      </c>
      <c r="R473">
        <v>39.811369716952299</v>
      </c>
      <c r="S473">
        <v>13.2704565723174</v>
      </c>
      <c r="T473">
        <v>9.9528424292380908</v>
      </c>
      <c r="U473">
        <v>29.8585272877142</v>
      </c>
      <c r="V473" s="1">
        <v>43095.815798611111</v>
      </c>
      <c r="W473" s="2">
        <v>43096</v>
      </c>
      <c r="X473" t="s">
        <v>35</v>
      </c>
      <c r="Y473">
        <v>333</v>
      </c>
      <c r="Z473">
        <v>31</v>
      </c>
      <c r="AA473">
        <v>8</v>
      </c>
      <c r="AB473">
        <v>8</v>
      </c>
    </row>
    <row r="474" spans="1:29" hidden="1">
      <c r="A474" t="s">
        <v>28</v>
      </c>
      <c r="B474">
        <v>318</v>
      </c>
      <c r="C474">
        <v>3.18</v>
      </c>
      <c r="D474" t="s">
        <v>29</v>
      </c>
      <c r="E474" t="s">
        <v>38</v>
      </c>
      <c r="F474" t="s">
        <v>3284</v>
      </c>
      <c r="G474" t="s">
        <v>2956</v>
      </c>
      <c r="H474" t="s">
        <v>10080</v>
      </c>
      <c r="I474" s="1">
        <v>43096.248333333337</v>
      </c>
      <c r="J474">
        <v>29.48</v>
      </c>
      <c r="K474">
        <v>29.48</v>
      </c>
      <c r="L474">
        <v>0</v>
      </c>
      <c r="M474">
        <v>0</v>
      </c>
      <c r="N474">
        <v>4714883022024</v>
      </c>
      <c r="O474" s="3">
        <v>6.2525411261093899E-12</v>
      </c>
      <c r="P474">
        <v>29.0576015268385</v>
      </c>
      <c r="Q474">
        <v>11</v>
      </c>
      <c r="R474">
        <v>21.793201145128901</v>
      </c>
      <c r="S474">
        <v>7.2644003817096303</v>
      </c>
      <c r="T474">
        <v>5.4483002862822199</v>
      </c>
      <c r="U474">
        <v>16.3449008588466</v>
      </c>
      <c r="V474" s="1">
        <v>43095.665729166663</v>
      </c>
      <c r="W474" s="2">
        <v>43096</v>
      </c>
      <c r="X474" t="s">
        <v>35</v>
      </c>
      <c r="Y474">
        <v>168</v>
      </c>
      <c r="Z474">
        <v>13</v>
      </c>
      <c r="AA474">
        <v>6</v>
      </c>
      <c r="AB474">
        <v>3</v>
      </c>
    </row>
    <row r="475" spans="1:29" hidden="1">
      <c r="A475" t="s">
        <v>28</v>
      </c>
      <c r="B475">
        <v>318</v>
      </c>
      <c r="C475">
        <v>3.18</v>
      </c>
      <c r="D475" t="s">
        <v>29</v>
      </c>
      <c r="E475" t="s">
        <v>38</v>
      </c>
      <c r="F475" t="s">
        <v>4420</v>
      </c>
      <c r="G475" t="s">
        <v>153</v>
      </c>
      <c r="H475" t="s">
        <v>10081</v>
      </c>
      <c r="I475" s="1">
        <v>43096.247986111113</v>
      </c>
      <c r="J475">
        <v>30.227</v>
      </c>
      <c r="K475">
        <v>30.227</v>
      </c>
      <c r="L475">
        <v>0</v>
      </c>
      <c r="M475">
        <v>0</v>
      </c>
      <c r="N475">
        <v>4839827552385</v>
      </c>
      <c r="O475" s="3">
        <v>6.24547045795145E-12</v>
      </c>
      <c r="P475">
        <v>29.0247418216853</v>
      </c>
      <c r="Q475">
        <v>10</v>
      </c>
      <c r="R475">
        <v>21.768556366264001</v>
      </c>
      <c r="S475">
        <v>7.2561854554213401</v>
      </c>
      <c r="T475">
        <v>5.4421390915660002</v>
      </c>
      <c r="U475">
        <v>16.326417274697999</v>
      </c>
      <c r="V475" s="1">
        <v>43095.659826388888</v>
      </c>
      <c r="W475" s="2">
        <v>43096</v>
      </c>
      <c r="X475" t="s">
        <v>35</v>
      </c>
      <c r="Y475">
        <v>62</v>
      </c>
      <c r="Z475">
        <v>4</v>
      </c>
      <c r="AA475">
        <v>1</v>
      </c>
      <c r="AB475">
        <v>4</v>
      </c>
    </row>
    <row r="476" spans="1:29" hidden="1">
      <c r="A476" t="s">
        <v>28</v>
      </c>
      <c r="B476">
        <v>339</v>
      </c>
      <c r="C476">
        <v>3.39</v>
      </c>
      <c r="D476" t="s">
        <v>29</v>
      </c>
      <c r="E476" t="s">
        <v>30</v>
      </c>
      <c r="F476" t="s">
        <v>207</v>
      </c>
      <c r="G476" t="s">
        <v>32</v>
      </c>
      <c r="H476" t="s">
        <v>10082</v>
      </c>
      <c r="I476" s="1">
        <v>43096.24763888889</v>
      </c>
      <c r="J476">
        <v>29.62</v>
      </c>
      <c r="K476">
        <v>29.62</v>
      </c>
      <c r="L476">
        <v>0</v>
      </c>
      <c r="M476">
        <v>0</v>
      </c>
      <c r="N476">
        <v>4738456785154</v>
      </c>
      <c r="O476" s="3">
        <v>6.2509802965391699E-12</v>
      </c>
      <c r="P476">
        <v>29.050347841850598</v>
      </c>
      <c r="Q476">
        <v>21</v>
      </c>
      <c r="R476">
        <v>21.7877608813879</v>
      </c>
      <c r="S476">
        <v>7.2625869604626496</v>
      </c>
      <c r="T476">
        <v>5.4469402203469901</v>
      </c>
      <c r="U476">
        <v>16.340820661040901</v>
      </c>
      <c r="V476" s="1">
        <v>43095.787326388891</v>
      </c>
      <c r="W476" s="2">
        <v>43096</v>
      </c>
      <c r="X476" t="s">
        <v>33</v>
      </c>
      <c r="Y476">
        <v>217</v>
      </c>
      <c r="Z476">
        <v>0</v>
      </c>
      <c r="AA476">
        <v>0</v>
      </c>
      <c r="AB476">
        <v>3</v>
      </c>
    </row>
    <row r="477" spans="1:29" hidden="1">
      <c r="A477" t="s">
        <v>28</v>
      </c>
      <c r="B477">
        <v>339</v>
      </c>
      <c r="C477">
        <v>3.39</v>
      </c>
      <c r="D477" t="s">
        <v>29</v>
      </c>
      <c r="E477" t="s">
        <v>30</v>
      </c>
      <c r="F477" t="s">
        <v>5368</v>
      </c>
      <c r="G477" t="s">
        <v>10083</v>
      </c>
      <c r="H477" t="s">
        <v>10084</v>
      </c>
      <c r="I477" s="1">
        <v>43096.247291666667</v>
      </c>
      <c r="J477">
        <v>29.123999999999999</v>
      </c>
      <c r="K477">
        <v>29.123999999999999</v>
      </c>
      <c r="L477">
        <v>0</v>
      </c>
      <c r="M477">
        <v>0</v>
      </c>
      <c r="N477">
        <v>4664228960994</v>
      </c>
      <c r="O477" s="3">
        <v>6.2441188551329897E-12</v>
      </c>
      <c r="P477">
        <v>29.018460481774198</v>
      </c>
      <c r="Q477">
        <v>3</v>
      </c>
      <c r="R477">
        <v>21.763845361330599</v>
      </c>
      <c r="S477">
        <v>7.2546151204435603</v>
      </c>
      <c r="T477">
        <v>5.4409613403326702</v>
      </c>
      <c r="U477">
        <v>16.322884020998</v>
      </c>
      <c r="V477" s="1">
        <v>43095.510416666664</v>
      </c>
      <c r="W477" s="2">
        <v>43096</v>
      </c>
      <c r="X477" t="s">
        <v>35</v>
      </c>
      <c r="Y477">
        <v>43</v>
      </c>
      <c r="Z477">
        <v>8</v>
      </c>
      <c r="AA477">
        <v>2</v>
      </c>
      <c r="AB477">
        <v>2</v>
      </c>
    </row>
    <row r="478" spans="1:29" hidden="1">
      <c r="A478" t="s">
        <v>28</v>
      </c>
      <c r="B478">
        <v>339</v>
      </c>
      <c r="C478">
        <v>3.39</v>
      </c>
      <c r="D478" t="s">
        <v>29</v>
      </c>
      <c r="E478" t="s">
        <v>30</v>
      </c>
      <c r="F478" t="s">
        <v>63</v>
      </c>
      <c r="G478" t="s">
        <v>64</v>
      </c>
      <c r="H478" t="s">
        <v>10085</v>
      </c>
      <c r="I478" s="1">
        <v>43096.246944444443</v>
      </c>
      <c r="J478">
        <v>34.908000000000001</v>
      </c>
      <c r="K478">
        <v>34.908000000000001</v>
      </c>
      <c r="L478">
        <v>0</v>
      </c>
      <c r="M478">
        <v>0</v>
      </c>
      <c r="N478">
        <v>5584477841299</v>
      </c>
      <c r="O478" s="3">
        <v>6.25089775481678E-12</v>
      </c>
      <c r="P478">
        <v>29.049964243497499</v>
      </c>
      <c r="Q478">
        <v>71</v>
      </c>
      <c r="R478">
        <v>21.787473182623099</v>
      </c>
      <c r="S478">
        <v>7.26249106087438</v>
      </c>
      <c r="T478">
        <v>5.4468682956557899</v>
      </c>
      <c r="U478">
        <v>16.340604886967299</v>
      </c>
      <c r="V478" s="1">
        <v>43095.562395833331</v>
      </c>
      <c r="W478" s="2">
        <v>43096</v>
      </c>
      <c r="X478" t="s">
        <v>35</v>
      </c>
      <c r="Y478">
        <v>994</v>
      </c>
      <c r="Z478">
        <v>31</v>
      </c>
      <c r="AA478">
        <v>13</v>
      </c>
      <c r="AB478">
        <v>11</v>
      </c>
    </row>
    <row r="479" spans="1:29">
      <c r="A479" t="s">
        <v>28</v>
      </c>
      <c r="B479">
        <v>275</v>
      </c>
      <c r="C479">
        <v>2.75</v>
      </c>
      <c r="D479" t="s">
        <v>29</v>
      </c>
      <c r="E479" t="s">
        <v>78</v>
      </c>
      <c r="F479" t="s">
        <v>88</v>
      </c>
      <c r="G479" t="s">
        <v>97</v>
      </c>
      <c r="H479" t="s">
        <v>10086</v>
      </c>
      <c r="I479" s="1">
        <v>43096.24659722222</v>
      </c>
      <c r="J479">
        <v>24.611999999999998</v>
      </c>
      <c r="K479">
        <v>24.611999999999998</v>
      </c>
      <c r="L479">
        <v>0</v>
      </c>
      <c r="M479">
        <v>0</v>
      </c>
      <c r="N479">
        <v>3946588515863</v>
      </c>
      <c r="O479" s="3">
        <v>6.2362721375876897E-12</v>
      </c>
      <c r="P479">
        <v>24.151661851297298</v>
      </c>
      <c r="Q479">
        <v>16</v>
      </c>
      <c r="R479">
        <v>18.113746388473</v>
      </c>
      <c r="S479">
        <v>6.0379154628243299</v>
      </c>
      <c r="T479">
        <v>4.5284365971182501</v>
      </c>
      <c r="U479">
        <v>13.5853097913547</v>
      </c>
      <c r="V479" s="1">
        <v>43095.482916666668</v>
      </c>
      <c r="W479" s="2">
        <v>43096</v>
      </c>
      <c r="X479" t="s">
        <v>35</v>
      </c>
      <c r="Y479">
        <v>75</v>
      </c>
      <c r="Z479">
        <v>11</v>
      </c>
      <c r="AA479">
        <v>1</v>
      </c>
      <c r="AB479">
        <v>4</v>
      </c>
      <c r="AC479" t="s">
        <v>111</v>
      </c>
    </row>
    <row r="480" spans="1:29" hidden="1">
      <c r="A480" t="s">
        <v>28</v>
      </c>
      <c r="B480">
        <v>318</v>
      </c>
      <c r="C480">
        <v>3.18</v>
      </c>
      <c r="D480" t="s">
        <v>29</v>
      </c>
      <c r="E480" t="s">
        <v>38</v>
      </c>
      <c r="F480" t="s">
        <v>10087</v>
      </c>
      <c r="G480" t="s">
        <v>379</v>
      </c>
      <c r="H480" t="s">
        <v>10088</v>
      </c>
      <c r="I480" s="1">
        <v>43096.246249999997</v>
      </c>
      <c r="J480">
        <v>30.347999999999999</v>
      </c>
      <c r="K480">
        <v>30.347999999999999</v>
      </c>
      <c r="L480">
        <v>0</v>
      </c>
      <c r="M480">
        <v>0</v>
      </c>
      <c r="N480">
        <v>4858429148599</v>
      </c>
      <c r="O480" s="3">
        <v>6.2464634291829199E-12</v>
      </c>
      <c r="P480">
        <v>29.0293564834348</v>
      </c>
      <c r="Q480">
        <v>17</v>
      </c>
      <c r="R480">
        <v>21.772017362576101</v>
      </c>
      <c r="S480">
        <v>7.2573391208587097</v>
      </c>
      <c r="T480">
        <v>5.4430043406440296</v>
      </c>
      <c r="U480">
        <v>16.329013021932099</v>
      </c>
      <c r="V480" s="1">
        <v>43095.554618055554</v>
      </c>
      <c r="W480" s="2">
        <v>43096</v>
      </c>
      <c r="X480" t="s">
        <v>35</v>
      </c>
      <c r="Y480">
        <v>88</v>
      </c>
      <c r="Z480">
        <v>7</v>
      </c>
      <c r="AA480">
        <v>0</v>
      </c>
      <c r="AB480">
        <v>3</v>
      </c>
    </row>
    <row r="481" spans="1:29">
      <c r="A481" t="s">
        <v>28</v>
      </c>
      <c r="B481">
        <v>275</v>
      </c>
      <c r="C481">
        <v>2.75</v>
      </c>
      <c r="D481" t="s">
        <v>29</v>
      </c>
      <c r="E481" t="s">
        <v>78</v>
      </c>
      <c r="F481" t="s">
        <v>79</v>
      </c>
      <c r="G481" t="s">
        <v>10089</v>
      </c>
      <c r="H481" t="s">
        <v>10090</v>
      </c>
      <c r="I481" s="1">
        <v>43096.24590277778</v>
      </c>
      <c r="J481">
        <v>24.684000000000001</v>
      </c>
      <c r="K481">
        <v>24.684000000000001</v>
      </c>
      <c r="L481">
        <v>0</v>
      </c>
      <c r="M481">
        <v>0</v>
      </c>
      <c r="N481">
        <v>3952807386223</v>
      </c>
      <c r="O481" s="3">
        <v>6.2446756414271198E-12</v>
      </c>
      <c r="P481">
        <v>24.184206708003099</v>
      </c>
      <c r="Q481">
        <v>5</v>
      </c>
      <c r="R481">
        <v>18.138155031002299</v>
      </c>
      <c r="S481">
        <v>6.0460516770007802</v>
      </c>
      <c r="T481">
        <v>4.53453875775058</v>
      </c>
      <c r="U481">
        <v>13.603616273251699</v>
      </c>
      <c r="V481" s="1">
        <v>43095.530972222223</v>
      </c>
      <c r="W481" s="2">
        <v>43096</v>
      </c>
      <c r="X481" t="s">
        <v>35</v>
      </c>
      <c r="Y481">
        <v>52</v>
      </c>
      <c r="Z481">
        <v>4</v>
      </c>
      <c r="AA481">
        <v>1</v>
      </c>
      <c r="AB481">
        <v>2</v>
      </c>
      <c r="AC481" t="s">
        <v>168</v>
      </c>
    </row>
    <row r="482" spans="1:29" hidden="1">
      <c r="A482" t="s">
        <v>28</v>
      </c>
      <c r="B482">
        <v>318</v>
      </c>
      <c r="C482">
        <v>3.18</v>
      </c>
      <c r="D482" t="s">
        <v>29</v>
      </c>
      <c r="E482" t="s">
        <v>38</v>
      </c>
      <c r="F482" t="s">
        <v>10091</v>
      </c>
      <c r="G482" t="s">
        <v>206</v>
      </c>
      <c r="H482" t="s">
        <v>10092</v>
      </c>
      <c r="I482" s="1">
        <v>43096.245555555557</v>
      </c>
      <c r="J482">
        <v>29.262</v>
      </c>
      <c r="K482">
        <v>29.262</v>
      </c>
      <c r="L482">
        <v>0</v>
      </c>
      <c r="M482">
        <v>0</v>
      </c>
      <c r="N482">
        <v>4694179164404</v>
      </c>
      <c r="O482" s="3">
        <v>6.2336777049103598E-12</v>
      </c>
      <c r="P482">
        <v>28.969937045217499</v>
      </c>
      <c r="Q482">
        <v>7</v>
      </c>
      <c r="R482">
        <v>21.727452783913101</v>
      </c>
      <c r="S482">
        <v>7.2424842613043898</v>
      </c>
      <c r="T482">
        <v>5.4318631959782904</v>
      </c>
      <c r="U482">
        <v>16.295589587934799</v>
      </c>
      <c r="V482" s="1">
        <v>43095.749131944445</v>
      </c>
      <c r="W482" s="2">
        <v>43096</v>
      </c>
      <c r="X482" t="s">
        <v>35</v>
      </c>
      <c r="Y482">
        <v>304</v>
      </c>
      <c r="Z482">
        <v>46</v>
      </c>
      <c r="AA482">
        <v>4</v>
      </c>
      <c r="AB482">
        <v>17</v>
      </c>
    </row>
    <row r="483" spans="1:29" hidden="1">
      <c r="A483" t="s">
        <v>28</v>
      </c>
      <c r="B483">
        <v>212</v>
      </c>
      <c r="C483">
        <v>2.12</v>
      </c>
      <c r="D483" t="s">
        <v>29</v>
      </c>
      <c r="E483" t="s">
        <v>43</v>
      </c>
      <c r="F483" t="s">
        <v>57</v>
      </c>
      <c r="G483" t="s">
        <v>58</v>
      </c>
      <c r="H483" t="s">
        <v>10093</v>
      </c>
      <c r="I483" s="1">
        <v>43096.245208333334</v>
      </c>
      <c r="J483">
        <v>19.385000000000002</v>
      </c>
      <c r="K483">
        <v>19.385000000000002</v>
      </c>
      <c r="L483">
        <v>0</v>
      </c>
      <c r="M483">
        <v>0</v>
      </c>
      <c r="N483">
        <v>3105011801168</v>
      </c>
      <c r="O483" s="3">
        <v>6.2431324714154101E-12</v>
      </c>
      <c r="P483">
        <v>19.342584289569398</v>
      </c>
      <c r="Q483">
        <v>3</v>
      </c>
      <c r="R483">
        <v>14.506938217177099</v>
      </c>
      <c r="S483">
        <v>4.8356460723923602</v>
      </c>
      <c r="T483">
        <v>3.6267345542942699</v>
      </c>
      <c r="U483">
        <v>10.880203662882799</v>
      </c>
      <c r="V483" s="1">
        <v>43095.470104166663</v>
      </c>
      <c r="W483" s="2">
        <v>43096</v>
      </c>
      <c r="X483" t="s">
        <v>35</v>
      </c>
      <c r="Y483">
        <v>178</v>
      </c>
      <c r="Z483">
        <v>8</v>
      </c>
      <c r="AA483">
        <v>7</v>
      </c>
      <c r="AB483">
        <v>2</v>
      </c>
    </row>
    <row r="484" spans="1:29" hidden="1">
      <c r="A484" t="s">
        <v>28</v>
      </c>
      <c r="B484">
        <v>318</v>
      </c>
      <c r="C484">
        <v>3.18</v>
      </c>
      <c r="D484" t="s">
        <v>29</v>
      </c>
      <c r="E484" t="s">
        <v>38</v>
      </c>
      <c r="F484" t="s">
        <v>6524</v>
      </c>
      <c r="G484" t="s">
        <v>864</v>
      </c>
      <c r="H484" t="s">
        <v>10094</v>
      </c>
      <c r="I484" s="1">
        <v>43096.24486111111</v>
      </c>
      <c r="J484">
        <v>30.803000000000001</v>
      </c>
      <c r="K484">
        <v>30.803000000000001</v>
      </c>
      <c r="L484">
        <v>0</v>
      </c>
      <c r="M484">
        <v>0</v>
      </c>
      <c r="N484">
        <v>4939439375422</v>
      </c>
      <c r="O484" s="3">
        <v>6.2361328197025096E-12</v>
      </c>
      <c r="P484">
        <v>28.981346765824501</v>
      </c>
      <c r="Q484">
        <v>32</v>
      </c>
      <c r="R484">
        <v>21.736010074368401</v>
      </c>
      <c r="S484">
        <v>7.2453366914561403</v>
      </c>
      <c r="T484">
        <v>5.4340025185921004</v>
      </c>
      <c r="U484">
        <v>16.302007555776299</v>
      </c>
      <c r="V484" s="1">
        <v>43095.524895833332</v>
      </c>
      <c r="W484" s="2">
        <v>43096</v>
      </c>
      <c r="X484" t="s">
        <v>35</v>
      </c>
      <c r="Y484">
        <v>54</v>
      </c>
      <c r="Z484">
        <v>9</v>
      </c>
      <c r="AA484">
        <v>0</v>
      </c>
      <c r="AB484">
        <v>5</v>
      </c>
    </row>
    <row r="485" spans="1:29" hidden="1">
      <c r="A485" t="s">
        <v>28</v>
      </c>
      <c r="B485">
        <v>85</v>
      </c>
      <c r="C485">
        <v>0.85</v>
      </c>
      <c r="D485" t="s">
        <v>29</v>
      </c>
      <c r="E485" t="s">
        <v>43</v>
      </c>
      <c r="F485" t="s">
        <v>941</v>
      </c>
      <c r="G485" t="s">
        <v>766</v>
      </c>
      <c r="H485" t="s">
        <v>10095</v>
      </c>
      <c r="I485" s="1">
        <v>43096.244513888887</v>
      </c>
      <c r="J485">
        <v>9.9209999999999994</v>
      </c>
      <c r="K485">
        <v>9.9209999999999994</v>
      </c>
      <c r="L485">
        <v>0</v>
      </c>
      <c r="M485">
        <v>0</v>
      </c>
      <c r="N485">
        <v>1588337904536</v>
      </c>
      <c r="O485" s="3">
        <v>6.2461520131625902E-12</v>
      </c>
      <c r="P485">
        <v>9.6759697438128001</v>
      </c>
      <c r="Q485">
        <v>9</v>
      </c>
      <c r="R485">
        <v>7.2569773078596</v>
      </c>
      <c r="S485">
        <v>2.4189924359532</v>
      </c>
      <c r="T485">
        <v>1.8142443269649</v>
      </c>
      <c r="U485">
        <v>5.4427329808947</v>
      </c>
      <c r="V485" s="1">
        <v>43095.446875000001</v>
      </c>
      <c r="W485" s="2">
        <v>43096</v>
      </c>
      <c r="X485" t="s">
        <v>35</v>
      </c>
      <c r="Y485">
        <v>225</v>
      </c>
      <c r="Z485">
        <v>3</v>
      </c>
      <c r="AA485">
        <v>7</v>
      </c>
      <c r="AB485">
        <v>2</v>
      </c>
    </row>
    <row r="486" spans="1:29" hidden="1">
      <c r="A486" t="s">
        <v>28</v>
      </c>
      <c r="B486">
        <v>212</v>
      </c>
      <c r="C486">
        <v>2.12</v>
      </c>
      <c r="D486" t="s">
        <v>29</v>
      </c>
      <c r="E486" t="s">
        <v>43</v>
      </c>
      <c r="F486" t="s">
        <v>44</v>
      </c>
      <c r="G486" t="s">
        <v>45</v>
      </c>
      <c r="H486" t="s">
        <v>10096</v>
      </c>
      <c r="I486" s="1">
        <v>43096.244166666664</v>
      </c>
      <c r="J486">
        <v>19.614000000000001</v>
      </c>
      <c r="K486">
        <v>19.614000000000001</v>
      </c>
      <c r="L486">
        <v>0</v>
      </c>
      <c r="M486">
        <v>0</v>
      </c>
      <c r="N486">
        <v>3140237694989</v>
      </c>
      <c r="O486" s="3">
        <v>6.2460239972594496E-12</v>
      </c>
      <c r="P486">
        <v>19.351542866472901</v>
      </c>
      <c r="Q486">
        <v>4</v>
      </c>
      <c r="R486">
        <v>14.5136571498547</v>
      </c>
      <c r="S486">
        <v>4.8378857166182296</v>
      </c>
      <c r="T486">
        <v>3.62841428746367</v>
      </c>
      <c r="U486">
        <v>10.885242862390999</v>
      </c>
      <c r="V486" s="1">
        <v>43095.520729166667</v>
      </c>
      <c r="W486" s="2">
        <v>43096</v>
      </c>
      <c r="X486" t="s">
        <v>35</v>
      </c>
      <c r="Y486">
        <v>129</v>
      </c>
      <c r="Z486">
        <v>3</v>
      </c>
      <c r="AA486">
        <v>3</v>
      </c>
      <c r="AB486">
        <v>2</v>
      </c>
    </row>
    <row r="487" spans="1:29" hidden="1">
      <c r="A487" t="s">
        <v>28</v>
      </c>
      <c r="B487">
        <v>233</v>
      </c>
      <c r="C487">
        <v>2.33</v>
      </c>
      <c r="D487" t="s">
        <v>46</v>
      </c>
      <c r="E487" t="s">
        <v>47</v>
      </c>
      <c r="F487" t="s">
        <v>280</v>
      </c>
      <c r="G487" t="s">
        <v>593</v>
      </c>
      <c r="H487" t="s">
        <v>10097</v>
      </c>
      <c r="I487" s="1">
        <v>43096.243819444448</v>
      </c>
      <c r="J487">
        <v>21.913</v>
      </c>
      <c r="K487">
        <v>21.913</v>
      </c>
      <c r="L487">
        <v>0</v>
      </c>
      <c r="M487">
        <v>0</v>
      </c>
      <c r="N487">
        <v>3508632889239</v>
      </c>
      <c r="O487" s="3">
        <v>6.2454524858406499E-12</v>
      </c>
      <c r="P487">
        <v>19.3497721996096</v>
      </c>
      <c r="Q487">
        <v>37</v>
      </c>
      <c r="R487">
        <v>14.512329149707201</v>
      </c>
      <c r="S487">
        <v>4.8374430499023999</v>
      </c>
      <c r="T487">
        <v>3.6280822874268002</v>
      </c>
      <c r="U487">
        <v>10.884246862280399</v>
      </c>
      <c r="V487" s="1">
        <v>43095.423402777778</v>
      </c>
      <c r="W487" s="2">
        <v>43096</v>
      </c>
      <c r="X487" t="s">
        <v>35</v>
      </c>
      <c r="Y487">
        <v>665</v>
      </c>
      <c r="Z487">
        <v>51</v>
      </c>
      <c r="AA487">
        <v>7</v>
      </c>
      <c r="AB487">
        <v>10</v>
      </c>
    </row>
    <row r="488" spans="1:29" hidden="1">
      <c r="A488" t="s">
        <v>28</v>
      </c>
      <c r="B488">
        <v>339</v>
      </c>
      <c r="C488">
        <v>3.39</v>
      </c>
      <c r="D488" t="s">
        <v>29</v>
      </c>
      <c r="E488" t="s">
        <v>30</v>
      </c>
      <c r="F488" t="s">
        <v>5368</v>
      </c>
      <c r="G488" t="s">
        <v>10083</v>
      </c>
      <c r="H488" t="s">
        <v>10098</v>
      </c>
      <c r="I488" s="1">
        <v>43096.243472222224</v>
      </c>
      <c r="J488">
        <v>29.393999999999998</v>
      </c>
      <c r="K488">
        <v>29.393999999999998</v>
      </c>
      <c r="L488">
        <v>0</v>
      </c>
      <c r="M488">
        <v>0</v>
      </c>
      <c r="N488">
        <v>4707476471762</v>
      </c>
      <c r="O488" s="3">
        <v>6.2441098062456902E-12</v>
      </c>
      <c r="P488">
        <v>29.018418428638402</v>
      </c>
      <c r="Q488">
        <v>7</v>
      </c>
      <c r="R488">
        <v>21.763813821478799</v>
      </c>
      <c r="S488">
        <v>7.2546046071596004</v>
      </c>
      <c r="T488">
        <v>5.4409534553696997</v>
      </c>
      <c r="U488">
        <v>16.322860366109101</v>
      </c>
      <c r="V488" s="1">
        <v>43095.697048611109</v>
      </c>
      <c r="W488" s="2">
        <v>43096</v>
      </c>
      <c r="X488" t="s">
        <v>35</v>
      </c>
      <c r="Y488">
        <v>40</v>
      </c>
      <c r="Z488">
        <v>7</v>
      </c>
      <c r="AA488">
        <v>1</v>
      </c>
      <c r="AB488">
        <v>3</v>
      </c>
    </row>
    <row r="489" spans="1:29">
      <c r="A489" t="s">
        <v>28</v>
      </c>
      <c r="B489">
        <v>275</v>
      </c>
      <c r="C489">
        <v>2.75</v>
      </c>
      <c r="D489" t="s">
        <v>29</v>
      </c>
      <c r="E489" t="s">
        <v>78</v>
      </c>
      <c r="F489" t="s">
        <v>151</v>
      </c>
      <c r="G489" t="s">
        <v>152</v>
      </c>
      <c r="H489" t="s">
        <v>10099</v>
      </c>
      <c r="I489" s="1">
        <v>43096.243125000001</v>
      </c>
      <c r="J489">
        <v>25.26</v>
      </c>
      <c r="K489">
        <v>25.26</v>
      </c>
      <c r="L489">
        <v>0</v>
      </c>
      <c r="M489">
        <v>0</v>
      </c>
      <c r="N489">
        <v>4045336950467</v>
      </c>
      <c r="O489" s="3">
        <v>6.2442264536416298E-12</v>
      </c>
      <c r="P489">
        <v>24.182467105999901</v>
      </c>
      <c r="Q489">
        <v>10</v>
      </c>
      <c r="R489">
        <v>18.1368503294999</v>
      </c>
      <c r="S489">
        <v>6.0456167764999797</v>
      </c>
      <c r="T489">
        <v>4.5342125823749804</v>
      </c>
      <c r="U489">
        <v>13.6026377471249</v>
      </c>
      <c r="V489" s="1">
        <v>43095.511388888888</v>
      </c>
      <c r="W489" s="2">
        <v>43096</v>
      </c>
      <c r="X489" t="s">
        <v>108</v>
      </c>
      <c r="Y489">
        <v>499</v>
      </c>
      <c r="Z489">
        <v>0</v>
      </c>
      <c r="AA489">
        <v>0</v>
      </c>
      <c r="AB489">
        <v>3</v>
      </c>
      <c r="AC489" t="s">
        <v>108</v>
      </c>
    </row>
    <row r="490" spans="1:29">
      <c r="A490" t="s">
        <v>28</v>
      </c>
      <c r="B490">
        <v>275</v>
      </c>
      <c r="C490">
        <v>2.75</v>
      </c>
      <c r="D490" t="s">
        <v>29</v>
      </c>
      <c r="E490" t="s">
        <v>78</v>
      </c>
      <c r="F490" t="s">
        <v>10100</v>
      </c>
      <c r="G490" t="s">
        <v>87</v>
      </c>
      <c r="H490" t="s">
        <v>10101</v>
      </c>
      <c r="I490" s="1">
        <v>43096.242777777778</v>
      </c>
      <c r="J490">
        <v>24.742999999999999</v>
      </c>
      <c r="K490">
        <v>24.742999999999999</v>
      </c>
      <c r="L490">
        <v>0</v>
      </c>
      <c r="M490">
        <v>0</v>
      </c>
      <c r="N490">
        <v>3961424841644</v>
      </c>
      <c r="O490" s="3">
        <v>6.2459849647763603E-12</v>
      </c>
      <c r="P490">
        <v>24.189277419172701</v>
      </c>
      <c r="Q490">
        <v>6</v>
      </c>
      <c r="R490">
        <v>18.141958064379502</v>
      </c>
      <c r="S490">
        <v>6.0473193547931796</v>
      </c>
      <c r="T490">
        <v>4.5354895160948798</v>
      </c>
      <c r="U490">
        <v>13.6064685482846</v>
      </c>
      <c r="V490" s="1">
        <v>43095.495069444441</v>
      </c>
      <c r="W490" s="2">
        <v>43096</v>
      </c>
      <c r="X490" t="s">
        <v>35</v>
      </c>
      <c r="Y490">
        <v>32</v>
      </c>
      <c r="Z490">
        <v>4</v>
      </c>
      <c r="AA490">
        <v>0</v>
      </c>
      <c r="AB490">
        <v>2</v>
      </c>
      <c r="AC490" t="s">
        <v>12058</v>
      </c>
    </row>
    <row r="491" spans="1:29" hidden="1">
      <c r="A491" t="s">
        <v>28</v>
      </c>
      <c r="B491">
        <v>233</v>
      </c>
      <c r="C491">
        <v>2.33</v>
      </c>
      <c r="D491" t="s">
        <v>29</v>
      </c>
      <c r="E491" t="s">
        <v>47</v>
      </c>
      <c r="F491" t="s">
        <v>61</v>
      </c>
      <c r="G491" t="s">
        <v>538</v>
      </c>
      <c r="H491" t="s">
        <v>10102</v>
      </c>
      <c r="I491" s="1">
        <v>43096.242430555554</v>
      </c>
      <c r="J491">
        <v>19.748000000000001</v>
      </c>
      <c r="K491">
        <v>19.748000000000001</v>
      </c>
      <c r="L491">
        <v>0</v>
      </c>
      <c r="M491">
        <v>0</v>
      </c>
      <c r="N491">
        <v>3161425779705</v>
      </c>
      <c r="O491" s="3">
        <v>6.2465486701518297E-12</v>
      </c>
      <c r="P491">
        <v>19.3531684173789</v>
      </c>
      <c r="Q491">
        <v>8</v>
      </c>
      <c r="R491">
        <v>14.5148763130342</v>
      </c>
      <c r="S491">
        <v>4.83829210434474</v>
      </c>
      <c r="T491">
        <v>3.6287190782585501</v>
      </c>
      <c r="U491">
        <v>10.886157234775601</v>
      </c>
      <c r="V491" s="1">
        <v>43095.667395833334</v>
      </c>
      <c r="W491" s="2">
        <v>43096</v>
      </c>
      <c r="X491" t="s">
        <v>35</v>
      </c>
      <c r="Y491">
        <v>709</v>
      </c>
      <c r="Z491">
        <v>14</v>
      </c>
      <c r="AA491">
        <v>13</v>
      </c>
      <c r="AB491">
        <v>7</v>
      </c>
    </row>
    <row r="492" spans="1:29" hidden="1">
      <c r="A492" t="s">
        <v>28</v>
      </c>
      <c r="B492">
        <v>212</v>
      </c>
      <c r="C492">
        <v>2.12</v>
      </c>
      <c r="D492" t="s">
        <v>29</v>
      </c>
      <c r="E492" t="s">
        <v>43</v>
      </c>
      <c r="F492" t="s">
        <v>10103</v>
      </c>
      <c r="G492" t="s">
        <v>366</v>
      </c>
      <c r="H492" t="s">
        <v>10104</v>
      </c>
      <c r="I492" s="1">
        <v>43096.242083333331</v>
      </c>
      <c r="J492">
        <v>19.59</v>
      </c>
      <c r="K492">
        <v>19.59</v>
      </c>
      <c r="L492">
        <v>0</v>
      </c>
      <c r="M492">
        <v>0</v>
      </c>
      <c r="N492">
        <v>3136313729145</v>
      </c>
      <c r="O492" s="3">
        <v>6.2461863486279699E-12</v>
      </c>
      <c r="P492">
        <v>19.352045866376301</v>
      </c>
      <c r="Q492">
        <v>8</v>
      </c>
      <c r="R492">
        <v>14.514034399782201</v>
      </c>
      <c r="S492">
        <v>4.8380114665940903</v>
      </c>
      <c r="T492">
        <v>3.62850859994556</v>
      </c>
      <c r="U492">
        <v>10.885525799836699</v>
      </c>
      <c r="V492" s="1">
        <v>43095.381736111114</v>
      </c>
      <c r="W492" s="2">
        <v>43096</v>
      </c>
      <c r="X492" t="s">
        <v>35</v>
      </c>
      <c r="Y492">
        <v>281</v>
      </c>
      <c r="Z492">
        <v>10</v>
      </c>
      <c r="AA492">
        <v>10</v>
      </c>
      <c r="AB492">
        <v>2</v>
      </c>
    </row>
    <row r="493" spans="1:29" hidden="1">
      <c r="A493" t="s">
        <v>28</v>
      </c>
      <c r="B493">
        <v>339</v>
      </c>
      <c r="C493">
        <v>3.39</v>
      </c>
      <c r="D493" t="s">
        <v>29</v>
      </c>
      <c r="E493" t="s">
        <v>30</v>
      </c>
      <c r="F493" t="s">
        <v>34</v>
      </c>
      <c r="G493" t="s">
        <v>62</v>
      </c>
      <c r="H493" t="s">
        <v>10105</v>
      </c>
      <c r="I493" s="1">
        <v>43096.241736111115</v>
      </c>
      <c r="J493">
        <v>29.577999999999999</v>
      </c>
      <c r="K493">
        <v>29.577999999999999</v>
      </c>
      <c r="L493">
        <v>0</v>
      </c>
      <c r="M493">
        <v>0</v>
      </c>
      <c r="N493">
        <v>4746423065286</v>
      </c>
      <c r="O493" s="3">
        <v>6.2316400356986998E-12</v>
      </c>
      <c r="P493">
        <v>28.9604673306164</v>
      </c>
      <c r="Q493">
        <v>17</v>
      </c>
      <c r="R493">
        <v>21.720350497962301</v>
      </c>
      <c r="S493">
        <v>7.2401168326541097</v>
      </c>
      <c r="T493">
        <v>5.4300876244905796</v>
      </c>
      <c r="U493">
        <v>16.290262873471701</v>
      </c>
      <c r="V493" s="1">
        <v>43095.409062500003</v>
      </c>
      <c r="W493" s="2">
        <v>43096</v>
      </c>
      <c r="X493" t="s">
        <v>33</v>
      </c>
      <c r="Y493">
        <v>123</v>
      </c>
      <c r="Z493">
        <v>0</v>
      </c>
      <c r="AA493">
        <v>0</v>
      </c>
      <c r="AB493">
        <v>3</v>
      </c>
    </row>
    <row r="494" spans="1:29" hidden="1">
      <c r="A494" t="s">
        <v>28</v>
      </c>
      <c r="B494">
        <v>339</v>
      </c>
      <c r="C494">
        <v>3.39</v>
      </c>
      <c r="D494" t="s">
        <v>29</v>
      </c>
      <c r="E494" t="s">
        <v>30</v>
      </c>
      <c r="F494" t="s">
        <v>10106</v>
      </c>
      <c r="G494" t="s">
        <v>1262</v>
      </c>
      <c r="H494" t="s">
        <v>10107</v>
      </c>
      <c r="I494" s="1">
        <v>43096.241388888891</v>
      </c>
      <c r="J494">
        <v>30.818000000000001</v>
      </c>
      <c r="K494">
        <v>30.818000000000001</v>
      </c>
      <c r="L494">
        <v>0</v>
      </c>
      <c r="M494">
        <v>0</v>
      </c>
      <c r="N494">
        <v>4935589115884</v>
      </c>
      <c r="O494" s="3">
        <v>6.2440367859673897E-12</v>
      </c>
      <c r="P494">
        <v>29.018079079547</v>
      </c>
      <c r="Q494">
        <v>16</v>
      </c>
      <c r="R494">
        <v>21.763559309660199</v>
      </c>
      <c r="S494">
        <v>7.2545197698867501</v>
      </c>
      <c r="T494">
        <v>5.4408898274150603</v>
      </c>
      <c r="U494">
        <v>16.3226694822451</v>
      </c>
      <c r="V494" s="1">
        <v>43095.481493055559</v>
      </c>
      <c r="W494" s="2">
        <v>43096</v>
      </c>
      <c r="X494" t="s">
        <v>35</v>
      </c>
      <c r="Y494">
        <v>193</v>
      </c>
      <c r="Z494">
        <v>12</v>
      </c>
      <c r="AA494">
        <v>4</v>
      </c>
      <c r="AB494">
        <v>3</v>
      </c>
    </row>
    <row r="495" spans="1:29">
      <c r="A495" t="s">
        <v>28</v>
      </c>
      <c r="B495">
        <v>275</v>
      </c>
      <c r="C495">
        <v>2.75</v>
      </c>
      <c r="D495" t="s">
        <v>29</v>
      </c>
      <c r="E495" t="s">
        <v>78</v>
      </c>
      <c r="F495" t="s">
        <v>422</v>
      </c>
      <c r="G495" t="s">
        <v>434</v>
      </c>
      <c r="H495" t="s">
        <v>10108</v>
      </c>
      <c r="I495" s="1">
        <v>43096.241041666668</v>
      </c>
      <c r="J495">
        <v>26.626000000000001</v>
      </c>
      <c r="K495">
        <v>26.626000000000001</v>
      </c>
      <c r="L495">
        <v>0</v>
      </c>
      <c r="M495">
        <v>0</v>
      </c>
      <c r="N495">
        <v>4272002398027</v>
      </c>
      <c r="O495" s="3">
        <v>6.2326744039977696E-12</v>
      </c>
      <c r="P495">
        <v>24.137728648387299</v>
      </c>
      <c r="Q495">
        <v>30</v>
      </c>
      <c r="R495">
        <v>18.1032964862905</v>
      </c>
      <c r="S495">
        <v>6.0344321620968397</v>
      </c>
      <c r="T495">
        <v>4.5258241215726303</v>
      </c>
      <c r="U495">
        <v>13.577472364717901</v>
      </c>
      <c r="V495" s="1">
        <v>43095.455312500002</v>
      </c>
      <c r="W495" s="2">
        <v>43096</v>
      </c>
      <c r="X495" t="s">
        <v>215</v>
      </c>
      <c r="Y495">
        <v>1009</v>
      </c>
      <c r="Z495">
        <v>0</v>
      </c>
      <c r="AA495">
        <v>0</v>
      </c>
      <c r="AB495">
        <v>5</v>
      </c>
      <c r="AC495" t="s">
        <v>215</v>
      </c>
    </row>
    <row r="496" spans="1:29" hidden="1">
      <c r="A496" t="s">
        <v>28</v>
      </c>
      <c r="B496">
        <v>318</v>
      </c>
      <c r="C496">
        <v>3.18</v>
      </c>
      <c r="D496" t="s">
        <v>29</v>
      </c>
      <c r="E496" t="s">
        <v>38</v>
      </c>
      <c r="F496" t="s">
        <v>10109</v>
      </c>
      <c r="G496" t="s">
        <v>5292</v>
      </c>
      <c r="H496" t="s">
        <v>10110</v>
      </c>
      <c r="I496" s="1">
        <v>43096.240694444445</v>
      </c>
      <c r="J496">
        <v>29.858000000000001</v>
      </c>
      <c r="K496">
        <v>29.858000000000001</v>
      </c>
      <c r="L496">
        <v>0</v>
      </c>
      <c r="M496">
        <v>0</v>
      </c>
      <c r="N496">
        <v>4782058029271</v>
      </c>
      <c r="O496" s="3">
        <v>6.2437552654608196E-12</v>
      </c>
      <c r="P496">
        <v>29.016770761770701</v>
      </c>
      <c r="Q496">
        <v>16</v>
      </c>
      <c r="R496">
        <v>21.762578071328001</v>
      </c>
      <c r="S496">
        <v>7.2541926904426903</v>
      </c>
      <c r="T496">
        <v>5.4406445178320197</v>
      </c>
      <c r="U496">
        <v>16.321933553495999</v>
      </c>
      <c r="V496" s="1">
        <v>43095.339097222219</v>
      </c>
      <c r="W496" s="2">
        <v>43096</v>
      </c>
      <c r="X496" t="s">
        <v>35</v>
      </c>
      <c r="Y496">
        <v>38</v>
      </c>
      <c r="Z496">
        <v>7</v>
      </c>
      <c r="AA496">
        <v>0</v>
      </c>
      <c r="AB496">
        <v>8</v>
      </c>
    </row>
    <row r="497" spans="1:29" hidden="1">
      <c r="A497" t="s">
        <v>28</v>
      </c>
      <c r="B497">
        <v>212</v>
      </c>
      <c r="C497">
        <v>2.12</v>
      </c>
      <c r="D497" t="s">
        <v>29</v>
      </c>
      <c r="E497" t="s">
        <v>43</v>
      </c>
      <c r="F497" t="s">
        <v>298</v>
      </c>
      <c r="G497" t="s">
        <v>267</v>
      </c>
      <c r="H497" t="s">
        <v>10111</v>
      </c>
      <c r="I497" s="1">
        <v>43096.240347222221</v>
      </c>
      <c r="J497">
        <v>36.832000000000001</v>
      </c>
      <c r="K497">
        <v>36.832000000000001</v>
      </c>
      <c r="L497">
        <v>0</v>
      </c>
      <c r="M497">
        <v>0</v>
      </c>
      <c r="N497">
        <v>5896671367913</v>
      </c>
      <c r="O497" s="3">
        <v>6.2462358340712296E-12</v>
      </c>
      <c r="P497">
        <v>19.352199183058602</v>
      </c>
      <c r="Q497">
        <v>29</v>
      </c>
      <c r="R497">
        <v>14.5141493872939</v>
      </c>
      <c r="S497">
        <v>4.8380497957646504</v>
      </c>
      <c r="T497">
        <v>3.6285373468234798</v>
      </c>
      <c r="U497">
        <v>10.8856120404704</v>
      </c>
      <c r="V497" s="1">
        <v>43095.597534722219</v>
      </c>
      <c r="W497" s="2">
        <v>43096</v>
      </c>
      <c r="X497" t="s">
        <v>35</v>
      </c>
      <c r="Y497">
        <v>238</v>
      </c>
      <c r="Z497">
        <v>12</v>
      </c>
      <c r="AA497">
        <v>3</v>
      </c>
      <c r="AB497">
        <v>3</v>
      </c>
    </row>
    <row r="498" spans="1:29" hidden="1">
      <c r="A498" t="s">
        <v>28</v>
      </c>
      <c r="B498">
        <v>635</v>
      </c>
      <c r="C498">
        <v>6.35</v>
      </c>
      <c r="D498" t="s">
        <v>29</v>
      </c>
      <c r="E498" t="s">
        <v>177</v>
      </c>
      <c r="F498" t="s">
        <v>10112</v>
      </c>
      <c r="G498" t="s">
        <v>10113</v>
      </c>
      <c r="H498" t="s">
        <v>10114</v>
      </c>
      <c r="I498" s="1">
        <v>43096.24</v>
      </c>
      <c r="J498">
        <v>54.12</v>
      </c>
      <c r="K498">
        <v>54.12</v>
      </c>
      <c r="L498">
        <v>0</v>
      </c>
      <c r="M498">
        <v>0</v>
      </c>
      <c r="N498">
        <v>8684102580066</v>
      </c>
      <c r="O498" s="3">
        <v>6.23207746580864E-12</v>
      </c>
      <c r="P498">
        <v>53.097917053977199</v>
      </c>
      <c r="Q498">
        <v>12</v>
      </c>
      <c r="R498">
        <v>39.823437790482899</v>
      </c>
      <c r="S498">
        <v>13.2744792634943</v>
      </c>
      <c r="T498">
        <v>9.9558594476207301</v>
      </c>
      <c r="U498">
        <v>29.867578342862199</v>
      </c>
      <c r="V498" s="1">
        <v>43095.430868055555</v>
      </c>
      <c r="W498" s="2">
        <v>43096</v>
      </c>
      <c r="X498" t="s">
        <v>35</v>
      </c>
      <c r="Y498">
        <v>155</v>
      </c>
      <c r="Z498">
        <v>6</v>
      </c>
      <c r="AA498">
        <v>5</v>
      </c>
      <c r="AB498">
        <v>3</v>
      </c>
    </row>
    <row r="499" spans="1:29" hidden="1">
      <c r="A499" t="s">
        <v>28</v>
      </c>
      <c r="B499">
        <v>212</v>
      </c>
      <c r="C499">
        <v>2.12</v>
      </c>
      <c r="D499" t="s">
        <v>29</v>
      </c>
      <c r="E499" t="s">
        <v>43</v>
      </c>
      <c r="F499" t="s">
        <v>4700</v>
      </c>
      <c r="G499" t="s">
        <v>1976</v>
      </c>
      <c r="H499" t="s">
        <v>10115</v>
      </c>
      <c r="I499" s="1">
        <v>43096.239652777775</v>
      </c>
      <c r="J499">
        <v>19.579000000000001</v>
      </c>
      <c r="K499">
        <v>19.579000000000001</v>
      </c>
      <c r="L499">
        <v>0</v>
      </c>
      <c r="M499">
        <v>0</v>
      </c>
      <c r="N499">
        <v>3134715964760</v>
      </c>
      <c r="O499" s="3">
        <v>6.2458609392698199E-12</v>
      </c>
      <c r="P499">
        <v>19.351037677303399</v>
      </c>
      <c r="Q499">
        <v>12</v>
      </c>
      <c r="R499">
        <v>14.5132782579775</v>
      </c>
      <c r="S499">
        <v>4.8377594193258497</v>
      </c>
      <c r="T499">
        <v>3.6283195644943902</v>
      </c>
      <c r="U499">
        <v>10.8849586934831</v>
      </c>
      <c r="V499" s="1">
        <v>43095.414722222224</v>
      </c>
      <c r="W499" s="2">
        <v>43096</v>
      </c>
      <c r="X499" t="s">
        <v>35</v>
      </c>
      <c r="Y499">
        <v>194</v>
      </c>
      <c r="Z499">
        <v>6</v>
      </c>
      <c r="AA499">
        <v>4</v>
      </c>
      <c r="AB499">
        <v>3</v>
      </c>
    </row>
    <row r="500" spans="1:29" hidden="1">
      <c r="A500" t="s">
        <v>28</v>
      </c>
      <c r="B500">
        <v>339</v>
      </c>
      <c r="C500">
        <v>3.39</v>
      </c>
      <c r="D500" t="s">
        <v>29</v>
      </c>
      <c r="E500" t="s">
        <v>30</v>
      </c>
      <c r="F500" t="s">
        <v>103</v>
      </c>
      <c r="G500" t="s">
        <v>161</v>
      </c>
      <c r="H500" t="s">
        <v>10116</v>
      </c>
      <c r="I500" s="1">
        <v>43096.239305555559</v>
      </c>
      <c r="J500">
        <v>399.90100000000001</v>
      </c>
      <c r="K500">
        <v>399.90100000000001</v>
      </c>
      <c r="L500">
        <v>0</v>
      </c>
      <c r="M500">
        <v>0</v>
      </c>
      <c r="N500">
        <v>64118083037779</v>
      </c>
      <c r="O500" s="3">
        <v>6.2369456642110497E-12</v>
      </c>
      <c r="P500">
        <v>28.985124319839102</v>
      </c>
      <c r="Q500">
        <v>189</v>
      </c>
      <c r="R500">
        <v>21.738843239879301</v>
      </c>
      <c r="S500">
        <v>7.2462810799597897</v>
      </c>
      <c r="T500">
        <v>5.4347108099698396</v>
      </c>
      <c r="U500">
        <v>16.304132429909501</v>
      </c>
      <c r="V500" s="1">
        <v>43095.231805555559</v>
      </c>
      <c r="W500" s="2">
        <v>43096</v>
      </c>
      <c r="X500" t="s">
        <v>35</v>
      </c>
      <c r="Y500">
        <v>57</v>
      </c>
      <c r="Z500">
        <v>11</v>
      </c>
      <c r="AA500">
        <v>0</v>
      </c>
      <c r="AB500">
        <v>50</v>
      </c>
    </row>
    <row r="501" spans="1:29" hidden="1">
      <c r="A501" t="s">
        <v>28</v>
      </c>
      <c r="B501">
        <v>212</v>
      </c>
      <c r="C501">
        <v>2.12</v>
      </c>
      <c r="D501" t="s">
        <v>29</v>
      </c>
      <c r="E501" t="s">
        <v>159</v>
      </c>
      <c r="F501" t="s">
        <v>160</v>
      </c>
      <c r="G501" t="s">
        <v>3462</v>
      </c>
      <c r="H501" t="s">
        <v>10117</v>
      </c>
      <c r="I501" s="1">
        <v>43096.238958333335</v>
      </c>
      <c r="J501">
        <v>55.152999999999999</v>
      </c>
      <c r="K501">
        <v>55.152999999999999</v>
      </c>
      <c r="L501">
        <v>0</v>
      </c>
      <c r="M501">
        <v>0</v>
      </c>
      <c r="N501">
        <v>8844872040912</v>
      </c>
      <c r="O501" s="3">
        <v>6.2355904918566904E-12</v>
      </c>
      <c r="P501">
        <v>19.3192175940856</v>
      </c>
      <c r="Q501">
        <v>96</v>
      </c>
      <c r="R501">
        <v>14.4894131955642</v>
      </c>
      <c r="S501">
        <v>4.8298043985214099</v>
      </c>
      <c r="T501">
        <v>3.6223532988910501</v>
      </c>
      <c r="U501">
        <v>10.8670598966731</v>
      </c>
      <c r="V501" s="1">
        <v>43095.535937499997</v>
      </c>
      <c r="W501" s="2">
        <v>43096</v>
      </c>
      <c r="X501" t="s">
        <v>35</v>
      </c>
      <c r="Y501">
        <v>403</v>
      </c>
      <c r="Z501">
        <v>11</v>
      </c>
      <c r="AA501">
        <v>13</v>
      </c>
      <c r="AB501">
        <v>20</v>
      </c>
    </row>
    <row r="502" spans="1:29">
      <c r="A502" t="s">
        <v>28</v>
      </c>
      <c r="B502">
        <v>275</v>
      </c>
      <c r="C502">
        <v>2.75</v>
      </c>
      <c r="D502" t="s">
        <v>29</v>
      </c>
      <c r="E502" t="s">
        <v>78</v>
      </c>
      <c r="F502" t="s">
        <v>175</v>
      </c>
      <c r="G502" t="s">
        <v>420</v>
      </c>
      <c r="H502" t="s">
        <v>10118</v>
      </c>
      <c r="I502" s="1">
        <v>43096.238611111112</v>
      </c>
      <c r="J502">
        <v>25.391999999999999</v>
      </c>
      <c r="K502">
        <v>25.391999999999999</v>
      </c>
      <c r="L502">
        <v>0</v>
      </c>
      <c r="M502">
        <v>0</v>
      </c>
      <c r="N502">
        <v>4073741900189</v>
      </c>
      <c r="O502" s="3">
        <v>6.2330900243881199E-12</v>
      </c>
      <c r="P502">
        <v>24.139338251513198</v>
      </c>
      <c r="Q502">
        <v>12</v>
      </c>
      <c r="R502">
        <v>18.1045036886349</v>
      </c>
      <c r="S502">
        <v>6.0348345628783102</v>
      </c>
      <c r="T502">
        <v>4.5261259221587302</v>
      </c>
      <c r="U502">
        <v>13.5783777664761</v>
      </c>
      <c r="V502" s="1">
        <v>43095.374479166669</v>
      </c>
      <c r="W502" s="2">
        <v>43096</v>
      </c>
      <c r="X502" t="s">
        <v>35</v>
      </c>
      <c r="Y502">
        <v>210</v>
      </c>
      <c r="Z502">
        <v>22</v>
      </c>
      <c r="AA502">
        <v>4</v>
      </c>
      <c r="AB502">
        <v>3</v>
      </c>
      <c r="AC502" s="7" t="s">
        <v>3300</v>
      </c>
    </row>
    <row r="503" spans="1:29">
      <c r="A503" t="s">
        <v>28</v>
      </c>
      <c r="B503">
        <v>275</v>
      </c>
      <c r="C503">
        <v>2.75</v>
      </c>
      <c r="D503" t="s">
        <v>29</v>
      </c>
      <c r="E503" t="s">
        <v>78</v>
      </c>
      <c r="F503" t="s">
        <v>106</v>
      </c>
      <c r="G503" t="s">
        <v>107</v>
      </c>
      <c r="H503" t="s">
        <v>10119</v>
      </c>
      <c r="I503" s="1">
        <v>43096.238263888888</v>
      </c>
      <c r="J503">
        <v>24.87</v>
      </c>
      <c r="K503">
        <v>24.87</v>
      </c>
      <c r="L503">
        <v>0</v>
      </c>
      <c r="M503">
        <v>0</v>
      </c>
      <c r="N503">
        <v>3981348868927</v>
      </c>
      <c r="O503" s="3">
        <v>6.2466266631646898E-12</v>
      </c>
      <c r="P503">
        <v>24.191762570901702</v>
      </c>
      <c r="Q503">
        <v>12</v>
      </c>
      <c r="R503">
        <v>18.143821928176301</v>
      </c>
      <c r="S503">
        <v>6.0479406427254396</v>
      </c>
      <c r="T503">
        <v>4.5359554820440797</v>
      </c>
      <c r="U503">
        <v>13.607866446132199</v>
      </c>
      <c r="V503" s="1">
        <v>43095.396145833336</v>
      </c>
      <c r="W503" s="2">
        <v>43096</v>
      </c>
      <c r="X503" t="s">
        <v>108</v>
      </c>
      <c r="Y503">
        <v>664</v>
      </c>
      <c r="Z503">
        <v>0</v>
      </c>
      <c r="AA503">
        <v>0</v>
      </c>
      <c r="AB503">
        <v>3</v>
      </c>
      <c r="AC503" t="s">
        <v>108</v>
      </c>
    </row>
    <row r="504" spans="1:29" hidden="1">
      <c r="A504" t="s">
        <v>28</v>
      </c>
      <c r="B504">
        <v>212</v>
      </c>
      <c r="C504">
        <v>2.12</v>
      </c>
      <c r="D504" t="s">
        <v>165</v>
      </c>
      <c r="E504" t="s">
        <v>160</v>
      </c>
      <c r="F504" t="s">
        <v>160</v>
      </c>
      <c r="G504" t="s">
        <v>1776</v>
      </c>
      <c r="H504" t="s">
        <v>10120</v>
      </c>
      <c r="I504" s="1">
        <v>43096.237916666665</v>
      </c>
      <c r="J504">
        <v>20.073</v>
      </c>
      <c r="K504">
        <v>20.073</v>
      </c>
      <c r="L504">
        <v>0</v>
      </c>
      <c r="M504">
        <v>0</v>
      </c>
      <c r="N504">
        <v>3214239472085</v>
      </c>
      <c r="O504" s="3">
        <v>6.2450231771247303E-12</v>
      </c>
      <c r="P504">
        <v>19.348442107694702</v>
      </c>
      <c r="Q504">
        <v>9</v>
      </c>
      <c r="R504">
        <v>14.511331580770999</v>
      </c>
      <c r="S504">
        <v>4.8371105269236701</v>
      </c>
      <c r="T504">
        <v>3.6278328951927499</v>
      </c>
      <c r="U504">
        <v>10.8834986855782</v>
      </c>
      <c r="V504" s="1">
        <v>43095.523784722223</v>
      </c>
      <c r="W504" s="2">
        <v>43096</v>
      </c>
      <c r="X504" t="s">
        <v>35</v>
      </c>
      <c r="Y504">
        <v>221</v>
      </c>
      <c r="Z504">
        <v>3</v>
      </c>
      <c r="AA504">
        <v>7</v>
      </c>
      <c r="AB504">
        <v>4</v>
      </c>
    </row>
    <row r="505" spans="1:29">
      <c r="A505" t="s">
        <v>28</v>
      </c>
      <c r="B505">
        <v>275</v>
      </c>
      <c r="C505">
        <v>2.75</v>
      </c>
      <c r="D505" t="s">
        <v>29</v>
      </c>
      <c r="E505" t="s">
        <v>78</v>
      </c>
      <c r="F505" t="s">
        <v>101</v>
      </c>
      <c r="G505" t="s">
        <v>80</v>
      </c>
      <c r="H505" t="s">
        <v>10121</v>
      </c>
      <c r="I505" s="1">
        <v>43096.237569444442</v>
      </c>
      <c r="J505">
        <v>26.001999999999999</v>
      </c>
      <c r="K505">
        <v>26.001999999999999</v>
      </c>
      <c r="L505">
        <v>0</v>
      </c>
      <c r="M505">
        <v>0</v>
      </c>
      <c r="N505">
        <v>4164704454199</v>
      </c>
      <c r="O505" s="3">
        <v>6.2434202200792102E-12</v>
      </c>
      <c r="P505">
        <v>24.1793447470099</v>
      </c>
      <c r="Q505">
        <v>37</v>
      </c>
      <c r="R505">
        <v>18.134508560257402</v>
      </c>
      <c r="S505">
        <v>6.04483618675249</v>
      </c>
      <c r="T505">
        <v>4.5336271400643602</v>
      </c>
      <c r="U505">
        <v>13.600881420193099</v>
      </c>
      <c r="V505" s="1">
        <v>43095.380868055552</v>
      </c>
      <c r="W505" s="2">
        <v>43096</v>
      </c>
      <c r="X505" t="s">
        <v>35</v>
      </c>
      <c r="Y505">
        <v>78</v>
      </c>
      <c r="Z505">
        <v>8</v>
      </c>
      <c r="AA505">
        <v>0</v>
      </c>
      <c r="AB505">
        <v>3</v>
      </c>
      <c r="AC505" t="s">
        <v>111</v>
      </c>
    </row>
    <row r="506" spans="1:29" hidden="1">
      <c r="A506" t="s">
        <v>28</v>
      </c>
      <c r="B506">
        <v>318</v>
      </c>
      <c r="C506">
        <v>3.18</v>
      </c>
      <c r="D506" t="s">
        <v>46</v>
      </c>
      <c r="E506" t="s">
        <v>38</v>
      </c>
      <c r="F506" t="s">
        <v>1219</v>
      </c>
      <c r="G506" t="s">
        <v>841</v>
      </c>
      <c r="H506" t="s">
        <v>10122</v>
      </c>
      <c r="I506" s="1">
        <v>43096.237222222226</v>
      </c>
      <c r="J506">
        <v>30.097000000000001</v>
      </c>
      <c r="K506">
        <v>30.097000000000001</v>
      </c>
      <c r="L506">
        <v>0</v>
      </c>
      <c r="M506">
        <v>0</v>
      </c>
      <c r="N506">
        <v>4818372512992</v>
      </c>
      <c r="O506" s="3">
        <v>6.2462999527014702E-12</v>
      </c>
      <c r="P506">
        <v>29.028596754812298</v>
      </c>
      <c r="Q506">
        <v>23</v>
      </c>
      <c r="R506">
        <v>21.771447566109199</v>
      </c>
      <c r="S506">
        <v>7.2571491887030799</v>
      </c>
      <c r="T506">
        <v>5.4428618915273104</v>
      </c>
      <c r="U506">
        <v>16.328585674581898</v>
      </c>
      <c r="V506" s="1">
        <v>43095.163854166669</v>
      </c>
      <c r="W506" s="2">
        <v>43096</v>
      </c>
      <c r="X506" t="s">
        <v>35</v>
      </c>
      <c r="Y506">
        <v>97</v>
      </c>
      <c r="Z506">
        <v>4</v>
      </c>
      <c r="AA506">
        <v>1</v>
      </c>
      <c r="AB506">
        <v>3</v>
      </c>
    </row>
    <row r="507" spans="1:29">
      <c r="A507" t="s">
        <v>28</v>
      </c>
      <c r="B507">
        <v>275</v>
      </c>
      <c r="C507">
        <v>2.75</v>
      </c>
      <c r="D507" t="s">
        <v>29</v>
      </c>
      <c r="E507" t="s">
        <v>78</v>
      </c>
      <c r="F507" t="s">
        <v>157</v>
      </c>
      <c r="G507" t="s">
        <v>158</v>
      </c>
      <c r="H507" t="s">
        <v>10123</v>
      </c>
      <c r="I507" s="1">
        <v>43096.236875000002</v>
      </c>
      <c r="J507">
        <v>42.506999999999998</v>
      </c>
      <c r="K507">
        <v>42.506999999999998</v>
      </c>
      <c r="L507">
        <v>0</v>
      </c>
      <c r="M507">
        <v>0</v>
      </c>
      <c r="N507">
        <v>6805130396577</v>
      </c>
      <c r="O507" s="3">
        <v>6.24631675263432E-12</v>
      </c>
      <c r="P507">
        <v>24.190562357991102</v>
      </c>
      <c r="Q507">
        <v>10</v>
      </c>
      <c r="R507">
        <v>18.142921768493299</v>
      </c>
      <c r="S507">
        <v>6.0476405894977896</v>
      </c>
      <c r="T507">
        <v>4.5357304421233398</v>
      </c>
      <c r="U507">
        <v>13.60719132637</v>
      </c>
      <c r="V507" s="1">
        <v>43095.328541666669</v>
      </c>
      <c r="W507" s="2">
        <v>43096</v>
      </c>
      <c r="X507" t="s">
        <v>35</v>
      </c>
      <c r="Y507">
        <v>130</v>
      </c>
      <c r="Z507">
        <v>23</v>
      </c>
      <c r="AA507">
        <v>0</v>
      </c>
      <c r="AB507">
        <v>3</v>
      </c>
      <c r="AC507" t="s">
        <v>33</v>
      </c>
    </row>
    <row r="508" spans="1:29" hidden="1">
      <c r="A508" t="s">
        <v>28</v>
      </c>
      <c r="B508">
        <v>339</v>
      </c>
      <c r="C508">
        <v>3.39</v>
      </c>
      <c r="D508" t="s">
        <v>29</v>
      </c>
      <c r="E508" t="s">
        <v>30</v>
      </c>
      <c r="F508" t="s">
        <v>53</v>
      </c>
      <c r="G508" t="s">
        <v>54</v>
      </c>
      <c r="H508" t="s">
        <v>10124</v>
      </c>
      <c r="I508" s="1">
        <v>43096.236527777779</v>
      </c>
      <c r="J508">
        <v>30.225000000000001</v>
      </c>
      <c r="K508">
        <v>30.225000000000001</v>
      </c>
      <c r="L508">
        <v>0</v>
      </c>
      <c r="M508">
        <v>0</v>
      </c>
      <c r="N508">
        <v>4840166634266</v>
      </c>
      <c r="O508" s="3">
        <v>6.2446197174332502E-12</v>
      </c>
      <c r="P508">
        <v>29.0207881525319</v>
      </c>
      <c r="Q508">
        <v>14</v>
      </c>
      <c r="R508">
        <v>21.765591114398902</v>
      </c>
      <c r="S508">
        <v>7.25519703813299</v>
      </c>
      <c r="T508">
        <v>5.4413977785997396</v>
      </c>
      <c r="U508">
        <v>16.324193335799201</v>
      </c>
      <c r="V508" s="1">
        <v>43095.345972222225</v>
      </c>
      <c r="W508" s="2">
        <v>43096</v>
      </c>
      <c r="X508" t="s">
        <v>35</v>
      </c>
      <c r="Y508">
        <v>80</v>
      </c>
      <c r="Z508">
        <v>9</v>
      </c>
      <c r="AA508">
        <v>1</v>
      </c>
      <c r="AB508">
        <v>9</v>
      </c>
    </row>
    <row r="509" spans="1:29" hidden="1">
      <c r="A509" t="s">
        <v>28</v>
      </c>
      <c r="B509">
        <v>339</v>
      </c>
      <c r="C509">
        <v>3.39</v>
      </c>
      <c r="D509" t="s">
        <v>29</v>
      </c>
      <c r="E509" t="s">
        <v>30</v>
      </c>
      <c r="F509" t="s">
        <v>70</v>
      </c>
      <c r="G509" t="s">
        <v>125</v>
      </c>
      <c r="H509" t="s">
        <v>10125</v>
      </c>
      <c r="I509" s="1">
        <v>43096.236180555556</v>
      </c>
      <c r="J509">
        <v>30.427</v>
      </c>
      <c r="K509">
        <v>30.427</v>
      </c>
      <c r="L509">
        <v>0</v>
      </c>
      <c r="M509">
        <v>0</v>
      </c>
      <c r="N509">
        <v>4882768376680</v>
      </c>
      <c r="O509" s="3">
        <v>6.2315059107285697E-12</v>
      </c>
      <c r="P509">
        <v>28.9598440080571</v>
      </c>
      <c r="Q509">
        <v>21</v>
      </c>
      <c r="R509">
        <v>21.719883006042799</v>
      </c>
      <c r="S509">
        <v>7.2399610020142804</v>
      </c>
      <c r="T509">
        <v>5.4299707515107096</v>
      </c>
      <c r="U509">
        <v>16.289912254532101</v>
      </c>
      <c r="V509" s="1">
        <v>43095.334722222222</v>
      </c>
      <c r="W509" s="2">
        <v>43096</v>
      </c>
      <c r="X509" t="s">
        <v>35</v>
      </c>
      <c r="Y509">
        <v>125</v>
      </c>
      <c r="Z509">
        <v>9</v>
      </c>
      <c r="AA509">
        <v>1</v>
      </c>
      <c r="AB509">
        <v>13</v>
      </c>
    </row>
    <row r="510" spans="1:29" hidden="1">
      <c r="A510" t="s">
        <v>28</v>
      </c>
      <c r="B510">
        <v>318</v>
      </c>
      <c r="C510">
        <v>3.18</v>
      </c>
      <c r="D510" t="s">
        <v>29</v>
      </c>
      <c r="E510" t="s">
        <v>38</v>
      </c>
      <c r="F510" t="s">
        <v>4202</v>
      </c>
      <c r="G510" t="s">
        <v>153</v>
      </c>
      <c r="H510" t="s">
        <v>10126</v>
      </c>
      <c r="I510" s="1">
        <v>43096.235833333332</v>
      </c>
      <c r="J510">
        <v>29.588000000000001</v>
      </c>
      <c r="K510">
        <v>29.588000000000001</v>
      </c>
      <c r="L510">
        <v>0</v>
      </c>
      <c r="M510">
        <v>0</v>
      </c>
      <c r="N510">
        <v>4737369475368</v>
      </c>
      <c r="O510" s="3">
        <v>6.2456602031661404E-12</v>
      </c>
      <c r="P510">
        <v>29.025623629694099</v>
      </c>
      <c r="Q510">
        <v>11</v>
      </c>
      <c r="R510">
        <v>21.7692177222706</v>
      </c>
      <c r="S510">
        <v>7.2564059074235301</v>
      </c>
      <c r="T510">
        <v>5.44230443056765</v>
      </c>
      <c r="U510">
        <v>16.326913291702901</v>
      </c>
      <c r="V510" s="1">
        <v>43095.500486111108</v>
      </c>
      <c r="W510" s="2">
        <v>43096</v>
      </c>
      <c r="X510" t="s">
        <v>35</v>
      </c>
      <c r="Y510">
        <v>51</v>
      </c>
      <c r="Z510">
        <v>10</v>
      </c>
      <c r="AA510">
        <v>0</v>
      </c>
      <c r="AB510">
        <v>2</v>
      </c>
    </row>
    <row r="511" spans="1:29" hidden="1">
      <c r="A511" t="s">
        <v>28</v>
      </c>
      <c r="B511">
        <v>318</v>
      </c>
      <c r="C511">
        <v>3.18</v>
      </c>
      <c r="D511" t="s">
        <v>29</v>
      </c>
      <c r="E511" t="s">
        <v>38</v>
      </c>
      <c r="F511" t="s">
        <v>10127</v>
      </c>
      <c r="G511" t="s">
        <v>1556</v>
      </c>
      <c r="H511" t="s">
        <v>10128</v>
      </c>
      <c r="I511" s="1">
        <v>43096.235486111109</v>
      </c>
      <c r="J511">
        <v>29.471</v>
      </c>
      <c r="K511">
        <v>29.471</v>
      </c>
      <c r="L511">
        <v>0</v>
      </c>
      <c r="M511">
        <v>0</v>
      </c>
      <c r="N511">
        <v>4710541020446</v>
      </c>
      <c r="O511" s="3">
        <v>6.25639387749342E-12</v>
      </c>
      <c r="P511">
        <v>29.075506521342501</v>
      </c>
      <c r="Q511">
        <v>10</v>
      </c>
      <c r="R511">
        <v>21.806629891006899</v>
      </c>
      <c r="S511">
        <v>7.2688766303356402</v>
      </c>
      <c r="T511">
        <v>5.4516574727517302</v>
      </c>
      <c r="U511">
        <v>16.354972418255102</v>
      </c>
      <c r="V511" s="1">
        <v>43095.086562500001</v>
      </c>
      <c r="W511" s="2">
        <v>43096</v>
      </c>
      <c r="X511" t="s">
        <v>35</v>
      </c>
      <c r="Y511">
        <v>107</v>
      </c>
      <c r="Z511">
        <v>9</v>
      </c>
      <c r="AA511">
        <v>0</v>
      </c>
      <c r="AB511">
        <v>7</v>
      </c>
    </row>
    <row r="512" spans="1:29">
      <c r="A512" t="s">
        <v>28</v>
      </c>
      <c r="B512">
        <v>275</v>
      </c>
      <c r="C512">
        <v>2.75</v>
      </c>
      <c r="D512" t="s">
        <v>29</v>
      </c>
      <c r="E512" t="s">
        <v>78</v>
      </c>
      <c r="F512" t="s">
        <v>10129</v>
      </c>
      <c r="G512" t="s">
        <v>107</v>
      </c>
      <c r="H512" t="s">
        <v>10130</v>
      </c>
      <c r="I512" s="1">
        <v>43096.235138888886</v>
      </c>
      <c r="J512">
        <v>24.77</v>
      </c>
      <c r="K512">
        <v>24.77</v>
      </c>
      <c r="L512">
        <v>0</v>
      </c>
      <c r="M512">
        <v>0</v>
      </c>
      <c r="N512">
        <v>3965485059829</v>
      </c>
      <c r="O512" s="3">
        <v>6.2463985177813601E-12</v>
      </c>
      <c r="P512">
        <v>24.190879015785899</v>
      </c>
      <c r="Q512">
        <v>11</v>
      </c>
      <c r="R512">
        <v>18.143159261839401</v>
      </c>
      <c r="S512">
        <v>6.0477197539464704</v>
      </c>
      <c r="T512">
        <v>4.5357898154598502</v>
      </c>
      <c r="U512">
        <v>13.607369446379501</v>
      </c>
      <c r="V512" s="1">
        <v>43095.175381944442</v>
      </c>
      <c r="W512" s="2">
        <v>43096</v>
      </c>
      <c r="X512" t="s">
        <v>35</v>
      </c>
      <c r="Y512">
        <v>532</v>
      </c>
      <c r="Z512">
        <v>99</v>
      </c>
      <c r="AA512">
        <v>0</v>
      </c>
      <c r="AB512">
        <v>2</v>
      </c>
      <c r="AC512" t="s">
        <v>108</v>
      </c>
    </row>
    <row r="513" spans="1:29" hidden="1">
      <c r="A513" t="s">
        <v>28</v>
      </c>
      <c r="B513">
        <v>318</v>
      </c>
      <c r="C513">
        <v>3.18</v>
      </c>
      <c r="D513" t="s">
        <v>29</v>
      </c>
      <c r="E513" t="s">
        <v>38</v>
      </c>
      <c r="F513" t="s">
        <v>10131</v>
      </c>
      <c r="G513" t="s">
        <v>864</v>
      </c>
      <c r="H513" t="s">
        <v>10132</v>
      </c>
      <c r="I513" s="1">
        <v>43096.234791666669</v>
      </c>
      <c r="J513">
        <v>36.409999999999997</v>
      </c>
      <c r="K513">
        <v>36.409999999999997</v>
      </c>
      <c r="L513">
        <v>0</v>
      </c>
      <c r="M513">
        <v>0</v>
      </c>
      <c r="N513">
        <v>5838471505304</v>
      </c>
      <c r="O513" s="3">
        <v>6.2362212381996003E-12</v>
      </c>
      <c r="P513">
        <v>28.981757675469801</v>
      </c>
      <c r="Q513">
        <v>31</v>
      </c>
      <c r="R513">
        <v>21.736318256602299</v>
      </c>
      <c r="S513">
        <v>7.2454394188674502</v>
      </c>
      <c r="T513">
        <v>5.4340795641505899</v>
      </c>
      <c r="U513">
        <v>16.302238692451699</v>
      </c>
      <c r="V513" s="1">
        <v>43095.291527777779</v>
      </c>
      <c r="W513" s="2">
        <v>43096</v>
      </c>
      <c r="X513" t="s">
        <v>35</v>
      </c>
      <c r="Y513">
        <v>77</v>
      </c>
      <c r="Z513">
        <v>9</v>
      </c>
      <c r="AA513">
        <v>0</v>
      </c>
      <c r="AB513">
        <v>4</v>
      </c>
    </row>
    <row r="514" spans="1:29" hidden="1">
      <c r="A514" t="s">
        <v>28</v>
      </c>
      <c r="B514">
        <v>339</v>
      </c>
      <c r="C514">
        <v>3.39</v>
      </c>
      <c r="D514" t="s">
        <v>29</v>
      </c>
      <c r="E514" t="s">
        <v>30</v>
      </c>
      <c r="F514" t="s">
        <v>63</v>
      </c>
      <c r="G514" t="s">
        <v>137</v>
      </c>
      <c r="H514" t="s">
        <v>10133</v>
      </c>
      <c r="I514" s="1">
        <v>43096.234444444446</v>
      </c>
      <c r="J514">
        <v>31.722999999999999</v>
      </c>
      <c r="K514">
        <v>31.722999999999999</v>
      </c>
      <c r="L514">
        <v>0</v>
      </c>
      <c r="M514">
        <v>0</v>
      </c>
      <c r="N514">
        <v>5078734858225</v>
      </c>
      <c r="O514" s="3">
        <v>6.2462406259749202E-12</v>
      </c>
      <c r="P514">
        <v>29.028321044129999</v>
      </c>
      <c r="Q514">
        <v>47</v>
      </c>
      <c r="R514">
        <v>21.7712407830975</v>
      </c>
      <c r="S514">
        <v>7.2570802610325096</v>
      </c>
      <c r="T514">
        <v>5.4428101957743804</v>
      </c>
      <c r="U514">
        <v>16.328430587323101</v>
      </c>
      <c r="V514" s="1">
        <v>43095.196666666663</v>
      </c>
      <c r="W514" s="2">
        <v>43096</v>
      </c>
      <c r="X514" t="s">
        <v>35</v>
      </c>
      <c r="Y514">
        <v>316</v>
      </c>
      <c r="Z514">
        <v>13</v>
      </c>
      <c r="AA514">
        <v>13</v>
      </c>
      <c r="AB514">
        <v>4</v>
      </c>
    </row>
    <row r="515" spans="1:29" hidden="1">
      <c r="A515" t="s">
        <v>28</v>
      </c>
      <c r="B515">
        <v>318</v>
      </c>
      <c r="C515">
        <v>3.18</v>
      </c>
      <c r="D515" t="s">
        <v>29</v>
      </c>
      <c r="E515" t="s">
        <v>38</v>
      </c>
      <c r="F515" t="s">
        <v>10134</v>
      </c>
      <c r="G515" t="s">
        <v>5292</v>
      </c>
      <c r="H515" t="s">
        <v>10135</v>
      </c>
      <c r="I515" s="1">
        <v>43096.234097222223</v>
      </c>
      <c r="J515">
        <v>29.733000000000001</v>
      </c>
      <c r="K515">
        <v>29.733000000000001</v>
      </c>
      <c r="L515">
        <v>0</v>
      </c>
      <c r="M515">
        <v>0</v>
      </c>
      <c r="N515">
        <v>4761910261990</v>
      </c>
      <c r="O515" s="3">
        <v>6.2439227881574098E-12</v>
      </c>
      <c r="P515">
        <v>29.017549294477099</v>
      </c>
      <c r="Q515">
        <v>17</v>
      </c>
      <c r="R515">
        <v>21.763161970857801</v>
      </c>
      <c r="S515">
        <v>7.2543873236192802</v>
      </c>
      <c r="T515">
        <v>5.4407904927144601</v>
      </c>
      <c r="U515">
        <v>16.3223714781433</v>
      </c>
      <c r="V515" s="1">
        <v>43095.463368055556</v>
      </c>
      <c r="W515" s="2">
        <v>43096</v>
      </c>
      <c r="X515" t="s">
        <v>35</v>
      </c>
      <c r="Y515">
        <v>52</v>
      </c>
      <c r="Z515">
        <v>9</v>
      </c>
      <c r="AA515">
        <v>0</v>
      </c>
      <c r="AB515">
        <v>3</v>
      </c>
    </row>
    <row r="516" spans="1:29" hidden="1">
      <c r="A516" t="s">
        <v>28</v>
      </c>
      <c r="B516">
        <v>233</v>
      </c>
      <c r="C516">
        <v>2.33</v>
      </c>
      <c r="D516" t="s">
        <v>29</v>
      </c>
      <c r="E516" t="s">
        <v>47</v>
      </c>
      <c r="F516" t="s">
        <v>10136</v>
      </c>
      <c r="G516" t="s">
        <v>798</v>
      </c>
      <c r="H516" t="s">
        <v>10137</v>
      </c>
      <c r="I516" s="1">
        <v>43096.233749999999</v>
      </c>
      <c r="J516">
        <v>20.158999999999999</v>
      </c>
      <c r="K516">
        <v>20.158999999999999</v>
      </c>
      <c r="L516">
        <v>0</v>
      </c>
      <c r="M516">
        <v>0</v>
      </c>
      <c r="N516">
        <v>3227971566775</v>
      </c>
      <c r="O516" s="3">
        <v>6.2450983792711701E-12</v>
      </c>
      <c r="P516">
        <v>19.348675100325</v>
      </c>
      <c r="Q516">
        <v>17</v>
      </c>
      <c r="R516">
        <v>14.511506325243801</v>
      </c>
      <c r="S516">
        <v>4.8371687750812704</v>
      </c>
      <c r="T516">
        <v>3.6278765813109501</v>
      </c>
      <c r="U516">
        <v>10.883629743932801</v>
      </c>
      <c r="V516" s="1">
        <v>43095.015034722222</v>
      </c>
      <c r="W516" s="2">
        <v>43096</v>
      </c>
      <c r="X516" t="s">
        <v>33</v>
      </c>
      <c r="Y516">
        <v>631</v>
      </c>
      <c r="Z516">
        <v>0</v>
      </c>
      <c r="AA516">
        <v>0</v>
      </c>
      <c r="AB516">
        <v>5</v>
      </c>
    </row>
    <row r="517" spans="1:29" hidden="1">
      <c r="A517" t="s">
        <v>28</v>
      </c>
      <c r="B517">
        <v>318</v>
      </c>
      <c r="C517">
        <v>3.18</v>
      </c>
      <c r="D517" t="s">
        <v>29</v>
      </c>
      <c r="E517" t="s">
        <v>38</v>
      </c>
      <c r="F517" t="s">
        <v>70</v>
      </c>
      <c r="G517" t="s">
        <v>2600</v>
      </c>
      <c r="H517" t="s">
        <v>10138</v>
      </c>
      <c r="I517" s="1">
        <v>43096.233402777776</v>
      </c>
      <c r="J517">
        <v>40.423000000000002</v>
      </c>
      <c r="K517">
        <v>40.423000000000002</v>
      </c>
      <c r="L517">
        <v>0</v>
      </c>
      <c r="M517">
        <v>0</v>
      </c>
      <c r="N517">
        <v>6471897342521</v>
      </c>
      <c r="O517" s="3">
        <v>6.24592725450339E-12</v>
      </c>
      <c r="P517">
        <v>29.026864704512899</v>
      </c>
      <c r="Q517">
        <v>84</v>
      </c>
      <c r="R517">
        <v>21.770148528384599</v>
      </c>
      <c r="S517">
        <v>7.2567161761282302</v>
      </c>
      <c r="T517">
        <v>5.4425371320961702</v>
      </c>
      <c r="U517">
        <v>16.3276113962885</v>
      </c>
      <c r="V517" s="1">
        <v>43094.988020833334</v>
      </c>
      <c r="W517" s="2">
        <v>43096</v>
      </c>
      <c r="X517" t="s">
        <v>35</v>
      </c>
      <c r="Y517">
        <v>189</v>
      </c>
      <c r="Z517">
        <v>20</v>
      </c>
      <c r="AA517">
        <v>3</v>
      </c>
      <c r="AB517">
        <v>15</v>
      </c>
    </row>
    <row r="518" spans="1:29">
      <c r="A518" t="s">
        <v>28</v>
      </c>
      <c r="B518">
        <v>275</v>
      </c>
      <c r="C518">
        <v>2.75</v>
      </c>
      <c r="D518" t="s">
        <v>29</v>
      </c>
      <c r="E518" t="s">
        <v>78</v>
      </c>
      <c r="F518" t="s">
        <v>84</v>
      </c>
      <c r="G518" t="s">
        <v>133</v>
      </c>
      <c r="H518" t="s">
        <v>10139</v>
      </c>
      <c r="I518" s="1">
        <v>43096.233055555553</v>
      </c>
      <c r="J518">
        <v>25.009</v>
      </c>
      <c r="K518">
        <v>25.009</v>
      </c>
      <c r="L518">
        <v>0</v>
      </c>
      <c r="M518">
        <v>0</v>
      </c>
      <c r="N518">
        <v>4003817888646</v>
      </c>
      <c r="O518" s="3">
        <v>6.2462880919035599E-12</v>
      </c>
      <c r="P518">
        <v>24.190451361507598</v>
      </c>
      <c r="Q518">
        <v>9</v>
      </c>
      <c r="R518">
        <v>18.142838521130699</v>
      </c>
      <c r="S518">
        <v>6.0476128403768996</v>
      </c>
      <c r="T518">
        <v>4.53570963028268</v>
      </c>
      <c r="U518">
        <v>13.607128890847999</v>
      </c>
      <c r="V518" s="1">
        <v>43095.107743055552</v>
      </c>
      <c r="W518" s="2">
        <v>43096</v>
      </c>
      <c r="X518" t="s">
        <v>108</v>
      </c>
      <c r="Y518">
        <v>653</v>
      </c>
      <c r="Z518">
        <v>0</v>
      </c>
      <c r="AA518">
        <v>0</v>
      </c>
      <c r="AB518">
        <v>3</v>
      </c>
      <c r="AC518" t="s">
        <v>108</v>
      </c>
    </row>
    <row r="519" spans="1:29">
      <c r="A519" t="s">
        <v>28</v>
      </c>
      <c r="B519">
        <v>275</v>
      </c>
      <c r="C519">
        <v>2.75</v>
      </c>
      <c r="D519" t="s">
        <v>29</v>
      </c>
      <c r="E519" t="s">
        <v>78</v>
      </c>
      <c r="F519" t="s">
        <v>151</v>
      </c>
      <c r="G519" t="s">
        <v>152</v>
      </c>
      <c r="H519" t="s">
        <v>10140</v>
      </c>
      <c r="I519" s="1">
        <v>43096.232708333337</v>
      </c>
      <c r="J519">
        <v>25.149000000000001</v>
      </c>
      <c r="K519">
        <v>25.149000000000001</v>
      </c>
      <c r="L519">
        <v>0</v>
      </c>
      <c r="M519">
        <v>0</v>
      </c>
      <c r="N519">
        <v>4027523437907</v>
      </c>
      <c r="O519" s="3">
        <v>6.2442839595414698E-12</v>
      </c>
      <c r="P519">
        <v>24.182689813254601</v>
      </c>
      <c r="Q519">
        <v>7</v>
      </c>
      <c r="R519">
        <v>18.137017359940899</v>
      </c>
      <c r="S519">
        <v>6.0456724533136601</v>
      </c>
      <c r="T519">
        <v>4.5342543399852397</v>
      </c>
      <c r="U519">
        <v>13.602763019955701</v>
      </c>
      <c r="V519" s="1">
        <v>43095.174583333333</v>
      </c>
      <c r="W519" s="2">
        <v>43096</v>
      </c>
      <c r="X519" t="s">
        <v>35</v>
      </c>
      <c r="Y519">
        <v>512</v>
      </c>
      <c r="Z519">
        <v>83</v>
      </c>
      <c r="AA519">
        <v>0</v>
      </c>
      <c r="AB519">
        <v>3</v>
      </c>
      <c r="AC519" t="s">
        <v>108</v>
      </c>
    </row>
    <row r="520" spans="1:29" hidden="1">
      <c r="A520" t="s">
        <v>28</v>
      </c>
      <c r="B520">
        <v>318</v>
      </c>
      <c r="C520">
        <v>3.18</v>
      </c>
      <c r="D520" t="s">
        <v>29</v>
      </c>
      <c r="E520" t="s">
        <v>38</v>
      </c>
      <c r="F520" t="s">
        <v>10141</v>
      </c>
      <c r="G520" t="s">
        <v>2524</v>
      </c>
      <c r="H520" t="s">
        <v>10142</v>
      </c>
      <c r="I520" s="1">
        <v>43096.232361111113</v>
      </c>
      <c r="J520">
        <v>30.768000000000001</v>
      </c>
      <c r="K520">
        <v>30.768000000000001</v>
      </c>
      <c r="L520">
        <v>0</v>
      </c>
      <c r="M520">
        <v>0</v>
      </c>
      <c r="N520">
        <v>4925976427926</v>
      </c>
      <c r="O520" s="3">
        <v>6.2460713018381898E-12</v>
      </c>
      <c r="P520">
        <v>29.027534139542801</v>
      </c>
      <c r="Q520">
        <v>17</v>
      </c>
      <c r="R520">
        <v>21.770650604657099</v>
      </c>
      <c r="S520">
        <v>7.2568835348857004</v>
      </c>
      <c r="T520">
        <v>5.4426626511642704</v>
      </c>
      <c r="U520">
        <v>16.327987953492801</v>
      </c>
      <c r="V520" s="1">
        <v>43095.416284722225</v>
      </c>
      <c r="W520" s="2">
        <v>43096</v>
      </c>
      <c r="X520" t="s">
        <v>35</v>
      </c>
      <c r="Y520">
        <v>45</v>
      </c>
      <c r="Z520">
        <v>2</v>
      </c>
      <c r="AA520">
        <v>1</v>
      </c>
      <c r="AB520">
        <v>6</v>
      </c>
    </row>
    <row r="521" spans="1:29">
      <c r="A521" t="s">
        <v>28</v>
      </c>
      <c r="B521">
        <v>275</v>
      </c>
      <c r="C521">
        <v>2.75</v>
      </c>
      <c r="D521" t="s">
        <v>29</v>
      </c>
      <c r="E521" t="s">
        <v>78</v>
      </c>
      <c r="F521" t="s">
        <v>94</v>
      </c>
      <c r="G521" t="s">
        <v>139</v>
      </c>
      <c r="H521" t="s">
        <v>10143</v>
      </c>
      <c r="I521" s="1">
        <v>43096.23201388889</v>
      </c>
      <c r="J521">
        <v>26.829000000000001</v>
      </c>
      <c r="K521">
        <v>26.829000000000001</v>
      </c>
      <c r="L521">
        <v>0</v>
      </c>
      <c r="M521">
        <v>0</v>
      </c>
      <c r="N521">
        <v>4292110427164</v>
      </c>
      <c r="O521" s="3">
        <v>6.2507711428401398E-12</v>
      </c>
      <c r="P521">
        <v>24.207813196894701</v>
      </c>
      <c r="Q521">
        <v>21</v>
      </c>
      <c r="R521">
        <v>18.155859897671</v>
      </c>
      <c r="S521">
        <v>6.0519532992236904</v>
      </c>
      <c r="T521">
        <v>4.5389649744177696</v>
      </c>
      <c r="U521">
        <v>13.6168949232533</v>
      </c>
      <c r="V521" s="1">
        <v>43095.094375000001</v>
      </c>
      <c r="W521" s="2">
        <v>43096</v>
      </c>
      <c r="X521" t="s">
        <v>140</v>
      </c>
      <c r="Y521">
        <v>829</v>
      </c>
      <c r="Z521">
        <v>0</v>
      </c>
      <c r="AA521">
        <v>0</v>
      </c>
      <c r="AB521">
        <v>4</v>
      </c>
      <c r="AC521" t="s">
        <v>140</v>
      </c>
    </row>
    <row r="522" spans="1:29">
      <c r="A522" t="s">
        <v>28</v>
      </c>
      <c r="B522">
        <v>275</v>
      </c>
      <c r="C522">
        <v>2.75</v>
      </c>
      <c r="D522" t="s">
        <v>29</v>
      </c>
      <c r="E522" t="s">
        <v>78</v>
      </c>
      <c r="F522" t="s">
        <v>173</v>
      </c>
      <c r="G522" t="s">
        <v>174</v>
      </c>
      <c r="H522" t="s">
        <v>10144</v>
      </c>
      <c r="I522" s="1">
        <v>43096.231666666667</v>
      </c>
      <c r="J522">
        <v>26.196000000000002</v>
      </c>
      <c r="K522">
        <v>26.196000000000002</v>
      </c>
      <c r="L522">
        <v>0</v>
      </c>
      <c r="M522">
        <v>0</v>
      </c>
      <c r="N522">
        <v>4189642539573</v>
      </c>
      <c r="O522" s="3">
        <v>6.2525620628889798E-12</v>
      </c>
      <c r="P522">
        <v>24.214749022411699</v>
      </c>
      <c r="Q522">
        <v>8</v>
      </c>
      <c r="R522">
        <v>18.1610617668087</v>
      </c>
      <c r="S522">
        <v>6.0536872556029202</v>
      </c>
      <c r="T522">
        <v>4.5402654417021902</v>
      </c>
      <c r="U522">
        <v>13.6207963251065</v>
      </c>
      <c r="V522" s="1">
        <v>43094.963402777779</v>
      </c>
      <c r="W522" s="2">
        <v>43096</v>
      </c>
      <c r="X522" t="s">
        <v>140</v>
      </c>
      <c r="Y522">
        <v>828</v>
      </c>
      <c r="Z522">
        <v>0</v>
      </c>
      <c r="AA522">
        <v>0</v>
      </c>
      <c r="AB522">
        <v>2</v>
      </c>
      <c r="AC522" t="s">
        <v>140</v>
      </c>
    </row>
    <row r="523" spans="1:29">
      <c r="A523" t="s">
        <v>28</v>
      </c>
      <c r="B523">
        <v>275</v>
      </c>
      <c r="C523">
        <v>2.75</v>
      </c>
      <c r="D523" t="s">
        <v>29</v>
      </c>
      <c r="E523" t="s">
        <v>78</v>
      </c>
      <c r="F523" t="s">
        <v>10145</v>
      </c>
      <c r="G523" t="s">
        <v>49</v>
      </c>
      <c r="H523" t="s">
        <v>10146</v>
      </c>
      <c r="I523" s="1">
        <v>43096.231319444443</v>
      </c>
      <c r="J523">
        <v>26.151</v>
      </c>
      <c r="K523">
        <v>26.151</v>
      </c>
      <c r="L523">
        <v>0</v>
      </c>
      <c r="M523">
        <v>0</v>
      </c>
      <c r="N523">
        <v>4172337488051</v>
      </c>
      <c r="O523" s="3">
        <v>6.2677096651200497E-12</v>
      </c>
      <c r="P523">
        <v>24.273412236407399</v>
      </c>
      <c r="Q523">
        <v>9</v>
      </c>
      <c r="R523">
        <v>18.2050591773055</v>
      </c>
      <c r="S523">
        <v>6.0683530591018497</v>
      </c>
      <c r="T523">
        <v>4.5512647943263902</v>
      </c>
      <c r="U523">
        <v>13.6537943829791</v>
      </c>
      <c r="V523" s="1">
        <v>43095.050833333335</v>
      </c>
      <c r="W523" s="2">
        <v>43096</v>
      </c>
      <c r="X523" t="s">
        <v>35</v>
      </c>
      <c r="Y523">
        <v>42</v>
      </c>
      <c r="Z523">
        <v>3</v>
      </c>
      <c r="AA523">
        <v>0</v>
      </c>
      <c r="AB523">
        <v>2</v>
      </c>
      <c r="AC523" t="s">
        <v>33</v>
      </c>
    </row>
    <row r="524" spans="1:29">
      <c r="A524" t="s">
        <v>28</v>
      </c>
      <c r="B524">
        <v>275</v>
      </c>
      <c r="C524">
        <v>2.75</v>
      </c>
      <c r="D524" t="s">
        <v>29</v>
      </c>
      <c r="E524" t="s">
        <v>78</v>
      </c>
      <c r="F524" t="s">
        <v>84</v>
      </c>
      <c r="G524" t="s">
        <v>133</v>
      </c>
      <c r="H524" t="s">
        <v>10147</v>
      </c>
      <c r="I524" s="1">
        <v>43096.23097222222</v>
      </c>
      <c r="J524">
        <v>24.94</v>
      </c>
      <c r="K524">
        <v>24.94</v>
      </c>
      <c r="L524">
        <v>0</v>
      </c>
      <c r="M524">
        <v>0</v>
      </c>
      <c r="N524">
        <v>3992769640451</v>
      </c>
      <c r="O524" s="3">
        <v>6.2462907319599102E-12</v>
      </c>
      <c r="P524">
        <v>24.190461585844599</v>
      </c>
      <c r="Q524">
        <v>6</v>
      </c>
      <c r="R524">
        <v>18.142846189383398</v>
      </c>
      <c r="S524">
        <v>6.0476153964611603</v>
      </c>
      <c r="T524">
        <v>4.53571154734587</v>
      </c>
      <c r="U524">
        <v>13.6071346420376</v>
      </c>
      <c r="V524" s="1">
        <v>43095.381006944444</v>
      </c>
      <c r="W524" s="2">
        <v>43096</v>
      </c>
      <c r="X524" t="s">
        <v>108</v>
      </c>
      <c r="Y524">
        <v>447</v>
      </c>
      <c r="Z524">
        <v>0</v>
      </c>
      <c r="AA524">
        <v>0</v>
      </c>
      <c r="AB524">
        <v>3</v>
      </c>
      <c r="AC524" t="s">
        <v>108</v>
      </c>
    </row>
    <row r="525" spans="1:29" hidden="1">
      <c r="A525" t="s">
        <v>28</v>
      </c>
      <c r="B525">
        <v>212</v>
      </c>
      <c r="C525">
        <v>2.12</v>
      </c>
      <c r="D525" t="s">
        <v>29</v>
      </c>
      <c r="E525" t="s">
        <v>43</v>
      </c>
      <c r="F525" t="s">
        <v>57</v>
      </c>
      <c r="G525" t="s">
        <v>1303</v>
      </c>
      <c r="H525" t="s">
        <v>10148</v>
      </c>
      <c r="I525" s="1">
        <v>43096.230624999997</v>
      </c>
      <c r="J525">
        <v>36.997</v>
      </c>
      <c r="K525">
        <v>36.997</v>
      </c>
      <c r="L525">
        <v>0</v>
      </c>
      <c r="M525">
        <v>0</v>
      </c>
      <c r="N525">
        <v>5922964050527</v>
      </c>
      <c r="O525" s="3">
        <v>6.2463657865200298E-12</v>
      </c>
      <c r="P525">
        <v>19.352601804051499</v>
      </c>
      <c r="Q525">
        <v>12</v>
      </c>
      <c r="R525">
        <v>14.5144513530386</v>
      </c>
      <c r="S525">
        <v>4.8381504510128801</v>
      </c>
      <c r="T525">
        <v>3.6286128382596599</v>
      </c>
      <c r="U525">
        <v>10.8858385147789</v>
      </c>
      <c r="V525" s="1">
        <v>43095.093124999999</v>
      </c>
      <c r="W525" s="2">
        <v>43096</v>
      </c>
      <c r="X525" t="s">
        <v>35</v>
      </c>
      <c r="Y525">
        <v>255</v>
      </c>
      <c r="Z525">
        <v>9</v>
      </c>
      <c r="AA525">
        <v>9</v>
      </c>
      <c r="AB525">
        <v>6</v>
      </c>
    </row>
    <row r="526" spans="1:29" hidden="1">
      <c r="A526" t="s">
        <v>28</v>
      </c>
      <c r="B526">
        <v>212</v>
      </c>
      <c r="C526">
        <v>2.12</v>
      </c>
      <c r="D526" t="s">
        <v>29</v>
      </c>
      <c r="E526" t="s">
        <v>43</v>
      </c>
      <c r="F526" t="s">
        <v>237</v>
      </c>
      <c r="G526" t="s">
        <v>10149</v>
      </c>
      <c r="H526" t="s">
        <v>10150</v>
      </c>
      <c r="I526" s="1">
        <v>43096.23027777778</v>
      </c>
      <c r="J526">
        <v>19.757999999999999</v>
      </c>
      <c r="K526">
        <v>19.757999999999999</v>
      </c>
      <c r="L526">
        <v>0</v>
      </c>
      <c r="M526">
        <v>0</v>
      </c>
      <c r="N526">
        <v>3174484385262</v>
      </c>
      <c r="O526" s="3">
        <v>6.2240028937390104E-12</v>
      </c>
      <c r="P526">
        <v>19.283316691080401</v>
      </c>
      <c r="Q526">
        <v>19</v>
      </c>
      <c r="R526">
        <v>14.462487518310301</v>
      </c>
      <c r="S526">
        <v>4.82082917277011</v>
      </c>
      <c r="T526">
        <v>3.6156218795775801</v>
      </c>
      <c r="U526">
        <v>10.8468656387327</v>
      </c>
      <c r="V526" s="1">
        <v>43095.00503472222</v>
      </c>
      <c r="W526" s="2">
        <v>43096</v>
      </c>
      <c r="X526" t="s">
        <v>35</v>
      </c>
      <c r="Y526">
        <v>250</v>
      </c>
      <c r="Z526">
        <v>11</v>
      </c>
      <c r="AA526">
        <v>8</v>
      </c>
      <c r="AB526">
        <v>7</v>
      </c>
    </row>
    <row r="527" spans="1:29" hidden="1">
      <c r="A527" t="s">
        <v>28</v>
      </c>
      <c r="B527">
        <v>233</v>
      </c>
      <c r="C527">
        <v>2.33</v>
      </c>
      <c r="D527" t="s">
        <v>29</v>
      </c>
      <c r="E527" t="s">
        <v>47</v>
      </c>
      <c r="F527" t="s">
        <v>1162</v>
      </c>
      <c r="G527" t="s">
        <v>1163</v>
      </c>
      <c r="H527" t="s">
        <v>10151</v>
      </c>
      <c r="I527" s="1">
        <v>43096.229930555557</v>
      </c>
      <c r="J527">
        <v>20.483000000000001</v>
      </c>
      <c r="K527">
        <v>20.483000000000001</v>
      </c>
      <c r="L527">
        <v>0</v>
      </c>
      <c r="M527">
        <v>0</v>
      </c>
      <c r="N527">
        <v>3279201001571</v>
      </c>
      <c r="O527" s="3">
        <v>6.2463386630423004E-12</v>
      </c>
      <c r="P527">
        <v>19.352517769609399</v>
      </c>
      <c r="Q527">
        <v>14</v>
      </c>
      <c r="R527">
        <v>14.514388327207</v>
      </c>
      <c r="S527">
        <v>4.8381294424023604</v>
      </c>
      <c r="T527">
        <v>3.6285970818017699</v>
      </c>
      <c r="U527">
        <v>10.885791245405301</v>
      </c>
      <c r="V527" s="1">
        <v>43094.918298611112</v>
      </c>
      <c r="W527" s="2">
        <v>43096</v>
      </c>
      <c r="X527" t="s">
        <v>33</v>
      </c>
      <c r="Y527">
        <v>872</v>
      </c>
      <c r="Z527">
        <v>0</v>
      </c>
      <c r="AA527">
        <v>0</v>
      </c>
      <c r="AB527">
        <v>5</v>
      </c>
    </row>
    <row r="528" spans="1:29" hidden="1">
      <c r="A528" t="s">
        <v>28</v>
      </c>
      <c r="B528">
        <v>233</v>
      </c>
      <c r="C528">
        <v>2.33</v>
      </c>
      <c r="D528" t="s">
        <v>29</v>
      </c>
      <c r="E528" t="s">
        <v>47</v>
      </c>
      <c r="F528" t="s">
        <v>57</v>
      </c>
      <c r="G528" t="s">
        <v>391</v>
      </c>
      <c r="H528" t="s">
        <v>10152</v>
      </c>
      <c r="I528" s="1">
        <v>43096.229583333334</v>
      </c>
      <c r="J528">
        <v>20.739000000000001</v>
      </c>
      <c r="K528">
        <v>20.739000000000001</v>
      </c>
      <c r="L528">
        <v>0</v>
      </c>
      <c r="M528">
        <v>0</v>
      </c>
      <c r="N528">
        <v>3370038147682</v>
      </c>
      <c r="O528" s="3">
        <v>6.15393627347062E-12</v>
      </c>
      <c r="P528">
        <v>19.066235039420501</v>
      </c>
      <c r="Q528">
        <v>53</v>
      </c>
      <c r="R528">
        <v>14.299676279565301</v>
      </c>
      <c r="S528">
        <v>4.76655875985512</v>
      </c>
      <c r="T528">
        <v>3.5749190698913398</v>
      </c>
      <c r="U528">
        <v>10.724757209673999</v>
      </c>
      <c r="V528" s="1">
        <v>43095.027951388889</v>
      </c>
      <c r="W528" s="2">
        <v>43096</v>
      </c>
      <c r="X528" t="s">
        <v>33</v>
      </c>
      <c r="Y528">
        <v>648</v>
      </c>
      <c r="Z528">
        <v>0</v>
      </c>
      <c r="AA528">
        <v>0</v>
      </c>
      <c r="AB528">
        <v>13</v>
      </c>
    </row>
    <row r="529" spans="1:29" hidden="1">
      <c r="A529" t="s">
        <v>28</v>
      </c>
      <c r="B529">
        <v>339</v>
      </c>
      <c r="C529">
        <v>3.39</v>
      </c>
      <c r="D529" t="s">
        <v>29</v>
      </c>
      <c r="E529" t="s">
        <v>30</v>
      </c>
      <c r="F529" t="s">
        <v>820</v>
      </c>
      <c r="G529" t="s">
        <v>270</v>
      </c>
      <c r="H529" t="s">
        <v>10153</v>
      </c>
      <c r="I529" s="1">
        <v>43096.22923611111</v>
      </c>
      <c r="J529">
        <v>35.548000000000002</v>
      </c>
      <c r="K529">
        <v>35.548000000000002</v>
      </c>
      <c r="L529">
        <v>0</v>
      </c>
      <c r="M529">
        <v>0</v>
      </c>
      <c r="N529">
        <v>5690971072649</v>
      </c>
      <c r="O529" s="3">
        <v>6.2463856424863698E-12</v>
      </c>
      <c r="P529">
        <v>29.028994983240398</v>
      </c>
      <c r="Q529">
        <v>26</v>
      </c>
      <c r="R529">
        <v>21.7717462374303</v>
      </c>
      <c r="S529">
        <v>7.25724874581012</v>
      </c>
      <c r="T529">
        <v>5.44293655935759</v>
      </c>
      <c r="U529">
        <v>16.328809678072702</v>
      </c>
      <c r="V529" s="1">
        <v>43095.019305555557</v>
      </c>
      <c r="W529" s="2">
        <v>43096</v>
      </c>
      <c r="X529" t="s">
        <v>35</v>
      </c>
      <c r="Y529">
        <v>196</v>
      </c>
      <c r="Z529">
        <v>15</v>
      </c>
      <c r="AA529">
        <v>5</v>
      </c>
      <c r="AB529">
        <v>4</v>
      </c>
    </row>
    <row r="530" spans="1:29">
      <c r="A530" t="s">
        <v>28</v>
      </c>
      <c r="B530">
        <v>275</v>
      </c>
      <c r="C530">
        <v>2.75</v>
      </c>
      <c r="D530" t="s">
        <v>46</v>
      </c>
      <c r="E530" t="s">
        <v>78</v>
      </c>
      <c r="F530" t="s">
        <v>88</v>
      </c>
      <c r="G530" t="s">
        <v>49</v>
      </c>
      <c r="H530" t="s">
        <v>10154</v>
      </c>
      <c r="I530" s="1">
        <v>43096.228888888887</v>
      </c>
      <c r="J530">
        <v>48.634999999999998</v>
      </c>
      <c r="K530">
        <v>48.634999999999998</v>
      </c>
      <c r="L530">
        <v>0</v>
      </c>
      <c r="M530">
        <v>0</v>
      </c>
      <c r="N530">
        <v>7785939426268</v>
      </c>
      <c r="O530" s="3">
        <v>6.24651661634002E-12</v>
      </c>
      <c r="P530">
        <v>24.191336384609901</v>
      </c>
      <c r="Q530">
        <v>23</v>
      </c>
      <c r="R530">
        <v>18.143502288457402</v>
      </c>
      <c r="S530">
        <v>6.0478340961524797</v>
      </c>
      <c r="T530">
        <v>4.5358755721143602</v>
      </c>
      <c r="U530">
        <v>13.607626716343001</v>
      </c>
      <c r="V530" s="1">
        <v>43094.999131944445</v>
      </c>
      <c r="W530" s="2">
        <v>43096</v>
      </c>
      <c r="X530" t="s">
        <v>35</v>
      </c>
      <c r="Y530">
        <v>96</v>
      </c>
      <c r="Z530">
        <v>7</v>
      </c>
      <c r="AA530">
        <v>2</v>
      </c>
      <c r="AB530">
        <v>2</v>
      </c>
      <c r="AC530" t="s">
        <v>33</v>
      </c>
    </row>
    <row r="531" spans="1:29" hidden="1">
      <c r="A531" t="s">
        <v>28</v>
      </c>
      <c r="B531">
        <v>339</v>
      </c>
      <c r="C531">
        <v>3.39</v>
      </c>
      <c r="D531" t="s">
        <v>46</v>
      </c>
      <c r="E531" t="s">
        <v>30</v>
      </c>
      <c r="F531" t="s">
        <v>130</v>
      </c>
      <c r="G531" t="s">
        <v>131</v>
      </c>
      <c r="H531" t="s">
        <v>10155</v>
      </c>
      <c r="I531" s="1">
        <v>43096.228541666664</v>
      </c>
      <c r="J531">
        <v>29.922999999999998</v>
      </c>
      <c r="K531">
        <v>29.922999999999998</v>
      </c>
      <c r="L531">
        <v>0</v>
      </c>
      <c r="M531">
        <v>0</v>
      </c>
      <c r="N531">
        <v>4727048787179</v>
      </c>
      <c r="O531" s="3">
        <v>6.3301652568425002E-12</v>
      </c>
      <c r="P531">
        <v>29.418346224748799</v>
      </c>
      <c r="Q531">
        <v>9</v>
      </c>
      <c r="R531">
        <v>22.063759668561602</v>
      </c>
      <c r="S531">
        <v>7.3545865561871997</v>
      </c>
      <c r="T531">
        <v>5.5159399171404004</v>
      </c>
      <c r="U531">
        <v>16.547819751421201</v>
      </c>
      <c r="V531" s="1">
        <v>43095.337465277778</v>
      </c>
      <c r="W531" s="2">
        <v>43096</v>
      </c>
      <c r="X531" t="s">
        <v>35</v>
      </c>
      <c r="Y531">
        <v>166</v>
      </c>
      <c r="Z531">
        <v>34</v>
      </c>
      <c r="AA531">
        <v>1</v>
      </c>
      <c r="AB531">
        <v>2</v>
      </c>
    </row>
    <row r="532" spans="1:29">
      <c r="A532" t="s">
        <v>28</v>
      </c>
      <c r="B532">
        <v>275</v>
      </c>
      <c r="C532">
        <v>2.75</v>
      </c>
      <c r="D532" t="s">
        <v>29</v>
      </c>
      <c r="E532" t="s">
        <v>78</v>
      </c>
      <c r="F532" t="s">
        <v>163</v>
      </c>
      <c r="G532" t="s">
        <v>482</v>
      </c>
      <c r="H532" t="s">
        <v>10156</v>
      </c>
      <c r="I532" s="1">
        <v>43096.228194444448</v>
      </c>
      <c r="J532">
        <v>24.361000000000001</v>
      </c>
      <c r="K532">
        <v>24.361000000000001</v>
      </c>
      <c r="L532">
        <v>0</v>
      </c>
      <c r="M532">
        <v>0</v>
      </c>
      <c r="N532">
        <v>3900041055783</v>
      </c>
      <c r="O532" s="3">
        <v>6.2463445003681099E-12</v>
      </c>
      <c r="P532">
        <v>24.190669818645301</v>
      </c>
      <c r="Q532">
        <v>9</v>
      </c>
      <c r="R532">
        <v>18.143002363983999</v>
      </c>
      <c r="S532">
        <v>6.0476674546613403</v>
      </c>
      <c r="T532">
        <v>4.5357505909959999</v>
      </c>
      <c r="U532">
        <v>13.607251772988</v>
      </c>
      <c r="V532" s="1">
        <v>43094.890868055554</v>
      </c>
      <c r="W532" s="2">
        <v>43096</v>
      </c>
      <c r="X532" t="s">
        <v>35</v>
      </c>
      <c r="Y532">
        <v>22</v>
      </c>
      <c r="Z532">
        <v>5</v>
      </c>
      <c r="AA532">
        <v>0</v>
      </c>
      <c r="AB532">
        <v>2</v>
      </c>
      <c r="AC532" t="s">
        <v>33</v>
      </c>
    </row>
    <row r="533" spans="1:29">
      <c r="A533" t="s">
        <v>28</v>
      </c>
      <c r="B533">
        <v>275</v>
      </c>
      <c r="C533">
        <v>2.75</v>
      </c>
      <c r="D533" t="s">
        <v>29</v>
      </c>
      <c r="E533" t="s">
        <v>78</v>
      </c>
      <c r="F533" t="s">
        <v>145</v>
      </c>
      <c r="G533" t="s">
        <v>331</v>
      </c>
      <c r="H533" t="s">
        <v>10157</v>
      </c>
      <c r="I533" s="1">
        <v>43096.227847222224</v>
      </c>
      <c r="J533">
        <v>25.420999999999999</v>
      </c>
      <c r="K533">
        <v>25.420999999999999</v>
      </c>
      <c r="L533">
        <v>0</v>
      </c>
      <c r="M533">
        <v>0</v>
      </c>
      <c r="N533">
        <v>4071979188707</v>
      </c>
      <c r="O533" s="3">
        <v>6.2429100989762297E-12</v>
      </c>
      <c r="P533">
        <v>24.177369164144</v>
      </c>
      <c r="Q533">
        <v>15</v>
      </c>
      <c r="R533">
        <v>18.133026873108001</v>
      </c>
      <c r="S533">
        <v>6.0443422910360098</v>
      </c>
      <c r="T533">
        <v>4.5332567182770003</v>
      </c>
      <c r="U533">
        <v>13.599770154831001</v>
      </c>
      <c r="V533" s="1">
        <v>43094.983368055553</v>
      </c>
      <c r="W533" s="2">
        <v>43096</v>
      </c>
      <c r="X533" t="s">
        <v>33</v>
      </c>
      <c r="Y533">
        <v>190</v>
      </c>
      <c r="Z533">
        <v>0</v>
      </c>
      <c r="AA533">
        <v>0</v>
      </c>
      <c r="AB533">
        <v>3</v>
      </c>
      <c r="AC533" t="s">
        <v>33</v>
      </c>
    </row>
    <row r="534" spans="1:29" hidden="1">
      <c r="A534" t="s">
        <v>28</v>
      </c>
      <c r="B534">
        <v>233</v>
      </c>
      <c r="C534">
        <v>2.33</v>
      </c>
      <c r="D534" t="s">
        <v>29</v>
      </c>
      <c r="E534" t="s">
        <v>47</v>
      </c>
      <c r="F534" t="s">
        <v>4401</v>
      </c>
      <c r="G534" t="s">
        <v>10158</v>
      </c>
      <c r="H534" t="s">
        <v>10159</v>
      </c>
      <c r="I534" s="1">
        <v>43096.227500000001</v>
      </c>
      <c r="J534">
        <v>20.05</v>
      </c>
      <c r="K534">
        <v>20.05</v>
      </c>
      <c r="L534">
        <v>0</v>
      </c>
      <c r="M534">
        <v>0</v>
      </c>
      <c r="N534">
        <v>3252045794687</v>
      </c>
      <c r="O534" s="3">
        <v>6.1653498338665697E-12</v>
      </c>
      <c r="P534">
        <v>19.1015967356545</v>
      </c>
      <c r="Q534">
        <v>18</v>
      </c>
      <c r="R534">
        <v>14.326197551740799</v>
      </c>
      <c r="S534">
        <v>4.7753991839136196</v>
      </c>
      <c r="T534">
        <v>3.5815493879352198</v>
      </c>
      <c r="U534">
        <v>10.7446481638056</v>
      </c>
      <c r="V534" s="1">
        <v>43094.979687500003</v>
      </c>
      <c r="W534" s="2">
        <v>43096</v>
      </c>
      <c r="X534" t="s">
        <v>33</v>
      </c>
      <c r="Y534">
        <v>762</v>
      </c>
      <c r="Z534">
        <v>0</v>
      </c>
      <c r="AA534">
        <v>0</v>
      </c>
      <c r="AB534">
        <v>8</v>
      </c>
    </row>
    <row r="535" spans="1:29">
      <c r="A535" t="s">
        <v>28</v>
      </c>
      <c r="B535">
        <v>275</v>
      </c>
      <c r="C535">
        <v>2.75</v>
      </c>
      <c r="D535" t="s">
        <v>29</v>
      </c>
      <c r="E535" t="s">
        <v>78</v>
      </c>
      <c r="F535" t="s">
        <v>687</v>
      </c>
      <c r="G535" t="s">
        <v>99</v>
      </c>
      <c r="H535" t="s">
        <v>10160</v>
      </c>
      <c r="I535" s="1">
        <v>43096.227152777778</v>
      </c>
      <c r="J535">
        <v>25.106000000000002</v>
      </c>
      <c r="K535">
        <v>25.106000000000002</v>
      </c>
      <c r="L535">
        <v>0</v>
      </c>
      <c r="M535">
        <v>0</v>
      </c>
      <c r="N535">
        <v>4019521011033</v>
      </c>
      <c r="O535" s="3">
        <v>6.2460178541392502E-12</v>
      </c>
      <c r="P535">
        <v>24.189404792185499</v>
      </c>
      <c r="Q535">
        <v>10</v>
      </c>
      <c r="R535">
        <v>18.142053594139099</v>
      </c>
      <c r="S535">
        <v>6.0473511980463899</v>
      </c>
      <c r="T535">
        <v>4.53551339853479</v>
      </c>
      <c r="U535">
        <v>13.6065401956043</v>
      </c>
      <c r="V535" s="1">
        <v>43094.951041666667</v>
      </c>
      <c r="W535" s="2">
        <v>43096</v>
      </c>
      <c r="X535" t="s">
        <v>35</v>
      </c>
      <c r="Y535">
        <v>79</v>
      </c>
      <c r="Z535">
        <v>6</v>
      </c>
      <c r="AA535">
        <v>2</v>
      </c>
      <c r="AB535">
        <v>2</v>
      </c>
      <c r="AC535" t="s">
        <v>12058</v>
      </c>
    </row>
    <row r="536" spans="1:29" hidden="1">
      <c r="A536" t="s">
        <v>28</v>
      </c>
      <c r="B536">
        <v>339</v>
      </c>
      <c r="C536">
        <v>3.39</v>
      </c>
      <c r="D536" t="s">
        <v>29</v>
      </c>
      <c r="E536" t="s">
        <v>30</v>
      </c>
      <c r="F536" t="s">
        <v>48</v>
      </c>
      <c r="G536" t="s">
        <v>161</v>
      </c>
      <c r="H536" t="s">
        <v>10161</v>
      </c>
      <c r="I536" s="1">
        <v>43096.226805555554</v>
      </c>
      <c r="J536">
        <v>56.088000000000001</v>
      </c>
      <c r="K536">
        <v>56.088000000000001</v>
      </c>
      <c r="L536">
        <v>0</v>
      </c>
      <c r="M536">
        <v>0</v>
      </c>
      <c r="N536">
        <v>8981450274484</v>
      </c>
      <c r="O536" s="3">
        <v>6.2448711829251101E-12</v>
      </c>
      <c r="P536">
        <v>29.0219567948348</v>
      </c>
      <c r="Q536">
        <v>64</v>
      </c>
      <c r="R536">
        <v>21.766467596126098</v>
      </c>
      <c r="S536">
        <v>7.2554891987087098</v>
      </c>
      <c r="T536">
        <v>5.4416168990315299</v>
      </c>
      <c r="U536">
        <v>16.3248506970946</v>
      </c>
      <c r="V536" s="1">
        <v>43094.989687499998</v>
      </c>
      <c r="W536" s="2">
        <v>43096</v>
      </c>
      <c r="X536" t="s">
        <v>35</v>
      </c>
      <c r="Y536">
        <v>92</v>
      </c>
      <c r="Z536">
        <v>20</v>
      </c>
      <c r="AA536">
        <v>0</v>
      </c>
      <c r="AB536">
        <v>5</v>
      </c>
    </row>
    <row r="537" spans="1:29" hidden="1">
      <c r="A537" t="s">
        <v>28</v>
      </c>
      <c r="B537">
        <v>233</v>
      </c>
      <c r="C537">
        <v>2.33</v>
      </c>
      <c r="D537" t="s">
        <v>29</v>
      </c>
      <c r="E537" t="s">
        <v>47</v>
      </c>
      <c r="F537" t="s">
        <v>1115</v>
      </c>
      <c r="G537" t="s">
        <v>209</v>
      </c>
      <c r="H537" t="s">
        <v>10162</v>
      </c>
      <c r="I537" s="1">
        <v>43096.226458333331</v>
      </c>
      <c r="J537">
        <v>20.504999999999999</v>
      </c>
      <c r="K537">
        <v>20.504999999999999</v>
      </c>
      <c r="L537">
        <v>0</v>
      </c>
      <c r="M537">
        <v>0</v>
      </c>
      <c r="N537">
        <v>3279969393386</v>
      </c>
      <c r="O537" s="3">
        <v>6.2515827255424902E-12</v>
      </c>
      <c r="P537">
        <v>19.368760112441599</v>
      </c>
      <c r="Q537">
        <v>11</v>
      </c>
      <c r="R537">
        <v>14.526570084331199</v>
      </c>
      <c r="S537">
        <v>4.8421900281103998</v>
      </c>
      <c r="T537">
        <v>3.6316425210827998</v>
      </c>
      <c r="U537">
        <v>10.8949275632484</v>
      </c>
      <c r="V537" s="1">
        <v>43094.862361111111</v>
      </c>
      <c r="W537" s="2">
        <v>43096</v>
      </c>
      <c r="X537" t="s">
        <v>35</v>
      </c>
      <c r="Y537">
        <v>715</v>
      </c>
      <c r="Z537">
        <v>40</v>
      </c>
      <c r="AA537">
        <v>3</v>
      </c>
      <c r="AB537">
        <v>8</v>
      </c>
    </row>
    <row r="538" spans="1:29" hidden="1">
      <c r="A538" t="s">
        <v>28</v>
      </c>
      <c r="B538">
        <v>339</v>
      </c>
      <c r="C538">
        <v>3.39</v>
      </c>
      <c r="D538" t="s">
        <v>29</v>
      </c>
      <c r="E538" t="s">
        <v>30</v>
      </c>
      <c r="F538" t="s">
        <v>141</v>
      </c>
      <c r="G538" t="s">
        <v>142</v>
      </c>
      <c r="H538" t="s">
        <v>10163</v>
      </c>
      <c r="I538" s="1">
        <v>43096.226111111115</v>
      </c>
      <c r="J538">
        <v>29.99</v>
      </c>
      <c r="K538">
        <v>29.99</v>
      </c>
      <c r="L538">
        <v>0</v>
      </c>
      <c r="M538">
        <v>0</v>
      </c>
      <c r="N538">
        <v>4818745743901</v>
      </c>
      <c r="O538" s="3">
        <v>6.2236112037987901E-12</v>
      </c>
      <c r="P538">
        <v>28.923147400810201</v>
      </c>
      <c r="Q538">
        <v>12</v>
      </c>
      <c r="R538">
        <v>21.692360550607599</v>
      </c>
      <c r="S538">
        <v>7.2307868502025503</v>
      </c>
      <c r="T538">
        <v>5.4230901376519096</v>
      </c>
      <c r="U538">
        <v>16.269270412955699</v>
      </c>
      <c r="V538" s="1">
        <v>43095.20888888889</v>
      </c>
      <c r="W538" s="2">
        <v>43096</v>
      </c>
      <c r="X538" t="s">
        <v>35</v>
      </c>
      <c r="Y538">
        <v>153</v>
      </c>
      <c r="Z538">
        <v>43</v>
      </c>
      <c r="AA538">
        <v>1</v>
      </c>
      <c r="AB538">
        <v>8</v>
      </c>
    </row>
    <row r="539" spans="1:29">
      <c r="A539" t="s">
        <v>28</v>
      </c>
      <c r="B539">
        <v>275</v>
      </c>
      <c r="C539">
        <v>2.75</v>
      </c>
      <c r="D539" t="s">
        <v>29</v>
      </c>
      <c r="E539" t="s">
        <v>78</v>
      </c>
      <c r="F539" t="s">
        <v>328</v>
      </c>
      <c r="G539" t="s">
        <v>10164</v>
      </c>
      <c r="H539" t="s">
        <v>10165</v>
      </c>
      <c r="I539" s="1">
        <v>43096.225763888891</v>
      </c>
      <c r="J539">
        <v>26.28</v>
      </c>
      <c r="K539">
        <v>26.28</v>
      </c>
      <c r="L539">
        <v>0</v>
      </c>
      <c r="M539">
        <v>0</v>
      </c>
      <c r="N539">
        <v>4207082476228</v>
      </c>
      <c r="O539" s="3">
        <v>6.2466091759537297E-12</v>
      </c>
      <c r="P539">
        <v>24.191688720460299</v>
      </c>
      <c r="Q539">
        <v>9</v>
      </c>
      <c r="R539">
        <v>18.143766540345201</v>
      </c>
      <c r="S539">
        <v>6.04792218011508</v>
      </c>
      <c r="T539">
        <v>4.53594163508631</v>
      </c>
      <c r="U539">
        <v>13.6078249052589</v>
      </c>
      <c r="V539" s="1">
        <v>43094.936180555553</v>
      </c>
      <c r="W539" s="2">
        <v>43096</v>
      </c>
      <c r="X539" t="s">
        <v>35</v>
      </c>
      <c r="Y539">
        <v>284</v>
      </c>
      <c r="Z539">
        <v>18</v>
      </c>
      <c r="AA539">
        <v>5</v>
      </c>
      <c r="AB539">
        <v>3</v>
      </c>
      <c r="AC539" t="s">
        <v>140</v>
      </c>
    </row>
    <row r="540" spans="1:29" hidden="1">
      <c r="A540" t="s">
        <v>28</v>
      </c>
      <c r="B540">
        <v>212</v>
      </c>
      <c r="C540">
        <v>2.12</v>
      </c>
      <c r="D540" t="s">
        <v>29</v>
      </c>
      <c r="E540" t="s">
        <v>113</v>
      </c>
      <c r="F540" t="s">
        <v>74</v>
      </c>
      <c r="G540" t="s">
        <v>161</v>
      </c>
      <c r="H540" t="s">
        <v>10166</v>
      </c>
      <c r="I540" s="1">
        <v>43096.225416666668</v>
      </c>
      <c r="J540">
        <v>26.884</v>
      </c>
      <c r="K540">
        <v>26.884</v>
      </c>
      <c r="L540">
        <v>0</v>
      </c>
      <c r="M540">
        <v>0</v>
      </c>
      <c r="N540">
        <v>4304986210474</v>
      </c>
      <c r="O540" s="3">
        <v>6.2448515943190303E-12</v>
      </c>
      <c r="P540">
        <v>19.347905607002499</v>
      </c>
      <c r="Q540">
        <v>49</v>
      </c>
      <c r="R540">
        <v>14.5109292052519</v>
      </c>
      <c r="S540">
        <v>4.8369764017506398</v>
      </c>
      <c r="T540">
        <v>3.6277323013129799</v>
      </c>
      <c r="U540">
        <v>10.8831969039389</v>
      </c>
      <c r="V540" s="1">
        <v>43094.826597222222</v>
      </c>
      <c r="W540" s="2">
        <v>43096</v>
      </c>
      <c r="X540" t="s">
        <v>35</v>
      </c>
      <c r="Y540">
        <v>221</v>
      </c>
      <c r="Z540">
        <v>15</v>
      </c>
      <c r="AA540">
        <v>6</v>
      </c>
      <c r="AB540">
        <v>8</v>
      </c>
    </row>
    <row r="541" spans="1:29">
      <c r="A541" t="s">
        <v>28</v>
      </c>
      <c r="B541">
        <v>275</v>
      </c>
      <c r="C541">
        <v>2.75</v>
      </c>
      <c r="D541" t="s">
        <v>29</v>
      </c>
      <c r="E541" t="s">
        <v>78</v>
      </c>
      <c r="F541" t="s">
        <v>145</v>
      </c>
      <c r="G541" t="s">
        <v>146</v>
      </c>
      <c r="H541" t="s">
        <v>10167</v>
      </c>
      <c r="I541" s="1">
        <v>43096.225069444445</v>
      </c>
      <c r="J541">
        <v>25.774999999999999</v>
      </c>
      <c r="K541">
        <v>25.774999999999999</v>
      </c>
      <c r="L541">
        <v>0</v>
      </c>
      <c r="M541">
        <v>0</v>
      </c>
      <c r="N541">
        <v>4120035153810</v>
      </c>
      <c r="O541" s="3">
        <v>6.25601458185728E-12</v>
      </c>
      <c r="P541">
        <v>24.228113706480599</v>
      </c>
      <c r="Q541">
        <v>20</v>
      </c>
      <c r="R541">
        <v>18.171085279860399</v>
      </c>
      <c r="S541">
        <v>6.0570284266201497</v>
      </c>
      <c r="T541">
        <v>4.5427713199651096</v>
      </c>
      <c r="U541">
        <v>13.6283139598953</v>
      </c>
      <c r="V541" s="1">
        <v>43094.907187500001</v>
      </c>
      <c r="W541" s="2">
        <v>43096</v>
      </c>
      <c r="X541" t="s">
        <v>35</v>
      </c>
      <c r="Y541">
        <v>73</v>
      </c>
      <c r="Z541">
        <v>6</v>
      </c>
      <c r="AA541">
        <v>1</v>
      </c>
      <c r="AB541">
        <v>3</v>
      </c>
      <c r="AC541" t="s">
        <v>140</v>
      </c>
    </row>
    <row r="542" spans="1:29">
      <c r="A542" t="s">
        <v>28</v>
      </c>
      <c r="B542">
        <v>275</v>
      </c>
      <c r="C542">
        <v>2.75</v>
      </c>
      <c r="D542" t="s">
        <v>29</v>
      </c>
      <c r="E542" t="s">
        <v>78</v>
      </c>
      <c r="F542" t="s">
        <v>145</v>
      </c>
      <c r="G542" t="s">
        <v>434</v>
      </c>
      <c r="H542" t="s">
        <v>10168</v>
      </c>
      <c r="I542" s="1">
        <v>43096.224722222221</v>
      </c>
      <c r="J542">
        <v>25.238</v>
      </c>
      <c r="K542">
        <v>25.238</v>
      </c>
      <c r="L542">
        <v>0</v>
      </c>
      <c r="M542">
        <v>0</v>
      </c>
      <c r="N542">
        <v>4040435681044</v>
      </c>
      <c r="O542" s="3">
        <v>6.2463560844207699E-12</v>
      </c>
      <c r="P542">
        <v>24.190708554835901</v>
      </c>
      <c r="Q542">
        <v>30</v>
      </c>
      <c r="R542">
        <v>18.143031416126899</v>
      </c>
      <c r="S542">
        <v>6.0476771387089796</v>
      </c>
      <c r="T542">
        <v>4.5357578540317398</v>
      </c>
      <c r="U542">
        <v>13.6072735620952</v>
      </c>
      <c r="V542" s="1">
        <v>43095.112291666665</v>
      </c>
      <c r="W542" s="2">
        <v>43096</v>
      </c>
      <c r="X542" t="s">
        <v>35</v>
      </c>
      <c r="Y542">
        <v>838</v>
      </c>
      <c r="Z542">
        <v>177</v>
      </c>
      <c r="AA542">
        <v>2</v>
      </c>
      <c r="AB542">
        <v>2</v>
      </c>
      <c r="AC542" t="s">
        <v>215</v>
      </c>
    </row>
    <row r="543" spans="1:29" hidden="1">
      <c r="A543" t="s">
        <v>28</v>
      </c>
      <c r="B543">
        <v>339</v>
      </c>
      <c r="C543">
        <v>3.39</v>
      </c>
      <c r="D543" t="s">
        <v>29</v>
      </c>
      <c r="E543" t="s">
        <v>30</v>
      </c>
      <c r="F543" t="s">
        <v>81</v>
      </c>
      <c r="G543" t="s">
        <v>82</v>
      </c>
      <c r="H543" t="s">
        <v>10169</v>
      </c>
      <c r="I543" s="1">
        <v>43096.224374999998</v>
      </c>
      <c r="J543">
        <v>29.704000000000001</v>
      </c>
      <c r="K543">
        <v>29.704000000000001</v>
      </c>
      <c r="L543">
        <v>0</v>
      </c>
      <c r="M543">
        <v>0</v>
      </c>
      <c r="N543">
        <v>4756042045628</v>
      </c>
      <c r="O543" s="3">
        <v>6.2455293109331203E-12</v>
      </c>
      <c r="P543">
        <v>29.025007980244499</v>
      </c>
      <c r="Q543">
        <v>15</v>
      </c>
      <c r="R543">
        <v>21.7687559851834</v>
      </c>
      <c r="S543">
        <v>7.2562519950611399</v>
      </c>
      <c r="T543">
        <v>5.4421889962958501</v>
      </c>
      <c r="U543">
        <v>16.3265669888875</v>
      </c>
      <c r="V543" s="1">
        <v>43094.974131944444</v>
      </c>
      <c r="W543" s="2">
        <v>43096</v>
      </c>
      <c r="X543" t="s">
        <v>35</v>
      </c>
      <c r="Y543">
        <v>105</v>
      </c>
      <c r="Z543">
        <v>33</v>
      </c>
      <c r="AA543">
        <v>0</v>
      </c>
      <c r="AB543">
        <v>2</v>
      </c>
    </row>
    <row r="544" spans="1:29" hidden="1">
      <c r="A544" t="s">
        <v>28</v>
      </c>
      <c r="B544">
        <v>318</v>
      </c>
      <c r="C544">
        <v>3.18</v>
      </c>
      <c r="D544" t="s">
        <v>29</v>
      </c>
      <c r="E544" t="s">
        <v>38</v>
      </c>
      <c r="F544" t="s">
        <v>358</v>
      </c>
      <c r="G544" t="s">
        <v>509</v>
      </c>
      <c r="H544" t="s">
        <v>10170</v>
      </c>
      <c r="I544" s="1">
        <v>43096.224027777775</v>
      </c>
      <c r="J544">
        <v>31.141999999999999</v>
      </c>
      <c r="K544">
        <v>31.141999999999999</v>
      </c>
      <c r="L544">
        <v>0</v>
      </c>
      <c r="M544">
        <v>0</v>
      </c>
      <c r="N544">
        <v>5036570804589</v>
      </c>
      <c r="O544" s="3">
        <v>6.1831752611569297E-12</v>
      </c>
      <c r="P544">
        <v>28.735228411171601</v>
      </c>
      <c r="Q544">
        <v>24</v>
      </c>
      <c r="R544">
        <v>21.5514213083787</v>
      </c>
      <c r="S544">
        <v>7.18380710279291</v>
      </c>
      <c r="T544">
        <v>5.3878553270946803</v>
      </c>
      <c r="U544">
        <v>16.163565981283998</v>
      </c>
      <c r="V544" s="1">
        <v>43094.920312499999</v>
      </c>
      <c r="W544" s="2">
        <v>43096</v>
      </c>
      <c r="X544" t="s">
        <v>35</v>
      </c>
      <c r="Y544">
        <v>114</v>
      </c>
      <c r="Z544">
        <v>5</v>
      </c>
      <c r="AA544">
        <v>0</v>
      </c>
      <c r="AB544">
        <v>5</v>
      </c>
    </row>
    <row r="545" spans="1:29">
      <c r="A545" t="s">
        <v>28</v>
      </c>
      <c r="B545">
        <v>275</v>
      </c>
      <c r="C545">
        <v>2.75</v>
      </c>
      <c r="D545" t="s">
        <v>29</v>
      </c>
      <c r="E545" t="s">
        <v>78</v>
      </c>
      <c r="F545" t="s">
        <v>70</v>
      </c>
      <c r="G545" t="s">
        <v>338</v>
      </c>
      <c r="H545" t="s">
        <v>10171</v>
      </c>
      <c r="I545" s="1">
        <v>43096.223680555559</v>
      </c>
      <c r="J545">
        <v>41.207000000000001</v>
      </c>
      <c r="K545">
        <v>41.207000000000001</v>
      </c>
      <c r="L545">
        <v>0</v>
      </c>
      <c r="M545">
        <v>0</v>
      </c>
      <c r="N545">
        <v>6596976491186</v>
      </c>
      <c r="O545" s="3">
        <v>6.2463463459442804E-12</v>
      </c>
      <c r="P545">
        <v>24.190670839943699</v>
      </c>
      <c r="Q545">
        <v>11</v>
      </c>
      <c r="R545">
        <v>18.143003129957702</v>
      </c>
      <c r="S545">
        <v>6.0476677099859204</v>
      </c>
      <c r="T545">
        <v>4.5357507824894396</v>
      </c>
      <c r="U545">
        <v>13.6072523474683</v>
      </c>
      <c r="V545" s="1">
        <v>43094.874652777777</v>
      </c>
      <c r="W545" s="2">
        <v>43096</v>
      </c>
      <c r="X545" t="s">
        <v>35</v>
      </c>
      <c r="Y545">
        <v>65</v>
      </c>
      <c r="Z545">
        <v>9</v>
      </c>
      <c r="AA545">
        <v>0</v>
      </c>
      <c r="AB545">
        <v>3</v>
      </c>
      <c r="AC545" t="s">
        <v>140</v>
      </c>
    </row>
    <row r="546" spans="1:29" hidden="1">
      <c r="A546" t="s">
        <v>28</v>
      </c>
      <c r="B546">
        <v>233</v>
      </c>
      <c r="C546">
        <v>2.33</v>
      </c>
      <c r="D546" t="s">
        <v>29</v>
      </c>
      <c r="E546" t="s">
        <v>47</v>
      </c>
      <c r="F546" t="s">
        <v>61</v>
      </c>
      <c r="G546" t="s">
        <v>10067</v>
      </c>
      <c r="H546" t="s">
        <v>10172</v>
      </c>
      <c r="I546" s="1">
        <v>43096.223333333335</v>
      </c>
      <c r="J546">
        <v>24.803999999999998</v>
      </c>
      <c r="K546">
        <v>24.803999999999998</v>
      </c>
      <c r="L546">
        <v>0</v>
      </c>
      <c r="M546">
        <v>0</v>
      </c>
      <c r="N546">
        <v>3970947685290</v>
      </c>
      <c r="O546" s="3">
        <v>6.2463678612246799E-12</v>
      </c>
      <c r="P546">
        <v>24.190754163704</v>
      </c>
      <c r="Q546">
        <v>14</v>
      </c>
      <c r="R546">
        <v>18.143065622778</v>
      </c>
      <c r="S546">
        <v>6.0476885409260204</v>
      </c>
      <c r="T546">
        <v>4.5357664056945097</v>
      </c>
      <c r="U546">
        <v>13.607299217083501</v>
      </c>
      <c r="V546" s="1">
        <v>43094.898888888885</v>
      </c>
      <c r="W546" s="2">
        <v>43096</v>
      </c>
      <c r="X546" t="s">
        <v>33</v>
      </c>
      <c r="Y546">
        <v>562</v>
      </c>
      <c r="Z546">
        <v>0</v>
      </c>
      <c r="AA546">
        <v>0</v>
      </c>
      <c r="AB546">
        <v>3</v>
      </c>
    </row>
    <row r="547" spans="1:29">
      <c r="A547" t="s">
        <v>28</v>
      </c>
      <c r="B547">
        <v>275</v>
      </c>
      <c r="C547">
        <v>2.75</v>
      </c>
      <c r="D547" t="s">
        <v>29</v>
      </c>
      <c r="E547" t="s">
        <v>78</v>
      </c>
      <c r="F547" t="s">
        <v>197</v>
      </c>
      <c r="G547" t="s">
        <v>198</v>
      </c>
      <c r="H547" t="s">
        <v>10173</v>
      </c>
      <c r="I547" s="1">
        <v>43096.222986111112</v>
      </c>
      <c r="J547">
        <v>24.795000000000002</v>
      </c>
      <c r="K547">
        <v>24.795000000000002</v>
      </c>
      <c r="L547">
        <v>0</v>
      </c>
      <c r="M547">
        <v>0</v>
      </c>
      <c r="N547">
        <v>3969705905443</v>
      </c>
      <c r="O547" s="3">
        <v>6.2460546424869203E-12</v>
      </c>
      <c r="P547">
        <v>24.1895411391667</v>
      </c>
      <c r="Q547">
        <v>10</v>
      </c>
      <c r="R547">
        <v>18.142155854375002</v>
      </c>
      <c r="S547">
        <v>6.04738528479169</v>
      </c>
      <c r="T547">
        <v>4.53553896359377</v>
      </c>
      <c r="U547">
        <v>13.6066168907813</v>
      </c>
      <c r="V547" s="1">
        <v>43094.798020833332</v>
      </c>
      <c r="W547" s="2">
        <v>43096</v>
      </c>
      <c r="X547" t="s">
        <v>574</v>
      </c>
      <c r="Y547">
        <v>696</v>
      </c>
      <c r="Z547">
        <v>0</v>
      </c>
      <c r="AA547">
        <v>0</v>
      </c>
      <c r="AB547">
        <v>3</v>
      </c>
      <c r="AC547" t="s">
        <v>574</v>
      </c>
    </row>
    <row r="548" spans="1:29" hidden="1">
      <c r="A548" t="s">
        <v>28</v>
      </c>
      <c r="B548">
        <v>212</v>
      </c>
      <c r="C548">
        <v>2.12</v>
      </c>
      <c r="D548" t="s">
        <v>29</v>
      </c>
      <c r="E548" t="s">
        <v>43</v>
      </c>
      <c r="F548" t="s">
        <v>2406</v>
      </c>
      <c r="G548" t="s">
        <v>1262</v>
      </c>
      <c r="H548" t="s">
        <v>10174</v>
      </c>
      <c r="I548" s="1">
        <v>43096.222638888888</v>
      </c>
      <c r="J548">
        <v>20.541</v>
      </c>
      <c r="K548">
        <v>20.541</v>
      </c>
      <c r="L548">
        <v>0</v>
      </c>
      <c r="M548">
        <v>0</v>
      </c>
      <c r="N548">
        <v>3289673869088</v>
      </c>
      <c r="O548" s="3">
        <v>6.2440840087575603E-12</v>
      </c>
      <c r="P548">
        <v>19.3455274603382</v>
      </c>
      <c r="Q548">
        <v>7</v>
      </c>
      <c r="R548">
        <v>14.509145595253599</v>
      </c>
      <c r="S548">
        <v>4.83638186508455</v>
      </c>
      <c r="T548">
        <v>3.6272863988134101</v>
      </c>
      <c r="U548">
        <v>10.8818591964402</v>
      </c>
      <c r="V548" s="1">
        <v>43095.079583333332</v>
      </c>
      <c r="W548" s="2">
        <v>43096</v>
      </c>
      <c r="X548" t="s">
        <v>35</v>
      </c>
      <c r="Y548">
        <v>168</v>
      </c>
      <c r="Z548">
        <v>11</v>
      </c>
      <c r="AA548">
        <v>3</v>
      </c>
      <c r="AB548">
        <v>2</v>
      </c>
    </row>
    <row r="549" spans="1:29">
      <c r="A549" t="s">
        <v>28</v>
      </c>
      <c r="B549">
        <v>275</v>
      </c>
      <c r="C549">
        <v>2.75</v>
      </c>
      <c r="D549" t="s">
        <v>29</v>
      </c>
      <c r="E549" t="s">
        <v>78</v>
      </c>
      <c r="F549" t="s">
        <v>481</v>
      </c>
      <c r="G549" t="s">
        <v>482</v>
      </c>
      <c r="H549" t="s">
        <v>10175</v>
      </c>
      <c r="I549" s="1">
        <v>43096.222291666665</v>
      </c>
      <c r="J549">
        <v>24.367000000000001</v>
      </c>
      <c r="K549">
        <v>24.367000000000001</v>
      </c>
      <c r="L549">
        <v>0</v>
      </c>
      <c r="M549">
        <v>0</v>
      </c>
      <c r="N549">
        <v>3900931776913</v>
      </c>
      <c r="O549" s="3">
        <v>6.2464563323593402E-12</v>
      </c>
      <c r="P549">
        <v>24.191096792174999</v>
      </c>
      <c r="Q549">
        <v>8</v>
      </c>
      <c r="R549">
        <v>18.143322594131199</v>
      </c>
      <c r="S549">
        <v>6.0477741980437498</v>
      </c>
      <c r="T549">
        <v>4.5358306485328104</v>
      </c>
      <c r="U549">
        <v>13.607491945598399</v>
      </c>
      <c r="V549" s="1">
        <v>43094.867604166669</v>
      </c>
      <c r="W549" s="2">
        <v>43096</v>
      </c>
      <c r="X549" t="s">
        <v>35</v>
      </c>
      <c r="Y549">
        <v>22</v>
      </c>
      <c r="Z549">
        <v>5</v>
      </c>
      <c r="AA549">
        <v>0</v>
      </c>
      <c r="AB549">
        <v>2</v>
      </c>
      <c r="AC549" t="s">
        <v>33</v>
      </c>
    </row>
    <row r="550" spans="1:29">
      <c r="A550" t="s">
        <v>28</v>
      </c>
      <c r="B550">
        <v>275</v>
      </c>
      <c r="C550">
        <v>2.75</v>
      </c>
      <c r="D550" t="s">
        <v>29</v>
      </c>
      <c r="E550" t="s">
        <v>78</v>
      </c>
      <c r="F550" t="s">
        <v>157</v>
      </c>
      <c r="G550" t="s">
        <v>158</v>
      </c>
      <c r="H550" t="s">
        <v>10176</v>
      </c>
      <c r="I550" s="1">
        <v>43096.221944444442</v>
      </c>
      <c r="J550">
        <v>24.702999999999999</v>
      </c>
      <c r="K550">
        <v>24.702999999999999</v>
      </c>
      <c r="L550">
        <v>0</v>
      </c>
      <c r="M550">
        <v>0</v>
      </c>
      <c r="N550">
        <v>3954749135342</v>
      </c>
      <c r="O550" s="3">
        <v>6.2464139075824598E-12</v>
      </c>
      <c r="P550">
        <v>24.190932490716801</v>
      </c>
      <c r="Q550">
        <v>9</v>
      </c>
      <c r="R550">
        <v>18.1431993680376</v>
      </c>
      <c r="S550">
        <v>6.0477331226792099</v>
      </c>
      <c r="T550">
        <v>4.5357998420093999</v>
      </c>
      <c r="U550">
        <v>13.6073995260282</v>
      </c>
      <c r="V550" s="1">
        <v>43094.742152777777</v>
      </c>
      <c r="W550" s="2">
        <v>43096</v>
      </c>
      <c r="X550" t="s">
        <v>35</v>
      </c>
      <c r="Y550">
        <v>112</v>
      </c>
      <c r="Z550">
        <v>20</v>
      </c>
      <c r="AA550">
        <v>0</v>
      </c>
      <c r="AB550">
        <v>6</v>
      </c>
      <c r="AC550" t="s">
        <v>33</v>
      </c>
    </row>
    <row r="551" spans="1:29" hidden="1">
      <c r="A551" t="s">
        <v>28</v>
      </c>
      <c r="B551">
        <v>233</v>
      </c>
      <c r="C551">
        <v>2.33</v>
      </c>
      <c r="D551" t="s">
        <v>29</v>
      </c>
      <c r="E551" t="s">
        <v>47</v>
      </c>
      <c r="F551" t="s">
        <v>130</v>
      </c>
      <c r="G551" t="s">
        <v>154</v>
      </c>
      <c r="H551" t="s">
        <v>10177</v>
      </c>
      <c r="I551" s="1">
        <v>43096.221597222226</v>
      </c>
      <c r="J551">
        <v>24.718</v>
      </c>
      <c r="K551">
        <v>24.718</v>
      </c>
      <c r="L551">
        <v>0</v>
      </c>
      <c r="M551">
        <v>0</v>
      </c>
      <c r="N551">
        <v>3957617817909</v>
      </c>
      <c r="O551" s="3">
        <v>6.2456763480662896E-12</v>
      </c>
      <c r="P551">
        <v>24.188076091392698</v>
      </c>
      <c r="Q551">
        <v>37</v>
      </c>
      <c r="R551">
        <v>18.141057068544502</v>
      </c>
      <c r="S551">
        <v>6.0470190228481897</v>
      </c>
      <c r="T551">
        <v>4.5352642671361396</v>
      </c>
      <c r="U551">
        <v>13.6057928014084</v>
      </c>
      <c r="V551" s="1">
        <v>43094.898125</v>
      </c>
      <c r="W551" s="2">
        <v>43096</v>
      </c>
      <c r="X551" t="s">
        <v>33</v>
      </c>
      <c r="Y551">
        <v>580</v>
      </c>
      <c r="Z551">
        <v>0</v>
      </c>
      <c r="AA551">
        <v>0</v>
      </c>
      <c r="AB551">
        <v>5</v>
      </c>
    </row>
    <row r="552" spans="1:29">
      <c r="A552" t="s">
        <v>28</v>
      </c>
      <c r="B552">
        <v>275</v>
      </c>
      <c r="C552">
        <v>2.75</v>
      </c>
      <c r="D552" t="s">
        <v>29</v>
      </c>
      <c r="E552" t="s">
        <v>78</v>
      </c>
      <c r="F552" t="s">
        <v>157</v>
      </c>
      <c r="G552" t="s">
        <v>158</v>
      </c>
      <c r="H552" t="s">
        <v>10178</v>
      </c>
      <c r="I552" s="1">
        <v>43096.221250000002</v>
      </c>
      <c r="J552">
        <v>41.948999999999998</v>
      </c>
      <c r="K552">
        <v>41.948999999999998</v>
      </c>
      <c r="L552">
        <v>0</v>
      </c>
      <c r="M552">
        <v>0</v>
      </c>
      <c r="N552">
        <v>6715736376767</v>
      </c>
      <c r="O552" s="3">
        <v>6.2463738369960398E-12</v>
      </c>
      <c r="P552">
        <v>24.1907773064998</v>
      </c>
      <c r="Q552">
        <v>12</v>
      </c>
      <c r="R552">
        <v>18.143082979874901</v>
      </c>
      <c r="S552">
        <v>6.0476943266249696</v>
      </c>
      <c r="T552">
        <v>4.5357707449687297</v>
      </c>
      <c r="U552">
        <v>13.6073122349061</v>
      </c>
      <c r="V552" s="1">
        <v>43094.850902777776</v>
      </c>
      <c r="W552" s="2">
        <v>43096</v>
      </c>
      <c r="X552" t="s">
        <v>35</v>
      </c>
      <c r="Y552">
        <v>116</v>
      </c>
      <c r="Z552">
        <v>22</v>
      </c>
      <c r="AA552">
        <v>1</v>
      </c>
      <c r="AB552">
        <v>2</v>
      </c>
      <c r="AC552" t="s">
        <v>33</v>
      </c>
    </row>
    <row r="553" spans="1:29">
      <c r="A553" t="s">
        <v>28</v>
      </c>
      <c r="B553">
        <v>275</v>
      </c>
      <c r="C553">
        <v>2.75</v>
      </c>
      <c r="D553" t="s">
        <v>29</v>
      </c>
      <c r="E553" t="s">
        <v>78</v>
      </c>
      <c r="F553" t="s">
        <v>412</v>
      </c>
      <c r="G553" t="s">
        <v>80</v>
      </c>
      <c r="H553" t="s">
        <v>10179</v>
      </c>
      <c r="I553" s="1">
        <v>43096.220902777779</v>
      </c>
      <c r="J553">
        <v>42.167000000000002</v>
      </c>
      <c r="K553">
        <v>42.167000000000002</v>
      </c>
      <c r="L553">
        <v>0</v>
      </c>
      <c r="M553">
        <v>0</v>
      </c>
      <c r="N553">
        <v>6815122144369</v>
      </c>
      <c r="O553" s="3">
        <v>6.1872698840534297E-12</v>
      </c>
      <c r="P553">
        <v>23.961881214002101</v>
      </c>
      <c r="Q553">
        <v>41</v>
      </c>
      <c r="R553">
        <v>17.9714109105016</v>
      </c>
      <c r="S553">
        <v>5.9904703035005404</v>
      </c>
      <c r="T553">
        <v>4.4928527276254</v>
      </c>
      <c r="U553">
        <v>13.478558182876199</v>
      </c>
      <c r="V553" s="1">
        <v>43095.008472222224</v>
      </c>
      <c r="W553" s="2">
        <v>43096</v>
      </c>
      <c r="X553" t="s">
        <v>35</v>
      </c>
      <c r="Y553">
        <v>78</v>
      </c>
      <c r="Z553">
        <v>10</v>
      </c>
      <c r="AA553">
        <v>0</v>
      </c>
      <c r="AB553">
        <v>2</v>
      </c>
      <c r="AC553" t="s">
        <v>111</v>
      </c>
    </row>
    <row r="554" spans="1:29" hidden="1">
      <c r="A554" t="s">
        <v>28</v>
      </c>
      <c r="B554">
        <v>212</v>
      </c>
      <c r="C554">
        <v>2.12</v>
      </c>
      <c r="D554" t="s">
        <v>46</v>
      </c>
      <c r="E554" t="s">
        <v>159</v>
      </c>
      <c r="F554" t="s">
        <v>160</v>
      </c>
      <c r="G554" t="s">
        <v>332</v>
      </c>
      <c r="H554" t="s">
        <v>10180</v>
      </c>
      <c r="I554" s="1">
        <v>43096.220208333332</v>
      </c>
      <c r="J554">
        <v>20.151</v>
      </c>
      <c r="K554">
        <v>20.151</v>
      </c>
      <c r="L554">
        <v>0</v>
      </c>
      <c r="M554">
        <v>0</v>
      </c>
      <c r="N554">
        <v>3227240840497</v>
      </c>
      <c r="O554" s="3">
        <v>6.24403352459332E-12</v>
      </c>
      <c r="P554">
        <v>19.345371049440399</v>
      </c>
      <c r="Q554">
        <v>12</v>
      </c>
      <c r="R554">
        <v>14.5090282870803</v>
      </c>
      <c r="S554">
        <v>4.8363427623600996</v>
      </c>
      <c r="T554">
        <v>3.6272570717700701</v>
      </c>
      <c r="U554">
        <v>10.8817712153102</v>
      </c>
      <c r="V554" s="1">
        <v>43094.865937499999</v>
      </c>
      <c r="W554" s="2">
        <v>43096</v>
      </c>
      <c r="X554" t="s">
        <v>35</v>
      </c>
      <c r="Y554">
        <v>486</v>
      </c>
      <c r="Z554">
        <v>14</v>
      </c>
      <c r="AA554">
        <v>9</v>
      </c>
      <c r="AB554">
        <v>7</v>
      </c>
    </row>
    <row r="555" spans="1:29">
      <c r="A555" t="s">
        <v>28</v>
      </c>
      <c r="B555">
        <v>275</v>
      </c>
      <c r="C555">
        <v>2.75</v>
      </c>
      <c r="D555" t="s">
        <v>29</v>
      </c>
      <c r="E555" t="s">
        <v>78</v>
      </c>
      <c r="F555" t="s">
        <v>98</v>
      </c>
      <c r="G555" t="s">
        <v>99</v>
      </c>
      <c r="H555" t="s">
        <v>10181</v>
      </c>
      <c r="I555" s="1">
        <v>43096.219861111109</v>
      </c>
      <c r="J555">
        <v>25.222999999999999</v>
      </c>
      <c r="K555">
        <v>25.222999999999999</v>
      </c>
      <c r="L555">
        <v>0</v>
      </c>
      <c r="M555">
        <v>0</v>
      </c>
      <c r="N555">
        <v>4038300672829</v>
      </c>
      <c r="O555" s="3">
        <v>6.2459440352494098E-12</v>
      </c>
      <c r="P555">
        <v>24.189112782632101</v>
      </c>
      <c r="Q555">
        <v>10</v>
      </c>
      <c r="R555">
        <v>18.141834586974099</v>
      </c>
      <c r="S555">
        <v>6.0472781956580297</v>
      </c>
      <c r="T555">
        <v>4.5354586467435203</v>
      </c>
      <c r="U555">
        <v>13.6063759402305</v>
      </c>
      <c r="V555" s="1">
        <v>43094.844027777777</v>
      </c>
      <c r="W555" s="2">
        <v>43096</v>
      </c>
      <c r="X555" t="s">
        <v>35</v>
      </c>
      <c r="Y555">
        <v>35</v>
      </c>
      <c r="Z555">
        <v>4</v>
      </c>
      <c r="AA555">
        <v>0</v>
      </c>
      <c r="AB555">
        <v>2</v>
      </c>
      <c r="AC555" t="s">
        <v>33</v>
      </c>
    </row>
    <row r="556" spans="1:29" hidden="1">
      <c r="A556" t="s">
        <v>28</v>
      </c>
      <c r="B556">
        <v>233</v>
      </c>
      <c r="C556">
        <v>2.33</v>
      </c>
      <c r="D556" t="s">
        <v>29</v>
      </c>
      <c r="E556" t="s">
        <v>47</v>
      </c>
      <c r="F556" t="s">
        <v>10182</v>
      </c>
      <c r="G556" t="s">
        <v>10183</v>
      </c>
      <c r="H556" t="s">
        <v>10184</v>
      </c>
      <c r="I556" s="1">
        <v>43096.219513888886</v>
      </c>
      <c r="J556">
        <v>24.626999999999999</v>
      </c>
      <c r="K556">
        <v>24.626999999999999</v>
      </c>
      <c r="L556">
        <v>0</v>
      </c>
      <c r="M556">
        <v>0</v>
      </c>
      <c r="N556">
        <v>3942978248809</v>
      </c>
      <c r="O556" s="3">
        <v>6.24578641980557E-12</v>
      </c>
      <c r="P556">
        <v>24.188502374065202</v>
      </c>
      <c r="Q556">
        <v>11</v>
      </c>
      <c r="R556">
        <v>18.141376780548899</v>
      </c>
      <c r="S556">
        <v>6.0471255935163004</v>
      </c>
      <c r="T556">
        <v>4.5353441951372302</v>
      </c>
      <c r="U556">
        <v>13.606032585411601</v>
      </c>
      <c r="V556" s="1">
        <v>43094.714305555557</v>
      </c>
      <c r="W556" s="2">
        <v>43096</v>
      </c>
      <c r="X556" t="s">
        <v>35</v>
      </c>
      <c r="Y556">
        <v>690</v>
      </c>
      <c r="Z556">
        <v>52</v>
      </c>
      <c r="AA556">
        <v>10</v>
      </c>
      <c r="AB556">
        <v>2</v>
      </c>
    </row>
    <row r="557" spans="1:29">
      <c r="A557" t="s">
        <v>28</v>
      </c>
      <c r="B557">
        <v>275</v>
      </c>
      <c r="C557">
        <v>2.75</v>
      </c>
      <c r="D557" t="s">
        <v>29</v>
      </c>
      <c r="E557" t="s">
        <v>78</v>
      </c>
      <c r="F557" t="s">
        <v>400</v>
      </c>
      <c r="G557" t="s">
        <v>934</v>
      </c>
      <c r="H557" t="s">
        <v>10185</v>
      </c>
      <c r="I557" s="1">
        <v>43096.219166666669</v>
      </c>
      <c r="J557">
        <v>24.895</v>
      </c>
      <c r="K557">
        <v>24.895</v>
      </c>
      <c r="L557">
        <v>0</v>
      </c>
      <c r="M557">
        <v>0</v>
      </c>
      <c r="N557">
        <v>3985816670075</v>
      </c>
      <c r="O557" s="3">
        <v>6.2458969041171502E-12</v>
      </c>
      <c r="P557">
        <v>24.188930254535901</v>
      </c>
      <c r="Q557">
        <v>8</v>
      </c>
      <c r="R557">
        <v>18.1416976909019</v>
      </c>
      <c r="S557">
        <v>6.0472325636339797</v>
      </c>
      <c r="T557">
        <v>4.5354244227254803</v>
      </c>
      <c r="U557">
        <v>13.6062732681764</v>
      </c>
      <c r="V557" s="1">
        <v>43094.9840625</v>
      </c>
      <c r="W557" s="2">
        <v>43096</v>
      </c>
      <c r="X557" t="s">
        <v>35</v>
      </c>
      <c r="Y557">
        <v>97</v>
      </c>
      <c r="Z557">
        <v>7</v>
      </c>
      <c r="AA557">
        <v>2</v>
      </c>
      <c r="AB557">
        <v>3</v>
      </c>
      <c r="AC557" t="s">
        <v>140</v>
      </c>
    </row>
    <row r="558" spans="1:29" hidden="1">
      <c r="A558" t="s">
        <v>28</v>
      </c>
      <c r="B558">
        <v>233</v>
      </c>
      <c r="C558">
        <v>2.33</v>
      </c>
      <c r="D558" t="s">
        <v>29</v>
      </c>
      <c r="E558" t="s">
        <v>47</v>
      </c>
      <c r="F558" t="s">
        <v>1684</v>
      </c>
      <c r="G558" t="s">
        <v>10186</v>
      </c>
      <c r="H558" t="s">
        <v>10187</v>
      </c>
      <c r="I558" s="1">
        <v>43096.218819444446</v>
      </c>
      <c r="J558">
        <v>24.151</v>
      </c>
      <c r="K558">
        <v>24.151</v>
      </c>
      <c r="L558">
        <v>0</v>
      </c>
      <c r="M558">
        <v>0</v>
      </c>
      <c r="N558">
        <v>3875610147120</v>
      </c>
      <c r="O558" s="3">
        <v>6.2315349282349303E-12</v>
      </c>
      <c r="P558">
        <v>24.1333096065704</v>
      </c>
      <c r="Q558">
        <v>4</v>
      </c>
      <c r="R558">
        <v>18.099982204927802</v>
      </c>
      <c r="S558">
        <v>6.0333274016426097</v>
      </c>
      <c r="T558">
        <v>4.5249955512319602</v>
      </c>
      <c r="U558">
        <v>13.574986653695801</v>
      </c>
      <c r="V558" s="1">
        <v>43094.764201388891</v>
      </c>
      <c r="W558" s="2">
        <v>43096</v>
      </c>
      <c r="X558" t="s">
        <v>35</v>
      </c>
      <c r="Y558">
        <v>812</v>
      </c>
      <c r="Z558">
        <v>24</v>
      </c>
      <c r="AA558">
        <v>31</v>
      </c>
      <c r="AB558">
        <v>3</v>
      </c>
    </row>
    <row r="559" spans="1:29">
      <c r="A559" t="s">
        <v>28</v>
      </c>
      <c r="B559">
        <v>275</v>
      </c>
      <c r="C559">
        <v>2.75</v>
      </c>
      <c r="D559" t="s">
        <v>29</v>
      </c>
      <c r="E559" t="s">
        <v>78</v>
      </c>
      <c r="F559" t="s">
        <v>79</v>
      </c>
      <c r="G559" t="s">
        <v>228</v>
      </c>
      <c r="H559" t="s">
        <v>10188</v>
      </c>
      <c r="I559" s="1">
        <v>43096.218472222223</v>
      </c>
      <c r="J559">
        <v>25.689</v>
      </c>
      <c r="K559">
        <v>25.689</v>
      </c>
      <c r="L559">
        <v>0</v>
      </c>
      <c r="M559">
        <v>0</v>
      </c>
      <c r="N559">
        <v>4115025499861</v>
      </c>
      <c r="O559" s="3">
        <v>6.2427316673657798E-12</v>
      </c>
      <c r="P559">
        <v>24.176672016496799</v>
      </c>
      <c r="Q559">
        <v>31</v>
      </c>
      <c r="R559">
        <v>18.1325040123726</v>
      </c>
      <c r="S559">
        <v>6.0441680041242201</v>
      </c>
      <c r="T559">
        <v>4.5331260030931597</v>
      </c>
      <c r="U559">
        <v>13.5993780092794</v>
      </c>
      <c r="V559" s="1">
        <v>43094.832708333335</v>
      </c>
      <c r="W559" s="2">
        <v>43096</v>
      </c>
      <c r="X559" t="s">
        <v>35</v>
      </c>
      <c r="Y559">
        <v>121</v>
      </c>
      <c r="Z559">
        <v>10</v>
      </c>
      <c r="AA559">
        <v>4</v>
      </c>
      <c r="AB559">
        <v>4</v>
      </c>
      <c r="AC559" t="s">
        <v>140</v>
      </c>
    </row>
    <row r="560" spans="1:29">
      <c r="A560" t="s">
        <v>28</v>
      </c>
      <c r="B560">
        <v>275</v>
      </c>
      <c r="C560">
        <v>2.75</v>
      </c>
      <c r="D560" t="s">
        <v>29</v>
      </c>
      <c r="E560" t="s">
        <v>78</v>
      </c>
      <c r="F560" t="s">
        <v>355</v>
      </c>
      <c r="G560" t="s">
        <v>198</v>
      </c>
      <c r="H560" t="s">
        <v>10189</v>
      </c>
      <c r="I560" s="1">
        <v>43096.218124999999</v>
      </c>
      <c r="J560">
        <v>24.510999999999999</v>
      </c>
      <c r="K560">
        <v>24.510999999999999</v>
      </c>
      <c r="L560">
        <v>0</v>
      </c>
      <c r="M560">
        <v>0</v>
      </c>
      <c r="N560">
        <v>3924252521324</v>
      </c>
      <c r="O560" s="3">
        <v>6.2460302610012101E-12</v>
      </c>
      <c r="P560">
        <v>24.1894467152487</v>
      </c>
      <c r="Q560">
        <v>8</v>
      </c>
      <c r="R560">
        <v>18.142085036436502</v>
      </c>
      <c r="S560">
        <v>6.0473616788121802</v>
      </c>
      <c r="T560">
        <v>4.5355212591091396</v>
      </c>
      <c r="U560">
        <v>13.6065637773274</v>
      </c>
      <c r="V560" s="1">
        <v>43094.64135416667</v>
      </c>
      <c r="W560" s="2">
        <v>43096</v>
      </c>
      <c r="X560" t="s">
        <v>574</v>
      </c>
      <c r="Y560">
        <v>639</v>
      </c>
      <c r="Z560">
        <v>0</v>
      </c>
      <c r="AA560">
        <v>0</v>
      </c>
      <c r="AB560">
        <v>2</v>
      </c>
      <c r="AC560" t="s">
        <v>574</v>
      </c>
    </row>
    <row r="561" spans="1:29">
      <c r="A561" t="s">
        <v>28</v>
      </c>
      <c r="B561">
        <v>275</v>
      </c>
      <c r="C561">
        <v>2.75</v>
      </c>
      <c r="D561" t="s">
        <v>29</v>
      </c>
      <c r="E561" t="s">
        <v>78</v>
      </c>
      <c r="F561" t="s">
        <v>398</v>
      </c>
      <c r="G561" t="s">
        <v>198</v>
      </c>
      <c r="H561" t="s">
        <v>10190</v>
      </c>
      <c r="I561" s="1">
        <v>43096.217430555553</v>
      </c>
      <c r="J561">
        <v>24.4</v>
      </c>
      <c r="K561">
        <v>24.4</v>
      </c>
      <c r="L561">
        <v>0</v>
      </c>
      <c r="M561">
        <v>0</v>
      </c>
      <c r="N561">
        <v>3906616754991</v>
      </c>
      <c r="O561" s="3">
        <v>6.2458135850738696E-12</v>
      </c>
      <c r="P561">
        <v>24.188607578936502</v>
      </c>
      <c r="Q561">
        <v>10</v>
      </c>
      <c r="R561">
        <v>18.141455684202398</v>
      </c>
      <c r="S561">
        <v>6.0471518947341396</v>
      </c>
      <c r="T561">
        <v>4.5353639210506103</v>
      </c>
      <c r="U561">
        <v>13.606091763151801</v>
      </c>
      <c r="V561" s="1">
        <v>43094.955034722225</v>
      </c>
      <c r="W561" s="2">
        <v>43096</v>
      </c>
      <c r="X561" t="s">
        <v>574</v>
      </c>
      <c r="Y561">
        <v>354</v>
      </c>
      <c r="Z561">
        <v>0</v>
      </c>
      <c r="AA561">
        <v>0</v>
      </c>
      <c r="AB561">
        <v>4</v>
      </c>
      <c r="AC561" t="s">
        <v>574</v>
      </c>
    </row>
    <row r="562" spans="1:29" hidden="1">
      <c r="A562" t="s">
        <v>28</v>
      </c>
      <c r="B562">
        <v>233</v>
      </c>
      <c r="C562">
        <v>2.33</v>
      </c>
      <c r="D562" t="s">
        <v>29</v>
      </c>
      <c r="E562" t="s">
        <v>47</v>
      </c>
      <c r="F562" t="s">
        <v>61</v>
      </c>
      <c r="G562" t="s">
        <v>248</v>
      </c>
      <c r="H562" t="s">
        <v>10191</v>
      </c>
      <c r="I562" s="1">
        <v>43096.217083333337</v>
      </c>
      <c r="J562">
        <v>24.655000000000001</v>
      </c>
      <c r="K562">
        <v>24.655000000000001</v>
      </c>
      <c r="L562">
        <v>0</v>
      </c>
      <c r="M562">
        <v>0</v>
      </c>
      <c r="N562">
        <v>3947359941306</v>
      </c>
      <c r="O562" s="3">
        <v>6.2459467508916302E-12</v>
      </c>
      <c r="P562">
        <v>24.1891232996933</v>
      </c>
      <c r="Q562">
        <v>10</v>
      </c>
      <c r="R562">
        <v>18.141842474770002</v>
      </c>
      <c r="S562">
        <v>6.0472808249233401</v>
      </c>
      <c r="T562">
        <v>4.5354606186925004</v>
      </c>
      <c r="U562">
        <v>13.606381856077499</v>
      </c>
      <c r="V562" s="1">
        <v>43094.738263888888</v>
      </c>
      <c r="W562" s="2">
        <v>43096</v>
      </c>
      <c r="X562" t="s">
        <v>33</v>
      </c>
      <c r="Y562">
        <v>632</v>
      </c>
      <c r="Z562">
        <v>0</v>
      </c>
      <c r="AA562">
        <v>0</v>
      </c>
      <c r="AB562">
        <v>3</v>
      </c>
    </row>
    <row r="563" spans="1:29">
      <c r="A563" t="s">
        <v>28</v>
      </c>
      <c r="B563">
        <v>275</v>
      </c>
      <c r="C563">
        <v>2.75</v>
      </c>
      <c r="D563" t="s">
        <v>29</v>
      </c>
      <c r="E563" t="s">
        <v>78</v>
      </c>
      <c r="F563" t="s">
        <v>157</v>
      </c>
      <c r="G563" t="s">
        <v>338</v>
      </c>
      <c r="H563" t="s">
        <v>10192</v>
      </c>
      <c r="I563" s="1">
        <v>43096.216736111113</v>
      </c>
      <c r="J563">
        <v>24.611999999999998</v>
      </c>
      <c r="K563">
        <v>24.611999999999998</v>
      </c>
      <c r="L563">
        <v>0</v>
      </c>
      <c r="M563">
        <v>0</v>
      </c>
      <c r="N563">
        <v>3940316595072</v>
      </c>
      <c r="O563" s="3">
        <v>6.2461986000772701E-12</v>
      </c>
      <c r="P563">
        <v>24.190098653990699</v>
      </c>
      <c r="Q563">
        <v>9</v>
      </c>
      <c r="R563">
        <v>18.142573990492998</v>
      </c>
      <c r="S563">
        <v>6.0475246634976703</v>
      </c>
      <c r="T563">
        <v>4.5356434976232496</v>
      </c>
      <c r="U563">
        <v>13.606930492869701</v>
      </c>
      <c r="V563" s="1">
        <v>43094.753784722219</v>
      </c>
      <c r="W563" s="2">
        <v>43096</v>
      </c>
      <c r="X563" t="s">
        <v>35</v>
      </c>
      <c r="Y563">
        <v>57</v>
      </c>
      <c r="Z563">
        <v>10</v>
      </c>
      <c r="AA563">
        <v>0</v>
      </c>
      <c r="AB563">
        <v>3</v>
      </c>
      <c r="AC563" t="s">
        <v>140</v>
      </c>
    </row>
    <row r="564" spans="1:29" hidden="1">
      <c r="A564" t="s">
        <v>28</v>
      </c>
      <c r="B564">
        <v>233</v>
      </c>
      <c r="C564">
        <v>2.33</v>
      </c>
      <c r="D564" t="s">
        <v>29</v>
      </c>
      <c r="E564" t="s">
        <v>47</v>
      </c>
      <c r="F564" t="s">
        <v>66</v>
      </c>
      <c r="G564" t="s">
        <v>67</v>
      </c>
      <c r="H564" t="s">
        <v>10193</v>
      </c>
      <c r="I564" s="1">
        <v>43096.21638888889</v>
      </c>
      <c r="J564">
        <v>24.946999999999999</v>
      </c>
      <c r="K564">
        <v>24.946999999999999</v>
      </c>
      <c r="L564">
        <v>0</v>
      </c>
      <c r="M564">
        <v>0</v>
      </c>
      <c r="N564">
        <v>3993745788092</v>
      </c>
      <c r="O564" s="3">
        <v>6.2465167598757797E-12</v>
      </c>
      <c r="P564">
        <v>24.1913308141262</v>
      </c>
      <c r="Q564">
        <v>9</v>
      </c>
      <c r="R564">
        <v>18.143498110594599</v>
      </c>
      <c r="S564">
        <v>6.04783270353155</v>
      </c>
      <c r="T564">
        <v>4.5358745276486596</v>
      </c>
      <c r="U564">
        <v>13.607623582945999</v>
      </c>
      <c r="V564" s="1">
        <v>43094.909479166665</v>
      </c>
      <c r="W564" s="2">
        <v>43096</v>
      </c>
      <c r="X564" t="s">
        <v>68</v>
      </c>
      <c r="Y564">
        <v>896</v>
      </c>
      <c r="Z564">
        <v>0</v>
      </c>
      <c r="AA564">
        <v>0</v>
      </c>
      <c r="AB564">
        <v>3</v>
      </c>
    </row>
    <row r="565" spans="1:29" hidden="1">
      <c r="A565" t="s">
        <v>28</v>
      </c>
      <c r="B565">
        <v>233</v>
      </c>
      <c r="C565">
        <v>2.33</v>
      </c>
      <c r="D565" t="s">
        <v>29</v>
      </c>
      <c r="E565" t="s">
        <v>47</v>
      </c>
      <c r="F565" t="s">
        <v>66</v>
      </c>
      <c r="G565" t="s">
        <v>67</v>
      </c>
      <c r="H565" t="s">
        <v>10194</v>
      </c>
      <c r="I565" s="1">
        <v>43096.216041666667</v>
      </c>
      <c r="J565">
        <v>25.138999999999999</v>
      </c>
      <c r="K565">
        <v>25.138999999999999</v>
      </c>
      <c r="L565">
        <v>0</v>
      </c>
      <c r="M565">
        <v>0</v>
      </c>
      <c r="N565">
        <v>4024542081922</v>
      </c>
      <c r="O565" s="3">
        <v>6.2464249319004097E-12</v>
      </c>
      <c r="P565">
        <v>24.1909751853789</v>
      </c>
      <c r="Q565">
        <v>10</v>
      </c>
      <c r="R565">
        <v>18.143231389034199</v>
      </c>
      <c r="S565">
        <v>6.04774379634474</v>
      </c>
      <c r="T565">
        <v>4.5358078472585497</v>
      </c>
      <c r="U565">
        <v>13.607423541775599</v>
      </c>
      <c r="V565" s="1">
        <v>43094.802222222221</v>
      </c>
      <c r="W565" s="2">
        <v>43096</v>
      </c>
      <c r="X565" t="s">
        <v>68</v>
      </c>
      <c r="Y565">
        <v>698</v>
      </c>
      <c r="Z565">
        <v>0</v>
      </c>
      <c r="AA565">
        <v>0</v>
      </c>
      <c r="AB565">
        <v>2</v>
      </c>
    </row>
    <row r="566" spans="1:29">
      <c r="A566" t="s">
        <v>28</v>
      </c>
      <c r="B566">
        <v>275</v>
      </c>
      <c r="C566">
        <v>2.75</v>
      </c>
      <c r="D566" t="s">
        <v>29</v>
      </c>
      <c r="E566" t="s">
        <v>78</v>
      </c>
      <c r="F566" t="s">
        <v>89</v>
      </c>
      <c r="G566" t="s">
        <v>85</v>
      </c>
      <c r="H566" t="s">
        <v>10195</v>
      </c>
      <c r="I566" s="1">
        <v>43096.215694444443</v>
      </c>
      <c r="J566">
        <v>24.469000000000001</v>
      </c>
      <c r="K566">
        <v>24.469000000000001</v>
      </c>
      <c r="L566">
        <v>0</v>
      </c>
      <c r="M566">
        <v>0</v>
      </c>
      <c r="N566">
        <v>3919273467601</v>
      </c>
      <c r="O566" s="3">
        <v>6.2432489598582504E-12</v>
      </c>
      <c r="P566">
        <v>24.178675372013799</v>
      </c>
      <c r="Q566">
        <v>11</v>
      </c>
      <c r="R566">
        <v>18.134006529010399</v>
      </c>
      <c r="S566">
        <v>6.0446688430034703</v>
      </c>
      <c r="T566">
        <v>4.5335016322525998</v>
      </c>
      <c r="U566">
        <v>13.6005048967578</v>
      </c>
      <c r="V566" s="1">
        <v>43094.594895833332</v>
      </c>
      <c r="W566" s="2">
        <v>43096</v>
      </c>
      <c r="X566" t="s">
        <v>35</v>
      </c>
      <c r="Y566">
        <v>126</v>
      </c>
      <c r="Z566">
        <v>20</v>
      </c>
      <c r="AA566">
        <v>0</v>
      </c>
      <c r="AB566">
        <v>5</v>
      </c>
      <c r="AC566" t="s">
        <v>111</v>
      </c>
    </row>
    <row r="567" spans="1:29">
      <c r="A567" t="s">
        <v>28</v>
      </c>
      <c r="B567">
        <v>275</v>
      </c>
      <c r="C567">
        <v>2.75</v>
      </c>
      <c r="D567" t="s">
        <v>29</v>
      </c>
      <c r="E567" t="s">
        <v>78</v>
      </c>
      <c r="F567" t="s">
        <v>79</v>
      </c>
      <c r="G567" t="s">
        <v>170</v>
      </c>
      <c r="H567" t="s">
        <v>10196</v>
      </c>
      <c r="I567" s="1">
        <v>43096.21534722222</v>
      </c>
      <c r="J567">
        <v>25.361000000000001</v>
      </c>
      <c r="K567">
        <v>25.361000000000001</v>
      </c>
      <c r="L567">
        <v>0</v>
      </c>
      <c r="M567">
        <v>0</v>
      </c>
      <c r="N567">
        <v>4061702827657</v>
      </c>
      <c r="O567" s="3">
        <v>6.2439329207719298E-12</v>
      </c>
      <c r="P567">
        <v>24.1813241962086</v>
      </c>
      <c r="Q567">
        <v>23</v>
      </c>
      <c r="R567">
        <v>18.135993147156501</v>
      </c>
      <c r="S567">
        <v>6.0453310490521703</v>
      </c>
      <c r="T567">
        <v>4.53399828678912</v>
      </c>
      <c r="U567">
        <v>13.6019948603673</v>
      </c>
      <c r="V567" s="1">
        <v>43094.687673611108</v>
      </c>
      <c r="W567" s="2">
        <v>43096</v>
      </c>
      <c r="X567" t="s">
        <v>35</v>
      </c>
      <c r="Y567">
        <v>76</v>
      </c>
      <c r="Z567">
        <v>15</v>
      </c>
      <c r="AA567">
        <v>2</v>
      </c>
      <c r="AB567">
        <v>3</v>
      </c>
      <c r="AC567" t="s">
        <v>140</v>
      </c>
    </row>
    <row r="568" spans="1:29" hidden="1">
      <c r="A568" t="s">
        <v>28</v>
      </c>
      <c r="B568">
        <v>233</v>
      </c>
      <c r="C568">
        <v>2.33</v>
      </c>
      <c r="D568" t="s">
        <v>29</v>
      </c>
      <c r="E568" t="s">
        <v>47</v>
      </c>
      <c r="F568" t="s">
        <v>10197</v>
      </c>
      <c r="G568" t="s">
        <v>958</v>
      </c>
      <c r="H568" t="s">
        <v>10198</v>
      </c>
      <c r="I568" s="1">
        <v>43096.214999999997</v>
      </c>
      <c r="J568">
        <v>32.101999999999997</v>
      </c>
      <c r="K568">
        <v>32.101999999999997</v>
      </c>
      <c r="L568">
        <v>0</v>
      </c>
      <c r="M568">
        <v>0</v>
      </c>
      <c r="N568">
        <v>5139067774106</v>
      </c>
      <c r="O568" s="3">
        <v>6.2466582289011503E-12</v>
      </c>
      <c r="P568">
        <v>24.1918786913071</v>
      </c>
      <c r="Q568">
        <v>39</v>
      </c>
      <c r="R568">
        <v>18.143909018480301</v>
      </c>
      <c r="S568">
        <v>6.0479696728267802</v>
      </c>
      <c r="T568">
        <v>4.5359772546200796</v>
      </c>
      <c r="U568">
        <v>13.607931763860201</v>
      </c>
      <c r="V568" s="1">
        <v>43094.563784722224</v>
      </c>
      <c r="W568" s="2">
        <v>43096</v>
      </c>
      <c r="X568" t="s">
        <v>33</v>
      </c>
      <c r="Y568">
        <v>533</v>
      </c>
      <c r="Z568">
        <v>0</v>
      </c>
      <c r="AA568">
        <v>0</v>
      </c>
      <c r="AB568">
        <v>7</v>
      </c>
    </row>
    <row r="569" spans="1:29" hidden="1">
      <c r="A569" t="s">
        <v>28</v>
      </c>
      <c r="B569">
        <v>635</v>
      </c>
      <c r="C569">
        <v>6.35</v>
      </c>
      <c r="D569" t="s">
        <v>29</v>
      </c>
      <c r="E569" t="s">
        <v>177</v>
      </c>
      <c r="F569" t="s">
        <v>10199</v>
      </c>
      <c r="G569" t="s">
        <v>249</v>
      </c>
      <c r="H569" t="s">
        <v>10200</v>
      </c>
      <c r="I569" s="1">
        <v>43096.21465277778</v>
      </c>
      <c r="J569">
        <v>58.718000000000004</v>
      </c>
      <c r="K569">
        <v>58.718000000000004</v>
      </c>
      <c r="L569">
        <v>0</v>
      </c>
      <c r="M569">
        <v>0</v>
      </c>
      <c r="N569">
        <v>9400131016833</v>
      </c>
      <c r="O569" s="3">
        <v>6.2465086810867296E-12</v>
      </c>
      <c r="P569">
        <v>58.059118864377297</v>
      </c>
      <c r="Q569">
        <v>14</v>
      </c>
      <c r="R569">
        <v>43.544339148283001</v>
      </c>
      <c r="S569">
        <v>14.514779716094299</v>
      </c>
      <c r="T569">
        <v>10.8860847870707</v>
      </c>
      <c r="U569">
        <v>32.658254361212201</v>
      </c>
      <c r="V569" s="1">
        <v>43094.737708333334</v>
      </c>
      <c r="W569" s="2">
        <v>43096</v>
      </c>
      <c r="X569" t="s">
        <v>35</v>
      </c>
      <c r="Y569">
        <v>66</v>
      </c>
      <c r="Z569">
        <v>10</v>
      </c>
      <c r="AA569">
        <v>1</v>
      </c>
      <c r="AB569">
        <v>3</v>
      </c>
    </row>
    <row r="570" spans="1:29" hidden="1">
      <c r="A570" t="s">
        <v>28</v>
      </c>
      <c r="B570">
        <v>233</v>
      </c>
      <c r="C570">
        <v>2.33</v>
      </c>
      <c r="D570" t="s">
        <v>29</v>
      </c>
      <c r="E570" t="s">
        <v>47</v>
      </c>
      <c r="F570" t="s">
        <v>1900</v>
      </c>
      <c r="G570" t="s">
        <v>1122</v>
      </c>
      <c r="H570" t="s">
        <v>10201</v>
      </c>
      <c r="I570" s="1">
        <v>43096.214305555557</v>
      </c>
      <c r="J570">
        <v>24.335999999999999</v>
      </c>
      <c r="K570">
        <v>24.335999999999999</v>
      </c>
      <c r="L570">
        <v>0</v>
      </c>
      <c r="M570">
        <v>0</v>
      </c>
      <c r="N570">
        <v>3898048983549</v>
      </c>
      <c r="O570" s="3">
        <v>6.2431231887299501E-12</v>
      </c>
      <c r="P570">
        <v>24.1781882891982</v>
      </c>
      <c r="Q570">
        <v>4</v>
      </c>
      <c r="R570">
        <v>18.133641216898599</v>
      </c>
      <c r="S570">
        <v>6.04454707229955</v>
      </c>
      <c r="T570">
        <v>4.5334103042246596</v>
      </c>
      <c r="U570">
        <v>13.600230912673901</v>
      </c>
      <c r="V570" s="1">
        <v>43094.889131944445</v>
      </c>
      <c r="W570" s="2">
        <v>43096</v>
      </c>
      <c r="X570" t="s">
        <v>35</v>
      </c>
      <c r="Y570">
        <v>645</v>
      </c>
      <c r="Z570">
        <v>31</v>
      </c>
      <c r="AA570">
        <v>17</v>
      </c>
      <c r="AB570">
        <v>3</v>
      </c>
    </row>
    <row r="571" spans="1:29">
      <c r="A571" t="s">
        <v>28</v>
      </c>
      <c r="B571">
        <v>275</v>
      </c>
      <c r="C571">
        <v>2.75</v>
      </c>
      <c r="D571" t="s">
        <v>29</v>
      </c>
      <c r="E571" t="s">
        <v>78</v>
      </c>
      <c r="F571" t="s">
        <v>98</v>
      </c>
      <c r="G571" t="s">
        <v>99</v>
      </c>
      <c r="H571" t="s">
        <v>10202</v>
      </c>
      <c r="I571" s="1">
        <v>43096.213958333334</v>
      </c>
      <c r="J571">
        <v>25.096</v>
      </c>
      <c r="K571">
        <v>25.096</v>
      </c>
      <c r="L571">
        <v>0</v>
      </c>
      <c r="M571">
        <v>0</v>
      </c>
      <c r="N571">
        <v>4018027513394</v>
      </c>
      <c r="O571" s="3">
        <v>6.2458507106641402E-12</v>
      </c>
      <c r="P571">
        <v>24.188751357856901</v>
      </c>
      <c r="Q571">
        <v>10</v>
      </c>
      <c r="R571">
        <v>18.141563518392701</v>
      </c>
      <c r="S571">
        <v>6.0471878394642404</v>
      </c>
      <c r="T571">
        <v>4.5353908795981797</v>
      </c>
      <c r="U571">
        <v>13.606172638794501</v>
      </c>
      <c r="V571" s="1">
        <v>43094.745243055557</v>
      </c>
      <c r="W571" s="2">
        <v>43096</v>
      </c>
      <c r="X571" t="s">
        <v>35</v>
      </c>
      <c r="Y571">
        <v>44</v>
      </c>
      <c r="Z571">
        <v>4</v>
      </c>
      <c r="AA571">
        <v>1</v>
      </c>
      <c r="AB571">
        <v>2</v>
      </c>
      <c r="AC571" t="s">
        <v>33</v>
      </c>
    </row>
    <row r="572" spans="1:29">
      <c r="A572" t="s">
        <v>28</v>
      </c>
      <c r="B572">
        <v>275</v>
      </c>
      <c r="C572">
        <v>2.75</v>
      </c>
      <c r="D572" t="s">
        <v>29</v>
      </c>
      <c r="E572" t="s">
        <v>78</v>
      </c>
      <c r="F572" t="s">
        <v>213</v>
      </c>
      <c r="G572" t="s">
        <v>214</v>
      </c>
      <c r="H572" t="s">
        <v>10203</v>
      </c>
      <c r="I572" s="1">
        <v>43096.21361111111</v>
      </c>
      <c r="J572">
        <v>24.901</v>
      </c>
      <c r="K572">
        <v>24.901</v>
      </c>
      <c r="L572">
        <v>0</v>
      </c>
      <c r="M572">
        <v>0</v>
      </c>
      <c r="N572">
        <v>3987752461149</v>
      </c>
      <c r="O572" s="3">
        <v>6.24436953963416E-12</v>
      </c>
      <c r="P572">
        <v>24.183015121206001</v>
      </c>
      <c r="Q572">
        <v>18</v>
      </c>
      <c r="R572">
        <v>18.137261340904502</v>
      </c>
      <c r="S572">
        <v>6.0457537803015198</v>
      </c>
      <c r="T572">
        <v>4.5343153352261396</v>
      </c>
      <c r="U572">
        <v>13.602946005678399</v>
      </c>
      <c r="V572" s="1">
        <v>43094.678263888891</v>
      </c>
      <c r="W572" s="2">
        <v>43096</v>
      </c>
      <c r="X572" t="s">
        <v>215</v>
      </c>
      <c r="Y572">
        <v>1637</v>
      </c>
      <c r="Z572">
        <v>0</v>
      </c>
      <c r="AA572">
        <v>0</v>
      </c>
      <c r="AB572">
        <v>9</v>
      </c>
      <c r="AC572" t="s">
        <v>215</v>
      </c>
    </row>
    <row r="573" spans="1:29">
      <c r="A573" t="s">
        <v>28</v>
      </c>
      <c r="B573">
        <v>275</v>
      </c>
      <c r="C573">
        <v>2.75</v>
      </c>
      <c r="D573" t="s">
        <v>29</v>
      </c>
      <c r="E573" t="s">
        <v>78</v>
      </c>
      <c r="F573" t="s">
        <v>70</v>
      </c>
      <c r="G573" t="s">
        <v>132</v>
      </c>
      <c r="H573" t="s">
        <v>10204</v>
      </c>
      <c r="I573" s="1">
        <v>43096.213263888887</v>
      </c>
      <c r="J573">
        <v>41.131</v>
      </c>
      <c r="K573">
        <v>41.131</v>
      </c>
      <c r="L573">
        <v>0</v>
      </c>
      <c r="M573">
        <v>0</v>
      </c>
      <c r="N573">
        <v>6582963100048</v>
      </c>
      <c r="O573" s="3">
        <v>6.2480982157867599E-12</v>
      </c>
      <c r="P573">
        <v>24.197455431185801</v>
      </c>
      <c r="Q573">
        <v>8</v>
      </c>
      <c r="R573">
        <v>18.148091573389301</v>
      </c>
      <c r="S573">
        <v>6.0493638577964504</v>
      </c>
      <c r="T573">
        <v>4.5370228933473298</v>
      </c>
      <c r="U573">
        <v>13.611068680042001</v>
      </c>
      <c r="V573" s="1">
        <v>43094.714548611111</v>
      </c>
      <c r="W573" s="2">
        <v>43096</v>
      </c>
      <c r="X573" t="s">
        <v>35</v>
      </c>
      <c r="Y573">
        <v>75</v>
      </c>
      <c r="Z573">
        <v>8</v>
      </c>
      <c r="AA573">
        <v>2</v>
      </c>
      <c r="AB573">
        <v>2</v>
      </c>
      <c r="AC573" t="s">
        <v>33</v>
      </c>
    </row>
    <row r="574" spans="1:29" hidden="1">
      <c r="A574" t="s">
        <v>28</v>
      </c>
      <c r="B574">
        <v>233</v>
      </c>
      <c r="C574">
        <v>2.33</v>
      </c>
      <c r="D574" t="s">
        <v>29</v>
      </c>
      <c r="E574" t="s">
        <v>47</v>
      </c>
      <c r="F574" t="s">
        <v>50</v>
      </c>
      <c r="G574" t="s">
        <v>249</v>
      </c>
      <c r="H574" t="s">
        <v>10205</v>
      </c>
      <c r="I574" s="1">
        <v>43096.212916666664</v>
      </c>
      <c r="J574">
        <v>24.26</v>
      </c>
      <c r="K574">
        <v>24.26</v>
      </c>
      <c r="L574">
        <v>0</v>
      </c>
      <c r="M574">
        <v>0</v>
      </c>
      <c r="N574">
        <v>3883745400383</v>
      </c>
      <c r="O574" s="3">
        <v>6.2465474687417898E-12</v>
      </c>
      <c r="P574">
        <v>24.191449742541</v>
      </c>
      <c r="Q574">
        <v>11</v>
      </c>
      <c r="R574">
        <v>18.1435873069058</v>
      </c>
      <c r="S574">
        <v>6.0478624356352597</v>
      </c>
      <c r="T574">
        <v>4.5358968267264501</v>
      </c>
      <c r="U574">
        <v>13.607690480179301</v>
      </c>
      <c r="V574" s="1">
        <v>43094.609097222223</v>
      </c>
      <c r="W574" s="2">
        <v>43096</v>
      </c>
      <c r="X574" t="s">
        <v>35</v>
      </c>
      <c r="Y574">
        <v>251</v>
      </c>
      <c r="Z574">
        <v>13</v>
      </c>
      <c r="AA574">
        <v>11</v>
      </c>
      <c r="AB574">
        <v>5</v>
      </c>
    </row>
    <row r="575" spans="1:29" hidden="1">
      <c r="A575" t="s">
        <v>28</v>
      </c>
      <c r="B575">
        <v>233</v>
      </c>
      <c r="C575">
        <v>2.33</v>
      </c>
      <c r="D575" t="s">
        <v>29</v>
      </c>
      <c r="E575" t="s">
        <v>47</v>
      </c>
      <c r="F575" t="s">
        <v>624</v>
      </c>
      <c r="G575" t="s">
        <v>836</v>
      </c>
      <c r="H575" t="s">
        <v>10206</v>
      </c>
      <c r="I575" s="1">
        <v>43096.212569444448</v>
      </c>
      <c r="J575">
        <v>24.192</v>
      </c>
      <c r="K575">
        <v>24.192</v>
      </c>
      <c r="L575">
        <v>0</v>
      </c>
      <c r="M575">
        <v>0</v>
      </c>
      <c r="N575">
        <v>3881382558923</v>
      </c>
      <c r="O575" s="3">
        <v>6.2328306042351903E-12</v>
      </c>
      <c r="P575">
        <v>24.1383274633945</v>
      </c>
      <c r="Q575">
        <v>8</v>
      </c>
      <c r="R575">
        <v>18.103745597545899</v>
      </c>
      <c r="S575">
        <v>6.0345818658486303</v>
      </c>
      <c r="T575">
        <v>4.5259363993864703</v>
      </c>
      <c r="U575">
        <v>13.5778091981594</v>
      </c>
      <c r="V575" s="1">
        <v>43094.422986111109</v>
      </c>
      <c r="W575" s="2">
        <v>43096</v>
      </c>
      <c r="X575" t="s">
        <v>111</v>
      </c>
      <c r="Y575">
        <v>942</v>
      </c>
      <c r="Z575">
        <v>0</v>
      </c>
      <c r="AA575">
        <v>0</v>
      </c>
      <c r="AB575">
        <v>3</v>
      </c>
    </row>
    <row r="576" spans="1:29" hidden="1">
      <c r="A576" t="s">
        <v>28</v>
      </c>
      <c r="B576">
        <v>339</v>
      </c>
      <c r="C576">
        <v>3.39</v>
      </c>
      <c r="D576" t="s">
        <v>29</v>
      </c>
      <c r="E576" t="s">
        <v>30</v>
      </c>
      <c r="F576" t="s">
        <v>44</v>
      </c>
      <c r="G576" t="s">
        <v>617</v>
      </c>
      <c r="H576" t="s">
        <v>10207</v>
      </c>
      <c r="I576" s="1">
        <v>43096.212222222224</v>
      </c>
      <c r="J576">
        <v>29.780999999999999</v>
      </c>
      <c r="K576">
        <v>29.780999999999999</v>
      </c>
      <c r="L576">
        <v>0</v>
      </c>
      <c r="M576">
        <v>0</v>
      </c>
      <c r="N576">
        <v>4767820687284</v>
      </c>
      <c r="O576" s="3">
        <v>6.2462500067226297E-12</v>
      </c>
      <c r="P576">
        <v>29.028357288205498</v>
      </c>
      <c r="Q576">
        <v>12</v>
      </c>
      <c r="R576">
        <v>21.771267966154099</v>
      </c>
      <c r="S576">
        <v>7.2570893220513897</v>
      </c>
      <c r="T576">
        <v>5.4428169915385398</v>
      </c>
      <c r="U576">
        <v>16.328450974615599</v>
      </c>
      <c r="V576" s="1">
        <v>43094.856770833336</v>
      </c>
      <c r="W576" s="2">
        <v>43096</v>
      </c>
      <c r="X576" t="s">
        <v>35</v>
      </c>
      <c r="Y576">
        <v>73</v>
      </c>
      <c r="Z576">
        <v>11</v>
      </c>
      <c r="AA576">
        <v>4</v>
      </c>
      <c r="AB576">
        <v>5</v>
      </c>
    </row>
    <row r="577" spans="1:29" hidden="1">
      <c r="A577" t="s">
        <v>28</v>
      </c>
      <c r="B577">
        <v>233</v>
      </c>
      <c r="C577">
        <v>2.33</v>
      </c>
      <c r="D577" t="s">
        <v>29</v>
      </c>
      <c r="E577" t="s">
        <v>47</v>
      </c>
      <c r="F577" t="s">
        <v>351</v>
      </c>
      <c r="G577" t="s">
        <v>92</v>
      </c>
      <c r="H577" t="s">
        <v>10208</v>
      </c>
      <c r="I577" s="1">
        <v>43096.211875000001</v>
      </c>
      <c r="J577">
        <v>24.576000000000001</v>
      </c>
      <c r="K577">
        <v>24.576000000000001</v>
      </c>
      <c r="L577">
        <v>0</v>
      </c>
      <c r="M577">
        <v>0</v>
      </c>
      <c r="N577">
        <v>3934411127908</v>
      </c>
      <c r="O577" s="3">
        <v>6.2464239757951999E-12</v>
      </c>
      <c r="P577">
        <v>24.190971482602102</v>
      </c>
      <c r="Q577">
        <v>8</v>
      </c>
      <c r="R577">
        <v>18.143228611951599</v>
      </c>
      <c r="S577">
        <v>6.0477428706505396</v>
      </c>
      <c r="T577">
        <v>4.5358071529878998</v>
      </c>
      <c r="U577">
        <v>13.607421458963699</v>
      </c>
      <c r="V577" s="1">
        <v>43094.371180555558</v>
      </c>
      <c r="W577" s="2">
        <v>43096</v>
      </c>
      <c r="X577" t="s">
        <v>33</v>
      </c>
      <c r="Y577">
        <v>511</v>
      </c>
      <c r="Z577">
        <v>0</v>
      </c>
      <c r="AA577">
        <v>0</v>
      </c>
      <c r="AB577">
        <v>4</v>
      </c>
    </row>
    <row r="578" spans="1:29" hidden="1">
      <c r="A578" t="s">
        <v>28</v>
      </c>
      <c r="B578">
        <v>233</v>
      </c>
      <c r="C578">
        <v>2.33</v>
      </c>
      <c r="D578" t="s">
        <v>29</v>
      </c>
      <c r="E578" t="s">
        <v>47</v>
      </c>
      <c r="F578" t="s">
        <v>901</v>
      </c>
      <c r="G578" t="s">
        <v>902</v>
      </c>
      <c r="H578" t="s">
        <v>10209</v>
      </c>
      <c r="I578" s="1">
        <v>43096.211527777778</v>
      </c>
      <c r="J578">
        <v>28.477</v>
      </c>
      <c r="K578">
        <v>28.477</v>
      </c>
      <c r="L578">
        <v>0</v>
      </c>
      <c r="M578">
        <v>0</v>
      </c>
      <c r="N578">
        <v>4559398077130</v>
      </c>
      <c r="O578" s="3">
        <v>6.2457805873194101E-12</v>
      </c>
      <c r="P578">
        <v>24.188479786180199</v>
      </c>
      <c r="Q578">
        <v>50</v>
      </c>
      <c r="R578">
        <v>18.141359839635101</v>
      </c>
      <c r="S578">
        <v>6.0471199465450596</v>
      </c>
      <c r="T578">
        <v>4.5353399599087902</v>
      </c>
      <c r="U578">
        <v>13.606019879726301</v>
      </c>
      <c r="V578" s="1">
        <v>43094.608784722222</v>
      </c>
      <c r="W578" s="2">
        <v>43096</v>
      </c>
      <c r="X578" t="s">
        <v>35</v>
      </c>
      <c r="Y578">
        <v>288</v>
      </c>
      <c r="Z578">
        <v>10</v>
      </c>
      <c r="AA578">
        <v>8</v>
      </c>
      <c r="AB578">
        <v>7</v>
      </c>
    </row>
    <row r="579" spans="1:29">
      <c r="A579" t="s">
        <v>28</v>
      </c>
      <c r="B579">
        <v>275</v>
      </c>
      <c r="C579">
        <v>2.75</v>
      </c>
      <c r="D579" t="s">
        <v>29</v>
      </c>
      <c r="E579" t="s">
        <v>78</v>
      </c>
      <c r="F579" t="s">
        <v>70</v>
      </c>
      <c r="G579" t="s">
        <v>132</v>
      </c>
      <c r="H579" t="s">
        <v>10210</v>
      </c>
      <c r="I579" s="1">
        <v>43096.211180555554</v>
      </c>
      <c r="J579">
        <v>24.315000000000001</v>
      </c>
      <c r="K579">
        <v>24.315000000000001</v>
      </c>
      <c r="L579">
        <v>0</v>
      </c>
      <c r="M579">
        <v>0</v>
      </c>
      <c r="N579">
        <v>3891575688682</v>
      </c>
      <c r="O579" s="3">
        <v>6.2481118048702302E-12</v>
      </c>
      <c r="P579">
        <v>24.197508058598199</v>
      </c>
      <c r="Q579">
        <v>7</v>
      </c>
      <c r="R579">
        <v>18.148131043948599</v>
      </c>
      <c r="S579">
        <v>6.0493770146495498</v>
      </c>
      <c r="T579">
        <v>4.5370327609871604</v>
      </c>
      <c r="U579">
        <v>13.6110982829614</v>
      </c>
      <c r="V579" s="1">
        <v>43094.660312499997</v>
      </c>
      <c r="W579" s="2">
        <v>43096</v>
      </c>
      <c r="X579" t="s">
        <v>35</v>
      </c>
      <c r="Y579">
        <v>86</v>
      </c>
      <c r="Z579">
        <v>8</v>
      </c>
      <c r="AA579">
        <v>1</v>
      </c>
      <c r="AB579">
        <v>5</v>
      </c>
      <c r="AC579" t="s">
        <v>33</v>
      </c>
    </row>
    <row r="580" spans="1:29">
      <c r="A580" t="s">
        <v>28</v>
      </c>
      <c r="B580">
        <v>275</v>
      </c>
      <c r="C580">
        <v>2.75</v>
      </c>
      <c r="D580" t="s">
        <v>29</v>
      </c>
      <c r="E580" t="s">
        <v>78</v>
      </c>
      <c r="F580" t="s">
        <v>2963</v>
      </c>
      <c r="G580" t="s">
        <v>10211</v>
      </c>
      <c r="H580" t="s">
        <v>10212</v>
      </c>
      <c r="I580" s="1">
        <v>43096.210833333331</v>
      </c>
      <c r="J580">
        <v>46.51</v>
      </c>
      <c r="K580">
        <v>46.51</v>
      </c>
      <c r="L580">
        <v>0</v>
      </c>
      <c r="M580">
        <v>0</v>
      </c>
      <c r="N580">
        <v>7448194939402</v>
      </c>
      <c r="O580" s="3">
        <v>6.2444659918815402E-12</v>
      </c>
      <c r="P580">
        <v>24.183388658701201</v>
      </c>
      <c r="Q580">
        <v>7</v>
      </c>
      <c r="R580">
        <v>18.1375414940259</v>
      </c>
      <c r="S580">
        <v>6.04584716467531</v>
      </c>
      <c r="T580">
        <v>4.5343853735064803</v>
      </c>
      <c r="U580">
        <v>13.603156120519399</v>
      </c>
      <c r="V580" s="1">
        <v>43094.82534722222</v>
      </c>
      <c r="W580" s="2">
        <v>43096</v>
      </c>
      <c r="X580" t="s">
        <v>33</v>
      </c>
      <c r="Y580">
        <v>1006</v>
      </c>
      <c r="Z580">
        <v>0</v>
      </c>
      <c r="AA580">
        <v>0</v>
      </c>
      <c r="AB580">
        <v>3</v>
      </c>
      <c r="AC580" t="s">
        <v>33</v>
      </c>
    </row>
    <row r="581" spans="1:29">
      <c r="A581" t="s">
        <v>28</v>
      </c>
      <c r="B581">
        <v>275</v>
      </c>
      <c r="C581">
        <v>2.75</v>
      </c>
      <c r="D581" t="s">
        <v>29</v>
      </c>
      <c r="E581" t="s">
        <v>78</v>
      </c>
      <c r="F581" t="s">
        <v>79</v>
      </c>
      <c r="G581" t="s">
        <v>170</v>
      </c>
      <c r="H581" t="s">
        <v>10213</v>
      </c>
      <c r="I581" s="1">
        <v>43096.210486111115</v>
      </c>
      <c r="J581">
        <v>25.632999999999999</v>
      </c>
      <c r="K581">
        <v>25.632999999999999</v>
      </c>
      <c r="L581">
        <v>0</v>
      </c>
      <c r="M581">
        <v>0</v>
      </c>
      <c r="N581">
        <v>4105190813674</v>
      </c>
      <c r="O581" s="3">
        <v>6.2440459319500801E-12</v>
      </c>
      <c r="P581">
        <v>24.181761862655598</v>
      </c>
      <c r="Q581">
        <v>27</v>
      </c>
      <c r="R581">
        <v>18.136321396991701</v>
      </c>
      <c r="S581">
        <v>6.0454404656639102</v>
      </c>
      <c r="T581">
        <v>4.5340803492479296</v>
      </c>
      <c r="U581">
        <v>13.602241047743799</v>
      </c>
      <c r="V581" s="1">
        <v>43094.576006944444</v>
      </c>
      <c r="W581" s="2">
        <v>43096</v>
      </c>
      <c r="X581" t="s">
        <v>35</v>
      </c>
      <c r="Y581">
        <v>76</v>
      </c>
      <c r="Z581">
        <v>15</v>
      </c>
      <c r="AA581">
        <v>2</v>
      </c>
      <c r="AB581">
        <v>3</v>
      </c>
      <c r="AC581" t="s">
        <v>140</v>
      </c>
    </row>
    <row r="582" spans="1:29" hidden="1">
      <c r="A582" t="s">
        <v>28</v>
      </c>
      <c r="B582">
        <v>318</v>
      </c>
      <c r="C582">
        <v>3.18</v>
      </c>
      <c r="D582" t="s">
        <v>46</v>
      </c>
      <c r="E582" t="s">
        <v>38</v>
      </c>
      <c r="F582" t="s">
        <v>358</v>
      </c>
      <c r="G582" t="s">
        <v>307</v>
      </c>
      <c r="H582" t="s">
        <v>10214</v>
      </c>
      <c r="I582" s="1">
        <v>43096.210138888891</v>
      </c>
      <c r="J582">
        <v>29.236000000000001</v>
      </c>
      <c r="K582">
        <v>29.236000000000001</v>
      </c>
      <c r="L582">
        <v>0</v>
      </c>
      <c r="M582">
        <v>0</v>
      </c>
      <c r="N582">
        <v>4692037185847</v>
      </c>
      <c r="O582" s="3">
        <v>6.2309821601983597E-12</v>
      </c>
      <c r="P582">
        <v>28.957402634861399</v>
      </c>
      <c r="Q582">
        <v>8</v>
      </c>
      <c r="R582">
        <v>21.718051976146</v>
      </c>
      <c r="S582">
        <v>7.2393506587153498</v>
      </c>
      <c r="T582">
        <v>5.4295129940365099</v>
      </c>
      <c r="U582">
        <v>16.2885389821095</v>
      </c>
      <c r="V582" s="1">
        <v>43094.6</v>
      </c>
      <c r="W582" s="2">
        <v>43096</v>
      </c>
      <c r="X582" t="s">
        <v>35</v>
      </c>
      <c r="Y582">
        <v>169</v>
      </c>
      <c r="Z582">
        <v>19</v>
      </c>
      <c r="AA582">
        <v>6</v>
      </c>
      <c r="AB582">
        <v>5</v>
      </c>
    </row>
    <row r="583" spans="1:29" hidden="1">
      <c r="A583" t="s">
        <v>28</v>
      </c>
      <c r="B583">
        <v>233</v>
      </c>
      <c r="C583">
        <v>2.33</v>
      </c>
      <c r="D583" t="s">
        <v>29</v>
      </c>
      <c r="E583" t="s">
        <v>47</v>
      </c>
      <c r="F583" t="s">
        <v>48</v>
      </c>
      <c r="G583" t="s">
        <v>99</v>
      </c>
      <c r="H583" t="s">
        <v>10215</v>
      </c>
      <c r="I583" s="1">
        <v>43096.209791666668</v>
      </c>
      <c r="J583">
        <v>27.702999999999999</v>
      </c>
      <c r="K583">
        <v>27.702999999999999</v>
      </c>
      <c r="L583">
        <v>0</v>
      </c>
      <c r="M583">
        <v>0</v>
      </c>
      <c r="N583">
        <v>4435358433859</v>
      </c>
      <c r="O583" s="3">
        <v>6.2459439103091598E-12</v>
      </c>
      <c r="P583">
        <v>24.1891122987671</v>
      </c>
      <c r="Q583">
        <v>19</v>
      </c>
      <c r="R583">
        <v>18.1418342240753</v>
      </c>
      <c r="S583">
        <v>6.0472780746917696</v>
      </c>
      <c r="T583">
        <v>4.5354585560188303</v>
      </c>
      <c r="U583">
        <v>13.606375668056399</v>
      </c>
      <c r="V583" s="1">
        <v>43094.771701388891</v>
      </c>
      <c r="W583" s="2">
        <v>43096</v>
      </c>
      <c r="X583" t="s">
        <v>35</v>
      </c>
      <c r="Y583">
        <v>693</v>
      </c>
      <c r="Z583">
        <v>21</v>
      </c>
      <c r="AA583">
        <v>22</v>
      </c>
      <c r="AB583">
        <v>4</v>
      </c>
    </row>
    <row r="584" spans="1:29" hidden="1">
      <c r="A584" t="s">
        <v>28</v>
      </c>
      <c r="B584">
        <v>233</v>
      </c>
      <c r="C584">
        <v>2.33</v>
      </c>
      <c r="D584" t="s">
        <v>29</v>
      </c>
      <c r="E584" t="s">
        <v>47</v>
      </c>
      <c r="F584" t="s">
        <v>50</v>
      </c>
      <c r="G584" t="s">
        <v>10216</v>
      </c>
      <c r="H584" t="s">
        <v>10217</v>
      </c>
      <c r="I584" s="1">
        <v>43096.209444444445</v>
      </c>
      <c r="J584">
        <v>24.332999999999998</v>
      </c>
      <c r="K584">
        <v>24.332999999999998</v>
      </c>
      <c r="L584">
        <v>0</v>
      </c>
      <c r="M584">
        <v>0</v>
      </c>
      <c r="N584">
        <v>3895501732928</v>
      </c>
      <c r="O584" s="3">
        <v>6.2464354191700997E-12</v>
      </c>
      <c r="P584">
        <v>24.191015800176</v>
      </c>
      <c r="Q584">
        <v>10</v>
      </c>
      <c r="R584">
        <v>18.143261850131999</v>
      </c>
      <c r="S584">
        <v>6.0477539500440001</v>
      </c>
      <c r="T584">
        <v>4.5358154625329998</v>
      </c>
      <c r="U584">
        <v>13.607446387598999</v>
      </c>
      <c r="V584" s="1">
        <v>43094.567708333336</v>
      </c>
      <c r="W584" s="2">
        <v>43096</v>
      </c>
      <c r="X584" t="s">
        <v>35</v>
      </c>
      <c r="Y584">
        <v>725</v>
      </c>
      <c r="Z584">
        <v>15</v>
      </c>
      <c r="AA584">
        <v>26</v>
      </c>
      <c r="AB584">
        <v>2</v>
      </c>
    </row>
    <row r="585" spans="1:29" hidden="1">
      <c r="A585" t="s">
        <v>28</v>
      </c>
      <c r="B585">
        <v>212</v>
      </c>
      <c r="C585">
        <v>2.12</v>
      </c>
      <c r="D585" t="s">
        <v>29</v>
      </c>
      <c r="E585" t="s">
        <v>159</v>
      </c>
      <c r="F585" t="s">
        <v>160</v>
      </c>
      <c r="G585" t="s">
        <v>889</v>
      </c>
      <c r="H585" t="s">
        <v>10218</v>
      </c>
      <c r="I585" s="1">
        <v>43096.209097222221</v>
      </c>
      <c r="J585">
        <v>20.312000000000001</v>
      </c>
      <c r="K585">
        <v>20.312000000000001</v>
      </c>
      <c r="L585">
        <v>0</v>
      </c>
      <c r="M585">
        <v>0</v>
      </c>
      <c r="N585">
        <v>3217318852291</v>
      </c>
      <c r="O585" s="3">
        <v>6.3133313583564E-12</v>
      </c>
      <c r="P585">
        <v>19.560070778676099</v>
      </c>
      <c r="Q585">
        <v>38</v>
      </c>
      <c r="R585">
        <v>14.670053084007099</v>
      </c>
      <c r="S585">
        <v>4.8900176946690399</v>
      </c>
      <c r="T585">
        <v>3.6675132710017802</v>
      </c>
      <c r="U585">
        <v>11.002539813005299</v>
      </c>
      <c r="V585" s="1">
        <v>43094.280763888892</v>
      </c>
      <c r="W585" s="2">
        <v>43096</v>
      </c>
      <c r="X585" t="s">
        <v>35</v>
      </c>
      <c r="Y585">
        <v>896</v>
      </c>
      <c r="Z585">
        <v>29</v>
      </c>
      <c r="AA585">
        <v>32</v>
      </c>
      <c r="AB585">
        <v>3</v>
      </c>
    </row>
    <row r="586" spans="1:29">
      <c r="A586" t="s">
        <v>28</v>
      </c>
      <c r="B586">
        <v>275</v>
      </c>
      <c r="C586">
        <v>2.75</v>
      </c>
      <c r="D586" t="s">
        <v>29</v>
      </c>
      <c r="E586" t="s">
        <v>78</v>
      </c>
      <c r="F586" t="s">
        <v>84</v>
      </c>
      <c r="G586" t="s">
        <v>90</v>
      </c>
      <c r="H586" t="s">
        <v>10219</v>
      </c>
      <c r="I586" s="1">
        <v>43096.208749999998</v>
      </c>
      <c r="J586">
        <v>24.998000000000001</v>
      </c>
      <c r="K586">
        <v>24.998000000000001</v>
      </c>
      <c r="L586">
        <v>0</v>
      </c>
      <c r="M586">
        <v>0</v>
      </c>
      <c r="N586">
        <v>4000825096555</v>
      </c>
      <c r="O586" s="3">
        <v>6.2482111556251399E-12</v>
      </c>
      <c r="P586">
        <v>24.197892821350099</v>
      </c>
      <c r="Q586">
        <v>16</v>
      </c>
      <c r="R586">
        <v>18.1484196160126</v>
      </c>
      <c r="S586">
        <v>6.0494732053375397</v>
      </c>
      <c r="T586">
        <v>4.5371049040031597</v>
      </c>
      <c r="U586">
        <v>13.611314712009399</v>
      </c>
      <c r="V586" s="1">
        <v>43094.47583333333</v>
      </c>
      <c r="W586" s="2">
        <v>43096</v>
      </c>
      <c r="X586" t="s">
        <v>35</v>
      </c>
      <c r="Y586">
        <v>214</v>
      </c>
      <c r="Z586">
        <v>54</v>
      </c>
      <c r="AA586">
        <v>1</v>
      </c>
      <c r="AB586">
        <v>2</v>
      </c>
      <c r="AC586" t="s">
        <v>111</v>
      </c>
    </row>
    <row r="587" spans="1:29">
      <c r="A587" t="s">
        <v>28</v>
      </c>
      <c r="B587">
        <v>275</v>
      </c>
      <c r="C587">
        <v>2.75</v>
      </c>
      <c r="D587" t="s">
        <v>29</v>
      </c>
      <c r="E587" t="s">
        <v>78</v>
      </c>
      <c r="F587" t="s">
        <v>94</v>
      </c>
      <c r="G587" t="s">
        <v>446</v>
      </c>
      <c r="H587" t="s">
        <v>10220</v>
      </c>
      <c r="I587" s="1">
        <v>43096.208402777775</v>
      </c>
      <c r="J587">
        <v>30.065000000000001</v>
      </c>
      <c r="K587">
        <v>30.065000000000001</v>
      </c>
      <c r="L587">
        <v>0</v>
      </c>
      <c r="M587">
        <v>0</v>
      </c>
      <c r="N587">
        <v>4812898792815</v>
      </c>
      <c r="O587" s="3">
        <v>6.2467550834193596E-12</v>
      </c>
      <c r="P587">
        <v>24.192253786705201</v>
      </c>
      <c r="Q587">
        <v>8</v>
      </c>
      <c r="R587">
        <v>18.144190340028899</v>
      </c>
      <c r="S587">
        <v>6.0480634466763004</v>
      </c>
      <c r="T587">
        <v>4.5360475850072204</v>
      </c>
      <c r="U587">
        <v>13.6081427550216</v>
      </c>
      <c r="V587" s="1">
        <v>43094.236388888887</v>
      </c>
      <c r="W587" s="2">
        <v>43096</v>
      </c>
      <c r="X587" t="s">
        <v>35</v>
      </c>
      <c r="Y587">
        <v>91</v>
      </c>
      <c r="Z587">
        <v>8</v>
      </c>
      <c r="AA587">
        <v>1</v>
      </c>
      <c r="AB587">
        <v>4</v>
      </c>
      <c r="AC587" t="s">
        <v>33</v>
      </c>
    </row>
    <row r="588" spans="1:29">
      <c r="A588" t="s">
        <v>28</v>
      </c>
      <c r="B588">
        <v>275</v>
      </c>
      <c r="C588">
        <v>2.75</v>
      </c>
      <c r="D588" t="s">
        <v>29</v>
      </c>
      <c r="E588" t="s">
        <v>78</v>
      </c>
      <c r="F588" t="s">
        <v>151</v>
      </c>
      <c r="G588" t="s">
        <v>152</v>
      </c>
      <c r="H588" t="s">
        <v>10221</v>
      </c>
      <c r="I588" s="1">
        <v>43096.208055555559</v>
      </c>
      <c r="J588">
        <v>25.266999999999999</v>
      </c>
      <c r="K588">
        <v>25.266999999999999</v>
      </c>
      <c r="L588">
        <v>0</v>
      </c>
      <c r="M588">
        <v>0</v>
      </c>
      <c r="N588">
        <v>4046429464683</v>
      </c>
      <c r="O588" s="3">
        <v>6.2442704662292698E-12</v>
      </c>
      <c r="P588">
        <v>24.182631432567302</v>
      </c>
      <c r="Q588">
        <v>11</v>
      </c>
      <c r="R588">
        <v>18.136973574425401</v>
      </c>
      <c r="S588">
        <v>6.0456578581418299</v>
      </c>
      <c r="T588">
        <v>4.5342433936063697</v>
      </c>
      <c r="U588">
        <v>13.602730180819099</v>
      </c>
      <c r="V588" s="1">
        <v>43094.565451388888</v>
      </c>
      <c r="W588" s="2">
        <v>43096</v>
      </c>
      <c r="X588" t="s">
        <v>35</v>
      </c>
      <c r="Y588">
        <v>575</v>
      </c>
      <c r="Z588">
        <v>119</v>
      </c>
      <c r="AA588">
        <v>0</v>
      </c>
      <c r="AB588">
        <v>3</v>
      </c>
      <c r="AC588" t="s">
        <v>140</v>
      </c>
    </row>
    <row r="589" spans="1:29">
      <c r="A589" t="s">
        <v>28</v>
      </c>
      <c r="B589">
        <v>275</v>
      </c>
      <c r="C589">
        <v>2.75</v>
      </c>
      <c r="D589" t="s">
        <v>29</v>
      </c>
      <c r="E589" t="s">
        <v>78</v>
      </c>
      <c r="F589" t="s">
        <v>10100</v>
      </c>
      <c r="G589" t="s">
        <v>85</v>
      </c>
      <c r="H589" t="s">
        <v>10222</v>
      </c>
      <c r="I589" s="1">
        <v>43096.207708333335</v>
      </c>
      <c r="J589">
        <v>24.577000000000002</v>
      </c>
      <c r="K589">
        <v>24.577000000000002</v>
      </c>
      <c r="L589">
        <v>0</v>
      </c>
      <c r="M589">
        <v>0</v>
      </c>
      <c r="N589">
        <v>3945597057634</v>
      </c>
      <c r="O589" s="3">
        <v>6.2289685543149996E-12</v>
      </c>
      <c r="P589">
        <v>24.1233706273159</v>
      </c>
      <c r="Q589">
        <v>12</v>
      </c>
      <c r="R589">
        <v>18.092527970486898</v>
      </c>
      <c r="S589">
        <v>6.0308426568289697</v>
      </c>
      <c r="T589">
        <v>4.5231319926217299</v>
      </c>
      <c r="U589">
        <v>13.569395977865099</v>
      </c>
      <c r="V589" s="1">
        <v>43094.741388888891</v>
      </c>
      <c r="W589" s="2">
        <v>43096</v>
      </c>
      <c r="X589" t="s">
        <v>35</v>
      </c>
      <c r="Y589">
        <v>107</v>
      </c>
      <c r="Z589">
        <v>11</v>
      </c>
      <c r="AA589">
        <v>0</v>
      </c>
      <c r="AB589">
        <v>3</v>
      </c>
      <c r="AC589" t="s">
        <v>111</v>
      </c>
    </row>
    <row r="590" spans="1:29" hidden="1">
      <c r="A590" t="s">
        <v>28</v>
      </c>
      <c r="B590">
        <v>233</v>
      </c>
      <c r="C590">
        <v>2.33</v>
      </c>
      <c r="D590" t="s">
        <v>29</v>
      </c>
      <c r="E590" t="s">
        <v>47</v>
      </c>
      <c r="F590" t="s">
        <v>2764</v>
      </c>
      <c r="G590" t="s">
        <v>1163</v>
      </c>
      <c r="H590" t="s">
        <v>10223</v>
      </c>
      <c r="I590" s="1">
        <v>43096.207361111112</v>
      </c>
      <c r="J590">
        <v>24.768000000000001</v>
      </c>
      <c r="K590">
        <v>24.768000000000001</v>
      </c>
      <c r="L590">
        <v>0</v>
      </c>
      <c r="M590">
        <v>0</v>
      </c>
      <c r="N590">
        <v>3965087087288</v>
      </c>
      <c r="O590" s="3">
        <v>6.2465210611403103E-12</v>
      </c>
      <c r="P590">
        <v>24.191347471939999</v>
      </c>
      <c r="Q590">
        <v>10</v>
      </c>
      <c r="R590">
        <v>18.143510603955001</v>
      </c>
      <c r="S590">
        <v>6.0478368679850103</v>
      </c>
      <c r="T590">
        <v>4.5358776509887599</v>
      </c>
      <c r="U590">
        <v>13.607632952966201</v>
      </c>
      <c r="V590" s="1">
        <v>43094.462222222224</v>
      </c>
      <c r="W590" s="2">
        <v>43096</v>
      </c>
      <c r="X590" t="s">
        <v>33</v>
      </c>
      <c r="Y590">
        <v>1081</v>
      </c>
      <c r="Z590">
        <v>0</v>
      </c>
      <c r="AA590">
        <v>0</v>
      </c>
      <c r="AB590">
        <v>4</v>
      </c>
    </row>
    <row r="591" spans="1:29">
      <c r="A591" t="s">
        <v>28</v>
      </c>
      <c r="B591">
        <v>275</v>
      </c>
      <c r="C591">
        <v>2.75</v>
      </c>
      <c r="D591" t="s">
        <v>29</v>
      </c>
      <c r="E591" t="s">
        <v>78</v>
      </c>
      <c r="F591" t="s">
        <v>730</v>
      </c>
      <c r="G591" t="s">
        <v>523</v>
      </c>
      <c r="H591" t="s">
        <v>10224</v>
      </c>
      <c r="I591" s="1">
        <v>43096.207013888888</v>
      </c>
      <c r="J591">
        <v>41.22</v>
      </c>
      <c r="K591">
        <v>41.22</v>
      </c>
      <c r="L591">
        <v>0</v>
      </c>
      <c r="M591">
        <v>0</v>
      </c>
      <c r="N591">
        <v>6601428218870</v>
      </c>
      <c r="O591" s="3">
        <v>6.2441033414820401E-12</v>
      </c>
      <c r="P591">
        <v>24.181984196643199</v>
      </c>
      <c r="Q591">
        <v>8</v>
      </c>
      <c r="R591">
        <v>18.1364881474824</v>
      </c>
      <c r="S591">
        <v>6.0454960491607999</v>
      </c>
      <c r="T591">
        <v>4.5341220368705999</v>
      </c>
      <c r="U591">
        <v>13.602366110611801</v>
      </c>
      <c r="V591" s="1">
        <v>43094.398923611108</v>
      </c>
      <c r="W591" s="2">
        <v>43096</v>
      </c>
      <c r="X591" t="s">
        <v>525</v>
      </c>
      <c r="Y591">
        <v>289</v>
      </c>
      <c r="Z591">
        <v>0</v>
      </c>
      <c r="AA591">
        <v>0</v>
      </c>
      <c r="AB591">
        <v>3</v>
      </c>
      <c r="AC591" t="s">
        <v>525</v>
      </c>
    </row>
    <row r="592" spans="1:29" hidden="1">
      <c r="A592" t="s">
        <v>28</v>
      </c>
      <c r="B592">
        <v>233</v>
      </c>
      <c r="C592">
        <v>2.33</v>
      </c>
      <c r="D592" t="s">
        <v>29</v>
      </c>
      <c r="E592" t="s">
        <v>47</v>
      </c>
      <c r="F592" t="s">
        <v>10225</v>
      </c>
      <c r="G592" t="s">
        <v>7540</v>
      </c>
      <c r="H592" t="s">
        <v>10226</v>
      </c>
      <c r="I592" s="1">
        <v>43096.206701388888</v>
      </c>
      <c r="J592">
        <v>28.45</v>
      </c>
      <c r="K592">
        <v>28.45</v>
      </c>
      <c r="L592">
        <v>0</v>
      </c>
      <c r="M592">
        <v>0</v>
      </c>
      <c r="N592">
        <v>4555255134219</v>
      </c>
      <c r="O592" s="3">
        <v>6.2455338201112096E-12</v>
      </c>
      <c r="P592">
        <v>24.187524113219201</v>
      </c>
      <c r="Q592">
        <v>42</v>
      </c>
      <c r="R592">
        <v>18.140643084914402</v>
      </c>
      <c r="S592">
        <v>6.0468810283048198</v>
      </c>
      <c r="T592">
        <v>4.5351607712286102</v>
      </c>
      <c r="U592">
        <v>13.605482313685799</v>
      </c>
      <c r="V592" s="1">
        <v>43094.182951388888</v>
      </c>
      <c r="W592" s="2">
        <v>43096</v>
      </c>
      <c r="X592" t="s">
        <v>140</v>
      </c>
      <c r="Y592">
        <v>232</v>
      </c>
      <c r="Z592">
        <v>0</v>
      </c>
      <c r="AA592">
        <v>0</v>
      </c>
      <c r="AB592">
        <v>6</v>
      </c>
    </row>
    <row r="593" spans="1:29" hidden="1">
      <c r="A593" t="s">
        <v>28</v>
      </c>
      <c r="B593">
        <v>635</v>
      </c>
      <c r="C593">
        <v>6.35</v>
      </c>
      <c r="D593" t="s">
        <v>29</v>
      </c>
      <c r="E593" t="s">
        <v>177</v>
      </c>
      <c r="F593" t="s">
        <v>2899</v>
      </c>
      <c r="G593" t="s">
        <v>3083</v>
      </c>
      <c r="H593" t="s">
        <v>10227</v>
      </c>
      <c r="I593" s="1">
        <v>43096.206319444442</v>
      </c>
      <c r="J593">
        <v>143.71700000000001</v>
      </c>
      <c r="K593">
        <v>143.71700000000001</v>
      </c>
      <c r="L593">
        <v>0</v>
      </c>
      <c r="M593">
        <v>0</v>
      </c>
      <c r="N593">
        <v>23056169245016</v>
      </c>
      <c r="O593" s="3">
        <v>6.23334251552074E-12</v>
      </c>
      <c r="P593">
        <v>57.936743948946798</v>
      </c>
      <c r="Q593">
        <v>52</v>
      </c>
      <c r="R593">
        <v>43.452557961710099</v>
      </c>
      <c r="S593">
        <v>14.4841859872367</v>
      </c>
      <c r="T593">
        <v>10.8631394904275</v>
      </c>
      <c r="U593">
        <v>32.589418471282499</v>
      </c>
      <c r="V593" s="1">
        <v>43094.45076388889</v>
      </c>
      <c r="W593" s="2">
        <v>43096</v>
      </c>
      <c r="X593" t="s">
        <v>35</v>
      </c>
      <c r="Y593">
        <v>1558</v>
      </c>
      <c r="Z593">
        <v>57</v>
      </c>
      <c r="AA593">
        <v>45</v>
      </c>
      <c r="AB593">
        <v>7</v>
      </c>
    </row>
    <row r="594" spans="1:29">
      <c r="A594" t="s">
        <v>28</v>
      </c>
      <c r="B594">
        <v>275</v>
      </c>
      <c r="C594">
        <v>2.75</v>
      </c>
      <c r="D594" t="s">
        <v>29</v>
      </c>
      <c r="E594" t="s">
        <v>78</v>
      </c>
      <c r="F594" t="s">
        <v>173</v>
      </c>
      <c r="G594" t="s">
        <v>174</v>
      </c>
      <c r="H594" t="s">
        <v>10228</v>
      </c>
      <c r="I594" s="1">
        <v>43096.205972222226</v>
      </c>
      <c r="J594">
        <v>26.420999999999999</v>
      </c>
      <c r="K594">
        <v>26.420999999999999</v>
      </c>
      <c r="L594">
        <v>0</v>
      </c>
      <c r="M594">
        <v>0</v>
      </c>
      <c r="N594">
        <v>4184832863914</v>
      </c>
      <c r="O594" s="3">
        <v>6.3135137911550599E-12</v>
      </c>
      <c r="P594">
        <v>24.450794993851499</v>
      </c>
      <c r="Q594">
        <v>5</v>
      </c>
      <c r="R594">
        <v>18.338096245388599</v>
      </c>
      <c r="S594">
        <v>6.1126987484628801</v>
      </c>
      <c r="T594">
        <v>4.5845240613471603</v>
      </c>
      <c r="U594">
        <v>13.753572184041399</v>
      </c>
      <c r="V594" s="1">
        <v>43094.707777777781</v>
      </c>
      <c r="W594" s="2">
        <v>43096</v>
      </c>
      <c r="X594" t="s">
        <v>35</v>
      </c>
      <c r="Y594">
        <v>961</v>
      </c>
      <c r="Z594">
        <v>402</v>
      </c>
      <c r="AA594">
        <v>2</v>
      </c>
      <c r="AB594">
        <v>2</v>
      </c>
      <c r="AC594" t="s">
        <v>140</v>
      </c>
    </row>
    <row r="595" spans="1:29" hidden="1">
      <c r="A595" t="s">
        <v>28</v>
      </c>
      <c r="B595">
        <v>233</v>
      </c>
      <c r="C595">
        <v>2.33</v>
      </c>
      <c r="D595" t="s">
        <v>29</v>
      </c>
      <c r="E595" t="s">
        <v>47</v>
      </c>
      <c r="F595" t="s">
        <v>8056</v>
      </c>
      <c r="G595" t="s">
        <v>2552</v>
      </c>
      <c r="H595" t="s">
        <v>10229</v>
      </c>
      <c r="I595" s="1">
        <v>43096.205625000002</v>
      </c>
      <c r="J595">
        <v>24.689</v>
      </c>
      <c r="K595">
        <v>24.689</v>
      </c>
      <c r="L595">
        <v>0</v>
      </c>
      <c r="M595">
        <v>0</v>
      </c>
      <c r="N595">
        <v>3910472026417</v>
      </c>
      <c r="O595" s="3">
        <v>6.3135600595566604E-12</v>
      </c>
      <c r="P595">
        <v>24.450974180789199</v>
      </c>
      <c r="Q595">
        <v>8</v>
      </c>
      <c r="R595">
        <v>18.338230635591898</v>
      </c>
      <c r="S595">
        <v>6.1127435451972998</v>
      </c>
      <c r="T595">
        <v>4.5845576588979702</v>
      </c>
      <c r="U595">
        <v>13.753672976693901</v>
      </c>
      <c r="V595" s="1">
        <v>43094.396527777775</v>
      </c>
      <c r="W595" s="2">
        <v>43096</v>
      </c>
      <c r="X595" t="s">
        <v>35</v>
      </c>
      <c r="Y595">
        <v>2102</v>
      </c>
      <c r="Z595">
        <v>187</v>
      </c>
      <c r="AA595">
        <v>50</v>
      </c>
      <c r="AB595">
        <v>3</v>
      </c>
    </row>
    <row r="596" spans="1:29" hidden="1">
      <c r="A596" t="s">
        <v>28</v>
      </c>
      <c r="B596">
        <v>233</v>
      </c>
      <c r="C596">
        <v>2.33</v>
      </c>
      <c r="D596" t="s">
        <v>29</v>
      </c>
      <c r="E596" t="s">
        <v>47</v>
      </c>
      <c r="F596" t="s">
        <v>213</v>
      </c>
      <c r="G596" t="s">
        <v>10230</v>
      </c>
      <c r="H596" t="s">
        <v>10231</v>
      </c>
      <c r="I596" s="1">
        <v>43096.205277777779</v>
      </c>
      <c r="J596">
        <v>25.053999999999998</v>
      </c>
      <c r="K596">
        <v>25.053999999999998</v>
      </c>
      <c r="L596">
        <v>0</v>
      </c>
      <c r="M596">
        <v>0</v>
      </c>
      <c r="N596">
        <v>4012296597513</v>
      </c>
      <c r="O596" s="3">
        <v>6.2443040765056003E-12</v>
      </c>
      <c r="P596">
        <v>24.182761597480699</v>
      </c>
      <c r="Q596">
        <v>7</v>
      </c>
      <c r="R596">
        <v>18.137071198110501</v>
      </c>
      <c r="S596">
        <v>6.0456903993701898</v>
      </c>
      <c r="T596">
        <v>4.5342677995276404</v>
      </c>
      <c r="U596">
        <v>13.6028033985829</v>
      </c>
      <c r="V596" s="1">
        <v>43094.354479166665</v>
      </c>
      <c r="W596" s="2">
        <v>43096</v>
      </c>
      <c r="X596" t="s">
        <v>111</v>
      </c>
      <c r="Y596">
        <v>619</v>
      </c>
      <c r="Z596">
        <v>0</v>
      </c>
      <c r="AA596">
        <v>0</v>
      </c>
      <c r="AB596">
        <v>5</v>
      </c>
    </row>
    <row r="597" spans="1:29">
      <c r="A597" t="s">
        <v>28</v>
      </c>
      <c r="B597">
        <v>275</v>
      </c>
      <c r="C597">
        <v>2.75</v>
      </c>
      <c r="D597" t="s">
        <v>29</v>
      </c>
      <c r="E597" t="s">
        <v>78</v>
      </c>
      <c r="F597" t="s">
        <v>79</v>
      </c>
      <c r="G597" t="s">
        <v>10232</v>
      </c>
      <c r="H597" t="s">
        <v>10233</v>
      </c>
      <c r="I597" s="1">
        <v>43096.204583333332</v>
      </c>
      <c r="J597">
        <v>24.382000000000001</v>
      </c>
      <c r="K597">
        <v>24.382000000000001</v>
      </c>
      <c r="L597">
        <v>0</v>
      </c>
      <c r="M597">
        <v>0</v>
      </c>
      <c r="N597">
        <v>3905514579527</v>
      </c>
      <c r="O597" s="3">
        <v>6.2429673487361299E-12</v>
      </c>
      <c r="P597">
        <v>24.177584756543201</v>
      </c>
      <c r="Q597">
        <v>3</v>
      </c>
      <c r="R597">
        <v>18.133188567407402</v>
      </c>
      <c r="S597">
        <v>6.0443961891358002</v>
      </c>
      <c r="T597">
        <v>4.5332971418518504</v>
      </c>
      <c r="U597">
        <v>13.5998914255555</v>
      </c>
      <c r="V597" s="1">
        <v>43094.334166666667</v>
      </c>
      <c r="W597" s="2">
        <v>43096</v>
      </c>
      <c r="X597" t="s">
        <v>35</v>
      </c>
      <c r="Y597">
        <v>46</v>
      </c>
      <c r="Z597">
        <v>6</v>
      </c>
      <c r="AA597">
        <v>0</v>
      </c>
      <c r="AB597">
        <v>4</v>
      </c>
      <c r="AC597" t="s">
        <v>111</v>
      </c>
    </row>
    <row r="598" spans="1:29" hidden="1">
      <c r="A598" t="s">
        <v>28</v>
      </c>
      <c r="B598">
        <v>233</v>
      </c>
      <c r="C598">
        <v>2.33</v>
      </c>
      <c r="D598" t="s">
        <v>29</v>
      </c>
      <c r="E598" t="s">
        <v>47</v>
      </c>
      <c r="F598" t="s">
        <v>10234</v>
      </c>
      <c r="G598" t="s">
        <v>2379</v>
      </c>
      <c r="H598" t="s">
        <v>10235</v>
      </c>
      <c r="I598" s="1">
        <v>43096.204236111109</v>
      </c>
      <c r="J598">
        <v>24.672999999999998</v>
      </c>
      <c r="K598">
        <v>24.672999999999998</v>
      </c>
      <c r="L598">
        <v>0</v>
      </c>
      <c r="M598">
        <v>0</v>
      </c>
      <c r="N598">
        <v>3950014768968</v>
      </c>
      <c r="O598" s="3">
        <v>6.2463057591164797E-12</v>
      </c>
      <c r="P598">
        <v>24.190513656441901</v>
      </c>
      <c r="Q598">
        <v>12</v>
      </c>
      <c r="R598">
        <v>18.142885242331399</v>
      </c>
      <c r="S598">
        <v>6.0476284141104903</v>
      </c>
      <c r="T598">
        <v>4.5357213105828702</v>
      </c>
      <c r="U598">
        <v>13.6071639317486</v>
      </c>
      <c r="V598" s="1">
        <v>43094.388020833336</v>
      </c>
      <c r="W598" s="2">
        <v>43096</v>
      </c>
      <c r="X598" t="s">
        <v>35</v>
      </c>
      <c r="Y598">
        <v>562</v>
      </c>
      <c r="Z598">
        <v>8</v>
      </c>
      <c r="AA598">
        <v>14</v>
      </c>
      <c r="AB598">
        <v>3</v>
      </c>
    </row>
    <row r="599" spans="1:29" hidden="1">
      <c r="A599" t="s">
        <v>28</v>
      </c>
      <c r="B599">
        <v>212</v>
      </c>
      <c r="C599">
        <v>2.12</v>
      </c>
      <c r="D599" t="s">
        <v>29</v>
      </c>
      <c r="E599" t="s">
        <v>113</v>
      </c>
      <c r="F599" t="s">
        <v>221</v>
      </c>
      <c r="G599" t="s">
        <v>1625</v>
      </c>
      <c r="H599" t="s">
        <v>10236</v>
      </c>
      <c r="I599" s="1">
        <v>43096.203888888886</v>
      </c>
      <c r="J599">
        <v>19.652999999999999</v>
      </c>
      <c r="K599">
        <v>19.652999999999999</v>
      </c>
      <c r="L599">
        <v>0</v>
      </c>
      <c r="M599">
        <v>0</v>
      </c>
      <c r="N599">
        <v>3143683802302</v>
      </c>
      <c r="O599" s="3">
        <v>6.2515829313396103E-12</v>
      </c>
      <c r="P599">
        <v>19.368760750045698</v>
      </c>
      <c r="Q599">
        <v>10</v>
      </c>
      <c r="R599">
        <v>14.5265705625343</v>
      </c>
      <c r="S599">
        <v>4.8421901875114397</v>
      </c>
      <c r="T599">
        <v>3.6316426406335802</v>
      </c>
      <c r="U599">
        <v>10.894927921900701</v>
      </c>
      <c r="V599" s="1">
        <v>43094.622361111113</v>
      </c>
      <c r="W599" s="2">
        <v>43096</v>
      </c>
      <c r="X599" t="s">
        <v>35</v>
      </c>
      <c r="Y599">
        <v>311</v>
      </c>
      <c r="Z599">
        <v>11</v>
      </c>
      <c r="AA599">
        <v>7</v>
      </c>
      <c r="AB599">
        <v>5</v>
      </c>
    </row>
    <row r="600" spans="1:29">
      <c r="A600" t="s">
        <v>28</v>
      </c>
      <c r="B600">
        <v>275</v>
      </c>
      <c r="C600">
        <v>2.75</v>
      </c>
      <c r="D600" t="s">
        <v>29</v>
      </c>
      <c r="E600" t="s">
        <v>78</v>
      </c>
      <c r="F600" t="s">
        <v>2963</v>
      </c>
      <c r="G600" t="s">
        <v>10211</v>
      </c>
      <c r="H600" t="s">
        <v>10237</v>
      </c>
      <c r="I600" s="1">
        <v>43096.203541666669</v>
      </c>
      <c r="J600">
        <v>29.434000000000001</v>
      </c>
      <c r="K600">
        <v>29.434000000000001</v>
      </c>
      <c r="L600">
        <v>0</v>
      </c>
      <c r="M600">
        <v>0</v>
      </c>
      <c r="N600">
        <v>4713576918739</v>
      </c>
      <c r="O600" s="3">
        <v>6.2445146239120502E-12</v>
      </c>
      <c r="P600">
        <v>24.1835769994331</v>
      </c>
      <c r="Q600">
        <v>5</v>
      </c>
      <c r="R600">
        <v>18.1376827495748</v>
      </c>
      <c r="S600">
        <v>6.0458942498582804</v>
      </c>
      <c r="T600">
        <v>4.5344206873937098</v>
      </c>
      <c r="U600">
        <v>13.6032620621811</v>
      </c>
      <c r="V600" s="1">
        <v>43093.975069444445</v>
      </c>
      <c r="W600" s="2">
        <v>43096</v>
      </c>
      <c r="X600" t="s">
        <v>33</v>
      </c>
      <c r="Y600">
        <v>700</v>
      </c>
      <c r="Z600">
        <v>0</v>
      </c>
      <c r="AA600">
        <v>0</v>
      </c>
      <c r="AB600">
        <v>2</v>
      </c>
      <c r="AC600" t="s">
        <v>33</v>
      </c>
    </row>
    <row r="601" spans="1:29" hidden="1">
      <c r="A601" t="s">
        <v>28</v>
      </c>
      <c r="B601">
        <v>233</v>
      </c>
      <c r="C601">
        <v>2.33</v>
      </c>
      <c r="D601" t="s">
        <v>29</v>
      </c>
      <c r="E601" t="s">
        <v>47</v>
      </c>
      <c r="F601" t="s">
        <v>10238</v>
      </c>
      <c r="G601" t="s">
        <v>3749</v>
      </c>
      <c r="H601" t="s">
        <v>10239</v>
      </c>
      <c r="I601" s="1">
        <v>43096.203194444446</v>
      </c>
      <c r="J601">
        <v>24.221</v>
      </c>
      <c r="K601">
        <v>24.221</v>
      </c>
      <c r="L601">
        <v>0</v>
      </c>
      <c r="M601">
        <v>0</v>
      </c>
      <c r="N601">
        <v>3878509859800</v>
      </c>
      <c r="O601" s="3">
        <v>6.2449241784959601E-12</v>
      </c>
      <c r="P601">
        <v>24.185163110670199</v>
      </c>
      <c r="Q601">
        <v>5</v>
      </c>
      <c r="R601">
        <v>18.138872333002599</v>
      </c>
      <c r="S601">
        <v>6.0462907776675596</v>
      </c>
      <c r="T601">
        <v>4.5347180832506702</v>
      </c>
      <c r="U601">
        <v>13.604154249752</v>
      </c>
      <c r="V601" s="1">
        <v>43094.264201388891</v>
      </c>
      <c r="W601" s="2">
        <v>43096</v>
      </c>
      <c r="X601" t="s">
        <v>35</v>
      </c>
      <c r="Y601">
        <v>342</v>
      </c>
      <c r="Z601">
        <v>26</v>
      </c>
      <c r="AA601">
        <v>8</v>
      </c>
      <c r="AB601">
        <v>3</v>
      </c>
    </row>
    <row r="602" spans="1:29" hidden="1">
      <c r="A602" t="s">
        <v>28</v>
      </c>
      <c r="B602">
        <v>212</v>
      </c>
      <c r="C602">
        <v>2.12</v>
      </c>
      <c r="D602" t="s">
        <v>29</v>
      </c>
      <c r="E602" t="s">
        <v>113</v>
      </c>
      <c r="F602" t="s">
        <v>48</v>
      </c>
      <c r="G602" t="s">
        <v>2621</v>
      </c>
      <c r="H602" t="s">
        <v>10240</v>
      </c>
      <c r="I602" s="1">
        <v>43096.202847222223</v>
      </c>
      <c r="J602">
        <v>20.088999999999999</v>
      </c>
      <c r="K602">
        <v>20.088999999999999</v>
      </c>
      <c r="L602">
        <v>0</v>
      </c>
      <c r="M602">
        <v>0</v>
      </c>
      <c r="N602">
        <v>3216674902576</v>
      </c>
      <c r="O602" s="3">
        <v>6.2452689837919803E-12</v>
      </c>
      <c r="P602">
        <v>19.349198770179001</v>
      </c>
      <c r="Q602">
        <v>5</v>
      </c>
      <c r="R602">
        <v>14.511899077634199</v>
      </c>
      <c r="S602">
        <v>4.8372996925447502</v>
      </c>
      <c r="T602">
        <v>3.62797476940856</v>
      </c>
      <c r="U602">
        <v>10.8839243082256</v>
      </c>
      <c r="V602" s="1">
        <v>43094.301805555559</v>
      </c>
      <c r="W602" s="2">
        <v>43096</v>
      </c>
      <c r="X602" t="s">
        <v>35</v>
      </c>
      <c r="Y602">
        <v>139</v>
      </c>
      <c r="Z602">
        <v>16</v>
      </c>
      <c r="AA602">
        <v>3</v>
      </c>
      <c r="AB602">
        <v>6</v>
      </c>
    </row>
    <row r="603" spans="1:29">
      <c r="A603" t="s">
        <v>28</v>
      </c>
      <c r="B603">
        <v>275</v>
      </c>
      <c r="C603">
        <v>2.75</v>
      </c>
      <c r="D603" t="s">
        <v>29</v>
      </c>
      <c r="E603" t="s">
        <v>78</v>
      </c>
      <c r="F603" t="s">
        <v>383</v>
      </c>
      <c r="G603" t="s">
        <v>240</v>
      </c>
      <c r="H603" t="s">
        <v>10241</v>
      </c>
      <c r="I603" s="1">
        <v>43096.202499999999</v>
      </c>
      <c r="J603">
        <v>26.466000000000001</v>
      </c>
      <c r="K603">
        <v>26.466000000000001</v>
      </c>
      <c r="L603">
        <v>0</v>
      </c>
      <c r="M603">
        <v>0</v>
      </c>
      <c r="N603">
        <v>4190041433892</v>
      </c>
      <c r="O603" s="3">
        <v>6.3164053190320202E-12</v>
      </c>
      <c r="P603">
        <v>24.461993220018002</v>
      </c>
      <c r="Q603">
        <v>11</v>
      </c>
      <c r="R603">
        <v>18.346494915013501</v>
      </c>
      <c r="S603">
        <v>6.1154983050045004</v>
      </c>
      <c r="T603">
        <v>4.58662372875337</v>
      </c>
      <c r="U603">
        <v>13.759871186260099</v>
      </c>
      <c r="V603" s="1">
        <v>43094.583055555559</v>
      </c>
      <c r="W603" s="2">
        <v>43096</v>
      </c>
      <c r="X603" t="s">
        <v>35</v>
      </c>
      <c r="Y603">
        <v>1191</v>
      </c>
      <c r="Z603">
        <v>201</v>
      </c>
      <c r="AA603">
        <v>0</v>
      </c>
      <c r="AB603">
        <v>2</v>
      </c>
      <c r="AC603" t="s">
        <v>140</v>
      </c>
    </row>
    <row r="604" spans="1:29" hidden="1">
      <c r="A604" t="s">
        <v>28</v>
      </c>
      <c r="B604">
        <v>233</v>
      </c>
      <c r="C604">
        <v>2.33</v>
      </c>
      <c r="D604" t="s">
        <v>29</v>
      </c>
      <c r="E604" t="s">
        <v>47</v>
      </c>
      <c r="F604" t="s">
        <v>41</v>
      </c>
      <c r="G604" t="s">
        <v>3259</v>
      </c>
      <c r="H604" t="s">
        <v>10242</v>
      </c>
      <c r="I604" s="1">
        <v>43096.202152777776</v>
      </c>
      <c r="J604">
        <v>28.896999999999998</v>
      </c>
      <c r="K604">
        <v>28.896999999999998</v>
      </c>
      <c r="L604">
        <v>0</v>
      </c>
      <c r="M604">
        <v>0</v>
      </c>
      <c r="N604">
        <v>4574853610902</v>
      </c>
      <c r="O604" s="3">
        <v>6.3164862655140799E-12</v>
      </c>
      <c r="P604">
        <v>24.462306707230301</v>
      </c>
      <c r="Q604">
        <v>33</v>
      </c>
      <c r="R604">
        <v>18.346730030422702</v>
      </c>
      <c r="S604">
        <v>6.1155766768075797</v>
      </c>
      <c r="T604">
        <v>4.5866825076056799</v>
      </c>
      <c r="U604">
        <v>13.760047522817</v>
      </c>
      <c r="V604" s="1">
        <v>43094.255104166667</v>
      </c>
      <c r="W604" s="2">
        <v>43096</v>
      </c>
      <c r="X604" t="s">
        <v>35</v>
      </c>
      <c r="Y604">
        <v>150</v>
      </c>
      <c r="Z604">
        <v>13</v>
      </c>
      <c r="AA604">
        <v>5</v>
      </c>
      <c r="AB604">
        <v>11</v>
      </c>
    </row>
    <row r="605" spans="1:29" hidden="1">
      <c r="A605" t="s">
        <v>28</v>
      </c>
      <c r="B605">
        <v>318</v>
      </c>
      <c r="C605">
        <v>3.18</v>
      </c>
      <c r="D605" t="s">
        <v>29</v>
      </c>
      <c r="E605" t="s">
        <v>38</v>
      </c>
      <c r="F605" t="s">
        <v>10243</v>
      </c>
      <c r="G605" t="s">
        <v>876</v>
      </c>
      <c r="H605" t="s">
        <v>10244</v>
      </c>
      <c r="I605" s="1">
        <v>43096.201805555553</v>
      </c>
      <c r="J605">
        <v>30.376000000000001</v>
      </c>
      <c r="K605">
        <v>30.376000000000001</v>
      </c>
      <c r="L605">
        <v>0</v>
      </c>
      <c r="M605">
        <v>0</v>
      </c>
      <c r="N605">
        <v>4865372846735</v>
      </c>
      <c r="O605" s="3">
        <v>6.2433036391824203E-12</v>
      </c>
      <c r="P605">
        <v>29.014657211168299</v>
      </c>
      <c r="Q605">
        <v>19</v>
      </c>
      <c r="R605">
        <v>21.760992908376199</v>
      </c>
      <c r="S605">
        <v>7.2536643027920897</v>
      </c>
      <c r="T605">
        <v>5.4402482270940702</v>
      </c>
      <c r="U605">
        <v>16.3207446812822</v>
      </c>
      <c r="V605" s="1">
        <v>43093.927152777775</v>
      </c>
      <c r="W605" s="2">
        <v>43096</v>
      </c>
      <c r="X605" t="s">
        <v>35</v>
      </c>
      <c r="Y605">
        <v>59</v>
      </c>
      <c r="Z605">
        <v>4</v>
      </c>
      <c r="AA605">
        <v>2</v>
      </c>
      <c r="AB605">
        <v>5</v>
      </c>
    </row>
    <row r="606" spans="1:29" hidden="1">
      <c r="A606" t="s">
        <v>28</v>
      </c>
      <c r="B606">
        <v>233</v>
      </c>
      <c r="C606">
        <v>2.33</v>
      </c>
      <c r="D606" t="s">
        <v>29</v>
      </c>
      <c r="E606" t="s">
        <v>47</v>
      </c>
      <c r="F606" t="s">
        <v>50</v>
      </c>
      <c r="G606" t="s">
        <v>578</v>
      </c>
      <c r="H606" t="s">
        <v>10245</v>
      </c>
      <c r="I606" s="1">
        <v>43096.201458333337</v>
      </c>
      <c r="J606">
        <v>24.782</v>
      </c>
      <c r="K606">
        <v>24.782</v>
      </c>
      <c r="L606">
        <v>0</v>
      </c>
      <c r="M606">
        <v>0</v>
      </c>
      <c r="N606">
        <v>3922511269085</v>
      </c>
      <c r="O606" s="3">
        <v>6.3178913456074898E-12</v>
      </c>
      <c r="P606">
        <v>24.467742064706702</v>
      </c>
      <c r="Q606">
        <v>10</v>
      </c>
      <c r="R606">
        <v>18.350806548529999</v>
      </c>
      <c r="S606">
        <v>6.1169355161766896</v>
      </c>
      <c r="T606">
        <v>4.5877016371325201</v>
      </c>
      <c r="U606">
        <v>13.7631049113975</v>
      </c>
      <c r="V606" s="1">
        <v>43094.252430555556</v>
      </c>
      <c r="W606" s="2">
        <v>43096</v>
      </c>
      <c r="X606" t="s">
        <v>140</v>
      </c>
      <c r="Y606">
        <v>133</v>
      </c>
      <c r="Z606">
        <v>0</v>
      </c>
      <c r="AA606">
        <v>0</v>
      </c>
      <c r="AB606">
        <v>2</v>
      </c>
    </row>
    <row r="607" spans="1:29" hidden="1">
      <c r="A607" t="s">
        <v>28</v>
      </c>
      <c r="B607">
        <v>233</v>
      </c>
      <c r="C607">
        <v>2.33</v>
      </c>
      <c r="D607" t="s">
        <v>29</v>
      </c>
      <c r="E607" t="s">
        <v>47</v>
      </c>
      <c r="F607" t="s">
        <v>59</v>
      </c>
      <c r="G607" t="s">
        <v>350</v>
      </c>
      <c r="H607" t="s">
        <v>10246</v>
      </c>
      <c r="I607" s="1">
        <v>43096.201111111113</v>
      </c>
      <c r="J607">
        <v>24.734999999999999</v>
      </c>
      <c r="K607">
        <v>24.734999999999999</v>
      </c>
      <c r="L607">
        <v>0</v>
      </c>
      <c r="M607">
        <v>0</v>
      </c>
      <c r="N607">
        <v>3915411438920</v>
      </c>
      <c r="O607" s="3">
        <v>6.3173437545104401E-12</v>
      </c>
      <c r="P607">
        <v>24.465621370160601</v>
      </c>
      <c r="Q607">
        <v>3</v>
      </c>
      <c r="R607">
        <v>18.3492160276204</v>
      </c>
      <c r="S607">
        <v>6.1164053425401601</v>
      </c>
      <c r="T607">
        <v>4.5873040069051196</v>
      </c>
      <c r="U607">
        <v>13.7619120207153</v>
      </c>
      <c r="V607" s="1">
        <v>43094.207291666666</v>
      </c>
      <c r="W607" s="2">
        <v>43096</v>
      </c>
      <c r="X607" t="s">
        <v>35</v>
      </c>
      <c r="Y607">
        <v>746</v>
      </c>
      <c r="Z607">
        <v>25</v>
      </c>
      <c r="AA607">
        <v>29</v>
      </c>
      <c r="AB607">
        <v>2</v>
      </c>
    </row>
    <row r="608" spans="1:29">
      <c r="A608" t="s">
        <v>28</v>
      </c>
      <c r="B608">
        <v>275</v>
      </c>
      <c r="C608">
        <v>2.75</v>
      </c>
      <c r="D608" t="s">
        <v>29</v>
      </c>
      <c r="E608" t="s">
        <v>78</v>
      </c>
      <c r="F608" t="s">
        <v>10247</v>
      </c>
      <c r="G608" t="s">
        <v>446</v>
      </c>
      <c r="H608" t="s">
        <v>10248</v>
      </c>
      <c r="I608" s="1">
        <v>43096.20076388889</v>
      </c>
      <c r="J608">
        <v>30.346</v>
      </c>
      <c r="K608">
        <v>30.346</v>
      </c>
      <c r="L608">
        <v>0</v>
      </c>
      <c r="M608">
        <v>0</v>
      </c>
      <c r="N608">
        <v>4803754230458</v>
      </c>
      <c r="O608" s="3">
        <v>6.3171424981720396E-12</v>
      </c>
      <c r="P608">
        <v>24.464841950587299</v>
      </c>
      <c r="Q608">
        <v>7</v>
      </c>
      <c r="R608">
        <v>18.348631462940499</v>
      </c>
      <c r="S608">
        <v>6.1162104876468399</v>
      </c>
      <c r="T608">
        <v>4.5871578657351302</v>
      </c>
      <c r="U608">
        <v>13.761473597205301</v>
      </c>
      <c r="V608" s="1">
        <v>43094.542881944442</v>
      </c>
      <c r="W608" s="2">
        <v>43096</v>
      </c>
      <c r="X608" t="s">
        <v>35</v>
      </c>
      <c r="Y608">
        <v>105</v>
      </c>
      <c r="Z608">
        <v>8</v>
      </c>
      <c r="AA608">
        <v>1</v>
      </c>
      <c r="AB608">
        <v>5</v>
      </c>
      <c r="AC608" t="s">
        <v>33</v>
      </c>
    </row>
    <row r="609" spans="1:29" hidden="1">
      <c r="A609" t="s">
        <v>28</v>
      </c>
      <c r="B609">
        <v>233</v>
      </c>
      <c r="C609">
        <v>2.33</v>
      </c>
      <c r="D609" t="s">
        <v>29</v>
      </c>
      <c r="E609" t="s">
        <v>47</v>
      </c>
      <c r="F609" t="s">
        <v>10249</v>
      </c>
      <c r="G609" t="s">
        <v>148</v>
      </c>
      <c r="H609" t="s">
        <v>10250</v>
      </c>
      <c r="I609" s="1">
        <v>43096.200416666667</v>
      </c>
      <c r="J609">
        <v>32.871000000000002</v>
      </c>
      <c r="K609">
        <v>32.871000000000002</v>
      </c>
      <c r="L609">
        <v>0</v>
      </c>
      <c r="M609">
        <v>0</v>
      </c>
      <c r="N609">
        <v>5203331193482</v>
      </c>
      <c r="O609" s="3">
        <v>6.3172992027061703E-12</v>
      </c>
      <c r="P609">
        <v>24.4654488312555</v>
      </c>
      <c r="Q609">
        <v>35</v>
      </c>
      <c r="R609">
        <v>18.3490866234416</v>
      </c>
      <c r="S609">
        <v>6.1163622078138804</v>
      </c>
      <c r="T609">
        <v>4.5872716558604099</v>
      </c>
      <c r="U609">
        <v>13.7618149675812</v>
      </c>
      <c r="V609" s="1">
        <v>43094.203784722224</v>
      </c>
      <c r="W609" s="2">
        <v>43096</v>
      </c>
      <c r="X609" t="s">
        <v>35</v>
      </c>
      <c r="Y609">
        <v>874</v>
      </c>
      <c r="Z609">
        <v>15</v>
      </c>
      <c r="AA609">
        <v>30</v>
      </c>
      <c r="AB609">
        <v>20</v>
      </c>
    </row>
    <row r="610" spans="1:29">
      <c r="A610" t="s">
        <v>28</v>
      </c>
      <c r="B610">
        <v>275</v>
      </c>
      <c r="C610">
        <v>2.75</v>
      </c>
      <c r="D610" t="s">
        <v>29</v>
      </c>
      <c r="E610" t="s">
        <v>78</v>
      </c>
      <c r="F610" t="s">
        <v>804</v>
      </c>
      <c r="G610" t="s">
        <v>198</v>
      </c>
      <c r="H610" t="s">
        <v>10251</v>
      </c>
      <c r="I610" s="1">
        <v>43096.200069444443</v>
      </c>
      <c r="J610">
        <v>24.710999999999999</v>
      </c>
      <c r="K610">
        <v>24.710999999999999</v>
      </c>
      <c r="L610">
        <v>0</v>
      </c>
      <c r="M610">
        <v>0</v>
      </c>
      <c r="N610">
        <v>3911679750601</v>
      </c>
      <c r="O610" s="3">
        <v>6.3172349413837698E-12</v>
      </c>
      <c r="P610">
        <v>24.465199961913601</v>
      </c>
      <c r="Q610">
        <v>10</v>
      </c>
      <c r="R610">
        <v>18.348899971435198</v>
      </c>
      <c r="S610">
        <v>6.1162999904784199</v>
      </c>
      <c r="T610">
        <v>4.5872249928588102</v>
      </c>
      <c r="U610">
        <v>13.7616749785764</v>
      </c>
      <c r="V610" s="1">
        <v>43094.149687500001</v>
      </c>
      <c r="W610" s="2">
        <v>43096</v>
      </c>
      <c r="X610" t="s">
        <v>574</v>
      </c>
      <c r="Y610">
        <v>439</v>
      </c>
      <c r="Z610">
        <v>0</v>
      </c>
      <c r="AA610">
        <v>0</v>
      </c>
      <c r="AB610">
        <v>3</v>
      </c>
      <c r="AC610" t="s">
        <v>574</v>
      </c>
    </row>
    <row r="611" spans="1:29" hidden="1">
      <c r="A611" t="s">
        <v>28</v>
      </c>
      <c r="B611">
        <v>212</v>
      </c>
      <c r="C611">
        <v>2.12</v>
      </c>
      <c r="D611" t="s">
        <v>29</v>
      </c>
      <c r="E611" t="s">
        <v>159</v>
      </c>
      <c r="F611" t="s">
        <v>160</v>
      </c>
      <c r="G611" t="s">
        <v>374</v>
      </c>
      <c r="H611" t="s">
        <v>10252</v>
      </c>
      <c r="I611" s="1">
        <v>43096.19972222222</v>
      </c>
      <c r="J611">
        <v>19.914999999999999</v>
      </c>
      <c r="K611">
        <v>19.914999999999999</v>
      </c>
      <c r="L611">
        <v>0</v>
      </c>
      <c r="M611">
        <v>0</v>
      </c>
      <c r="N611">
        <v>3195709180469</v>
      </c>
      <c r="O611" s="3">
        <v>6.2317935942710801E-12</v>
      </c>
      <c r="P611">
        <v>19.307444199224101</v>
      </c>
      <c r="Q611">
        <v>10</v>
      </c>
      <c r="R611">
        <v>14.480583149418001</v>
      </c>
      <c r="S611">
        <v>4.8268610498060296</v>
      </c>
      <c r="T611">
        <v>3.6201457873545202</v>
      </c>
      <c r="U611">
        <v>10.8604373620635</v>
      </c>
      <c r="V611" s="1">
        <v>43094.419791666667</v>
      </c>
      <c r="W611" s="2">
        <v>43096</v>
      </c>
      <c r="X611" t="s">
        <v>35</v>
      </c>
      <c r="Y611">
        <v>862</v>
      </c>
      <c r="Z611">
        <v>30</v>
      </c>
      <c r="AA611">
        <v>22</v>
      </c>
      <c r="AB611">
        <v>5</v>
      </c>
    </row>
    <row r="612" spans="1:29" hidden="1">
      <c r="A612" t="s">
        <v>28</v>
      </c>
      <c r="B612">
        <v>233</v>
      </c>
      <c r="C612">
        <v>2.33</v>
      </c>
      <c r="D612" t="s">
        <v>29</v>
      </c>
      <c r="E612" t="s">
        <v>47</v>
      </c>
      <c r="F612" t="s">
        <v>303</v>
      </c>
      <c r="G612" t="s">
        <v>994</v>
      </c>
      <c r="H612" t="s">
        <v>10253</v>
      </c>
      <c r="I612" s="1">
        <v>43096.199374999997</v>
      </c>
      <c r="J612">
        <v>24.689</v>
      </c>
      <c r="K612">
        <v>24.689</v>
      </c>
      <c r="L612">
        <v>0</v>
      </c>
      <c r="M612">
        <v>0</v>
      </c>
      <c r="N612">
        <v>3908842325781</v>
      </c>
      <c r="O612" s="3">
        <v>6.3161923511629599E-12</v>
      </c>
      <c r="P612">
        <v>24.4611622494544</v>
      </c>
      <c r="Q612">
        <v>9</v>
      </c>
      <c r="R612">
        <v>18.345871687090799</v>
      </c>
      <c r="S612">
        <v>6.1152905623636196</v>
      </c>
      <c r="T612">
        <v>4.5864679217727096</v>
      </c>
      <c r="U612">
        <v>13.759403765318099</v>
      </c>
      <c r="V612" s="1">
        <v>43094.186354166668</v>
      </c>
      <c r="W612" s="2">
        <v>43096</v>
      </c>
      <c r="X612" t="s">
        <v>35</v>
      </c>
      <c r="Y612">
        <v>303</v>
      </c>
      <c r="Z612">
        <v>12</v>
      </c>
      <c r="AA612">
        <v>8</v>
      </c>
      <c r="AB612">
        <v>5</v>
      </c>
    </row>
    <row r="613" spans="1:29" hidden="1">
      <c r="A613" t="s">
        <v>28</v>
      </c>
      <c r="B613">
        <v>233</v>
      </c>
      <c r="C613">
        <v>2.33</v>
      </c>
      <c r="D613" t="s">
        <v>29</v>
      </c>
      <c r="E613" t="s">
        <v>47</v>
      </c>
      <c r="F613" t="s">
        <v>10254</v>
      </c>
      <c r="G613" t="s">
        <v>354</v>
      </c>
      <c r="H613" t="s">
        <v>10255</v>
      </c>
      <c r="I613" s="1">
        <v>43096.19902777778</v>
      </c>
      <c r="J613">
        <v>25.053999999999998</v>
      </c>
      <c r="K613">
        <v>25.053999999999998</v>
      </c>
      <c r="L613">
        <v>0</v>
      </c>
      <c r="M613">
        <v>0</v>
      </c>
      <c r="N613">
        <v>3965454671840</v>
      </c>
      <c r="O613" s="3">
        <v>6.3180649063817799E-12</v>
      </c>
      <c r="P613">
        <v>24.468414225721499</v>
      </c>
      <c r="Q613">
        <v>5</v>
      </c>
      <c r="R613">
        <v>18.351310669291099</v>
      </c>
      <c r="S613">
        <v>6.1171035564303802</v>
      </c>
      <c r="T613">
        <v>4.58782766732278</v>
      </c>
      <c r="U613">
        <v>13.7634830019683</v>
      </c>
      <c r="V613" s="1">
        <v>43094.166041666664</v>
      </c>
      <c r="W613" s="2">
        <v>43096</v>
      </c>
      <c r="X613" t="s">
        <v>35</v>
      </c>
      <c r="Y613">
        <v>586</v>
      </c>
      <c r="Z613">
        <v>18</v>
      </c>
      <c r="AA613">
        <v>35</v>
      </c>
      <c r="AB613">
        <v>2</v>
      </c>
    </row>
    <row r="614" spans="1:29" hidden="1">
      <c r="A614" t="s">
        <v>28</v>
      </c>
      <c r="B614">
        <v>233</v>
      </c>
      <c r="C614">
        <v>2.33</v>
      </c>
      <c r="D614" t="s">
        <v>29</v>
      </c>
      <c r="E614" t="s">
        <v>47</v>
      </c>
      <c r="F614" t="s">
        <v>441</v>
      </c>
      <c r="G614" t="s">
        <v>154</v>
      </c>
      <c r="H614" t="s">
        <v>10256</v>
      </c>
      <c r="I614" s="1">
        <v>43096.198680555557</v>
      </c>
      <c r="J614">
        <v>25.56</v>
      </c>
      <c r="K614">
        <v>25.56</v>
      </c>
      <c r="L614">
        <v>0</v>
      </c>
      <c r="M614">
        <v>0</v>
      </c>
      <c r="N614">
        <v>4046141598733</v>
      </c>
      <c r="O614" s="3">
        <v>6.3171293876624996E-12</v>
      </c>
      <c r="P614">
        <v>24.464791176595099</v>
      </c>
      <c r="Q614">
        <v>35</v>
      </c>
      <c r="R614">
        <v>18.3485933824463</v>
      </c>
      <c r="S614">
        <v>6.1161977941487899</v>
      </c>
      <c r="T614">
        <v>4.58714834561159</v>
      </c>
      <c r="U614">
        <v>13.761445036834701</v>
      </c>
      <c r="V614" s="1">
        <v>43093.872395833336</v>
      </c>
      <c r="W614" s="2">
        <v>43096</v>
      </c>
      <c r="X614" t="s">
        <v>33</v>
      </c>
      <c r="Y614">
        <v>332</v>
      </c>
      <c r="Z614">
        <v>0</v>
      </c>
      <c r="AA614">
        <v>0</v>
      </c>
      <c r="AB614">
        <v>6</v>
      </c>
    </row>
    <row r="615" spans="1:29" hidden="1">
      <c r="A615" t="s">
        <v>28</v>
      </c>
      <c r="B615">
        <v>233</v>
      </c>
      <c r="C615">
        <v>2.33</v>
      </c>
      <c r="D615" t="s">
        <v>29</v>
      </c>
      <c r="E615" t="s">
        <v>47</v>
      </c>
      <c r="F615" t="s">
        <v>10257</v>
      </c>
      <c r="G615" t="s">
        <v>371</v>
      </c>
      <c r="H615" t="s">
        <v>10258</v>
      </c>
      <c r="I615" s="1">
        <v>43096.198333333334</v>
      </c>
      <c r="J615">
        <v>24.776</v>
      </c>
      <c r="K615">
        <v>24.776</v>
      </c>
      <c r="L615">
        <v>0</v>
      </c>
      <c r="M615">
        <v>0</v>
      </c>
      <c r="N615">
        <v>3922490211437</v>
      </c>
      <c r="O615" s="3">
        <v>6.3163956222910004E-12</v>
      </c>
      <c r="P615">
        <v>24.461949471845301</v>
      </c>
      <c r="Q615">
        <v>10</v>
      </c>
      <c r="R615">
        <v>18.346462103884001</v>
      </c>
      <c r="S615">
        <v>6.1154873679613297</v>
      </c>
      <c r="T615">
        <v>4.5866155259710002</v>
      </c>
      <c r="U615">
        <v>13.759846577913001</v>
      </c>
      <c r="V615" s="1">
        <v>43094.363576388889</v>
      </c>
      <c r="W615" s="2">
        <v>43096</v>
      </c>
      <c r="X615" t="s">
        <v>35</v>
      </c>
      <c r="Y615">
        <v>348</v>
      </c>
      <c r="Z615">
        <v>37</v>
      </c>
      <c r="AA615">
        <v>2</v>
      </c>
      <c r="AB615">
        <v>6</v>
      </c>
    </row>
    <row r="616" spans="1:29" hidden="1">
      <c r="A616" t="s">
        <v>28</v>
      </c>
      <c r="B616">
        <v>318</v>
      </c>
      <c r="C616">
        <v>3.18</v>
      </c>
      <c r="D616" t="s">
        <v>46</v>
      </c>
      <c r="E616" t="s">
        <v>38</v>
      </c>
      <c r="F616" t="s">
        <v>10259</v>
      </c>
      <c r="G616" t="s">
        <v>206</v>
      </c>
      <c r="H616" t="s">
        <v>10260</v>
      </c>
      <c r="I616" s="1">
        <v>43096.19798611111</v>
      </c>
      <c r="J616">
        <v>29.364000000000001</v>
      </c>
      <c r="K616">
        <v>29.364000000000001</v>
      </c>
      <c r="L616">
        <v>0</v>
      </c>
      <c r="M616">
        <v>0</v>
      </c>
      <c r="N616">
        <v>4710422258953</v>
      </c>
      <c r="O616" s="3">
        <v>6.2338360311941103E-12</v>
      </c>
      <c r="P616">
        <v>28.9706581657484</v>
      </c>
      <c r="Q616">
        <v>8</v>
      </c>
      <c r="R616">
        <v>21.727993624311299</v>
      </c>
      <c r="S616">
        <v>7.2426645414371196</v>
      </c>
      <c r="T616">
        <v>5.4319984060778399</v>
      </c>
      <c r="U616">
        <v>16.2959952182335</v>
      </c>
      <c r="V616" s="1">
        <v>43094.018333333333</v>
      </c>
      <c r="W616" s="2">
        <v>43096</v>
      </c>
      <c r="X616" t="s">
        <v>35</v>
      </c>
      <c r="Y616">
        <v>237</v>
      </c>
      <c r="Z616">
        <v>40</v>
      </c>
      <c r="AA616">
        <v>2</v>
      </c>
      <c r="AB616">
        <v>5</v>
      </c>
    </row>
    <row r="617" spans="1:29" hidden="1">
      <c r="A617" t="s">
        <v>28</v>
      </c>
      <c r="B617">
        <v>233</v>
      </c>
      <c r="C617">
        <v>2.33</v>
      </c>
      <c r="D617" t="s">
        <v>29</v>
      </c>
      <c r="E617" t="s">
        <v>47</v>
      </c>
      <c r="F617" t="s">
        <v>10261</v>
      </c>
      <c r="G617" t="s">
        <v>10262</v>
      </c>
      <c r="H617" t="s">
        <v>10263</v>
      </c>
      <c r="I617" s="1">
        <v>43096.197638888887</v>
      </c>
      <c r="J617">
        <v>25.021000000000001</v>
      </c>
      <c r="K617">
        <v>25.021000000000001</v>
      </c>
      <c r="L617">
        <v>0</v>
      </c>
      <c r="M617">
        <v>0</v>
      </c>
      <c r="N617">
        <v>3960871711111</v>
      </c>
      <c r="O617" s="3">
        <v>6.3170437784721198E-12</v>
      </c>
      <c r="P617">
        <v>24.4644596318638</v>
      </c>
      <c r="Q617">
        <v>11</v>
      </c>
      <c r="R617">
        <v>18.348344723897899</v>
      </c>
      <c r="S617">
        <v>6.1161149079659696</v>
      </c>
      <c r="T617">
        <v>4.5870861809744801</v>
      </c>
      <c r="U617">
        <v>13.7612585429234</v>
      </c>
      <c r="V617" s="1">
        <v>43094.115034722221</v>
      </c>
      <c r="W617" s="2">
        <v>43096</v>
      </c>
      <c r="X617" t="s">
        <v>33</v>
      </c>
      <c r="Y617">
        <v>318</v>
      </c>
      <c r="Z617">
        <v>0</v>
      </c>
      <c r="AA617">
        <v>0</v>
      </c>
      <c r="AB617">
        <v>6</v>
      </c>
    </row>
    <row r="618" spans="1:29" hidden="1">
      <c r="A618" t="s">
        <v>28</v>
      </c>
      <c r="B618">
        <v>233</v>
      </c>
      <c r="C618">
        <v>2.33</v>
      </c>
      <c r="D618" t="s">
        <v>29</v>
      </c>
      <c r="E618" t="s">
        <v>47</v>
      </c>
      <c r="F618" t="s">
        <v>61</v>
      </c>
      <c r="G618" t="s">
        <v>856</v>
      </c>
      <c r="H618" t="s">
        <v>10264</v>
      </c>
      <c r="I618" s="1">
        <v>43096.197291666664</v>
      </c>
      <c r="J618">
        <v>25.832000000000001</v>
      </c>
      <c r="K618">
        <v>25.832000000000001</v>
      </c>
      <c r="L618">
        <v>0</v>
      </c>
      <c r="M618">
        <v>0</v>
      </c>
      <c r="N618">
        <v>4089161626505</v>
      </c>
      <c r="O618" s="3">
        <v>6.3171873257742901E-12</v>
      </c>
      <c r="P618">
        <v>24.4650155575947</v>
      </c>
      <c r="Q618">
        <v>9</v>
      </c>
      <c r="R618">
        <v>18.348761668196001</v>
      </c>
      <c r="S618">
        <v>6.1162538893986698</v>
      </c>
      <c r="T618">
        <v>4.5871904170490003</v>
      </c>
      <c r="U618">
        <v>13.761571251147</v>
      </c>
      <c r="V618" s="1">
        <v>43094.094687500001</v>
      </c>
      <c r="W618" s="2">
        <v>43096</v>
      </c>
      <c r="X618" t="s">
        <v>33</v>
      </c>
      <c r="Y618">
        <v>958</v>
      </c>
      <c r="Z618">
        <v>0</v>
      </c>
      <c r="AA618">
        <v>0</v>
      </c>
      <c r="AB618">
        <v>8</v>
      </c>
    </row>
    <row r="619" spans="1:29">
      <c r="A619" t="s">
        <v>28</v>
      </c>
      <c r="B619">
        <v>275</v>
      </c>
      <c r="C619">
        <v>2.75</v>
      </c>
      <c r="D619" t="s">
        <v>29</v>
      </c>
      <c r="E619" t="s">
        <v>78</v>
      </c>
      <c r="F619" t="s">
        <v>194</v>
      </c>
      <c r="G619" t="s">
        <v>195</v>
      </c>
      <c r="H619" t="s">
        <v>10265</v>
      </c>
      <c r="I619" s="1">
        <v>43096.196944444448</v>
      </c>
      <c r="J619">
        <v>24.652999999999999</v>
      </c>
      <c r="K619">
        <v>24.652999999999999</v>
      </c>
      <c r="L619">
        <v>0</v>
      </c>
      <c r="M619">
        <v>0</v>
      </c>
      <c r="N619">
        <v>3902637206911</v>
      </c>
      <c r="O619" s="3">
        <v>6.3170104452299897E-12</v>
      </c>
      <c r="P619">
        <v>24.464330539873199</v>
      </c>
      <c r="Q619">
        <v>7</v>
      </c>
      <c r="R619">
        <v>18.348247904904898</v>
      </c>
      <c r="S619">
        <v>6.1160826349682997</v>
      </c>
      <c r="T619">
        <v>4.5870619762262201</v>
      </c>
      <c r="U619">
        <v>13.7611859286786</v>
      </c>
      <c r="V619" s="1">
        <v>43093.961006944446</v>
      </c>
      <c r="W619" s="2">
        <v>43096</v>
      </c>
      <c r="X619" t="s">
        <v>35</v>
      </c>
      <c r="Y619">
        <v>129</v>
      </c>
      <c r="Z619">
        <v>24</v>
      </c>
      <c r="AA619">
        <v>2</v>
      </c>
      <c r="AB619">
        <v>2</v>
      </c>
      <c r="AC619" t="s">
        <v>33</v>
      </c>
    </row>
    <row r="620" spans="1:29" hidden="1">
      <c r="A620" t="s">
        <v>28</v>
      </c>
      <c r="B620">
        <v>233</v>
      </c>
      <c r="C620">
        <v>2.33</v>
      </c>
      <c r="D620" t="s">
        <v>46</v>
      </c>
      <c r="E620" t="s">
        <v>47</v>
      </c>
      <c r="F620" t="s">
        <v>57</v>
      </c>
      <c r="G620" t="s">
        <v>10266</v>
      </c>
      <c r="H620" t="s">
        <v>10267</v>
      </c>
      <c r="I620" s="1">
        <v>43096.196597222224</v>
      </c>
      <c r="J620">
        <v>24.641999999999999</v>
      </c>
      <c r="K620">
        <v>24.641999999999999</v>
      </c>
      <c r="L620">
        <v>0</v>
      </c>
      <c r="M620">
        <v>0</v>
      </c>
      <c r="N620">
        <v>3901296643699</v>
      </c>
      <c r="O620" s="3">
        <v>6.3163615204189498E-12</v>
      </c>
      <c r="P620">
        <v>24.461817403127501</v>
      </c>
      <c r="Q620">
        <v>6</v>
      </c>
      <c r="R620">
        <v>18.346363052345598</v>
      </c>
      <c r="S620">
        <v>6.1154543507818797</v>
      </c>
      <c r="T620">
        <v>4.5865907630864102</v>
      </c>
      <c r="U620">
        <v>13.7597722892592</v>
      </c>
      <c r="V620" s="1">
        <v>43093.989131944443</v>
      </c>
      <c r="W620" s="2">
        <v>43096</v>
      </c>
      <c r="X620" t="s">
        <v>33</v>
      </c>
      <c r="Y620">
        <v>1368</v>
      </c>
      <c r="Z620">
        <v>0</v>
      </c>
      <c r="AA620">
        <v>0</v>
      </c>
      <c r="AB620">
        <v>8</v>
      </c>
    </row>
    <row r="621" spans="1:29" hidden="1">
      <c r="A621" t="s">
        <v>28</v>
      </c>
      <c r="B621">
        <v>233</v>
      </c>
      <c r="C621">
        <v>2.33</v>
      </c>
      <c r="D621" t="s">
        <v>29</v>
      </c>
      <c r="E621" t="s">
        <v>47</v>
      </c>
      <c r="F621" t="s">
        <v>300</v>
      </c>
      <c r="G621" t="s">
        <v>10268</v>
      </c>
      <c r="H621" t="s">
        <v>10269</v>
      </c>
      <c r="I621" s="1">
        <v>43096.196250000001</v>
      </c>
      <c r="J621">
        <v>24.4</v>
      </c>
      <c r="K621">
        <v>24.4</v>
      </c>
      <c r="L621">
        <v>0</v>
      </c>
      <c r="M621">
        <v>0</v>
      </c>
      <c r="N621">
        <v>3906388256624</v>
      </c>
      <c r="O621" s="3">
        <v>6.2461789246435697E-12</v>
      </c>
      <c r="P621">
        <v>24.190016329489598</v>
      </c>
      <c r="Q621">
        <v>9</v>
      </c>
      <c r="R621">
        <v>18.1425122471172</v>
      </c>
      <c r="S621">
        <v>6.0475040823724102</v>
      </c>
      <c r="T621">
        <v>4.5356280617793097</v>
      </c>
      <c r="U621">
        <v>13.606884185337901</v>
      </c>
      <c r="V621" s="1">
        <v>43094.275416666664</v>
      </c>
      <c r="W621" s="2">
        <v>43096</v>
      </c>
      <c r="X621" t="s">
        <v>35</v>
      </c>
      <c r="Y621">
        <v>1380</v>
      </c>
      <c r="Z621">
        <v>47</v>
      </c>
      <c r="AA621">
        <v>30</v>
      </c>
      <c r="AB621">
        <v>8</v>
      </c>
    </row>
    <row r="622" spans="1:29" hidden="1">
      <c r="A622" t="s">
        <v>28</v>
      </c>
      <c r="B622">
        <v>233</v>
      </c>
      <c r="C622">
        <v>2.33</v>
      </c>
      <c r="D622" t="s">
        <v>29</v>
      </c>
      <c r="E622" t="s">
        <v>47</v>
      </c>
      <c r="F622" t="s">
        <v>61</v>
      </c>
      <c r="G622" t="s">
        <v>56</v>
      </c>
      <c r="H622" t="s">
        <v>10270</v>
      </c>
      <c r="I622" s="1">
        <v>43096.195902777778</v>
      </c>
      <c r="J622">
        <v>24.949000000000002</v>
      </c>
      <c r="K622">
        <v>24.949000000000002</v>
      </c>
      <c r="L622">
        <v>0</v>
      </c>
      <c r="M622">
        <v>0</v>
      </c>
      <c r="N622">
        <v>3949491286862</v>
      </c>
      <c r="O622" s="3">
        <v>6.3170160883739501E-12</v>
      </c>
      <c r="P622">
        <v>24.4643523944736</v>
      </c>
      <c r="Q622">
        <v>13</v>
      </c>
      <c r="R622">
        <v>18.348264295855198</v>
      </c>
      <c r="S622">
        <v>6.1160880986184001</v>
      </c>
      <c r="T622">
        <v>4.5870660739637996</v>
      </c>
      <c r="U622">
        <v>13.7611982218914</v>
      </c>
      <c r="V622" s="1">
        <v>43093.968611111108</v>
      </c>
      <c r="W622" s="2">
        <v>43096</v>
      </c>
      <c r="X622" t="s">
        <v>33</v>
      </c>
      <c r="Y622">
        <v>754</v>
      </c>
      <c r="Z622">
        <v>0</v>
      </c>
      <c r="AA622">
        <v>0</v>
      </c>
      <c r="AB622">
        <v>6</v>
      </c>
    </row>
    <row r="623" spans="1:29" hidden="1">
      <c r="A623" t="s">
        <v>28</v>
      </c>
      <c r="B623">
        <v>212</v>
      </c>
      <c r="C623">
        <v>2.12</v>
      </c>
      <c r="D623" t="s">
        <v>29</v>
      </c>
      <c r="E623" t="s">
        <v>113</v>
      </c>
      <c r="F623" t="s">
        <v>57</v>
      </c>
      <c r="G623" t="s">
        <v>193</v>
      </c>
      <c r="H623" t="s">
        <v>10271</v>
      </c>
      <c r="I623" s="1">
        <v>43096.195555555554</v>
      </c>
      <c r="J623">
        <v>19.815000000000001</v>
      </c>
      <c r="K623">
        <v>19.815000000000001</v>
      </c>
      <c r="L623">
        <v>0</v>
      </c>
      <c r="M623">
        <v>0</v>
      </c>
      <c r="N623">
        <v>3136764395402</v>
      </c>
      <c r="O623" s="3">
        <v>6.3170189093722296E-12</v>
      </c>
      <c r="P623">
        <v>19.571490655639099</v>
      </c>
      <c r="Q623">
        <v>8</v>
      </c>
      <c r="R623">
        <v>14.6786179917293</v>
      </c>
      <c r="S623">
        <v>4.8928726639097704</v>
      </c>
      <c r="T623">
        <v>3.66965449793233</v>
      </c>
      <c r="U623">
        <v>11.0089634937969</v>
      </c>
      <c r="V623" s="1">
        <v>43093.81</v>
      </c>
      <c r="W623" s="2">
        <v>43096</v>
      </c>
      <c r="X623" t="s">
        <v>35</v>
      </c>
      <c r="Y623">
        <v>132</v>
      </c>
      <c r="Z623">
        <v>7</v>
      </c>
      <c r="AA623">
        <v>2</v>
      </c>
      <c r="AB623">
        <v>5</v>
      </c>
    </row>
    <row r="624" spans="1:29" hidden="1">
      <c r="A624" t="s">
        <v>28</v>
      </c>
      <c r="B624">
        <v>233</v>
      </c>
      <c r="C624">
        <v>2.33</v>
      </c>
      <c r="D624" t="s">
        <v>29</v>
      </c>
      <c r="E624" t="s">
        <v>47</v>
      </c>
      <c r="F624" t="s">
        <v>901</v>
      </c>
      <c r="G624" t="s">
        <v>1187</v>
      </c>
      <c r="H624" t="s">
        <v>10272</v>
      </c>
      <c r="I624" s="1">
        <v>43096.195208333331</v>
      </c>
      <c r="J624">
        <v>24.829000000000001</v>
      </c>
      <c r="K624">
        <v>24.829000000000001</v>
      </c>
      <c r="L624">
        <v>0</v>
      </c>
      <c r="M624">
        <v>0</v>
      </c>
      <c r="N624">
        <v>3930927993506</v>
      </c>
      <c r="O624" s="3">
        <v>6.3163202279507996E-12</v>
      </c>
      <c r="P624">
        <v>24.461657486882501</v>
      </c>
      <c r="Q624">
        <v>19</v>
      </c>
      <c r="R624">
        <v>18.346243115161901</v>
      </c>
      <c r="S624">
        <v>6.1154143717206404</v>
      </c>
      <c r="T624">
        <v>4.5865607787904796</v>
      </c>
      <c r="U624">
        <v>13.7596823363714</v>
      </c>
      <c r="V624" s="1">
        <v>43094.215694444443</v>
      </c>
      <c r="W624" s="2">
        <v>43096</v>
      </c>
      <c r="X624" t="s">
        <v>35</v>
      </c>
      <c r="Y624">
        <v>493</v>
      </c>
      <c r="Z624">
        <v>22</v>
      </c>
      <c r="AA624">
        <v>15</v>
      </c>
      <c r="AB624">
        <v>10</v>
      </c>
    </row>
    <row r="625" spans="1:29" hidden="1">
      <c r="A625" t="s">
        <v>28</v>
      </c>
      <c r="B625">
        <v>233</v>
      </c>
      <c r="C625">
        <v>2.33</v>
      </c>
      <c r="D625" t="s">
        <v>29</v>
      </c>
      <c r="E625" t="s">
        <v>47</v>
      </c>
      <c r="F625" t="s">
        <v>10273</v>
      </c>
      <c r="G625" t="s">
        <v>2278</v>
      </c>
      <c r="H625" t="s">
        <v>10274</v>
      </c>
      <c r="I625" s="1">
        <v>43096.194861111115</v>
      </c>
      <c r="J625">
        <v>24.382999999999999</v>
      </c>
      <c r="K625">
        <v>24.382999999999999</v>
      </c>
      <c r="L625">
        <v>0</v>
      </c>
      <c r="M625">
        <v>0</v>
      </c>
      <c r="N625">
        <v>3903891005189</v>
      </c>
      <c r="O625" s="3">
        <v>6.2458198673042897E-12</v>
      </c>
      <c r="P625">
        <v>24.188625782884198</v>
      </c>
      <c r="Q625">
        <v>5</v>
      </c>
      <c r="R625">
        <v>18.141469337163102</v>
      </c>
      <c r="S625">
        <v>6.0471564457210603</v>
      </c>
      <c r="T625">
        <v>4.5353673342907896</v>
      </c>
      <c r="U625">
        <v>13.6061020028723</v>
      </c>
      <c r="V625" s="1">
        <v>43093.87704861111</v>
      </c>
      <c r="W625" s="2">
        <v>43096</v>
      </c>
      <c r="X625" t="s">
        <v>33</v>
      </c>
      <c r="Y625">
        <v>1061</v>
      </c>
      <c r="Z625">
        <v>0</v>
      </c>
      <c r="AA625">
        <v>0</v>
      </c>
      <c r="AB625">
        <v>3</v>
      </c>
    </row>
    <row r="626" spans="1:29" hidden="1">
      <c r="A626" t="s">
        <v>28</v>
      </c>
      <c r="B626">
        <v>275</v>
      </c>
      <c r="C626">
        <v>2.75</v>
      </c>
      <c r="D626" t="s">
        <v>165</v>
      </c>
      <c r="E626" t="s">
        <v>160</v>
      </c>
      <c r="F626" t="s">
        <v>160</v>
      </c>
      <c r="G626" t="s">
        <v>10275</v>
      </c>
      <c r="H626" t="s">
        <v>10276</v>
      </c>
      <c r="I626" s="1">
        <v>43096.194513888891</v>
      </c>
      <c r="J626">
        <v>24.651</v>
      </c>
      <c r="K626">
        <v>24.651</v>
      </c>
      <c r="L626">
        <v>0</v>
      </c>
      <c r="M626">
        <v>0</v>
      </c>
      <c r="N626">
        <v>3902611263053</v>
      </c>
      <c r="O626" s="3">
        <v>6.3165399621984301E-12</v>
      </c>
      <c r="P626">
        <v>24.462508467154201</v>
      </c>
      <c r="Q626">
        <v>8</v>
      </c>
      <c r="R626">
        <v>18.346881350365699</v>
      </c>
      <c r="S626">
        <v>6.1156271167885699</v>
      </c>
      <c r="T626">
        <v>4.5867203375914301</v>
      </c>
      <c r="U626">
        <v>13.7601610127742</v>
      </c>
      <c r="V626" s="1">
        <v>43093.932916666665</v>
      </c>
      <c r="W626" s="2">
        <v>43096</v>
      </c>
      <c r="X626" t="s">
        <v>111</v>
      </c>
      <c r="Y626">
        <v>1239</v>
      </c>
      <c r="Z626">
        <v>0</v>
      </c>
      <c r="AA626">
        <v>0</v>
      </c>
      <c r="AB626">
        <v>3</v>
      </c>
    </row>
    <row r="627" spans="1:29">
      <c r="A627" t="s">
        <v>28</v>
      </c>
      <c r="B627">
        <v>275</v>
      </c>
      <c r="C627">
        <v>2.75</v>
      </c>
      <c r="D627" t="s">
        <v>29</v>
      </c>
      <c r="E627" t="s">
        <v>78</v>
      </c>
      <c r="F627" t="s">
        <v>96</v>
      </c>
      <c r="G627" t="s">
        <v>112</v>
      </c>
      <c r="H627" t="s">
        <v>10277</v>
      </c>
      <c r="I627" s="1">
        <v>43096.194166666668</v>
      </c>
      <c r="J627">
        <v>24.7</v>
      </c>
      <c r="K627">
        <v>24.7</v>
      </c>
      <c r="L627">
        <v>0</v>
      </c>
      <c r="M627">
        <v>0</v>
      </c>
      <c r="N627">
        <v>3909585104777</v>
      </c>
      <c r="O627" s="3">
        <v>6.3178059405382499E-12</v>
      </c>
      <c r="P627">
        <v>24.467411310489702</v>
      </c>
      <c r="Q627">
        <v>7</v>
      </c>
      <c r="R627">
        <v>18.350558482867299</v>
      </c>
      <c r="S627">
        <v>6.1168528276224396</v>
      </c>
      <c r="T627">
        <v>4.5876396207168302</v>
      </c>
      <c r="U627">
        <v>13.7629188621504</v>
      </c>
      <c r="V627" s="1">
        <v>43093.891527777778</v>
      </c>
      <c r="W627" s="2">
        <v>43096</v>
      </c>
      <c r="X627" t="s">
        <v>35</v>
      </c>
      <c r="Y627">
        <v>56</v>
      </c>
      <c r="Z627">
        <v>12</v>
      </c>
      <c r="AA627">
        <v>1</v>
      </c>
      <c r="AB627">
        <v>4</v>
      </c>
      <c r="AC627" t="s">
        <v>111</v>
      </c>
    </row>
    <row r="628" spans="1:29" hidden="1">
      <c r="A628" t="s">
        <v>28</v>
      </c>
      <c r="B628">
        <v>233</v>
      </c>
      <c r="C628">
        <v>2.33</v>
      </c>
      <c r="D628" t="s">
        <v>29</v>
      </c>
      <c r="E628" t="s">
        <v>47</v>
      </c>
      <c r="F628" t="s">
        <v>61</v>
      </c>
      <c r="G628" t="s">
        <v>248</v>
      </c>
      <c r="H628" t="s">
        <v>10278</v>
      </c>
      <c r="I628" s="1">
        <v>43096.193819444445</v>
      </c>
      <c r="J628">
        <v>24.626000000000001</v>
      </c>
      <c r="K628">
        <v>24.626000000000001</v>
      </c>
      <c r="L628">
        <v>0</v>
      </c>
      <c r="M628">
        <v>0</v>
      </c>
      <c r="N628">
        <v>3942806938977</v>
      </c>
      <c r="O628" s="3">
        <v>6.2458041646820898E-12</v>
      </c>
      <c r="P628">
        <v>24.188564970234999</v>
      </c>
      <c r="Q628">
        <v>8</v>
      </c>
      <c r="R628">
        <v>18.141423727676301</v>
      </c>
      <c r="S628">
        <v>6.0471412425587703</v>
      </c>
      <c r="T628">
        <v>4.5353559319190797</v>
      </c>
      <c r="U628">
        <v>13.6060677957572</v>
      </c>
      <c r="V628" s="1">
        <v>43093.757291666669</v>
      </c>
      <c r="W628" s="2">
        <v>43096</v>
      </c>
      <c r="X628" t="s">
        <v>33</v>
      </c>
      <c r="Y628">
        <v>501</v>
      </c>
      <c r="Z628">
        <v>0</v>
      </c>
      <c r="AA628">
        <v>0</v>
      </c>
      <c r="AB628">
        <v>5</v>
      </c>
    </row>
    <row r="629" spans="1:29">
      <c r="A629" t="s">
        <v>28</v>
      </c>
      <c r="B629">
        <v>275</v>
      </c>
      <c r="C629">
        <v>2.75</v>
      </c>
      <c r="D629" t="s">
        <v>29</v>
      </c>
      <c r="E629" t="s">
        <v>78</v>
      </c>
      <c r="F629" t="s">
        <v>96</v>
      </c>
      <c r="G629" t="s">
        <v>217</v>
      </c>
      <c r="H629" t="s">
        <v>10279</v>
      </c>
      <c r="I629" s="1">
        <v>43096.193472222221</v>
      </c>
      <c r="J629">
        <v>26.693000000000001</v>
      </c>
      <c r="K629">
        <v>26.693000000000001</v>
      </c>
      <c r="L629">
        <v>0</v>
      </c>
      <c r="M629">
        <v>0</v>
      </c>
      <c r="N629">
        <v>4222785160174</v>
      </c>
      <c r="O629" s="3">
        <v>6.3211835287637699E-12</v>
      </c>
      <c r="P629">
        <v>24.480491933910098</v>
      </c>
      <c r="Q629">
        <v>19</v>
      </c>
      <c r="R629">
        <v>18.360368950432601</v>
      </c>
      <c r="S629">
        <v>6.1201229834775397</v>
      </c>
      <c r="T629">
        <v>4.5900922376081503</v>
      </c>
      <c r="U629">
        <v>13.770276712824399</v>
      </c>
      <c r="V629" s="1">
        <v>43093.848368055558</v>
      </c>
      <c r="W629" s="2">
        <v>43096</v>
      </c>
      <c r="X629" t="s">
        <v>35</v>
      </c>
      <c r="Y629">
        <v>112</v>
      </c>
      <c r="Z629">
        <v>13</v>
      </c>
      <c r="AA629">
        <v>2</v>
      </c>
      <c r="AB629">
        <v>2</v>
      </c>
      <c r="AC629" t="s">
        <v>111</v>
      </c>
    </row>
    <row r="630" spans="1:29">
      <c r="A630" t="s">
        <v>28</v>
      </c>
      <c r="B630">
        <v>275</v>
      </c>
      <c r="C630">
        <v>2.75</v>
      </c>
      <c r="D630" t="s">
        <v>29</v>
      </c>
      <c r="E630" t="s">
        <v>78</v>
      </c>
      <c r="F630" t="s">
        <v>79</v>
      </c>
      <c r="G630" t="s">
        <v>10280</v>
      </c>
      <c r="H630" t="s">
        <v>10281</v>
      </c>
      <c r="I630" s="1">
        <v>43096.193124999998</v>
      </c>
      <c r="J630">
        <v>24.591999999999999</v>
      </c>
      <c r="K630">
        <v>24.591999999999999</v>
      </c>
      <c r="L630">
        <v>0</v>
      </c>
      <c r="M630">
        <v>0</v>
      </c>
      <c r="N630">
        <v>3890836845691</v>
      </c>
      <c r="O630" s="3">
        <v>6.3204911887361699E-12</v>
      </c>
      <c r="P630">
        <v>24.477810660002401</v>
      </c>
      <c r="Q630">
        <v>4</v>
      </c>
      <c r="R630">
        <v>18.3583579950018</v>
      </c>
      <c r="S630">
        <v>6.1194526650006198</v>
      </c>
      <c r="T630">
        <v>4.5895894987504597</v>
      </c>
      <c r="U630">
        <v>13.768768496251299</v>
      </c>
      <c r="V630" s="1">
        <v>43093.875138888892</v>
      </c>
      <c r="W630" s="2">
        <v>43096</v>
      </c>
      <c r="X630" t="s">
        <v>35</v>
      </c>
      <c r="Y630">
        <v>119</v>
      </c>
      <c r="Z630">
        <v>9</v>
      </c>
      <c r="AA630">
        <v>0</v>
      </c>
      <c r="AB630">
        <v>4</v>
      </c>
      <c r="AC630" t="s">
        <v>111</v>
      </c>
    </row>
    <row r="631" spans="1:29" hidden="1">
      <c r="A631" t="s">
        <v>28</v>
      </c>
      <c r="B631">
        <v>233</v>
      </c>
      <c r="C631">
        <v>2.33</v>
      </c>
      <c r="D631" t="s">
        <v>29</v>
      </c>
      <c r="E631" t="s">
        <v>47</v>
      </c>
      <c r="F631" t="s">
        <v>291</v>
      </c>
      <c r="G631" t="s">
        <v>292</v>
      </c>
      <c r="H631" t="s">
        <v>10282</v>
      </c>
      <c r="I631" s="1">
        <v>43096.192777777775</v>
      </c>
      <c r="J631">
        <v>24.748999999999999</v>
      </c>
      <c r="K631">
        <v>24.748999999999999</v>
      </c>
      <c r="L631">
        <v>0</v>
      </c>
      <c r="M631">
        <v>0</v>
      </c>
      <c r="N631">
        <v>3915230497869</v>
      </c>
      <c r="O631" s="3">
        <v>6.3212114876686002E-12</v>
      </c>
      <c r="P631">
        <v>24.480600212326799</v>
      </c>
      <c r="Q631">
        <v>2</v>
      </c>
      <c r="R631">
        <v>18.360450159245101</v>
      </c>
      <c r="S631">
        <v>6.1201500530817103</v>
      </c>
      <c r="T631">
        <v>4.5901125398112796</v>
      </c>
      <c r="U631">
        <v>13.7703376194338</v>
      </c>
      <c r="V631" s="1">
        <v>43094.179201388892</v>
      </c>
      <c r="W631" s="2">
        <v>43096</v>
      </c>
      <c r="X631" t="s">
        <v>35</v>
      </c>
      <c r="Y631">
        <v>545</v>
      </c>
      <c r="Z631">
        <v>25</v>
      </c>
      <c r="AA631">
        <v>30</v>
      </c>
      <c r="AB631">
        <v>2</v>
      </c>
    </row>
    <row r="632" spans="1:29">
      <c r="A632" t="s">
        <v>28</v>
      </c>
      <c r="B632">
        <v>275</v>
      </c>
      <c r="C632">
        <v>2.75</v>
      </c>
      <c r="D632" t="s">
        <v>29</v>
      </c>
      <c r="E632" t="s">
        <v>78</v>
      </c>
      <c r="F632" t="s">
        <v>84</v>
      </c>
      <c r="G632" t="s">
        <v>336</v>
      </c>
      <c r="H632" t="s">
        <v>10283</v>
      </c>
      <c r="I632" s="1">
        <v>43096.192430555559</v>
      </c>
      <c r="J632">
        <v>24.991</v>
      </c>
      <c r="K632">
        <v>24.991</v>
      </c>
      <c r="L632">
        <v>0</v>
      </c>
      <c r="M632">
        <v>0</v>
      </c>
      <c r="N632">
        <v>4010248011508</v>
      </c>
      <c r="O632" s="3">
        <v>6.2317841510760997E-12</v>
      </c>
      <c r="P632">
        <v>24.134268677708</v>
      </c>
      <c r="Q632">
        <v>9</v>
      </c>
      <c r="R632">
        <v>18.100701508280999</v>
      </c>
      <c r="S632">
        <v>6.0335671694270099</v>
      </c>
      <c r="T632">
        <v>4.5251753770702603</v>
      </c>
      <c r="U632">
        <v>13.575526131210699</v>
      </c>
      <c r="V632" s="1">
        <v>43093.855104166665</v>
      </c>
      <c r="W632" s="2">
        <v>43096</v>
      </c>
      <c r="X632" t="s">
        <v>35</v>
      </c>
      <c r="Y632">
        <v>488</v>
      </c>
      <c r="Z632">
        <v>207</v>
      </c>
      <c r="AA632">
        <v>1</v>
      </c>
      <c r="AB632">
        <v>8</v>
      </c>
      <c r="AC632" t="s">
        <v>111</v>
      </c>
    </row>
    <row r="633" spans="1:29" hidden="1">
      <c r="A633" t="s">
        <v>28</v>
      </c>
      <c r="B633">
        <v>318</v>
      </c>
      <c r="C633">
        <v>3.18</v>
      </c>
      <c r="D633" t="s">
        <v>46</v>
      </c>
      <c r="E633" t="s">
        <v>38</v>
      </c>
      <c r="F633" t="s">
        <v>10284</v>
      </c>
      <c r="G633" t="s">
        <v>307</v>
      </c>
      <c r="H633" t="s">
        <v>10285</v>
      </c>
      <c r="I633" s="1">
        <v>43096.192083333335</v>
      </c>
      <c r="J633">
        <v>29.071000000000002</v>
      </c>
      <c r="K633">
        <v>29.071000000000002</v>
      </c>
      <c r="L633">
        <v>0</v>
      </c>
      <c r="M633">
        <v>0</v>
      </c>
      <c r="N633">
        <v>4665665266086</v>
      </c>
      <c r="O633" s="3">
        <v>6.2308370493941298E-12</v>
      </c>
      <c r="P633">
        <v>28.956720924515601</v>
      </c>
      <c r="Q633">
        <v>8</v>
      </c>
      <c r="R633">
        <v>21.717540693386699</v>
      </c>
      <c r="S633">
        <v>7.2391802311289197</v>
      </c>
      <c r="T633">
        <v>5.4293851733466898</v>
      </c>
      <c r="U633">
        <v>16.28815552004</v>
      </c>
      <c r="V633" s="1">
        <v>43093.765972222223</v>
      </c>
      <c r="W633" s="2">
        <v>43096</v>
      </c>
      <c r="X633" t="s">
        <v>35</v>
      </c>
      <c r="Y633">
        <v>126</v>
      </c>
      <c r="Z633">
        <v>8</v>
      </c>
      <c r="AA633">
        <v>2</v>
      </c>
      <c r="AB633">
        <v>6</v>
      </c>
    </row>
    <row r="634" spans="1:29" hidden="1">
      <c r="A634" t="s">
        <v>28</v>
      </c>
      <c r="B634">
        <v>233</v>
      </c>
      <c r="C634">
        <v>2.33</v>
      </c>
      <c r="D634" t="s">
        <v>29</v>
      </c>
      <c r="E634" t="s">
        <v>47</v>
      </c>
      <c r="F634" t="s">
        <v>190</v>
      </c>
      <c r="G634" t="s">
        <v>10286</v>
      </c>
      <c r="H634" t="s">
        <v>10287</v>
      </c>
      <c r="I634" s="1">
        <v>43096.191736111112</v>
      </c>
      <c r="J634">
        <v>24.701000000000001</v>
      </c>
      <c r="K634">
        <v>24.701000000000001</v>
      </c>
      <c r="L634">
        <v>0</v>
      </c>
      <c r="M634">
        <v>0</v>
      </c>
      <c r="N634">
        <v>3908015085496</v>
      </c>
      <c r="O634" s="3">
        <v>6.3205999617744502E-12</v>
      </c>
      <c r="P634">
        <v>24.4782319129963</v>
      </c>
      <c r="Q634">
        <v>11</v>
      </c>
      <c r="R634">
        <v>18.358673934747198</v>
      </c>
      <c r="S634">
        <v>6.1195579782490901</v>
      </c>
      <c r="T634">
        <v>4.5896684836868102</v>
      </c>
      <c r="U634">
        <v>13.7690054510604</v>
      </c>
      <c r="V634" s="1">
        <v>43093.708680555559</v>
      </c>
      <c r="W634" s="2">
        <v>43096</v>
      </c>
      <c r="X634" t="s">
        <v>215</v>
      </c>
      <c r="Y634">
        <v>405</v>
      </c>
      <c r="Z634">
        <v>0</v>
      </c>
      <c r="AA634">
        <v>0</v>
      </c>
      <c r="AB634">
        <v>3</v>
      </c>
    </row>
    <row r="635" spans="1:29">
      <c r="A635" t="s">
        <v>28</v>
      </c>
      <c r="B635">
        <v>275</v>
      </c>
      <c r="C635">
        <v>2.75</v>
      </c>
      <c r="D635" t="s">
        <v>29</v>
      </c>
      <c r="E635" t="s">
        <v>78</v>
      </c>
      <c r="F635" t="s">
        <v>263</v>
      </c>
      <c r="G635" t="s">
        <v>10288</v>
      </c>
      <c r="H635" t="s">
        <v>10289</v>
      </c>
      <c r="I635" s="1">
        <v>43096.191388888888</v>
      </c>
      <c r="J635">
        <v>24.693999999999999</v>
      </c>
      <c r="K635">
        <v>24.693999999999999</v>
      </c>
      <c r="L635">
        <v>0</v>
      </c>
      <c r="M635">
        <v>0</v>
      </c>
      <c r="N635">
        <v>3906591486971</v>
      </c>
      <c r="O635" s="3">
        <v>6.3211114042401802E-12</v>
      </c>
      <c r="P635">
        <v>24.480212612196102</v>
      </c>
      <c r="Q635">
        <v>4</v>
      </c>
      <c r="R635">
        <v>18.360159459146999</v>
      </c>
      <c r="S635">
        <v>6.1200531530490201</v>
      </c>
      <c r="T635">
        <v>4.5900398647867702</v>
      </c>
      <c r="U635">
        <v>13.770119594360301</v>
      </c>
      <c r="V635" s="1">
        <v>43093.821284722224</v>
      </c>
      <c r="W635" s="2">
        <v>43096</v>
      </c>
      <c r="X635" t="s">
        <v>35</v>
      </c>
      <c r="Y635">
        <v>37</v>
      </c>
      <c r="Z635">
        <v>7</v>
      </c>
      <c r="AA635">
        <v>1</v>
      </c>
      <c r="AB635">
        <v>3</v>
      </c>
      <c r="AC635" t="s">
        <v>33</v>
      </c>
    </row>
    <row r="636" spans="1:29" hidden="1">
      <c r="A636" t="s">
        <v>28</v>
      </c>
      <c r="B636">
        <v>233</v>
      </c>
      <c r="C636">
        <v>2.33</v>
      </c>
      <c r="D636" t="s">
        <v>29</v>
      </c>
      <c r="E636" t="s">
        <v>47</v>
      </c>
      <c r="F636" t="s">
        <v>6872</v>
      </c>
      <c r="G636" t="s">
        <v>10186</v>
      </c>
      <c r="H636" t="s">
        <v>10290</v>
      </c>
      <c r="I636" s="1">
        <v>43096.191041666665</v>
      </c>
      <c r="J636">
        <v>24.355</v>
      </c>
      <c r="K636">
        <v>24.355</v>
      </c>
      <c r="L636">
        <v>0</v>
      </c>
      <c r="M636">
        <v>0</v>
      </c>
      <c r="N636">
        <v>3908387507689</v>
      </c>
      <c r="O636" s="3">
        <v>6.2314701272804202E-12</v>
      </c>
      <c r="P636">
        <v>24.1330525356735</v>
      </c>
      <c r="Q636">
        <v>7</v>
      </c>
      <c r="R636">
        <v>18.0997894017551</v>
      </c>
      <c r="S636">
        <v>6.03326313391839</v>
      </c>
      <c r="T636">
        <v>4.52494735043879</v>
      </c>
      <c r="U636">
        <v>13.574842051316301</v>
      </c>
      <c r="V636" s="1">
        <v>43094.105312500003</v>
      </c>
      <c r="W636" s="2">
        <v>43096</v>
      </c>
      <c r="X636" t="s">
        <v>35</v>
      </c>
      <c r="Y636">
        <v>823</v>
      </c>
      <c r="Z636">
        <v>20</v>
      </c>
      <c r="AA636">
        <v>39</v>
      </c>
      <c r="AB636">
        <v>3</v>
      </c>
    </row>
    <row r="637" spans="1:29">
      <c r="A637" t="s">
        <v>28</v>
      </c>
      <c r="B637">
        <v>275</v>
      </c>
      <c r="C637">
        <v>2.75</v>
      </c>
      <c r="D637" t="s">
        <v>29</v>
      </c>
      <c r="E637" t="s">
        <v>78</v>
      </c>
      <c r="F637" t="s">
        <v>101</v>
      </c>
      <c r="G637" t="s">
        <v>225</v>
      </c>
      <c r="H637" t="s">
        <v>10291</v>
      </c>
      <c r="I637" s="1">
        <v>43096.190694444442</v>
      </c>
      <c r="J637">
        <v>31.388000000000002</v>
      </c>
      <c r="K637">
        <v>31.388000000000002</v>
      </c>
      <c r="L637">
        <v>0</v>
      </c>
      <c r="M637">
        <v>0</v>
      </c>
      <c r="N637">
        <v>4965577832229</v>
      </c>
      <c r="O637" s="3">
        <v>6.3211173121236099E-12</v>
      </c>
      <c r="P637">
        <v>29.376282590488501</v>
      </c>
      <c r="Q637">
        <v>9</v>
      </c>
      <c r="R637">
        <v>22.0322119428664</v>
      </c>
      <c r="S637">
        <v>7.3440706476221402</v>
      </c>
      <c r="T637">
        <v>5.5080529857166098</v>
      </c>
      <c r="U637">
        <v>16.524158957149801</v>
      </c>
      <c r="V637" s="1">
        <v>43093.802847222221</v>
      </c>
      <c r="W637" s="2">
        <v>43096</v>
      </c>
      <c r="X637" t="s">
        <v>35</v>
      </c>
      <c r="Y637">
        <v>392</v>
      </c>
      <c r="Z637">
        <v>95</v>
      </c>
      <c r="AA637">
        <v>1</v>
      </c>
      <c r="AB637">
        <v>3</v>
      </c>
      <c r="AC637" t="s">
        <v>111</v>
      </c>
    </row>
    <row r="638" spans="1:29">
      <c r="A638" t="s">
        <v>28</v>
      </c>
      <c r="B638">
        <v>275</v>
      </c>
      <c r="C638">
        <v>2.75</v>
      </c>
      <c r="D638" t="s">
        <v>29</v>
      </c>
      <c r="E638" t="s">
        <v>78</v>
      </c>
      <c r="F638" t="s">
        <v>79</v>
      </c>
      <c r="G638" t="s">
        <v>362</v>
      </c>
      <c r="H638" t="s">
        <v>10292</v>
      </c>
      <c r="I638" s="1">
        <v>43096.190347222226</v>
      </c>
      <c r="J638">
        <v>29.568999999999999</v>
      </c>
      <c r="K638">
        <v>29.568999999999999</v>
      </c>
      <c r="L638">
        <v>0</v>
      </c>
      <c r="M638">
        <v>0</v>
      </c>
      <c r="N638">
        <v>4734001549765</v>
      </c>
      <c r="O638" s="3">
        <v>6.2460900549278002E-12</v>
      </c>
      <c r="P638">
        <v>29.027606588993301</v>
      </c>
      <c r="Q638">
        <v>11</v>
      </c>
      <c r="R638">
        <v>21.770704941744999</v>
      </c>
      <c r="S638">
        <v>7.2569016472483403</v>
      </c>
      <c r="T638">
        <v>5.4426762354362603</v>
      </c>
      <c r="U638">
        <v>16.3280287063087</v>
      </c>
      <c r="V638" s="1">
        <v>43093.717013888891</v>
      </c>
      <c r="W638" s="2">
        <v>43096</v>
      </c>
      <c r="X638" t="s">
        <v>35</v>
      </c>
      <c r="Y638">
        <v>198</v>
      </c>
      <c r="Z638">
        <v>8</v>
      </c>
      <c r="AA638">
        <v>1</v>
      </c>
      <c r="AB638">
        <v>2</v>
      </c>
      <c r="AC638" t="s">
        <v>215</v>
      </c>
    </row>
    <row r="639" spans="1:29" hidden="1">
      <c r="A639" t="s">
        <v>28</v>
      </c>
      <c r="B639">
        <v>233</v>
      </c>
      <c r="C639">
        <v>2.33</v>
      </c>
      <c r="D639" t="s">
        <v>46</v>
      </c>
      <c r="E639" t="s">
        <v>47</v>
      </c>
      <c r="F639" t="s">
        <v>901</v>
      </c>
      <c r="G639" t="s">
        <v>138</v>
      </c>
      <c r="H639" t="s">
        <v>10293</v>
      </c>
      <c r="I639" s="1">
        <v>43096.19</v>
      </c>
      <c r="J639">
        <v>24.806999999999999</v>
      </c>
      <c r="K639">
        <v>24.806999999999999</v>
      </c>
      <c r="L639">
        <v>0</v>
      </c>
      <c r="M639">
        <v>0</v>
      </c>
      <c r="N639">
        <v>3924819942223</v>
      </c>
      <c r="O639" s="3">
        <v>6.3205447294862197E-12</v>
      </c>
      <c r="P639">
        <v>24.478018011029899</v>
      </c>
      <c r="Q639">
        <v>12</v>
      </c>
      <c r="R639">
        <v>18.358513508272399</v>
      </c>
      <c r="S639">
        <v>6.1195045027574899</v>
      </c>
      <c r="T639">
        <v>4.5896283770681201</v>
      </c>
      <c r="U639">
        <v>13.7688851312043</v>
      </c>
      <c r="V639" s="1">
        <v>43093.97284722222</v>
      </c>
      <c r="W639" s="2">
        <v>43096</v>
      </c>
      <c r="X639" t="s">
        <v>33</v>
      </c>
      <c r="Y639">
        <v>557</v>
      </c>
      <c r="Z639">
        <v>0</v>
      </c>
      <c r="AA639">
        <v>0</v>
      </c>
      <c r="AB639">
        <v>3</v>
      </c>
    </row>
    <row r="640" spans="1:29">
      <c r="A640" t="s">
        <v>28</v>
      </c>
      <c r="B640">
        <v>275</v>
      </c>
      <c r="C640">
        <v>2.75</v>
      </c>
      <c r="D640" t="s">
        <v>29</v>
      </c>
      <c r="E640" t="s">
        <v>78</v>
      </c>
      <c r="F640" t="s">
        <v>283</v>
      </c>
      <c r="G640" t="s">
        <v>284</v>
      </c>
      <c r="H640" t="s">
        <v>10294</v>
      </c>
      <c r="I640" s="1">
        <v>43096.189652777779</v>
      </c>
      <c r="J640">
        <v>32.1</v>
      </c>
      <c r="K640">
        <v>32.1</v>
      </c>
      <c r="L640">
        <v>0</v>
      </c>
      <c r="M640">
        <v>0</v>
      </c>
      <c r="N640">
        <v>5078142315108</v>
      </c>
      <c r="O640" s="3">
        <v>6.3212092155233898E-12</v>
      </c>
      <c r="P640">
        <v>29.376709695398901</v>
      </c>
      <c r="Q640">
        <v>25</v>
      </c>
      <c r="R640">
        <v>22.032532271549201</v>
      </c>
      <c r="S640">
        <v>7.3441774238497297</v>
      </c>
      <c r="T640">
        <v>5.5081330678873002</v>
      </c>
      <c r="U640">
        <v>16.524399203661901</v>
      </c>
      <c r="V640" s="1">
        <v>43093.760208333333</v>
      </c>
      <c r="W640" s="2">
        <v>43096</v>
      </c>
      <c r="X640" t="s">
        <v>35</v>
      </c>
      <c r="Y640">
        <v>134</v>
      </c>
      <c r="Z640">
        <v>15</v>
      </c>
      <c r="AA640">
        <v>1</v>
      </c>
      <c r="AB640">
        <v>2</v>
      </c>
      <c r="AC640" t="s">
        <v>143</v>
      </c>
    </row>
    <row r="641" spans="1:29">
      <c r="A641" t="s">
        <v>28</v>
      </c>
      <c r="B641">
        <v>275</v>
      </c>
      <c r="C641">
        <v>2.75</v>
      </c>
      <c r="D641" t="s">
        <v>29</v>
      </c>
      <c r="E641" t="s">
        <v>78</v>
      </c>
      <c r="F641" t="s">
        <v>2963</v>
      </c>
      <c r="G641" t="s">
        <v>10211</v>
      </c>
      <c r="H641" t="s">
        <v>10295</v>
      </c>
      <c r="I641" s="1">
        <v>43096.189305555556</v>
      </c>
      <c r="J641">
        <v>34.061</v>
      </c>
      <c r="K641">
        <v>34.061</v>
      </c>
      <c r="L641">
        <v>0</v>
      </c>
      <c r="M641">
        <v>0</v>
      </c>
      <c r="N641">
        <v>5454757840253</v>
      </c>
      <c r="O641" s="3">
        <v>6.2442735310171299E-12</v>
      </c>
      <c r="P641">
        <v>29.019164613137299</v>
      </c>
      <c r="Q641">
        <v>4</v>
      </c>
      <c r="R641">
        <v>21.764373459852902</v>
      </c>
      <c r="S641">
        <v>7.2547911532843301</v>
      </c>
      <c r="T641">
        <v>5.4410933649632396</v>
      </c>
      <c r="U641">
        <v>16.3232800948897</v>
      </c>
      <c r="V641" s="1">
        <v>43093.668993055559</v>
      </c>
      <c r="W641" s="2">
        <v>43096</v>
      </c>
      <c r="X641" t="s">
        <v>33</v>
      </c>
      <c r="Y641">
        <v>650</v>
      </c>
      <c r="Z641">
        <v>0</v>
      </c>
      <c r="AA641">
        <v>0</v>
      </c>
      <c r="AB641">
        <v>2</v>
      </c>
      <c r="AC641" t="s">
        <v>33</v>
      </c>
    </row>
    <row r="642" spans="1:29" hidden="1">
      <c r="A642" t="s">
        <v>28</v>
      </c>
      <c r="B642">
        <v>233</v>
      </c>
      <c r="C642">
        <v>2.33</v>
      </c>
      <c r="D642" t="s">
        <v>29</v>
      </c>
      <c r="E642" t="s">
        <v>47</v>
      </c>
      <c r="F642" t="s">
        <v>303</v>
      </c>
      <c r="G642" t="s">
        <v>994</v>
      </c>
      <c r="H642" t="s">
        <v>10296</v>
      </c>
      <c r="I642" s="1">
        <v>43096.188958333332</v>
      </c>
      <c r="J642">
        <v>24.65</v>
      </c>
      <c r="K642">
        <v>24.65</v>
      </c>
      <c r="L642">
        <v>0</v>
      </c>
      <c r="M642">
        <v>0</v>
      </c>
      <c r="N642">
        <v>3899883001357</v>
      </c>
      <c r="O642" s="3">
        <v>6.3207024393867199E-12</v>
      </c>
      <c r="P642">
        <v>24.4786287852512</v>
      </c>
      <c r="Q642">
        <v>4</v>
      </c>
      <c r="R642">
        <v>18.358971588938399</v>
      </c>
      <c r="S642">
        <v>6.1196571963127999</v>
      </c>
      <c r="T642">
        <v>4.5897428972345997</v>
      </c>
      <c r="U642">
        <v>13.7692286917038</v>
      </c>
      <c r="V642" s="1">
        <v>43093.637708333335</v>
      </c>
      <c r="W642" s="2">
        <v>43096</v>
      </c>
      <c r="X642" t="s">
        <v>35</v>
      </c>
      <c r="Y642">
        <v>516</v>
      </c>
      <c r="Z642">
        <v>26</v>
      </c>
      <c r="AA642">
        <v>21</v>
      </c>
      <c r="AB642">
        <v>4</v>
      </c>
    </row>
    <row r="643" spans="1:29" hidden="1">
      <c r="A643" t="s">
        <v>28</v>
      </c>
      <c r="B643">
        <v>233</v>
      </c>
      <c r="C643">
        <v>2.33</v>
      </c>
      <c r="D643" t="s">
        <v>29</v>
      </c>
      <c r="E643" t="s">
        <v>47</v>
      </c>
      <c r="F643" t="s">
        <v>10297</v>
      </c>
      <c r="G643" t="s">
        <v>798</v>
      </c>
      <c r="H643" t="s">
        <v>10298</v>
      </c>
      <c r="I643" s="1">
        <v>43096.188611111109</v>
      </c>
      <c r="J643">
        <v>25.457000000000001</v>
      </c>
      <c r="K643">
        <v>25.457000000000001</v>
      </c>
      <c r="L643">
        <v>0</v>
      </c>
      <c r="M643">
        <v>0</v>
      </c>
      <c r="N643">
        <v>4027358691317</v>
      </c>
      <c r="O643" s="3">
        <v>6.3210163164471503E-12</v>
      </c>
      <c r="P643">
        <v>24.4798443590138</v>
      </c>
      <c r="Q643">
        <v>18</v>
      </c>
      <c r="R643">
        <v>18.359883269260301</v>
      </c>
      <c r="S643">
        <v>6.11996108975345</v>
      </c>
      <c r="T643">
        <v>4.5899708173150904</v>
      </c>
      <c r="U643">
        <v>13.769912451945199</v>
      </c>
      <c r="V643" s="1">
        <v>43093.917986111112</v>
      </c>
      <c r="W643" s="2">
        <v>43096</v>
      </c>
      <c r="X643" t="s">
        <v>33</v>
      </c>
      <c r="Y643">
        <v>737</v>
      </c>
      <c r="Z643">
        <v>0</v>
      </c>
      <c r="AA643">
        <v>0</v>
      </c>
      <c r="AB643">
        <v>7</v>
      </c>
    </row>
    <row r="644" spans="1:29">
      <c r="A644" t="s">
        <v>28</v>
      </c>
      <c r="B644">
        <v>275</v>
      </c>
      <c r="C644">
        <v>2.75</v>
      </c>
      <c r="D644" t="s">
        <v>29</v>
      </c>
      <c r="E644" t="s">
        <v>78</v>
      </c>
      <c r="F644" t="s">
        <v>79</v>
      </c>
      <c r="G644" t="s">
        <v>10299</v>
      </c>
      <c r="H644" t="s">
        <v>10300</v>
      </c>
      <c r="I644" s="1">
        <v>43096.188263888886</v>
      </c>
      <c r="J644">
        <v>29.654</v>
      </c>
      <c r="K644">
        <v>29.654</v>
      </c>
      <c r="L644">
        <v>0</v>
      </c>
      <c r="M644">
        <v>0</v>
      </c>
      <c r="N644">
        <v>4691185509897</v>
      </c>
      <c r="O644" s="3">
        <v>6.3212166599335903E-12</v>
      </c>
      <c r="P644">
        <v>29.376744291987901</v>
      </c>
      <c r="Q644">
        <v>6</v>
      </c>
      <c r="R644">
        <v>22.0325582189909</v>
      </c>
      <c r="S644">
        <v>7.3441860729969797</v>
      </c>
      <c r="T644">
        <v>5.5081395547477401</v>
      </c>
      <c r="U644">
        <v>16.5244186642432</v>
      </c>
      <c r="V644" s="1">
        <v>43093.728819444441</v>
      </c>
      <c r="W644" s="2">
        <v>43096</v>
      </c>
      <c r="X644" t="s">
        <v>35</v>
      </c>
      <c r="Y644">
        <v>125</v>
      </c>
      <c r="Z644">
        <v>13</v>
      </c>
      <c r="AA644">
        <v>2</v>
      </c>
      <c r="AB644">
        <v>3</v>
      </c>
      <c r="AC644" t="s">
        <v>111</v>
      </c>
    </row>
    <row r="645" spans="1:29">
      <c r="A645" t="s">
        <v>28</v>
      </c>
      <c r="B645">
        <v>275</v>
      </c>
      <c r="C645">
        <v>2.75</v>
      </c>
      <c r="D645" t="s">
        <v>29</v>
      </c>
      <c r="E645" t="s">
        <v>78</v>
      </c>
      <c r="F645" t="s">
        <v>2487</v>
      </c>
      <c r="G645" t="s">
        <v>1084</v>
      </c>
      <c r="H645" t="s">
        <v>10301</v>
      </c>
      <c r="I645" s="1">
        <v>43096.187916666669</v>
      </c>
      <c r="J645">
        <v>29.376000000000001</v>
      </c>
      <c r="K645">
        <v>29.376000000000001</v>
      </c>
      <c r="L645">
        <v>0</v>
      </c>
      <c r="M645">
        <v>0</v>
      </c>
      <c r="N645">
        <v>4647324379528</v>
      </c>
      <c r="O645" s="3">
        <v>6.3210565049869699E-12</v>
      </c>
      <c r="P645">
        <v>29.376000000000001</v>
      </c>
      <c r="Q645">
        <v>1</v>
      </c>
      <c r="R645">
        <v>22.032</v>
      </c>
      <c r="S645">
        <v>7.3440000000000003</v>
      </c>
      <c r="T645">
        <v>5.508</v>
      </c>
      <c r="U645">
        <v>16.524000000000001</v>
      </c>
      <c r="V645" s="1">
        <v>43093.682673611111</v>
      </c>
      <c r="W645" s="2">
        <v>43096</v>
      </c>
      <c r="X645" t="s">
        <v>33</v>
      </c>
      <c r="Y645">
        <v>513</v>
      </c>
      <c r="Z645">
        <v>0</v>
      </c>
      <c r="AA645">
        <v>0</v>
      </c>
      <c r="AB645">
        <v>2</v>
      </c>
      <c r="AC645" t="s">
        <v>33</v>
      </c>
    </row>
    <row r="646" spans="1:29">
      <c r="A646" t="s">
        <v>28</v>
      </c>
      <c r="B646">
        <v>275</v>
      </c>
      <c r="C646">
        <v>2.75</v>
      </c>
      <c r="D646" t="s">
        <v>29</v>
      </c>
      <c r="E646" t="s">
        <v>78</v>
      </c>
      <c r="F646" t="s">
        <v>89</v>
      </c>
      <c r="G646" t="s">
        <v>1517</v>
      </c>
      <c r="H646" t="s">
        <v>10302</v>
      </c>
      <c r="I646" s="1">
        <v>43096.187569444446</v>
      </c>
      <c r="J646">
        <v>29.428000000000001</v>
      </c>
      <c r="K646">
        <v>29.428000000000001</v>
      </c>
      <c r="L646">
        <v>0</v>
      </c>
      <c r="M646">
        <v>0</v>
      </c>
      <c r="N646">
        <v>4655865505291</v>
      </c>
      <c r="O646" s="3">
        <v>6.3206293151203603E-12</v>
      </c>
      <c r="P646">
        <v>29.3740147101182</v>
      </c>
      <c r="Q646">
        <v>4</v>
      </c>
      <c r="R646">
        <v>22.030511032588599</v>
      </c>
      <c r="S646">
        <v>7.3435036775295597</v>
      </c>
      <c r="T646">
        <v>5.5076277581471702</v>
      </c>
      <c r="U646">
        <v>16.522883274441501</v>
      </c>
      <c r="V646" s="1">
        <v>43093.710138888891</v>
      </c>
      <c r="W646" s="2">
        <v>43096</v>
      </c>
      <c r="X646" t="s">
        <v>111</v>
      </c>
      <c r="Y646">
        <v>367</v>
      </c>
      <c r="Z646">
        <v>0</v>
      </c>
      <c r="AA646">
        <v>0</v>
      </c>
      <c r="AB646">
        <v>4</v>
      </c>
      <c r="AC646" t="s">
        <v>111</v>
      </c>
    </row>
    <row r="647" spans="1:29" hidden="1">
      <c r="A647" t="s">
        <v>28</v>
      </c>
      <c r="B647">
        <v>233</v>
      </c>
      <c r="C647">
        <v>2.33</v>
      </c>
      <c r="D647" t="s">
        <v>29</v>
      </c>
      <c r="E647" t="s">
        <v>47</v>
      </c>
      <c r="F647" t="s">
        <v>10303</v>
      </c>
      <c r="G647" t="s">
        <v>411</v>
      </c>
      <c r="H647" t="s">
        <v>10304</v>
      </c>
      <c r="I647" s="1">
        <v>43096.187222222223</v>
      </c>
      <c r="J647">
        <v>24.585000000000001</v>
      </c>
      <c r="K647">
        <v>24.585000000000001</v>
      </c>
      <c r="L647">
        <v>0</v>
      </c>
      <c r="M647">
        <v>0</v>
      </c>
      <c r="N647">
        <v>3889275588628</v>
      </c>
      <c r="O647" s="3">
        <v>6.32122857837202E-12</v>
      </c>
      <c r="P647">
        <v>24.4806664006957</v>
      </c>
      <c r="Q647">
        <v>7</v>
      </c>
      <c r="R647">
        <v>18.360499800521801</v>
      </c>
      <c r="S647">
        <v>6.1201666001739401</v>
      </c>
      <c r="T647">
        <v>4.5901249501304502</v>
      </c>
      <c r="U647">
        <v>13.770374850391301</v>
      </c>
      <c r="V647" s="1">
        <v>43093.689618055556</v>
      </c>
      <c r="W647" s="2">
        <v>43096</v>
      </c>
      <c r="X647" t="s">
        <v>35</v>
      </c>
      <c r="Y647">
        <v>906</v>
      </c>
      <c r="Z647">
        <v>36</v>
      </c>
      <c r="AA647">
        <v>19</v>
      </c>
      <c r="AB647">
        <v>3</v>
      </c>
    </row>
    <row r="648" spans="1:29" hidden="1">
      <c r="A648" t="s">
        <v>28</v>
      </c>
      <c r="B648">
        <v>233</v>
      </c>
      <c r="C648">
        <v>2.33</v>
      </c>
      <c r="D648" t="s">
        <v>29</v>
      </c>
      <c r="E648" t="s">
        <v>47</v>
      </c>
      <c r="F648" t="s">
        <v>901</v>
      </c>
      <c r="G648" t="s">
        <v>832</v>
      </c>
      <c r="H648" t="s">
        <v>10305</v>
      </c>
      <c r="I648" s="1">
        <v>43096.186874999999</v>
      </c>
      <c r="J648">
        <v>24.643000000000001</v>
      </c>
      <c r="K648">
        <v>24.643000000000001</v>
      </c>
      <c r="L648">
        <v>0</v>
      </c>
      <c r="M648">
        <v>0</v>
      </c>
      <c r="N648">
        <v>3898442419081</v>
      </c>
      <c r="O648" s="3">
        <v>6.3212425248053804E-12</v>
      </c>
      <c r="P648">
        <v>24.480720412028798</v>
      </c>
      <c r="Q648">
        <v>5</v>
      </c>
      <c r="R648">
        <v>18.360540309021602</v>
      </c>
      <c r="S648">
        <v>6.12018010300722</v>
      </c>
      <c r="T648">
        <v>4.5901350772554101</v>
      </c>
      <c r="U648">
        <v>13.770405231766199</v>
      </c>
      <c r="V648" s="1">
        <v>43093.681701388887</v>
      </c>
      <c r="W648" s="2">
        <v>43096</v>
      </c>
      <c r="X648" t="s">
        <v>35</v>
      </c>
      <c r="Y648">
        <v>788</v>
      </c>
      <c r="Z648">
        <v>40</v>
      </c>
      <c r="AA648">
        <v>11</v>
      </c>
      <c r="AB648">
        <v>2</v>
      </c>
    </row>
    <row r="649" spans="1:29">
      <c r="A649" t="s">
        <v>28</v>
      </c>
      <c r="B649">
        <v>275</v>
      </c>
      <c r="C649">
        <v>2.75</v>
      </c>
      <c r="D649" t="s">
        <v>29</v>
      </c>
      <c r="E649" t="s">
        <v>78</v>
      </c>
      <c r="F649" t="s">
        <v>398</v>
      </c>
      <c r="G649" t="s">
        <v>10306</v>
      </c>
      <c r="H649" t="s">
        <v>10307</v>
      </c>
      <c r="I649" s="1">
        <v>43096.186527777776</v>
      </c>
      <c r="J649">
        <v>29.507000000000001</v>
      </c>
      <c r="K649">
        <v>29.507000000000001</v>
      </c>
      <c r="L649">
        <v>0</v>
      </c>
      <c r="M649">
        <v>0</v>
      </c>
      <c r="N649">
        <v>4667925605215</v>
      </c>
      <c r="O649" s="3">
        <v>6.3212232789303203E-12</v>
      </c>
      <c r="P649">
        <v>29.3767750526128</v>
      </c>
      <c r="Q649">
        <v>5</v>
      </c>
      <c r="R649">
        <v>22.0325812894596</v>
      </c>
      <c r="S649">
        <v>7.3441937631532097</v>
      </c>
      <c r="T649">
        <v>5.5081453223649</v>
      </c>
      <c r="U649">
        <v>16.5244359670947</v>
      </c>
      <c r="V649" s="1">
        <v>43093.650277777779</v>
      </c>
      <c r="W649" s="2">
        <v>43096</v>
      </c>
      <c r="X649" t="s">
        <v>35</v>
      </c>
      <c r="Y649">
        <v>113</v>
      </c>
      <c r="Z649">
        <v>13</v>
      </c>
      <c r="AA649">
        <v>3</v>
      </c>
      <c r="AB649">
        <v>2</v>
      </c>
      <c r="AC649" t="s">
        <v>111</v>
      </c>
    </row>
    <row r="650" spans="1:29" hidden="1">
      <c r="A650" t="s">
        <v>28</v>
      </c>
      <c r="B650">
        <v>233</v>
      </c>
      <c r="C650">
        <v>2.33</v>
      </c>
      <c r="D650" t="s">
        <v>29</v>
      </c>
      <c r="E650" t="s">
        <v>47</v>
      </c>
      <c r="F650" t="s">
        <v>901</v>
      </c>
      <c r="G650" t="s">
        <v>10308</v>
      </c>
      <c r="H650" t="s">
        <v>10309</v>
      </c>
      <c r="I650" s="1">
        <v>43096.186180555553</v>
      </c>
      <c r="J650">
        <v>25.495000000000001</v>
      </c>
      <c r="K650">
        <v>25.495000000000001</v>
      </c>
      <c r="L650">
        <v>0</v>
      </c>
      <c r="M650">
        <v>0</v>
      </c>
      <c r="N650">
        <v>4033285064162</v>
      </c>
      <c r="O650" s="3">
        <v>6.3211500289273796E-12</v>
      </c>
      <c r="P650">
        <v>24.480362196738099</v>
      </c>
      <c r="Q650">
        <v>13</v>
      </c>
      <c r="R650">
        <v>18.360271647553599</v>
      </c>
      <c r="S650">
        <v>6.1200905491845399</v>
      </c>
      <c r="T650">
        <v>4.5900679118883998</v>
      </c>
      <c r="U650">
        <v>13.7702037356652</v>
      </c>
      <c r="V650" s="1">
        <v>43093.869826388887</v>
      </c>
      <c r="W650" s="2">
        <v>43096</v>
      </c>
      <c r="X650" t="s">
        <v>33</v>
      </c>
      <c r="Y650">
        <v>663</v>
      </c>
      <c r="Z650">
        <v>0</v>
      </c>
      <c r="AA650">
        <v>0</v>
      </c>
      <c r="AB650">
        <v>11</v>
      </c>
    </row>
    <row r="651" spans="1:29">
      <c r="A651" t="s">
        <v>28</v>
      </c>
      <c r="B651">
        <v>275</v>
      </c>
      <c r="C651">
        <v>2.75</v>
      </c>
      <c r="D651" t="s">
        <v>29</v>
      </c>
      <c r="E651" t="s">
        <v>78</v>
      </c>
      <c r="F651" t="s">
        <v>283</v>
      </c>
      <c r="G651" t="s">
        <v>284</v>
      </c>
      <c r="H651" t="s">
        <v>10310</v>
      </c>
      <c r="I651" s="1">
        <v>43096.185833333337</v>
      </c>
      <c r="J651">
        <v>30.733000000000001</v>
      </c>
      <c r="K651">
        <v>30.733000000000001</v>
      </c>
      <c r="L651">
        <v>0</v>
      </c>
      <c r="M651">
        <v>0</v>
      </c>
      <c r="N651">
        <v>4859674598827</v>
      </c>
      <c r="O651" s="3">
        <v>6.3240859804518897E-12</v>
      </c>
      <c r="P651">
        <v>29.390078955185299</v>
      </c>
      <c r="Q651">
        <v>15</v>
      </c>
      <c r="R651">
        <v>22.042559216388899</v>
      </c>
      <c r="S651">
        <v>7.3475197387963203</v>
      </c>
      <c r="T651">
        <v>5.5106398040972397</v>
      </c>
      <c r="U651">
        <v>16.5319194122917</v>
      </c>
      <c r="V651" s="1">
        <v>43093.589097222219</v>
      </c>
      <c r="W651" s="2">
        <v>43096</v>
      </c>
      <c r="X651" t="s">
        <v>35</v>
      </c>
      <c r="Y651">
        <v>134</v>
      </c>
      <c r="Z651">
        <v>15</v>
      </c>
      <c r="AA651">
        <v>1</v>
      </c>
      <c r="AB651">
        <v>3</v>
      </c>
      <c r="AC651" t="s">
        <v>143</v>
      </c>
    </row>
    <row r="652" spans="1:29">
      <c r="A652" t="s">
        <v>28</v>
      </c>
      <c r="B652">
        <v>275</v>
      </c>
      <c r="C652">
        <v>2.75</v>
      </c>
      <c r="D652" t="s">
        <v>29</v>
      </c>
      <c r="E652" t="s">
        <v>78</v>
      </c>
      <c r="F652" t="s">
        <v>89</v>
      </c>
      <c r="G652" t="s">
        <v>10311</v>
      </c>
      <c r="H652" t="s">
        <v>10312</v>
      </c>
      <c r="I652" s="1">
        <v>43096.185486111113</v>
      </c>
      <c r="J652">
        <v>29.067</v>
      </c>
      <c r="K652">
        <v>29.067</v>
      </c>
      <c r="L652">
        <v>0</v>
      </c>
      <c r="M652">
        <v>0</v>
      </c>
      <c r="N652">
        <v>4653678037202</v>
      </c>
      <c r="O652" s="3">
        <v>6.2460272858662099E-12</v>
      </c>
      <c r="P652">
        <v>29.0273148808031</v>
      </c>
      <c r="Q652">
        <v>9</v>
      </c>
      <c r="R652">
        <v>21.770486160602299</v>
      </c>
      <c r="S652">
        <v>7.2568287202007804</v>
      </c>
      <c r="T652">
        <v>5.4426215401505802</v>
      </c>
      <c r="U652">
        <v>16.327864620451699</v>
      </c>
      <c r="V652" s="1">
        <v>43093.618819444448</v>
      </c>
      <c r="W652" s="2">
        <v>43096</v>
      </c>
      <c r="X652" t="s">
        <v>35</v>
      </c>
      <c r="Y652">
        <v>101</v>
      </c>
      <c r="Z652">
        <v>14</v>
      </c>
      <c r="AA652">
        <v>0</v>
      </c>
      <c r="AB652">
        <v>2</v>
      </c>
      <c r="AC652" t="s">
        <v>111</v>
      </c>
    </row>
    <row r="653" spans="1:29">
      <c r="A653" t="s">
        <v>28</v>
      </c>
      <c r="B653">
        <v>275</v>
      </c>
      <c r="C653">
        <v>2.75</v>
      </c>
      <c r="D653" t="s">
        <v>46</v>
      </c>
      <c r="E653" t="s">
        <v>78</v>
      </c>
      <c r="F653" t="s">
        <v>79</v>
      </c>
      <c r="G653" t="s">
        <v>10313</v>
      </c>
      <c r="H653" t="s">
        <v>10314</v>
      </c>
      <c r="I653" s="1">
        <v>43096.18513888889</v>
      </c>
      <c r="J653">
        <v>29.596</v>
      </c>
      <c r="K653">
        <v>29.596</v>
      </c>
      <c r="L653">
        <v>0</v>
      </c>
      <c r="M653">
        <v>0</v>
      </c>
      <c r="N653">
        <v>4679953002486</v>
      </c>
      <c r="O653" s="3">
        <v>6.3239951307798402E-12</v>
      </c>
      <c r="P653">
        <v>29.3896567472895</v>
      </c>
      <c r="Q653">
        <v>4</v>
      </c>
      <c r="R653">
        <v>22.042242560467098</v>
      </c>
      <c r="S653">
        <v>7.3474141868223803</v>
      </c>
      <c r="T653">
        <v>5.5105606401167897</v>
      </c>
      <c r="U653">
        <v>16.531681920350302</v>
      </c>
      <c r="V653" s="1">
        <v>43093.663402777776</v>
      </c>
      <c r="W653" s="2">
        <v>43096</v>
      </c>
      <c r="X653" t="s">
        <v>35</v>
      </c>
      <c r="Y653">
        <v>227</v>
      </c>
      <c r="Z653">
        <v>12</v>
      </c>
      <c r="AA653">
        <v>5</v>
      </c>
      <c r="AB653">
        <v>6</v>
      </c>
      <c r="AC653" t="s">
        <v>1294</v>
      </c>
    </row>
    <row r="654" spans="1:29">
      <c r="A654" t="s">
        <v>28</v>
      </c>
      <c r="B654">
        <v>275</v>
      </c>
      <c r="C654">
        <v>2.75</v>
      </c>
      <c r="D654" t="s">
        <v>29</v>
      </c>
      <c r="E654" t="s">
        <v>78</v>
      </c>
      <c r="F654" t="s">
        <v>89</v>
      </c>
      <c r="G654" t="s">
        <v>343</v>
      </c>
      <c r="H654" t="s">
        <v>10315</v>
      </c>
      <c r="I654" s="1">
        <v>43096.184791666667</v>
      </c>
      <c r="J654">
        <v>29.56</v>
      </c>
      <c r="K654">
        <v>29.56</v>
      </c>
      <c r="L654">
        <v>0</v>
      </c>
      <c r="M654">
        <v>0</v>
      </c>
      <c r="N654">
        <v>4674501276292</v>
      </c>
      <c r="O654" s="3">
        <v>6.3236692542842001E-12</v>
      </c>
      <c r="P654">
        <v>29.388142293506601</v>
      </c>
      <c r="Q654">
        <v>9</v>
      </c>
      <c r="R654">
        <v>22.0411067201299</v>
      </c>
      <c r="S654">
        <v>7.3470355733766501</v>
      </c>
      <c r="T654">
        <v>5.51027668003249</v>
      </c>
      <c r="U654">
        <v>16.530830040097399</v>
      </c>
      <c r="V654" s="1">
        <v>43093.639930555553</v>
      </c>
      <c r="W654" s="2">
        <v>43096</v>
      </c>
      <c r="X654" t="s">
        <v>35</v>
      </c>
      <c r="Y654">
        <v>100</v>
      </c>
      <c r="Z654">
        <v>14</v>
      </c>
      <c r="AA654">
        <v>1</v>
      </c>
      <c r="AB654">
        <v>5</v>
      </c>
      <c r="AC654" t="s">
        <v>111</v>
      </c>
    </row>
    <row r="655" spans="1:29">
      <c r="A655" t="s">
        <v>28</v>
      </c>
      <c r="B655">
        <v>275</v>
      </c>
      <c r="C655">
        <v>2.75</v>
      </c>
      <c r="D655" t="s">
        <v>29</v>
      </c>
      <c r="E655" t="s">
        <v>78</v>
      </c>
      <c r="F655" t="s">
        <v>730</v>
      </c>
      <c r="G655" t="s">
        <v>1269</v>
      </c>
      <c r="H655" t="s">
        <v>10316</v>
      </c>
      <c r="I655" s="1">
        <v>43096.184444444443</v>
      </c>
      <c r="J655">
        <v>29.733000000000001</v>
      </c>
      <c r="K655">
        <v>29.733000000000001</v>
      </c>
      <c r="L655">
        <v>0</v>
      </c>
      <c r="M655">
        <v>0</v>
      </c>
      <c r="N655">
        <v>4822540159605</v>
      </c>
      <c r="O655" s="3">
        <v>6.1654229961737298E-12</v>
      </c>
      <c r="P655">
        <v>28.6527206002207</v>
      </c>
      <c r="Q655">
        <v>7</v>
      </c>
      <c r="R655">
        <v>21.489540450165499</v>
      </c>
      <c r="S655">
        <v>7.1631801500551804</v>
      </c>
      <c r="T655">
        <v>5.37238511254139</v>
      </c>
      <c r="U655">
        <v>16.117155337624101</v>
      </c>
      <c r="V655" s="1">
        <v>43093.802951388891</v>
      </c>
      <c r="W655" s="2">
        <v>43096</v>
      </c>
      <c r="X655" t="s">
        <v>35</v>
      </c>
      <c r="Y655">
        <v>112</v>
      </c>
      <c r="Z655">
        <v>8</v>
      </c>
      <c r="AA655">
        <v>5</v>
      </c>
      <c r="AB655">
        <v>2</v>
      </c>
      <c r="AC655" t="s">
        <v>2994</v>
      </c>
    </row>
    <row r="656" spans="1:29">
      <c r="A656" t="s">
        <v>28</v>
      </c>
      <c r="B656">
        <v>275</v>
      </c>
      <c r="C656">
        <v>2.75</v>
      </c>
      <c r="D656" t="s">
        <v>29</v>
      </c>
      <c r="E656" t="s">
        <v>78</v>
      </c>
      <c r="F656" t="s">
        <v>145</v>
      </c>
      <c r="G656" t="s">
        <v>1499</v>
      </c>
      <c r="H656" t="s">
        <v>10317</v>
      </c>
      <c r="I656" s="1">
        <v>43096.18409722222</v>
      </c>
      <c r="J656">
        <v>31.236000000000001</v>
      </c>
      <c r="K656">
        <v>31.236000000000001</v>
      </c>
      <c r="L656">
        <v>0</v>
      </c>
      <c r="M656">
        <v>0</v>
      </c>
      <c r="N656">
        <v>5019027962151</v>
      </c>
      <c r="O656" s="3">
        <v>6.22351583524815E-12</v>
      </c>
      <c r="P656">
        <v>28.9226968675272</v>
      </c>
      <c r="Q656">
        <v>18</v>
      </c>
      <c r="R656">
        <v>21.692022650645399</v>
      </c>
      <c r="S656">
        <v>7.2306742168818197</v>
      </c>
      <c r="T656">
        <v>5.4230056626613603</v>
      </c>
      <c r="U656">
        <v>16.269016987984099</v>
      </c>
      <c r="V656" s="1">
        <v>43093.542361111111</v>
      </c>
      <c r="W656" s="2">
        <v>43096</v>
      </c>
      <c r="X656" t="s">
        <v>35</v>
      </c>
      <c r="Y656">
        <v>729</v>
      </c>
      <c r="Z656">
        <v>131</v>
      </c>
      <c r="AA656">
        <v>14</v>
      </c>
      <c r="AB656">
        <v>6</v>
      </c>
      <c r="AC656" t="s">
        <v>215</v>
      </c>
    </row>
    <row r="657" spans="1:29">
      <c r="A657" t="s">
        <v>28</v>
      </c>
      <c r="B657">
        <v>275</v>
      </c>
      <c r="C657">
        <v>2.75</v>
      </c>
      <c r="D657" t="s">
        <v>29</v>
      </c>
      <c r="E657" t="s">
        <v>78</v>
      </c>
      <c r="F657" t="s">
        <v>79</v>
      </c>
      <c r="G657" t="s">
        <v>217</v>
      </c>
      <c r="H657" t="s">
        <v>10318</v>
      </c>
      <c r="I657" s="1">
        <v>43096.183749999997</v>
      </c>
      <c r="J657">
        <v>29.437999999999999</v>
      </c>
      <c r="K657">
        <v>29.437999999999999</v>
      </c>
      <c r="L657">
        <v>0</v>
      </c>
      <c r="M657">
        <v>0</v>
      </c>
      <c r="N657">
        <v>4655184720259</v>
      </c>
      <c r="O657" s="3">
        <v>6.3237018011096499E-12</v>
      </c>
      <c r="P657">
        <v>29.388293549162</v>
      </c>
      <c r="Q657">
        <v>13</v>
      </c>
      <c r="R657">
        <v>22.0412201618715</v>
      </c>
      <c r="S657">
        <v>7.3470733872905001</v>
      </c>
      <c r="T657">
        <v>5.5103050404678804</v>
      </c>
      <c r="U657">
        <v>16.530915121403599</v>
      </c>
      <c r="V657" s="1">
        <v>43093.631493055553</v>
      </c>
      <c r="W657" s="2">
        <v>43096</v>
      </c>
      <c r="X657" t="s">
        <v>35</v>
      </c>
      <c r="Y657">
        <v>129</v>
      </c>
      <c r="Z657">
        <v>10</v>
      </c>
      <c r="AA657">
        <v>1</v>
      </c>
      <c r="AB657">
        <v>4</v>
      </c>
      <c r="AC657" t="s">
        <v>111</v>
      </c>
    </row>
    <row r="658" spans="1:29" hidden="1">
      <c r="A658" t="s">
        <v>28</v>
      </c>
      <c r="B658">
        <v>233</v>
      </c>
      <c r="C658">
        <v>2.33</v>
      </c>
      <c r="D658" t="s">
        <v>29</v>
      </c>
      <c r="E658" t="s">
        <v>47</v>
      </c>
      <c r="F658" t="s">
        <v>2646</v>
      </c>
      <c r="G658" t="s">
        <v>1122</v>
      </c>
      <c r="H658" t="s">
        <v>10319</v>
      </c>
      <c r="I658" s="1">
        <v>43096.18340277778</v>
      </c>
      <c r="J658">
        <v>24.666</v>
      </c>
      <c r="K658">
        <v>24.666</v>
      </c>
      <c r="L658">
        <v>0</v>
      </c>
      <c r="M658">
        <v>0</v>
      </c>
      <c r="N658">
        <v>3900296755438</v>
      </c>
      <c r="O658" s="3">
        <v>6.3241341740495396E-12</v>
      </c>
      <c r="P658">
        <v>24.4919191053867</v>
      </c>
      <c r="Q658">
        <v>5</v>
      </c>
      <c r="R658">
        <v>18.36893932904</v>
      </c>
      <c r="S658">
        <v>6.1229797763466802</v>
      </c>
      <c r="T658">
        <v>4.5922348322600097</v>
      </c>
      <c r="U658">
        <v>13.776704496780001</v>
      </c>
      <c r="V658" s="1">
        <v>43093.510555555556</v>
      </c>
      <c r="W658" s="2">
        <v>43096</v>
      </c>
      <c r="X658" t="s">
        <v>35</v>
      </c>
      <c r="Y658">
        <v>483</v>
      </c>
      <c r="Z658">
        <v>26</v>
      </c>
      <c r="AA658">
        <v>20</v>
      </c>
      <c r="AB658">
        <v>2</v>
      </c>
    </row>
    <row r="659" spans="1:29">
      <c r="A659" t="s">
        <v>28</v>
      </c>
      <c r="B659">
        <v>275</v>
      </c>
      <c r="C659">
        <v>2.75</v>
      </c>
      <c r="D659" t="s">
        <v>29</v>
      </c>
      <c r="E659" t="s">
        <v>78</v>
      </c>
      <c r="F659" t="s">
        <v>216</v>
      </c>
      <c r="G659" t="s">
        <v>10320</v>
      </c>
      <c r="H659" t="s">
        <v>10321</v>
      </c>
      <c r="I659" s="1">
        <v>43096.183055555557</v>
      </c>
      <c r="J659">
        <v>29.405999999999999</v>
      </c>
      <c r="K659">
        <v>29.405999999999999</v>
      </c>
      <c r="L659">
        <v>0</v>
      </c>
      <c r="M659">
        <v>0</v>
      </c>
      <c r="N659">
        <v>4649967199424</v>
      </c>
      <c r="O659" s="3">
        <v>6.3239155759297702E-12</v>
      </c>
      <c r="P659">
        <v>29.3892870300953</v>
      </c>
      <c r="Q659">
        <v>9</v>
      </c>
      <c r="R659">
        <v>22.041965272571399</v>
      </c>
      <c r="S659">
        <v>7.3473217575238197</v>
      </c>
      <c r="T659">
        <v>5.5104913181428703</v>
      </c>
      <c r="U659">
        <v>16.531473954428598</v>
      </c>
      <c r="V659" s="1">
        <v>43093.591805555552</v>
      </c>
      <c r="W659" s="2">
        <v>43096</v>
      </c>
      <c r="X659" t="s">
        <v>35</v>
      </c>
      <c r="Y659">
        <v>96</v>
      </c>
      <c r="Z659">
        <v>10</v>
      </c>
      <c r="AA659">
        <v>0</v>
      </c>
      <c r="AB659">
        <v>2</v>
      </c>
      <c r="AC659" t="s">
        <v>111</v>
      </c>
    </row>
    <row r="660" spans="1:29" hidden="1">
      <c r="A660" t="s">
        <v>28</v>
      </c>
      <c r="B660">
        <v>339</v>
      </c>
      <c r="C660">
        <v>3.39</v>
      </c>
      <c r="D660" t="s">
        <v>29</v>
      </c>
      <c r="E660" t="s">
        <v>30</v>
      </c>
      <c r="F660" t="s">
        <v>2527</v>
      </c>
      <c r="G660" t="s">
        <v>438</v>
      </c>
      <c r="H660" t="s">
        <v>10322</v>
      </c>
      <c r="I660" s="1">
        <v>43096.182708333334</v>
      </c>
      <c r="J660">
        <v>34.866</v>
      </c>
      <c r="K660">
        <v>34.866</v>
      </c>
      <c r="L660">
        <v>0</v>
      </c>
      <c r="M660">
        <v>0</v>
      </c>
      <c r="N660">
        <v>5513510016210</v>
      </c>
      <c r="O660" s="3">
        <v>6.3237393053594097E-12</v>
      </c>
      <c r="P660">
        <v>34.286545817501398</v>
      </c>
      <c r="Q660">
        <v>20</v>
      </c>
      <c r="R660">
        <v>25.714909363126001</v>
      </c>
      <c r="S660">
        <v>8.5716364543753496</v>
      </c>
      <c r="T660">
        <v>6.42872734078151</v>
      </c>
      <c r="U660">
        <v>19.286182022344502</v>
      </c>
      <c r="V660" s="1">
        <v>43093.734409722223</v>
      </c>
      <c r="W660" s="2">
        <v>43096</v>
      </c>
      <c r="X660" t="s">
        <v>35</v>
      </c>
      <c r="Y660">
        <v>163</v>
      </c>
      <c r="Z660">
        <v>16</v>
      </c>
      <c r="AA660">
        <v>2</v>
      </c>
      <c r="AB660">
        <v>9</v>
      </c>
    </row>
    <row r="661" spans="1:29">
      <c r="A661" t="s">
        <v>28</v>
      </c>
      <c r="B661">
        <v>275</v>
      </c>
      <c r="C661">
        <v>2.75</v>
      </c>
      <c r="D661" t="s">
        <v>29</v>
      </c>
      <c r="E661" t="s">
        <v>78</v>
      </c>
      <c r="F661" t="s">
        <v>101</v>
      </c>
      <c r="G661" t="s">
        <v>10323</v>
      </c>
      <c r="H661" t="s">
        <v>10324</v>
      </c>
      <c r="I661" s="1">
        <v>43096.18236111111</v>
      </c>
      <c r="J661">
        <v>29.49</v>
      </c>
      <c r="K661">
        <v>29.49</v>
      </c>
      <c r="L661">
        <v>0</v>
      </c>
      <c r="M661">
        <v>0</v>
      </c>
      <c r="N661">
        <v>4663398913621</v>
      </c>
      <c r="O661" s="3">
        <v>6.3237137860680697E-12</v>
      </c>
      <c r="P661">
        <v>29.3883492471514</v>
      </c>
      <c r="Q661">
        <v>10</v>
      </c>
      <c r="R661">
        <v>22.0412619353636</v>
      </c>
      <c r="S661">
        <v>7.3470873117878597</v>
      </c>
      <c r="T661">
        <v>5.5103154838409001</v>
      </c>
      <c r="U661">
        <v>16.530946451522698</v>
      </c>
      <c r="V661" s="1">
        <v>43093.557395833333</v>
      </c>
      <c r="W661" s="2">
        <v>43096</v>
      </c>
      <c r="X661" t="s">
        <v>33</v>
      </c>
      <c r="Y661">
        <v>496</v>
      </c>
      <c r="Z661">
        <v>0</v>
      </c>
      <c r="AA661">
        <v>0</v>
      </c>
      <c r="AB661">
        <v>3</v>
      </c>
      <c r="AC661" t="s">
        <v>33</v>
      </c>
    </row>
    <row r="662" spans="1:29">
      <c r="A662" t="s">
        <v>28</v>
      </c>
      <c r="B662">
        <v>275</v>
      </c>
      <c r="C662">
        <v>2.75</v>
      </c>
      <c r="D662" t="s">
        <v>29</v>
      </c>
      <c r="E662" t="s">
        <v>78</v>
      </c>
      <c r="F662" t="s">
        <v>94</v>
      </c>
      <c r="G662" t="s">
        <v>259</v>
      </c>
      <c r="H662" t="s">
        <v>10325</v>
      </c>
      <c r="I662" s="1">
        <v>43096.182013888887</v>
      </c>
      <c r="J662">
        <v>29.498999999999999</v>
      </c>
      <c r="K662">
        <v>29.498999999999999</v>
      </c>
      <c r="L662">
        <v>0</v>
      </c>
      <c r="M662">
        <v>0</v>
      </c>
      <c r="N662">
        <v>4664632462605</v>
      </c>
      <c r="O662" s="3">
        <v>6.3239709101381197E-12</v>
      </c>
      <c r="P662">
        <v>29.389544186110701</v>
      </c>
      <c r="Q662">
        <v>6</v>
      </c>
      <c r="R662">
        <v>22.042158139583002</v>
      </c>
      <c r="S662">
        <v>7.3473860465276903</v>
      </c>
      <c r="T662">
        <v>5.51053953489577</v>
      </c>
      <c r="U662">
        <v>16.531618604687299</v>
      </c>
      <c r="V662" s="1">
        <v>43093.458611111113</v>
      </c>
      <c r="W662" s="2">
        <v>43096</v>
      </c>
      <c r="X662" t="s">
        <v>35</v>
      </c>
      <c r="Y662">
        <v>124</v>
      </c>
      <c r="Z662">
        <v>20</v>
      </c>
      <c r="AA662">
        <v>1</v>
      </c>
      <c r="AB662">
        <v>8</v>
      </c>
      <c r="AC662" t="s">
        <v>33</v>
      </c>
    </row>
    <row r="663" spans="1:29" hidden="1">
      <c r="A663" t="s">
        <v>28</v>
      </c>
      <c r="B663">
        <v>233</v>
      </c>
      <c r="C663">
        <v>2.33</v>
      </c>
      <c r="D663" t="s">
        <v>29</v>
      </c>
      <c r="E663" t="s">
        <v>47</v>
      </c>
      <c r="F663" t="s">
        <v>61</v>
      </c>
      <c r="G663" t="s">
        <v>538</v>
      </c>
      <c r="H663" t="s">
        <v>10326</v>
      </c>
      <c r="I663" s="1">
        <v>43096.181666666664</v>
      </c>
      <c r="J663">
        <v>24.87</v>
      </c>
      <c r="K663">
        <v>24.87</v>
      </c>
      <c r="L663">
        <v>0</v>
      </c>
      <c r="M663">
        <v>0</v>
      </c>
      <c r="N663">
        <v>3932579935567</v>
      </c>
      <c r="O663" s="3">
        <v>6.3240926840598898E-12</v>
      </c>
      <c r="P663">
        <v>24.491758424186401</v>
      </c>
      <c r="Q663">
        <v>12</v>
      </c>
      <c r="R663">
        <v>18.3688188181398</v>
      </c>
      <c r="S663">
        <v>6.1229396060466001</v>
      </c>
      <c r="T663">
        <v>4.5922047045349501</v>
      </c>
      <c r="U663">
        <v>13.776614113604801</v>
      </c>
      <c r="V663" s="1">
        <v>43093.702534722222</v>
      </c>
      <c r="W663" s="2">
        <v>43096</v>
      </c>
      <c r="X663" t="s">
        <v>35</v>
      </c>
      <c r="Y663">
        <v>1129</v>
      </c>
      <c r="Z663">
        <v>17</v>
      </c>
      <c r="AA663">
        <v>23</v>
      </c>
      <c r="AB663">
        <v>4</v>
      </c>
    </row>
    <row r="664" spans="1:29" hidden="1">
      <c r="A664" t="s">
        <v>28</v>
      </c>
      <c r="B664">
        <v>233</v>
      </c>
      <c r="C664">
        <v>2.33</v>
      </c>
      <c r="D664" t="s">
        <v>29</v>
      </c>
      <c r="E664" t="s">
        <v>47</v>
      </c>
      <c r="F664" t="s">
        <v>7875</v>
      </c>
      <c r="G664" t="s">
        <v>7540</v>
      </c>
      <c r="H664" t="s">
        <v>10327</v>
      </c>
      <c r="I664" s="1">
        <v>43096.181319444448</v>
      </c>
      <c r="J664">
        <v>32.188000000000002</v>
      </c>
      <c r="K664">
        <v>32.188000000000002</v>
      </c>
      <c r="L664">
        <v>0</v>
      </c>
      <c r="M664">
        <v>0</v>
      </c>
      <c r="N664">
        <v>5089789082663</v>
      </c>
      <c r="O664" s="3">
        <v>6.3240341549004001E-12</v>
      </c>
      <c r="P664">
        <v>24.491531754194799</v>
      </c>
      <c r="Q664">
        <v>41</v>
      </c>
      <c r="R664">
        <v>18.3686488156461</v>
      </c>
      <c r="S664">
        <v>6.1228829385487202</v>
      </c>
      <c r="T664">
        <v>4.5921622039115402</v>
      </c>
      <c r="U664">
        <v>13.776486611734599</v>
      </c>
      <c r="V664" s="1">
        <v>43093.559270833335</v>
      </c>
      <c r="W664" s="2">
        <v>43096</v>
      </c>
      <c r="X664" t="s">
        <v>35</v>
      </c>
      <c r="Y664">
        <v>346</v>
      </c>
      <c r="Z664">
        <v>138</v>
      </c>
      <c r="AA664">
        <v>1</v>
      </c>
      <c r="AB664">
        <v>7</v>
      </c>
    </row>
    <row r="665" spans="1:29">
      <c r="A665" t="s">
        <v>28</v>
      </c>
      <c r="B665">
        <v>275</v>
      </c>
      <c r="C665">
        <v>2.75</v>
      </c>
      <c r="D665" t="s">
        <v>29</v>
      </c>
      <c r="E665" t="s">
        <v>78</v>
      </c>
      <c r="F665" t="s">
        <v>94</v>
      </c>
      <c r="G665" t="s">
        <v>1069</v>
      </c>
      <c r="H665" t="s">
        <v>10328</v>
      </c>
      <c r="I665" s="1">
        <v>43096.180972222224</v>
      </c>
      <c r="J665">
        <v>30.131</v>
      </c>
      <c r="K665">
        <v>30.131</v>
      </c>
      <c r="L665">
        <v>0</v>
      </c>
      <c r="M665">
        <v>0</v>
      </c>
      <c r="N665">
        <v>4764373584119</v>
      </c>
      <c r="O665" s="3">
        <v>6.3242311854878701E-12</v>
      </c>
      <c r="P665">
        <v>29.390753770088999</v>
      </c>
      <c r="Q665">
        <v>10</v>
      </c>
      <c r="R665">
        <v>22.043065327566701</v>
      </c>
      <c r="S665">
        <v>7.3476884425222604</v>
      </c>
      <c r="T665">
        <v>5.5107663318916904</v>
      </c>
      <c r="U665">
        <v>16.532298995674999</v>
      </c>
      <c r="V665" s="1">
        <v>43093.552604166667</v>
      </c>
      <c r="W665" s="2">
        <v>43096</v>
      </c>
      <c r="X665" t="s">
        <v>35</v>
      </c>
      <c r="Y665">
        <v>2880</v>
      </c>
      <c r="Z665">
        <v>310</v>
      </c>
      <c r="AA665">
        <v>0</v>
      </c>
      <c r="AB665">
        <v>7</v>
      </c>
      <c r="AC665" t="s">
        <v>215</v>
      </c>
    </row>
    <row r="666" spans="1:29">
      <c r="A666" t="s">
        <v>28</v>
      </c>
      <c r="B666">
        <v>275</v>
      </c>
      <c r="C666">
        <v>2.75</v>
      </c>
      <c r="D666" t="s">
        <v>29</v>
      </c>
      <c r="E666" t="s">
        <v>78</v>
      </c>
      <c r="F666" t="s">
        <v>157</v>
      </c>
      <c r="G666" t="s">
        <v>353</v>
      </c>
      <c r="H666" t="s">
        <v>10329</v>
      </c>
      <c r="I666" s="1">
        <v>43096.180625000001</v>
      </c>
      <c r="J666">
        <v>56.415999999999997</v>
      </c>
      <c r="K666">
        <v>56.415999999999997</v>
      </c>
      <c r="L666">
        <v>0</v>
      </c>
      <c r="M666">
        <v>0</v>
      </c>
      <c r="N666">
        <v>9034554981073</v>
      </c>
      <c r="O666" s="3">
        <v>6.2444691651319896E-12</v>
      </c>
      <c r="P666">
        <v>29.020073788328698</v>
      </c>
      <c r="Q666">
        <v>19</v>
      </c>
      <c r="R666">
        <v>21.765055341246502</v>
      </c>
      <c r="S666">
        <v>7.2550184470821897</v>
      </c>
      <c r="T666">
        <v>5.4412638353116396</v>
      </c>
      <c r="U666">
        <v>16.323791505934899</v>
      </c>
      <c r="V666" s="1">
        <v>43093.532743055555</v>
      </c>
      <c r="W666" s="2">
        <v>43096</v>
      </c>
      <c r="X666" t="s">
        <v>35</v>
      </c>
      <c r="Y666">
        <v>136</v>
      </c>
      <c r="Z666">
        <v>12</v>
      </c>
      <c r="AA666">
        <v>2</v>
      </c>
      <c r="AB666">
        <v>3</v>
      </c>
      <c r="AC666" t="s">
        <v>143</v>
      </c>
    </row>
    <row r="667" spans="1:29">
      <c r="A667" t="s">
        <v>28</v>
      </c>
      <c r="B667">
        <v>275</v>
      </c>
      <c r="C667">
        <v>2.75</v>
      </c>
      <c r="D667" t="s">
        <v>29</v>
      </c>
      <c r="E667" t="s">
        <v>78</v>
      </c>
      <c r="F667" t="s">
        <v>213</v>
      </c>
      <c r="G667" t="s">
        <v>245</v>
      </c>
      <c r="H667" t="s">
        <v>10330</v>
      </c>
      <c r="I667" s="1">
        <v>43096.180277777778</v>
      </c>
      <c r="J667">
        <v>30.623999999999999</v>
      </c>
      <c r="K667">
        <v>30.623999999999999</v>
      </c>
      <c r="L667">
        <v>0</v>
      </c>
      <c r="M667">
        <v>0</v>
      </c>
      <c r="N667">
        <v>4842382782752</v>
      </c>
      <c r="O667" s="3">
        <v>6.3241592773456596E-12</v>
      </c>
      <c r="P667">
        <v>29.390419589626699</v>
      </c>
      <c r="Q667">
        <v>46</v>
      </c>
      <c r="R667">
        <v>22.042814692219999</v>
      </c>
      <c r="S667">
        <v>7.3476048974066703</v>
      </c>
      <c r="T667">
        <v>5.5107036730549996</v>
      </c>
      <c r="U667">
        <v>16.532111019165001</v>
      </c>
      <c r="V667" s="1">
        <v>43093.420138888891</v>
      </c>
      <c r="W667" s="2">
        <v>43096</v>
      </c>
      <c r="X667" t="s">
        <v>35</v>
      </c>
      <c r="Y667">
        <v>1166</v>
      </c>
      <c r="Z667">
        <v>126</v>
      </c>
      <c r="AA667">
        <v>8</v>
      </c>
      <c r="AB667">
        <v>4</v>
      </c>
      <c r="AC667" t="s">
        <v>215</v>
      </c>
    </row>
    <row r="668" spans="1:29" hidden="1">
      <c r="A668" t="s">
        <v>28</v>
      </c>
      <c r="B668">
        <v>212</v>
      </c>
      <c r="C668">
        <v>2.12</v>
      </c>
      <c r="D668" t="s">
        <v>29</v>
      </c>
      <c r="E668" t="s">
        <v>159</v>
      </c>
      <c r="F668" t="s">
        <v>160</v>
      </c>
      <c r="G668" t="s">
        <v>371</v>
      </c>
      <c r="H668" t="s">
        <v>10331</v>
      </c>
      <c r="I668" s="1">
        <v>43096.179930555554</v>
      </c>
      <c r="J668">
        <v>19.571999999999999</v>
      </c>
      <c r="K668">
        <v>19.571999999999999</v>
      </c>
      <c r="L668">
        <v>0</v>
      </c>
      <c r="M668">
        <v>0</v>
      </c>
      <c r="N668">
        <v>3139996552403</v>
      </c>
      <c r="O668" s="3">
        <v>6.2331278628385096E-12</v>
      </c>
      <c r="P668">
        <v>19.311578051785599</v>
      </c>
      <c r="Q668">
        <v>12</v>
      </c>
      <c r="R668">
        <v>14.4836835388392</v>
      </c>
      <c r="S668">
        <v>4.8278945129463997</v>
      </c>
      <c r="T668">
        <v>3.6209208847098</v>
      </c>
      <c r="U668">
        <v>10.8627626541294</v>
      </c>
      <c r="V668" s="1">
        <v>43093.536354166667</v>
      </c>
      <c r="W668" s="2">
        <v>43096</v>
      </c>
      <c r="X668" t="s">
        <v>35</v>
      </c>
      <c r="Y668">
        <v>1392</v>
      </c>
      <c r="Z668">
        <v>86</v>
      </c>
      <c r="AA668">
        <v>47</v>
      </c>
      <c r="AB668">
        <v>6</v>
      </c>
    </row>
    <row r="669" spans="1:29">
      <c r="A669" t="s">
        <v>28</v>
      </c>
      <c r="B669">
        <v>275</v>
      </c>
      <c r="C669">
        <v>2.75</v>
      </c>
      <c r="D669" t="s">
        <v>29</v>
      </c>
      <c r="E669" t="s">
        <v>78</v>
      </c>
      <c r="F669" t="s">
        <v>213</v>
      </c>
      <c r="G669" t="s">
        <v>345</v>
      </c>
      <c r="H669" t="s">
        <v>10332</v>
      </c>
      <c r="I669" s="1">
        <v>43096.179583333331</v>
      </c>
      <c r="J669">
        <v>29.707999999999998</v>
      </c>
      <c r="K669">
        <v>29.707999999999998</v>
      </c>
      <c r="L669">
        <v>0</v>
      </c>
      <c r="M669">
        <v>0</v>
      </c>
      <c r="N669">
        <v>4767550862975</v>
      </c>
      <c r="O669" s="3">
        <v>6.2312916744556497E-12</v>
      </c>
      <c r="P669">
        <v>28.9588337146476</v>
      </c>
      <c r="Q669">
        <v>8</v>
      </c>
      <c r="R669">
        <v>21.719125285985701</v>
      </c>
      <c r="S669">
        <v>7.2397084286619</v>
      </c>
      <c r="T669">
        <v>5.4297813214964297</v>
      </c>
      <c r="U669">
        <v>16.289343964489198</v>
      </c>
      <c r="V669" s="1">
        <v>43093.522326388891</v>
      </c>
      <c r="W669" s="2">
        <v>43096</v>
      </c>
      <c r="X669" t="s">
        <v>215</v>
      </c>
      <c r="Y669">
        <v>399</v>
      </c>
      <c r="Z669">
        <v>0</v>
      </c>
      <c r="AA669">
        <v>0</v>
      </c>
      <c r="AB669">
        <v>5</v>
      </c>
      <c r="AC669" t="s">
        <v>215</v>
      </c>
    </row>
    <row r="670" spans="1:29" hidden="1">
      <c r="A670" t="s">
        <v>28</v>
      </c>
      <c r="B670">
        <v>212</v>
      </c>
      <c r="C670">
        <v>2.12</v>
      </c>
      <c r="D670" t="s">
        <v>29</v>
      </c>
      <c r="E670" t="s">
        <v>113</v>
      </c>
      <c r="F670" t="s">
        <v>1399</v>
      </c>
      <c r="G670" t="s">
        <v>178</v>
      </c>
      <c r="H670" t="s">
        <v>10333</v>
      </c>
      <c r="I670" s="1">
        <v>43096.179236111115</v>
      </c>
      <c r="J670">
        <v>21.234999999999999</v>
      </c>
      <c r="K670">
        <v>21.234999999999999</v>
      </c>
      <c r="L670">
        <v>0</v>
      </c>
      <c r="M670">
        <v>0</v>
      </c>
      <c r="N670">
        <v>3357889079529</v>
      </c>
      <c r="O670" s="3">
        <v>6.3239134757180698E-12</v>
      </c>
      <c r="P670">
        <v>19.592851513149199</v>
      </c>
      <c r="Q670">
        <v>5</v>
      </c>
      <c r="R670">
        <v>14.694638634861899</v>
      </c>
      <c r="S670">
        <v>4.8982128782873202</v>
      </c>
      <c r="T670">
        <v>3.6736596587154899</v>
      </c>
      <c r="U670">
        <v>11.020978976146401</v>
      </c>
      <c r="V670" s="1">
        <v>43093.666805555556</v>
      </c>
      <c r="W670" s="2">
        <v>43096</v>
      </c>
      <c r="X670" t="s">
        <v>35</v>
      </c>
      <c r="Y670">
        <v>102</v>
      </c>
      <c r="Z670">
        <v>12</v>
      </c>
      <c r="AA670">
        <v>2</v>
      </c>
      <c r="AB670">
        <v>3</v>
      </c>
    </row>
    <row r="671" spans="1:29" hidden="1">
      <c r="A671" t="s">
        <v>28</v>
      </c>
      <c r="B671">
        <v>233</v>
      </c>
      <c r="C671">
        <v>2.33</v>
      </c>
      <c r="D671" t="s">
        <v>29</v>
      </c>
      <c r="E671" t="s">
        <v>47</v>
      </c>
      <c r="F671" t="s">
        <v>61</v>
      </c>
      <c r="G671" t="s">
        <v>248</v>
      </c>
      <c r="H671" t="s">
        <v>10334</v>
      </c>
      <c r="I671" s="1">
        <v>43096.178888888891</v>
      </c>
      <c r="J671">
        <v>24.556999999999999</v>
      </c>
      <c r="K671">
        <v>24.556999999999999</v>
      </c>
      <c r="L671">
        <v>0</v>
      </c>
      <c r="M671">
        <v>0</v>
      </c>
      <c r="N671">
        <v>3931757915639</v>
      </c>
      <c r="O671" s="3">
        <v>6.24580671722483E-12</v>
      </c>
      <c r="P671">
        <v>24.188574855646799</v>
      </c>
      <c r="Q671">
        <v>12</v>
      </c>
      <c r="R671">
        <v>18.141431141735101</v>
      </c>
      <c r="S671">
        <v>6.0471437139117103</v>
      </c>
      <c r="T671">
        <v>4.5353577854337797</v>
      </c>
      <c r="U671">
        <v>13.6060733563013</v>
      </c>
      <c r="V671" s="1">
        <v>43093.494791666664</v>
      </c>
      <c r="W671" s="2">
        <v>43096</v>
      </c>
      <c r="X671" t="s">
        <v>33</v>
      </c>
      <c r="Y671">
        <v>621</v>
      </c>
      <c r="Z671">
        <v>0</v>
      </c>
      <c r="AA671">
        <v>0</v>
      </c>
      <c r="AB671">
        <v>3</v>
      </c>
    </row>
    <row r="672" spans="1:29" hidden="1">
      <c r="A672" t="s">
        <v>28</v>
      </c>
      <c r="B672">
        <v>233</v>
      </c>
      <c r="C672">
        <v>2.33</v>
      </c>
      <c r="D672" t="s">
        <v>29</v>
      </c>
      <c r="E672" t="s">
        <v>47</v>
      </c>
      <c r="F672" t="s">
        <v>66</v>
      </c>
      <c r="G672" t="s">
        <v>67</v>
      </c>
      <c r="H672" t="s">
        <v>10335</v>
      </c>
      <c r="I672" s="1">
        <v>43096.178541666668</v>
      </c>
      <c r="J672">
        <v>24.805</v>
      </c>
      <c r="K672">
        <v>24.805</v>
      </c>
      <c r="L672">
        <v>0</v>
      </c>
      <c r="M672">
        <v>0</v>
      </c>
      <c r="N672">
        <v>3922370528834</v>
      </c>
      <c r="O672" s="3">
        <v>6.3239818415048504E-12</v>
      </c>
      <c r="P672">
        <v>24.491329156429401</v>
      </c>
      <c r="Q672">
        <v>5</v>
      </c>
      <c r="R672">
        <v>18.368496867322001</v>
      </c>
      <c r="S672">
        <v>6.1228322891073601</v>
      </c>
      <c r="T672">
        <v>4.5921242168305199</v>
      </c>
      <c r="U672">
        <v>13.776372650491499</v>
      </c>
      <c r="V672" s="1">
        <v>43093.636076388888</v>
      </c>
      <c r="W672" s="2">
        <v>43096</v>
      </c>
      <c r="X672" t="s">
        <v>68</v>
      </c>
      <c r="Y672">
        <v>1136</v>
      </c>
      <c r="Z672">
        <v>0</v>
      </c>
      <c r="AA672">
        <v>0</v>
      </c>
      <c r="AB672">
        <v>3</v>
      </c>
    </row>
    <row r="673" spans="1:29" hidden="1">
      <c r="A673" t="s">
        <v>28</v>
      </c>
      <c r="B673">
        <v>212</v>
      </c>
      <c r="C673">
        <v>2.12</v>
      </c>
      <c r="D673" t="s">
        <v>29</v>
      </c>
      <c r="E673" t="s">
        <v>113</v>
      </c>
      <c r="F673" t="s">
        <v>74</v>
      </c>
      <c r="G673" t="s">
        <v>1423</v>
      </c>
      <c r="H673" t="s">
        <v>10336</v>
      </c>
      <c r="I673" s="1">
        <v>43096.178194444445</v>
      </c>
      <c r="J673">
        <v>22.966999999999999</v>
      </c>
      <c r="K673">
        <v>22.966999999999999</v>
      </c>
      <c r="L673">
        <v>0</v>
      </c>
      <c r="M673">
        <v>0</v>
      </c>
      <c r="N673">
        <v>3677694154852</v>
      </c>
      <c r="O673" s="3">
        <v>6.2449456189007703E-12</v>
      </c>
      <c r="P673">
        <v>19.3481920156919</v>
      </c>
      <c r="Q673">
        <v>12</v>
      </c>
      <c r="R673">
        <v>14.5111440117689</v>
      </c>
      <c r="S673">
        <v>4.8370480039229804</v>
      </c>
      <c r="T673">
        <v>3.62778600294223</v>
      </c>
      <c r="U673">
        <v>10.883358008826701</v>
      </c>
      <c r="V673" s="1">
        <v>43093.481631944444</v>
      </c>
      <c r="W673" s="2">
        <v>43096</v>
      </c>
      <c r="X673" t="s">
        <v>35</v>
      </c>
      <c r="Y673">
        <v>197</v>
      </c>
      <c r="Z673">
        <v>6</v>
      </c>
      <c r="AA673">
        <v>4</v>
      </c>
      <c r="AB673">
        <v>2</v>
      </c>
    </row>
    <row r="674" spans="1:29">
      <c r="A674" t="s">
        <v>28</v>
      </c>
      <c r="B674">
        <v>275</v>
      </c>
      <c r="C674">
        <v>2.75</v>
      </c>
      <c r="D674" t="s">
        <v>46</v>
      </c>
      <c r="E674" t="s">
        <v>78</v>
      </c>
      <c r="F674" t="s">
        <v>84</v>
      </c>
      <c r="G674" t="s">
        <v>399</v>
      </c>
      <c r="H674" t="s">
        <v>10337</v>
      </c>
      <c r="I674" s="1">
        <v>43096.177847222221</v>
      </c>
      <c r="J674">
        <v>29.452000000000002</v>
      </c>
      <c r="K674">
        <v>29.452000000000002</v>
      </c>
      <c r="L674">
        <v>0</v>
      </c>
      <c r="M674">
        <v>0</v>
      </c>
      <c r="N674">
        <v>4661092567446</v>
      </c>
      <c r="O674" s="3">
        <v>6.3186902156156696E-12</v>
      </c>
      <c r="P674">
        <v>29.365003085715699</v>
      </c>
      <c r="Q674">
        <v>4</v>
      </c>
      <c r="R674">
        <v>22.023752314286799</v>
      </c>
      <c r="S674">
        <v>7.3412507714289399</v>
      </c>
      <c r="T674">
        <v>5.5059380785716998</v>
      </c>
      <c r="U674">
        <v>16.5178142357151</v>
      </c>
      <c r="V674" s="1">
        <v>43093.345902777779</v>
      </c>
      <c r="W674" s="2">
        <v>43096</v>
      </c>
      <c r="X674" t="s">
        <v>35</v>
      </c>
      <c r="Y674">
        <v>158</v>
      </c>
      <c r="Z674">
        <v>52</v>
      </c>
      <c r="AA674">
        <v>1</v>
      </c>
      <c r="AB674">
        <v>4</v>
      </c>
      <c r="AC674" t="s">
        <v>397</v>
      </c>
    </row>
    <row r="675" spans="1:29">
      <c r="A675" t="s">
        <v>28</v>
      </c>
      <c r="B675">
        <v>275</v>
      </c>
      <c r="C675">
        <v>2.75</v>
      </c>
      <c r="D675" t="s">
        <v>29</v>
      </c>
      <c r="E675" t="s">
        <v>78</v>
      </c>
      <c r="F675" t="s">
        <v>94</v>
      </c>
      <c r="G675" t="s">
        <v>349</v>
      </c>
      <c r="H675" t="s">
        <v>10338</v>
      </c>
      <c r="I675" s="1">
        <v>43096.177499999998</v>
      </c>
      <c r="J675">
        <v>30.7</v>
      </c>
      <c r="K675">
        <v>30.7</v>
      </c>
      <c r="L675">
        <v>0</v>
      </c>
      <c r="M675">
        <v>0</v>
      </c>
      <c r="N675">
        <v>4858443633079</v>
      </c>
      <c r="O675" s="3">
        <v>6.3188959919133803E-12</v>
      </c>
      <c r="P675">
        <v>29.3659593949208</v>
      </c>
      <c r="Q675">
        <v>18</v>
      </c>
      <c r="R675">
        <v>22.024469546190598</v>
      </c>
      <c r="S675">
        <v>7.3414898487302098</v>
      </c>
      <c r="T675">
        <v>5.5061173865476496</v>
      </c>
      <c r="U675">
        <v>16.518352159642902</v>
      </c>
      <c r="V675" s="1">
        <v>43093.46670138889</v>
      </c>
      <c r="W675" s="2">
        <v>43096</v>
      </c>
      <c r="X675" t="s">
        <v>33</v>
      </c>
      <c r="Y675">
        <v>507</v>
      </c>
      <c r="Z675">
        <v>0</v>
      </c>
      <c r="AA675">
        <v>0</v>
      </c>
      <c r="AB675">
        <v>3</v>
      </c>
      <c r="AC675" t="s">
        <v>33</v>
      </c>
    </row>
    <row r="676" spans="1:29">
      <c r="A676" t="s">
        <v>28</v>
      </c>
      <c r="B676">
        <v>275</v>
      </c>
      <c r="C676">
        <v>2.75</v>
      </c>
      <c r="D676" t="s">
        <v>46</v>
      </c>
      <c r="E676" t="s">
        <v>78</v>
      </c>
      <c r="F676" t="s">
        <v>94</v>
      </c>
      <c r="G676" t="s">
        <v>10339</v>
      </c>
      <c r="H676" t="s">
        <v>10340</v>
      </c>
      <c r="I676" s="1">
        <v>43096.177152777775</v>
      </c>
      <c r="J676">
        <v>29.469000000000001</v>
      </c>
      <c r="K676">
        <v>29.469000000000001</v>
      </c>
      <c r="L676">
        <v>0</v>
      </c>
      <c r="M676">
        <v>0</v>
      </c>
      <c r="N676">
        <v>4663569622436</v>
      </c>
      <c r="O676" s="3">
        <v>6.3189793196669301E-12</v>
      </c>
      <c r="P676">
        <v>29.366346646021299</v>
      </c>
      <c r="Q676">
        <v>5</v>
      </c>
      <c r="R676">
        <v>22.024759984515999</v>
      </c>
      <c r="S676">
        <v>7.3415866615053398</v>
      </c>
      <c r="T676">
        <v>5.5061899961289997</v>
      </c>
      <c r="U676">
        <v>16.518569988387</v>
      </c>
      <c r="V676" s="1">
        <v>43093.422777777778</v>
      </c>
      <c r="W676" s="2">
        <v>43096</v>
      </c>
      <c r="X676" t="s">
        <v>35</v>
      </c>
      <c r="Y676">
        <v>84</v>
      </c>
      <c r="Z676">
        <v>15</v>
      </c>
      <c r="AA676">
        <v>2</v>
      </c>
      <c r="AB676">
        <v>4</v>
      </c>
      <c r="AC676" t="s">
        <v>33</v>
      </c>
    </row>
    <row r="677" spans="1:29">
      <c r="A677" t="s">
        <v>28</v>
      </c>
      <c r="B677">
        <v>275</v>
      </c>
      <c r="C677">
        <v>2.75</v>
      </c>
      <c r="D677" t="s">
        <v>29</v>
      </c>
      <c r="E677" t="s">
        <v>78</v>
      </c>
      <c r="F677" t="s">
        <v>145</v>
      </c>
      <c r="G677" t="s">
        <v>110</v>
      </c>
      <c r="H677" t="s">
        <v>10341</v>
      </c>
      <c r="I677" s="1">
        <v>43096.176805555559</v>
      </c>
      <c r="J677">
        <v>30.152000000000001</v>
      </c>
      <c r="K677">
        <v>30.152000000000001</v>
      </c>
      <c r="L677">
        <v>0</v>
      </c>
      <c r="M677">
        <v>0</v>
      </c>
      <c r="N677">
        <v>4771921378455</v>
      </c>
      <c r="O677" s="3">
        <v>6.3186288307546E-12</v>
      </c>
      <c r="P677">
        <v>29.3647178103543</v>
      </c>
      <c r="Q677">
        <v>27</v>
      </c>
      <c r="R677">
        <v>22.023538357765698</v>
      </c>
      <c r="S677">
        <v>7.3411794525885803</v>
      </c>
      <c r="T677">
        <v>5.5058845894414397</v>
      </c>
      <c r="U677">
        <v>16.517653768324301</v>
      </c>
      <c r="V677" s="1">
        <v>43093.447013888886</v>
      </c>
      <c r="W677" s="2">
        <v>43096</v>
      </c>
      <c r="X677" t="s">
        <v>111</v>
      </c>
      <c r="Y677">
        <v>763</v>
      </c>
      <c r="Z677">
        <v>0</v>
      </c>
      <c r="AA677">
        <v>0</v>
      </c>
      <c r="AB677">
        <v>9</v>
      </c>
      <c r="AC677" t="s">
        <v>111</v>
      </c>
    </row>
    <row r="678" spans="1:29" hidden="1">
      <c r="A678" t="s">
        <v>28</v>
      </c>
      <c r="B678">
        <v>233</v>
      </c>
      <c r="C678">
        <v>2.33</v>
      </c>
      <c r="D678" t="s">
        <v>29</v>
      </c>
      <c r="E678" t="s">
        <v>47</v>
      </c>
      <c r="F678" t="s">
        <v>50</v>
      </c>
      <c r="G678" t="s">
        <v>578</v>
      </c>
      <c r="H678" t="s">
        <v>10342</v>
      </c>
      <c r="I678" s="1">
        <v>43096.176458333335</v>
      </c>
      <c r="J678">
        <v>24.713999999999999</v>
      </c>
      <c r="K678">
        <v>24.713999999999999</v>
      </c>
      <c r="L678">
        <v>0</v>
      </c>
      <c r="M678">
        <v>0</v>
      </c>
      <c r="N678">
        <v>3911341497087</v>
      </c>
      <c r="O678" s="3">
        <v>6.3185482572682302E-12</v>
      </c>
      <c r="P678">
        <v>24.470279935656901</v>
      </c>
      <c r="Q678">
        <v>13</v>
      </c>
      <c r="R678">
        <v>18.3527099517427</v>
      </c>
      <c r="S678">
        <v>6.1175699839142403</v>
      </c>
      <c r="T678">
        <v>4.5881774879356803</v>
      </c>
      <c r="U678">
        <v>13.764532463807001</v>
      </c>
      <c r="V678" s="1">
        <v>43093.589062500003</v>
      </c>
      <c r="W678" s="2">
        <v>43096</v>
      </c>
      <c r="X678" t="s">
        <v>140</v>
      </c>
      <c r="Y678">
        <v>80</v>
      </c>
      <c r="Z678">
        <v>0</v>
      </c>
      <c r="AA678">
        <v>0</v>
      </c>
      <c r="AB678">
        <v>2</v>
      </c>
    </row>
    <row r="679" spans="1:29" hidden="1">
      <c r="A679" t="s">
        <v>28</v>
      </c>
      <c r="B679">
        <v>318</v>
      </c>
      <c r="C679">
        <v>3.18</v>
      </c>
      <c r="D679" t="s">
        <v>29</v>
      </c>
      <c r="E679" t="s">
        <v>38</v>
      </c>
      <c r="F679" t="s">
        <v>201</v>
      </c>
      <c r="G679" t="s">
        <v>10343</v>
      </c>
      <c r="H679" t="s">
        <v>10344</v>
      </c>
      <c r="I679" s="1">
        <v>43096.176111111112</v>
      </c>
      <c r="J679">
        <v>29.367000000000001</v>
      </c>
      <c r="K679">
        <v>29.367000000000001</v>
      </c>
      <c r="L679">
        <v>0</v>
      </c>
      <c r="M679">
        <v>0</v>
      </c>
      <c r="N679">
        <v>4647608090495</v>
      </c>
      <c r="O679" s="3">
        <v>6.3187341592032099E-12</v>
      </c>
      <c r="P679">
        <v>29.3651998691705</v>
      </c>
      <c r="Q679">
        <v>2</v>
      </c>
      <c r="R679">
        <v>22.0238999018779</v>
      </c>
      <c r="S679">
        <v>7.3412999672926302</v>
      </c>
      <c r="T679">
        <v>5.5059749754694698</v>
      </c>
      <c r="U679">
        <v>16.517924926408401</v>
      </c>
      <c r="V679" s="1">
        <v>43093.430694444447</v>
      </c>
      <c r="W679" s="2">
        <v>43096</v>
      </c>
      <c r="X679" t="s">
        <v>35</v>
      </c>
      <c r="Y679">
        <v>198</v>
      </c>
      <c r="Z679">
        <v>25</v>
      </c>
      <c r="AA679">
        <v>2</v>
      </c>
      <c r="AB679">
        <v>2</v>
      </c>
    </row>
    <row r="680" spans="1:29" hidden="1">
      <c r="A680" t="s">
        <v>28</v>
      </c>
      <c r="B680">
        <v>233</v>
      </c>
      <c r="C680">
        <v>2.33</v>
      </c>
      <c r="D680" t="s">
        <v>29</v>
      </c>
      <c r="E680" t="s">
        <v>47</v>
      </c>
      <c r="F680" t="s">
        <v>300</v>
      </c>
      <c r="G680" t="s">
        <v>854</v>
      </c>
      <c r="H680" t="s">
        <v>10345</v>
      </c>
      <c r="I680" s="1">
        <v>43096.175763888888</v>
      </c>
      <c r="J680">
        <v>24.814</v>
      </c>
      <c r="K680">
        <v>24.814</v>
      </c>
      <c r="L680">
        <v>0</v>
      </c>
      <c r="M680">
        <v>0</v>
      </c>
      <c r="N680">
        <v>3982576060292</v>
      </c>
      <c r="O680" s="3">
        <v>6.2306405764365103E-12</v>
      </c>
      <c r="P680">
        <v>24.1298337649765</v>
      </c>
      <c r="Q680">
        <v>11</v>
      </c>
      <c r="R680">
        <v>18.097375323732301</v>
      </c>
      <c r="S680">
        <v>6.0324584412441302</v>
      </c>
      <c r="T680">
        <v>4.5243438309330903</v>
      </c>
      <c r="U680">
        <v>13.573031492799201</v>
      </c>
      <c r="V680" s="1">
        <v>43093.282465277778</v>
      </c>
      <c r="W680" s="2">
        <v>43096</v>
      </c>
      <c r="X680" t="s">
        <v>35</v>
      </c>
      <c r="Y680">
        <v>885</v>
      </c>
      <c r="Z680">
        <v>31</v>
      </c>
      <c r="AA680">
        <v>25</v>
      </c>
      <c r="AB680">
        <v>6</v>
      </c>
    </row>
    <row r="681" spans="1:29" hidden="1">
      <c r="A681" t="s">
        <v>28</v>
      </c>
      <c r="B681">
        <v>318</v>
      </c>
      <c r="C681">
        <v>3.18</v>
      </c>
      <c r="D681" t="s">
        <v>29</v>
      </c>
      <c r="E681" t="s">
        <v>38</v>
      </c>
      <c r="F681" t="s">
        <v>1614</v>
      </c>
      <c r="G681" t="s">
        <v>639</v>
      </c>
      <c r="H681" t="s">
        <v>10346</v>
      </c>
      <c r="I681" s="1">
        <v>43096.175416666665</v>
      </c>
      <c r="J681">
        <v>29.515000000000001</v>
      </c>
      <c r="K681">
        <v>29.515000000000001</v>
      </c>
      <c r="L681">
        <v>0</v>
      </c>
      <c r="M681">
        <v>0</v>
      </c>
      <c r="N681">
        <v>4671142736796</v>
      </c>
      <c r="O681" s="3">
        <v>6.3185823390712102E-12</v>
      </c>
      <c r="P681">
        <v>29.364494311948398</v>
      </c>
      <c r="Q681">
        <v>7</v>
      </c>
      <c r="R681">
        <v>22.023370733961301</v>
      </c>
      <c r="S681">
        <v>7.34112357798712</v>
      </c>
      <c r="T681">
        <v>5.5058426834903402</v>
      </c>
      <c r="U681">
        <v>16.517528050471</v>
      </c>
      <c r="V681" s="1">
        <v>43093.358124999999</v>
      </c>
      <c r="W681" s="2">
        <v>43096</v>
      </c>
      <c r="X681" t="s">
        <v>35</v>
      </c>
      <c r="Y681">
        <v>403</v>
      </c>
      <c r="Z681">
        <v>19</v>
      </c>
      <c r="AA681">
        <v>10</v>
      </c>
      <c r="AB681">
        <v>3</v>
      </c>
    </row>
    <row r="682" spans="1:29" hidden="1">
      <c r="A682" t="s">
        <v>28</v>
      </c>
      <c r="B682">
        <v>233</v>
      </c>
      <c r="C682">
        <v>2.33</v>
      </c>
      <c r="D682" t="s">
        <v>29</v>
      </c>
      <c r="E682" t="s">
        <v>47</v>
      </c>
      <c r="F682" t="s">
        <v>3647</v>
      </c>
      <c r="G682" t="s">
        <v>285</v>
      </c>
      <c r="H682" t="s">
        <v>10347</v>
      </c>
      <c r="I682" s="1">
        <v>43096.175069444442</v>
      </c>
      <c r="J682">
        <v>25.937999999999999</v>
      </c>
      <c r="K682">
        <v>25.937999999999999</v>
      </c>
      <c r="L682">
        <v>0</v>
      </c>
      <c r="M682">
        <v>0</v>
      </c>
      <c r="N682">
        <v>4152452896056</v>
      </c>
      <c r="O682" s="3">
        <v>6.2464284723460403E-12</v>
      </c>
      <c r="P682">
        <v>24.190976644127101</v>
      </c>
      <c r="Q682">
        <v>50</v>
      </c>
      <c r="R682">
        <v>18.1432324830953</v>
      </c>
      <c r="S682">
        <v>6.0477441610317699</v>
      </c>
      <c r="T682">
        <v>4.5358081207738303</v>
      </c>
      <c r="U682">
        <v>13.6074243623214</v>
      </c>
      <c r="V682" s="1">
        <v>43093.159375000003</v>
      </c>
      <c r="W682" s="2">
        <v>43096</v>
      </c>
      <c r="X682" t="s">
        <v>35</v>
      </c>
      <c r="Y682">
        <v>490</v>
      </c>
      <c r="Z682">
        <v>19</v>
      </c>
      <c r="AA682">
        <v>8</v>
      </c>
      <c r="AB682">
        <v>5</v>
      </c>
    </row>
    <row r="683" spans="1:29">
      <c r="A683" t="s">
        <v>28</v>
      </c>
      <c r="B683">
        <v>275</v>
      </c>
      <c r="C683">
        <v>2.75</v>
      </c>
      <c r="D683" t="s">
        <v>29</v>
      </c>
      <c r="E683" t="s">
        <v>78</v>
      </c>
      <c r="F683" t="s">
        <v>94</v>
      </c>
      <c r="G683" t="s">
        <v>10348</v>
      </c>
      <c r="H683" t="s">
        <v>10349</v>
      </c>
      <c r="I683" s="1">
        <v>43096.174722222226</v>
      </c>
      <c r="J683">
        <v>29.541</v>
      </c>
      <c r="K683">
        <v>29.541</v>
      </c>
      <c r="L683">
        <v>0</v>
      </c>
      <c r="M683">
        <v>0</v>
      </c>
      <c r="N683">
        <v>4675057880701</v>
      </c>
      <c r="O683" s="3">
        <v>6.3188522482144002E-12</v>
      </c>
      <c r="P683">
        <v>29.365748666972198</v>
      </c>
      <c r="Q683">
        <v>9</v>
      </c>
      <c r="R683">
        <v>22.0243115002291</v>
      </c>
      <c r="S683">
        <v>7.3414371667430496</v>
      </c>
      <c r="T683">
        <v>5.5060778750572901</v>
      </c>
      <c r="U683">
        <v>16.518233625171799</v>
      </c>
      <c r="V683" s="1">
        <v>43093.39340277778</v>
      </c>
      <c r="W683" s="2">
        <v>43096</v>
      </c>
      <c r="X683" t="s">
        <v>35</v>
      </c>
      <c r="Y683">
        <v>55</v>
      </c>
      <c r="Z683">
        <v>14</v>
      </c>
      <c r="AA683">
        <v>1</v>
      </c>
      <c r="AB683">
        <v>3</v>
      </c>
      <c r="AC683" t="s">
        <v>33</v>
      </c>
    </row>
    <row r="684" spans="1:29">
      <c r="A684" t="s">
        <v>28</v>
      </c>
      <c r="B684">
        <v>275</v>
      </c>
      <c r="C684">
        <v>2.75</v>
      </c>
      <c r="D684" t="s">
        <v>29</v>
      </c>
      <c r="E684" t="s">
        <v>78</v>
      </c>
      <c r="F684" t="s">
        <v>162</v>
      </c>
      <c r="G684" t="s">
        <v>1084</v>
      </c>
      <c r="H684" t="s">
        <v>10350</v>
      </c>
      <c r="I684" s="1">
        <v>43096.174375000002</v>
      </c>
      <c r="J684">
        <v>29.463999999999999</v>
      </c>
      <c r="K684">
        <v>29.463999999999999</v>
      </c>
      <c r="L684">
        <v>0</v>
      </c>
      <c r="M684">
        <v>0</v>
      </c>
      <c r="N684">
        <v>4663019532855</v>
      </c>
      <c r="O684" s="3">
        <v>6.3186524938187901E-12</v>
      </c>
      <c r="P684">
        <v>29.3648203437346</v>
      </c>
      <c r="Q684">
        <v>3</v>
      </c>
      <c r="R684">
        <v>22.023615257801001</v>
      </c>
      <c r="S684">
        <v>7.3412050859336597</v>
      </c>
      <c r="T684">
        <v>5.5059038144502503</v>
      </c>
      <c r="U684">
        <v>16.517711443350699</v>
      </c>
      <c r="V684" s="1">
        <v>43093.538263888891</v>
      </c>
      <c r="W684" s="2">
        <v>43096</v>
      </c>
      <c r="X684" t="s">
        <v>35</v>
      </c>
      <c r="Y684">
        <v>884</v>
      </c>
      <c r="Z684">
        <v>167</v>
      </c>
      <c r="AA684">
        <v>1</v>
      </c>
      <c r="AB684">
        <v>2</v>
      </c>
      <c r="AC684" t="s">
        <v>33</v>
      </c>
    </row>
    <row r="685" spans="1:29" hidden="1">
      <c r="A685" t="s">
        <v>28</v>
      </c>
      <c r="B685">
        <v>233</v>
      </c>
      <c r="C685">
        <v>2.33</v>
      </c>
      <c r="D685" t="s">
        <v>29</v>
      </c>
      <c r="E685" t="s">
        <v>47</v>
      </c>
      <c r="F685" t="s">
        <v>3705</v>
      </c>
      <c r="G685" t="s">
        <v>3706</v>
      </c>
      <c r="H685" t="s">
        <v>10351</v>
      </c>
      <c r="I685" s="1">
        <v>43096.174027777779</v>
      </c>
      <c r="J685">
        <v>26.381</v>
      </c>
      <c r="K685">
        <v>26.381</v>
      </c>
      <c r="L685">
        <v>0</v>
      </c>
      <c r="M685">
        <v>0</v>
      </c>
      <c r="N685">
        <v>4244997269157</v>
      </c>
      <c r="O685" s="3">
        <v>6.21460941604773E-12</v>
      </c>
      <c r="P685">
        <v>24.067748778610198</v>
      </c>
      <c r="Q685">
        <v>5</v>
      </c>
      <c r="R685">
        <v>18.050811583957699</v>
      </c>
      <c r="S685">
        <v>6.01693719465257</v>
      </c>
      <c r="T685">
        <v>4.5127028959894204</v>
      </c>
      <c r="U685">
        <v>13.538108687968201</v>
      </c>
      <c r="V685" s="1">
        <v>43093.385451388887</v>
      </c>
      <c r="W685" s="2">
        <v>43096</v>
      </c>
      <c r="X685" t="s">
        <v>35</v>
      </c>
      <c r="Y685">
        <v>436</v>
      </c>
      <c r="Z685">
        <v>12</v>
      </c>
      <c r="AA685">
        <v>12</v>
      </c>
      <c r="AB685">
        <v>4</v>
      </c>
    </row>
    <row r="686" spans="1:29">
      <c r="A686" t="s">
        <v>28</v>
      </c>
      <c r="B686">
        <v>275</v>
      </c>
      <c r="C686">
        <v>2.75</v>
      </c>
      <c r="D686" t="s">
        <v>29</v>
      </c>
      <c r="E686" t="s">
        <v>78</v>
      </c>
      <c r="F686" t="s">
        <v>10352</v>
      </c>
      <c r="G686" t="s">
        <v>220</v>
      </c>
      <c r="H686" t="s">
        <v>10353</v>
      </c>
      <c r="I686" s="1">
        <v>43096.173680555556</v>
      </c>
      <c r="J686">
        <v>29.658000000000001</v>
      </c>
      <c r="K686">
        <v>29.658000000000001</v>
      </c>
      <c r="L686">
        <v>0</v>
      </c>
      <c r="M686">
        <v>0</v>
      </c>
      <c r="N686">
        <v>4693547857643</v>
      </c>
      <c r="O686" s="3">
        <v>6.3188873107375996E-12</v>
      </c>
      <c r="P686">
        <v>29.3659116138498</v>
      </c>
      <c r="Q686">
        <v>10</v>
      </c>
      <c r="R686">
        <v>22.024433710387299</v>
      </c>
      <c r="S686">
        <v>7.34147790346245</v>
      </c>
      <c r="T686">
        <v>5.5061084275968302</v>
      </c>
      <c r="U686">
        <v>16.518325282790499</v>
      </c>
      <c r="V686" s="1">
        <v>43093.498437499999</v>
      </c>
      <c r="W686" s="2">
        <v>43096</v>
      </c>
      <c r="X686" t="s">
        <v>35</v>
      </c>
      <c r="Y686">
        <v>363</v>
      </c>
      <c r="Z686">
        <v>69</v>
      </c>
      <c r="AA686">
        <v>1</v>
      </c>
      <c r="AB686">
        <v>4</v>
      </c>
      <c r="AC686" t="s">
        <v>111</v>
      </c>
    </row>
    <row r="687" spans="1:29">
      <c r="A687" t="s">
        <v>28</v>
      </c>
      <c r="B687">
        <v>275</v>
      </c>
      <c r="C687">
        <v>2.75</v>
      </c>
      <c r="D687" t="s">
        <v>29</v>
      </c>
      <c r="E687" t="s">
        <v>78</v>
      </c>
      <c r="F687" t="s">
        <v>84</v>
      </c>
      <c r="G687" t="s">
        <v>311</v>
      </c>
      <c r="H687" t="s">
        <v>10354</v>
      </c>
      <c r="I687" s="1">
        <v>43096.173333333332</v>
      </c>
      <c r="J687">
        <v>29.39</v>
      </c>
      <c r="K687">
        <v>29.39</v>
      </c>
      <c r="L687">
        <v>0</v>
      </c>
      <c r="M687">
        <v>0</v>
      </c>
      <c r="N687">
        <v>4651423281484</v>
      </c>
      <c r="O687" s="3">
        <v>6.31849612934459E-12</v>
      </c>
      <c r="P687">
        <v>29.364093667485601</v>
      </c>
      <c r="Q687">
        <v>5</v>
      </c>
      <c r="R687">
        <v>22.0230702506142</v>
      </c>
      <c r="S687">
        <v>7.3410234168714101</v>
      </c>
      <c r="T687">
        <v>5.5057675626535598</v>
      </c>
      <c r="U687">
        <v>16.517302687960601</v>
      </c>
      <c r="V687" s="1">
        <v>43093.079722222225</v>
      </c>
      <c r="W687" s="2">
        <v>43096</v>
      </c>
      <c r="X687" t="s">
        <v>35</v>
      </c>
      <c r="Y687">
        <v>84</v>
      </c>
      <c r="Z687">
        <v>54</v>
      </c>
      <c r="AA687">
        <v>0</v>
      </c>
      <c r="AB687">
        <v>2</v>
      </c>
      <c r="AC687" t="s">
        <v>11598</v>
      </c>
    </row>
    <row r="688" spans="1:29">
      <c r="A688" t="s">
        <v>28</v>
      </c>
      <c r="B688">
        <v>275</v>
      </c>
      <c r="C688">
        <v>2.75</v>
      </c>
      <c r="D688" t="s">
        <v>29</v>
      </c>
      <c r="E688" t="s">
        <v>78</v>
      </c>
      <c r="F688" t="s">
        <v>98</v>
      </c>
      <c r="G688" t="s">
        <v>342</v>
      </c>
      <c r="H688" t="s">
        <v>10355</v>
      </c>
      <c r="I688" s="1">
        <v>43096.172986111109</v>
      </c>
      <c r="J688">
        <v>29.748999999999999</v>
      </c>
      <c r="K688">
        <v>29.748999999999999</v>
      </c>
      <c r="L688">
        <v>0</v>
      </c>
      <c r="M688">
        <v>0</v>
      </c>
      <c r="N688">
        <v>4708303517992</v>
      </c>
      <c r="O688" s="3">
        <v>6.3184116925170896E-12</v>
      </c>
      <c r="P688">
        <v>29.363701262258001</v>
      </c>
      <c r="Q688">
        <v>8</v>
      </c>
      <c r="R688">
        <v>22.0227759466935</v>
      </c>
      <c r="S688">
        <v>7.3409253155645002</v>
      </c>
      <c r="T688">
        <v>5.5056939866733803</v>
      </c>
      <c r="U688">
        <v>16.5170819600201</v>
      </c>
      <c r="V688" s="1">
        <v>43093.328125</v>
      </c>
      <c r="W688" s="2">
        <v>43096</v>
      </c>
      <c r="X688" t="s">
        <v>35</v>
      </c>
      <c r="Y688">
        <v>137</v>
      </c>
      <c r="Z688">
        <v>10</v>
      </c>
      <c r="AA688">
        <v>0</v>
      </c>
      <c r="AB688">
        <v>2</v>
      </c>
      <c r="AC688" t="s">
        <v>143</v>
      </c>
    </row>
    <row r="689" spans="1:29" hidden="1">
      <c r="A689" t="s">
        <v>28</v>
      </c>
      <c r="B689">
        <v>233</v>
      </c>
      <c r="C689">
        <v>2.33</v>
      </c>
      <c r="D689" t="s">
        <v>29</v>
      </c>
      <c r="E689" t="s">
        <v>47</v>
      </c>
      <c r="F689" t="s">
        <v>624</v>
      </c>
      <c r="G689" t="s">
        <v>1532</v>
      </c>
      <c r="H689" t="s">
        <v>10356</v>
      </c>
      <c r="I689" s="1">
        <v>43096.172638888886</v>
      </c>
      <c r="J689">
        <v>24.385000000000002</v>
      </c>
      <c r="K689">
        <v>24.385000000000002</v>
      </c>
      <c r="L689">
        <v>0</v>
      </c>
      <c r="M689">
        <v>0</v>
      </c>
      <c r="N689">
        <v>3903755172717</v>
      </c>
      <c r="O689" s="3">
        <v>6.2465495199147202E-12</v>
      </c>
      <c r="P689">
        <v>24.191445433439199</v>
      </c>
      <c r="Q689">
        <v>11</v>
      </c>
      <c r="R689">
        <v>18.143584075079399</v>
      </c>
      <c r="S689">
        <v>6.0478613583597998</v>
      </c>
      <c r="T689">
        <v>4.5358960187698498</v>
      </c>
      <c r="U689">
        <v>13.607688056309501</v>
      </c>
      <c r="V689" s="1">
        <v>43093.301006944443</v>
      </c>
      <c r="W689" s="2">
        <v>43096</v>
      </c>
      <c r="X689" t="s">
        <v>35</v>
      </c>
      <c r="Y689">
        <v>1729</v>
      </c>
      <c r="Z689">
        <v>24</v>
      </c>
      <c r="AA689">
        <v>20</v>
      </c>
      <c r="AB689">
        <v>12</v>
      </c>
    </row>
    <row r="690" spans="1:29" hidden="1">
      <c r="A690" t="s">
        <v>28</v>
      </c>
      <c r="B690">
        <v>233</v>
      </c>
      <c r="C690">
        <v>2.33</v>
      </c>
      <c r="D690" t="s">
        <v>29</v>
      </c>
      <c r="E690" t="s">
        <v>47</v>
      </c>
      <c r="F690" t="s">
        <v>1519</v>
      </c>
      <c r="G690" t="s">
        <v>10357</v>
      </c>
      <c r="H690" t="s">
        <v>10358</v>
      </c>
      <c r="I690" s="1">
        <v>43096.172291666669</v>
      </c>
      <c r="J690">
        <v>24.85</v>
      </c>
      <c r="K690">
        <v>24.85</v>
      </c>
      <c r="L690">
        <v>0</v>
      </c>
      <c r="M690">
        <v>0</v>
      </c>
      <c r="N690">
        <v>3933022664255</v>
      </c>
      <c r="O690" s="3">
        <v>6.3182956523102304E-12</v>
      </c>
      <c r="P690">
        <v>24.469301654921601</v>
      </c>
      <c r="Q690">
        <v>14</v>
      </c>
      <c r="R690">
        <v>18.351976241191199</v>
      </c>
      <c r="S690">
        <v>6.1173254137304101</v>
      </c>
      <c r="T690">
        <v>4.5879940602978104</v>
      </c>
      <c r="U690">
        <v>13.7639821808934</v>
      </c>
      <c r="V690" s="1">
        <v>43093.302465277775</v>
      </c>
      <c r="W690" s="2">
        <v>43096</v>
      </c>
      <c r="X690" t="s">
        <v>35</v>
      </c>
      <c r="Y690">
        <v>723</v>
      </c>
      <c r="Z690">
        <v>48</v>
      </c>
      <c r="AA690">
        <v>17</v>
      </c>
      <c r="AB690">
        <v>4</v>
      </c>
    </row>
    <row r="691" spans="1:29">
      <c r="A691" t="s">
        <v>28</v>
      </c>
      <c r="B691">
        <v>275</v>
      </c>
      <c r="C691">
        <v>2.75</v>
      </c>
      <c r="D691" t="s">
        <v>29</v>
      </c>
      <c r="E691" t="s">
        <v>78</v>
      </c>
      <c r="F691" t="s">
        <v>79</v>
      </c>
      <c r="G691" t="s">
        <v>505</v>
      </c>
      <c r="H691" t="s">
        <v>10359</v>
      </c>
      <c r="I691" s="1">
        <v>43096.171944444446</v>
      </c>
      <c r="J691">
        <v>29.422999999999998</v>
      </c>
      <c r="K691">
        <v>29.422999999999998</v>
      </c>
      <c r="L691">
        <v>0</v>
      </c>
      <c r="M691">
        <v>0</v>
      </c>
      <c r="N691">
        <v>4656470794072</v>
      </c>
      <c r="O691" s="3">
        <v>6.3187339298804197E-12</v>
      </c>
      <c r="P691">
        <v>29.365198803433401</v>
      </c>
      <c r="Q691">
        <v>3</v>
      </c>
      <c r="R691">
        <v>22.023899102575001</v>
      </c>
      <c r="S691">
        <v>7.3412997008583503</v>
      </c>
      <c r="T691">
        <v>5.50597477564376</v>
      </c>
      <c r="U691">
        <v>16.517924326931201</v>
      </c>
      <c r="V691" s="1">
        <v>43093.059583333335</v>
      </c>
      <c r="W691" s="2">
        <v>43096</v>
      </c>
      <c r="X691" t="s">
        <v>35</v>
      </c>
      <c r="Y691">
        <v>99</v>
      </c>
      <c r="Z691">
        <v>9</v>
      </c>
      <c r="AA691">
        <v>0</v>
      </c>
      <c r="AB691">
        <v>2</v>
      </c>
      <c r="AC691" t="s">
        <v>111</v>
      </c>
    </row>
    <row r="692" spans="1:29">
      <c r="A692" t="s">
        <v>28</v>
      </c>
      <c r="B692">
        <v>275</v>
      </c>
      <c r="C692">
        <v>2.75</v>
      </c>
      <c r="D692" t="s">
        <v>29</v>
      </c>
      <c r="E692" t="s">
        <v>78</v>
      </c>
      <c r="F692" t="s">
        <v>276</v>
      </c>
      <c r="G692" t="s">
        <v>1049</v>
      </c>
      <c r="H692" t="s">
        <v>10360</v>
      </c>
      <c r="I692" s="1">
        <v>43096.171597222223</v>
      </c>
      <c r="J692">
        <v>29.486999999999998</v>
      </c>
      <c r="K692">
        <v>29.486999999999998</v>
      </c>
      <c r="L692">
        <v>0</v>
      </c>
      <c r="M692">
        <v>0</v>
      </c>
      <c r="N692">
        <v>4666652133876</v>
      </c>
      <c r="O692" s="3">
        <v>6.3186625345285503E-12</v>
      </c>
      <c r="P692">
        <v>29.364867006158001</v>
      </c>
      <c r="Q692">
        <v>3</v>
      </c>
      <c r="R692">
        <v>22.023650254618499</v>
      </c>
      <c r="S692">
        <v>7.3412167515395197</v>
      </c>
      <c r="T692">
        <v>5.5059125636546398</v>
      </c>
      <c r="U692">
        <v>16.517737690963902</v>
      </c>
      <c r="V692" s="1">
        <v>43093.219652777778</v>
      </c>
      <c r="W692" s="2">
        <v>43096</v>
      </c>
      <c r="X692" t="s">
        <v>35</v>
      </c>
      <c r="Y692">
        <v>50</v>
      </c>
      <c r="Z692">
        <v>8</v>
      </c>
      <c r="AA692">
        <v>0</v>
      </c>
      <c r="AB692">
        <v>2</v>
      </c>
      <c r="AC692" t="s">
        <v>143</v>
      </c>
    </row>
    <row r="693" spans="1:29" hidden="1">
      <c r="A693" t="s">
        <v>28</v>
      </c>
      <c r="B693">
        <v>233</v>
      </c>
      <c r="C693">
        <v>2.33</v>
      </c>
      <c r="D693" t="s">
        <v>29</v>
      </c>
      <c r="E693" t="s">
        <v>47</v>
      </c>
      <c r="F693" t="s">
        <v>8594</v>
      </c>
      <c r="G693" t="s">
        <v>138</v>
      </c>
      <c r="H693" t="s">
        <v>10361</v>
      </c>
      <c r="I693" s="1">
        <v>43096.171249999999</v>
      </c>
      <c r="J693">
        <v>24.568000000000001</v>
      </c>
      <c r="K693">
        <v>24.568000000000001</v>
      </c>
      <c r="L693">
        <v>0</v>
      </c>
      <c r="M693">
        <v>0</v>
      </c>
      <c r="N693">
        <v>3933366618107</v>
      </c>
      <c r="O693" s="3">
        <v>6.2460488394096702E-12</v>
      </c>
      <c r="P693">
        <v>24.189506413332399</v>
      </c>
      <c r="Q693">
        <v>15</v>
      </c>
      <c r="R693">
        <v>18.1421298099993</v>
      </c>
      <c r="S693">
        <v>6.0473766033330998</v>
      </c>
      <c r="T693">
        <v>4.5355324524998197</v>
      </c>
      <c r="U693">
        <v>13.6065973574994</v>
      </c>
      <c r="V693" s="1">
        <v>43093.195243055554</v>
      </c>
      <c r="W693" s="2">
        <v>43096</v>
      </c>
      <c r="X693" t="s">
        <v>33</v>
      </c>
      <c r="Y693">
        <v>551</v>
      </c>
      <c r="Z693">
        <v>0</v>
      </c>
      <c r="AA693">
        <v>0</v>
      </c>
      <c r="AB693">
        <v>15</v>
      </c>
    </row>
    <row r="694" spans="1:29">
      <c r="A694" t="s">
        <v>28</v>
      </c>
      <c r="B694">
        <v>275</v>
      </c>
      <c r="C694">
        <v>2.75</v>
      </c>
      <c r="D694" t="s">
        <v>29</v>
      </c>
      <c r="E694" t="s">
        <v>78</v>
      </c>
      <c r="F694" t="s">
        <v>385</v>
      </c>
      <c r="G694" t="s">
        <v>347</v>
      </c>
      <c r="H694" t="s">
        <v>10362</v>
      </c>
      <c r="I694" s="1">
        <v>43096.170902777776</v>
      </c>
      <c r="J694">
        <v>29.385999999999999</v>
      </c>
      <c r="K694">
        <v>29.385999999999999</v>
      </c>
      <c r="L694">
        <v>0</v>
      </c>
      <c r="M694">
        <v>0</v>
      </c>
      <c r="N694">
        <v>4715735966639</v>
      </c>
      <c r="O694" s="3">
        <v>6.2314769545810598E-12</v>
      </c>
      <c r="P694">
        <v>28.959687437535401</v>
      </c>
      <c r="Q694">
        <v>10</v>
      </c>
      <c r="R694">
        <v>21.719765578151499</v>
      </c>
      <c r="S694">
        <v>7.2399218593838501</v>
      </c>
      <c r="T694">
        <v>5.4299413945378801</v>
      </c>
      <c r="U694">
        <v>16.2898241836136</v>
      </c>
      <c r="V694" s="1">
        <v>43093.447500000002</v>
      </c>
      <c r="W694" s="2">
        <v>43096</v>
      </c>
      <c r="X694" t="s">
        <v>215</v>
      </c>
      <c r="Y694">
        <v>837</v>
      </c>
      <c r="Z694">
        <v>0</v>
      </c>
      <c r="AA694">
        <v>0</v>
      </c>
      <c r="AB694">
        <v>3</v>
      </c>
      <c r="AC694" t="s">
        <v>215</v>
      </c>
    </row>
    <row r="695" spans="1:29">
      <c r="A695" t="s">
        <v>28</v>
      </c>
      <c r="B695">
        <v>275</v>
      </c>
      <c r="C695">
        <v>2.75</v>
      </c>
      <c r="D695" t="s">
        <v>29</v>
      </c>
      <c r="E695" t="s">
        <v>78</v>
      </c>
      <c r="F695" t="s">
        <v>213</v>
      </c>
      <c r="G695" t="s">
        <v>345</v>
      </c>
      <c r="H695" t="s">
        <v>10363</v>
      </c>
      <c r="I695" s="1">
        <v>43096.170555555553</v>
      </c>
      <c r="J695">
        <v>29.210999999999999</v>
      </c>
      <c r="K695">
        <v>29.210999999999999</v>
      </c>
      <c r="L695">
        <v>0</v>
      </c>
      <c r="M695">
        <v>0</v>
      </c>
      <c r="N695">
        <v>4687707737968</v>
      </c>
      <c r="O695" s="3">
        <v>6.2314038401767303E-12</v>
      </c>
      <c r="P695">
        <v>28.959347651267699</v>
      </c>
      <c r="Q695">
        <v>6</v>
      </c>
      <c r="R695">
        <v>21.719510738450701</v>
      </c>
      <c r="S695">
        <v>7.2398369128169202</v>
      </c>
      <c r="T695">
        <v>5.4298776846126904</v>
      </c>
      <c r="U695">
        <v>16.289633053837999</v>
      </c>
      <c r="V695" s="1">
        <v>43093.215312499997</v>
      </c>
      <c r="W695" s="2">
        <v>43096</v>
      </c>
      <c r="X695" t="s">
        <v>215</v>
      </c>
      <c r="Y695">
        <v>1066</v>
      </c>
      <c r="Z695">
        <v>0</v>
      </c>
      <c r="AA695">
        <v>0</v>
      </c>
      <c r="AB695">
        <v>3</v>
      </c>
      <c r="AC695" t="s">
        <v>215</v>
      </c>
    </row>
    <row r="696" spans="1:29" hidden="1">
      <c r="A696" t="s">
        <v>28</v>
      </c>
      <c r="B696">
        <v>233</v>
      </c>
      <c r="C696">
        <v>2.33</v>
      </c>
      <c r="D696" t="s">
        <v>29</v>
      </c>
      <c r="E696" t="s">
        <v>47</v>
      </c>
      <c r="F696" t="s">
        <v>10364</v>
      </c>
      <c r="G696" t="s">
        <v>122</v>
      </c>
      <c r="H696" t="s">
        <v>10365</v>
      </c>
      <c r="I696" s="1">
        <v>43096.170208333337</v>
      </c>
      <c r="J696">
        <v>24.908000000000001</v>
      </c>
      <c r="K696">
        <v>24.908000000000001</v>
      </c>
      <c r="L696">
        <v>0</v>
      </c>
      <c r="M696">
        <v>0</v>
      </c>
      <c r="N696">
        <v>3943462387417</v>
      </c>
      <c r="O696" s="3">
        <v>6.3162768027096401E-12</v>
      </c>
      <c r="P696">
        <v>24.461483116095401</v>
      </c>
      <c r="Q696">
        <v>17</v>
      </c>
      <c r="R696">
        <v>18.346112337071599</v>
      </c>
      <c r="S696">
        <v>6.1153707790238698</v>
      </c>
      <c r="T696">
        <v>4.5865280842678997</v>
      </c>
      <c r="U696">
        <v>13.7595842528037</v>
      </c>
      <c r="V696" s="1">
        <v>43093.122118055559</v>
      </c>
      <c r="W696" s="2">
        <v>43096</v>
      </c>
      <c r="X696" t="s">
        <v>35</v>
      </c>
      <c r="Y696">
        <v>609</v>
      </c>
      <c r="Z696">
        <v>9</v>
      </c>
      <c r="AA696">
        <v>12</v>
      </c>
      <c r="AB696">
        <v>4</v>
      </c>
    </row>
    <row r="697" spans="1:29">
      <c r="A697" t="s">
        <v>28</v>
      </c>
      <c r="B697">
        <v>275</v>
      </c>
      <c r="C697">
        <v>2.75</v>
      </c>
      <c r="D697" t="s">
        <v>29</v>
      </c>
      <c r="E697" t="s">
        <v>78</v>
      </c>
      <c r="F697" t="s">
        <v>213</v>
      </c>
      <c r="G697" t="s">
        <v>214</v>
      </c>
      <c r="H697" t="s">
        <v>10366</v>
      </c>
      <c r="I697" s="1">
        <v>43096.169861111113</v>
      </c>
      <c r="J697">
        <v>51.116</v>
      </c>
      <c r="K697">
        <v>51.116</v>
      </c>
      <c r="L697">
        <v>0</v>
      </c>
      <c r="M697">
        <v>0</v>
      </c>
      <c r="N697">
        <v>8092417070762</v>
      </c>
      <c r="O697" s="3">
        <v>6.3165305931503099E-12</v>
      </c>
      <c r="P697">
        <v>29.3549591855244</v>
      </c>
      <c r="Q697">
        <v>34</v>
      </c>
      <c r="R697">
        <v>22.016219389143298</v>
      </c>
      <c r="S697">
        <v>7.3387397963811001</v>
      </c>
      <c r="T697">
        <v>5.5040548472858202</v>
      </c>
      <c r="U697">
        <v>16.512164541857398</v>
      </c>
      <c r="V697" s="1">
        <v>43093.39947916667</v>
      </c>
      <c r="W697" s="2">
        <v>43096</v>
      </c>
      <c r="X697" t="s">
        <v>215</v>
      </c>
      <c r="Y697">
        <v>2336</v>
      </c>
      <c r="Z697">
        <v>0</v>
      </c>
      <c r="AA697">
        <v>0</v>
      </c>
      <c r="AB697">
        <v>15</v>
      </c>
      <c r="AC697" t="s">
        <v>215</v>
      </c>
    </row>
    <row r="698" spans="1:29">
      <c r="A698" t="s">
        <v>28</v>
      </c>
      <c r="B698">
        <v>275</v>
      </c>
      <c r="C698">
        <v>2.75</v>
      </c>
      <c r="D698" t="s">
        <v>29</v>
      </c>
      <c r="E698" t="s">
        <v>78</v>
      </c>
      <c r="F698" t="s">
        <v>289</v>
      </c>
      <c r="G698" t="s">
        <v>396</v>
      </c>
      <c r="H698" t="s">
        <v>10367</v>
      </c>
      <c r="I698" s="1">
        <v>43096.16951388889</v>
      </c>
      <c r="J698">
        <v>29.384</v>
      </c>
      <c r="K698">
        <v>29.384</v>
      </c>
      <c r="L698">
        <v>0</v>
      </c>
      <c r="M698">
        <v>0</v>
      </c>
      <c r="N698">
        <v>4652284957865</v>
      </c>
      <c r="O698" s="3">
        <v>6.3160361555936797E-12</v>
      </c>
      <c r="P698">
        <v>29.352661374395201</v>
      </c>
      <c r="Q698">
        <v>3</v>
      </c>
      <c r="R698">
        <v>22.014496030796401</v>
      </c>
      <c r="S698">
        <v>7.3381653435988099</v>
      </c>
      <c r="T698">
        <v>5.5036240076991101</v>
      </c>
      <c r="U698">
        <v>16.510872023097299</v>
      </c>
      <c r="V698" s="1">
        <v>43093.037847222222</v>
      </c>
      <c r="W698" s="2">
        <v>43096</v>
      </c>
      <c r="X698" t="s">
        <v>397</v>
      </c>
      <c r="Y698">
        <v>1010</v>
      </c>
      <c r="Z698">
        <v>0</v>
      </c>
      <c r="AA698">
        <v>0</v>
      </c>
      <c r="AB698">
        <v>2</v>
      </c>
      <c r="AC698" t="s">
        <v>397</v>
      </c>
    </row>
    <row r="699" spans="1:29">
      <c r="A699" t="s">
        <v>28</v>
      </c>
      <c r="B699">
        <v>275</v>
      </c>
      <c r="C699">
        <v>2.75</v>
      </c>
      <c r="D699" t="s">
        <v>29</v>
      </c>
      <c r="E699" t="s">
        <v>78</v>
      </c>
      <c r="F699" t="s">
        <v>383</v>
      </c>
      <c r="G699" t="s">
        <v>394</v>
      </c>
      <c r="H699" t="s">
        <v>10368</v>
      </c>
      <c r="I699" s="1">
        <v>43096.169166666667</v>
      </c>
      <c r="J699">
        <v>29.503</v>
      </c>
      <c r="K699">
        <v>29.503</v>
      </c>
      <c r="L699">
        <v>0</v>
      </c>
      <c r="M699">
        <v>0</v>
      </c>
      <c r="N699">
        <v>4671069780537</v>
      </c>
      <c r="O699" s="3">
        <v>6.3161120227598497E-12</v>
      </c>
      <c r="P699">
        <v>29.3530139536369</v>
      </c>
      <c r="Q699">
        <v>6</v>
      </c>
      <c r="R699">
        <v>22.014760465227599</v>
      </c>
      <c r="S699">
        <v>7.3382534884092303</v>
      </c>
      <c r="T699">
        <v>5.5036901163069203</v>
      </c>
      <c r="U699">
        <v>16.5110703489207</v>
      </c>
      <c r="V699" s="1">
        <v>43093.084791666668</v>
      </c>
      <c r="W699" s="2">
        <v>43096</v>
      </c>
      <c r="X699" t="s">
        <v>35</v>
      </c>
      <c r="Y699">
        <v>114</v>
      </c>
      <c r="Z699">
        <v>28</v>
      </c>
      <c r="AA699">
        <v>0</v>
      </c>
      <c r="AB699">
        <v>2</v>
      </c>
      <c r="AC699" t="s">
        <v>395</v>
      </c>
    </row>
    <row r="700" spans="1:29">
      <c r="A700" t="s">
        <v>28</v>
      </c>
      <c r="B700">
        <v>275</v>
      </c>
      <c r="C700">
        <v>2.75</v>
      </c>
      <c r="D700" t="s">
        <v>29</v>
      </c>
      <c r="E700" t="s">
        <v>78</v>
      </c>
      <c r="F700" t="s">
        <v>289</v>
      </c>
      <c r="G700" t="s">
        <v>396</v>
      </c>
      <c r="H700" t="s">
        <v>10369</v>
      </c>
      <c r="I700" s="1">
        <v>43096.168819444443</v>
      </c>
      <c r="J700">
        <v>29.727</v>
      </c>
      <c r="K700">
        <v>29.727</v>
      </c>
      <c r="L700">
        <v>0</v>
      </c>
      <c r="M700">
        <v>0</v>
      </c>
      <c r="N700">
        <v>4706483810601</v>
      </c>
      <c r="O700" s="3">
        <v>6.3161802305666404E-12</v>
      </c>
      <c r="P700">
        <v>29.3533309373599</v>
      </c>
      <c r="Q700">
        <v>8</v>
      </c>
      <c r="R700">
        <v>22.0149982030199</v>
      </c>
      <c r="S700">
        <v>7.33833273433999</v>
      </c>
      <c r="T700">
        <v>5.5037495507549901</v>
      </c>
      <c r="U700">
        <v>16.5112486522649</v>
      </c>
      <c r="V700" s="1">
        <v>43093.109340277777</v>
      </c>
      <c r="W700" s="2">
        <v>43096</v>
      </c>
      <c r="X700" t="s">
        <v>397</v>
      </c>
      <c r="Y700">
        <v>507</v>
      </c>
      <c r="Z700">
        <v>0</v>
      </c>
      <c r="AA700">
        <v>0</v>
      </c>
      <c r="AB700">
        <v>2</v>
      </c>
      <c r="AC700" t="s">
        <v>397</v>
      </c>
    </row>
    <row r="701" spans="1:29">
      <c r="A701" t="s">
        <v>28</v>
      </c>
      <c r="B701">
        <v>275</v>
      </c>
      <c r="C701">
        <v>2.75</v>
      </c>
      <c r="D701" t="s">
        <v>29</v>
      </c>
      <c r="E701" t="s">
        <v>78</v>
      </c>
      <c r="F701" t="s">
        <v>383</v>
      </c>
      <c r="G701" t="s">
        <v>1416</v>
      </c>
      <c r="H701" t="s">
        <v>10370</v>
      </c>
      <c r="I701" s="1">
        <v>43096.16847222222</v>
      </c>
      <c r="J701">
        <v>29.361000000000001</v>
      </c>
      <c r="K701">
        <v>29.361000000000001</v>
      </c>
      <c r="L701">
        <v>0</v>
      </c>
      <c r="M701">
        <v>0</v>
      </c>
      <c r="N701">
        <v>4648607751641</v>
      </c>
      <c r="O701" s="3">
        <v>6.3160846362301204E-12</v>
      </c>
      <c r="P701">
        <v>29.3528866795818</v>
      </c>
      <c r="Q701">
        <v>3</v>
      </c>
      <c r="R701">
        <v>22.0146650096864</v>
      </c>
      <c r="S701">
        <v>7.3382216698954599</v>
      </c>
      <c r="T701">
        <v>5.5036662524216</v>
      </c>
      <c r="U701">
        <v>16.510998757264801</v>
      </c>
      <c r="V701" s="1">
        <v>43093.073923611111</v>
      </c>
      <c r="W701" s="2">
        <v>43096</v>
      </c>
      <c r="X701" t="s">
        <v>35</v>
      </c>
      <c r="Y701">
        <v>215</v>
      </c>
      <c r="Z701">
        <v>68</v>
      </c>
      <c r="AA701">
        <v>0</v>
      </c>
      <c r="AB701">
        <v>2</v>
      </c>
      <c r="AC701" t="s">
        <v>10803</v>
      </c>
    </row>
    <row r="702" spans="1:29">
      <c r="A702" t="s">
        <v>28</v>
      </c>
      <c r="B702">
        <v>275</v>
      </c>
      <c r="C702">
        <v>2.75</v>
      </c>
      <c r="D702" t="s">
        <v>29</v>
      </c>
      <c r="E702" t="s">
        <v>78</v>
      </c>
      <c r="F702" t="s">
        <v>481</v>
      </c>
      <c r="G702" t="s">
        <v>735</v>
      </c>
      <c r="H702" t="s">
        <v>10371</v>
      </c>
      <c r="I702" s="1">
        <v>43096.168124999997</v>
      </c>
      <c r="J702">
        <v>29.318000000000001</v>
      </c>
      <c r="K702">
        <v>29.318000000000001</v>
      </c>
      <c r="L702">
        <v>0</v>
      </c>
      <c r="M702">
        <v>0</v>
      </c>
      <c r="N702">
        <v>4686419182085</v>
      </c>
      <c r="O702" s="3">
        <v>6.25594912893736E-12</v>
      </c>
      <c r="P702">
        <v>29.0734175412396</v>
      </c>
      <c r="Q702">
        <v>8</v>
      </c>
      <c r="R702">
        <v>21.805063155929702</v>
      </c>
      <c r="S702">
        <v>7.2683543853099097</v>
      </c>
      <c r="T702">
        <v>5.4512657889824299</v>
      </c>
      <c r="U702">
        <v>16.353797366947301</v>
      </c>
      <c r="V702" s="1">
        <v>43093.069340277776</v>
      </c>
      <c r="W702" s="2">
        <v>43096</v>
      </c>
      <c r="X702" t="s">
        <v>35</v>
      </c>
      <c r="Y702">
        <v>156</v>
      </c>
      <c r="Z702">
        <v>14</v>
      </c>
      <c r="AA702">
        <v>2</v>
      </c>
      <c r="AB702">
        <v>2</v>
      </c>
      <c r="AC702" t="s">
        <v>143</v>
      </c>
    </row>
    <row r="703" spans="1:29" hidden="1">
      <c r="A703" t="s">
        <v>28</v>
      </c>
      <c r="B703">
        <v>318</v>
      </c>
      <c r="C703">
        <v>3.18</v>
      </c>
      <c r="D703" t="s">
        <v>29</v>
      </c>
      <c r="E703" t="s">
        <v>38</v>
      </c>
      <c r="F703" t="s">
        <v>5916</v>
      </c>
      <c r="G703" t="s">
        <v>2094</v>
      </c>
      <c r="H703" t="s">
        <v>10372</v>
      </c>
      <c r="I703" s="1">
        <v>43096.16777777778</v>
      </c>
      <c r="J703">
        <v>34.338000000000001</v>
      </c>
      <c r="K703">
        <v>34.338000000000001</v>
      </c>
      <c r="L703">
        <v>0</v>
      </c>
      <c r="M703">
        <v>0</v>
      </c>
      <c r="N703">
        <v>5497769291142</v>
      </c>
      <c r="O703" s="3">
        <v>6.2458059226540004E-12</v>
      </c>
      <c r="P703">
        <v>33.863991913884099</v>
      </c>
      <c r="Q703">
        <v>14</v>
      </c>
      <c r="R703">
        <v>25.397993935413101</v>
      </c>
      <c r="S703">
        <v>8.4659979784710302</v>
      </c>
      <c r="T703">
        <v>6.3494984838532798</v>
      </c>
      <c r="U703">
        <v>19.048495451559798</v>
      </c>
      <c r="V703" s="1">
        <v>43093.340381944443</v>
      </c>
      <c r="W703" s="2">
        <v>43096</v>
      </c>
      <c r="X703" t="s">
        <v>35</v>
      </c>
      <c r="Y703">
        <v>252</v>
      </c>
      <c r="Z703">
        <v>28</v>
      </c>
      <c r="AA703">
        <v>4</v>
      </c>
      <c r="AB703">
        <v>5</v>
      </c>
    </row>
    <row r="704" spans="1:29" hidden="1">
      <c r="A704" t="s">
        <v>28</v>
      </c>
      <c r="B704">
        <v>233</v>
      </c>
      <c r="C704">
        <v>2.33</v>
      </c>
      <c r="D704" t="s">
        <v>29</v>
      </c>
      <c r="E704" t="s">
        <v>47</v>
      </c>
      <c r="F704" t="s">
        <v>10373</v>
      </c>
      <c r="G704" t="s">
        <v>1820</v>
      </c>
      <c r="H704" t="s">
        <v>10374</v>
      </c>
      <c r="I704" s="1">
        <v>43096.167430555557</v>
      </c>
      <c r="J704">
        <v>25.01</v>
      </c>
      <c r="K704">
        <v>25.01</v>
      </c>
      <c r="L704">
        <v>0</v>
      </c>
      <c r="M704">
        <v>0</v>
      </c>
      <c r="N704">
        <v>3959734497619</v>
      </c>
      <c r="O704" s="3">
        <v>6.3160800339109997E-12</v>
      </c>
      <c r="P704">
        <v>24.4607210759259</v>
      </c>
      <c r="Q704">
        <v>28</v>
      </c>
      <c r="R704">
        <v>18.345540806944399</v>
      </c>
      <c r="S704">
        <v>6.1151802689814803</v>
      </c>
      <c r="T704">
        <v>4.5863852017361104</v>
      </c>
      <c r="U704">
        <v>13.759155605208299</v>
      </c>
      <c r="V704" s="1">
        <v>43093.025138888886</v>
      </c>
      <c r="W704" s="2">
        <v>43096</v>
      </c>
      <c r="X704" t="s">
        <v>35</v>
      </c>
      <c r="Y704">
        <v>647</v>
      </c>
      <c r="Z704">
        <v>26</v>
      </c>
      <c r="AA704">
        <v>20</v>
      </c>
      <c r="AB704">
        <v>6</v>
      </c>
    </row>
    <row r="705" spans="1:29">
      <c r="A705" t="s">
        <v>28</v>
      </c>
      <c r="B705">
        <v>275</v>
      </c>
      <c r="C705">
        <v>2.75</v>
      </c>
      <c r="D705" t="s">
        <v>29</v>
      </c>
      <c r="E705" t="s">
        <v>78</v>
      </c>
      <c r="F705" t="s">
        <v>213</v>
      </c>
      <c r="G705" t="s">
        <v>347</v>
      </c>
      <c r="H705" t="s">
        <v>10375</v>
      </c>
      <c r="I705" s="1">
        <v>43096.167083333334</v>
      </c>
      <c r="J705">
        <v>29.414000000000001</v>
      </c>
      <c r="K705">
        <v>29.414000000000001</v>
      </c>
      <c r="L705">
        <v>0</v>
      </c>
      <c r="M705">
        <v>0</v>
      </c>
      <c r="N705">
        <v>4720106316351</v>
      </c>
      <c r="O705" s="3">
        <v>6.2316392955189303E-12</v>
      </c>
      <c r="P705">
        <v>28.960441888342601</v>
      </c>
      <c r="Q705">
        <v>10</v>
      </c>
      <c r="R705">
        <v>21.720331416257</v>
      </c>
      <c r="S705">
        <v>7.2401104720856599</v>
      </c>
      <c r="T705">
        <v>5.4300828540642501</v>
      </c>
      <c r="U705">
        <v>16.290248562192701</v>
      </c>
      <c r="V705" s="1">
        <v>43093.071180555555</v>
      </c>
      <c r="W705" s="2">
        <v>43096</v>
      </c>
      <c r="X705" t="s">
        <v>215</v>
      </c>
      <c r="Y705">
        <v>889</v>
      </c>
      <c r="Z705">
        <v>0</v>
      </c>
      <c r="AA705">
        <v>0</v>
      </c>
      <c r="AB705">
        <v>2</v>
      </c>
      <c r="AC705" t="s">
        <v>215</v>
      </c>
    </row>
    <row r="706" spans="1:29">
      <c r="A706" t="s">
        <v>28</v>
      </c>
      <c r="B706">
        <v>275</v>
      </c>
      <c r="C706">
        <v>2.75</v>
      </c>
      <c r="D706" t="s">
        <v>29</v>
      </c>
      <c r="E706" t="s">
        <v>78</v>
      </c>
      <c r="F706" t="s">
        <v>94</v>
      </c>
      <c r="G706" t="s">
        <v>751</v>
      </c>
      <c r="H706" t="s">
        <v>10376</v>
      </c>
      <c r="I706" s="1">
        <v>43096.16673611111</v>
      </c>
      <c r="J706">
        <v>29.655000000000001</v>
      </c>
      <c r="K706">
        <v>29.655000000000001</v>
      </c>
      <c r="L706">
        <v>0</v>
      </c>
      <c r="M706">
        <v>0</v>
      </c>
      <c r="N706">
        <v>4695301318534</v>
      </c>
      <c r="O706" s="3">
        <v>6.3158885848159096E-12</v>
      </c>
      <c r="P706">
        <v>29.3519755652956</v>
      </c>
      <c r="Q706">
        <v>6</v>
      </c>
      <c r="R706">
        <v>22.013981673971699</v>
      </c>
      <c r="S706">
        <v>7.3379938913239204</v>
      </c>
      <c r="T706">
        <v>5.5034954184929399</v>
      </c>
      <c r="U706">
        <v>16.510486255478799</v>
      </c>
      <c r="V706" s="1">
        <v>43093.055833333332</v>
      </c>
      <c r="W706" s="2">
        <v>43096</v>
      </c>
      <c r="X706" t="s">
        <v>753</v>
      </c>
      <c r="Y706">
        <v>106</v>
      </c>
      <c r="Z706">
        <v>0</v>
      </c>
      <c r="AA706">
        <v>0</v>
      </c>
      <c r="AB706">
        <v>3</v>
      </c>
      <c r="AC706" t="str">
        <f>X706</f>
        <v>ja</v>
      </c>
    </row>
    <row r="707" spans="1:29" hidden="1">
      <c r="A707" t="s">
        <v>28</v>
      </c>
      <c r="B707">
        <v>233</v>
      </c>
      <c r="C707">
        <v>2.33</v>
      </c>
      <c r="D707" t="s">
        <v>29</v>
      </c>
      <c r="E707" t="s">
        <v>47</v>
      </c>
      <c r="F707" t="s">
        <v>10377</v>
      </c>
      <c r="G707" t="s">
        <v>1014</v>
      </c>
      <c r="H707" t="s">
        <v>10378</v>
      </c>
      <c r="I707" s="1">
        <v>43096.166388888887</v>
      </c>
      <c r="J707">
        <v>25.419</v>
      </c>
      <c r="K707">
        <v>25.419</v>
      </c>
      <c r="L707">
        <v>0</v>
      </c>
      <c r="M707">
        <v>0</v>
      </c>
      <c r="N707">
        <v>4024648676059</v>
      </c>
      <c r="O707" s="3">
        <v>6.3158307832450797E-12</v>
      </c>
      <c r="P707">
        <v>24.459755785590001</v>
      </c>
      <c r="Q707">
        <v>31</v>
      </c>
      <c r="R707">
        <v>18.3448168391925</v>
      </c>
      <c r="S707">
        <v>6.1149389463975199</v>
      </c>
      <c r="T707">
        <v>4.5862042097981401</v>
      </c>
      <c r="U707">
        <v>13.758612629394401</v>
      </c>
      <c r="V707" s="1">
        <v>43092.981944444444</v>
      </c>
      <c r="W707" s="2">
        <v>43096</v>
      </c>
      <c r="X707" t="s">
        <v>35</v>
      </c>
      <c r="Y707">
        <v>753</v>
      </c>
      <c r="Z707">
        <v>47</v>
      </c>
      <c r="AA707">
        <v>15</v>
      </c>
      <c r="AB707">
        <v>4</v>
      </c>
    </row>
    <row r="708" spans="1:29" hidden="1">
      <c r="A708" t="s">
        <v>28</v>
      </c>
      <c r="B708">
        <v>318</v>
      </c>
      <c r="C708">
        <v>3.18</v>
      </c>
      <c r="D708" t="s">
        <v>29</v>
      </c>
      <c r="E708" t="s">
        <v>38</v>
      </c>
      <c r="F708" t="s">
        <v>10379</v>
      </c>
      <c r="G708" t="s">
        <v>826</v>
      </c>
      <c r="H708" t="s">
        <v>10380</v>
      </c>
      <c r="I708" s="1">
        <v>43096.166041666664</v>
      </c>
      <c r="J708">
        <v>34.630000000000003</v>
      </c>
      <c r="K708">
        <v>34.630000000000003</v>
      </c>
      <c r="L708">
        <v>0</v>
      </c>
      <c r="M708">
        <v>0</v>
      </c>
      <c r="N708">
        <v>5482889566680</v>
      </c>
      <c r="O708" s="3">
        <v>6.3160126752232097E-12</v>
      </c>
      <c r="P708">
        <v>34.244644295777803</v>
      </c>
      <c r="Q708">
        <v>8</v>
      </c>
      <c r="R708">
        <v>25.683483221833299</v>
      </c>
      <c r="S708">
        <v>8.5611610739444508</v>
      </c>
      <c r="T708">
        <v>6.4208708054583399</v>
      </c>
      <c r="U708">
        <v>19.262612416374999</v>
      </c>
      <c r="V708" s="1">
        <v>43093.046979166669</v>
      </c>
      <c r="W708" s="2">
        <v>43096</v>
      </c>
      <c r="X708" t="s">
        <v>35</v>
      </c>
      <c r="Y708">
        <v>246</v>
      </c>
      <c r="Z708">
        <v>13</v>
      </c>
      <c r="AA708">
        <v>4</v>
      </c>
      <c r="AB708">
        <v>6</v>
      </c>
    </row>
    <row r="709" spans="1:29">
      <c r="A709" t="s">
        <v>28</v>
      </c>
      <c r="B709">
        <v>275</v>
      </c>
      <c r="C709">
        <v>2.75</v>
      </c>
      <c r="D709" t="s">
        <v>29</v>
      </c>
      <c r="E709" t="s">
        <v>78</v>
      </c>
      <c r="F709" t="s">
        <v>98</v>
      </c>
      <c r="G709" t="s">
        <v>10381</v>
      </c>
      <c r="H709" t="s">
        <v>10382</v>
      </c>
      <c r="I709" s="1">
        <v>43096.165694444448</v>
      </c>
      <c r="J709">
        <v>28.907</v>
      </c>
      <c r="K709">
        <v>28.907</v>
      </c>
      <c r="L709">
        <v>0</v>
      </c>
      <c r="M709">
        <v>0</v>
      </c>
      <c r="N709">
        <v>4674545631855</v>
      </c>
      <c r="O709" s="3">
        <v>6.1839165293437998E-12</v>
      </c>
      <c r="P709">
        <v>28.738658769804399</v>
      </c>
      <c r="Q709">
        <v>6</v>
      </c>
      <c r="R709">
        <v>21.553994077353298</v>
      </c>
      <c r="S709">
        <v>7.1846646924510997</v>
      </c>
      <c r="T709">
        <v>5.3884985193383201</v>
      </c>
      <c r="U709">
        <v>16.1654955580149</v>
      </c>
      <c r="V709" s="1">
        <v>43093.255902777775</v>
      </c>
      <c r="W709" s="2">
        <v>43096</v>
      </c>
      <c r="X709" t="s">
        <v>143</v>
      </c>
      <c r="Y709">
        <v>291</v>
      </c>
      <c r="Z709">
        <v>0</v>
      </c>
      <c r="AA709">
        <v>0</v>
      </c>
      <c r="AB709">
        <v>2</v>
      </c>
      <c r="AC709" t="s">
        <v>143</v>
      </c>
    </row>
    <row r="710" spans="1:29">
      <c r="A710" t="s">
        <v>28</v>
      </c>
      <c r="B710">
        <v>275</v>
      </c>
      <c r="C710">
        <v>2.75</v>
      </c>
      <c r="D710" t="s">
        <v>29</v>
      </c>
      <c r="E710" t="s">
        <v>78</v>
      </c>
      <c r="F710" t="s">
        <v>289</v>
      </c>
      <c r="G710" t="s">
        <v>10383</v>
      </c>
      <c r="H710" t="s">
        <v>10384</v>
      </c>
      <c r="I710" s="1">
        <v>43096.165347222224</v>
      </c>
      <c r="J710">
        <v>29.376000000000001</v>
      </c>
      <c r="K710">
        <v>29.376000000000001</v>
      </c>
      <c r="L710">
        <v>0</v>
      </c>
      <c r="M710">
        <v>0</v>
      </c>
      <c r="N710">
        <v>4650700273787</v>
      </c>
      <c r="O710" s="3">
        <v>6.3164681167637398E-12</v>
      </c>
      <c r="P710">
        <v>29.354668837563398</v>
      </c>
      <c r="Q710">
        <v>4</v>
      </c>
      <c r="R710">
        <v>22.016001628172599</v>
      </c>
      <c r="S710">
        <v>7.33866720939087</v>
      </c>
      <c r="T710">
        <v>5.5040004070431499</v>
      </c>
      <c r="U710">
        <v>16.512001221129399</v>
      </c>
      <c r="V710" s="1">
        <v>43093.031770833331</v>
      </c>
      <c r="W710" s="2">
        <v>43096</v>
      </c>
      <c r="X710" t="s">
        <v>35</v>
      </c>
      <c r="Y710">
        <v>68</v>
      </c>
      <c r="Z710">
        <v>10</v>
      </c>
      <c r="AA710">
        <v>0</v>
      </c>
      <c r="AB710">
        <v>2</v>
      </c>
      <c r="AC710" t="s">
        <v>397</v>
      </c>
    </row>
    <row r="711" spans="1:29">
      <c r="A711" t="s">
        <v>28</v>
      </c>
      <c r="B711">
        <v>275</v>
      </c>
      <c r="C711">
        <v>2.75</v>
      </c>
      <c r="D711" t="s">
        <v>29</v>
      </c>
      <c r="E711" t="s">
        <v>78</v>
      </c>
      <c r="F711" t="s">
        <v>89</v>
      </c>
      <c r="G711" t="s">
        <v>505</v>
      </c>
      <c r="H711" t="s">
        <v>10385</v>
      </c>
      <c r="I711" s="1">
        <v>43096.165000000001</v>
      </c>
      <c r="J711">
        <v>29.405000000000001</v>
      </c>
      <c r="K711">
        <v>29.405000000000001</v>
      </c>
      <c r="L711">
        <v>0</v>
      </c>
      <c r="M711">
        <v>0</v>
      </c>
      <c r="N711">
        <v>4655278628169</v>
      </c>
      <c r="O711" s="3">
        <v>6.3164855100338997E-12</v>
      </c>
      <c r="P711">
        <v>29.354749669711399</v>
      </c>
      <c r="Q711">
        <v>2</v>
      </c>
      <c r="R711">
        <v>22.0160622522836</v>
      </c>
      <c r="S711">
        <v>7.3386874174278596</v>
      </c>
      <c r="T711">
        <v>5.5040155630709</v>
      </c>
      <c r="U711">
        <v>16.512046689212699</v>
      </c>
      <c r="V711" s="1">
        <v>43092.921249999999</v>
      </c>
      <c r="W711" s="2">
        <v>43096</v>
      </c>
      <c r="X711" t="s">
        <v>35</v>
      </c>
      <c r="Y711">
        <v>77</v>
      </c>
      <c r="Z711">
        <v>12</v>
      </c>
      <c r="AA711">
        <v>0</v>
      </c>
      <c r="AB711">
        <v>2</v>
      </c>
      <c r="AC711" t="s">
        <v>111</v>
      </c>
    </row>
    <row r="712" spans="1:29" hidden="1">
      <c r="A712" t="s">
        <v>28</v>
      </c>
      <c r="B712">
        <v>233</v>
      </c>
      <c r="C712">
        <v>2.33</v>
      </c>
      <c r="D712" t="s">
        <v>29</v>
      </c>
      <c r="E712" t="s">
        <v>47</v>
      </c>
      <c r="F712" t="s">
        <v>2364</v>
      </c>
      <c r="G712" t="s">
        <v>6636</v>
      </c>
      <c r="H712" t="s">
        <v>10386</v>
      </c>
      <c r="I712" s="1">
        <v>43096.164652777778</v>
      </c>
      <c r="J712">
        <v>24.837</v>
      </c>
      <c r="K712">
        <v>24.837</v>
      </c>
      <c r="L712">
        <v>0</v>
      </c>
      <c r="M712">
        <v>0</v>
      </c>
      <c r="N712">
        <v>3932056917347</v>
      </c>
      <c r="O712" s="3">
        <v>6.3165413222852797E-12</v>
      </c>
      <c r="P712">
        <v>24.462507539396601</v>
      </c>
      <c r="Q712">
        <v>18</v>
      </c>
      <c r="R712">
        <v>18.346880654547402</v>
      </c>
      <c r="S712">
        <v>6.1156268848491502</v>
      </c>
      <c r="T712">
        <v>4.5867201636368602</v>
      </c>
      <c r="U712">
        <v>13.7601604909106</v>
      </c>
      <c r="V712" s="1">
        <v>43093.123368055552</v>
      </c>
      <c r="W712" s="2">
        <v>43096</v>
      </c>
      <c r="X712" t="s">
        <v>35</v>
      </c>
      <c r="Y712">
        <v>437</v>
      </c>
      <c r="Z712">
        <v>21</v>
      </c>
      <c r="AA712">
        <v>15</v>
      </c>
      <c r="AB712">
        <v>3</v>
      </c>
    </row>
    <row r="713" spans="1:29" hidden="1">
      <c r="A713" t="s">
        <v>28</v>
      </c>
      <c r="B713">
        <v>233</v>
      </c>
      <c r="C713">
        <v>2.33</v>
      </c>
      <c r="D713" t="s">
        <v>29</v>
      </c>
      <c r="E713" t="s">
        <v>47</v>
      </c>
      <c r="F713" t="s">
        <v>300</v>
      </c>
      <c r="G713" t="s">
        <v>10387</v>
      </c>
      <c r="H713" t="s">
        <v>10388</v>
      </c>
      <c r="I713" s="1">
        <v>43096.164305555554</v>
      </c>
      <c r="J713">
        <v>24.620999999999999</v>
      </c>
      <c r="K713">
        <v>24.620999999999999</v>
      </c>
      <c r="L713">
        <v>0</v>
      </c>
      <c r="M713">
        <v>0</v>
      </c>
      <c r="N713">
        <v>3897969385946</v>
      </c>
      <c r="O713" s="3">
        <v>6.3163656668957404E-12</v>
      </c>
      <c r="P713">
        <v>24.461827266590401</v>
      </c>
      <c r="Q713">
        <v>6</v>
      </c>
      <c r="R713">
        <v>18.3463704499428</v>
      </c>
      <c r="S713">
        <v>6.1154568166476002</v>
      </c>
      <c r="T713">
        <v>4.5865926124856999</v>
      </c>
      <c r="U713">
        <v>13.759777837457101</v>
      </c>
      <c r="V713" s="1">
        <v>43093.051979166667</v>
      </c>
      <c r="W713" s="2">
        <v>43096</v>
      </c>
      <c r="X713" t="s">
        <v>35</v>
      </c>
      <c r="Y713">
        <v>288</v>
      </c>
      <c r="Z713">
        <v>29</v>
      </c>
      <c r="AA713">
        <v>5</v>
      </c>
      <c r="AB713">
        <v>6</v>
      </c>
    </row>
    <row r="714" spans="1:29" hidden="1">
      <c r="A714" t="s">
        <v>28</v>
      </c>
      <c r="B714">
        <v>233</v>
      </c>
      <c r="C714">
        <v>2.33</v>
      </c>
      <c r="D714" t="s">
        <v>29</v>
      </c>
      <c r="E714" t="s">
        <v>47</v>
      </c>
      <c r="F714" t="s">
        <v>1115</v>
      </c>
      <c r="G714" t="s">
        <v>209</v>
      </c>
      <c r="H714" t="s">
        <v>10389</v>
      </c>
      <c r="I714" s="1">
        <v>43096.163958333331</v>
      </c>
      <c r="J714">
        <v>25.536000000000001</v>
      </c>
      <c r="K714">
        <v>25.536000000000001</v>
      </c>
      <c r="L714">
        <v>0</v>
      </c>
      <c r="M714">
        <v>0</v>
      </c>
      <c r="N714">
        <v>4043125219947</v>
      </c>
      <c r="O714" s="3">
        <v>6.3159062880408903E-12</v>
      </c>
      <c r="P714">
        <v>24.460048198248</v>
      </c>
      <c r="Q714">
        <v>8</v>
      </c>
      <c r="R714">
        <v>18.345036148685999</v>
      </c>
      <c r="S714">
        <v>6.115012049562</v>
      </c>
      <c r="T714">
        <v>4.5862590371714997</v>
      </c>
      <c r="U714">
        <v>13.758777111514499</v>
      </c>
      <c r="V714" s="1">
        <v>43093.029236111113</v>
      </c>
      <c r="W714" s="2">
        <v>43096</v>
      </c>
      <c r="X714" t="s">
        <v>35</v>
      </c>
      <c r="Y714">
        <v>927</v>
      </c>
      <c r="Z714">
        <v>53</v>
      </c>
      <c r="AA714">
        <v>11</v>
      </c>
      <c r="AB714">
        <v>5</v>
      </c>
    </row>
    <row r="715" spans="1:29" hidden="1">
      <c r="A715" t="s">
        <v>28</v>
      </c>
      <c r="B715">
        <v>233</v>
      </c>
      <c r="C715">
        <v>2.33</v>
      </c>
      <c r="D715" t="s">
        <v>29</v>
      </c>
      <c r="E715" t="s">
        <v>47</v>
      </c>
      <c r="F715" t="s">
        <v>10390</v>
      </c>
      <c r="G715" t="s">
        <v>10391</v>
      </c>
      <c r="H715" t="s">
        <v>10392</v>
      </c>
      <c r="I715" s="1">
        <v>43096.163611111115</v>
      </c>
      <c r="J715">
        <v>24.614000000000001</v>
      </c>
      <c r="K715">
        <v>24.614000000000001</v>
      </c>
      <c r="L715">
        <v>0</v>
      </c>
      <c r="M715">
        <v>0</v>
      </c>
      <c r="N715">
        <v>3940778964407</v>
      </c>
      <c r="O715" s="3">
        <v>6.24597325105339E-12</v>
      </c>
      <c r="P715">
        <v>24.189213677064</v>
      </c>
      <c r="Q715">
        <v>35</v>
      </c>
      <c r="R715">
        <v>18.141910257797999</v>
      </c>
      <c r="S715">
        <v>6.0473034192660098</v>
      </c>
      <c r="T715">
        <v>4.5354775644494998</v>
      </c>
      <c r="U715">
        <v>13.6064326933485</v>
      </c>
      <c r="V715" s="1">
        <v>43093.007361111115</v>
      </c>
      <c r="W715" s="2">
        <v>43096</v>
      </c>
      <c r="X715" t="s">
        <v>33</v>
      </c>
      <c r="Y715">
        <v>690</v>
      </c>
      <c r="Z715">
        <v>0</v>
      </c>
      <c r="AA715">
        <v>0</v>
      </c>
      <c r="AB715">
        <v>5</v>
      </c>
    </row>
    <row r="716" spans="1:29">
      <c r="A716" t="s">
        <v>28</v>
      </c>
      <c r="B716">
        <v>275</v>
      </c>
      <c r="C716">
        <v>2.75</v>
      </c>
      <c r="D716" t="s">
        <v>29</v>
      </c>
      <c r="E716" t="s">
        <v>78</v>
      </c>
      <c r="F716" t="s">
        <v>289</v>
      </c>
      <c r="G716" t="s">
        <v>696</v>
      </c>
      <c r="H716" t="s">
        <v>10393</v>
      </c>
      <c r="I716" s="1">
        <v>43096.163263888891</v>
      </c>
      <c r="J716">
        <v>29.138999999999999</v>
      </c>
      <c r="K716">
        <v>29.138999999999999</v>
      </c>
      <c r="L716">
        <v>0</v>
      </c>
      <c r="M716">
        <v>0</v>
      </c>
      <c r="N716">
        <v>4726045994930</v>
      </c>
      <c r="O716" s="3">
        <v>6.1656192155682896E-12</v>
      </c>
      <c r="P716">
        <v>28.653625238950099</v>
      </c>
      <c r="Q716">
        <v>14</v>
      </c>
      <c r="R716">
        <v>21.490218929212499</v>
      </c>
      <c r="S716">
        <v>7.1634063097375202</v>
      </c>
      <c r="T716">
        <v>5.37255473230314</v>
      </c>
      <c r="U716">
        <v>16.117664196909399</v>
      </c>
      <c r="V716" s="1">
        <v>43092.844861111109</v>
      </c>
      <c r="W716" s="2">
        <v>43096</v>
      </c>
      <c r="X716" t="s">
        <v>33</v>
      </c>
      <c r="Y716">
        <v>586</v>
      </c>
      <c r="Z716">
        <v>0</v>
      </c>
      <c r="AA716">
        <v>0</v>
      </c>
      <c r="AB716">
        <v>4</v>
      </c>
      <c r="AC716" t="s">
        <v>33</v>
      </c>
    </row>
    <row r="717" spans="1:29">
      <c r="A717" t="s">
        <v>28</v>
      </c>
      <c r="B717">
        <v>275</v>
      </c>
      <c r="C717">
        <v>2.75</v>
      </c>
      <c r="D717" t="s">
        <v>29</v>
      </c>
      <c r="E717" t="s">
        <v>78</v>
      </c>
      <c r="F717" t="s">
        <v>101</v>
      </c>
      <c r="G717" t="s">
        <v>660</v>
      </c>
      <c r="H717" t="s">
        <v>10394</v>
      </c>
      <c r="I717" s="1">
        <v>43096.162916666668</v>
      </c>
      <c r="J717">
        <v>35.606000000000002</v>
      </c>
      <c r="K717">
        <v>35.606000000000002</v>
      </c>
      <c r="L717">
        <v>0</v>
      </c>
      <c r="M717">
        <v>0</v>
      </c>
      <c r="N717">
        <v>5637443899430</v>
      </c>
      <c r="O717" s="3">
        <v>6.3159830297557498E-12</v>
      </c>
      <c r="P717">
        <v>29.352414481455899</v>
      </c>
      <c r="Q717">
        <v>13</v>
      </c>
      <c r="R717">
        <v>22.0143108610919</v>
      </c>
      <c r="S717">
        <v>7.3381036203639898</v>
      </c>
      <c r="T717">
        <v>5.5035777152729901</v>
      </c>
      <c r="U717">
        <v>16.5107331458189</v>
      </c>
      <c r="V717" s="1">
        <v>43093.077986111108</v>
      </c>
      <c r="W717" s="2">
        <v>43096</v>
      </c>
      <c r="X717" t="s">
        <v>35</v>
      </c>
      <c r="Y717">
        <v>77</v>
      </c>
      <c r="Z717">
        <v>9</v>
      </c>
      <c r="AA717">
        <v>0</v>
      </c>
      <c r="AB717">
        <v>2</v>
      </c>
      <c r="AC717" t="s">
        <v>33</v>
      </c>
    </row>
    <row r="718" spans="1:29">
      <c r="A718" t="s">
        <v>28</v>
      </c>
      <c r="B718">
        <v>275</v>
      </c>
      <c r="C718">
        <v>2.75</v>
      </c>
      <c r="D718" t="s">
        <v>29</v>
      </c>
      <c r="E718" t="s">
        <v>78</v>
      </c>
      <c r="F718" t="s">
        <v>106</v>
      </c>
      <c r="G718" t="s">
        <v>694</v>
      </c>
      <c r="H718" t="s">
        <v>10395</v>
      </c>
      <c r="I718" s="1">
        <v>43096.162569444445</v>
      </c>
      <c r="J718">
        <v>29.396999999999998</v>
      </c>
      <c r="K718">
        <v>29.396999999999998</v>
      </c>
      <c r="L718">
        <v>0</v>
      </c>
      <c r="M718">
        <v>0</v>
      </c>
      <c r="N718">
        <v>4654075534836</v>
      </c>
      <c r="O718" s="3">
        <v>6.3163994180932096E-12</v>
      </c>
      <c r="P718">
        <v>29.354349572637901</v>
      </c>
      <c r="Q718">
        <v>4</v>
      </c>
      <c r="R718">
        <v>22.015762179478401</v>
      </c>
      <c r="S718">
        <v>7.3385873931594903</v>
      </c>
      <c r="T718">
        <v>5.5039405448696197</v>
      </c>
      <c r="U718">
        <v>16.5118216346088</v>
      </c>
      <c r="V718" s="1">
        <v>43092.985972222225</v>
      </c>
      <c r="W718" s="2">
        <v>43096</v>
      </c>
      <c r="X718" t="s">
        <v>35</v>
      </c>
      <c r="Y718">
        <v>84</v>
      </c>
      <c r="Z718">
        <v>9</v>
      </c>
      <c r="AA718">
        <v>2</v>
      </c>
      <c r="AB718">
        <v>2</v>
      </c>
      <c r="AC718" t="s">
        <v>143</v>
      </c>
    </row>
    <row r="719" spans="1:29">
      <c r="A719" t="s">
        <v>28</v>
      </c>
      <c r="B719">
        <v>275</v>
      </c>
      <c r="C719">
        <v>2.75</v>
      </c>
      <c r="D719" t="s">
        <v>29</v>
      </c>
      <c r="E719" t="s">
        <v>78</v>
      </c>
      <c r="F719" t="s">
        <v>94</v>
      </c>
      <c r="G719" t="s">
        <v>10396</v>
      </c>
      <c r="H719" t="s">
        <v>10397</v>
      </c>
      <c r="I719" s="1">
        <v>43096.162222222221</v>
      </c>
      <c r="J719">
        <v>29.466000000000001</v>
      </c>
      <c r="K719">
        <v>29.466000000000001</v>
      </c>
      <c r="L719">
        <v>0</v>
      </c>
      <c r="M719">
        <v>0</v>
      </c>
      <c r="N719">
        <v>4665120295971</v>
      </c>
      <c r="O719" s="3">
        <v>6.3162358375727404E-12</v>
      </c>
      <c r="P719">
        <v>29.3535893610896</v>
      </c>
      <c r="Q719">
        <v>7</v>
      </c>
      <c r="R719">
        <v>22.015192020817199</v>
      </c>
      <c r="S719">
        <v>7.3383973402724196</v>
      </c>
      <c r="T719">
        <v>5.5037980052043096</v>
      </c>
      <c r="U719">
        <v>16.5113940156129</v>
      </c>
      <c r="V719" s="1">
        <v>43093.031458333331</v>
      </c>
      <c r="W719" s="2">
        <v>43096</v>
      </c>
      <c r="X719" t="s">
        <v>35</v>
      </c>
      <c r="Y719">
        <v>41</v>
      </c>
      <c r="Z719">
        <v>5</v>
      </c>
      <c r="AA719">
        <v>2</v>
      </c>
      <c r="AB719">
        <v>2</v>
      </c>
      <c r="AC719" t="s">
        <v>397</v>
      </c>
    </row>
    <row r="720" spans="1:29" hidden="1">
      <c r="A720" t="s">
        <v>28</v>
      </c>
      <c r="B720">
        <v>233</v>
      </c>
      <c r="C720">
        <v>2.33</v>
      </c>
      <c r="D720" t="s">
        <v>46</v>
      </c>
      <c r="E720" t="s">
        <v>47</v>
      </c>
      <c r="F720" t="s">
        <v>300</v>
      </c>
      <c r="G720" t="s">
        <v>581</v>
      </c>
      <c r="H720" t="s">
        <v>10398</v>
      </c>
      <c r="I720" s="1">
        <v>43096.161874999998</v>
      </c>
      <c r="J720">
        <v>31.018999999999998</v>
      </c>
      <c r="K720">
        <v>31.018999999999998</v>
      </c>
      <c r="L720">
        <v>0</v>
      </c>
      <c r="M720">
        <v>0</v>
      </c>
      <c r="N720">
        <v>4998588807160</v>
      </c>
      <c r="O720" s="3">
        <v>6.2055514459537503E-12</v>
      </c>
      <c r="P720">
        <v>24.032669349788399</v>
      </c>
      <c r="Q720">
        <v>60</v>
      </c>
      <c r="R720">
        <v>18.024502012341301</v>
      </c>
      <c r="S720">
        <v>6.0081673374470999</v>
      </c>
      <c r="T720">
        <v>4.50612550308532</v>
      </c>
      <c r="U720">
        <v>13.5183765092559</v>
      </c>
      <c r="V720" s="1">
        <v>43092.956284722219</v>
      </c>
      <c r="W720" s="2">
        <v>43096</v>
      </c>
      <c r="X720" t="s">
        <v>35</v>
      </c>
      <c r="Y720">
        <v>239</v>
      </c>
      <c r="Z720">
        <v>35</v>
      </c>
      <c r="AA720">
        <v>4</v>
      </c>
      <c r="AB720">
        <v>4</v>
      </c>
    </row>
    <row r="721" spans="1:29" hidden="1">
      <c r="A721" t="s">
        <v>28</v>
      </c>
      <c r="B721">
        <v>212</v>
      </c>
      <c r="C721">
        <v>2.12</v>
      </c>
      <c r="D721" t="s">
        <v>29</v>
      </c>
      <c r="E721" t="s">
        <v>159</v>
      </c>
      <c r="F721" t="s">
        <v>160</v>
      </c>
      <c r="G721" t="s">
        <v>170</v>
      </c>
      <c r="H721" t="s">
        <v>10399</v>
      </c>
      <c r="I721" s="1">
        <v>43096.161527777775</v>
      </c>
      <c r="J721">
        <v>25.736999999999998</v>
      </c>
      <c r="K721">
        <v>25.736999999999998</v>
      </c>
      <c r="L721">
        <v>0</v>
      </c>
      <c r="M721">
        <v>0</v>
      </c>
      <c r="N721">
        <v>4074843561124</v>
      </c>
      <c r="O721" s="3">
        <v>6.3160706942331599E-12</v>
      </c>
      <c r="P721">
        <v>24.4606849055079</v>
      </c>
      <c r="Q721">
        <v>27</v>
      </c>
      <c r="R721">
        <v>18.345513679130899</v>
      </c>
      <c r="S721">
        <v>6.1151712263769902</v>
      </c>
      <c r="T721">
        <v>4.58637841978274</v>
      </c>
      <c r="U721">
        <v>13.7591352593482</v>
      </c>
      <c r="V721" s="1">
        <v>43093.059513888889</v>
      </c>
      <c r="W721" s="2">
        <v>43096</v>
      </c>
      <c r="X721" t="s">
        <v>35</v>
      </c>
      <c r="Y721">
        <v>512</v>
      </c>
      <c r="Z721">
        <v>13</v>
      </c>
      <c r="AA721">
        <v>10</v>
      </c>
      <c r="AB721">
        <v>6</v>
      </c>
    </row>
    <row r="722" spans="1:29" hidden="1">
      <c r="A722" t="s">
        <v>28</v>
      </c>
      <c r="B722">
        <v>233</v>
      </c>
      <c r="C722">
        <v>2.33</v>
      </c>
      <c r="D722" t="s">
        <v>29</v>
      </c>
      <c r="E722" t="s">
        <v>47</v>
      </c>
      <c r="F722" t="s">
        <v>10400</v>
      </c>
      <c r="G722" t="s">
        <v>777</v>
      </c>
      <c r="H722" t="s">
        <v>10401</v>
      </c>
      <c r="I722" s="1">
        <v>43096.161180555559</v>
      </c>
      <c r="J722">
        <v>24.771000000000001</v>
      </c>
      <c r="K722">
        <v>24.771000000000001</v>
      </c>
      <c r="L722">
        <v>0</v>
      </c>
      <c r="M722">
        <v>0</v>
      </c>
      <c r="N722">
        <v>3921913289967</v>
      </c>
      <c r="O722" s="3">
        <v>6.3160498890602503E-12</v>
      </c>
      <c r="P722">
        <v>24.4606043318723</v>
      </c>
      <c r="Q722">
        <v>13</v>
      </c>
      <c r="R722">
        <v>18.345453248904199</v>
      </c>
      <c r="S722">
        <v>6.1151510829680698</v>
      </c>
      <c r="T722">
        <v>4.5863633122260499</v>
      </c>
      <c r="U722">
        <v>13.7590899366781</v>
      </c>
      <c r="V722" s="1">
        <v>43092.799375000002</v>
      </c>
      <c r="W722" s="2">
        <v>43096</v>
      </c>
      <c r="X722" t="s">
        <v>35</v>
      </c>
      <c r="Y722">
        <v>1363</v>
      </c>
      <c r="Z722">
        <v>52</v>
      </c>
      <c r="AA722">
        <v>21</v>
      </c>
      <c r="AB722">
        <v>6</v>
      </c>
    </row>
    <row r="723" spans="1:29">
      <c r="A723" t="s">
        <v>28</v>
      </c>
      <c r="B723">
        <v>275</v>
      </c>
      <c r="C723">
        <v>2.75</v>
      </c>
      <c r="D723" t="s">
        <v>29</v>
      </c>
      <c r="E723" t="s">
        <v>78</v>
      </c>
      <c r="F723" t="s">
        <v>210</v>
      </c>
      <c r="G723" t="s">
        <v>357</v>
      </c>
      <c r="H723" t="s">
        <v>10402</v>
      </c>
      <c r="I723" s="1">
        <v>43096.160833333335</v>
      </c>
      <c r="J723">
        <v>29.39</v>
      </c>
      <c r="K723">
        <v>29.39</v>
      </c>
      <c r="L723">
        <v>0</v>
      </c>
      <c r="M723">
        <v>0</v>
      </c>
      <c r="N723">
        <v>4653070809206</v>
      </c>
      <c r="O723" s="3">
        <v>6.3162589191319599E-12</v>
      </c>
      <c r="P723">
        <v>29.353696628555401</v>
      </c>
      <c r="Q723">
        <v>7</v>
      </c>
      <c r="R723">
        <v>22.015272471416498</v>
      </c>
      <c r="S723">
        <v>7.3384241571388502</v>
      </c>
      <c r="T723">
        <v>5.5038181178541299</v>
      </c>
      <c r="U723">
        <v>16.511454353562399</v>
      </c>
      <c r="V723" s="1">
        <v>43092.951249999998</v>
      </c>
      <c r="W723" s="2">
        <v>43096</v>
      </c>
      <c r="X723" t="s">
        <v>35</v>
      </c>
      <c r="Y723">
        <v>48</v>
      </c>
      <c r="Z723">
        <v>9</v>
      </c>
      <c r="AA723">
        <v>0</v>
      </c>
      <c r="AB723">
        <v>2</v>
      </c>
      <c r="AC723" t="s">
        <v>397</v>
      </c>
    </row>
    <row r="724" spans="1:29" hidden="1">
      <c r="A724" t="s">
        <v>28</v>
      </c>
      <c r="B724">
        <v>318</v>
      </c>
      <c r="C724">
        <v>3.18</v>
      </c>
      <c r="D724" t="s">
        <v>29</v>
      </c>
      <c r="E724" t="s">
        <v>38</v>
      </c>
      <c r="F724" t="s">
        <v>444</v>
      </c>
      <c r="G724" t="s">
        <v>361</v>
      </c>
      <c r="H724" t="s">
        <v>10403</v>
      </c>
      <c r="I724" s="1">
        <v>43096.160486111112</v>
      </c>
      <c r="J724">
        <v>36.454000000000001</v>
      </c>
      <c r="K724">
        <v>36.454000000000001</v>
      </c>
      <c r="L724">
        <v>0</v>
      </c>
      <c r="M724">
        <v>0</v>
      </c>
      <c r="N724">
        <v>5849799727070</v>
      </c>
      <c r="O724" s="3">
        <v>6.2316663306110704E-12</v>
      </c>
      <c r="P724">
        <v>33.787328784011599</v>
      </c>
      <c r="Q724">
        <v>4</v>
      </c>
      <c r="R724">
        <v>25.340496588008701</v>
      </c>
      <c r="S724">
        <v>8.4468321960028998</v>
      </c>
      <c r="T724">
        <v>6.33512414700217</v>
      </c>
      <c r="U724">
        <v>19.0053724410065</v>
      </c>
      <c r="V724" s="1">
        <v>43092.99496527778</v>
      </c>
      <c r="W724" s="2">
        <v>43096</v>
      </c>
      <c r="X724" t="s">
        <v>35</v>
      </c>
      <c r="Y724">
        <v>260</v>
      </c>
      <c r="Z724">
        <v>9</v>
      </c>
      <c r="AA724">
        <v>10</v>
      </c>
      <c r="AB724">
        <v>6</v>
      </c>
    </row>
    <row r="725" spans="1:29">
      <c r="A725" t="s">
        <v>28</v>
      </c>
      <c r="B725">
        <v>275</v>
      </c>
      <c r="C725">
        <v>2.75</v>
      </c>
      <c r="D725" t="s">
        <v>29</v>
      </c>
      <c r="E725" t="s">
        <v>78</v>
      </c>
      <c r="F725" t="s">
        <v>101</v>
      </c>
      <c r="G725" t="s">
        <v>10323</v>
      </c>
      <c r="H725" t="s">
        <v>10404</v>
      </c>
      <c r="I725" s="1">
        <v>43096.160138888888</v>
      </c>
      <c r="J725">
        <v>29.524999999999999</v>
      </c>
      <c r="K725">
        <v>29.524999999999999</v>
      </c>
      <c r="L725">
        <v>0</v>
      </c>
      <c r="M725">
        <v>0</v>
      </c>
      <c r="N725">
        <v>4674654387248</v>
      </c>
      <c r="O725" s="3">
        <v>6.3159749479108603E-12</v>
      </c>
      <c r="P725">
        <v>29.3523769225107</v>
      </c>
      <c r="Q725">
        <v>8</v>
      </c>
      <c r="R725">
        <v>22.014282691883</v>
      </c>
      <c r="S725">
        <v>7.3380942306276697</v>
      </c>
      <c r="T725">
        <v>5.5035706729707599</v>
      </c>
      <c r="U725">
        <v>16.510712018912201</v>
      </c>
      <c r="V725" s="1">
        <v>43092.904305555552</v>
      </c>
      <c r="W725" s="2">
        <v>43096</v>
      </c>
      <c r="X725" t="s">
        <v>33</v>
      </c>
      <c r="Y725">
        <v>420</v>
      </c>
      <c r="Z725">
        <v>0</v>
      </c>
      <c r="AA725">
        <v>0</v>
      </c>
      <c r="AB725">
        <v>8</v>
      </c>
      <c r="AC725" t="s">
        <v>33</v>
      </c>
    </row>
    <row r="726" spans="1:29" hidden="1">
      <c r="A726" t="s">
        <v>28</v>
      </c>
      <c r="B726">
        <v>233</v>
      </c>
      <c r="C726">
        <v>2.33</v>
      </c>
      <c r="D726" t="s">
        <v>29</v>
      </c>
      <c r="E726" t="s">
        <v>47</v>
      </c>
      <c r="F726" t="s">
        <v>190</v>
      </c>
      <c r="G726" t="s">
        <v>406</v>
      </c>
      <c r="H726" t="s">
        <v>10405</v>
      </c>
      <c r="I726" s="1">
        <v>43096.159791666665</v>
      </c>
      <c r="J726">
        <v>24.974</v>
      </c>
      <c r="K726">
        <v>24.974</v>
      </c>
      <c r="L726">
        <v>0</v>
      </c>
      <c r="M726">
        <v>0</v>
      </c>
      <c r="N726">
        <v>3954045993155</v>
      </c>
      <c r="O726" s="3">
        <v>6.3160620901308197E-12</v>
      </c>
      <c r="P726">
        <v>24.4606515838042</v>
      </c>
      <c r="Q726">
        <v>39</v>
      </c>
      <c r="R726">
        <v>18.345488687853202</v>
      </c>
      <c r="S726">
        <v>6.1151628959510704</v>
      </c>
      <c r="T726">
        <v>4.5863721719633004</v>
      </c>
      <c r="U726">
        <v>13.7591165158899</v>
      </c>
      <c r="V726" s="1">
        <v>43092.72552083333</v>
      </c>
      <c r="W726" s="2">
        <v>43096</v>
      </c>
      <c r="X726" t="s">
        <v>35</v>
      </c>
      <c r="Y726">
        <v>619</v>
      </c>
      <c r="Z726">
        <v>14</v>
      </c>
      <c r="AA726">
        <v>9</v>
      </c>
      <c r="AB726">
        <v>2</v>
      </c>
    </row>
    <row r="727" spans="1:29">
      <c r="A727" t="s">
        <v>28</v>
      </c>
      <c r="B727">
        <v>275</v>
      </c>
      <c r="C727">
        <v>2.75</v>
      </c>
      <c r="D727" t="s">
        <v>29</v>
      </c>
      <c r="E727" t="s">
        <v>78</v>
      </c>
      <c r="F727" t="s">
        <v>89</v>
      </c>
      <c r="G727" t="s">
        <v>219</v>
      </c>
      <c r="H727" t="s">
        <v>10406</v>
      </c>
      <c r="I727" s="1">
        <v>43096.159444444442</v>
      </c>
      <c r="J727">
        <v>29.427</v>
      </c>
      <c r="K727">
        <v>29.427</v>
      </c>
      <c r="L727">
        <v>0</v>
      </c>
      <c r="M727">
        <v>0</v>
      </c>
      <c r="N727">
        <v>4659031256645</v>
      </c>
      <c r="O727" s="3">
        <v>6.3161198925268803E-12</v>
      </c>
      <c r="P727">
        <v>29.353050526987801</v>
      </c>
      <c r="Q727">
        <v>3</v>
      </c>
      <c r="R727">
        <v>22.014787895240801</v>
      </c>
      <c r="S727">
        <v>7.3382626317469501</v>
      </c>
      <c r="T727">
        <v>5.5036969738102099</v>
      </c>
      <c r="U727">
        <v>16.511090921430601</v>
      </c>
      <c r="V727" s="1">
        <v>43093.037395833337</v>
      </c>
      <c r="W727" s="2">
        <v>43096</v>
      </c>
      <c r="X727" t="s">
        <v>33</v>
      </c>
      <c r="Y727">
        <v>245</v>
      </c>
      <c r="Z727">
        <v>0</v>
      </c>
      <c r="AA727">
        <v>0</v>
      </c>
      <c r="AB727">
        <v>4</v>
      </c>
      <c r="AC727" t="s">
        <v>33</v>
      </c>
    </row>
    <row r="728" spans="1:29" hidden="1">
      <c r="A728" t="s">
        <v>28</v>
      </c>
      <c r="B728">
        <v>233</v>
      </c>
      <c r="C728">
        <v>2.33</v>
      </c>
      <c r="D728" t="s">
        <v>46</v>
      </c>
      <c r="E728" t="s">
        <v>47</v>
      </c>
      <c r="F728" t="s">
        <v>7875</v>
      </c>
      <c r="G728" t="s">
        <v>1000</v>
      </c>
      <c r="H728" t="s">
        <v>10407</v>
      </c>
      <c r="I728" s="1">
        <v>43096.159097222226</v>
      </c>
      <c r="J728">
        <v>44.753</v>
      </c>
      <c r="K728">
        <v>44.753</v>
      </c>
      <c r="L728">
        <v>0</v>
      </c>
      <c r="M728">
        <v>0</v>
      </c>
      <c r="N728">
        <v>7085478137435</v>
      </c>
      <c r="O728" s="3">
        <v>6.31615808163384E-12</v>
      </c>
      <c r="P728">
        <v>24.461023336753598</v>
      </c>
      <c r="Q728">
        <v>51</v>
      </c>
      <c r="R728">
        <v>18.345767502565199</v>
      </c>
      <c r="S728">
        <v>6.1152558341884102</v>
      </c>
      <c r="T728">
        <v>4.5864418756412997</v>
      </c>
      <c r="U728">
        <v>13.7593256269239</v>
      </c>
      <c r="V728" s="1">
        <v>43092.869340277779</v>
      </c>
      <c r="W728" s="2">
        <v>43096</v>
      </c>
      <c r="X728" t="s">
        <v>35</v>
      </c>
      <c r="Y728">
        <v>781</v>
      </c>
      <c r="Z728">
        <v>74</v>
      </c>
      <c r="AA728">
        <v>26</v>
      </c>
      <c r="AB728">
        <v>19</v>
      </c>
    </row>
    <row r="729" spans="1:29">
      <c r="A729" t="s">
        <v>28</v>
      </c>
      <c r="B729">
        <v>275</v>
      </c>
      <c r="C729">
        <v>2.75</v>
      </c>
      <c r="D729" t="s">
        <v>29</v>
      </c>
      <c r="E729" t="s">
        <v>78</v>
      </c>
      <c r="F729" t="s">
        <v>106</v>
      </c>
      <c r="G729" t="s">
        <v>669</v>
      </c>
      <c r="H729" t="s">
        <v>10408</v>
      </c>
      <c r="I729" s="1">
        <v>43096.158750000002</v>
      </c>
      <c r="J729">
        <v>29.408999999999999</v>
      </c>
      <c r="K729">
        <v>29.408999999999999</v>
      </c>
      <c r="L729">
        <v>0</v>
      </c>
      <c r="M729">
        <v>0</v>
      </c>
      <c r="N729">
        <v>4656185470703</v>
      </c>
      <c r="O729" s="3">
        <v>6.3161143783990499E-12</v>
      </c>
      <c r="P729">
        <v>29.353024901053601</v>
      </c>
      <c r="Q729">
        <v>4</v>
      </c>
      <c r="R729">
        <v>22.014768675790201</v>
      </c>
      <c r="S729">
        <v>7.3382562252634003</v>
      </c>
      <c r="T729">
        <v>5.5036921689475502</v>
      </c>
      <c r="U729">
        <v>16.511076506842599</v>
      </c>
      <c r="V729" s="1">
        <v>43092.826944444445</v>
      </c>
      <c r="W729" s="2">
        <v>43096</v>
      </c>
      <c r="X729" t="s">
        <v>35</v>
      </c>
      <c r="Y729">
        <v>167</v>
      </c>
      <c r="Z729">
        <v>42</v>
      </c>
      <c r="AA729">
        <v>1</v>
      </c>
      <c r="AB729">
        <v>3</v>
      </c>
      <c r="AC729" t="s">
        <v>143</v>
      </c>
    </row>
    <row r="730" spans="1:29">
      <c r="A730" t="s">
        <v>28</v>
      </c>
      <c r="B730">
        <v>275</v>
      </c>
      <c r="C730">
        <v>2.75</v>
      </c>
      <c r="D730" t="s">
        <v>29</v>
      </c>
      <c r="E730" t="s">
        <v>78</v>
      </c>
      <c r="F730" t="s">
        <v>79</v>
      </c>
      <c r="G730" t="s">
        <v>10306</v>
      </c>
      <c r="H730" t="s">
        <v>10409</v>
      </c>
      <c r="I730" s="1">
        <v>43096.158402777779</v>
      </c>
      <c r="J730">
        <v>29.475999999999999</v>
      </c>
      <c r="K730">
        <v>29.475999999999999</v>
      </c>
      <c r="L730">
        <v>0</v>
      </c>
      <c r="M730">
        <v>0</v>
      </c>
      <c r="N730">
        <v>4666703711638</v>
      </c>
      <c r="O730" s="3">
        <v>6.3162355746930397E-12</v>
      </c>
      <c r="P730">
        <v>29.353588139402699</v>
      </c>
      <c r="Q730">
        <v>6</v>
      </c>
      <c r="R730">
        <v>22.015191104551999</v>
      </c>
      <c r="S730">
        <v>7.3383970348506802</v>
      </c>
      <c r="T730">
        <v>5.5037977761380104</v>
      </c>
      <c r="U730">
        <v>16.511393328414002</v>
      </c>
      <c r="V730" s="1">
        <v>43092.952326388891</v>
      </c>
      <c r="W730" s="2">
        <v>43096</v>
      </c>
      <c r="X730" t="s">
        <v>35</v>
      </c>
      <c r="Y730">
        <v>123</v>
      </c>
      <c r="Z730">
        <v>11</v>
      </c>
      <c r="AA730">
        <v>3</v>
      </c>
      <c r="AB730">
        <v>2</v>
      </c>
      <c r="AC730" t="s">
        <v>111</v>
      </c>
    </row>
    <row r="731" spans="1:29">
      <c r="A731" t="s">
        <v>28</v>
      </c>
      <c r="B731">
        <v>275</v>
      </c>
      <c r="C731">
        <v>2.75</v>
      </c>
      <c r="D731" t="s">
        <v>29</v>
      </c>
      <c r="E731" t="s">
        <v>78</v>
      </c>
      <c r="F731" t="s">
        <v>101</v>
      </c>
      <c r="G731" t="s">
        <v>660</v>
      </c>
      <c r="H731" t="s">
        <v>10410</v>
      </c>
      <c r="I731" s="1">
        <v>43096.158055555556</v>
      </c>
      <c r="J731">
        <v>35.24</v>
      </c>
      <c r="K731">
        <v>35.24</v>
      </c>
      <c r="L731">
        <v>0</v>
      </c>
      <c r="M731">
        <v>0</v>
      </c>
      <c r="N731">
        <v>5579439819128</v>
      </c>
      <c r="O731" s="3">
        <v>6.3160462595521898E-12</v>
      </c>
      <c r="P731">
        <v>29.352708330755998</v>
      </c>
      <c r="Q731">
        <v>5</v>
      </c>
      <c r="R731">
        <v>22.014531248067001</v>
      </c>
      <c r="S731">
        <v>7.33817708268902</v>
      </c>
      <c r="T731">
        <v>5.5036328120167601</v>
      </c>
      <c r="U731">
        <v>16.510898436050201</v>
      </c>
      <c r="V731" s="1">
        <v>43093.01666666667</v>
      </c>
      <c r="W731" s="2">
        <v>43096</v>
      </c>
      <c r="X731" t="s">
        <v>35</v>
      </c>
      <c r="Y731">
        <v>65</v>
      </c>
      <c r="Z731">
        <v>7</v>
      </c>
      <c r="AA731">
        <v>0</v>
      </c>
      <c r="AB731">
        <v>5</v>
      </c>
      <c r="AC731" t="s">
        <v>33</v>
      </c>
    </row>
    <row r="732" spans="1:29" hidden="1">
      <c r="A732" t="s">
        <v>28</v>
      </c>
      <c r="B732">
        <v>233</v>
      </c>
      <c r="C732">
        <v>2.33</v>
      </c>
      <c r="D732" t="s">
        <v>29</v>
      </c>
      <c r="E732" t="s">
        <v>47</v>
      </c>
      <c r="F732" t="s">
        <v>1098</v>
      </c>
      <c r="G732" t="s">
        <v>559</v>
      </c>
      <c r="H732" t="s">
        <v>10411</v>
      </c>
      <c r="I732" s="1">
        <v>43096.157708333332</v>
      </c>
      <c r="J732">
        <v>27.135999999999999</v>
      </c>
      <c r="K732">
        <v>27.135999999999999</v>
      </c>
      <c r="L732">
        <v>0</v>
      </c>
      <c r="M732">
        <v>0</v>
      </c>
      <c r="N732">
        <v>4296287678728</v>
      </c>
      <c r="O732" s="3">
        <v>6.31615060005342E-12</v>
      </c>
      <c r="P732">
        <v>24.460994362318399</v>
      </c>
      <c r="Q732">
        <v>13</v>
      </c>
      <c r="R732">
        <v>18.345745771738802</v>
      </c>
      <c r="S732">
        <v>6.1152485905795997</v>
      </c>
      <c r="T732">
        <v>4.5864364429347004</v>
      </c>
      <c r="U732">
        <v>13.7593093288041</v>
      </c>
      <c r="V732" s="1">
        <v>43092.802673611113</v>
      </c>
      <c r="W732" s="2">
        <v>43096</v>
      </c>
      <c r="X732" t="s">
        <v>35</v>
      </c>
      <c r="Y732">
        <v>809</v>
      </c>
      <c r="Z732">
        <v>11</v>
      </c>
      <c r="AA732">
        <v>20</v>
      </c>
      <c r="AB732">
        <v>2</v>
      </c>
    </row>
    <row r="733" spans="1:29" hidden="1">
      <c r="A733" t="s">
        <v>28</v>
      </c>
      <c r="B733">
        <v>233</v>
      </c>
      <c r="C733">
        <v>2.33</v>
      </c>
      <c r="D733" t="s">
        <v>29</v>
      </c>
      <c r="E733" t="s">
        <v>47</v>
      </c>
      <c r="F733" t="s">
        <v>50</v>
      </c>
      <c r="G733" t="s">
        <v>10216</v>
      </c>
      <c r="H733" t="s">
        <v>10412</v>
      </c>
      <c r="I733" s="1">
        <v>43096.157361111109</v>
      </c>
      <c r="J733">
        <v>47.493000000000002</v>
      </c>
      <c r="K733">
        <v>47.493000000000002</v>
      </c>
      <c r="L733">
        <v>0</v>
      </c>
      <c r="M733">
        <v>0</v>
      </c>
      <c r="N733">
        <v>7519204131784</v>
      </c>
      <c r="O733" s="3">
        <v>6.31622697929492E-12</v>
      </c>
      <c r="P733">
        <v>24.461290161502699</v>
      </c>
      <c r="Q733">
        <v>26</v>
      </c>
      <c r="R733">
        <v>18.345967621126999</v>
      </c>
      <c r="S733">
        <v>6.1153225403756899</v>
      </c>
      <c r="T733">
        <v>4.5864919052817701</v>
      </c>
      <c r="U733">
        <v>13.7594757158453</v>
      </c>
      <c r="V733" s="1">
        <v>43092.65184027778</v>
      </c>
      <c r="W733" s="2">
        <v>43096</v>
      </c>
      <c r="X733" t="s">
        <v>35</v>
      </c>
      <c r="Y733">
        <v>498</v>
      </c>
      <c r="Z733">
        <v>10</v>
      </c>
      <c r="AA733">
        <v>11</v>
      </c>
      <c r="AB733">
        <v>6</v>
      </c>
    </row>
    <row r="734" spans="1:29" hidden="1">
      <c r="A734" t="s">
        <v>28</v>
      </c>
      <c r="B734">
        <v>233</v>
      </c>
      <c r="C734">
        <v>2.33</v>
      </c>
      <c r="D734" t="s">
        <v>29</v>
      </c>
      <c r="E734" t="s">
        <v>47</v>
      </c>
      <c r="F734" t="s">
        <v>10413</v>
      </c>
      <c r="G734" t="s">
        <v>249</v>
      </c>
      <c r="H734" t="s">
        <v>10414</v>
      </c>
      <c r="I734" s="1">
        <v>43096.157013888886</v>
      </c>
      <c r="J734">
        <v>24.77</v>
      </c>
      <c r="K734">
        <v>24.77</v>
      </c>
      <c r="L734">
        <v>0</v>
      </c>
      <c r="M734">
        <v>0</v>
      </c>
      <c r="N734">
        <v>3921763018445</v>
      </c>
      <c r="O734" s="3">
        <v>6.3160369159229397E-12</v>
      </c>
      <c r="P734">
        <v>24.460554089903901</v>
      </c>
      <c r="Q734">
        <v>14</v>
      </c>
      <c r="R734">
        <v>18.345415567427899</v>
      </c>
      <c r="S734">
        <v>6.1151385224759798</v>
      </c>
      <c r="T734">
        <v>4.5863538918569802</v>
      </c>
      <c r="U734">
        <v>13.7590616755709</v>
      </c>
      <c r="V734" s="1">
        <v>43092.796423611115</v>
      </c>
      <c r="W734" s="2">
        <v>43096</v>
      </c>
      <c r="X734" t="s">
        <v>35</v>
      </c>
      <c r="Y734">
        <v>419</v>
      </c>
      <c r="Z734">
        <v>19</v>
      </c>
      <c r="AA734">
        <v>19</v>
      </c>
      <c r="AB734">
        <v>4</v>
      </c>
    </row>
    <row r="735" spans="1:29">
      <c r="A735" t="s">
        <v>28</v>
      </c>
      <c r="B735">
        <v>275</v>
      </c>
      <c r="C735">
        <v>2.75</v>
      </c>
      <c r="D735" t="s">
        <v>29</v>
      </c>
      <c r="E735" t="s">
        <v>78</v>
      </c>
      <c r="F735" t="s">
        <v>289</v>
      </c>
      <c r="G735" t="s">
        <v>396</v>
      </c>
      <c r="H735" t="s">
        <v>10415</v>
      </c>
      <c r="I735" s="1">
        <v>43096.156666666669</v>
      </c>
      <c r="J735">
        <v>29.498999999999999</v>
      </c>
      <c r="K735">
        <v>29.498999999999999</v>
      </c>
      <c r="L735">
        <v>0</v>
      </c>
      <c r="M735">
        <v>0</v>
      </c>
      <c r="N735">
        <v>4670340341614</v>
      </c>
      <c r="O735" s="3">
        <v>6.3162420385417901E-12</v>
      </c>
      <c r="P735">
        <v>29.353618178996999</v>
      </c>
      <c r="Q735">
        <v>3</v>
      </c>
      <c r="R735">
        <v>22.015213634247701</v>
      </c>
      <c r="S735">
        <v>7.3384045447492499</v>
      </c>
      <c r="T735">
        <v>5.5038034085619403</v>
      </c>
      <c r="U735">
        <v>16.5114102256858</v>
      </c>
      <c r="V735" s="1">
        <v>43092.968333333331</v>
      </c>
      <c r="W735" s="2">
        <v>43096</v>
      </c>
      <c r="X735" t="s">
        <v>397</v>
      </c>
      <c r="Y735">
        <v>803</v>
      </c>
      <c r="Z735">
        <v>0</v>
      </c>
      <c r="AA735">
        <v>0</v>
      </c>
      <c r="AB735">
        <v>2</v>
      </c>
      <c r="AC735" t="s">
        <v>397</v>
      </c>
    </row>
    <row r="736" spans="1:29" hidden="1">
      <c r="A736" t="s">
        <v>28</v>
      </c>
      <c r="B736">
        <v>233</v>
      </c>
      <c r="C736">
        <v>2.33</v>
      </c>
      <c r="D736" t="s">
        <v>29</v>
      </c>
      <c r="E736" t="s">
        <v>47</v>
      </c>
      <c r="F736" t="s">
        <v>901</v>
      </c>
      <c r="G736" t="s">
        <v>1168</v>
      </c>
      <c r="H736" t="s">
        <v>10416</v>
      </c>
      <c r="I736" s="1">
        <v>43096.156319444446</v>
      </c>
      <c r="J736">
        <v>24.975999999999999</v>
      </c>
      <c r="K736">
        <v>24.975999999999999</v>
      </c>
      <c r="L736">
        <v>0</v>
      </c>
      <c r="M736">
        <v>0</v>
      </c>
      <c r="N736">
        <v>3954523172218</v>
      </c>
      <c r="O736" s="3">
        <v>6.3158057020542201E-12</v>
      </c>
      <c r="P736">
        <v>24.459658651923199</v>
      </c>
      <c r="Q736">
        <v>4</v>
      </c>
      <c r="R736">
        <v>18.344743988942401</v>
      </c>
      <c r="S736">
        <v>6.1149146629807998</v>
      </c>
      <c r="T736">
        <v>4.5861859972356003</v>
      </c>
      <c r="U736">
        <v>13.7585579917068</v>
      </c>
      <c r="V736" s="1">
        <v>43092.874479166669</v>
      </c>
      <c r="W736" s="2">
        <v>43096</v>
      </c>
      <c r="X736" t="s">
        <v>1170</v>
      </c>
      <c r="Y736">
        <v>1148</v>
      </c>
      <c r="Z736">
        <v>0</v>
      </c>
      <c r="AA736">
        <v>0</v>
      </c>
      <c r="AB736">
        <v>2</v>
      </c>
    </row>
    <row r="737" spans="1:29" hidden="1">
      <c r="A737" t="s">
        <v>28</v>
      </c>
      <c r="B737">
        <v>233</v>
      </c>
      <c r="C737">
        <v>2.33</v>
      </c>
      <c r="D737" t="s">
        <v>29</v>
      </c>
      <c r="E737" t="s">
        <v>47</v>
      </c>
      <c r="F737" t="s">
        <v>2764</v>
      </c>
      <c r="G737" t="s">
        <v>10417</v>
      </c>
      <c r="H737" t="s">
        <v>10418</v>
      </c>
      <c r="I737" s="1">
        <v>43096.155972222223</v>
      </c>
      <c r="J737">
        <v>24.782</v>
      </c>
      <c r="K737">
        <v>24.782</v>
      </c>
      <c r="L737">
        <v>0</v>
      </c>
      <c r="M737">
        <v>0</v>
      </c>
      <c r="N737">
        <v>3923474013740</v>
      </c>
      <c r="O737" s="3">
        <v>6.3163410572399499E-12</v>
      </c>
      <c r="P737">
        <v>24.4617319590701</v>
      </c>
      <c r="Q737">
        <v>10</v>
      </c>
      <c r="R737">
        <v>18.346298969302499</v>
      </c>
      <c r="S737">
        <v>6.1154329897675304</v>
      </c>
      <c r="T737">
        <v>4.5865747423256398</v>
      </c>
      <c r="U737">
        <v>13.7597242269769</v>
      </c>
      <c r="V737" s="1">
        <v>43092.769652777781</v>
      </c>
      <c r="W737" s="2">
        <v>43096</v>
      </c>
      <c r="X737" t="s">
        <v>143</v>
      </c>
      <c r="Y737">
        <v>1792</v>
      </c>
      <c r="Z737">
        <v>0</v>
      </c>
      <c r="AA737">
        <v>0</v>
      </c>
      <c r="AB737">
        <v>2</v>
      </c>
    </row>
    <row r="738" spans="1:29" hidden="1">
      <c r="A738" t="s">
        <v>28</v>
      </c>
      <c r="B738">
        <v>318</v>
      </c>
      <c r="C738">
        <v>3.18</v>
      </c>
      <c r="D738" t="s">
        <v>29</v>
      </c>
      <c r="E738" t="s">
        <v>38</v>
      </c>
      <c r="F738" t="s">
        <v>1057</v>
      </c>
      <c r="G738" t="s">
        <v>372</v>
      </c>
      <c r="H738" t="s">
        <v>10419</v>
      </c>
      <c r="I738" s="1">
        <v>43096.155624999999</v>
      </c>
      <c r="J738">
        <v>38.243000000000002</v>
      </c>
      <c r="K738">
        <v>38.243000000000002</v>
      </c>
      <c r="L738">
        <v>0</v>
      </c>
      <c r="M738">
        <v>0</v>
      </c>
      <c r="N738">
        <v>6123766402357</v>
      </c>
      <c r="O738" s="3">
        <v>6.2450128707196403E-12</v>
      </c>
      <c r="P738">
        <v>33.859692083786101</v>
      </c>
      <c r="Q738">
        <v>11</v>
      </c>
      <c r="R738">
        <v>25.3947690628396</v>
      </c>
      <c r="S738">
        <v>8.4649230209465394</v>
      </c>
      <c r="T738">
        <v>6.3486922657099001</v>
      </c>
      <c r="U738">
        <v>19.0460767971297</v>
      </c>
      <c r="V738" s="1">
        <v>43092.613576388889</v>
      </c>
      <c r="W738" s="2">
        <v>43096</v>
      </c>
      <c r="X738" t="s">
        <v>35</v>
      </c>
      <c r="Y738">
        <v>165</v>
      </c>
      <c r="Z738">
        <v>13</v>
      </c>
      <c r="AA738">
        <v>2</v>
      </c>
      <c r="AB738">
        <v>3</v>
      </c>
    </row>
    <row r="739" spans="1:29" hidden="1">
      <c r="A739" t="s">
        <v>28</v>
      </c>
      <c r="B739">
        <v>233</v>
      </c>
      <c r="C739">
        <v>2.33</v>
      </c>
      <c r="D739" t="s">
        <v>29</v>
      </c>
      <c r="E739" t="s">
        <v>47</v>
      </c>
      <c r="F739" t="s">
        <v>61</v>
      </c>
      <c r="G739" t="s">
        <v>248</v>
      </c>
      <c r="H739" t="s">
        <v>10420</v>
      </c>
      <c r="I739" s="1">
        <v>43096.155277777776</v>
      </c>
      <c r="J739">
        <v>24.879000000000001</v>
      </c>
      <c r="K739">
        <v>24.879000000000001</v>
      </c>
      <c r="L739">
        <v>0</v>
      </c>
      <c r="M739">
        <v>0</v>
      </c>
      <c r="N739">
        <v>3938885389676</v>
      </c>
      <c r="O739" s="3">
        <v>6.3162538481594299E-12</v>
      </c>
      <c r="P739">
        <v>24.461394218417301</v>
      </c>
      <c r="Q739">
        <v>9</v>
      </c>
      <c r="R739">
        <v>18.346045663812902</v>
      </c>
      <c r="S739">
        <v>6.1153485546043198</v>
      </c>
      <c r="T739">
        <v>4.5865114159532396</v>
      </c>
      <c r="U739">
        <v>13.759534247859699</v>
      </c>
      <c r="V739" s="1">
        <v>43092.695451388892</v>
      </c>
      <c r="W739" s="2">
        <v>43096</v>
      </c>
      <c r="X739" t="s">
        <v>33</v>
      </c>
      <c r="Y739">
        <v>369</v>
      </c>
      <c r="Z739">
        <v>0</v>
      </c>
      <c r="AA739">
        <v>0</v>
      </c>
      <c r="AB739">
        <v>3</v>
      </c>
    </row>
    <row r="740" spans="1:29">
      <c r="A740" t="s">
        <v>28</v>
      </c>
      <c r="B740">
        <v>275</v>
      </c>
      <c r="C740">
        <v>2.75</v>
      </c>
      <c r="D740" t="s">
        <v>29</v>
      </c>
      <c r="E740" t="s">
        <v>78</v>
      </c>
      <c r="F740" t="s">
        <v>101</v>
      </c>
      <c r="G740" t="s">
        <v>10323</v>
      </c>
      <c r="H740" t="s">
        <v>10421</v>
      </c>
      <c r="I740" s="1">
        <v>43096.154930555553</v>
      </c>
      <c r="J740">
        <v>29.433</v>
      </c>
      <c r="K740">
        <v>29.433</v>
      </c>
      <c r="L740">
        <v>0</v>
      </c>
      <c r="M740">
        <v>0</v>
      </c>
      <c r="N740">
        <v>4660145088376</v>
      </c>
      <c r="O740" s="3">
        <v>6.3158977761048598E-12</v>
      </c>
      <c r="P740">
        <v>29.352018280186101</v>
      </c>
      <c r="Q740">
        <v>6</v>
      </c>
      <c r="R740">
        <v>22.014013710139501</v>
      </c>
      <c r="S740">
        <v>7.33800457004652</v>
      </c>
      <c r="T740">
        <v>5.5035034275348904</v>
      </c>
      <c r="U740">
        <v>16.510510282604599</v>
      </c>
      <c r="V740" s="1">
        <v>43092.805659722224</v>
      </c>
      <c r="W740" s="2">
        <v>43096</v>
      </c>
      <c r="X740" t="s">
        <v>33</v>
      </c>
      <c r="Y740">
        <v>651</v>
      </c>
      <c r="Z740">
        <v>0</v>
      </c>
      <c r="AA740">
        <v>0</v>
      </c>
      <c r="AB740">
        <v>8</v>
      </c>
      <c r="AC740" t="s">
        <v>33</v>
      </c>
    </row>
    <row r="741" spans="1:29">
      <c r="A741" t="s">
        <v>28</v>
      </c>
      <c r="B741">
        <v>275</v>
      </c>
      <c r="C741">
        <v>2.75</v>
      </c>
      <c r="D741" t="s">
        <v>29</v>
      </c>
      <c r="E741" t="s">
        <v>78</v>
      </c>
      <c r="F741" t="s">
        <v>730</v>
      </c>
      <c r="G741" t="s">
        <v>523</v>
      </c>
      <c r="H741" t="s">
        <v>10422</v>
      </c>
      <c r="I741" s="1">
        <v>43096.154583333337</v>
      </c>
      <c r="J741">
        <v>29.518000000000001</v>
      </c>
      <c r="K741">
        <v>29.518000000000001</v>
      </c>
      <c r="L741">
        <v>0</v>
      </c>
      <c r="M741">
        <v>0</v>
      </c>
      <c r="N741">
        <v>4673472572577</v>
      </c>
      <c r="O741" s="3">
        <v>6.3160742984147797E-12</v>
      </c>
      <c r="P741">
        <v>29.352838636412699</v>
      </c>
      <c r="Q741">
        <v>6</v>
      </c>
      <c r="R741">
        <v>22.014628977309499</v>
      </c>
      <c r="S741">
        <v>7.33820965910318</v>
      </c>
      <c r="T741">
        <v>5.5036572443273899</v>
      </c>
      <c r="U741">
        <v>16.5109717329821</v>
      </c>
      <c r="V741" s="1">
        <v>43092.904340277775</v>
      </c>
      <c r="W741" s="2">
        <v>43096</v>
      </c>
      <c r="X741" t="s">
        <v>525</v>
      </c>
      <c r="Y741">
        <v>273</v>
      </c>
      <c r="Z741">
        <v>0</v>
      </c>
      <c r="AA741">
        <v>0</v>
      </c>
      <c r="AB741">
        <v>5</v>
      </c>
      <c r="AC741" t="str">
        <f>X741</f>
        <v>ar</v>
      </c>
    </row>
    <row r="742" spans="1:29" hidden="1">
      <c r="A742" t="s">
        <v>28</v>
      </c>
      <c r="B742">
        <v>233</v>
      </c>
      <c r="C742">
        <v>2.33</v>
      </c>
      <c r="D742" t="s">
        <v>29</v>
      </c>
      <c r="E742" t="s">
        <v>47</v>
      </c>
      <c r="F742" t="s">
        <v>351</v>
      </c>
      <c r="G742" t="s">
        <v>92</v>
      </c>
      <c r="H742" t="s">
        <v>10423</v>
      </c>
      <c r="I742" s="1">
        <v>43096.154236111113</v>
      </c>
      <c r="J742">
        <v>24.841000000000001</v>
      </c>
      <c r="K742">
        <v>24.841000000000001</v>
      </c>
      <c r="L742">
        <v>0</v>
      </c>
      <c r="M742">
        <v>0</v>
      </c>
      <c r="N742">
        <v>3932910081129</v>
      </c>
      <c r="O742" s="3">
        <v>6.3161881374285104E-12</v>
      </c>
      <c r="P742">
        <v>24.461139735913498</v>
      </c>
      <c r="Q742">
        <v>14</v>
      </c>
      <c r="R742">
        <v>18.345854801935101</v>
      </c>
      <c r="S742">
        <v>6.1152849339783897</v>
      </c>
      <c r="T742">
        <v>4.5864637004837903</v>
      </c>
      <c r="U742">
        <v>13.7593911014513</v>
      </c>
      <c r="V742" s="1">
        <v>43092.658263888887</v>
      </c>
      <c r="W742" s="2">
        <v>43096</v>
      </c>
      <c r="X742" t="s">
        <v>33</v>
      </c>
      <c r="Y742">
        <v>661</v>
      </c>
      <c r="Z742">
        <v>0</v>
      </c>
      <c r="AA742">
        <v>0</v>
      </c>
      <c r="AB742">
        <v>5</v>
      </c>
    </row>
    <row r="743" spans="1:29" hidden="1">
      <c r="A743" t="s">
        <v>28</v>
      </c>
      <c r="B743">
        <v>233</v>
      </c>
      <c r="C743">
        <v>2.33</v>
      </c>
      <c r="D743" t="s">
        <v>29</v>
      </c>
      <c r="E743" t="s">
        <v>47</v>
      </c>
      <c r="F743" t="s">
        <v>10424</v>
      </c>
      <c r="G743" t="s">
        <v>1014</v>
      </c>
      <c r="H743" t="s">
        <v>10425</v>
      </c>
      <c r="I743" s="1">
        <v>43096.15388888889</v>
      </c>
      <c r="J743">
        <v>25.797999999999998</v>
      </c>
      <c r="K743">
        <v>25.797999999999998</v>
      </c>
      <c r="L743">
        <v>0</v>
      </c>
      <c r="M743">
        <v>0</v>
      </c>
      <c r="N743">
        <v>4084602185148</v>
      </c>
      <c r="O743" s="3">
        <v>6.3159149485362202E-12</v>
      </c>
      <c r="P743">
        <v>24.460081738348698</v>
      </c>
      <c r="Q743">
        <v>32</v>
      </c>
      <c r="R743">
        <v>18.345061303761501</v>
      </c>
      <c r="S743">
        <v>6.1150204345871799</v>
      </c>
      <c r="T743">
        <v>4.5862653259403903</v>
      </c>
      <c r="U743">
        <v>13.7587959778211</v>
      </c>
      <c r="V743" s="1">
        <v>43092.442604166667</v>
      </c>
      <c r="W743" s="2">
        <v>43096</v>
      </c>
      <c r="X743" t="s">
        <v>35</v>
      </c>
      <c r="Y743">
        <v>1032</v>
      </c>
      <c r="Z743">
        <v>50</v>
      </c>
      <c r="AA743">
        <v>23</v>
      </c>
      <c r="AB743">
        <v>5</v>
      </c>
    </row>
    <row r="744" spans="1:29" hidden="1">
      <c r="A744" t="s">
        <v>28</v>
      </c>
      <c r="B744">
        <v>233</v>
      </c>
      <c r="C744">
        <v>2.33</v>
      </c>
      <c r="D744" t="s">
        <v>29</v>
      </c>
      <c r="E744" t="s">
        <v>47</v>
      </c>
      <c r="F744" t="s">
        <v>121</v>
      </c>
      <c r="G744" t="s">
        <v>122</v>
      </c>
      <c r="H744" t="s">
        <v>10426</v>
      </c>
      <c r="I744" s="1">
        <v>43096.153541666667</v>
      </c>
      <c r="J744">
        <v>24.651</v>
      </c>
      <c r="K744">
        <v>24.651</v>
      </c>
      <c r="L744">
        <v>0</v>
      </c>
      <c r="M744">
        <v>0</v>
      </c>
      <c r="N744">
        <v>3901586119756</v>
      </c>
      <c r="O744" s="3">
        <v>6.31819963557324E-12</v>
      </c>
      <c r="P744">
        <v>24.468929804246901</v>
      </c>
      <c r="Q744">
        <v>5</v>
      </c>
      <c r="R744">
        <v>18.351697353185202</v>
      </c>
      <c r="S744">
        <v>6.1172324510617297</v>
      </c>
      <c r="T744">
        <v>4.5879243382963004</v>
      </c>
      <c r="U744">
        <v>13.763773014888899</v>
      </c>
      <c r="V744" s="1">
        <v>43092.630277777775</v>
      </c>
      <c r="W744" s="2">
        <v>43096</v>
      </c>
      <c r="X744" t="s">
        <v>35</v>
      </c>
      <c r="Y744">
        <v>768</v>
      </c>
      <c r="Z744">
        <v>17</v>
      </c>
      <c r="AA744">
        <v>24</v>
      </c>
      <c r="AB744">
        <v>2</v>
      </c>
    </row>
    <row r="745" spans="1:29">
      <c r="A745" t="s">
        <v>28</v>
      </c>
      <c r="B745">
        <v>275</v>
      </c>
      <c r="C745">
        <v>2.75</v>
      </c>
      <c r="D745" t="s">
        <v>29</v>
      </c>
      <c r="E745" t="s">
        <v>78</v>
      </c>
      <c r="F745" t="s">
        <v>106</v>
      </c>
      <c r="G745" t="s">
        <v>390</v>
      </c>
      <c r="H745" t="s">
        <v>10427</v>
      </c>
      <c r="I745" s="1">
        <v>43096.153194444443</v>
      </c>
      <c r="J745">
        <v>29.422999999999998</v>
      </c>
      <c r="K745">
        <v>29.422999999999998</v>
      </c>
      <c r="L745">
        <v>0</v>
      </c>
      <c r="M745">
        <v>0</v>
      </c>
      <c r="N745">
        <v>4707248341449</v>
      </c>
      <c r="O745" s="3">
        <v>6.2505731301490901E-12</v>
      </c>
      <c r="P745">
        <v>29.0484335373337</v>
      </c>
      <c r="Q745">
        <v>7</v>
      </c>
      <c r="R745">
        <v>21.786325153000298</v>
      </c>
      <c r="S745">
        <v>7.2621083843334304</v>
      </c>
      <c r="T745">
        <v>5.4465812882500702</v>
      </c>
      <c r="U745">
        <v>16.339743864750201</v>
      </c>
      <c r="V745" s="1">
        <v>43092.786597222221</v>
      </c>
      <c r="W745" s="2">
        <v>43096</v>
      </c>
      <c r="X745" t="s">
        <v>35</v>
      </c>
      <c r="Y745">
        <v>73</v>
      </c>
      <c r="Z745">
        <v>11</v>
      </c>
      <c r="AA745">
        <v>2</v>
      </c>
      <c r="AB745">
        <v>3</v>
      </c>
      <c r="AC745" t="s">
        <v>3703</v>
      </c>
    </row>
    <row r="746" spans="1:29">
      <c r="A746" t="s">
        <v>28</v>
      </c>
      <c r="B746">
        <v>275</v>
      </c>
      <c r="C746">
        <v>2.75</v>
      </c>
      <c r="D746" t="s">
        <v>29</v>
      </c>
      <c r="E746" t="s">
        <v>78</v>
      </c>
      <c r="F746" t="s">
        <v>289</v>
      </c>
      <c r="G746" t="s">
        <v>396</v>
      </c>
      <c r="H746" t="s">
        <v>10428</v>
      </c>
      <c r="I746" s="1">
        <v>43096.15284722222</v>
      </c>
      <c r="J746">
        <v>29.437999999999999</v>
      </c>
      <c r="K746">
        <v>29.437999999999999</v>
      </c>
      <c r="L746">
        <v>0</v>
      </c>
      <c r="M746">
        <v>0</v>
      </c>
      <c r="N746">
        <v>4659627717507</v>
      </c>
      <c r="O746" s="3">
        <v>6.3176720941453102E-12</v>
      </c>
      <c r="P746">
        <v>29.3602641095842</v>
      </c>
      <c r="Q746">
        <v>4</v>
      </c>
      <c r="R746">
        <v>22.020198082188202</v>
      </c>
      <c r="S746">
        <v>7.3400660273960598</v>
      </c>
      <c r="T746">
        <v>5.5050495205470504</v>
      </c>
      <c r="U746">
        <v>16.515148561641102</v>
      </c>
      <c r="V746" s="1">
        <v>43092.832777777781</v>
      </c>
      <c r="W746" s="2">
        <v>43096</v>
      </c>
      <c r="X746" t="s">
        <v>397</v>
      </c>
      <c r="Y746">
        <v>920</v>
      </c>
      <c r="Z746">
        <v>0</v>
      </c>
      <c r="AA746">
        <v>0</v>
      </c>
      <c r="AB746">
        <v>2</v>
      </c>
      <c r="AC746" t="s">
        <v>397</v>
      </c>
    </row>
    <row r="747" spans="1:29" hidden="1">
      <c r="A747" t="s">
        <v>28</v>
      </c>
      <c r="B747">
        <v>233</v>
      </c>
      <c r="C747">
        <v>2.33</v>
      </c>
      <c r="D747" t="s">
        <v>29</v>
      </c>
      <c r="E747" t="s">
        <v>47</v>
      </c>
      <c r="F747" t="s">
        <v>10429</v>
      </c>
      <c r="G747" t="s">
        <v>625</v>
      </c>
      <c r="H747" t="s">
        <v>10430</v>
      </c>
      <c r="I747" s="1">
        <v>43096.152499999997</v>
      </c>
      <c r="J747">
        <v>24.73</v>
      </c>
      <c r="K747">
        <v>24.73</v>
      </c>
      <c r="L747">
        <v>0</v>
      </c>
      <c r="M747">
        <v>0</v>
      </c>
      <c r="N747">
        <v>3914516657527</v>
      </c>
      <c r="O747" s="3">
        <v>6.3175104779406397E-12</v>
      </c>
      <c r="P747">
        <v>24.4662608557</v>
      </c>
      <c r="Q747">
        <v>9</v>
      </c>
      <c r="R747">
        <v>18.349695641775</v>
      </c>
      <c r="S747">
        <v>6.1165652139250097</v>
      </c>
      <c r="T747">
        <v>4.5874239104437597</v>
      </c>
      <c r="U747">
        <v>13.7622717313312</v>
      </c>
      <c r="V747" s="1">
        <v>43092.617256944446</v>
      </c>
      <c r="W747" s="2">
        <v>43096</v>
      </c>
      <c r="X747" t="s">
        <v>35</v>
      </c>
      <c r="Y747">
        <v>592</v>
      </c>
      <c r="Z747">
        <v>40</v>
      </c>
      <c r="AA747">
        <v>20</v>
      </c>
      <c r="AB747">
        <v>3</v>
      </c>
    </row>
    <row r="748" spans="1:29">
      <c r="A748" t="s">
        <v>28</v>
      </c>
      <c r="B748">
        <v>275</v>
      </c>
      <c r="C748">
        <v>2.75</v>
      </c>
      <c r="D748" t="s">
        <v>29</v>
      </c>
      <c r="E748" t="s">
        <v>78</v>
      </c>
      <c r="F748" t="s">
        <v>341</v>
      </c>
      <c r="G748" t="s">
        <v>342</v>
      </c>
      <c r="H748" t="s">
        <v>10431</v>
      </c>
      <c r="I748" s="1">
        <v>43096.15215277778</v>
      </c>
      <c r="J748">
        <v>30.254000000000001</v>
      </c>
      <c r="K748">
        <v>30.254000000000001</v>
      </c>
      <c r="L748">
        <v>0</v>
      </c>
      <c r="M748">
        <v>0</v>
      </c>
      <c r="N748">
        <v>4788976814896</v>
      </c>
      <c r="O748" s="3">
        <v>6.3174246126846202E-12</v>
      </c>
      <c r="P748">
        <v>29.359113983249699</v>
      </c>
      <c r="Q748">
        <v>12</v>
      </c>
      <c r="R748">
        <v>22.019335487437299</v>
      </c>
      <c r="S748">
        <v>7.3397784958124399</v>
      </c>
      <c r="T748">
        <v>5.5048338718593302</v>
      </c>
      <c r="U748">
        <v>16.514501615577998</v>
      </c>
      <c r="V748" s="1">
        <v>43092.397534722222</v>
      </c>
      <c r="W748" s="2">
        <v>43096</v>
      </c>
      <c r="X748" t="s">
        <v>35</v>
      </c>
      <c r="Y748">
        <v>165</v>
      </c>
      <c r="Z748">
        <v>14</v>
      </c>
      <c r="AA748">
        <v>0</v>
      </c>
      <c r="AB748">
        <v>6</v>
      </c>
      <c r="AC748" t="s">
        <v>143</v>
      </c>
    </row>
    <row r="749" spans="1:29">
      <c r="A749" t="s">
        <v>28</v>
      </c>
      <c r="B749">
        <v>275</v>
      </c>
      <c r="C749">
        <v>2.75</v>
      </c>
      <c r="D749" t="s">
        <v>46</v>
      </c>
      <c r="E749" t="s">
        <v>78</v>
      </c>
      <c r="F749" t="s">
        <v>96</v>
      </c>
      <c r="G749" t="s">
        <v>807</v>
      </c>
      <c r="H749" t="s">
        <v>10432</v>
      </c>
      <c r="I749" s="1">
        <v>43096.151805555557</v>
      </c>
      <c r="J749">
        <v>29.567</v>
      </c>
      <c r="K749">
        <v>29.567</v>
      </c>
      <c r="L749">
        <v>0</v>
      </c>
      <c r="M749">
        <v>0</v>
      </c>
      <c r="N749">
        <v>4680187248968</v>
      </c>
      <c r="O749" s="3">
        <v>6.3174822773425597E-12</v>
      </c>
      <c r="P749">
        <v>29.359381969552601</v>
      </c>
      <c r="Q749">
        <v>5</v>
      </c>
      <c r="R749">
        <v>22.019536477164401</v>
      </c>
      <c r="S749">
        <v>7.3398454923881502</v>
      </c>
      <c r="T749">
        <v>5.50488411929111</v>
      </c>
      <c r="U749">
        <v>16.514652357873299</v>
      </c>
      <c r="V749" s="1">
        <v>43092.797881944447</v>
      </c>
      <c r="W749" s="2">
        <v>43096</v>
      </c>
      <c r="X749" t="s">
        <v>35</v>
      </c>
      <c r="Y749">
        <v>80</v>
      </c>
      <c r="Z749">
        <v>10</v>
      </c>
      <c r="AA749">
        <v>1</v>
      </c>
      <c r="AB749">
        <v>5</v>
      </c>
      <c r="AC749" t="s">
        <v>33</v>
      </c>
    </row>
    <row r="750" spans="1:29">
      <c r="A750" t="s">
        <v>28</v>
      </c>
      <c r="B750">
        <v>275</v>
      </c>
      <c r="C750">
        <v>2.75</v>
      </c>
      <c r="D750" t="s">
        <v>29</v>
      </c>
      <c r="E750" t="s">
        <v>78</v>
      </c>
      <c r="F750" t="s">
        <v>197</v>
      </c>
      <c r="G750" t="s">
        <v>699</v>
      </c>
      <c r="H750" t="s">
        <v>10433</v>
      </c>
      <c r="I750" s="1">
        <v>43096.15111111111</v>
      </c>
      <c r="J750">
        <v>29.533999999999999</v>
      </c>
      <c r="K750">
        <v>29.533999999999999</v>
      </c>
      <c r="L750">
        <v>0</v>
      </c>
      <c r="M750">
        <v>0</v>
      </c>
      <c r="N750">
        <v>4674949085377</v>
      </c>
      <c r="O750" s="3">
        <v>6.3175019579102599E-12</v>
      </c>
      <c r="P750">
        <v>29.3594734315115</v>
      </c>
      <c r="Q750">
        <v>7</v>
      </c>
      <c r="R750">
        <v>22.019605073633599</v>
      </c>
      <c r="S750">
        <v>7.3398683578778803</v>
      </c>
      <c r="T750">
        <v>5.5049012684084104</v>
      </c>
      <c r="U750">
        <v>16.514703805225199</v>
      </c>
      <c r="V750" s="1">
        <v>43092.690069444441</v>
      </c>
      <c r="W750" s="2">
        <v>43096</v>
      </c>
      <c r="X750" t="s">
        <v>35</v>
      </c>
      <c r="Y750">
        <v>290</v>
      </c>
      <c r="Z750">
        <v>39</v>
      </c>
      <c r="AA750">
        <v>3</v>
      </c>
      <c r="AB750">
        <v>5</v>
      </c>
      <c r="AC750" t="s">
        <v>701</v>
      </c>
    </row>
    <row r="751" spans="1:29" hidden="1">
      <c r="A751" t="s">
        <v>28</v>
      </c>
      <c r="B751">
        <v>318</v>
      </c>
      <c r="C751">
        <v>3.18</v>
      </c>
      <c r="D751" t="s">
        <v>29</v>
      </c>
      <c r="E751" t="s">
        <v>38</v>
      </c>
      <c r="F751" t="s">
        <v>1215</v>
      </c>
      <c r="G751" t="s">
        <v>639</v>
      </c>
      <c r="H751" t="s">
        <v>10434</v>
      </c>
      <c r="I751" s="1">
        <v>43096.150763888887</v>
      </c>
      <c r="J751">
        <v>34.359000000000002</v>
      </c>
      <c r="K751">
        <v>34.359000000000002</v>
      </c>
      <c r="L751">
        <v>0</v>
      </c>
      <c r="M751">
        <v>0</v>
      </c>
      <c r="N751">
        <v>5438658420190</v>
      </c>
      <c r="O751" s="3">
        <v>6.3175506430866501E-12</v>
      </c>
      <c r="P751">
        <v>34.252982968470498</v>
      </c>
      <c r="Q751">
        <v>6</v>
      </c>
      <c r="R751">
        <v>25.6897372263529</v>
      </c>
      <c r="S751">
        <v>8.5632457421176404</v>
      </c>
      <c r="T751">
        <v>6.4224343065882303</v>
      </c>
      <c r="U751">
        <v>19.267302919764699</v>
      </c>
      <c r="V751" s="1">
        <v>43092.490624999999</v>
      </c>
      <c r="W751" s="2">
        <v>43096</v>
      </c>
      <c r="X751" t="s">
        <v>35</v>
      </c>
      <c r="Y751">
        <v>402</v>
      </c>
      <c r="Z751">
        <v>22</v>
      </c>
      <c r="AA751">
        <v>9</v>
      </c>
      <c r="AB751">
        <v>4</v>
      </c>
    </row>
    <row r="752" spans="1:29" hidden="1">
      <c r="A752" t="s">
        <v>28</v>
      </c>
      <c r="B752">
        <v>233</v>
      </c>
      <c r="C752">
        <v>2.33</v>
      </c>
      <c r="D752" t="s">
        <v>29</v>
      </c>
      <c r="E752" t="s">
        <v>47</v>
      </c>
      <c r="F752" t="s">
        <v>50</v>
      </c>
      <c r="G752" t="s">
        <v>10435</v>
      </c>
      <c r="H752" t="s">
        <v>10436</v>
      </c>
      <c r="I752" s="1">
        <v>43096.150416666664</v>
      </c>
      <c r="J752">
        <v>24.603000000000002</v>
      </c>
      <c r="K752">
        <v>24.603000000000002</v>
      </c>
      <c r="L752">
        <v>0</v>
      </c>
      <c r="M752">
        <v>0</v>
      </c>
      <c r="N752">
        <v>3939162108312</v>
      </c>
      <c r="O752" s="3">
        <v>6.2457444815701698E-12</v>
      </c>
      <c r="P752">
        <v>24.188327705624499</v>
      </c>
      <c r="Q752">
        <v>15</v>
      </c>
      <c r="R752">
        <v>18.141245779218401</v>
      </c>
      <c r="S752">
        <v>6.04708192640613</v>
      </c>
      <c r="T752">
        <v>4.5353114448046004</v>
      </c>
      <c r="U752">
        <v>13.605934334413799</v>
      </c>
      <c r="V752" s="1">
        <v>43092.699548611112</v>
      </c>
      <c r="W752" s="2">
        <v>43096</v>
      </c>
      <c r="X752" t="s">
        <v>35</v>
      </c>
      <c r="Y752">
        <v>962</v>
      </c>
      <c r="Z752">
        <v>22</v>
      </c>
      <c r="AA752">
        <v>14</v>
      </c>
      <c r="AB752">
        <v>3</v>
      </c>
    </row>
    <row r="753" spans="1:29" hidden="1">
      <c r="A753" t="s">
        <v>28</v>
      </c>
      <c r="B753">
        <v>318</v>
      </c>
      <c r="C753">
        <v>3.18</v>
      </c>
      <c r="D753" t="s">
        <v>46</v>
      </c>
      <c r="E753" t="s">
        <v>38</v>
      </c>
      <c r="F753" t="s">
        <v>48</v>
      </c>
      <c r="G753" t="s">
        <v>2600</v>
      </c>
      <c r="H753" t="s">
        <v>10437</v>
      </c>
      <c r="I753" s="1">
        <v>43096.150069444448</v>
      </c>
      <c r="J753">
        <v>43.387</v>
      </c>
      <c r="K753">
        <v>43.387</v>
      </c>
      <c r="L753">
        <v>0</v>
      </c>
      <c r="M753">
        <v>0</v>
      </c>
      <c r="N753">
        <v>6867214494719</v>
      </c>
      <c r="O753" s="3">
        <v>6.3179910913464703E-12</v>
      </c>
      <c r="P753">
        <v>34.255371024790797</v>
      </c>
      <c r="Q753">
        <v>52</v>
      </c>
      <c r="R753">
        <v>25.6915282685931</v>
      </c>
      <c r="S753">
        <v>8.56384275619771</v>
      </c>
      <c r="T753">
        <v>6.4228820671482802</v>
      </c>
      <c r="U753">
        <v>19.268646201444799</v>
      </c>
      <c r="V753" s="1">
        <v>43092.420486111114</v>
      </c>
      <c r="W753" s="2">
        <v>43096</v>
      </c>
      <c r="X753" t="s">
        <v>35</v>
      </c>
      <c r="Y753">
        <v>265</v>
      </c>
      <c r="Z753">
        <v>16</v>
      </c>
      <c r="AA753">
        <v>2</v>
      </c>
      <c r="AB753">
        <v>12</v>
      </c>
    </row>
    <row r="754" spans="1:29">
      <c r="A754" t="s">
        <v>28</v>
      </c>
      <c r="B754">
        <v>275</v>
      </c>
      <c r="C754">
        <v>2.75</v>
      </c>
      <c r="D754" t="s">
        <v>29</v>
      </c>
      <c r="E754" t="s">
        <v>78</v>
      </c>
      <c r="F754" t="s">
        <v>213</v>
      </c>
      <c r="G754" t="s">
        <v>345</v>
      </c>
      <c r="H754" t="s">
        <v>10438</v>
      </c>
      <c r="I754" s="1">
        <v>43096.149722222224</v>
      </c>
      <c r="J754">
        <v>29.192</v>
      </c>
      <c r="K754">
        <v>29.192</v>
      </c>
      <c r="L754">
        <v>0</v>
      </c>
      <c r="M754">
        <v>0</v>
      </c>
      <c r="N754">
        <v>4684747474089</v>
      </c>
      <c r="O754" s="3">
        <v>6.2312857120813498E-12</v>
      </c>
      <c r="P754">
        <v>28.958798671829101</v>
      </c>
      <c r="Q754">
        <v>6</v>
      </c>
      <c r="R754">
        <v>21.719099003871801</v>
      </c>
      <c r="S754">
        <v>7.2396996679572903</v>
      </c>
      <c r="T754">
        <v>5.4297747509679599</v>
      </c>
      <c r="U754">
        <v>16.289324252903899</v>
      </c>
      <c r="V754" s="1">
        <v>43092.361527777779</v>
      </c>
      <c r="W754" s="2">
        <v>43096</v>
      </c>
      <c r="X754" t="s">
        <v>215</v>
      </c>
      <c r="Y754">
        <v>1205</v>
      </c>
      <c r="Z754">
        <v>0</v>
      </c>
      <c r="AA754">
        <v>0</v>
      </c>
      <c r="AB754">
        <v>7</v>
      </c>
      <c r="AC754" t="s">
        <v>215</v>
      </c>
    </row>
    <row r="755" spans="1:29" hidden="1">
      <c r="A755" t="s">
        <v>28</v>
      </c>
      <c r="B755">
        <v>318</v>
      </c>
      <c r="C755">
        <v>3.18</v>
      </c>
      <c r="D755" t="s">
        <v>46</v>
      </c>
      <c r="E755" t="s">
        <v>38</v>
      </c>
      <c r="F755" t="s">
        <v>3997</v>
      </c>
      <c r="G755" t="s">
        <v>674</v>
      </c>
      <c r="H755" t="s">
        <v>10439</v>
      </c>
      <c r="I755" s="1">
        <v>43096.149375000001</v>
      </c>
      <c r="J755">
        <v>34.295999999999999</v>
      </c>
      <c r="K755">
        <v>34.295999999999999</v>
      </c>
      <c r="L755">
        <v>0</v>
      </c>
      <c r="M755">
        <v>0</v>
      </c>
      <c r="N755">
        <v>5428117416949</v>
      </c>
      <c r="O755" s="3">
        <v>6.3182126261514898E-12</v>
      </c>
      <c r="P755">
        <v>34.256572159270299</v>
      </c>
      <c r="Q755">
        <v>5</v>
      </c>
      <c r="R755">
        <v>25.692429119452701</v>
      </c>
      <c r="S755">
        <v>8.56414303981758</v>
      </c>
      <c r="T755">
        <v>6.4231072798631796</v>
      </c>
      <c r="U755">
        <v>19.269321839589502</v>
      </c>
      <c r="V755" s="1">
        <v>43092.62</v>
      </c>
      <c r="W755" s="2">
        <v>43096</v>
      </c>
      <c r="X755" t="s">
        <v>35</v>
      </c>
      <c r="Y755">
        <v>296</v>
      </c>
      <c r="Z755">
        <v>26</v>
      </c>
      <c r="AA755">
        <v>3</v>
      </c>
      <c r="AB755">
        <v>3</v>
      </c>
    </row>
    <row r="756" spans="1:29" hidden="1">
      <c r="A756" t="s">
        <v>28</v>
      </c>
      <c r="B756">
        <v>233</v>
      </c>
      <c r="C756">
        <v>2.33</v>
      </c>
      <c r="D756" t="s">
        <v>29</v>
      </c>
      <c r="E756" t="s">
        <v>47</v>
      </c>
      <c r="F756" t="s">
        <v>10440</v>
      </c>
      <c r="G756" t="s">
        <v>249</v>
      </c>
      <c r="H756" t="s">
        <v>10441</v>
      </c>
      <c r="I756" s="1">
        <v>43096.149027777778</v>
      </c>
      <c r="J756">
        <v>24.631</v>
      </c>
      <c r="K756">
        <v>24.631</v>
      </c>
      <c r="L756">
        <v>0</v>
      </c>
      <c r="M756">
        <v>0</v>
      </c>
      <c r="N756">
        <v>3898860087777</v>
      </c>
      <c r="O756" s="3">
        <v>6.3174875336559598E-12</v>
      </c>
      <c r="P756">
        <v>24.466171997777899</v>
      </c>
      <c r="Q756">
        <v>9</v>
      </c>
      <c r="R756">
        <v>18.349628998333401</v>
      </c>
      <c r="S756">
        <v>6.11654299944448</v>
      </c>
      <c r="T756">
        <v>4.58740724958336</v>
      </c>
      <c r="U756">
        <v>13.762221748749999</v>
      </c>
      <c r="V756" s="1">
        <v>43092.403993055559</v>
      </c>
      <c r="W756" s="2">
        <v>43096</v>
      </c>
      <c r="X756" t="s">
        <v>35</v>
      </c>
      <c r="Y756">
        <v>323</v>
      </c>
      <c r="Z756">
        <v>10</v>
      </c>
      <c r="AA756">
        <v>5</v>
      </c>
      <c r="AB756">
        <v>4</v>
      </c>
    </row>
    <row r="757" spans="1:29" hidden="1">
      <c r="A757" t="s">
        <v>28</v>
      </c>
      <c r="B757">
        <v>233</v>
      </c>
      <c r="C757">
        <v>2.33</v>
      </c>
      <c r="D757" t="s">
        <v>29</v>
      </c>
      <c r="E757" t="s">
        <v>47</v>
      </c>
      <c r="F757" t="s">
        <v>901</v>
      </c>
      <c r="G757" t="s">
        <v>1187</v>
      </c>
      <c r="H757" t="s">
        <v>10442</v>
      </c>
      <c r="I757" s="1">
        <v>43096.148680555554</v>
      </c>
      <c r="J757">
        <v>24.693999999999999</v>
      </c>
      <c r="K757">
        <v>24.693999999999999</v>
      </c>
      <c r="L757">
        <v>0</v>
      </c>
      <c r="M757">
        <v>0</v>
      </c>
      <c r="N757">
        <v>3908533884116</v>
      </c>
      <c r="O757" s="3">
        <v>6.3179700450735797E-12</v>
      </c>
      <c r="P757">
        <v>24.468040653200099</v>
      </c>
      <c r="Q757">
        <v>16</v>
      </c>
      <c r="R757">
        <v>18.351030489900001</v>
      </c>
      <c r="S757">
        <v>6.11701016330003</v>
      </c>
      <c r="T757">
        <v>4.5877576224750198</v>
      </c>
      <c r="U757">
        <v>13.763272867425</v>
      </c>
      <c r="V757" s="1">
        <v>43092.631180555552</v>
      </c>
      <c r="W757" s="2">
        <v>43096</v>
      </c>
      <c r="X757" t="s">
        <v>35</v>
      </c>
      <c r="Y757">
        <v>427</v>
      </c>
      <c r="Z757">
        <v>17</v>
      </c>
      <c r="AA757">
        <v>7</v>
      </c>
      <c r="AB757">
        <v>10</v>
      </c>
    </row>
    <row r="758" spans="1:29" hidden="1">
      <c r="A758" t="s">
        <v>28</v>
      </c>
      <c r="B758">
        <v>233</v>
      </c>
      <c r="C758">
        <v>2.33</v>
      </c>
      <c r="D758" t="s">
        <v>29</v>
      </c>
      <c r="E758" t="s">
        <v>47</v>
      </c>
      <c r="F758" t="s">
        <v>533</v>
      </c>
      <c r="G758" t="s">
        <v>1967</v>
      </c>
      <c r="H758" t="s">
        <v>10443</v>
      </c>
      <c r="I758" s="1">
        <v>43096.148333333331</v>
      </c>
      <c r="J758">
        <v>24.645</v>
      </c>
      <c r="K758">
        <v>24.645</v>
      </c>
      <c r="L758">
        <v>0</v>
      </c>
      <c r="M758">
        <v>0</v>
      </c>
      <c r="N758">
        <v>3900642837914</v>
      </c>
      <c r="O758" s="3">
        <v>6.31818934060103E-12</v>
      </c>
      <c r="P758">
        <v>24.468889934194198</v>
      </c>
      <c r="Q758">
        <v>22</v>
      </c>
      <c r="R758">
        <v>18.3516674506456</v>
      </c>
      <c r="S758">
        <v>6.1172224835485496</v>
      </c>
      <c r="T758">
        <v>4.5879168626614097</v>
      </c>
      <c r="U758">
        <v>13.7637505879842</v>
      </c>
      <c r="V758" s="1">
        <v>43092.276180555556</v>
      </c>
      <c r="W758" s="2">
        <v>43096</v>
      </c>
      <c r="X758" t="s">
        <v>35</v>
      </c>
      <c r="Y758">
        <v>973</v>
      </c>
      <c r="Z758">
        <v>32</v>
      </c>
      <c r="AA758">
        <v>27</v>
      </c>
      <c r="AB758">
        <v>14</v>
      </c>
    </row>
    <row r="759" spans="1:29" hidden="1">
      <c r="A759" t="s">
        <v>28</v>
      </c>
      <c r="B759">
        <v>233</v>
      </c>
      <c r="C759">
        <v>2.33</v>
      </c>
      <c r="D759" t="s">
        <v>29</v>
      </c>
      <c r="E759" t="s">
        <v>47</v>
      </c>
      <c r="F759" t="s">
        <v>5137</v>
      </c>
      <c r="G759" t="s">
        <v>10444</v>
      </c>
      <c r="H759" t="s">
        <v>10445</v>
      </c>
      <c r="I759" s="1">
        <v>43096.147986111115</v>
      </c>
      <c r="J759">
        <v>24.625</v>
      </c>
      <c r="K759">
        <v>24.625</v>
      </c>
      <c r="L759">
        <v>0</v>
      </c>
      <c r="M759">
        <v>0</v>
      </c>
      <c r="N759">
        <v>3897874162547</v>
      </c>
      <c r="O759" s="3">
        <v>6.3175461734016602E-12</v>
      </c>
      <c r="P759">
        <v>24.466399095986901</v>
      </c>
      <c r="Q759">
        <v>6</v>
      </c>
      <c r="R759">
        <v>18.349799321990101</v>
      </c>
      <c r="S759">
        <v>6.1165997739967199</v>
      </c>
      <c r="T759">
        <v>4.5874498304975404</v>
      </c>
      <c r="U759">
        <v>13.7623494914926</v>
      </c>
      <c r="V759" s="1">
        <v>43092.363298611112</v>
      </c>
      <c r="W759" s="2">
        <v>43096</v>
      </c>
      <c r="X759" t="s">
        <v>35</v>
      </c>
      <c r="Y759">
        <v>331</v>
      </c>
      <c r="Z759">
        <v>18</v>
      </c>
      <c r="AA759">
        <v>2</v>
      </c>
      <c r="AB759">
        <v>7</v>
      </c>
    </row>
    <row r="760" spans="1:29" hidden="1">
      <c r="A760" t="s">
        <v>28</v>
      </c>
      <c r="B760">
        <v>233</v>
      </c>
      <c r="C760">
        <v>2.33</v>
      </c>
      <c r="D760" t="s">
        <v>29</v>
      </c>
      <c r="E760" t="s">
        <v>47</v>
      </c>
      <c r="F760" t="s">
        <v>300</v>
      </c>
      <c r="G760" t="s">
        <v>10446</v>
      </c>
      <c r="H760" t="s">
        <v>10447</v>
      </c>
      <c r="I760" s="1">
        <v>43096.147638888891</v>
      </c>
      <c r="J760">
        <v>24.169</v>
      </c>
      <c r="K760">
        <v>24.169</v>
      </c>
      <c r="L760">
        <v>0</v>
      </c>
      <c r="M760">
        <v>0</v>
      </c>
      <c r="N760">
        <v>3878698025994</v>
      </c>
      <c r="O760" s="3">
        <v>6.2312146596682202E-12</v>
      </c>
      <c r="P760">
        <v>24.132057056912299</v>
      </c>
      <c r="Q760">
        <v>7</v>
      </c>
      <c r="R760">
        <v>18.099042792684202</v>
      </c>
      <c r="S760">
        <v>6.0330142642280702</v>
      </c>
      <c r="T760">
        <v>4.5247606981710504</v>
      </c>
      <c r="U760">
        <v>13.5742820945131</v>
      </c>
      <c r="V760" s="1">
        <v>43092.37604166667</v>
      </c>
      <c r="W760" s="2">
        <v>43096</v>
      </c>
      <c r="X760" t="s">
        <v>35</v>
      </c>
      <c r="Y760">
        <v>937</v>
      </c>
      <c r="Z760">
        <v>36</v>
      </c>
      <c r="AA760">
        <v>38</v>
      </c>
      <c r="AB760">
        <v>4</v>
      </c>
    </row>
    <row r="761" spans="1:29" hidden="1">
      <c r="A761" t="s">
        <v>28</v>
      </c>
      <c r="B761">
        <v>233</v>
      </c>
      <c r="C761">
        <v>2.33</v>
      </c>
      <c r="D761" t="s">
        <v>29</v>
      </c>
      <c r="E761" t="s">
        <v>47</v>
      </c>
      <c r="F761" t="s">
        <v>10448</v>
      </c>
      <c r="G761" t="s">
        <v>914</v>
      </c>
      <c r="H761" t="s">
        <v>10449</v>
      </c>
      <c r="I761" s="1">
        <v>43096.147291666668</v>
      </c>
      <c r="J761">
        <v>37.176000000000002</v>
      </c>
      <c r="K761">
        <v>37.176000000000002</v>
      </c>
      <c r="L761">
        <v>0</v>
      </c>
      <c r="M761">
        <v>0</v>
      </c>
      <c r="N761">
        <v>5884534137459</v>
      </c>
      <c r="O761" s="3">
        <v>6.3175774210144899E-12</v>
      </c>
      <c r="P761">
        <v>24.466520110783701</v>
      </c>
      <c r="Q761">
        <v>39</v>
      </c>
      <c r="R761">
        <v>18.349890083087701</v>
      </c>
      <c r="S761">
        <v>6.11663002769592</v>
      </c>
      <c r="T761">
        <v>4.5874725207719402</v>
      </c>
      <c r="U761">
        <v>13.7624175623158</v>
      </c>
      <c r="V761" s="1">
        <v>43092.575104166666</v>
      </c>
      <c r="W761" s="2">
        <v>43096</v>
      </c>
      <c r="X761" t="s">
        <v>35</v>
      </c>
      <c r="Y761">
        <v>302</v>
      </c>
      <c r="Z761">
        <v>15</v>
      </c>
      <c r="AA761">
        <v>10</v>
      </c>
      <c r="AB761">
        <v>4</v>
      </c>
    </row>
    <row r="762" spans="1:29" hidden="1">
      <c r="A762" t="s">
        <v>28</v>
      </c>
      <c r="B762">
        <v>233</v>
      </c>
      <c r="C762">
        <v>2.33</v>
      </c>
      <c r="D762" t="s">
        <v>29</v>
      </c>
      <c r="E762" t="s">
        <v>47</v>
      </c>
      <c r="F762" t="s">
        <v>237</v>
      </c>
      <c r="G762" t="s">
        <v>238</v>
      </c>
      <c r="H762" t="s">
        <v>10450</v>
      </c>
      <c r="I762" s="1">
        <v>43096.146944444445</v>
      </c>
      <c r="J762">
        <v>24.713000000000001</v>
      </c>
      <c r="K762">
        <v>24.713000000000001</v>
      </c>
      <c r="L762">
        <v>0</v>
      </c>
      <c r="M762">
        <v>0</v>
      </c>
      <c r="N762">
        <v>3911653220703</v>
      </c>
      <c r="O762" s="3">
        <v>6.3177890793597998E-12</v>
      </c>
      <c r="P762">
        <v>24.467339814732998</v>
      </c>
      <c r="Q762">
        <v>10</v>
      </c>
      <c r="R762">
        <v>18.3505048610497</v>
      </c>
      <c r="S762">
        <v>6.1168349536832496</v>
      </c>
      <c r="T762">
        <v>4.5876262152624303</v>
      </c>
      <c r="U762">
        <v>13.7628786457873</v>
      </c>
      <c r="V762" s="1">
        <v>43092.604166666664</v>
      </c>
      <c r="W762" s="2">
        <v>43096</v>
      </c>
      <c r="X762" t="s">
        <v>35</v>
      </c>
      <c r="Y762">
        <v>391</v>
      </c>
      <c r="Z762">
        <v>7</v>
      </c>
      <c r="AA762">
        <v>5</v>
      </c>
      <c r="AB762">
        <v>2</v>
      </c>
    </row>
    <row r="763" spans="1:29" hidden="1">
      <c r="A763" t="s">
        <v>28</v>
      </c>
      <c r="B763">
        <v>233</v>
      </c>
      <c r="C763">
        <v>2.33</v>
      </c>
      <c r="D763" t="s">
        <v>29</v>
      </c>
      <c r="E763" t="s">
        <v>47</v>
      </c>
      <c r="F763" t="s">
        <v>2764</v>
      </c>
      <c r="G763" t="s">
        <v>10451</v>
      </c>
      <c r="H763" t="s">
        <v>10452</v>
      </c>
      <c r="I763" s="1">
        <v>43096.146597222221</v>
      </c>
      <c r="J763">
        <v>24.628</v>
      </c>
      <c r="K763">
        <v>24.628</v>
      </c>
      <c r="L763">
        <v>0</v>
      </c>
      <c r="M763">
        <v>0</v>
      </c>
      <c r="N763">
        <v>3897904505959</v>
      </c>
      <c r="O763" s="3">
        <v>6.3182666384847096E-12</v>
      </c>
      <c r="P763">
        <v>24.469189291067799</v>
      </c>
      <c r="Q763">
        <v>8</v>
      </c>
      <c r="R763">
        <v>18.351891968300801</v>
      </c>
      <c r="S763">
        <v>6.1172973227669596</v>
      </c>
      <c r="T763">
        <v>4.5879729920752199</v>
      </c>
      <c r="U763">
        <v>13.7639189762256</v>
      </c>
      <c r="V763" s="1">
        <v>43092.341527777775</v>
      </c>
      <c r="W763" s="2">
        <v>43096</v>
      </c>
      <c r="X763" t="s">
        <v>35</v>
      </c>
      <c r="Y763">
        <v>2619</v>
      </c>
      <c r="Z763">
        <v>147</v>
      </c>
      <c r="AA763">
        <v>72</v>
      </c>
      <c r="AB763">
        <v>5</v>
      </c>
    </row>
    <row r="764" spans="1:29" hidden="1">
      <c r="A764" t="s">
        <v>28</v>
      </c>
      <c r="B764">
        <v>233</v>
      </c>
      <c r="C764">
        <v>2.33</v>
      </c>
      <c r="D764" t="s">
        <v>29</v>
      </c>
      <c r="E764" t="s">
        <v>47</v>
      </c>
      <c r="F764" t="s">
        <v>300</v>
      </c>
      <c r="G764" t="s">
        <v>10453</v>
      </c>
      <c r="H764" t="s">
        <v>10454</v>
      </c>
      <c r="I764" s="1">
        <v>43096.146249999998</v>
      </c>
      <c r="J764">
        <v>30.984000000000002</v>
      </c>
      <c r="K764">
        <v>30.984000000000002</v>
      </c>
      <c r="L764">
        <v>0</v>
      </c>
      <c r="M764">
        <v>0</v>
      </c>
      <c r="N764">
        <v>4960588845158</v>
      </c>
      <c r="O764" s="3">
        <v>6.2460326721581202E-12</v>
      </c>
      <c r="P764">
        <v>24.189443801296299</v>
      </c>
      <c r="Q764">
        <v>60</v>
      </c>
      <c r="R764">
        <v>18.142082850972201</v>
      </c>
      <c r="S764">
        <v>6.0473609503240802</v>
      </c>
      <c r="T764">
        <v>4.5355207127430601</v>
      </c>
      <c r="U764">
        <v>13.6065621382291</v>
      </c>
      <c r="V764" s="1">
        <v>43092.105243055557</v>
      </c>
      <c r="W764" s="2">
        <v>43096</v>
      </c>
      <c r="X764" t="s">
        <v>35</v>
      </c>
      <c r="Y764">
        <v>1094</v>
      </c>
      <c r="Z764">
        <v>23</v>
      </c>
      <c r="AA764">
        <v>24</v>
      </c>
      <c r="AB764">
        <v>6</v>
      </c>
    </row>
    <row r="765" spans="1:29" hidden="1">
      <c r="A765" t="s">
        <v>28</v>
      </c>
      <c r="B765">
        <v>233</v>
      </c>
      <c r="C765">
        <v>2.33</v>
      </c>
      <c r="D765" t="s">
        <v>29</v>
      </c>
      <c r="E765" t="s">
        <v>47</v>
      </c>
      <c r="F765" t="s">
        <v>121</v>
      </c>
      <c r="G765" t="s">
        <v>122</v>
      </c>
      <c r="H765" t="s">
        <v>10455</v>
      </c>
      <c r="I765" s="1">
        <v>43096.145902777775</v>
      </c>
      <c r="J765">
        <v>24.931999999999999</v>
      </c>
      <c r="K765">
        <v>24.931999999999999</v>
      </c>
      <c r="L765">
        <v>0</v>
      </c>
      <c r="M765">
        <v>0</v>
      </c>
      <c r="N765">
        <v>3946015049905</v>
      </c>
      <c r="O765" s="3">
        <v>6.3182729119596798E-12</v>
      </c>
      <c r="P765">
        <v>24.469213586789301</v>
      </c>
      <c r="Q765">
        <v>7</v>
      </c>
      <c r="R765">
        <v>18.351910190091999</v>
      </c>
      <c r="S765">
        <v>6.1173033966973298</v>
      </c>
      <c r="T765">
        <v>4.5879775475229998</v>
      </c>
      <c r="U765">
        <v>13.763932642568999</v>
      </c>
      <c r="V765" s="1">
        <v>43092.29173611111</v>
      </c>
      <c r="W765" s="2">
        <v>43096</v>
      </c>
      <c r="X765" t="s">
        <v>35</v>
      </c>
      <c r="Y765">
        <v>846</v>
      </c>
      <c r="Z765">
        <v>17</v>
      </c>
      <c r="AA765">
        <v>30</v>
      </c>
      <c r="AB765">
        <v>4</v>
      </c>
    </row>
    <row r="766" spans="1:29" hidden="1">
      <c r="A766" t="s">
        <v>28</v>
      </c>
      <c r="B766">
        <v>233</v>
      </c>
      <c r="C766">
        <v>2.33</v>
      </c>
      <c r="D766" t="s">
        <v>29</v>
      </c>
      <c r="E766" t="s">
        <v>47</v>
      </c>
      <c r="F766" t="s">
        <v>10456</v>
      </c>
      <c r="G766" t="s">
        <v>1619</v>
      </c>
      <c r="H766" t="s">
        <v>10457</v>
      </c>
      <c r="I766" s="1">
        <v>43096.145555555559</v>
      </c>
      <c r="J766">
        <v>24.960999999999999</v>
      </c>
      <c r="K766">
        <v>24.960999999999999</v>
      </c>
      <c r="L766">
        <v>0</v>
      </c>
      <c r="M766">
        <v>0</v>
      </c>
      <c r="N766">
        <v>3950685060652</v>
      </c>
      <c r="O766" s="3">
        <v>6.3181447310509101E-12</v>
      </c>
      <c r="P766">
        <v>24.468717171696401</v>
      </c>
      <c r="Q766">
        <v>8</v>
      </c>
      <c r="R766">
        <v>18.351537878772302</v>
      </c>
      <c r="S766">
        <v>6.11717929292411</v>
      </c>
      <c r="T766">
        <v>4.5878844696930798</v>
      </c>
      <c r="U766">
        <v>13.7636534090792</v>
      </c>
      <c r="V766" s="1">
        <v>43092.41333333333</v>
      </c>
      <c r="W766" s="2">
        <v>43096</v>
      </c>
      <c r="X766" t="s">
        <v>35</v>
      </c>
      <c r="Y766">
        <v>372</v>
      </c>
      <c r="Z766">
        <v>36</v>
      </c>
      <c r="AA766">
        <v>7</v>
      </c>
      <c r="AB766">
        <v>6</v>
      </c>
    </row>
    <row r="767" spans="1:29" hidden="1">
      <c r="A767" t="s">
        <v>28</v>
      </c>
      <c r="B767">
        <v>233</v>
      </c>
      <c r="C767">
        <v>2.33</v>
      </c>
      <c r="D767" t="s">
        <v>29</v>
      </c>
      <c r="E767" t="s">
        <v>47</v>
      </c>
      <c r="F767" t="s">
        <v>63</v>
      </c>
      <c r="G767" t="s">
        <v>122</v>
      </c>
      <c r="H767" t="s">
        <v>10458</v>
      </c>
      <c r="I767" s="1">
        <v>43096.145208333335</v>
      </c>
      <c r="J767">
        <v>24.491</v>
      </c>
      <c r="K767">
        <v>24.491</v>
      </c>
      <c r="L767">
        <v>0</v>
      </c>
      <c r="M767">
        <v>0</v>
      </c>
      <c r="N767">
        <v>3876266908488</v>
      </c>
      <c r="O767" s="3">
        <v>6.3181923686346698E-12</v>
      </c>
      <c r="P767">
        <v>24.468901661069999</v>
      </c>
      <c r="Q767">
        <v>8</v>
      </c>
      <c r="R767">
        <v>18.351676245802501</v>
      </c>
      <c r="S767">
        <v>6.1172254152675096</v>
      </c>
      <c r="T767">
        <v>4.5879190614506298</v>
      </c>
      <c r="U767">
        <v>13.763757184351901</v>
      </c>
      <c r="V767" s="1">
        <v>43092.440833333334</v>
      </c>
      <c r="W767" s="2">
        <v>43096</v>
      </c>
      <c r="X767" t="s">
        <v>35</v>
      </c>
      <c r="Y767">
        <v>837</v>
      </c>
      <c r="Z767">
        <v>22</v>
      </c>
      <c r="AA767">
        <v>18</v>
      </c>
      <c r="AB767">
        <v>3</v>
      </c>
    </row>
    <row r="768" spans="1:29" hidden="1">
      <c r="A768" t="s">
        <v>28</v>
      </c>
      <c r="B768">
        <v>233</v>
      </c>
      <c r="C768">
        <v>2.33</v>
      </c>
      <c r="D768" t="s">
        <v>29</v>
      </c>
      <c r="E768" t="s">
        <v>47</v>
      </c>
      <c r="F768" t="s">
        <v>10459</v>
      </c>
      <c r="G768" t="s">
        <v>350</v>
      </c>
      <c r="H768" t="s">
        <v>10460</v>
      </c>
      <c r="I768" s="1">
        <v>43096.144861111112</v>
      </c>
      <c r="J768">
        <v>24.815999999999999</v>
      </c>
      <c r="K768">
        <v>24.815999999999999</v>
      </c>
      <c r="L768">
        <v>0</v>
      </c>
      <c r="M768">
        <v>0</v>
      </c>
      <c r="N768">
        <v>3928153566440</v>
      </c>
      <c r="O768" s="3">
        <v>6.31747195731204E-12</v>
      </c>
      <c r="P768">
        <v>24.466111674190799</v>
      </c>
      <c r="Q768">
        <v>9</v>
      </c>
      <c r="R768">
        <v>18.349583755643099</v>
      </c>
      <c r="S768">
        <v>6.1165279185477104</v>
      </c>
      <c r="T768">
        <v>4.5873959389107801</v>
      </c>
      <c r="U768">
        <v>13.7621878167323</v>
      </c>
      <c r="V768" s="1">
        <v>43092.209166666667</v>
      </c>
      <c r="W768" s="2">
        <v>43096</v>
      </c>
      <c r="X768" t="s">
        <v>35</v>
      </c>
      <c r="Y768">
        <v>778</v>
      </c>
      <c r="Z768">
        <v>24</v>
      </c>
      <c r="AA768">
        <v>35</v>
      </c>
      <c r="AB768">
        <v>2</v>
      </c>
    </row>
    <row r="769" spans="1:29" hidden="1">
      <c r="A769" t="s">
        <v>28</v>
      </c>
      <c r="B769">
        <v>318</v>
      </c>
      <c r="C769">
        <v>3.18</v>
      </c>
      <c r="D769" t="s">
        <v>29</v>
      </c>
      <c r="E769" t="s">
        <v>38</v>
      </c>
      <c r="F769" t="s">
        <v>737</v>
      </c>
      <c r="G769" t="s">
        <v>10461</v>
      </c>
      <c r="H769" t="s">
        <v>10462</v>
      </c>
      <c r="I769" s="1">
        <v>43096.144513888888</v>
      </c>
      <c r="J769">
        <v>35.055999999999997</v>
      </c>
      <c r="K769">
        <v>35.055999999999997</v>
      </c>
      <c r="L769">
        <v>0</v>
      </c>
      <c r="M769">
        <v>0</v>
      </c>
      <c r="N769">
        <v>5549032180663</v>
      </c>
      <c r="O769" s="3">
        <v>6.3174980534734402E-12</v>
      </c>
      <c r="P769">
        <v>34.252697834052498</v>
      </c>
      <c r="Q769">
        <v>10</v>
      </c>
      <c r="R769">
        <v>25.689523375539402</v>
      </c>
      <c r="S769">
        <v>8.5631744585131404</v>
      </c>
      <c r="T769">
        <v>6.4223808438848504</v>
      </c>
      <c r="U769">
        <v>19.2671425316545</v>
      </c>
      <c r="V769" s="1">
        <v>43091.941874999997</v>
      </c>
      <c r="W769" s="2">
        <v>43096</v>
      </c>
      <c r="X769" t="s">
        <v>33</v>
      </c>
      <c r="Y769">
        <v>219</v>
      </c>
      <c r="Z769">
        <v>0</v>
      </c>
      <c r="AA769">
        <v>0</v>
      </c>
      <c r="AB769">
        <v>14</v>
      </c>
    </row>
    <row r="770" spans="1:29" hidden="1">
      <c r="A770" t="s">
        <v>28</v>
      </c>
      <c r="B770">
        <v>233</v>
      </c>
      <c r="C770">
        <v>2.33</v>
      </c>
      <c r="D770" t="s">
        <v>29</v>
      </c>
      <c r="E770" t="s">
        <v>47</v>
      </c>
      <c r="F770" t="s">
        <v>190</v>
      </c>
      <c r="G770" t="s">
        <v>1522</v>
      </c>
      <c r="H770" t="s">
        <v>10463</v>
      </c>
      <c r="I770" s="1">
        <v>43096.144166666665</v>
      </c>
      <c r="J770">
        <v>24.477</v>
      </c>
      <c r="K770">
        <v>24.477</v>
      </c>
      <c r="L770">
        <v>0</v>
      </c>
      <c r="M770">
        <v>0</v>
      </c>
      <c r="N770">
        <v>3919970118594</v>
      </c>
      <c r="O770" s="3">
        <v>6.2441802512462303E-12</v>
      </c>
      <c r="P770">
        <v>24.182263678293801</v>
      </c>
      <c r="Q770">
        <v>10</v>
      </c>
      <c r="R770">
        <v>18.136697758720398</v>
      </c>
      <c r="S770">
        <v>6.0455659195734697</v>
      </c>
      <c r="T770">
        <v>4.5341744396800996</v>
      </c>
      <c r="U770">
        <v>13.6025233190403</v>
      </c>
      <c r="V770" s="1">
        <v>43092.36482638889</v>
      </c>
      <c r="W770" s="2">
        <v>43096</v>
      </c>
      <c r="X770" t="s">
        <v>35</v>
      </c>
      <c r="Y770">
        <v>237</v>
      </c>
      <c r="Z770">
        <v>8</v>
      </c>
      <c r="AA770">
        <v>2</v>
      </c>
      <c r="AB770">
        <v>6</v>
      </c>
    </row>
    <row r="771" spans="1:29" hidden="1">
      <c r="A771" t="s">
        <v>28</v>
      </c>
      <c r="B771">
        <v>233</v>
      </c>
      <c r="C771">
        <v>2.33</v>
      </c>
      <c r="D771" t="s">
        <v>29</v>
      </c>
      <c r="E771" t="s">
        <v>47</v>
      </c>
      <c r="F771" t="s">
        <v>351</v>
      </c>
      <c r="G771" t="s">
        <v>92</v>
      </c>
      <c r="H771" t="s">
        <v>10464</v>
      </c>
      <c r="I771" s="1">
        <v>43096.143819444442</v>
      </c>
      <c r="J771">
        <v>24.928999999999998</v>
      </c>
      <c r="K771">
        <v>24.928999999999998</v>
      </c>
      <c r="L771">
        <v>0</v>
      </c>
      <c r="M771">
        <v>0</v>
      </c>
      <c r="N771">
        <v>3945724625467</v>
      </c>
      <c r="O771" s="3">
        <v>6.3179776508223698E-12</v>
      </c>
      <c r="P771">
        <v>24.468063912034101</v>
      </c>
      <c r="Q771">
        <v>13</v>
      </c>
      <c r="R771">
        <v>18.351047934025601</v>
      </c>
      <c r="S771">
        <v>6.1170159780085402</v>
      </c>
      <c r="T771">
        <v>4.5877619835064101</v>
      </c>
      <c r="U771">
        <v>13.763285950519199</v>
      </c>
      <c r="V771" s="1">
        <v>43092.126597222225</v>
      </c>
      <c r="W771" s="2">
        <v>43096</v>
      </c>
      <c r="X771" t="s">
        <v>33</v>
      </c>
      <c r="Y771">
        <v>813</v>
      </c>
      <c r="Z771">
        <v>0</v>
      </c>
      <c r="AA771">
        <v>0</v>
      </c>
      <c r="AB771">
        <v>3</v>
      </c>
    </row>
    <row r="772" spans="1:29">
      <c r="A772" t="s">
        <v>28</v>
      </c>
      <c r="B772">
        <v>275</v>
      </c>
      <c r="C772">
        <v>2.75</v>
      </c>
      <c r="D772" t="s">
        <v>46</v>
      </c>
      <c r="E772" t="s">
        <v>78</v>
      </c>
      <c r="F772" t="s">
        <v>79</v>
      </c>
      <c r="G772" t="s">
        <v>10313</v>
      </c>
      <c r="H772" t="s">
        <v>10465</v>
      </c>
      <c r="I772" s="1">
        <v>43096.143472222226</v>
      </c>
      <c r="J772">
        <v>29.378</v>
      </c>
      <c r="K772">
        <v>29.378</v>
      </c>
      <c r="L772">
        <v>0</v>
      </c>
      <c r="M772">
        <v>0</v>
      </c>
      <c r="N772">
        <v>4649801851398</v>
      </c>
      <c r="O772" s="3">
        <v>6.3181186938465398E-12</v>
      </c>
      <c r="P772">
        <v>29.362332166792498</v>
      </c>
      <c r="Q772">
        <v>4</v>
      </c>
      <c r="R772">
        <v>22.021749125094399</v>
      </c>
      <c r="S772">
        <v>7.3405830416981397</v>
      </c>
      <c r="T772">
        <v>5.5054372812735997</v>
      </c>
      <c r="U772">
        <v>16.516311843820802</v>
      </c>
      <c r="V772" s="1">
        <v>43092.393020833333</v>
      </c>
      <c r="W772" s="2">
        <v>43096</v>
      </c>
      <c r="X772" t="s">
        <v>35</v>
      </c>
      <c r="Y772">
        <v>171</v>
      </c>
      <c r="Z772">
        <v>10</v>
      </c>
      <c r="AA772">
        <v>1</v>
      </c>
      <c r="AB772">
        <v>4</v>
      </c>
      <c r="AC772" t="s">
        <v>1294</v>
      </c>
    </row>
    <row r="773" spans="1:29" hidden="1">
      <c r="A773" t="s">
        <v>28</v>
      </c>
      <c r="B773">
        <v>233</v>
      </c>
      <c r="C773">
        <v>2.33</v>
      </c>
      <c r="D773" t="s">
        <v>29</v>
      </c>
      <c r="E773" t="s">
        <v>47</v>
      </c>
      <c r="F773" t="s">
        <v>50</v>
      </c>
      <c r="G773" t="s">
        <v>578</v>
      </c>
      <c r="H773" t="s">
        <v>10466</v>
      </c>
      <c r="I773" s="1">
        <v>43096.143125000002</v>
      </c>
      <c r="J773">
        <v>24.917000000000002</v>
      </c>
      <c r="K773">
        <v>24.917000000000002</v>
      </c>
      <c r="L773">
        <v>0</v>
      </c>
      <c r="M773">
        <v>0</v>
      </c>
      <c r="N773">
        <v>3944216009124</v>
      </c>
      <c r="O773" s="3">
        <v>6.3173517734222598E-12</v>
      </c>
      <c r="P773">
        <v>24.465640033845101</v>
      </c>
      <c r="Q773">
        <v>13</v>
      </c>
      <c r="R773">
        <v>18.3492300253838</v>
      </c>
      <c r="S773">
        <v>6.11641000846127</v>
      </c>
      <c r="T773">
        <v>4.5873075063459501</v>
      </c>
      <c r="U773">
        <v>13.7619225190378</v>
      </c>
      <c r="V773" s="1">
        <v>43092.294374999998</v>
      </c>
      <c r="W773" s="2">
        <v>43096</v>
      </c>
      <c r="X773" t="s">
        <v>140</v>
      </c>
      <c r="Y773">
        <v>115</v>
      </c>
      <c r="Z773">
        <v>0</v>
      </c>
      <c r="AA773">
        <v>0</v>
      </c>
      <c r="AB773">
        <v>6</v>
      </c>
    </row>
    <row r="774" spans="1:29" hidden="1">
      <c r="A774" t="s">
        <v>28</v>
      </c>
      <c r="B774">
        <v>233</v>
      </c>
      <c r="C774">
        <v>2.33</v>
      </c>
      <c r="D774" t="s">
        <v>29</v>
      </c>
      <c r="E774" t="s">
        <v>47</v>
      </c>
      <c r="F774" t="s">
        <v>901</v>
      </c>
      <c r="G774" t="s">
        <v>10467</v>
      </c>
      <c r="H774" t="s">
        <v>10468</v>
      </c>
      <c r="I774" s="1">
        <v>43096.142777777779</v>
      </c>
      <c r="J774">
        <v>24.34</v>
      </c>
      <c r="K774">
        <v>24.34</v>
      </c>
      <c r="L774">
        <v>0</v>
      </c>
      <c r="M774">
        <v>0</v>
      </c>
      <c r="N774">
        <v>3890671262992</v>
      </c>
      <c r="O774" s="3">
        <v>6.2559898677438099E-12</v>
      </c>
      <c r="P774">
        <v>24.227999587347298</v>
      </c>
      <c r="Q774">
        <v>9</v>
      </c>
      <c r="R774">
        <v>18.170999690510399</v>
      </c>
      <c r="S774">
        <v>6.0569998968368202</v>
      </c>
      <c r="T774">
        <v>4.5427499226276202</v>
      </c>
      <c r="U774">
        <v>13.628249767882799</v>
      </c>
      <c r="V774" s="1">
        <v>43091.607777777775</v>
      </c>
      <c r="W774" s="2">
        <v>43096</v>
      </c>
      <c r="X774" t="s">
        <v>35</v>
      </c>
      <c r="Y774">
        <v>610</v>
      </c>
      <c r="Z774">
        <v>22</v>
      </c>
      <c r="AA774">
        <v>19</v>
      </c>
      <c r="AB774">
        <v>11</v>
      </c>
    </row>
    <row r="775" spans="1:29" hidden="1">
      <c r="A775" t="s">
        <v>28</v>
      </c>
      <c r="B775">
        <v>233</v>
      </c>
      <c r="C775">
        <v>2.33</v>
      </c>
      <c r="D775" t="s">
        <v>29</v>
      </c>
      <c r="E775" t="s">
        <v>47</v>
      </c>
      <c r="F775" t="s">
        <v>300</v>
      </c>
      <c r="G775" t="s">
        <v>377</v>
      </c>
      <c r="H775" t="s">
        <v>10469</v>
      </c>
      <c r="I775" s="1">
        <v>43096.142430555556</v>
      </c>
      <c r="J775">
        <v>24.683</v>
      </c>
      <c r="K775">
        <v>24.683</v>
      </c>
      <c r="L775">
        <v>0</v>
      </c>
      <c r="M775">
        <v>0</v>
      </c>
      <c r="N775">
        <v>3906712972901</v>
      </c>
      <c r="O775" s="3">
        <v>6.3180991721721403E-12</v>
      </c>
      <c r="P775">
        <v>24.468534536071999</v>
      </c>
      <c r="Q775">
        <v>6</v>
      </c>
      <c r="R775">
        <v>18.351400902053999</v>
      </c>
      <c r="S775">
        <v>6.1171336340179998</v>
      </c>
      <c r="T775">
        <v>4.5878502255134999</v>
      </c>
      <c r="U775">
        <v>13.7635506765405</v>
      </c>
      <c r="V775" s="1">
        <v>43091.952430555553</v>
      </c>
      <c r="W775" s="2">
        <v>43096</v>
      </c>
      <c r="X775" t="s">
        <v>35</v>
      </c>
      <c r="Y775">
        <v>1246</v>
      </c>
      <c r="Z775">
        <v>49</v>
      </c>
      <c r="AA775">
        <v>30</v>
      </c>
      <c r="AB775">
        <v>3</v>
      </c>
    </row>
    <row r="776" spans="1:29" hidden="1">
      <c r="A776" t="s">
        <v>28</v>
      </c>
      <c r="B776">
        <v>233</v>
      </c>
      <c r="C776">
        <v>2.33</v>
      </c>
      <c r="D776" t="s">
        <v>29</v>
      </c>
      <c r="E776" t="s">
        <v>47</v>
      </c>
      <c r="F776" t="s">
        <v>10470</v>
      </c>
      <c r="G776" t="s">
        <v>371</v>
      </c>
      <c r="H776" t="s">
        <v>10471</v>
      </c>
      <c r="I776" s="1">
        <v>43096.142083333332</v>
      </c>
      <c r="J776">
        <v>24.902000000000001</v>
      </c>
      <c r="K776">
        <v>24.902000000000001</v>
      </c>
      <c r="L776">
        <v>0</v>
      </c>
      <c r="M776">
        <v>0</v>
      </c>
      <c r="N776">
        <v>3941367621149</v>
      </c>
      <c r="O776" s="3">
        <v>6.3181114764271799E-12</v>
      </c>
      <c r="P776">
        <v>24.468582187601498</v>
      </c>
      <c r="Q776">
        <v>5</v>
      </c>
      <c r="R776">
        <v>18.351436640701099</v>
      </c>
      <c r="S776">
        <v>6.1171455469003799</v>
      </c>
      <c r="T776">
        <v>4.5878591601752801</v>
      </c>
      <c r="U776">
        <v>13.7635774805258</v>
      </c>
      <c r="V776" s="1">
        <v>43092.344444444447</v>
      </c>
      <c r="W776" s="2">
        <v>43096</v>
      </c>
      <c r="X776" t="s">
        <v>35</v>
      </c>
      <c r="Y776">
        <v>558</v>
      </c>
      <c r="Z776">
        <v>27</v>
      </c>
      <c r="AA776">
        <v>14</v>
      </c>
      <c r="AB776">
        <v>6</v>
      </c>
    </row>
    <row r="777" spans="1:29" hidden="1">
      <c r="A777" t="s">
        <v>28</v>
      </c>
      <c r="B777">
        <v>233</v>
      </c>
      <c r="C777">
        <v>2.33</v>
      </c>
      <c r="D777" t="s">
        <v>29</v>
      </c>
      <c r="E777" t="s">
        <v>47</v>
      </c>
      <c r="F777" t="s">
        <v>9125</v>
      </c>
      <c r="G777" t="s">
        <v>408</v>
      </c>
      <c r="H777" t="s">
        <v>10472</v>
      </c>
      <c r="I777" s="1">
        <v>43096.141736111109</v>
      </c>
      <c r="J777">
        <v>24.652999999999999</v>
      </c>
      <c r="K777">
        <v>24.652999999999999</v>
      </c>
      <c r="L777">
        <v>0</v>
      </c>
      <c r="M777">
        <v>0</v>
      </c>
      <c r="N777">
        <v>3902329702535</v>
      </c>
      <c r="O777" s="3">
        <v>6.31750822694072E-12</v>
      </c>
      <c r="P777">
        <v>24.466245942080299</v>
      </c>
      <c r="Q777">
        <v>7</v>
      </c>
      <c r="R777">
        <v>18.349684456560201</v>
      </c>
      <c r="S777">
        <v>6.1165614855200898</v>
      </c>
      <c r="T777">
        <v>4.58742111414006</v>
      </c>
      <c r="U777">
        <v>13.7622633424202</v>
      </c>
      <c r="V777" s="1">
        <v>43092.189652777779</v>
      </c>
      <c r="W777" s="2">
        <v>43096</v>
      </c>
      <c r="X777" t="s">
        <v>35</v>
      </c>
      <c r="Y777">
        <v>1061</v>
      </c>
      <c r="Z777">
        <v>27</v>
      </c>
      <c r="AA777">
        <v>32</v>
      </c>
      <c r="AB777">
        <v>6</v>
      </c>
    </row>
    <row r="778" spans="1:29" hidden="1">
      <c r="A778" t="s">
        <v>28</v>
      </c>
      <c r="B778">
        <v>233</v>
      </c>
      <c r="C778">
        <v>2.33</v>
      </c>
      <c r="D778" t="s">
        <v>29</v>
      </c>
      <c r="E778" t="s">
        <v>47</v>
      </c>
      <c r="F778" t="s">
        <v>1900</v>
      </c>
      <c r="G778" t="s">
        <v>1122</v>
      </c>
      <c r="H778" t="s">
        <v>10473</v>
      </c>
      <c r="I778" s="1">
        <v>43096.141388888886</v>
      </c>
      <c r="J778">
        <v>24.859000000000002</v>
      </c>
      <c r="K778">
        <v>24.859000000000002</v>
      </c>
      <c r="L778">
        <v>0</v>
      </c>
      <c r="M778">
        <v>0</v>
      </c>
      <c r="N778">
        <v>3934499544012</v>
      </c>
      <c r="O778" s="3">
        <v>6.3182114324637399E-12</v>
      </c>
      <c r="P778">
        <v>24.468969294176699</v>
      </c>
      <c r="Q778">
        <v>11</v>
      </c>
      <c r="R778">
        <v>18.351726970632502</v>
      </c>
      <c r="S778">
        <v>6.1172423235441897</v>
      </c>
      <c r="T778">
        <v>4.5879317426581396</v>
      </c>
      <c r="U778">
        <v>13.7637952279744</v>
      </c>
      <c r="V778" s="1">
        <v>43092.077465277776</v>
      </c>
      <c r="W778" s="2">
        <v>43096</v>
      </c>
      <c r="X778" t="s">
        <v>35</v>
      </c>
      <c r="Y778">
        <v>803</v>
      </c>
      <c r="Z778">
        <v>27</v>
      </c>
      <c r="AA778">
        <v>24</v>
      </c>
      <c r="AB778">
        <v>3</v>
      </c>
    </row>
    <row r="779" spans="1:29" hidden="1">
      <c r="A779" t="s">
        <v>28</v>
      </c>
      <c r="B779">
        <v>233</v>
      </c>
      <c r="C779">
        <v>2.33</v>
      </c>
      <c r="D779" t="s">
        <v>29</v>
      </c>
      <c r="E779" t="s">
        <v>47</v>
      </c>
      <c r="F779" t="s">
        <v>237</v>
      </c>
      <c r="G779" t="s">
        <v>238</v>
      </c>
      <c r="H779" t="s">
        <v>10474</v>
      </c>
      <c r="I779" s="1">
        <v>43096.141041666669</v>
      </c>
      <c r="J779">
        <v>24.73</v>
      </c>
      <c r="K779">
        <v>24.73</v>
      </c>
      <c r="L779">
        <v>0</v>
      </c>
      <c r="M779">
        <v>0</v>
      </c>
      <c r="N779">
        <v>3914404412654</v>
      </c>
      <c r="O779" s="3">
        <v>6.3176916314665701E-12</v>
      </c>
      <c r="P779">
        <v>24.4669562253241</v>
      </c>
      <c r="Q779">
        <v>13</v>
      </c>
      <c r="R779">
        <v>18.350217168993101</v>
      </c>
      <c r="S779">
        <v>6.1167390563310402</v>
      </c>
      <c r="T779">
        <v>4.5875542922482797</v>
      </c>
      <c r="U779">
        <v>13.7626628767448</v>
      </c>
      <c r="V779" s="1">
        <v>43092.25309027778</v>
      </c>
      <c r="W779" s="2">
        <v>43096</v>
      </c>
      <c r="X779" t="s">
        <v>35</v>
      </c>
      <c r="Y779">
        <v>325</v>
      </c>
      <c r="Z779">
        <v>9</v>
      </c>
      <c r="AA779">
        <v>0</v>
      </c>
      <c r="AB779">
        <v>5</v>
      </c>
    </row>
    <row r="780" spans="1:29" hidden="1">
      <c r="A780" t="s">
        <v>28</v>
      </c>
      <c r="B780">
        <v>233</v>
      </c>
      <c r="C780">
        <v>2.33</v>
      </c>
      <c r="D780" t="s">
        <v>29</v>
      </c>
      <c r="E780" t="s">
        <v>47</v>
      </c>
      <c r="F780" t="s">
        <v>351</v>
      </c>
      <c r="G780" t="s">
        <v>92</v>
      </c>
      <c r="H780" t="s">
        <v>10475</v>
      </c>
      <c r="I780" s="1">
        <v>43096.140694444446</v>
      </c>
      <c r="J780">
        <v>24.902999999999999</v>
      </c>
      <c r="K780">
        <v>24.902999999999999</v>
      </c>
      <c r="L780">
        <v>0</v>
      </c>
      <c r="M780">
        <v>0</v>
      </c>
      <c r="N780">
        <v>3941550586289</v>
      </c>
      <c r="O780" s="3">
        <v>6.3180718995785699E-12</v>
      </c>
      <c r="P780">
        <v>24.4684289156346</v>
      </c>
      <c r="Q780">
        <v>17</v>
      </c>
      <c r="R780">
        <v>18.351321686725999</v>
      </c>
      <c r="S780">
        <v>6.1171072289086696</v>
      </c>
      <c r="T780">
        <v>4.5878304216814998</v>
      </c>
      <c r="U780">
        <v>13.7634912650445</v>
      </c>
      <c r="V780" s="1">
        <v>43092.074374999997</v>
      </c>
      <c r="W780" s="2">
        <v>43096</v>
      </c>
      <c r="X780" t="s">
        <v>33</v>
      </c>
      <c r="Y780">
        <v>641</v>
      </c>
      <c r="Z780">
        <v>0</v>
      </c>
      <c r="AA780">
        <v>0</v>
      </c>
      <c r="AB780">
        <v>2</v>
      </c>
    </row>
    <row r="781" spans="1:29" hidden="1">
      <c r="A781" t="s">
        <v>28</v>
      </c>
      <c r="B781">
        <v>233</v>
      </c>
      <c r="C781">
        <v>2.33</v>
      </c>
      <c r="D781" t="s">
        <v>29</v>
      </c>
      <c r="E781" t="s">
        <v>47</v>
      </c>
      <c r="F781" t="s">
        <v>3149</v>
      </c>
      <c r="G781" t="s">
        <v>310</v>
      </c>
      <c r="H781" t="s">
        <v>10476</v>
      </c>
      <c r="I781" s="1">
        <v>43096.140347222223</v>
      </c>
      <c r="J781">
        <v>24.75</v>
      </c>
      <c r="K781">
        <v>24.75</v>
      </c>
      <c r="L781">
        <v>0</v>
      </c>
      <c r="M781">
        <v>0</v>
      </c>
      <c r="N781">
        <v>3917703937235</v>
      </c>
      <c r="O781" s="3">
        <v>6.3174758472095804E-12</v>
      </c>
      <c r="P781">
        <v>24.466120542882202</v>
      </c>
      <c r="Q781">
        <v>7</v>
      </c>
      <c r="R781">
        <v>18.349590407161699</v>
      </c>
      <c r="S781">
        <v>6.1165301357205601</v>
      </c>
      <c r="T781">
        <v>4.5873976017904203</v>
      </c>
      <c r="U781">
        <v>13.7621928053712</v>
      </c>
      <c r="V781" s="1">
        <v>43091.679618055554</v>
      </c>
      <c r="W781" s="2">
        <v>43096</v>
      </c>
      <c r="X781" t="s">
        <v>35</v>
      </c>
      <c r="Y781">
        <v>703</v>
      </c>
      <c r="Z781">
        <v>19</v>
      </c>
      <c r="AA781">
        <v>17</v>
      </c>
      <c r="AB781">
        <v>2</v>
      </c>
    </row>
    <row r="782" spans="1:29" hidden="1">
      <c r="A782" t="s">
        <v>28</v>
      </c>
      <c r="B782">
        <v>233</v>
      </c>
      <c r="C782">
        <v>2.33</v>
      </c>
      <c r="D782" t="s">
        <v>29</v>
      </c>
      <c r="E782" t="s">
        <v>47</v>
      </c>
      <c r="F782" t="s">
        <v>103</v>
      </c>
      <c r="G782" t="s">
        <v>2453</v>
      </c>
      <c r="H782" t="s">
        <v>10477</v>
      </c>
      <c r="I782" s="1">
        <v>43096.14</v>
      </c>
      <c r="J782">
        <v>25.742000000000001</v>
      </c>
      <c r="K782">
        <v>25.742000000000001</v>
      </c>
      <c r="L782">
        <v>0</v>
      </c>
      <c r="M782">
        <v>0</v>
      </c>
      <c r="N782">
        <v>4131111493446</v>
      </c>
      <c r="O782" s="3">
        <v>6.2312527853193101E-12</v>
      </c>
      <c r="P782">
        <v>24.132198597345099</v>
      </c>
      <c r="Q782">
        <v>18</v>
      </c>
      <c r="R782">
        <v>18.0991489480088</v>
      </c>
      <c r="S782">
        <v>6.0330496493362897</v>
      </c>
      <c r="T782">
        <v>4.5247872370022204</v>
      </c>
      <c r="U782">
        <v>13.574361711006601</v>
      </c>
      <c r="V782" s="1">
        <v>43090.988923611112</v>
      </c>
      <c r="W782" s="2">
        <v>43096</v>
      </c>
      <c r="X782" t="s">
        <v>143</v>
      </c>
      <c r="Y782">
        <v>622</v>
      </c>
      <c r="Z782">
        <v>0</v>
      </c>
      <c r="AA782">
        <v>0</v>
      </c>
      <c r="AB782">
        <v>20</v>
      </c>
    </row>
    <row r="783" spans="1:29" hidden="1">
      <c r="A783" t="s">
        <v>28</v>
      </c>
      <c r="B783">
        <v>212</v>
      </c>
      <c r="C783">
        <v>2.12</v>
      </c>
      <c r="D783" t="s">
        <v>29</v>
      </c>
      <c r="E783" t="s">
        <v>113</v>
      </c>
      <c r="F783" t="s">
        <v>237</v>
      </c>
      <c r="G783" t="s">
        <v>1346</v>
      </c>
      <c r="H783" t="s">
        <v>10478</v>
      </c>
      <c r="I783" s="1">
        <v>43096.139652777776</v>
      </c>
      <c r="J783">
        <v>26.867000000000001</v>
      </c>
      <c r="K783">
        <v>26.867000000000001</v>
      </c>
      <c r="L783">
        <v>0</v>
      </c>
      <c r="M783">
        <v>0</v>
      </c>
      <c r="N783">
        <v>4310077228762</v>
      </c>
      <c r="O783" s="3">
        <v>6.2335309958511102E-12</v>
      </c>
      <c r="P783">
        <v>24.1410215789981</v>
      </c>
      <c r="Q783">
        <v>31</v>
      </c>
      <c r="R783">
        <v>18.105766184248601</v>
      </c>
      <c r="S783">
        <v>6.03525539474954</v>
      </c>
      <c r="T783">
        <v>4.5264415460621503</v>
      </c>
      <c r="U783">
        <v>13.579324638186399</v>
      </c>
      <c r="V783" s="1">
        <v>43092.082951388889</v>
      </c>
      <c r="W783" s="2">
        <v>43096</v>
      </c>
      <c r="X783" t="s">
        <v>35</v>
      </c>
      <c r="Y783">
        <v>331</v>
      </c>
      <c r="Z783">
        <v>11</v>
      </c>
      <c r="AA783">
        <v>10</v>
      </c>
      <c r="AB783">
        <v>14</v>
      </c>
    </row>
    <row r="784" spans="1:29" hidden="1">
      <c r="A784" t="s">
        <v>28</v>
      </c>
      <c r="B784">
        <v>233</v>
      </c>
      <c r="C784">
        <v>2.33</v>
      </c>
      <c r="D784" t="s">
        <v>165</v>
      </c>
      <c r="E784" t="s">
        <v>160</v>
      </c>
      <c r="F784" t="s">
        <v>160</v>
      </c>
      <c r="G784" t="s">
        <v>1447</v>
      </c>
      <c r="H784" t="s">
        <v>10479</v>
      </c>
      <c r="I784" s="1">
        <v>43096.139305555553</v>
      </c>
      <c r="J784">
        <v>25.664000000000001</v>
      </c>
      <c r="K784">
        <v>25.664000000000001</v>
      </c>
      <c r="L784">
        <v>0</v>
      </c>
      <c r="M784">
        <v>0</v>
      </c>
      <c r="N784">
        <v>4062236078513</v>
      </c>
      <c r="O784" s="3">
        <v>6.31770273907724E-12</v>
      </c>
      <c r="P784">
        <v>24.466999242527301</v>
      </c>
      <c r="Q784">
        <v>13</v>
      </c>
      <c r="R784">
        <v>18.350249431895399</v>
      </c>
      <c r="S784">
        <v>6.1167498106318297</v>
      </c>
      <c r="T784">
        <v>4.5875623579738702</v>
      </c>
      <c r="U784">
        <v>13.762687073921599</v>
      </c>
      <c r="V784" s="1">
        <v>43091.630381944444</v>
      </c>
      <c r="W784" s="2">
        <v>43096</v>
      </c>
      <c r="X784" t="s">
        <v>33</v>
      </c>
      <c r="Y784">
        <v>511</v>
      </c>
      <c r="Z784">
        <v>0</v>
      </c>
      <c r="AA784">
        <v>0</v>
      </c>
      <c r="AB784">
        <v>4</v>
      </c>
    </row>
    <row r="785" spans="1:29">
      <c r="A785" t="s">
        <v>28</v>
      </c>
      <c r="B785">
        <v>275</v>
      </c>
      <c r="C785">
        <v>2.75</v>
      </c>
      <c r="D785" t="s">
        <v>29</v>
      </c>
      <c r="E785" t="s">
        <v>78</v>
      </c>
      <c r="F785" t="s">
        <v>6391</v>
      </c>
      <c r="G785" t="s">
        <v>164</v>
      </c>
      <c r="H785" t="s">
        <v>10480</v>
      </c>
      <c r="I785" s="1">
        <v>43096.138958333337</v>
      </c>
      <c r="J785">
        <v>29.021999999999998</v>
      </c>
      <c r="K785">
        <v>29.021999999999998</v>
      </c>
      <c r="L785">
        <v>0</v>
      </c>
      <c r="M785">
        <v>0</v>
      </c>
      <c r="N785">
        <v>4683552229736</v>
      </c>
      <c r="O785" s="3">
        <v>6.1965787027501303E-12</v>
      </c>
      <c r="P785">
        <v>28.797496689168799</v>
      </c>
      <c r="Q785">
        <v>20</v>
      </c>
      <c r="R785">
        <v>21.5981225168766</v>
      </c>
      <c r="S785">
        <v>7.1993741722922202</v>
      </c>
      <c r="T785">
        <v>5.3995306292191598</v>
      </c>
      <c r="U785">
        <v>16.1985918876575</v>
      </c>
      <c r="V785" s="1">
        <v>43091.676458333335</v>
      </c>
      <c r="W785" s="2">
        <v>43096</v>
      </c>
      <c r="X785" t="s">
        <v>35</v>
      </c>
      <c r="Y785">
        <v>116</v>
      </c>
      <c r="Z785">
        <v>12</v>
      </c>
      <c r="AA785">
        <v>1</v>
      </c>
      <c r="AB785">
        <v>6</v>
      </c>
      <c r="AC785" t="s">
        <v>33</v>
      </c>
    </row>
    <row r="786" spans="1:29" hidden="1">
      <c r="A786" t="s">
        <v>28</v>
      </c>
      <c r="B786">
        <v>318</v>
      </c>
      <c r="C786">
        <v>3.18</v>
      </c>
      <c r="D786" t="s">
        <v>29</v>
      </c>
      <c r="E786" t="s">
        <v>38</v>
      </c>
      <c r="F786" t="s">
        <v>10481</v>
      </c>
      <c r="G786" t="s">
        <v>2956</v>
      </c>
      <c r="H786" t="s">
        <v>10482</v>
      </c>
      <c r="I786" s="1">
        <v>43096.138611111113</v>
      </c>
      <c r="J786">
        <v>27.43</v>
      </c>
      <c r="K786">
        <v>0</v>
      </c>
      <c r="L786">
        <v>8.0120000000000005</v>
      </c>
      <c r="M786">
        <v>19.417999999999999</v>
      </c>
      <c r="N786">
        <v>5467300450894</v>
      </c>
      <c r="O786" s="3">
        <v>5.0171012634790701E-12</v>
      </c>
      <c r="P786">
        <v>27.202099407993799</v>
      </c>
      <c r="Q786">
        <v>17</v>
      </c>
      <c r="R786">
        <v>20.401574555995399</v>
      </c>
      <c r="S786">
        <v>6.8005248519984596</v>
      </c>
      <c r="T786">
        <v>5.1003936389988498</v>
      </c>
      <c r="U786">
        <v>15.301180916996501</v>
      </c>
      <c r="V786" s="1">
        <v>43090.679340277777</v>
      </c>
      <c r="W786" s="2">
        <v>43096</v>
      </c>
      <c r="X786" t="s">
        <v>35</v>
      </c>
      <c r="Y786">
        <v>276</v>
      </c>
      <c r="Z786">
        <v>17</v>
      </c>
      <c r="AA786">
        <v>6</v>
      </c>
      <c r="AB786">
        <v>17</v>
      </c>
    </row>
    <row r="787" spans="1:29" hidden="1">
      <c r="A787" t="s">
        <v>28</v>
      </c>
      <c r="B787">
        <v>233</v>
      </c>
      <c r="C787">
        <v>2.33</v>
      </c>
      <c r="D787" t="s">
        <v>29</v>
      </c>
      <c r="E787" t="s">
        <v>47</v>
      </c>
      <c r="F787" t="s">
        <v>10483</v>
      </c>
      <c r="G787" t="s">
        <v>411</v>
      </c>
      <c r="H787" t="s">
        <v>10484</v>
      </c>
      <c r="I787" s="1">
        <v>43096.13826388889</v>
      </c>
      <c r="J787">
        <v>24.808</v>
      </c>
      <c r="K787">
        <v>24.808</v>
      </c>
      <c r="L787">
        <v>0</v>
      </c>
      <c r="M787">
        <v>0</v>
      </c>
      <c r="N787">
        <v>3926827080864</v>
      </c>
      <c r="O787" s="3">
        <v>6.3175687365743596E-12</v>
      </c>
      <c r="P787">
        <v>24.466480281874698</v>
      </c>
      <c r="Q787">
        <v>9</v>
      </c>
      <c r="R787">
        <v>18.349860211406</v>
      </c>
      <c r="S787">
        <v>6.1166200704686702</v>
      </c>
      <c r="T787">
        <v>4.5874650528515</v>
      </c>
      <c r="U787">
        <v>13.762395158554501</v>
      </c>
      <c r="V787" s="1">
        <v>43091.746527777781</v>
      </c>
      <c r="W787" s="2">
        <v>43096</v>
      </c>
      <c r="X787" t="s">
        <v>35</v>
      </c>
      <c r="Y787">
        <v>1207</v>
      </c>
      <c r="Z787">
        <v>43</v>
      </c>
      <c r="AA787">
        <v>19</v>
      </c>
      <c r="AB787">
        <v>7</v>
      </c>
    </row>
    <row r="788" spans="1:29" hidden="1">
      <c r="A788" t="s">
        <v>28</v>
      </c>
      <c r="B788">
        <v>233</v>
      </c>
      <c r="C788">
        <v>2.33</v>
      </c>
      <c r="D788" t="s">
        <v>29</v>
      </c>
      <c r="E788" t="s">
        <v>47</v>
      </c>
      <c r="F788" t="s">
        <v>70</v>
      </c>
      <c r="G788" t="s">
        <v>10485</v>
      </c>
      <c r="H788" t="s">
        <v>10486</v>
      </c>
      <c r="I788" s="1">
        <v>43096.137916666667</v>
      </c>
      <c r="J788">
        <v>29.343</v>
      </c>
      <c r="K788">
        <v>0</v>
      </c>
      <c r="L788">
        <v>8.4209999999999994</v>
      </c>
      <c r="M788">
        <v>20.922000000000001</v>
      </c>
      <c r="N788">
        <v>5859715435778</v>
      </c>
      <c r="O788" s="3">
        <v>5.0075810543356302E-12</v>
      </c>
      <c r="P788">
        <v>19.3932014410065</v>
      </c>
      <c r="Q788">
        <v>34</v>
      </c>
      <c r="R788">
        <v>14.544901080754901</v>
      </c>
      <c r="S788">
        <v>4.8483003602516401</v>
      </c>
      <c r="T788">
        <v>3.6362252701887301</v>
      </c>
      <c r="U788">
        <v>10.9086758105662</v>
      </c>
      <c r="V788" s="1">
        <v>43090.727708333332</v>
      </c>
      <c r="W788" s="2">
        <v>43096</v>
      </c>
      <c r="X788" t="s">
        <v>35</v>
      </c>
      <c r="Y788">
        <v>868</v>
      </c>
      <c r="Z788">
        <v>43</v>
      </c>
      <c r="AA788">
        <v>16</v>
      </c>
      <c r="AB788">
        <v>18</v>
      </c>
    </row>
    <row r="789" spans="1:29" hidden="1">
      <c r="A789" t="s">
        <v>28</v>
      </c>
      <c r="B789">
        <v>233</v>
      </c>
      <c r="C789">
        <v>2.33</v>
      </c>
      <c r="D789" t="s">
        <v>29</v>
      </c>
      <c r="E789" t="s">
        <v>47</v>
      </c>
      <c r="F789" t="s">
        <v>10487</v>
      </c>
      <c r="G789" t="s">
        <v>10488</v>
      </c>
      <c r="H789" t="s">
        <v>10489</v>
      </c>
      <c r="I789" s="1">
        <v>43096.137569444443</v>
      </c>
      <c r="J789">
        <v>19.634</v>
      </c>
      <c r="K789">
        <v>0</v>
      </c>
      <c r="L789">
        <v>5.8710000000000004</v>
      </c>
      <c r="M789">
        <v>13.763</v>
      </c>
      <c r="N789">
        <v>3905607486960</v>
      </c>
      <c r="O789" s="3">
        <v>5.0271308792687899E-12</v>
      </c>
      <c r="P789">
        <v>19.468913384348301</v>
      </c>
      <c r="Q789">
        <v>6</v>
      </c>
      <c r="R789">
        <v>14.6016850382612</v>
      </c>
      <c r="S789">
        <v>4.8672283460870798</v>
      </c>
      <c r="T789">
        <v>3.6504212595653098</v>
      </c>
      <c r="U789">
        <v>10.9512637786959</v>
      </c>
      <c r="V789" s="1">
        <v>43090.66951388889</v>
      </c>
      <c r="W789" s="2">
        <v>43096</v>
      </c>
      <c r="X789" t="s">
        <v>35</v>
      </c>
      <c r="Y789">
        <v>345</v>
      </c>
      <c r="Z789">
        <v>42</v>
      </c>
      <c r="AA789">
        <v>5</v>
      </c>
      <c r="AB789">
        <v>4</v>
      </c>
    </row>
    <row r="790" spans="1:29" hidden="1">
      <c r="A790" t="s">
        <v>28</v>
      </c>
      <c r="B790">
        <v>212</v>
      </c>
      <c r="C790">
        <v>2.12</v>
      </c>
      <c r="D790" t="s">
        <v>29</v>
      </c>
      <c r="E790" t="s">
        <v>43</v>
      </c>
      <c r="F790" t="s">
        <v>1031</v>
      </c>
      <c r="G790" t="s">
        <v>10490</v>
      </c>
      <c r="H790" t="s">
        <v>10491</v>
      </c>
      <c r="I790" s="1">
        <v>43096.13722222222</v>
      </c>
      <c r="J790">
        <v>24.524999999999999</v>
      </c>
      <c r="K790">
        <v>24.524999999999999</v>
      </c>
      <c r="L790">
        <v>0</v>
      </c>
      <c r="M790">
        <v>0</v>
      </c>
      <c r="N790">
        <v>3877979552326</v>
      </c>
      <c r="O790" s="3">
        <v>6.3241694983383697E-12</v>
      </c>
      <c r="P790">
        <v>24.4920435031515</v>
      </c>
      <c r="Q790">
        <v>5</v>
      </c>
      <c r="R790">
        <v>18.369032627363602</v>
      </c>
      <c r="S790">
        <v>6.1230108757878696</v>
      </c>
      <c r="T790">
        <v>4.5922581568409004</v>
      </c>
      <c r="U790">
        <v>13.7767744705227</v>
      </c>
      <c r="V790" s="1">
        <v>43091.490902777776</v>
      </c>
      <c r="W790" s="2">
        <v>43096</v>
      </c>
      <c r="X790" t="s">
        <v>35</v>
      </c>
      <c r="Y790">
        <v>148</v>
      </c>
      <c r="Z790">
        <v>4</v>
      </c>
      <c r="AA790">
        <v>4</v>
      </c>
      <c r="AB790">
        <v>8</v>
      </c>
    </row>
    <row r="791" spans="1:29" hidden="1">
      <c r="A791" t="s">
        <v>28</v>
      </c>
      <c r="B791">
        <v>233</v>
      </c>
      <c r="C791">
        <v>2.33</v>
      </c>
      <c r="D791" t="s">
        <v>29</v>
      </c>
      <c r="E791" t="s">
        <v>47</v>
      </c>
      <c r="F791" t="s">
        <v>10492</v>
      </c>
      <c r="G791" t="s">
        <v>1494</v>
      </c>
      <c r="H791" t="s">
        <v>10493</v>
      </c>
      <c r="I791" s="1">
        <v>43096.136874999997</v>
      </c>
      <c r="J791">
        <v>19.744</v>
      </c>
      <c r="K791">
        <v>0</v>
      </c>
      <c r="L791">
        <v>5.8220000000000001</v>
      </c>
      <c r="M791">
        <v>13.922000000000001</v>
      </c>
      <c r="N791">
        <v>3929910404590</v>
      </c>
      <c r="O791" s="3">
        <v>5.0240331120372802E-12</v>
      </c>
      <c r="P791">
        <v>19.456916449443799</v>
      </c>
      <c r="Q791">
        <v>11</v>
      </c>
      <c r="R791">
        <v>14.592687337082801</v>
      </c>
      <c r="S791">
        <v>4.8642291123609498</v>
      </c>
      <c r="T791">
        <v>3.6481718342707099</v>
      </c>
      <c r="U791">
        <v>10.9445155028121</v>
      </c>
      <c r="V791" s="1">
        <v>43090.660416666666</v>
      </c>
      <c r="W791" s="2">
        <v>43096</v>
      </c>
      <c r="X791" t="s">
        <v>35</v>
      </c>
      <c r="Y791">
        <v>851</v>
      </c>
      <c r="Z791">
        <v>181</v>
      </c>
      <c r="AA791">
        <v>11</v>
      </c>
      <c r="AB791">
        <v>7</v>
      </c>
    </row>
    <row r="792" spans="1:29" hidden="1">
      <c r="A792" t="s">
        <v>28</v>
      </c>
      <c r="B792">
        <v>233</v>
      </c>
      <c r="C792">
        <v>2.33</v>
      </c>
      <c r="D792" t="s">
        <v>29</v>
      </c>
      <c r="E792" t="s">
        <v>47</v>
      </c>
      <c r="F792" t="s">
        <v>300</v>
      </c>
      <c r="G792" t="s">
        <v>377</v>
      </c>
      <c r="H792" t="s">
        <v>10494</v>
      </c>
      <c r="I792" s="1">
        <v>43096.13652777778</v>
      </c>
      <c r="J792">
        <v>19.478000000000002</v>
      </c>
      <c r="K792">
        <v>0</v>
      </c>
      <c r="L792">
        <v>5.79</v>
      </c>
      <c r="M792">
        <v>13.688000000000001</v>
      </c>
      <c r="N792">
        <v>3879146277519</v>
      </c>
      <c r="O792" s="3">
        <v>5.0212079170310601E-12</v>
      </c>
      <c r="P792">
        <v>19.445975123627701</v>
      </c>
      <c r="Q792">
        <v>6</v>
      </c>
      <c r="R792">
        <v>14.5844813427208</v>
      </c>
      <c r="S792">
        <v>4.8614937809069403</v>
      </c>
      <c r="T792">
        <v>3.6461203356802101</v>
      </c>
      <c r="U792">
        <v>10.9383610070406</v>
      </c>
      <c r="V792" s="1">
        <v>43090.713506944441</v>
      </c>
      <c r="W792" s="2">
        <v>43096</v>
      </c>
      <c r="X792" t="s">
        <v>35</v>
      </c>
      <c r="Y792">
        <v>987</v>
      </c>
      <c r="Z792">
        <v>23</v>
      </c>
      <c r="AA792">
        <v>25</v>
      </c>
      <c r="AB792">
        <v>10</v>
      </c>
    </row>
    <row r="793" spans="1:29" hidden="1">
      <c r="A793" t="s">
        <v>28</v>
      </c>
      <c r="B793">
        <v>318</v>
      </c>
      <c r="C793">
        <v>3.18</v>
      </c>
      <c r="D793" t="s">
        <v>46</v>
      </c>
      <c r="E793" t="s">
        <v>160</v>
      </c>
      <c r="F793" t="s">
        <v>160</v>
      </c>
      <c r="G793" t="s">
        <v>2652</v>
      </c>
      <c r="H793" t="s">
        <v>10495</v>
      </c>
      <c r="I793" s="1">
        <v>43096.136180555557</v>
      </c>
      <c r="J793">
        <v>27.878</v>
      </c>
      <c r="K793">
        <v>0</v>
      </c>
      <c r="L793">
        <v>8.4830000000000005</v>
      </c>
      <c r="M793">
        <v>19.395</v>
      </c>
      <c r="N793">
        <v>5511417900396</v>
      </c>
      <c r="O793" s="3">
        <v>5.0582264861455902E-12</v>
      </c>
      <c r="P793">
        <v>27.425075253288</v>
      </c>
      <c r="Q793">
        <v>19</v>
      </c>
      <c r="R793">
        <v>20.568806439966</v>
      </c>
      <c r="S793">
        <v>6.856268813322</v>
      </c>
      <c r="T793">
        <v>5.1422016099915</v>
      </c>
      <c r="U793">
        <v>15.426604829974501</v>
      </c>
      <c r="V793" s="1">
        <v>43090.475104166668</v>
      </c>
      <c r="W793" s="2">
        <v>43096</v>
      </c>
      <c r="X793" t="s">
        <v>35</v>
      </c>
      <c r="Y793">
        <v>248</v>
      </c>
      <c r="Z793">
        <v>28</v>
      </c>
      <c r="AA793">
        <v>4</v>
      </c>
      <c r="AB793">
        <v>10</v>
      </c>
    </row>
    <row r="794" spans="1:29" hidden="1">
      <c r="A794" t="s">
        <v>28</v>
      </c>
      <c r="B794">
        <v>233</v>
      </c>
      <c r="C794">
        <v>2.33</v>
      </c>
      <c r="D794" t="s">
        <v>29</v>
      </c>
      <c r="E794" t="s">
        <v>47</v>
      </c>
      <c r="F794" t="s">
        <v>10496</v>
      </c>
      <c r="G794" t="s">
        <v>2091</v>
      </c>
      <c r="H794" t="s">
        <v>10497</v>
      </c>
      <c r="I794" s="1">
        <v>43096.135833333334</v>
      </c>
      <c r="J794">
        <v>19.783999999999999</v>
      </c>
      <c r="K794">
        <v>0</v>
      </c>
      <c r="L794">
        <v>5.7350000000000003</v>
      </c>
      <c r="M794">
        <v>14.048999999999999</v>
      </c>
      <c r="N794">
        <v>3938024459369</v>
      </c>
      <c r="O794" s="3">
        <v>5.0238387811258098E-12</v>
      </c>
      <c r="P794">
        <v>19.456163850839499</v>
      </c>
      <c r="Q794">
        <v>11</v>
      </c>
      <c r="R794">
        <v>14.5921228881296</v>
      </c>
      <c r="S794">
        <v>4.86404096270988</v>
      </c>
      <c r="T794">
        <v>3.6480307220324102</v>
      </c>
      <c r="U794">
        <v>10.944092166097199</v>
      </c>
      <c r="V794" s="1">
        <v>43090.646527777775</v>
      </c>
      <c r="W794" s="2">
        <v>43096</v>
      </c>
      <c r="X794" t="s">
        <v>35</v>
      </c>
      <c r="Y794">
        <v>1309</v>
      </c>
      <c r="Z794">
        <v>235</v>
      </c>
      <c r="AA794">
        <v>22</v>
      </c>
      <c r="AB794">
        <v>7</v>
      </c>
    </row>
    <row r="795" spans="1:29" hidden="1">
      <c r="A795" t="s">
        <v>28</v>
      </c>
      <c r="B795">
        <v>91</v>
      </c>
      <c r="C795">
        <v>0.91</v>
      </c>
      <c r="D795" t="s">
        <v>29</v>
      </c>
      <c r="E795" t="s">
        <v>43</v>
      </c>
      <c r="F795" t="s">
        <v>10498</v>
      </c>
      <c r="G795" t="s">
        <v>299</v>
      </c>
      <c r="H795" t="s">
        <v>10499</v>
      </c>
      <c r="I795" s="1">
        <v>43095.366736111115</v>
      </c>
      <c r="J795">
        <v>10.284000000000001</v>
      </c>
      <c r="K795">
        <v>10.284000000000001</v>
      </c>
      <c r="L795">
        <v>0</v>
      </c>
      <c r="M795">
        <v>0</v>
      </c>
      <c r="N795">
        <v>1623233266616</v>
      </c>
      <c r="O795" s="3">
        <v>6.3355034741490604E-12</v>
      </c>
      <c r="P795">
        <v>9.8169082827139302</v>
      </c>
      <c r="Q795">
        <v>11</v>
      </c>
      <c r="R795">
        <v>7.3626812120354401</v>
      </c>
      <c r="S795">
        <v>2.4542270706784799</v>
      </c>
      <c r="T795">
        <v>1.84067030300886</v>
      </c>
      <c r="U795">
        <v>5.5220109090265801</v>
      </c>
      <c r="V795" s="1">
        <v>43094.958749999998</v>
      </c>
      <c r="W795" s="2">
        <v>43095</v>
      </c>
      <c r="X795" t="s">
        <v>35</v>
      </c>
      <c r="Y795">
        <v>223</v>
      </c>
      <c r="Z795">
        <v>2</v>
      </c>
      <c r="AA795">
        <v>6</v>
      </c>
      <c r="AB795">
        <v>2</v>
      </c>
    </row>
    <row r="796" spans="1:29" hidden="1">
      <c r="A796" t="s">
        <v>28</v>
      </c>
      <c r="B796">
        <v>365</v>
      </c>
      <c r="C796">
        <v>3.65</v>
      </c>
      <c r="D796" t="s">
        <v>29</v>
      </c>
      <c r="E796" t="s">
        <v>30</v>
      </c>
      <c r="F796" t="s">
        <v>34</v>
      </c>
      <c r="G796" t="s">
        <v>82</v>
      </c>
      <c r="H796" t="s">
        <v>10500</v>
      </c>
      <c r="I796" s="1">
        <v>43095.366388888891</v>
      </c>
      <c r="J796">
        <v>34.316000000000003</v>
      </c>
      <c r="K796">
        <v>34.316000000000003</v>
      </c>
      <c r="L796">
        <v>0</v>
      </c>
      <c r="M796">
        <v>0</v>
      </c>
      <c r="N796">
        <v>5506655931622</v>
      </c>
      <c r="O796" s="3">
        <v>6.2317312768608196E-12</v>
      </c>
      <c r="P796">
        <v>33.796393803558999</v>
      </c>
      <c r="Q796">
        <v>13</v>
      </c>
      <c r="R796">
        <v>25.3472953526692</v>
      </c>
      <c r="S796">
        <v>8.4490984508897604</v>
      </c>
      <c r="T796">
        <v>6.3368238381673203</v>
      </c>
      <c r="U796">
        <v>19.010471514501901</v>
      </c>
      <c r="V796" s="1">
        <v>43094.959791666668</v>
      </c>
      <c r="W796" s="2">
        <v>43095</v>
      </c>
      <c r="X796" t="s">
        <v>33</v>
      </c>
      <c r="Y796">
        <v>169</v>
      </c>
      <c r="Z796">
        <v>0</v>
      </c>
      <c r="AA796">
        <v>0</v>
      </c>
      <c r="AB796">
        <v>2</v>
      </c>
    </row>
    <row r="797" spans="1:29" hidden="1">
      <c r="A797" t="s">
        <v>28</v>
      </c>
      <c r="B797">
        <v>685</v>
      </c>
      <c r="C797">
        <v>6.85</v>
      </c>
      <c r="D797" t="s">
        <v>46</v>
      </c>
      <c r="E797" t="s">
        <v>177</v>
      </c>
      <c r="F797" t="s">
        <v>10501</v>
      </c>
      <c r="G797" t="s">
        <v>1000</v>
      </c>
      <c r="H797" t="s">
        <v>10502</v>
      </c>
      <c r="I797" s="1">
        <v>43095.365347222221</v>
      </c>
      <c r="J797">
        <v>60.454000000000001</v>
      </c>
      <c r="K797">
        <v>60.454000000000001</v>
      </c>
      <c r="L797">
        <v>0</v>
      </c>
      <c r="M797">
        <v>0</v>
      </c>
      <c r="N797">
        <v>9724438125908</v>
      </c>
      <c r="O797" s="3">
        <v>6.21670879255609E-12</v>
      </c>
      <c r="P797">
        <v>57.797010405776398</v>
      </c>
      <c r="Q797">
        <v>42</v>
      </c>
      <c r="R797">
        <v>43.347757804332304</v>
      </c>
      <c r="S797">
        <v>14.449252601444099</v>
      </c>
      <c r="T797">
        <v>10.836939451082999</v>
      </c>
      <c r="U797">
        <v>32.510818353249199</v>
      </c>
      <c r="V797" s="1">
        <v>43094.856979166667</v>
      </c>
      <c r="W797" s="2">
        <v>43095</v>
      </c>
      <c r="X797" t="s">
        <v>35</v>
      </c>
      <c r="Y797">
        <v>501</v>
      </c>
      <c r="Z797">
        <v>101</v>
      </c>
      <c r="AA797">
        <v>9</v>
      </c>
      <c r="AB797">
        <v>6</v>
      </c>
    </row>
    <row r="798" spans="1:29" hidden="1">
      <c r="A798" t="s">
        <v>28</v>
      </c>
      <c r="B798">
        <v>91</v>
      </c>
      <c r="C798">
        <v>0.91</v>
      </c>
      <c r="D798" t="s">
        <v>29</v>
      </c>
      <c r="E798" t="s">
        <v>43</v>
      </c>
      <c r="F798" t="s">
        <v>70</v>
      </c>
      <c r="G798" t="s">
        <v>10503</v>
      </c>
      <c r="H798" t="s">
        <v>10504</v>
      </c>
      <c r="I798" s="1">
        <v>43095.364999999998</v>
      </c>
      <c r="J798">
        <v>10.657</v>
      </c>
      <c r="K798">
        <v>10.657</v>
      </c>
      <c r="L798">
        <v>0</v>
      </c>
      <c r="M798">
        <v>0</v>
      </c>
      <c r="N798">
        <v>1703544990201</v>
      </c>
      <c r="O798" s="3">
        <v>6.2557784275145997E-12</v>
      </c>
      <c r="P798">
        <v>9.6933737485069695</v>
      </c>
      <c r="Q798">
        <v>53</v>
      </c>
      <c r="R798">
        <v>7.2700303113802303</v>
      </c>
      <c r="S798">
        <v>2.4233434371267402</v>
      </c>
      <c r="T798">
        <v>1.81750757784505</v>
      </c>
      <c r="U798">
        <v>5.4525227335351696</v>
      </c>
      <c r="V798" s="1">
        <v>43094.880659722221</v>
      </c>
      <c r="W798" s="2">
        <v>43095</v>
      </c>
      <c r="X798" t="s">
        <v>35</v>
      </c>
      <c r="Y798">
        <v>195</v>
      </c>
      <c r="Z798">
        <v>9</v>
      </c>
      <c r="AA798">
        <v>4</v>
      </c>
      <c r="AB798">
        <v>10</v>
      </c>
    </row>
    <row r="799" spans="1:29" hidden="1">
      <c r="A799" t="s">
        <v>28</v>
      </c>
      <c r="B799">
        <v>91</v>
      </c>
      <c r="C799">
        <v>0.91</v>
      </c>
      <c r="D799" t="s">
        <v>29</v>
      </c>
      <c r="E799" t="s">
        <v>43</v>
      </c>
      <c r="F799" t="s">
        <v>266</v>
      </c>
      <c r="G799" t="s">
        <v>317</v>
      </c>
      <c r="H799" t="s">
        <v>10505</v>
      </c>
      <c r="I799" s="1">
        <v>43095.364652777775</v>
      </c>
      <c r="J799">
        <v>10.510999999999999</v>
      </c>
      <c r="K799">
        <v>10.510999999999999</v>
      </c>
      <c r="L799">
        <v>0</v>
      </c>
      <c r="M799">
        <v>0</v>
      </c>
      <c r="N799">
        <v>1658993631259</v>
      </c>
      <c r="O799" s="3">
        <v>6.3357687467571897E-12</v>
      </c>
      <c r="P799">
        <v>9.8173193245316099</v>
      </c>
      <c r="Q799">
        <v>15</v>
      </c>
      <c r="R799">
        <v>7.3629894933987003</v>
      </c>
      <c r="S799">
        <v>2.4543298311328998</v>
      </c>
      <c r="T799">
        <v>1.84074737334967</v>
      </c>
      <c r="U799">
        <v>5.5222421200490297</v>
      </c>
      <c r="V799" s="1">
        <v>43094.831006944441</v>
      </c>
      <c r="W799" s="2">
        <v>43095</v>
      </c>
      <c r="X799" t="s">
        <v>35</v>
      </c>
      <c r="Y799">
        <v>180</v>
      </c>
      <c r="Z799">
        <v>7</v>
      </c>
      <c r="AA799">
        <v>2</v>
      </c>
      <c r="AB799">
        <v>3</v>
      </c>
    </row>
    <row r="800" spans="1:29" hidden="1">
      <c r="A800" t="s">
        <v>28</v>
      </c>
      <c r="B800">
        <v>91</v>
      </c>
      <c r="C800">
        <v>0.91</v>
      </c>
      <c r="D800" t="s">
        <v>165</v>
      </c>
      <c r="E800" t="s">
        <v>160</v>
      </c>
      <c r="F800" t="s">
        <v>160</v>
      </c>
      <c r="G800" t="s">
        <v>10506</v>
      </c>
      <c r="H800" t="s">
        <v>10507</v>
      </c>
      <c r="I800" s="1">
        <v>43095.364305555559</v>
      </c>
      <c r="J800">
        <v>10.192</v>
      </c>
      <c r="K800">
        <v>10.192</v>
      </c>
      <c r="L800">
        <v>0</v>
      </c>
      <c r="M800">
        <v>0</v>
      </c>
      <c r="N800">
        <v>1608787508487</v>
      </c>
      <c r="O800" s="3">
        <v>6.3352058281364702E-12</v>
      </c>
      <c r="P800">
        <v>9.8164470780727804</v>
      </c>
      <c r="Q800">
        <v>9</v>
      </c>
      <c r="R800">
        <v>7.36233530855458</v>
      </c>
      <c r="S800">
        <v>2.4541117695181902</v>
      </c>
      <c r="T800">
        <v>1.8405838271386401</v>
      </c>
      <c r="U800">
        <v>5.5217514814159303</v>
      </c>
      <c r="V800" s="1">
        <v>43094.833680555559</v>
      </c>
      <c r="W800" s="2">
        <v>43095</v>
      </c>
      <c r="X800" t="s">
        <v>35</v>
      </c>
      <c r="Y800">
        <v>189</v>
      </c>
      <c r="Z800">
        <v>9</v>
      </c>
      <c r="AA800">
        <v>9</v>
      </c>
      <c r="AB800">
        <v>2</v>
      </c>
    </row>
    <row r="801" spans="1:29" hidden="1">
      <c r="A801" t="s">
        <v>28</v>
      </c>
      <c r="B801">
        <v>91</v>
      </c>
      <c r="C801">
        <v>0.91</v>
      </c>
      <c r="D801" t="s">
        <v>29</v>
      </c>
      <c r="E801" t="s">
        <v>43</v>
      </c>
      <c r="F801" t="s">
        <v>57</v>
      </c>
      <c r="G801" t="s">
        <v>1659</v>
      </c>
      <c r="H801" t="s">
        <v>10508</v>
      </c>
      <c r="I801" s="1">
        <v>43095.363958333335</v>
      </c>
      <c r="J801">
        <v>10.225</v>
      </c>
      <c r="K801">
        <v>10.225</v>
      </c>
      <c r="L801">
        <v>0</v>
      </c>
      <c r="M801">
        <v>0</v>
      </c>
      <c r="N801">
        <v>1606819380570</v>
      </c>
      <c r="O801" s="3">
        <v>6.3635030319168801E-12</v>
      </c>
      <c r="P801">
        <v>9.8602937992217701</v>
      </c>
      <c r="Q801">
        <v>10</v>
      </c>
      <c r="R801">
        <v>7.3952203494163298</v>
      </c>
      <c r="S801">
        <v>2.4650734498054399</v>
      </c>
      <c r="T801">
        <v>1.84880508735408</v>
      </c>
      <c r="U801">
        <v>5.54641526206224</v>
      </c>
      <c r="V801" s="1">
        <v>43094.914548611108</v>
      </c>
      <c r="W801" s="2">
        <v>43095</v>
      </c>
      <c r="X801" t="s">
        <v>35</v>
      </c>
      <c r="Y801">
        <v>325</v>
      </c>
      <c r="Z801">
        <v>6</v>
      </c>
      <c r="AA801">
        <v>21</v>
      </c>
      <c r="AB801">
        <v>2</v>
      </c>
    </row>
    <row r="802" spans="1:29" hidden="1">
      <c r="A802" t="s">
        <v>28</v>
      </c>
      <c r="B802">
        <v>91</v>
      </c>
      <c r="C802">
        <v>0.91</v>
      </c>
      <c r="D802" t="s">
        <v>29</v>
      </c>
      <c r="E802" t="s">
        <v>43</v>
      </c>
      <c r="F802" t="s">
        <v>57</v>
      </c>
      <c r="G802" t="s">
        <v>10509</v>
      </c>
      <c r="H802" t="s">
        <v>10510</v>
      </c>
      <c r="I802" s="1">
        <v>43095.363611111112</v>
      </c>
      <c r="J802">
        <v>10.105</v>
      </c>
      <c r="K802">
        <v>10.105</v>
      </c>
      <c r="L802">
        <v>0</v>
      </c>
      <c r="M802">
        <v>0</v>
      </c>
      <c r="N802">
        <v>1599548128290</v>
      </c>
      <c r="O802" s="3">
        <v>6.3174091615503698E-12</v>
      </c>
      <c r="P802">
        <v>9.7888710149664</v>
      </c>
      <c r="Q802">
        <v>11</v>
      </c>
      <c r="R802">
        <v>7.3416532612248</v>
      </c>
      <c r="S802">
        <v>2.4472177537416</v>
      </c>
      <c r="T802">
        <v>1.8354133153062</v>
      </c>
      <c r="U802">
        <v>5.5062399459186002</v>
      </c>
      <c r="V802" s="1">
        <v>43094.816874999997</v>
      </c>
      <c r="W802" s="2">
        <v>43095</v>
      </c>
      <c r="X802" t="s">
        <v>35</v>
      </c>
      <c r="Y802">
        <v>125</v>
      </c>
      <c r="Z802">
        <v>3</v>
      </c>
      <c r="AA802">
        <v>8</v>
      </c>
      <c r="AB802">
        <v>5</v>
      </c>
    </row>
    <row r="803" spans="1:29" hidden="1">
      <c r="A803" t="s">
        <v>28</v>
      </c>
      <c r="B803">
        <v>91</v>
      </c>
      <c r="C803">
        <v>0.91</v>
      </c>
      <c r="D803" t="s">
        <v>29</v>
      </c>
      <c r="E803" t="s">
        <v>43</v>
      </c>
      <c r="F803" t="s">
        <v>70</v>
      </c>
      <c r="G803" t="s">
        <v>1889</v>
      </c>
      <c r="H803" t="s">
        <v>10511</v>
      </c>
      <c r="I803" s="1">
        <v>43095.363263888888</v>
      </c>
      <c r="J803">
        <v>18.225000000000001</v>
      </c>
      <c r="K803">
        <v>18.225000000000001</v>
      </c>
      <c r="L803">
        <v>0</v>
      </c>
      <c r="M803">
        <v>0</v>
      </c>
      <c r="N803">
        <v>2917539695296</v>
      </c>
      <c r="O803" s="3">
        <v>6.2467016402157201E-12</v>
      </c>
      <c r="P803">
        <v>9.6793092011859194</v>
      </c>
      <c r="Q803">
        <v>15</v>
      </c>
      <c r="R803">
        <v>7.2594819008894396</v>
      </c>
      <c r="S803">
        <v>2.4198273002964799</v>
      </c>
      <c r="T803">
        <v>1.8148704752223599</v>
      </c>
      <c r="U803">
        <v>5.4446114256670803</v>
      </c>
      <c r="V803" s="1">
        <v>43094.819097222222</v>
      </c>
      <c r="W803" s="2">
        <v>43095</v>
      </c>
      <c r="X803" t="s">
        <v>35</v>
      </c>
      <c r="Y803">
        <v>545</v>
      </c>
      <c r="Z803">
        <v>20</v>
      </c>
      <c r="AA803">
        <v>17</v>
      </c>
      <c r="AB803">
        <v>9</v>
      </c>
    </row>
    <row r="804" spans="1:29" hidden="1">
      <c r="A804" t="s">
        <v>28</v>
      </c>
      <c r="B804">
        <v>91</v>
      </c>
      <c r="C804">
        <v>0.91</v>
      </c>
      <c r="D804" t="s">
        <v>29</v>
      </c>
      <c r="E804" t="s">
        <v>43</v>
      </c>
      <c r="F804" t="s">
        <v>10512</v>
      </c>
      <c r="G804" t="s">
        <v>299</v>
      </c>
      <c r="H804" t="s">
        <v>10513</v>
      </c>
      <c r="I804" s="1">
        <v>43095.362916666665</v>
      </c>
      <c r="J804">
        <v>10.210000000000001</v>
      </c>
      <c r="K804">
        <v>10.210000000000001</v>
      </c>
      <c r="L804">
        <v>0</v>
      </c>
      <c r="M804">
        <v>0</v>
      </c>
      <c r="N804">
        <v>1611513944311</v>
      </c>
      <c r="O804" s="3">
        <v>6.3356572470524103E-12</v>
      </c>
      <c r="P804">
        <v>9.8171465549356505</v>
      </c>
      <c r="Q804">
        <v>7</v>
      </c>
      <c r="R804">
        <v>7.3628599162017396</v>
      </c>
      <c r="S804">
        <v>2.45428663873391</v>
      </c>
      <c r="T804">
        <v>1.84071497905043</v>
      </c>
      <c r="U804">
        <v>5.5221449371512996</v>
      </c>
      <c r="V804" s="1">
        <v>43094.880659722221</v>
      </c>
      <c r="W804" s="2">
        <v>43095</v>
      </c>
      <c r="X804" t="s">
        <v>35</v>
      </c>
      <c r="Y804">
        <v>218</v>
      </c>
      <c r="Z804">
        <v>3</v>
      </c>
      <c r="AA804">
        <v>6</v>
      </c>
      <c r="AB804">
        <v>4</v>
      </c>
    </row>
    <row r="805" spans="1:29" hidden="1">
      <c r="A805" t="s">
        <v>28</v>
      </c>
      <c r="B805">
        <v>365</v>
      </c>
      <c r="C805">
        <v>3.65</v>
      </c>
      <c r="D805" t="s">
        <v>29</v>
      </c>
      <c r="E805" t="s">
        <v>30</v>
      </c>
      <c r="F805" t="s">
        <v>50</v>
      </c>
      <c r="G805" t="s">
        <v>51</v>
      </c>
      <c r="H805" t="s">
        <v>10514</v>
      </c>
      <c r="I805" s="1">
        <v>43095.362569444442</v>
      </c>
      <c r="J805">
        <v>34.325000000000003</v>
      </c>
      <c r="K805">
        <v>34.325000000000003</v>
      </c>
      <c r="L805">
        <v>0</v>
      </c>
      <c r="M805">
        <v>0</v>
      </c>
      <c r="N805">
        <v>5498144233142</v>
      </c>
      <c r="O805" s="3">
        <v>6.2430155602492097E-12</v>
      </c>
      <c r="P805">
        <v>33.857591578020397</v>
      </c>
      <c r="Q805">
        <v>8</v>
      </c>
      <c r="R805">
        <v>25.3931936835153</v>
      </c>
      <c r="S805">
        <v>8.4643978945050993</v>
      </c>
      <c r="T805">
        <v>6.3482984208788196</v>
      </c>
      <c r="U805">
        <v>19.044895262636398</v>
      </c>
      <c r="V805" s="1">
        <v>43094.779965277776</v>
      </c>
      <c r="W805" s="2">
        <v>43095</v>
      </c>
      <c r="X805" t="s">
        <v>35</v>
      </c>
      <c r="Y805">
        <v>134</v>
      </c>
      <c r="Z805">
        <v>35</v>
      </c>
      <c r="AA805">
        <v>2</v>
      </c>
      <c r="AB805">
        <v>2</v>
      </c>
    </row>
    <row r="806" spans="1:29">
      <c r="A806" t="s">
        <v>28</v>
      </c>
      <c r="B806">
        <v>297</v>
      </c>
      <c r="C806">
        <v>2.97</v>
      </c>
      <c r="D806" t="s">
        <v>29</v>
      </c>
      <c r="E806" t="s">
        <v>78</v>
      </c>
      <c r="F806" t="s">
        <v>88</v>
      </c>
      <c r="G806" t="s">
        <v>97</v>
      </c>
      <c r="H806" t="s">
        <v>10515</v>
      </c>
      <c r="I806" s="1">
        <v>43095.362222222226</v>
      </c>
      <c r="J806">
        <v>30.565999999999999</v>
      </c>
      <c r="K806">
        <v>30.565999999999999</v>
      </c>
      <c r="L806">
        <v>0</v>
      </c>
      <c r="M806">
        <v>0</v>
      </c>
      <c r="N806">
        <v>4804738024008</v>
      </c>
      <c r="O806" s="3">
        <v>6.3616371688258103E-12</v>
      </c>
      <c r="P806">
        <v>29.572207892753902</v>
      </c>
      <c r="Q806">
        <v>18</v>
      </c>
      <c r="R806">
        <v>22.1791559195654</v>
      </c>
      <c r="S806">
        <v>7.3930519731884798</v>
      </c>
      <c r="T806">
        <v>5.5447889798913597</v>
      </c>
      <c r="U806">
        <v>16.634366939673999</v>
      </c>
      <c r="V806" s="1">
        <v>43094.786006944443</v>
      </c>
      <c r="W806" s="2">
        <v>43095</v>
      </c>
      <c r="X806" t="s">
        <v>35</v>
      </c>
      <c r="Y806">
        <v>75</v>
      </c>
      <c r="Z806">
        <v>11</v>
      </c>
      <c r="AA806">
        <v>1</v>
      </c>
      <c r="AB806">
        <v>4</v>
      </c>
      <c r="AC806" t="s">
        <v>111</v>
      </c>
    </row>
    <row r="807" spans="1:29" hidden="1">
      <c r="A807" t="s">
        <v>28</v>
      </c>
      <c r="B807">
        <v>91</v>
      </c>
      <c r="C807">
        <v>0.91</v>
      </c>
      <c r="D807" t="s">
        <v>46</v>
      </c>
      <c r="E807" t="s">
        <v>43</v>
      </c>
      <c r="F807" t="s">
        <v>57</v>
      </c>
      <c r="G807" t="s">
        <v>1659</v>
      </c>
      <c r="H807" t="s">
        <v>10516</v>
      </c>
      <c r="I807" s="1">
        <v>43095.361875000002</v>
      </c>
      <c r="J807">
        <v>10.093</v>
      </c>
      <c r="K807">
        <v>10.093</v>
      </c>
      <c r="L807">
        <v>0</v>
      </c>
      <c r="M807">
        <v>0</v>
      </c>
      <c r="N807">
        <v>1615832431576</v>
      </c>
      <c r="O807" s="3">
        <v>6.2463160181503497E-12</v>
      </c>
      <c r="P807">
        <v>9.6787116770170893</v>
      </c>
      <c r="Q807">
        <v>12</v>
      </c>
      <c r="R807">
        <v>7.2590337577628103</v>
      </c>
      <c r="S807">
        <v>2.4196779192542701</v>
      </c>
      <c r="T807">
        <v>1.8147584394406999</v>
      </c>
      <c r="U807">
        <v>5.4442753183221102</v>
      </c>
      <c r="V807" s="1">
        <v>43094.835590277777</v>
      </c>
      <c r="W807" s="2">
        <v>43095</v>
      </c>
      <c r="X807" t="s">
        <v>35</v>
      </c>
      <c r="Y807">
        <v>235</v>
      </c>
      <c r="Z807">
        <v>6</v>
      </c>
      <c r="AA807">
        <v>17</v>
      </c>
      <c r="AB807">
        <v>2</v>
      </c>
    </row>
    <row r="808" spans="1:29" hidden="1">
      <c r="A808" t="s">
        <v>28</v>
      </c>
      <c r="B808">
        <v>365</v>
      </c>
      <c r="C808">
        <v>3.65</v>
      </c>
      <c r="D808" t="s">
        <v>29</v>
      </c>
      <c r="E808" t="s">
        <v>30</v>
      </c>
      <c r="F808" t="s">
        <v>5823</v>
      </c>
      <c r="G808" t="s">
        <v>126</v>
      </c>
      <c r="H808" t="s">
        <v>10517</v>
      </c>
      <c r="I808" s="1">
        <v>43095.361527777779</v>
      </c>
      <c r="J808">
        <v>34.329000000000001</v>
      </c>
      <c r="K808">
        <v>34.329000000000001</v>
      </c>
      <c r="L808">
        <v>0</v>
      </c>
      <c r="M808">
        <v>0</v>
      </c>
      <c r="N808">
        <v>5495738967096</v>
      </c>
      <c r="O808" s="3">
        <v>6.2464757161018798E-12</v>
      </c>
      <c r="P808">
        <v>33.876356955509003</v>
      </c>
      <c r="Q808">
        <v>9</v>
      </c>
      <c r="R808">
        <v>25.4072677166318</v>
      </c>
      <c r="S808">
        <v>8.4690892388772703</v>
      </c>
      <c r="T808">
        <v>6.35181692915795</v>
      </c>
      <c r="U808">
        <v>19.055450787473799</v>
      </c>
      <c r="V808" s="1">
        <v>43094.751250000001</v>
      </c>
      <c r="W808" s="2">
        <v>43095</v>
      </c>
      <c r="X808" t="s">
        <v>35</v>
      </c>
      <c r="Y808">
        <v>140</v>
      </c>
      <c r="Z808">
        <v>15</v>
      </c>
      <c r="AA808">
        <v>3</v>
      </c>
      <c r="AB808">
        <v>2</v>
      </c>
    </row>
    <row r="809" spans="1:29" hidden="1">
      <c r="A809" t="s">
        <v>28</v>
      </c>
      <c r="B809">
        <v>365</v>
      </c>
      <c r="C809">
        <v>3.65</v>
      </c>
      <c r="D809" t="s">
        <v>29</v>
      </c>
      <c r="E809" t="s">
        <v>30</v>
      </c>
      <c r="F809" t="s">
        <v>34</v>
      </c>
      <c r="G809" t="s">
        <v>968</v>
      </c>
      <c r="H809" t="s">
        <v>10518</v>
      </c>
      <c r="I809" s="1">
        <v>43095.361180555556</v>
      </c>
      <c r="J809">
        <v>34.311999999999998</v>
      </c>
      <c r="K809">
        <v>34.311999999999998</v>
      </c>
      <c r="L809">
        <v>0</v>
      </c>
      <c r="M809">
        <v>0</v>
      </c>
      <c r="N809">
        <v>5491251474615</v>
      </c>
      <c r="O809" s="3">
        <v>6.2484845501281002E-12</v>
      </c>
      <c r="P809">
        <v>33.887251415302003</v>
      </c>
      <c r="Q809">
        <v>12</v>
      </c>
      <c r="R809">
        <v>25.415438561476499</v>
      </c>
      <c r="S809">
        <v>8.4718128538255009</v>
      </c>
      <c r="T809">
        <v>6.3538596403691301</v>
      </c>
      <c r="U809">
        <v>19.061578921107301</v>
      </c>
      <c r="V809" s="1">
        <v>43094.825729166667</v>
      </c>
      <c r="W809" s="2">
        <v>43095</v>
      </c>
      <c r="X809" t="s">
        <v>33</v>
      </c>
      <c r="Y809">
        <v>76</v>
      </c>
      <c r="Z809">
        <v>0</v>
      </c>
      <c r="AA809">
        <v>0</v>
      </c>
      <c r="AB809">
        <v>2</v>
      </c>
    </row>
    <row r="810" spans="1:29" hidden="1">
      <c r="A810" t="s">
        <v>28</v>
      </c>
      <c r="B810">
        <v>91</v>
      </c>
      <c r="C810">
        <v>0.91</v>
      </c>
      <c r="D810" t="s">
        <v>29</v>
      </c>
      <c r="E810" t="s">
        <v>43</v>
      </c>
      <c r="F810" t="s">
        <v>44</v>
      </c>
      <c r="G810" t="s">
        <v>617</v>
      </c>
      <c r="H810" t="s">
        <v>10519</v>
      </c>
      <c r="I810" s="1">
        <v>43095.360833333332</v>
      </c>
      <c r="J810">
        <v>10.275</v>
      </c>
      <c r="K810">
        <v>10.275</v>
      </c>
      <c r="L810">
        <v>0</v>
      </c>
      <c r="M810">
        <v>0</v>
      </c>
      <c r="N810">
        <v>1644990448739</v>
      </c>
      <c r="O810" s="3">
        <v>6.2462368750386998E-12</v>
      </c>
      <c r="P810">
        <v>9.6785890441953306</v>
      </c>
      <c r="Q810">
        <v>17</v>
      </c>
      <c r="R810">
        <v>7.25894178314649</v>
      </c>
      <c r="S810">
        <v>2.41964726104883</v>
      </c>
      <c r="T810">
        <v>1.81473544578662</v>
      </c>
      <c r="U810">
        <v>5.4442063373598701</v>
      </c>
      <c r="V810" s="1">
        <v>43094.943888888891</v>
      </c>
      <c r="W810" s="2">
        <v>43095</v>
      </c>
      <c r="X810" t="s">
        <v>35</v>
      </c>
      <c r="Y810">
        <v>286</v>
      </c>
      <c r="Z810">
        <v>8</v>
      </c>
      <c r="AA810">
        <v>6</v>
      </c>
      <c r="AB810">
        <v>5</v>
      </c>
    </row>
    <row r="811" spans="1:29">
      <c r="A811" t="s">
        <v>28</v>
      </c>
      <c r="B811">
        <v>297</v>
      </c>
      <c r="C811">
        <v>2.97</v>
      </c>
      <c r="D811" t="s">
        <v>29</v>
      </c>
      <c r="E811" t="s">
        <v>78</v>
      </c>
      <c r="F811" t="s">
        <v>175</v>
      </c>
      <c r="G811" t="s">
        <v>420</v>
      </c>
      <c r="H811" t="s">
        <v>10520</v>
      </c>
      <c r="I811" s="1">
        <v>43095.360486111109</v>
      </c>
      <c r="J811">
        <v>30.111999999999998</v>
      </c>
      <c r="K811">
        <v>30.111999999999998</v>
      </c>
      <c r="L811">
        <v>0</v>
      </c>
      <c r="M811">
        <v>0</v>
      </c>
      <c r="N811">
        <v>4830923699644</v>
      </c>
      <c r="O811" s="3">
        <v>6.23317648387181E-12</v>
      </c>
      <c r="P811">
        <v>28.975055621932601</v>
      </c>
      <c r="Q811">
        <v>17</v>
      </c>
      <c r="R811">
        <v>21.731291716449402</v>
      </c>
      <c r="S811">
        <v>7.24376390548316</v>
      </c>
      <c r="T811">
        <v>5.43282292911237</v>
      </c>
      <c r="U811">
        <v>16.2984687873371</v>
      </c>
      <c r="V811" s="1">
        <v>43094.752083333333</v>
      </c>
      <c r="W811" s="2">
        <v>43095</v>
      </c>
      <c r="X811" t="s">
        <v>35</v>
      </c>
      <c r="Y811">
        <v>162</v>
      </c>
      <c r="Z811">
        <v>18</v>
      </c>
      <c r="AA811">
        <v>3</v>
      </c>
      <c r="AB811">
        <v>3</v>
      </c>
      <c r="AC811" t="s">
        <v>3300</v>
      </c>
    </row>
    <row r="812" spans="1:29" hidden="1">
      <c r="A812" t="s">
        <v>28</v>
      </c>
      <c r="B812">
        <v>91</v>
      </c>
      <c r="C812">
        <v>0.91</v>
      </c>
      <c r="D812" t="s">
        <v>29</v>
      </c>
      <c r="E812" t="s">
        <v>43</v>
      </c>
      <c r="F812" t="s">
        <v>57</v>
      </c>
      <c r="G812" t="s">
        <v>10521</v>
      </c>
      <c r="H812" t="s">
        <v>10522</v>
      </c>
      <c r="I812" s="1">
        <v>43095.360138888886</v>
      </c>
      <c r="J812">
        <v>10.032999999999999</v>
      </c>
      <c r="K812">
        <v>10.032999999999999</v>
      </c>
      <c r="L812">
        <v>0</v>
      </c>
      <c r="M812">
        <v>0</v>
      </c>
      <c r="N812">
        <v>1606691239111</v>
      </c>
      <c r="O812" s="3">
        <v>6.2445103052602501E-12</v>
      </c>
      <c r="P812">
        <v>9.67591371188308</v>
      </c>
      <c r="Q812">
        <v>12</v>
      </c>
      <c r="R812">
        <v>7.25693528391231</v>
      </c>
      <c r="S812">
        <v>2.41897842797077</v>
      </c>
      <c r="T812">
        <v>1.81423382097807</v>
      </c>
      <c r="U812">
        <v>5.4427014629342301</v>
      </c>
      <c r="V812" s="1">
        <v>43094.787326388891</v>
      </c>
      <c r="W812" s="2">
        <v>43095</v>
      </c>
      <c r="X812" t="s">
        <v>35</v>
      </c>
      <c r="Y812">
        <v>262</v>
      </c>
      <c r="Z812">
        <v>5</v>
      </c>
      <c r="AA812">
        <v>9</v>
      </c>
      <c r="AB812">
        <v>7</v>
      </c>
    </row>
    <row r="813" spans="1:29">
      <c r="A813" t="s">
        <v>28</v>
      </c>
      <c r="B813">
        <v>297</v>
      </c>
      <c r="C813">
        <v>2.97</v>
      </c>
      <c r="D813" t="s">
        <v>29</v>
      </c>
      <c r="E813" t="s">
        <v>78</v>
      </c>
      <c r="F813" t="s">
        <v>145</v>
      </c>
      <c r="G813" t="s">
        <v>49</v>
      </c>
      <c r="H813" t="s">
        <v>10523</v>
      </c>
      <c r="I813" s="1">
        <v>43095.359791666669</v>
      </c>
      <c r="J813">
        <v>31.332000000000001</v>
      </c>
      <c r="K813">
        <v>31.332000000000001</v>
      </c>
      <c r="L813">
        <v>0</v>
      </c>
      <c r="M813">
        <v>0</v>
      </c>
      <c r="N813">
        <v>4945363273337</v>
      </c>
      <c r="O813" s="3">
        <v>6.3356316347733096E-12</v>
      </c>
      <c r="P813">
        <v>29.451320605573901</v>
      </c>
      <c r="Q813">
        <v>13</v>
      </c>
      <c r="R813">
        <v>22.088490454180398</v>
      </c>
      <c r="S813">
        <v>7.3628301513934797</v>
      </c>
      <c r="T813">
        <v>5.5221226135451102</v>
      </c>
      <c r="U813">
        <v>16.566367840635301</v>
      </c>
      <c r="V813" s="1">
        <v>43094.723715277774</v>
      </c>
      <c r="W813" s="2">
        <v>43095</v>
      </c>
      <c r="X813" t="s">
        <v>35</v>
      </c>
      <c r="Y813">
        <v>48</v>
      </c>
      <c r="Z813">
        <v>3</v>
      </c>
      <c r="AA813">
        <v>0</v>
      </c>
      <c r="AB813">
        <v>2</v>
      </c>
      <c r="AC813" t="s">
        <v>33</v>
      </c>
    </row>
    <row r="814" spans="1:29" hidden="1">
      <c r="A814" t="s">
        <v>28</v>
      </c>
      <c r="B814">
        <v>365</v>
      </c>
      <c r="C814">
        <v>3.65</v>
      </c>
      <c r="D814" t="s">
        <v>29</v>
      </c>
      <c r="E814" t="s">
        <v>30</v>
      </c>
      <c r="F814" t="s">
        <v>34</v>
      </c>
      <c r="G814" t="s">
        <v>62</v>
      </c>
      <c r="H814" t="s">
        <v>10524</v>
      </c>
      <c r="I814" s="1">
        <v>43095.359444444446</v>
      </c>
      <c r="J814">
        <v>34.883000000000003</v>
      </c>
      <c r="K814">
        <v>34.883000000000003</v>
      </c>
      <c r="L814">
        <v>0</v>
      </c>
      <c r="M814">
        <v>0</v>
      </c>
      <c r="N814">
        <v>5584680914634</v>
      </c>
      <c r="O814" s="3">
        <v>6.2461939246328598E-12</v>
      </c>
      <c r="P814">
        <v>33.8748287228183</v>
      </c>
      <c r="Q814">
        <v>21</v>
      </c>
      <c r="R814">
        <v>25.406121542113699</v>
      </c>
      <c r="S814">
        <v>8.4687071807045697</v>
      </c>
      <c r="T814">
        <v>6.35153038552843</v>
      </c>
      <c r="U814">
        <v>19.0545911565853</v>
      </c>
      <c r="V814" s="1">
        <v>43094.88590277778</v>
      </c>
      <c r="W814" s="2">
        <v>43095</v>
      </c>
      <c r="X814" t="s">
        <v>33</v>
      </c>
      <c r="Y814">
        <v>101</v>
      </c>
      <c r="Z814">
        <v>0</v>
      </c>
      <c r="AA814">
        <v>0</v>
      </c>
      <c r="AB814">
        <v>2</v>
      </c>
    </row>
    <row r="815" spans="1:29" hidden="1">
      <c r="A815" t="s">
        <v>28</v>
      </c>
      <c r="B815">
        <v>91</v>
      </c>
      <c r="C815">
        <v>0.91</v>
      </c>
      <c r="D815" t="s">
        <v>29</v>
      </c>
      <c r="E815" t="s">
        <v>43</v>
      </c>
      <c r="F815" t="s">
        <v>48</v>
      </c>
      <c r="G815" t="s">
        <v>10525</v>
      </c>
      <c r="H815" t="s">
        <v>10526</v>
      </c>
      <c r="I815" s="1">
        <v>43095.358749999999</v>
      </c>
      <c r="J815">
        <v>10.143000000000001</v>
      </c>
      <c r="K815">
        <v>10.143000000000001</v>
      </c>
      <c r="L815">
        <v>0</v>
      </c>
      <c r="M815">
        <v>0</v>
      </c>
      <c r="N815">
        <v>1601071239051</v>
      </c>
      <c r="O815" s="3">
        <v>6.3351334735186604E-12</v>
      </c>
      <c r="P815">
        <v>9.8163349640711495</v>
      </c>
      <c r="Q815">
        <v>6</v>
      </c>
      <c r="R815">
        <v>7.3622512230533603</v>
      </c>
      <c r="S815">
        <v>2.4540837410177798</v>
      </c>
      <c r="T815">
        <v>1.8405628057633401</v>
      </c>
      <c r="U815">
        <v>5.5216884172900196</v>
      </c>
      <c r="V815" s="1">
        <v>43094.729756944442</v>
      </c>
      <c r="W815" s="2">
        <v>43095</v>
      </c>
      <c r="X815" t="s">
        <v>35</v>
      </c>
      <c r="Y815">
        <v>302</v>
      </c>
      <c r="Z815">
        <v>4</v>
      </c>
      <c r="AA815">
        <v>12</v>
      </c>
      <c r="AB815">
        <v>2</v>
      </c>
    </row>
    <row r="816" spans="1:29" hidden="1">
      <c r="A816" t="s">
        <v>28</v>
      </c>
      <c r="B816">
        <v>91</v>
      </c>
      <c r="C816">
        <v>0.91</v>
      </c>
      <c r="D816" t="s">
        <v>29</v>
      </c>
      <c r="E816" t="s">
        <v>43</v>
      </c>
      <c r="F816" t="s">
        <v>57</v>
      </c>
      <c r="G816" t="s">
        <v>10527</v>
      </c>
      <c r="H816" t="s">
        <v>10528</v>
      </c>
      <c r="I816" s="1">
        <v>43095.358402777776</v>
      </c>
      <c r="J816">
        <v>10.282999999999999</v>
      </c>
      <c r="K816">
        <v>10.282999999999999</v>
      </c>
      <c r="L816">
        <v>0</v>
      </c>
      <c r="M816">
        <v>0</v>
      </c>
      <c r="N816">
        <v>1623077583319</v>
      </c>
      <c r="O816" s="3">
        <v>6.3354950531523504E-12</v>
      </c>
      <c r="P816">
        <v>9.8168952343188494</v>
      </c>
      <c r="Q816">
        <v>15</v>
      </c>
      <c r="R816">
        <v>7.3626714257391299</v>
      </c>
      <c r="S816">
        <v>2.4542238085797101</v>
      </c>
      <c r="T816">
        <v>1.84066785643478</v>
      </c>
      <c r="U816">
        <v>5.5220035693043501</v>
      </c>
      <c r="V816" s="1">
        <v>43094.673263888886</v>
      </c>
      <c r="W816" s="2">
        <v>43095</v>
      </c>
      <c r="X816" t="s">
        <v>35</v>
      </c>
      <c r="Y816">
        <v>123</v>
      </c>
      <c r="Z816">
        <v>2</v>
      </c>
      <c r="AA816">
        <v>1</v>
      </c>
      <c r="AB816">
        <v>10</v>
      </c>
    </row>
    <row r="817" spans="1:29" hidden="1">
      <c r="A817" t="s">
        <v>28</v>
      </c>
      <c r="B817">
        <v>365</v>
      </c>
      <c r="C817">
        <v>3.65</v>
      </c>
      <c r="D817" t="s">
        <v>29</v>
      </c>
      <c r="E817" t="s">
        <v>30</v>
      </c>
      <c r="F817" t="s">
        <v>53</v>
      </c>
      <c r="G817" t="s">
        <v>54</v>
      </c>
      <c r="H817" t="s">
        <v>10529</v>
      </c>
      <c r="I817" s="1">
        <v>43095.358055555553</v>
      </c>
      <c r="J817">
        <v>34.604999999999997</v>
      </c>
      <c r="K817">
        <v>34.604999999999997</v>
      </c>
      <c r="L817">
        <v>0</v>
      </c>
      <c r="M817">
        <v>0</v>
      </c>
      <c r="N817">
        <v>5497920275186</v>
      </c>
      <c r="O817" s="3">
        <v>6.2941982182215701E-12</v>
      </c>
      <c r="P817">
        <v>34.135169218630402</v>
      </c>
      <c r="Q817">
        <v>14</v>
      </c>
      <c r="R817">
        <v>25.6013769139728</v>
      </c>
      <c r="S817">
        <v>8.5337923046576005</v>
      </c>
      <c r="T817">
        <v>6.4003442284931999</v>
      </c>
      <c r="U817">
        <v>19.2010326854796</v>
      </c>
      <c r="V817" s="1">
        <v>43094.848124999997</v>
      </c>
      <c r="W817" s="2">
        <v>43095</v>
      </c>
      <c r="X817" t="s">
        <v>35</v>
      </c>
      <c r="Y817">
        <v>74</v>
      </c>
      <c r="Z817">
        <v>9</v>
      </c>
      <c r="AA817">
        <v>1</v>
      </c>
      <c r="AB817">
        <v>4</v>
      </c>
    </row>
    <row r="818" spans="1:29" hidden="1">
      <c r="A818" t="s">
        <v>28</v>
      </c>
      <c r="B818">
        <v>91</v>
      </c>
      <c r="C818">
        <v>0.91</v>
      </c>
      <c r="D818" t="s">
        <v>29</v>
      </c>
      <c r="E818" t="s">
        <v>43</v>
      </c>
      <c r="F818" t="s">
        <v>10530</v>
      </c>
      <c r="G818" t="s">
        <v>6388</v>
      </c>
      <c r="H818" t="s">
        <v>10531</v>
      </c>
      <c r="I818" s="1">
        <v>43095.357708333337</v>
      </c>
      <c r="J818">
        <v>16.093</v>
      </c>
      <c r="K818">
        <v>16.093</v>
      </c>
      <c r="L818">
        <v>0</v>
      </c>
      <c r="M818">
        <v>0</v>
      </c>
      <c r="N818">
        <v>2556801354171</v>
      </c>
      <c r="O818" s="3">
        <v>6.2941925362120601E-12</v>
      </c>
      <c r="P818">
        <v>9.7528966867207796</v>
      </c>
      <c r="Q818">
        <v>51</v>
      </c>
      <c r="R818">
        <v>7.3146725150405798</v>
      </c>
      <c r="S818">
        <v>2.43822417168019</v>
      </c>
      <c r="T818">
        <v>1.8286681287601401</v>
      </c>
      <c r="U818">
        <v>5.4860043862804302</v>
      </c>
      <c r="V818" s="1">
        <v>43094.918611111112</v>
      </c>
      <c r="W818" s="2">
        <v>43095</v>
      </c>
      <c r="X818" t="s">
        <v>35</v>
      </c>
      <c r="Y818">
        <v>141</v>
      </c>
      <c r="Z818">
        <v>4</v>
      </c>
      <c r="AA818">
        <v>3</v>
      </c>
      <c r="AB818">
        <v>13</v>
      </c>
    </row>
    <row r="819" spans="1:29">
      <c r="A819" t="s">
        <v>28</v>
      </c>
      <c r="B819">
        <v>297</v>
      </c>
      <c r="C819">
        <v>2.97</v>
      </c>
      <c r="D819" t="s">
        <v>29</v>
      </c>
      <c r="E819" t="s">
        <v>78</v>
      </c>
      <c r="F819" t="s">
        <v>74</v>
      </c>
      <c r="G819" t="s">
        <v>434</v>
      </c>
      <c r="H819" t="s">
        <v>10532</v>
      </c>
      <c r="I819" s="1">
        <v>43095.357361111113</v>
      </c>
      <c r="J819">
        <v>53.871000000000002</v>
      </c>
      <c r="K819">
        <v>53.871000000000002</v>
      </c>
      <c r="L819">
        <v>0</v>
      </c>
      <c r="M819">
        <v>0</v>
      </c>
      <c r="N819">
        <v>8624383240649</v>
      </c>
      <c r="O819" s="3">
        <v>6.2463597102331498E-12</v>
      </c>
      <c r="P819">
        <v>29.036338134642602</v>
      </c>
      <c r="Q819">
        <v>42</v>
      </c>
      <c r="R819">
        <v>21.777253600981901</v>
      </c>
      <c r="S819">
        <v>7.2590845336606602</v>
      </c>
      <c r="T819">
        <v>5.4443134002454903</v>
      </c>
      <c r="U819">
        <v>16.332940200736399</v>
      </c>
      <c r="V819" s="1">
        <v>43094.73128472222</v>
      </c>
      <c r="W819" s="2">
        <v>43095</v>
      </c>
      <c r="X819" t="s">
        <v>215</v>
      </c>
      <c r="Y819">
        <v>1065</v>
      </c>
      <c r="Z819">
        <v>0</v>
      </c>
      <c r="AA819">
        <v>0</v>
      </c>
      <c r="AB819">
        <v>4</v>
      </c>
      <c r="AC819" t="str">
        <f>X819</f>
        <v>tl</v>
      </c>
    </row>
    <row r="820" spans="1:29">
      <c r="A820" t="s">
        <v>28</v>
      </c>
      <c r="B820">
        <v>297</v>
      </c>
      <c r="C820">
        <v>2.97</v>
      </c>
      <c r="D820" t="s">
        <v>29</v>
      </c>
      <c r="E820" t="s">
        <v>78</v>
      </c>
      <c r="F820" t="s">
        <v>79</v>
      </c>
      <c r="G820" t="s">
        <v>97</v>
      </c>
      <c r="H820" t="s">
        <v>10533</v>
      </c>
      <c r="I820" s="1">
        <v>43095.35701388889</v>
      </c>
      <c r="J820">
        <v>30.370999999999999</v>
      </c>
      <c r="K820">
        <v>30.370999999999999</v>
      </c>
      <c r="L820">
        <v>0</v>
      </c>
      <c r="M820">
        <v>0</v>
      </c>
      <c r="N820">
        <v>4861843503265</v>
      </c>
      <c r="O820" s="3">
        <v>6.2468074053811401E-12</v>
      </c>
      <c r="P820">
        <v>29.038419255215398</v>
      </c>
      <c r="Q820">
        <v>19</v>
      </c>
      <c r="R820">
        <v>21.778814441411502</v>
      </c>
      <c r="S820">
        <v>7.2596048138038602</v>
      </c>
      <c r="T820">
        <v>5.4447036103528896</v>
      </c>
      <c r="U820">
        <v>16.334110831058599</v>
      </c>
      <c r="V820" s="1">
        <v>43094.604756944442</v>
      </c>
      <c r="W820" s="2">
        <v>43095</v>
      </c>
      <c r="X820" t="s">
        <v>35</v>
      </c>
      <c r="Y820">
        <v>81</v>
      </c>
      <c r="Z820">
        <v>8</v>
      </c>
      <c r="AA820">
        <v>1</v>
      </c>
      <c r="AB820">
        <v>5</v>
      </c>
      <c r="AC820" t="s">
        <v>111</v>
      </c>
    </row>
    <row r="821" spans="1:29" hidden="1">
      <c r="A821" t="s">
        <v>28</v>
      </c>
      <c r="B821">
        <v>91</v>
      </c>
      <c r="C821">
        <v>0.91</v>
      </c>
      <c r="D821" t="s">
        <v>29</v>
      </c>
      <c r="E821" t="s">
        <v>43</v>
      </c>
      <c r="F821" t="s">
        <v>57</v>
      </c>
      <c r="G821" t="s">
        <v>58</v>
      </c>
      <c r="H821" t="s">
        <v>10534</v>
      </c>
      <c r="I821" s="1">
        <v>43095.356666666667</v>
      </c>
      <c r="J821">
        <v>10.083</v>
      </c>
      <c r="K821">
        <v>10.083</v>
      </c>
      <c r="L821">
        <v>0</v>
      </c>
      <c r="M821">
        <v>0</v>
      </c>
      <c r="N821">
        <v>1591726922755</v>
      </c>
      <c r="O821" s="3">
        <v>6.3346292984402702E-12</v>
      </c>
      <c r="P821">
        <v>9.8155537411544103</v>
      </c>
      <c r="Q821">
        <v>10</v>
      </c>
      <c r="R821">
        <v>7.3616653058658104</v>
      </c>
      <c r="S821">
        <v>2.4538884352885999</v>
      </c>
      <c r="T821">
        <v>1.8404163264664499</v>
      </c>
      <c r="U821">
        <v>5.5212489793993598</v>
      </c>
      <c r="V821" s="1">
        <v>43094.676527777781</v>
      </c>
      <c r="W821" s="2">
        <v>43095</v>
      </c>
      <c r="X821" t="s">
        <v>35</v>
      </c>
      <c r="Y821">
        <v>143</v>
      </c>
      <c r="Z821">
        <v>5</v>
      </c>
      <c r="AA821">
        <v>1</v>
      </c>
      <c r="AB821">
        <v>5</v>
      </c>
    </row>
    <row r="822" spans="1:29" hidden="1">
      <c r="A822" t="s">
        <v>28</v>
      </c>
      <c r="B822">
        <v>91</v>
      </c>
      <c r="C822">
        <v>0.91</v>
      </c>
      <c r="D822" t="s">
        <v>29</v>
      </c>
      <c r="E822" t="s">
        <v>43</v>
      </c>
      <c r="F822" t="s">
        <v>103</v>
      </c>
      <c r="G822" t="s">
        <v>105</v>
      </c>
      <c r="H822" t="s">
        <v>10535</v>
      </c>
      <c r="I822" s="1">
        <v>43095.356319444443</v>
      </c>
      <c r="J822">
        <v>10.894</v>
      </c>
      <c r="K822">
        <v>10.894</v>
      </c>
      <c r="L822">
        <v>0</v>
      </c>
      <c r="M822">
        <v>0</v>
      </c>
      <c r="N822">
        <v>1719655834551</v>
      </c>
      <c r="O822" s="3">
        <v>6.3349885373106704E-12</v>
      </c>
      <c r="P822">
        <v>9.8161103843725392</v>
      </c>
      <c r="Q822">
        <v>15</v>
      </c>
      <c r="R822">
        <v>7.3620827882794</v>
      </c>
      <c r="S822">
        <v>2.4540275960931299</v>
      </c>
      <c r="T822">
        <v>1.84052069706985</v>
      </c>
      <c r="U822">
        <v>5.5215620912095504</v>
      </c>
      <c r="V822" s="1">
        <v>43094.885763888888</v>
      </c>
      <c r="W822" s="2">
        <v>43095</v>
      </c>
      <c r="X822" t="s">
        <v>35</v>
      </c>
      <c r="Y822">
        <v>117</v>
      </c>
      <c r="Z822">
        <v>5</v>
      </c>
      <c r="AA822">
        <v>1</v>
      </c>
      <c r="AB822">
        <v>3</v>
      </c>
    </row>
    <row r="823" spans="1:29" hidden="1">
      <c r="A823" t="s">
        <v>28</v>
      </c>
      <c r="B823">
        <v>365</v>
      </c>
      <c r="C823">
        <v>3.65</v>
      </c>
      <c r="D823" t="s">
        <v>29</v>
      </c>
      <c r="E823" t="s">
        <v>30</v>
      </c>
      <c r="F823" t="s">
        <v>201</v>
      </c>
      <c r="G823" t="s">
        <v>77</v>
      </c>
      <c r="H823" t="s">
        <v>10536</v>
      </c>
      <c r="I823" s="1">
        <v>43095.35597222222</v>
      </c>
      <c r="J823">
        <v>34.588000000000001</v>
      </c>
      <c r="K823">
        <v>34.588000000000001</v>
      </c>
      <c r="L823">
        <v>0</v>
      </c>
      <c r="M823">
        <v>0</v>
      </c>
      <c r="N823">
        <v>5495761962217</v>
      </c>
      <c r="O823" s="3">
        <v>6.2935768029602097E-12</v>
      </c>
      <c r="P823">
        <v>34.131799112642902</v>
      </c>
      <c r="Q823">
        <v>13</v>
      </c>
      <c r="R823">
        <v>25.5988493344821</v>
      </c>
      <c r="S823">
        <v>8.5329497781607202</v>
      </c>
      <c r="T823">
        <v>6.3997123336205402</v>
      </c>
      <c r="U823">
        <v>19.199137000861601</v>
      </c>
      <c r="V823" s="1">
        <v>43094.826805555553</v>
      </c>
      <c r="W823" s="2">
        <v>43095</v>
      </c>
      <c r="X823" t="s">
        <v>33</v>
      </c>
      <c r="Y823">
        <v>119</v>
      </c>
      <c r="Z823">
        <v>0</v>
      </c>
      <c r="AA823">
        <v>0</v>
      </c>
      <c r="AB823">
        <v>3</v>
      </c>
    </row>
    <row r="824" spans="1:29" hidden="1">
      <c r="A824" t="s">
        <v>28</v>
      </c>
      <c r="B824">
        <v>365</v>
      </c>
      <c r="C824">
        <v>3.65</v>
      </c>
      <c r="D824" t="s">
        <v>29</v>
      </c>
      <c r="E824" t="s">
        <v>30</v>
      </c>
      <c r="F824" t="s">
        <v>76</v>
      </c>
      <c r="G824" t="s">
        <v>77</v>
      </c>
      <c r="H824" t="s">
        <v>10537</v>
      </c>
      <c r="I824" s="1">
        <v>43095.355624999997</v>
      </c>
      <c r="J824">
        <v>34.726999999999997</v>
      </c>
      <c r="K824">
        <v>34.726999999999997</v>
      </c>
      <c r="L824">
        <v>0</v>
      </c>
      <c r="M824">
        <v>0</v>
      </c>
      <c r="N824">
        <v>5517736869904</v>
      </c>
      <c r="O824" s="3">
        <v>6.2937035271499197E-12</v>
      </c>
      <c r="P824">
        <v>34.132486372800599</v>
      </c>
      <c r="Q824">
        <v>12</v>
      </c>
      <c r="R824">
        <v>25.5993647796004</v>
      </c>
      <c r="S824">
        <v>8.5331215932001498</v>
      </c>
      <c r="T824">
        <v>6.3998411949001097</v>
      </c>
      <c r="U824">
        <v>19.199523584700302</v>
      </c>
      <c r="V824" s="1">
        <v>43094.681909722225</v>
      </c>
      <c r="W824" s="2">
        <v>43095</v>
      </c>
      <c r="X824" t="s">
        <v>33</v>
      </c>
      <c r="Y824">
        <v>128</v>
      </c>
      <c r="Z824">
        <v>0</v>
      </c>
      <c r="AA824">
        <v>0</v>
      </c>
      <c r="AB824">
        <v>6</v>
      </c>
    </row>
    <row r="825" spans="1:29">
      <c r="A825" t="s">
        <v>28</v>
      </c>
      <c r="B825">
        <v>297</v>
      </c>
      <c r="C825">
        <v>2.97</v>
      </c>
      <c r="D825" t="s">
        <v>46</v>
      </c>
      <c r="E825" t="s">
        <v>78</v>
      </c>
      <c r="F825" t="s">
        <v>145</v>
      </c>
      <c r="G825" t="s">
        <v>49</v>
      </c>
      <c r="H825" t="s">
        <v>10538</v>
      </c>
      <c r="I825" s="1">
        <v>43095.35527777778</v>
      </c>
      <c r="J825">
        <v>31.454999999999998</v>
      </c>
      <c r="K825">
        <v>31.454999999999998</v>
      </c>
      <c r="L825">
        <v>0</v>
      </c>
      <c r="M825">
        <v>0</v>
      </c>
      <c r="N825">
        <v>4964710619591</v>
      </c>
      <c r="O825" s="3">
        <v>6.3357167033818497E-12</v>
      </c>
      <c r="P825">
        <v>29.4517160488396</v>
      </c>
      <c r="Q825">
        <v>12</v>
      </c>
      <c r="R825">
        <v>22.0887870366297</v>
      </c>
      <c r="S825">
        <v>7.3629290122099</v>
      </c>
      <c r="T825">
        <v>5.5221967591574197</v>
      </c>
      <c r="U825">
        <v>16.566590277472201</v>
      </c>
      <c r="V825" s="1">
        <v>43094.812916666669</v>
      </c>
      <c r="W825" s="2">
        <v>43095</v>
      </c>
      <c r="X825" t="s">
        <v>35</v>
      </c>
      <c r="Y825">
        <v>60</v>
      </c>
      <c r="Z825">
        <v>3</v>
      </c>
      <c r="AA825">
        <v>0</v>
      </c>
      <c r="AB825">
        <v>2</v>
      </c>
      <c r="AC825" t="s">
        <v>33</v>
      </c>
    </row>
    <row r="826" spans="1:29" hidden="1">
      <c r="A826" t="s">
        <v>28</v>
      </c>
      <c r="B826">
        <v>91</v>
      </c>
      <c r="C826">
        <v>0.91</v>
      </c>
      <c r="D826" t="s">
        <v>29</v>
      </c>
      <c r="E826" t="s">
        <v>43</v>
      </c>
      <c r="F826" t="s">
        <v>6772</v>
      </c>
      <c r="G826" t="s">
        <v>73</v>
      </c>
      <c r="H826" t="s">
        <v>10539</v>
      </c>
      <c r="I826" s="1">
        <v>43095.354930555557</v>
      </c>
      <c r="J826">
        <v>10.51</v>
      </c>
      <c r="K826">
        <v>10.51</v>
      </c>
      <c r="L826">
        <v>0</v>
      </c>
      <c r="M826">
        <v>0</v>
      </c>
      <c r="N826">
        <v>1682134239074</v>
      </c>
      <c r="O826" s="3">
        <v>6.2480150251181202E-12</v>
      </c>
      <c r="P826">
        <v>9.6813443005555992</v>
      </c>
      <c r="Q826">
        <v>22</v>
      </c>
      <c r="R826">
        <v>7.2610082254166901</v>
      </c>
      <c r="S826">
        <v>2.4203360751388998</v>
      </c>
      <c r="T826">
        <v>1.8152520563541701</v>
      </c>
      <c r="U826">
        <v>5.4457561690625198</v>
      </c>
      <c r="V826" s="1">
        <v>43094.610138888886</v>
      </c>
      <c r="W826" s="2">
        <v>43095</v>
      </c>
      <c r="X826" t="s">
        <v>35</v>
      </c>
      <c r="Y826">
        <v>273</v>
      </c>
      <c r="Z826">
        <v>8</v>
      </c>
      <c r="AA826">
        <v>13</v>
      </c>
      <c r="AB826">
        <v>4</v>
      </c>
    </row>
    <row r="827" spans="1:29" hidden="1">
      <c r="A827" t="s">
        <v>28</v>
      </c>
      <c r="B827">
        <v>365</v>
      </c>
      <c r="C827">
        <v>3.65</v>
      </c>
      <c r="D827" t="s">
        <v>29</v>
      </c>
      <c r="E827" t="s">
        <v>30</v>
      </c>
      <c r="F827" t="s">
        <v>199</v>
      </c>
      <c r="G827" t="s">
        <v>200</v>
      </c>
      <c r="H827" t="s">
        <v>10540</v>
      </c>
      <c r="I827" s="1">
        <v>43095.354583333334</v>
      </c>
      <c r="J827">
        <v>34.707999999999998</v>
      </c>
      <c r="K827">
        <v>34.707999999999998</v>
      </c>
      <c r="L827">
        <v>0</v>
      </c>
      <c r="M827">
        <v>0</v>
      </c>
      <c r="N827">
        <v>5514986386423</v>
      </c>
      <c r="O827" s="3">
        <v>6.2933972213323004E-12</v>
      </c>
      <c r="P827">
        <v>34.130825192050501</v>
      </c>
      <c r="Q827">
        <v>19</v>
      </c>
      <c r="R827">
        <v>25.598118894037899</v>
      </c>
      <c r="S827">
        <v>8.5327062980126396</v>
      </c>
      <c r="T827">
        <v>6.3995297235094704</v>
      </c>
      <c r="U827">
        <v>19.1985891705284</v>
      </c>
      <c r="V827" s="1">
        <v>43094.581041666665</v>
      </c>
      <c r="W827" s="2">
        <v>43095</v>
      </c>
      <c r="X827" t="s">
        <v>33</v>
      </c>
      <c r="Y827">
        <v>142</v>
      </c>
      <c r="Z827">
        <v>0</v>
      </c>
      <c r="AA827">
        <v>0</v>
      </c>
      <c r="AB827">
        <v>5</v>
      </c>
    </row>
    <row r="828" spans="1:29" hidden="1">
      <c r="A828" t="s">
        <v>28</v>
      </c>
      <c r="B828">
        <v>365</v>
      </c>
      <c r="C828">
        <v>3.65</v>
      </c>
      <c r="D828" t="s">
        <v>29</v>
      </c>
      <c r="E828" t="s">
        <v>30</v>
      </c>
      <c r="F828" t="s">
        <v>50</v>
      </c>
      <c r="G828" t="s">
        <v>51</v>
      </c>
      <c r="H828" t="s">
        <v>10541</v>
      </c>
      <c r="I828" s="1">
        <v>43095.35423611111</v>
      </c>
      <c r="J828">
        <v>34.595999999999997</v>
      </c>
      <c r="K828">
        <v>34.595999999999997</v>
      </c>
      <c r="L828">
        <v>0</v>
      </c>
      <c r="M828">
        <v>0</v>
      </c>
      <c r="N828">
        <v>5496768831622</v>
      </c>
      <c r="O828" s="3">
        <v>6.2938793789134701E-12</v>
      </c>
      <c r="P828">
        <v>34.133440065312001</v>
      </c>
      <c r="Q828">
        <v>11</v>
      </c>
      <c r="R828">
        <v>25.600080048984001</v>
      </c>
      <c r="S828">
        <v>8.5333600163280003</v>
      </c>
      <c r="T828">
        <v>6.4000200122460003</v>
      </c>
      <c r="U828">
        <v>19.200060036738002</v>
      </c>
      <c r="V828" s="1">
        <v>43094.836493055554</v>
      </c>
      <c r="W828" s="2">
        <v>43095</v>
      </c>
      <c r="X828" t="s">
        <v>35</v>
      </c>
      <c r="Y828">
        <v>132</v>
      </c>
      <c r="Z828">
        <v>35</v>
      </c>
      <c r="AA828">
        <v>2</v>
      </c>
      <c r="AB828">
        <v>2</v>
      </c>
    </row>
    <row r="829" spans="1:29" hidden="1">
      <c r="A829" t="s">
        <v>28</v>
      </c>
      <c r="B829">
        <v>91</v>
      </c>
      <c r="C829">
        <v>0.91</v>
      </c>
      <c r="D829" t="s">
        <v>29</v>
      </c>
      <c r="E829" t="s">
        <v>43</v>
      </c>
      <c r="F829" t="s">
        <v>221</v>
      </c>
      <c r="G829" t="s">
        <v>1625</v>
      </c>
      <c r="H829" t="s">
        <v>10542</v>
      </c>
      <c r="I829" s="1">
        <v>43095.353888888887</v>
      </c>
      <c r="J829">
        <v>10.284000000000001</v>
      </c>
      <c r="K829">
        <v>10.284000000000001</v>
      </c>
      <c r="L829">
        <v>0</v>
      </c>
      <c r="M829">
        <v>0</v>
      </c>
      <c r="N829">
        <v>1644957420120</v>
      </c>
      <c r="O829" s="3">
        <v>6.2518335576429498E-12</v>
      </c>
      <c r="P829">
        <v>9.6872611442166807</v>
      </c>
      <c r="Q829">
        <v>13</v>
      </c>
      <c r="R829">
        <v>7.2654458581625097</v>
      </c>
      <c r="S829">
        <v>2.4218152860541702</v>
      </c>
      <c r="T829">
        <v>1.8163614645406201</v>
      </c>
      <c r="U829">
        <v>5.44908439362188</v>
      </c>
      <c r="V829" s="1">
        <v>43094.778229166666</v>
      </c>
      <c r="W829" s="2">
        <v>43095</v>
      </c>
      <c r="X829" t="s">
        <v>35</v>
      </c>
      <c r="Y829">
        <v>470</v>
      </c>
      <c r="Z829">
        <v>11</v>
      </c>
      <c r="AA829">
        <v>21</v>
      </c>
      <c r="AB829">
        <v>2</v>
      </c>
    </row>
    <row r="830" spans="1:29" hidden="1">
      <c r="A830" t="s">
        <v>28</v>
      </c>
      <c r="B830">
        <v>91</v>
      </c>
      <c r="C830">
        <v>0.91</v>
      </c>
      <c r="D830" t="s">
        <v>29</v>
      </c>
      <c r="E830" t="s">
        <v>43</v>
      </c>
      <c r="F830" t="s">
        <v>72</v>
      </c>
      <c r="G830" t="s">
        <v>438</v>
      </c>
      <c r="H830" t="s">
        <v>10543</v>
      </c>
      <c r="I830" s="1">
        <v>43095.353194444448</v>
      </c>
      <c r="J830">
        <v>10.436999999999999</v>
      </c>
      <c r="K830">
        <v>10.436999999999999</v>
      </c>
      <c r="L830">
        <v>0</v>
      </c>
      <c r="M830">
        <v>0</v>
      </c>
      <c r="N830">
        <v>1658405513235</v>
      </c>
      <c r="O830" s="3">
        <v>6.2933944181365301E-12</v>
      </c>
      <c r="P830">
        <v>9.7516599970120197</v>
      </c>
      <c r="Q830">
        <v>22</v>
      </c>
      <c r="R830">
        <v>7.3137449977590201</v>
      </c>
      <c r="S830">
        <v>2.437914999253</v>
      </c>
      <c r="T830">
        <v>1.8284362494397499</v>
      </c>
      <c r="U830">
        <v>5.4853087483192597</v>
      </c>
      <c r="V830" s="1">
        <v>43094.58861111111</v>
      </c>
      <c r="W830" s="2">
        <v>43095</v>
      </c>
      <c r="X830" t="s">
        <v>35</v>
      </c>
      <c r="Y830">
        <v>216</v>
      </c>
      <c r="Z830">
        <v>4</v>
      </c>
      <c r="AA830">
        <v>8</v>
      </c>
      <c r="AB830">
        <v>11</v>
      </c>
    </row>
    <row r="831" spans="1:29" hidden="1">
      <c r="A831" t="s">
        <v>28</v>
      </c>
      <c r="B831">
        <v>137</v>
      </c>
      <c r="C831">
        <v>1.37</v>
      </c>
      <c r="D831" t="s">
        <v>165</v>
      </c>
      <c r="E831" t="s">
        <v>160</v>
      </c>
      <c r="F831" t="s">
        <v>160</v>
      </c>
      <c r="G831" t="s">
        <v>287</v>
      </c>
      <c r="H831" t="s">
        <v>10544</v>
      </c>
      <c r="I831" s="1">
        <v>43095.352847222224</v>
      </c>
      <c r="J831">
        <v>15.414</v>
      </c>
      <c r="K831">
        <v>15.414</v>
      </c>
      <c r="L831">
        <v>0</v>
      </c>
      <c r="M831">
        <v>0</v>
      </c>
      <c r="N831">
        <v>2468631068122</v>
      </c>
      <c r="O831" s="3">
        <v>6.2439463713490899E-12</v>
      </c>
      <c r="P831">
        <v>14.512556163867799</v>
      </c>
      <c r="Q831">
        <v>30</v>
      </c>
      <c r="R831">
        <v>10.8844171229008</v>
      </c>
      <c r="S831">
        <v>3.6281390409669498</v>
      </c>
      <c r="T831">
        <v>2.7211042807252102</v>
      </c>
      <c r="U831">
        <v>8.1633128421756496</v>
      </c>
      <c r="V831" s="1">
        <v>43094.553159722222</v>
      </c>
      <c r="W831" s="2">
        <v>43095</v>
      </c>
      <c r="X831" t="s">
        <v>35</v>
      </c>
      <c r="Y831">
        <v>300</v>
      </c>
      <c r="Z831">
        <v>6</v>
      </c>
      <c r="AA831">
        <v>7</v>
      </c>
      <c r="AB831">
        <v>6</v>
      </c>
    </row>
    <row r="832" spans="1:29" hidden="1">
      <c r="A832" t="s">
        <v>28</v>
      </c>
      <c r="B832">
        <v>91</v>
      </c>
      <c r="C832">
        <v>0.91</v>
      </c>
      <c r="D832" t="s">
        <v>29</v>
      </c>
      <c r="E832" t="s">
        <v>43</v>
      </c>
      <c r="F832" t="s">
        <v>10545</v>
      </c>
      <c r="G832" t="s">
        <v>1019</v>
      </c>
      <c r="H832" t="s">
        <v>10546</v>
      </c>
      <c r="I832" s="1">
        <v>43095.352500000001</v>
      </c>
      <c r="J832">
        <v>10.237</v>
      </c>
      <c r="K832">
        <v>10.237</v>
      </c>
      <c r="L832">
        <v>0</v>
      </c>
      <c r="M832">
        <v>0</v>
      </c>
      <c r="N832">
        <v>1620471999068</v>
      </c>
      <c r="O832" s="3">
        <v>6.3172952114493298E-12</v>
      </c>
      <c r="P832">
        <v>9.7886919700435797</v>
      </c>
      <c r="Q832">
        <v>16</v>
      </c>
      <c r="R832">
        <v>7.3415189775326803</v>
      </c>
      <c r="S832">
        <v>2.44717299251089</v>
      </c>
      <c r="T832">
        <v>1.8353797443831701</v>
      </c>
      <c r="U832">
        <v>5.5061392331495096</v>
      </c>
      <c r="V832" s="1">
        <v>43094.620763888888</v>
      </c>
      <c r="W832" s="2">
        <v>43095</v>
      </c>
      <c r="X832" t="s">
        <v>35</v>
      </c>
      <c r="Y832">
        <v>380</v>
      </c>
      <c r="Z832">
        <v>13</v>
      </c>
      <c r="AA832">
        <v>18</v>
      </c>
      <c r="AB832">
        <v>2</v>
      </c>
    </row>
    <row r="833" spans="1:29" hidden="1">
      <c r="A833" t="s">
        <v>28</v>
      </c>
      <c r="B833">
        <v>365</v>
      </c>
      <c r="C833">
        <v>3.65</v>
      </c>
      <c r="D833" t="s">
        <v>29</v>
      </c>
      <c r="E833" t="s">
        <v>30</v>
      </c>
      <c r="F833" t="s">
        <v>5368</v>
      </c>
      <c r="G833" t="s">
        <v>10083</v>
      </c>
      <c r="H833" t="s">
        <v>10547</v>
      </c>
      <c r="I833" s="1">
        <v>43095.352152777778</v>
      </c>
      <c r="J833">
        <v>34.167999999999999</v>
      </c>
      <c r="K833">
        <v>34.167999999999999</v>
      </c>
      <c r="L833">
        <v>0</v>
      </c>
      <c r="M833">
        <v>0</v>
      </c>
      <c r="N833">
        <v>5481601668247</v>
      </c>
      <c r="O833" s="3">
        <v>6.23321468211075E-12</v>
      </c>
      <c r="P833">
        <v>33.804430159470002</v>
      </c>
      <c r="Q833">
        <v>11</v>
      </c>
      <c r="R833">
        <v>25.353322619602501</v>
      </c>
      <c r="S833">
        <v>8.4511075398675004</v>
      </c>
      <c r="T833">
        <v>6.33833065490062</v>
      </c>
      <c r="U833">
        <v>19.0149919647018</v>
      </c>
      <c r="V833" s="1">
        <v>43094.742291666669</v>
      </c>
      <c r="W833" s="2">
        <v>43095</v>
      </c>
      <c r="X833" t="s">
        <v>35</v>
      </c>
      <c r="Y833">
        <v>33</v>
      </c>
      <c r="Z833">
        <v>7</v>
      </c>
      <c r="AA833">
        <v>0</v>
      </c>
      <c r="AB833">
        <v>2</v>
      </c>
    </row>
    <row r="834" spans="1:29" hidden="1">
      <c r="A834" t="s">
        <v>28</v>
      </c>
      <c r="B834">
        <v>365</v>
      </c>
      <c r="C834">
        <v>3.65</v>
      </c>
      <c r="D834" t="s">
        <v>29</v>
      </c>
      <c r="E834" t="s">
        <v>30</v>
      </c>
      <c r="F834" t="s">
        <v>50</v>
      </c>
      <c r="G834" t="s">
        <v>51</v>
      </c>
      <c r="H834" t="s">
        <v>10548</v>
      </c>
      <c r="I834" s="1">
        <v>43095.351805555554</v>
      </c>
      <c r="J834">
        <v>34.101999999999997</v>
      </c>
      <c r="K834">
        <v>34.101999999999997</v>
      </c>
      <c r="L834">
        <v>0</v>
      </c>
      <c r="M834">
        <v>0</v>
      </c>
      <c r="N834">
        <v>5473183077299</v>
      </c>
      <c r="O834" s="3">
        <v>6.2307435213421001E-12</v>
      </c>
      <c r="P834">
        <v>33.7910283779051</v>
      </c>
      <c r="Q834">
        <v>9</v>
      </c>
      <c r="R834">
        <v>25.343271283428798</v>
      </c>
      <c r="S834">
        <v>8.4477570944762803</v>
      </c>
      <c r="T834">
        <v>6.3358178208572102</v>
      </c>
      <c r="U834">
        <v>19.007453462571601</v>
      </c>
      <c r="V834" s="1">
        <v>43094.806145833332</v>
      </c>
      <c r="W834" s="2">
        <v>43095</v>
      </c>
      <c r="X834" t="s">
        <v>35</v>
      </c>
      <c r="Y834">
        <v>131</v>
      </c>
      <c r="Z834">
        <v>35</v>
      </c>
      <c r="AA834">
        <v>2</v>
      </c>
      <c r="AB834">
        <v>2</v>
      </c>
    </row>
    <row r="835" spans="1:29" hidden="1">
      <c r="A835" t="s">
        <v>28</v>
      </c>
      <c r="B835">
        <v>91</v>
      </c>
      <c r="C835">
        <v>0.91</v>
      </c>
      <c r="D835" t="s">
        <v>29</v>
      </c>
      <c r="E835" t="s">
        <v>43</v>
      </c>
      <c r="F835" t="s">
        <v>820</v>
      </c>
      <c r="G835" t="s">
        <v>381</v>
      </c>
      <c r="H835" t="s">
        <v>10549</v>
      </c>
      <c r="I835" s="1">
        <v>43095.351458333331</v>
      </c>
      <c r="J835">
        <v>10.385999999999999</v>
      </c>
      <c r="K835">
        <v>10.385999999999999</v>
      </c>
      <c r="L835">
        <v>0</v>
      </c>
      <c r="M835">
        <v>0</v>
      </c>
      <c r="N835">
        <v>1639469901602</v>
      </c>
      <c r="O835" s="3">
        <v>6.3349744876995696E-12</v>
      </c>
      <c r="P835">
        <v>9.8160861290427093</v>
      </c>
      <c r="Q835">
        <v>8</v>
      </c>
      <c r="R835">
        <v>7.3620645967820302</v>
      </c>
      <c r="S835">
        <v>2.4540215322606702</v>
      </c>
      <c r="T835">
        <v>1.8405161491955</v>
      </c>
      <c r="U835">
        <v>5.52154844758652</v>
      </c>
      <c r="V835" s="1">
        <v>43094.560798611114</v>
      </c>
      <c r="W835" s="2">
        <v>43095</v>
      </c>
      <c r="X835" t="s">
        <v>35</v>
      </c>
      <c r="Y835">
        <v>339</v>
      </c>
      <c r="Z835">
        <v>12</v>
      </c>
      <c r="AA835">
        <v>12</v>
      </c>
      <c r="AB835">
        <v>3</v>
      </c>
    </row>
    <row r="836" spans="1:29" hidden="1">
      <c r="A836" t="s">
        <v>28</v>
      </c>
      <c r="B836">
        <v>91</v>
      </c>
      <c r="C836">
        <v>0.91</v>
      </c>
      <c r="D836" t="s">
        <v>29</v>
      </c>
      <c r="E836" t="s">
        <v>43</v>
      </c>
      <c r="F836" t="s">
        <v>57</v>
      </c>
      <c r="G836" t="s">
        <v>1480</v>
      </c>
      <c r="H836" t="s">
        <v>10550</v>
      </c>
      <c r="I836" s="1">
        <v>43095.351111111115</v>
      </c>
      <c r="J836">
        <v>10.061999999999999</v>
      </c>
      <c r="K836">
        <v>10.061999999999999</v>
      </c>
      <c r="L836">
        <v>0</v>
      </c>
      <c r="M836">
        <v>0</v>
      </c>
      <c r="N836">
        <v>1608373796856</v>
      </c>
      <c r="O836" s="3">
        <v>6.25600841027682E-12</v>
      </c>
      <c r="P836">
        <v>9.6937276540781401</v>
      </c>
      <c r="Q836">
        <v>13</v>
      </c>
      <c r="R836">
        <v>7.2702957405586002</v>
      </c>
      <c r="S836">
        <v>2.4234319135195301</v>
      </c>
      <c r="T836">
        <v>1.81757393513965</v>
      </c>
      <c r="U836">
        <v>5.4527218054189497</v>
      </c>
      <c r="V836" s="1">
        <v>43094.523333333331</v>
      </c>
      <c r="W836" s="2">
        <v>43095</v>
      </c>
      <c r="X836" t="s">
        <v>35</v>
      </c>
      <c r="Y836">
        <v>304</v>
      </c>
      <c r="Z836">
        <v>7</v>
      </c>
      <c r="AA836">
        <v>10</v>
      </c>
      <c r="AB836">
        <v>9</v>
      </c>
    </row>
    <row r="837" spans="1:29" hidden="1">
      <c r="A837" t="s">
        <v>28</v>
      </c>
      <c r="B837">
        <v>342</v>
      </c>
      <c r="C837">
        <v>3.42</v>
      </c>
      <c r="D837" t="s">
        <v>29</v>
      </c>
      <c r="E837" t="s">
        <v>38</v>
      </c>
      <c r="F837" t="s">
        <v>449</v>
      </c>
      <c r="G837" t="s">
        <v>450</v>
      </c>
      <c r="H837" t="s">
        <v>10551</v>
      </c>
      <c r="I837" s="1">
        <v>43095.350763888891</v>
      </c>
      <c r="J837">
        <v>29.922000000000001</v>
      </c>
      <c r="K837">
        <v>29.922000000000001</v>
      </c>
      <c r="L837">
        <v>0</v>
      </c>
      <c r="M837">
        <v>0</v>
      </c>
      <c r="N837">
        <v>4782800652835</v>
      </c>
      <c r="O837" s="3">
        <v>6.2561670811564697E-12</v>
      </c>
      <c r="P837">
        <v>29.0819205470615</v>
      </c>
      <c r="Q837">
        <v>16</v>
      </c>
      <c r="R837">
        <v>21.8114404102961</v>
      </c>
      <c r="S837">
        <v>7.2704801367653902</v>
      </c>
      <c r="T837">
        <v>5.4528601025740402</v>
      </c>
      <c r="U837">
        <v>16.3585803077221</v>
      </c>
      <c r="V837" s="1">
        <v>43094.59375</v>
      </c>
      <c r="W837" s="2">
        <v>43095</v>
      </c>
      <c r="X837" t="s">
        <v>35</v>
      </c>
      <c r="Y837">
        <v>95</v>
      </c>
      <c r="Z837">
        <v>6</v>
      </c>
      <c r="AA837">
        <v>1</v>
      </c>
      <c r="AB837">
        <v>7</v>
      </c>
    </row>
    <row r="838" spans="1:29">
      <c r="A838" t="s">
        <v>28</v>
      </c>
      <c r="B838">
        <v>297</v>
      </c>
      <c r="C838">
        <v>2.97</v>
      </c>
      <c r="D838" t="s">
        <v>29</v>
      </c>
      <c r="E838" t="s">
        <v>78</v>
      </c>
      <c r="F838" t="s">
        <v>101</v>
      </c>
      <c r="G838" t="s">
        <v>102</v>
      </c>
      <c r="H838" t="s">
        <v>10552</v>
      </c>
      <c r="I838" s="1">
        <v>43095.350416666668</v>
      </c>
      <c r="J838">
        <v>40.515999999999998</v>
      </c>
      <c r="K838">
        <v>40.515999999999998</v>
      </c>
      <c r="L838">
        <v>0</v>
      </c>
      <c r="M838">
        <v>0</v>
      </c>
      <c r="N838">
        <v>6495382633424</v>
      </c>
      <c r="O838" s="3">
        <v>6.2376617801563201E-12</v>
      </c>
      <c r="P838">
        <v>28.995898277131001</v>
      </c>
      <c r="Q838">
        <v>34</v>
      </c>
      <c r="R838">
        <v>21.7469237078482</v>
      </c>
      <c r="S838">
        <v>7.2489745692827503</v>
      </c>
      <c r="T838">
        <v>5.4367309269620598</v>
      </c>
      <c r="U838">
        <v>16.310192780886201</v>
      </c>
      <c r="V838" s="1">
        <v>43094.773784722223</v>
      </c>
      <c r="W838" s="2">
        <v>43095</v>
      </c>
      <c r="X838" t="s">
        <v>35</v>
      </c>
      <c r="Y838">
        <v>137</v>
      </c>
      <c r="Z838">
        <v>15</v>
      </c>
      <c r="AA838">
        <v>3</v>
      </c>
      <c r="AB838">
        <v>2</v>
      </c>
      <c r="AC838" t="s">
        <v>111</v>
      </c>
    </row>
    <row r="839" spans="1:29" hidden="1">
      <c r="A839" t="s">
        <v>28</v>
      </c>
      <c r="B839">
        <v>91</v>
      </c>
      <c r="C839">
        <v>0.91</v>
      </c>
      <c r="D839" t="s">
        <v>29</v>
      </c>
      <c r="E839" t="s">
        <v>43</v>
      </c>
      <c r="F839" t="s">
        <v>237</v>
      </c>
      <c r="G839" t="s">
        <v>75</v>
      </c>
      <c r="H839" t="s">
        <v>10553</v>
      </c>
      <c r="I839" s="1">
        <v>43095.349722222221</v>
      </c>
      <c r="J839">
        <v>22.484000000000002</v>
      </c>
      <c r="K839">
        <v>22.484000000000002</v>
      </c>
      <c r="L839">
        <v>0</v>
      </c>
      <c r="M839">
        <v>0</v>
      </c>
      <c r="N839">
        <v>3546098475298</v>
      </c>
      <c r="O839" s="3">
        <v>6.34048945809677E-12</v>
      </c>
      <c r="P839">
        <v>9.8246316132468099</v>
      </c>
      <c r="Q839">
        <v>97</v>
      </c>
      <c r="R839">
        <v>7.3684737099351096</v>
      </c>
      <c r="S839">
        <v>2.4561579033116998</v>
      </c>
      <c r="T839">
        <v>1.8421184274837701</v>
      </c>
      <c r="U839">
        <v>5.5263552824513296</v>
      </c>
      <c r="V839" s="1">
        <v>43094.451493055552</v>
      </c>
      <c r="W839" s="2">
        <v>43095</v>
      </c>
      <c r="X839" t="s">
        <v>35</v>
      </c>
      <c r="Y839">
        <v>343</v>
      </c>
      <c r="Z839">
        <v>2</v>
      </c>
      <c r="AA839">
        <v>9</v>
      </c>
      <c r="AB839">
        <v>3</v>
      </c>
    </row>
    <row r="840" spans="1:29" hidden="1">
      <c r="A840" t="s">
        <v>28</v>
      </c>
      <c r="B840">
        <v>685</v>
      </c>
      <c r="C840">
        <v>6.85</v>
      </c>
      <c r="D840" t="s">
        <v>29</v>
      </c>
      <c r="E840" t="s">
        <v>177</v>
      </c>
      <c r="F840" t="s">
        <v>10554</v>
      </c>
      <c r="G840" t="s">
        <v>868</v>
      </c>
      <c r="H840" t="s">
        <v>10555</v>
      </c>
      <c r="I840" s="1">
        <v>43095.349374999998</v>
      </c>
      <c r="J840">
        <v>62.026000000000003</v>
      </c>
      <c r="K840">
        <v>62.026000000000003</v>
      </c>
      <c r="L840">
        <v>0</v>
      </c>
      <c r="M840">
        <v>0</v>
      </c>
      <c r="N840">
        <v>9816286055540</v>
      </c>
      <c r="O840" s="3">
        <v>6.3186830181048401E-12</v>
      </c>
      <c r="P840">
        <v>58.745054315475102</v>
      </c>
      <c r="Q840">
        <v>23</v>
      </c>
      <c r="R840">
        <v>44.058790736606298</v>
      </c>
      <c r="S840">
        <v>14.686263578868701</v>
      </c>
      <c r="T840">
        <v>11.0146976841515</v>
      </c>
      <c r="U840">
        <v>33.044093052454699</v>
      </c>
      <c r="V840" s="1">
        <v>43094.539444444446</v>
      </c>
      <c r="W840" s="2">
        <v>43095</v>
      </c>
      <c r="X840" t="s">
        <v>35</v>
      </c>
      <c r="Y840">
        <v>521</v>
      </c>
      <c r="Z840">
        <v>27</v>
      </c>
      <c r="AA840">
        <v>10</v>
      </c>
      <c r="AB840">
        <v>8</v>
      </c>
    </row>
    <row r="841" spans="1:29" hidden="1">
      <c r="A841" t="s">
        <v>28</v>
      </c>
      <c r="B841">
        <v>91</v>
      </c>
      <c r="C841">
        <v>0.91</v>
      </c>
      <c r="D841" t="s">
        <v>29</v>
      </c>
      <c r="E841" t="s">
        <v>43</v>
      </c>
      <c r="F841" t="s">
        <v>48</v>
      </c>
      <c r="G841" t="s">
        <v>2774</v>
      </c>
      <c r="H841" t="s">
        <v>10556</v>
      </c>
      <c r="I841" s="1">
        <v>43095.349027777775</v>
      </c>
      <c r="J841">
        <v>10.146000000000001</v>
      </c>
      <c r="K841">
        <v>10.146000000000001</v>
      </c>
      <c r="L841">
        <v>0</v>
      </c>
      <c r="M841">
        <v>0</v>
      </c>
      <c r="N841">
        <v>1601404153809</v>
      </c>
      <c r="O841" s="3">
        <v>6.3356898231263801E-12</v>
      </c>
      <c r="P841">
        <v>9.8171945461601595</v>
      </c>
      <c r="Q841">
        <v>14</v>
      </c>
      <c r="R841">
        <v>7.3628959096201196</v>
      </c>
      <c r="S841">
        <v>2.4542986365400399</v>
      </c>
      <c r="T841">
        <v>1.8407239774050299</v>
      </c>
      <c r="U841">
        <v>5.5221719322150902</v>
      </c>
      <c r="V841" s="1">
        <v>43094.739687499998</v>
      </c>
      <c r="W841" s="2">
        <v>43095</v>
      </c>
      <c r="X841" t="s">
        <v>35</v>
      </c>
      <c r="Y841">
        <v>325</v>
      </c>
      <c r="Z841">
        <v>3</v>
      </c>
      <c r="AA841">
        <v>13</v>
      </c>
      <c r="AB841">
        <v>3</v>
      </c>
    </row>
    <row r="842" spans="1:29" hidden="1">
      <c r="A842" t="s">
        <v>28</v>
      </c>
      <c r="B842">
        <v>365</v>
      </c>
      <c r="C842">
        <v>3.65</v>
      </c>
      <c r="D842" t="s">
        <v>29</v>
      </c>
      <c r="E842" t="s">
        <v>30</v>
      </c>
      <c r="F842" t="s">
        <v>34</v>
      </c>
      <c r="G842" t="s">
        <v>62</v>
      </c>
      <c r="H842" t="s">
        <v>10557</v>
      </c>
      <c r="I842" s="1">
        <v>43095.348333333335</v>
      </c>
      <c r="J842">
        <v>35.607999999999997</v>
      </c>
      <c r="K842">
        <v>35.607999999999997</v>
      </c>
      <c r="L842">
        <v>0</v>
      </c>
      <c r="M842">
        <v>0</v>
      </c>
      <c r="N842">
        <v>5597220744302</v>
      </c>
      <c r="O842" s="3">
        <v>6.3617287269309698E-12</v>
      </c>
      <c r="P842">
        <v>34.501397017535098</v>
      </c>
      <c r="Q842">
        <v>20</v>
      </c>
      <c r="R842">
        <v>25.876047763151298</v>
      </c>
      <c r="S842">
        <v>8.6253492543837798</v>
      </c>
      <c r="T842">
        <v>6.4690119407878299</v>
      </c>
      <c r="U842">
        <v>19.4070358223635</v>
      </c>
      <c r="V842" s="1">
        <v>43094.419444444444</v>
      </c>
      <c r="W842" s="2">
        <v>43095</v>
      </c>
      <c r="X842" t="s">
        <v>35</v>
      </c>
      <c r="Y842">
        <v>95</v>
      </c>
      <c r="Z842">
        <v>38</v>
      </c>
      <c r="AA842">
        <v>0</v>
      </c>
      <c r="AB842">
        <v>3</v>
      </c>
    </row>
    <row r="843" spans="1:29" hidden="1">
      <c r="A843" t="s">
        <v>28</v>
      </c>
      <c r="B843">
        <v>365</v>
      </c>
      <c r="C843">
        <v>3.65</v>
      </c>
      <c r="D843" t="s">
        <v>29</v>
      </c>
      <c r="E843" t="s">
        <v>30</v>
      </c>
      <c r="F843" t="s">
        <v>57</v>
      </c>
      <c r="G843" t="s">
        <v>254</v>
      </c>
      <c r="H843" t="s">
        <v>10558</v>
      </c>
      <c r="I843" s="1">
        <v>43095.347986111112</v>
      </c>
      <c r="J843">
        <v>35.084000000000003</v>
      </c>
      <c r="K843">
        <v>35.084000000000003</v>
      </c>
      <c r="L843">
        <v>0</v>
      </c>
      <c r="M843">
        <v>0</v>
      </c>
      <c r="N843">
        <v>5534147894633</v>
      </c>
      <c r="O843" s="3">
        <v>6.3395486835515099E-12</v>
      </c>
      <c r="P843">
        <v>34.381108568381102</v>
      </c>
      <c r="Q843">
        <v>13</v>
      </c>
      <c r="R843">
        <v>25.785831426285799</v>
      </c>
      <c r="S843">
        <v>8.5952771420952807</v>
      </c>
      <c r="T843">
        <v>6.4464578565714596</v>
      </c>
      <c r="U843">
        <v>19.339373569714301</v>
      </c>
      <c r="V843" s="1">
        <v>43094.665833333333</v>
      </c>
      <c r="W843" s="2">
        <v>43095</v>
      </c>
      <c r="X843" t="s">
        <v>35</v>
      </c>
      <c r="Y843">
        <v>154</v>
      </c>
      <c r="Z843">
        <v>13</v>
      </c>
      <c r="AA843">
        <v>5</v>
      </c>
      <c r="AB843">
        <v>6</v>
      </c>
    </row>
    <row r="844" spans="1:29" hidden="1">
      <c r="A844" t="s">
        <v>28</v>
      </c>
      <c r="B844">
        <v>91</v>
      </c>
      <c r="C844">
        <v>0.91</v>
      </c>
      <c r="D844" t="s">
        <v>29</v>
      </c>
      <c r="E844" t="s">
        <v>43</v>
      </c>
      <c r="F844" t="s">
        <v>57</v>
      </c>
      <c r="G844" t="s">
        <v>406</v>
      </c>
      <c r="H844" t="s">
        <v>10559</v>
      </c>
      <c r="I844" s="1">
        <v>43095.347638888888</v>
      </c>
      <c r="J844">
        <v>11.996</v>
      </c>
      <c r="K844">
        <v>11.996</v>
      </c>
      <c r="L844">
        <v>0</v>
      </c>
      <c r="M844">
        <v>0</v>
      </c>
      <c r="N844">
        <v>1893562121751</v>
      </c>
      <c r="O844" s="3">
        <v>6.3351499600695096E-12</v>
      </c>
      <c r="P844">
        <v>9.8163580246754396</v>
      </c>
      <c r="Q844">
        <v>53</v>
      </c>
      <c r="R844">
        <v>7.3622685185065802</v>
      </c>
      <c r="S844">
        <v>2.4540895061688599</v>
      </c>
      <c r="T844">
        <v>1.8405671296266399</v>
      </c>
      <c r="U844">
        <v>5.5217013888799302</v>
      </c>
      <c r="V844" s="1">
        <v>43094.703125</v>
      </c>
      <c r="W844" s="2">
        <v>43095</v>
      </c>
      <c r="X844" t="s">
        <v>35</v>
      </c>
      <c r="Y844">
        <v>305</v>
      </c>
      <c r="Z844">
        <v>14</v>
      </c>
      <c r="AA844">
        <v>12</v>
      </c>
      <c r="AB844">
        <v>14</v>
      </c>
    </row>
    <row r="845" spans="1:29" hidden="1">
      <c r="A845" t="s">
        <v>28</v>
      </c>
      <c r="B845">
        <v>91</v>
      </c>
      <c r="C845">
        <v>0.91</v>
      </c>
      <c r="D845" t="s">
        <v>29</v>
      </c>
      <c r="E845" t="s">
        <v>43</v>
      </c>
      <c r="F845" t="s">
        <v>48</v>
      </c>
      <c r="G845" t="s">
        <v>359</v>
      </c>
      <c r="H845" t="s">
        <v>10560</v>
      </c>
      <c r="I845" s="1">
        <v>43095.347291666665</v>
      </c>
      <c r="J845">
        <v>9.4879999999999995</v>
      </c>
      <c r="K845">
        <v>9.4879999999999995</v>
      </c>
      <c r="L845">
        <v>0</v>
      </c>
      <c r="M845">
        <v>0</v>
      </c>
      <c r="N845">
        <v>1519110024542</v>
      </c>
      <c r="O845" s="3">
        <v>6.2457622204557297E-12</v>
      </c>
      <c r="P845">
        <v>9.6778511131427898</v>
      </c>
      <c r="Q845">
        <v>23</v>
      </c>
      <c r="R845">
        <v>7.2583883348570897</v>
      </c>
      <c r="S845">
        <v>2.4194627782856899</v>
      </c>
      <c r="T845">
        <v>1.81459708371427</v>
      </c>
      <c r="U845">
        <v>5.4437912511428204</v>
      </c>
      <c r="V845" s="1">
        <v>43094.457499999997</v>
      </c>
      <c r="W845" s="2">
        <v>43095</v>
      </c>
      <c r="X845" t="s">
        <v>35</v>
      </c>
      <c r="Y845">
        <v>105</v>
      </c>
      <c r="Z845">
        <v>4</v>
      </c>
      <c r="AA845">
        <v>2</v>
      </c>
      <c r="AB845">
        <v>4</v>
      </c>
    </row>
    <row r="846" spans="1:29" hidden="1">
      <c r="A846" t="s">
        <v>28</v>
      </c>
      <c r="B846">
        <v>91</v>
      </c>
      <c r="C846">
        <v>0.91</v>
      </c>
      <c r="D846" t="s">
        <v>29</v>
      </c>
      <c r="E846" t="s">
        <v>43</v>
      </c>
      <c r="F846" t="s">
        <v>103</v>
      </c>
      <c r="G846" t="s">
        <v>104</v>
      </c>
      <c r="H846" t="s">
        <v>10561</v>
      </c>
      <c r="I846" s="1">
        <v>43095.346944444442</v>
      </c>
      <c r="J846">
        <v>9.9450000000000003</v>
      </c>
      <c r="K846">
        <v>9.9450000000000003</v>
      </c>
      <c r="L846">
        <v>0</v>
      </c>
      <c r="M846">
        <v>0</v>
      </c>
      <c r="N846">
        <v>1600166894263</v>
      </c>
      <c r="O846" s="3">
        <v>6.2149767225252E-12</v>
      </c>
      <c r="P846">
        <v>9.6301487743570195</v>
      </c>
      <c r="Q846">
        <v>9</v>
      </c>
      <c r="R846">
        <v>7.2226115807677598</v>
      </c>
      <c r="S846">
        <v>2.40753719358925</v>
      </c>
      <c r="T846">
        <v>1.8056528951919399</v>
      </c>
      <c r="U846">
        <v>5.4169586855758203</v>
      </c>
      <c r="V846" s="1">
        <v>43094.602256944447</v>
      </c>
      <c r="W846" s="2">
        <v>43095</v>
      </c>
      <c r="X846" t="s">
        <v>35</v>
      </c>
      <c r="Y846">
        <v>229</v>
      </c>
      <c r="Z846">
        <v>5</v>
      </c>
      <c r="AA846">
        <v>4</v>
      </c>
      <c r="AB846">
        <v>4</v>
      </c>
    </row>
    <row r="847" spans="1:29">
      <c r="A847" t="s">
        <v>28</v>
      </c>
      <c r="B847">
        <v>297</v>
      </c>
      <c r="C847">
        <v>2.97</v>
      </c>
      <c r="D847" t="s">
        <v>29</v>
      </c>
      <c r="E847" t="s">
        <v>78</v>
      </c>
      <c r="F847" t="s">
        <v>10129</v>
      </c>
      <c r="G847" t="s">
        <v>107</v>
      </c>
      <c r="H847" t="s">
        <v>10562</v>
      </c>
      <c r="I847" s="1">
        <v>43095.346597222226</v>
      </c>
      <c r="J847">
        <v>30.492000000000001</v>
      </c>
      <c r="K847">
        <v>30.492000000000001</v>
      </c>
      <c r="L847">
        <v>0</v>
      </c>
      <c r="M847">
        <v>0</v>
      </c>
      <c r="N847">
        <v>4812858727928</v>
      </c>
      <c r="O847" s="3">
        <v>6.33552774426171E-12</v>
      </c>
      <c r="P847">
        <v>29.4508302115653</v>
      </c>
      <c r="Q847">
        <v>11</v>
      </c>
      <c r="R847">
        <v>22.088122658673999</v>
      </c>
      <c r="S847">
        <v>7.3627075528913304</v>
      </c>
      <c r="T847">
        <v>5.5220306646684998</v>
      </c>
      <c r="U847">
        <v>16.5660919940055</v>
      </c>
      <c r="V847" s="1">
        <v>43094.383298611108</v>
      </c>
      <c r="W847" s="2">
        <v>43095</v>
      </c>
      <c r="X847" t="s">
        <v>140</v>
      </c>
      <c r="Y847">
        <v>988</v>
      </c>
      <c r="Z847">
        <v>0</v>
      </c>
      <c r="AA847">
        <v>0</v>
      </c>
      <c r="AB847">
        <v>2</v>
      </c>
      <c r="AC847" t="str">
        <f>X847</f>
        <v>zh</v>
      </c>
    </row>
    <row r="848" spans="1:29">
      <c r="A848" t="s">
        <v>28</v>
      </c>
      <c r="B848">
        <v>297</v>
      </c>
      <c r="C848">
        <v>2.97</v>
      </c>
      <c r="D848" t="s">
        <v>29</v>
      </c>
      <c r="E848" t="s">
        <v>78</v>
      </c>
      <c r="F848" t="s">
        <v>10100</v>
      </c>
      <c r="G848" t="s">
        <v>87</v>
      </c>
      <c r="H848" t="s">
        <v>10563</v>
      </c>
      <c r="I848" s="1">
        <v>43095.346250000002</v>
      </c>
      <c r="J848">
        <v>32.296999999999997</v>
      </c>
      <c r="K848">
        <v>32.296999999999997</v>
      </c>
      <c r="L848">
        <v>0</v>
      </c>
      <c r="M848">
        <v>0</v>
      </c>
      <c r="N848">
        <v>5132012295676</v>
      </c>
      <c r="O848" s="3">
        <v>6.29324291120891E-12</v>
      </c>
      <c r="P848">
        <v>29.2542683008562</v>
      </c>
      <c r="Q848">
        <v>10</v>
      </c>
      <c r="R848">
        <v>21.940701225642201</v>
      </c>
      <c r="S848">
        <v>7.3135670752140598</v>
      </c>
      <c r="T848">
        <v>5.4851753064105502</v>
      </c>
      <c r="U848">
        <v>16.455525919231601</v>
      </c>
      <c r="V848" s="1">
        <v>43094.542291666665</v>
      </c>
      <c r="W848" s="2">
        <v>43095</v>
      </c>
      <c r="X848" t="s">
        <v>35</v>
      </c>
      <c r="Y848">
        <v>33</v>
      </c>
      <c r="Z848">
        <v>6</v>
      </c>
      <c r="AA848">
        <v>0</v>
      </c>
      <c r="AB848">
        <v>3</v>
      </c>
      <c r="AC848" t="s">
        <v>12058</v>
      </c>
    </row>
    <row r="849" spans="1:29" hidden="1">
      <c r="A849" t="s">
        <v>28</v>
      </c>
      <c r="B849">
        <v>365</v>
      </c>
      <c r="C849">
        <v>3.65</v>
      </c>
      <c r="D849" t="s">
        <v>29</v>
      </c>
      <c r="E849" t="s">
        <v>30</v>
      </c>
      <c r="F849" t="s">
        <v>63</v>
      </c>
      <c r="G849" t="s">
        <v>137</v>
      </c>
      <c r="H849" t="s">
        <v>10564</v>
      </c>
      <c r="I849" s="1">
        <v>43095.345902777779</v>
      </c>
      <c r="J849">
        <v>35.750999999999998</v>
      </c>
      <c r="K849">
        <v>35.750999999999998</v>
      </c>
      <c r="L849">
        <v>0</v>
      </c>
      <c r="M849">
        <v>0</v>
      </c>
      <c r="N849">
        <v>5641933196194</v>
      </c>
      <c r="O849" s="3">
        <v>6.3366578009320101E-12</v>
      </c>
      <c r="P849">
        <v>34.3654305202801</v>
      </c>
      <c r="Q849">
        <v>23</v>
      </c>
      <c r="R849">
        <v>25.77407289021</v>
      </c>
      <c r="S849">
        <v>8.5913576300700196</v>
      </c>
      <c r="T849">
        <v>6.4435182225525196</v>
      </c>
      <c r="U849">
        <v>19.330554667657498</v>
      </c>
      <c r="V849" s="1">
        <v>43094.628541666665</v>
      </c>
      <c r="W849" s="2">
        <v>43095</v>
      </c>
      <c r="X849" t="s">
        <v>35</v>
      </c>
      <c r="Y849">
        <v>207</v>
      </c>
      <c r="Z849">
        <v>16</v>
      </c>
      <c r="AA849">
        <v>6</v>
      </c>
      <c r="AB849">
        <v>9</v>
      </c>
    </row>
    <row r="850" spans="1:29" hidden="1">
      <c r="A850" t="s">
        <v>28</v>
      </c>
      <c r="B850">
        <v>365</v>
      </c>
      <c r="C850">
        <v>3.65</v>
      </c>
      <c r="D850" t="s">
        <v>29</v>
      </c>
      <c r="E850" t="s">
        <v>30</v>
      </c>
      <c r="F850" t="s">
        <v>34</v>
      </c>
      <c r="G850" t="s">
        <v>10083</v>
      </c>
      <c r="H850" t="s">
        <v>10565</v>
      </c>
      <c r="I850" s="1">
        <v>43095.345208333332</v>
      </c>
      <c r="J850">
        <v>34.36</v>
      </c>
      <c r="K850">
        <v>34.36</v>
      </c>
      <c r="L850">
        <v>0</v>
      </c>
      <c r="M850">
        <v>0</v>
      </c>
      <c r="N850">
        <v>5502897085388</v>
      </c>
      <c r="O850" s="3">
        <v>6.2439837538007099E-12</v>
      </c>
      <c r="P850">
        <v>33.862833784307497</v>
      </c>
      <c r="Q850">
        <v>12</v>
      </c>
      <c r="R850">
        <v>25.397125338230602</v>
      </c>
      <c r="S850">
        <v>8.4657084460768797</v>
      </c>
      <c r="T850">
        <v>6.3492813345576602</v>
      </c>
      <c r="U850">
        <v>19.0478440036729</v>
      </c>
      <c r="V850" s="1">
        <v>43094.580243055556</v>
      </c>
      <c r="W850" s="2">
        <v>43095</v>
      </c>
      <c r="X850" t="s">
        <v>35</v>
      </c>
      <c r="Y850">
        <v>39</v>
      </c>
      <c r="Z850">
        <v>7</v>
      </c>
      <c r="AA850">
        <v>2</v>
      </c>
      <c r="AB850">
        <v>5</v>
      </c>
    </row>
    <row r="851" spans="1:29" hidden="1">
      <c r="A851" t="s">
        <v>28</v>
      </c>
      <c r="B851">
        <v>365</v>
      </c>
      <c r="C851">
        <v>3.65</v>
      </c>
      <c r="D851" t="s">
        <v>29</v>
      </c>
      <c r="E851" t="s">
        <v>30</v>
      </c>
      <c r="F851" t="s">
        <v>128</v>
      </c>
      <c r="G851" t="s">
        <v>129</v>
      </c>
      <c r="H851" t="s">
        <v>10566</v>
      </c>
      <c r="I851" s="1">
        <v>43095.344861111109</v>
      </c>
      <c r="J851">
        <v>34.588000000000001</v>
      </c>
      <c r="K851">
        <v>34.588000000000001</v>
      </c>
      <c r="L851">
        <v>0</v>
      </c>
      <c r="M851">
        <v>0</v>
      </c>
      <c r="N851">
        <v>5540324083280</v>
      </c>
      <c r="O851" s="3">
        <v>6.2429560942801499E-12</v>
      </c>
      <c r="P851">
        <v>33.857260505307401</v>
      </c>
      <c r="Q851">
        <v>10</v>
      </c>
      <c r="R851">
        <v>25.392945378980599</v>
      </c>
      <c r="S851">
        <v>8.4643151263268699</v>
      </c>
      <c r="T851">
        <v>6.3482363447451498</v>
      </c>
      <c r="U851">
        <v>19.0447090342354</v>
      </c>
      <c r="V851" s="1">
        <v>43094.509201388886</v>
      </c>
      <c r="W851" s="2">
        <v>43095</v>
      </c>
      <c r="X851" t="s">
        <v>35</v>
      </c>
      <c r="Y851">
        <v>122</v>
      </c>
      <c r="Z851">
        <v>30</v>
      </c>
      <c r="AA851">
        <v>1</v>
      </c>
      <c r="AB851">
        <v>5</v>
      </c>
    </row>
    <row r="852" spans="1:29" hidden="1">
      <c r="A852" t="s">
        <v>28</v>
      </c>
      <c r="B852">
        <v>91</v>
      </c>
      <c r="C852">
        <v>0.91</v>
      </c>
      <c r="D852" t="s">
        <v>29</v>
      </c>
      <c r="E852" t="s">
        <v>43</v>
      </c>
      <c r="F852" t="s">
        <v>103</v>
      </c>
      <c r="G852" t="s">
        <v>104</v>
      </c>
      <c r="H852" t="s">
        <v>10567</v>
      </c>
      <c r="I852" s="1">
        <v>43095.344513888886</v>
      </c>
      <c r="J852">
        <v>10.044</v>
      </c>
      <c r="K852">
        <v>10.044</v>
      </c>
      <c r="L852">
        <v>0</v>
      </c>
      <c r="M852">
        <v>0</v>
      </c>
      <c r="N852">
        <v>1615278419937</v>
      </c>
      <c r="O852" s="3">
        <v>6.2181230653671097E-12</v>
      </c>
      <c r="P852">
        <v>9.6350240540266707</v>
      </c>
      <c r="Q852">
        <v>8</v>
      </c>
      <c r="R852">
        <v>7.2262680405199999</v>
      </c>
      <c r="S852">
        <v>2.4087560135066601</v>
      </c>
      <c r="T852">
        <v>1.80656701013</v>
      </c>
      <c r="U852">
        <v>5.4197010303899997</v>
      </c>
      <c r="V852" s="1">
        <v>43094.593854166669</v>
      </c>
      <c r="W852" s="2">
        <v>43095</v>
      </c>
      <c r="X852" t="s">
        <v>35</v>
      </c>
      <c r="Y852">
        <v>180</v>
      </c>
      <c r="Z852">
        <v>4</v>
      </c>
      <c r="AA852">
        <v>3</v>
      </c>
      <c r="AB852">
        <v>5</v>
      </c>
    </row>
    <row r="853" spans="1:29" hidden="1">
      <c r="A853" t="s">
        <v>28</v>
      </c>
      <c r="B853">
        <v>137</v>
      </c>
      <c r="C853">
        <v>1.37</v>
      </c>
      <c r="D853" t="s">
        <v>46</v>
      </c>
      <c r="E853" t="s">
        <v>43</v>
      </c>
      <c r="F853" t="s">
        <v>664</v>
      </c>
      <c r="G853" t="s">
        <v>10568</v>
      </c>
      <c r="H853" t="s">
        <v>10569</v>
      </c>
      <c r="I853" s="1">
        <v>43095.344166666669</v>
      </c>
      <c r="J853">
        <v>28.719000000000001</v>
      </c>
      <c r="K853">
        <v>28.719000000000001</v>
      </c>
      <c r="L853">
        <v>0</v>
      </c>
      <c r="M853">
        <v>0</v>
      </c>
      <c r="N853">
        <v>4597974063444</v>
      </c>
      <c r="O853" s="3">
        <v>6.2460117442438797E-12</v>
      </c>
      <c r="P853">
        <v>14.5173566279257</v>
      </c>
      <c r="Q853">
        <v>30</v>
      </c>
      <c r="R853">
        <v>10.888017470944201</v>
      </c>
      <c r="S853">
        <v>3.6293391569814202</v>
      </c>
      <c r="T853">
        <v>2.7220043677360701</v>
      </c>
      <c r="U853">
        <v>8.1660131032082095</v>
      </c>
      <c r="V853" s="1">
        <v>43094.318124999998</v>
      </c>
      <c r="W853" s="2">
        <v>43095</v>
      </c>
      <c r="X853" t="s">
        <v>35</v>
      </c>
      <c r="Y853">
        <v>174</v>
      </c>
      <c r="Z853">
        <v>7</v>
      </c>
      <c r="AA853">
        <v>6</v>
      </c>
      <c r="AB853">
        <v>4</v>
      </c>
    </row>
    <row r="854" spans="1:29" hidden="1">
      <c r="A854" t="s">
        <v>28</v>
      </c>
      <c r="B854">
        <v>91</v>
      </c>
      <c r="C854">
        <v>0.91</v>
      </c>
      <c r="D854" t="s">
        <v>29</v>
      </c>
      <c r="E854" t="s">
        <v>43</v>
      </c>
      <c r="F854" t="s">
        <v>57</v>
      </c>
      <c r="G854" t="s">
        <v>2774</v>
      </c>
      <c r="H854" t="s">
        <v>10570</v>
      </c>
      <c r="I854" s="1">
        <v>43095.343819444446</v>
      </c>
      <c r="J854">
        <v>9.8059999999999992</v>
      </c>
      <c r="K854">
        <v>9.8059999999999992</v>
      </c>
      <c r="L854">
        <v>0</v>
      </c>
      <c r="M854">
        <v>0</v>
      </c>
      <c r="N854">
        <v>1582593080405</v>
      </c>
      <c r="O854" s="3">
        <v>6.1961600372286102E-12</v>
      </c>
      <c r="P854">
        <v>9.6009921922913701</v>
      </c>
      <c r="Q854">
        <v>16</v>
      </c>
      <c r="R854">
        <v>7.2007441442185298</v>
      </c>
      <c r="S854">
        <v>2.4002480480728399</v>
      </c>
      <c r="T854">
        <v>1.80018603605463</v>
      </c>
      <c r="U854">
        <v>5.4005581081638896</v>
      </c>
      <c r="V854" s="1">
        <v>43094.385208333333</v>
      </c>
      <c r="W854" s="2">
        <v>43095</v>
      </c>
      <c r="X854" t="s">
        <v>35</v>
      </c>
      <c r="Y854">
        <v>328</v>
      </c>
      <c r="Z854">
        <v>10</v>
      </c>
      <c r="AA854">
        <v>13</v>
      </c>
      <c r="AB854">
        <v>6</v>
      </c>
    </row>
    <row r="855" spans="1:29" hidden="1">
      <c r="A855" t="s">
        <v>28</v>
      </c>
      <c r="B855">
        <v>342</v>
      </c>
      <c r="C855">
        <v>3.42</v>
      </c>
      <c r="D855" t="s">
        <v>29</v>
      </c>
      <c r="E855" t="s">
        <v>38</v>
      </c>
      <c r="F855" t="s">
        <v>444</v>
      </c>
      <c r="G855" t="s">
        <v>2956</v>
      </c>
      <c r="H855" t="s">
        <v>10571</v>
      </c>
      <c r="I855" s="1">
        <v>43095.343472222223</v>
      </c>
      <c r="J855">
        <v>29.946999999999999</v>
      </c>
      <c r="K855">
        <v>29.946999999999999</v>
      </c>
      <c r="L855">
        <v>0</v>
      </c>
      <c r="M855">
        <v>0</v>
      </c>
      <c r="N855">
        <v>4759386821358</v>
      </c>
      <c r="O855" s="3">
        <v>6.2921971094283098E-12</v>
      </c>
      <c r="P855">
        <v>29.249406869903801</v>
      </c>
      <c r="Q855">
        <v>19</v>
      </c>
      <c r="R855">
        <v>21.937055152427899</v>
      </c>
      <c r="S855">
        <v>7.3123517174759698</v>
      </c>
      <c r="T855">
        <v>5.4842637881069702</v>
      </c>
      <c r="U855">
        <v>16.452791364320898</v>
      </c>
      <c r="V855" s="1">
        <v>43094.419861111113</v>
      </c>
      <c r="W855" s="2">
        <v>43095</v>
      </c>
      <c r="X855" t="s">
        <v>35</v>
      </c>
      <c r="Y855">
        <v>100</v>
      </c>
      <c r="Z855">
        <v>6</v>
      </c>
      <c r="AA855">
        <v>5</v>
      </c>
      <c r="AB855">
        <v>8</v>
      </c>
    </row>
    <row r="856" spans="1:29">
      <c r="A856" t="s">
        <v>28</v>
      </c>
      <c r="B856">
        <v>297</v>
      </c>
      <c r="C856">
        <v>2.97</v>
      </c>
      <c r="D856" t="s">
        <v>29</v>
      </c>
      <c r="E856" t="s">
        <v>78</v>
      </c>
      <c r="F856" t="s">
        <v>101</v>
      </c>
      <c r="G856" t="s">
        <v>188</v>
      </c>
      <c r="H856" t="s">
        <v>10572</v>
      </c>
      <c r="I856" s="1">
        <v>43095.343124999999</v>
      </c>
      <c r="J856">
        <v>33.289000000000001</v>
      </c>
      <c r="K856">
        <v>33.289000000000001</v>
      </c>
      <c r="L856">
        <v>0</v>
      </c>
      <c r="M856">
        <v>0</v>
      </c>
      <c r="N856">
        <v>5354637437353</v>
      </c>
      <c r="O856" s="3">
        <v>6.2168541548269596E-12</v>
      </c>
      <c r="P856">
        <v>28.899173605498699</v>
      </c>
      <c r="Q856">
        <v>59</v>
      </c>
      <c r="R856">
        <v>21.674380204123999</v>
      </c>
      <c r="S856">
        <v>7.2247934013746899</v>
      </c>
      <c r="T856">
        <v>5.4185950510310201</v>
      </c>
      <c r="U856">
        <v>16.255785153093001</v>
      </c>
      <c r="V856" s="1">
        <v>43094.548888888887</v>
      </c>
      <c r="W856" s="2">
        <v>43095</v>
      </c>
      <c r="X856" t="s">
        <v>35</v>
      </c>
      <c r="Y856">
        <v>126</v>
      </c>
      <c r="Z856">
        <v>16</v>
      </c>
      <c r="AA856">
        <v>2</v>
      </c>
      <c r="AB856">
        <v>4</v>
      </c>
      <c r="AC856" t="s">
        <v>33</v>
      </c>
    </row>
    <row r="857" spans="1:29" hidden="1">
      <c r="A857" t="s">
        <v>28</v>
      </c>
      <c r="B857">
        <v>91</v>
      </c>
      <c r="C857">
        <v>0.91</v>
      </c>
      <c r="D857" t="s">
        <v>29</v>
      </c>
      <c r="E857" t="s">
        <v>43</v>
      </c>
      <c r="F857" t="s">
        <v>298</v>
      </c>
      <c r="G857" t="s">
        <v>271</v>
      </c>
      <c r="H857" t="s">
        <v>10573</v>
      </c>
      <c r="I857" s="1">
        <v>43095.342777777776</v>
      </c>
      <c r="J857">
        <v>10.183999999999999</v>
      </c>
      <c r="K857">
        <v>10.183999999999999</v>
      </c>
      <c r="L857">
        <v>0</v>
      </c>
      <c r="M857">
        <v>0</v>
      </c>
      <c r="N857">
        <v>1600795845038</v>
      </c>
      <c r="O857" s="3">
        <v>6.3618356029392597E-12</v>
      </c>
      <c r="P857">
        <v>9.8577076101121204</v>
      </c>
      <c r="Q857">
        <v>7</v>
      </c>
      <c r="R857">
        <v>7.3932807075840898</v>
      </c>
      <c r="S857">
        <v>2.4644269025280301</v>
      </c>
      <c r="T857">
        <v>1.84832017689602</v>
      </c>
      <c r="U857">
        <v>5.54496053068807</v>
      </c>
      <c r="V857" s="1">
        <v>43094.577881944446</v>
      </c>
      <c r="W857" s="2">
        <v>43095</v>
      </c>
      <c r="X857" t="s">
        <v>35</v>
      </c>
      <c r="Y857">
        <v>210</v>
      </c>
      <c r="Z857">
        <v>4</v>
      </c>
      <c r="AA857">
        <v>12</v>
      </c>
      <c r="AB857">
        <v>4</v>
      </c>
    </row>
    <row r="858" spans="1:29">
      <c r="A858" t="s">
        <v>28</v>
      </c>
      <c r="B858">
        <v>297</v>
      </c>
      <c r="C858">
        <v>2.97</v>
      </c>
      <c r="D858" t="s">
        <v>29</v>
      </c>
      <c r="E858" t="s">
        <v>78</v>
      </c>
      <c r="F858" t="s">
        <v>101</v>
      </c>
      <c r="G858" t="s">
        <v>97</v>
      </c>
      <c r="H858" t="s">
        <v>10574</v>
      </c>
      <c r="I858" s="1">
        <v>43095.342430555553</v>
      </c>
      <c r="J858">
        <v>30.181000000000001</v>
      </c>
      <c r="K858">
        <v>30.181000000000001</v>
      </c>
      <c r="L858">
        <v>0</v>
      </c>
      <c r="M858">
        <v>0</v>
      </c>
      <c r="N858">
        <v>4763789791428</v>
      </c>
      <c r="O858" s="3">
        <v>6.3355020522332703E-12</v>
      </c>
      <c r="P858">
        <v>29.450710781645899</v>
      </c>
      <c r="Q858">
        <v>17</v>
      </c>
      <c r="R858">
        <v>22.0880330862344</v>
      </c>
      <c r="S858">
        <v>7.3626776954114899</v>
      </c>
      <c r="T858">
        <v>5.5220082715586196</v>
      </c>
      <c r="U858">
        <v>16.566024814675799</v>
      </c>
      <c r="V858" s="1">
        <v>43094.328819444447</v>
      </c>
      <c r="W858" s="2">
        <v>43095</v>
      </c>
      <c r="X858" t="s">
        <v>35</v>
      </c>
      <c r="Y858">
        <v>71</v>
      </c>
      <c r="Z858">
        <v>8</v>
      </c>
      <c r="AA858">
        <v>1</v>
      </c>
      <c r="AB858">
        <v>3</v>
      </c>
      <c r="AC858" t="s">
        <v>111</v>
      </c>
    </row>
    <row r="859" spans="1:29" hidden="1">
      <c r="A859" t="s">
        <v>28</v>
      </c>
      <c r="B859">
        <v>137</v>
      </c>
      <c r="C859">
        <v>1.37</v>
      </c>
      <c r="D859" t="s">
        <v>29</v>
      </c>
      <c r="E859" t="s">
        <v>43</v>
      </c>
      <c r="F859" t="s">
        <v>266</v>
      </c>
      <c r="G859" t="s">
        <v>267</v>
      </c>
      <c r="H859" t="s">
        <v>10575</v>
      </c>
      <c r="I859" s="1">
        <v>43095.342083333337</v>
      </c>
      <c r="J859">
        <v>16.117999999999999</v>
      </c>
      <c r="K859">
        <v>16.117999999999999</v>
      </c>
      <c r="L859">
        <v>0</v>
      </c>
      <c r="M859">
        <v>0</v>
      </c>
      <c r="N859">
        <v>2543720786634</v>
      </c>
      <c r="O859" s="3">
        <v>6.3363872657298502E-12</v>
      </c>
      <c r="P859">
        <v>14.7274128573357</v>
      </c>
      <c r="Q859">
        <v>43</v>
      </c>
      <c r="R859">
        <v>11.045559643001701</v>
      </c>
      <c r="S859">
        <v>3.68185321433393</v>
      </c>
      <c r="T859">
        <v>2.7613899107504398</v>
      </c>
      <c r="U859">
        <v>8.2841697322513408</v>
      </c>
      <c r="V859" s="1">
        <v>43094.268888888888</v>
      </c>
      <c r="W859" s="2">
        <v>43095</v>
      </c>
      <c r="X859" t="s">
        <v>35</v>
      </c>
      <c r="Y859">
        <v>203</v>
      </c>
      <c r="Z859">
        <v>6</v>
      </c>
      <c r="AA859">
        <v>3</v>
      </c>
      <c r="AB859">
        <v>4</v>
      </c>
    </row>
    <row r="860" spans="1:29">
      <c r="A860" t="s">
        <v>28</v>
      </c>
      <c r="B860">
        <v>297</v>
      </c>
      <c r="C860">
        <v>2.97</v>
      </c>
      <c r="D860" t="s">
        <v>29</v>
      </c>
      <c r="E860" t="s">
        <v>78</v>
      </c>
      <c r="F860" t="s">
        <v>175</v>
      </c>
      <c r="G860" t="s">
        <v>420</v>
      </c>
      <c r="H860" t="s">
        <v>10576</v>
      </c>
      <c r="I860" s="1">
        <v>43095.341736111113</v>
      </c>
      <c r="J860">
        <v>32.694000000000003</v>
      </c>
      <c r="K860">
        <v>32.694000000000003</v>
      </c>
      <c r="L860">
        <v>0</v>
      </c>
      <c r="M860">
        <v>0</v>
      </c>
      <c r="N860">
        <v>5195211898689</v>
      </c>
      <c r="O860" s="3">
        <v>6.2931023098885E-12</v>
      </c>
      <c r="P860">
        <v>29.253614712744501</v>
      </c>
      <c r="Q860">
        <v>52</v>
      </c>
      <c r="R860">
        <v>21.940211034558398</v>
      </c>
      <c r="S860">
        <v>7.3134036781861402</v>
      </c>
      <c r="T860">
        <v>5.4850527586395996</v>
      </c>
      <c r="U860">
        <v>16.455158275918802</v>
      </c>
      <c r="V860" s="1">
        <v>43094.388958333337</v>
      </c>
      <c r="W860" s="2">
        <v>43095</v>
      </c>
      <c r="X860" t="s">
        <v>35</v>
      </c>
      <c r="Y860">
        <v>138</v>
      </c>
      <c r="Z860">
        <v>10</v>
      </c>
      <c r="AA860">
        <v>3</v>
      </c>
      <c r="AB860">
        <v>4</v>
      </c>
      <c r="AC860" t="s">
        <v>3300</v>
      </c>
    </row>
    <row r="861" spans="1:29">
      <c r="A861" t="s">
        <v>28</v>
      </c>
      <c r="B861">
        <v>297</v>
      </c>
      <c r="C861">
        <v>2.97</v>
      </c>
      <c r="D861" t="s">
        <v>29</v>
      </c>
      <c r="E861" t="s">
        <v>78</v>
      </c>
      <c r="F861" t="s">
        <v>89</v>
      </c>
      <c r="G861" t="s">
        <v>80</v>
      </c>
      <c r="H861" t="s">
        <v>10577</v>
      </c>
      <c r="I861" s="1">
        <v>43095.34138888889</v>
      </c>
      <c r="J861">
        <v>30.972999999999999</v>
      </c>
      <c r="K861">
        <v>30.972999999999999</v>
      </c>
      <c r="L861">
        <v>0</v>
      </c>
      <c r="M861">
        <v>0</v>
      </c>
      <c r="N861">
        <v>4961028209766</v>
      </c>
      <c r="O861" s="3">
        <v>6.2432622211315504E-12</v>
      </c>
      <c r="P861">
        <v>29.021932041472201</v>
      </c>
      <c r="Q861">
        <v>50</v>
      </c>
      <c r="R861">
        <v>21.766449031104202</v>
      </c>
      <c r="S861">
        <v>7.2554830103680699</v>
      </c>
      <c r="T861">
        <v>5.4416122577760504</v>
      </c>
      <c r="U861">
        <v>16.324836773328101</v>
      </c>
      <c r="V861" s="1">
        <v>43094.516493055555</v>
      </c>
      <c r="W861" s="2">
        <v>43095</v>
      </c>
      <c r="X861" t="s">
        <v>35</v>
      </c>
      <c r="Y861">
        <v>81</v>
      </c>
      <c r="Z861">
        <v>11</v>
      </c>
      <c r="AA861">
        <v>0</v>
      </c>
      <c r="AB861">
        <v>4</v>
      </c>
      <c r="AC861" t="s">
        <v>111</v>
      </c>
    </row>
    <row r="862" spans="1:29" hidden="1">
      <c r="A862" t="s">
        <v>28</v>
      </c>
      <c r="B862">
        <v>342</v>
      </c>
      <c r="C862">
        <v>3.42</v>
      </c>
      <c r="D862" t="s">
        <v>29</v>
      </c>
      <c r="E862" t="s">
        <v>38</v>
      </c>
      <c r="F862" t="s">
        <v>182</v>
      </c>
      <c r="G862" t="s">
        <v>464</v>
      </c>
      <c r="H862" t="s">
        <v>10578</v>
      </c>
      <c r="I862" s="1">
        <v>43095.341041666667</v>
      </c>
      <c r="J862">
        <v>30.294</v>
      </c>
      <c r="K862">
        <v>30.294</v>
      </c>
      <c r="L862">
        <v>0</v>
      </c>
      <c r="M862">
        <v>0</v>
      </c>
      <c r="N862">
        <v>4812146821775</v>
      </c>
      <c r="O862" s="3">
        <v>6.2953191417434299E-12</v>
      </c>
      <c r="P862">
        <v>29.263919700932199</v>
      </c>
      <c r="Q862">
        <v>17</v>
      </c>
      <c r="R862">
        <v>21.947939775699101</v>
      </c>
      <c r="S862">
        <v>7.3159799252330497</v>
      </c>
      <c r="T862">
        <v>5.4869849439247904</v>
      </c>
      <c r="U862">
        <v>16.460954831774298</v>
      </c>
      <c r="V862" s="1">
        <v>43094.547951388886</v>
      </c>
      <c r="W862" s="2">
        <v>43095</v>
      </c>
      <c r="X862" t="s">
        <v>35</v>
      </c>
      <c r="Y862">
        <v>137</v>
      </c>
      <c r="Z862">
        <v>5</v>
      </c>
      <c r="AA862">
        <v>2</v>
      </c>
      <c r="AB862">
        <v>11</v>
      </c>
    </row>
    <row r="863" spans="1:29" hidden="1">
      <c r="A863" t="s">
        <v>28</v>
      </c>
      <c r="B863">
        <v>91</v>
      </c>
      <c r="C863">
        <v>0.91</v>
      </c>
      <c r="D863" t="s">
        <v>29</v>
      </c>
      <c r="E863" t="s">
        <v>43</v>
      </c>
      <c r="F863" t="s">
        <v>298</v>
      </c>
      <c r="G863" t="s">
        <v>271</v>
      </c>
      <c r="H863" t="s">
        <v>10579</v>
      </c>
      <c r="I863" s="1">
        <v>43095.340694444443</v>
      </c>
      <c r="J863">
        <v>10.157</v>
      </c>
      <c r="K863">
        <v>10.157</v>
      </c>
      <c r="L863">
        <v>0</v>
      </c>
      <c r="M863">
        <v>0</v>
      </c>
      <c r="N863">
        <v>1629314914629</v>
      </c>
      <c r="O863" s="3">
        <v>6.2339084413971503E-12</v>
      </c>
      <c r="P863">
        <v>9.6594836017314094</v>
      </c>
      <c r="Q863">
        <v>9</v>
      </c>
      <c r="R863">
        <v>7.24461270129855</v>
      </c>
      <c r="S863">
        <v>2.4148709004328501</v>
      </c>
      <c r="T863">
        <v>1.8111531753246299</v>
      </c>
      <c r="U863">
        <v>5.4334595259739196</v>
      </c>
      <c r="V863" s="1">
        <v>43094.272951388892</v>
      </c>
      <c r="W863" s="2">
        <v>43095</v>
      </c>
      <c r="X863" t="s">
        <v>35</v>
      </c>
      <c r="Y863">
        <v>270</v>
      </c>
      <c r="Z863">
        <v>8</v>
      </c>
      <c r="AA863">
        <v>15</v>
      </c>
      <c r="AB863">
        <v>2</v>
      </c>
    </row>
    <row r="864" spans="1:29">
      <c r="A864" t="s">
        <v>28</v>
      </c>
      <c r="B864">
        <v>297</v>
      </c>
      <c r="C864">
        <v>2.97</v>
      </c>
      <c r="D864" t="s">
        <v>46</v>
      </c>
      <c r="E864" t="s">
        <v>78</v>
      </c>
      <c r="F864" t="s">
        <v>10580</v>
      </c>
      <c r="G864" t="s">
        <v>2612</v>
      </c>
      <c r="H864" t="s">
        <v>10581</v>
      </c>
      <c r="I864" s="1">
        <v>43095.34034722222</v>
      </c>
      <c r="J864">
        <v>32.348999999999997</v>
      </c>
      <c r="K864">
        <v>32.348999999999997</v>
      </c>
      <c r="L864">
        <v>0</v>
      </c>
      <c r="M864">
        <v>0</v>
      </c>
      <c r="N864">
        <v>5231213849489</v>
      </c>
      <c r="O864" s="3">
        <v>6.1838420165445804E-12</v>
      </c>
      <c r="P864">
        <v>28.745716005955298</v>
      </c>
      <c r="Q864">
        <v>28</v>
      </c>
      <c r="R864">
        <v>21.559287004466501</v>
      </c>
      <c r="S864">
        <v>7.1864290014888299</v>
      </c>
      <c r="T864">
        <v>5.38982175111662</v>
      </c>
      <c r="U864">
        <v>16.169465253349799</v>
      </c>
      <c r="V864" s="1">
        <v>43094.231493055559</v>
      </c>
      <c r="W864" s="2">
        <v>43095</v>
      </c>
      <c r="X864" t="s">
        <v>35</v>
      </c>
      <c r="Y864">
        <v>340</v>
      </c>
      <c r="Z864">
        <v>29</v>
      </c>
      <c r="AA864">
        <v>8</v>
      </c>
      <c r="AB864">
        <v>13</v>
      </c>
      <c r="AC864" t="s">
        <v>143</v>
      </c>
    </row>
    <row r="865" spans="1:29">
      <c r="A865" t="s">
        <v>28</v>
      </c>
      <c r="B865">
        <v>297</v>
      </c>
      <c r="C865">
        <v>2.97</v>
      </c>
      <c r="D865" t="s">
        <v>29</v>
      </c>
      <c r="E865" t="s">
        <v>78</v>
      </c>
      <c r="F865" t="s">
        <v>98</v>
      </c>
      <c r="G865" t="s">
        <v>99</v>
      </c>
      <c r="H865" t="s">
        <v>10582</v>
      </c>
      <c r="I865" s="1">
        <v>43095.34</v>
      </c>
      <c r="J865">
        <v>30.675999999999998</v>
      </c>
      <c r="K865">
        <v>30.675999999999998</v>
      </c>
      <c r="L865">
        <v>0</v>
      </c>
      <c r="M865">
        <v>0</v>
      </c>
      <c r="N865">
        <v>4840756016018</v>
      </c>
      <c r="O865" s="3">
        <v>6.3370266748610096E-12</v>
      </c>
      <c r="P865">
        <v>29.457798021092898</v>
      </c>
      <c r="Q865">
        <v>16</v>
      </c>
      <c r="R865">
        <v>22.093348515819699</v>
      </c>
      <c r="S865">
        <v>7.3644495052732299</v>
      </c>
      <c r="T865">
        <v>5.5233371289549202</v>
      </c>
      <c r="U865">
        <v>16.570011386864699</v>
      </c>
      <c r="V865" s="1">
        <v>43094.442395833335</v>
      </c>
      <c r="W865" s="2">
        <v>43095</v>
      </c>
      <c r="X865" t="s">
        <v>35</v>
      </c>
      <c r="Y865">
        <v>31</v>
      </c>
      <c r="Z865">
        <v>4</v>
      </c>
      <c r="AA865">
        <v>0</v>
      </c>
      <c r="AB865">
        <v>6</v>
      </c>
      <c r="AC865" t="s">
        <v>33</v>
      </c>
    </row>
    <row r="866" spans="1:29" hidden="1">
      <c r="A866" t="s">
        <v>28</v>
      </c>
      <c r="B866">
        <v>342</v>
      </c>
      <c r="C866">
        <v>3.42</v>
      </c>
      <c r="D866" t="s">
        <v>29</v>
      </c>
      <c r="E866" t="s">
        <v>38</v>
      </c>
      <c r="F866" t="s">
        <v>2840</v>
      </c>
      <c r="G866" t="s">
        <v>600</v>
      </c>
      <c r="H866" t="s">
        <v>10583</v>
      </c>
      <c r="I866" s="1">
        <v>43095.33965277778</v>
      </c>
      <c r="J866">
        <v>30.882999999999999</v>
      </c>
      <c r="K866">
        <v>30.882999999999999</v>
      </c>
      <c r="L866">
        <v>0</v>
      </c>
      <c r="M866">
        <v>0</v>
      </c>
      <c r="N866">
        <v>4946941131892</v>
      </c>
      <c r="O866" s="3">
        <v>6.2428476864022203E-12</v>
      </c>
      <c r="P866">
        <v>29.020005068310201</v>
      </c>
      <c r="Q866">
        <v>25</v>
      </c>
      <c r="R866">
        <v>21.765003801232702</v>
      </c>
      <c r="S866">
        <v>7.2550012670775699</v>
      </c>
      <c r="T866">
        <v>5.4412509503081798</v>
      </c>
      <c r="U866">
        <v>16.3237528509245</v>
      </c>
      <c r="V866" s="1">
        <v>43094.510659722226</v>
      </c>
      <c r="W866" s="2">
        <v>43095</v>
      </c>
      <c r="X866" t="s">
        <v>35</v>
      </c>
      <c r="Y866">
        <v>254</v>
      </c>
      <c r="Z866">
        <v>20</v>
      </c>
      <c r="AA866">
        <v>6</v>
      </c>
      <c r="AB866">
        <v>9</v>
      </c>
    </row>
    <row r="867" spans="1:29">
      <c r="A867" t="s">
        <v>28</v>
      </c>
      <c r="B867">
        <v>297</v>
      </c>
      <c r="C867">
        <v>2.97</v>
      </c>
      <c r="D867" t="s">
        <v>29</v>
      </c>
      <c r="E867" t="s">
        <v>78</v>
      </c>
      <c r="F867" t="s">
        <v>84</v>
      </c>
      <c r="G867" t="s">
        <v>133</v>
      </c>
      <c r="H867" t="s">
        <v>10584</v>
      </c>
      <c r="I867" s="1">
        <v>43095.339305555557</v>
      </c>
      <c r="J867">
        <v>30.693000000000001</v>
      </c>
      <c r="K867">
        <v>30.693000000000001</v>
      </c>
      <c r="L867">
        <v>0</v>
      </c>
      <c r="M867">
        <v>0</v>
      </c>
      <c r="N867">
        <v>4843280221756</v>
      </c>
      <c r="O867" s="3">
        <v>6.3372339808312399E-12</v>
      </c>
      <c r="P867">
        <v>29.458761687132601</v>
      </c>
      <c r="Q867">
        <v>10</v>
      </c>
      <c r="R867">
        <v>22.094071265349498</v>
      </c>
      <c r="S867">
        <v>7.3646904217831697</v>
      </c>
      <c r="T867">
        <v>5.5235178163373702</v>
      </c>
      <c r="U867">
        <v>16.570553449012099</v>
      </c>
      <c r="V867" s="1">
        <v>43094.343819444446</v>
      </c>
      <c r="W867" s="2">
        <v>43095</v>
      </c>
      <c r="X867" t="s">
        <v>108</v>
      </c>
      <c r="Y867">
        <v>448</v>
      </c>
      <c r="Z867">
        <v>0</v>
      </c>
      <c r="AA867">
        <v>0</v>
      </c>
      <c r="AB867">
        <v>3</v>
      </c>
      <c r="AC867" t="str">
        <f>X867</f>
        <v>zh-Hant</v>
      </c>
    </row>
    <row r="868" spans="1:29" hidden="1">
      <c r="A868" t="s">
        <v>28</v>
      </c>
      <c r="B868">
        <v>365</v>
      </c>
      <c r="C868">
        <v>3.65</v>
      </c>
      <c r="D868" t="s">
        <v>29</v>
      </c>
      <c r="E868" t="s">
        <v>30</v>
      </c>
      <c r="F868" t="s">
        <v>57</v>
      </c>
      <c r="G868" t="s">
        <v>254</v>
      </c>
      <c r="H868" t="s">
        <v>10585</v>
      </c>
      <c r="I868" s="1">
        <v>43095.338958333334</v>
      </c>
      <c r="J868">
        <v>37.244</v>
      </c>
      <c r="K868">
        <v>37.244</v>
      </c>
      <c r="L868">
        <v>0</v>
      </c>
      <c r="M868">
        <v>0</v>
      </c>
      <c r="N868">
        <v>5953138489259</v>
      </c>
      <c r="O868" s="3">
        <v>6.25619579776244E-12</v>
      </c>
      <c r="P868">
        <v>33.929063042926302</v>
      </c>
      <c r="Q868">
        <v>10</v>
      </c>
      <c r="R868">
        <v>25.446797282194701</v>
      </c>
      <c r="S868">
        <v>8.4822657607315897</v>
      </c>
      <c r="T868">
        <v>6.3616993205486896</v>
      </c>
      <c r="U868">
        <v>19.085097961645999</v>
      </c>
      <c r="V868" s="1">
        <v>43094.248472222222</v>
      </c>
      <c r="W868" s="2">
        <v>43095</v>
      </c>
      <c r="X868" t="s">
        <v>35</v>
      </c>
      <c r="Y868">
        <v>164</v>
      </c>
      <c r="Z868">
        <v>9</v>
      </c>
      <c r="AA868">
        <v>7</v>
      </c>
      <c r="AB868">
        <v>8</v>
      </c>
    </row>
    <row r="869" spans="1:29" hidden="1">
      <c r="A869" t="s">
        <v>28</v>
      </c>
      <c r="B869">
        <v>91</v>
      </c>
      <c r="C869">
        <v>0.91</v>
      </c>
      <c r="D869" t="s">
        <v>165</v>
      </c>
      <c r="E869" t="s">
        <v>160</v>
      </c>
      <c r="F869" t="s">
        <v>160</v>
      </c>
      <c r="G869" t="s">
        <v>238</v>
      </c>
      <c r="H869" t="s">
        <v>10586</v>
      </c>
      <c r="I869" s="1">
        <v>43095.338645833333</v>
      </c>
      <c r="J869">
        <v>10.215999999999999</v>
      </c>
      <c r="K869">
        <v>10.215999999999999</v>
      </c>
      <c r="L869">
        <v>0</v>
      </c>
      <c r="M869">
        <v>0</v>
      </c>
      <c r="N869">
        <v>1612401642291</v>
      </c>
      <c r="O869" s="3">
        <v>6.3358903464551597E-12</v>
      </c>
      <c r="P869">
        <v>9.8175052584242692</v>
      </c>
      <c r="Q869">
        <v>14</v>
      </c>
      <c r="R869">
        <v>7.3631289438182002</v>
      </c>
      <c r="S869">
        <v>2.4543763146060602</v>
      </c>
      <c r="T869">
        <v>1.84078223595455</v>
      </c>
      <c r="U869">
        <v>5.5223467078636501</v>
      </c>
      <c r="V869" s="1">
        <v>43094.434756944444</v>
      </c>
      <c r="W869" s="2">
        <v>43095</v>
      </c>
      <c r="X869" t="s">
        <v>35</v>
      </c>
      <c r="Y869">
        <v>136</v>
      </c>
      <c r="Z869">
        <v>5</v>
      </c>
      <c r="AA869">
        <v>1</v>
      </c>
      <c r="AB869">
        <v>4</v>
      </c>
    </row>
    <row r="870" spans="1:29">
      <c r="A870" t="s">
        <v>28</v>
      </c>
      <c r="B870">
        <v>297</v>
      </c>
      <c r="C870">
        <v>2.97</v>
      </c>
      <c r="D870" t="s">
        <v>29</v>
      </c>
      <c r="E870" t="s">
        <v>78</v>
      </c>
      <c r="F870" t="s">
        <v>79</v>
      </c>
      <c r="G870" t="s">
        <v>10089</v>
      </c>
      <c r="H870" t="s">
        <v>10587</v>
      </c>
      <c r="I870" s="1">
        <v>43095.338263888887</v>
      </c>
      <c r="J870">
        <v>31.645</v>
      </c>
      <c r="K870">
        <v>31.645</v>
      </c>
      <c r="L870">
        <v>0</v>
      </c>
      <c r="M870">
        <v>0</v>
      </c>
      <c r="N870">
        <v>4994919936406</v>
      </c>
      <c r="O870" s="3">
        <v>6.3354368844537496E-12</v>
      </c>
      <c r="P870">
        <v>29.450407847890901</v>
      </c>
      <c r="Q870">
        <v>11</v>
      </c>
      <c r="R870">
        <v>22.0878058859182</v>
      </c>
      <c r="S870">
        <v>7.3626019619727296</v>
      </c>
      <c r="T870">
        <v>5.5219514714795501</v>
      </c>
      <c r="U870">
        <v>16.565854414438601</v>
      </c>
      <c r="V870" s="1">
        <v>43094.404756944445</v>
      </c>
      <c r="W870" s="2">
        <v>43095</v>
      </c>
      <c r="X870" t="s">
        <v>35</v>
      </c>
      <c r="Y870">
        <v>76</v>
      </c>
      <c r="Z870">
        <v>4</v>
      </c>
      <c r="AA870">
        <v>1</v>
      </c>
      <c r="AB870">
        <v>3</v>
      </c>
      <c r="AC870" t="s">
        <v>168</v>
      </c>
    </row>
    <row r="871" spans="1:29">
      <c r="A871" t="s">
        <v>28</v>
      </c>
      <c r="B871">
        <v>297</v>
      </c>
      <c r="C871">
        <v>2.97</v>
      </c>
      <c r="D871" t="s">
        <v>29</v>
      </c>
      <c r="E871" t="s">
        <v>78</v>
      </c>
      <c r="F871" t="s">
        <v>145</v>
      </c>
      <c r="G871" t="s">
        <v>554</v>
      </c>
      <c r="H871" t="s">
        <v>10588</v>
      </c>
      <c r="I871" s="1">
        <v>43095.337569444448</v>
      </c>
      <c r="J871">
        <v>31.052</v>
      </c>
      <c r="K871">
        <v>31.052</v>
      </c>
      <c r="L871">
        <v>0</v>
      </c>
      <c r="M871">
        <v>0</v>
      </c>
      <c r="N871">
        <v>4973921220498</v>
      </c>
      <c r="O871" s="3">
        <v>6.24296176465999E-12</v>
      </c>
      <c r="P871">
        <v>29.0205353634231</v>
      </c>
      <c r="Q871">
        <v>22</v>
      </c>
      <c r="R871">
        <v>21.765401522567299</v>
      </c>
      <c r="S871">
        <v>7.2551338408557902</v>
      </c>
      <c r="T871">
        <v>5.4413503806418397</v>
      </c>
      <c r="U871">
        <v>16.324051141925501</v>
      </c>
      <c r="V871" s="1">
        <v>43094.278437499997</v>
      </c>
      <c r="W871" s="2">
        <v>43095</v>
      </c>
      <c r="X871" t="s">
        <v>35</v>
      </c>
      <c r="Y871">
        <v>190</v>
      </c>
      <c r="Z871">
        <v>12</v>
      </c>
      <c r="AA871">
        <v>10</v>
      </c>
      <c r="AB871">
        <v>6</v>
      </c>
      <c r="AC871" t="s">
        <v>140</v>
      </c>
    </row>
    <row r="872" spans="1:29">
      <c r="A872" t="s">
        <v>28</v>
      </c>
      <c r="B872">
        <v>297</v>
      </c>
      <c r="C872">
        <v>2.97</v>
      </c>
      <c r="D872" t="s">
        <v>29</v>
      </c>
      <c r="E872" t="s">
        <v>78</v>
      </c>
      <c r="F872" t="s">
        <v>169</v>
      </c>
      <c r="G872" t="s">
        <v>170</v>
      </c>
      <c r="H872" t="s">
        <v>10589</v>
      </c>
      <c r="I872" s="1">
        <v>43095.337256944447</v>
      </c>
      <c r="J872">
        <v>31.745000000000001</v>
      </c>
      <c r="K872">
        <v>31.745000000000001</v>
      </c>
      <c r="L872">
        <v>0</v>
      </c>
      <c r="M872">
        <v>0</v>
      </c>
      <c r="N872">
        <v>5010370111962</v>
      </c>
      <c r="O872" s="3">
        <v>6.3358592859658098E-12</v>
      </c>
      <c r="P872">
        <v>29.4523713899532</v>
      </c>
      <c r="Q872">
        <v>38</v>
      </c>
      <c r="R872">
        <v>22.0892785424649</v>
      </c>
      <c r="S872">
        <v>7.3630928474883</v>
      </c>
      <c r="T872">
        <v>5.5223196356162196</v>
      </c>
      <c r="U872">
        <v>16.566958906848601</v>
      </c>
      <c r="V872" s="1">
        <v>43094.128819444442</v>
      </c>
      <c r="W872" s="2">
        <v>43095</v>
      </c>
      <c r="X872" t="s">
        <v>35</v>
      </c>
      <c r="Y872">
        <v>63</v>
      </c>
      <c r="Z872">
        <v>15</v>
      </c>
      <c r="AA872">
        <v>0</v>
      </c>
      <c r="AB872">
        <v>4</v>
      </c>
      <c r="AC872" t="s">
        <v>140</v>
      </c>
    </row>
    <row r="873" spans="1:29">
      <c r="A873" t="s">
        <v>28</v>
      </c>
      <c r="B873">
        <v>297</v>
      </c>
      <c r="C873">
        <v>2.97</v>
      </c>
      <c r="D873" t="s">
        <v>46</v>
      </c>
      <c r="E873" t="s">
        <v>78</v>
      </c>
      <c r="F873" t="s">
        <v>151</v>
      </c>
      <c r="G873" t="s">
        <v>152</v>
      </c>
      <c r="H873" t="s">
        <v>10590</v>
      </c>
      <c r="I873" s="1">
        <v>43095.336875000001</v>
      </c>
      <c r="J873">
        <v>30.815999999999999</v>
      </c>
      <c r="K873">
        <v>30.815999999999999</v>
      </c>
      <c r="L873">
        <v>0</v>
      </c>
      <c r="M873">
        <v>0</v>
      </c>
      <c r="N873">
        <v>4863790859643</v>
      </c>
      <c r="O873" s="3">
        <v>6.3357987399692297E-12</v>
      </c>
      <c r="P873">
        <v>29.452089940650598</v>
      </c>
      <c r="Q873">
        <v>18</v>
      </c>
      <c r="R873">
        <v>22.0890674554879</v>
      </c>
      <c r="S873">
        <v>7.3630224851626496</v>
      </c>
      <c r="T873">
        <v>5.5222668638719901</v>
      </c>
      <c r="U873">
        <v>16.566800591615898</v>
      </c>
      <c r="V873" s="1">
        <v>43094.396423611113</v>
      </c>
      <c r="W873" s="2">
        <v>43095</v>
      </c>
      <c r="X873" t="s">
        <v>140</v>
      </c>
      <c r="Y873">
        <v>551</v>
      </c>
      <c r="Z873">
        <v>0</v>
      </c>
      <c r="AA873">
        <v>0</v>
      </c>
      <c r="AB873">
        <v>3</v>
      </c>
      <c r="AC873" t="str">
        <f>X873</f>
        <v>zh</v>
      </c>
    </row>
    <row r="874" spans="1:29" hidden="1">
      <c r="A874" t="s">
        <v>28</v>
      </c>
      <c r="B874">
        <v>91</v>
      </c>
      <c r="C874">
        <v>0.91</v>
      </c>
      <c r="D874" t="s">
        <v>46</v>
      </c>
      <c r="E874" t="s">
        <v>43</v>
      </c>
      <c r="F874" t="s">
        <v>10591</v>
      </c>
      <c r="G874" t="s">
        <v>366</v>
      </c>
      <c r="H874" t="s">
        <v>10592</v>
      </c>
      <c r="I874" s="1">
        <v>43095.336180555554</v>
      </c>
      <c r="J874">
        <v>10.301</v>
      </c>
      <c r="K874">
        <v>10.301</v>
      </c>
      <c r="L874">
        <v>0</v>
      </c>
      <c r="M874">
        <v>0</v>
      </c>
      <c r="N874">
        <v>1625623880529</v>
      </c>
      <c r="O874" s="3">
        <v>6.33664411760973E-12</v>
      </c>
      <c r="P874">
        <v>9.8186732319637393</v>
      </c>
      <c r="Q874">
        <v>14</v>
      </c>
      <c r="R874">
        <v>7.3640049239728098</v>
      </c>
      <c r="S874">
        <v>2.4546683079909299</v>
      </c>
      <c r="T874">
        <v>1.8410012309932</v>
      </c>
      <c r="U874">
        <v>5.5230036929796</v>
      </c>
      <c r="V874" s="1">
        <v>43094.08489583333</v>
      </c>
      <c r="W874" s="2">
        <v>43095</v>
      </c>
      <c r="X874" t="s">
        <v>35</v>
      </c>
      <c r="Y874">
        <v>365</v>
      </c>
      <c r="Z874">
        <v>5</v>
      </c>
      <c r="AA874">
        <v>20</v>
      </c>
      <c r="AB874">
        <v>4</v>
      </c>
    </row>
    <row r="875" spans="1:29" hidden="1">
      <c r="A875" t="s">
        <v>28</v>
      </c>
      <c r="B875">
        <v>365</v>
      </c>
      <c r="C875">
        <v>3.65</v>
      </c>
      <c r="D875" t="s">
        <v>29</v>
      </c>
      <c r="E875" t="s">
        <v>30</v>
      </c>
      <c r="F875" t="s">
        <v>34</v>
      </c>
      <c r="G875" t="s">
        <v>10083</v>
      </c>
      <c r="H875" t="s">
        <v>10593</v>
      </c>
      <c r="I875" s="1">
        <v>43095.335833333331</v>
      </c>
      <c r="J875">
        <v>34.909999999999997</v>
      </c>
      <c r="K875">
        <v>34.909999999999997</v>
      </c>
      <c r="L875">
        <v>0</v>
      </c>
      <c r="M875">
        <v>0</v>
      </c>
      <c r="N875">
        <v>5487581395511</v>
      </c>
      <c r="O875" s="3">
        <v>6.3616368457982902E-12</v>
      </c>
      <c r="P875">
        <v>34.500898720991302</v>
      </c>
      <c r="Q875">
        <v>8</v>
      </c>
      <c r="R875">
        <v>25.875674040743501</v>
      </c>
      <c r="S875">
        <v>8.6252246802478396</v>
      </c>
      <c r="T875">
        <v>6.4689185101858797</v>
      </c>
      <c r="U875">
        <v>19.4067555305576</v>
      </c>
      <c r="V875" s="1">
        <v>43094.249027777776</v>
      </c>
      <c r="W875" s="2">
        <v>43095</v>
      </c>
      <c r="X875" t="s">
        <v>35</v>
      </c>
      <c r="Y875">
        <v>37</v>
      </c>
      <c r="Z875">
        <v>7</v>
      </c>
      <c r="AA875">
        <v>0</v>
      </c>
      <c r="AB875">
        <v>2</v>
      </c>
    </row>
    <row r="876" spans="1:29" hidden="1">
      <c r="A876" t="s">
        <v>28</v>
      </c>
      <c r="B876">
        <v>91</v>
      </c>
      <c r="C876">
        <v>0.91</v>
      </c>
      <c r="D876" t="s">
        <v>29</v>
      </c>
      <c r="E876" t="s">
        <v>43</v>
      </c>
      <c r="F876" t="s">
        <v>6850</v>
      </c>
      <c r="G876" t="s">
        <v>10594</v>
      </c>
      <c r="H876" t="s">
        <v>10595</v>
      </c>
      <c r="I876" s="1">
        <v>43095.335486111115</v>
      </c>
      <c r="J876">
        <v>10.167999999999999</v>
      </c>
      <c r="K876">
        <v>10.167999999999999</v>
      </c>
      <c r="L876">
        <v>0</v>
      </c>
      <c r="M876">
        <v>0</v>
      </c>
      <c r="N876">
        <v>1609389365280</v>
      </c>
      <c r="O876" s="3">
        <v>6.3179241887378699E-12</v>
      </c>
      <c r="P876">
        <v>9.7896665746374101</v>
      </c>
      <c r="Q876">
        <v>14</v>
      </c>
      <c r="R876">
        <v>7.34224993097805</v>
      </c>
      <c r="S876">
        <v>2.4474166436593499</v>
      </c>
      <c r="T876">
        <v>1.8355624827445101</v>
      </c>
      <c r="U876">
        <v>5.5066874482335404</v>
      </c>
      <c r="V876" s="1">
        <v>43094.087118055555</v>
      </c>
      <c r="W876" s="2">
        <v>43095</v>
      </c>
      <c r="X876" t="s">
        <v>35</v>
      </c>
      <c r="Y876">
        <v>133</v>
      </c>
      <c r="Z876">
        <v>4</v>
      </c>
      <c r="AA876">
        <v>3</v>
      </c>
      <c r="AB876">
        <v>3</v>
      </c>
    </row>
    <row r="877" spans="1:29" hidden="1">
      <c r="A877" t="s">
        <v>28</v>
      </c>
      <c r="B877">
        <v>137</v>
      </c>
      <c r="C877">
        <v>1.37</v>
      </c>
      <c r="D877" t="s">
        <v>29</v>
      </c>
      <c r="E877" t="s">
        <v>43</v>
      </c>
      <c r="F877" t="s">
        <v>298</v>
      </c>
      <c r="G877" t="s">
        <v>267</v>
      </c>
      <c r="H877" t="s">
        <v>10596</v>
      </c>
      <c r="I877" s="1">
        <v>43095.335138888891</v>
      </c>
      <c r="J877">
        <v>15.518000000000001</v>
      </c>
      <c r="K877">
        <v>15.518000000000001</v>
      </c>
      <c r="L877">
        <v>0</v>
      </c>
      <c r="M877">
        <v>0</v>
      </c>
      <c r="N877">
        <v>2439228689524</v>
      </c>
      <c r="O877" s="3">
        <v>6.36184711447791E-12</v>
      </c>
      <c r="P877">
        <v>14.7865881709763</v>
      </c>
      <c r="Q877">
        <v>28</v>
      </c>
      <c r="R877">
        <v>11.0899411282322</v>
      </c>
      <c r="S877">
        <v>3.6966470427440798</v>
      </c>
      <c r="T877">
        <v>2.7724852820580601</v>
      </c>
      <c r="U877">
        <v>8.3174558461741892</v>
      </c>
      <c r="V877" s="1">
        <v>43094.302118055559</v>
      </c>
      <c r="W877" s="2">
        <v>43095</v>
      </c>
      <c r="X877" t="s">
        <v>35</v>
      </c>
      <c r="Y877">
        <v>219</v>
      </c>
      <c r="Z877">
        <v>11</v>
      </c>
      <c r="AA877">
        <v>6</v>
      </c>
      <c r="AB877">
        <v>2</v>
      </c>
    </row>
    <row r="878" spans="1:29">
      <c r="A878" t="s">
        <v>28</v>
      </c>
      <c r="B878">
        <v>297</v>
      </c>
      <c r="C878">
        <v>2.97</v>
      </c>
      <c r="D878" t="s">
        <v>29</v>
      </c>
      <c r="E878" t="s">
        <v>78</v>
      </c>
      <c r="F878" t="s">
        <v>96</v>
      </c>
      <c r="G878" t="s">
        <v>97</v>
      </c>
      <c r="H878" t="s">
        <v>10597</v>
      </c>
      <c r="I878" s="1">
        <v>43095.334791666668</v>
      </c>
      <c r="J878">
        <v>30.190999999999999</v>
      </c>
      <c r="K878">
        <v>30.190999999999999</v>
      </c>
      <c r="L878">
        <v>0</v>
      </c>
      <c r="M878">
        <v>0</v>
      </c>
      <c r="N878">
        <v>4765427935427</v>
      </c>
      <c r="O878" s="3">
        <v>6.3354226334124098E-12</v>
      </c>
      <c r="P878">
        <v>29.450341601633902</v>
      </c>
      <c r="Q878">
        <v>22</v>
      </c>
      <c r="R878">
        <v>22.0877562012254</v>
      </c>
      <c r="S878">
        <v>7.3625854004084896</v>
      </c>
      <c r="T878">
        <v>5.5219390503063703</v>
      </c>
      <c r="U878">
        <v>16.565817150919099</v>
      </c>
      <c r="V878" s="1">
        <v>43094.348368055558</v>
      </c>
      <c r="W878" s="2">
        <v>43095</v>
      </c>
      <c r="X878" t="s">
        <v>35</v>
      </c>
      <c r="Y878">
        <v>73</v>
      </c>
      <c r="Z878">
        <v>11</v>
      </c>
      <c r="AA878">
        <v>1</v>
      </c>
      <c r="AB878">
        <v>5</v>
      </c>
      <c r="AC878" t="s">
        <v>111</v>
      </c>
    </row>
    <row r="879" spans="1:29">
      <c r="A879" t="s">
        <v>28</v>
      </c>
      <c r="B879">
        <v>297</v>
      </c>
      <c r="C879">
        <v>2.97</v>
      </c>
      <c r="D879" t="s">
        <v>29</v>
      </c>
      <c r="E879" t="s">
        <v>78</v>
      </c>
      <c r="F879" t="s">
        <v>10100</v>
      </c>
      <c r="G879" t="s">
        <v>87</v>
      </c>
      <c r="H879" t="s">
        <v>10598</v>
      </c>
      <c r="I879" s="1">
        <v>43095.334444444445</v>
      </c>
      <c r="J879">
        <v>29.783000000000001</v>
      </c>
      <c r="K879">
        <v>29.783000000000001</v>
      </c>
      <c r="L879">
        <v>0</v>
      </c>
      <c r="M879">
        <v>0</v>
      </c>
      <c r="N879">
        <v>4732247789400</v>
      </c>
      <c r="O879" s="3">
        <v>6.29362648057281E-12</v>
      </c>
      <c r="P879">
        <v>29.256051330884102</v>
      </c>
      <c r="Q879">
        <v>8</v>
      </c>
      <c r="R879">
        <v>21.9420384981631</v>
      </c>
      <c r="S879">
        <v>7.3140128327210299</v>
      </c>
      <c r="T879">
        <v>5.4855096245407697</v>
      </c>
      <c r="U879">
        <v>16.4565288736223</v>
      </c>
      <c r="V879" s="1">
        <v>43094.023472222223</v>
      </c>
      <c r="W879" s="2">
        <v>43095</v>
      </c>
      <c r="X879" t="s">
        <v>35</v>
      </c>
      <c r="Y879">
        <v>41</v>
      </c>
      <c r="Z879">
        <v>6</v>
      </c>
      <c r="AA879">
        <v>0</v>
      </c>
      <c r="AB879">
        <v>2</v>
      </c>
      <c r="AC879" t="s">
        <v>12058</v>
      </c>
    </row>
    <row r="880" spans="1:29" hidden="1">
      <c r="A880" t="s">
        <v>28</v>
      </c>
      <c r="B880">
        <v>365</v>
      </c>
      <c r="C880">
        <v>3.65</v>
      </c>
      <c r="D880" t="s">
        <v>29</v>
      </c>
      <c r="E880" t="s">
        <v>30</v>
      </c>
      <c r="F880" t="s">
        <v>53</v>
      </c>
      <c r="G880" t="s">
        <v>54</v>
      </c>
      <c r="H880" t="s">
        <v>10599</v>
      </c>
      <c r="I880" s="1">
        <v>43095.334097222221</v>
      </c>
      <c r="J880">
        <v>40.585999999999999</v>
      </c>
      <c r="K880">
        <v>40.585999999999999</v>
      </c>
      <c r="L880">
        <v>0</v>
      </c>
      <c r="M880">
        <v>0</v>
      </c>
      <c r="N880">
        <v>6499247638901</v>
      </c>
      <c r="O880" s="3">
        <v>6.2447228133105801E-12</v>
      </c>
      <c r="P880">
        <v>33.866841906417697</v>
      </c>
      <c r="Q880">
        <v>14</v>
      </c>
      <c r="R880">
        <v>25.4001314298132</v>
      </c>
      <c r="S880">
        <v>8.4667104766044208</v>
      </c>
      <c r="T880">
        <v>6.3500328574533098</v>
      </c>
      <c r="U880">
        <v>19.0500985723599</v>
      </c>
      <c r="V880" s="1">
        <v>43094.184374999997</v>
      </c>
      <c r="W880" s="2">
        <v>43095</v>
      </c>
      <c r="X880" t="s">
        <v>35</v>
      </c>
      <c r="Y880">
        <v>79</v>
      </c>
      <c r="Z880">
        <v>12</v>
      </c>
      <c r="AA880">
        <v>1</v>
      </c>
      <c r="AB880">
        <v>8</v>
      </c>
    </row>
    <row r="881" spans="1:29" hidden="1">
      <c r="A881" t="s">
        <v>28</v>
      </c>
      <c r="B881">
        <v>365</v>
      </c>
      <c r="C881">
        <v>3.65</v>
      </c>
      <c r="D881" t="s">
        <v>29</v>
      </c>
      <c r="E881" t="s">
        <v>30</v>
      </c>
      <c r="F881" t="s">
        <v>63</v>
      </c>
      <c r="G881" t="s">
        <v>137</v>
      </c>
      <c r="H881" t="s">
        <v>10600</v>
      </c>
      <c r="I881" s="1">
        <v>43095.333402777775</v>
      </c>
      <c r="J881">
        <v>37.585999999999999</v>
      </c>
      <c r="K881">
        <v>37.585999999999999</v>
      </c>
      <c r="L881">
        <v>0</v>
      </c>
      <c r="M881">
        <v>0</v>
      </c>
      <c r="N881">
        <v>5927345439427</v>
      </c>
      <c r="O881" s="3">
        <v>6.3411185300570998E-12</v>
      </c>
      <c r="P881">
        <v>34.389622275876398</v>
      </c>
      <c r="Q881">
        <v>58</v>
      </c>
      <c r="R881">
        <v>25.792216706907301</v>
      </c>
      <c r="S881">
        <v>8.5974055689691191</v>
      </c>
      <c r="T881">
        <v>6.4480541767268402</v>
      </c>
      <c r="U881">
        <v>19.344162530180501</v>
      </c>
      <c r="V881" s="1">
        <v>43094.256249999999</v>
      </c>
      <c r="W881" s="2">
        <v>43095</v>
      </c>
      <c r="X881" t="s">
        <v>35</v>
      </c>
      <c r="Y881">
        <v>330</v>
      </c>
      <c r="Z881">
        <v>18</v>
      </c>
      <c r="AA881">
        <v>11</v>
      </c>
      <c r="AB881">
        <v>5</v>
      </c>
    </row>
    <row r="882" spans="1:29">
      <c r="A882" t="s">
        <v>28</v>
      </c>
      <c r="B882">
        <v>297</v>
      </c>
      <c r="C882">
        <v>2.97</v>
      </c>
      <c r="D882" t="s">
        <v>29</v>
      </c>
      <c r="E882" t="s">
        <v>78</v>
      </c>
      <c r="F882" t="s">
        <v>79</v>
      </c>
      <c r="G882" t="s">
        <v>228</v>
      </c>
      <c r="H882" t="s">
        <v>10601</v>
      </c>
      <c r="I882" s="1">
        <v>43095.333055555559</v>
      </c>
      <c r="J882">
        <v>30.295999999999999</v>
      </c>
      <c r="K882">
        <v>30.295999999999999</v>
      </c>
      <c r="L882">
        <v>0</v>
      </c>
      <c r="M882">
        <v>0</v>
      </c>
      <c r="N882">
        <v>4813004397904</v>
      </c>
      <c r="O882" s="3">
        <v>6.2946129891743897E-12</v>
      </c>
      <c r="P882">
        <v>29.2606371362819</v>
      </c>
      <c r="Q882">
        <v>25</v>
      </c>
      <c r="R882">
        <v>21.9454778522114</v>
      </c>
      <c r="S882">
        <v>7.3151592840704698</v>
      </c>
      <c r="T882">
        <v>5.4863694630528599</v>
      </c>
      <c r="U882">
        <v>16.459108389158501</v>
      </c>
      <c r="V882" s="1">
        <v>43094.038159722222</v>
      </c>
      <c r="W882" s="2">
        <v>43095</v>
      </c>
      <c r="X882" t="s">
        <v>35</v>
      </c>
      <c r="Y882">
        <v>140</v>
      </c>
      <c r="Z882">
        <v>9</v>
      </c>
      <c r="AA882">
        <v>4</v>
      </c>
      <c r="AB882">
        <v>4</v>
      </c>
      <c r="AC882" t="s">
        <v>140</v>
      </c>
    </row>
    <row r="883" spans="1:29">
      <c r="A883" t="s">
        <v>28</v>
      </c>
      <c r="B883">
        <v>297</v>
      </c>
      <c r="C883">
        <v>2.97</v>
      </c>
      <c r="D883" t="s">
        <v>29</v>
      </c>
      <c r="E883" t="s">
        <v>78</v>
      </c>
      <c r="F883" t="s">
        <v>106</v>
      </c>
      <c r="G883" t="s">
        <v>107</v>
      </c>
      <c r="H883" t="s">
        <v>10602</v>
      </c>
      <c r="I883" s="1">
        <v>43095.332013888888</v>
      </c>
      <c r="J883">
        <v>30.295000000000002</v>
      </c>
      <c r="K883">
        <v>30.295000000000002</v>
      </c>
      <c r="L883">
        <v>0</v>
      </c>
      <c r="M883">
        <v>0</v>
      </c>
      <c r="N883">
        <v>4811537058459</v>
      </c>
      <c r="O883" s="3">
        <v>6.2963247777005798E-12</v>
      </c>
      <c r="P883">
        <v>29.268594420233299</v>
      </c>
      <c r="Q883">
        <v>10</v>
      </c>
      <c r="R883">
        <v>21.9514458151749</v>
      </c>
      <c r="S883">
        <v>7.3171486050583203</v>
      </c>
      <c r="T883">
        <v>5.48786145379374</v>
      </c>
      <c r="U883">
        <v>16.463584361381201</v>
      </c>
      <c r="V883" s="1">
        <v>43094.22934027778</v>
      </c>
      <c r="W883" s="2">
        <v>43095</v>
      </c>
      <c r="X883" t="s">
        <v>108</v>
      </c>
      <c r="Y883">
        <v>346</v>
      </c>
      <c r="Z883">
        <v>0</v>
      </c>
      <c r="AA883">
        <v>0</v>
      </c>
      <c r="AB883">
        <v>5</v>
      </c>
      <c r="AC883" t="str">
        <f>X883</f>
        <v>zh-Hant</v>
      </c>
    </row>
    <row r="884" spans="1:29" hidden="1">
      <c r="A884" t="s">
        <v>28</v>
      </c>
      <c r="B884">
        <v>91</v>
      </c>
      <c r="C884">
        <v>0.91</v>
      </c>
      <c r="D884" t="s">
        <v>29</v>
      </c>
      <c r="E884" t="s">
        <v>43</v>
      </c>
      <c r="F884" t="s">
        <v>1156</v>
      </c>
      <c r="G884" t="s">
        <v>1157</v>
      </c>
      <c r="H884" t="s">
        <v>10603</v>
      </c>
      <c r="I884" s="1">
        <v>43095.331666666665</v>
      </c>
      <c r="J884">
        <v>24.782</v>
      </c>
      <c r="K884">
        <v>24.782</v>
      </c>
      <c r="L884">
        <v>0</v>
      </c>
      <c r="M884">
        <v>0</v>
      </c>
      <c r="N884">
        <v>3937179061362</v>
      </c>
      <c r="O884" s="3">
        <v>6.2943543114920103E-12</v>
      </c>
      <c r="P884">
        <v>9.7531448892627495</v>
      </c>
      <c r="Q884">
        <v>31</v>
      </c>
      <c r="R884">
        <v>7.3148586669470603</v>
      </c>
      <c r="S884">
        <v>2.4382862223156798</v>
      </c>
      <c r="T884">
        <v>1.82871466673676</v>
      </c>
      <c r="U884">
        <v>5.4861440002102899</v>
      </c>
      <c r="V884" s="1">
        <v>43094.087847222225</v>
      </c>
      <c r="W884" s="2">
        <v>43095</v>
      </c>
      <c r="X884" t="s">
        <v>35</v>
      </c>
      <c r="Y884">
        <v>411</v>
      </c>
      <c r="Z884">
        <v>26</v>
      </c>
      <c r="AA884">
        <v>13</v>
      </c>
      <c r="AB884">
        <v>27</v>
      </c>
    </row>
    <row r="885" spans="1:29" hidden="1">
      <c r="A885" t="s">
        <v>28</v>
      </c>
      <c r="B885">
        <v>365</v>
      </c>
      <c r="C885">
        <v>3.65</v>
      </c>
      <c r="D885" t="s">
        <v>46</v>
      </c>
      <c r="E885" t="s">
        <v>30</v>
      </c>
      <c r="F885" t="s">
        <v>130</v>
      </c>
      <c r="G885" t="s">
        <v>131</v>
      </c>
      <c r="H885" t="s">
        <v>10604</v>
      </c>
      <c r="I885" s="1">
        <v>43095.331319444442</v>
      </c>
      <c r="J885">
        <v>34.646999999999998</v>
      </c>
      <c r="K885">
        <v>34.646999999999998</v>
      </c>
      <c r="L885">
        <v>0</v>
      </c>
      <c r="M885">
        <v>0</v>
      </c>
      <c r="N885">
        <v>5504515625304</v>
      </c>
      <c r="O885" s="3">
        <v>6.29428679259794E-12</v>
      </c>
      <c r="P885">
        <v>34.135640938970397</v>
      </c>
      <c r="Q885">
        <v>11</v>
      </c>
      <c r="R885">
        <v>25.601730704227801</v>
      </c>
      <c r="S885">
        <v>8.5339102347426206</v>
      </c>
      <c r="T885">
        <v>6.4004326760569601</v>
      </c>
      <c r="U885">
        <v>19.2012980281709</v>
      </c>
      <c r="V885" s="1">
        <v>43093.993611111109</v>
      </c>
      <c r="W885" s="2">
        <v>43095</v>
      </c>
      <c r="X885" t="s">
        <v>35</v>
      </c>
      <c r="Y885">
        <v>116</v>
      </c>
      <c r="Z885">
        <v>27</v>
      </c>
      <c r="AA885">
        <v>0</v>
      </c>
      <c r="AB885">
        <v>2</v>
      </c>
    </row>
    <row r="886" spans="1:29" hidden="1">
      <c r="A886" t="s">
        <v>28</v>
      </c>
      <c r="B886">
        <v>91</v>
      </c>
      <c r="C886">
        <v>0.91</v>
      </c>
      <c r="D886" t="s">
        <v>29</v>
      </c>
      <c r="E886" t="s">
        <v>43</v>
      </c>
      <c r="F886" t="s">
        <v>10605</v>
      </c>
      <c r="G886" t="s">
        <v>299</v>
      </c>
      <c r="H886" t="s">
        <v>10606</v>
      </c>
      <c r="I886" s="1">
        <v>43095.331006944441</v>
      </c>
      <c r="J886">
        <v>10.159000000000001</v>
      </c>
      <c r="K886">
        <v>10.159000000000001</v>
      </c>
      <c r="L886">
        <v>0</v>
      </c>
      <c r="M886">
        <v>0</v>
      </c>
      <c r="N886">
        <v>1603409082813</v>
      </c>
      <c r="O886" s="3">
        <v>6.3358752977606803E-12</v>
      </c>
      <c r="P886">
        <v>9.8174819403696496</v>
      </c>
      <c r="Q886">
        <v>7</v>
      </c>
      <c r="R886">
        <v>7.3631114552772301</v>
      </c>
      <c r="S886">
        <v>2.4543704850924102</v>
      </c>
      <c r="T886">
        <v>1.8407778638193</v>
      </c>
      <c r="U886">
        <v>5.5223335914579197</v>
      </c>
      <c r="V886" s="1">
        <v>43093.968541666669</v>
      </c>
      <c r="W886" s="2">
        <v>43095</v>
      </c>
      <c r="X886" t="s">
        <v>35</v>
      </c>
      <c r="Y886">
        <v>222</v>
      </c>
      <c r="Z886">
        <v>5</v>
      </c>
      <c r="AA886">
        <v>4</v>
      </c>
      <c r="AB886">
        <v>3</v>
      </c>
    </row>
    <row r="887" spans="1:29">
      <c r="A887" t="s">
        <v>28</v>
      </c>
      <c r="B887">
        <v>297</v>
      </c>
      <c r="C887">
        <v>2.97</v>
      </c>
      <c r="D887" t="s">
        <v>29</v>
      </c>
      <c r="E887" t="s">
        <v>78</v>
      </c>
      <c r="F887" t="s">
        <v>101</v>
      </c>
      <c r="G887" t="s">
        <v>80</v>
      </c>
      <c r="H887" t="s">
        <v>10607</v>
      </c>
      <c r="I887" s="1">
        <v>43095.330625000002</v>
      </c>
      <c r="J887">
        <v>31.006</v>
      </c>
      <c r="K887">
        <v>31.006</v>
      </c>
      <c r="L887">
        <v>0</v>
      </c>
      <c r="M887">
        <v>0</v>
      </c>
      <c r="N887">
        <v>4966289759116</v>
      </c>
      <c r="O887" s="3">
        <v>6.24329257935184E-12</v>
      </c>
      <c r="P887">
        <v>29.022073162279799</v>
      </c>
      <c r="Q887">
        <v>37</v>
      </c>
      <c r="R887">
        <v>21.766554871709801</v>
      </c>
      <c r="S887">
        <v>7.2555182905699498</v>
      </c>
      <c r="T887">
        <v>5.4416387179274599</v>
      </c>
      <c r="U887">
        <v>16.324916153782301</v>
      </c>
      <c r="V887" s="1">
        <v>43094.206319444442</v>
      </c>
      <c r="W887" s="2">
        <v>43095</v>
      </c>
      <c r="X887" t="s">
        <v>35</v>
      </c>
      <c r="Y887">
        <v>78</v>
      </c>
      <c r="Z887">
        <v>8</v>
      </c>
      <c r="AA887">
        <v>0</v>
      </c>
      <c r="AB887">
        <v>2</v>
      </c>
      <c r="AC887" t="s">
        <v>111</v>
      </c>
    </row>
    <row r="888" spans="1:29" hidden="1">
      <c r="A888" t="s">
        <v>28</v>
      </c>
      <c r="B888">
        <v>91</v>
      </c>
      <c r="C888">
        <v>0.91</v>
      </c>
      <c r="D888" t="s">
        <v>29</v>
      </c>
      <c r="E888" t="s">
        <v>43</v>
      </c>
      <c r="F888" t="s">
        <v>48</v>
      </c>
      <c r="G888" t="s">
        <v>132</v>
      </c>
      <c r="H888" t="s">
        <v>10608</v>
      </c>
      <c r="I888" s="1">
        <v>43095.329930555556</v>
      </c>
      <c r="J888">
        <v>10.316000000000001</v>
      </c>
      <c r="K888">
        <v>10.316000000000001</v>
      </c>
      <c r="L888">
        <v>0</v>
      </c>
      <c r="M888">
        <v>0</v>
      </c>
      <c r="N888">
        <v>1628311675370</v>
      </c>
      <c r="O888" s="3">
        <v>6.3353964453125301E-12</v>
      </c>
      <c r="P888">
        <v>9.8167399552388108</v>
      </c>
      <c r="Q888">
        <v>13</v>
      </c>
      <c r="R888">
        <v>7.3625549664291103</v>
      </c>
      <c r="S888">
        <v>2.4541849888097</v>
      </c>
      <c r="T888">
        <v>1.84063874160727</v>
      </c>
      <c r="U888">
        <v>5.5219162248218296</v>
      </c>
      <c r="V888" s="1">
        <v>43094.043749999997</v>
      </c>
      <c r="W888" s="2">
        <v>43095</v>
      </c>
      <c r="X888" t="s">
        <v>35</v>
      </c>
      <c r="Y888">
        <v>267</v>
      </c>
      <c r="Z888">
        <v>3</v>
      </c>
      <c r="AA888">
        <v>18</v>
      </c>
      <c r="AB888">
        <v>3</v>
      </c>
    </row>
    <row r="889" spans="1:29">
      <c r="A889" t="s">
        <v>28</v>
      </c>
      <c r="B889">
        <v>297</v>
      </c>
      <c r="C889">
        <v>2.97</v>
      </c>
      <c r="D889" t="s">
        <v>29</v>
      </c>
      <c r="E889" t="s">
        <v>78</v>
      </c>
      <c r="F889" t="s">
        <v>239</v>
      </c>
      <c r="G889" t="s">
        <v>240</v>
      </c>
      <c r="H889" t="s">
        <v>10609</v>
      </c>
      <c r="I889" s="1">
        <v>43095.329236111109</v>
      </c>
      <c r="J889">
        <v>31.202000000000002</v>
      </c>
      <c r="K889">
        <v>31.202000000000002</v>
      </c>
      <c r="L889">
        <v>0</v>
      </c>
      <c r="M889">
        <v>0</v>
      </c>
      <c r="N889">
        <v>4925391369654</v>
      </c>
      <c r="O889" s="3">
        <v>6.3349280611972697E-12</v>
      </c>
      <c r="P889">
        <v>29.448042572583301</v>
      </c>
      <c r="Q889">
        <v>9</v>
      </c>
      <c r="R889">
        <v>22.0860319294374</v>
      </c>
      <c r="S889">
        <v>7.3620106431458199</v>
      </c>
      <c r="T889">
        <v>5.5215079823593696</v>
      </c>
      <c r="U889">
        <v>16.564523947078101</v>
      </c>
      <c r="V889" s="1">
        <v>43093.943229166667</v>
      </c>
      <c r="W889" s="2">
        <v>43095</v>
      </c>
      <c r="X889" t="s">
        <v>140</v>
      </c>
      <c r="Y889">
        <v>2018</v>
      </c>
      <c r="Z889">
        <v>0</v>
      </c>
      <c r="AA889">
        <v>0</v>
      </c>
      <c r="AB889">
        <v>2</v>
      </c>
      <c r="AC889" t="str">
        <f>X889</f>
        <v>zh</v>
      </c>
    </row>
    <row r="890" spans="1:29" hidden="1">
      <c r="A890" t="s">
        <v>28</v>
      </c>
      <c r="B890">
        <v>365</v>
      </c>
      <c r="C890">
        <v>3.65</v>
      </c>
      <c r="D890" t="s">
        <v>29</v>
      </c>
      <c r="E890" t="s">
        <v>30</v>
      </c>
      <c r="F890" t="s">
        <v>452</v>
      </c>
      <c r="G890" t="s">
        <v>129</v>
      </c>
      <c r="H890" t="s">
        <v>10610</v>
      </c>
      <c r="I890" s="1">
        <v>43095.328888888886</v>
      </c>
      <c r="J890">
        <v>34.512</v>
      </c>
      <c r="K890">
        <v>34.512</v>
      </c>
      <c r="L890">
        <v>0</v>
      </c>
      <c r="M890">
        <v>0</v>
      </c>
      <c r="N890">
        <v>5528135963413</v>
      </c>
      <c r="O890" s="3">
        <v>6.2429723560367602E-12</v>
      </c>
      <c r="P890">
        <v>33.857348697266701</v>
      </c>
      <c r="Q890">
        <v>18</v>
      </c>
      <c r="R890">
        <v>25.393011522950001</v>
      </c>
      <c r="S890">
        <v>8.4643371743166895</v>
      </c>
      <c r="T890">
        <v>6.34825288073751</v>
      </c>
      <c r="U890">
        <v>19.0447586422125</v>
      </c>
      <c r="V890" s="1">
        <v>43094.066944444443</v>
      </c>
      <c r="W890" s="2">
        <v>43095</v>
      </c>
      <c r="X890" t="s">
        <v>111</v>
      </c>
      <c r="Y890">
        <v>105</v>
      </c>
      <c r="Z890">
        <v>0</v>
      </c>
      <c r="AA890">
        <v>0</v>
      </c>
      <c r="AB890">
        <v>2</v>
      </c>
    </row>
    <row r="891" spans="1:29" hidden="1">
      <c r="A891" t="s">
        <v>28</v>
      </c>
      <c r="B891">
        <v>365</v>
      </c>
      <c r="C891">
        <v>3.65</v>
      </c>
      <c r="D891" t="s">
        <v>29</v>
      </c>
      <c r="E891" t="s">
        <v>30</v>
      </c>
      <c r="F891" t="s">
        <v>48</v>
      </c>
      <c r="G891" t="s">
        <v>83</v>
      </c>
      <c r="H891" t="s">
        <v>10611</v>
      </c>
      <c r="I891" s="1">
        <v>43095.328194444446</v>
      </c>
      <c r="J891">
        <v>35.033999999999999</v>
      </c>
      <c r="K891">
        <v>35.033999999999999</v>
      </c>
      <c r="L891">
        <v>0</v>
      </c>
      <c r="M891">
        <v>0</v>
      </c>
      <c r="N891">
        <v>5624641753964</v>
      </c>
      <c r="O891" s="3">
        <v>6.2286633589258497E-12</v>
      </c>
      <c r="P891">
        <v>33.779747087478398</v>
      </c>
      <c r="Q891">
        <v>17</v>
      </c>
      <c r="R891">
        <v>25.334810315608799</v>
      </c>
      <c r="S891">
        <v>8.4449367718696102</v>
      </c>
      <c r="T891">
        <v>6.3337025789022103</v>
      </c>
      <c r="U891">
        <v>19.001107736706601</v>
      </c>
      <c r="V891" s="1">
        <v>43093.994444444441</v>
      </c>
      <c r="W891" s="2">
        <v>43095</v>
      </c>
      <c r="X891" t="s">
        <v>33</v>
      </c>
      <c r="Y891">
        <v>114</v>
      </c>
      <c r="Z891">
        <v>0</v>
      </c>
      <c r="AA891">
        <v>0</v>
      </c>
      <c r="AB891">
        <v>3</v>
      </c>
    </row>
    <row r="892" spans="1:29">
      <c r="A892" t="s">
        <v>28</v>
      </c>
      <c r="B892">
        <v>297</v>
      </c>
      <c r="C892">
        <v>2.97</v>
      </c>
      <c r="D892" t="s">
        <v>29</v>
      </c>
      <c r="E892" t="s">
        <v>78</v>
      </c>
      <c r="F892" t="s">
        <v>687</v>
      </c>
      <c r="G892" t="s">
        <v>99</v>
      </c>
      <c r="H892" t="s">
        <v>10612</v>
      </c>
      <c r="I892" s="1">
        <v>43095.327847222223</v>
      </c>
      <c r="J892">
        <v>30.702000000000002</v>
      </c>
      <c r="K892">
        <v>30.702000000000002</v>
      </c>
      <c r="L892">
        <v>0</v>
      </c>
      <c r="M892">
        <v>0</v>
      </c>
      <c r="N892">
        <v>4844995430940</v>
      </c>
      <c r="O892" s="3">
        <v>6.3368480812051799E-12</v>
      </c>
      <c r="P892">
        <v>29.456967824833399</v>
      </c>
      <c r="Q892">
        <v>17</v>
      </c>
      <c r="R892">
        <v>22.092725868625099</v>
      </c>
      <c r="S892">
        <v>7.3642419562083701</v>
      </c>
      <c r="T892">
        <v>5.52318146715628</v>
      </c>
      <c r="U892">
        <v>16.5695444014688</v>
      </c>
      <c r="V892" s="1">
        <v>43093.998368055552</v>
      </c>
      <c r="W892" s="2">
        <v>43095</v>
      </c>
      <c r="X892" t="s">
        <v>35</v>
      </c>
      <c r="Y892">
        <v>35</v>
      </c>
      <c r="Z892">
        <v>4</v>
      </c>
      <c r="AA892">
        <v>0</v>
      </c>
      <c r="AB892">
        <v>3</v>
      </c>
      <c r="AC892" t="s">
        <v>12058</v>
      </c>
    </row>
    <row r="893" spans="1:29" hidden="1">
      <c r="A893" t="s">
        <v>28</v>
      </c>
      <c r="B893">
        <v>365</v>
      </c>
      <c r="C893">
        <v>3.65</v>
      </c>
      <c r="D893" t="s">
        <v>29</v>
      </c>
      <c r="E893" t="s">
        <v>30</v>
      </c>
      <c r="F893" t="s">
        <v>63</v>
      </c>
      <c r="G893" t="s">
        <v>331</v>
      </c>
      <c r="H893" t="s">
        <v>10613</v>
      </c>
      <c r="I893" s="1">
        <v>43095.327499999999</v>
      </c>
      <c r="J893">
        <v>36.122</v>
      </c>
      <c r="K893">
        <v>36.122</v>
      </c>
      <c r="L893">
        <v>0</v>
      </c>
      <c r="M893">
        <v>0</v>
      </c>
      <c r="N893">
        <v>5678126641725</v>
      </c>
      <c r="O893" s="3">
        <v>6.3616052052382897E-12</v>
      </c>
      <c r="P893">
        <v>34.500727125569803</v>
      </c>
      <c r="Q893">
        <v>24</v>
      </c>
      <c r="R893">
        <v>25.875545344177301</v>
      </c>
      <c r="S893">
        <v>8.6251817813924596</v>
      </c>
      <c r="T893">
        <v>6.4688863360443403</v>
      </c>
      <c r="U893">
        <v>19.406659008133001</v>
      </c>
      <c r="V893" s="1">
        <v>43094.052777777775</v>
      </c>
      <c r="W893" s="2">
        <v>43095</v>
      </c>
      <c r="X893" t="s">
        <v>35</v>
      </c>
      <c r="Y893">
        <v>217</v>
      </c>
      <c r="Z893">
        <v>62</v>
      </c>
      <c r="AA893">
        <v>7</v>
      </c>
      <c r="AB893">
        <v>2</v>
      </c>
    </row>
    <row r="894" spans="1:29" hidden="1">
      <c r="A894" t="s">
        <v>28</v>
      </c>
      <c r="B894">
        <v>91</v>
      </c>
      <c r="C894">
        <v>0.91</v>
      </c>
      <c r="D894" t="s">
        <v>29</v>
      </c>
      <c r="E894" t="s">
        <v>43</v>
      </c>
      <c r="F894" t="s">
        <v>1648</v>
      </c>
      <c r="G894" t="s">
        <v>238</v>
      </c>
      <c r="H894" t="s">
        <v>10614</v>
      </c>
      <c r="I894" s="1">
        <v>43095.327152777776</v>
      </c>
      <c r="J894">
        <v>10.802</v>
      </c>
      <c r="K894">
        <v>10.802</v>
      </c>
      <c r="L894">
        <v>0</v>
      </c>
      <c r="M894">
        <v>0</v>
      </c>
      <c r="N894">
        <v>1716418813305</v>
      </c>
      <c r="O894" s="3">
        <v>6.2933358200616097E-12</v>
      </c>
      <c r="P894">
        <v>9.7515667298523194</v>
      </c>
      <c r="Q894">
        <v>14</v>
      </c>
      <c r="R894">
        <v>7.31367504738924</v>
      </c>
      <c r="S894">
        <v>2.4378916824630799</v>
      </c>
      <c r="T894">
        <v>1.82841876184731</v>
      </c>
      <c r="U894">
        <v>5.4852562855419302</v>
      </c>
      <c r="V894" s="1">
        <v>43093.888749999998</v>
      </c>
      <c r="W894" s="2">
        <v>43095</v>
      </c>
      <c r="X894" t="s">
        <v>35</v>
      </c>
      <c r="Y894">
        <v>107</v>
      </c>
      <c r="Z894">
        <v>3</v>
      </c>
      <c r="AA894">
        <v>4</v>
      </c>
      <c r="AB894">
        <v>3</v>
      </c>
    </row>
    <row r="895" spans="1:29" hidden="1">
      <c r="A895" t="s">
        <v>28</v>
      </c>
      <c r="B895">
        <v>365</v>
      </c>
      <c r="C895">
        <v>3.65</v>
      </c>
      <c r="D895" t="s">
        <v>29</v>
      </c>
      <c r="E895" t="s">
        <v>30</v>
      </c>
      <c r="F895" t="s">
        <v>141</v>
      </c>
      <c r="G895" t="s">
        <v>142</v>
      </c>
      <c r="H895" t="s">
        <v>10615</v>
      </c>
      <c r="I895" s="1">
        <v>43095.326805555553</v>
      </c>
      <c r="J895">
        <v>34.356999999999999</v>
      </c>
      <c r="K895">
        <v>34.356999999999999</v>
      </c>
      <c r="L895">
        <v>0</v>
      </c>
      <c r="M895">
        <v>0</v>
      </c>
      <c r="N895">
        <v>5520420928996</v>
      </c>
      <c r="O895" s="3">
        <v>6.2236196192105397E-12</v>
      </c>
      <c r="P895">
        <v>33.752393505796398</v>
      </c>
      <c r="Q895">
        <v>19</v>
      </c>
      <c r="R895">
        <v>25.3142951293473</v>
      </c>
      <c r="S895">
        <v>8.4380983764491102</v>
      </c>
      <c r="T895">
        <v>6.3285737823368304</v>
      </c>
      <c r="U895">
        <v>18.9857213470105</v>
      </c>
      <c r="V895" s="1">
        <v>43093.951319444444</v>
      </c>
      <c r="W895" s="2">
        <v>43095</v>
      </c>
      <c r="X895" t="s">
        <v>35</v>
      </c>
      <c r="Y895">
        <v>122</v>
      </c>
      <c r="Z895">
        <v>34</v>
      </c>
      <c r="AA895">
        <v>1</v>
      </c>
      <c r="AB895">
        <v>14</v>
      </c>
    </row>
    <row r="896" spans="1:29" hidden="1">
      <c r="A896" t="s">
        <v>28</v>
      </c>
      <c r="B896">
        <v>365</v>
      </c>
      <c r="C896">
        <v>3.65</v>
      </c>
      <c r="D896" t="s">
        <v>29</v>
      </c>
      <c r="E896" t="s">
        <v>30</v>
      </c>
      <c r="F896" t="s">
        <v>4508</v>
      </c>
      <c r="G896" t="s">
        <v>270</v>
      </c>
      <c r="H896" t="s">
        <v>10616</v>
      </c>
      <c r="I896" s="1">
        <v>43095.326111111113</v>
      </c>
      <c r="J896">
        <v>34.731999999999999</v>
      </c>
      <c r="K896">
        <v>34.731999999999999</v>
      </c>
      <c r="L896">
        <v>0</v>
      </c>
      <c r="M896">
        <v>0</v>
      </c>
      <c r="N896">
        <v>5518145600915</v>
      </c>
      <c r="O896" s="3">
        <v>6.2941434517858402E-12</v>
      </c>
      <c r="P896">
        <v>34.134863562493102</v>
      </c>
      <c r="Q896">
        <v>13</v>
      </c>
      <c r="R896">
        <v>25.6011476718698</v>
      </c>
      <c r="S896">
        <v>8.5337158906232897</v>
      </c>
      <c r="T896">
        <v>6.4002869179674704</v>
      </c>
      <c r="U896">
        <v>19.200860753902401</v>
      </c>
      <c r="V896" s="1">
        <v>43093.987673611111</v>
      </c>
      <c r="W896" s="2">
        <v>43095</v>
      </c>
      <c r="X896" t="s">
        <v>35</v>
      </c>
      <c r="Y896">
        <v>139</v>
      </c>
      <c r="Z896">
        <v>12</v>
      </c>
      <c r="AA896">
        <v>3</v>
      </c>
      <c r="AB896">
        <v>2</v>
      </c>
    </row>
    <row r="897" spans="1:29">
      <c r="A897" t="s">
        <v>28</v>
      </c>
      <c r="B897">
        <v>297</v>
      </c>
      <c r="C897">
        <v>2.97</v>
      </c>
      <c r="D897" t="s">
        <v>29</v>
      </c>
      <c r="E897" t="s">
        <v>78</v>
      </c>
      <c r="F897" t="s">
        <v>157</v>
      </c>
      <c r="G897" t="s">
        <v>158</v>
      </c>
      <c r="H897" t="s">
        <v>10617</v>
      </c>
      <c r="I897" s="1">
        <v>43095.32576388889</v>
      </c>
      <c r="J897">
        <v>29.759</v>
      </c>
      <c r="K897">
        <v>29.759</v>
      </c>
      <c r="L897">
        <v>0</v>
      </c>
      <c r="M897">
        <v>0</v>
      </c>
      <c r="N897">
        <v>4726333957989</v>
      </c>
      <c r="O897" s="3">
        <v>6.2964234572755603E-12</v>
      </c>
      <c r="P897">
        <v>29.269053134254499</v>
      </c>
      <c r="Q897">
        <v>10</v>
      </c>
      <c r="R897">
        <v>21.951789850690801</v>
      </c>
      <c r="S897">
        <v>7.3172632835636202</v>
      </c>
      <c r="T897">
        <v>5.4879474626727198</v>
      </c>
      <c r="U897">
        <v>16.463842388018101</v>
      </c>
      <c r="V897" s="1">
        <v>43093.99722222222</v>
      </c>
      <c r="W897" s="2">
        <v>43095</v>
      </c>
      <c r="X897" t="s">
        <v>35</v>
      </c>
      <c r="Y897">
        <v>105</v>
      </c>
      <c r="Z897">
        <v>19</v>
      </c>
      <c r="AA897">
        <v>1</v>
      </c>
      <c r="AB897">
        <v>7</v>
      </c>
      <c r="AC897" t="s">
        <v>33</v>
      </c>
    </row>
    <row r="898" spans="1:29">
      <c r="A898" t="s">
        <v>28</v>
      </c>
      <c r="B898">
        <v>297</v>
      </c>
      <c r="C898">
        <v>2.97</v>
      </c>
      <c r="D898" t="s">
        <v>29</v>
      </c>
      <c r="E898" t="s">
        <v>78</v>
      </c>
      <c r="F898" t="s">
        <v>481</v>
      </c>
      <c r="G898" t="s">
        <v>482</v>
      </c>
      <c r="H898" t="s">
        <v>10618</v>
      </c>
      <c r="I898" s="1">
        <v>43095.325416666667</v>
      </c>
      <c r="J898">
        <v>29.715</v>
      </c>
      <c r="K898">
        <v>29.715</v>
      </c>
      <c r="L898">
        <v>0</v>
      </c>
      <c r="M898">
        <v>0</v>
      </c>
      <c r="N898">
        <v>4721593280529</v>
      </c>
      <c r="O898" s="3">
        <v>6.2934264419892499E-12</v>
      </c>
      <c r="P898">
        <v>29.2551140402594</v>
      </c>
      <c r="Q898">
        <v>13</v>
      </c>
      <c r="R898">
        <v>21.9413355301945</v>
      </c>
      <c r="S898">
        <v>7.3137785100648598</v>
      </c>
      <c r="T898">
        <v>5.4853338825486402</v>
      </c>
      <c r="U898">
        <v>16.456001647645898</v>
      </c>
      <c r="V898" s="1">
        <v>43093.904097222221</v>
      </c>
      <c r="W898" s="2">
        <v>43095</v>
      </c>
      <c r="X898" t="s">
        <v>35</v>
      </c>
      <c r="Y898">
        <v>38</v>
      </c>
      <c r="Z898">
        <v>7</v>
      </c>
      <c r="AA898">
        <v>1</v>
      </c>
      <c r="AB898">
        <v>3</v>
      </c>
      <c r="AC898" t="s">
        <v>33</v>
      </c>
    </row>
    <row r="899" spans="1:29">
      <c r="A899" t="s">
        <v>28</v>
      </c>
      <c r="B899">
        <v>297</v>
      </c>
      <c r="C899">
        <v>2.97</v>
      </c>
      <c r="D899" t="s">
        <v>29</v>
      </c>
      <c r="E899" t="s">
        <v>78</v>
      </c>
      <c r="F899" t="s">
        <v>79</v>
      </c>
      <c r="G899" t="s">
        <v>85</v>
      </c>
      <c r="H899" t="s">
        <v>10619</v>
      </c>
      <c r="I899" s="1">
        <v>43095.325069444443</v>
      </c>
      <c r="J899">
        <v>29.201000000000001</v>
      </c>
      <c r="K899">
        <v>29.201000000000001</v>
      </c>
      <c r="L899">
        <v>0</v>
      </c>
      <c r="M899">
        <v>0</v>
      </c>
      <c r="N899">
        <v>4711775874643</v>
      </c>
      <c r="O899" s="3">
        <v>6.1974509774857397E-12</v>
      </c>
      <c r="P899">
        <v>28.808970244824899</v>
      </c>
      <c r="Q899">
        <v>12</v>
      </c>
      <c r="R899">
        <v>21.606727683618601</v>
      </c>
      <c r="S899">
        <v>7.20224256120623</v>
      </c>
      <c r="T899">
        <v>5.4016819209046698</v>
      </c>
      <c r="U899">
        <v>16.205045762714001</v>
      </c>
      <c r="V899" s="1">
        <v>43093.850243055553</v>
      </c>
      <c r="W899" s="2">
        <v>43095</v>
      </c>
      <c r="X899" t="s">
        <v>35</v>
      </c>
      <c r="Y899">
        <v>134</v>
      </c>
      <c r="Z899">
        <v>10</v>
      </c>
      <c r="AA899">
        <v>1</v>
      </c>
      <c r="AB899">
        <v>6</v>
      </c>
      <c r="AC899" t="s">
        <v>111</v>
      </c>
    </row>
    <row r="900" spans="1:29">
      <c r="A900" t="s">
        <v>28</v>
      </c>
      <c r="B900">
        <v>297</v>
      </c>
      <c r="C900">
        <v>2.97</v>
      </c>
      <c r="D900" t="s">
        <v>29</v>
      </c>
      <c r="E900" t="s">
        <v>78</v>
      </c>
      <c r="F900" t="s">
        <v>481</v>
      </c>
      <c r="G900" t="s">
        <v>482</v>
      </c>
      <c r="H900" t="s">
        <v>10620</v>
      </c>
      <c r="I900" s="1">
        <v>43095.32472222222</v>
      </c>
      <c r="J900">
        <v>29.699000000000002</v>
      </c>
      <c r="K900">
        <v>29.699000000000002</v>
      </c>
      <c r="L900">
        <v>0</v>
      </c>
      <c r="M900">
        <v>0</v>
      </c>
      <c r="N900">
        <v>4718901733833</v>
      </c>
      <c r="O900" s="3">
        <v>6.2936254398068398E-12</v>
      </c>
      <c r="P900">
        <v>29.2560390854476</v>
      </c>
      <c r="Q900">
        <v>11</v>
      </c>
      <c r="R900">
        <v>21.942029314085701</v>
      </c>
      <c r="S900">
        <v>7.3140097713619099</v>
      </c>
      <c r="T900">
        <v>5.4855073285214297</v>
      </c>
      <c r="U900">
        <v>16.456521985564301</v>
      </c>
      <c r="V900" s="1">
        <v>43093.955104166664</v>
      </c>
      <c r="W900" s="2">
        <v>43095</v>
      </c>
      <c r="X900" t="s">
        <v>35</v>
      </c>
      <c r="Y900">
        <v>22</v>
      </c>
      <c r="Z900">
        <v>5</v>
      </c>
      <c r="AA900">
        <v>0</v>
      </c>
      <c r="AB900">
        <v>2</v>
      </c>
      <c r="AC900" t="s">
        <v>33</v>
      </c>
    </row>
    <row r="901" spans="1:29">
      <c r="A901" t="s">
        <v>28</v>
      </c>
      <c r="B901">
        <v>297</v>
      </c>
      <c r="C901">
        <v>2.97</v>
      </c>
      <c r="D901" t="s">
        <v>29</v>
      </c>
      <c r="E901" t="s">
        <v>78</v>
      </c>
      <c r="F901" t="s">
        <v>89</v>
      </c>
      <c r="G901" t="s">
        <v>10306</v>
      </c>
      <c r="H901" t="s">
        <v>10621</v>
      </c>
      <c r="I901" s="1">
        <v>43095.324374999997</v>
      </c>
      <c r="J901">
        <v>29.564</v>
      </c>
      <c r="K901">
        <v>29.564</v>
      </c>
      <c r="L901">
        <v>0</v>
      </c>
      <c r="M901">
        <v>0</v>
      </c>
      <c r="N901">
        <v>4695165850700</v>
      </c>
      <c r="O901" s="3">
        <v>6.2966891777832102E-12</v>
      </c>
      <c r="P901">
        <v>29.270280930444802</v>
      </c>
      <c r="Q901">
        <v>8</v>
      </c>
      <c r="R901">
        <v>21.952710697833599</v>
      </c>
      <c r="S901">
        <v>7.3175702326112102</v>
      </c>
      <c r="T901">
        <v>5.4881776744583997</v>
      </c>
      <c r="U901">
        <v>16.4645330233752</v>
      </c>
      <c r="V901" s="1">
        <v>43093.982048611113</v>
      </c>
      <c r="W901" s="2">
        <v>43095</v>
      </c>
      <c r="X901" t="s">
        <v>35</v>
      </c>
      <c r="Y901">
        <v>109</v>
      </c>
      <c r="Z901">
        <v>14</v>
      </c>
      <c r="AA901">
        <v>1</v>
      </c>
      <c r="AB901">
        <v>2</v>
      </c>
      <c r="AC901" t="s">
        <v>111</v>
      </c>
    </row>
    <row r="902" spans="1:29" hidden="1">
      <c r="A902" t="s">
        <v>28</v>
      </c>
      <c r="B902">
        <v>365</v>
      </c>
      <c r="C902">
        <v>3.65</v>
      </c>
      <c r="D902" t="s">
        <v>29</v>
      </c>
      <c r="E902" t="s">
        <v>30</v>
      </c>
      <c r="F902" t="s">
        <v>199</v>
      </c>
      <c r="G902" t="s">
        <v>200</v>
      </c>
      <c r="H902" t="s">
        <v>10622</v>
      </c>
      <c r="I902" s="1">
        <v>43095.32402777778</v>
      </c>
      <c r="J902">
        <v>34.744999999999997</v>
      </c>
      <c r="K902">
        <v>34.744999999999997</v>
      </c>
      <c r="L902">
        <v>0</v>
      </c>
      <c r="M902">
        <v>0</v>
      </c>
      <c r="N902">
        <v>5520930210549</v>
      </c>
      <c r="O902" s="3">
        <v>6.2933235297217999E-12</v>
      </c>
      <c r="P902">
        <v>34.130408259037601</v>
      </c>
      <c r="Q902">
        <v>17</v>
      </c>
      <c r="R902">
        <v>25.597806194278199</v>
      </c>
      <c r="S902">
        <v>8.5326020647594092</v>
      </c>
      <c r="T902">
        <v>6.3994515485695604</v>
      </c>
      <c r="U902">
        <v>19.198354645708601</v>
      </c>
      <c r="V902" s="1">
        <v>43093.967083333337</v>
      </c>
      <c r="W902" s="2">
        <v>43095</v>
      </c>
      <c r="X902" t="s">
        <v>33</v>
      </c>
      <c r="Y902">
        <v>166</v>
      </c>
      <c r="Z902">
        <v>0</v>
      </c>
      <c r="AA902">
        <v>0</v>
      </c>
      <c r="AB902">
        <v>5</v>
      </c>
    </row>
    <row r="903" spans="1:29">
      <c r="A903" t="s">
        <v>28</v>
      </c>
      <c r="B903">
        <v>297</v>
      </c>
      <c r="C903">
        <v>2.97</v>
      </c>
      <c r="D903" t="s">
        <v>29</v>
      </c>
      <c r="E903" t="s">
        <v>78</v>
      </c>
      <c r="F903" t="s">
        <v>173</v>
      </c>
      <c r="G903" t="s">
        <v>90</v>
      </c>
      <c r="H903" t="s">
        <v>10623</v>
      </c>
      <c r="I903" s="1">
        <v>43095.32298611111</v>
      </c>
      <c r="J903">
        <v>29.54</v>
      </c>
      <c r="K903">
        <v>29.54</v>
      </c>
      <c r="L903">
        <v>0</v>
      </c>
      <c r="M903">
        <v>0</v>
      </c>
      <c r="N903">
        <v>4727605268609</v>
      </c>
      <c r="O903" s="3">
        <v>6.24840660791706E-12</v>
      </c>
      <c r="P903">
        <v>29.045838474397801</v>
      </c>
      <c r="Q903">
        <v>15</v>
      </c>
      <c r="R903">
        <v>21.784378855798401</v>
      </c>
      <c r="S903">
        <v>7.26145961859946</v>
      </c>
      <c r="T903">
        <v>5.4460947139496003</v>
      </c>
      <c r="U903">
        <v>16.338284141848799</v>
      </c>
      <c r="V903" s="1">
        <v>43093.915972222225</v>
      </c>
      <c r="W903" s="2">
        <v>43095</v>
      </c>
      <c r="X903" t="s">
        <v>111</v>
      </c>
      <c r="Y903">
        <v>240</v>
      </c>
      <c r="Z903">
        <v>0</v>
      </c>
      <c r="AA903">
        <v>0</v>
      </c>
      <c r="AB903">
        <v>2</v>
      </c>
      <c r="AC903" t="s">
        <v>111</v>
      </c>
    </row>
    <row r="904" spans="1:29">
      <c r="A904" t="s">
        <v>28</v>
      </c>
      <c r="B904">
        <v>297</v>
      </c>
      <c r="C904">
        <v>2.97</v>
      </c>
      <c r="D904" t="s">
        <v>29</v>
      </c>
      <c r="E904" t="s">
        <v>78</v>
      </c>
      <c r="F904" t="s">
        <v>173</v>
      </c>
      <c r="G904" t="s">
        <v>174</v>
      </c>
      <c r="H904" t="s">
        <v>10624</v>
      </c>
      <c r="I904" s="1">
        <v>43095.322638888887</v>
      </c>
      <c r="J904">
        <v>31.709</v>
      </c>
      <c r="K904">
        <v>31.709</v>
      </c>
      <c r="L904">
        <v>0</v>
      </c>
      <c r="M904">
        <v>0</v>
      </c>
      <c r="N904">
        <v>5005111228317</v>
      </c>
      <c r="O904" s="3">
        <v>6.3353237427777102E-12</v>
      </c>
      <c r="P904">
        <v>29.449874450005002</v>
      </c>
      <c r="Q904">
        <v>9</v>
      </c>
      <c r="R904">
        <v>22.087405837503699</v>
      </c>
      <c r="S904">
        <v>7.3624686125012504</v>
      </c>
      <c r="T904">
        <v>5.52185145937593</v>
      </c>
      <c r="U904">
        <v>16.5655543781278</v>
      </c>
      <c r="V904" s="1">
        <v>43093.93340277778</v>
      </c>
      <c r="W904" s="2">
        <v>43095</v>
      </c>
      <c r="X904" t="s">
        <v>35</v>
      </c>
      <c r="Y904">
        <v>1204</v>
      </c>
      <c r="Z904">
        <v>495</v>
      </c>
      <c r="AA904">
        <v>2</v>
      </c>
      <c r="AB904">
        <v>2</v>
      </c>
      <c r="AC904" t="s">
        <v>140</v>
      </c>
    </row>
    <row r="905" spans="1:29">
      <c r="A905" t="s">
        <v>28</v>
      </c>
      <c r="B905">
        <v>297</v>
      </c>
      <c r="C905">
        <v>2.97</v>
      </c>
      <c r="D905" t="s">
        <v>29</v>
      </c>
      <c r="E905" t="s">
        <v>78</v>
      </c>
      <c r="F905" t="s">
        <v>88</v>
      </c>
      <c r="G905" t="s">
        <v>49</v>
      </c>
      <c r="H905" t="s">
        <v>10625</v>
      </c>
      <c r="I905" s="1">
        <v>43095.322291666664</v>
      </c>
      <c r="J905">
        <v>31.349</v>
      </c>
      <c r="K905">
        <v>31.349</v>
      </c>
      <c r="L905">
        <v>0</v>
      </c>
      <c r="M905">
        <v>0</v>
      </c>
      <c r="N905">
        <v>4946888319196</v>
      </c>
      <c r="O905" s="3">
        <v>6.3371149654526704E-12</v>
      </c>
      <c r="P905">
        <v>29.458200983112299</v>
      </c>
      <c r="Q905">
        <v>11</v>
      </c>
      <c r="R905">
        <v>22.093650737334201</v>
      </c>
      <c r="S905">
        <v>7.3645502457780703</v>
      </c>
      <c r="T905">
        <v>5.5234126843335503</v>
      </c>
      <c r="U905">
        <v>16.570238053000601</v>
      </c>
      <c r="V905" s="1">
        <v>43093.963506944441</v>
      </c>
      <c r="W905" s="2">
        <v>43095</v>
      </c>
      <c r="X905" t="s">
        <v>35</v>
      </c>
      <c r="Y905">
        <v>80</v>
      </c>
      <c r="Z905">
        <v>5</v>
      </c>
      <c r="AA905">
        <v>2</v>
      </c>
      <c r="AB905">
        <v>2</v>
      </c>
      <c r="AC905" t="s">
        <v>11435</v>
      </c>
    </row>
    <row r="906" spans="1:29" hidden="1">
      <c r="A906" t="s">
        <v>28</v>
      </c>
      <c r="B906">
        <v>365</v>
      </c>
      <c r="C906">
        <v>3.65</v>
      </c>
      <c r="D906" t="s">
        <v>29</v>
      </c>
      <c r="E906" t="s">
        <v>30</v>
      </c>
      <c r="F906" t="s">
        <v>10626</v>
      </c>
      <c r="G906" t="s">
        <v>617</v>
      </c>
      <c r="H906" t="s">
        <v>10627</v>
      </c>
      <c r="I906" s="1">
        <v>43095.321944444448</v>
      </c>
      <c r="J906">
        <v>35.204000000000001</v>
      </c>
      <c r="K906">
        <v>35.204000000000001</v>
      </c>
      <c r="L906">
        <v>0</v>
      </c>
      <c r="M906">
        <v>0</v>
      </c>
      <c r="N906">
        <v>5593849392741</v>
      </c>
      <c r="O906" s="3">
        <v>6.2933406905240099E-12</v>
      </c>
      <c r="P906">
        <v>34.130501326743897</v>
      </c>
      <c r="Q906">
        <v>11</v>
      </c>
      <c r="R906">
        <v>25.597875995057901</v>
      </c>
      <c r="S906">
        <v>8.5326253316859706</v>
      </c>
      <c r="T906">
        <v>6.3994689987644797</v>
      </c>
      <c r="U906">
        <v>19.1984069962934</v>
      </c>
      <c r="V906" s="1">
        <v>43093.748090277775</v>
      </c>
      <c r="W906" s="2">
        <v>43095</v>
      </c>
      <c r="X906" t="s">
        <v>35</v>
      </c>
      <c r="Y906">
        <v>90</v>
      </c>
      <c r="Z906">
        <v>13</v>
      </c>
      <c r="AA906">
        <v>3</v>
      </c>
      <c r="AB906">
        <v>4</v>
      </c>
    </row>
    <row r="907" spans="1:29">
      <c r="A907" t="s">
        <v>28</v>
      </c>
      <c r="B907">
        <v>297</v>
      </c>
      <c r="C907">
        <v>2.97</v>
      </c>
      <c r="D907" t="s">
        <v>29</v>
      </c>
      <c r="E907" t="s">
        <v>78</v>
      </c>
      <c r="F907" t="s">
        <v>8568</v>
      </c>
      <c r="G907" t="s">
        <v>95</v>
      </c>
      <c r="H907" t="s">
        <v>10628</v>
      </c>
      <c r="I907" s="1">
        <v>43095.321597222224</v>
      </c>
      <c r="J907">
        <v>29.911000000000001</v>
      </c>
      <c r="K907">
        <v>29.911000000000001</v>
      </c>
      <c r="L907">
        <v>0</v>
      </c>
      <c r="M907">
        <v>0</v>
      </c>
      <c r="N907">
        <v>4752322694720</v>
      </c>
      <c r="O907" s="3">
        <v>6.29397495107648E-12</v>
      </c>
      <c r="P907">
        <v>29.257663795316901</v>
      </c>
      <c r="Q907">
        <v>39</v>
      </c>
      <c r="R907">
        <v>21.943247846487601</v>
      </c>
      <c r="S907">
        <v>7.31441594882922</v>
      </c>
      <c r="T907">
        <v>5.4858119616219199</v>
      </c>
      <c r="U907">
        <v>16.457435884865699</v>
      </c>
      <c r="V907" s="1">
        <v>43093.823020833333</v>
      </c>
      <c r="W907" s="2">
        <v>43095</v>
      </c>
      <c r="X907" t="s">
        <v>35</v>
      </c>
      <c r="Y907">
        <v>58</v>
      </c>
      <c r="Z907">
        <v>10</v>
      </c>
      <c r="AA907">
        <v>1</v>
      </c>
      <c r="AB907">
        <v>5</v>
      </c>
      <c r="AC907" t="s">
        <v>111</v>
      </c>
    </row>
    <row r="908" spans="1:29">
      <c r="A908" t="s">
        <v>28</v>
      </c>
      <c r="B908">
        <v>297</v>
      </c>
      <c r="C908">
        <v>2.97</v>
      </c>
      <c r="D908" t="s">
        <v>29</v>
      </c>
      <c r="E908" t="s">
        <v>78</v>
      </c>
      <c r="F908" t="s">
        <v>175</v>
      </c>
      <c r="G908" t="s">
        <v>176</v>
      </c>
      <c r="H908" t="s">
        <v>10629</v>
      </c>
      <c r="I908" s="1">
        <v>43095.321250000001</v>
      </c>
      <c r="J908">
        <v>32.448999999999998</v>
      </c>
      <c r="K908">
        <v>32.448999999999998</v>
      </c>
      <c r="L908">
        <v>0</v>
      </c>
      <c r="M908">
        <v>0</v>
      </c>
      <c r="N908">
        <v>5155085742610</v>
      </c>
      <c r="O908" s="3">
        <v>6.29456067661276E-12</v>
      </c>
      <c r="P908">
        <v>29.2603865517545</v>
      </c>
      <c r="Q908">
        <v>24</v>
      </c>
      <c r="R908">
        <v>21.945289913815898</v>
      </c>
      <c r="S908">
        <v>7.3150966379386402</v>
      </c>
      <c r="T908">
        <v>5.4863224784539799</v>
      </c>
      <c r="U908">
        <v>16.458967435361899</v>
      </c>
      <c r="V908" s="1">
        <v>43093.887812499997</v>
      </c>
      <c r="W908" s="2">
        <v>43095</v>
      </c>
      <c r="X908" t="s">
        <v>35</v>
      </c>
      <c r="Y908">
        <v>259</v>
      </c>
      <c r="Z908">
        <v>12</v>
      </c>
      <c r="AA908">
        <v>9</v>
      </c>
      <c r="AB908">
        <v>3</v>
      </c>
      <c r="AC908" t="s">
        <v>140</v>
      </c>
    </row>
    <row r="909" spans="1:29">
      <c r="A909" t="s">
        <v>28</v>
      </c>
      <c r="B909">
        <v>297</v>
      </c>
      <c r="C909">
        <v>2.97</v>
      </c>
      <c r="D909" t="s">
        <v>29</v>
      </c>
      <c r="E909" t="s">
        <v>78</v>
      </c>
      <c r="F909" t="s">
        <v>10630</v>
      </c>
      <c r="G909" t="s">
        <v>90</v>
      </c>
      <c r="H909" t="s">
        <v>10631</v>
      </c>
      <c r="I909" s="1">
        <v>43095.320208333331</v>
      </c>
      <c r="J909">
        <v>29.347999999999999</v>
      </c>
      <c r="K909">
        <v>29.347999999999999</v>
      </c>
      <c r="L909">
        <v>0</v>
      </c>
      <c r="M909">
        <v>0</v>
      </c>
      <c r="N909">
        <v>4696987393303</v>
      </c>
      <c r="O909" s="3">
        <v>6.2482603299818504E-12</v>
      </c>
      <c r="P909">
        <v>29.045158498598401</v>
      </c>
      <c r="Q909">
        <v>17</v>
      </c>
      <c r="R909">
        <v>21.783868873948801</v>
      </c>
      <c r="S909">
        <v>7.2612896246496001</v>
      </c>
      <c r="T909">
        <v>5.4459672184872003</v>
      </c>
      <c r="U909">
        <v>16.3379016554616</v>
      </c>
      <c r="V909" s="1">
        <v>43093.700729166667</v>
      </c>
      <c r="W909" s="2">
        <v>43095</v>
      </c>
      <c r="X909" t="s">
        <v>35</v>
      </c>
      <c r="Y909">
        <v>36</v>
      </c>
      <c r="Z909">
        <v>5</v>
      </c>
      <c r="AA909">
        <v>0</v>
      </c>
      <c r="AB909">
        <v>3</v>
      </c>
      <c r="AC909" t="s">
        <v>111</v>
      </c>
    </row>
    <row r="910" spans="1:29">
      <c r="A910" t="s">
        <v>28</v>
      </c>
      <c r="B910">
        <v>297</v>
      </c>
      <c r="C910">
        <v>2.97</v>
      </c>
      <c r="D910" t="s">
        <v>29</v>
      </c>
      <c r="E910" t="s">
        <v>78</v>
      </c>
      <c r="F910" t="s">
        <v>157</v>
      </c>
      <c r="G910" t="s">
        <v>158</v>
      </c>
      <c r="H910" t="s">
        <v>10632</v>
      </c>
      <c r="I910" s="1">
        <v>43095.319861111115</v>
      </c>
      <c r="J910">
        <v>29.991</v>
      </c>
      <c r="K910">
        <v>29.991</v>
      </c>
      <c r="L910">
        <v>0</v>
      </c>
      <c r="M910">
        <v>0</v>
      </c>
      <c r="N910">
        <v>4763289595963</v>
      </c>
      <c r="O910" s="3">
        <v>6.2962789466796301E-12</v>
      </c>
      <c r="P910">
        <v>29.268373963257901</v>
      </c>
      <c r="Q910">
        <v>15</v>
      </c>
      <c r="R910">
        <v>21.951280472443401</v>
      </c>
      <c r="S910">
        <v>7.3170934908144902</v>
      </c>
      <c r="T910">
        <v>5.4878201181108599</v>
      </c>
      <c r="U910">
        <v>16.4634603543326</v>
      </c>
      <c r="V910" s="1">
        <v>43093.752708333333</v>
      </c>
      <c r="W910" s="2">
        <v>43095</v>
      </c>
      <c r="X910" t="s">
        <v>35</v>
      </c>
      <c r="Y910">
        <v>100</v>
      </c>
      <c r="Z910">
        <v>19</v>
      </c>
      <c r="AA910">
        <v>0</v>
      </c>
      <c r="AB910">
        <v>4</v>
      </c>
      <c r="AC910" t="s">
        <v>33</v>
      </c>
    </row>
    <row r="911" spans="1:29" hidden="1">
      <c r="A911" t="s">
        <v>28</v>
      </c>
      <c r="B911">
        <v>91</v>
      </c>
      <c r="C911">
        <v>0.91</v>
      </c>
      <c r="D911" t="s">
        <v>165</v>
      </c>
      <c r="E911" t="s">
        <v>160</v>
      </c>
      <c r="F911" t="s">
        <v>160</v>
      </c>
      <c r="G911" t="s">
        <v>10506</v>
      </c>
      <c r="H911" t="s">
        <v>10633</v>
      </c>
      <c r="I911" s="1">
        <v>43095.319166666668</v>
      </c>
      <c r="J911">
        <v>10.148</v>
      </c>
      <c r="K911">
        <v>10.148</v>
      </c>
      <c r="L911">
        <v>0</v>
      </c>
      <c r="M911">
        <v>0</v>
      </c>
      <c r="N911">
        <v>1612367884051</v>
      </c>
      <c r="O911" s="3">
        <v>6.2938490033078602E-12</v>
      </c>
      <c r="P911">
        <v>9.75235944156071</v>
      </c>
      <c r="Q911">
        <v>9</v>
      </c>
      <c r="R911">
        <v>7.3142695811705298</v>
      </c>
      <c r="S911">
        <v>2.4380898603901699</v>
      </c>
      <c r="T911">
        <v>1.82856739529263</v>
      </c>
      <c r="U911">
        <v>5.4857021858778996</v>
      </c>
      <c r="V911" s="1">
        <v>43093.835659722223</v>
      </c>
      <c r="W911" s="2">
        <v>43095</v>
      </c>
      <c r="X911" t="s">
        <v>35</v>
      </c>
      <c r="Y911">
        <v>173</v>
      </c>
      <c r="Z911">
        <v>9</v>
      </c>
      <c r="AA911">
        <v>3</v>
      </c>
      <c r="AB911">
        <v>2</v>
      </c>
    </row>
    <row r="912" spans="1:29">
      <c r="A912" t="s">
        <v>28</v>
      </c>
      <c r="B912">
        <v>297</v>
      </c>
      <c r="C912">
        <v>2.97</v>
      </c>
      <c r="D912" t="s">
        <v>29</v>
      </c>
      <c r="E912" t="s">
        <v>78</v>
      </c>
      <c r="F912" t="s">
        <v>70</v>
      </c>
      <c r="G912" t="s">
        <v>338</v>
      </c>
      <c r="H912" t="s">
        <v>10634</v>
      </c>
      <c r="I912" s="1">
        <v>43095.318819444445</v>
      </c>
      <c r="J912">
        <v>30.021000000000001</v>
      </c>
      <c r="K912">
        <v>30.021000000000001</v>
      </c>
      <c r="L912">
        <v>0</v>
      </c>
      <c r="M912">
        <v>0</v>
      </c>
      <c r="N912">
        <v>4737879017399</v>
      </c>
      <c r="O912" s="3">
        <v>6.3363796098957603E-12</v>
      </c>
      <c r="P912">
        <v>29.454782668641499</v>
      </c>
      <c r="Q912">
        <v>11</v>
      </c>
      <c r="R912">
        <v>22.0910870014811</v>
      </c>
      <c r="S912">
        <v>7.3636956671603704</v>
      </c>
      <c r="T912">
        <v>5.5227717503702802</v>
      </c>
      <c r="U912">
        <v>16.5683152511108</v>
      </c>
      <c r="V912" s="1">
        <v>43093.82440972222</v>
      </c>
      <c r="W912" s="2">
        <v>43095</v>
      </c>
      <c r="X912" t="s">
        <v>35</v>
      </c>
      <c r="Y912">
        <v>89</v>
      </c>
      <c r="Z912">
        <v>12</v>
      </c>
      <c r="AA912">
        <v>1</v>
      </c>
      <c r="AB912">
        <v>3</v>
      </c>
      <c r="AC912" t="s">
        <v>140</v>
      </c>
    </row>
    <row r="913" spans="1:29">
      <c r="A913" t="s">
        <v>28</v>
      </c>
      <c r="B913">
        <v>297</v>
      </c>
      <c r="C913">
        <v>2.97</v>
      </c>
      <c r="D913" t="s">
        <v>29</v>
      </c>
      <c r="E913" t="s">
        <v>78</v>
      </c>
      <c r="F913" t="s">
        <v>101</v>
      </c>
      <c r="G913" t="s">
        <v>102</v>
      </c>
      <c r="H913" t="s">
        <v>10635</v>
      </c>
      <c r="I913" s="1">
        <v>43095.318472222221</v>
      </c>
      <c r="J913">
        <v>40.371000000000002</v>
      </c>
      <c r="K913">
        <v>40.371000000000002</v>
      </c>
      <c r="L913">
        <v>0</v>
      </c>
      <c r="M913">
        <v>0</v>
      </c>
      <c r="N913">
        <v>6477126211235</v>
      </c>
      <c r="O913" s="3">
        <v>6.2328567768177499E-12</v>
      </c>
      <c r="P913">
        <v>28.973554785010201</v>
      </c>
      <c r="Q913">
        <v>26</v>
      </c>
      <c r="R913">
        <v>21.730166088757599</v>
      </c>
      <c r="S913">
        <v>7.2433886962525502</v>
      </c>
      <c r="T913">
        <v>5.4325415221894104</v>
      </c>
      <c r="U913">
        <v>16.297624566568199</v>
      </c>
      <c r="V913" s="1">
        <v>43093.672326388885</v>
      </c>
      <c r="W913" s="2">
        <v>43095</v>
      </c>
      <c r="X913" t="s">
        <v>35</v>
      </c>
      <c r="Y913">
        <v>135</v>
      </c>
      <c r="Z913">
        <v>15</v>
      </c>
      <c r="AA913">
        <v>3</v>
      </c>
      <c r="AB913">
        <v>4</v>
      </c>
      <c r="AC913" t="s">
        <v>111</v>
      </c>
    </row>
    <row r="914" spans="1:29" hidden="1">
      <c r="A914" t="s">
        <v>28</v>
      </c>
      <c r="B914">
        <v>91</v>
      </c>
      <c r="C914">
        <v>0.91</v>
      </c>
      <c r="D914" t="s">
        <v>46</v>
      </c>
      <c r="E914" t="s">
        <v>43</v>
      </c>
      <c r="F914" t="s">
        <v>57</v>
      </c>
      <c r="G914" t="s">
        <v>10527</v>
      </c>
      <c r="H914" t="s">
        <v>10636</v>
      </c>
      <c r="I914" s="1">
        <v>43095.318124999998</v>
      </c>
      <c r="J914">
        <v>10.284000000000001</v>
      </c>
      <c r="K914">
        <v>10.284000000000001</v>
      </c>
      <c r="L914">
        <v>0</v>
      </c>
      <c r="M914">
        <v>0</v>
      </c>
      <c r="N914">
        <v>1623486964476</v>
      </c>
      <c r="O914" s="3">
        <v>6.3345134423788096E-12</v>
      </c>
      <c r="P914">
        <v>9.8153692509954293</v>
      </c>
      <c r="Q914">
        <v>21</v>
      </c>
      <c r="R914">
        <v>7.3615269382465698</v>
      </c>
      <c r="S914">
        <v>2.4538423127488498</v>
      </c>
      <c r="T914">
        <v>1.84038173456164</v>
      </c>
      <c r="U914">
        <v>5.52114520368493</v>
      </c>
      <c r="V914" s="1">
        <v>43093.702499999999</v>
      </c>
      <c r="W914" s="2">
        <v>43095</v>
      </c>
      <c r="X914" t="s">
        <v>35</v>
      </c>
      <c r="Y914">
        <v>284</v>
      </c>
      <c r="Z914">
        <v>16</v>
      </c>
      <c r="AA914">
        <v>10</v>
      </c>
      <c r="AB914">
        <v>19</v>
      </c>
    </row>
    <row r="915" spans="1:29">
      <c r="A915" t="s">
        <v>28</v>
      </c>
      <c r="B915">
        <v>297</v>
      </c>
      <c r="C915">
        <v>2.97</v>
      </c>
      <c r="D915" t="s">
        <v>29</v>
      </c>
      <c r="E915" t="s">
        <v>78</v>
      </c>
      <c r="F915" t="s">
        <v>412</v>
      </c>
      <c r="G915" t="s">
        <v>80</v>
      </c>
      <c r="H915" t="s">
        <v>10637</v>
      </c>
      <c r="I915" s="1">
        <v>43095.317777777775</v>
      </c>
      <c r="J915">
        <v>55.134999999999998</v>
      </c>
      <c r="K915">
        <v>55.134999999999998</v>
      </c>
      <c r="L915">
        <v>0</v>
      </c>
      <c r="M915">
        <v>0</v>
      </c>
      <c r="N915">
        <v>8830967225360</v>
      </c>
      <c r="O915" s="3">
        <v>6.2433704704132598E-12</v>
      </c>
      <c r="P915">
        <v>29.022427892204799</v>
      </c>
      <c r="Q915">
        <v>37</v>
      </c>
      <c r="R915">
        <v>21.766820919153599</v>
      </c>
      <c r="S915">
        <v>7.2556069730512096</v>
      </c>
      <c r="T915">
        <v>5.4417052297883997</v>
      </c>
      <c r="U915">
        <v>16.325115689365202</v>
      </c>
      <c r="V915" s="1">
        <v>43093.831597222219</v>
      </c>
      <c r="W915" s="2">
        <v>43095</v>
      </c>
      <c r="X915" t="s">
        <v>35</v>
      </c>
      <c r="Y915">
        <v>78</v>
      </c>
      <c r="Z915">
        <v>10</v>
      </c>
      <c r="AA915">
        <v>0</v>
      </c>
      <c r="AB915">
        <v>2</v>
      </c>
      <c r="AC915" t="s">
        <v>111</v>
      </c>
    </row>
    <row r="916" spans="1:29">
      <c r="A916" t="s">
        <v>28</v>
      </c>
      <c r="B916">
        <v>297</v>
      </c>
      <c r="C916">
        <v>2.97</v>
      </c>
      <c r="D916" t="s">
        <v>29</v>
      </c>
      <c r="E916" t="s">
        <v>78</v>
      </c>
      <c r="F916" t="s">
        <v>101</v>
      </c>
      <c r="G916" t="s">
        <v>262</v>
      </c>
      <c r="H916" t="s">
        <v>10638</v>
      </c>
      <c r="I916" s="1">
        <v>43095.317430555559</v>
      </c>
      <c r="J916">
        <v>30.077000000000002</v>
      </c>
      <c r="K916">
        <v>30.077000000000002</v>
      </c>
      <c r="L916">
        <v>0</v>
      </c>
      <c r="M916">
        <v>0</v>
      </c>
      <c r="N916">
        <v>4747733347976</v>
      </c>
      <c r="O916" s="3">
        <v>6.3350230089948197E-12</v>
      </c>
      <c r="P916">
        <v>29.4484764832225</v>
      </c>
      <c r="Q916">
        <v>4</v>
      </c>
      <c r="R916">
        <v>22.086357362416798</v>
      </c>
      <c r="S916">
        <v>7.3621191208056196</v>
      </c>
      <c r="T916">
        <v>5.5215893406042102</v>
      </c>
      <c r="U916">
        <v>16.564768021812601</v>
      </c>
      <c r="V916" s="1">
        <v>43093.799131944441</v>
      </c>
      <c r="W916" s="2">
        <v>43095</v>
      </c>
      <c r="X916" t="s">
        <v>35</v>
      </c>
      <c r="Y916">
        <v>80</v>
      </c>
      <c r="Z916">
        <v>11</v>
      </c>
      <c r="AA916">
        <v>0</v>
      </c>
      <c r="AB916">
        <v>2</v>
      </c>
      <c r="AC916" t="s">
        <v>111</v>
      </c>
    </row>
    <row r="917" spans="1:29">
      <c r="A917" t="s">
        <v>28</v>
      </c>
      <c r="B917">
        <v>297</v>
      </c>
      <c r="C917">
        <v>2.97</v>
      </c>
      <c r="D917" t="s">
        <v>29</v>
      </c>
      <c r="E917" t="s">
        <v>78</v>
      </c>
      <c r="F917" t="s">
        <v>118</v>
      </c>
      <c r="G917" t="s">
        <v>97</v>
      </c>
      <c r="H917" t="s">
        <v>10639</v>
      </c>
      <c r="I917" s="1">
        <v>43095.317083333335</v>
      </c>
      <c r="J917">
        <v>29.588000000000001</v>
      </c>
      <c r="K917">
        <v>29.588000000000001</v>
      </c>
      <c r="L917">
        <v>0</v>
      </c>
      <c r="M917">
        <v>0</v>
      </c>
      <c r="N917">
        <v>4700940685476</v>
      </c>
      <c r="O917" s="3">
        <v>6.2940594190892299E-12</v>
      </c>
      <c r="P917">
        <v>29.258056446501101</v>
      </c>
      <c r="Q917">
        <v>8</v>
      </c>
      <c r="R917">
        <v>21.943542334875801</v>
      </c>
      <c r="S917">
        <v>7.3145141116252903</v>
      </c>
      <c r="T917">
        <v>5.48588558371896</v>
      </c>
      <c r="U917">
        <v>16.4576567511569</v>
      </c>
      <c r="V917" s="1">
        <v>43093.786770833336</v>
      </c>
      <c r="W917" s="2">
        <v>43095</v>
      </c>
      <c r="X917" t="s">
        <v>35</v>
      </c>
      <c r="Y917">
        <v>71</v>
      </c>
      <c r="Z917">
        <v>10</v>
      </c>
      <c r="AA917">
        <v>1</v>
      </c>
      <c r="AB917">
        <v>4</v>
      </c>
      <c r="AC917" t="s">
        <v>111</v>
      </c>
    </row>
    <row r="918" spans="1:29">
      <c r="A918" t="s">
        <v>28</v>
      </c>
      <c r="B918">
        <v>297</v>
      </c>
      <c r="C918">
        <v>2.97</v>
      </c>
      <c r="D918" t="s">
        <v>29</v>
      </c>
      <c r="E918" t="s">
        <v>78</v>
      </c>
      <c r="F918" t="s">
        <v>84</v>
      </c>
      <c r="G918" t="s">
        <v>133</v>
      </c>
      <c r="H918" t="s">
        <v>10640</v>
      </c>
      <c r="I918" s="1">
        <v>43095.316736111112</v>
      </c>
      <c r="J918">
        <v>29.89</v>
      </c>
      <c r="K918">
        <v>29.89</v>
      </c>
      <c r="L918">
        <v>0</v>
      </c>
      <c r="M918">
        <v>0</v>
      </c>
      <c r="N918">
        <v>4716581527728</v>
      </c>
      <c r="O918" s="3">
        <v>6.3372168644348899E-12</v>
      </c>
      <c r="P918">
        <v>29.458674662493902</v>
      </c>
      <c r="Q918">
        <v>4</v>
      </c>
      <c r="R918">
        <v>22.094005996870401</v>
      </c>
      <c r="S918">
        <v>7.3646686656234897</v>
      </c>
      <c r="T918">
        <v>5.5235014992176099</v>
      </c>
      <c r="U918">
        <v>16.570504497652799</v>
      </c>
      <c r="V918" s="1">
        <v>43093.635694444441</v>
      </c>
      <c r="W918" s="2">
        <v>43095</v>
      </c>
      <c r="X918" t="s">
        <v>108</v>
      </c>
      <c r="Y918">
        <v>442</v>
      </c>
      <c r="Z918">
        <v>0</v>
      </c>
      <c r="AA918">
        <v>0</v>
      </c>
      <c r="AB918">
        <v>3</v>
      </c>
      <c r="AC918" t="str">
        <f t="shared" ref="AC918:AC919" si="3">X918</f>
        <v>zh-Hant</v>
      </c>
    </row>
    <row r="919" spans="1:29">
      <c r="A919" t="s">
        <v>28</v>
      </c>
      <c r="B919">
        <v>297</v>
      </c>
      <c r="C919">
        <v>2.97</v>
      </c>
      <c r="D919" t="s">
        <v>29</v>
      </c>
      <c r="E919" t="s">
        <v>78</v>
      </c>
      <c r="F919" t="s">
        <v>106</v>
      </c>
      <c r="G919" t="s">
        <v>107</v>
      </c>
      <c r="H919" t="s">
        <v>10641</v>
      </c>
      <c r="I919" s="1">
        <v>43095.316388888888</v>
      </c>
      <c r="J919">
        <v>29.684000000000001</v>
      </c>
      <c r="K919">
        <v>29.684000000000001</v>
      </c>
      <c r="L919">
        <v>0</v>
      </c>
      <c r="M919">
        <v>0</v>
      </c>
      <c r="N919">
        <v>4714437479089</v>
      </c>
      <c r="O919" s="3">
        <v>6.2964033634265098E-12</v>
      </c>
      <c r="P919">
        <v>29.2689523169023</v>
      </c>
      <c r="Q919">
        <v>7</v>
      </c>
      <c r="R919">
        <v>21.9517142376767</v>
      </c>
      <c r="S919">
        <v>7.3172380792255796</v>
      </c>
      <c r="T919">
        <v>5.4879285594191902</v>
      </c>
      <c r="U919">
        <v>16.463785678257501</v>
      </c>
      <c r="V919" s="1">
        <v>43093.672743055555</v>
      </c>
      <c r="W919" s="2">
        <v>43095</v>
      </c>
      <c r="X919" t="s">
        <v>108</v>
      </c>
      <c r="Y919">
        <v>265</v>
      </c>
      <c r="Z919">
        <v>0</v>
      </c>
      <c r="AA919">
        <v>0</v>
      </c>
      <c r="AB919">
        <v>3</v>
      </c>
      <c r="AC919" t="str">
        <f t="shared" si="3"/>
        <v>zh-Hant</v>
      </c>
    </row>
    <row r="920" spans="1:29">
      <c r="A920" t="s">
        <v>28</v>
      </c>
      <c r="B920">
        <v>297</v>
      </c>
      <c r="C920">
        <v>2.97</v>
      </c>
      <c r="D920" t="s">
        <v>29</v>
      </c>
      <c r="E920" t="s">
        <v>78</v>
      </c>
      <c r="F920" t="s">
        <v>383</v>
      </c>
      <c r="G920" t="s">
        <v>240</v>
      </c>
      <c r="H920" t="s">
        <v>10642</v>
      </c>
      <c r="I920" s="1">
        <v>43095.316041666665</v>
      </c>
      <c r="J920">
        <v>30.646999999999998</v>
      </c>
      <c r="K920">
        <v>30.646999999999998</v>
      </c>
      <c r="L920">
        <v>0</v>
      </c>
      <c r="M920">
        <v>0</v>
      </c>
      <c r="N920">
        <v>4868531029437</v>
      </c>
      <c r="O920" s="3">
        <v>6.2949172583468203E-12</v>
      </c>
      <c r="P920">
        <v>29.262044128813798</v>
      </c>
      <c r="Q920">
        <v>6</v>
      </c>
      <c r="R920">
        <v>21.946533096610398</v>
      </c>
      <c r="S920">
        <v>7.31551103220347</v>
      </c>
      <c r="T920">
        <v>5.4866332741525996</v>
      </c>
      <c r="U920">
        <v>16.4598998224578</v>
      </c>
      <c r="V920" s="1">
        <v>43093.74590277778</v>
      </c>
      <c r="W920" s="2">
        <v>43095</v>
      </c>
      <c r="X920" t="s">
        <v>35</v>
      </c>
      <c r="Y920">
        <v>2633</v>
      </c>
      <c r="Z920">
        <v>316</v>
      </c>
      <c r="AA920">
        <v>1</v>
      </c>
      <c r="AB920">
        <v>2</v>
      </c>
      <c r="AC920" t="s">
        <v>140</v>
      </c>
    </row>
    <row r="921" spans="1:29" hidden="1">
      <c r="A921" t="s">
        <v>28</v>
      </c>
      <c r="B921">
        <v>91</v>
      </c>
      <c r="C921">
        <v>0.91</v>
      </c>
      <c r="D921" t="s">
        <v>29</v>
      </c>
      <c r="E921" t="s">
        <v>43</v>
      </c>
      <c r="F921" t="s">
        <v>6685</v>
      </c>
      <c r="G921" t="s">
        <v>58</v>
      </c>
      <c r="H921" t="s">
        <v>10643</v>
      </c>
      <c r="I921" s="1">
        <v>43095.315694444442</v>
      </c>
      <c r="J921">
        <v>10.14</v>
      </c>
      <c r="K921">
        <v>10.14</v>
      </c>
      <c r="L921">
        <v>0</v>
      </c>
      <c r="M921">
        <v>0</v>
      </c>
      <c r="N921">
        <v>1600802392162</v>
      </c>
      <c r="O921" s="3">
        <v>6.3343233678612798E-12</v>
      </c>
      <c r="P921">
        <v>9.8150747293101102</v>
      </c>
      <c r="Q921">
        <v>5</v>
      </c>
      <c r="R921">
        <v>7.3613060469825804</v>
      </c>
      <c r="S921">
        <v>2.45376868232752</v>
      </c>
      <c r="T921">
        <v>1.84032651174564</v>
      </c>
      <c r="U921">
        <v>5.52097953523693</v>
      </c>
      <c r="V921" s="1">
        <v>43093.798750000002</v>
      </c>
      <c r="W921" s="2">
        <v>43095</v>
      </c>
      <c r="X921" t="s">
        <v>35</v>
      </c>
      <c r="Y921">
        <v>175</v>
      </c>
      <c r="Z921">
        <v>11</v>
      </c>
      <c r="AA921">
        <v>11</v>
      </c>
      <c r="AB921">
        <v>2</v>
      </c>
    </row>
    <row r="922" spans="1:29">
      <c r="A922" t="s">
        <v>28</v>
      </c>
      <c r="B922">
        <v>297</v>
      </c>
      <c r="C922">
        <v>2.97</v>
      </c>
      <c r="D922" t="s">
        <v>46</v>
      </c>
      <c r="E922" t="s">
        <v>78</v>
      </c>
      <c r="F922" t="s">
        <v>70</v>
      </c>
      <c r="G922" t="s">
        <v>517</v>
      </c>
      <c r="H922" t="s">
        <v>10644</v>
      </c>
      <c r="I922" s="1">
        <v>43095.315347222226</v>
      </c>
      <c r="J922">
        <v>33.262</v>
      </c>
      <c r="K922">
        <v>33.262</v>
      </c>
      <c r="L922">
        <v>0</v>
      </c>
      <c r="M922">
        <v>0</v>
      </c>
      <c r="N922">
        <v>5238030617241</v>
      </c>
      <c r="O922" s="3">
        <v>6.3500965211081396E-12</v>
      </c>
      <c r="P922">
        <v>29.518545994628798</v>
      </c>
      <c r="Q922">
        <v>42</v>
      </c>
      <c r="R922">
        <v>22.1389094959716</v>
      </c>
      <c r="S922">
        <v>7.37963649865722</v>
      </c>
      <c r="T922">
        <v>5.5347273739929097</v>
      </c>
      <c r="U922">
        <v>16.604182121978699</v>
      </c>
      <c r="V922" s="1">
        <v>43093.609548611108</v>
      </c>
      <c r="W922" s="2">
        <v>43095</v>
      </c>
      <c r="X922" t="s">
        <v>108</v>
      </c>
      <c r="Y922">
        <v>181</v>
      </c>
      <c r="Z922">
        <v>0</v>
      </c>
      <c r="AA922">
        <v>0</v>
      </c>
      <c r="AB922">
        <v>7</v>
      </c>
      <c r="AC922" t="str">
        <f t="shared" ref="AC922:AC923" si="4">X922</f>
        <v>zh-Hant</v>
      </c>
    </row>
    <row r="923" spans="1:29">
      <c r="A923" t="s">
        <v>28</v>
      </c>
      <c r="B923">
        <v>297</v>
      </c>
      <c r="C923">
        <v>2.97</v>
      </c>
      <c r="D923" t="s">
        <v>29</v>
      </c>
      <c r="E923" t="s">
        <v>78</v>
      </c>
      <c r="F923" t="s">
        <v>84</v>
      </c>
      <c r="G923" t="s">
        <v>133</v>
      </c>
      <c r="H923" t="s">
        <v>10645</v>
      </c>
      <c r="I923" s="1">
        <v>43095.315000000002</v>
      </c>
      <c r="J923">
        <v>29.722000000000001</v>
      </c>
      <c r="K923">
        <v>29.722000000000001</v>
      </c>
      <c r="L923">
        <v>0</v>
      </c>
      <c r="M923">
        <v>0</v>
      </c>
      <c r="N923">
        <v>4690154260406</v>
      </c>
      <c r="O923" s="3">
        <v>6.3371049969318298E-12</v>
      </c>
      <c r="P923">
        <v>29.458154644251099</v>
      </c>
      <c r="Q923">
        <v>6</v>
      </c>
      <c r="R923">
        <v>22.0936159831883</v>
      </c>
      <c r="S923">
        <v>7.3645386610627899</v>
      </c>
      <c r="T923">
        <v>5.5234039957970902</v>
      </c>
      <c r="U923">
        <v>16.5702119873912</v>
      </c>
      <c r="V923" s="1">
        <v>43093.704895833333</v>
      </c>
      <c r="W923" s="2">
        <v>43095</v>
      </c>
      <c r="X923" t="s">
        <v>108</v>
      </c>
      <c r="Y923">
        <v>605</v>
      </c>
      <c r="Z923">
        <v>0</v>
      </c>
      <c r="AA923">
        <v>0</v>
      </c>
      <c r="AB923">
        <v>3</v>
      </c>
      <c r="AC923" t="str">
        <f t="shared" si="4"/>
        <v>zh-Hant</v>
      </c>
    </row>
    <row r="924" spans="1:29">
      <c r="A924" t="s">
        <v>28</v>
      </c>
      <c r="B924">
        <v>297</v>
      </c>
      <c r="C924">
        <v>2.97</v>
      </c>
      <c r="D924" t="s">
        <v>29</v>
      </c>
      <c r="E924" t="s">
        <v>78</v>
      </c>
      <c r="F924" t="s">
        <v>10646</v>
      </c>
      <c r="G924" t="s">
        <v>85</v>
      </c>
      <c r="H924" t="s">
        <v>10647</v>
      </c>
      <c r="I924" s="1">
        <v>43095.314305555556</v>
      </c>
      <c r="J924">
        <v>29.907</v>
      </c>
      <c r="K924">
        <v>29.907</v>
      </c>
      <c r="L924">
        <v>0</v>
      </c>
      <c r="M924">
        <v>0</v>
      </c>
      <c r="N924">
        <v>4702588951219</v>
      </c>
      <c r="O924" s="3">
        <v>6.3596883142949401E-12</v>
      </c>
      <c r="P924">
        <v>29.563133630015901</v>
      </c>
      <c r="Q924">
        <v>14</v>
      </c>
      <c r="R924">
        <v>22.172350222511898</v>
      </c>
      <c r="S924">
        <v>7.3907834075039798</v>
      </c>
      <c r="T924">
        <v>5.5430875556279799</v>
      </c>
      <c r="U924">
        <v>16.6292626668839</v>
      </c>
      <c r="V924" s="1">
        <v>43093.699236111112</v>
      </c>
      <c r="W924" s="2">
        <v>43095</v>
      </c>
      <c r="X924" t="s">
        <v>35</v>
      </c>
      <c r="Y924">
        <v>107</v>
      </c>
      <c r="Z924">
        <v>12</v>
      </c>
      <c r="AA924">
        <v>0</v>
      </c>
      <c r="AB924">
        <v>5</v>
      </c>
      <c r="AC924" t="s">
        <v>111</v>
      </c>
    </row>
    <row r="925" spans="1:29">
      <c r="A925" t="s">
        <v>28</v>
      </c>
      <c r="B925">
        <v>297</v>
      </c>
      <c r="C925">
        <v>2.97</v>
      </c>
      <c r="D925" t="s">
        <v>29</v>
      </c>
      <c r="E925" t="s">
        <v>78</v>
      </c>
      <c r="F925" t="s">
        <v>328</v>
      </c>
      <c r="G925" t="s">
        <v>10164</v>
      </c>
      <c r="H925" t="s">
        <v>10648</v>
      </c>
      <c r="I925" s="1">
        <v>43095.313958333332</v>
      </c>
      <c r="J925">
        <v>30.274999999999999</v>
      </c>
      <c r="K925">
        <v>30.274999999999999</v>
      </c>
      <c r="L925">
        <v>0</v>
      </c>
      <c r="M925">
        <v>0</v>
      </c>
      <c r="N925">
        <v>4809755132735</v>
      </c>
      <c r="O925" s="3">
        <v>6.2944992342644498E-12</v>
      </c>
      <c r="P925">
        <v>29.260100935814901</v>
      </c>
      <c r="Q925">
        <v>8</v>
      </c>
      <c r="R925">
        <v>21.945075701861199</v>
      </c>
      <c r="S925">
        <v>7.3150252339537403</v>
      </c>
      <c r="T925">
        <v>5.4862689254652999</v>
      </c>
      <c r="U925">
        <v>16.4588067763959</v>
      </c>
      <c r="V925" s="1">
        <v>43093.728541666664</v>
      </c>
      <c r="W925" s="2">
        <v>43095</v>
      </c>
      <c r="X925" t="s">
        <v>35</v>
      </c>
      <c r="Y925">
        <v>315</v>
      </c>
      <c r="Z925">
        <v>19</v>
      </c>
      <c r="AA925">
        <v>5</v>
      </c>
      <c r="AB925">
        <v>2</v>
      </c>
      <c r="AC925" t="s">
        <v>140</v>
      </c>
    </row>
    <row r="926" spans="1:29" hidden="1">
      <c r="A926" t="s">
        <v>28</v>
      </c>
      <c r="B926">
        <v>342</v>
      </c>
      <c r="C926">
        <v>3.42</v>
      </c>
      <c r="D926" t="s">
        <v>46</v>
      </c>
      <c r="E926" t="s">
        <v>38</v>
      </c>
      <c r="F926" t="s">
        <v>10649</v>
      </c>
      <c r="G926" t="s">
        <v>10266</v>
      </c>
      <c r="H926" t="s">
        <v>10650</v>
      </c>
      <c r="I926" s="1">
        <v>43095.313263888886</v>
      </c>
      <c r="J926">
        <v>34.695</v>
      </c>
      <c r="K926">
        <v>34.695</v>
      </c>
      <c r="L926">
        <v>0</v>
      </c>
      <c r="M926">
        <v>0</v>
      </c>
      <c r="N926">
        <v>5476632971043</v>
      </c>
      <c r="O926" s="3">
        <v>6.3350967982418003E-12</v>
      </c>
      <c r="P926">
        <v>34.356956076286899</v>
      </c>
      <c r="Q926">
        <v>8</v>
      </c>
      <c r="R926">
        <v>25.767717057215101</v>
      </c>
      <c r="S926">
        <v>8.58923901907173</v>
      </c>
      <c r="T926">
        <v>6.4419292643037904</v>
      </c>
      <c r="U926">
        <v>19.325787792911299</v>
      </c>
      <c r="V926" s="1">
        <v>43093.681180555555</v>
      </c>
      <c r="W926" s="2">
        <v>43095</v>
      </c>
      <c r="X926" t="s">
        <v>35</v>
      </c>
      <c r="Y926">
        <v>126</v>
      </c>
      <c r="Z926">
        <v>19</v>
      </c>
      <c r="AA926">
        <v>0</v>
      </c>
      <c r="AB926">
        <v>4</v>
      </c>
    </row>
    <row r="927" spans="1:29">
      <c r="A927" t="s">
        <v>28</v>
      </c>
      <c r="B927">
        <v>297</v>
      </c>
      <c r="C927">
        <v>2.97</v>
      </c>
      <c r="D927" t="s">
        <v>29</v>
      </c>
      <c r="E927" t="s">
        <v>78</v>
      </c>
      <c r="F927" t="s">
        <v>151</v>
      </c>
      <c r="G927" t="s">
        <v>152</v>
      </c>
      <c r="H927" t="s">
        <v>10651</v>
      </c>
      <c r="I927" s="1">
        <v>43095.312916666669</v>
      </c>
      <c r="J927">
        <v>30.559000000000001</v>
      </c>
      <c r="K927">
        <v>30.559000000000001</v>
      </c>
      <c r="L927">
        <v>0</v>
      </c>
      <c r="M927">
        <v>0</v>
      </c>
      <c r="N927">
        <v>4823291722477</v>
      </c>
      <c r="O927" s="3">
        <v>6.3357146443355501E-12</v>
      </c>
      <c r="P927">
        <v>29.451691563426198</v>
      </c>
      <c r="Q927">
        <v>11</v>
      </c>
      <c r="R927">
        <v>22.0887686725696</v>
      </c>
      <c r="S927">
        <v>7.3629228908565603</v>
      </c>
      <c r="T927">
        <v>5.5221921681424204</v>
      </c>
      <c r="U927">
        <v>16.5665765044272</v>
      </c>
      <c r="V927" s="1">
        <v>43093.613993055558</v>
      </c>
      <c r="W927" s="2">
        <v>43095</v>
      </c>
      <c r="X927" t="s">
        <v>140</v>
      </c>
      <c r="Y927">
        <v>272</v>
      </c>
      <c r="Z927">
        <v>0</v>
      </c>
      <c r="AA927">
        <v>0</v>
      </c>
      <c r="AB927">
        <v>6</v>
      </c>
      <c r="AC927" t="str">
        <f>X927</f>
        <v>zh</v>
      </c>
    </row>
    <row r="928" spans="1:29" hidden="1">
      <c r="A928" t="s">
        <v>28</v>
      </c>
      <c r="B928">
        <v>91</v>
      </c>
      <c r="C928">
        <v>0.91</v>
      </c>
      <c r="D928" t="s">
        <v>29</v>
      </c>
      <c r="E928" t="s">
        <v>43</v>
      </c>
      <c r="F928" t="s">
        <v>5979</v>
      </c>
      <c r="G928" t="s">
        <v>381</v>
      </c>
      <c r="H928" t="s">
        <v>10652</v>
      </c>
      <c r="I928" s="1">
        <v>43095.312569444446</v>
      </c>
      <c r="J928">
        <v>10.541</v>
      </c>
      <c r="K928">
        <v>10.541</v>
      </c>
      <c r="L928">
        <v>0</v>
      </c>
      <c r="M928">
        <v>0</v>
      </c>
      <c r="N928">
        <v>1674284450895</v>
      </c>
      <c r="O928" s="3">
        <v>6.2958238633615897E-12</v>
      </c>
      <c r="P928">
        <v>9.7554194998939501</v>
      </c>
      <c r="Q928">
        <v>17</v>
      </c>
      <c r="R928">
        <v>7.3165646249204599</v>
      </c>
      <c r="S928">
        <v>2.43885487497348</v>
      </c>
      <c r="T928">
        <v>1.8291411562301101</v>
      </c>
      <c r="U928">
        <v>5.4874234686903396</v>
      </c>
      <c r="V928" s="1">
        <v>43093.682395833333</v>
      </c>
      <c r="W928" s="2">
        <v>43095</v>
      </c>
      <c r="X928" t="s">
        <v>35</v>
      </c>
      <c r="Y928">
        <v>414</v>
      </c>
      <c r="Z928">
        <v>12</v>
      </c>
      <c r="AA928">
        <v>13</v>
      </c>
      <c r="AB928">
        <v>3</v>
      </c>
    </row>
    <row r="929" spans="1:29">
      <c r="A929" t="s">
        <v>28</v>
      </c>
      <c r="B929">
        <v>297</v>
      </c>
      <c r="C929">
        <v>2.97</v>
      </c>
      <c r="D929" t="s">
        <v>29</v>
      </c>
      <c r="E929" t="s">
        <v>78</v>
      </c>
      <c r="F929" t="s">
        <v>235</v>
      </c>
      <c r="G929" t="s">
        <v>236</v>
      </c>
      <c r="H929" t="s">
        <v>10653</v>
      </c>
      <c r="I929" s="1">
        <v>43095.311527777776</v>
      </c>
      <c r="J929">
        <v>30.527999999999999</v>
      </c>
      <c r="K929">
        <v>30.527999999999999</v>
      </c>
      <c r="L929">
        <v>0</v>
      </c>
      <c r="M929">
        <v>0</v>
      </c>
      <c r="N929">
        <v>4814709841050</v>
      </c>
      <c r="O929" s="3">
        <v>6.3405690078599604E-12</v>
      </c>
      <c r="P929">
        <v>29.474257165774699</v>
      </c>
      <c r="Q929">
        <v>24</v>
      </c>
      <c r="R929">
        <v>22.105692874331002</v>
      </c>
      <c r="S929">
        <v>7.36856429144368</v>
      </c>
      <c r="T929">
        <v>5.5264232185827602</v>
      </c>
      <c r="U929">
        <v>16.579269655748199</v>
      </c>
      <c r="V929" s="1">
        <v>43093.647534722222</v>
      </c>
      <c r="W929" s="2">
        <v>43095</v>
      </c>
      <c r="X929" t="s">
        <v>111</v>
      </c>
      <c r="Y929">
        <v>3547</v>
      </c>
      <c r="Z929">
        <v>0</v>
      </c>
      <c r="AA929">
        <v>0</v>
      </c>
      <c r="AB929">
        <v>4</v>
      </c>
      <c r="AC929" t="s">
        <v>111</v>
      </c>
    </row>
    <row r="930" spans="1:29" hidden="1">
      <c r="A930" t="s">
        <v>28</v>
      </c>
      <c r="B930">
        <v>137</v>
      </c>
      <c r="C930">
        <v>1.37</v>
      </c>
      <c r="D930" t="s">
        <v>165</v>
      </c>
      <c r="E930" t="s">
        <v>160</v>
      </c>
      <c r="F930" t="s">
        <v>160</v>
      </c>
      <c r="G930" t="s">
        <v>287</v>
      </c>
      <c r="H930" t="s">
        <v>10654</v>
      </c>
      <c r="I930" s="1">
        <v>43095.311180555553</v>
      </c>
      <c r="J930">
        <v>15.667999999999999</v>
      </c>
      <c r="K930">
        <v>15.667999999999999</v>
      </c>
      <c r="L930">
        <v>0</v>
      </c>
      <c r="M930">
        <v>0</v>
      </c>
      <c r="N930">
        <v>2473009784411</v>
      </c>
      <c r="O930" s="3">
        <v>6.3355996805049698E-12</v>
      </c>
      <c r="P930">
        <v>14.725578575922601</v>
      </c>
      <c r="Q930">
        <v>29</v>
      </c>
      <c r="R930">
        <v>11.0441839319419</v>
      </c>
      <c r="S930">
        <v>3.68139464398066</v>
      </c>
      <c r="T930">
        <v>2.7610459829854901</v>
      </c>
      <c r="U930">
        <v>8.2831379489564902</v>
      </c>
      <c r="V930" s="1">
        <v>43093.66479166667</v>
      </c>
      <c r="W930" s="2">
        <v>43095</v>
      </c>
      <c r="X930" t="s">
        <v>35</v>
      </c>
      <c r="Y930">
        <v>353</v>
      </c>
      <c r="Z930">
        <v>5</v>
      </c>
      <c r="AA930">
        <v>11</v>
      </c>
      <c r="AB930">
        <v>6</v>
      </c>
    </row>
    <row r="931" spans="1:29" hidden="1">
      <c r="A931" t="s">
        <v>28</v>
      </c>
      <c r="B931">
        <v>91</v>
      </c>
      <c r="C931">
        <v>0.91</v>
      </c>
      <c r="D931" t="s">
        <v>29</v>
      </c>
      <c r="E931" t="s">
        <v>43</v>
      </c>
      <c r="F931" t="s">
        <v>57</v>
      </c>
      <c r="G931" t="s">
        <v>617</v>
      </c>
      <c r="H931" t="s">
        <v>10655</v>
      </c>
      <c r="I931" s="1">
        <v>43095.310833333337</v>
      </c>
      <c r="J931">
        <v>10.347</v>
      </c>
      <c r="K931">
        <v>10.347</v>
      </c>
      <c r="L931">
        <v>0</v>
      </c>
      <c r="M931">
        <v>0</v>
      </c>
      <c r="N931">
        <v>1644194627653</v>
      </c>
      <c r="O931" s="3">
        <v>6.2930506072567498E-12</v>
      </c>
      <c r="P931">
        <v>9.7511223217532397</v>
      </c>
      <c r="Q931">
        <v>17</v>
      </c>
      <c r="R931">
        <v>7.3133417413149298</v>
      </c>
      <c r="S931">
        <v>2.4377805804383099</v>
      </c>
      <c r="T931">
        <v>1.82833543532873</v>
      </c>
      <c r="U931">
        <v>5.4850063059862002</v>
      </c>
      <c r="V931" s="1">
        <v>43093.623229166667</v>
      </c>
      <c r="W931" s="2">
        <v>43095</v>
      </c>
      <c r="X931" t="s">
        <v>35</v>
      </c>
      <c r="Y931">
        <v>237</v>
      </c>
      <c r="Z931">
        <v>7</v>
      </c>
      <c r="AA931">
        <v>3</v>
      </c>
      <c r="AB931">
        <v>11</v>
      </c>
    </row>
    <row r="932" spans="1:29">
      <c r="A932" t="s">
        <v>28</v>
      </c>
      <c r="B932">
        <v>297</v>
      </c>
      <c r="C932">
        <v>2.97</v>
      </c>
      <c r="D932" t="s">
        <v>29</v>
      </c>
      <c r="E932" t="s">
        <v>78</v>
      </c>
      <c r="F932" t="s">
        <v>101</v>
      </c>
      <c r="G932" t="s">
        <v>262</v>
      </c>
      <c r="H932" t="s">
        <v>10656</v>
      </c>
      <c r="I932" s="1">
        <v>43095.310486111113</v>
      </c>
      <c r="J932">
        <v>29.641999999999999</v>
      </c>
      <c r="K932">
        <v>29.641999999999999</v>
      </c>
      <c r="L932">
        <v>0</v>
      </c>
      <c r="M932">
        <v>0</v>
      </c>
      <c r="N932">
        <v>4678991119043</v>
      </c>
      <c r="O932" s="3">
        <v>6.3351263650320199E-12</v>
      </c>
      <c r="P932">
        <v>29.4489569357522</v>
      </c>
      <c r="Q932">
        <v>10</v>
      </c>
      <c r="R932">
        <v>22.086717701814202</v>
      </c>
      <c r="S932">
        <v>7.3622392339380598</v>
      </c>
      <c r="T932">
        <v>5.5216794254535504</v>
      </c>
      <c r="U932">
        <v>16.5650382763606</v>
      </c>
      <c r="V932" s="1">
        <v>43093.431979166664</v>
      </c>
      <c r="W932" s="2">
        <v>43095</v>
      </c>
      <c r="X932" t="s">
        <v>35</v>
      </c>
      <c r="Y932">
        <v>82</v>
      </c>
      <c r="Z932">
        <v>11</v>
      </c>
      <c r="AA932">
        <v>0</v>
      </c>
      <c r="AB932">
        <v>3</v>
      </c>
      <c r="AC932" t="s">
        <v>111</v>
      </c>
    </row>
    <row r="933" spans="1:29">
      <c r="A933" t="s">
        <v>28</v>
      </c>
      <c r="B933">
        <v>297</v>
      </c>
      <c r="C933">
        <v>2.97</v>
      </c>
      <c r="D933" t="s">
        <v>29</v>
      </c>
      <c r="E933" t="s">
        <v>78</v>
      </c>
      <c r="F933" t="s">
        <v>157</v>
      </c>
      <c r="G933" t="s">
        <v>158</v>
      </c>
      <c r="H933" t="s">
        <v>10657</v>
      </c>
      <c r="I933" s="1">
        <v>43095.31013888889</v>
      </c>
      <c r="J933">
        <v>29.809000000000001</v>
      </c>
      <c r="K933">
        <v>29.809000000000001</v>
      </c>
      <c r="L933">
        <v>0</v>
      </c>
      <c r="M933">
        <v>0</v>
      </c>
      <c r="N933">
        <v>4734325716376</v>
      </c>
      <c r="O933" s="3">
        <v>6.2963559724864002E-12</v>
      </c>
      <c r="P933">
        <v>29.2687320192043</v>
      </c>
      <c r="Q933">
        <v>15</v>
      </c>
      <c r="R933">
        <v>21.951549014403199</v>
      </c>
      <c r="S933">
        <v>7.3171830048010902</v>
      </c>
      <c r="T933">
        <v>5.4878872536008201</v>
      </c>
      <c r="U933">
        <v>16.463661760802399</v>
      </c>
      <c r="V933" s="1">
        <v>43093.568124999998</v>
      </c>
      <c r="W933" s="2">
        <v>43095</v>
      </c>
      <c r="X933" t="s">
        <v>35</v>
      </c>
      <c r="Y933">
        <v>105</v>
      </c>
      <c r="Z933">
        <v>20</v>
      </c>
      <c r="AA933">
        <v>0</v>
      </c>
      <c r="AB933">
        <v>4</v>
      </c>
      <c r="AC933" t="s">
        <v>33</v>
      </c>
    </row>
    <row r="934" spans="1:29">
      <c r="A934" t="s">
        <v>28</v>
      </c>
      <c r="B934">
        <v>297</v>
      </c>
      <c r="C934">
        <v>2.97</v>
      </c>
      <c r="D934" t="s">
        <v>29</v>
      </c>
      <c r="E934" t="s">
        <v>78</v>
      </c>
      <c r="F934" t="s">
        <v>145</v>
      </c>
      <c r="G934" t="s">
        <v>434</v>
      </c>
      <c r="H934" t="s">
        <v>10658</v>
      </c>
      <c r="I934" s="1">
        <v>43095.309791666667</v>
      </c>
      <c r="J934">
        <v>30.672999999999998</v>
      </c>
      <c r="K934">
        <v>30.672999999999998</v>
      </c>
      <c r="L934">
        <v>0</v>
      </c>
      <c r="M934">
        <v>0</v>
      </c>
      <c r="N934">
        <v>4840630782655</v>
      </c>
      <c r="O934" s="3">
        <v>6.33657086797609E-12</v>
      </c>
      <c r="P934">
        <v>29.455671735511899</v>
      </c>
      <c r="Q934">
        <v>33</v>
      </c>
      <c r="R934">
        <v>22.091753801633899</v>
      </c>
      <c r="S934">
        <v>7.3639179338779899</v>
      </c>
      <c r="T934">
        <v>5.52293845040849</v>
      </c>
      <c r="U934">
        <v>16.5688153512254</v>
      </c>
      <c r="V934" s="1">
        <v>43093.618402777778</v>
      </c>
      <c r="W934" s="2">
        <v>43095</v>
      </c>
      <c r="X934" t="s">
        <v>215</v>
      </c>
      <c r="Y934">
        <v>858</v>
      </c>
      <c r="Z934">
        <v>0</v>
      </c>
      <c r="AA934">
        <v>0</v>
      </c>
      <c r="AB934">
        <v>3</v>
      </c>
      <c r="AC934" t="str">
        <f t="shared" ref="AC934:AC935" si="5">X934</f>
        <v>tl</v>
      </c>
    </row>
    <row r="935" spans="1:29">
      <c r="A935" t="s">
        <v>28</v>
      </c>
      <c r="B935">
        <v>297</v>
      </c>
      <c r="C935">
        <v>2.97</v>
      </c>
      <c r="D935" t="s">
        <v>29</v>
      </c>
      <c r="E935" t="s">
        <v>78</v>
      </c>
      <c r="F935" t="s">
        <v>94</v>
      </c>
      <c r="G935" t="s">
        <v>139</v>
      </c>
      <c r="H935" t="s">
        <v>10659</v>
      </c>
      <c r="I935" s="1">
        <v>43095.309444444443</v>
      </c>
      <c r="J935">
        <v>31.933</v>
      </c>
      <c r="K935">
        <v>31.933</v>
      </c>
      <c r="L935">
        <v>0</v>
      </c>
      <c r="M935">
        <v>0</v>
      </c>
      <c r="N935">
        <v>5074048114646</v>
      </c>
      <c r="O935" s="3">
        <v>6.2933971611004001E-12</v>
      </c>
      <c r="P935">
        <v>29.254977927483601</v>
      </c>
      <c r="Q935">
        <v>19</v>
      </c>
      <c r="R935">
        <v>21.941233445612699</v>
      </c>
      <c r="S935">
        <v>7.3137444818709003</v>
      </c>
      <c r="T935">
        <v>5.4853083614031704</v>
      </c>
      <c r="U935">
        <v>16.4559250842095</v>
      </c>
      <c r="V935" s="1">
        <v>43093.619270833333</v>
      </c>
      <c r="W935" s="2">
        <v>43095</v>
      </c>
      <c r="X935" t="s">
        <v>140</v>
      </c>
      <c r="Y935">
        <v>665</v>
      </c>
      <c r="Z935">
        <v>0</v>
      </c>
      <c r="AA935">
        <v>0</v>
      </c>
      <c r="AB935">
        <v>5</v>
      </c>
      <c r="AC935" t="str">
        <f t="shared" si="5"/>
        <v>zh</v>
      </c>
    </row>
    <row r="936" spans="1:29">
      <c r="A936" t="s">
        <v>28</v>
      </c>
      <c r="B936">
        <v>297</v>
      </c>
      <c r="C936">
        <v>2.97</v>
      </c>
      <c r="D936" t="s">
        <v>29</v>
      </c>
      <c r="E936" t="s">
        <v>78</v>
      </c>
      <c r="F936" t="s">
        <v>8568</v>
      </c>
      <c r="G936" t="s">
        <v>249</v>
      </c>
      <c r="H936" t="s">
        <v>10660</v>
      </c>
      <c r="I936" s="1">
        <v>43095.30909722222</v>
      </c>
      <c r="J936">
        <v>29.43</v>
      </c>
      <c r="K936">
        <v>29.43</v>
      </c>
      <c r="L936">
        <v>0</v>
      </c>
      <c r="M936">
        <v>0</v>
      </c>
      <c r="N936">
        <v>4676572162958</v>
      </c>
      <c r="O936" s="3">
        <v>6.2930708592733599E-12</v>
      </c>
      <c r="P936">
        <v>29.253461107155299</v>
      </c>
      <c r="Q936">
        <v>8</v>
      </c>
      <c r="R936">
        <v>21.940095830366499</v>
      </c>
      <c r="S936">
        <v>7.31336527678884</v>
      </c>
      <c r="T936">
        <v>5.48502395759163</v>
      </c>
      <c r="U936">
        <v>16.455071872774798</v>
      </c>
      <c r="V936" s="1">
        <v>43093.592812499999</v>
      </c>
      <c r="W936" s="2">
        <v>43095</v>
      </c>
      <c r="X936" t="s">
        <v>35</v>
      </c>
      <c r="Y936">
        <v>104</v>
      </c>
      <c r="Z936">
        <v>14</v>
      </c>
      <c r="AA936">
        <v>0</v>
      </c>
      <c r="AB936">
        <v>4</v>
      </c>
      <c r="AC936" t="s">
        <v>111</v>
      </c>
    </row>
    <row r="937" spans="1:29">
      <c r="A937" t="s">
        <v>28</v>
      </c>
      <c r="B937">
        <v>297</v>
      </c>
      <c r="C937">
        <v>2.97</v>
      </c>
      <c r="D937" t="s">
        <v>29</v>
      </c>
      <c r="E937" t="s">
        <v>78</v>
      </c>
      <c r="F937" t="s">
        <v>145</v>
      </c>
      <c r="G937" t="s">
        <v>554</v>
      </c>
      <c r="H937" t="s">
        <v>10661</v>
      </c>
      <c r="I937" s="1">
        <v>43095.308749999997</v>
      </c>
      <c r="J937">
        <v>31.120999999999999</v>
      </c>
      <c r="K937">
        <v>31.120999999999999</v>
      </c>
      <c r="L937">
        <v>0</v>
      </c>
      <c r="M937">
        <v>0</v>
      </c>
      <c r="N937">
        <v>4923424574415</v>
      </c>
      <c r="O937" s="3">
        <v>6.3210067565009402E-12</v>
      </c>
      <c r="P937">
        <v>29.383321663522</v>
      </c>
      <c r="Q937">
        <v>19</v>
      </c>
      <c r="R937">
        <v>22.037491247641501</v>
      </c>
      <c r="S937">
        <v>7.3458304158805197</v>
      </c>
      <c r="T937">
        <v>5.5093728119103904</v>
      </c>
      <c r="U937">
        <v>16.528118435731098</v>
      </c>
      <c r="V937" s="1">
        <v>43093.345520833333</v>
      </c>
      <c r="W937" s="2">
        <v>43095</v>
      </c>
      <c r="X937" t="s">
        <v>35</v>
      </c>
      <c r="Y937">
        <v>131</v>
      </c>
      <c r="Z937">
        <v>12</v>
      </c>
      <c r="AA937">
        <v>6</v>
      </c>
      <c r="AB937">
        <v>6</v>
      </c>
      <c r="AC937" t="s">
        <v>140</v>
      </c>
    </row>
    <row r="938" spans="1:29" hidden="1">
      <c r="A938" t="s">
        <v>28</v>
      </c>
      <c r="B938">
        <v>91</v>
      </c>
      <c r="C938">
        <v>0.91</v>
      </c>
      <c r="D938" t="s">
        <v>46</v>
      </c>
      <c r="E938" t="s">
        <v>43</v>
      </c>
      <c r="F938" t="s">
        <v>103</v>
      </c>
      <c r="G938" t="s">
        <v>104</v>
      </c>
      <c r="H938" t="s">
        <v>10662</v>
      </c>
      <c r="I938" s="1">
        <v>43095.30840277778</v>
      </c>
      <c r="J938">
        <v>9.968</v>
      </c>
      <c r="K938">
        <v>9.968</v>
      </c>
      <c r="L938">
        <v>0</v>
      </c>
      <c r="M938">
        <v>0</v>
      </c>
      <c r="N938">
        <v>1602968159398</v>
      </c>
      <c r="O938" s="3">
        <v>6.2184641295329999E-12</v>
      </c>
      <c r="P938">
        <v>9.6355500956226692</v>
      </c>
      <c r="Q938">
        <v>11</v>
      </c>
      <c r="R938">
        <v>7.2266625717170001</v>
      </c>
      <c r="S938">
        <v>2.4088875239056602</v>
      </c>
      <c r="T938">
        <v>1.80666564292925</v>
      </c>
      <c r="U938">
        <v>5.4199969287877501</v>
      </c>
      <c r="V938" s="1">
        <v>43093.496111111112</v>
      </c>
      <c r="W938" s="2">
        <v>43095</v>
      </c>
      <c r="X938" t="s">
        <v>35</v>
      </c>
      <c r="Y938">
        <v>358</v>
      </c>
      <c r="Z938">
        <v>5</v>
      </c>
      <c r="AA938">
        <v>10</v>
      </c>
      <c r="AB938">
        <v>9</v>
      </c>
    </row>
    <row r="939" spans="1:29" hidden="1">
      <c r="A939" t="s">
        <v>28</v>
      </c>
      <c r="B939">
        <v>91</v>
      </c>
      <c r="C939">
        <v>0.91</v>
      </c>
      <c r="D939" t="s">
        <v>29</v>
      </c>
      <c r="E939" t="s">
        <v>43</v>
      </c>
      <c r="F939" t="s">
        <v>171</v>
      </c>
      <c r="G939" t="s">
        <v>712</v>
      </c>
      <c r="H939" t="s">
        <v>10663</v>
      </c>
      <c r="I939" s="1">
        <v>43095.308055555557</v>
      </c>
      <c r="J939">
        <v>10.695</v>
      </c>
      <c r="K939">
        <v>10.695</v>
      </c>
      <c r="L939">
        <v>0</v>
      </c>
      <c r="M939">
        <v>0</v>
      </c>
      <c r="N939">
        <v>1711107267778</v>
      </c>
      <c r="O939" s="3">
        <v>6.2503387142339998E-12</v>
      </c>
      <c r="P939">
        <v>9.6849399692741098</v>
      </c>
      <c r="Q939">
        <v>13</v>
      </c>
      <c r="R939">
        <v>7.2637049769555802</v>
      </c>
      <c r="S939">
        <v>2.4212349923185199</v>
      </c>
      <c r="T939">
        <v>1.8159262442388899</v>
      </c>
      <c r="U939">
        <v>5.4477787327166904</v>
      </c>
      <c r="V939" s="1">
        <v>43093.570208333331</v>
      </c>
      <c r="W939" s="2">
        <v>43095</v>
      </c>
      <c r="X939" t="s">
        <v>35</v>
      </c>
      <c r="Y939">
        <v>324</v>
      </c>
      <c r="Z939">
        <v>8</v>
      </c>
      <c r="AA939">
        <v>18</v>
      </c>
      <c r="AB939">
        <v>6</v>
      </c>
    </row>
    <row r="940" spans="1:29">
      <c r="A940" t="s">
        <v>28</v>
      </c>
      <c r="B940">
        <v>297</v>
      </c>
      <c r="C940">
        <v>2.97</v>
      </c>
      <c r="D940" t="s">
        <v>46</v>
      </c>
      <c r="E940" t="s">
        <v>78</v>
      </c>
      <c r="F940" t="s">
        <v>173</v>
      </c>
      <c r="G940" t="s">
        <v>174</v>
      </c>
      <c r="H940" t="s">
        <v>10664</v>
      </c>
      <c r="I940" s="1">
        <v>43095.307708333334</v>
      </c>
      <c r="J940">
        <v>31.248999999999999</v>
      </c>
      <c r="K940">
        <v>31.248999999999999</v>
      </c>
      <c r="L940">
        <v>0</v>
      </c>
      <c r="M940">
        <v>0</v>
      </c>
      <c r="N940">
        <v>4964825580954</v>
      </c>
      <c r="O940" s="3">
        <v>6.2940781081770498E-12</v>
      </c>
      <c r="P940">
        <v>29.2581433230859</v>
      </c>
      <c r="Q940">
        <v>7</v>
      </c>
      <c r="R940">
        <v>21.943607492314399</v>
      </c>
      <c r="S940">
        <v>7.3145358307714696</v>
      </c>
      <c r="T940">
        <v>5.4859018730785998</v>
      </c>
      <c r="U940">
        <v>16.457705619235799</v>
      </c>
      <c r="V940" s="1">
        <v>43093.578784722224</v>
      </c>
      <c r="W940" s="2">
        <v>43095</v>
      </c>
      <c r="X940" t="s">
        <v>140</v>
      </c>
      <c r="Y940">
        <v>821</v>
      </c>
      <c r="Z940">
        <v>0</v>
      </c>
      <c r="AA940">
        <v>0</v>
      </c>
      <c r="AB940">
        <v>3</v>
      </c>
      <c r="AC940" t="str">
        <f>X940</f>
        <v>zh</v>
      </c>
    </row>
    <row r="941" spans="1:29" hidden="1">
      <c r="A941" t="s">
        <v>28</v>
      </c>
      <c r="B941">
        <v>342</v>
      </c>
      <c r="C941">
        <v>3.42</v>
      </c>
      <c r="D941" t="s">
        <v>29</v>
      </c>
      <c r="E941" t="s">
        <v>38</v>
      </c>
      <c r="F941" t="s">
        <v>449</v>
      </c>
      <c r="G941" t="s">
        <v>307</v>
      </c>
      <c r="H941" t="s">
        <v>10665</v>
      </c>
      <c r="I941" s="1">
        <v>43095.30736111111</v>
      </c>
      <c r="J941">
        <v>34.433</v>
      </c>
      <c r="K941">
        <v>34.433</v>
      </c>
      <c r="L941">
        <v>0</v>
      </c>
      <c r="M941">
        <v>0</v>
      </c>
      <c r="N941">
        <v>5470339503249</v>
      </c>
      <c r="O941" s="3">
        <v>6.2944904936063196E-12</v>
      </c>
      <c r="P941">
        <v>34.1367370221489</v>
      </c>
      <c r="Q941">
        <v>11</v>
      </c>
      <c r="R941">
        <v>25.602552766611701</v>
      </c>
      <c r="S941">
        <v>8.5341842555372303</v>
      </c>
      <c r="T941">
        <v>6.40063819165292</v>
      </c>
      <c r="U941">
        <v>19.2019145749587</v>
      </c>
      <c r="V941" s="1">
        <v>43093.546458333331</v>
      </c>
      <c r="W941" s="2">
        <v>43095</v>
      </c>
      <c r="X941" t="s">
        <v>35</v>
      </c>
      <c r="Y941">
        <v>110</v>
      </c>
      <c r="Z941">
        <v>6</v>
      </c>
      <c r="AA941">
        <v>3</v>
      </c>
      <c r="AB941">
        <v>6</v>
      </c>
    </row>
    <row r="942" spans="1:29">
      <c r="A942" t="s">
        <v>28</v>
      </c>
      <c r="B942">
        <v>297</v>
      </c>
      <c r="C942">
        <v>2.97</v>
      </c>
      <c r="D942" t="s">
        <v>29</v>
      </c>
      <c r="E942" t="s">
        <v>78</v>
      </c>
      <c r="F942" t="s">
        <v>89</v>
      </c>
      <c r="G942" t="s">
        <v>1200</v>
      </c>
      <c r="H942" t="s">
        <v>10666</v>
      </c>
      <c r="I942" s="1">
        <v>43095.307013888887</v>
      </c>
      <c r="J942">
        <v>29.436</v>
      </c>
      <c r="K942">
        <v>29.436</v>
      </c>
      <c r="L942">
        <v>0</v>
      </c>
      <c r="M942">
        <v>0</v>
      </c>
      <c r="N942">
        <v>4712330997415</v>
      </c>
      <c r="O942" s="3">
        <v>6.2465900668156403E-12</v>
      </c>
      <c r="P942">
        <v>29.037394248097499</v>
      </c>
      <c r="Q942">
        <v>10</v>
      </c>
      <c r="R942">
        <v>21.778045686073099</v>
      </c>
      <c r="S942">
        <v>7.2593485620243801</v>
      </c>
      <c r="T942">
        <v>5.4445114215182802</v>
      </c>
      <c r="U942">
        <v>16.3335342645548</v>
      </c>
      <c r="V942" s="1">
        <v>43093.259583333333</v>
      </c>
      <c r="W942" s="2">
        <v>43095</v>
      </c>
      <c r="X942" t="s">
        <v>111</v>
      </c>
      <c r="Y942">
        <v>1221</v>
      </c>
      <c r="Z942">
        <v>0</v>
      </c>
      <c r="AA942">
        <v>0</v>
      </c>
      <c r="AB942">
        <v>14</v>
      </c>
      <c r="AC942" t="s">
        <v>111</v>
      </c>
    </row>
    <row r="943" spans="1:29" hidden="1">
      <c r="A943" t="s">
        <v>28</v>
      </c>
      <c r="B943">
        <v>548</v>
      </c>
      <c r="C943">
        <v>5.48</v>
      </c>
      <c r="D943" t="s">
        <v>29</v>
      </c>
      <c r="E943" t="s">
        <v>38</v>
      </c>
      <c r="F943" t="s">
        <v>48</v>
      </c>
      <c r="G943" t="s">
        <v>1586</v>
      </c>
      <c r="H943" t="s">
        <v>10667</v>
      </c>
      <c r="I943" s="1">
        <v>43095.306666666664</v>
      </c>
      <c r="J943">
        <v>66.884</v>
      </c>
      <c r="K943">
        <v>66.884</v>
      </c>
      <c r="L943">
        <v>0</v>
      </c>
      <c r="M943">
        <v>0</v>
      </c>
      <c r="N943">
        <v>10823138923777</v>
      </c>
      <c r="O943" s="3">
        <v>6.1797229501567902E-12</v>
      </c>
      <c r="P943">
        <v>52.665362141900403</v>
      </c>
      <c r="Q943">
        <v>62</v>
      </c>
      <c r="R943">
        <v>39.499021606425302</v>
      </c>
      <c r="S943">
        <v>13.166340535475101</v>
      </c>
      <c r="T943">
        <v>9.8747554016063308</v>
      </c>
      <c r="U943">
        <v>29.624266204818898</v>
      </c>
      <c r="V943" s="1">
        <v>43093.461770833332</v>
      </c>
      <c r="W943" s="2">
        <v>43095</v>
      </c>
      <c r="X943" t="s">
        <v>35</v>
      </c>
      <c r="Y943">
        <v>166</v>
      </c>
      <c r="Z943">
        <v>19</v>
      </c>
      <c r="AA943">
        <v>0</v>
      </c>
      <c r="AB943">
        <v>10</v>
      </c>
    </row>
    <row r="944" spans="1:29">
      <c r="A944" t="s">
        <v>28</v>
      </c>
      <c r="B944">
        <v>297</v>
      </c>
      <c r="C944">
        <v>2.97</v>
      </c>
      <c r="D944" t="s">
        <v>29</v>
      </c>
      <c r="E944" t="s">
        <v>78</v>
      </c>
      <c r="F944" t="s">
        <v>79</v>
      </c>
      <c r="G944" t="s">
        <v>170</v>
      </c>
      <c r="H944" t="s">
        <v>10668</v>
      </c>
      <c r="I944" s="1">
        <v>43095.306319444448</v>
      </c>
      <c r="J944">
        <v>31.646999999999998</v>
      </c>
      <c r="K944">
        <v>31.646999999999998</v>
      </c>
      <c r="L944">
        <v>0</v>
      </c>
      <c r="M944">
        <v>0</v>
      </c>
      <c r="N944">
        <v>4994962787356</v>
      </c>
      <c r="O944" s="3">
        <v>6.33578293718416E-12</v>
      </c>
      <c r="P944">
        <v>29.452009024048401</v>
      </c>
      <c r="Q944">
        <v>30</v>
      </c>
      <c r="R944">
        <v>22.089006768036299</v>
      </c>
      <c r="S944">
        <v>7.36300225601211</v>
      </c>
      <c r="T944">
        <v>5.5222516920090801</v>
      </c>
      <c r="U944">
        <v>16.566755076027199</v>
      </c>
      <c r="V944" s="1">
        <v>43093.532881944448</v>
      </c>
      <c r="W944" s="2">
        <v>43095</v>
      </c>
      <c r="X944" t="s">
        <v>35</v>
      </c>
      <c r="Y944">
        <v>76</v>
      </c>
      <c r="Z944">
        <v>15</v>
      </c>
      <c r="AA944">
        <v>2</v>
      </c>
      <c r="AB944">
        <v>3</v>
      </c>
      <c r="AC944" t="s">
        <v>140</v>
      </c>
    </row>
    <row r="945" spans="1:29">
      <c r="A945" t="s">
        <v>28</v>
      </c>
      <c r="B945">
        <v>297</v>
      </c>
      <c r="C945">
        <v>2.97</v>
      </c>
      <c r="D945" t="s">
        <v>29</v>
      </c>
      <c r="E945" t="s">
        <v>78</v>
      </c>
      <c r="F945" t="s">
        <v>70</v>
      </c>
      <c r="G945" t="s">
        <v>338</v>
      </c>
      <c r="H945" t="s">
        <v>10669</v>
      </c>
      <c r="I945" s="1">
        <v>43095.305277777778</v>
      </c>
      <c r="J945">
        <v>29.558</v>
      </c>
      <c r="K945">
        <v>29.558</v>
      </c>
      <c r="L945">
        <v>0</v>
      </c>
      <c r="M945">
        <v>0</v>
      </c>
      <c r="N945">
        <v>4664811240093</v>
      </c>
      <c r="O945" s="3">
        <v>6.3363764316883002E-12</v>
      </c>
      <c r="P945">
        <v>29.454767894682899</v>
      </c>
      <c r="Q945">
        <v>6</v>
      </c>
      <c r="R945">
        <v>22.091075921012202</v>
      </c>
      <c r="S945">
        <v>7.36369197367073</v>
      </c>
      <c r="T945">
        <v>5.5227689802530504</v>
      </c>
      <c r="U945">
        <v>16.568306940759101</v>
      </c>
      <c r="V945" s="1">
        <v>43093.195277777777</v>
      </c>
      <c r="W945" s="2">
        <v>43095</v>
      </c>
      <c r="X945" t="s">
        <v>35</v>
      </c>
      <c r="Y945">
        <v>65</v>
      </c>
      <c r="Z945">
        <v>9</v>
      </c>
      <c r="AA945">
        <v>0</v>
      </c>
      <c r="AB945">
        <v>7</v>
      </c>
      <c r="AC945" t="s">
        <v>140</v>
      </c>
    </row>
    <row r="946" spans="1:29" hidden="1">
      <c r="A946" t="s">
        <v>28</v>
      </c>
      <c r="B946">
        <v>685</v>
      </c>
      <c r="C946">
        <v>6.85</v>
      </c>
      <c r="D946" t="s">
        <v>29</v>
      </c>
      <c r="E946" t="s">
        <v>177</v>
      </c>
      <c r="F946" t="s">
        <v>790</v>
      </c>
      <c r="G946" t="s">
        <v>3259</v>
      </c>
      <c r="H946" t="s">
        <v>10670</v>
      </c>
      <c r="I946" s="1">
        <v>43095.304930555554</v>
      </c>
      <c r="J946">
        <v>80.006</v>
      </c>
      <c r="K946">
        <v>80.006</v>
      </c>
      <c r="L946">
        <v>0</v>
      </c>
      <c r="M946">
        <v>0</v>
      </c>
      <c r="N946">
        <v>12711861166568</v>
      </c>
      <c r="O946" s="3">
        <v>6.29380693760364E-12</v>
      </c>
      <c r="P946">
        <v>63.3899126931545</v>
      </c>
      <c r="Q946">
        <v>83</v>
      </c>
      <c r="R946">
        <v>47.5424345198659</v>
      </c>
      <c r="S946">
        <v>15.8474781732886</v>
      </c>
      <c r="T946">
        <v>11.8856086299664</v>
      </c>
      <c r="U946">
        <v>35.656825889899402</v>
      </c>
      <c r="V946" s="1">
        <v>43093.36</v>
      </c>
      <c r="W946" s="2">
        <v>43095</v>
      </c>
      <c r="X946" t="s">
        <v>35</v>
      </c>
      <c r="Y946">
        <v>191</v>
      </c>
      <c r="Z946">
        <v>14</v>
      </c>
      <c r="AA946">
        <v>2</v>
      </c>
      <c r="AB946">
        <v>4</v>
      </c>
    </row>
    <row r="947" spans="1:29">
      <c r="A947" t="s">
        <v>28</v>
      </c>
      <c r="B947">
        <v>297</v>
      </c>
      <c r="C947">
        <v>2.97</v>
      </c>
      <c r="D947" t="s">
        <v>29</v>
      </c>
      <c r="E947" t="s">
        <v>78</v>
      </c>
      <c r="F947" t="s">
        <v>257</v>
      </c>
      <c r="G947" t="s">
        <v>231</v>
      </c>
      <c r="H947" t="s">
        <v>10671</v>
      </c>
      <c r="I947" s="1">
        <v>43095.304583333331</v>
      </c>
      <c r="J947">
        <v>29.702000000000002</v>
      </c>
      <c r="K947">
        <v>29.702000000000002</v>
      </c>
      <c r="L947">
        <v>0</v>
      </c>
      <c r="M947">
        <v>0</v>
      </c>
      <c r="N947">
        <v>4766246537077</v>
      </c>
      <c r="O947" s="3">
        <v>6.2317380708164904E-12</v>
      </c>
      <c r="P947">
        <v>28.968354458614598</v>
      </c>
      <c r="Q947">
        <v>12</v>
      </c>
      <c r="R947">
        <v>21.726265843960999</v>
      </c>
      <c r="S947">
        <v>7.2420886146536603</v>
      </c>
      <c r="T947">
        <v>5.4315664609902496</v>
      </c>
      <c r="U947">
        <v>16.294699382970698</v>
      </c>
      <c r="V947" s="1">
        <v>43093.469131944446</v>
      </c>
      <c r="W947" s="2">
        <v>43095</v>
      </c>
      <c r="X947" t="s">
        <v>111</v>
      </c>
      <c r="Y947">
        <v>1534</v>
      </c>
      <c r="Z947">
        <v>0</v>
      </c>
      <c r="AA947">
        <v>0</v>
      </c>
      <c r="AB947">
        <v>5</v>
      </c>
      <c r="AC947" t="s">
        <v>111</v>
      </c>
    </row>
    <row r="948" spans="1:29">
      <c r="A948" t="s">
        <v>28</v>
      </c>
      <c r="B948">
        <v>297</v>
      </c>
      <c r="C948">
        <v>2.97</v>
      </c>
      <c r="D948" t="s">
        <v>29</v>
      </c>
      <c r="E948" t="s">
        <v>78</v>
      </c>
      <c r="F948" t="s">
        <v>157</v>
      </c>
      <c r="G948" t="s">
        <v>158</v>
      </c>
      <c r="H948" t="s">
        <v>10672</v>
      </c>
      <c r="I948" s="1">
        <v>43095.304236111115</v>
      </c>
      <c r="J948">
        <v>29.911999999999999</v>
      </c>
      <c r="K948">
        <v>29.911999999999999</v>
      </c>
      <c r="L948">
        <v>0</v>
      </c>
      <c r="M948">
        <v>0</v>
      </c>
      <c r="N948">
        <v>4750681947503</v>
      </c>
      <c r="O948" s="3">
        <v>6.2963592028554901E-12</v>
      </c>
      <c r="P948">
        <v>29.268747035637301</v>
      </c>
      <c r="Q948">
        <v>14</v>
      </c>
      <c r="R948">
        <v>21.951560276727999</v>
      </c>
      <c r="S948">
        <v>7.3171867589093296</v>
      </c>
      <c r="T948">
        <v>5.4878900691819998</v>
      </c>
      <c r="U948">
        <v>16.463670207545999</v>
      </c>
      <c r="V948" s="1">
        <v>43093.413055555553</v>
      </c>
      <c r="W948" s="2">
        <v>43095</v>
      </c>
      <c r="X948" t="s">
        <v>35</v>
      </c>
      <c r="Y948">
        <v>112</v>
      </c>
      <c r="Z948">
        <v>22</v>
      </c>
      <c r="AA948">
        <v>2</v>
      </c>
      <c r="AB948">
        <v>8</v>
      </c>
      <c r="AC948" t="s">
        <v>33</v>
      </c>
    </row>
    <row r="949" spans="1:29">
      <c r="A949" t="s">
        <v>28</v>
      </c>
      <c r="B949">
        <v>297</v>
      </c>
      <c r="C949">
        <v>2.97</v>
      </c>
      <c r="D949" t="s">
        <v>46</v>
      </c>
      <c r="E949" t="s">
        <v>78</v>
      </c>
      <c r="F949" t="s">
        <v>84</v>
      </c>
      <c r="G949" t="s">
        <v>129</v>
      </c>
      <c r="H949" t="s">
        <v>10673</v>
      </c>
      <c r="I949" s="1">
        <v>43095.303888888891</v>
      </c>
      <c r="J949">
        <v>29.443000000000001</v>
      </c>
      <c r="K949">
        <v>29.443000000000001</v>
      </c>
      <c r="L949">
        <v>0</v>
      </c>
      <c r="M949">
        <v>0</v>
      </c>
      <c r="N949">
        <v>4716210157126</v>
      </c>
      <c r="O949" s="3">
        <v>6.2429363872839297E-12</v>
      </c>
      <c r="P949">
        <v>29.020410048416799</v>
      </c>
      <c r="Q949">
        <v>12</v>
      </c>
      <c r="R949">
        <v>21.765307536312498</v>
      </c>
      <c r="S949">
        <v>7.2551025121041999</v>
      </c>
      <c r="T949">
        <v>5.4413268840781397</v>
      </c>
      <c r="U949">
        <v>16.3239806522344</v>
      </c>
      <c r="V949" s="1">
        <v>43093.469687500001</v>
      </c>
      <c r="W949" s="2">
        <v>43095</v>
      </c>
      <c r="X949" t="s">
        <v>35</v>
      </c>
      <c r="Y949">
        <v>123</v>
      </c>
      <c r="Z949">
        <v>28</v>
      </c>
      <c r="AA949">
        <v>0</v>
      </c>
      <c r="AB949">
        <v>2</v>
      </c>
      <c r="AC949" t="s">
        <v>111</v>
      </c>
    </row>
    <row r="950" spans="1:29">
      <c r="A950" t="s">
        <v>28</v>
      </c>
      <c r="B950">
        <v>297</v>
      </c>
      <c r="C950">
        <v>2.97</v>
      </c>
      <c r="D950" t="s">
        <v>29</v>
      </c>
      <c r="E950" t="s">
        <v>78</v>
      </c>
      <c r="F950" t="s">
        <v>526</v>
      </c>
      <c r="G950" t="s">
        <v>302</v>
      </c>
      <c r="H950" t="s">
        <v>10674</v>
      </c>
      <c r="I950" s="1">
        <v>43095.303541666668</v>
      </c>
      <c r="J950">
        <v>31.236999999999998</v>
      </c>
      <c r="K950">
        <v>31.236999999999998</v>
      </c>
      <c r="L950">
        <v>0</v>
      </c>
      <c r="M950">
        <v>0</v>
      </c>
      <c r="N950">
        <v>4931039269056</v>
      </c>
      <c r="O950" s="3">
        <v>6.33477007494609E-12</v>
      </c>
      <c r="P950">
        <v>29.447300714424902</v>
      </c>
      <c r="Q950">
        <v>9</v>
      </c>
      <c r="R950">
        <v>22.085475535818599</v>
      </c>
      <c r="S950">
        <v>7.3618251786062201</v>
      </c>
      <c r="T950">
        <v>5.5213688839546702</v>
      </c>
      <c r="U950">
        <v>16.564106651864002</v>
      </c>
      <c r="V950" s="1">
        <v>43093.068993055553</v>
      </c>
      <c r="W950" s="2">
        <v>43095</v>
      </c>
      <c r="X950" t="s">
        <v>35</v>
      </c>
      <c r="Y950">
        <v>39</v>
      </c>
      <c r="Z950">
        <v>10</v>
      </c>
      <c r="AA950">
        <v>0</v>
      </c>
      <c r="AB950">
        <v>5</v>
      </c>
      <c r="AC950" t="s">
        <v>33</v>
      </c>
    </row>
    <row r="951" spans="1:29">
      <c r="A951" t="s">
        <v>28</v>
      </c>
      <c r="B951">
        <v>297</v>
      </c>
      <c r="C951">
        <v>2.97</v>
      </c>
      <c r="D951" t="s">
        <v>46</v>
      </c>
      <c r="E951" t="s">
        <v>78</v>
      </c>
      <c r="F951" t="s">
        <v>186</v>
      </c>
      <c r="G951" t="s">
        <v>544</v>
      </c>
      <c r="H951" t="s">
        <v>10675</v>
      </c>
      <c r="I951" s="1">
        <v>43095.303194444445</v>
      </c>
      <c r="J951">
        <v>29.515999999999998</v>
      </c>
      <c r="K951">
        <v>29.515999999999998</v>
      </c>
      <c r="L951">
        <v>0</v>
      </c>
      <c r="M951">
        <v>0</v>
      </c>
      <c r="N951">
        <v>4658001634068</v>
      </c>
      <c r="O951" s="3">
        <v>6.3366229380693896E-12</v>
      </c>
      <c r="P951">
        <v>29.455913784343601</v>
      </c>
      <c r="Q951">
        <v>4</v>
      </c>
      <c r="R951">
        <v>22.091935338257699</v>
      </c>
      <c r="S951">
        <v>7.3639784460859001</v>
      </c>
      <c r="T951">
        <v>5.52298383456443</v>
      </c>
      <c r="U951">
        <v>16.568951503693199</v>
      </c>
      <c r="V951" s="1">
        <v>43093.334548611114</v>
      </c>
      <c r="W951" s="2">
        <v>43095</v>
      </c>
      <c r="X951" t="s">
        <v>35</v>
      </c>
      <c r="Y951">
        <v>130</v>
      </c>
      <c r="Z951">
        <v>18</v>
      </c>
      <c r="AA951">
        <v>1</v>
      </c>
      <c r="AB951">
        <v>2</v>
      </c>
      <c r="AC951" t="s">
        <v>111</v>
      </c>
    </row>
    <row r="952" spans="1:29">
      <c r="A952" t="s">
        <v>28</v>
      </c>
      <c r="B952">
        <v>297</v>
      </c>
      <c r="C952">
        <v>2.97</v>
      </c>
      <c r="D952" t="s">
        <v>29</v>
      </c>
      <c r="E952" t="s">
        <v>78</v>
      </c>
      <c r="F952" t="s">
        <v>10676</v>
      </c>
      <c r="G952" t="s">
        <v>187</v>
      </c>
      <c r="H952" t="s">
        <v>10677</v>
      </c>
      <c r="I952" s="1">
        <v>43095.302847222221</v>
      </c>
      <c r="J952">
        <v>29.149000000000001</v>
      </c>
      <c r="K952">
        <v>29.149000000000001</v>
      </c>
      <c r="L952">
        <v>0</v>
      </c>
      <c r="M952">
        <v>0</v>
      </c>
      <c r="N952">
        <v>4676749859448</v>
      </c>
      <c r="O952" s="3">
        <v>6.23274728733096E-12</v>
      </c>
      <c r="P952">
        <v>28.973045821021799</v>
      </c>
      <c r="Q952">
        <v>11</v>
      </c>
      <c r="R952">
        <v>21.729784365766299</v>
      </c>
      <c r="S952">
        <v>7.2432614552554604</v>
      </c>
      <c r="T952">
        <v>5.43244609144159</v>
      </c>
      <c r="U952">
        <v>16.297338274324702</v>
      </c>
      <c r="V952" s="1">
        <v>43093.410868055558</v>
      </c>
      <c r="W952" s="2">
        <v>43095</v>
      </c>
      <c r="X952" t="s">
        <v>35</v>
      </c>
      <c r="Y952">
        <v>113</v>
      </c>
      <c r="Z952">
        <v>13</v>
      </c>
      <c r="AA952">
        <v>2</v>
      </c>
      <c r="AB952">
        <v>3</v>
      </c>
      <c r="AC952" t="s">
        <v>33</v>
      </c>
    </row>
    <row r="953" spans="1:29" hidden="1">
      <c r="A953" t="s">
        <v>28</v>
      </c>
      <c r="B953">
        <v>685</v>
      </c>
      <c r="C953">
        <v>6.85</v>
      </c>
      <c r="D953" t="s">
        <v>46</v>
      </c>
      <c r="E953" t="s">
        <v>177</v>
      </c>
      <c r="F953" t="s">
        <v>3368</v>
      </c>
      <c r="G953" t="s">
        <v>3259</v>
      </c>
      <c r="H953" t="s">
        <v>10678</v>
      </c>
      <c r="I953" s="1">
        <v>43095.302499999998</v>
      </c>
      <c r="J953">
        <v>79.58</v>
      </c>
      <c r="K953">
        <v>79.58</v>
      </c>
      <c r="L953">
        <v>0</v>
      </c>
      <c r="M953">
        <v>0</v>
      </c>
      <c r="N953">
        <v>12559407043970</v>
      </c>
      <c r="O953" s="3">
        <v>6.3362863964352298E-12</v>
      </c>
      <c r="P953">
        <v>63.817756955503697</v>
      </c>
      <c r="Q953">
        <v>43</v>
      </c>
      <c r="R953">
        <v>47.863317716627797</v>
      </c>
      <c r="S953">
        <v>15.954439238875899</v>
      </c>
      <c r="T953">
        <v>11.9658294291569</v>
      </c>
      <c r="U953">
        <v>35.8974882874708</v>
      </c>
      <c r="V953" s="1">
        <v>43093.276562500003</v>
      </c>
      <c r="W953" s="2">
        <v>43095</v>
      </c>
      <c r="X953" t="s">
        <v>35</v>
      </c>
      <c r="Y953">
        <v>191</v>
      </c>
      <c r="Z953">
        <v>18</v>
      </c>
      <c r="AA953">
        <v>2</v>
      </c>
      <c r="AB953">
        <v>2</v>
      </c>
    </row>
    <row r="954" spans="1:29">
      <c r="A954" t="s">
        <v>28</v>
      </c>
      <c r="B954">
        <v>297</v>
      </c>
      <c r="C954">
        <v>2.97</v>
      </c>
      <c r="D954" t="s">
        <v>29</v>
      </c>
      <c r="E954" t="s">
        <v>78</v>
      </c>
      <c r="F954" t="s">
        <v>1055</v>
      </c>
      <c r="G954" t="s">
        <v>184</v>
      </c>
      <c r="H954" t="s">
        <v>10679</v>
      </c>
      <c r="I954" s="1">
        <v>43095.302152777775</v>
      </c>
      <c r="J954">
        <v>28.864999999999998</v>
      </c>
      <c r="K954">
        <v>28.864999999999998</v>
      </c>
      <c r="L954">
        <v>0</v>
      </c>
      <c r="M954">
        <v>0</v>
      </c>
      <c r="N954">
        <v>4683529580850</v>
      </c>
      <c r="O954" s="3">
        <v>6.1630869415286903E-12</v>
      </c>
      <c r="P954">
        <v>28.649228361754702</v>
      </c>
      <c r="Q954">
        <v>8</v>
      </c>
      <c r="R954">
        <v>21.486921271316</v>
      </c>
      <c r="S954">
        <v>7.1623070904386799</v>
      </c>
      <c r="T954">
        <v>5.3717303178290097</v>
      </c>
      <c r="U954">
        <v>16.115190953487001</v>
      </c>
      <c r="V954" s="1">
        <v>43093.361493055556</v>
      </c>
      <c r="W954" s="2">
        <v>43095</v>
      </c>
      <c r="X954" t="s">
        <v>33</v>
      </c>
      <c r="Y954">
        <v>925</v>
      </c>
      <c r="Z954">
        <v>0</v>
      </c>
      <c r="AA954">
        <v>0</v>
      </c>
      <c r="AB954">
        <v>2</v>
      </c>
      <c r="AC954" t="s">
        <v>33</v>
      </c>
    </row>
    <row r="955" spans="1:29">
      <c r="A955" t="s">
        <v>28</v>
      </c>
      <c r="B955">
        <v>297</v>
      </c>
      <c r="C955">
        <v>2.97</v>
      </c>
      <c r="D955" t="s">
        <v>29</v>
      </c>
      <c r="E955" t="s">
        <v>78</v>
      </c>
      <c r="F955" t="s">
        <v>289</v>
      </c>
      <c r="G955" t="s">
        <v>290</v>
      </c>
      <c r="H955" t="s">
        <v>10680</v>
      </c>
      <c r="I955" s="1">
        <v>43095.301458333335</v>
      </c>
      <c r="J955">
        <v>30.292999999999999</v>
      </c>
      <c r="K955">
        <v>30.292999999999999</v>
      </c>
      <c r="L955">
        <v>0</v>
      </c>
      <c r="M955">
        <v>0</v>
      </c>
      <c r="N955">
        <v>4814598457747</v>
      </c>
      <c r="O955" s="3">
        <v>6.2919058081067101E-12</v>
      </c>
      <c r="P955">
        <v>29.248045344365799</v>
      </c>
      <c r="Q955">
        <v>25</v>
      </c>
      <c r="R955">
        <v>21.936034008274401</v>
      </c>
      <c r="S955">
        <v>7.3120113360914596</v>
      </c>
      <c r="T955">
        <v>5.4840085020686002</v>
      </c>
      <c r="U955">
        <v>16.4520255062058</v>
      </c>
      <c r="V955" s="1">
        <v>43093.310173611113</v>
      </c>
      <c r="W955" s="2">
        <v>43095</v>
      </c>
      <c r="X955" t="s">
        <v>111</v>
      </c>
      <c r="Y955">
        <v>737</v>
      </c>
      <c r="Z955">
        <v>0</v>
      </c>
      <c r="AA955">
        <v>0</v>
      </c>
      <c r="AB955">
        <v>4</v>
      </c>
      <c r="AC955" t="s">
        <v>111</v>
      </c>
    </row>
    <row r="956" spans="1:29">
      <c r="A956" t="s">
        <v>28</v>
      </c>
      <c r="B956">
        <v>297</v>
      </c>
      <c r="C956">
        <v>2.97</v>
      </c>
      <c r="D956" t="s">
        <v>29</v>
      </c>
      <c r="E956" t="s">
        <v>78</v>
      </c>
      <c r="F956" t="s">
        <v>296</v>
      </c>
      <c r="G956" t="s">
        <v>297</v>
      </c>
      <c r="H956" t="s">
        <v>10681</v>
      </c>
      <c r="I956" s="1">
        <v>43095.301111111112</v>
      </c>
      <c r="J956">
        <v>29.593</v>
      </c>
      <c r="K956">
        <v>29.593</v>
      </c>
      <c r="L956">
        <v>0</v>
      </c>
      <c r="M956">
        <v>0</v>
      </c>
      <c r="N956">
        <v>4702358114290</v>
      </c>
      <c r="O956" s="3">
        <v>6.2932255010671697E-12</v>
      </c>
      <c r="P956">
        <v>29.254179962512602</v>
      </c>
      <c r="Q956">
        <v>11</v>
      </c>
      <c r="R956">
        <v>21.9406349718844</v>
      </c>
      <c r="S956">
        <v>7.3135449906281504</v>
      </c>
      <c r="T956">
        <v>5.4851587429711097</v>
      </c>
      <c r="U956">
        <v>16.455476228913302</v>
      </c>
      <c r="V956" s="1">
        <v>43093.23097222222</v>
      </c>
      <c r="W956" s="2">
        <v>43095</v>
      </c>
      <c r="X956" t="s">
        <v>35</v>
      </c>
      <c r="Y956">
        <v>947</v>
      </c>
      <c r="Z956">
        <v>176</v>
      </c>
      <c r="AA956">
        <v>10</v>
      </c>
      <c r="AB956">
        <v>2</v>
      </c>
      <c r="AC956" t="s">
        <v>33</v>
      </c>
    </row>
    <row r="957" spans="1:29" hidden="1">
      <c r="A957" t="s">
        <v>28</v>
      </c>
      <c r="B957">
        <v>365</v>
      </c>
      <c r="C957">
        <v>3.65</v>
      </c>
      <c r="D957" t="s">
        <v>29</v>
      </c>
      <c r="E957" t="s">
        <v>38</v>
      </c>
      <c r="F957" t="s">
        <v>10682</v>
      </c>
      <c r="G957" t="s">
        <v>379</v>
      </c>
      <c r="H957" t="s">
        <v>10683</v>
      </c>
      <c r="I957" s="1">
        <v>43095.300763888888</v>
      </c>
      <c r="J957">
        <v>35.136000000000003</v>
      </c>
      <c r="K957">
        <v>35.136000000000003</v>
      </c>
      <c r="L957">
        <v>0</v>
      </c>
      <c r="M957">
        <v>0</v>
      </c>
      <c r="N957">
        <v>5544430204155</v>
      </c>
      <c r="O957" s="3">
        <v>6.33717058493568E-12</v>
      </c>
      <c r="P957">
        <v>34.368202786577498</v>
      </c>
      <c r="Q957">
        <v>15</v>
      </c>
      <c r="R957">
        <v>25.776152089933099</v>
      </c>
      <c r="S957">
        <v>8.5920506966443906</v>
      </c>
      <c r="T957">
        <v>6.4440380224832898</v>
      </c>
      <c r="U957">
        <v>19.332114067449801</v>
      </c>
      <c r="V957" s="1">
        <v>43093.279409722221</v>
      </c>
      <c r="W957" s="2">
        <v>43095</v>
      </c>
      <c r="X957" t="s">
        <v>35</v>
      </c>
      <c r="Y957">
        <v>88</v>
      </c>
      <c r="Z957">
        <v>8</v>
      </c>
      <c r="AA957">
        <v>0</v>
      </c>
      <c r="AB957">
        <v>4</v>
      </c>
    </row>
    <row r="958" spans="1:29">
      <c r="A958" t="s">
        <v>28</v>
      </c>
      <c r="B958">
        <v>297</v>
      </c>
      <c r="C958">
        <v>2.97</v>
      </c>
      <c r="D958" t="s">
        <v>29</v>
      </c>
      <c r="E958" t="s">
        <v>78</v>
      </c>
      <c r="F958" t="s">
        <v>268</v>
      </c>
      <c r="G958" t="s">
        <v>269</v>
      </c>
      <c r="H958" t="s">
        <v>10684</v>
      </c>
      <c r="I958" s="1">
        <v>43095.300416666665</v>
      </c>
      <c r="J958">
        <v>29.699000000000002</v>
      </c>
      <c r="K958">
        <v>29.699000000000002</v>
      </c>
      <c r="L958">
        <v>0</v>
      </c>
      <c r="M958">
        <v>0</v>
      </c>
      <c r="N958">
        <v>4718661409978</v>
      </c>
      <c r="O958" s="3">
        <v>6.2939459773907498E-12</v>
      </c>
      <c r="P958">
        <v>29.257529110580599</v>
      </c>
      <c r="Q958">
        <v>11</v>
      </c>
      <c r="R958">
        <v>21.943146832935401</v>
      </c>
      <c r="S958">
        <v>7.3143822776451604</v>
      </c>
      <c r="T958">
        <v>5.4857867082338698</v>
      </c>
      <c r="U958">
        <v>16.457360124701601</v>
      </c>
      <c r="V958" s="1">
        <v>43093.197847222225</v>
      </c>
      <c r="W958" s="2">
        <v>43095</v>
      </c>
      <c r="X958" t="s">
        <v>35</v>
      </c>
      <c r="Y958">
        <v>382</v>
      </c>
      <c r="Z958">
        <v>104</v>
      </c>
      <c r="AA958">
        <v>5</v>
      </c>
      <c r="AB958">
        <v>3</v>
      </c>
      <c r="AC958" t="s">
        <v>111</v>
      </c>
    </row>
    <row r="959" spans="1:29" hidden="1">
      <c r="A959" t="s">
        <v>28</v>
      </c>
      <c r="B959">
        <v>91</v>
      </c>
      <c r="C959">
        <v>0.91</v>
      </c>
      <c r="D959" t="s">
        <v>46</v>
      </c>
      <c r="E959" t="s">
        <v>43</v>
      </c>
      <c r="F959" t="s">
        <v>48</v>
      </c>
      <c r="G959" t="s">
        <v>172</v>
      </c>
      <c r="H959" t="s">
        <v>10685</v>
      </c>
      <c r="I959" s="1">
        <v>43095.300069444442</v>
      </c>
      <c r="J959">
        <v>10.036</v>
      </c>
      <c r="K959">
        <v>10.036</v>
      </c>
      <c r="L959">
        <v>0</v>
      </c>
      <c r="M959">
        <v>0</v>
      </c>
      <c r="N959">
        <v>1594763072913</v>
      </c>
      <c r="O959" s="3">
        <v>6.2930978089856297E-12</v>
      </c>
      <c r="P959">
        <v>9.7511954611352198</v>
      </c>
      <c r="Q959">
        <v>6</v>
      </c>
      <c r="R959">
        <v>7.31339659585141</v>
      </c>
      <c r="S959">
        <v>2.4377988652838001</v>
      </c>
      <c r="T959">
        <v>1.8283491489628501</v>
      </c>
      <c r="U959">
        <v>5.4850474468885597</v>
      </c>
      <c r="V959" s="1">
        <v>43092.9996875</v>
      </c>
      <c r="W959" s="2">
        <v>43095</v>
      </c>
      <c r="X959" t="s">
        <v>35</v>
      </c>
      <c r="Y959">
        <v>483</v>
      </c>
      <c r="Z959">
        <v>31</v>
      </c>
      <c r="AA959">
        <v>17</v>
      </c>
      <c r="AB959">
        <v>6</v>
      </c>
    </row>
    <row r="960" spans="1:29">
      <c r="A960" t="s">
        <v>28</v>
      </c>
      <c r="B960">
        <v>297</v>
      </c>
      <c r="C960">
        <v>2.97</v>
      </c>
      <c r="D960" t="s">
        <v>29</v>
      </c>
      <c r="E960" t="s">
        <v>78</v>
      </c>
      <c r="F960" t="s">
        <v>94</v>
      </c>
      <c r="G960" t="s">
        <v>856</v>
      </c>
      <c r="H960" t="s">
        <v>10686</v>
      </c>
      <c r="I960" s="1">
        <v>43095.299722222226</v>
      </c>
      <c r="J960">
        <v>29.55</v>
      </c>
      <c r="K960">
        <v>29.55</v>
      </c>
      <c r="L960">
        <v>0</v>
      </c>
      <c r="M960">
        <v>0</v>
      </c>
      <c r="N960">
        <v>4664586024319</v>
      </c>
      <c r="O960" s="3">
        <v>6.3349673145569398E-12</v>
      </c>
      <c r="P960">
        <v>29.448217586555199</v>
      </c>
      <c r="Q960">
        <v>7</v>
      </c>
      <c r="R960">
        <v>22.086163189916402</v>
      </c>
      <c r="S960">
        <v>7.3620543966387997</v>
      </c>
      <c r="T960">
        <v>5.5215407974791004</v>
      </c>
      <c r="U960">
        <v>16.5646223924373</v>
      </c>
      <c r="V960" s="1">
        <v>43093.230138888888</v>
      </c>
      <c r="W960" s="2">
        <v>43095</v>
      </c>
      <c r="X960" t="s">
        <v>35</v>
      </c>
      <c r="Y960">
        <v>135</v>
      </c>
      <c r="Z960">
        <v>15</v>
      </c>
      <c r="AA960">
        <v>0</v>
      </c>
      <c r="AB960">
        <v>2</v>
      </c>
      <c r="AC960" t="s">
        <v>33</v>
      </c>
    </row>
    <row r="961" spans="1:29">
      <c r="A961" t="s">
        <v>28</v>
      </c>
      <c r="B961">
        <v>297</v>
      </c>
      <c r="C961">
        <v>2.97</v>
      </c>
      <c r="D961" t="s">
        <v>29</v>
      </c>
      <c r="E961" t="s">
        <v>78</v>
      </c>
      <c r="F961" t="s">
        <v>1319</v>
      </c>
      <c r="G961" t="s">
        <v>1320</v>
      </c>
      <c r="H961" t="s">
        <v>10687</v>
      </c>
      <c r="I961" s="1">
        <v>43095.299375000002</v>
      </c>
      <c r="J961">
        <v>30.411999999999999</v>
      </c>
      <c r="K961">
        <v>30.411999999999999</v>
      </c>
      <c r="L961">
        <v>0</v>
      </c>
      <c r="M961">
        <v>0</v>
      </c>
      <c r="N961">
        <v>4831263919448</v>
      </c>
      <c r="O961" s="3">
        <v>6.2948330927602696E-12</v>
      </c>
      <c r="P961">
        <v>29.261652883463601</v>
      </c>
      <c r="Q961">
        <v>7</v>
      </c>
      <c r="R961">
        <v>21.946239662597701</v>
      </c>
      <c r="S961">
        <v>7.3154132208659002</v>
      </c>
      <c r="T961">
        <v>5.48655991564942</v>
      </c>
      <c r="U961">
        <v>16.459679746948201</v>
      </c>
      <c r="V961" s="1">
        <v>43093.18545138889</v>
      </c>
      <c r="W961" s="2">
        <v>43095</v>
      </c>
      <c r="X961" t="s">
        <v>35</v>
      </c>
      <c r="Y961">
        <v>461</v>
      </c>
      <c r="Z961">
        <v>56</v>
      </c>
      <c r="AA961">
        <v>11</v>
      </c>
      <c r="AB961">
        <v>3</v>
      </c>
      <c r="AC961" t="s">
        <v>108</v>
      </c>
    </row>
    <row r="962" spans="1:29">
      <c r="A962" t="s">
        <v>28</v>
      </c>
      <c r="B962">
        <v>297</v>
      </c>
      <c r="C962">
        <v>2.97</v>
      </c>
      <c r="D962" t="s">
        <v>29</v>
      </c>
      <c r="E962" t="s">
        <v>78</v>
      </c>
      <c r="F962" t="s">
        <v>145</v>
      </c>
      <c r="G962" t="s">
        <v>331</v>
      </c>
      <c r="H962" t="s">
        <v>10688</v>
      </c>
      <c r="I962" s="1">
        <v>43095.299027777779</v>
      </c>
      <c r="J962">
        <v>30.448</v>
      </c>
      <c r="K962">
        <v>30.448</v>
      </c>
      <c r="L962">
        <v>0</v>
      </c>
      <c r="M962">
        <v>0</v>
      </c>
      <c r="N962">
        <v>4806143111934</v>
      </c>
      <c r="O962" s="3">
        <v>6.3352254169034997E-12</v>
      </c>
      <c r="P962">
        <v>29.4494173802848</v>
      </c>
      <c r="Q962">
        <v>18</v>
      </c>
      <c r="R962">
        <v>22.0870630352136</v>
      </c>
      <c r="S962">
        <v>7.3623543450711999</v>
      </c>
      <c r="T962">
        <v>5.5217657588033999</v>
      </c>
      <c r="U962">
        <v>16.565297276410199</v>
      </c>
      <c r="V962" s="1">
        <v>43093.108784722222</v>
      </c>
      <c r="W962" s="2">
        <v>43095</v>
      </c>
      <c r="X962" t="s">
        <v>33</v>
      </c>
      <c r="Y962">
        <v>190</v>
      </c>
      <c r="Z962">
        <v>0</v>
      </c>
      <c r="AA962">
        <v>0</v>
      </c>
      <c r="AB962">
        <v>4</v>
      </c>
      <c r="AC962" t="s">
        <v>33</v>
      </c>
    </row>
    <row r="963" spans="1:29">
      <c r="A963" t="s">
        <v>28</v>
      </c>
      <c r="B963">
        <v>297</v>
      </c>
      <c r="C963">
        <v>2.97</v>
      </c>
      <c r="D963" t="s">
        <v>29</v>
      </c>
      <c r="E963" t="s">
        <v>78</v>
      </c>
      <c r="F963" t="s">
        <v>84</v>
      </c>
      <c r="G963" t="s">
        <v>595</v>
      </c>
      <c r="H963" t="s">
        <v>10689</v>
      </c>
      <c r="I963" s="1">
        <v>43095.298680555556</v>
      </c>
      <c r="J963">
        <v>29.385999999999999</v>
      </c>
      <c r="K963">
        <v>29.385999999999999</v>
      </c>
      <c r="L963">
        <v>0</v>
      </c>
      <c r="M963">
        <v>0</v>
      </c>
      <c r="N963">
        <v>4668512957008</v>
      </c>
      <c r="O963" s="3">
        <v>6.2945096801944299E-12</v>
      </c>
      <c r="P963">
        <v>29.260149493921599</v>
      </c>
      <c r="Q963">
        <v>6</v>
      </c>
      <c r="R963">
        <v>21.945112120441198</v>
      </c>
      <c r="S963">
        <v>7.3150373734804202</v>
      </c>
      <c r="T963">
        <v>5.4862780301103102</v>
      </c>
      <c r="U963">
        <v>16.4588340903309</v>
      </c>
      <c r="V963" s="1">
        <v>43092.978888888887</v>
      </c>
      <c r="W963" s="2">
        <v>43095</v>
      </c>
      <c r="X963" t="s">
        <v>35</v>
      </c>
      <c r="Y963">
        <v>102</v>
      </c>
      <c r="Z963">
        <v>17</v>
      </c>
      <c r="AA963">
        <v>0</v>
      </c>
      <c r="AB963">
        <v>2</v>
      </c>
      <c r="AC963" t="s">
        <v>111</v>
      </c>
    </row>
    <row r="964" spans="1:29">
      <c r="A964" t="s">
        <v>28</v>
      </c>
      <c r="B964">
        <v>297</v>
      </c>
      <c r="C964">
        <v>2.97</v>
      </c>
      <c r="D964" t="s">
        <v>29</v>
      </c>
      <c r="E964" t="s">
        <v>78</v>
      </c>
      <c r="F964" t="s">
        <v>526</v>
      </c>
      <c r="G964" t="s">
        <v>446</v>
      </c>
      <c r="H964" t="s">
        <v>10690</v>
      </c>
      <c r="I964" s="1">
        <v>43095.298333333332</v>
      </c>
      <c r="J964">
        <v>35.372</v>
      </c>
      <c r="K964">
        <v>35.372</v>
      </c>
      <c r="L964">
        <v>0</v>
      </c>
      <c r="M964">
        <v>0</v>
      </c>
      <c r="N964">
        <v>5560259945835</v>
      </c>
      <c r="O964" s="3">
        <v>6.3615730819376402E-12</v>
      </c>
      <c r="P964">
        <v>29.5718950087076</v>
      </c>
      <c r="Q964">
        <v>6</v>
      </c>
      <c r="R964">
        <v>22.1789212565307</v>
      </c>
      <c r="S964">
        <v>7.3929737521768999</v>
      </c>
      <c r="T964">
        <v>5.5447303141326696</v>
      </c>
      <c r="U964">
        <v>16.634190942398</v>
      </c>
      <c r="V964" s="1">
        <v>43093.205208333333</v>
      </c>
      <c r="W964" s="2">
        <v>43095</v>
      </c>
      <c r="X964" t="s">
        <v>35</v>
      </c>
      <c r="Y964">
        <v>156</v>
      </c>
      <c r="Z964">
        <v>19</v>
      </c>
      <c r="AA964">
        <v>0</v>
      </c>
      <c r="AB964">
        <v>5</v>
      </c>
      <c r="AC964" t="s">
        <v>33</v>
      </c>
    </row>
    <row r="965" spans="1:29" hidden="1">
      <c r="A965" t="s">
        <v>28</v>
      </c>
      <c r="B965">
        <v>685</v>
      </c>
      <c r="C965">
        <v>6.85</v>
      </c>
      <c r="D965" t="s">
        <v>29</v>
      </c>
      <c r="E965" t="s">
        <v>177</v>
      </c>
      <c r="F965" t="s">
        <v>10691</v>
      </c>
      <c r="G965" t="s">
        <v>132</v>
      </c>
      <c r="H965" t="s">
        <v>10692</v>
      </c>
      <c r="I965" s="1">
        <v>43095.297986111109</v>
      </c>
      <c r="J965">
        <v>64.119</v>
      </c>
      <c r="K965">
        <v>64.119</v>
      </c>
      <c r="L965">
        <v>0</v>
      </c>
      <c r="M965">
        <v>0</v>
      </c>
      <c r="N965">
        <v>10261984758974</v>
      </c>
      <c r="O965" s="3">
        <v>6.2482065122859001E-12</v>
      </c>
      <c r="P965">
        <v>62.930634706346297</v>
      </c>
      <c r="Q965">
        <v>13</v>
      </c>
      <c r="R965">
        <v>47.197976029759701</v>
      </c>
      <c r="S965">
        <v>15.7326586765865</v>
      </c>
      <c r="T965">
        <v>11.7994940074399</v>
      </c>
      <c r="U965">
        <v>35.398482022319797</v>
      </c>
      <c r="V965" s="1">
        <v>43093.165659722225</v>
      </c>
      <c r="W965" s="2">
        <v>43095</v>
      </c>
      <c r="X965" t="s">
        <v>35</v>
      </c>
      <c r="Y965">
        <v>394</v>
      </c>
      <c r="Z965">
        <v>13</v>
      </c>
      <c r="AA965">
        <v>16</v>
      </c>
      <c r="AB965">
        <v>5</v>
      </c>
    </row>
    <row r="966" spans="1:29">
      <c r="A966" t="s">
        <v>28</v>
      </c>
      <c r="B966">
        <v>297</v>
      </c>
      <c r="C966">
        <v>2.97</v>
      </c>
      <c r="D966" t="s">
        <v>29</v>
      </c>
      <c r="E966" t="s">
        <v>78</v>
      </c>
      <c r="F966" t="s">
        <v>10693</v>
      </c>
      <c r="G966" t="s">
        <v>963</v>
      </c>
      <c r="H966" t="s">
        <v>10694</v>
      </c>
      <c r="I966" s="1">
        <v>43095.297638888886</v>
      </c>
      <c r="J966">
        <v>29.509</v>
      </c>
      <c r="K966">
        <v>29.509</v>
      </c>
      <c r="L966">
        <v>0</v>
      </c>
      <c r="M966">
        <v>0</v>
      </c>
      <c r="N966">
        <v>4761942277771</v>
      </c>
      <c r="O966" s="3">
        <v>6.1968411792283897E-12</v>
      </c>
      <c r="P966">
        <v>28.806135585879598</v>
      </c>
      <c r="Q966">
        <v>11</v>
      </c>
      <c r="R966">
        <v>21.604601689409701</v>
      </c>
      <c r="S966">
        <v>7.2015338964699103</v>
      </c>
      <c r="T966">
        <v>5.4011504223524298</v>
      </c>
      <c r="U966">
        <v>16.2034512670573</v>
      </c>
      <c r="V966" s="1">
        <v>43093.054618055554</v>
      </c>
      <c r="W966" s="2">
        <v>43095</v>
      </c>
      <c r="X966" t="s">
        <v>35</v>
      </c>
      <c r="Y966">
        <v>102</v>
      </c>
      <c r="Z966">
        <v>14</v>
      </c>
      <c r="AA966">
        <v>2</v>
      </c>
      <c r="AB966">
        <v>3</v>
      </c>
      <c r="AC966" t="s">
        <v>140</v>
      </c>
    </row>
    <row r="967" spans="1:29">
      <c r="A967" t="s">
        <v>28</v>
      </c>
      <c r="B967">
        <v>297</v>
      </c>
      <c r="C967">
        <v>2.97</v>
      </c>
      <c r="D967" t="s">
        <v>29</v>
      </c>
      <c r="E967" t="s">
        <v>78</v>
      </c>
      <c r="F967" t="s">
        <v>79</v>
      </c>
      <c r="G967" t="s">
        <v>10695</v>
      </c>
      <c r="H967" t="s">
        <v>10696</v>
      </c>
      <c r="I967" s="1">
        <v>43095.297291666669</v>
      </c>
      <c r="J967">
        <v>29.268999999999998</v>
      </c>
      <c r="K967">
        <v>29.268999999999998</v>
      </c>
      <c r="L967">
        <v>0</v>
      </c>
      <c r="M967">
        <v>0</v>
      </c>
      <c r="N967">
        <v>4649739003686</v>
      </c>
      <c r="O967" s="3">
        <v>6.2947619160553899E-12</v>
      </c>
      <c r="P967">
        <v>29.2613220171799</v>
      </c>
      <c r="Q967">
        <v>3</v>
      </c>
      <c r="R967">
        <v>21.945991512884898</v>
      </c>
      <c r="S967">
        <v>7.3153305042949901</v>
      </c>
      <c r="T967">
        <v>5.4864978782212397</v>
      </c>
      <c r="U967">
        <v>16.459493634663701</v>
      </c>
      <c r="V967" s="1">
        <v>43093.029930555553</v>
      </c>
      <c r="W967" s="2">
        <v>43095</v>
      </c>
      <c r="X967" t="s">
        <v>35</v>
      </c>
      <c r="Y967">
        <v>128</v>
      </c>
      <c r="Z967">
        <v>11</v>
      </c>
      <c r="AA967">
        <v>2</v>
      </c>
      <c r="AB967">
        <v>2</v>
      </c>
      <c r="AC967" t="s">
        <v>111</v>
      </c>
    </row>
    <row r="968" spans="1:29">
      <c r="A968" t="s">
        <v>28</v>
      </c>
      <c r="B968">
        <v>297</v>
      </c>
      <c r="C968">
        <v>2.97</v>
      </c>
      <c r="D968" t="s">
        <v>29</v>
      </c>
      <c r="E968" t="s">
        <v>78</v>
      </c>
      <c r="F968" t="s">
        <v>261</v>
      </c>
      <c r="G968" t="s">
        <v>189</v>
      </c>
      <c r="H968" t="s">
        <v>10697</v>
      </c>
      <c r="I968" s="1">
        <v>43095.296944444446</v>
      </c>
      <c r="J968">
        <v>29.559000000000001</v>
      </c>
      <c r="K968">
        <v>29.559000000000001</v>
      </c>
      <c r="L968">
        <v>0</v>
      </c>
      <c r="M968">
        <v>0</v>
      </c>
      <c r="N968">
        <v>4695896248374</v>
      </c>
      <c r="O968" s="3">
        <v>6.29464503399858E-12</v>
      </c>
      <c r="P968">
        <v>29.260778688687399</v>
      </c>
      <c r="Q968">
        <v>35</v>
      </c>
      <c r="R968">
        <v>21.9455840165156</v>
      </c>
      <c r="S968">
        <v>7.3151946721718701</v>
      </c>
      <c r="T968">
        <v>5.4863960041288999</v>
      </c>
      <c r="U968">
        <v>16.459188012386701</v>
      </c>
      <c r="V968" s="1">
        <v>43092.90697916667</v>
      </c>
      <c r="W968" s="2">
        <v>43095</v>
      </c>
      <c r="X968" t="s">
        <v>35</v>
      </c>
      <c r="Y968">
        <v>75</v>
      </c>
      <c r="Z968">
        <v>12</v>
      </c>
      <c r="AA968">
        <v>0</v>
      </c>
      <c r="AB968">
        <v>6</v>
      </c>
      <c r="AC968" t="s">
        <v>33</v>
      </c>
    </row>
    <row r="969" spans="1:29">
      <c r="A969" t="s">
        <v>28</v>
      </c>
      <c r="B969">
        <v>297</v>
      </c>
      <c r="C969">
        <v>2.97</v>
      </c>
      <c r="D969" t="s">
        <v>29</v>
      </c>
      <c r="E969" t="s">
        <v>78</v>
      </c>
      <c r="F969" t="s">
        <v>79</v>
      </c>
      <c r="G969" t="s">
        <v>228</v>
      </c>
      <c r="H969" t="s">
        <v>10698</v>
      </c>
      <c r="I969" s="1">
        <v>43095.296597222223</v>
      </c>
      <c r="J969">
        <v>30.503</v>
      </c>
      <c r="K969">
        <v>30.503</v>
      </c>
      <c r="L969">
        <v>0</v>
      </c>
      <c r="M969">
        <v>0</v>
      </c>
      <c r="N969">
        <v>4814808697725</v>
      </c>
      <c r="O969" s="3">
        <v>6.3352465102949301E-12</v>
      </c>
      <c r="P969">
        <v>29.4495154333211</v>
      </c>
      <c r="Q969">
        <v>28</v>
      </c>
      <c r="R969">
        <v>22.087136574990801</v>
      </c>
      <c r="S969">
        <v>7.3623788583302803</v>
      </c>
      <c r="T969">
        <v>5.52178414374771</v>
      </c>
      <c r="U969">
        <v>16.565352431243099</v>
      </c>
      <c r="V969" s="1">
        <v>43093.111319444448</v>
      </c>
      <c r="W969" s="2">
        <v>43095</v>
      </c>
      <c r="X969" t="s">
        <v>35</v>
      </c>
      <c r="Y969">
        <v>127</v>
      </c>
      <c r="Z969">
        <v>12</v>
      </c>
      <c r="AA969">
        <v>4</v>
      </c>
      <c r="AB969">
        <v>5</v>
      </c>
      <c r="AC969" t="s">
        <v>140</v>
      </c>
    </row>
    <row r="970" spans="1:29">
      <c r="A970" t="s">
        <v>28</v>
      </c>
      <c r="B970">
        <v>297</v>
      </c>
      <c r="C970">
        <v>2.97</v>
      </c>
      <c r="D970" t="s">
        <v>29</v>
      </c>
      <c r="E970" t="s">
        <v>78</v>
      </c>
      <c r="F970" t="s">
        <v>383</v>
      </c>
      <c r="G970" t="s">
        <v>240</v>
      </c>
      <c r="H970" t="s">
        <v>10699</v>
      </c>
      <c r="I970" s="1">
        <v>43095.296249999999</v>
      </c>
      <c r="J970">
        <v>30.745000000000001</v>
      </c>
      <c r="K970">
        <v>30.745000000000001</v>
      </c>
      <c r="L970">
        <v>0</v>
      </c>
      <c r="M970">
        <v>0</v>
      </c>
      <c r="N970">
        <v>4884025258445</v>
      </c>
      <c r="O970" s="3">
        <v>6.2950124893065597E-12</v>
      </c>
      <c r="P970">
        <v>29.2624868117645</v>
      </c>
      <c r="Q970">
        <v>8</v>
      </c>
      <c r="R970">
        <v>21.946865108823399</v>
      </c>
      <c r="S970">
        <v>7.3156217029411401</v>
      </c>
      <c r="T970">
        <v>5.4867162772058604</v>
      </c>
      <c r="U970">
        <v>16.460148831617499</v>
      </c>
      <c r="V970" s="1">
        <v>43093.041805555556</v>
      </c>
      <c r="W970" s="2">
        <v>43095</v>
      </c>
      <c r="X970" t="s">
        <v>140</v>
      </c>
      <c r="Y970">
        <v>2657</v>
      </c>
      <c r="Z970">
        <v>0</v>
      </c>
      <c r="AA970">
        <v>0</v>
      </c>
      <c r="AB970">
        <v>4</v>
      </c>
      <c r="AC970" t="str">
        <f>X970</f>
        <v>zh</v>
      </c>
    </row>
    <row r="971" spans="1:29">
      <c r="A971" t="s">
        <v>28</v>
      </c>
      <c r="B971">
        <v>297</v>
      </c>
      <c r="C971">
        <v>2.97</v>
      </c>
      <c r="D971" t="s">
        <v>29</v>
      </c>
      <c r="E971" t="s">
        <v>78</v>
      </c>
      <c r="F971" t="s">
        <v>101</v>
      </c>
      <c r="G971" t="s">
        <v>10232</v>
      </c>
      <c r="H971" t="s">
        <v>10700</v>
      </c>
      <c r="I971" s="1">
        <v>43095.295208333337</v>
      </c>
      <c r="J971">
        <v>29.498999999999999</v>
      </c>
      <c r="K971">
        <v>29.498999999999999</v>
      </c>
      <c r="L971">
        <v>0</v>
      </c>
      <c r="M971">
        <v>0</v>
      </c>
      <c r="N971">
        <v>4656474687672</v>
      </c>
      <c r="O971" s="3">
        <v>6.3350500064133201E-12</v>
      </c>
      <c r="P971">
        <v>29.448601981242401</v>
      </c>
      <c r="Q971">
        <v>2</v>
      </c>
      <c r="R971">
        <v>22.0864514859318</v>
      </c>
      <c r="S971">
        <v>7.3621504953106003</v>
      </c>
      <c r="T971">
        <v>5.52161287148295</v>
      </c>
      <c r="U971">
        <v>16.564838614448799</v>
      </c>
      <c r="V971" s="1">
        <v>43093.034166666665</v>
      </c>
      <c r="W971" s="2">
        <v>43095</v>
      </c>
      <c r="X971" t="s">
        <v>35</v>
      </c>
      <c r="Y971">
        <v>38</v>
      </c>
      <c r="Z971">
        <v>6</v>
      </c>
      <c r="AA971">
        <v>0</v>
      </c>
      <c r="AB971">
        <v>4</v>
      </c>
      <c r="AC971" t="s">
        <v>111</v>
      </c>
    </row>
    <row r="972" spans="1:29">
      <c r="A972" t="s">
        <v>28</v>
      </c>
      <c r="B972">
        <v>297</v>
      </c>
      <c r="C972">
        <v>2.97</v>
      </c>
      <c r="D972" t="s">
        <v>29</v>
      </c>
      <c r="E972" t="s">
        <v>78</v>
      </c>
      <c r="F972" t="s">
        <v>157</v>
      </c>
      <c r="G972" t="s">
        <v>353</v>
      </c>
      <c r="H972" t="s">
        <v>10701</v>
      </c>
      <c r="I972" s="1">
        <v>43095.294861111113</v>
      </c>
      <c r="J972">
        <v>40.545000000000002</v>
      </c>
      <c r="K972">
        <v>40.545000000000002</v>
      </c>
      <c r="L972">
        <v>0</v>
      </c>
      <c r="M972">
        <v>0</v>
      </c>
      <c r="N972">
        <v>6400176954741</v>
      </c>
      <c r="O972" s="3">
        <v>6.3349810929783501E-12</v>
      </c>
      <c r="P972">
        <v>29.448281635812499</v>
      </c>
      <c r="Q972">
        <v>18</v>
      </c>
      <c r="R972">
        <v>22.086211226859302</v>
      </c>
      <c r="S972">
        <v>7.3620704089531301</v>
      </c>
      <c r="T972">
        <v>5.5215528067148396</v>
      </c>
      <c r="U972">
        <v>16.5646584201445</v>
      </c>
      <c r="V972" s="1">
        <v>43092.993819444448</v>
      </c>
      <c r="W972" s="2">
        <v>43095</v>
      </c>
      <c r="X972" t="s">
        <v>35</v>
      </c>
      <c r="Y972">
        <v>134</v>
      </c>
      <c r="Z972">
        <v>12</v>
      </c>
      <c r="AA972">
        <v>2</v>
      </c>
      <c r="AB972">
        <v>3</v>
      </c>
      <c r="AC972" t="s">
        <v>143</v>
      </c>
    </row>
    <row r="973" spans="1:29">
      <c r="A973" t="s">
        <v>28</v>
      </c>
      <c r="B973">
        <v>297</v>
      </c>
      <c r="C973">
        <v>2.97</v>
      </c>
      <c r="D973" t="s">
        <v>29</v>
      </c>
      <c r="E973" t="s">
        <v>78</v>
      </c>
      <c r="F973" t="s">
        <v>400</v>
      </c>
      <c r="G973" t="s">
        <v>934</v>
      </c>
      <c r="H973" t="s">
        <v>10702</v>
      </c>
      <c r="I973" s="1">
        <v>43095.29451388889</v>
      </c>
      <c r="J973">
        <v>30</v>
      </c>
      <c r="K973">
        <v>30</v>
      </c>
      <c r="L973">
        <v>0</v>
      </c>
      <c r="M973">
        <v>0</v>
      </c>
      <c r="N973">
        <v>4765900732954</v>
      </c>
      <c r="O973" s="3">
        <v>6.2947177629118099E-12</v>
      </c>
      <c r="P973">
        <v>29.2611093617287</v>
      </c>
      <c r="Q973">
        <v>12</v>
      </c>
      <c r="R973">
        <v>21.9458320212965</v>
      </c>
      <c r="S973">
        <v>7.3152773404321696</v>
      </c>
      <c r="T973">
        <v>5.4864580053241303</v>
      </c>
      <c r="U973">
        <v>16.459374015972401</v>
      </c>
      <c r="V973" s="1">
        <v>43093.022986111115</v>
      </c>
      <c r="W973" s="2">
        <v>43095</v>
      </c>
      <c r="X973" t="s">
        <v>35</v>
      </c>
      <c r="Y973">
        <v>97</v>
      </c>
      <c r="Z973">
        <v>7</v>
      </c>
      <c r="AA973">
        <v>2</v>
      </c>
      <c r="AB973">
        <v>4</v>
      </c>
      <c r="AC973" t="s">
        <v>140</v>
      </c>
    </row>
    <row r="974" spans="1:29" hidden="1">
      <c r="A974" t="s">
        <v>28</v>
      </c>
      <c r="B974">
        <v>91</v>
      </c>
      <c r="C974">
        <v>0.91</v>
      </c>
      <c r="D974" t="s">
        <v>29</v>
      </c>
      <c r="E974" t="s">
        <v>43</v>
      </c>
      <c r="F974" t="s">
        <v>57</v>
      </c>
      <c r="G974" t="s">
        <v>919</v>
      </c>
      <c r="H974" t="s">
        <v>10703</v>
      </c>
      <c r="I974" s="1">
        <v>43095.294166666667</v>
      </c>
      <c r="J974">
        <v>10.49</v>
      </c>
      <c r="K974">
        <v>10.49</v>
      </c>
      <c r="L974">
        <v>0</v>
      </c>
      <c r="M974">
        <v>0</v>
      </c>
      <c r="N974">
        <v>1666558118523</v>
      </c>
      <c r="O974" s="3">
        <v>6.2944099479091899E-12</v>
      </c>
      <c r="P974">
        <v>9.7532261593740408</v>
      </c>
      <c r="Q974">
        <v>8</v>
      </c>
      <c r="R974">
        <v>7.3149196195305297</v>
      </c>
      <c r="S974">
        <v>2.4383065398435102</v>
      </c>
      <c r="T974">
        <v>1.82872990488263</v>
      </c>
      <c r="U974">
        <v>5.4861897146478897</v>
      </c>
      <c r="V974" s="1">
        <v>43092.879652777781</v>
      </c>
      <c r="W974" s="2">
        <v>43095</v>
      </c>
      <c r="X974" t="s">
        <v>35</v>
      </c>
      <c r="Y974">
        <v>319</v>
      </c>
      <c r="Z974">
        <v>6</v>
      </c>
      <c r="AA974">
        <v>13</v>
      </c>
      <c r="AB974">
        <v>4</v>
      </c>
    </row>
    <row r="975" spans="1:29" hidden="1">
      <c r="A975" t="s">
        <v>28</v>
      </c>
      <c r="B975">
        <v>685</v>
      </c>
      <c r="C975">
        <v>6.85</v>
      </c>
      <c r="D975" t="s">
        <v>29</v>
      </c>
      <c r="E975" t="s">
        <v>177</v>
      </c>
      <c r="F975" t="s">
        <v>312</v>
      </c>
      <c r="G975" t="s">
        <v>313</v>
      </c>
      <c r="H975" t="s">
        <v>10704</v>
      </c>
      <c r="I975" s="1">
        <v>43095.29347222222</v>
      </c>
      <c r="J975">
        <v>64.741</v>
      </c>
      <c r="K975">
        <v>64.741</v>
      </c>
      <c r="L975">
        <v>0</v>
      </c>
      <c r="M975">
        <v>0</v>
      </c>
      <c r="N975">
        <v>10285327759020</v>
      </c>
      <c r="O975" s="3">
        <v>6.2945004298208701E-12</v>
      </c>
      <c r="P975">
        <v>63.396881350680196</v>
      </c>
      <c r="Q975">
        <v>11</v>
      </c>
      <c r="R975">
        <v>47.547661013010099</v>
      </c>
      <c r="S975">
        <v>15.849220337669999</v>
      </c>
      <c r="T975">
        <v>11.8869152532525</v>
      </c>
      <c r="U975">
        <v>35.660745759757603</v>
      </c>
      <c r="V975" s="1">
        <v>43092.984444444446</v>
      </c>
      <c r="W975" s="2">
        <v>43095</v>
      </c>
      <c r="X975" t="s">
        <v>35</v>
      </c>
      <c r="Y975">
        <v>198</v>
      </c>
      <c r="Z975">
        <v>16</v>
      </c>
      <c r="AA975">
        <v>5</v>
      </c>
      <c r="AB975">
        <v>4</v>
      </c>
    </row>
    <row r="976" spans="1:29">
      <c r="A976" t="s">
        <v>28</v>
      </c>
      <c r="B976">
        <v>297</v>
      </c>
      <c r="C976">
        <v>2.97</v>
      </c>
      <c r="D976" t="s">
        <v>29</v>
      </c>
      <c r="E976" t="s">
        <v>78</v>
      </c>
      <c r="F976" t="s">
        <v>101</v>
      </c>
      <c r="G976" t="s">
        <v>308</v>
      </c>
      <c r="H976" t="s">
        <v>10705</v>
      </c>
      <c r="I976" s="1">
        <v>43095.29277777778</v>
      </c>
      <c r="J976">
        <v>29.829000000000001</v>
      </c>
      <c r="K976">
        <v>29.829000000000001</v>
      </c>
      <c r="L976">
        <v>0</v>
      </c>
      <c r="M976">
        <v>0</v>
      </c>
      <c r="N976">
        <v>4738749911600</v>
      </c>
      <c r="O976" s="3">
        <v>6.2946980862993998E-12</v>
      </c>
      <c r="P976">
        <v>29.261017894639998</v>
      </c>
      <c r="Q976">
        <v>6</v>
      </c>
      <c r="R976">
        <v>21.945763420980001</v>
      </c>
      <c r="S976">
        <v>7.3152544736600102</v>
      </c>
      <c r="T976">
        <v>5.4864408552450099</v>
      </c>
      <c r="U976">
        <v>16.459322565735</v>
      </c>
      <c r="V976" s="1">
        <v>43092.868020833332</v>
      </c>
      <c r="W976" s="2">
        <v>43095</v>
      </c>
      <c r="X976" t="s">
        <v>35</v>
      </c>
      <c r="Y976">
        <v>129</v>
      </c>
      <c r="Z976">
        <v>13</v>
      </c>
      <c r="AA976">
        <v>1</v>
      </c>
      <c r="AB976">
        <v>4</v>
      </c>
      <c r="AC976" t="s">
        <v>111</v>
      </c>
    </row>
    <row r="977" spans="1:29">
      <c r="A977" t="s">
        <v>28</v>
      </c>
      <c r="B977">
        <v>297</v>
      </c>
      <c r="C977">
        <v>2.97</v>
      </c>
      <c r="D977" t="s">
        <v>29</v>
      </c>
      <c r="E977" t="s">
        <v>78</v>
      </c>
      <c r="F977" t="s">
        <v>94</v>
      </c>
      <c r="G977" t="s">
        <v>1069</v>
      </c>
      <c r="H977" t="s">
        <v>10706</v>
      </c>
      <c r="I977" s="1">
        <v>43095.292430555557</v>
      </c>
      <c r="J977">
        <v>30.026</v>
      </c>
      <c r="K977">
        <v>30.026</v>
      </c>
      <c r="L977">
        <v>0</v>
      </c>
      <c r="M977">
        <v>0</v>
      </c>
      <c r="N977">
        <v>4738705034855</v>
      </c>
      <c r="O977" s="3">
        <v>6.3363302377225803E-12</v>
      </c>
      <c r="P977">
        <v>29.4545457034538</v>
      </c>
      <c r="Q977">
        <v>7</v>
      </c>
      <c r="R977">
        <v>22.090909277590399</v>
      </c>
      <c r="S977">
        <v>7.3636364258634597</v>
      </c>
      <c r="T977">
        <v>5.5227273193975996</v>
      </c>
      <c r="U977">
        <v>16.568181958192799</v>
      </c>
      <c r="V977" s="1">
        <v>43093.017881944441</v>
      </c>
      <c r="W977" s="2">
        <v>43095</v>
      </c>
      <c r="X977" t="s">
        <v>215</v>
      </c>
      <c r="Y977">
        <v>3393</v>
      </c>
      <c r="Z977">
        <v>0</v>
      </c>
      <c r="AA977">
        <v>0</v>
      </c>
      <c r="AB977">
        <v>3</v>
      </c>
      <c r="AC977" t="s">
        <v>215</v>
      </c>
    </row>
    <row r="978" spans="1:29">
      <c r="A978" t="s">
        <v>28</v>
      </c>
      <c r="B978">
        <v>297</v>
      </c>
      <c r="C978">
        <v>2.97</v>
      </c>
      <c r="D978" t="s">
        <v>29</v>
      </c>
      <c r="E978" t="s">
        <v>78</v>
      </c>
      <c r="F978" t="s">
        <v>763</v>
      </c>
      <c r="G978" t="s">
        <v>10707</v>
      </c>
      <c r="H978" t="s">
        <v>10708</v>
      </c>
      <c r="I978" s="1">
        <v>43095.292083333334</v>
      </c>
      <c r="J978">
        <v>29.356000000000002</v>
      </c>
      <c r="K978">
        <v>29.356000000000002</v>
      </c>
      <c r="L978">
        <v>0</v>
      </c>
      <c r="M978">
        <v>0</v>
      </c>
      <c r="N978">
        <v>4663967298413</v>
      </c>
      <c r="O978" s="3">
        <v>6.2942122278577896E-12</v>
      </c>
      <c r="P978">
        <v>29.2587593728874</v>
      </c>
      <c r="Q978">
        <v>8</v>
      </c>
      <c r="R978">
        <v>21.944069529665502</v>
      </c>
      <c r="S978">
        <v>7.3146898432218501</v>
      </c>
      <c r="T978">
        <v>5.4860173824163896</v>
      </c>
      <c r="U978">
        <v>16.458052147249099</v>
      </c>
      <c r="V978" s="1">
        <v>43092.943194444444</v>
      </c>
      <c r="W978" s="2">
        <v>43095</v>
      </c>
      <c r="X978" t="s">
        <v>35</v>
      </c>
      <c r="Y978">
        <v>84</v>
      </c>
      <c r="Z978">
        <v>11</v>
      </c>
      <c r="AA978">
        <v>1</v>
      </c>
      <c r="AB978">
        <v>3</v>
      </c>
      <c r="AC978" t="s">
        <v>111</v>
      </c>
    </row>
    <row r="979" spans="1:29">
      <c r="A979" t="s">
        <v>28</v>
      </c>
      <c r="B979">
        <v>297</v>
      </c>
      <c r="C979">
        <v>2.97</v>
      </c>
      <c r="D979" t="s">
        <v>29</v>
      </c>
      <c r="E979" t="s">
        <v>78</v>
      </c>
      <c r="F979" t="s">
        <v>328</v>
      </c>
      <c r="G979" t="s">
        <v>329</v>
      </c>
      <c r="H979" t="s">
        <v>10709</v>
      </c>
      <c r="I979" s="1">
        <v>43095.29173611111</v>
      </c>
      <c r="J979">
        <v>29.838000000000001</v>
      </c>
      <c r="K979">
        <v>29.838000000000001</v>
      </c>
      <c r="L979">
        <v>0</v>
      </c>
      <c r="M979">
        <v>0</v>
      </c>
      <c r="N979">
        <v>4741811596573</v>
      </c>
      <c r="O979" s="3">
        <v>6.29253174494838E-12</v>
      </c>
      <c r="P979">
        <v>29.2509476176912</v>
      </c>
      <c r="Q979">
        <v>9</v>
      </c>
      <c r="R979">
        <v>21.938210713268401</v>
      </c>
      <c r="S979">
        <v>7.3127369044228097</v>
      </c>
      <c r="T979">
        <v>5.4845526783171099</v>
      </c>
      <c r="U979">
        <v>16.4536580349513</v>
      </c>
      <c r="V979" s="1">
        <v>43092.900138888886</v>
      </c>
      <c r="W979" s="2">
        <v>43095</v>
      </c>
      <c r="X979" t="s">
        <v>33</v>
      </c>
      <c r="Y979">
        <v>172</v>
      </c>
      <c r="Z979">
        <v>0</v>
      </c>
      <c r="AA979">
        <v>0</v>
      </c>
      <c r="AB979">
        <v>4</v>
      </c>
      <c r="AC979" t="s">
        <v>33</v>
      </c>
    </row>
    <row r="980" spans="1:29">
      <c r="A980" t="s">
        <v>28</v>
      </c>
      <c r="B980">
        <v>297</v>
      </c>
      <c r="C980">
        <v>2.97</v>
      </c>
      <c r="D980" t="s">
        <v>29</v>
      </c>
      <c r="E980" t="s">
        <v>78</v>
      </c>
      <c r="F980" t="s">
        <v>216</v>
      </c>
      <c r="G980" t="s">
        <v>10695</v>
      </c>
      <c r="H980" t="s">
        <v>10710</v>
      </c>
      <c r="I980" s="1">
        <v>43095.291388888887</v>
      </c>
      <c r="J980">
        <v>29.263999999999999</v>
      </c>
      <c r="K980">
        <v>29.263999999999999</v>
      </c>
      <c r="L980">
        <v>0</v>
      </c>
      <c r="M980">
        <v>0</v>
      </c>
      <c r="N980">
        <v>4648955820748</v>
      </c>
      <c r="O980" s="3">
        <v>6.2947468481839696E-12</v>
      </c>
      <c r="P980">
        <v>29.261244565142299</v>
      </c>
      <c r="Q980">
        <v>3</v>
      </c>
      <c r="R980">
        <v>21.945933423856701</v>
      </c>
      <c r="S980">
        <v>7.31531114128558</v>
      </c>
      <c r="T980">
        <v>5.4864833559641797</v>
      </c>
      <c r="U980">
        <v>16.459450067892501</v>
      </c>
      <c r="V980" s="1">
        <v>43092.91951388889</v>
      </c>
      <c r="W980" s="2">
        <v>43095</v>
      </c>
      <c r="X980" t="s">
        <v>35</v>
      </c>
      <c r="Y980">
        <v>113</v>
      </c>
      <c r="Z980">
        <v>12</v>
      </c>
      <c r="AA980">
        <v>2</v>
      </c>
      <c r="AB980">
        <v>2</v>
      </c>
      <c r="AC980" t="s">
        <v>111</v>
      </c>
    </row>
    <row r="981" spans="1:29">
      <c r="A981" t="s">
        <v>28</v>
      </c>
      <c r="B981">
        <v>297</v>
      </c>
      <c r="C981">
        <v>2.97</v>
      </c>
      <c r="D981" t="s">
        <v>29</v>
      </c>
      <c r="E981" t="s">
        <v>78</v>
      </c>
      <c r="F981" t="s">
        <v>89</v>
      </c>
      <c r="G981" t="s">
        <v>217</v>
      </c>
      <c r="H981" t="s">
        <v>10711</v>
      </c>
      <c r="I981" s="1">
        <v>43095.290694444448</v>
      </c>
      <c r="J981">
        <v>31.077000000000002</v>
      </c>
      <c r="K981">
        <v>31.077000000000002</v>
      </c>
      <c r="L981">
        <v>0</v>
      </c>
      <c r="M981">
        <v>0</v>
      </c>
      <c r="N981">
        <v>4937428376713</v>
      </c>
      <c r="O981" s="3">
        <v>6.29416725244507E-12</v>
      </c>
      <c r="P981">
        <v>29.258550303867899</v>
      </c>
      <c r="Q981">
        <v>20</v>
      </c>
      <c r="R981">
        <v>21.943912727900901</v>
      </c>
      <c r="S981">
        <v>7.3146375759669899</v>
      </c>
      <c r="T981">
        <v>5.4859781819752396</v>
      </c>
      <c r="U981">
        <v>16.457934545925699</v>
      </c>
      <c r="V981" s="1">
        <v>43092.896249999998</v>
      </c>
      <c r="W981" s="2">
        <v>43095</v>
      </c>
      <c r="X981" t="s">
        <v>35</v>
      </c>
      <c r="Y981">
        <v>110</v>
      </c>
      <c r="Z981">
        <v>14</v>
      </c>
      <c r="AA981">
        <v>1</v>
      </c>
      <c r="AB981">
        <v>5</v>
      </c>
      <c r="AC981" t="s">
        <v>111</v>
      </c>
    </row>
    <row r="982" spans="1:29" hidden="1">
      <c r="A982" t="s">
        <v>28</v>
      </c>
      <c r="B982">
        <v>685</v>
      </c>
      <c r="C982">
        <v>6.85</v>
      </c>
      <c r="D982" t="s">
        <v>46</v>
      </c>
      <c r="E982" t="s">
        <v>177</v>
      </c>
      <c r="F982" t="s">
        <v>4962</v>
      </c>
      <c r="G982" t="s">
        <v>581</v>
      </c>
      <c r="H982" t="s">
        <v>10712</v>
      </c>
      <c r="I982" s="1">
        <v>43095.290347222224</v>
      </c>
      <c r="J982">
        <v>69.709999999999994</v>
      </c>
      <c r="K982">
        <v>69.709999999999994</v>
      </c>
      <c r="L982">
        <v>0</v>
      </c>
      <c r="M982">
        <v>0</v>
      </c>
      <c r="N982">
        <v>11075822949083</v>
      </c>
      <c r="O982" s="3">
        <v>6.2938889796691302E-12</v>
      </c>
      <c r="P982">
        <v>63.390722953655001</v>
      </c>
      <c r="Q982">
        <v>42</v>
      </c>
      <c r="R982">
        <v>47.543042215241201</v>
      </c>
      <c r="S982">
        <v>15.8476807384137</v>
      </c>
      <c r="T982">
        <v>11.8857605538103</v>
      </c>
      <c r="U982">
        <v>35.6572816614309</v>
      </c>
      <c r="V982" s="1">
        <v>43092.875798611109</v>
      </c>
      <c r="W982" s="2">
        <v>43095</v>
      </c>
      <c r="X982" t="s">
        <v>35</v>
      </c>
      <c r="Y982">
        <v>161</v>
      </c>
      <c r="Z982">
        <v>15</v>
      </c>
      <c r="AA982">
        <v>5</v>
      </c>
      <c r="AB982">
        <v>3</v>
      </c>
    </row>
    <row r="983" spans="1:29">
      <c r="A983" t="s">
        <v>28</v>
      </c>
      <c r="B983">
        <v>297</v>
      </c>
      <c r="C983">
        <v>2.97</v>
      </c>
      <c r="D983" t="s">
        <v>29</v>
      </c>
      <c r="E983" t="s">
        <v>78</v>
      </c>
      <c r="F983" t="s">
        <v>79</v>
      </c>
      <c r="G983" t="s">
        <v>308</v>
      </c>
      <c r="H983" t="s">
        <v>10713</v>
      </c>
      <c r="I983" s="1">
        <v>43095.29</v>
      </c>
      <c r="J983">
        <v>29.382000000000001</v>
      </c>
      <c r="K983">
        <v>29.382000000000001</v>
      </c>
      <c r="L983">
        <v>0</v>
      </c>
      <c r="M983">
        <v>0</v>
      </c>
      <c r="N983">
        <v>4667780708921</v>
      </c>
      <c r="O983" s="3">
        <v>6.2946401796137299E-12</v>
      </c>
      <c r="P983">
        <v>29.2607487143644</v>
      </c>
      <c r="Q983">
        <v>6</v>
      </c>
      <c r="R983">
        <v>21.945561535773301</v>
      </c>
      <c r="S983">
        <v>7.3151871785911098</v>
      </c>
      <c r="T983">
        <v>5.4863903839433297</v>
      </c>
      <c r="U983">
        <v>16.459171151829999</v>
      </c>
      <c r="V983" s="1">
        <v>43092.982881944445</v>
      </c>
      <c r="W983" s="2">
        <v>43095</v>
      </c>
      <c r="X983" t="s">
        <v>35</v>
      </c>
      <c r="Y983">
        <v>135</v>
      </c>
      <c r="Z983">
        <v>12</v>
      </c>
      <c r="AA983">
        <v>2</v>
      </c>
      <c r="AB983">
        <v>3</v>
      </c>
      <c r="AC983" t="s">
        <v>111</v>
      </c>
    </row>
    <row r="984" spans="1:29">
      <c r="A984" t="s">
        <v>28</v>
      </c>
      <c r="B984">
        <v>297</v>
      </c>
      <c r="C984">
        <v>2.97</v>
      </c>
      <c r="D984" t="s">
        <v>29</v>
      </c>
      <c r="E984" t="s">
        <v>78</v>
      </c>
      <c r="F984" t="s">
        <v>10714</v>
      </c>
      <c r="G984" t="s">
        <v>231</v>
      </c>
      <c r="H984" t="s">
        <v>10715</v>
      </c>
      <c r="I984" s="1">
        <v>43095.289652777778</v>
      </c>
      <c r="J984">
        <v>29.725000000000001</v>
      </c>
      <c r="K984">
        <v>29.725000000000001</v>
      </c>
      <c r="L984">
        <v>0</v>
      </c>
      <c r="M984">
        <v>0</v>
      </c>
      <c r="N984">
        <v>4690734614745</v>
      </c>
      <c r="O984" s="3">
        <v>6.3369605064762102E-12</v>
      </c>
      <c r="P984">
        <v>29.457475519153601</v>
      </c>
      <c r="Q984">
        <v>13</v>
      </c>
      <c r="R984">
        <v>22.0931066393652</v>
      </c>
      <c r="S984">
        <v>7.3643688797884002</v>
      </c>
      <c r="T984">
        <v>5.5232766598412999</v>
      </c>
      <c r="U984">
        <v>16.569829979523899</v>
      </c>
      <c r="V984" s="1">
        <v>43092.79315972222</v>
      </c>
      <c r="W984" s="2">
        <v>43095</v>
      </c>
      <c r="X984" t="s">
        <v>111</v>
      </c>
      <c r="Y984">
        <v>1620</v>
      </c>
      <c r="Z984">
        <v>0</v>
      </c>
      <c r="AA984">
        <v>0</v>
      </c>
      <c r="AB984">
        <v>3</v>
      </c>
      <c r="AC984" t="s">
        <v>111</v>
      </c>
    </row>
    <row r="985" spans="1:29" hidden="1">
      <c r="A985" t="s">
        <v>28</v>
      </c>
      <c r="B985">
        <v>685</v>
      </c>
      <c r="C985">
        <v>6.85</v>
      </c>
      <c r="D985" t="s">
        <v>29</v>
      </c>
      <c r="E985" t="s">
        <v>177</v>
      </c>
      <c r="F985" t="s">
        <v>10716</v>
      </c>
      <c r="G985" t="s">
        <v>10113</v>
      </c>
      <c r="H985" t="s">
        <v>10717</v>
      </c>
      <c r="I985" s="1">
        <v>43095.289305555554</v>
      </c>
      <c r="J985">
        <v>64.376999999999995</v>
      </c>
      <c r="K985">
        <v>64.376999999999995</v>
      </c>
      <c r="L985">
        <v>0</v>
      </c>
      <c r="M985">
        <v>0</v>
      </c>
      <c r="N985">
        <v>10228423973346</v>
      </c>
      <c r="O985" s="3">
        <v>6.2939315155255998E-12</v>
      </c>
      <c r="P985">
        <v>63.391151365834098</v>
      </c>
      <c r="Q985">
        <v>12</v>
      </c>
      <c r="R985">
        <v>47.5433635243756</v>
      </c>
      <c r="S985">
        <v>15.8477878414585</v>
      </c>
      <c r="T985">
        <v>11.8858408810939</v>
      </c>
      <c r="U985">
        <v>35.657522643281702</v>
      </c>
      <c r="V985" s="1">
        <v>43092.893541666665</v>
      </c>
      <c r="W985" s="2">
        <v>43095</v>
      </c>
      <c r="X985" t="s">
        <v>35</v>
      </c>
      <c r="Y985">
        <v>94</v>
      </c>
      <c r="Z985">
        <v>5</v>
      </c>
      <c r="AA985">
        <v>5</v>
      </c>
      <c r="AB985">
        <v>2</v>
      </c>
    </row>
    <row r="986" spans="1:29">
      <c r="A986" t="s">
        <v>28</v>
      </c>
      <c r="B986">
        <v>297</v>
      </c>
      <c r="C986">
        <v>2.97</v>
      </c>
      <c r="D986" t="s">
        <v>29</v>
      </c>
      <c r="E986" t="s">
        <v>78</v>
      </c>
      <c r="F986" t="s">
        <v>763</v>
      </c>
      <c r="G986" t="s">
        <v>10311</v>
      </c>
      <c r="H986" t="s">
        <v>10718</v>
      </c>
      <c r="I986" s="1">
        <v>43095.288611111115</v>
      </c>
      <c r="J986">
        <v>29.140999999999998</v>
      </c>
      <c r="K986">
        <v>29.140999999999998</v>
      </c>
      <c r="L986">
        <v>0</v>
      </c>
      <c r="M986">
        <v>0</v>
      </c>
      <c r="N986">
        <v>4665430717361</v>
      </c>
      <c r="O986" s="3">
        <v>6.2461542707215602E-12</v>
      </c>
      <c r="P986">
        <v>29.035361090004901</v>
      </c>
      <c r="Q986">
        <v>9</v>
      </c>
      <c r="R986">
        <v>21.776520817503599</v>
      </c>
      <c r="S986">
        <v>7.2588402725012298</v>
      </c>
      <c r="T986">
        <v>5.4441302043759201</v>
      </c>
      <c r="U986">
        <v>16.3323906131277</v>
      </c>
      <c r="V986" s="1">
        <v>43092.845208333332</v>
      </c>
      <c r="W986" s="2">
        <v>43095</v>
      </c>
      <c r="X986" t="s">
        <v>35</v>
      </c>
      <c r="Y986">
        <v>135</v>
      </c>
      <c r="Z986">
        <v>14</v>
      </c>
      <c r="AA986">
        <v>2</v>
      </c>
      <c r="AB986">
        <v>3</v>
      </c>
      <c r="AC986" t="s">
        <v>111</v>
      </c>
    </row>
    <row r="987" spans="1:29" hidden="1">
      <c r="A987" t="s">
        <v>28</v>
      </c>
      <c r="B987">
        <v>91</v>
      </c>
      <c r="C987">
        <v>0.91</v>
      </c>
      <c r="D987" t="s">
        <v>29</v>
      </c>
      <c r="E987" t="s">
        <v>43</v>
      </c>
      <c r="F987" t="s">
        <v>57</v>
      </c>
      <c r="G987" t="s">
        <v>2011</v>
      </c>
      <c r="H987" t="s">
        <v>10719</v>
      </c>
      <c r="I987" s="1">
        <v>43095.288263888891</v>
      </c>
      <c r="J987">
        <v>10.221</v>
      </c>
      <c r="K987">
        <v>10.221</v>
      </c>
      <c r="L987">
        <v>0</v>
      </c>
      <c r="M987">
        <v>0</v>
      </c>
      <c r="N987">
        <v>1612975869490</v>
      </c>
      <c r="O987" s="3">
        <v>6.3367345992793597E-12</v>
      </c>
      <c r="P987">
        <v>9.8188084618211597</v>
      </c>
      <c r="Q987">
        <v>16</v>
      </c>
      <c r="R987">
        <v>7.3641063463658698</v>
      </c>
      <c r="S987">
        <v>2.4547021154552899</v>
      </c>
      <c r="T987">
        <v>1.8410265865914599</v>
      </c>
      <c r="U987">
        <v>5.5230797597743999</v>
      </c>
      <c r="V987" s="1">
        <v>43092.929513888892</v>
      </c>
      <c r="W987" s="2">
        <v>43095</v>
      </c>
      <c r="X987" t="s">
        <v>35</v>
      </c>
      <c r="Y987">
        <v>224</v>
      </c>
      <c r="Z987">
        <v>17</v>
      </c>
      <c r="AA987">
        <v>8</v>
      </c>
      <c r="AB987">
        <v>3</v>
      </c>
    </row>
    <row r="988" spans="1:29">
      <c r="A988" t="s">
        <v>28</v>
      </c>
      <c r="B988">
        <v>297</v>
      </c>
      <c r="C988">
        <v>2.97</v>
      </c>
      <c r="D988" t="s">
        <v>29</v>
      </c>
      <c r="E988" t="s">
        <v>78</v>
      </c>
      <c r="F988" t="s">
        <v>118</v>
      </c>
      <c r="G988" t="s">
        <v>247</v>
      </c>
      <c r="H988" t="s">
        <v>10720</v>
      </c>
      <c r="I988" s="1">
        <v>43095.287569444445</v>
      </c>
      <c r="J988">
        <v>29.585999999999999</v>
      </c>
      <c r="K988">
        <v>29.585999999999999</v>
      </c>
      <c r="L988">
        <v>0</v>
      </c>
      <c r="M988">
        <v>0</v>
      </c>
      <c r="N988">
        <v>4700621070821</v>
      </c>
      <c r="O988" s="3">
        <v>6.2940619025120803E-12</v>
      </c>
      <c r="P988">
        <v>29.2580605827992</v>
      </c>
      <c r="Q988">
        <v>11</v>
      </c>
      <c r="R988">
        <v>21.943545437099399</v>
      </c>
      <c r="S988">
        <v>7.3145151456997999</v>
      </c>
      <c r="T988">
        <v>5.4858863592748497</v>
      </c>
      <c r="U988">
        <v>16.457659077824498</v>
      </c>
      <c r="V988" s="1">
        <v>43092.840520833335</v>
      </c>
      <c r="W988" s="2">
        <v>43095</v>
      </c>
      <c r="X988" t="s">
        <v>35</v>
      </c>
      <c r="Y988">
        <v>117</v>
      </c>
      <c r="Z988">
        <v>12</v>
      </c>
      <c r="AA988">
        <v>1</v>
      </c>
      <c r="AB988">
        <v>4</v>
      </c>
      <c r="AC988" t="s">
        <v>111</v>
      </c>
    </row>
    <row r="989" spans="1:29">
      <c r="A989" t="s">
        <v>28</v>
      </c>
      <c r="B989">
        <v>297</v>
      </c>
      <c r="C989">
        <v>2.97</v>
      </c>
      <c r="D989" t="s">
        <v>29</v>
      </c>
      <c r="E989" t="s">
        <v>78</v>
      </c>
      <c r="F989" t="s">
        <v>10721</v>
      </c>
      <c r="G989" t="s">
        <v>386</v>
      </c>
      <c r="H989" t="s">
        <v>10722</v>
      </c>
      <c r="I989" s="1">
        <v>43095.287222222221</v>
      </c>
      <c r="J989">
        <v>29.619</v>
      </c>
      <c r="K989">
        <v>29.619</v>
      </c>
      <c r="L989">
        <v>0</v>
      </c>
      <c r="M989">
        <v>0</v>
      </c>
      <c r="N989">
        <v>4707323507969</v>
      </c>
      <c r="O989" s="3">
        <v>6.2921105698085396E-12</v>
      </c>
      <c r="P989">
        <v>29.248989777436702</v>
      </c>
      <c r="Q989">
        <v>9</v>
      </c>
      <c r="R989">
        <v>21.9367423330775</v>
      </c>
      <c r="S989">
        <v>7.3122474443591701</v>
      </c>
      <c r="T989">
        <v>5.4841855832693804</v>
      </c>
      <c r="U989">
        <v>16.4525567498081</v>
      </c>
      <c r="V989" s="1">
        <v>43092.802361111113</v>
      </c>
      <c r="W989" s="2">
        <v>43095</v>
      </c>
      <c r="X989" t="s">
        <v>35</v>
      </c>
      <c r="Y989">
        <v>44</v>
      </c>
      <c r="Z989">
        <v>7</v>
      </c>
      <c r="AA989">
        <v>1</v>
      </c>
      <c r="AB989">
        <v>4</v>
      </c>
      <c r="AC989" t="s">
        <v>397</v>
      </c>
    </row>
    <row r="990" spans="1:29">
      <c r="A990" t="s">
        <v>28</v>
      </c>
      <c r="B990">
        <v>297</v>
      </c>
      <c r="C990">
        <v>2.97</v>
      </c>
      <c r="D990" t="s">
        <v>29</v>
      </c>
      <c r="E990" t="s">
        <v>78</v>
      </c>
      <c r="F990" t="s">
        <v>186</v>
      </c>
      <c r="G990" t="s">
        <v>308</v>
      </c>
      <c r="H990" t="s">
        <v>10723</v>
      </c>
      <c r="I990" s="1">
        <v>43095.286874999998</v>
      </c>
      <c r="J990">
        <v>29.417999999999999</v>
      </c>
      <c r="K990">
        <v>29.417999999999999</v>
      </c>
      <c r="L990">
        <v>0</v>
      </c>
      <c r="M990">
        <v>0</v>
      </c>
      <c r="N990">
        <v>4673436005906</v>
      </c>
      <c r="O990" s="3">
        <v>6.2947261849361602E-12</v>
      </c>
      <c r="P990">
        <v>29.261148511661201</v>
      </c>
      <c r="Q990">
        <v>7</v>
      </c>
      <c r="R990">
        <v>21.9458613837459</v>
      </c>
      <c r="S990">
        <v>7.3152871279153002</v>
      </c>
      <c r="T990">
        <v>5.4864653459364696</v>
      </c>
      <c r="U990">
        <v>16.459396037809402</v>
      </c>
      <c r="V990" s="1">
        <v>43092.745208333334</v>
      </c>
      <c r="W990" s="2">
        <v>43095</v>
      </c>
      <c r="X990" t="s">
        <v>35</v>
      </c>
      <c r="Y990">
        <v>135</v>
      </c>
      <c r="Z990">
        <v>17</v>
      </c>
      <c r="AA990">
        <v>1</v>
      </c>
      <c r="AB990">
        <v>3</v>
      </c>
      <c r="AC990" t="s">
        <v>111</v>
      </c>
    </row>
    <row r="991" spans="1:29">
      <c r="A991" t="s">
        <v>28</v>
      </c>
      <c r="B991">
        <v>297</v>
      </c>
      <c r="C991">
        <v>2.97</v>
      </c>
      <c r="D991" t="s">
        <v>29</v>
      </c>
      <c r="E991" t="s">
        <v>78</v>
      </c>
      <c r="F991" t="s">
        <v>3499</v>
      </c>
      <c r="G991" t="s">
        <v>357</v>
      </c>
      <c r="H991" t="s">
        <v>10724</v>
      </c>
      <c r="I991" s="1">
        <v>43095.286180555559</v>
      </c>
      <c r="J991">
        <v>29.536000000000001</v>
      </c>
      <c r="K991">
        <v>29.536000000000001</v>
      </c>
      <c r="L991">
        <v>0</v>
      </c>
      <c r="M991">
        <v>0</v>
      </c>
      <c r="N991">
        <v>4692803549803</v>
      </c>
      <c r="O991" s="3">
        <v>6.2938922728269501E-12</v>
      </c>
      <c r="P991">
        <v>29.257272056140099</v>
      </c>
      <c r="Q991">
        <v>12</v>
      </c>
      <c r="R991">
        <v>21.942954042105001</v>
      </c>
      <c r="S991">
        <v>7.3143180140350204</v>
      </c>
      <c r="T991">
        <v>5.4857385105262697</v>
      </c>
      <c r="U991">
        <v>16.4572155315788</v>
      </c>
      <c r="V991" s="1">
        <v>43092.775138888886</v>
      </c>
      <c r="W991" s="2">
        <v>43095</v>
      </c>
      <c r="X991" t="s">
        <v>35</v>
      </c>
      <c r="Y991">
        <v>49</v>
      </c>
      <c r="Z991">
        <v>9</v>
      </c>
      <c r="AA991">
        <v>0</v>
      </c>
      <c r="AB991">
        <v>2</v>
      </c>
      <c r="AC991" t="s">
        <v>397</v>
      </c>
    </row>
    <row r="992" spans="1:29">
      <c r="A992" t="s">
        <v>28</v>
      </c>
      <c r="B992">
        <v>297</v>
      </c>
      <c r="C992">
        <v>2.97</v>
      </c>
      <c r="D992" t="s">
        <v>29</v>
      </c>
      <c r="E992" t="s">
        <v>78</v>
      </c>
      <c r="F992" t="s">
        <v>216</v>
      </c>
      <c r="G992" t="s">
        <v>10707</v>
      </c>
      <c r="H992" t="s">
        <v>10725</v>
      </c>
      <c r="I992" s="1">
        <v>43095.285833333335</v>
      </c>
      <c r="J992">
        <v>29.780999999999999</v>
      </c>
      <c r="K992">
        <v>29.780999999999999</v>
      </c>
      <c r="L992">
        <v>0</v>
      </c>
      <c r="M992">
        <v>0</v>
      </c>
      <c r="N992">
        <v>4731591597913</v>
      </c>
      <c r="O992" s="3">
        <v>6.29407660904963E-12</v>
      </c>
      <c r="P992">
        <v>29.258128946404899</v>
      </c>
      <c r="Q992">
        <v>5</v>
      </c>
      <c r="R992">
        <v>21.9435967098037</v>
      </c>
      <c r="S992">
        <v>7.3145322366012397</v>
      </c>
      <c r="T992">
        <v>5.4858991774509303</v>
      </c>
      <c r="U992">
        <v>16.4576975323528</v>
      </c>
      <c r="V992" s="1">
        <v>43092.809305555558</v>
      </c>
      <c r="W992" s="2">
        <v>43095</v>
      </c>
      <c r="X992" t="s">
        <v>35</v>
      </c>
      <c r="Y992">
        <v>72</v>
      </c>
      <c r="Z992">
        <v>11</v>
      </c>
      <c r="AA992">
        <v>2</v>
      </c>
      <c r="AB992">
        <v>2</v>
      </c>
      <c r="AC992" t="s">
        <v>111</v>
      </c>
    </row>
    <row r="993" spans="1:29">
      <c r="A993" t="s">
        <v>28</v>
      </c>
      <c r="B993">
        <v>297</v>
      </c>
      <c r="C993">
        <v>2.97</v>
      </c>
      <c r="D993" t="s">
        <v>29</v>
      </c>
      <c r="E993" t="s">
        <v>78</v>
      </c>
      <c r="F993" t="s">
        <v>101</v>
      </c>
      <c r="G993" t="s">
        <v>262</v>
      </c>
      <c r="H993" t="s">
        <v>10726</v>
      </c>
      <c r="I993" s="1">
        <v>43095.285486111112</v>
      </c>
      <c r="J993">
        <v>29.481000000000002</v>
      </c>
      <c r="K993">
        <v>29.481000000000002</v>
      </c>
      <c r="L993">
        <v>0</v>
      </c>
      <c r="M993">
        <v>0</v>
      </c>
      <c r="N993">
        <v>4653710882376</v>
      </c>
      <c r="O993" s="3">
        <v>6.33494446585563E-12</v>
      </c>
      <c r="P993">
        <v>29.448103917868401</v>
      </c>
      <c r="Q993">
        <v>5</v>
      </c>
      <c r="R993">
        <v>22.086077938401299</v>
      </c>
      <c r="S993">
        <v>7.3620259794671199</v>
      </c>
      <c r="T993">
        <v>5.5215194846003399</v>
      </c>
      <c r="U993">
        <v>16.564558453800998</v>
      </c>
      <c r="V993" s="1">
        <v>43092.895590277774</v>
      </c>
      <c r="W993" s="2">
        <v>43095</v>
      </c>
      <c r="X993" t="s">
        <v>35</v>
      </c>
      <c r="Y993">
        <v>96</v>
      </c>
      <c r="Z993">
        <v>11</v>
      </c>
      <c r="AA993">
        <v>0</v>
      </c>
      <c r="AB993">
        <v>3</v>
      </c>
      <c r="AC993" t="s">
        <v>111</v>
      </c>
    </row>
    <row r="994" spans="1:29">
      <c r="A994" t="s">
        <v>28</v>
      </c>
      <c r="B994">
        <v>297</v>
      </c>
      <c r="C994">
        <v>2.97</v>
      </c>
      <c r="D994" t="s">
        <v>29</v>
      </c>
      <c r="E994" t="s">
        <v>78</v>
      </c>
      <c r="F994" t="s">
        <v>389</v>
      </c>
      <c r="G994" t="s">
        <v>549</v>
      </c>
      <c r="H994" t="s">
        <v>10727</v>
      </c>
      <c r="I994" s="1">
        <v>43095.284444444442</v>
      </c>
      <c r="J994">
        <v>29.959</v>
      </c>
      <c r="K994">
        <v>29.959</v>
      </c>
      <c r="L994">
        <v>0</v>
      </c>
      <c r="M994">
        <v>0</v>
      </c>
      <c r="N994">
        <v>4759382492853</v>
      </c>
      <c r="O994" s="3">
        <v>6.2947241674709601E-12</v>
      </c>
      <c r="P994">
        <v>29.261139133437698</v>
      </c>
      <c r="Q994">
        <v>13</v>
      </c>
      <c r="R994">
        <v>21.945854350078299</v>
      </c>
      <c r="S994">
        <v>7.3152847833594299</v>
      </c>
      <c r="T994">
        <v>5.4864635875195704</v>
      </c>
      <c r="U994">
        <v>16.459390762558701</v>
      </c>
      <c r="V994" s="1">
        <v>43092.741423611114</v>
      </c>
      <c r="W994" s="2">
        <v>43095</v>
      </c>
      <c r="X994" t="s">
        <v>215</v>
      </c>
      <c r="Y994">
        <v>1865</v>
      </c>
      <c r="Z994">
        <v>0</v>
      </c>
      <c r="AA994">
        <v>0</v>
      </c>
      <c r="AB994">
        <v>3</v>
      </c>
      <c r="AC994" t="s">
        <v>215</v>
      </c>
    </row>
    <row r="995" spans="1:29">
      <c r="A995" t="s">
        <v>28</v>
      </c>
      <c r="B995">
        <v>297</v>
      </c>
      <c r="C995">
        <v>2.97</v>
      </c>
      <c r="D995" t="s">
        <v>29</v>
      </c>
      <c r="E995" t="s">
        <v>78</v>
      </c>
      <c r="F995" t="s">
        <v>10728</v>
      </c>
      <c r="G995" t="s">
        <v>329</v>
      </c>
      <c r="H995" t="s">
        <v>10729</v>
      </c>
      <c r="I995" s="1">
        <v>43095.284097222226</v>
      </c>
      <c r="J995">
        <v>29.602</v>
      </c>
      <c r="K995">
        <v>29.602</v>
      </c>
      <c r="L995">
        <v>0</v>
      </c>
      <c r="M995">
        <v>0</v>
      </c>
      <c r="N995">
        <v>4704265662760</v>
      </c>
      <c r="O995" s="3">
        <v>6.2925867971989602E-12</v>
      </c>
      <c r="P995">
        <v>29.251203529073599</v>
      </c>
      <c r="Q995">
        <v>3</v>
      </c>
      <c r="R995">
        <v>21.938402646805201</v>
      </c>
      <c r="S995">
        <v>7.3128008822684203</v>
      </c>
      <c r="T995">
        <v>5.4846006617013101</v>
      </c>
      <c r="U995">
        <v>16.453801985103901</v>
      </c>
      <c r="V995" s="1">
        <v>43092.794444444444</v>
      </c>
      <c r="W995" s="2">
        <v>43095</v>
      </c>
      <c r="X995" t="s">
        <v>35</v>
      </c>
      <c r="Y995">
        <v>68</v>
      </c>
      <c r="Z995">
        <v>7</v>
      </c>
      <c r="AA995">
        <v>0</v>
      </c>
      <c r="AB995">
        <v>4</v>
      </c>
      <c r="AC995" t="s">
        <v>33</v>
      </c>
    </row>
    <row r="996" spans="1:29">
      <c r="A996" t="s">
        <v>28</v>
      </c>
      <c r="B996">
        <v>297</v>
      </c>
      <c r="C996">
        <v>2.97</v>
      </c>
      <c r="D996" t="s">
        <v>29</v>
      </c>
      <c r="E996" t="s">
        <v>78</v>
      </c>
      <c r="F996" t="s">
        <v>216</v>
      </c>
      <c r="G996" t="s">
        <v>290</v>
      </c>
      <c r="H996" t="s">
        <v>10730</v>
      </c>
      <c r="I996" s="1">
        <v>43095.283750000002</v>
      </c>
      <c r="J996">
        <v>29.454000000000001</v>
      </c>
      <c r="K996">
        <v>29.454000000000001</v>
      </c>
      <c r="L996">
        <v>0</v>
      </c>
      <c r="M996">
        <v>0</v>
      </c>
      <c r="N996">
        <v>4681298000452</v>
      </c>
      <c r="O996" s="3">
        <v>6.2918446971664802E-12</v>
      </c>
      <c r="P996">
        <v>29.247753863651699</v>
      </c>
      <c r="Q996">
        <v>8</v>
      </c>
      <c r="R996">
        <v>21.9358153977388</v>
      </c>
      <c r="S996">
        <v>7.3119384659129301</v>
      </c>
      <c r="T996">
        <v>5.4839538494347</v>
      </c>
      <c r="U996">
        <v>16.451861548304102</v>
      </c>
      <c r="V996" s="1">
        <v>43092.869791666664</v>
      </c>
      <c r="W996" s="2">
        <v>43095</v>
      </c>
      <c r="X996" t="s">
        <v>111</v>
      </c>
      <c r="Y996">
        <v>923</v>
      </c>
      <c r="Z996">
        <v>0</v>
      </c>
      <c r="AA996">
        <v>0</v>
      </c>
      <c r="AB996">
        <v>2</v>
      </c>
      <c r="AC996" t="s">
        <v>111</v>
      </c>
    </row>
    <row r="997" spans="1:29">
      <c r="A997" t="s">
        <v>28</v>
      </c>
      <c r="B997">
        <v>297</v>
      </c>
      <c r="C997">
        <v>2.97</v>
      </c>
      <c r="D997" t="s">
        <v>29</v>
      </c>
      <c r="E997" t="s">
        <v>78</v>
      </c>
      <c r="F997" t="s">
        <v>763</v>
      </c>
      <c r="G997" t="s">
        <v>10320</v>
      </c>
      <c r="H997" t="s">
        <v>10731</v>
      </c>
      <c r="I997" s="1">
        <v>43095.283402777779</v>
      </c>
      <c r="J997">
        <v>29.626999999999999</v>
      </c>
      <c r="K997">
        <v>29.626999999999999</v>
      </c>
      <c r="L997">
        <v>0</v>
      </c>
      <c r="M997">
        <v>0</v>
      </c>
      <c r="N997">
        <v>4707276517194</v>
      </c>
      <c r="O997" s="3">
        <v>6.2938728778271496E-12</v>
      </c>
      <c r="P997">
        <v>29.257181898132799</v>
      </c>
      <c r="Q997">
        <v>16</v>
      </c>
      <c r="R997">
        <v>21.9428864235996</v>
      </c>
      <c r="S997">
        <v>7.3142954745331998</v>
      </c>
      <c r="T997">
        <v>5.4857216058998999</v>
      </c>
      <c r="U997">
        <v>16.457164817699699</v>
      </c>
      <c r="V997" s="1">
        <v>43092.747430555559</v>
      </c>
      <c r="W997" s="2">
        <v>43095</v>
      </c>
      <c r="X997" t="s">
        <v>35</v>
      </c>
      <c r="Y997">
        <v>101</v>
      </c>
      <c r="Z997">
        <v>13</v>
      </c>
      <c r="AA997">
        <v>0</v>
      </c>
      <c r="AB997">
        <v>2</v>
      </c>
      <c r="AC997" t="s">
        <v>111</v>
      </c>
    </row>
    <row r="998" spans="1:29">
      <c r="A998" t="s">
        <v>28</v>
      </c>
      <c r="B998">
        <v>297</v>
      </c>
      <c r="C998">
        <v>2.97</v>
      </c>
      <c r="D998" t="s">
        <v>29</v>
      </c>
      <c r="E998" t="s">
        <v>78</v>
      </c>
      <c r="F998" t="s">
        <v>235</v>
      </c>
      <c r="G998" t="s">
        <v>325</v>
      </c>
      <c r="H998" t="s">
        <v>10732</v>
      </c>
      <c r="I998" s="1">
        <v>43095.282708333332</v>
      </c>
      <c r="J998">
        <v>32.021999999999998</v>
      </c>
      <c r="K998">
        <v>32.021999999999998</v>
      </c>
      <c r="L998">
        <v>0</v>
      </c>
      <c r="M998">
        <v>0</v>
      </c>
      <c r="N998">
        <v>5053491844790</v>
      </c>
      <c r="O998" s="3">
        <v>6.3366086230086002E-12</v>
      </c>
      <c r="P998">
        <v>29.4558397824905</v>
      </c>
      <c r="Q998">
        <v>7</v>
      </c>
      <c r="R998">
        <v>22.0918798368679</v>
      </c>
      <c r="S998">
        <v>7.3639599456226401</v>
      </c>
      <c r="T998">
        <v>5.5229699592169803</v>
      </c>
      <c r="U998">
        <v>16.568909877650899</v>
      </c>
      <c r="V998" s="1">
        <v>43092.735451388886</v>
      </c>
      <c r="W998" s="2">
        <v>43095</v>
      </c>
      <c r="X998" t="s">
        <v>326</v>
      </c>
      <c r="Y998">
        <v>243</v>
      </c>
      <c r="Z998">
        <v>0</v>
      </c>
      <c r="AA998">
        <v>0</v>
      </c>
      <c r="AB998">
        <v>3</v>
      </c>
      <c r="AC998" t="str">
        <f>X998</f>
        <v>bn</v>
      </c>
    </row>
    <row r="999" spans="1:29">
      <c r="A999" t="s">
        <v>28</v>
      </c>
      <c r="B999">
        <v>297</v>
      </c>
      <c r="C999">
        <v>2.97</v>
      </c>
      <c r="D999" t="s">
        <v>29</v>
      </c>
      <c r="E999" t="s">
        <v>78</v>
      </c>
      <c r="F999" t="s">
        <v>163</v>
      </c>
      <c r="G999" t="s">
        <v>259</v>
      </c>
      <c r="H999" t="s">
        <v>10733</v>
      </c>
      <c r="I999" s="1">
        <v>43095.282361111109</v>
      </c>
      <c r="J999">
        <v>29.707000000000001</v>
      </c>
      <c r="K999">
        <v>29.707000000000001</v>
      </c>
      <c r="L999">
        <v>0</v>
      </c>
      <c r="M999">
        <v>0</v>
      </c>
      <c r="N999">
        <v>4668042978815</v>
      </c>
      <c r="O999" s="3">
        <v>6.3639088446313303E-12</v>
      </c>
      <c r="P999">
        <v>29.582745356432</v>
      </c>
      <c r="Q999">
        <v>4</v>
      </c>
      <c r="R999">
        <v>22.187059017324</v>
      </c>
      <c r="S999">
        <v>7.3956863391080203</v>
      </c>
      <c r="T999">
        <v>5.5467647543310097</v>
      </c>
      <c r="U999">
        <v>16.640294262992999</v>
      </c>
      <c r="V999" s="1">
        <v>43092.72215277778</v>
      </c>
      <c r="W999" s="2">
        <v>43095</v>
      </c>
      <c r="X999" t="s">
        <v>35</v>
      </c>
      <c r="Y999">
        <v>52</v>
      </c>
      <c r="Z999">
        <v>14</v>
      </c>
      <c r="AA999">
        <v>1</v>
      </c>
      <c r="AB999">
        <v>5</v>
      </c>
      <c r="AC999" t="s">
        <v>33</v>
      </c>
    </row>
    <row r="1000" spans="1:29">
      <c r="A1000" t="s">
        <v>28</v>
      </c>
      <c r="B1000">
        <v>297</v>
      </c>
      <c r="C1000">
        <v>2.97</v>
      </c>
      <c r="D1000" t="s">
        <v>46</v>
      </c>
      <c r="E1000" t="s">
        <v>78</v>
      </c>
      <c r="F1000" t="s">
        <v>2963</v>
      </c>
      <c r="G1000" t="s">
        <v>10211</v>
      </c>
      <c r="H1000" t="s">
        <v>10734</v>
      </c>
      <c r="I1000" s="1">
        <v>43095.281319444446</v>
      </c>
      <c r="J1000">
        <v>29.469000000000001</v>
      </c>
      <c r="K1000">
        <v>29.469000000000001</v>
      </c>
      <c r="L1000">
        <v>0</v>
      </c>
      <c r="M1000">
        <v>0</v>
      </c>
      <c r="N1000">
        <v>4650912498421</v>
      </c>
      <c r="O1000" s="3">
        <v>6.3361759676202899E-12</v>
      </c>
      <c r="P1000">
        <v>29.453828576093301</v>
      </c>
      <c r="Q1000">
        <v>5</v>
      </c>
      <c r="R1000">
        <v>22.09037143207</v>
      </c>
      <c r="S1000">
        <v>7.3634571440233403</v>
      </c>
      <c r="T1000">
        <v>5.5225928580175001</v>
      </c>
      <c r="U1000">
        <v>16.5677785740525</v>
      </c>
      <c r="V1000" s="1">
        <v>43092.730486111112</v>
      </c>
      <c r="W1000" s="2">
        <v>43095</v>
      </c>
      <c r="X1000" t="s">
        <v>33</v>
      </c>
      <c r="Y1000">
        <v>849</v>
      </c>
      <c r="Z1000">
        <v>0</v>
      </c>
      <c r="AA1000">
        <v>0</v>
      </c>
      <c r="AB1000">
        <v>5</v>
      </c>
      <c r="AC1000" t="s">
        <v>33</v>
      </c>
    </row>
    <row r="1001" spans="1:29" hidden="1">
      <c r="A1001" t="s">
        <v>28</v>
      </c>
      <c r="B1001">
        <v>342</v>
      </c>
      <c r="C1001">
        <v>3.42</v>
      </c>
      <c r="D1001" t="s">
        <v>29</v>
      </c>
      <c r="E1001" t="s">
        <v>38</v>
      </c>
      <c r="F1001" t="s">
        <v>10735</v>
      </c>
      <c r="G1001" t="s">
        <v>361</v>
      </c>
      <c r="H1001" t="s">
        <v>10736</v>
      </c>
      <c r="I1001" s="1">
        <v>43095.280624999999</v>
      </c>
      <c r="J1001">
        <v>34.716000000000001</v>
      </c>
      <c r="K1001">
        <v>34.716000000000001</v>
      </c>
      <c r="L1001">
        <v>0</v>
      </c>
      <c r="M1001">
        <v>0</v>
      </c>
      <c r="N1001">
        <v>5478214349534</v>
      </c>
      <c r="O1001" s="3">
        <v>6.3371014321396598E-12</v>
      </c>
      <c r="P1001">
        <v>34.367819050426803</v>
      </c>
      <c r="Q1001">
        <v>6</v>
      </c>
      <c r="R1001">
        <v>25.775864287820099</v>
      </c>
      <c r="S1001">
        <v>8.5919547626067008</v>
      </c>
      <c r="T1001">
        <v>6.4439660719550202</v>
      </c>
      <c r="U1001">
        <v>19.331898215864999</v>
      </c>
      <c r="V1001" s="1">
        <v>43092.816527777781</v>
      </c>
      <c r="W1001" s="2">
        <v>43095</v>
      </c>
      <c r="X1001" t="s">
        <v>35</v>
      </c>
      <c r="Y1001">
        <v>258</v>
      </c>
      <c r="Z1001">
        <v>5</v>
      </c>
      <c r="AA1001">
        <v>7</v>
      </c>
      <c r="AB1001">
        <v>3</v>
      </c>
    </row>
    <row r="1002" spans="1:29">
      <c r="A1002" t="s">
        <v>28</v>
      </c>
      <c r="B1002">
        <v>297</v>
      </c>
      <c r="C1002">
        <v>2.97</v>
      </c>
      <c r="D1002" t="s">
        <v>29</v>
      </c>
      <c r="E1002" t="s">
        <v>78</v>
      </c>
      <c r="F1002" t="s">
        <v>2702</v>
      </c>
      <c r="G1002" t="s">
        <v>110</v>
      </c>
      <c r="H1002" t="s">
        <v>10737</v>
      </c>
      <c r="I1002" s="1">
        <v>43095.280277777776</v>
      </c>
      <c r="J1002">
        <v>35.588000000000001</v>
      </c>
      <c r="K1002">
        <v>35.588000000000001</v>
      </c>
      <c r="L1002">
        <v>0</v>
      </c>
      <c r="M1002">
        <v>0</v>
      </c>
      <c r="N1002">
        <v>5594099533816</v>
      </c>
      <c r="O1002" s="3">
        <v>6.3617030381516503E-12</v>
      </c>
      <c r="P1002">
        <v>29.5724916251189</v>
      </c>
      <c r="Q1002">
        <v>22</v>
      </c>
      <c r="R1002">
        <v>22.1793687188392</v>
      </c>
      <c r="S1002">
        <v>7.3931229062797401</v>
      </c>
      <c r="T1002">
        <v>5.5448421797098</v>
      </c>
      <c r="U1002">
        <v>16.6345265391294</v>
      </c>
      <c r="V1002" s="1">
        <v>43092.594513888886</v>
      </c>
      <c r="W1002" s="2">
        <v>43095</v>
      </c>
      <c r="X1002" t="s">
        <v>111</v>
      </c>
      <c r="Y1002">
        <v>2966</v>
      </c>
      <c r="Z1002">
        <v>0</v>
      </c>
      <c r="AA1002">
        <v>0</v>
      </c>
      <c r="AB1002">
        <v>3</v>
      </c>
      <c r="AC1002" t="s">
        <v>111</v>
      </c>
    </row>
    <row r="1003" spans="1:29">
      <c r="A1003" t="s">
        <v>28</v>
      </c>
      <c r="B1003">
        <v>297</v>
      </c>
      <c r="C1003">
        <v>2.97</v>
      </c>
      <c r="D1003" t="s">
        <v>29</v>
      </c>
      <c r="E1003" t="s">
        <v>78</v>
      </c>
      <c r="F1003" t="s">
        <v>70</v>
      </c>
      <c r="G1003" t="s">
        <v>1650</v>
      </c>
      <c r="H1003" t="s">
        <v>10738</v>
      </c>
      <c r="I1003" s="1">
        <v>43095.279930555553</v>
      </c>
      <c r="J1003">
        <v>33.737000000000002</v>
      </c>
      <c r="K1003">
        <v>33.737000000000002</v>
      </c>
      <c r="L1003">
        <v>0</v>
      </c>
      <c r="M1003">
        <v>0</v>
      </c>
      <c r="N1003">
        <v>5324515165967</v>
      </c>
      <c r="O1003" s="3">
        <v>6.3361637535824204E-12</v>
      </c>
      <c r="P1003">
        <v>29.453771798917401</v>
      </c>
      <c r="Q1003">
        <v>197</v>
      </c>
      <c r="R1003">
        <v>22.090328849188001</v>
      </c>
      <c r="S1003">
        <v>7.3634429497293503</v>
      </c>
      <c r="T1003">
        <v>5.5225822122970101</v>
      </c>
      <c r="U1003">
        <v>16.567746636890998</v>
      </c>
      <c r="V1003" s="1">
        <v>43092.637499999997</v>
      </c>
      <c r="W1003" s="2">
        <v>43095</v>
      </c>
      <c r="X1003" t="s">
        <v>35</v>
      </c>
      <c r="Y1003">
        <v>255</v>
      </c>
      <c r="Z1003">
        <v>27</v>
      </c>
      <c r="AA1003">
        <v>9</v>
      </c>
      <c r="AB1003">
        <v>3</v>
      </c>
      <c r="AC1003" t="s">
        <v>8209</v>
      </c>
    </row>
    <row r="1004" spans="1:29" hidden="1">
      <c r="A1004" t="s">
        <v>28</v>
      </c>
      <c r="B1004">
        <v>342</v>
      </c>
      <c r="C1004">
        <v>3.42</v>
      </c>
      <c r="D1004" t="s">
        <v>29</v>
      </c>
      <c r="E1004" t="s">
        <v>38</v>
      </c>
      <c r="F1004" t="s">
        <v>463</v>
      </c>
      <c r="G1004" t="s">
        <v>589</v>
      </c>
      <c r="H1004" t="s">
        <v>10739</v>
      </c>
      <c r="I1004" s="1">
        <v>43095.279583333337</v>
      </c>
      <c r="J1004">
        <v>35.753999999999998</v>
      </c>
      <c r="K1004">
        <v>35.753999999999998</v>
      </c>
      <c r="L1004">
        <v>0</v>
      </c>
      <c r="M1004">
        <v>0</v>
      </c>
      <c r="N1004">
        <v>5681450385349</v>
      </c>
      <c r="O1004" s="3">
        <v>6.2931113668087903E-12</v>
      </c>
      <c r="P1004">
        <v>34.129249000460298</v>
      </c>
      <c r="Q1004">
        <v>9</v>
      </c>
      <c r="R1004">
        <v>25.596936750345201</v>
      </c>
      <c r="S1004">
        <v>8.5323122501150905</v>
      </c>
      <c r="T1004">
        <v>6.3992341875863197</v>
      </c>
      <c r="U1004">
        <v>19.197702562758899</v>
      </c>
      <c r="V1004" s="1">
        <v>43092.694965277777</v>
      </c>
      <c r="W1004" s="2">
        <v>43095</v>
      </c>
      <c r="X1004" t="s">
        <v>35</v>
      </c>
      <c r="Y1004">
        <v>62</v>
      </c>
      <c r="Z1004">
        <v>3</v>
      </c>
      <c r="AA1004">
        <v>3</v>
      </c>
      <c r="AB1004">
        <v>7</v>
      </c>
    </row>
    <row r="1005" spans="1:29" hidden="1">
      <c r="A1005" t="s">
        <v>28</v>
      </c>
      <c r="B1005">
        <v>91</v>
      </c>
      <c r="C1005">
        <v>0.91</v>
      </c>
      <c r="D1005" t="s">
        <v>29</v>
      </c>
      <c r="E1005" t="s">
        <v>43</v>
      </c>
      <c r="F1005" t="s">
        <v>48</v>
      </c>
      <c r="G1005" t="s">
        <v>310</v>
      </c>
      <c r="H1005" t="s">
        <v>10740</v>
      </c>
      <c r="I1005" s="1">
        <v>43095.278194444443</v>
      </c>
      <c r="J1005">
        <v>11.297000000000001</v>
      </c>
      <c r="K1005">
        <v>11.297000000000001</v>
      </c>
      <c r="L1005">
        <v>0</v>
      </c>
      <c r="M1005">
        <v>0</v>
      </c>
      <c r="N1005">
        <v>1794890001591</v>
      </c>
      <c r="O1005" s="3">
        <v>6.29397901263379E-12</v>
      </c>
      <c r="P1005">
        <v>9.7525584225669704</v>
      </c>
      <c r="Q1005">
        <v>7</v>
      </c>
      <c r="R1005">
        <v>7.3144188169252304</v>
      </c>
      <c r="S1005">
        <v>2.4381396056417399</v>
      </c>
      <c r="T1005">
        <v>1.8286047042313001</v>
      </c>
      <c r="U1005">
        <v>5.4858141126939204</v>
      </c>
      <c r="V1005" s="1">
        <v>43092.580694444441</v>
      </c>
      <c r="W1005" s="2">
        <v>43095</v>
      </c>
      <c r="X1005" t="s">
        <v>35</v>
      </c>
      <c r="Y1005">
        <v>308</v>
      </c>
      <c r="Z1005">
        <v>9</v>
      </c>
      <c r="AA1005">
        <v>3</v>
      </c>
      <c r="AB1005">
        <v>6</v>
      </c>
    </row>
    <row r="1006" spans="1:29">
      <c r="A1006" t="s">
        <v>28</v>
      </c>
      <c r="B1006">
        <v>297</v>
      </c>
      <c r="C1006">
        <v>2.97</v>
      </c>
      <c r="D1006" t="s">
        <v>29</v>
      </c>
      <c r="E1006" t="s">
        <v>78</v>
      </c>
      <c r="F1006" t="s">
        <v>84</v>
      </c>
      <c r="G1006" t="s">
        <v>10741</v>
      </c>
      <c r="H1006" t="s">
        <v>10742</v>
      </c>
      <c r="I1006" s="1">
        <v>43095.27784722222</v>
      </c>
      <c r="J1006">
        <v>29.628</v>
      </c>
      <c r="K1006">
        <v>29.628</v>
      </c>
      <c r="L1006">
        <v>0</v>
      </c>
      <c r="M1006">
        <v>0</v>
      </c>
      <c r="N1006">
        <v>4676025719895</v>
      </c>
      <c r="O1006" s="3">
        <v>6.3361499219181502E-12</v>
      </c>
      <c r="P1006">
        <v>29.453707502175899</v>
      </c>
      <c r="Q1006">
        <v>6</v>
      </c>
      <c r="R1006">
        <v>22.090280626631898</v>
      </c>
      <c r="S1006">
        <v>7.36342687554398</v>
      </c>
      <c r="T1006">
        <v>5.5225701566579897</v>
      </c>
      <c r="U1006">
        <v>16.5677104699739</v>
      </c>
      <c r="V1006" s="1">
        <v>43092.606666666667</v>
      </c>
      <c r="W1006" s="2">
        <v>43095</v>
      </c>
      <c r="X1006" t="s">
        <v>35</v>
      </c>
      <c r="Y1006">
        <v>96</v>
      </c>
      <c r="Z1006">
        <v>12</v>
      </c>
      <c r="AA1006">
        <v>0</v>
      </c>
      <c r="AB1006">
        <v>2</v>
      </c>
      <c r="AC1006" t="s">
        <v>111</v>
      </c>
    </row>
    <row r="1007" spans="1:29">
      <c r="A1007" t="s">
        <v>28</v>
      </c>
      <c r="B1007">
        <v>297</v>
      </c>
      <c r="C1007">
        <v>2.97</v>
      </c>
      <c r="D1007" t="s">
        <v>46</v>
      </c>
      <c r="E1007" t="s">
        <v>78</v>
      </c>
      <c r="F1007" t="s">
        <v>296</v>
      </c>
      <c r="G1007" t="s">
        <v>318</v>
      </c>
      <c r="H1007" t="s">
        <v>10743</v>
      </c>
      <c r="I1007" s="1">
        <v>43095.27715277778</v>
      </c>
      <c r="J1007">
        <v>29.41</v>
      </c>
      <c r="K1007">
        <v>29.41</v>
      </c>
      <c r="L1007">
        <v>0</v>
      </c>
      <c r="M1007">
        <v>0</v>
      </c>
      <c r="N1007">
        <v>4671100617436</v>
      </c>
      <c r="O1007" s="3">
        <v>6.2961606714743297E-12</v>
      </c>
      <c r="P1007">
        <v>29.267816748276701</v>
      </c>
      <c r="Q1007">
        <v>4</v>
      </c>
      <c r="R1007">
        <v>21.950862561207501</v>
      </c>
      <c r="S1007">
        <v>7.3169541870691797</v>
      </c>
      <c r="T1007">
        <v>5.4877156403018796</v>
      </c>
      <c r="U1007">
        <v>16.463146920905601</v>
      </c>
      <c r="V1007" s="1">
        <v>43092.750937500001</v>
      </c>
      <c r="W1007" s="2">
        <v>43095</v>
      </c>
      <c r="X1007" t="s">
        <v>35</v>
      </c>
      <c r="Y1007">
        <v>78</v>
      </c>
      <c r="Z1007">
        <v>10</v>
      </c>
      <c r="AA1007">
        <v>2</v>
      </c>
      <c r="AB1007">
        <v>2</v>
      </c>
      <c r="AC1007" t="s">
        <v>143</v>
      </c>
    </row>
    <row r="1008" spans="1:29">
      <c r="A1008" t="s">
        <v>28</v>
      </c>
      <c r="B1008">
        <v>297</v>
      </c>
      <c r="C1008">
        <v>2.97</v>
      </c>
      <c r="D1008" t="s">
        <v>46</v>
      </c>
      <c r="E1008" t="s">
        <v>78</v>
      </c>
      <c r="F1008" t="s">
        <v>89</v>
      </c>
      <c r="G1008" t="s">
        <v>129</v>
      </c>
      <c r="H1008" t="s">
        <v>10744</v>
      </c>
      <c r="I1008" s="1">
        <v>43095.276458333334</v>
      </c>
      <c r="J1008">
        <v>29.408999999999999</v>
      </c>
      <c r="K1008">
        <v>29.408999999999999</v>
      </c>
      <c r="L1008">
        <v>0</v>
      </c>
      <c r="M1008">
        <v>0</v>
      </c>
      <c r="N1008">
        <v>4710729917494</v>
      </c>
      <c r="O1008" s="3">
        <v>6.2429815580777101E-12</v>
      </c>
      <c r="P1008">
        <v>29.020612677900999</v>
      </c>
      <c r="Q1008">
        <v>12</v>
      </c>
      <c r="R1008">
        <v>21.7654595084257</v>
      </c>
      <c r="S1008">
        <v>7.2551531694752498</v>
      </c>
      <c r="T1008">
        <v>5.44136487710644</v>
      </c>
      <c r="U1008">
        <v>16.324094631319301</v>
      </c>
      <c r="V1008" s="1">
        <v>43092.733611111114</v>
      </c>
      <c r="W1008" s="2">
        <v>43095</v>
      </c>
      <c r="X1008" t="s">
        <v>35</v>
      </c>
      <c r="Y1008">
        <v>128</v>
      </c>
      <c r="Z1008">
        <v>31</v>
      </c>
      <c r="AA1008">
        <v>1</v>
      </c>
      <c r="AB1008">
        <v>5</v>
      </c>
      <c r="AC1008" t="s">
        <v>111</v>
      </c>
    </row>
    <row r="1009" spans="1:29">
      <c r="A1009" t="s">
        <v>28</v>
      </c>
      <c r="B1009">
        <v>297</v>
      </c>
      <c r="C1009">
        <v>2.97</v>
      </c>
      <c r="D1009" t="s">
        <v>29</v>
      </c>
      <c r="E1009" t="s">
        <v>78</v>
      </c>
      <c r="F1009" t="s">
        <v>84</v>
      </c>
      <c r="G1009" t="s">
        <v>337</v>
      </c>
      <c r="H1009" t="s">
        <v>10745</v>
      </c>
      <c r="I1009" s="1">
        <v>43095.275416666664</v>
      </c>
      <c r="J1009">
        <v>29.183</v>
      </c>
      <c r="K1009">
        <v>29.183</v>
      </c>
      <c r="L1009">
        <v>0</v>
      </c>
      <c r="M1009">
        <v>0</v>
      </c>
      <c r="N1009">
        <v>4636680970759</v>
      </c>
      <c r="O1009" s="3">
        <v>6.2939417622306004E-12</v>
      </c>
      <c r="P1009">
        <v>29.257502108527898</v>
      </c>
      <c r="Q1009">
        <v>13</v>
      </c>
      <c r="R1009">
        <v>21.943126581395902</v>
      </c>
      <c r="S1009">
        <v>7.3143755271319897</v>
      </c>
      <c r="T1009">
        <v>5.4857816453489896</v>
      </c>
      <c r="U1009">
        <v>16.457344936046901</v>
      </c>
      <c r="V1009" s="1">
        <v>43092.433298611111</v>
      </c>
      <c r="W1009" s="2">
        <v>43095</v>
      </c>
      <c r="X1009" t="s">
        <v>35</v>
      </c>
      <c r="Y1009">
        <v>169</v>
      </c>
      <c r="Z1009">
        <v>12</v>
      </c>
      <c r="AA1009">
        <v>1</v>
      </c>
      <c r="AB1009">
        <v>3</v>
      </c>
      <c r="AC1009" t="s">
        <v>753</v>
      </c>
    </row>
    <row r="1010" spans="1:29">
      <c r="A1010" t="s">
        <v>28</v>
      </c>
      <c r="B1010">
        <v>297</v>
      </c>
      <c r="C1010">
        <v>2.97</v>
      </c>
      <c r="D1010" t="s">
        <v>29</v>
      </c>
      <c r="E1010" t="s">
        <v>78</v>
      </c>
      <c r="F1010" t="s">
        <v>157</v>
      </c>
      <c r="G1010" t="s">
        <v>260</v>
      </c>
      <c r="H1010" t="s">
        <v>10746</v>
      </c>
      <c r="I1010" s="1">
        <v>43095.274722222224</v>
      </c>
      <c r="J1010">
        <v>29.718</v>
      </c>
      <c r="K1010">
        <v>29.718</v>
      </c>
      <c r="L1010">
        <v>0</v>
      </c>
      <c r="M1010">
        <v>0</v>
      </c>
      <c r="N1010">
        <v>4720471938793</v>
      </c>
      <c r="O1010" s="3">
        <v>6.2955569666194699E-12</v>
      </c>
      <c r="P1010">
        <v>29.2650104153408</v>
      </c>
      <c r="Q1010">
        <v>11</v>
      </c>
      <c r="R1010">
        <v>21.948757811505601</v>
      </c>
      <c r="S1010">
        <v>7.3162526038352098</v>
      </c>
      <c r="T1010">
        <v>5.4871894528764003</v>
      </c>
      <c r="U1010">
        <v>16.461568358629201</v>
      </c>
      <c r="V1010" s="1">
        <v>43092.384791666664</v>
      </c>
      <c r="W1010" s="2">
        <v>43095</v>
      </c>
      <c r="X1010" t="s">
        <v>35</v>
      </c>
      <c r="Y1010">
        <v>42</v>
      </c>
      <c r="Z1010">
        <v>7</v>
      </c>
      <c r="AA1010">
        <v>1</v>
      </c>
      <c r="AB1010">
        <v>4</v>
      </c>
      <c r="AC1010" t="s">
        <v>33</v>
      </c>
    </row>
    <row r="1011" spans="1:29">
      <c r="A1011" t="s">
        <v>28</v>
      </c>
      <c r="B1011">
        <v>297</v>
      </c>
      <c r="C1011">
        <v>2.97</v>
      </c>
      <c r="D1011" t="s">
        <v>29</v>
      </c>
      <c r="E1011" t="s">
        <v>78</v>
      </c>
      <c r="F1011" t="s">
        <v>250</v>
      </c>
      <c r="G1011" t="s">
        <v>10230</v>
      </c>
      <c r="H1011" t="s">
        <v>10747</v>
      </c>
      <c r="I1011" s="1">
        <v>43095.274375000001</v>
      </c>
      <c r="J1011">
        <v>31.100999999999999</v>
      </c>
      <c r="K1011">
        <v>31.100999999999999</v>
      </c>
      <c r="L1011">
        <v>0</v>
      </c>
      <c r="M1011">
        <v>0</v>
      </c>
      <c r="N1011">
        <v>4988817928792</v>
      </c>
      <c r="O1011" s="3">
        <v>6.2341421242307801E-12</v>
      </c>
      <c r="P1011">
        <v>28.979522409801199</v>
      </c>
      <c r="Q1011">
        <v>6</v>
      </c>
      <c r="R1011">
        <v>21.734641807350901</v>
      </c>
      <c r="S1011">
        <v>7.2448806024502996</v>
      </c>
      <c r="T1011">
        <v>5.4336604518377198</v>
      </c>
      <c r="U1011">
        <v>16.300981355513098</v>
      </c>
      <c r="V1011" s="1">
        <v>43092.416250000002</v>
      </c>
      <c r="W1011" s="2">
        <v>43095</v>
      </c>
      <c r="X1011" t="s">
        <v>111</v>
      </c>
      <c r="Y1011">
        <v>4014</v>
      </c>
      <c r="Z1011">
        <v>0</v>
      </c>
      <c r="AA1011">
        <v>0</v>
      </c>
      <c r="AB1011">
        <v>3</v>
      </c>
      <c r="AC1011" t="str">
        <f>X1011</f>
        <v>id</v>
      </c>
    </row>
    <row r="1012" spans="1:29">
      <c r="A1012" t="s">
        <v>28</v>
      </c>
      <c r="B1012">
        <v>297</v>
      </c>
      <c r="C1012">
        <v>2.97</v>
      </c>
      <c r="D1012" t="s">
        <v>29</v>
      </c>
      <c r="E1012" t="s">
        <v>78</v>
      </c>
      <c r="F1012" t="s">
        <v>352</v>
      </c>
      <c r="G1012" t="s">
        <v>353</v>
      </c>
      <c r="H1012" t="s">
        <v>10748</v>
      </c>
      <c r="I1012" s="1">
        <v>43095.273333333331</v>
      </c>
      <c r="J1012">
        <v>41.192</v>
      </c>
      <c r="K1012">
        <v>41.192</v>
      </c>
      <c r="L1012">
        <v>0</v>
      </c>
      <c r="M1012">
        <v>0</v>
      </c>
      <c r="N1012">
        <v>6502205625316</v>
      </c>
      <c r="O1012" s="3">
        <v>6.3350811053438597E-12</v>
      </c>
      <c r="P1012">
        <v>29.4487390890006</v>
      </c>
      <c r="Q1012">
        <v>24</v>
      </c>
      <c r="R1012">
        <v>22.086554316750401</v>
      </c>
      <c r="S1012">
        <v>7.3621847722501599</v>
      </c>
      <c r="T1012">
        <v>5.5216385791876199</v>
      </c>
      <c r="U1012">
        <v>16.564915737562799</v>
      </c>
      <c r="V1012" s="1">
        <v>43092.635520833333</v>
      </c>
      <c r="W1012" s="2">
        <v>43095</v>
      </c>
      <c r="X1012" t="s">
        <v>35</v>
      </c>
      <c r="Y1012">
        <v>87</v>
      </c>
      <c r="Z1012">
        <v>12</v>
      </c>
      <c r="AA1012">
        <v>1</v>
      </c>
      <c r="AB1012">
        <v>3</v>
      </c>
      <c r="AC1012" t="s">
        <v>143</v>
      </c>
    </row>
    <row r="1013" spans="1:29" hidden="1">
      <c r="A1013" t="s">
        <v>28</v>
      </c>
      <c r="B1013">
        <v>342</v>
      </c>
      <c r="C1013">
        <v>3.42</v>
      </c>
      <c r="D1013" t="s">
        <v>29</v>
      </c>
      <c r="E1013" t="s">
        <v>38</v>
      </c>
      <c r="F1013" t="s">
        <v>10749</v>
      </c>
      <c r="G1013" t="s">
        <v>372</v>
      </c>
      <c r="H1013" t="s">
        <v>10750</v>
      </c>
      <c r="I1013" s="1">
        <v>43095.272986111115</v>
      </c>
      <c r="J1013">
        <v>34.743000000000002</v>
      </c>
      <c r="K1013">
        <v>34.743000000000002</v>
      </c>
      <c r="L1013">
        <v>0</v>
      </c>
      <c r="M1013">
        <v>0</v>
      </c>
      <c r="N1013">
        <v>5494017331131</v>
      </c>
      <c r="O1013" s="3">
        <v>6.3237878415734396E-12</v>
      </c>
      <c r="P1013">
        <v>34.295615839480703</v>
      </c>
      <c r="Q1013">
        <v>13</v>
      </c>
      <c r="R1013">
        <v>25.721711879610499</v>
      </c>
      <c r="S1013">
        <v>8.5739039598701794</v>
      </c>
      <c r="T1013">
        <v>6.4304279699026301</v>
      </c>
      <c r="U1013">
        <v>19.2912839097079</v>
      </c>
      <c r="V1013" s="1">
        <v>43092.298402777778</v>
      </c>
      <c r="W1013" s="2">
        <v>43095</v>
      </c>
      <c r="X1013" t="s">
        <v>35</v>
      </c>
      <c r="Y1013">
        <v>145</v>
      </c>
      <c r="Z1013">
        <v>15</v>
      </c>
      <c r="AA1013">
        <v>2</v>
      </c>
      <c r="AB1013">
        <v>3</v>
      </c>
    </row>
    <row r="1014" spans="1:29">
      <c r="A1014" t="s">
        <v>28</v>
      </c>
      <c r="B1014">
        <v>297</v>
      </c>
      <c r="C1014">
        <v>2.97</v>
      </c>
      <c r="D1014" t="s">
        <v>29</v>
      </c>
      <c r="E1014" t="s">
        <v>78</v>
      </c>
      <c r="F1014" t="s">
        <v>216</v>
      </c>
      <c r="G1014" t="s">
        <v>343</v>
      </c>
      <c r="H1014" t="s">
        <v>10751</v>
      </c>
      <c r="I1014" s="1">
        <v>43095.272638888891</v>
      </c>
      <c r="J1014">
        <v>29.344999999999999</v>
      </c>
      <c r="K1014">
        <v>29.344999999999999</v>
      </c>
      <c r="L1014">
        <v>0</v>
      </c>
      <c r="M1014">
        <v>0</v>
      </c>
      <c r="N1014">
        <v>4661822360805</v>
      </c>
      <c r="O1014" s="3">
        <v>6.2947486473793299E-12</v>
      </c>
      <c r="P1014">
        <v>29.2612529287344</v>
      </c>
      <c r="Q1014">
        <v>7</v>
      </c>
      <c r="R1014">
        <v>21.945939696550798</v>
      </c>
      <c r="S1014">
        <v>7.3153132321836196</v>
      </c>
      <c r="T1014">
        <v>5.4864849241377103</v>
      </c>
      <c r="U1014">
        <v>16.4594547724131</v>
      </c>
      <c r="V1014" s="1">
        <v>43092.411493055559</v>
      </c>
      <c r="W1014" s="2">
        <v>43095</v>
      </c>
      <c r="X1014" t="s">
        <v>35</v>
      </c>
      <c r="Y1014">
        <v>115</v>
      </c>
      <c r="Z1014">
        <v>10</v>
      </c>
      <c r="AA1014">
        <v>1</v>
      </c>
      <c r="AB1014">
        <v>2</v>
      </c>
      <c r="AC1014" t="s">
        <v>111</v>
      </c>
    </row>
    <row r="1015" spans="1:29" hidden="1">
      <c r="A1015" t="s">
        <v>28</v>
      </c>
      <c r="B1015">
        <v>342</v>
      </c>
      <c r="C1015">
        <v>3.42</v>
      </c>
      <c r="D1015" t="s">
        <v>29</v>
      </c>
      <c r="E1015" t="s">
        <v>38</v>
      </c>
      <c r="F1015" t="s">
        <v>1109</v>
      </c>
      <c r="G1015" t="s">
        <v>299</v>
      </c>
      <c r="H1015" t="s">
        <v>10752</v>
      </c>
      <c r="I1015" s="1">
        <v>43095.272291666668</v>
      </c>
      <c r="J1015">
        <v>34.47</v>
      </c>
      <c r="K1015">
        <v>34.47</v>
      </c>
      <c r="L1015">
        <v>0</v>
      </c>
      <c r="M1015">
        <v>0</v>
      </c>
      <c r="N1015">
        <v>5440199092977</v>
      </c>
      <c r="O1015" s="3">
        <v>6.33616516801726E-12</v>
      </c>
      <c r="P1015">
        <v>34.362741436270397</v>
      </c>
      <c r="Q1015">
        <v>3</v>
      </c>
      <c r="R1015">
        <v>25.772056077202802</v>
      </c>
      <c r="S1015">
        <v>8.59068535906761</v>
      </c>
      <c r="T1015">
        <v>6.4430140193007102</v>
      </c>
      <c r="U1015">
        <v>19.3290420579021</v>
      </c>
      <c r="V1015" s="1">
        <v>43092.38208333333</v>
      </c>
      <c r="W1015" s="2">
        <v>43095</v>
      </c>
      <c r="X1015" t="s">
        <v>35</v>
      </c>
      <c r="Y1015">
        <v>78</v>
      </c>
      <c r="Z1015">
        <v>12</v>
      </c>
      <c r="AA1015">
        <v>1</v>
      </c>
      <c r="AB1015">
        <v>2</v>
      </c>
    </row>
    <row r="1016" spans="1:29">
      <c r="A1016" t="s">
        <v>28</v>
      </c>
      <c r="B1016">
        <v>297</v>
      </c>
      <c r="C1016">
        <v>2.97</v>
      </c>
      <c r="D1016" t="s">
        <v>29</v>
      </c>
      <c r="E1016" t="s">
        <v>78</v>
      </c>
      <c r="F1016" t="s">
        <v>1425</v>
      </c>
      <c r="G1016" t="s">
        <v>10753</v>
      </c>
      <c r="H1016" t="s">
        <v>10754</v>
      </c>
      <c r="I1016" s="1">
        <v>43095.271944444445</v>
      </c>
      <c r="J1016">
        <v>29.542000000000002</v>
      </c>
      <c r="K1016">
        <v>29.542000000000002</v>
      </c>
      <c r="L1016">
        <v>0</v>
      </c>
      <c r="M1016">
        <v>0</v>
      </c>
      <c r="N1016">
        <v>4693450315143</v>
      </c>
      <c r="O1016" s="3">
        <v>6.2943033411231301E-12</v>
      </c>
      <c r="P1016">
        <v>29.2591829145491</v>
      </c>
      <c r="Q1016">
        <v>30</v>
      </c>
      <c r="R1016">
        <v>21.9443871859118</v>
      </c>
      <c r="S1016">
        <v>7.3147957286372796</v>
      </c>
      <c r="T1016">
        <v>5.4860967964779599</v>
      </c>
      <c r="U1016">
        <v>16.458290389433799</v>
      </c>
      <c r="V1016" s="1">
        <v>43092.344097222223</v>
      </c>
      <c r="W1016" s="2">
        <v>43095</v>
      </c>
      <c r="X1016" t="s">
        <v>35</v>
      </c>
      <c r="Y1016">
        <v>50</v>
      </c>
      <c r="Z1016">
        <v>8</v>
      </c>
      <c r="AA1016">
        <v>0</v>
      </c>
      <c r="AB1016">
        <v>5</v>
      </c>
      <c r="AC1016" t="s">
        <v>143</v>
      </c>
    </row>
    <row r="1017" spans="1:29">
      <c r="A1017" t="s">
        <v>28</v>
      </c>
      <c r="B1017">
        <v>297</v>
      </c>
      <c r="C1017">
        <v>2.97</v>
      </c>
      <c r="D1017" t="s">
        <v>29</v>
      </c>
      <c r="E1017" t="s">
        <v>78</v>
      </c>
      <c r="F1017" t="s">
        <v>145</v>
      </c>
      <c r="G1017" t="s">
        <v>335</v>
      </c>
      <c r="H1017" t="s">
        <v>10755</v>
      </c>
      <c r="I1017" s="1">
        <v>43095.271597222221</v>
      </c>
      <c r="J1017">
        <v>29.036000000000001</v>
      </c>
      <c r="K1017">
        <v>29.036000000000001</v>
      </c>
      <c r="L1017">
        <v>0</v>
      </c>
      <c r="M1017">
        <v>0</v>
      </c>
      <c r="N1017">
        <v>4661552789491</v>
      </c>
      <c r="O1017" s="3">
        <v>6.2288257392383703E-12</v>
      </c>
      <c r="P1017">
        <v>28.954809098016401</v>
      </c>
      <c r="Q1017">
        <v>7</v>
      </c>
      <c r="R1017">
        <v>21.716106823512298</v>
      </c>
      <c r="S1017">
        <v>7.2387022745041101</v>
      </c>
      <c r="T1017">
        <v>5.4290267058780799</v>
      </c>
      <c r="U1017">
        <v>16.287080117634201</v>
      </c>
      <c r="V1017" s="1">
        <v>43092.333472222221</v>
      </c>
      <c r="W1017" s="2">
        <v>43095</v>
      </c>
      <c r="X1017" t="s">
        <v>33</v>
      </c>
      <c r="Y1017">
        <v>361</v>
      </c>
      <c r="Z1017">
        <v>0</v>
      </c>
      <c r="AA1017">
        <v>0</v>
      </c>
      <c r="AB1017">
        <v>4</v>
      </c>
      <c r="AC1017" t="s">
        <v>33</v>
      </c>
    </row>
    <row r="1018" spans="1:29">
      <c r="A1018" t="s">
        <v>28</v>
      </c>
      <c r="B1018">
        <v>297</v>
      </c>
      <c r="C1018">
        <v>2.97</v>
      </c>
      <c r="D1018" t="s">
        <v>29</v>
      </c>
      <c r="E1018" t="s">
        <v>78</v>
      </c>
      <c r="F1018" t="s">
        <v>289</v>
      </c>
      <c r="G1018" t="s">
        <v>396</v>
      </c>
      <c r="H1018" t="s">
        <v>10756</v>
      </c>
      <c r="I1018" s="1">
        <v>43095.270555555559</v>
      </c>
      <c r="J1018">
        <v>29.363</v>
      </c>
      <c r="K1018">
        <v>29.363</v>
      </c>
      <c r="L1018">
        <v>0</v>
      </c>
      <c r="M1018">
        <v>0</v>
      </c>
      <c r="N1018">
        <v>4665119170940</v>
      </c>
      <c r="O1018" s="3">
        <v>6.2941586107613798E-12</v>
      </c>
      <c r="P1018">
        <v>29.258510132845</v>
      </c>
      <c r="Q1018">
        <v>4</v>
      </c>
      <c r="R1018">
        <v>21.943882599633699</v>
      </c>
      <c r="S1018">
        <v>7.3146275332112598</v>
      </c>
      <c r="T1018">
        <v>5.48597064990844</v>
      </c>
      <c r="U1018">
        <v>16.4579119497253</v>
      </c>
      <c r="V1018" s="1">
        <v>43092.297569444447</v>
      </c>
      <c r="W1018" s="2">
        <v>43095</v>
      </c>
      <c r="X1018" t="s">
        <v>397</v>
      </c>
      <c r="Y1018">
        <v>763</v>
      </c>
      <c r="Z1018">
        <v>0</v>
      </c>
      <c r="AA1018">
        <v>0</v>
      </c>
      <c r="AB1018">
        <v>2</v>
      </c>
      <c r="AC1018" t="s">
        <v>397</v>
      </c>
    </row>
    <row r="1019" spans="1:29">
      <c r="A1019" t="s">
        <v>28</v>
      </c>
      <c r="B1019">
        <v>297</v>
      </c>
      <c r="C1019">
        <v>2.97</v>
      </c>
      <c r="D1019" t="s">
        <v>29</v>
      </c>
      <c r="E1019" t="s">
        <v>78</v>
      </c>
      <c r="F1019" t="s">
        <v>235</v>
      </c>
      <c r="G1019" t="s">
        <v>1049</v>
      </c>
      <c r="H1019" t="s">
        <v>10757</v>
      </c>
      <c r="I1019" s="1">
        <v>43095.269513888888</v>
      </c>
      <c r="J1019">
        <v>29.434999999999999</v>
      </c>
      <c r="K1019">
        <v>29.434999999999999</v>
      </c>
      <c r="L1019">
        <v>0</v>
      </c>
      <c r="M1019">
        <v>0</v>
      </c>
      <c r="N1019">
        <v>4676214808650</v>
      </c>
      <c r="O1019" s="3">
        <v>6.2946210138917296E-12</v>
      </c>
      <c r="P1019">
        <v>29.2606596221591</v>
      </c>
      <c r="Q1019">
        <v>6</v>
      </c>
      <c r="R1019">
        <v>21.945494716619301</v>
      </c>
      <c r="S1019">
        <v>7.3151649055397803</v>
      </c>
      <c r="T1019">
        <v>5.4863736791548297</v>
      </c>
      <c r="U1019">
        <v>16.459121037464499</v>
      </c>
      <c r="V1019" s="1">
        <v>43092.274027777778</v>
      </c>
      <c r="W1019" s="2">
        <v>43095</v>
      </c>
      <c r="X1019" t="s">
        <v>35</v>
      </c>
      <c r="Y1019">
        <v>49</v>
      </c>
      <c r="Z1019">
        <v>6</v>
      </c>
      <c r="AA1019">
        <v>0</v>
      </c>
      <c r="AB1019">
        <v>2</v>
      </c>
      <c r="AC1019" t="s">
        <v>143</v>
      </c>
    </row>
    <row r="1020" spans="1:29">
      <c r="A1020" t="s">
        <v>28</v>
      </c>
      <c r="B1020">
        <v>297</v>
      </c>
      <c r="C1020">
        <v>2.97</v>
      </c>
      <c r="D1020" t="s">
        <v>29</v>
      </c>
      <c r="E1020" t="s">
        <v>78</v>
      </c>
      <c r="F1020" t="s">
        <v>101</v>
      </c>
      <c r="G1020" t="s">
        <v>10758</v>
      </c>
      <c r="H1020" t="s">
        <v>10759</v>
      </c>
      <c r="I1020" s="1">
        <v>43095.269166666665</v>
      </c>
      <c r="J1020">
        <v>29.266999999999999</v>
      </c>
      <c r="K1020">
        <v>29.266999999999999</v>
      </c>
      <c r="L1020">
        <v>0</v>
      </c>
      <c r="M1020">
        <v>0</v>
      </c>
      <c r="N1020">
        <v>4649933326504</v>
      </c>
      <c r="O1020" s="3">
        <v>6.2940687414122599E-12</v>
      </c>
      <c r="P1020">
        <v>29.258092373550401</v>
      </c>
      <c r="Q1020">
        <v>3</v>
      </c>
      <c r="R1020">
        <v>21.943569280162802</v>
      </c>
      <c r="S1020">
        <v>7.3145230933876002</v>
      </c>
      <c r="T1020">
        <v>5.4858923200407004</v>
      </c>
      <c r="U1020">
        <v>16.4576769601221</v>
      </c>
      <c r="V1020" s="1">
        <v>43092.483194444445</v>
      </c>
      <c r="W1020" s="2">
        <v>43095</v>
      </c>
      <c r="X1020" t="s">
        <v>35</v>
      </c>
      <c r="Y1020">
        <v>70</v>
      </c>
      <c r="Z1020">
        <v>16</v>
      </c>
      <c r="AA1020">
        <v>1</v>
      </c>
      <c r="AB1020">
        <v>3</v>
      </c>
      <c r="AC1020" t="s">
        <v>33</v>
      </c>
    </row>
    <row r="1021" spans="1:29">
      <c r="A1021" t="s">
        <v>28</v>
      </c>
      <c r="B1021">
        <v>297</v>
      </c>
      <c r="C1021">
        <v>2.97</v>
      </c>
      <c r="D1021" t="s">
        <v>46</v>
      </c>
      <c r="E1021" t="s">
        <v>78</v>
      </c>
      <c r="F1021" t="s">
        <v>106</v>
      </c>
      <c r="G1021" t="s">
        <v>660</v>
      </c>
      <c r="H1021" t="s">
        <v>10760</v>
      </c>
      <c r="I1021" s="1">
        <v>43095.268819444442</v>
      </c>
      <c r="J1021">
        <v>60.344999999999999</v>
      </c>
      <c r="K1021">
        <v>60.344999999999999</v>
      </c>
      <c r="L1021">
        <v>0</v>
      </c>
      <c r="M1021">
        <v>0</v>
      </c>
      <c r="N1021">
        <v>9588239581300</v>
      </c>
      <c r="O1021" s="3">
        <v>6.2936474926733298E-12</v>
      </c>
      <c r="P1021">
        <v>29.2561341911691</v>
      </c>
      <c r="Q1021">
        <v>22</v>
      </c>
      <c r="R1021">
        <v>21.942100643376801</v>
      </c>
      <c r="S1021">
        <v>7.3140335477922802</v>
      </c>
      <c r="T1021">
        <v>5.4855251608442099</v>
      </c>
      <c r="U1021">
        <v>16.4565754825326</v>
      </c>
      <c r="V1021" s="1">
        <v>43092.322708333333</v>
      </c>
      <c r="W1021" s="2">
        <v>43095</v>
      </c>
      <c r="X1021" t="s">
        <v>35</v>
      </c>
      <c r="Y1021">
        <v>82</v>
      </c>
      <c r="Z1021">
        <v>8</v>
      </c>
      <c r="AA1021">
        <v>0</v>
      </c>
      <c r="AB1021">
        <v>6</v>
      </c>
      <c r="AC1021" t="s">
        <v>33</v>
      </c>
    </row>
    <row r="1022" spans="1:29">
      <c r="A1022" t="s">
        <v>28</v>
      </c>
      <c r="B1022">
        <v>297</v>
      </c>
      <c r="C1022">
        <v>2.97</v>
      </c>
      <c r="D1022" t="s">
        <v>46</v>
      </c>
      <c r="E1022" t="s">
        <v>78</v>
      </c>
      <c r="F1022" t="s">
        <v>392</v>
      </c>
      <c r="G1022" t="s">
        <v>393</v>
      </c>
      <c r="H1022" t="s">
        <v>10761</v>
      </c>
      <c r="I1022" s="1">
        <v>43095.268125000002</v>
      </c>
      <c r="J1022">
        <v>29.393999999999998</v>
      </c>
      <c r="K1022">
        <v>29.393999999999998</v>
      </c>
      <c r="L1022">
        <v>0</v>
      </c>
      <c r="M1022">
        <v>0</v>
      </c>
      <c r="N1022">
        <v>4670146844356</v>
      </c>
      <c r="O1022" s="3">
        <v>6.2940205050561602E-12</v>
      </c>
      <c r="P1022">
        <v>29.257868145976602</v>
      </c>
      <c r="Q1022">
        <v>8</v>
      </c>
      <c r="R1022">
        <v>21.943401109482501</v>
      </c>
      <c r="S1022">
        <v>7.31446703649417</v>
      </c>
      <c r="T1022">
        <v>5.4858502773706297</v>
      </c>
      <c r="U1022">
        <v>16.457550832111799</v>
      </c>
      <c r="V1022" s="1">
        <v>43092.144861111112</v>
      </c>
      <c r="W1022" s="2">
        <v>43095</v>
      </c>
      <c r="X1022" t="s">
        <v>35</v>
      </c>
      <c r="Y1022">
        <v>439</v>
      </c>
      <c r="Z1022">
        <v>85</v>
      </c>
      <c r="AA1022">
        <v>7</v>
      </c>
      <c r="AB1022">
        <v>4</v>
      </c>
      <c r="AC1022" t="s">
        <v>143</v>
      </c>
    </row>
    <row r="1023" spans="1:29">
      <c r="A1023" t="s">
        <v>28</v>
      </c>
      <c r="B1023">
        <v>297</v>
      </c>
      <c r="C1023">
        <v>2.97</v>
      </c>
      <c r="D1023" t="s">
        <v>29</v>
      </c>
      <c r="E1023" t="s">
        <v>78</v>
      </c>
      <c r="F1023" t="s">
        <v>373</v>
      </c>
      <c r="G1023" t="s">
        <v>374</v>
      </c>
      <c r="H1023" t="s">
        <v>10762</v>
      </c>
      <c r="I1023" s="1">
        <v>43095.267777777779</v>
      </c>
      <c r="J1023">
        <v>29.358000000000001</v>
      </c>
      <c r="K1023">
        <v>29.358000000000001</v>
      </c>
      <c r="L1023">
        <v>0</v>
      </c>
      <c r="M1023">
        <v>0</v>
      </c>
      <c r="N1023">
        <v>4700166289798</v>
      </c>
      <c r="O1023" s="3">
        <v>6.2461619844649597E-12</v>
      </c>
      <c r="P1023">
        <v>29.0353969474805</v>
      </c>
      <c r="Q1023">
        <v>12</v>
      </c>
      <c r="R1023">
        <v>21.776547710610402</v>
      </c>
      <c r="S1023">
        <v>7.2588492368701401</v>
      </c>
      <c r="T1023">
        <v>5.4441369276526101</v>
      </c>
      <c r="U1023">
        <v>16.332410782957801</v>
      </c>
      <c r="V1023" s="1">
        <v>43092.277013888888</v>
      </c>
      <c r="W1023" s="2">
        <v>43095</v>
      </c>
      <c r="X1023" t="s">
        <v>35</v>
      </c>
      <c r="Y1023">
        <v>590</v>
      </c>
      <c r="Z1023">
        <v>52</v>
      </c>
      <c r="AA1023">
        <v>15</v>
      </c>
      <c r="AB1023">
        <v>5</v>
      </c>
      <c r="AC1023" t="s">
        <v>215</v>
      </c>
    </row>
    <row r="1024" spans="1:29">
      <c r="A1024" t="s">
        <v>28</v>
      </c>
      <c r="B1024">
        <v>297</v>
      </c>
      <c r="C1024">
        <v>2.97</v>
      </c>
      <c r="D1024" t="s">
        <v>29</v>
      </c>
      <c r="E1024" t="s">
        <v>78</v>
      </c>
      <c r="F1024" t="s">
        <v>10763</v>
      </c>
      <c r="G1024" t="s">
        <v>10764</v>
      </c>
      <c r="H1024" t="s">
        <v>10765</v>
      </c>
      <c r="I1024" s="1">
        <v>43095.267083333332</v>
      </c>
      <c r="J1024">
        <v>29.315999999999999</v>
      </c>
      <c r="K1024">
        <v>29.315999999999999</v>
      </c>
      <c r="L1024">
        <v>0</v>
      </c>
      <c r="M1024">
        <v>0</v>
      </c>
      <c r="N1024">
        <v>4657723630039</v>
      </c>
      <c r="O1024" s="3">
        <v>6.29406171953455E-12</v>
      </c>
      <c r="P1024">
        <v>29.258059732224801</v>
      </c>
      <c r="Q1024">
        <v>9</v>
      </c>
      <c r="R1024">
        <v>21.943544799168599</v>
      </c>
      <c r="S1024">
        <v>7.31451493305621</v>
      </c>
      <c r="T1024">
        <v>5.4858861997921604</v>
      </c>
      <c r="U1024">
        <v>16.457658599376401</v>
      </c>
      <c r="V1024" s="1">
        <v>43092.272569444445</v>
      </c>
      <c r="W1024" s="2">
        <v>43095</v>
      </c>
      <c r="X1024" t="s">
        <v>35</v>
      </c>
      <c r="Y1024">
        <v>35</v>
      </c>
      <c r="Z1024">
        <v>5</v>
      </c>
      <c r="AA1024">
        <v>0</v>
      </c>
      <c r="AB1024">
        <v>10</v>
      </c>
      <c r="AC1024" t="s">
        <v>111</v>
      </c>
    </row>
    <row r="1025" spans="1:29">
      <c r="A1025" t="s">
        <v>28</v>
      </c>
      <c r="B1025">
        <v>297</v>
      </c>
      <c r="C1025">
        <v>2.97</v>
      </c>
      <c r="D1025" t="s">
        <v>29</v>
      </c>
      <c r="E1025" t="s">
        <v>78</v>
      </c>
      <c r="F1025" t="s">
        <v>289</v>
      </c>
      <c r="G1025" t="s">
        <v>396</v>
      </c>
      <c r="H1025" t="s">
        <v>10766</v>
      </c>
      <c r="I1025" s="1">
        <v>43095.265694444446</v>
      </c>
      <c r="J1025">
        <v>29.405000000000001</v>
      </c>
      <c r="K1025">
        <v>29.405000000000001</v>
      </c>
      <c r="L1025">
        <v>0</v>
      </c>
      <c r="M1025">
        <v>0</v>
      </c>
      <c r="N1025">
        <v>4671779965487</v>
      </c>
      <c r="O1025" s="3">
        <v>6.2941748578123998E-12</v>
      </c>
      <c r="P1025">
        <v>29.2585856575555</v>
      </c>
      <c r="Q1025">
        <v>4</v>
      </c>
      <c r="R1025">
        <v>21.9439392431666</v>
      </c>
      <c r="S1025">
        <v>7.3146464143888901</v>
      </c>
      <c r="T1025">
        <v>5.4859848107916704</v>
      </c>
      <c r="U1025">
        <v>16.457954432375001</v>
      </c>
      <c r="V1025" s="1">
        <v>43092.262986111113</v>
      </c>
      <c r="W1025" s="2">
        <v>43095</v>
      </c>
      <c r="X1025" t="s">
        <v>397</v>
      </c>
      <c r="Y1025">
        <v>892</v>
      </c>
      <c r="Z1025">
        <v>0</v>
      </c>
      <c r="AA1025">
        <v>0</v>
      </c>
      <c r="AB1025">
        <v>2</v>
      </c>
      <c r="AC1025" t="s">
        <v>397</v>
      </c>
    </row>
    <row r="1026" spans="1:29">
      <c r="A1026" t="s">
        <v>28</v>
      </c>
      <c r="B1026">
        <v>297</v>
      </c>
      <c r="C1026">
        <v>2.97</v>
      </c>
      <c r="D1026" t="s">
        <v>29</v>
      </c>
      <c r="E1026" t="s">
        <v>78</v>
      </c>
      <c r="F1026" t="s">
        <v>276</v>
      </c>
      <c r="G1026" t="s">
        <v>1049</v>
      </c>
      <c r="H1026" t="s">
        <v>10767</v>
      </c>
      <c r="I1026" s="1">
        <v>43095.264305555553</v>
      </c>
      <c r="J1026">
        <v>54.640999999999998</v>
      </c>
      <c r="K1026">
        <v>54.640999999999998</v>
      </c>
      <c r="L1026">
        <v>0</v>
      </c>
      <c r="M1026">
        <v>0</v>
      </c>
      <c r="N1026">
        <v>8769575003874</v>
      </c>
      <c r="O1026" s="3">
        <v>6.2307466411841E-12</v>
      </c>
      <c r="P1026">
        <v>28.963731112024099</v>
      </c>
      <c r="Q1026">
        <v>13</v>
      </c>
      <c r="R1026">
        <v>21.722798334018002</v>
      </c>
      <c r="S1026">
        <v>7.2409327780060302</v>
      </c>
      <c r="T1026">
        <v>5.43069958350452</v>
      </c>
      <c r="U1026">
        <v>16.2920987505135</v>
      </c>
      <c r="V1026" s="1">
        <v>43092.161562499998</v>
      </c>
      <c r="W1026" s="2">
        <v>43095</v>
      </c>
      <c r="X1026" t="s">
        <v>35</v>
      </c>
      <c r="Y1026">
        <v>54</v>
      </c>
      <c r="Z1026">
        <v>10</v>
      </c>
      <c r="AA1026">
        <v>0</v>
      </c>
      <c r="AB1026">
        <v>3</v>
      </c>
      <c r="AC1026" t="s">
        <v>143</v>
      </c>
    </row>
    <row r="1027" spans="1:29">
      <c r="A1027" t="s">
        <v>28</v>
      </c>
      <c r="B1027">
        <v>297</v>
      </c>
      <c r="C1027">
        <v>2.97</v>
      </c>
      <c r="D1027" t="s">
        <v>29</v>
      </c>
      <c r="E1027" t="s">
        <v>78</v>
      </c>
      <c r="F1027" t="s">
        <v>162</v>
      </c>
      <c r="G1027" t="s">
        <v>396</v>
      </c>
      <c r="H1027" t="s">
        <v>10768</v>
      </c>
      <c r="I1027" s="1">
        <v>43095.263958333337</v>
      </c>
      <c r="J1027">
        <v>29.364999999999998</v>
      </c>
      <c r="K1027">
        <v>29.364999999999998</v>
      </c>
      <c r="L1027">
        <v>0</v>
      </c>
      <c r="M1027">
        <v>0</v>
      </c>
      <c r="N1027">
        <v>4665407515304</v>
      </c>
      <c r="O1027" s="3">
        <v>6.29419828893265E-12</v>
      </c>
      <c r="P1027">
        <v>29.258687169434001</v>
      </c>
      <c r="Q1027">
        <v>4</v>
      </c>
      <c r="R1027">
        <v>21.944015377075502</v>
      </c>
      <c r="S1027">
        <v>7.3146717923585198</v>
      </c>
      <c r="T1027">
        <v>5.4860038442688897</v>
      </c>
      <c r="U1027">
        <v>16.458011532806601</v>
      </c>
      <c r="V1027" s="1">
        <v>43092.104583333334</v>
      </c>
      <c r="W1027" s="2">
        <v>43095</v>
      </c>
      <c r="X1027" t="s">
        <v>35</v>
      </c>
      <c r="Y1027">
        <v>2232</v>
      </c>
      <c r="Z1027">
        <v>250</v>
      </c>
      <c r="AA1027">
        <v>7</v>
      </c>
      <c r="AB1027">
        <v>2</v>
      </c>
      <c r="AC1027" t="s">
        <v>397</v>
      </c>
    </row>
    <row r="1028" spans="1:29">
      <c r="A1028" t="s">
        <v>28</v>
      </c>
      <c r="B1028">
        <v>297</v>
      </c>
      <c r="C1028">
        <v>2.97</v>
      </c>
      <c r="D1028" t="s">
        <v>29</v>
      </c>
      <c r="E1028" t="s">
        <v>78</v>
      </c>
      <c r="F1028" t="s">
        <v>145</v>
      </c>
      <c r="G1028" t="s">
        <v>325</v>
      </c>
      <c r="H1028" t="s">
        <v>10769</v>
      </c>
      <c r="I1028" s="1">
        <v>43095.263611111113</v>
      </c>
      <c r="J1028">
        <v>54.908000000000001</v>
      </c>
      <c r="K1028">
        <v>54.908000000000001</v>
      </c>
      <c r="L1028">
        <v>0</v>
      </c>
      <c r="M1028">
        <v>0</v>
      </c>
      <c r="N1028">
        <v>8665053914050</v>
      </c>
      <c r="O1028" s="3">
        <v>6.3367176413027398E-12</v>
      </c>
      <c r="P1028">
        <v>29.456339097850499</v>
      </c>
      <c r="Q1028">
        <v>17</v>
      </c>
      <c r="R1028">
        <v>22.092254323387898</v>
      </c>
      <c r="S1028">
        <v>7.3640847744626399</v>
      </c>
      <c r="T1028">
        <v>5.5230635808469799</v>
      </c>
      <c r="U1028">
        <v>16.569190742540901</v>
      </c>
      <c r="V1028" s="1">
        <v>43092.322777777779</v>
      </c>
      <c r="W1028" s="2">
        <v>43095</v>
      </c>
      <c r="X1028" t="s">
        <v>326</v>
      </c>
      <c r="Y1028">
        <v>244</v>
      </c>
      <c r="Z1028">
        <v>0</v>
      </c>
      <c r="AA1028">
        <v>0</v>
      </c>
      <c r="AB1028">
        <v>4</v>
      </c>
      <c r="AC1028" t="str">
        <f>X1028</f>
        <v>bn</v>
      </c>
    </row>
    <row r="1029" spans="1:29">
      <c r="A1029" t="s">
        <v>28</v>
      </c>
      <c r="B1029">
        <v>297</v>
      </c>
      <c r="C1029">
        <v>2.97</v>
      </c>
      <c r="D1029" t="s">
        <v>29</v>
      </c>
      <c r="E1029" t="s">
        <v>78</v>
      </c>
      <c r="F1029" t="s">
        <v>389</v>
      </c>
      <c r="G1029" t="s">
        <v>390</v>
      </c>
      <c r="H1029" t="s">
        <v>10770</v>
      </c>
      <c r="I1029" s="1">
        <v>43095.26326388889</v>
      </c>
      <c r="J1029">
        <v>29.716999999999999</v>
      </c>
      <c r="K1029">
        <v>29.716999999999999</v>
      </c>
      <c r="L1029">
        <v>0</v>
      </c>
      <c r="M1029">
        <v>0</v>
      </c>
      <c r="N1029">
        <v>4720600123976</v>
      </c>
      <c r="O1029" s="3">
        <v>6.29517417691596E-12</v>
      </c>
      <c r="P1029">
        <v>29.263223601224901</v>
      </c>
      <c r="Q1029">
        <v>7</v>
      </c>
      <c r="R1029">
        <v>21.947417700918699</v>
      </c>
      <c r="S1029">
        <v>7.3158059003062297</v>
      </c>
      <c r="T1029">
        <v>5.4868544252296703</v>
      </c>
      <c r="U1029">
        <v>16.460563275689001</v>
      </c>
      <c r="V1029" s="1">
        <v>43092.123576388891</v>
      </c>
      <c r="W1029" s="2">
        <v>43095</v>
      </c>
      <c r="X1029" t="s">
        <v>35</v>
      </c>
      <c r="Y1029">
        <v>75</v>
      </c>
      <c r="Z1029">
        <v>13</v>
      </c>
      <c r="AA1029">
        <v>1</v>
      </c>
      <c r="AB1029">
        <v>2</v>
      </c>
      <c r="AC1029" t="s">
        <v>3703</v>
      </c>
    </row>
    <row r="1030" spans="1:29" hidden="1">
      <c r="A1030" t="s">
        <v>28</v>
      </c>
      <c r="B1030">
        <v>685</v>
      </c>
      <c r="C1030">
        <v>6.85</v>
      </c>
      <c r="D1030" t="s">
        <v>29</v>
      </c>
      <c r="E1030" t="s">
        <v>177</v>
      </c>
      <c r="F1030" t="s">
        <v>10771</v>
      </c>
      <c r="G1030" t="s">
        <v>1288</v>
      </c>
      <c r="H1030" t="s">
        <v>10772</v>
      </c>
      <c r="I1030" s="1">
        <v>43095.262916666667</v>
      </c>
      <c r="J1030">
        <v>113.458</v>
      </c>
      <c r="K1030">
        <v>113.458</v>
      </c>
      <c r="L1030">
        <v>0</v>
      </c>
      <c r="M1030">
        <v>0</v>
      </c>
      <c r="N1030">
        <v>17895367477825</v>
      </c>
      <c r="O1030" s="3">
        <v>6.3400765667757897E-12</v>
      </c>
      <c r="P1030">
        <v>68.767890612649893</v>
      </c>
      <c r="Q1030">
        <v>68</v>
      </c>
      <c r="R1030">
        <v>51.575917959487398</v>
      </c>
      <c r="S1030">
        <v>17.191972653162399</v>
      </c>
      <c r="T1030">
        <v>12.8939794898718</v>
      </c>
      <c r="U1030">
        <v>38.681938469615602</v>
      </c>
      <c r="V1030" s="1">
        <v>43092.093611111108</v>
      </c>
      <c r="W1030" s="2">
        <v>43095</v>
      </c>
      <c r="X1030" t="s">
        <v>35</v>
      </c>
      <c r="Y1030">
        <v>245</v>
      </c>
      <c r="Z1030">
        <v>9</v>
      </c>
      <c r="AA1030">
        <v>13</v>
      </c>
      <c r="AB1030">
        <v>13</v>
      </c>
    </row>
    <row r="1031" spans="1:29">
      <c r="A1031" t="s">
        <v>28</v>
      </c>
      <c r="B1031">
        <v>297</v>
      </c>
      <c r="C1031">
        <v>2.97</v>
      </c>
      <c r="D1031" t="s">
        <v>29</v>
      </c>
      <c r="E1031" t="s">
        <v>78</v>
      </c>
      <c r="F1031" t="s">
        <v>1305</v>
      </c>
      <c r="G1031" t="s">
        <v>342</v>
      </c>
      <c r="H1031" t="s">
        <v>10773</v>
      </c>
      <c r="I1031" s="1">
        <v>43095.261874999997</v>
      </c>
      <c r="J1031">
        <v>29.451000000000001</v>
      </c>
      <c r="K1031">
        <v>29.451000000000001</v>
      </c>
      <c r="L1031">
        <v>0</v>
      </c>
      <c r="M1031">
        <v>0</v>
      </c>
      <c r="N1031">
        <v>4678554566475</v>
      </c>
      <c r="O1031" s="3">
        <v>6.2948929165080698E-12</v>
      </c>
      <c r="P1031">
        <v>29.2619161574633</v>
      </c>
      <c r="Q1031">
        <v>7</v>
      </c>
      <c r="R1031">
        <v>21.9464371180974</v>
      </c>
      <c r="S1031">
        <v>7.3154790393658198</v>
      </c>
      <c r="T1031">
        <v>5.4866092795243597</v>
      </c>
      <c r="U1031">
        <v>16.459827838573101</v>
      </c>
      <c r="V1031" s="1">
        <v>43092.027013888888</v>
      </c>
      <c r="W1031" s="2">
        <v>43095</v>
      </c>
      <c r="X1031" t="s">
        <v>35</v>
      </c>
      <c r="Y1031">
        <v>72</v>
      </c>
      <c r="Z1031">
        <v>8</v>
      </c>
      <c r="AA1031">
        <v>0</v>
      </c>
      <c r="AB1031">
        <v>2</v>
      </c>
      <c r="AC1031" t="s">
        <v>143</v>
      </c>
    </row>
    <row r="1032" spans="1:29">
      <c r="A1032" t="s">
        <v>28</v>
      </c>
      <c r="B1032">
        <v>297</v>
      </c>
      <c r="C1032">
        <v>2.97</v>
      </c>
      <c r="D1032" t="s">
        <v>29</v>
      </c>
      <c r="E1032" t="s">
        <v>78</v>
      </c>
      <c r="F1032" t="s">
        <v>213</v>
      </c>
      <c r="G1032" t="s">
        <v>245</v>
      </c>
      <c r="H1032" t="s">
        <v>10774</v>
      </c>
      <c r="I1032" s="1">
        <v>43095.26152777778</v>
      </c>
      <c r="J1032">
        <v>31.527999999999999</v>
      </c>
      <c r="K1032">
        <v>31.527999999999999</v>
      </c>
      <c r="L1032">
        <v>0</v>
      </c>
      <c r="M1032">
        <v>0</v>
      </c>
      <c r="N1032">
        <v>4976793597451</v>
      </c>
      <c r="O1032" s="3">
        <v>6.3350025237429801E-12</v>
      </c>
      <c r="P1032">
        <v>29.448366344874501</v>
      </c>
      <c r="Q1032">
        <v>49</v>
      </c>
      <c r="R1032">
        <v>22.086274758655801</v>
      </c>
      <c r="S1032">
        <v>7.3620915862186296</v>
      </c>
      <c r="T1032">
        <v>5.5215686896639697</v>
      </c>
      <c r="U1032">
        <v>16.564706068991899</v>
      </c>
      <c r="V1032" s="1">
        <v>43092.110347222224</v>
      </c>
      <c r="W1032" s="2">
        <v>43095</v>
      </c>
      <c r="X1032" t="s">
        <v>35</v>
      </c>
      <c r="Y1032">
        <v>1566</v>
      </c>
      <c r="Z1032">
        <v>147</v>
      </c>
      <c r="AA1032">
        <v>11</v>
      </c>
      <c r="AB1032">
        <v>5</v>
      </c>
      <c r="AC1032" t="s">
        <v>215</v>
      </c>
    </row>
    <row r="1033" spans="1:29">
      <c r="A1033" t="s">
        <v>28</v>
      </c>
      <c r="B1033">
        <v>297</v>
      </c>
      <c r="C1033">
        <v>2.97</v>
      </c>
      <c r="D1033" t="s">
        <v>29</v>
      </c>
      <c r="E1033" t="s">
        <v>78</v>
      </c>
      <c r="F1033" t="s">
        <v>10775</v>
      </c>
      <c r="G1033" t="s">
        <v>390</v>
      </c>
      <c r="H1033" t="s">
        <v>10776</v>
      </c>
      <c r="I1033" s="1">
        <v>43095.261180555557</v>
      </c>
      <c r="J1033">
        <v>29.68</v>
      </c>
      <c r="K1033">
        <v>29.68</v>
      </c>
      <c r="L1033">
        <v>0</v>
      </c>
      <c r="M1033">
        <v>0</v>
      </c>
      <c r="N1033">
        <v>4714726898609</v>
      </c>
      <c r="O1033" s="3">
        <v>6.2951684452298898E-12</v>
      </c>
      <c r="P1033">
        <v>29.263196957385301</v>
      </c>
      <c r="Q1033">
        <v>10</v>
      </c>
      <c r="R1033">
        <v>21.947397718038999</v>
      </c>
      <c r="S1033">
        <v>7.3157992393463402</v>
      </c>
      <c r="T1033">
        <v>5.4868494295097499</v>
      </c>
      <c r="U1033">
        <v>16.4605482885292</v>
      </c>
      <c r="V1033" s="1">
        <v>43092.018437500003</v>
      </c>
      <c r="W1033" s="2">
        <v>43095</v>
      </c>
      <c r="X1033" t="s">
        <v>35</v>
      </c>
      <c r="Y1033">
        <v>56</v>
      </c>
      <c r="Z1033">
        <v>13</v>
      </c>
      <c r="AA1033">
        <v>1</v>
      </c>
      <c r="AB1033">
        <v>2</v>
      </c>
      <c r="AC1033" t="s">
        <v>143</v>
      </c>
    </row>
    <row r="1034" spans="1:29">
      <c r="A1034" t="s">
        <v>28</v>
      </c>
      <c r="B1034">
        <v>297</v>
      </c>
      <c r="C1034">
        <v>2.97</v>
      </c>
      <c r="D1034" t="s">
        <v>29</v>
      </c>
      <c r="E1034" t="s">
        <v>78</v>
      </c>
      <c r="F1034" t="s">
        <v>213</v>
      </c>
      <c r="G1034" t="s">
        <v>214</v>
      </c>
      <c r="H1034" t="s">
        <v>10777</v>
      </c>
      <c r="I1034" s="1">
        <v>43095.260833333334</v>
      </c>
      <c r="J1034">
        <v>56.365000000000002</v>
      </c>
      <c r="K1034">
        <v>56.365000000000002</v>
      </c>
      <c r="L1034">
        <v>0</v>
      </c>
      <c r="M1034">
        <v>0</v>
      </c>
      <c r="N1034">
        <v>8895243477934</v>
      </c>
      <c r="O1034" s="3">
        <v>6.3365325682002798E-12</v>
      </c>
      <c r="P1034">
        <v>29.455478782404501</v>
      </c>
      <c r="Q1034">
        <v>31</v>
      </c>
      <c r="R1034">
        <v>22.091609086803398</v>
      </c>
      <c r="S1034">
        <v>7.3638696956011396</v>
      </c>
      <c r="T1034">
        <v>5.5229022717008496</v>
      </c>
      <c r="U1034">
        <v>16.568706815102502</v>
      </c>
      <c r="V1034" s="1">
        <v>43092.266319444447</v>
      </c>
      <c r="W1034" s="2">
        <v>43095</v>
      </c>
      <c r="X1034" t="s">
        <v>215</v>
      </c>
      <c r="Y1034">
        <v>1550</v>
      </c>
      <c r="Z1034">
        <v>0</v>
      </c>
      <c r="AA1034">
        <v>0</v>
      </c>
      <c r="AB1034">
        <v>10</v>
      </c>
      <c r="AC1034" t="s">
        <v>215</v>
      </c>
    </row>
    <row r="1035" spans="1:29">
      <c r="A1035" t="s">
        <v>28</v>
      </c>
      <c r="B1035">
        <v>297</v>
      </c>
      <c r="C1035">
        <v>2.97</v>
      </c>
      <c r="D1035" t="s">
        <v>29</v>
      </c>
      <c r="E1035" t="s">
        <v>78</v>
      </c>
      <c r="F1035" t="s">
        <v>10778</v>
      </c>
      <c r="G1035" t="s">
        <v>364</v>
      </c>
      <c r="H1035" t="s">
        <v>10779</v>
      </c>
      <c r="I1035" s="1">
        <v>43095.26048611111</v>
      </c>
      <c r="J1035">
        <v>29.06</v>
      </c>
      <c r="K1035">
        <v>29.06</v>
      </c>
      <c r="L1035">
        <v>0</v>
      </c>
      <c r="M1035">
        <v>0</v>
      </c>
      <c r="N1035">
        <v>4661566288488</v>
      </c>
      <c r="O1035" s="3">
        <v>6.2339561858779704E-12</v>
      </c>
      <c r="P1035">
        <v>28.978650734801001</v>
      </c>
      <c r="Q1035">
        <v>5</v>
      </c>
      <c r="R1035">
        <v>21.733988051100798</v>
      </c>
      <c r="S1035">
        <v>7.2446626837002697</v>
      </c>
      <c r="T1035">
        <v>5.4334970127751996</v>
      </c>
      <c r="U1035">
        <v>16.3004910383256</v>
      </c>
      <c r="V1035" s="1">
        <v>43092.071805555555</v>
      </c>
      <c r="W1035" s="2">
        <v>43095</v>
      </c>
      <c r="X1035" t="s">
        <v>33</v>
      </c>
      <c r="Y1035">
        <v>100</v>
      </c>
      <c r="Z1035">
        <v>0</v>
      </c>
      <c r="AA1035">
        <v>0</v>
      </c>
      <c r="AB1035">
        <v>4</v>
      </c>
      <c r="AC1035" t="s">
        <v>33</v>
      </c>
    </row>
    <row r="1036" spans="1:29" hidden="1">
      <c r="A1036" t="s">
        <v>28</v>
      </c>
      <c r="B1036">
        <v>365</v>
      </c>
      <c r="C1036">
        <v>3.65</v>
      </c>
      <c r="D1036" t="s">
        <v>29</v>
      </c>
      <c r="E1036" t="s">
        <v>30</v>
      </c>
      <c r="F1036" t="s">
        <v>4572</v>
      </c>
      <c r="G1036" t="s">
        <v>270</v>
      </c>
      <c r="H1036" t="s">
        <v>10780</v>
      </c>
      <c r="I1036" s="1">
        <v>43095.260138888887</v>
      </c>
      <c r="J1036">
        <v>39.429000000000002</v>
      </c>
      <c r="K1036">
        <v>39.429000000000002</v>
      </c>
      <c r="L1036">
        <v>0</v>
      </c>
      <c r="M1036">
        <v>0</v>
      </c>
      <c r="N1036">
        <v>6264376516783</v>
      </c>
      <c r="O1036" s="3">
        <v>6.2941619001292601E-12</v>
      </c>
      <c r="P1036">
        <v>39.011357353952803</v>
      </c>
      <c r="Q1036">
        <v>13</v>
      </c>
      <c r="R1036">
        <v>29.258518015464599</v>
      </c>
      <c r="S1036">
        <v>9.7528393384882097</v>
      </c>
      <c r="T1036">
        <v>7.3146295038661604</v>
      </c>
      <c r="U1036">
        <v>21.943888511598399</v>
      </c>
      <c r="V1036" s="1">
        <v>43091.983819444446</v>
      </c>
      <c r="W1036" s="2">
        <v>43095</v>
      </c>
      <c r="X1036" t="s">
        <v>35</v>
      </c>
      <c r="Y1036">
        <v>151</v>
      </c>
      <c r="Z1036">
        <v>7</v>
      </c>
      <c r="AA1036">
        <v>3</v>
      </c>
      <c r="AB1036">
        <v>2</v>
      </c>
    </row>
    <row r="1037" spans="1:29" hidden="1">
      <c r="A1037" t="s">
        <v>28</v>
      </c>
      <c r="B1037">
        <v>685</v>
      </c>
      <c r="C1037">
        <v>6.85</v>
      </c>
      <c r="D1037" t="s">
        <v>29</v>
      </c>
      <c r="E1037" t="s">
        <v>177</v>
      </c>
      <c r="F1037" t="s">
        <v>10781</v>
      </c>
      <c r="G1037" t="s">
        <v>2367</v>
      </c>
      <c r="H1037" t="s">
        <v>10782</v>
      </c>
      <c r="I1037" s="1">
        <v>43095.259444444448</v>
      </c>
      <c r="J1037">
        <v>70.742000000000004</v>
      </c>
      <c r="K1037">
        <v>70.742000000000004</v>
      </c>
      <c r="L1037">
        <v>0</v>
      </c>
      <c r="M1037">
        <v>0</v>
      </c>
      <c r="N1037">
        <v>11166641976436</v>
      </c>
      <c r="O1037" s="3">
        <v>6.3351184849734302E-12</v>
      </c>
      <c r="P1037">
        <v>68.714112582772501</v>
      </c>
      <c r="Q1037">
        <v>23</v>
      </c>
      <c r="R1037">
        <v>51.535584437079301</v>
      </c>
      <c r="S1037">
        <v>17.1785281456931</v>
      </c>
      <c r="T1037">
        <v>12.8838961092698</v>
      </c>
      <c r="U1037">
        <v>38.651688327809502</v>
      </c>
      <c r="V1037" s="1">
        <v>43092.015555555554</v>
      </c>
      <c r="W1037" s="2">
        <v>43095</v>
      </c>
      <c r="X1037" t="s">
        <v>35</v>
      </c>
      <c r="Y1037">
        <v>329</v>
      </c>
      <c r="Z1037">
        <v>29</v>
      </c>
      <c r="AA1037">
        <v>12</v>
      </c>
      <c r="AB1037">
        <v>5</v>
      </c>
    </row>
    <row r="1038" spans="1:29">
      <c r="A1038" t="s">
        <v>28</v>
      </c>
      <c r="B1038">
        <v>297</v>
      </c>
      <c r="C1038">
        <v>2.97</v>
      </c>
      <c r="D1038" t="s">
        <v>29</v>
      </c>
      <c r="E1038" t="s">
        <v>78</v>
      </c>
      <c r="F1038" t="s">
        <v>101</v>
      </c>
      <c r="G1038" t="s">
        <v>677</v>
      </c>
      <c r="H1038" t="s">
        <v>10783</v>
      </c>
      <c r="I1038" s="1">
        <v>43095.259097222224</v>
      </c>
      <c r="J1038">
        <v>29.614000000000001</v>
      </c>
      <c r="K1038">
        <v>29.614000000000001</v>
      </c>
      <c r="L1038">
        <v>0</v>
      </c>
      <c r="M1038">
        <v>0</v>
      </c>
      <c r="N1038">
        <v>4704948317386</v>
      </c>
      <c r="O1038" s="3">
        <v>6.2942242937225496E-12</v>
      </c>
      <c r="P1038">
        <v>29.2588080531395</v>
      </c>
      <c r="Q1038">
        <v>11</v>
      </c>
      <c r="R1038">
        <v>21.944106039854599</v>
      </c>
      <c r="S1038">
        <v>7.3147020132848901</v>
      </c>
      <c r="T1038">
        <v>5.4860265099636703</v>
      </c>
      <c r="U1038">
        <v>16.458079529890998</v>
      </c>
      <c r="V1038" s="1">
        <v>43091.982499999998</v>
      </c>
      <c r="W1038" s="2">
        <v>43095</v>
      </c>
      <c r="X1038" t="s">
        <v>35</v>
      </c>
      <c r="Y1038">
        <v>153</v>
      </c>
      <c r="Z1038">
        <v>10</v>
      </c>
      <c r="AA1038">
        <v>5</v>
      </c>
      <c r="AB1038">
        <v>2</v>
      </c>
      <c r="AC1038" t="s">
        <v>143</v>
      </c>
    </row>
    <row r="1039" spans="1:29">
      <c r="A1039" t="s">
        <v>28</v>
      </c>
      <c r="B1039">
        <v>297</v>
      </c>
      <c r="C1039">
        <v>2.97</v>
      </c>
      <c r="D1039" t="s">
        <v>29</v>
      </c>
      <c r="E1039" t="s">
        <v>78</v>
      </c>
      <c r="F1039" t="s">
        <v>98</v>
      </c>
      <c r="G1039" t="s">
        <v>342</v>
      </c>
      <c r="H1039" t="s">
        <v>10784</v>
      </c>
      <c r="I1039" s="1">
        <v>43095.258750000001</v>
      </c>
      <c r="J1039">
        <v>29.373000000000001</v>
      </c>
      <c r="K1039">
        <v>29.373000000000001</v>
      </c>
      <c r="L1039">
        <v>0</v>
      </c>
      <c r="M1039">
        <v>0</v>
      </c>
      <c r="N1039">
        <v>4666228679449</v>
      </c>
      <c r="O1039" s="3">
        <v>6.2948050808921003E-12</v>
      </c>
      <c r="P1039">
        <v>29.261507852117202</v>
      </c>
      <c r="Q1039">
        <v>6</v>
      </c>
      <c r="R1039">
        <v>21.9461308890879</v>
      </c>
      <c r="S1039">
        <v>7.3153769630293199</v>
      </c>
      <c r="T1039">
        <v>5.4865327222719902</v>
      </c>
      <c r="U1039">
        <v>16.459598166815901</v>
      </c>
      <c r="V1039" s="1">
        <v>43092.185729166667</v>
      </c>
      <c r="W1039" s="2">
        <v>43095</v>
      </c>
      <c r="X1039" t="s">
        <v>35</v>
      </c>
      <c r="Y1039">
        <v>72</v>
      </c>
      <c r="Z1039">
        <v>7</v>
      </c>
      <c r="AA1039">
        <v>0</v>
      </c>
      <c r="AB1039">
        <v>2</v>
      </c>
      <c r="AC1039" t="s">
        <v>143</v>
      </c>
    </row>
    <row r="1040" spans="1:29">
      <c r="A1040" t="s">
        <v>28</v>
      </c>
      <c r="B1040">
        <v>297</v>
      </c>
      <c r="C1040">
        <v>2.97</v>
      </c>
      <c r="D1040" t="s">
        <v>46</v>
      </c>
      <c r="E1040" t="s">
        <v>78</v>
      </c>
      <c r="F1040" t="s">
        <v>10785</v>
      </c>
      <c r="G1040" t="s">
        <v>10786</v>
      </c>
      <c r="H1040" t="s">
        <v>10787</v>
      </c>
      <c r="I1040" s="1">
        <v>43095.258402777778</v>
      </c>
      <c r="J1040">
        <v>29.385000000000002</v>
      </c>
      <c r="K1040">
        <v>29.385000000000002</v>
      </c>
      <c r="L1040">
        <v>0</v>
      </c>
      <c r="M1040">
        <v>0</v>
      </c>
      <c r="N1040">
        <v>4669019155471</v>
      </c>
      <c r="O1040" s="3">
        <v>6.2936130740795104E-12</v>
      </c>
      <c r="P1040">
        <v>29.255966788294302</v>
      </c>
      <c r="Q1040">
        <v>8</v>
      </c>
      <c r="R1040">
        <v>21.941975091220701</v>
      </c>
      <c r="S1040">
        <v>7.3139916970735896</v>
      </c>
      <c r="T1040">
        <v>5.4854937728051896</v>
      </c>
      <c r="U1040">
        <v>16.456481318415499</v>
      </c>
      <c r="V1040" s="1">
        <v>43092.046909722223</v>
      </c>
      <c r="W1040" s="2">
        <v>43095</v>
      </c>
      <c r="X1040" t="s">
        <v>35</v>
      </c>
      <c r="Y1040">
        <v>255</v>
      </c>
      <c r="Z1040">
        <v>69</v>
      </c>
      <c r="AA1040">
        <v>5</v>
      </c>
      <c r="AB1040">
        <v>4</v>
      </c>
      <c r="AC1040" t="s">
        <v>33</v>
      </c>
    </row>
    <row r="1041" spans="1:29">
      <c r="A1041" t="s">
        <v>28</v>
      </c>
      <c r="B1041">
        <v>297</v>
      </c>
      <c r="C1041">
        <v>2.97</v>
      </c>
      <c r="D1041" t="s">
        <v>29</v>
      </c>
      <c r="E1041" t="s">
        <v>78</v>
      </c>
      <c r="F1041" t="s">
        <v>257</v>
      </c>
      <c r="G1041" t="s">
        <v>219</v>
      </c>
      <c r="H1041" t="s">
        <v>10788</v>
      </c>
      <c r="I1041" s="1">
        <v>43095.258055555554</v>
      </c>
      <c r="J1041">
        <v>29.346</v>
      </c>
      <c r="K1041">
        <v>29.346</v>
      </c>
      <c r="L1041">
        <v>0</v>
      </c>
      <c r="M1041">
        <v>0</v>
      </c>
      <c r="N1041">
        <v>4662782188891</v>
      </c>
      <c r="O1041" s="3">
        <v>6.2936673451992504E-12</v>
      </c>
      <c r="P1041">
        <v>29.256219068511999</v>
      </c>
      <c r="Q1041">
        <v>5</v>
      </c>
      <c r="R1041">
        <v>21.942164301384</v>
      </c>
      <c r="S1041">
        <v>7.3140547671280203</v>
      </c>
      <c r="T1041">
        <v>5.4855410753460099</v>
      </c>
      <c r="U1041">
        <v>16.456623226038001</v>
      </c>
      <c r="V1041" s="1">
        <v>43091.903298611112</v>
      </c>
      <c r="W1041" s="2">
        <v>43095</v>
      </c>
      <c r="X1041" t="s">
        <v>33</v>
      </c>
      <c r="Y1041">
        <v>228</v>
      </c>
      <c r="Z1041">
        <v>0</v>
      </c>
      <c r="AA1041">
        <v>0</v>
      </c>
      <c r="AB1041">
        <v>4</v>
      </c>
      <c r="AC1041" t="s">
        <v>33</v>
      </c>
    </row>
    <row r="1042" spans="1:29">
      <c r="A1042" t="s">
        <v>28</v>
      </c>
      <c r="B1042">
        <v>297</v>
      </c>
      <c r="C1042">
        <v>2.97</v>
      </c>
      <c r="D1042" t="s">
        <v>29</v>
      </c>
      <c r="E1042" t="s">
        <v>78</v>
      </c>
      <c r="F1042" t="s">
        <v>10789</v>
      </c>
      <c r="G1042" t="s">
        <v>364</v>
      </c>
      <c r="H1042" t="s">
        <v>10790</v>
      </c>
      <c r="I1042" s="1">
        <v>43095.257708333331</v>
      </c>
      <c r="J1042">
        <v>29.044</v>
      </c>
      <c r="K1042">
        <v>29.044</v>
      </c>
      <c r="L1042">
        <v>0</v>
      </c>
      <c r="M1042">
        <v>0</v>
      </c>
      <c r="N1042">
        <v>4659069823119</v>
      </c>
      <c r="O1042" s="3">
        <v>6.2338623593660901E-12</v>
      </c>
      <c r="P1042">
        <v>28.978214580674098</v>
      </c>
      <c r="Q1042">
        <v>6</v>
      </c>
      <c r="R1042">
        <v>21.733660935505601</v>
      </c>
      <c r="S1042">
        <v>7.2445536451685397</v>
      </c>
      <c r="T1042">
        <v>5.4334152338764099</v>
      </c>
      <c r="U1042">
        <v>16.300245701629201</v>
      </c>
      <c r="V1042" s="1">
        <v>43091.898715277777</v>
      </c>
      <c r="W1042" s="2">
        <v>43095</v>
      </c>
      <c r="X1042" t="s">
        <v>35</v>
      </c>
      <c r="Y1042">
        <v>605</v>
      </c>
      <c r="Z1042">
        <v>122</v>
      </c>
      <c r="AA1042">
        <v>3</v>
      </c>
      <c r="AB1042">
        <v>4</v>
      </c>
      <c r="AC1042" t="s">
        <v>33</v>
      </c>
    </row>
    <row r="1043" spans="1:29">
      <c r="A1043" t="s">
        <v>28</v>
      </c>
      <c r="B1043">
        <v>297</v>
      </c>
      <c r="C1043">
        <v>2.97</v>
      </c>
      <c r="D1043" t="s">
        <v>29</v>
      </c>
      <c r="E1043" t="s">
        <v>78</v>
      </c>
      <c r="F1043" t="s">
        <v>355</v>
      </c>
      <c r="G1043" t="s">
        <v>685</v>
      </c>
      <c r="H1043" t="s">
        <v>10791</v>
      </c>
      <c r="I1043" s="1">
        <v>43095.257361111115</v>
      </c>
      <c r="J1043">
        <v>29.423999999999999</v>
      </c>
      <c r="K1043">
        <v>29.423999999999999</v>
      </c>
      <c r="L1043">
        <v>0</v>
      </c>
      <c r="M1043">
        <v>0</v>
      </c>
      <c r="N1043">
        <v>4715019150951</v>
      </c>
      <c r="O1043" s="3">
        <v>6.24048366676629E-12</v>
      </c>
      <c r="P1043">
        <v>29.008993840078102</v>
      </c>
      <c r="Q1043">
        <v>7</v>
      </c>
      <c r="R1043">
        <v>21.7567453800586</v>
      </c>
      <c r="S1043">
        <v>7.2522484600195396</v>
      </c>
      <c r="T1043">
        <v>5.43918634501465</v>
      </c>
      <c r="U1043">
        <v>16.317559035043899</v>
      </c>
      <c r="V1043" s="1">
        <v>43091.968194444446</v>
      </c>
      <c r="W1043" s="2">
        <v>43095</v>
      </c>
      <c r="X1043" t="s">
        <v>35</v>
      </c>
      <c r="Y1043">
        <v>169</v>
      </c>
      <c r="Z1043">
        <v>46</v>
      </c>
      <c r="AA1043">
        <v>3</v>
      </c>
      <c r="AB1043">
        <v>2</v>
      </c>
      <c r="AC1043" t="s">
        <v>701</v>
      </c>
    </row>
    <row r="1044" spans="1:29">
      <c r="A1044" t="s">
        <v>28</v>
      </c>
      <c r="B1044">
        <v>297</v>
      </c>
      <c r="C1044">
        <v>2.97</v>
      </c>
      <c r="D1044" t="s">
        <v>29</v>
      </c>
      <c r="E1044" t="s">
        <v>78</v>
      </c>
      <c r="F1044" t="s">
        <v>101</v>
      </c>
      <c r="G1044" t="s">
        <v>10792</v>
      </c>
      <c r="H1044" t="s">
        <v>10793</v>
      </c>
      <c r="I1044" s="1">
        <v>43095.257013888891</v>
      </c>
      <c r="J1044">
        <v>29.498000000000001</v>
      </c>
      <c r="K1044">
        <v>29.498000000000001</v>
      </c>
      <c r="L1044">
        <v>0</v>
      </c>
      <c r="M1044">
        <v>0</v>
      </c>
      <c r="N1044">
        <v>4686233465282</v>
      </c>
      <c r="O1044" s="3">
        <v>6.2946074322878204E-12</v>
      </c>
      <c r="P1044">
        <v>29.2605890792384</v>
      </c>
      <c r="Q1044">
        <v>11</v>
      </c>
      <c r="R1044">
        <v>21.9454418094288</v>
      </c>
      <c r="S1044">
        <v>7.3151472698096001</v>
      </c>
      <c r="T1044">
        <v>5.4863604523572</v>
      </c>
      <c r="U1044">
        <v>16.4590813570716</v>
      </c>
      <c r="V1044" s="1">
        <v>43092.111631944441</v>
      </c>
      <c r="W1044" s="2">
        <v>43095</v>
      </c>
      <c r="X1044" t="s">
        <v>143</v>
      </c>
      <c r="Y1044">
        <v>289</v>
      </c>
      <c r="Z1044">
        <v>0</v>
      </c>
      <c r="AA1044">
        <v>0</v>
      </c>
      <c r="AB1044">
        <v>2</v>
      </c>
      <c r="AC1044" t="s">
        <v>143</v>
      </c>
    </row>
    <row r="1045" spans="1:29">
      <c r="A1045" t="s">
        <v>28</v>
      </c>
      <c r="B1045">
        <v>297</v>
      </c>
      <c r="C1045">
        <v>2.97</v>
      </c>
      <c r="D1045" t="s">
        <v>29</v>
      </c>
      <c r="E1045" t="s">
        <v>78</v>
      </c>
      <c r="F1045" t="s">
        <v>106</v>
      </c>
      <c r="G1045" t="s">
        <v>694</v>
      </c>
      <c r="H1045" t="s">
        <v>10794</v>
      </c>
      <c r="I1045" s="1">
        <v>43095.256666666668</v>
      </c>
      <c r="J1045">
        <v>29.651</v>
      </c>
      <c r="K1045">
        <v>29.651</v>
      </c>
      <c r="L1045">
        <v>0</v>
      </c>
      <c r="M1045">
        <v>0</v>
      </c>
      <c r="N1045">
        <v>4679704244316</v>
      </c>
      <c r="O1045" s="3">
        <v>6.3360841736984303E-12</v>
      </c>
      <c r="P1045">
        <v>29.453394412981101</v>
      </c>
      <c r="Q1045">
        <v>6</v>
      </c>
      <c r="R1045">
        <v>22.090045809735798</v>
      </c>
      <c r="S1045">
        <v>7.3633486032452904</v>
      </c>
      <c r="T1045">
        <v>5.5225114524339602</v>
      </c>
      <c r="U1045">
        <v>16.567534357301898</v>
      </c>
      <c r="V1045" s="1">
        <v>43091.994097222225</v>
      </c>
      <c r="W1045" s="2">
        <v>43095</v>
      </c>
      <c r="X1045" t="s">
        <v>35</v>
      </c>
      <c r="Y1045">
        <v>84</v>
      </c>
      <c r="Z1045">
        <v>9</v>
      </c>
      <c r="AA1045">
        <v>2</v>
      </c>
      <c r="AB1045">
        <v>2</v>
      </c>
      <c r="AC1045" t="s">
        <v>143</v>
      </c>
    </row>
    <row r="1046" spans="1:29">
      <c r="A1046" t="s">
        <v>28</v>
      </c>
      <c r="B1046">
        <v>297</v>
      </c>
      <c r="C1046">
        <v>2.97</v>
      </c>
      <c r="D1046" t="s">
        <v>29</v>
      </c>
      <c r="E1046" t="s">
        <v>78</v>
      </c>
      <c r="F1046" t="s">
        <v>3014</v>
      </c>
      <c r="G1046" t="s">
        <v>396</v>
      </c>
      <c r="H1046" t="s">
        <v>10795</v>
      </c>
      <c r="I1046" s="1">
        <v>43095.256319444445</v>
      </c>
      <c r="J1046">
        <v>29.376000000000001</v>
      </c>
      <c r="K1046">
        <v>29.376000000000001</v>
      </c>
      <c r="L1046">
        <v>0</v>
      </c>
      <c r="M1046">
        <v>0</v>
      </c>
      <c r="N1046">
        <v>4667143635222</v>
      </c>
      <c r="O1046" s="3">
        <v>6.2942138266980203E-12</v>
      </c>
      <c r="P1046">
        <v>29.2587593969991</v>
      </c>
      <c r="Q1046">
        <v>5</v>
      </c>
      <c r="R1046">
        <v>21.944069547749301</v>
      </c>
      <c r="S1046">
        <v>7.3146898492497696</v>
      </c>
      <c r="T1046">
        <v>5.4860173869373297</v>
      </c>
      <c r="U1046">
        <v>16.458052160811999</v>
      </c>
      <c r="V1046" s="1">
        <v>43091.879340277781</v>
      </c>
      <c r="W1046" s="2">
        <v>43095</v>
      </c>
      <c r="X1046" t="s">
        <v>35</v>
      </c>
      <c r="Y1046">
        <v>647</v>
      </c>
      <c r="Z1046">
        <v>155</v>
      </c>
      <c r="AA1046">
        <v>6</v>
      </c>
      <c r="AB1046">
        <v>2</v>
      </c>
      <c r="AC1046" t="s">
        <v>397</v>
      </c>
    </row>
    <row r="1047" spans="1:29">
      <c r="A1047" t="s">
        <v>28</v>
      </c>
      <c r="B1047">
        <v>297</v>
      </c>
      <c r="C1047">
        <v>2.97</v>
      </c>
      <c r="D1047" t="s">
        <v>29</v>
      </c>
      <c r="E1047" t="s">
        <v>78</v>
      </c>
      <c r="F1047" t="s">
        <v>257</v>
      </c>
      <c r="G1047" t="s">
        <v>219</v>
      </c>
      <c r="H1047" t="s">
        <v>10796</v>
      </c>
      <c r="I1047" s="1">
        <v>43095.255972222221</v>
      </c>
      <c r="J1047">
        <v>29.407</v>
      </c>
      <c r="K1047">
        <v>29.407</v>
      </c>
      <c r="L1047">
        <v>0</v>
      </c>
      <c r="M1047">
        <v>0</v>
      </c>
      <c r="N1047">
        <v>4672512989018</v>
      </c>
      <c r="O1047" s="3">
        <v>6.2936154632670802E-12</v>
      </c>
      <c r="P1047">
        <v>29.255977894473101</v>
      </c>
      <c r="Q1047">
        <v>5</v>
      </c>
      <c r="R1047">
        <v>21.9419834208548</v>
      </c>
      <c r="S1047">
        <v>7.3139944736182896</v>
      </c>
      <c r="T1047">
        <v>5.4854958552137099</v>
      </c>
      <c r="U1047">
        <v>16.456487565641101</v>
      </c>
      <c r="V1047" s="1">
        <v>43091.881874999999</v>
      </c>
      <c r="W1047" s="2">
        <v>43095</v>
      </c>
      <c r="X1047" t="s">
        <v>33</v>
      </c>
      <c r="Y1047">
        <v>355</v>
      </c>
      <c r="Z1047">
        <v>0</v>
      </c>
      <c r="AA1047">
        <v>0</v>
      </c>
      <c r="AB1047">
        <v>4</v>
      </c>
      <c r="AC1047" t="s">
        <v>33</v>
      </c>
    </row>
    <row r="1048" spans="1:29">
      <c r="A1048" t="s">
        <v>28</v>
      </c>
      <c r="B1048">
        <v>297</v>
      </c>
      <c r="C1048">
        <v>2.97</v>
      </c>
      <c r="D1048" t="s">
        <v>29</v>
      </c>
      <c r="E1048" t="s">
        <v>78</v>
      </c>
      <c r="F1048" t="s">
        <v>57</v>
      </c>
      <c r="G1048" t="s">
        <v>172</v>
      </c>
      <c r="H1048" t="s">
        <v>10797</v>
      </c>
      <c r="I1048" s="1">
        <v>43095.255624999998</v>
      </c>
      <c r="J1048">
        <v>29.472999999999999</v>
      </c>
      <c r="K1048">
        <v>29.472999999999999</v>
      </c>
      <c r="L1048">
        <v>0</v>
      </c>
      <c r="M1048">
        <v>0</v>
      </c>
      <c r="N1048">
        <v>4682963635085</v>
      </c>
      <c r="O1048" s="3">
        <v>6.2936640761390402E-12</v>
      </c>
      <c r="P1048">
        <v>29.256203872230401</v>
      </c>
      <c r="Q1048">
        <v>6</v>
      </c>
      <c r="R1048">
        <v>21.942152904172801</v>
      </c>
      <c r="S1048">
        <v>7.3140509680576002</v>
      </c>
      <c r="T1048">
        <v>5.4855382260432002</v>
      </c>
      <c r="U1048">
        <v>16.456614678129601</v>
      </c>
      <c r="V1048" s="1">
        <v>43091.893020833333</v>
      </c>
      <c r="W1048" s="2">
        <v>43095</v>
      </c>
      <c r="X1048" t="s">
        <v>525</v>
      </c>
      <c r="Y1048">
        <v>1759</v>
      </c>
      <c r="Z1048">
        <v>0</v>
      </c>
      <c r="AA1048">
        <v>0</v>
      </c>
      <c r="AB1048">
        <v>4</v>
      </c>
      <c r="AC1048" t="str">
        <f>X1048</f>
        <v>ar</v>
      </c>
    </row>
    <row r="1049" spans="1:29">
      <c r="A1049" t="s">
        <v>28</v>
      </c>
      <c r="B1049">
        <v>297</v>
      </c>
      <c r="C1049">
        <v>2.97</v>
      </c>
      <c r="D1049" t="s">
        <v>29</v>
      </c>
      <c r="E1049" t="s">
        <v>78</v>
      </c>
      <c r="F1049" t="s">
        <v>385</v>
      </c>
      <c r="G1049" t="s">
        <v>347</v>
      </c>
      <c r="H1049" t="s">
        <v>10798</v>
      </c>
      <c r="I1049" s="1">
        <v>43095.255277777775</v>
      </c>
      <c r="J1049">
        <v>29.669</v>
      </c>
      <c r="K1049">
        <v>29.669</v>
      </c>
      <c r="L1049">
        <v>0</v>
      </c>
      <c r="M1049">
        <v>0</v>
      </c>
      <c r="N1049">
        <v>4761020203006</v>
      </c>
      <c r="O1049" s="3">
        <v>6.2316475744563398E-12</v>
      </c>
      <c r="P1049">
        <v>28.967919115573199</v>
      </c>
      <c r="Q1049">
        <v>13</v>
      </c>
      <c r="R1049">
        <v>21.7259393366799</v>
      </c>
      <c r="S1049">
        <v>7.2419797788933096</v>
      </c>
      <c r="T1049">
        <v>5.4314848341699804</v>
      </c>
      <c r="U1049">
        <v>16.2944545025099</v>
      </c>
      <c r="V1049" s="1">
        <v>43092.083923611113</v>
      </c>
      <c r="W1049" s="2">
        <v>43095</v>
      </c>
      <c r="X1049" t="s">
        <v>215</v>
      </c>
      <c r="Y1049">
        <v>1139</v>
      </c>
      <c r="Z1049">
        <v>0</v>
      </c>
      <c r="AA1049">
        <v>0</v>
      </c>
      <c r="AB1049">
        <v>2</v>
      </c>
      <c r="AC1049" t="s">
        <v>215</v>
      </c>
    </row>
    <row r="1050" spans="1:29">
      <c r="A1050" t="s">
        <v>28</v>
      </c>
      <c r="B1050">
        <v>297</v>
      </c>
      <c r="C1050">
        <v>2.97</v>
      </c>
      <c r="D1050" t="s">
        <v>29</v>
      </c>
      <c r="E1050" t="s">
        <v>78</v>
      </c>
      <c r="F1050" t="s">
        <v>3023</v>
      </c>
      <c r="G1050" t="s">
        <v>83</v>
      </c>
      <c r="H1050" t="s">
        <v>10799</v>
      </c>
      <c r="I1050" s="1">
        <v>43095.254930555559</v>
      </c>
      <c r="J1050">
        <v>30.998000000000001</v>
      </c>
      <c r="K1050">
        <v>30.998000000000001</v>
      </c>
      <c r="L1050">
        <v>0</v>
      </c>
      <c r="M1050">
        <v>0</v>
      </c>
      <c r="N1050">
        <v>4925219914458</v>
      </c>
      <c r="O1050" s="3">
        <v>6.2937291204003402E-12</v>
      </c>
      <c r="P1050">
        <v>29.2565062315788</v>
      </c>
      <c r="Q1050">
        <v>22</v>
      </c>
      <c r="R1050">
        <v>21.942379673684101</v>
      </c>
      <c r="S1050">
        <v>7.3141265578947099</v>
      </c>
      <c r="T1050">
        <v>5.4855949184210298</v>
      </c>
      <c r="U1050">
        <v>16.456784755263001</v>
      </c>
      <c r="V1050" s="1">
        <v>43092.063368055555</v>
      </c>
      <c r="W1050" s="2">
        <v>43095</v>
      </c>
      <c r="X1050" t="s">
        <v>35</v>
      </c>
      <c r="Y1050">
        <v>41</v>
      </c>
      <c r="Z1050">
        <v>6</v>
      </c>
      <c r="AA1050">
        <v>2</v>
      </c>
      <c r="AB1050">
        <v>8</v>
      </c>
      <c r="AC1050" t="s">
        <v>33</v>
      </c>
    </row>
    <row r="1051" spans="1:29">
      <c r="A1051" t="s">
        <v>28</v>
      </c>
      <c r="B1051">
        <v>297</v>
      </c>
      <c r="C1051">
        <v>2.97</v>
      </c>
      <c r="D1051" t="s">
        <v>46</v>
      </c>
      <c r="E1051" t="s">
        <v>78</v>
      </c>
      <c r="F1051" t="s">
        <v>289</v>
      </c>
      <c r="G1051" t="s">
        <v>10383</v>
      </c>
      <c r="H1051" t="s">
        <v>10800</v>
      </c>
      <c r="I1051" s="1">
        <v>43095.254583333335</v>
      </c>
      <c r="J1051">
        <v>29.745000000000001</v>
      </c>
      <c r="K1051">
        <v>29.745000000000001</v>
      </c>
      <c r="L1051">
        <v>0</v>
      </c>
      <c r="M1051">
        <v>0</v>
      </c>
      <c r="N1051">
        <v>4695250965700</v>
      </c>
      <c r="O1051" s="3">
        <v>6.3351246221543299E-12</v>
      </c>
      <c r="P1051">
        <v>29.448933921404102</v>
      </c>
      <c r="Q1051">
        <v>9</v>
      </c>
      <c r="R1051">
        <v>22.0867004410531</v>
      </c>
      <c r="S1051">
        <v>7.3622334803510396</v>
      </c>
      <c r="T1051">
        <v>5.5216751102632804</v>
      </c>
      <c r="U1051">
        <v>16.565025330789801</v>
      </c>
      <c r="V1051" s="1">
        <v>43091.790763888886</v>
      </c>
      <c r="W1051" s="2">
        <v>43095</v>
      </c>
      <c r="X1051" t="s">
        <v>35</v>
      </c>
      <c r="Y1051">
        <v>58</v>
      </c>
      <c r="Z1051">
        <v>10</v>
      </c>
      <c r="AA1051">
        <v>1</v>
      </c>
      <c r="AB1051">
        <v>2</v>
      </c>
      <c r="AC1051" t="s">
        <v>397</v>
      </c>
    </row>
    <row r="1052" spans="1:29">
      <c r="A1052" t="s">
        <v>28</v>
      </c>
      <c r="B1052">
        <v>297</v>
      </c>
      <c r="C1052">
        <v>2.97</v>
      </c>
      <c r="D1052" t="s">
        <v>29</v>
      </c>
      <c r="E1052" t="s">
        <v>78</v>
      </c>
      <c r="F1052" t="s">
        <v>239</v>
      </c>
      <c r="G1052" t="s">
        <v>337</v>
      </c>
      <c r="H1052" t="s">
        <v>10801</v>
      </c>
      <c r="I1052" s="1">
        <v>43095.254236111112</v>
      </c>
      <c r="J1052">
        <v>30.134</v>
      </c>
      <c r="K1052">
        <v>30.134</v>
      </c>
      <c r="L1052">
        <v>0</v>
      </c>
      <c r="M1052">
        <v>0</v>
      </c>
      <c r="N1052">
        <v>4755009369099</v>
      </c>
      <c r="O1052" s="3">
        <v>6.33731664038969E-12</v>
      </c>
      <c r="P1052">
        <v>29.4591235552342</v>
      </c>
      <c r="Q1052">
        <v>16</v>
      </c>
      <c r="R1052">
        <v>22.0943426664256</v>
      </c>
      <c r="S1052">
        <v>7.3647808888085597</v>
      </c>
      <c r="T1052">
        <v>5.5235856666064196</v>
      </c>
      <c r="U1052">
        <v>16.570756999819199</v>
      </c>
      <c r="V1052" s="1">
        <v>43091.782604166663</v>
      </c>
      <c r="W1052" s="2">
        <v>43095</v>
      </c>
      <c r="X1052" t="s">
        <v>35</v>
      </c>
      <c r="Y1052">
        <v>167</v>
      </c>
      <c r="Z1052">
        <v>11</v>
      </c>
      <c r="AA1052">
        <v>1</v>
      </c>
      <c r="AB1052">
        <v>3</v>
      </c>
      <c r="AC1052" t="s">
        <v>753</v>
      </c>
    </row>
    <row r="1053" spans="1:29">
      <c r="A1053" t="s">
        <v>28</v>
      </c>
      <c r="B1053">
        <v>297</v>
      </c>
      <c r="C1053">
        <v>2.97</v>
      </c>
      <c r="D1053" t="s">
        <v>29</v>
      </c>
      <c r="E1053" t="s">
        <v>78</v>
      </c>
      <c r="F1053" t="s">
        <v>383</v>
      </c>
      <c r="G1053" t="s">
        <v>1416</v>
      </c>
      <c r="H1053" t="s">
        <v>10802</v>
      </c>
      <c r="I1053" s="1">
        <v>43095.253888888888</v>
      </c>
      <c r="J1053">
        <v>29.366</v>
      </c>
      <c r="K1053">
        <v>29.366</v>
      </c>
      <c r="L1053">
        <v>0</v>
      </c>
      <c r="M1053">
        <v>0</v>
      </c>
      <c r="N1053">
        <v>4666225576196</v>
      </c>
      <c r="O1053" s="3">
        <v>6.2933091254323197E-12</v>
      </c>
      <c r="P1053">
        <v>29.254553877868599</v>
      </c>
      <c r="Q1053">
        <v>4</v>
      </c>
      <c r="R1053">
        <v>21.940915408401501</v>
      </c>
      <c r="S1053">
        <v>7.3136384694671603</v>
      </c>
      <c r="T1053">
        <v>5.48522885210037</v>
      </c>
      <c r="U1053">
        <v>16.455686556301099</v>
      </c>
      <c r="V1053" s="1">
        <v>43091.876944444448</v>
      </c>
      <c r="W1053" s="2">
        <v>43095</v>
      </c>
      <c r="X1053" t="s">
        <v>10803</v>
      </c>
      <c r="Y1053">
        <v>256</v>
      </c>
      <c r="Z1053">
        <v>0</v>
      </c>
      <c r="AA1053">
        <v>0</v>
      </c>
      <c r="AB1053">
        <v>4</v>
      </c>
      <c r="AC1053" t="str">
        <f>X1053</f>
        <v>no</v>
      </c>
    </row>
    <row r="1054" spans="1:29">
      <c r="A1054" t="s">
        <v>28</v>
      </c>
      <c r="B1054">
        <v>297</v>
      </c>
      <c r="C1054">
        <v>2.97</v>
      </c>
      <c r="D1054" t="s">
        <v>29</v>
      </c>
      <c r="E1054" t="s">
        <v>78</v>
      </c>
      <c r="F1054" t="s">
        <v>213</v>
      </c>
      <c r="G1054" t="s">
        <v>214</v>
      </c>
      <c r="H1054" t="s">
        <v>10804</v>
      </c>
      <c r="I1054" s="1">
        <v>43095.253194444442</v>
      </c>
      <c r="J1054">
        <v>30.355</v>
      </c>
      <c r="K1054">
        <v>30.355</v>
      </c>
      <c r="L1054">
        <v>0</v>
      </c>
      <c r="M1054">
        <v>0</v>
      </c>
      <c r="N1054">
        <v>4790568768608</v>
      </c>
      <c r="O1054" s="3">
        <v>6.3364083611350097E-12</v>
      </c>
      <c r="P1054">
        <v>29.4549014037615</v>
      </c>
      <c r="Q1054">
        <v>25</v>
      </c>
      <c r="R1054">
        <v>22.091176052821101</v>
      </c>
      <c r="S1054">
        <v>7.3637253509403804</v>
      </c>
      <c r="T1054">
        <v>5.5227940132052797</v>
      </c>
      <c r="U1054">
        <v>16.568382039615798</v>
      </c>
      <c r="V1054" s="1">
        <v>43091.612361111111</v>
      </c>
      <c r="W1054" s="2">
        <v>43095</v>
      </c>
      <c r="X1054" t="s">
        <v>215</v>
      </c>
      <c r="Y1054">
        <v>1177</v>
      </c>
      <c r="Z1054">
        <v>0</v>
      </c>
      <c r="AA1054">
        <v>0</v>
      </c>
      <c r="AB1054">
        <v>9</v>
      </c>
      <c r="AC1054" t="s">
        <v>215</v>
      </c>
    </row>
    <row r="1055" spans="1:29" hidden="1">
      <c r="A1055" t="s">
        <v>28</v>
      </c>
      <c r="B1055">
        <v>685</v>
      </c>
      <c r="C1055">
        <v>6.85</v>
      </c>
      <c r="D1055" t="s">
        <v>29</v>
      </c>
      <c r="E1055" t="s">
        <v>177</v>
      </c>
      <c r="F1055" t="s">
        <v>10805</v>
      </c>
      <c r="G1055" t="s">
        <v>1128</v>
      </c>
      <c r="H1055" t="s">
        <v>10806</v>
      </c>
      <c r="I1055" s="1">
        <v>43095.252152777779</v>
      </c>
      <c r="J1055">
        <v>85.355999999999995</v>
      </c>
      <c r="K1055">
        <v>85.355999999999995</v>
      </c>
      <c r="L1055">
        <v>0</v>
      </c>
      <c r="M1055">
        <v>0</v>
      </c>
      <c r="N1055">
        <v>13664965293976</v>
      </c>
      <c r="O1055" s="3">
        <v>6.2463385865771599E-12</v>
      </c>
      <c r="P1055">
        <v>67.751157912238895</v>
      </c>
      <c r="Q1055">
        <v>14</v>
      </c>
      <c r="R1055">
        <v>50.813368434179203</v>
      </c>
      <c r="S1055">
        <v>16.937789478059699</v>
      </c>
      <c r="T1055">
        <v>12.703342108544801</v>
      </c>
      <c r="U1055">
        <v>38.110026325634401</v>
      </c>
      <c r="V1055" s="1">
        <v>43092.007638888892</v>
      </c>
      <c r="W1055" s="2">
        <v>43095</v>
      </c>
      <c r="X1055" t="s">
        <v>35</v>
      </c>
      <c r="Y1055">
        <v>162</v>
      </c>
      <c r="Z1055">
        <v>21</v>
      </c>
      <c r="AA1055">
        <v>3</v>
      </c>
      <c r="AB1055">
        <v>8</v>
      </c>
    </row>
    <row r="1056" spans="1:29">
      <c r="A1056" t="s">
        <v>28</v>
      </c>
      <c r="B1056">
        <v>297</v>
      </c>
      <c r="C1056">
        <v>2.97</v>
      </c>
      <c r="D1056" t="s">
        <v>29</v>
      </c>
      <c r="E1056" t="s">
        <v>78</v>
      </c>
      <c r="F1056" t="s">
        <v>94</v>
      </c>
      <c r="G1056" t="s">
        <v>751</v>
      </c>
      <c r="H1056" t="s">
        <v>10807</v>
      </c>
      <c r="I1056" s="1">
        <v>43095.251805555556</v>
      </c>
      <c r="J1056">
        <v>29.475999999999999</v>
      </c>
      <c r="K1056">
        <v>29.475999999999999</v>
      </c>
      <c r="L1056">
        <v>0</v>
      </c>
      <c r="M1056">
        <v>0</v>
      </c>
      <c r="N1056">
        <v>4682791012478</v>
      </c>
      <c r="O1056" s="3">
        <v>6.2945367242434602E-12</v>
      </c>
      <c r="P1056">
        <v>29.260260391698601</v>
      </c>
      <c r="Q1056">
        <v>4</v>
      </c>
      <c r="R1056">
        <v>21.945195293773999</v>
      </c>
      <c r="S1056">
        <v>7.3150650979246699</v>
      </c>
      <c r="T1056">
        <v>5.4862988234434997</v>
      </c>
      <c r="U1056">
        <v>16.458896470330501</v>
      </c>
      <c r="V1056" s="1">
        <v>43091.887638888889</v>
      </c>
      <c r="W1056" s="2">
        <v>43095</v>
      </c>
      <c r="X1056" t="s">
        <v>753</v>
      </c>
      <c r="Y1056">
        <v>141</v>
      </c>
      <c r="Z1056">
        <v>0</v>
      </c>
      <c r="AA1056">
        <v>0</v>
      </c>
      <c r="AB1056">
        <v>2</v>
      </c>
      <c r="AC1056" t="str">
        <f>X1056</f>
        <v>ja</v>
      </c>
    </row>
    <row r="1057" spans="1:29">
      <c r="A1057" t="s">
        <v>28</v>
      </c>
      <c r="B1057">
        <v>297</v>
      </c>
      <c r="C1057">
        <v>2.97</v>
      </c>
      <c r="D1057" t="s">
        <v>29</v>
      </c>
      <c r="E1057" t="s">
        <v>78</v>
      </c>
      <c r="F1057" t="s">
        <v>263</v>
      </c>
      <c r="G1057" t="s">
        <v>264</v>
      </c>
      <c r="H1057" t="s">
        <v>10808</v>
      </c>
      <c r="I1057" s="1">
        <v>43095.251458333332</v>
      </c>
      <c r="J1057">
        <v>29.797999999999998</v>
      </c>
      <c r="K1057">
        <v>29.797999999999998</v>
      </c>
      <c r="L1057">
        <v>0</v>
      </c>
      <c r="M1057">
        <v>0</v>
      </c>
      <c r="N1057">
        <v>4734419899654</v>
      </c>
      <c r="O1057" s="3">
        <v>6.29390730682288E-12</v>
      </c>
      <c r="P1057">
        <v>29.257334534176799</v>
      </c>
      <c r="Q1057">
        <v>7</v>
      </c>
      <c r="R1057">
        <v>21.943000900632601</v>
      </c>
      <c r="S1057">
        <v>7.3143336335442104</v>
      </c>
      <c r="T1057">
        <v>5.4857502251581503</v>
      </c>
      <c r="U1057">
        <v>16.457250675474398</v>
      </c>
      <c r="V1057" s="1">
        <v>43091.49590277778</v>
      </c>
      <c r="W1057" s="2">
        <v>43095</v>
      </c>
      <c r="X1057" t="s">
        <v>33</v>
      </c>
      <c r="Y1057">
        <v>333</v>
      </c>
      <c r="Z1057">
        <v>0</v>
      </c>
      <c r="AA1057">
        <v>0</v>
      </c>
      <c r="AB1057">
        <v>5</v>
      </c>
      <c r="AC1057" t="s">
        <v>33</v>
      </c>
    </row>
    <row r="1058" spans="1:29" hidden="1">
      <c r="A1058" t="s">
        <v>28</v>
      </c>
      <c r="B1058">
        <v>685</v>
      </c>
      <c r="C1058">
        <v>6.85</v>
      </c>
      <c r="D1058" t="s">
        <v>29</v>
      </c>
      <c r="E1058" t="s">
        <v>177</v>
      </c>
      <c r="F1058" t="s">
        <v>10809</v>
      </c>
      <c r="G1058" t="s">
        <v>10810</v>
      </c>
      <c r="H1058" t="s">
        <v>10811</v>
      </c>
      <c r="I1058" s="1">
        <v>43095.251111111109</v>
      </c>
      <c r="J1058">
        <v>68.462999999999994</v>
      </c>
      <c r="K1058">
        <v>68.462999999999994</v>
      </c>
      <c r="L1058">
        <v>0</v>
      </c>
      <c r="M1058">
        <v>0</v>
      </c>
      <c r="N1058">
        <v>10878132625457</v>
      </c>
      <c r="O1058" s="3">
        <v>6.2936353469144903E-12</v>
      </c>
      <c r="P1058">
        <v>68.264164089207696</v>
      </c>
      <c r="Q1058">
        <v>5</v>
      </c>
      <c r="R1058">
        <v>51.198123066905701</v>
      </c>
      <c r="S1058">
        <v>17.066041022301899</v>
      </c>
      <c r="T1058">
        <v>12.7995307667264</v>
      </c>
      <c r="U1058">
        <v>38.398592300179303</v>
      </c>
      <c r="V1058" s="1">
        <v>43091.468715277777</v>
      </c>
      <c r="W1058" s="2">
        <v>43095</v>
      </c>
      <c r="X1058" t="s">
        <v>35</v>
      </c>
      <c r="Y1058">
        <v>290</v>
      </c>
      <c r="Z1058">
        <v>31</v>
      </c>
      <c r="AA1058">
        <v>6</v>
      </c>
      <c r="AB1058">
        <v>7</v>
      </c>
    </row>
    <row r="1059" spans="1:29">
      <c r="A1059" t="s">
        <v>28</v>
      </c>
      <c r="B1059">
        <v>297</v>
      </c>
      <c r="C1059">
        <v>2.97</v>
      </c>
      <c r="D1059" t="s">
        <v>29</v>
      </c>
      <c r="E1059" t="s">
        <v>78</v>
      </c>
      <c r="F1059" t="s">
        <v>10812</v>
      </c>
      <c r="G1059" t="s">
        <v>1093</v>
      </c>
      <c r="H1059" t="s">
        <v>10813</v>
      </c>
      <c r="I1059" s="1">
        <v>43095.250763888886</v>
      </c>
      <c r="J1059">
        <v>29.073</v>
      </c>
      <c r="K1059">
        <v>29.073</v>
      </c>
      <c r="L1059">
        <v>0</v>
      </c>
      <c r="M1059">
        <v>0</v>
      </c>
      <c r="N1059">
        <v>4658635027799</v>
      </c>
      <c r="O1059" s="3">
        <v>6.2406691716598603E-12</v>
      </c>
      <c r="P1059">
        <v>29.009856162712399</v>
      </c>
      <c r="Q1059">
        <v>7</v>
      </c>
      <c r="R1059">
        <v>21.7573921220343</v>
      </c>
      <c r="S1059">
        <v>7.2524640406781096</v>
      </c>
      <c r="T1059">
        <v>5.4393480305085804</v>
      </c>
      <c r="U1059">
        <v>16.318044091525699</v>
      </c>
      <c r="V1059" s="1">
        <v>43091.566111111111</v>
      </c>
      <c r="W1059" s="2">
        <v>43095</v>
      </c>
      <c r="X1059" t="s">
        <v>35</v>
      </c>
      <c r="Y1059">
        <v>35</v>
      </c>
      <c r="Z1059">
        <v>7</v>
      </c>
      <c r="AA1059">
        <v>0</v>
      </c>
      <c r="AB1059">
        <v>4</v>
      </c>
      <c r="AC1059" t="s">
        <v>33</v>
      </c>
    </row>
    <row r="1060" spans="1:29">
      <c r="A1060" t="s">
        <v>28</v>
      </c>
      <c r="B1060">
        <v>297</v>
      </c>
      <c r="C1060">
        <v>2.97</v>
      </c>
      <c r="D1060" t="s">
        <v>29</v>
      </c>
      <c r="E1060" t="s">
        <v>78</v>
      </c>
      <c r="F1060" t="s">
        <v>481</v>
      </c>
      <c r="G1060" t="s">
        <v>735</v>
      </c>
      <c r="H1060" t="s">
        <v>10814</v>
      </c>
      <c r="I1060" s="1">
        <v>43095.250416666669</v>
      </c>
      <c r="J1060">
        <v>29.526</v>
      </c>
      <c r="K1060">
        <v>29.526</v>
      </c>
      <c r="L1060">
        <v>0</v>
      </c>
      <c r="M1060">
        <v>0</v>
      </c>
      <c r="N1060">
        <v>4690852351451</v>
      </c>
      <c r="O1060" s="3">
        <v>6.2943784599971102E-12</v>
      </c>
      <c r="P1060">
        <v>29.259524697673498</v>
      </c>
      <c r="Q1060">
        <v>9</v>
      </c>
      <c r="R1060">
        <v>21.944643523255099</v>
      </c>
      <c r="S1060">
        <v>7.3148811744183897</v>
      </c>
      <c r="T1060">
        <v>5.4861608808137898</v>
      </c>
      <c r="U1060">
        <v>16.4584826424413</v>
      </c>
      <c r="V1060" s="1">
        <v>43091.954791666663</v>
      </c>
      <c r="W1060" s="2">
        <v>43095</v>
      </c>
      <c r="X1060" t="s">
        <v>35</v>
      </c>
      <c r="Y1060">
        <v>156</v>
      </c>
      <c r="Z1060">
        <v>14</v>
      </c>
      <c r="AA1060">
        <v>2</v>
      </c>
      <c r="AB1060">
        <v>2</v>
      </c>
      <c r="AC1060" t="s">
        <v>143</v>
      </c>
    </row>
    <row r="1061" spans="1:29">
      <c r="A1061" t="s">
        <v>28</v>
      </c>
      <c r="B1061">
        <v>297</v>
      </c>
      <c r="C1061">
        <v>2.97</v>
      </c>
      <c r="D1061" t="s">
        <v>29</v>
      </c>
      <c r="E1061" t="s">
        <v>78</v>
      </c>
      <c r="F1061" t="s">
        <v>422</v>
      </c>
      <c r="G1061" t="s">
        <v>1053</v>
      </c>
      <c r="H1061" t="s">
        <v>10815</v>
      </c>
      <c r="I1061" s="1">
        <v>43095.250069444446</v>
      </c>
      <c r="J1061">
        <v>29.262</v>
      </c>
      <c r="K1061">
        <v>29.262</v>
      </c>
      <c r="L1061">
        <v>0</v>
      </c>
      <c r="M1061">
        <v>0</v>
      </c>
      <c r="N1061">
        <v>4682700943367</v>
      </c>
      <c r="O1061" s="3">
        <v>6.2489576750463499E-12</v>
      </c>
      <c r="P1061">
        <v>29.048385410847899</v>
      </c>
      <c r="Q1061">
        <v>8</v>
      </c>
      <c r="R1061">
        <v>21.7862890581359</v>
      </c>
      <c r="S1061">
        <v>7.2620963527119704</v>
      </c>
      <c r="T1061">
        <v>5.4465722645339802</v>
      </c>
      <c r="U1061">
        <v>16.339716793601902</v>
      </c>
      <c r="V1061" s="1">
        <v>43091.401423611111</v>
      </c>
      <c r="W1061" s="2">
        <v>43095</v>
      </c>
      <c r="X1061" t="s">
        <v>35</v>
      </c>
      <c r="Y1061">
        <v>108</v>
      </c>
      <c r="Z1061">
        <v>20</v>
      </c>
      <c r="AA1061">
        <v>1</v>
      </c>
      <c r="AB1061">
        <v>4</v>
      </c>
      <c r="AC1061" t="s">
        <v>215</v>
      </c>
    </row>
    <row r="1062" spans="1:29">
      <c r="A1062" t="s">
        <v>28</v>
      </c>
      <c r="B1062">
        <v>297</v>
      </c>
      <c r="C1062">
        <v>2.97</v>
      </c>
      <c r="D1062" t="s">
        <v>29</v>
      </c>
      <c r="E1062" t="s">
        <v>78</v>
      </c>
      <c r="F1062" t="s">
        <v>10816</v>
      </c>
      <c r="G1062" t="s">
        <v>10817</v>
      </c>
      <c r="H1062" t="s">
        <v>10818</v>
      </c>
      <c r="I1062" s="1">
        <v>43095.249722222223</v>
      </c>
      <c r="J1062">
        <v>29.321000000000002</v>
      </c>
      <c r="K1062">
        <v>29.321000000000002</v>
      </c>
      <c r="L1062">
        <v>0</v>
      </c>
      <c r="M1062">
        <v>0</v>
      </c>
      <c r="N1062">
        <v>4658928594635</v>
      </c>
      <c r="O1062" s="3">
        <v>6.2935070594910302E-12</v>
      </c>
      <c r="P1062">
        <v>29.255473977687199</v>
      </c>
      <c r="Q1062">
        <v>6</v>
      </c>
      <c r="R1062">
        <v>21.941605483265398</v>
      </c>
      <c r="S1062">
        <v>7.3138684944218104</v>
      </c>
      <c r="T1062">
        <v>5.4854013708163603</v>
      </c>
      <c r="U1062">
        <v>16.456204112449001</v>
      </c>
      <c r="V1062" s="1">
        <v>43091.889444444445</v>
      </c>
      <c r="W1062" s="2">
        <v>43095</v>
      </c>
      <c r="X1062" t="s">
        <v>35</v>
      </c>
      <c r="Y1062">
        <v>376</v>
      </c>
      <c r="Z1062">
        <v>76</v>
      </c>
      <c r="AA1062">
        <v>1</v>
      </c>
      <c r="AB1062">
        <v>4</v>
      </c>
      <c r="AC1062" t="s">
        <v>33</v>
      </c>
    </row>
    <row r="1063" spans="1:29">
      <c r="A1063" t="s">
        <v>28</v>
      </c>
      <c r="B1063">
        <v>297</v>
      </c>
      <c r="C1063">
        <v>2.97</v>
      </c>
      <c r="D1063" t="s">
        <v>29</v>
      </c>
      <c r="E1063" t="s">
        <v>78</v>
      </c>
      <c r="F1063" t="s">
        <v>79</v>
      </c>
      <c r="G1063" t="s">
        <v>696</v>
      </c>
      <c r="H1063" t="s">
        <v>10819</v>
      </c>
      <c r="I1063" s="1">
        <v>43095.249374999999</v>
      </c>
      <c r="J1063">
        <v>56.308999999999997</v>
      </c>
      <c r="K1063">
        <v>56.308999999999997</v>
      </c>
      <c r="L1063">
        <v>0</v>
      </c>
      <c r="M1063">
        <v>0</v>
      </c>
      <c r="N1063">
        <v>9015492703463</v>
      </c>
      <c r="O1063" s="3">
        <v>6.2458039568232099E-12</v>
      </c>
      <c r="P1063">
        <v>29.033725298364001</v>
      </c>
      <c r="Q1063">
        <v>25</v>
      </c>
      <c r="R1063">
        <v>21.775293973773</v>
      </c>
      <c r="S1063">
        <v>7.2584313245910099</v>
      </c>
      <c r="T1063">
        <v>5.4438234934432597</v>
      </c>
      <c r="U1063">
        <v>16.331470480329699</v>
      </c>
      <c r="V1063" s="1">
        <v>43091.795208333337</v>
      </c>
      <c r="W1063" s="2">
        <v>43095</v>
      </c>
      <c r="X1063" t="s">
        <v>33</v>
      </c>
      <c r="Y1063">
        <v>480</v>
      </c>
      <c r="Z1063">
        <v>0</v>
      </c>
      <c r="AA1063">
        <v>0</v>
      </c>
      <c r="AB1063">
        <v>14</v>
      </c>
      <c r="AC1063" t="s">
        <v>33</v>
      </c>
    </row>
    <row r="1064" spans="1:29" hidden="1">
      <c r="A1064" t="s">
        <v>28</v>
      </c>
      <c r="B1064">
        <v>91</v>
      </c>
      <c r="C1064">
        <v>0.91</v>
      </c>
      <c r="D1064" t="s">
        <v>29</v>
      </c>
      <c r="E1064" t="s">
        <v>43</v>
      </c>
      <c r="F1064" t="s">
        <v>192</v>
      </c>
      <c r="G1064" t="s">
        <v>1494</v>
      </c>
      <c r="H1064" t="s">
        <v>10820</v>
      </c>
      <c r="I1064" s="1">
        <v>43095.248680555553</v>
      </c>
      <c r="J1064">
        <v>10.069000000000001</v>
      </c>
      <c r="K1064">
        <v>10.069000000000001</v>
      </c>
      <c r="L1064">
        <v>0</v>
      </c>
      <c r="M1064">
        <v>0</v>
      </c>
      <c r="N1064">
        <v>1599747178875</v>
      </c>
      <c r="O1064" s="3">
        <v>6.2941195539915697E-12</v>
      </c>
      <c r="P1064">
        <v>9.7527737229076301</v>
      </c>
      <c r="Q1064">
        <v>9</v>
      </c>
      <c r="R1064">
        <v>7.3145802921807199</v>
      </c>
      <c r="S1064">
        <v>2.4381934307269</v>
      </c>
      <c r="T1064">
        <v>1.82864507304518</v>
      </c>
      <c r="U1064">
        <v>5.4859352191355404</v>
      </c>
      <c r="V1064" s="1">
        <v>43091.849895833337</v>
      </c>
      <c r="W1064" s="2">
        <v>43095</v>
      </c>
      <c r="X1064" t="s">
        <v>35</v>
      </c>
      <c r="Y1064">
        <v>256</v>
      </c>
      <c r="Z1064">
        <v>8</v>
      </c>
      <c r="AA1064">
        <v>3</v>
      </c>
      <c r="AB1064">
        <v>5</v>
      </c>
    </row>
    <row r="1065" spans="1:29" hidden="1">
      <c r="A1065" t="s">
        <v>28</v>
      </c>
      <c r="B1065">
        <v>342</v>
      </c>
      <c r="C1065">
        <v>3.42</v>
      </c>
      <c r="D1065" t="s">
        <v>29</v>
      </c>
      <c r="E1065" t="s">
        <v>38</v>
      </c>
      <c r="F1065" t="s">
        <v>306</v>
      </c>
      <c r="G1065" t="s">
        <v>10821</v>
      </c>
      <c r="H1065" t="s">
        <v>10822</v>
      </c>
      <c r="I1065" s="1">
        <v>43095.248333333337</v>
      </c>
      <c r="J1065">
        <v>35.433999999999997</v>
      </c>
      <c r="K1065">
        <v>35.433999999999997</v>
      </c>
      <c r="L1065">
        <v>0</v>
      </c>
      <c r="M1065">
        <v>0</v>
      </c>
      <c r="N1065">
        <v>5629735677388</v>
      </c>
      <c r="O1065" s="3">
        <v>6.2940788041473599E-12</v>
      </c>
      <c r="P1065">
        <v>34.134487032786502</v>
      </c>
      <c r="Q1065">
        <v>10</v>
      </c>
      <c r="R1065">
        <v>25.6008652745899</v>
      </c>
      <c r="S1065">
        <v>8.5336217581966292</v>
      </c>
      <c r="T1065">
        <v>6.4002163186474696</v>
      </c>
      <c r="U1065">
        <v>19.200648955942398</v>
      </c>
      <c r="V1065" s="1">
        <v>43090.935486111113</v>
      </c>
      <c r="W1065" s="2">
        <v>43095</v>
      </c>
      <c r="X1065" t="s">
        <v>35</v>
      </c>
      <c r="Y1065">
        <v>298</v>
      </c>
      <c r="Z1065">
        <v>21</v>
      </c>
      <c r="AA1065">
        <v>6</v>
      </c>
      <c r="AB1065">
        <v>6</v>
      </c>
    </row>
    <row r="1066" spans="1:29" hidden="1">
      <c r="A1066" t="s">
        <v>28</v>
      </c>
      <c r="B1066">
        <v>342</v>
      </c>
      <c r="C1066">
        <v>3.42</v>
      </c>
      <c r="D1066" t="s">
        <v>29</v>
      </c>
      <c r="E1066" t="s">
        <v>38</v>
      </c>
      <c r="F1066" t="s">
        <v>957</v>
      </c>
      <c r="G1066" t="s">
        <v>260</v>
      </c>
      <c r="H1066" t="s">
        <v>10823</v>
      </c>
      <c r="I1066" s="1">
        <v>43095.247291666667</v>
      </c>
      <c r="J1066">
        <v>34.6</v>
      </c>
      <c r="K1066">
        <v>34.6</v>
      </c>
      <c r="L1066">
        <v>0</v>
      </c>
      <c r="M1066">
        <v>0</v>
      </c>
      <c r="N1066">
        <v>5495855164687</v>
      </c>
      <c r="O1066" s="3">
        <v>6.2956535358352196E-12</v>
      </c>
      <c r="P1066">
        <v>34.143027227476203</v>
      </c>
      <c r="Q1066">
        <v>11</v>
      </c>
      <c r="R1066">
        <v>25.607270420607101</v>
      </c>
      <c r="S1066">
        <v>8.5357568068690508</v>
      </c>
      <c r="T1066">
        <v>6.4018176051517797</v>
      </c>
      <c r="U1066">
        <v>19.205452815455299</v>
      </c>
      <c r="V1066" s="1">
        <v>43091.532569444447</v>
      </c>
      <c r="W1066" s="2">
        <v>43095</v>
      </c>
      <c r="X1066" t="s">
        <v>35</v>
      </c>
      <c r="Y1066">
        <v>25</v>
      </c>
      <c r="Z1066">
        <v>4</v>
      </c>
      <c r="AA1066">
        <v>0</v>
      </c>
      <c r="AB1066">
        <v>6</v>
      </c>
    </row>
    <row r="1067" spans="1:29">
      <c r="A1067" t="s">
        <v>28</v>
      </c>
      <c r="B1067">
        <v>297</v>
      </c>
      <c r="C1067">
        <v>2.97</v>
      </c>
      <c r="D1067" t="s">
        <v>29</v>
      </c>
      <c r="E1067" t="s">
        <v>78</v>
      </c>
      <c r="F1067" t="s">
        <v>4332</v>
      </c>
      <c r="G1067" t="s">
        <v>219</v>
      </c>
      <c r="H1067" t="s">
        <v>10824</v>
      </c>
      <c r="I1067" s="1">
        <v>43095.246944444443</v>
      </c>
      <c r="J1067">
        <v>29.422999999999998</v>
      </c>
      <c r="K1067">
        <v>29.422999999999998</v>
      </c>
      <c r="L1067">
        <v>0</v>
      </c>
      <c r="M1067">
        <v>0</v>
      </c>
      <c r="N1067">
        <v>4675041405204</v>
      </c>
      <c r="O1067" s="3">
        <v>6.2936340985660397E-12</v>
      </c>
      <c r="P1067">
        <v>29.2560645209754</v>
      </c>
      <c r="Q1067">
        <v>7</v>
      </c>
      <c r="R1067">
        <v>21.9420483907315</v>
      </c>
      <c r="S1067">
        <v>7.3140161302438598</v>
      </c>
      <c r="T1067">
        <v>5.4855120976828902</v>
      </c>
      <c r="U1067">
        <v>16.4565362930486</v>
      </c>
      <c r="V1067" s="1">
        <v>43091.543854166666</v>
      </c>
      <c r="W1067" s="2">
        <v>43095</v>
      </c>
      <c r="X1067" t="s">
        <v>35</v>
      </c>
      <c r="Y1067">
        <v>411</v>
      </c>
      <c r="Z1067">
        <v>95</v>
      </c>
      <c r="AA1067">
        <v>1</v>
      </c>
      <c r="AB1067">
        <v>5</v>
      </c>
      <c r="AC1067" t="s">
        <v>33</v>
      </c>
    </row>
    <row r="1068" spans="1:29" hidden="1">
      <c r="A1068" t="s">
        <v>28</v>
      </c>
      <c r="B1068">
        <v>342</v>
      </c>
      <c r="C1068">
        <v>3.42</v>
      </c>
      <c r="D1068" t="s">
        <v>29</v>
      </c>
      <c r="E1068" t="s">
        <v>38</v>
      </c>
      <c r="F1068" t="s">
        <v>57</v>
      </c>
      <c r="G1068" t="s">
        <v>2880</v>
      </c>
      <c r="H1068" t="s">
        <v>10825</v>
      </c>
      <c r="I1068" s="1">
        <v>43095.24659722222</v>
      </c>
      <c r="J1068">
        <v>28.96</v>
      </c>
      <c r="K1068">
        <v>0</v>
      </c>
      <c r="L1068">
        <v>8.3040000000000003</v>
      </c>
      <c r="M1068">
        <v>20.655999999999999</v>
      </c>
      <c r="N1068">
        <v>5807150351755</v>
      </c>
      <c r="O1068" s="3">
        <v>4.9869554335282303E-12</v>
      </c>
      <c r="P1068">
        <v>27.045604428512402</v>
      </c>
      <c r="Q1068">
        <v>19</v>
      </c>
      <c r="R1068">
        <v>20.2842033213843</v>
      </c>
      <c r="S1068">
        <v>6.7614011071281004</v>
      </c>
      <c r="T1068">
        <v>5.0710508303460697</v>
      </c>
      <c r="U1068">
        <v>15.213152491038199</v>
      </c>
      <c r="V1068" s="1">
        <v>43090.818749999999</v>
      </c>
      <c r="W1068" s="2">
        <v>43095</v>
      </c>
      <c r="X1068" t="s">
        <v>35</v>
      </c>
      <c r="Y1068">
        <v>151</v>
      </c>
      <c r="Z1068">
        <v>11</v>
      </c>
      <c r="AA1068">
        <v>8</v>
      </c>
      <c r="AB1068">
        <v>5</v>
      </c>
    </row>
    <row r="1069" spans="1:29">
      <c r="A1069" t="s">
        <v>28</v>
      </c>
      <c r="B1069">
        <v>297</v>
      </c>
      <c r="C1069">
        <v>2.97</v>
      </c>
      <c r="D1069" t="s">
        <v>29</v>
      </c>
      <c r="E1069" t="s">
        <v>78</v>
      </c>
      <c r="F1069" t="s">
        <v>74</v>
      </c>
      <c r="G1069" t="s">
        <v>1416</v>
      </c>
      <c r="H1069" t="s">
        <v>10826</v>
      </c>
      <c r="I1069" s="1">
        <v>43095.246249999997</v>
      </c>
      <c r="J1069">
        <v>23.416</v>
      </c>
      <c r="K1069">
        <v>0</v>
      </c>
      <c r="L1069">
        <v>7.0940000000000003</v>
      </c>
      <c r="M1069">
        <v>16.321999999999999</v>
      </c>
      <c r="N1069">
        <v>4669882933761</v>
      </c>
      <c r="O1069" s="3">
        <v>5.0142584583252796E-12</v>
      </c>
      <c r="P1069">
        <v>23.308865225424402</v>
      </c>
      <c r="Q1069">
        <v>4</v>
      </c>
      <c r="R1069">
        <v>17.481648919068299</v>
      </c>
      <c r="S1069">
        <v>5.8272163063561004</v>
      </c>
      <c r="T1069">
        <v>4.37041222976708</v>
      </c>
      <c r="U1069">
        <v>13.111236689301199</v>
      </c>
      <c r="V1069" s="1">
        <v>43090.800312500003</v>
      </c>
      <c r="W1069" s="2">
        <v>43095</v>
      </c>
      <c r="X1069" t="s">
        <v>35</v>
      </c>
      <c r="Y1069">
        <v>394</v>
      </c>
      <c r="Z1069">
        <v>69</v>
      </c>
      <c r="AA1069">
        <v>2</v>
      </c>
      <c r="AB1069">
        <v>5</v>
      </c>
      <c r="AC1069" t="s">
        <v>10803</v>
      </c>
    </row>
    <row r="1070" spans="1:29">
      <c r="A1070" t="s">
        <v>28</v>
      </c>
      <c r="B1070">
        <v>297</v>
      </c>
      <c r="C1070">
        <v>2.97</v>
      </c>
      <c r="D1070" t="s">
        <v>29</v>
      </c>
      <c r="E1070" t="s">
        <v>78</v>
      </c>
      <c r="F1070" t="s">
        <v>162</v>
      </c>
      <c r="G1070" t="s">
        <v>1093</v>
      </c>
      <c r="H1070" t="s">
        <v>10827</v>
      </c>
      <c r="I1070" s="1">
        <v>43095.24590277778</v>
      </c>
      <c r="J1070">
        <v>29.123000000000001</v>
      </c>
      <c r="K1070">
        <v>29.123000000000001</v>
      </c>
      <c r="L1070">
        <v>0</v>
      </c>
      <c r="M1070">
        <v>0</v>
      </c>
      <c r="N1070">
        <v>4666634003734</v>
      </c>
      <c r="O1070" s="3">
        <v>6.2406865369551701E-12</v>
      </c>
      <c r="P1070">
        <v>29.0099368855813</v>
      </c>
      <c r="Q1070">
        <v>6</v>
      </c>
      <c r="R1070">
        <v>21.757452664185902</v>
      </c>
      <c r="S1070">
        <v>7.2524842213953296</v>
      </c>
      <c r="T1070">
        <v>5.4393631660464896</v>
      </c>
      <c r="U1070">
        <v>16.3180894981395</v>
      </c>
      <c r="V1070" s="1">
        <v>43091.362569444442</v>
      </c>
      <c r="W1070" s="2">
        <v>43095</v>
      </c>
      <c r="X1070" t="s">
        <v>35</v>
      </c>
      <c r="Y1070">
        <v>40</v>
      </c>
      <c r="Z1070">
        <v>8</v>
      </c>
      <c r="AA1070">
        <v>0</v>
      </c>
      <c r="AB1070">
        <v>4</v>
      </c>
      <c r="AC1070" t="s">
        <v>33</v>
      </c>
    </row>
    <row r="1071" spans="1:29">
      <c r="A1071" t="s">
        <v>28</v>
      </c>
      <c r="B1071">
        <v>297</v>
      </c>
      <c r="C1071">
        <v>2.97</v>
      </c>
      <c r="D1071" t="s">
        <v>29</v>
      </c>
      <c r="E1071" t="s">
        <v>78</v>
      </c>
      <c r="F1071" t="s">
        <v>380</v>
      </c>
      <c r="G1071" t="s">
        <v>1976</v>
      </c>
      <c r="H1071" t="s">
        <v>10828</v>
      </c>
      <c r="I1071" s="1">
        <v>43095.245555555557</v>
      </c>
      <c r="J1071">
        <v>29.689</v>
      </c>
      <c r="K1071">
        <v>29.689</v>
      </c>
      <c r="L1071">
        <v>0</v>
      </c>
      <c r="M1071">
        <v>0</v>
      </c>
      <c r="N1071">
        <v>4686798810789</v>
      </c>
      <c r="O1071" s="3">
        <v>6.3346009074799598E-12</v>
      </c>
      <c r="P1071">
        <v>29.4464994248852</v>
      </c>
      <c r="Q1071">
        <v>13</v>
      </c>
      <c r="R1071">
        <v>22.084874568663899</v>
      </c>
      <c r="S1071">
        <v>7.3616248562213196</v>
      </c>
      <c r="T1071">
        <v>5.5212186421659899</v>
      </c>
      <c r="U1071">
        <v>16.563655926497901</v>
      </c>
      <c r="V1071" s="1">
        <v>43091.215520833335</v>
      </c>
      <c r="W1071" s="2">
        <v>43095</v>
      </c>
      <c r="X1071" t="s">
        <v>35</v>
      </c>
      <c r="Y1071">
        <v>227</v>
      </c>
      <c r="Z1071">
        <v>17</v>
      </c>
      <c r="AA1071">
        <v>5</v>
      </c>
      <c r="AB1071">
        <v>4</v>
      </c>
      <c r="AC1071" t="s">
        <v>12106</v>
      </c>
    </row>
    <row r="1072" spans="1:29" hidden="1">
      <c r="A1072" t="s">
        <v>28</v>
      </c>
      <c r="B1072">
        <v>342</v>
      </c>
      <c r="C1072">
        <v>3.42</v>
      </c>
      <c r="D1072" t="s">
        <v>29</v>
      </c>
      <c r="E1072" t="s">
        <v>38</v>
      </c>
      <c r="F1072" t="s">
        <v>306</v>
      </c>
      <c r="G1072" t="s">
        <v>10829</v>
      </c>
      <c r="H1072" t="s">
        <v>10830</v>
      </c>
      <c r="I1072" s="1">
        <v>43095.245208333334</v>
      </c>
      <c r="J1072">
        <v>40.789000000000001</v>
      </c>
      <c r="K1072">
        <v>0</v>
      </c>
      <c r="L1072">
        <v>12.207000000000001</v>
      </c>
      <c r="M1072">
        <v>28.582000000000001</v>
      </c>
      <c r="N1072">
        <v>8137868414924</v>
      </c>
      <c r="O1072" s="3">
        <v>5.0122461952318103E-12</v>
      </c>
      <c r="P1072">
        <v>27.182763050811701</v>
      </c>
      <c r="Q1072">
        <v>30</v>
      </c>
      <c r="R1072">
        <v>20.387072288108701</v>
      </c>
      <c r="S1072">
        <v>6.7956907627029297</v>
      </c>
      <c r="T1072">
        <v>5.0967680720271904</v>
      </c>
      <c r="U1072">
        <v>15.2903042160815</v>
      </c>
      <c r="V1072" s="1">
        <v>43090.784062500003</v>
      </c>
      <c r="W1072" s="2">
        <v>43095</v>
      </c>
      <c r="X1072" t="s">
        <v>35</v>
      </c>
      <c r="Y1072">
        <v>137</v>
      </c>
      <c r="Z1072">
        <v>8</v>
      </c>
      <c r="AA1072">
        <v>6</v>
      </c>
      <c r="AB1072">
        <v>15</v>
      </c>
    </row>
    <row r="1073" spans="1:29" hidden="1">
      <c r="A1073" t="s">
        <v>28</v>
      </c>
      <c r="B1073">
        <v>342</v>
      </c>
      <c r="C1073">
        <v>3.42</v>
      </c>
      <c r="D1073" t="s">
        <v>29</v>
      </c>
      <c r="E1073" t="s">
        <v>38</v>
      </c>
      <c r="F1073" t="s">
        <v>306</v>
      </c>
      <c r="G1073" t="s">
        <v>10821</v>
      </c>
      <c r="H1073" t="s">
        <v>10831</v>
      </c>
      <c r="I1073" s="1">
        <v>43095.24486111111</v>
      </c>
      <c r="J1073">
        <v>28.789000000000001</v>
      </c>
      <c r="K1073">
        <v>0</v>
      </c>
      <c r="L1073">
        <v>8.2200000000000006</v>
      </c>
      <c r="M1073">
        <v>20.568999999999999</v>
      </c>
      <c r="N1073">
        <v>5749913312101</v>
      </c>
      <c r="O1073" s="3">
        <v>5.0068580928710704E-12</v>
      </c>
      <c r="P1073">
        <v>27.153541918397</v>
      </c>
      <c r="Q1073">
        <v>18</v>
      </c>
      <c r="R1073">
        <v>20.365156438797801</v>
      </c>
      <c r="S1073">
        <v>6.7883854795992704</v>
      </c>
      <c r="T1073">
        <v>5.0912891096994501</v>
      </c>
      <c r="U1073">
        <v>15.2738673290983</v>
      </c>
      <c r="V1073" s="1">
        <v>43090.700381944444</v>
      </c>
      <c r="W1073" s="2">
        <v>43095</v>
      </c>
      <c r="X1073" t="s">
        <v>35</v>
      </c>
      <c r="Y1073">
        <v>482</v>
      </c>
      <c r="Z1073">
        <v>34</v>
      </c>
      <c r="AA1073">
        <v>11</v>
      </c>
      <c r="AB1073">
        <v>14</v>
      </c>
    </row>
    <row r="1074" spans="1:29">
      <c r="A1074" t="s">
        <v>28</v>
      </c>
      <c r="B1074">
        <v>297</v>
      </c>
      <c r="C1074">
        <v>2.97</v>
      </c>
      <c r="D1074" t="s">
        <v>29</v>
      </c>
      <c r="E1074" t="s">
        <v>78</v>
      </c>
      <c r="F1074" t="s">
        <v>400</v>
      </c>
      <c r="G1074" t="s">
        <v>10832</v>
      </c>
      <c r="H1074" t="s">
        <v>10833</v>
      </c>
      <c r="I1074" s="1">
        <v>43095.244513888887</v>
      </c>
      <c r="J1074">
        <v>23.582000000000001</v>
      </c>
      <c r="K1074">
        <v>0</v>
      </c>
      <c r="L1074">
        <v>6.9710000000000001</v>
      </c>
      <c r="M1074">
        <v>16.611000000000001</v>
      </c>
      <c r="N1074">
        <v>4698664510487</v>
      </c>
      <c r="O1074" s="3">
        <v>5.0188729047087899E-12</v>
      </c>
      <c r="P1074">
        <v>23.330315557459901</v>
      </c>
      <c r="Q1074">
        <v>8</v>
      </c>
      <c r="R1074">
        <v>17.497736668094898</v>
      </c>
      <c r="S1074">
        <v>5.8325788893649904</v>
      </c>
      <c r="T1074">
        <v>4.3744341670237397</v>
      </c>
      <c r="U1074">
        <v>13.123302501071199</v>
      </c>
      <c r="V1074" s="1">
        <v>43090.727534722224</v>
      </c>
      <c r="W1074" s="2">
        <v>43095</v>
      </c>
      <c r="X1074" t="s">
        <v>35</v>
      </c>
      <c r="Y1074">
        <v>119</v>
      </c>
      <c r="Z1074">
        <v>12</v>
      </c>
      <c r="AA1074">
        <v>3</v>
      </c>
      <c r="AB1074">
        <v>4</v>
      </c>
      <c r="AC1074" t="s">
        <v>397</v>
      </c>
    </row>
    <row r="1075" spans="1:29">
      <c r="A1075" t="s">
        <v>28</v>
      </c>
      <c r="B1075">
        <v>297</v>
      </c>
      <c r="C1075">
        <v>2.97</v>
      </c>
      <c r="D1075" t="s">
        <v>29</v>
      </c>
      <c r="E1075" t="s">
        <v>78</v>
      </c>
      <c r="F1075" t="s">
        <v>213</v>
      </c>
      <c r="G1075" t="s">
        <v>347</v>
      </c>
      <c r="H1075" t="s">
        <v>10834</v>
      </c>
      <c r="I1075" s="1">
        <v>43095.243819444448</v>
      </c>
      <c r="J1075">
        <v>24.271000000000001</v>
      </c>
      <c r="K1075">
        <v>0</v>
      </c>
      <c r="L1075">
        <v>7.2530000000000001</v>
      </c>
      <c r="M1075">
        <v>17.018000000000001</v>
      </c>
      <c r="N1075">
        <v>4814319419846</v>
      </c>
      <c r="O1075" s="3">
        <v>5.0414187101811298E-12</v>
      </c>
      <c r="P1075">
        <v>23.435120115406299</v>
      </c>
      <c r="Q1075">
        <v>21</v>
      </c>
      <c r="R1075">
        <v>17.576340086554701</v>
      </c>
      <c r="S1075">
        <v>5.8587800288515703</v>
      </c>
      <c r="T1075">
        <v>4.3940850216386798</v>
      </c>
      <c r="U1075">
        <v>13.182255064915999</v>
      </c>
      <c r="V1075" s="1">
        <v>43090.287499999999</v>
      </c>
      <c r="W1075" s="2">
        <v>43095</v>
      </c>
      <c r="X1075" t="s">
        <v>215</v>
      </c>
      <c r="Y1075">
        <v>881</v>
      </c>
      <c r="Z1075">
        <v>0</v>
      </c>
      <c r="AA1075">
        <v>0</v>
      </c>
      <c r="AB1075">
        <v>8</v>
      </c>
      <c r="AC1075" t="s">
        <v>215</v>
      </c>
    </row>
    <row r="1076" spans="1:29" hidden="1">
      <c r="A1076" t="s">
        <v>28</v>
      </c>
      <c r="B1076">
        <v>330</v>
      </c>
      <c r="C1076">
        <v>3.3</v>
      </c>
      <c r="D1076" t="s">
        <v>29</v>
      </c>
      <c r="E1076" t="s">
        <v>30</v>
      </c>
      <c r="F1076" t="s">
        <v>31</v>
      </c>
      <c r="G1076" t="s">
        <v>32</v>
      </c>
      <c r="H1076" t="s">
        <v>10835</v>
      </c>
      <c r="I1076" s="1">
        <v>43094.258055555554</v>
      </c>
      <c r="J1076">
        <v>29.818000000000001</v>
      </c>
      <c r="K1076">
        <v>29.818000000000001</v>
      </c>
      <c r="L1076">
        <v>0</v>
      </c>
      <c r="M1076">
        <v>0</v>
      </c>
      <c r="N1076">
        <v>4736824760002</v>
      </c>
      <c r="O1076" s="3">
        <v>6.2949341617584799E-12</v>
      </c>
      <c r="P1076">
        <v>29.260687278617301</v>
      </c>
      <c r="Q1076">
        <v>25</v>
      </c>
      <c r="R1076">
        <v>21.945515458963001</v>
      </c>
      <c r="S1076">
        <v>7.3151718196543403</v>
      </c>
      <c r="T1076">
        <v>5.4863788647407503</v>
      </c>
      <c r="U1076">
        <v>16.459136594222201</v>
      </c>
      <c r="V1076" s="1">
        <v>43093.860208333332</v>
      </c>
      <c r="W1076" s="2">
        <v>43094</v>
      </c>
      <c r="X1076" t="s">
        <v>33</v>
      </c>
      <c r="Y1076">
        <v>119</v>
      </c>
      <c r="Z1076">
        <v>0</v>
      </c>
      <c r="AA1076">
        <v>0</v>
      </c>
      <c r="AB1076">
        <v>5</v>
      </c>
    </row>
    <row r="1077" spans="1:29" hidden="1">
      <c r="A1077" t="s">
        <v>28</v>
      </c>
      <c r="B1077">
        <v>330</v>
      </c>
      <c r="C1077">
        <v>3.3</v>
      </c>
      <c r="D1077" t="s">
        <v>29</v>
      </c>
      <c r="E1077" t="s">
        <v>30</v>
      </c>
      <c r="F1077" t="s">
        <v>34</v>
      </c>
      <c r="G1077" t="s">
        <v>10083</v>
      </c>
      <c r="H1077" t="s">
        <v>10836</v>
      </c>
      <c r="I1077" s="1">
        <v>43094.257708333331</v>
      </c>
      <c r="J1077">
        <v>29.140999999999998</v>
      </c>
      <c r="K1077">
        <v>29.140999999999998</v>
      </c>
      <c r="L1077">
        <v>0</v>
      </c>
      <c r="M1077">
        <v>0</v>
      </c>
      <c r="N1077">
        <v>4705285619979</v>
      </c>
      <c r="O1077" s="3">
        <v>6.1932478394648501E-12</v>
      </c>
      <c r="P1077">
        <v>28.788019638148299</v>
      </c>
      <c r="Q1077">
        <v>10</v>
      </c>
      <c r="R1077">
        <v>21.591014728611199</v>
      </c>
      <c r="S1077">
        <v>7.1970049095370801</v>
      </c>
      <c r="T1077">
        <v>5.3977536821528096</v>
      </c>
      <c r="U1077">
        <v>16.193261046458399</v>
      </c>
      <c r="V1077" s="1">
        <v>43093.818854166668</v>
      </c>
      <c r="W1077" s="2">
        <v>43094</v>
      </c>
      <c r="X1077" t="s">
        <v>35</v>
      </c>
      <c r="Y1077">
        <v>47</v>
      </c>
      <c r="Z1077">
        <v>14</v>
      </c>
      <c r="AA1077">
        <v>1</v>
      </c>
      <c r="AB1077">
        <v>5</v>
      </c>
    </row>
    <row r="1078" spans="1:29" hidden="1">
      <c r="A1078" t="s">
        <v>28</v>
      </c>
      <c r="B1078">
        <v>330</v>
      </c>
      <c r="C1078">
        <v>3.3</v>
      </c>
      <c r="D1078" t="s">
        <v>29</v>
      </c>
      <c r="E1078" t="s">
        <v>30</v>
      </c>
      <c r="F1078" t="s">
        <v>36</v>
      </c>
      <c r="G1078" t="s">
        <v>37</v>
      </c>
      <c r="H1078" t="s">
        <v>10837</v>
      </c>
      <c r="I1078" s="1">
        <v>43094.257361111115</v>
      </c>
      <c r="J1078">
        <v>29.713999999999999</v>
      </c>
      <c r="K1078">
        <v>29.713999999999999</v>
      </c>
      <c r="L1078">
        <v>0</v>
      </c>
      <c r="M1078">
        <v>0</v>
      </c>
      <c r="N1078">
        <v>4690648356601</v>
      </c>
      <c r="O1078" s="3">
        <v>6.3347319477028002E-12</v>
      </c>
      <c r="P1078">
        <v>29.445678978129099</v>
      </c>
      <c r="Q1078">
        <v>8</v>
      </c>
      <c r="R1078">
        <v>22.0842592335968</v>
      </c>
      <c r="S1078">
        <v>7.3614197445322702</v>
      </c>
      <c r="T1078">
        <v>5.5210648083992</v>
      </c>
      <c r="U1078">
        <v>16.563194425197601</v>
      </c>
      <c r="V1078" s="1">
        <v>43093.844965277778</v>
      </c>
      <c r="W1078" s="2">
        <v>43094</v>
      </c>
      <c r="X1078" t="s">
        <v>35</v>
      </c>
      <c r="Y1078">
        <v>166</v>
      </c>
      <c r="Z1078">
        <v>12</v>
      </c>
      <c r="AA1078">
        <v>1</v>
      </c>
      <c r="AB1078">
        <v>3</v>
      </c>
    </row>
    <row r="1079" spans="1:29" hidden="1">
      <c r="A1079" t="s">
        <v>28</v>
      </c>
      <c r="B1079">
        <v>454</v>
      </c>
      <c r="C1079">
        <v>4.54</v>
      </c>
      <c r="D1079" t="s">
        <v>29</v>
      </c>
      <c r="E1079" t="s">
        <v>38</v>
      </c>
      <c r="F1079" t="s">
        <v>39</v>
      </c>
      <c r="G1079" t="s">
        <v>40</v>
      </c>
      <c r="H1079" t="s">
        <v>10838</v>
      </c>
      <c r="I1079" s="1">
        <v>43094.257013888891</v>
      </c>
      <c r="J1079">
        <v>62.375</v>
      </c>
      <c r="K1079">
        <v>62.375</v>
      </c>
      <c r="L1079">
        <v>0</v>
      </c>
      <c r="M1079">
        <v>0</v>
      </c>
      <c r="N1079">
        <v>10007258545734</v>
      </c>
      <c r="O1079" s="3">
        <v>6.2329757660343302E-12</v>
      </c>
      <c r="P1079">
        <v>38.630248814589201</v>
      </c>
      <c r="Q1079">
        <v>45</v>
      </c>
      <c r="R1079">
        <v>28.972686610941899</v>
      </c>
      <c r="S1079">
        <v>9.6575622036473092</v>
      </c>
      <c r="T1079">
        <v>7.2431716527354801</v>
      </c>
      <c r="U1079">
        <v>21.729514958206401</v>
      </c>
      <c r="V1079" s="1">
        <v>43093.761944444443</v>
      </c>
      <c r="W1079" s="2">
        <v>43094</v>
      </c>
      <c r="X1079" t="s">
        <v>35</v>
      </c>
      <c r="Y1079">
        <v>244</v>
      </c>
      <c r="Z1079">
        <v>21</v>
      </c>
      <c r="AA1079">
        <v>2</v>
      </c>
      <c r="AB1079">
        <v>6</v>
      </c>
    </row>
    <row r="1080" spans="1:29" hidden="1">
      <c r="A1080" t="s">
        <v>28</v>
      </c>
      <c r="B1080">
        <v>330</v>
      </c>
      <c r="C1080">
        <v>3.3</v>
      </c>
      <c r="D1080" t="s">
        <v>29</v>
      </c>
      <c r="E1080" t="s">
        <v>30</v>
      </c>
      <c r="F1080" t="s">
        <v>41</v>
      </c>
      <c r="G1080" t="s">
        <v>42</v>
      </c>
      <c r="H1080" t="s">
        <v>10839</v>
      </c>
      <c r="I1080" s="1">
        <v>43094.256666666668</v>
      </c>
      <c r="J1080">
        <v>49.494999999999997</v>
      </c>
      <c r="K1080">
        <v>49.494999999999997</v>
      </c>
      <c r="L1080">
        <v>0</v>
      </c>
      <c r="M1080">
        <v>0</v>
      </c>
      <c r="N1080">
        <v>7937646859838</v>
      </c>
      <c r="O1080" s="3">
        <v>6.2354751822519502E-12</v>
      </c>
      <c r="P1080">
        <v>28.9843046254332</v>
      </c>
      <c r="Q1080">
        <v>34</v>
      </c>
      <c r="R1080">
        <v>21.738228469074901</v>
      </c>
      <c r="S1080">
        <v>7.2460761563583098</v>
      </c>
      <c r="T1080">
        <v>5.4345571172687297</v>
      </c>
      <c r="U1080">
        <v>16.303671351806202</v>
      </c>
      <c r="V1080" s="1">
        <v>43093.797847222224</v>
      </c>
      <c r="W1080" s="2">
        <v>43094</v>
      </c>
      <c r="X1080" t="s">
        <v>35</v>
      </c>
      <c r="Y1080">
        <v>206</v>
      </c>
      <c r="Z1080">
        <v>21</v>
      </c>
      <c r="AA1080">
        <v>3</v>
      </c>
      <c r="AB1080">
        <v>6</v>
      </c>
    </row>
    <row r="1081" spans="1:29" hidden="1">
      <c r="A1081" t="s">
        <v>28</v>
      </c>
      <c r="B1081">
        <v>83</v>
      </c>
      <c r="C1081">
        <v>0.83</v>
      </c>
      <c r="D1081" t="s">
        <v>29</v>
      </c>
      <c r="E1081" t="s">
        <v>43</v>
      </c>
      <c r="F1081" t="s">
        <v>44</v>
      </c>
      <c r="G1081" t="s">
        <v>45</v>
      </c>
      <c r="H1081" t="s">
        <v>10840</v>
      </c>
      <c r="I1081" s="1">
        <v>43094.256319444445</v>
      </c>
      <c r="J1081">
        <v>9.827</v>
      </c>
      <c r="K1081">
        <v>9.827</v>
      </c>
      <c r="L1081">
        <v>0</v>
      </c>
      <c r="M1081">
        <v>0</v>
      </c>
      <c r="N1081">
        <v>1584823685350</v>
      </c>
      <c r="O1081" s="3">
        <v>6.2006897617950197E-12</v>
      </c>
      <c r="P1081">
        <v>9.6075372868208309</v>
      </c>
      <c r="Q1081">
        <v>4</v>
      </c>
      <c r="R1081">
        <v>7.20565296511562</v>
      </c>
      <c r="S1081">
        <v>2.4018843217052002</v>
      </c>
      <c r="T1081">
        <v>1.8014132412788999</v>
      </c>
      <c r="U1081">
        <v>5.4042397238367101</v>
      </c>
      <c r="V1081" s="1">
        <v>43093.725868055553</v>
      </c>
      <c r="W1081" s="2">
        <v>43094</v>
      </c>
      <c r="X1081" t="s">
        <v>35</v>
      </c>
      <c r="Y1081">
        <v>150</v>
      </c>
      <c r="Z1081">
        <v>6</v>
      </c>
      <c r="AA1081">
        <v>5</v>
      </c>
      <c r="AB1081">
        <v>2</v>
      </c>
    </row>
    <row r="1082" spans="1:29" hidden="1">
      <c r="A1082" t="s">
        <v>28</v>
      </c>
      <c r="B1082">
        <v>227</v>
      </c>
      <c r="C1082">
        <v>2.27</v>
      </c>
      <c r="D1082" t="s">
        <v>46</v>
      </c>
      <c r="E1082" t="s">
        <v>47</v>
      </c>
      <c r="F1082" t="s">
        <v>48</v>
      </c>
      <c r="G1082" t="s">
        <v>49</v>
      </c>
      <c r="H1082" t="s">
        <v>10841</v>
      </c>
      <c r="I1082" s="1">
        <v>43094.255972222221</v>
      </c>
      <c r="J1082">
        <v>21.210999999999999</v>
      </c>
      <c r="K1082">
        <v>21.210999999999999</v>
      </c>
      <c r="L1082">
        <v>0</v>
      </c>
      <c r="M1082">
        <v>0</v>
      </c>
      <c r="N1082">
        <v>3395712132872</v>
      </c>
      <c r="O1082" s="3">
        <v>6.2464069891755797E-12</v>
      </c>
      <c r="P1082">
        <v>19.3567458984786</v>
      </c>
      <c r="Q1082">
        <v>12</v>
      </c>
      <c r="R1082">
        <v>14.5175594238589</v>
      </c>
      <c r="S1082">
        <v>4.83918647461965</v>
      </c>
      <c r="T1082">
        <v>3.6293898559647402</v>
      </c>
      <c r="U1082">
        <v>10.888169567894201</v>
      </c>
      <c r="V1082" s="1">
        <v>43093.849097222221</v>
      </c>
      <c r="W1082" s="2">
        <v>43094</v>
      </c>
      <c r="X1082" t="s">
        <v>35</v>
      </c>
      <c r="Y1082">
        <v>217</v>
      </c>
      <c r="Z1082">
        <v>9</v>
      </c>
      <c r="AA1082">
        <v>5</v>
      </c>
      <c r="AB1082">
        <v>6</v>
      </c>
    </row>
    <row r="1083" spans="1:29" hidden="1">
      <c r="A1083" t="s">
        <v>28</v>
      </c>
      <c r="B1083">
        <v>330</v>
      </c>
      <c r="C1083">
        <v>3.3</v>
      </c>
      <c r="D1083" t="s">
        <v>29</v>
      </c>
      <c r="E1083" t="s">
        <v>30</v>
      </c>
      <c r="F1083" t="s">
        <v>50</v>
      </c>
      <c r="G1083" t="s">
        <v>51</v>
      </c>
      <c r="H1083" t="s">
        <v>10842</v>
      </c>
      <c r="I1083" s="1">
        <v>43094.255624999998</v>
      </c>
      <c r="J1083">
        <v>29.212</v>
      </c>
      <c r="K1083">
        <v>29.212</v>
      </c>
      <c r="L1083">
        <v>0</v>
      </c>
      <c r="M1083">
        <v>0</v>
      </c>
      <c r="N1083">
        <v>4688299891426</v>
      </c>
      <c r="O1083" s="3">
        <v>6.23083008265387E-12</v>
      </c>
      <c r="P1083">
        <v>28.9627128496934</v>
      </c>
      <c r="Q1083">
        <v>7</v>
      </c>
      <c r="R1083">
        <v>21.722034637269999</v>
      </c>
      <c r="S1083">
        <v>7.2406782124233597</v>
      </c>
      <c r="T1083">
        <v>5.4305086593175202</v>
      </c>
      <c r="U1083">
        <v>16.291525977952499</v>
      </c>
      <c r="V1083" s="1">
        <v>43093.740034722221</v>
      </c>
      <c r="W1083" s="2">
        <v>43094</v>
      </c>
      <c r="X1083" t="s">
        <v>35</v>
      </c>
      <c r="Y1083">
        <v>128</v>
      </c>
      <c r="Z1083">
        <v>34</v>
      </c>
      <c r="AA1083">
        <v>2</v>
      </c>
      <c r="AB1083">
        <v>2</v>
      </c>
    </row>
    <row r="1084" spans="1:29" hidden="1">
      <c r="A1084" t="s">
        <v>28</v>
      </c>
      <c r="B1084">
        <v>330</v>
      </c>
      <c r="C1084">
        <v>3.3</v>
      </c>
      <c r="D1084" t="s">
        <v>29</v>
      </c>
      <c r="E1084" t="s">
        <v>30</v>
      </c>
      <c r="F1084" t="s">
        <v>44</v>
      </c>
      <c r="G1084" t="s">
        <v>52</v>
      </c>
      <c r="H1084" t="s">
        <v>10843</v>
      </c>
      <c r="I1084" s="1">
        <v>43094.255277777775</v>
      </c>
      <c r="J1084">
        <v>29.08</v>
      </c>
      <c r="K1084">
        <v>29.08</v>
      </c>
      <c r="L1084">
        <v>0</v>
      </c>
      <c r="M1084">
        <v>0</v>
      </c>
      <c r="N1084">
        <v>4690721744810</v>
      </c>
      <c r="O1084" s="3">
        <v>6.1994724014860302E-12</v>
      </c>
      <c r="P1084">
        <v>28.8169532152227</v>
      </c>
      <c r="Q1084">
        <v>5</v>
      </c>
      <c r="R1084">
        <v>21.612714911417001</v>
      </c>
      <c r="S1084">
        <v>7.2042383038056901</v>
      </c>
      <c r="T1084">
        <v>5.4031787278542698</v>
      </c>
      <c r="U1084">
        <v>16.2095361835628</v>
      </c>
      <c r="V1084" s="1">
        <v>43093.694652777776</v>
      </c>
      <c r="W1084" s="2">
        <v>43094</v>
      </c>
      <c r="X1084" t="s">
        <v>35</v>
      </c>
      <c r="Y1084">
        <v>136</v>
      </c>
      <c r="Z1084">
        <v>39</v>
      </c>
      <c r="AA1084">
        <v>2</v>
      </c>
      <c r="AB1084">
        <v>5</v>
      </c>
    </row>
    <row r="1085" spans="1:29" hidden="1">
      <c r="A1085" t="s">
        <v>28</v>
      </c>
      <c r="B1085">
        <v>330</v>
      </c>
      <c r="C1085">
        <v>3.3</v>
      </c>
      <c r="D1085" t="s">
        <v>29</v>
      </c>
      <c r="E1085" t="s">
        <v>30</v>
      </c>
      <c r="F1085" t="s">
        <v>53</v>
      </c>
      <c r="G1085" t="s">
        <v>54</v>
      </c>
      <c r="H1085" t="s">
        <v>10844</v>
      </c>
      <c r="I1085" s="1">
        <v>43094.254930555559</v>
      </c>
      <c r="J1085">
        <v>33.267000000000003</v>
      </c>
      <c r="K1085">
        <v>33.267000000000003</v>
      </c>
      <c r="L1085">
        <v>0</v>
      </c>
      <c r="M1085">
        <v>0</v>
      </c>
      <c r="N1085">
        <v>5285316961429</v>
      </c>
      <c r="O1085" s="3">
        <v>6.2942298906148296E-12</v>
      </c>
      <c r="P1085">
        <v>29.257413621234399</v>
      </c>
      <c r="Q1085">
        <v>16</v>
      </c>
      <c r="R1085">
        <v>21.943060215925801</v>
      </c>
      <c r="S1085">
        <v>7.3143534053086201</v>
      </c>
      <c r="T1085">
        <v>5.48576505398146</v>
      </c>
      <c r="U1085">
        <v>16.457295161944302</v>
      </c>
      <c r="V1085" s="1">
        <v>43093.812326388892</v>
      </c>
      <c r="W1085" s="2">
        <v>43094</v>
      </c>
      <c r="X1085" t="s">
        <v>35</v>
      </c>
      <c r="Y1085">
        <v>79</v>
      </c>
      <c r="Z1085">
        <v>9</v>
      </c>
      <c r="AA1085">
        <v>1</v>
      </c>
      <c r="AB1085">
        <v>7</v>
      </c>
    </row>
    <row r="1086" spans="1:29" hidden="1">
      <c r="A1086" t="s">
        <v>28</v>
      </c>
      <c r="B1086">
        <v>413</v>
      </c>
      <c r="C1086">
        <v>4.13</v>
      </c>
      <c r="D1086" t="s">
        <v>29</v>
      </c>
      <c r="E1086" t="s">
        <v>38</v>
      </c>
      <c r="F1086" t="s">
        <v>55</v>
      </c>
      <c r="G1086" t="s">
        <v>56</v>
      </c>
      <c r="H1086" t="s">
        <v>10845</v>
      </c>
      <c r="I1086" s="1">
        <v>43094.254583333335</v>
      </c>
      <c r="J1086">
        <v>34.134</v>
      </c>
      <c r="K1086">
        <v>34.134</v>
      </c>
      <c r="L1086">
        <v>0</v>
      </c>
      <c r="M1086">
        <v>0</v>
      </c>
      <c r="N1086">
        <v>5510591911146</v>
      </c>
      <c r="O1086" s="3">
        <v>6.1942529133683101E-12</v>
      </c>
      <c r="P1086">
        <v>33.591473433427197</v>
      </c>
      <c r="Q1086">
        <v>15</v>
      </c>
      <c r="R1086">
        <v>25.193605075070401</v>
      </c>
      <c r="S1086">
        <v>8.3978683583567992</v>
      </c>
      <c r="T1086">
        <v>6.2984012687676003</v>
      </c>
      <c r="U1086">
        <v>18.895203806302799</v>
      </c>
      <c r="V1086" s="1">
        <v>43093.713194444441</v>
      </c>
      <c r="W1086" s="2">
        <v>43094</v>
      </c>
      <c r="X1086" t="s">
        <v>35</v>
      </c>
      <c r="Y1086">
        <v>258</v>
      </c>
      <c r="Z1086">
        <v>37</v>
      </c>
      <c r="AA1086">
        <v>0</v>
      </c>
      <c r="AB1086">
        <v>5</v>
      </c>
    </row>
    <row r="1087" spans="1:29" hidden="1">
      <c r="A1087" t="s">
        <v>28</v>
      </c>
      <c r="B1087">
        <v>83</v>
      </c>
      <c r="C1087">
        <v>0.83</v>
      </c>
      <c r="D1087" t="s">
        <v>46</v>
      </c>
      <c r="E1087" t="s">
        <v>43</v>
      </c>
      <c r="F1087" t="s">
        <v>57</v>
      </c>
      <c r="G1087" t="s">
        <v>58</v>
      </c>
      <c r="H1087" t="s">
        <v>10846</v>
      </c>
      <c r="I1087" s="1">
        <v>43094.254236111112</v>
      </c>
      <c r="J1087">
        <v>9.9830000000000005</v>
      </c>
      <c r="K1087">
        <v>9.9830000000000005</v>
      </c>
      <c r="L1087">
        <v>0</v>
      </c>
      <c r="M1087">
        <v>0</v>
      </c>
      <c r="N1087">
        <v>1576037007909</v>
      </c>
      <c r="O1087" s="3">
        <v>6.3342421211573497E-12</v>
      </c>
      <c r="P1087">
        <v>9.8144673738931303</v>
      </c>
      <c r="Q1087">
        <v>8</v>
      </c>
      <c r="R1087">
        <v>7.3608505304198397</v>
      </c>
      <c r="S1087">
        <v>2.4536168434732799</v>
      </c>
      <c r="T1087">
        <v>1.8402126326049599</v>
      </c>
      <c r="U1087">
        <v>5.52063789781488</v>
      </c>
      <c r="V1087" s="1">
        <v>43093.857812499999</v>
      </c>
      <c r="W1087" s="2">
        <v>43094</v>
      </c>
      <c r="X1087" t="s">
        <v>35</v>
      </c>
      <c r="Y1087">
        <v>201</v>
      </c>
      <c r="Z1087">
        <v>8</v>
      </c>
      <c r="AA1087">
        <v>10</v>
      </c>
      <c r="AB1087">
        <v>2</v>
      </c>
    </row>
    <row r="1088" spans="1:29" hidden="1">
      <c r="A1088" t="s">
        <v>28</v>
      </c>
      <c r="B1088">
        <v>330</v>
      </c>
      <c r="C1088">
        <v>3.3</v>
      </c>
      <c r="D1088" t="s">
        <v>29</v>
      </c>
      <c r="E1088" t="s">
        <v>30</v>
      </c>
      <c r="F1088" t="s">
        <v>10847</v>
      </c>
      <c r="G1088" t="s">
        <v>10262</v>
      </c>
      <c r="H1088" t="s">
        <v>10848</v>
      </c>
      <c r="I1088" s="1">
        <v>43094.253888888888</v>
      </c>
      <c r="J1088">
        <v>29.736000000000001</v>
      </c>
      <c r="K1088">
        <v>29.736000000000001</v>
      </c>
      <c r="L1088">
        <v>0</v>
      </c>
      <c r="M1088">
        <v>0</v>
      </c>
      <c r="N1088">
        <v>4798386216671</v>
      </c>
      <c r="O1088" s="3">
        <v>6.19708348958831E-12</v>
      </c>
      <c r="P1088">
        <v>28.8058488569913</v>
      </c>
      <c r="Q1088">
        <v>12</v>
      </c>
      <c r="R1088">
        <v>21.604386642743499</v>
      </c>
      <c r="S1088">
        <v>7.2014622142478402</v>
      </c>
      <c r="T1088">
        <v>5.4010966606858801</v>
      </c>
      <c r="U1088">
        <v>16.203289982057601</v>
      </c>
      <c r="V1088" s="1">
        <v>43093.620937500003</v>
      </c>
      <c r="W1088" s="2">
        <v>43094</v>
      </c>
      <c r="X1088" t="s">
        <v>33</v>
      </c>
      <c r="Y1088">
        <v>50</v>
      </c>
      <c r="Z1088">
        <v>0</v>
      </c>
      <c r="AA1088">
        <v>0</v>
      </c>
      <c r="AB1088">
        <v>9</v>
      </c>
    </row>
    <row r="1089" spans="1:29" hidden="1">
      <c r="A1089" t="s">
        <v>28</v>
      </c>
      <c r="B1089">
        <v>227</v>
      </c>
      <c r="C1089">
        <v>2.27</v>
      </c>
      <c r="D1089" t="s">
        <v>29</v>
      </c>
      <c r="E1089" t="s">
        <v>47</v>
      </c>
      <c r="F1089" t="s">
        <v>59</v>
      </c>
      <c r="G1089" t="s">
        <v>60</v>
      </c>
      <c r="H1089" t="s">
        <v>10849</v>
      </c>
      <c r="I1089" s="1">
        <v>43094.253541666665</v>
      </c>
      <c r="J1089">
        <v>19.757000000000001</v>
      </c>
      <c r="K1089">
        <v>19.757000000000001</v>
      </c>
      <c r="L1089">
        <v>0</v>
      </c>
      <c r="M1089">
        <v>0</v>
      </c>
      <c r="N1089">
        <v>3204354329508</v>
      </c>
      <c r="O1089" s="3">
        <v>6.1656726967000198E-12</v>
      </c>
      <c r="P1089">
        <v>19.1065567243798</v>
      </c>
      <c r="Q1089">
        <v>60</v>
      </c>
      <c r="R1089">
        <v>14.3299175432849</v>
      </c>
      <c r="S1089">
        <v>4.7766391810949598</v>
      </c>
      <c r="T1089">
        <v>3.5824793858212201</v>
      </c>
      <c r="U1089">
        <v>10.7474381574636</v>
      </c>
      <c r="V1089" s="1">
        <v>43093.828715277778</v>
      </c>
      <c r="W1089" s="2">
        <v>43094</v>
      </c>
      <c r="X1089" t="s">
        <v>35</v>
      </c>
      <c r="Y1089">
        <v>397</v>
      </c>
      <c r="Z1089">
        <v>30</v>
      </c>
      <c r="AA1089">
        <v>2</v>
      </c>
      <c r="AB1089">
        <v>5</v>
      </c>
    </row>
    <row r="1090" spans="1:29" hidden="1">
      <c r="A1090" t="s">
        <v>28</v>
      </c>
      <c r="B1090">
        <v>330</v>
      </c>
      <c r="C1090">
        <v>3.3</v>
      </c>
      <c r="D1090" t="s">
        <v>29</v>
      </c>
      <c r="E1090" t="s">
        <v>30</v>
      </c>
      <c r="F1090" t="s">
        <v>61</v>
      </c>
      <c r="G1090" t="s">
        <v>62</v>
      </c>
      <c r="H1090" t="s">
        <v>10850</v>
      </c>
      <c r="I1090" s="1">
        <v>43094.253194444442</v>
      </c>
      <c r="J1090">
        <v>30.242000000000001</v>
      </c>
      <c r="K1090">
        <v>30.242000000000001</v>
      </c>
      <c r="L1090">
        <v>0</v>
      </c>
      <c r="M1090">
        <v>0</v>
      </c>
      <c r="N1090">
        <v>4753644495421</v>
      </c>
      <c r="O1090" s="3">
        <v>6.3618556307967303E-12</v>
      </c>
      <c r="P1090">
        <v>29.571750268356698</v>
      </c>
      <c r="Q1090">
        <v>14</v>
      </c>
      <c r="R1090">
        <v>22.1788127012675</v>
      </c>
      <c r="S1090">
        <v>7.3929375670891897</v>
      </c>
      <c r="T1090">
        <v>5.5447031753168901</v>
      </c>
      <c r="U1090">
        <v>16.634109525950599</v>
      </c>
      <c r="V1090" s="1">
        <v>43093.742361111108</v>
      </c>
      <c r="W1090" s="2">
        <v>43094</v>
      </c>
      <c r="X1090" t="s">
        <v>33</v>
      </c>
      <c r="Y1090">
        <v>82</v>
      </c>
      <c r="Z1090">
        <v>0</v>
      </c>
      <c r="AA1090">
        <v>0</v>
      </c>
      <c r="AB1090">
        <v>2</v>
      </c>
    </row>
    <row r="1091" spans="1:29" hidden="1">
      <c r="A1091" t="s">
        <v>28</v>
      </c>
      <c r="B1091">
        <v>330</v>
      </c>
      <c r="C1091">
        <v>3.3</v>
      </c>
      <c r="D1091" t="s">
        <v>29</v>
      </c>
      <c r="E1091" t="s">
        <v>30</v>
      </c>
      <c r="F1091" t="s">
        <v>63</v>
      </c>
      <c r="G1091" t="s">
        <v>64</v>
      </c>
      <c r="H1091" t="s">
        <v>10851</v>
      </c>
      <c r="I1091" s="1">
        <v>43094.252847222226</v>
      </c>
      <c r="J1091">
        <v>34.112000000000002</v>
      </c>
      <c r="K1091">
        <v>34.112000000000002</v>
      </c>
      <c r="L1091">
        <v>0</v>
      </c>
      <c r="M1091">
        <v>0</v>
      </c>
      <c r="N1091">
        <v>5418995533155</v>
      </c>
      <c r="O1091" s="3">
        <v>6.2948935446233099E-12</v>
      </c>
      <c r="P1091">
        <v>29.260491069046601</v>
      </c>
      <c r="Q1091">
        <v>31</v>
      </c>
      <c r="R1091">
        <v>21.9453683017849</v>
      </c>
      <c r="S1091">
        <v>7.3151227672616601</v>
      </c>
      <c r="T1091">
        <v>5.48634207544624</v>
      </c>
      <c r="U1091">
        <v>16.4590262263387</v>
      </c>
      <c r="V1091" s="1">
        <v>43093.637743055559</v>
      </c>
      <c r="W1091" s="2">
        <v>43094</v>
      </c>
      <c r="X1091" t="s">
        <v>35</v>
      </c>
      <c r="Y1091">
        <v>752</v>
      </c>
      <c r="Z1091">
        <v>33</v>
      </c>
      <c r="AA1091">
        <v>11</v>
      </c>
      <c r="AB1091">
        <v>4</v>
      </c>
    </row>
    <row r="1092" spans="1:29" hidden="1">
      <c r="A1092" t="s">
        <v>28</v>
      </c>
      <c r="B1092">
        <v>330</v>
      </c>
      <c r="C1092">
        <v>3.3</v>
      </c>
      <c r="D1092" t="s">
        <v>29</v>
      </c>
      <c r="E1092" t="s">
        <v>30</v>
      </c>
      <c r="F1092" t="s">
        <v>65</v>
      </c>
      <c r="G1092" t="s">
        <v>37</v>
      </c>
      <c r="H1092" t="s">
        <v>10852</v>
      </c>
      <c r="I1092" s="1">
        <v>43094.252500000002</v>
      </c>
      <c r="J1092">
        <v>29.013999999999999</v>
      </c>
      <c r="K1092">
        <v>29.013999999999999</v>
      </c>
      <c r="L1092">
        <v>0</v>
      </c>
      <c r="M1092">
        <v>0</v>
      </c>
      <c r="N1092">
        <v>4683832330938</v>
      </c>
      <c r="O1092" s="3">
        <v>6.1945001336522098E-12</v>
      </c>
      <c r="P1092">
        <v>28.793833375109902</v>
      </c>
      <c r="Q1092">
        <v>9</v>
      </c>
      <c r="R1092">
        <v>21.595375031332399</v>
      </c>
      <c r="S1092">
        <v>7.1984583437774701</v>
      </c>
      <c r="T1092">
        <v>5.3988437578330997</v>
      </c>
      <c r="U1092">
        <v>16.1965312734993</v>
      </c>
      <c r="V1092" s="1">
        <v>43093.814513888887</v>
      </c>
      <c r="W1092" s="2">
        <v>43094</v>
      </c>
      <c r="X1092" t="s">
        <v>35</v>
      </c>
      <c r="Y1092">
        <v>132</v>
      </c>
      <c r="Z1092">
        <v>14</v>
      </c>
      <c r="AA1092">
        <v>4</v>
      </c>
      <c r="AB1092">
        <v>2</v>
      </c>
    </row>
    <row r="1093" spans="1:29" hidden="1">
      <c r="A1093" t="s">
        <v>28</v>
      </c>
      <c r="B1093">
        <v>330</v>
      </c>
      <c r="C1093">
        <v>3.3</v>
      </c>
      <c r="D1093" t="s">
        <v>29</v>
      </c>
      <c r="E1093" t="s">
        <v>30</v>
      </c>
      <c r="F1093" t="s">
        <v>65</v>
      </c>
      <c r="G1093" t="s">
        <v>37</v>
      </c>
      <c r="H1093" t="s">
        <v>10853</v>
      </c>
      <c r="I1093" s="1">
        <v>43094.252152777779</v>
      </c>
      <c r="J1093">
        <v>29.042999999999999</v>
      </c>
      <c r="K1093">
        <v>29.042999999999999</v>
      </c>
      <c r="L1093">
        <v>0</v>
      </c>
      <c r="M1093">
        <v>0</v>
      </c>
      <c r="N1093">
        <v>4688561498563</v>
      </c>
      <c r="O1093" s="3">
        <v>6.1944372509353604E-12</v>
      </c>
      <c r="P1093">
        <v>28.793541078002399</v>
      </c>
      <c r="Q1093">
        <v>5</v>
      </c>
      <c r="R1093">
        <v>21.595155808501801</v>
      </c>
      <c r="S1093">
        <v>7.1983852695006201</v>
      </c>
      <c r="T1093">
        <v>5.39878895212546</v>
      </c>
      <c r="U1093">
        <v>16.1963668563764</v>
      </c>
      <c r="V1093" s="1">
        <v>43093.794166666667</v>
      </c>
      <c r="W1093" s="2">
        <v>43094</v>
      </c>
      <c r="X1093" t="s">
        <v>35</v>
      </c>
      <c r="Y1093">
        <v>132</v>
      </c>
      <c r="Z1093">
        <v>14</v>
      </c>
      <c r="AA1093">
        <v>4</v>
      </c>
      <c r="AB1093">
        <v>2</v>
      </c>
    </row>
    <row r="1094" spans="1:29" hidden="1">
      <c r="A1094" t="s">
        <v>28</v>
      </c>
      <c r="B1094">
        <v>227</v>
      </c>
      <c r="C1094">
        <v>2.27</v>
      </c>
      <c r="D1094" t="s">
        <v>29</v>
      </c>
      <c r="E1094" t="s">
        <v>47</v>
      </c>
      <c r="F1094" t="s">
        <v>66</v>
      </c>
      <c r="G1094" t="s">
        <v>67</v>
      </c>
      <c r="H1094" t="s">
        <v>10854</v>
      </c>
      <c r="I1094" s="1">
        <v>43094.251805555556</v>
      </c>
      <c r="J1094">
        <v>20.041</v>
      </c>
      <c r="K1094">
        <v>20.041</v>
      </c>
      <c r="L1094">
        <v>0</v>
      </c>
      <c r="M1094">
        <v>0</v>
      </c>
      <c r="N1094">
        <v>3234650684106</v>
      </c>
      <c r="O1094" s="3">
        <v>6.1957231111460697E-12</v>
      </c>
      <c r="P1094">
        <v>19.199678752818301</v>
      </c>
      <c r="Q1094">
        <v>12</v>
      </c>
      <c r="R1094">
        <v>14.399759064613701</v>
      </c>
      <c r="S1094">
        <v>4.7999196882045796</v>
      </c>
      <c r="T1094">
        <v>3.5999397661534398</v>
      </c>
      <c r="U1094">
        <v>10.799819298460299</v>
      </c>
      <c r="V1094" s="1">
        <v>43093.567986111113</v>
      </c>
      <c r="W1094" s="2">
        <v>43094</v>
      </c>
      <c r="X1094" t="s">
        <v>68</v>
      </c>
      <c r="Y1094">
        <v>1379</v>
      </c>
      <c r="Z1094">
        <v>0</v>
      </c>
      <c r="AA1094">
        <v>0</v>
      </c>
      <c r="AB1094">
        <v>2</v>
      </c>
    </row>
    <row r="1095" spans="1:29" hidden="1">
      <c r="A1095" t="s">
        <v>28</v>
      </c>
      <c r="B1095">
        <v>660</v>
      </c>
      <c r="C1095">
        <v>6.6</v>
      </c>
      <c r="D1095" t="s">
        <v>29</v>
      </c>
      <c r="E1095" t="s">
        <v>69</v>
      </c>
      <c r="F1095" t="s">
        <v>70</v>
      </c>
      <c r="G1095" t="s">
        <v>71</v>
      </c>
      <c r="H1095" t="s">
        <v>10855</v>
      </c>
      <c r="I1095" s="1">
        <v>43094.251458333332</v>
      </c>
      <c r="J1095">
        <v>60.890999999999998</v>
      </c>
      <c r="K1095">
        <v>60.890999999999998</v>
      </c>
      <c r="L1095">
        <v>0</v>
      </c>
      <c r="M1095">
        <v>0</v>
      </c>
      <c r="N1095">
        <v>9674141354101</v>
      </c>
      <c r="O1095" s="3">
        <v>6.2942020145475203E-12</v>
      </c>
      <c r="P1095">
        <v>53.638340500565697</v>
      </c>
      <c r="Q1095">
        <v>68</v>
      </c>
      <c r="R1095">
        <v>40.228755375424299</v>
      </c>
      <c r="S1095">
        <v>13.409585125141399</v>
      </c>
      <c r="T1095">
        <v>10.057188843856</v>
      </c>
      <c r="U1095">
        <v>30.1715665315682</v>
      </c>
      <c r="V1095" s="1">
        <v>43093.586944444447</v>
      </c>
      <c r="W1095" s="2">
        <v>43094</v>
      </c>
      <c r="X1095" t="s">
        <v>35</v>
      </c>
      <c r="Y1095">
        <v>1023</v>
      </c>
      <c r="Z1095">
        <v>37</v>
      </c>
      <c r="AA1095">
        <v>33</v>
      </c>
      <c r="AB1095">
        <v>11</v>
      </c>
    </row>
    <row r="1096" spans="1:29" hidden="1">
      <c r="A1096" t="s">
        <v>28</v>
      </c>
      <c r="B1096">
        <v>124</v>
      </c>
      <c r="C1096">
        <v>1.24</v>
      </c>
      <c r="D1096" t="s">
        <v>29</v>
      </c>
      <c r="E1096" t="s">
        <v>43</v>
      </c>
      <c r="F1096" t="s">
        <v>72</v>
      </c>
      <c r="G1096" t="s">
        <v>73</v>
      </c>
      <c r="H1096" t="s">
        <v>10856</v>
      </c>
      <c r="I1096" s="1">
        <v>43094.251111111109</v>
      </c>
      <c r="J1096">
        <v>15.128</v>
      </c>
      <c r="K1096">
        <v>15.128</v>
      </c>
      <c r="L1096">
        <v>0</v>
      </c>
      <c r="M1096">
        <v>0</v>
      </c>
      <c r="N1096">
        <v>2421239092577</v>
      </c>
      <c r="O1096" s="3">
        <v>6.2480405369214401E-12</v>
      </c>
      <c r="P1096">
        <v>14.521352349615601</v>
      </c>
      <c r="Q1096">
        <v>20</v>
      </c>
      <c r="R1096">
        <v>10.8910142622117</v>
      </c>
      <c r="S1096">
        <v>3.6303380874039002</v>
      </c>
      <c r="T1096">
        <v>2.7227535655529298</v>
      </c>
      <c r="U1096">
        <v>8.1682606966587894</v>
      </c>
      <c r="V1096" s="1">
        <v>43093.72378472222</v>
      </c>
      <c r="W1096" s="2">
        <v>43094</v>
      </c>
      <c r="X1096" t="s">
        <v>35</v>
      </c>
      <c r="Y1096">
        <v>257</v>
      </c>
      <c r="Z1096">
        <v>8</v>
      </c>
      <c r="AA1096">
        <v>8</v>
      </c>
      <c r="AB1096">
        <v>5</v>
      </c>
    </row>
    <row r="1097" spans="1:29" hidden="1">
      <c r="A1097" t="s">
        <v>28</v>
      </c>
      <c r="B1097">
        <v>330</v>
      </c>
      <c r="C1097">
        <v>3.3</v>
      </c>
      <c r="D1097" t="s">
        <v>29</v>
      </c>
      <c r="E1097" t="s">
        <v>30</v>
      </c>
      <c r="F1097" t="s">
        <v>34</v>
      </c>
      <c r="G1097" t="s">
        <v>62</v>
      </c>
      <c r="H1097" t="s">
        <v>10857</v>
      </c>
      <c r="I1097" s="1">
        <v>43094.250763888886</v>
      </c>
      <c r="J1097">
        <v>30.512</v>
      </c>
      <c r="K1097">
        <v>30.512</v>
      </c>
      <c r="L1097">
        <v>0</v>
      </c>
      <c r="M1097">
        <v>0</v>
      </c>
      <c r="N1097">
        <v>4796200515832</v>
      </c>
      <c r="O1097" s="3">
        <v>6.3617023306847802E-12</v>
      </c>
      <c r="P1097">
        <v>29.571037684970701</v>
      </c>
      <c r="Q1097">
        <v>23</v>
      </c>
      <c r="R1097">
        <v>22.178278263728</v>
      </c>
      <c r="S1097">
        <v>7.3927594212426904</v>
      </c>
      <c r="T1097">
        <v>5.5445695659320098</v>
      </c>
      <c r="U1097">
        <v>16.633708697795999</v>
      </c>
      <c r="V1097" s="1">
        <v>43093.748888888891</v>
      </c>
      <c r="W1097" s="2">
        <v>43094</v>
      </c>
      <c r="X1097" t="s">
        <v>35</v>
      </c>
      <c r="Y1097">
        <v>101</v>
      </c>
      <c r="Z1097">
        <v>41</v>
      </c>
      <c r="AA1097">
        <v>0</v>
      </c>
      <c r="AB1097">
        <v>6</v>
      </c>
    </row>
    <row r="1098" spans="1:29" hidden="1">
      <c r="A1098" t="s">
        <v>28</v>
      </c>
      <c r="B1098">
        <v>330</v>
      </c>
      <c r="C1098">
        <v>3.3</v>
      </c>
      <c r="D1098" t="s">
        <v>29</v>
      </c>
      <c r="E1098" t="s">
        <v>30</v>
      </c>
      <c r="F1098" t="s">
        <v>50</v>
      </c>
      <c r="G1098" t="s">
        <v>51</v>
      </c>
      <c r="H1098" t="s">
        <v>10858</v>
      </c>
      <c r="I1098" s="1">
        <v>43094.250416666669</v>
      </c>
      <c r="J1098">
        <v>29.256</v>
      </c>
      <c r="K1098">
        <v>29.256</v>
      </c>
      <c r="L1098">
        <v>0</v>
      </c>
      <c r="M1098">
        <v>0</v>
      </c>
      <c r="N1098">
        <v>4686256427246</v>
      </c>
      <c r="O1098" s="3">
        <v>6.2429362230169398E-12</v>
      </c>
      <c r="P1098">
        <v>29.018978367670801</v>
      </c>
      <c r="Q1098">
        <v>5</v>
      </c>
      <c r="R1098">
        <v>21.764233775753102</v>
      </c>
      <c r="S1098">
        <v>7.25474459191771</v>
      </c>
      <c r="T1098">
        <v>5.4410584439382799</v>
      </c>
      <c r="U1098">
        <v>16.323175331814799</v>
      </c>
      <c r="V1098" s="1">
        <v>43093.728472222225</v>
      </c>
      <c r="W1098" s="2">
        <v>43094</v>
      </c>
      <c r="X1098" t="s">
        <v>35</v>
      </c>
      <c r="Y1098">
        <v>144</v>
      </c>
      <c r="Z1098">
        <v>36</v>
      </c>
      <c r="AA1098">
        <v>2</v>
      </c>
      <c r="AB1098">
        <v>3</v>
      </c>
    </row>
    <row r="1099" spans="1:29" hidden="1">
      <c r="A1099" t="s">
        <v>28</v>
      </c>
      <c r="B1099">
        <v>83</v>
      </c>
      <c r="C1099">
        <v>0.83</v>
      </c>
      <c r="D1099" t="s">
        <v>29</v>
      </c>
      <c r="E1099" t="s">
        <v>43</v>
      </c>
      <c r="F1099" t="s">
        <v>74</v>
      </c>
      <c r="G1099" t="s">
        <v>75</v>
      </c>
      <c r="H1099" t="s">
        <v>10859</v>
      </c>
      <c r="I1099" s="1">
        <v>43094.250069444446</v>
      </c>
      <c r="J1099">
        <v>11.265000000000001</v>
      </c>
      <c r="K1099">
        <v>11.265000000000001</v>
      </c>
      <c r="L1099">
        <v>0</v>
      </c>
      <c r="M1099">
        <v>0</v>
      </c>
      <c r="N1099">
        <v>1817122414331</v>
      </c>
      <c r="O1099" s="3">
        <v>6.1993621955003899E-12</v>
      </c>
      <c r="P1099">
        <v>9.6054778829485894</v>
      </c>
      <c r="Q1099">
        <v>20</v>
      </c>
      <c r="R1099">
        <v>7.2041084122114398</v>
      </c>
      <c r="S1099">
        <v>2.4013694707371398</v>
      </c>
      <c r="T1099">
        <v>1.80102710305286</v>
      </c>
      <c r="U1099">
        <v>5.4030813091585799</v>
      </c>
      <c r="V1099" s="1">
        <v>43093.501180555555</v>
      </c>
      <c r="W1099" s="2">
        <v>43094</v>
      </c>
      <c r="X1099" t="s">
        <v>35</v>
      </c>
      <c r="Y1099">
        <v>380</v>
      </c>
      <c r="Z1099">
        <v>1</v>
      </c>
      <c r="AA1099">
        <v>4</v>
      </c>
      <c r="AB1099">
        <v>8</v>
      </c>
    </row>
    <row r="1100" spans="1:29" hidden="1">
      <c r="A1100" t="s">
        <v>28</v>
      </c>
      <c r="B1100">
        <v>83</v>
      </c>
      <c r="C1100">
        <v>0.83</v>
      </c>
      <c r="D1100" t="s">
        <v>29</v>
      </c>
      <c r="E1100" t="s">
        <v>43</v>
      </c>
      <c r="F1100" t="s">
        <v>57</v>
      </c>
      <c r="G1100" t="s">
        <v>58</v>
      </c>
      <c r="H1100" t="s">
        <v>10860</v>
      </c>
      <c r="I1100" s="1">
        <v>43094.249722222223</v>
      </c>
      <c r="J1100">
        <v>9.82</v>
      </c>
      <c r="K1100">
        <v>9.82</v>
      </c>
      <c r="L1100">
        <v>0</v>
      </c>
      <c r="M1100">
        <v>0</v>
      </c>
      <c r="N1100">
        <v>1585210807099</v>
      </c>
      <c r="O1100" s="3">
        <v>6.1947596849727499E-12</v>
      </c>
      <c r="P1100">
        <v>9.59834661497535</v>
      </c>
      <c r="Q1100">
        <v>5</v>
      </c>
      <c r="R1100">
        <v>7.1987599612315103</v>
      </c>
      <c r="S1100">
        <v>2.39958665374383</v>
      </c>
      <c r="T1100">
        <v>1.79968999030787</v>
      </c>
      <c r="U1100">
        <v>5.3990699709236303</v>
      </c>
      <c r="V1100" s="1">
        <v>43093.680138888885</v>
      </c>
      <c r="W1100" s="2">
        <v>43094</v>
      </c>
      <c r="X1100" t="s">
        <v>35</v>
      </c>
      <c r="Y1100">
        <v>236</v>
      </c>
      <c r="Z1100">
        <v>8</v>
      </c>
      <c r="AA1100">
        <v>5</v>
      </c>
      <c r="AB1100">
        <v>2</v>
      </c>
    </row>
    <row r="1101" spans="1:29" hidden="1">
      <c r="A1101" t="s">
        <v>28</v>
      </c>
      <c r="B1101">
        <v>330</v>
      </c>
      <c r="C1101">
        <v>3.3</v>
      </c>
      <c r="D1101" t="s">
        <v>29</v>
      </c>
      <c r="E1101" t="s">
        <v>30</v>
      </c>
      <c r="F1101" t="s">
        <v>76</v>
      </c>
      <c r="G1101" t="s">
        <v>77</v>
      </c>
      <c r="H1101" t="s">
        <v>10861</v>
      </c>
      <c r="I1101" s="1">
        <v>43094.249374999999</v>
      </c>
      <c r="J1101">
        <v>30.123999999999999</v>
      </c>
      <c r="K1101">
        <v>30.123999999999999</v>
      </c>
      <c r="L1101">
        <v>0</v>
      </c>
      <c r="M1101">
        <v>0</v>
      </c>
      <c r="N1101">
        <v>4735287554258</v>
      </c>
      <c r="O1101" s="3">
        <v>6.3615988796524701E-12</v>
      </c>
      <c r="P1101">
        <v>29.570556814565901</v>
      </c>
      <c r="Q1101">
        <v>11</v>
      </c>
      <c r="R1101">
        <v>22.1779176109244</v>
      </c>
      <c r="S1101">
        <v>7.3926392036414903</v>
      </c>
      <c r="T1101">
        <v>5.5444794027311097</v>
      </c>
      <c r="U1101">
        <v>16.633438208193301</v>
      </c>
      <c r="V1101" s="1">
        <v>43093.724444444444</v>
      </c>
      <c r="W1101" s="2">
        <v>43094</v>
      </c>
      <c r="X1101" t="s">
        <v>33</v>
      </c>
      <c r="Y1101">
        <v>131</v>
      </c>
      <c r="Z1101">
        <v>0</v>
      </c>
      <c r="AA1101">
        <v>0</v>
      </c>
      <c r="AB1101">
        <v>5</v>
      </c>
    </row>
    <row r="1102" spans="1:29">
      <c r="A1102" t="s">
        <v>28</v>
      </c>
      <c r="B1102">
        <v>268</v>
      </c>
      <c r="C1102">
        <v>2.68</v>
      </c>
      <c r="D1102" t="s">
        <v>29</v>
      </c>
      <c r="E1102" t="s">
        <v>78</v>
      </c>
      <c r="F1102" t="s">
        <v>79</v>
      </c>
      <c r="G1102" t="s">
        <v>80</v>
      </c>
      <c r="H1102" t="s">
        <v>10862</v>
      </c>
      <c r="I1102" s="1">
        <v>43094.249027777776</v>
      </c>
      <c r="J1102">
        <v>26.597000000000001</v>
      </c>
      <c r="K1102">
        <v>26.597000000000001</v>
      </c>
      <c r="L1102">
        <v>0</v>
      </c>
      <c r="M1102">
        <v>0</v>
      </c>
      <c r="N1102">
        <v>4194982879494</v>
      </c>
      <c r="O1102" s="3">
        <v>6.3401927407170098E-12</v>
      </c>
      <c r="P1102">
        <v>24.559212393174398</v>
      </c>
      <c r="Q1102">
        <v>38</v>
      </c>
      <c r="R1102">
        <v>18.419409294880801</v>
      </c>
      <c r="S1102">
        <v>6.13980309829362</v>
      </c>
      <c r="T1102">
        <v>4.6048523237202099</v>
      </c>
      <c r="U1102">
        <v>13.8145569711606</v>
      </c>
      <c r="V1102" s="1">
        <v>43093.515416666669</v>
      </c>
      <c r="W1102" s="2">
        <v>43094</v>
      </c>
      <c r="X1102" t="s">
        <v>35</v>
      </c>
      <c r="Y1102">
        <v>84</v>
      </c>
      <c r="Z1102">
        <v>8</v>
      </c>
      <c r="AA1102">
        <v>0</v>
      </c>
      <c r="AB1102">
        <v>2</v>
      </c>
      <c r="AC1102" t="s">
        <v>111</v>
      </c>
    </row>
    <row r="1103" spans="1:29" hidden="1">
      <c r="A1103" t="s">
        <v>28</v>
      </c>
      <c r="B1103">
        <v>330</v>
      </c>
      <c r="C1103">
        <v>3.3</v>
      </c>
      <c r="D1103" t="s">
        <v>29</v>
      </c>
      <c r="E1103" t="s">
        <v>30</v>
      </c>
      <c r="F1103" t="s">
        <v>81</v>
      </c>
      <c r="G1103" t="s">
        <v>82</v>
      </c>
      <c r="H1103" t="s">
        <v>10863</v>
      </c>
      <c r="I1103" s="1">
        <v>43094.248680555553</v>
      </c>
      <c r="J1103">
        <v>29.675000000000001</v>
      </c>
      <c r="K1103">
        <v>29.675000000000001</v>
      </c>
      <c r="L1103">
        <v>0</v>
      </c>
      <c r="M1103">
        <v>0</v>
      </c>
      <c r="N1103">
        <v>4712905324711</v>
      </c>
      <c r="O1103" s="3">
        <v>6.2965406591993601E-12</v>
      </c>
      <c r="P1103">
        <v>29.268147335352101</v>
      </c>
      <c r="Q1103">
        <v>10</v>
      </c>
      <c r="R1103">
        <v>21.951110501513998</v>
      </c>
      <c r="S1103">
        <v>7.3170368338380198</v>
      </c>
      <c r="T1103">
        <v>5.4877776253785102</v>
      </c>
      <c r="U1103">
        <v>16.4633328761355</v>
      </c>
      <c r="V1103" s="1">
        <v>43093.702499999999</v>
      </c>
      <c r="W1103" s="2">
        <v>43094</v>
      </c>
      <c r="X1103" t="s">
        <v>33</v>
      </c>
      <c r="Y1103">
        <v>128</v>
      </c>
      <c r="Z1103">
        <v>0</v>
      </c>
      <c r="AA1103">
        <v>0</v>
      </c>
      <c r="AB1103">
        <v>2</v>
      </c>
    </row>
    <row r="1104" spans="1:29" hidden="1">
      <c r="A1104" t="s">
        <v>28</v>
      </c>
      <c r="B1104">
        <v>330</v>
      </c>
      <c r="C1104">
        <v>3.3</v>
      </c>
      <c r="D1104" t="s">
        <v>29</v>
      </c>
      <c r="E1104" t="s">
        <v>30</v>
      </c>
      <c r="F1104" t="s">
        <v>10864</v>
      </c>
      <c r="G1104" t="s">
        <v>83</v>
      </c>
      <c r="H1104" t="s">
        <v>10865</v>
      </c>
      <c r="I1104" s="1">
        <v>43094.248333333337</v>
      </c>
      <c r="J1104">
        <v>29.548999999999999</v>
      </c>
      <c r="K1104">
        <v>29.548999999999999</v>
      </c>
      <c r="L1104">
        <v>0</v>
      </c>
      <c r="M1104">
        <v>0</v>
      </c>
      <c r="N1104">
        <v>4766222068190</v>
      </c>
      <c r="O1104" s="3">
        <v>6.1996691671610201E-12</v>
      </c>
      <c r="P1104">
        <v>28.817860542169601</v>
      </c>
      <c r="Q1104">
        <v>14</v>
      </c>
      <c r="R1104">
        <v>21.613395406627198</v>
      </c>
      <c r="S1104">
        <v>7.2044651355424199</v>
      </c>
      <c r="T1104">
        <v>5.4033488516568102</v>
      </c>
      <c r="U1104">
        <v>16.2100465549704</v>
      </c>
      <c r="V1104" s="1">
        <v>43093.444895833331</v>
      </c>
      <c r="W1104" s="2">
        <v>43094</v>
      </c>
      <c r="X1104" t="s">
        <v>33</v>
      </c>
      <c r="Y1104">
        <v>205</v>
      </c>
      <c r="Z1104">
        <v>0</v>
      </c>
      <c r="AA1104">
        <v>0</v>
      </c>
      <c r="AB1104">
        <v>2</v>
      </c>
    </row>
    <row r="1105" spans="1:29">
      <c r="A1105" t="s">
        <v>28</v>
      </c>
      <c r="B1105">
        <v>268</v>
      </c>
      <c r="C1105">
        <v>2.68</v>
      </c>
      <c r="D1105" t="s">
        <v>29</v>
      </c>
      <c r="E1105" t="s">
        <v>78</v>
      </c>
      <c r="F1105" t="s">
        <v>84</v>
      </c>
      <c r="G1105" t="s">
        <v>85</v>
      </c>
      <c r="H1105" t="s">
        <v>10866</v>
      </c>
      <c r="I1105" s="1">
        <v>43094.247986111113</v>
      </c>
      <c r="J1105">
        <v>25.507999999999999</v>
      </c>
      <c r="K1105">
        <v>25.507999999999999</v>
      </c>
      <c r="L1105">
        <v>0</v>
      </c>
      <c r="M1105">
        <v>0</v>
      </c>
      <c r="N1105">
        <v>4011000642777</v>
      </c>
      <c r="O1105" s="3">
        <v>6.3595103246704101E-12</v>
      </c>
      <c r="P1105">
        <v>24.6340405043433</v>
      </c>
      <c r="Q1105">
        <v>20</v>
      </c>
      <c r="R1105">
        <v>18.475530378257499</v>
      </c>
      <c r="S1105">
        <v>6.1585101260858401</v>
      </c>
      <c r="T1105">
        <v>4.6188825945643801</v>
      </c>
      <c r="U1105">
        <v>13.8566477836931</v>
      </c>
      <c r="V1105" s="1">
        <v>43093.588020833333</v>
      </c>
      <c r="W1105" s="2">
        <v>43094</v>
      </c>
      <c r="X1105" t="s">
        <v>35</v>
      </c>
      <c r="Y1105">
        <v>125</v>
      </c>
      <c r="Z1105">
        <v>13</v>
      </c>
      <c r="AA1105">
        <v>1</v>
      </c>
      <c r="AB1105">
        <v>3</v>
      </c>
      <c r="AC1105" t="s">
        <v>111</v>
      </c>
    </row>
    <row r="1106" spans="1:29" hidden="1">
      <c r="A1106" t="s">
        <v>28</v>
      </c>
      <c r="B1106">
        <v>330</v>
      </c>
      <c r="C1106">
        <v>3.3</v>
      </c>
      <c r="D1106" t="s">
        <v>29</v>
      </c>
      <c r="E1106" t="s">
        <v>30</v>
      </c>
      <c r="F1106" t="s">
        <v>34</v>
      </c>
      <c r="G1106" t="s">
        <v>82</v>
      </c>
      <c r="H1106" t="s">
        <v>10867</v>
      </c>
      <c r="I1106" s="1">
        <v>43094.24763888889</v>
      </c>
      <c r="J1106">
        <v>29.795000000000002</v>
      </c>
      <c r="K1106">
        <v>29.795000000000002</v>
      </c>
      <c r="L1106">
        <v>0</v>
      </c>
      <c r="M1106">
        <v>0</v>
      </c>
      <c r="N1106">
        <v>4699411242368</v>
      </c>
      <c r="O1106" s="3">
        <v>6.3401559181244396E-12</v>
      </c>
      <c r="P1106">
        <v>29.470883709717199</v>
      </c>
      <c r="Q1106">
        <v>11</v>
      </c>
      <c r="R1106">
        <v>22.1031627822879</v>
      </c>
      <c r="S1106">
        <v>7.3677209274292998</v>
      </c>
      <c r="T1106">
        <v>5.5257906955719696</v>
      </c>
      <c r="U1106">
        <v>16.577372086715901</v>
      </c>
      <c r="V1106" s="1">
        <v>43093.683819444443</v>
      </c>
      <c r="W1106" s="2">
        <v>43094</v>
      </c>
      <c r="X1106" t="s">
        <v>33</v>
      </c>
      <c r="Y1106">
        <v>158</v>
      </c>
      <c r="Z1106">
        <v>0</v>
      </c>
      <c r="AA1106">
        <v>0</v>
      </c>
      <c r="AB1106">
        <v>2</v>
      </c>
    </row>
    <row r="1107" spans="1:29">
      <c r="A1107" t="s">
        <v>28</v>
      </c>
      <c r="B1107">
        <v>268</v>
      </c>
      <c r="C1107">
        <v>2.68</v>
      </c>
      <c r="D1107" t="s">
        <v>29</v>
      </c>
      <c r="E1107" t="s">
        <v>78</v>
      </c>
      <c r="F1107" t="s">
        <v>86</v>
      </c>
      <c r="G1107" t="s">
        <v>87</v>
      </c>
      <c r="H1107" t="s">
        <v>10868</v>
      </c>
      <c r="I1107" s="1">
        <v>43094.247291666667</v>
      </c>
      <c r="J1107">
        <v>24.532</v>
      </c>
      <c r="K1107">
        <v>24.532</v>
      </c>
      <c r="L1107">
        <v>0</v>
      </c>
      <c r="M1107">
        <v>0</v>
      </c>
      <c r="N1107">
        <v>3897962430707</v>
      </c>
      <c r="O1107" s="3">
        <v>6.2935444956431897E-12</v>
      </c>
      <c r="P1107">
        <v>24.378516915073401</v>
      </c>
      <c r="Q1107">
        <v>4</v>
      </c>
      <c r="R1107">
        <v>18.283887686305</v>
      </c>
      <c r="S1107">
        <v>6.0946292287683503</v>
      </c>
      <c r="T1107">
        <v>4.5709719215762599</v>
      </c>
      <c r="U1107">
        <v>13.712915764728701</v>
      </c>
      <c r="V1107" s="1">
        <v>43093.471006944441</v>
      </c>
      <c r="W1107" s="2">
        <v>43094</v>
      </c>
      <c r="X1107" t="s">
        <v>35</v>
      </c>
      <c r="Y1107">
        <v>29</v>
      </c>
      <c r="Z1107">
        <v>4</v>
      </c>
      <c r="AA1107">
        <v>0</v>
      </c>
      <c r="AB1107">
        <v>2</v>
      </c>
      <c r="AC1107" t="s">
        <v>12058</v>
      </c>
    </row>
    <row r="1108" spans="1:29">
      <c r="A1108" t="s">
        <v>28</v>
      </c>
      <c r="B1108">
        <v>268</v>
      </c>
      <c r="C1108">
        <v>2.68</v>
      </c>
      <c r="D1108" t="s">
        <v>46</v>
      </c>
      <c r="E1108" t="s">
        <v>78</v>
      </c>
      <c r="F1108" t="s">
        <v>88</v>
      </c>
      <c r="G1108" t="s">
        <v>49</v>
      </c>
      <c r="H1108" t="s">
        <v>10869</v>
      </c>
      <c r="I1108" s="1">
        <v>43094.246944444443</v>
      </c>
      <c r="J1108">
        <v>25.876000000000001</v>
      </c>
      <c r="K1108">
        <v>25.876000000000001</v>
      </c>
      <c r="L1108">
        <v>0</v>
      </c>
      <c r="M1108">
        <v>0</v>
      </c>
      <c r="N1108">
        <v>4176584902128</v>
      </c>
      <c r="O1108" s="3">
        <v>6.1954923954295703E-12</v>
      </c>
      <c r="P1108">
        <v>23.9987047463867</v>
      </c>
      <c r="Q1108">
        <v>8</v>
      </c>
      <c r="R1108">
        <v>17.999028559789998</v>
      </c>
      <c r="S1108">
        <v>5.9996761865966901</v>
      </c>
      <c r="T1108">
        <v>4.4997571399475103</v>
      </c>
      <c r="U1108">
        <v>13.499271419842501</v>
      </c>
      <c r="V1108" s="1">
        <v>43093.626493055555</v>
      </c>
      <c r="W1108" s="2">
        <v>43094</v>
      </c>
      <c r="X1108" t="s">
        <v>35</v>
      </c>
      <c r="Y1108">
        <v>76</v>
      </c>
      <c r="Z1108">
        <v>5</v>
      </c>
      <c r="AA1108">
        <v>2</v>
      </c>
      <c r="AB1108">
        <v>3</v>
      </c>
      <c r="AC1108" t="s">
        <v>11435</v>
      </c>
    </row>
    <row r="1109" spans="1:29">
      <c r="A1109" t="s">
        <v>28</v>
      </c>
      <c r="B1109">
        <v>268</v>
      </c>
      <c r="C1109">
        <v>2.68</v>
      </c>
      <c r="D1109" t="s">
        <v>29</v>
      </c>
      <c r="E1109" t="s">
        <v>78</v>
      </c>
      <c r="F1109" t="s">
        <v>89</v>
      </c>
      <c r="G1109" t="s">
        <v>90</v>
      </c>
      <c r="H1109" t="s">
        <v>10870</v>
      </c>
      <c r="I1109" s="1">
        <v>43094.24659722222</v>
      </c>
      <c r="J1109">
        <v>24.504999999999999</v>
      </c>
      <c r="K1109">
        <v>24.504999999999999</v>
      </c>
      <c r="L1109">
        <v>0</v>
      </c>
      <c r="M1109">
        <v>0</v>
      </c>
      <c r="N1109">
        <v>3921903987067</v>
      </c>
      <c r="O1109" s="3">
        <v>6.2482406710639701E-12</v>
      </c>
      <c r="P1109">
        <v>24.203029150652799</v>
      </c>
      <c r="Q1109">
        <v>19</v>
      </c>
      <c r="R1109">
        <v>18.1522718629896</v>
      </c>
      <c r="S1109">
        <v>6.0507572876631999</v>
      </c>
      <c r="T1109">
        <v>4.5380679657474001</v>
      </c>
      <c r="U1109">
        <v>13.6142038972422</v>
      </c>
      <c r="V1109" s="1">
        <v>43093.399965277778</v>
      </c>
      <c r="W1109" s="2">
        <v>43094</v>
      </c>
      <c r="X1109" t="s">
        <v>35</v>
      </c>
      <c r="Y1109">
        <v>137</v>
      </c>
      <c r="Z1109">
        <v>36</v>
      </c>
      <c r="AA1109">
        <v>0</v>
      </c>
      <c r="AB1109">
        <v>2</v>
      </c>
      <c r="AC1109" t="s">
        <v>111</v>
      </c>
    </row>
    <row r="1110" spans="1:29" hidden="1">
      <c r="A1110" t="s">
        <v>28</v>
      </c>
      <c r="B1110">
        <v>330</v>
      </c>
      <c r="C1110">
        <v>3.3</v>
      </c>
      <c r="D1110" t="s">
        <v>29</v>
      </c>
      <c r="E1110" t="s">
        <v>30</v>
      </c>
      <c r="F1110" t="s">
        <v>91</v>
      </c>
      <c r="G1110" t="s">
        <v>92</v>
      </c>
      <c r="H1110" t="s">
        <v>10871</v>
      </c>
      <c r="I1110" s="1">
        <v>43094.246249999997</v>
      </c>
      <c r="J1110">
        <v>30.719000000000001</v>
      </c>
      <c r="K1110">
        <v>30.719000000000001</v>
      </c>
      <c r="L1110">
        <v>0</v>
      </c>
      <c r="M1110">
        <v>0</v>
      </c>
      <c r="N1110">
        <v>4880500865234</v>
      </c>
      <c r="O1110" s="3">
        <v>6.2942310324797198E-12</v>
      </c>
      <c r="P1110">
        <v>29.257411520437401</v>
      </c>
      <c r="Q1110">
        <v>41</v>
      </c>
      <c r="R1110">
        <v>21.943058640328001</v>
      </c>
      <c r="S1110">
        <v>7.3143528801093503</v>
      </c>
      <c r="T1110">
        <v>5.48576466008201</v>
      </c>
      <c r="U1110">
        <v>16.457293980246</v>
      </c>
      <c r="V1110" s="1">
        <v>43093.61215277778</v>
      </c>
      <c r="W1110" s="2">
        <v>43094</v>
      </c>
      <c r="X1110" t="s">
        <v>35</v>
      </c>
      <c r="Y1110">
        <v>108</v>
      </c>
      <c r="Z1110">
        <v>32</v>
      </c>
      <c r="AA1110">
        <v>0</v>
      </c>
      <c r="AB1110">
        <v>3</v>
      </c>
    </row>
    <row r="1111" spans="1:29" hidden="1">
      <c r="A1111" t="s">
        <v>28</v>
      </c>
      <c r="B1111">
        <v>454</v>
      </c>
      <c r="C1111">
        <v>4.54</v>
      </c>
      <c r="D1111" t="s">
        <v>46</v>
      </c>
      <c r="E1111" t="s">
        <v>38</v>
      </c>
      <c r="F1111" t="s">
        <v>10872</v>
      </c>
      <c r="G1111" t="s">
        <v>93</v>
      </c>
      <c r="H1111" t="s">
        <v>10873</v>
      </c>
      <c r="I1111" s="1">
        <v>43094.24590277778</v>
      </c>
      <c r="J1111">
        <v>39.366999999999997</v>
      </c>
      <c r="K1111">
        <v>39.366999999999997</v>
      </c>
      <c r="L1111">
        <v>0</v>
      </c>
      <c r="M1111">
        <v>0</v>
      </c>
      <c r="N1111">
        <v>6318640623187</v>
      </c>
      <c r="O1111" s="3">
        <v>6.2302957784207701E-12</v>
      </c>
      <c r="P1111">
        <v>38.613629219660702</v>
      </c>
      <c r="Q1111">
        <v>16</v>
      </c>
      <c r="R1111">
        <v>28.9602219147455</v>
      </c>
      <c r="S1111">
        <v>9.6534073049151701</v>
      </c>
      <c r="T1111">
        <v>7.2400554786863802</v>
      </c>
      <c r="U1111">
        <v>21.720166436059099</v>
      </c>
      <c r="V1111" s="1">
        <v>43093.5309375</v>
      </c>
      <c r="W1111" s="2">
        <v>43094</v>
      </c>
      <c r="X1111" t="s">
        <v>35</v>
      </c>
      <c r="Y1111">
        <v>222</v>
      </c>
      <c r="Z1111">
        <v>13</v>
      </c>
      <c r="AA1111">
        <v>10</v>
      </c>
      <c r="AB1111">
        <v>6</v>
      </c>
    </row>
    <row r="1112" spans="1:29">
      <c r="A1112" t="s">
        <v>28</v>
      </c>
      <c r="B1112">
        <v>268</v>
      </c>
      <c r="C1112">
        <v>2.68</v>
      </c>
      <c r="D1112" t="s">
        <v>46</v>
      </c>
      <c r="E1112" t="s">
        <v>78</v>
      </c>
      <c r="F1112" t="s">
        <v>94</v>
      </c>
      <c r="G1112" t="s">
        <v>95</v>
      </c>
      <c r="H1112" t="s">
        <v>10874</v>
      </c>
      <c r="I1112" s="1">
        <v>43094.245555555557</v>
      </c>
      <c r="J1112">
        <v>24.442</v>
      </c>
      <c r="K1112">
        <v>24.442</v>
      </c>
      <c r="L1112">
        <v>0</v>
      </c>
      <c r="M1112">
        <v>0</v>
      </c>
      <c r="N1112">
        <v>3941591561110</v>
      </c>
      <c r="O1112" s="3">
        <v>6.2010483889702699E-12</v>
      </c>
      <c r="P1112">
        <v>24.020226304326901</v>
      </c>
      <c r="Q1112">
        <v>40</v>
      </c>
      <c r="R1112">
        <v>18.015169728245201</v>
      </c>
      <c r="S1112">
        <v>6.0050565760817296</v>
      </c>
      <c r="T1112">
        <v>4.5037924320613003</v>
      </c>
      <c r="U1112">
        <v>13.5113772961839</v>
      </c>
      <c r="V1112" s="1">
        <v>43093.416909722226</v>
      </c>
      <c r="W1112" s="2">
        <v>43094</v>
      </c>
      <c r="X1112" t="s">
        <v>35</v>
      </c>
      <c r="Y1112">
        <v>60</v>
      </c>
      <c r="Z1112">
        <v>13</v>
      </c>
      <c r="AA1112">
        <v>1</v>
      </c>
      <c r="AB1112">
        <v>4</v>
      </c>
      <c r="AC1112" t="s">
        <v>111</v>
      </c>
    </row>
    <row r="1113" spans="1:29">
      <c r="A1113" t="s">
        <v>28</v>
      </c>
      <c r="B1113">
        <v>268</v>
      </c>
      <c r="C1113">
        <v>2.68</v>
      </c>
      <c r="D1113" t="s">
        <v>29</v>
      </c>
      <c r="E1113" t="s">
        <v>78</v>
      </c>
      <c r="F1113" t="s">
        <v>96</v>
      </c>
      <c r="G1113" t="s">
        <v>97</v>
      </c>
      <c r="H1113" t="s">
        <v>10875</v>
      </c>
      <c r="I1113" s="1">
        <v>43094.245208333334</v>
      </c>
      <c r="J1113">
        <v>24.587</v>
      </c>
      <c r="K1113">
        <v>24.587</v>
      </c>
      <c r="L1113">
        <v>0</v>
      </c>
      <c r="M1113">
        <v>0</v>
      </c>
      <c r="N1113">
        <v>3966050545929</v>
      </c>
      <c r="O1113" s="3">
        <v>6.1993662751569304E-12</v>
      </c>
      <c r="P1113">
        <v>24.013710510233398</v>
      </c>
      <c r="Q1113">
        <v>11</v>
      </c>
      <c r="R1113">
        <v>18.010282882675099</v>
      </c>
      <c r="S1113">
        <v>6.00342762755837</v>
      </c>
      <c r="T1113">
        <v>4.5025707206687704</v>
      </c>
      <c r="U1113">
        <v>13.5077121620063</v>
      </c>
      <c r="V1113" s="1">
        <v>43093.581631944442</v>
      </c>
      <c r="W1113" s="2">
        <v>43094</v>
      </c>
      <c r="X1113" t="s">
        <v>35</v>
      </c>
      <c r="Y1113">
        <v>72</v>
      </c>
      <c r="Z1113">
        <v>11</v>
      </c>
      <c r="AA1113">
        <v>1</v>
      </c>
      <c r="AB1113">
        <v>2</v>
      </c>
      <c r="AC1113" t="s">
        <v>111</v>
      </c>
    </row>
    <row r="1114" spans="1:29">
      <c r="A1114" t="s">
        <v>28</v>
      </c>
      <c r="B1114">
        <v>268</v>
      </c>
      <c r="C1114">
        <v>2.68</v>
      </c>
      <c r="D1114" t="s">
        <v>29</v>
      </c>
      <c r="E1114" t="s">
        <v>78</v>
      </c>
      <c r="F1114" t="s">
        <v>98</v>
      </c>
      <c r="G1114" t="s">
        <v>99</v>
      </c>
      <c r="H1114" t="s">
        <v>10876</v>
      </c>
      <c r="I1114" s="1">
        <v>43094.24486111111</v>
      </c>
      <c r="J1114">
        <v>24.452000000000002</v>
      </c>
      <c r="K1114">
        <v>24.452000000000002</v>
      </c>
      <c r="L1114">
        <v>0</v>
      </c>
      <c r="M1114">
        <v>0</v>
      </c>
      <c r="N1114">
        <v>3946408274823</v>
      </c>
      <c r="O1114" s="3">
        <v>6.19601376674507E-12</v>
      </c>
      <c r="P1114">
        <v>24.000724317304599</v>
      </c>
      <c r="Q1114">
        <v>8</v>
      </c>
      <c r="R1114">
        <v>18.000543237978501</v>
      </c>
      <c r="S1114">
        <v>6.0001810793261701</v>
      </c>
      <c r="T1114">
        <v>4.50013580949462</v>
      </c>
      <c r="U1114">
        <v>13.5004074284838</v>
      </c>
      <c r="V1114" s="1">
        <v>43093.365590277775</v>
      </c>
      <c r="W1114" s="2">
        <v>43094</v>
      </c>
      <c r="X1114" t="s">
        <v>35</v>
      </c>
      <c r="Y1114">
        <v>81</v>
      </c>
      <c r="Z1114">
        <v>8</v>
      </c>
      <c r="AA1114">
        <v>2</v>
      </c>
      <c r="AB1114">
        <v>3</v>
      </c>
      <c r="AC1114" t="s">
        <v>33</v>
      </c>
    </row>
    <row r="1115" spans="1:29" hidden="1">
      <c r="A1115" t="s">
        <v>28</v>
      </c>
      <c r="B1115">
        <v>330</v>
      </c>
      <c r="C1115">
        <v>3.3</v>
      </c>
      <c r="D1115" t="s">
        <v>29</v>
      </c>
      <c r="E1115" t="s">
        <v>30</v>
      </c>
      <c r="F1115" t="s">
        <v>100</v>
      </c>
      <c r="G1115" t="s">
        <v>92</v>
      </c>
      <c r="H1115" t="s">
        <v>10877</v>
      </c>
      <c r="I1115" s="1">
        <v>43094.244513888887</v>
      </c>
      <c r="J1115">
        <v>29.484999999999999</v>
      </c>
      <c r="K1115">
        <v>29.484999999999999</v>
      </c>
      <c r="L1115">
        <v>0</v>
      </c>
      <c r="M1115">
        <v>0</v>
      </c>
      <c r="N1115">
        <v>4684366129055</v>
      </c>
      <c r="O1115" s="3">
        <v>6.29434147282337E-12</v>
      </c>
      <c r="P1115">
        <v>29.2579248791886</v>
      </c>
      <c r="Q1115">
        <v>7</v>
      </c>
      <c r="R1115">
        <v>21.943443659391399</v>
      </c>
      <c r="S1115">
        <v>7.31448121979715</v>
      </c>
      <c r="T1115">
        <v>5.4858609148478603</v>
      </c>
      <c r="U1115">
        <v>16.457582744543501</v>
      </c>
      <c r="V1115" s="1">
        <v>43093.547569444447</v>
      </c>
      <c r="W1115" s="2">
        <v>43094</v>
      </c>
      <c r="X1115" t="s">
        <v>35</v>
      </c>
      <c r="Y1115">
        <v>181</v>
      </c>
      <c r="Z1115">
        <v>44</v>
      </c>
      <c r="AA1115">
        <v>1</v>
      </c>
      <c r="AB1115">
        <v>2</v>
      </c>
    </row>
    <row r="1116" spans="1:29">
      <c r="A1116" t="s">
        <v>28</v>
      </c>
      <c r="B1116">
        <v>268</v>
      </c>
      <c r="C1116">
        <v>2.68</v>
      </c>
      <c r="D1116" t="s">
        <v>29</v>
      </c>
      <c r="E1116" t="s">
        <v>78</v>
      </c>
      <c r="F1116" t="s">
        <v>101</v>
      </c>
      <c r="G1116" t="s">
        <v>102</v>
      </c>
      <c r="H1116" t="s">
        <v>10878</v>
      </c>
      <c r="I1116" s="1">
        <v>43094.244166666664</v>
      </c>
      <c r="J1116">
        <v>34.710999999999999</v>
      </c>
      <c r="K1116">
        <v>34.710999999999999</v>
      </c>
      <c r="L1116">
        <v>0</v>
      </c>
      <c r="M1116">
        <v>0</v>
      </c>
      <c r="N1116">
        <v>5596396870190</v>
      </c>
      <c r="O1116" s="3">
        <v>6.2023835702026502E-12</v>
      </c>
      <c r="P1116">
        <v>24.025398229031801</v>
      </c>
      <c r="Q1116">
        <v>30</v>
      </c>
      <c r="R1116">
        <v>18.019048671773799</v>
      </c>
      <c r="S1116">
        <v>6.0063495572579502</v>
      </c>
      <c r="T1116">
        <v>4.5047621679434604</v>
      </c>
      <c r="U1116">
        <v>13.5142865038303</v>
      </c>
      <c r="V1116" s="1">
        <v>43093.471250000002</v>
      </c>
      <c r="W1116" s="2">
        <v>43094</v>
      </c>
      <c r="X1116" t="s">
        <v>35</v>
      </c>
      <c r="Y1116">
        <v>88</v>
      </c>
      <c r="Z1116">
        <v>15</v>
      </c>
      <c r="AA1116">
        <v>0</v>
      </c>
      <c r="AB1116">
        <v>4</v>
      </c>
      <c r="AC1116" t="s">
        <v>111</v>
      </c>
    </row>
    <row r="1117" spans="1:29" hidden="1">
      <c r="A1117" t="s">
        <v>28</v>
      </c>
      <c r="B1117">
        <v>83</v>
      </c>
      <c r="C1117">
        <v>0.83</v>
      </c>
      <c r="D1117" t="s">
        <v>29</v>
      </c>
      <c r="E1117" t="s">
        <v>43</v>
      </c>
      <c r="F1117" t="s">
        <v>103</v>
      </c>
      <c r="G1117" t="s">
        <v>104</v>
      </c>
      <c r="H1117" t="s">
        <v>10879</v>
      </c>
      <c r="I1117" s="1">
        <v>43094.243819444448</v>
      </c>
      <c r="J1117">
        <v>9.9009999999999998</v>
      </c>
      <c r="K1117">
        <v>9.9009999999999998</v>
      </c>
      <c r="L1117">
        <v>0</v>
      </c>
      <c r="M1117">
        <v>0</v>
      </c>
      <c r="N1117">
        <v>1592238963985</v>
      </c>
      <c r="O1117" s="3">
        <v>6.2182877218505696E-12</v>
      </c>
      <c r="P1117">
        <v>9.6348016615966205</v>
      </c>
      <c r="Q1117">
        <v>9</v>
      </c>
      <c r="R1117">
        <v>7.2261012461974703</v>
      </c>
      <c r="S1117">
        <v>2.4087004153991498</v>
      </c>
      <c r="T1117">
        <v>1.80652531154936</v>
      </c>
      <c r="U1117">
        <v>5.4195759346481003</v>
      </c>
      <c r="V1117" s="1">
        <v>43093.386597222219</v>
      </c>
      <c r="W1117" s="2">
        <v>43094</v>
      </c>
      <c r="X1117" t="s">
        <v>35</v>
      </c>
      <c r="Y1117">
        <v>209</v>
      </c>
      <c r="Z1117">
        <v>4</v>
      </c>
      <c r="AA1117">
        <v>6</v>
      </c>
      <c r="AB1117">
        <v>5</v>
      </c>
    </row>
    <row r="1118" spans="1:29" hidden="1">
      <c r="A1118" t="s">
        <v>28</v>
      </c>
      <c r="B1118">
        <v>330</v>
      </c>
      <c r="C1118">
        <v>3.3</v>
      </c>
      <c r="D1118" t="s">
        <v>29</v>
      </c>
      <c r="E1118" t="s">
        <v>30</v>
      </c>
      <c r="F1118" t="s">
        <v>91</v>
      </c>
      <c r="G1118" t="s">
        <v>92</v>
      </c>
      <c r="H1118" t="s">
        <v>10880</v>
      </c>
      <c r="I1118" s="1">
        <v>43094.243472222224</v>
      </c>
      <c r="J1118">
        <v>28.954999999999998</v>
      </c>
      <c r="K1118">
        <v>28.954999999999998</v>
      </c>
      <c r="L1118">
        <v>0</v>
      </c>
      <c r="M1118">
        <v>0</v>
      </c>
      <c r="N1118">
        <v>4685046101304</v>
      </c>
      <c r="O1118" s="3">
        <v>6.1803020448274496E-12</v>
      </c>
      <c r="P1118">
        <v>28.727836540007001</v>
      </c>
      <c r="Q1118">
        <v>9</v>
      </c>
      <c r="R1118">
        <v>21.545877405005299</v>
      </c>
      <c r="S1118">
        <v>7.18195913500176</v>
      </c>
      <c r="T1118">
        <v>5.3864693512513204</v>
      </c>
      <c r="U1118">
        <v>16.1594080537539</v>
      </c>
      <c r="V1118" s="1">
        <v>43093.503611111111</v>
      </c>
      <c r="W1118" s="2">
        <v>43094</v>
      </c>
      <c r="X1118" t="s">
        <v>35</v>
      </c>
      <c r="Y1118">
        <v>150</v>
      </c>
      <c r="Z1118">
        <v>46</v>
      </c>
      <c r="AA1118">
        <v>0</v>
      </c>
      <c r="AB1118">
        <v>4</v>
      </c>
    </row>
    <row r="1119" spans="1:29">
      <c r="A1119" t="s">
        <v>28</v>
      </c>
      <c r="B1119">
        <v>268</v>
      </c>
      <c r="C1119">
        <v>2.68</v>
      </c>
      <c r="D1119" t="s">
        <v>29</v>
      </c>
      <c r="E1119" t="s">
        <v>78</v>
      </c>
      <c r="F1119" t="s">
        <v>101</v>
      </c>
      <c r="G1119" t="s">
        <v>97</v>
      </c>
      <c r="H1119" t="s">
        <v>10881</v>
      </c>
      <c r="I1119" s="1">
        <v>43094.243125000001</v>
      </c>
      <c r="J1119">
        <v>24.783000000000001</v>
      </c>
      <c r="K1119">
        <v>24.783000000000001</v>
      </c>
      <c r="L1119">
        <v>0</v>
      </c>
      <c r="M1119">
        <v>0</v>
      </c>
      <c r="N1119">
        <v>3997693215506</v>
      </c>
      <c r="O1119" s="3">
        <v>6.1993251267689201E-12</v>
      </c>
      <c r="P1119">
        <v>24.013551118864399</v>
      </c>
      <c r="Q1119">
        <v>16</v>
      </c>
      <c r="R1119">
        <v>18.010163339148299</v>
      </c>
      <c r="S1119">
        <v>6.0033877797161104</v>
      </c>
      <c r="T1119">
        <v>4.5025408347870801</v>
      </c>
      <c r="U1119">
        <v>13.507622504361199</v>
      </c>
      <c r="V1119" s="1">
        <v>43093.321631944447</v>
      </c>
      <c r="W1119" s="2">
        <v>43094</v>
      </c>
      <c r="X1119" t="s">
        <v>35</v>
      </c>
      <c r="Y1119">
        <v>71</v>
      </c>
      <c r="Z1119">
        <v>8</v>
      </c>
      <c r="AA1119">
        <v>1</v>
      </c>
      <c r="AB1119">
        <v>4</v>
      </c>
      <c r="AC1119" t="s">
        <v>111</v>
      </c>
    </row>
    <row r="1120" spans="1:29" hidden="1">
      <c r="A1120" t="s">
        <v>28</v>
      </c>
      <c r="B1120">
        <v>83</v>
      </c>
      <c r="C1120">
        <v>0.83</v>
      </c>
      <c r="D1120" t="s">
        <v>29</v>
      </c>
      <c r="E1120" t="s">
        <v>43</v>
      </c>
      <c r="F1120" t="s">
        <v>103</v>
      </c>
      <c r="G1120" t="s">
        <v>105</v>
      </c>
      <c r="H1120" t="s">
        <v>10882</v>
      </c>
      <c r="I1120" s="1">
        <v>43094.242777777778</v>
      </c>
      <c r="J1120">
        <v>9.9190000000000005</v>
      </c>
      <c r="K1120">
        <v>9.9190000000000005</v>
      </c>
      <c r="L1120">
        <v>0</v>
      </c>
      <c r="M1120">
        <v>0</v>
      </c>
      <c r="N1120">
        <v>1600998249217</v>
      </c>
      <c r="O1120" s="3">
        <v>6.19550958587936E-12</v>
      </c>
      <c r="P1120">
        <v>9.5995085339511608</v>
      </c>
      <c r="Q1120">
        <v>12</v>
      </c>
      <c r="R1120">
        <v>7.1996314004633701</v>
      </c>
      <c r="S1120">
        <v>2.3998771334877902</v>
      </c>
      <c r="T1120">
        <v>1.7999078501158401</v>
      </c>
      <c r="U1120">
        <v>5.39972355034753</v>
      </c>
      <c r="V1120" s="1">
        <v>43093.477847222224</v>
      </c>
      <c r="W1120" s="2">
        <v>43094</v>
      </c>
      <c r="X1120" t="s">
        <v>35</v>
      </c>
      <c r="Y1120">
        <v>187</v>
      </c>
      <c r="Z1120">
        <v>5</v>
      </c>
      <c r="AA1120">
        <v>3</v>
      </c>
      <c r="AB1120">
        <v>5</v>
      </c>
    </row>
    <row r="1121" spans="1:29">
      <c r="A1121" t="s">
        <v>28</v>
      </c>
      <c r="B1121">
        <v>268</v>
      </c>
      <c r="C1121">
        <v>2.68</v>
      </c>
      <c r="D1121" t="s">
        <v>29</v>
      </c>
      <c r="E1121" t="s">
        <v>78</v>
      </c>
      <c r="F1121" t="s">
        <v>106</v>
      </c>
      <c r="G1121" t="s">
        <v>107</v>
      </c>
      <c r="H1121" t="s">
        <v>10883</v>
      </c>
      <c r="I1121" s="1">
        <v>43094.242430555554</v>
      </c>
      <c r="J1121">
        <v>24.728000000000002</v>
      </c>
      <c r="K1121">
        <v>24.728000000000002</v>
      </c>
      <c r="L1121">
        <v>0</v>
      </c>
      <c r="M1121">
        <v>0</v>
      </c>
      <c r="N1121">
        <v>3991551453497</v>
      </c>
      <c r="O1121" s="3">
        <v>6.1950848656443497E-12</v>
      </c>
      <c r="P1121">
        <v>23.997126149179799</v>
      </c>
      <c r="Q1121">
        <v>12</v>
      </c>
      <c r="R1121">
        <v>17.997844611884901</v>
      </c>
      <c r="S1121">
        <v>5.9992815372949604</v>
      </c>
      <c r="T1121">
        <v>4.4994611529712198</v>
      </c>
      <c r="U1121">
        <v>13.498383458913599</v>
      </c>
      <c r="V1121" s="1">
        <v>43093.422743055555</v>
      </c>
      <c r="W1121" s="2">
        <v>43094</v>
      </c>
      <c r="X1121" t="s">
        <v>108</v>
      </c>
      <c r="Y1121">
        <v>376</v>
      </c>
      <c r="Z1121">
        <v>0</v>
      </c>
      <c r="AA1121">
        <v>0</v>
      </c>
      <c r="AB1121">
        <v>2</v>
      </c>
      <c r="AC1121" t="str">
        <f>X1121</f>
        <v>zh-Hant</v>
      </c>
    </row>
    <row r="1122" spans="1:29" hidden="1">
      <c r="A1122" t="s">
        <v>28</v>
      </c>
      <c r="B1122">
        <v>227</v>
      </c>
      <c r="C1122">
        <v>2.27</v>
      </c>
      <c r="D1122" t="s">
        <v>29</v>
      </c>
      <c r="E1122" t="s">
        <v>47</v>
      </c>
      <c r="F1122" t="s">
        <v>109</v>
      </c>
      <c r="G1122" t="s">
        <v>110</v>
      </c>
      <c r="H1122" t="s">
        <v>10884</v>
      </c>
      <c r="I1122" s="1">
        <v>43094.242083333331</v>
      </c>
      <c r="J1122">
        <v>20.216000000000001</v>
      </c>
      <c r="K1122">
        <v>20.216000000000001</v>
      </c>
      <c r="L1122">
        <v>0</v>
      </c>
      <c r="M1122">
        <v>0</v>
      </c>
      <c r="N1122">
        <v>3261022443100</v>
      </c>
      <c r="O1122" s="3">
        <v>6.1992826951482801E-12</v>
      </c>
      <c r="P1122">
        <v>19.210709405433001</v>
      </c>
      <c r="Q1122">
        <v>30</v>
      </c>
      <c r="R1122">
        <v>14.4080320540748</v>
      </c>
      <c r="S1122">
        <v>4.8026773513582599</v>
      </c>
      <c r="T1122">
        <v>3.6020080135187</v>
      </c>
      <c r="U1122">
        <v>10.8060240405561</v>
      </c>
      <c r="V1122" s="1">
        <v>43093.361666666664</v>
      </c>
      <c r="W1122" s="2">
        <v>43094</v>
      </c>
      <c r="X1122" t="s">
        <v>111</v>
      </c>
      <c r="Y1122">
        <v>1433</v>
      </c>
      <c r="Z1122">
        <v>0</v>
      </c>
      <c r="AA1122">
        <v>0</v>
      </c>
      <c r="AB1122">
        <v>5</v>
      </c>
    </row>
    <row r="1123" spans="1:29">
      <c r="A1123" t="s">
        <v>28</v>
      </c>
      <c r="B1123">
        <v>268</v>
      </c>
      <c r="C1123">
        <v>2.68</v>
      </c>
      <c r="D1123" t="s">
        <v>29</v>
      </c>
      <c r="E1123" t="s">
        <v>78</v>
      </c>
      <c r="F1123" t="s">
        <v>79</v>
      </c>
      <c r="G1123" t="s">
        <v>10089</v>
      </c>
      <c r="H1123" t="s">
        <v>10885</v>
      </c>
      <c r="I1123" s="1">
        <v>43094.241736111115</v>
      </c>
      <c r="J1123">
        <v>29.838999999999999</v>
      </c>
      <c r="K1123">
        <v>29.838999999999999</v>
      </c>
      <c r="L1123">
        <v>0</v>
      </c>
      <c r="M1123">
        <v>0</v>
      </c>
      <c r="N1123">
        <v>4812040492715</v>
      </c>
      <c r="O1123" s="3">
        <v>6.2009037632109598E-12</v>
      </c>
      <c r="P1123">
        <v>24.019666085594501</v>
      </c>
      <c r="Q1123">
        <v>10</v>
      </c>
      <c r="R1123">
        <v>18.014749564195899</v>
      </c>
      <c r="S1123">
        <v>6.0049165213986297</v>
      </c>
      <c r="T1123">
        <v>4.5036873910489703</v>
      </c>
      <c r="U1123">
        <v>13.5110621731469</v>
      </c>
      <c r="V1123" s="1">
        <v>43093.466354166667</v>
      </c>
      <c r="W1123" s="2">
        <v>43094</v>
      </c>
      <c r="X1123" t="s">
        <v>35</v>
      </c>
      <c r="Y1123">
        <v>114</v>
      </c>
      <c r="Z1123">
        <v>8</v>
      </c>
      <c r="AA1123">
        <v>1</v>
      </c>
      <c r="AB1123">
        <v>4</v>
      </c>
      <c r="AC1123" t="s">
        <v>168</v>
      </c>
    </row>
    <row r="1124" spans="1:29">
      <c r="A1124" t="s">
        <v>28</v>
      </c>
      <c r="B1124">
        <v>268</v>
      </c>
      <c r="C1124">
        <v>2.68</v>
      </c>
      <c r="D1124" t="s">
        <v>29</v>
      </c>
      <c r="E1124" t="s">
        <v>78</v>
      </c>
      <c r="F1124" t="s">
        <v>10886</v>
      </c>
      <c r="G1124" t="s">
        <v>112</v>
      </c>
      <c r="H1124" t="s">
        <v>10887</v>
      </c>
      <c r="I1124" s="1">
        <v>43094.241388888891</v>
      </c>
      <c r="J1124">
        <v>24.654</v>
      </c>
      <c r="K1124">
        <v>24.654</v>
      </c>
      <c r="L1124">
        <v>0</v>
      </c>
      <c r="M1124">
        <v>0</v>
      </c>
      <c r="N1124">
        <v>3975798278341</v>
      </c>
      <c r="O1124" s="3">
        <v>6.2010188329493102E-12</v>
      </c>
      <c r="P1124">
        <v>24.020111816861601</v>
      </c>
      <c r="Q1124">
        <v>26</v>
      </c>
      <c r="R1124">
        <v>18.0150838626462</v>
      </c>
      <c r="S1124">
        <v>6.0050279542154099</v>
      </c>
      <c r="T1124">
        <v>4.5037709656615599</v>
      </c>
      <c r="U1124">
        <v>13.511312896984601</v>
      </c>
      <c r="V1124" s="1">
        <v>43093.439166666663</v>
      </c>
      <c r="W1124" s="2">
        <v>43094</v>
      </c>
      <c r="X1124" t="s">
        <v>35</v>
      </c>
      <c r="Y1124">
        <v>61</v>
      </c>
      <c r="Z1124">
        <v>10</v>
      </c>
      <c r="AA1124">
        <v>1</v>
      </c>
      <c r="AB1124">
        <v>4</v>
      </c>
      <c r="AC1124" t="s">
        <v>111</v>
      </c>
    </row>
    <row r="1125" spans="1:29" hidden="1">
      <c r="A1125" t="s">
        <v>28</v>
      </c>
      <c r="B1125">
        <v>206</v>
      </c>
      <c r="C1125">
        <v>2.06</v>
      </c>
      <c r="D1125" t="s">
        <v>29</v>
      </c>
      <c r="E1125" t="s">
        <v>113</v>
      </c>
      <c r="F1125" t="s">
        <v>10888</v>
      </c>
      <c r="G1125" t="s">
        <v>10889</v>
      </c>
      <c r="H1125" t="s">
        <v>10890</v>
      </c>
      <c r="I1125" s="1">
        <v>43094.241041666668</v>
      </c>
      <c r="J1125">
        <v>19.759</v>
      </c>
      <c r="K1125">
        <v>19.759</v>
      </c>
      <c r="L1125">
        <v>0</v>
      </c>
      <c r="M1125">
        <v>0</v>
      </c>
      <c r="N1125">
        <v>3189638498340</v>
      </c>
      <c r="O1125" s="3">
        <v>6.1947458968416803E-12</v>
      </c>
      <c r="P1125">
        <v>19.196650502462301</v>
      </c>
      <c r="Q1125">
        <v>18</v>
      </c>
      <c r="R1125">
        <v>14.3974878768467</v>
      </c>
      <c r="S1125">
        <v>4.7991626256155904</v>
      </c>
      <c r="T1125">
        <v>3.5993719692116901</v>
      </c>
      <c r="U1125">
        <v>10.798115907634999</v>
      </c>
      <c r="V1125" s="1">
        <v>43093.273854166669</v>
      </c>
      <c r="W1125" s="2">
        <v>43094</v>
      </c>
      <c r="X1125" t="s">
        <v>35</v>
      </c>
      <c r="Y1125">
        <v>112</v>
      </c>
      <c r="Z1125">
        <v>25</v>
      </c>
      <c r="AA1125">
        <v>2</v>
      </c>
      <c r="AB1125">
        <v>5</v>
      </c>
    </row>
    <row r="1126" spans="1:29">
      <c r="A1126" t="s">
        <v>28</v>
      </c>
      <c r="B1126">
        <v>268</v>
      </c>
      <c r="C1126">
        <v>2.68</v>
      </c>
      <c r="D1126" t="s">
        <v>29</v>
      </c>
      <c r="E1126" t="s">
        <v>78</v>
      </c>
      <c r="F1126" t="s">
        <v>98</v>
      </c>
      <c r="G1126" t="s">
        <v>99</v>
      </c>
      <c r="H1126" t="s">
        <v>10891</v>
      </c>
      <c r="I1126" s="1">
        <v>43094.240694444445</v>
      </c>
      <c r="J1126">
        <v>24.533000000000001</v>
      </c>
      <c r="K1126">
        <v>24.533000000000001</v>
      </c>
      <c r="L1126">
        <v>0</v>
      </c>
      <c r="M1126">
        <v>0</v>
      </c>
      <c r="N1126">
        <v>3959444677530</v>
      </c>
      <c r="O1126" s="3">
        <v>6.1960709134858498E-12</v>
      </c>
      <c r="P1126">
        <v>24.0009456794937</v>
      </c>
      <c r="Q1126">
        <v>12</v>
      </c>
      <c r="R1126">
        <v>18.000709259620301</v>
      </c>
      <c r="S1126">
        <v>6.0002364198734401</v>
      </c>
      <c r="T1126">
        <v>4.5001773149050797</v>
      </c>
      <c r="U1126">
        <v>13.500531944715201</v>
      </c>
      <c r="V1126" s="1">
        <v>43093.298680555556</v>
      </c>
      <c r="W1126" s="2">
        <v>43094</v>
      </c>
      <c r="X1126" t="s">
        <v>35</v>
      </c>
      <c r="Y1126">
        <v>60</v>
      </c>
      <c r="Z1126">
        <v>8</v>
      </c>
      <c r="AA1126">
        <v>1</v>
      </c>
      <c r="AB1126">
        <v>2</v>
      </c>
      <c r="AC1126" t="s">
        <v>33</v>
      </c>
    </row>
    <row r="1127" spans="1:29" hidden="1">
      <c r="A1127" t="s">
        <v>28</v>
      </c>
      <c r="B1127">
        <v>227</v>
      </c>
      <c r="C1127">
        <v>2.27</v>
      </c>
      <c r="D1127" t="s">
        <v>29</v>
      </c>
      <c r="E1127" t="s">
        <v>47</v>
      </c>
      <c r="F1127" t="s">
        <v>114</v>
      </c>
      <c r="G1127" t="s">
        <v>115</v>
      </c>
      <c r="H1127" t="s">
        <v>10892</v>
      </c>
      <c r="I1127" s="1">
        <v>43094.240347222221</v>
      </c>
      <c r="J1127">
        <v>19.702000000000002</v>
      </c>
      <c r="K1127">
        <v>19.702000000000002</v>
      </c>
      <c r="L1127">
        <v>0</v>
      </c>
      <c r="M1127">
        <v>0</v>
      </c>
      <c r="N1127">
        <v>3180891875872</v>
      </c>
      <c r="O1127" s="3">
        <v>6.1938603287478703E-12</v>
      </c>
      <c r="P1127">
        <v>19.193906250885899</v>
      </c>
      <c r="Q1127">
        <v>11</v>
      </c>
      <c r="R1127">
        <v>14.3954296881644</v>
      </c>
      <c r="S1127">
        <v>4.79847656272148</v>
      </c>
      <c r="T1127">
        <v>3.5988574220411098</v>
      </c>
      <c r="U1127">
        <v>10.796572266123301</v>
      </c>
      <c r="V1127" s="1">
        <v>43093.414479166669</v>
      </c>
      <c r="W1127" s="2">
        <v>43094</v>
      </c>
      <c r="X1127" t="s">
        <v>35</v>
      </c>
      <c r="Y1127">
        <v>738</v>
      </c>
      <c r="Z1127">
        <v>26</v>
      </c>
      <c r="AA1127">
        <v>6</v>
      </c>
      <c r="AB1127">
        <v>4</v>
      </c>
    </row>
    <row r="1128" spans="1:29" hidden="1">
      <c r="A1128" t="s">
        <v>28</v>
      </c>
      <c r="B1128">
        <v>330</v>
      </c>
      <c r="C1128">
        <v>3.3</v>
      </c>
      <c r="D1128" t="s">
        <v>29</v>
      </c>
      <c r="E1128" t="s">
        <v>30</v>
      </c>
      <c r="F1128" t="s">
        <v>10893</v>
      </c>
      <c r="G1128" t="s">
        <v>32</v>
      </c>
      <c r="H1128" t="s">
        <v>10894</v>
      </c>
      <c r="I1128" s="1">
        <v>43094.239999999998</v>
      </c>
      <c r="J1128">
        <v>29.902999999999999</v>
      </c>
      <c r="K1128">
        <v>29.902999999999999</v>
      </c>
      <c r="L1128">
        <v>0</v>
      </c>
      <c r="M1128">
        <v>0</v>
      </c>
      <c r="N1128">
        <v>4750179818309</v>
      </c>
      <c r="O1128" s="3">
        <v>6.2951301095470998E-12</v>
      </c>
      <c r="P1128">
        <v>29.2615906914295</v>
      </c>
      <c r="Q1128">
        <v>19</v>
      </c>
      <c r="R1128">
        <v>21.946193018572099</v>
      </c>
      <c r="S1128">
        <v>7.3153976728573902</v>
      </c>
      <c r="T1128">
        <v>5.48654825464304</v>
      </c>
      <c r="U1128">
        <v>16.459644763929099</v>
      </c>
      <c r="V1128" s="1">
        <v>43093.391145833331</v>
      </c>
      <c r="W1128" s="2">
        <v>43094</v>
      </c>
      <c r="X1128" t="s">
        <v>33</v>
      </c>
      <c r="Y1128">
        <v>153</v>
      </c>
      <c r="Z1128">
        <v>0</v>
      </c>
      <c r="AA1128">
        <v>0</v>
      </c>
      <c r="AB1128">
        <v>3</v>
      </c>
    </row>
    <row r="1129" spans="1:29" hidden="1">
      <c r="A1129" t="s">
        <v>28</v>
      </c>
      <c r="B1129">
        <v>825</v>
      </c>
      <c r="C1129">
        <v>8.25</v>
      </c>
      <c r="D1129" t="s">
        <v>29</v>
      </c>
      <c r="E1129" t="s">
        <v>69</v>
      </c>
      <c r="F1129" t="s">
        <v>116</v>
      </c>
      <c r="G1129" t="s">
        <v>117</v>
      </c>
      <c r="H1129" t="s">
        <v>10895</v>
      </c>
      <c r="I1129" s="1">
        <v>43094.239652777775</v>
      </c>
      <c r="J1129">
        <v>115.931</v>
      </c>
      <c r="K1129">
        <v>115.931</v>
      </c>
      <c r="L1129">
        <v>0</v>
      </c>
      <c r="M1129">
        <v>0</v>
      </c>
      <c r="N1129">
        <v>18425913515188</v>
      </c>
      <c r="O1129" s="3">
        <v>6.2917369011007797E-12</v>
      </c>
      <c r="P1129">
        <v>68.240242173486294</v>
      </c>
      <c r="Q1129">
        <v>123</v>
      </c>
      <c r="R1129">
        <v>51.180181630114703</v>
      </c>
      <c r="S1129">
        <v>17.060060543371499</v>
      </c>
      <c r="T1129">
        <v>12.795045407528599</v>
      </c>
      <c r="U1129">
        <v>38.385136222585999</v>
      </c>
      <c r="V1129" s="1">
        <v>43093.398645833331</v>
      </c>
      <c r="W1129" s="2">
        <v>43094</v>
      </c>
      <c r="X1129" t="s">
        <v>35</v>
      </c>
      <c r="Y1129">
        <v>1097</v>
      </c>
      <c r="Z1129">
        <v>58</v>
      </c>
      <c r="AA1129">
        <v>36</v>
      </c>
      <c r="AB1129">
        <v>41</v>
      </c>
    </row>
    <row r="1130" spans="1:29">
      <c r="A1130" t="s">
        <v>28</v>
      </c>
      <c r="B1130">
        <v>268</v>
      </c>
      <c r="C1130">
        <v>2.68</v>
      </c>
      <c r="D1130" t="s">
        <v>29</v>
      </c>
      <c r="E1130" t="s">
        <v>78</v>
      </c>
      <c r="F1130" t="s">
        <v>118</v>
      </c>
      <c r="G1130" t="s">
        <v>119</v>
      </c>
      <c r="H1130" t="s">
        <v>10896</v>
      </c>
      <c r="I1130" s="1">
        <v>43094.239305555559</v>
      </c>
      <c r="J1130">
        <v>24.937000000000001</v>
      </c>
      <c r="K1130">
        <v>24.937000000000001</v>
      </c>
      <c r="L1130">
        <v>0</v>
      </c>
      <c r="M1130">
        <v>0</v>
      </c>
      <c r="N1130">
        <v>3961571678984</v>
      </c>
      <c r="O1130" s="3">
        <v>6.2947239178556103E-12</v>
      </c>
      <c r="P1130">
        <v>24.383085495525201</v>
      </c>
      <c r="Q1130">
        <v>13</v>
      </c>
      <c r="R1130">
        <v>18.287314121643899</v>
      </c>
      <c r="S1130">
        <v>6.09577137388131</v>
      </c>
      <c r="T1130">
        <v>4.57182853041098</v>
      </c>
      <c r="U1130">
        <v>13.7154855912329</v>
      </c>
      <c r="V1130" s="1">
        <v>43093.217986111114</v>
      </c>
      <c r="W1130" s="2">
        <v>43094</v>
      </c>
      <c r="X1130" t="s">
        <v>35</v>
      </c>
      <c r="Y1130">
        <v>134</v>
      </c>
      <c r="Z1130">
        <v>23</v>
      </c>
      <c r="AA1130">
        <v>0</v>
      </c>
      <c r="AB1130">
        <v>3</v>
      </c>
      <c r="AC1130" t="s">
        <v>111</v>
      </c>
    </row>
    <row r="1131" spans="1:29">
      <c r="A1131" t="s">
        <v>28</v>
      </c>
      <c r="B1131">
        <v>268</v>
      </c>
      <c r="C1131">
        <v>2.68</v>
      </c>
      <c r="D1131" t="s">
        <v>29</v>
      </c>
      <c r="E1131" t="s">
        <v>78</v>
      </c>
      <c r="F1131" t="s">
        <v>120</v>
      </c>
      <c r="G1131" t="s">
        <v>49</v>
      </c>
      <c r="H1131" t="s">
        <v>10897</v>
      </c>
      <c r="I1131" s="1">
        <v>43094.238958333335</v>
      </c>
      <c r="J1131">
        <v>26.388000000000002</v>
      </c>
      <c r="K1131">
        <v>26.388000000000002</v>
      </c>
      <c r="L1131">
        <v>0</v>
      </c>
      <c r="M1131">
        <v>0</v>
      </c>
      <c r="N1131">
        <v>4259159577237</v>
      </c>
      <c r="O1131" s="3">
        <v>6.19558847736773E-12</v>
      </c>
      <c r="P1131">
        <v>23.999076926984799</v>
      </c>
      <c r="Q1131">
        <v>11</v>
      </c>
      <c r="R1131">
        <v>17.999307695238599</v>
      </c>
      <c r="S1131">
        <v>5.9997692317462201</v>
      </c>
      <c r="T1131">
        <v>4.4998269238096604</v>
      </c>
      <c r="U1131">
        <v>13.499480771429001</v>
      </c>
      <c r="V1131" s="1">
        <v>43093.365694444445</v>
      </c>
      <c r="W1131" s="2">
        <v>43094</v>
      </c>
      <c r="X1131" t="s">
        <v>35</v>
      </c>
      <c r="Y1131">
        <v>40</v>
      </c>
      <c r="Z1131">
        <v>6</v>
      </c>
      <c r="AA1131">
        <v>0</v>
      </c>
      <c r="AB1131">
        <v>2</v>
      </c>
      <c r="AC1131" t="s">
        <v>33</v>
      </c>
    </row>
    <row r="1132" spans="1:29" hidden="1">
      <c r="A1132" t="s">
        <v>28</v>
      </c>
      <c r="B1132">
        <v>330</v>
      </c>
      <c r="C1132">
        <v>3.3</v>
      </c>
      <c r="D1132" t="s">
        <v>29</v>
      </c>
      <c r="E1132" t="s">
        <v>30</v>
      </c>
      <c r="F1132" t="s">
        <v>53</v>
      </c>
      <c r="G1132" t="s">
        <v>54</v>
      </c>
      <c r="H1132" t="s">
        <v>10898</v>
      </c>
      <c r="I1132" s="1">
        <v>43094.238611111112</v>
      </c>
      <c r="J1132">
        <v>40.201999999999998</v>
      </c>
      <c r="K1132">
        <v>40.201999999999998</v>
      </c>
      <c r="L1132">
        <v>0</v>
      </c>
      <c r="M1132">
        <v>0</v>
      </c>
      <c r="N1132">
        <v>6345836886158</v>
      </c>
      <c r="O1132" s="3">
        <v>6.3351770178164303E-12</v>
      </c>
      <c r="P1132">
        <v>29.447740336924099</v>
      </c>
      <c r="Q1132">
        <v>21</v>
      </c>
      <c r="R1132">
        <v>22.085805252693099</v>
      </c>
      <c r="S1132">
        <v>7.36193508423103</v>
      </c>
      <c r="T1132">
        <v>5.5214513131732703</v>
      </c>
      <c r="U1132">
        <v>16.564353939519801</v>
      </c>
      <c r="V1132" s="1">
        <v>43093.202361111114</v>
      </c>
      <c r="W1132" s="2">
        <v>43094</v>
      </c>
      <c r="X1132" t="s">
        <v>35</v>
      </c>
      <c r="Y1132">
        <v>79</v>
      </c>
      <c r="Z1132">
        <v>10</v>
      </c>
      <c r="AA1132">
        <v>1</v>
      </c>
      <c r="AB1132">
        <v>10</v>
      </c>
    </row>
    <row r="1133" spans="1:29" hidden="1">
      <c r="A1133" t="s">
        <v>28</v>
      </c>
      <c r="B1133">
        <v>330</v>
      </c>
      <c r="C1133">
        <v>3.3</v>
      </c>
      <c r="D1133" t="s">
        <v>29</v>
      </c>
      <c r="E1133" t="s">
        <v>30</v>
      </c>
      <c r="F1133" t="s">
        <v>121</v>
      </c>
      <c r="G1133" t="s">
        <v>122</v>
      </c>
      <c r="H1133" t="s">
        <v>10899</v>
      </c>
      <c r="I1133" s="1">
        <v>43094.238263888888</v>
      </c>
      <c r="J1133">
        <v>28.878</v>
      </c>
      <c r="K1133">
        <v>28.878</v>
      </c>
      <c r="L1133">
        <v>0</v>
      </c>
      <c r="M1133">
        <v>0</v>
      </c>
      <c r="N1133">
        <v>4661278311081</v>
      </c>
      <c r="O1133" s="3">
        <v>6.1952962412370698E-12</v>
      </c>
      <c r="P1133">
        <v>28.797533914080301</v>
      </c>
      <c r="Q1133">
        <v>5</v>
      </c>
      <c r="R1133">
        <v>21.5981504355602</v>
      </c>
      <c r="S1133">
        <v>7.1993834785200903</v>
      </c>
      <c r="T1133">
        <v>5.3995376088900597</v>
      </c>
      <c r="U1133">
        <v>16.1986128266702</v>
      </c>
      <c r="V1133" s="1">
        <v>43093.365104166667</v>
      </c>
      <c r="W1133" s="2">
        <v>43094</v>
      </c>
      <c r="X1133" t="s">
        <v>111</v>
      </c>
      <c r="Y1133">
        <v>127</v>
      </c>
      <c r="Z1133">
        <v>0</v>
      </c>
      <c r="AA1133">
        <v>0</v>
      </c>
      <c r="AB1133">
        <v>2</v>
      </c>
    </row>
    <row r="1134" spans="1:29" hidden="1">
      <c r="A1134" t="s">
        <v>28</v>
      </c>
      <c r="B1134">
        <v>227</v>
      </c>
      <c r="C1134">
        <v>2.27</v>
      </c>
      <c r="D1134" t="s">
        <v>46</v>
      </c>
      <c r="E1134" t="s">
        <v>47</v>
      </c>
      <c r="F1134" t="s">
        <v>123</v>
      </c>
      <c r="G1134" t="s">
        <v>124</v>
      </c>
      <c r="H1134" t="s">
        <v>10900</v>
      </c>
      <c r="I1134" s="1">
        <v>43094.237916666665</v>
      </c>
      <c r="J1134">
        <v>20.265999999999998</v>
      </c>
      <c r="K1134">
        <v>20.265999999999998</v>
      </c>
      <c r="L1134">
        <v>0</v>
      </c>
      <c r="M1134">
        <v>0</v>
      </c>
      <c r="N1134">
        <v>3267406198912</v>
      </c>
      <c r="O1134" s="3">
        <v>6.2024733890595798E-12</v>
      </c>
      <c r="P1134">
        <v>19.220596919286798</v>
      </c>
      <c r="Q1134">
        <v>26</v>
      </c>
      <c r="R1134">
        <v>14.4154476894651</v>
      </c>
      <c r="S1134">
        <v>4.8051492298216996</v>
      </c>
      <c r="T1134">
        <v>3.60386192236628</v>
      </c>
      <c r="U1134">
        <v>10.8115857670988</v>
      </c>
      <c r="V1134" s="1">
        <v>43093.169236111113</v>
      </c>
      <c r="W1134" s="2">
        <v>43094</v>
      </c>
      <c r="X1134" t="s">
        <v>35</v>
      </c>
      <c r="Y1134">
        <v>1082</v>
      </c>
      <c r="Z1134">
        <v>23</v>
      </c>
      <c r="AA1134">
        <v>40</v>
      </c>
      <c r="AB1134">
        <v>16</v>
      </c>
    </row>
    <row r="1135" spans="1:29" hidden="1">
      <c r="A1135" t="s">
        <v>28</v>
      </c>
      <c r="B1135">
        <v>330</v>
      </c>
      <c r="C1135">
        <v>3.3</v>
      </c>
      <c r="D1135" t="s">
        <v>46</v>
      </c>
      <c r="E1135" t="s">
        <v>30</v>
      </c>
      <c r="F1135" t="s">
        <v>10901</v>
      </c>
      <c r="G1135" t="s">
        <v>125</v>
      </c>
      <c r="H1135" t="s">
        <v>10902</v>
      </c>
      <c r="I1135" s="1">
        <v>43094.237569444442</v>
      </c>
      <c r="J1135">
        <v>31.436</v>
      </c>
      <c r="K1135">
        <v>31.436</v>
      </c>
      <c r="L1135">
        <v>0</v>
      </c>
      <c r="M1135">
        <v>0</v>
      </c>
      <c r="N1135">
        <v>4995645428027</v>
      </c>
      <c r="O1135" s="3">
        <v>6.2926803859287204E-12</v>
      </c>
      <c r="P1135">
        <v>29.250203665493501</v>
      </c>
      <c r="Q1135">
        <v>21</v>
      </c>
      <c r="R1135">
        <v>21.937652749120101</v>
      </c>
      <c r="S1135">
        <v>7.31255091637337</v>
      </c>
      <c r="T1135">
        <v>5.4844131872800297</v>
      </c>
      <c r="U1135">
        <v>16.45323956184</v>
      </c>
      <c r="V1135" s="1">
        <v>43093.344305555554</v>
      </c>
      <c r="W1135" s="2">
        <v>43094</v>
      </c>
      <c r="X1135" t="s">
        <v>35</v>
      </c>
      <c r="Y1135">
        <v>114</v>
      </c>
      <c r="Z1135">
        <v>16</v>
      </c>
      <c r="AA1135">
        <v>3</v>
      </c>
      <c r="AB1135">
        <v>11</v>
      </c>
    </row>
    <row r="1136" spans="1:29" hidden="1">
      <c r="A1136" t="s">
        <v>28</v>
      </c>
      <c r="B1136">
        <v>330</v>
      </c>
      <c r="C1136">
        <v>3.3</v>
      </c>
      <c r="D1136" t="s">
        <v>29</v>
      </c>
      <c r="E1136" t="s">
        <v>30</v>
      </c>
      <c r="F1136" t="s">
        <v>10903</v>
      </c>
      <c r="G1136" t="s">
        <v>126</v>
      </c>
      <c r="H1136" t="s">
        <v>10904</v>
      </c>
      <c r="I1136" s="1">
        <v>43094.237222222226</v>
      </c>
      <c r="J1136">
        <v>29.02</v>
      </c>
      <c r="K1136">
        <v>29.02</v>
      </c>
      <c r="L1136">
        <v>0</v>
      </c>
      <c r="M1136">
        <v>0</v>
      </c>
      <c r="N1136">
        <v>4680935070266</v>
      </c>
      <c r="O1136" s="3">
        <v>6.19961600927545E-12</v>
      </c>
      <c r="P1136">
        <v>28.817613448898701</v>
      </c>
      <c r="Q1136">
        <v>7</v>
      </c>
      <c r="R1136">
        <v>21.613210086673998</v>
      </c>
      <c r="S1136">
        <v>7.2044033622246904</v>
      </c>
      <c r="T1136">
        <v>5.4033025216685102</v>
      </c>
      <c r="U1136">
        <v>16.209907565005501</v>
      </c>
      <c r="V1136" s="1">
        <v>43093.166909722226</v>
      </c>
      <c r="W1136" s="2">
        <v>43094</v>
      </c>
      <c r="X1136" t="s">
        <v>35</v>
      </c>
      <c r="Y1136">
        <v>80</v>
      </c>
      <c r="Z1136">
        <v>13</v>
      </c>
      <c r="AA1136">
        <v>2</v>
      </c>
      <c r="AB1136">
        <v>4</v>
      </c>
    </row>
    <row r="1137" spans="1:29" hidden="1">
      <c r="A1137" t="s">
        <v>28</v>
      </c>
      <c r="B1137">
        <v>83</v>
      </c>
      <c r="C1137">
        <v>0.83</v>
      </c>
      <c r="D1137" t="s">
        <v>29</v>
      </c>
      <c r="E1137" t="s">
        <v>43</v>
      </c>
      <c r="F1137" t="s">
        <v>57</v>
      </c>
      <c r="G1137" t="s">
        <v>127</v>
      </c>
      <c r="H1137" t="s">
        <v>10905</v>
      </c>
      <c r="I1137" s="1">
        <v>43094.236875000002</v>
      </c>
      <c r="J1137">
        <v>11.75</v>
      </c>
      <c r="K1137">
        <v>11.75</v>
      </c>
      <c r="L1137">
        <v>0</v>
      </c>
      <c r="M1137">
        <v>0</v>
      </c>
      <c r="N1137">
        <v>1881589611230</v>
      </c>
      <c r="O1137" s="3">
        <v>6.2447198527626798E-12</v>
      </c>
      <c r="P1137">
        <v>9.6757563986919592</v>
      </c>
      <c r="Q1137">
        <v>13</v>
      </c>
      <c r="R1137">
        <v>7.2568172990189703</v>
      </c>
      <c r="S1137">
        <v>2.4189390996729898</v>
      </c>
      <c r="T1137">
        <v>1.8142043247547399</v>
      </c>
      <c r="U1137">
        <v>5.4426129742642297</v>
      </c>
      <c r="V1137" s="1">
        <v>43093.361666666664</v>
      </c>
      <c r="W1137" s="2">
        <v>43094</v>
      </c>
      <c r="X1137" t="s">
        <v>35</v>
      </c>
      <c r="Y1137">
        <v>682</v>
      </c>
      <c r="Z1137">
        <v>18</v>
      </c>
      <c r="AA1137">
        <v>21</v>
      </c>
      <c r="AB1137">
        <v>3</v>
      </c>
    </row>
    <row r="1138" spans="1:29" hidden="1">
      <c r="A1138" t="s">
        <v>28</v>
      </c>
      <c r="B1138">
        <v>330</v>
      </c>
      <c r="C1138">
        <v>3.3</v>
      </c>
      <c r="D1138" t="s">
        <v>29</v>
      </c>
      <c r="E1138" t="s">
        <v>30</v>
      </c>
      <c r="F1138" t="s">
        <v>128</v>
      </c>
      <c r="G1138" t="s">
        <v>129</v>
      </c>
      <c r="H1138" t="s">
        <v>10906</v>
      </c>
      <c r="I1138" s="1">
        <v>43094.236527777779</v>
      </c>
      <c r="J1138">
        <v>29.738</v>
      </c>
      <c r="K1138">
        <v>29.738</v>
      </c>
      <c r="L1138">
        <v>0</v>
      </c>
      <c r="M1138">
        <v>0</v>
      </c>
      <c r="N1138">
        <v>4763427552773</v>
      </c>
      <c r="O1138" s="3">
        <v>6.2429835807386602E-12</v>
      </c>
      <c r="P1138">
        <v>29.019198500097801</v>
      </c>
      <c r="Q1138">
        <v>15</v>
      </c>
      <c r="R1138">
        <v>21.764398875073301</v>
      </c>
      <c r="S1138">
        <v>7.2547996250244502</v>
      </c>
      <c r="T1138">
        <v>5.4410997187683403</v>
      </c>
      <c r="U1138">
        <v>16.323299156305001</v>
      </c>
      <c r="V1138" s="1">
        <v>43093.311944444446</v>
      </c>
      <c r="W1138" s="2">
        <v>43094</v>
      </c>
      <c r="X1138" t="s">
        <v>111</v>
      </c>
      <c r="Y1138">
        <v>126</v>
      </c>
      <c r="Z1138">
        <v>0</v>
      </c>
      <c r="AA1138">
        <v>0</v>
      </c>
      <c r="AB1138">
        <v>4</v>
      </c>
    </row>
    <row r="1139" spans="1:29" hidden="1">
      <c r="A1139" t="s">
        <v>28</v>
      </c>
      <c r="B1139">
        <v>330</v>
      </c>
      <c r="C1139">
        <v>3.3</v>
      </c>
      <c r="D1139" t="s">
        <v>46</v>
      </c>
      <c r="E1139" t="s">
        <v>30</v>
      </c>
      <c r="F1139" t="s">
        <v>130</v>
      </c>
      <c r="G1139" t="s">
        <v>131</v>
      </c>
      <c r="H1139" t="s">
        <v>10907</v>
      </c>
      <c r="I1139" s="1">
        <v>43094.236180555556</v>
      </c>
      <c r="J1139">
        <v>28.904</v>
      </c>
      <c r="K1139">
        <v>28.904</v>
      </c>
      <c r="L1139">
        <v>0</v>
      </c>
      <c r="M1139">
        <v>0</v>
      </c>
      <c r="N1139">
        <v>4666457433455</v>
      </c>
      <c r="O1139" s="3">
        <v>6.1939919976082903E-12</v>
      </c>
      <c r="P1139">
        <v>28.791471411389601</v>
      </c>
      <c r="Q1139">
        <v>4</v>
      </c>
      <c r="R1139">
        <v>21.593603558542199</v>
      </c>
      <c r="S1139">
        <v>7.1978678528474198</v>
      </c>
      <c r="T1139">
        <v>5.3984008896355604</v>
      </c>
      <c r="U1139">
        <v>16.195202668906699</v>
      </c>
      <c r="V1139" s="1">
        <v>43093.283229166664</v>
      </c>
      <c r="W1139" s="2">
        <v>43094</v>
      </c>
      <c r="X1139" t="s">
        <v>35</v>
      </c>
      <c r="Y1139">
        <v>91</v>
      </c>
      <c r="Z1139">
        <v>22</v>
      </c>
      <c r="AA1139">
        <v>0</v>
      </c>
      <c r="AB1139">
        <v>2</v>
      </c>
    </row>
    <row r="1140" spans="1:29" hidden="1">
      <c r="A1140" t="s">
        <v>28</v>
      </c>
      <c r="B1140">
        <v>825</v>
      </c>
      <c r="C1140">
        <v>8.25</v>
      </c>
      <c r="D1140" t="s">
        <v>46</v>
      </c>
      <c r="E1140" t="s">
        <v>69</v>
      </c>
      <c r="F1140" t="s">
        <v>70</v>
      </c>
      <c r="G1140" t="s">
        <v>10908</v>
      </c>
      <c r="H1140" t="s">
        <v>10909</v>
      </c>
      <c r="I1140" s="1">
        <v>43094.235833333332</v>
      </c>
      <c r="J1140">
        <v>71.716999999999999</v>
      </c>
      <c r="K1140">
        <v>71.716999999999999</v>
      </c>
      <c r="L1140">
        <v>0</v>
      </c>
      <c r="M1140">
        <v>0</v>
      </c>
      <c r="N1140">
        <v>11481759909476</v>
      </c>
      <c r="O1140" s="3">
        <v>6.2461678841421599E-12</v>
      </c>
      <c r="P1140">
        <v>67.746000153874903</v>
      </c>
      <c r="Q1140">
        <v>53</v>
      </c>
      <c r="R1140">
        <v>50.809500115406102</v>
      </c>
      <c r="S1140">
        <v>16.936500038468701</v>
      </c>
      <c r="T1140">
        <v>12.702375028851501</v>
      </c>
      <c r="U1140">
        <v>38.107125086554603</v>
      </c>
      <c r="V1140" s="1">
        <v>43093.158020833333</v>
      </c>
      <c r="W1140" s="2">
        <v>43094</v>
      </c>
      <c r="X1140" t="s">
        <v>35</v>
      </c>
      <c r="Y1140">
        <v>659</v>
      </c>
      <c r="Z1140">
        <v>28</v>
      </c>
      <c r="AA1140">
        <v>20</v>
      </c>
      <c r="AB1140">
        <v>10</v>
      </c>
    </row>
    <row r="1141" spans="1:29">
      <c r="A1141" t="s">
        <v>28</v>
      </c>
      <c r="B1141">
        <v>268</v>
      </c>
      <c r="C1141">
        <v>2.68</v>
      </c>
      <c r="D1141" t="s">
        <v>29</v>
      </c>
      <c r="E1141" t="s">
        <v>78</v>
      </c>
      <c r="F1141" t="s">
        <v>79</v>
      </c>
      <c r="G1141" t="s">
        <v>97</v>
      </c>
      <c r="H1141" t="s">
        <v>10910</v>
      </c>
      <c r="I1141" s="1">
        <v>43094.235486111109</v>
      </c>
      <c r="J1141">
        <v>24.689</v>
      </c>
      <c r="K1141">
        <v>24.689</v>
      </c>
      <c r="L1141">
        <v>0</v>
      </c>
      <c r="M1141">
        <v>0</v>
      </c>
      <c r="N1141">
        <v>3982452664701</v>
      </c>
      <c r="O1141" s="3">
        <v>6.1994459391405301E-12</v>
      </c>
      <c r="P1141">
        <v>24.014019094652401</v>
      </c>
      <c r="Q1141">
        <v>14</v>
      </c>
      <c r="R1141">
        <v>18.010514320989301</v>
      </c>
      <c r="S1141">
        <v>6.0035047736631197</v>
      </c>
      <c r="T1141">
        <v>4.5026285802473396</v>
      </c>
      <c r="U1141">
        <v>13.507885740741999</v>
      </c>
      <c r="V1141" s="1">
        <v>43093.260868055557</v>
      </c>
      <c r="W1141" s="2">
        <v>43094</v>
      </c>
      <c r="X1141" t="s">
        <v>35</v>
      </c>
      <c r="Y1141">
        <v>81</v>
      </c>
      <c r="Z1141">
        <v>8</v>
      </c>
      <c r="AA1141">
        <v>1</v>
      </c>
      <c r="AB1141">
        <v>3</v>
      </c>
      <c r="AC1141" t="s">
        <v>111</v>
      </c>
    </row>
    <row r="1142" spans="1:29">
      <c r="A1142" t="s">
        <v>28</v>
      </c>
      <c r="B1142">
        <v>268</v>
      </c>
      <c r="C1142">
        <v>2.68</v>
      </c>
      <c r="D1142" t="s">
        <v>29</v>
      </c>
      <c r="E1142" t="s">
        <v>78</v>
      </c>
      <c r="F1142" t="s">
        <v>89</v>
      </c>
      <c r="G1142" t="s">
        <v>97</v>
      </c>
      <c r="H1142" t="s">
        <v>10911</v>
      </c>
      <c r="I1142" s="1">
        <v>43094.235138888886</v>
      </c>
      <c r="J1142">
        <v>25.018999999999998</v>
      </c>
      <c r="K1142">
        <v>25.018999999999998</v>
      </c>
      <c r="L1142">
        <v>0</v>
      </c>
      <c r="M1142">
        <v>0</v>
      </c>
      <c r="N1142">
        <v>4035677670648</v>
      </c>
      <c r="O1142" s="3">
        <v>6.1994544762497701E-12</v>
      </c>
      <c r="P1142">
        <v>24.014052163785799</v>
      </c>
      <c r="Q1142">
        <v>11</v>
      </c>
      <c r="R1142">
        <v>18.010539122839301</v>
      </c>
      <c r="S1142">
        <v>6.0035130409464497</v>
      </c>
      <c r="T1142">
        <v>4.5026347807098297</v>
      </c>
      <c r="U1142">
        <v>13.5079043421295</v>
      </c>
      <c r="V1142" s="1">
        <v>43093.298888888887</v>
      </c>
      <c r="W1142" s="2">
        <v>43094</v>
      </c>
      <c r="X1142" t="s">
        <v>35</v>
      </c>
      <c r="Y1142">
        <v>74</v>
      </c>
      <c r="Z1142">
        <v>13</v>
      </c>
      <c r="AA1142">
        <v>1</v>
      </c>
      <c r="AB1142">
        <v>2</v>
      </c>
      <c r="AC1142" t="s">
        <v>111</v>
      </c>
    </row>
    <row r="1143" spans="1:29">
      <c r="A1143" t="s">
        <v>28</v>
      </c>
      <c r="B1143">
        <v>268</v>
      </c>
      <c r="C1143">
        <v>2.68</v>
      </c>
      <c r="D1143" t="s">
        <v>29</v>
      </c>
      <c r="E1143" t="s">
        <v>78</v>
      </c>
      <c r="F1143" t="s">
        <v>48</v>
      </c>
      <c r="G1143" t="s">
        <v>132</v>
      </c>
      <c r="H1143" t="s">
        <v>10912</v>
      </c>
      <c r="I1143" s="1">
        <v>43094.234791666669</v>
      </c>
      <c r="J1143">
        <v>25.024000000000001</v>
      </c>
      <c r="K1143">
        <v>25.024000000000001</v>
      </c>
      <c r="L1143">
        <v>0</v>
      </c>
      <c r="M1143">
        <v>0</v>
      </c>
      <c r="N1143">
        <v>4047072431344</v>
      </c>
      <c r="O1143" s="3">
        <v>6.1832350234684902E-12</v>
      </c>
      <c r="P1143">
        <v>23.951224896217301</v>
      </c>
      <c r="Q1143">
        <v>7</v>
      </c>
      <c r="R1143">
        <v>17.963418672163002</v>
      </c>
      <c r="S1143">
        <v>5.9878062240543404</v>
      </c>
      <c r="T1143">
        <v>4.4908546680407504</v>
      </c>
      <c r="U1143">
        <v>13.4725640041222</v>
      </c>
      <c r="V1143" s="1">
        <v>43093.094722222224</v>
      </c>
      <c r="W1143" s="2">
        <v>43094</v>
      </c>
      <c r="X1143" t="s">
        <v>35</v>
      </c>
      <c r="Y1143">
        <v>77</v>
      </c>
      <c r="Z1143">
        <v>6</v>
      </c>
      <c r="AA1143">
        <v>2</v>
      </c>
      <c r="AB1143">
        <v>2</v>
      </c>
      <c r="AC1143" t="s">
        <v>33</v>
      </c>
    </row>
    <row r="1144" spans="1:29">
      <c r="A1144" t="s">
        <v>28</v>
      </c>
      <c r="B1144">
        <v>268</v>
      </c>
      <c r="C1144">
        <v>2.68</v>
      </c>
      <c r="D1144" t="s">
        <v>29</v>
      </c>
      <c r="E1144" t="s">
        <v>78</v>
      </c>
      <c r="F1144" t="s">
        <v>89</v>
      </c>
      <c r="G1144" t="s">
        <v>80</v>
      </c>
      <c r="H1144" t="s">
        <v>10913</v>
      </c>
      <c r="I1144" s="1">
        <v>43094.234444444446</v>
      </c>
      <c r="J1144">
        <v>25.873000000000001</v>
      </c>
      <c r="K1144">
        <v>25.873000000000001</v>
      </c>
      <c r="L1144">
        <v>0</v>
      </c>
      <c r="M1144">
        <v>0</v>
      </c>
      <c r="N1144">
        <v>4176681211039</v>
      </c>
      <c r="O1144" s="3">
        <v>6.1946312616863E-12</v>
      </c>
      <c r="P1144">
        <v>23.9953690802067</v>
      </c>
      <c r="Q1144">
        <v>45</v>
      </c>
      <c r="R1144">
        <v>17.996526810155</v>
      </c>
      <c r="S1144">
        <v>5.9988422700516901</v>
      </c>
      <c r="T1144">
        <v>4.4991317025387598</v>
      </c>
      <c r="U1144">
        <v>13.497395107616301</v>
      </c>
      <c r="V1144" s="1">
        <v>43093.203263888892</v>
      </c>
      <c r="W1144" s="2">
        <v>43094</v>
      </c>
      <c r="X1144" t="s">
        <v>35</v>
      </c>
      <c r="Y1144">
        <v>81</v>
      </c>
      <c r="Z1144">
        <v>11</v>
      </c>
      <c r="AA1144">
        <v>0</v>
      </c>
      <c r="AB1144">
        <v>4</v>
      </c>
      <c r="AC1144" t="s">
        <v>111</v>
      </c>
    </row>
    <row r="1145" spans="1:29">
      <c r="A1145" t="s">
        <v>28</v>
      </c>
      <c r="B1145">
        <v>268</v>
      </c>
      <c r="C1145">
        <v>2.68</v>
      </c>
      <c r="D1145" t="s">
        <v>29</v>
      </c>
      <c r="E1145" t="s">
        <v>78</v>
      </c>
      <c r="F1145" t="s">
        <v>84</v>
      </c>
      <c r="G1145" t="s">
        <v>133</v>
      </c>
      <c r="H1145" t="s">
        <v>10914</v>
      </c>
      <c r="I1145" s="1">
        <v>43094.234097222223</v>
      </c>
      <c r="J1145">
        <v>24.765000000000001</v>
      </c>
      <c r="K1145">
        <v>24.765000000000001</v>
      </c>
      <c r="L1145">
        <v>0</v>
      </c>
      <c r="M1145">
        <v>0</v>
      </c>
      <c r="N1145">
        <v>3997063255779</v>
      </c>
      <c r="O1145" s="3">
        <v>6.1957988691308499E-12</v>
      </c>
      <c r="P1145">
        <v>23.999891895268501</v>
      </c>
      <c r="Q1145">
        <v>9</v>
      </c>
      <c r="R1145">
        <v>17.9999189214514</v>
      </c>
      <c r="S1145">
        <v>5.9999729738171403</v>
      </c>
      <c r="T1145">
        <v>4.4999797303628499</v>
      </c>
      <c r="U1145">
        <v>13.499939191088499</v>
      </c>
      <c r="V1145" s="1">
        <v>43093.053090277775</v>
      </c>
      <c r="W1145" s="2">
        <v>43094</v>
      </c>
      <c r="X1145" t="s">
        <v>108</v>
      </c>
      <c r="Y1145">
        <v>742</v>
      </c>
      <c r="Z1145">
        <v>0</v>
      </c>
      <c r="AA1145">
        <v>0</v>
      </c>
      <c r="AB1145">
        <v>4</v>
      </c>
      <c r="AC1145" t="str">
        <f>X1145</f>
        <v>zh-Hant</v>
      </c>
    </row>
    <row r="1146" spans="1:29" hidden="1">
      <c r="A1146" t="s">
        <v>28</v>
      </c>
      <c r="B1146">
        <v>825</v>
      </c>
      <c r="C1146">
        <v>8.25</v>
      </c>
      <c r="D1146" t="s">
        <v>46</v>
      </c>
      <c r="E1146" t="s">
        <v>134</v>
      </c>
      <c r="F1146" t="s">
        <v>135</v>
      </c>
      <c r="G1146" t="s">
        <v>136</v>
      </c>
      <c r="H1146" t="s">
        <v>10915</v>
      </c>
      <c r="I1146" s="1">
        <v>43094.233749999999</v>
      </c>
      <c r="J1146">
        <v>73.59</v>
      </c>
      <c r="K1146">
        <v>73.59</v>
      </c>
      <c r="L1146">
        <v>0</v>
      </c>
      <c r="M1146">
        <v>0</v>
      </c>
      <c r="N1146">
        <v>11691743782977</v>
      </c>
      <c r="O1146" s="3">
        <v>6.2941851417532701E-12</v>
      </c>
      <c r="P1146">
        <v>68.266795816407296</v>
      </c>
      <c r="Q1146">
        <v>39</v>
      </c>
      <c r="R1146">
        <v>51.2000968623055</v>
      </c>
      <c r="S1146">
        <v>17.066698954101799</v>
      </c>
      <c r="T1146">
        <v>12.8000242155763</v>
      </c>
      <c r="U1146">
        <v>38.4000726467291</v>
      </c>
      <c r="V1146" s="1">
        <v>43093.253888888888</v>
      </c>
      <c r="W1146" s="2">
        <v>43094</v>
      </c>
      <c r="X1146" t="s">
        <v>35</v>
      </c>
      <c r="Y1146">
        <v>521</v>
      </c>
      <c r="Z1146">
        <v>46</v>
      </c>
      <c r="AA1146">
        <v>11</v>
      </c>
      <c r="AB1146">
        <v>20</v>
      </c>
    </row>
    <row r="1147" spans="1:29" hidden="1">
      <c r="A1147" t="s">
        <v>28</v>
      </c>
      <c r="B1147">
        <v>206</v>
      </c>
      <c r="C1147">
        <v>2.06</v>
      </c>
      <c r="D1147" t="s">
        <v>29</v>
      </c>
      <c r="E1147" t="s">
        <v>113</v>
      </c>
      <c r="F1147" t="s">
        <v>57</v>
      </c>
      <c r="G1147" t="s">
        <v>10916</v>
      </c>
      <c r="H1147" t="s">
        <v>10917</v>
      </c>
      <c r="I1147" s="1">
        <v>43094.233402777776</v>
      </c>
      <c r="J1147">
        <v>22.361000000000001</v>
      </c>
      <c r="K1147">
        <v>22.361000000000001</v>
      </c>
      <c r="L1147">
        <v>0</v>
      </c>
      <c r="M1147">
        <v>0</v>
      </c>
      <c r="N1147">
        <v>3606096250625</v>
      </c>
      <c r="O1147" s="3">
        <v>6.2008882863635197E-12</v>
      </c>
      <c r="P1147">
        <v>19.215684907886601</v>
      </c>
      <c r="Q1147">
        <v>44</v>
      </c>
      <c r="R1147">
        <v>14.4117636809149</v>
      </c>
      <c r="S1147">
        <v>4.8039212269716502</v>
      </c>
      <c r="T1147">
        <v>3.6029409202287401</v>
      </c>
      <c r="U1147">
        <v>10.8088227606862</v>
      </c>
      <c r="V1147" s="1">
        <v>43093.179826388892</v>
      </c>
      <c r="W1147" s="2">
        <v>43094</v>
      </c>
      <c r="X1147" t="s">
        <v>35</v>
      </c>
      <c r="Y1147">
        <v>78</v>
      </c>
      <c r="Z1147">
        <v>6</v>
      </c>
      <c r="AA1147">
        <v>3</v>
      </c>
      <c r="AB1147">
        <v>4</v>
      </c>
    </row>
    <row r="1148" spans="1:29" hidden="1">
      <c r="A1148" t="s">
        <v>28</v>
      </c>
      <c r="B1148">
        <v>330</v>
      </c>
      <c r="C1148">
        <v>3.3</v>
      </c>
      <c r="D1148" t="s">
        <v>46</v>
      </c>
      <c r="E1148" t="s">
        <v>30</v>
      </c>
      <c r="F1148" t="s">
        <v>10918</v>
      </c>
      <c r="G1148" t="s">
        <v>10919</v>
      </c>
      <c r="H1148" t="s">
        <v>10920</v>
      </c>
      <c r="I1148" s="1">
        <v>43094.233055555553</v>
      </c>
      <c r="J1148">
        <v>47.570999999999998</v>
      </c>
      <c r="K1148">
        <v>47.570999999999998</v>
      </c>
      <c r="L1148">
        <v>0</v>
      </c>
      <c r="M1148">
        <v>0</v>
      </c>
      <c r="N1148">
        <v>7631577642160</v>
      </c>
      <c r="O1148" s="3">
        <v>6.23344244539924E-12</v>
      </c>
      <c r="P1148">
        <v>28.974848535573599</v>
      </c>
      <c r="Q1148">
        <v>96</v>
      </c>
      <c r="R1148">
        <v>21.7311364016802</v>
      </c>
      <c r="S1148">
        <v>7.2437121338933999</v>
      </c>
      <c r="T1148">
        <v>5.4327841004200499</v>
      </c>
      <c r="U1148">
        <v>16.298352301260099</v>
      </c>
      <c r="V1148" s="1">
        <v>43093.167604166665</v>
      </c>
      <c r="W1148" s="2">
        <v>43094</v>
      </c>
      <c r="X1148" t="s">
        <v>35</v>
      </c>
      <c r="Y1148">
        <v>359</v>
      </c>
      <c r="Z1148">
        <v>14</v>
      </c>
      <c r="AA1148">
        <v>17</v>
      </c>
      <c r="AB1148">
        <v>16</v>
      </c>
    </row>
    <row r="1149" spans="1:29">
      <c r="A1149" t="s">
        <v>28</v>
      </c>
      <c r="B1149">
        <v>268</v>
      </c>
      <c r="C1149">
        <v>2.68</v>
      </c>
      <c r="D1149" t="s">
        <v>29</v>
      </c>
      <c r="E1149" t="s">
        <v>78</v>
      </c>
      <c r="F1149" t="s">
        <v>106</v>
      </c>
      <c r="G1149" t="s">
        <v>137</v>
      </c>
      <c r="H1149" t="s">
        <v>10921</v>
      </c>
      <c r="I1149" s="1">
        <v>43094.232708333337</v>
      </c>
      <c r="J1149">
        <v>25.369</v>
      </c>
      <c r="K1149">
        <v>25.369</v>
      </c>
      <c r="L1149">
        <v>0</v>
      </c>
      <c r="M1149">
        <v>0</v>
      </c>
      <c r="N1149">
        <v>4094396860657</v>
      </c>
      <c r="O1149" s="3">
        <v>6.1960285881836096E-12</v>
      </c>
      <c r="P1149">
        <v>24.000781729259099</v>
      </c>
      <c r="Q1149">
        <v>24</v>
      </c>
      <c r="R1149">
        <v>18.000586296944299</v>
      </c>
      <c r="S1149">
        <v>6.0001954323147801</v>
      </c>
      <c r="T1149">
        <v>4.5001465742360898</v>
      </c>
      <c r="U1149">
        <v>13.500439722708199</v>
      </c>
      <c r="V1149" s="1">
        <v>43093.04184027778</v>
      </c>
      <c r="W1149" s="2">
        <v>43094</v>
      </c>
      <c r="X1149" t="s">
        <v>35</v>
      </c>
      <c r="Y1149">
        <v>735</v>
      </c>
      <c r="Z1149">
        <v>113</v>
      </c>
      <c r="AA1149">
        <v>2</v>
      </c>
      <c r="AB1149">
        <v>4</v>
      </c>
      <c r="AC1149" t="s">
        <v>140</v>
      </c>
    </row>
    <row r="1150" spans="1:29" hidden="1">
      <c r="A1150" t="s">
        <v>28</v>
      </c>
      <c r="B1150">
        <v>227</v>
      </c>
      <c r="C1150">
        <v>2.27</v>
      </c>
      <c r="D1150" t="s">
        <v>29</v>
      </c>
      <c r="E1150" t="s">
        <v>47</v>
      </c>
      <c r="F1150" t="s">
        <v>10922</v>
      </c>
      <c r="G1150" t="s">
        <v>138</v>
      </c>
      <c r="H1150" t="s">
        <v>10923</v>
      </c>
      <c r="I1150" s="1">
        <v>43094.232361111113</v>
      </c>
      <c r="J1150">
        <v>20.274000000000001</v>
      </c>
      <c r="K1150">
        <v>20.274000000000001</v>
      </c>
      <c r="L1150">
        <v>0</v>
      </c>
      <c r="M1150">
        <v>0</v>
      </c>
      <c r="N1150">
        <v>3200594294024</v>
      </c>
      <c r="O1150" s="3">
        <v>6.33444858595626E-12</v>
      </c>
      <c r="P1150">
        <v>19.629569582896899</v>
      </c>
      <c r="Q1150">
        <v>21</v>
      </c>
      <c r="R1150">
        <v>14.722177187172701</v>
      </c>
      <c r="S1150">
        <v>4.90739239572423</v>
      </c>
      <c r="T1150">
        <v>3.6805442967931699</v>
      </c>
      <c r="U1150">
        <v>11.0416328903795</v>
      </c>
      <c r="V1150" s="1">
        <v>43093.017118055555</v>
      </c>
      <c r="W1150" s="2">
        <v>43094</v>
      </c>
      <c r="X1150" t="s">
        <v>33</v>
      </c>
      <c r="Y1150">
        <v>317</v>
      </c>
      <c r="Z1150">
        <v>0</v>
      </c>
      <c r="AA1150">
        <v>0</v>
      </c>
      <c r="AB1150">
        <v>22</v>
      </c>
    </row>
    <row r="1151" spans="1:29">
      <c r="A1151" t="s">
        <v>28</v>
      </c>
      <c r="B1151">
        <v>268</v>
      </c>
      <c r="C1151">
        <v>2.68</v>
      </c>
      <c r="D1151" t="s">
        <v>29</v>
      </c>
      <c r="E1151" t="s">
        <v>78</v>
      </c>
      <c r="F1151" t="s">
        <v>94</v>
      </c>
      <c r="G1151" t="s">
        <v>139</v>
      </c>
      <c r="H1151" t="s">
        <v>10924</v>
      </c>
      <c r="I1151" s="1">
        <v>43094.23201388889</v>
      </c>
      <c r="J1151">
        <v>26.596</v>
      </c>
      <c r="K1151">
        <v>26.596</v>
      </c>
      <c r="L1151">
        <v>0</v>
      </c>
      <c r="M1151">
        <v>0</v>
      </c>
      <c r="N1151">
        <v>4288357437481</v>
      </c>
      <c r="O1151" s="3">
        <v>6.2019083968015899E-12</v>
      </c>
      <c r="P1151">
        <v>24.023557609202498</v>
      </c>
      <c r="Q1151">
        <v>14</v>
      </c>
      <c r="R1151">
        <v>18.017668206901799</v>
      </c>
      <c r="S1151">
        <v>6.0058894023006202</v>
      </c>
      <c r="T1151">
        <v>4.5044170517254702</v>
      </c>
      <c r="U1151">
        <v>13.5132511551764</v>
      </c>
      <c r="V1151" s="1">
        <v>43093.166875000003</v>
      </c>
      <c r="W1151" s="2">
        <v>43094</v>
      </c>
      <c r="X1151" t="s">
        <v>140</v>
      </c>
      <c r="Y1151">
        <v>561</v>
      </c>
      <c r="Z1151">
        <v>0</v>
      </c>
      <c r="AA1151">
        <v>0</v>
      </c>
      <c r="AB1151">
        <v>3</v>
      </c>
      <c r="AC1151" t="str">
        <f>X1151</f>
        <v>zh</v>
      </c>
    </row>
    <row r="1152" spans="1:29" hidden="1">
      <c r="A1152" t="s">
        <v>28</v>
      </c>
      <c r="B1152">
        <v>227</v>
      </c>
      <c r="C1152">
        <v>2.27</v>
      </c>
      <c r="D1152" t="s">
        <v>29</v>
      </c>
      <c r="E1152" t="s">
        <v>47</v>
      </c>
      <c r="F1152" t="s">
        <v>50</v>
      </c>
      <c r="G1152" t="s">
        <v>10216</v>
      </c>
      <c r="H1152" t="s">
        <v>10925</v>
      </c>
      <c r="I1152" s="1">
        <v>43094.231666666667</v>
      </c>
      <c r="J1152">
        <v>19.440999999999999</v>
      </c>
      <c r="K1152">
        <v>19.440999999999999</v>
      </c>
      <c r="L1152">
        <v>0</v>
      </c>
      <c r="M1152">
        <v>0</v>
      </c>
      <c r="N1152">
        <v>3137995570263</v>
      </c>
      <c r="O1152" s="3">
        <v>6.1953561006367503E-12</v>
      </c>
      <c r="P1152">
        <v>19.1985414386176</v>
      </c>
      <c r="Q1152">
        <v>12</v>
      </c>
      <c r="R1152">
        <v>14.398906078963201</v>
      </c>
      <c r="S1152">
        <v>4.7996353596544097</v>
      </c>
      <c r="T1152">
        <v>3.5997265197408099</v>
      </c>
      <c r="U1152">
        <v>10.7991795592224</v>
      </c>
      <c r="V1152" s="1">
        <v>43093.175486111111</v>
      </c>
      <c r="W1152" s="2">
        <v>43094</v>
      </c>
      <c r="X1152" t="s">
        <v>35</v>
      </c>
      <c r="Y1152">
        <v>725</v>
      </c>
      <c r="Z1152">
        <v>39</v>
      </c>
      <c r="AA1152">
        <v>19</v>
      </c>
      <c r="AB1152">
        <v>9</v>
      </c>
    </row>
    <row r="1153" spans="1:29" hidden="1">
      <c r="A1153" t="s">
        <v>28</v>
      </c>
      <c r="B1153">
        <v>330</v>
      </c>
      <c r="C1153">
        <v>3.3</v>
      </c>
      <c r="D1153" t="s">
        <v>29</v>
      </c>
      <c r="E1153" t="s">
        <v>30</v>
      </c>
      <c r="F1153" t="s">
        <v>141</v>
      </c>
      <c r="G1153" t="s">
        <v>142</v>
      </c>
      <c r="H1153" t="s">
        <v>10926</v>
      </c>
      <c r="I1153" s="1">
        <v>43094.231319444443</v>
      </c>
      <c r="J1153">
        <v>29.423999999999999</v>
      </c>
      <c r="K1153">
        <v>29.423999999999999</v>
      </c>
      <c r="L1153">
        <v>0</v>
      </c>
      <c r="M1153">
        <v>0</v>
      </c>
      <c r="N1153">
        <v>4749815933305</v>
      </c>
      <c r="O1153" s="3">
        <v>6.1947663684572003E-12</v>
      </c>
      <c r="P1153">
        <v>28.795070911706599</v>
      </c>
      <c r="Q1153">
        <v>20</v>
      </c>
      <c r="R1153">
        <v>21.596303183779899</v>
      </c>
      <c r="S1153">
        <v>7.1987677279266498</v>
      </c>
      <c r="T1153">
        <v>5.3990757959449898</v>
      </c>
      <c r="U1153">
        <v>16.1972273878349</v>
      </c>
      <c r="V1153" s="1">
        <v>43093.140034722222</v>
      </c>
      <c r="W1153" s="2">
        <v>43094</v>
      </c>
      <c r="X1153" t="s">
        <v>143</v>
      </c>
      <c r="Y1153">
        <v>174</v>
      </c>
      <c r="Z1153">
        <v>0</v>
      </c>
      <c r="AA1153">
        <v>0</v>
      </c>
      <c r="AB1153">
        <v>14</v>
      </c>
    </row>
    <row r="1154" spans="1:29">
      <c r="A1154" t="s">
        <v>28</v>
      </c>
      <c r="B1154">
        <v>268</v>
      </c>
      <c r="C1154">
        <v>2.68</v>
      </c>
      <c r="D1154" t="s">
        <v>29</v>
      </c>
      <c r="E1154" t="s">
        <v>78</v>
      </c>
      <c r="F1154" t="s">
        <v>98</v>
      </c>
      <c r="G1154" t="s">
        <v>10211</v>
      </c>
      <c r="H1154" t="s">
        <v>144</v>
      </c>
      <c r="I1154" s="1">
        <v>43094.231041666666</v>
      </c>
      <c r="J1154">
        <v>24.190999999999999</v>
      </c>
      <c r="K1154">
        <v>24.190999999999999</v>
      </c>
      <c r="L1154">
        <v>0</v>
      </c>
      <c r="M1154">
        <v>0</v>
      </c>
      <c r="N1154">
        <v>3905032521241</v>
      </c>
      <c r="O1154" s="3">
        <v>6.1948267699220597E-12</v>
      </c>
      <c r="P1154">
        <v>23.996126396030199</v>
      </c>
      <c r="Q1154">
        <v>5</v>
      </c>
      <c r="R1154">
        <v>17.997094797022701</v>
      </c>
      <c r="S1154">
        <v>5.9990315990075596</v>
      </c>
      <c r="T1154">
        <v>4.4992736992556699</v>
      </c>
      <c r="U1154">
        <v>13.497821097767</v>
      </c>
      <c r="V1154" s="1">
        <v>43093.000347222223</v>
      </c>
      <c r="W1154" s="2">
        <v>43094</v>
      </c>
      <c r="X1154" t="s">
        <v>33</v>
      </c>
      <c r="Y1154">
        <v>780</v>
      </c>
      <c r="Z1154">
        <v>0</v>
      </c>
      <c r="AA1154">
        <v>0</v>
      </c>
      <c r="AB1154">
        <v>3</v>
      </c>
      <c r="AC1154" t="s">
        <v>33</v>
      </c>
    </row>
    <row r="1155" spans="1:29">
      <c r="A1155" t="s">
        <v>28</v>
      </c>
      <c r="B1155">
        <v>268</v>
      </c>
      <c r="C1155">
        <v>2.68</v>
      </c>
      <c r="D1155" t="s">
        <v>29</v>
      </c>
      <c r="E1155" t="s">
        <v>78</v>
      </c>
      <c r="F1155" t="s">
        <v>145</v>
      </c>
      <c r="G1155" t="s">
        <v>146</v>
      </c>
      <c r="H1155" t="s">
        <v>10927</v>
      </c>
      <c r="I1155" s="1">
        <v>43094.230624999997</v>
      </c>
      <c r="J1155">
        <v>26.611000000000001</v>
      </c>
      <c r="K1155">
        <v>26.611000000000001</v>
      </c>
      <c r="L1155">
        <v>0</v>
      </c>
      <c r="M1155">
        <v>0</v>
      </c>
      <c r="N1155">
        <v>4227456945547</v>
      </c>
      <c r="O1155" s="3">
        <v>6.2948009507301403E-12</v>
      </c>
      <c r="P1155">
        <v>24.383383888145801</v>
      </c>
      <c r="Q1155">
        <v>22</v>
      </c>
      <c r="R1155">
        <v>18.287537916109301</v>
      </c>
      <c r="S1155">
        <v>6.0958459720364502</v>
      </c>
      <c r="T1155">
        <v>4.5718844790273403</v>
      </c>
      <c r="U1155">
        <v>13.715653437082</v>
      </c>
      <c r="V1155" s="1">
        <v>43092.971875000003</v>
      </c>
      <c r="W1155" s="2">
        <v>43094</v>
      </c>
      <c r="X1155" t="s">
        <v>35</v>
      </c>
      <c r="Y1155">
        <v>58</v>
      </c>
      <c r="Z1155">
        <v>5</v>
      </c>
      <c r="AA1155">
        <v>1</v>
      </c>
      <c r="AB1155">
        <v>3</v>
      </c>
      <c r="AC1155" t="s">
        <v>140</v>
      </c>
    </row>
    <row r="1156" spans="1:29">
      <c r="A1156" t="s">
        <v>28</v>
      </c>
      <c r="B1156">
        <v>268</v>
      </c>
      <c r="C1156">
        <v>2.68</v>
      </c>
      <c r="D1156" t="s">
        <v>29</v>
      </c>
      <c r="E1156" t="s">
        <v>78</v>
      </c>
      <c r="F1156" t="s">
        <v>147</v>
      </c>
      <c r="G1156" t="s">
        <v>148</v>
      </c>
      <c r="H1156" t="s">
        <v>10928</v>
      </c>
      <c r="I1156" s="1">
        <v>43094.23027777778</v>
      </c>
      <c r="J1156">
        <v>44.895000000000003</v>
      </c>
      <c r="K1156">
        <v>44.895000000000003</v>
      </c>
      <c r="L1156">
        <v>0</v>
      </c>
      <c r="M1156">
        <v>0</v>
      </c>
      <c r="N1156">
        <v>7205751338173</v>
      </c>
      <c r="O1156" s="3">
        <v>6.2304398102339999E-12</v>
      </c>
      <c r="P1156">
        <v>24.134076180327899</v>
      </c>
      <c r="Q1156">
        <v>36</v>
      </c>
      <c r="R1156">
        <v>18.1005571352459</v>
      </c>
      <c r="S1156">
        <v>6.03351904508198</v>
      </c>
      <c r="T1156">
        <v>4.5251392838114901</v>
      </c>
      <c r="U1156">
        <v>13.5754178514344</v>
      </c>
      <c r="V1156" s="1">
        <v>43093.164965277778</v>
      </c>
      <c r="W1156" s="2">
        <v>43094</v>
      </c>
      <c r="X1156" t="s">
        <v>149</v>
      </c>
      <c r="Y1156">
        <v>146</v>
      </c>
      <c r="Z1156">
        <v>0</v>
      </c>
      <c r="AA1156">
        <v>0</v>
      </c>
      <c r="AB1156">
        <v>5</v>
      </c>
      <c r="AC1156" t="str">
        <f>X1156</f>
        <v>hi</v>
      </c>
    </row>
    <row r="1157" spans="1:29" hidden="1">
      <c r="A1157" t="s">
        <v>28</v>
      </c>
      <c r="B1157">
        <v>330</v>
      </c>
      <c r="C1157">
        <v>3.3</v>
      </c>
      <c r="D1157" t="s">
        <v>29</v>
      </c>
      <c r="E1157" t="s">
        <v>30</v>
      </c>
      <c r="F1157" t="s">
        <v>150</v>
      </c>
      <c r="G1157" t="s">
        <v>126</v>
      </c>
      <c r="H1157" t="s">
        <v>10929</v>
      </c>
      <c r="I1157" s="1">
        <v>43094.229930555557</v>
      </c>
      <c r="J1157">
        <v>28.872</v>
      </c>
      <c r="K1157">
        <v>28.872</v>
      </c>
      <c r="L1157">
        <v>0</v>
      </c>
      <c r="M1157">
        <v>0</v>
      </c>
      <c r="N1157">
        <v>4657199591464</v>
      </c>
      <c r="O1157" s="3">
        <v>6.1994336796126003E-12</v>
      </c>
      <c r="P1157">
        <v>28.816765927739901</v>
      </c>
      <c r="Q1157">
        <v>5</v>
      </c>
      <c r="R1157">
        <v>21.612574445804899</v>
      </c>
      <c r="S1157">
        <v>7.2041914819349904</v>
      </c>
      <c r="T1157">
        <v>5.4031436114512399</v>
      </c>
      <c r="U1157">
        <v>16.2094308343537</v>
      </c>
      <c r="V1157" s="1">
        <v>43093.089131944442</v>
      </c>
      <c r="W1157" s="2">
        <v>43094</v>
      </c>
      <c r="X1157" t="s">
        <v>35</v>
      </c>
      <c r="Y1157">
        <v>118</v>
      </c>
      <c r="Z1157">
        <v>15</v>
      </c>
      <c r="AA1157">
        <v>2</v>
      </c>
      <c r="AB1157">
        <v>4</v>
      </c>
    </row>
    <row r="1158" spans="1:29">
      <c r="A1158" t="s">
        <v>28</v>
      </c>
      <c r="B1158">
        <v>268</v>
      </c>
      <c r="C1158">
        <v>2.68</v>
      </c>
      <c r="D1158" t="s">
        <v>29</v>
      </c>
      <c r="E1158" t="s">
        <v>78</v>
      </c>
      <c r="F1158" t="s">
        <v>106</v>
      </c>
      <c r="G1158" t="s">
        <v>107</v>
      </c>
      <c r="H1158" t="s">
        <v>10930</v>
      </c>
      <c r="I1158" s="1">
        <v>43094.229583333334</v>
      </c>
      <c r="J1158">
        <v>24.602</v>
      </c>
      <c r="K1158">
        <v>24.602</v>
      </c>
      <c r="L1158">
        <v>0</v>
      </c>
      <c r="M1158">
        <v>0</v>
      </c>
      <c r="N1158">
        <v>3971207348919</v>
      </c>
      <c r="O1158" s="3">
        <v>6.19509328987742E-12</v>
      </c>
      <c r="P1158">
        <v>23.997158781078799</v>
      </c>
      <c r="Q1158">
        <v>9</v>
      </c>
      <c r="R1158">
        <v>17.9978690858091</v>
      </c>
      <c r="S1158">
        <v>5.9992896952697103</v>
      </c>
      <c r="T1158">
        <v>4.4994672714522803</v>
      </c>
      <c r="U1158">
        <v>13.4984018143568</v>
      </c>
      <c r="V1158" s="1">
        <v>43093.04246527778</v>
      </c>
      <c r="W1158" s="2">
        <v>43094</v>
      </c>
      <c r="X1158" t="s">
        <v>108</v>
      </c>
      <c r="Y1158">
        <v>420</v>
      </c>
      <c r="Z1158">
        <v>0</v>
      </c>
      <c r="AA1158">
        <v>0</v>
      </c>
      <c r="AB1158">
        <v>2</v>
      </c>
      <c r="AC1158" t="str">
        <f>X1158</f>
        <v>zh-Hant</v>
      </c>
    </row>
    <row r="1159" spans="1:29">
      <c r="A1159" t="s">
        <v>28</v>
      </c>
      <c r="B1159">
        <v>268</v>
      </c>
      <c r="C1159">
        <v>2.68</v>
      </c>
      <c r="D1159" t="s">
        <v>29</v>
      </c>
      <c r="E1159" t="s">
        <v>78</v>
      </c>
      <c r="F1159" t="s">
        <v>79</v>
      </c>
      <c r="G1159" t="s">
        <v>10931</v>
      </c>
      <c r="H1159" t="s">
        <v>10932</v>
      </c>
      <c r="I1159" s="1">
        <v>43094.22923611111</v>
      </c>
      <c r="J1159">
        <v>24.416</v>
      </c>
      <c r="K1159">
        <v>24.416</v>
      </c>
      <c r="L1159">
        <v>0</v>
      </c>
      <c r="M1159">
        <v>0</v>
      </c>
      <c r="N1159">
        <v>3936777706667</v>
      </c>
      <c r="O1159" s="3">
        <v>6.2020265860201004E-12</v>
      </c>
      <c r="P1159">
        <v>24.024015424010098</v>
      </c>
      <c r="Q1159">
        <v>11</v>
      </c>
      <c r="R1159">
        <v>18.018011568007601</v>
      </c>
      <c r="S1159">
        <v>6.00600385600253</v>
      </c>
      <c r="T1159">
        <v>4.5045028920019003</v>
      </c>
      <c r="U1159">
        <v>13.513508676005699</v>
      </c>
      <c r="V1159" s="1">
        <v>43092.937986111108</v>
      </c>
      <c r="W1159" s="2">
        <v>43094</v>
      </c>
      <c r="X1159" t="s">
        <v>35</v>
      </c>
      <c r="Y1159">
        <v>46</v>
      </c>
      <c r="Z1159">
        <v>6</v>
      </c>
      <c r="AA1159">
        <v>0</v>
      </c>
      <c r="AB1159">
        <v>2</v>
      </c>
      <c r="AC1159" t="s">
        <v>140</v>
      </c>
    </row>
    <row r="1160" spans="1:29">
      <c r="A1160" t="s">
        <v>28</v>
      </c>
      <c r="B1160">
        <v>268</v>
      </c>
      <c r="C1160">
        <v>2.68</v>
      </c>
      <c r="D1160" t="s">
        <v>29</v>
      </c>
      <c r="E1160" t="s">
        <v>78</v>
      </c>
      <c r="F1160" t="s">
        <v>151</v>
      </c>
      <c r="G1160" t="s">
        <v>152</v>
      </c>
      <c r="H1160" t="s">
        <v>10933</v>
      </c>
      <c r="I1160" s="1">
        <v>43094.228888888887</v>
      </c>
      <c r="J1160">
        <v>25.779</v>
      </c>
      <c r="K1160">
        <v>25.779</v>
      </c>
      <c r="L1160">
        <v>0</v>
      </c>
      <c r="M1160">
        <v>0</v>
      </c>
      <c r="N1160">
        <v>4068852580466</v>
      </c>
      <c r="O1160" s="3">
        <v>6.3356928004129199E-12</v>
      </c>
      <c r="P1160">
        <v>24.541775322253201</v>
      </c>
      <c r="Q1160">
        <v>12</v>
      </c>
      <c r="R1160">
        <v>18.406331491689901</v>
      </c>
      <c r="S1160">
        <v>6.1354438305633101</v>
      </c>
      <c r="T1160">
        <v>4.6015828729224797</v>
      </c>
      <c r="U1160">
        <v>13.8047486187674</v>
      </c>
      <c r="V1160" s="1">
        <v>43093.028541666667</v>
      </c>
      <c r="W1160" s="2">
        <v>43094</v>
      </c>
      <c r="X1160" t="s">
        <v>140</v>
      </c>
      <c r="Y1160">
        <v>589</v>
      </c>
      <c r="Z1160">
        <v>0</v>
      </c>
      <c r="AA1160">
        <v>0</v>
      </c>
      <c r="AB1160">
        <v>3</v>
      </c>
      <c r="AC1160" t="str">
        <f>X1160</f>
        <v>zh</v>
      </c>
    </row>
    <row r="1161" spans="1:29" hidden="1">
      <c r="A1161" t="s">
        <v>28</v>
      </c>
      <c r="B1161">
        <v>330</v>
      </c>
      <c r="C1161">
        <v>3.3</v>
      </c>
      <c r="D1161" t="s">
        <v>29</v>
      </c>
      <c r="E1161" t="s">
        <v>30</v>
      </c>
      <c r="F1161" t="s">
        <v>100</v>
      </c>
      <c r="G1161" t="s">
        <v>92</v>
      </c>
      <c r="H1161" t="s">
        <v>10934</v>
      </c>
      <c r="I1161" s="1">
        <v>43094.228541666664</v>
      </c>
      <c r="J1161">
        <v>29.401</v>
      </c>
      <c r="K1161">
        <v>29.401</v>
      </c>
      <c r="L1161">
        <v>0</v>
      </c>
      <c r="M1161">
        <v>0</v>
      </c>
      <c r="N1161">
        <v>4745476564554</v>
      </c>
      <c r="O1161" s="3">
        <v>6.1955842790603297E-12</v>
      </c>
      <c r="P1161">
        <v>28.7988655050105</v>
      </c>
      <c r="Q1161">
        <v>39</v>
      </c>
      <c r="R1161">
        <v>21.599149128757901</v>
      </c>
      <c r="S1161">
        <v>7.1997163762526304</v>
      </c>
      <c r="T1161">
        <v>5.3997872821894699</v>
      </c>
      <c r="U1161">
        <v>16.199361846568401</v>
      </c>
      <c r="V1161" s="1">
        <v>43093.057187500002</v>
      </c>
      <c r="W1161" s="2">
        <v>43094</v>
      </c>
      <c r="X1161" t="s">
        <v>35</v>
      </c>
      <c r="Y1161">
        <v>122</v>
      </c>
      <c r="Z1161">
        <v>38</v>
      </c>
      <c r="AA1161">
        <v>0</v>
      </c>
      <c r="AB1161">
        <v>3</v>
      </c>
    </row>
    <row r="1162" spans="1:29" hidden="1">
      <c r="A1162" t="s">
        <v>28</v>
      </c>
      <c r="B1162">
        <v>454</v>
      </c>
      <c r="C1162">
        <v>4.54</v>
      </c>
      <c r="D1162" t="s">
        <v>29</v>
      </c>
      <c r="E1162" t="s">
        <v>38</v>
      </c>
      <c r="F1162" t="s">
        <v>10243</v>
      </c>
      <c r="G1162" t="s">
        <v>153</v>
      </c>
      <c r="H1162" t="s">
        <v>10935</v>
      </c>
      <c r="I1162" s="1">
        <v>43094.228194444448</v>
      </c>
      <c r="J1162">
        <v>40.805999999999997</v>
      </c>
      <c r="K1162">
        <v>40.805999999999997</v>
      </c>
      <c r="L1162">
        <v>0</v>
      </c>
      <c r="M1162">
        <v>0</v>
      </c>
      <c r="N1162">
        <v>6482667495633</v>
      </c>
      <c r="O1162" s="3">
        <v>6.2946310338280701E-12</v>
      </c>
      <c r="P1162">
        <v>39.012351244966403</v>
      </c>
      <c r="Q1162">
        <v>20</v>
      </c>
      <c r="R1162">
        <v>29.259263433724801</v>
      </c>
      <c r="S1162">
        <v>9.7530878112416008</v>
      </c>
      <c r="T1162">
        <v>7.3148158584312002</v>
      </c>
      <c r="U1162">
        <v>21.944447575293601</v>
      </c>
      <c r="V1162" s="1">
        <v>43092.95548611111</v>
      </c>
      <c r="W1162" s="2">
        <v>43094</v>
      </c>
      <c r="X1162" t="s">
        <v>35</v>
      </c>
      <c r="Y1162">
        <v>213</v>
      </c>
      <c r="Z1162">
        <v>13</v>
      </c>
      <c r="AA1162">
        <v>7</v>
      </c>
      <c r="AB1162">
        <v>6</v>
      </c>
    </row>
    <row r="1163" spans="1:29" hidden="1">
      <c r="A1163" t="s">
        <v>28</v>
      </c>
      <c r="B1163">
        <v>227</v>
      </c>
      <c r="C1163">
        <v>2.27</v>
      </c>
      <c r="D1163" t="s">
        <v>29</v>
      </c>
      <c r="E1163" t="s">
        <v>47</v>
      </c>
      <c r="F1163" t="s">
        <v>130</v>
      </c>
      <c r="G1163" t="s">
        <v>154</v>
      </c>
      <c r="H1163" t="s">
        <v>10936</v>
      </c>
      <c r="I1163" s="1">
        <v>43094.227847222224</v>
      </c>
      <c r="J1163">
        <v>19.785</v>
      </c>
      <c r="K1163">
        <v>19.785</v>
      </c>
      <c r="L1163">
        <v>0</v>
      </c>
      <c r="M1163">
        <v>0</v>
      </c>
      <c r="N1163">
        <v>3191427810011</v>
      </c>
      <c r="O1163" s="3">
        <v>6.1994195632242104E-12</v>
      </c>
      <c r="P1163">
        <v>19.211128675821399</v>
      </c>
      <c r="Q1163">
        <v>39</v>
      </c>
      <c r="R1163">
        <v>14.408346506866</v>
      </c>
      <c r="S1163">
        <v>4.8027821689553596</v>
      </c>
      <c r="T1163">
        <v>3.6020866267165199</v>
      </c>
      <c r="U1163">
        <v>10.806259880149501</v>
      </c>
      <c r="V1163" s="1">
        <v>43093.008819444447</v>
      </c>
      <c r="W1163" s="2">
        <v>43094</v>
      </c>
      <c r="X1163" t="s">
        <v>33</v>
      </c>
      <c r="Y1163">
        <v>629</v>
      </c>
      <c r="Z1163">
        <v>0</v>
      </c>
      <c r="AA1163">
        <v>0</v>
      </c>
      <c r="AB1163">
        <v>6</v>
      </c>
    </row>
    <row r="1164" spans="1:29">
      <c r="A1164" t="s">
        <v>28</v>
      </c>
      <c r="B1164">
        <v>268</v>
      </c>
      <c r="C1164">
        <v>2.68</v>
      </c>
      <c r="D1164" t="s">
        <v>29</v>
      </c>
      <c r="E1164" t="s">
        <v>78</v>
      </c>
      <c r="F1164" t="s">
        <v>155</v>
      </c>
      <c r="G1164" t="s">
        <v>156</v>
      </c>
      <c r="H1164" t="s">
        <v>10937</v>
      </c>
      <c r="I1164" s="1">
        <v>43094.227500000001</v>
      </c>
      <c r="J1164">
        <v>24.620999999999999</v>
      </c>
      <c r="K1164">
        <v>24.620999999999999</v>
      </c>
      <c r="L1164">
        <v>0</v>
      </c>
      <c r="M1164">
        <v>0</v>
      </c>
      <c r="N1164">
        <v>3975090963922</v>
      </c>
      <c r="O1164" s="3">
        <v>6.1938205247277698E-12</v>
      </c>
      <c r="P1164">
        <v>23.992222554465201</v>
      </c>
      <c r="Q1164">
        <v>9</v>
      </c>
      <c r="R1164">
        <v>17.994166915848901</v>
      </c>
      <c r="S1164">
        <v>5.9980556386163002</v>
      </c>
      <c r="T1164">
        <v>4.4985417289622198</v>
      </c>
      <c r="U1164">
        <v>13.495625186886601</v>
      </c>
      <c r="V1164" s="1">
        <v>43092.917986111112</v>
      </c>
      <c r="W1164" s="2">
        <v>43094</v>
      </c>
      <c r="X1164" t="s">
        <v>35</v>
      </c>
      <c r="Y1164">
        <v>65</v>
      </c>
      <c r="Z1164">
        <v>15</v>
      </c>
      <c r="AA1164">
        <v>2</v>
      </c>
      <c r="AB1164">
        <v>4</v>
      </c>
      <c r="AC1164" t="s">
        <v>2994</v>
      </c>
    </row>
    <row r="1165" spans="1:29">
      <c r="A1165" t="s">
        <v>28</v>
      </c>
      <c r="B1165">
        <v>268</v>
      </c>
      <c r="C1165">
        <v>2.68</v>
      </c>
      <c r="D1165" t="s">
        <v>29</v>
      </c>
      <c r="E1165" t="s">
        <v>78</v>
      </c>
      <c r="F1165" t="s">
        <v>157</v>
      </c>
      <c r="G1165" t="s">
        <v>158</v>
      </c>
      <c r="H1165" t="s">
        <v>10938</v>
      </c>
      <c r="I1165" s="1">
        <v>43094.227152777778</v>
      </c>
      <c r="J1165">
        <v>24.835000000000001</v>
      </c>
      <c r="K1165">
        <v>24.835000000000001</v>
      </c>
      <c r="L1165">
        <v>0</v>
      </c>
      <c r="M1165">
        <v>0</v>
      </c>
      <c r="N1165">
        <v>4008995866175</v>
      </c>
      <c r="O1165" s="3">
        <v>6.1948180614352099E-12</v>
      </c>
      <c r="P1165">
        <v>23.996086586785001</v>
      </c>
      <c r="Q1165">
        <v>13</v>
      </c>
      <c r="R1165">
        <v>17.997064940088801</v>
      </c>
      <c r="S1165">
        <v>5.9990216466962698</v>
      </c>
      <c r="T1165">
        <v>4.4992662350222004</v>
      </c>
      <c r="U1165">
        <v>13.4977987050666</v>
      </c>
      <c r="V1165" s="1">
        <v>43093.023854166669</v>
      </c>
      <c r="W1165" s="2">
        <v>43094</v>
      </c>
      <c r="X1165" t="s">
        <v>35</v>
      </c>
      <c r="Y1165">
        <v>77</v>
      </c>
      <c r="Z1165">
        <v>16</v>
      </c>
      <c r="AA1165">
        <v>0</v>
      </c>
      <c r="AB1165">
        <v>3</v>
      </c>
      <c r="AC1165" t="s">
        <v>33</v>
      </c>
    </row>
    <row r="1166" spans="1:29" hidden="1">
      <c r="A1166" t="s">
        <v>28</v>
      </c>
      <c r="B1166">
        <v>206</v>
      </c>
      <c r="C1166">
        <v>2.06</v>
      </c>
      <c r="D1166" t="s">
        <v>29</v>
      </c>
      <c r="E1166" t="s">
        <v>159</v>
      </c>
      <c r="F1166" t="s">
        <v>160</v>
      </c>
      <c r="G1166" t="s">
        <v>161</v>
      </c>
      <c r="H1166" t="s">
        <v>10939</v>
      </c>
      <c r="I1166" s="1">
        <v>43094.226840277777</v>
      </c>
      <c r="J1166">
        <v>39.158000000000001</v>
      </c>
      <c r="K1166">
        <v>39.158000000000001</v>
      </c>
      <c r="L1166">
        <v>0</v>
      </c>
      <c r="M1166">
        <v>0</v>
      </c>
      <c r="N1166">
        <v>6284632757395</v>
      </c>
      <c r="O1166" s="3">
        <v>6.2307538899426596E-12</v>
      </c>
      <c r="P1166">
        <v>19.308229344104799</v>
      </c>
      <c r="Q1166">
        <v>133</v>
      </c>
      <c r="R1166">
        <v>14.4811720080786</v>
      </c>
      <c r="S1166">
        <v>4.8270573360262201</v>
      </c>
      <c r="T1166">
        <v>3.6202930020196602</v>
      </c>
      <c r="U1166">
        <v>10.8608790060589</v>
      </c>
      <c r="V1166" s="1">
        <v>43092.99927083333</v>
      </c>
      <c r="W1166" s="2">
        <v>43094</v>
      </c>
      <c r="X1166" t="s">
        <v>35</v>
      </c>
      <c r="Y1166">
        <v>419</v>
      </c>
      <c r="Z1166">
        <v>43</v>
      </c>
      <c r="AA1166">
        <v>10</v>
      </c>
      <c r="AB1166">
        <v>79</v>
      </c>
    </row>
    <row r="1167" spans="1:29">
      <c r="A1167" t="s">
        <v>28</v>
      </c>
      <c r="B1167">
        <v>268</v>
      </c>
      <c r="C1167">
        <v>2.68</v>
      </c>
      <c r="D1167" t="s">
        <v>46</v>
      </c>
      <c r="E1167" t="s">
        <v>78</v>
      </c>
      <c r="F1167" t="s">
        <v>162</v>
      </c>
      <c r="G1167" t="s">
        <v>10940</v>
      </c>
      <c r="H1167" t="s">
        <v>10941</v>
      </c>
      <c r="I1167" s="1">
        <v>43094.226458333331</v>
      </c>
      <c r="J1167">
        <v>24.623999999999999</v>
      </c>
      <c r="K1167">
        <v>24.623999999999999</v>
      </c>
      <c r="L1167">
        <v>0</v>
      </c>
      <c r="M1167">
        <v>0</v>
      </c>
      <c r="N1167">
        <v>3950452749934</v>
      </c>
      <c r="O1167" s="3">
        <v>6.2332095986748296E-12</v>
      </c>
      <c r="P1167">
        <v>24.144799049792901</v>
      </c>
      <c r="Q1167">
        <v>9</v>
      </c>
      <c r="R1167">
        <v>18.108599287344699</v>
      </c>
      <c r="S1167">
        <v>6.0361997624482298</v>
      </c>
      <c r="T1167">
        <v>4.5271498218361703</v>
      </c>
      <c r="U1167">
        <v>13.5814494655085</v>
      </c>
      <c r="V1167" s="1">
        <v>43092.965798611112</v>
      </c>
      <c r="W1167" s="2">
        <v>43094</v>
      </c>
      <c r="X1167" t="s">
        <v>35</v>
      </c>
      <c r="Y1167">
        <v>38</v>
      </c>
      <c r="Z1167">
        <v>6</v>
      </c>
      <c r="AA1167">
        <v>0</v>
      </c>
      <c r="AB1167">
        <v>7</v>
      </c>
      <c r="AC1167" t="s">
        <v>33</v>
      </c>
    </row>
    <row r="1168" spans="1:29">
      <c r="A1168" t="s">
        <v>28</v>
      </c>
      <c r="B1168">
        <v>268</v>
      </c>
      <c r="C1168">
        <v>2.68</v>
      </c>
      <c r="D1168" t="s">
        <v>29</v>
      </c>
      <c r="E1168" t="s">
        <v>78</v>
      </c>
      <c r="F1168" t="s">
        <v>163</v>
      </c>
      <c r="G1168" t="s">
        <v>164</v>
      </c>
      <c r="H1168" t="s">
        <v>10942</v>
      </c>
      <c r="I1168" s="1">
        <v>43094.226111111115</v>
      </c>
      <c r="J1168">
        <v>24.434999999999999</v>
      </c>
      <c r="K1168">
        <v>24.434999999999999</v>
      </c>
      <c r="L1168">
        <v>0</v>
      </c>
      <c r="M1168">
        <v>0</v>
      </c>
      <c r="N1168">
        <v>3940757934786</v>
      </c>
      <c r="O1168" s="3">
        <v>6.2005838481746002E-12</v>
      </c>
      <c r="P1168">
        <v>24.018420788769198</v>
      </c>
      <c r="Q1168">
        <v>12</v>
      </c>
      <c r="R1168">
        <v>18.0138155915769</v>
      </c>
      <c r="S1168">
        <v>6.00460519719232</v>
      </c>
      <c r="T1168">
        <v>4.5034538978942402</v>
      </c>
      <c r="U1168">
        <v>13.5103616936827</v>
      </c>
      <c r="V1168" s="1">
        <v>43092.927881944444</v>
      </c>
      <c r="W1168" s="2">
        <v>43094</v>
      </c>
      <c r="X1168" t="s">
        <v>35</v>
      </c>
      <c r="Y1168">
        <v>102</v>
      </c>
      <c r="Z1168">
        <v>8</v>
      </c>
      <c r="AA1168">
        <v>0</v>
      </c>
      <c r="AB1168">
        <v>2</v>
      </c>
      <c r="AC1168" t="s">
        <v>33</v>
      </c>
    </row>
    <row r="1169" spans="1:29">
      <c r="A1169" t="s">
        <v>28</v>
      </c>
      <c r="B1169">
        <v>268</v>
      </c>
      <c r="C1169">
        <v>2.68</v>
      </c>
      <c r="D1169" t="s">
        <v>29</v>
      </c>
      <c r="E1169" t="s">
        <v>78</v>
      </c>
      <c r="F1169" t="s">
        <v>101</v>
      </c>
      <c r="G1169" t="s">
        <v>10943</v>
      </c>
      <c r="H1169" t="s">
        <v>10944</v>
      </c>
      <c r="I1169" s="1">
        <v>43094.225763888891</v>
      </c>
      <c r="J1169">
        <v>24.404</v>
      </c>
      <c r="K1169">
        <v>24.404</v>
      </c>
      <c r="L1169">
        <v>0</v>
      </c>
      <c r="M1169">
        <v>0</v>
      </c>
      <c r="N1169">
        <v>3939328125700</v>
      </c>
      <c r="O1169" s="3">
        <v>6.1949650349736997E-12</v>
      </c>
      <c r="P1169">
        <v>23.996655899672099</v>
      </c>
      <c r="Q1169">
        <v>12</v>
      </c>
      <c r="R1169">
        <v>17.997491924754101</v>
      </c>
      <c r="S1169">
        <v>5.9991639749180399</v>
      </c>
      <c r="T1169">
        <v>4.4993729811885297</v>
      </c>
      <c r="U1169">
        <v>13.498118943565601</v>
      </c>
      <c r="V1169" s="1">
        <v>43092.871874999997</v>
      </c>
      <c r="W1169" s="2">
        <v>43094</v>
      </c>
      <c r="X1169" t="s">
        <v>35</v>
      </c>
      <c r="Y1169">
        <v>100</v>
      </c>
      <c r="Z1169">
        <v>18</v>
      </c>
      <c r="AA1169">
        <v>0</v>
      </c>
      <c r="AB1169">
        <v>4</v>
      </c>
      <c r="AC1169" t="s">
        <v>33</v>
      </c>
    </row>
    <row r="1170" spans="1:29" hidden="1">
      <c r="A1170" t="s">
        <v>28</v>
      </c>
      <c r="B1170">
        <v>268</v>
      </c>
      <c r="C1170">
        <v>2.68</v>
      </c>
      <c r="D1170" t="s">
        <v>165</v>
      </c>
      <c r="E1170" t="s">
        <v>160</v>
      </c>
      <c r="F1170" t="s">
        <v>160</v>
      </c>
      <c r="G1170" t="s">
        <v>10275</v>
      </c>
      <c r="H1170" t="s">
        <v>166</v>
      </c>
      <c r="I1170" s="1">
        <v>43094.225416666668</v>
      </c>
      <c r="J1170">
        <v>24.376000000000001</v>
      </c>
      <c r="K1170">
        <v>24.376000000000001</v>
      </c>
      <c r="L1170">
        <v>0</v>
      </c>
      <c r="M1170">
        <v>0</v>
      </c>
      <c r="N1170">
        <v>3933019667358</v>
      </c>
      <c r="O1170" s="3">
        <v>6.1977823813869996E-12</v>
      </c>
      <c r="P1170">
        <v>24.007569099673798</v>
      </c>
      <c r="Q1170">
        <v>10</v>
      </c>
      <c r="R1170">
        <v>18.005676824755401</v>
      </c>
      <c r="S1170">
        <v>6.00189227491847</v>
      </c>
      <c r="T1170">
        <v>4.5014192061888503</v>
      </c>
      <c r="U1170">
        <v>13.5042576185665</v>
      </c>
      <c r="V1170" s="1">
        <v>43092.996631944443</v>
      </c>
      <c r="W1170" s="2">
        <v>43094</v>
      </c>
      <c r="X1170" t="s">
        <v>111</v>
      </c>
      <c r="Y1170">
        <v>2078</v>
      </c>
      <c r="Z1170">
        <v>0</v>
      </c>
      <c r="AA1170">
        <v>0</v>
      </c>
      <c r="AB1170">
        <v>17</v>
      </c>
    </row>
    <row r="1171" spans="1:29">
      <c r="A1171" t="s">
        <v>28</v>
      </c>
      <c r="B1171">
        <v>268</v>
      </c>
      <c r="C1171">
        <v>2.68</v>
      </c>
      <c r="D1171" t="s">
        <v>29</v>
      </c>
      <c r="E1171" t="s">
        <v>78</v>
      </c>
      <c r="F1171" t="s">
        <v>155</v>
      </c>
      <c r="G1171" t="s">
        <v>167</v>
      </c>
      <c r="H1171" t="s">
        <v>10945</v>
      </c>
      <c r="I1171" s="1">
        <v>43094.225069444445</v>
      </c>
      <c r="J1171">
        <v>31.818999999999999</v>
      </c>
      <c r="K1171">
        <v>31.818999999999999</v>
      </c>
      <c r="L1171">
        <v>0</v>
      </c>
      <c r="M1171">
        <v>0</v>
      </c>
      <c r="N1171">
        <v>5107975412890</v>
      </c>
      <c r="O1171" s="3">
        <v>6.2292782223862297E-12</v>
      </c>
      <c r="P1171">
        <v>24.129570572557402</v>
      </c>
      <c r="Q1171">
        <v>40</v>
      </c>
      <c r="R1171">
        <v>18.097177929418098</v>
      </c>
      <c r="S1171">
        <v>6.03239264313937</v>
      </c>
      <c r="T1171">
        <v>4.5242944823545201</v>
      </c>
      <c r="U1171">
        <v>13.5728834470635</v>
      </c>
      <c r="V1171" s="1">
        <v>43092.950208333335</v>
      </c>
      <c r="W1171" s="2">
        <v>43094</v>
      </c>
      <c r="X1171" t="s">
        <v>168</v>
      </c>
      <c r="Y1171">
        <v>496</v>
      </c>
      <c r="Z1171">
        <v>0</v>
      </c>
      <c r="AA1171">
        <v>0</v>
      </c>
      <c r="AB1171">
        <v>15</v>
      </c>
      <c r="AC1171" t="str">
        <f>X1171</f>
        <v>ru</v>
      </c>
    </row>
    <row r="1172" spans="1:29" hidden="1">
      <c r="A1172" t="s">
        <v>28</v>
      </c>
      <c r="B1172">
        <v>330</v>
      </c>
      <c r="C1172">
        <v>3.3</v>
      </c>
      <c r="D1172" t="s">
        <v>29</v>
      </c>
      <c r="E1172" t="s">
        <v>30</v>
      </c>
      <c r="F1172" t="s">
        <v>34</v>
      </c>
      <c r="G1172" t="s">
        <v>82</v>
      </c>
      <c r="H1172" t="s">
        <v>10946</v>
      </c>
      <c r="I1172" s="1">
        <v>43094.224722222221</v>
      </c>
      <c r="J1172">
        <v>29.56</v>
      </c>
      <c r="K1172">
        <v>29.56</v>
      </c>
      <c r="L1172">
        <v>0</v>
      </c>
      <c r="M1172">
        <v>0</v>
      </c>
      <c r="N1172">
        <v>4767940364024</v>
      </c>
      <c r="O1172" s="3">
        <v>6.19974197308379E-12</v>
      </c>
      <c r="P1172">
        <v>28.8181916679032</v>
      </c>
      <c r="Q1172">
        <v>12</v>
      </c>
      <c r="R1172">
        <v>21.613643750927402</v>
      </c>
      <c r="S1172">
        <v>7.2045479169758</v>
      </c>
      <c r="T1172">
        <v>5.4034109377318504</v>
      </c>
      <c r="U1172">
        <v>16.2102328131955</v>
      </c>
      <c r="V1172" s="1">
        <v>43092.931006944447</v>
      </c>
      <c r="W1172" s="2">
        <v>43094</v>
      </c>
      <c r="X1172" t="s">
        <v>35</v>
      </c>
      <c r="Y1172">
        <v>153</v>
      </c>
      <c r="Z1172">
        <v>44</v>
      </c>
      <c r="AA1172">
        <v>1</v>
      </c>
      <c r="AB1172">
        <v>2</v>
      </c>
    </row>
    <row r="1173" spans="1:29">
      <c r="A1173" t="s">
        <v>28</v>
      </c>
      <c r="B1173">
        <v>268</v>
      </c>
      <c r="C1173">
        <v>2.68</v>
      </c>
      <c r="D1173" t="s">
        <v>29</v>
      </c>
      <c r="E1173" t="s">
        <v>78</v>
      </c>
      <c r="F1173" t="s">
        <v>94</v>
      </c>
      <c r="G1173" t="s">
        <v>10947</v>
      </c>
      <c r="H1173" t="s">
        <v>10948</v>
      </c>
      <c r="I1173" s="1">
        <v>43094.224374999998</v>
      </c>
      <c r="J1173">
        <v>24.489000000000001</v>
      </c>
      <c r="K1173">
        <v>24.489000000000001</v>
      </c>
      <c r="L1173">
        <v>0</v>
      </c>
      <c r="M1173">
        <v>0</v>
      </c>
      <c r="N1173">
        <v>3950328631324</v>
      </c>
      <c r="O1173" s="3">
        <v>6.1992310730340896E-12</v>
      </c>
      <c r="P1173">
        <v>24.013180714067701</v>
      </c>
      <c r="Q1173">
        <v>8</v>
      </c>
      <c r="R1173">
        <v>18.009885535550801</v>
      </c>
      <c r="S1173">
        <v>6.0032951785169404</v>
      </c>
      <c r="T1173">
        <v>4.5024713838877002</v>
      </c>
      <c r="U1173">
        <v>13.507414151663101</v>
      </c>
      <c r="V1173" s="1">
        <v>43092.851701388892</v>
      </c>
      <c r="W1173" s="2">
        <v>43094</v>
      </c>
      <c r="X1173" t="s">
        <v>35</v>
      </c>
      <c r="Y1173">
        <v>77</v>
      </c>
      <c r="Z1173">
        <v>13</v>
      </c>
      <c r="AA1173">
        <v>0</v>
      </c>
      <c r="AB1173">
        <v>5</v>
      </c>
      <c r="AC1173" t="s">
        <v>33</v>
      </c>
    </row>
    <row r="1174" spans="1:29">
      <c r="A1174" t="s">
        <v>28</v>
      </c>
      <c r="B1174">
        <v>268</v>
      </c>
      <c r="C1174">
        <v>2.68</v>
      </c>
      <c r="D1174" t="s">
        <v>29</v>
      </c>
      <c r="E1174" t="s">
        <v>78</v>
      </c>
      <c r="F1174" t="s">
        <v>169</v>
      </c>
      <c r="G1174" t="s">
        <v>170</v>
      </c>
      <c r="H1174" t="s">
        <v>10949</v>
      </c>
      <c r="I1174" s="1">
        <v>43094.224027777775</v>
      </c>
      <c r="J1174">
        <v>25.263000000000002</v>
      </c>
      <c r="K1174">
        <v>25.263000000000002</v>
      </c>
      <c r="L1174">
        <v>0</v>
      </c>
      <c r="M1174">
        <v>0</v>
      </c>
      <c r="N1174">
        <v>4082266896741</v>
      </c>
      <c r="O1174" s="3">
        <v>6.1884733749692401E-12</v>
      </c>
      <c r="P1174">
        <v>23.971509973833101</v>
      </c>
      <c r="Q1174">
        <v>20</v>
      </c>
      <c r="R1174">
        <v>17.978632480374799</v>
      </c>
      <c r="S1174">
        <v>5.9928774934582902</v>
      </c>
      <c r="T1174">
        <v>4.4946581200937201</v>
      </c>
      <c r="U1174">
        <v>13.483974360281101</v>
      </c>
      <c r="V1174" s="1">
        <v>43092.919861111113</v>
      </c>
      <c r="W1174" s="2">
        <v>43094</v>
      </c>
      <c r="X1174" t="s">
        <v>35</v>
      </c>
      <c r="Y1174">
        <v>69</v>
      </c>
      <c r="Z1174">
        <v>15</v>
      </c>
      <c r="AA1174">
        <v>0</v>
      </c>
      <c r="AB1174">
        <v>4</v>
      </c>
      <c r="AC1174" t="s">
        <v>140</v>
      </c>
    </row>
    <row r="1175" spans="1:29" hidden="1">
      <c r="A1175" t="s">
        <v>28</v>
      </c>
      <c r="B1175">
        <v>206</v>
      </c>
      <c r="C1175">
        <v>2.06</v>
      </c>
      <c r="D1175" t="s">
        <v>29</v>
      </c>
      <c r="E1175" t="s">
        <v>113</v>
      </c>
      <c r="F1175" t="s">
        <v>171</v>
      </c>
      <c r="G1175" t="s">
        <v>172</v>
      </c>
      <c r="H1175" t="s">
        <v>10950</v>
      </c>
      <c r="I1175" s="1">
        <v>43094.223680555559</v>
      </c>
      <c r="J1175">
        <v>20.327999999999999</v>
      </c>
      <c r="K1175">
        <v>20.327999999999999</v>
      </c>
      <c r="L1175">
        <v>0</v>
      </c>
      <c r="M1175">
        <v>0</v>
      </c>
      <c r="N1175">
        <v>3230021975628</v>
      </c>
      <c r="O1175" s="3">
        <v>6.2934556338576298E-12</v>
      </c>
      <c r="P1175">
        <v>19.502533223405798</v>
      </c>
      <c r="Q1175">
        <v>13</v>
      </c>
      <c r="R1175">
        <v>14.626899917554301</v>
      </c>
      <c r="S1175">
        <v>4.8756333058514603</v>
      </c>
      <c r="T1175">
        <v>3.6567249793885899</v>
      </c>
      <c r="U1175">
        <v>10.9701749381657</v>
      </c>
      <c r="V1175" s="1">
        <v>43092.947395833333</v>
      </c>
      <c r="W1175" s="2">
        <v>43094</v>
      </c>
      <c r="X1175" t="s">
        <v>35</v>
      </c>
      <c r="Y1175">
        <v>298</v>
      </c>
      <c r="Z1175">
        <v>18</v>
      </c>
      <c r="AA1175">
        <v>7</v>
      </c>
      <c r="AB1175">
        <v>6</v>
      </c>
    </row>
    <row r="1176" spans="1:29">
      <c r="A1176" t="s">
        <v>28</v>
      </c>
      <c r="B1176">
        <v>268</v>
      </c>
      <c r="C1176">
        <v>2.68</v>
      </c>
      <c r="D1176" t="s">
        <v>29</v>
      </c>
      <c r="E1176" t="s">
        <v>78</v>
      </c>
      <c r="F1176" t="s">
        <v>173</v>
      </c>
      <c r="G1176" t="s">
        <v>174</v>
      </c>
      <c r="H1176" t="s">
        <v>10951</v>
      </c>
      <c r="I1176" s="1">
        <v>43094.223333333335</v>
      </c>
      <c r="J1176">
        <v>26.186</v>
      </c>
      <c r="K1176">
        <v>26.186</v>
      </c>
      <c r="L1176">
        <v>0</v>
      </c>
      <c r="M1176">
        <v>0</v>
      </c>
      <c r="N1176">
        <v>4222005213937</v>
      </c>
      <c r="O1176" s="3">
        <v>6.2022661444280102E-12</v>
      </c>
      <c r="P1176">
        <v>24.0249372879079</v>
      </c>
      <c r="Q1176">
        <v>9</v>
      </c>
      <c r="R1176">
        <v>18.018702965930899</v>
      </c>
      <c r="S1176">
        <v>6.0062343219769696</v>
      </c>
      <c r="T1176">
        <v>4.5046757414827301</v>
      </c>
      <c r="U1176">
        <v>13.514027224448199</v>
      </c>
      <c r="V1176" s="1">
        <v>43092.905173611114</v>
      </c>
      <c r="W1176" s="2">
        <v>43094</v>
      </c>
      <c r="X1176" t="s">
        <v>140</v>
      </c>
      <c r="Y1176">
        <v>810</v>
      </c>
      <c r="Z1176">
        <v>0</v>
      </c>
      <c r="AA1176">
        <v>0</v>
      </c>
      <c r="AB1176">
        <v>3</v>
      </c>
      <c r="AC1176" t="str">
        <f>X1176</f>
        <v>zh</v>
      </c>
    </row>
    <row r="1177" spans="1:29" hidden="1">
      <c r="A1177" t="s">
        <v>28</v>
      </c>
      <c r="B1177">
        <v>206</v>
      </c>
      <c r="C1177">
        <v>2.06</v>
      </c>
      <c r="D1177" t="s">
        <v>29</v>
      </c>
      <c r="E1177" t="s">
        <v>159</v>
      </c>
      <c r="F1177" t="s">
        <v>160</v>
      </c>
      <c r="G1177" t="s">
        <v>161</v>
      </c>
      <c r="H1177" t="s">
        <v>10952</v>
      </c>
      <c r="I1177" s="1">
        <v>43094.222986111112</v>
      </c>
      <c r="J1177">
        <v>23.89</v>
      </c>
      <c r="K1177">
        <v>23.89</v>
      </c>
      <c r="L1177">
        <v>0</v>
      </c>
      <c r="M1177">
        <v>0</v>
      </c>
      <c r="N1177">
        <v>3865363634808</v>
      </c>
      <c r="O1177" s="3">
        <v>6.1805310591914398E-12</v>
      </c>
      <c r="P1177">
        <v>19.152595860326901</v>
      </c>
      <c r="Q1177">
        <v>47</v>
      </c>
      <c r="R1177">
        <v>14.3644468952452</v>
      </c>
      <c r="S1177">
        <v>4.7881489650817297</v>
      </c>
      <c r="T1177">
        <v>3.5911117238112999</v>
      </c>
      <c r="U1177">
        <v>10.773335171433899</v>
      </c>
      <c r="V1177" s="1">
        <v>43092.917326388888</v>
      </c>
      <c r="W1177" s="2">
        <v>43094</v>
      </c>
      <c r="X1177" t="s">
        <v>35</v>
      </c>
      <c r="Y1177">
        <v>325</v>
      </c>
      <c r="Z1177">
        <v>33</v>
      </c>
      <c r="AA1177">
        <v>10</v>
      </c>
      <c r="AB1177">
        <v>15</v>
      </c>
    </row>
    <row r="1178" spans="1:29">
      <c r="A1178" t="s">
        <v>28</v>
      </c>
      <c r="B1178">
        <v>268</v>
      </c>
      <c r="C1178">
        <v>2.68</v>
      </c>
      <c r="D1178" t="s">
        <v>29</v>
      </c>
      <c r="E1178" t="s">
        <v>78</v>
      </c>
      <c r="F1178" t="s">
        <v>96</v>
      </c>
      <c r="G1178" t="s">
        <v>10953</v>
      </c>
      <c r="H1178" t="s">
        <v>10954</v>
      </c>
      <c r="I1178" s="1">
        <v>43094.222638888888</v>
      </c>
      <c r="J1178">
        <v>24.55</v>
      </c>
      <c r="K1178">
        <v>24.55</v>
      </c>
      <c r="L1178">
        <v>0</v>
      </c>
      <c r="M1178">
        <v>0</v>
      </c>
      <c r="N1178">
        <v>3930635755151</v>
      </c>
      <c r="O1178" s="3">
        <v>6.2458089554158797E-12</v>
      </c>
      <c r="P1178">
        <v>24.193603591314201</v>
      </c>
      <c r="Q1178">
        <v>10</v>
      </c>
      <c r="R1178">
        <v>18.145202693485601</v>
      </c>
      <c r="S1178">
        <v>6.0484008978285599</v>
      </c>
      <c r="T1178">
        <v>4.5363006733714197</v>
      </c>
      <c r="U1178">
        <v>13.608902020114201</v>
      </c>
      <c r="V1178" s="1">
        <v>43092.918958333335</v>
      </c>
      <c r="W1178" s="2">
        <v>43094</v>
      </c>
      <c r="X1178" t="s">
        <v>35</v>
      </c>
      <c r="Y1178">
        <v>70</v>
      </c>
      <c r="Z1178">
        <v>8</v>
      </c>
      <c r="AA1178">
        <v>2</v>
      </c>
      <c r="AB1178">
        <v>5</v>
      </c>
      <c r="AC1178" t="s">
        <v>111</v>
      </c>
    </row>
    <row r="1179" spans="1:29">
      <c r="A1179" t="s">
        <v>28</v>
      </c>
      <c r="B1179">
        <v>268</v>
      </c>
      <c r="C1179">
        <v>2.68</v>
      </c>
      <c r="D1179" t="s">
        <v>29</v>
      </c>
      <c r="E1179" t="s">
        <v>78</v>
      </c>
      <c r="F1179" t="s">
        <v>175</v>
      </c>
      <c r="G1179" t="s">
        <v>176</v>
      </c>
      <c r="H1179" t="s">
        <v>10955</v>
      </c>
      <c r="I1179" s="1">
        <v>43094.222291666665</v>
      </c>
      <c r="J1179">
        <v>28.22</v>
      </c>
      <c r="K1179">
        <v>28.22</v>
      </c>
      <c r="L1179">
        <v>0</v>
      </c>
      <c r="M1179">
        <v>0</v>
      </c>
      <c r="N1179">
        <v>4483202303045</v>
      </c>
      <c r="O1179" s="3">
        <v>6.29460775857313E-12</v>
      </c>
      <c r="P1179">
        <v>24.3826293696793</v>
      </c>
      <c r="Q1179">
        <v>25</v>
      </c>
      <c r="R1179">
        <v>18.286972027259399</v>
      </c>
      <c r="S1179">
        <v>6.0956573424198197</v>
      </c>
      <c r="T1179">
        <v>4.5717430068148701</v>
      </c>
      <c r="U1179">
        <v>13.7152290204446</v>
      </c>
      <c r="V1179" s="1">
        <v>43092.833715277775</v>
      </c>
      <c r="W1179" s="2">
        <v>43094</v>
      </c>
      <c r="X1179" t="s">
        <v>35</v>
      </c>
      <c r="Y1179">
        <v>233</v>
      </c>
      <c r="Z1179">
        <v>12</v>
      </c>
      <c r="AA1179">
        <v>3</v>
      </c>
      <c r="AB1179">
        <v>5</v>
      </c>
      <c r="AC1179" t="s">
        <v>140</v>
      </c>
    </row>
    <row r="1180" spans="1:29" hidden="1">
      <c r="A1180" t="s">
        <v>28</v>
      </c>
      <c r="B1180">
        <v>619</v>
      </c>
      <c r="C1180">
        <v>6.19</v>
      </c>
      <c r="D1180" t="s">
        <v>46</v>
      </c>
      <c r="E1180" t="s">
        <v>177</v>
      </c>
      <c r="F1180" t="s">
        <v>10956</v>
      </c>
      <c r="G1180" t="s">
        <v>178</v>
      </c>
      <c r="H1180" t="s">
        <v>10957</v>
      </c>
      <c r="I1180" s="1">
        <v>43094.221944444442</v>
      </c>
      <c r="J1180">
        <v>72.784000000000006</v>
      </c>
      <c r="K1180">
        <v>72.784000000000006</v>
      </c>
      <c r="L1180">
        <v>0</v>
      </c>
      <c r="M1180">
        <v>0</v>
      </c>
      <c r="N1180">
        <v>11675320929825</v>
      </c>
      <c r="O1180" s="3">
        <v>6.2340042245922996E-12</v>
      </c>
      <c r="P1180">
        <v>53.1253296027147</v>
      </c>
      <c r="Q1180">
        <v>17</v>
      </c>
      <c r="R1180">
        <v>39.843997202036</v>
      </c>
      <c r="S1180">
        <v>13.2813324006786</v>
      </c>
      <c r="T1180">
        <v>9.9609993005090107</v>
      </c>
      <c r="U1180">
        <v>29.882997901526998</v>
      </c>
      <c r="V1180" s="1">
        <v>43092.875</v>
      </c>
      <c r="W1180" s="2">
        <v>43094</v>
      </c>
      <c r="X1180" t="s">
        <v>35</v>
      </c>
      <c r="Y1180">
        <v>304</v>
      </c>
      <c r="Z1180">
        <v>21</v>
      </c>
      <c r="AA1180">
        <v>13</v>
      </c>
      <c r="AB1180">
        <v>3</v>
      </c>
    </row>
    <row r="1181" spans="1:29" hidden="1">
      <c r="A1181" t="s">
        <v>28</v>
      </c>
      <c r="B1181">
        <v>165</v>
      </c>
      <c r="C1181">
        <v>1.65</v>
      </c>
      <c r="D1181" t="s">
        <v>46</v>
      </c>
      <c r="E1181" t="s">
        <v>43</v>
      </c>
      <c r="F1181" t="s">
        <v>179</v>
      </c>
      <c r="G1181" t="s">
        <v>180</v>
      </c>
      <c r="H1181" t="s">
        <v>10958</v>
      </c>
      <c r="I1181" s="1">
        <v>43094.221597222226</v>
      </c>
      <c r="J1181">
        <v>27.353999999999999</v>
      </c>
      <c r="K1181">
        <v>27.353999999999999</v>
      </c>
      <c r="L1181">
        <v>0</v>
      </c>
      <c r="M1181">
        <v>0</v>
      </c>
      <c r="N1181">
        <v>4379571046604</v>
      </c>
      <c r="O1181" s="3">
        <v>6.2458171608406197E-12</v>
      </c>
      <c r="P1181">
        <v>14.516181225382001</v>
      </c>
      <c r="Q1181">
        <v>54</v>
      </c>
      <c r="R1181">
        <v>10.887135919036499</v>
      </c>
      <c r="S1181">
        <v>3.6290453063455099</v>
      </c>
      <c r="T1181">
        <v>2.7217839797591301</v>
      </c>
      <c r="U1181">
        <v>8.1653519392774108</v>
      </c>
      <c r="V1181" s="1">
        <v>43092.871631944443</v>
      </c>
      <c r="W1181" s="2">
        <v>43094</v>
      </c>
      <c r="X1181" t="s">
        <v>35</v>
      </c>
      <c r="Y1181">
        <v>908</v>
      </c>
      <c r="Z1181">
        <v>34</v>
      </c>
      <c r="AA1181">
        <v>44</v>
      </c>
      <c r="AB1181">
        <v>9</v>
      </c>
    </row>
    <row r="1182" spans="1:29" hidden="1">
      <c r="A1182" t="s">
        <v>28</v>
      </c>
      <c r="B1182">
        <v>825</v>
      </c>
      <c r="C1182">
        <v>8.25</v>
      </c>
      <c r="D1182" t="s">
        <v>29</v>
      </c>
      <c r="E1182" t="s">
        <v>69</v>
      </c>
      <c r="F1182" t="s">
        <v>57</v>
      </c>
      <c r="G1182" t="s">
        <v>181</v>
      </c>
      <c r="H1182" t="s">
        <v>10959</v>
      </c>
      <c r="I1182" s="1">
        <v>43094.221250000002</v>
      </c>
      <c r="J1182">
        <v>104.461</v>
      </c>
      <c r="K1182">
        <v>104.461</v>
      </c>
      <c r="L1182">
        <v>0</v>
      </c>
      <c r="M1182">
        <v>0</v>
      </c>
      <c r="N1182">
        <v>16762249499896</v>
      </c>
      <c r="O1182" s="3">
        <v>6.2319201250791598E-12</v>
      </c>
      <c r="P1182">
        <v>72.419412534954105</v>
      </c>
      <c r="Q1182">
        <v>76</v>
      </c>
      <c r="R1182">
        <v>54.314559401215597</v>
      </c>
      <c r="S1182">
        <v>18.104853133738501</v>
      </c>
      <c r="T1182">
        <v>13.578639850303899</v>
      </c>
      <c r="U1182">
        <v>40.735919550911703</v>
      </c>
      <c r="V1182" s="1">
        <v>43092.86923611111</v>
      </c>
      <c r="W1182" s="2">
        <v>43094</v>
      </c>
      <c r="X1182" t="s">
        <v>35</v>
      </c>
      <c r="Y1182">
        <v>568</v>
      </c>
      <c r="Z1182">
        <v>49</v>
      </c>
      <c r="AA1182">
        <v>7</v>
      </c>
      <c r="AB1182">
        <v>15</v>
      </c>
    </row>
    <row r="1183" spans="1:29" hidden="1">
      <c r="A1183" t="s">
        <v>28</v>
      </c>
      <c r="B1183">
        <v>454</v>
      </c>
      <c r="C1183">
        <v>4.54</v>
      </c>
      <c r="D1183" t="s">
        <v>29</v>
      </c>
      <c r="E1183" t="s">
        <v>38</v>
      </c>
      <c r="F1183" t="s">
        <v>182</v>
      </c>
      <c r="G1183" t="s">
        <v>93</v>
      </c>
      <c r="H1183" t="s">
        <v>10960</v>
      </c>
      <c r="I1183" s="1">
        <v>43094.220902777779</v>
      </c>
      <c r="J1183">
        <v>39.654000000000003</v>
      </c>
      <c r="K1183">
        <v>39.654000000000003</v>
      </c>
      <c r="L1183">
        <v>0</v>
      </c>
      <c r="M1183">
        <v>0</v>
      </c>
      <c r="N1183">
        <v>6280124595945</v>
      </c>
      <c r="O1183" s="3">
        <v>6.3142059355962597E-12</v>
      </c>
      <c r="P1183">
        <v>39.133670975902497</v>
      </c>
      <c r="Q1183">
        <v>10</v>
      </c>
      <c r="R1183">
        <v>29.350253231926899</v>
      </c>
      <c r="S1183">
        <v>9.7834177439756402</v>
      </c>
      <c r="T1183">
        <v>7.3375633079817302</v>
      </c>
      <c r="U1183">
        <v>22.0126899239451</v>
      </c>
      <c r="V1183" s="1">
        <v>43092.788368055553</v>
      </c>
      <c r="W1183" s="2">
        <v>43094</v>
      </c>
      <c r="X1183" t="s">
        <v>35</v>
      </c>
      <c r="Y1183">
        <v>186</v>
      </c>
      <c r="Z1183">
        <v>5</v>
      </c>
      <c r="AA1183">
        <v>3</v>
      </c>
      <c r="AB1183">
        <v>6</v>
      </c>
    </row>
    <row r="1184" spans="1:29">
      <c r="A1184" t="s">
        <v>28</v>
      </c>
      <c r="B1184">
        <v>268</v>
      </c>
      <c r="C1184">
        <v>2.68</v>
      </c>
      <c r="D1184" t="s">
        <v>29</v>
      </c>
      <c r="E1184" t="s">
        <v>78</v>
      </c>
      <c r="F1184" t="s">
        <v>10961</v>
      </c>
      <c r="G1184" t="s">
        <v>10211</v>
      </c>
      <c r="H1184" t="s">
        <v>10962</v>
      </c>
      <c r="I1184" s="1">
        <v>43094.220555555556</v>
      </c>
      <c r="J1184">
        <v>24.89</v>
      </c>
      <c r="K1184">
        <v>24.89</v>
      </c>
      <c r="L1184">
        <v>0</v>
      </c>
      <c r="M1184">
        <v>0</v>
      </c>
      <c r="N1184">
        <v>4017814091756</v>
      </c>
      <c r="O1184" s="3">
        <v>6.19491082254672E-12</v>
      </c>
      <c r="P1184">
        <v>23.996445903820899</v>
      </c>
      <c r="Q1184">
        <v>10</v>
      </c>
      <c r="R1184">
        <v>17.997334427865699</v>
      </c>
      <c r="S1184">
        <v>5.9991114759552397</v>
      </c>
      <c r="T1184">
        <v>4.49933360696643</v>
      </c>
      <c r="U1184">
        <v>13.4980008208993</v>
      </c>
      <c r="V1184" s="1">
        <v>43092.873854166668</v>
      </c>
      <c r="W1184" s="2">
        <v>43094</v>
      </c>
      <c r="X1184" t="s">
        <v>33</v>
      </c>
      <c r="Y1184">
        <v>905</v>
      </c>
      <c r="Z1184">
        <v>0</v>
      </c>
      <c r="AA1184">
        <v>0</v>
      </c>
      <c r="AB1184">
        <v>2</v>
      </c>
      <c r="AC1184" t="s">
        <v>33</v>
      </c>
    </row>
    <row r="1185" spans="1:29">
      <c r="A1185" t="s">
        <v>28</v>
      </c>
      <c r="B1185">
        <v>268</v>
      </c>
      <c r="C1185">
        <v>2.68</v>
      </c>
      <c r="D1185" t="s">
        <v>29</v>
      </c>
      <c r="E1185" t="s">
        <v>78</v>
      </c>
      <c r="F1185" t="s">
        <v>183</v>
      </c>
      <c r="G1185" t="s">
        <v>184</v>
      </c>
      <c r="H1185" t="s">
        <v>10963</v>
      </c>
      <c r="I1185" s="1">
        <v>43094.220208333332</v>
      </c>
      <c r="J1185">
        <v>25.195</v>
      </c>
      <c r="K1185">
        <v>25.195</v>
      </c>
      <c r="L1185">
        <v>0</v>
      </c>
      <c r="M1185">
        <v>0</v>
      </c>
      <c r="N1185">
        <v>4002896377942</v>
      </c>
      <c r="O1185" s="3">
        <v>6.2941924099852502E-12</v>
      </c>
      <c r="P1185">
        <v>24.381020486160899</v>
      </c>
      <c r="Q1185">
        <v>12</v>
      </c>
      <c r="R1185">
        <v>18.285765364620602</v>
      </c>
      <c r="S1185">
        <v>6.0952551215402302</v>
      </c>
      <c r="T1185">
        <v>4.57144134115517</v>
      </c>
      <c r="U1185">
        <v>13.714324023465499</v>
      </c>
      <c r="V1185" s="1">
        <v>43092.867361111108</v>
      </c>
      <c r="W1185" s="2">
        <v>43094</v>
      </c>
      <c r="X1185" t="s">
        <v>33</v>
      </c>
      <c r="Y1185">
        <v>926</v>
      </c>
      <c r="Z1185">
        <v>0</v>
      </c>
      <c r="AA1185">
        <v>0</v>
      </c>
      <c r="AB1185">
        <v>2</v>
      </c>
      <c r="AC1185" t="s">
        <v>33</v>
      </c>
    </row>
    <row r="1186" spans="1:29">
      <c r="A1186" t="s">
        <v>28</v>
      </c>
      <c r="B1186">
        <v>268</v>
      </c>
      <c r="C1186">
        <v>2.68</v>
      </c>
      <c r="D1186" t="s">
        <v>29</v>
      </c>
      <c r="E1186" t="s">
        <v>78</v>
      </c>
      <c r="F1186" t="s">
        <v>185</v>
      </c>
      <c r="G1186" t="s">
        <v>164</v>
      </c>
      <c r="H1186" t="s">
        <v>10964</v>
      </c>
      <c r="I1186" s="1">
        <v>43094.219861111109</v>
      </c>
      <c r="J1186">
        <v>24.474</v>
      </c>
      <c r="K1186">
        <v>24.474</v>
      </c>
      <c r="L1186">
        <v>0</v>
      </c>
      <c r="M1186">
        <v>0</v>
      </c>
      <c r="N1186">
        <v>3947076706095</v>
      </c>
      <c r="O1186" s="3">
        <v>6.2005382267356801E-12</v>
      </c>
      <c r="P1186">
        <v>24.018244070746501</v>
      </c>
      <c r="Q1186">
        <v>12</v>
      </c>
      <c r="R1186">
        <v>18.0136830530599</v>
      </c>
      <c r="S1186">
        <v>6.0045610176866404</v>
      </c>
      <c r="T1186">
        <v>4.5034207632649803</v>
      </c>
      <c r="U1186">
        <v>13.5102622897949</v>
      </c>
      <c r="V1186" s="1">
        <v>43092.848923611113</v>
      </c>
      <c r="W1186" s="2">
        <v>43094</v>
      </c>
      <c r="X1186" t="s">
        <v>35</v>
      </c>
      <c r="Y1186">
        <v>89</v>
      </c>
      <c r="Z1186">
        <v>11</v>
      </c>
      <c r="AA1186">
        <v>0</v>
      </c>
      <c r="AB1186">
        <v>2</v>
      </c>
      <c r="AC1186" t="s">
        <v>33</v>
      </c>
    </row>
    <row r="1187" spans="1:29" hidden="1">
      <c r="A1187" t="s">
        <v>28</v>
      </c>
      <c r="B1187">
        <v>330</v>
      </c>
      <c r="C1187">
        <v>3.3</v>
      </c>
      <c r="D1187" t="s">
        <v>29</v>
      </c>
      <c r="E1187" t="s">
        <v>30</v>
      </c>
      <c r="F1187" t="s">
        <v>10965</v>
      </c>
      <c r="G1187" t="s">
        <v>122</v>
      </c>
      <c r="H1187" t="s">
        <v>10966</v>
      </c>
      <c r="I1187" s="1">
        <v>43094.219513888886</v>
      </c>
      <c r="J1187">
        <v>29.411999999999999</v>
      </c>
      <c r="K1187">
        <v>29.411999999999999</v>
      </c>
      <c r="L1187">
        <v>0</v>
      </c>
      <c r="M1187">
        <v>0</v>
      </c>
      <c r="N1187">
        <v>4747493776495</v>
      </c>
      <c r="O1187" s="3">
        <v>6.1952687848944197E-12</v>
      </c>
      <c r="P1187">
        <v>28.797398996987599</v>
      </c>
      <c r="Q1187">
        <v>11</v>
      </c>
      <c r="R1187">
        <v>21.5980492477407</v>
      </c>
      <c r="S1187">
        <v>7.1993497492469096</v>
      </c>
      <c r="T1187">
        <v>5.3995123119351804</v>
      </c>
      <c r="U1187">
        <v>16.1985369358055</v>
      </c>
      <c r="V1187" s="1">
        <v>43092.851944444446</v>
      </c>
      <c r="W1187" s="2">
        <v>43094</v>
      </c>
      <c r="X1187" t="s">
        <v>111</v>
      </c>
      <c r="Y1187">
        <v>154</v>
      </c>
      <c r="Z1187">
        <v>0</v>
      </c>
      <c r="AA1187">
        <v>0</v>
      </c>
      <c r="AB1187">
        <v>3</v>
      </c>
    </row>
    <row r="1188" spans="1:29">
      <c r="A1188" t="s">
        <v>28</v>
      </c>
      <c r="B1188">
        <v>268</v>
      </c>
      <c r="C1188">
        <v>2.68</v>
      </c>
      <c r="D1188" t="s">
        <v>29</v>
      </c>
      <c r="E1188" t="s">
        <v>78</v>
      </c>
      <c r="F1188" t="s">
        <v>96</v>
      </c>
      <c r="G1188" t="s">
        <v>90</v>
      </c>
      <c r="H1188" t="s">
        <v>10967</v>
      </c>
      <c r="I1188" s="1">
        <v>43094.219166666669</v>
      </c>
      <c r="J1188">
        <v>24.936</v>
      </c>
      <c r="K1188">
        <v>24.936</v>
      </c>
      <c r="L1188">
        <v>0</v>
      </c>
      <c r="M1188">
        <v>0</v>
      </c>
      <c r="N1188">
        <v>3990852171739</v>
      </c>
      <c r="O1188" s="3">
        <v>6.2482895699777802E-12</v>
      </c>
      <c r="P1188">
        <v>24.203212435549101</v>
      </c>
      <c r="Q1188">
        <v>14</v>
      </c>
      <c r="R1188">
        <v>18.1524093266618</v>
      </c>
      <c r="S1188">
        <v>6.0508031088872798</v>
      </c>
      <c r="T1188">
        <v>4.5381023316654598</v>
      </c>
      <c r="U1188">
        <v>13.6143069949963</v>
      </c>
      <c r="V1188" s="1">
        <v>43092.846631944441</v>
      </c>
      <c r="W1188" s="2">
        <v>43094</v>
      </c>
      <c r="X1188" t="s">
        <v>111</v>
      </c>
      <c r="Y1188">
        <v>155</v>
      </c>
      <c r="Z1188">
        <v>0</v>
      </c>
      <c r="AA1188">
        <v>0</v>
      </c>
      <c r="AB1188">
        <v>4</v>
      </c>
      <c r="AC1188" t="s">
        <v>111</v>
      </c>
    </row>
    <row r="1189" spans="1:29">
      <c r="A1189" t="s">
        <v>28</v>
      </c>
      <c r="B1189">
        <v>268</v>
      </c>
      <c r="C1189">
        <v>2.68</v>
      </c>
      <c r="D1189" t="s">
        <v>29</v>
      </c>
      <c r="E1189" t="s">
        <v>78</v>
      </c>
      <c r="F1189" t="s">
        <v>186</v>
      </c>
      <c r="G1189" t="s">
        <v>187</v>
      </c>
      <c r="H1189" t="s">
        <v>10968</v>
      </c>
      <c r="I1189" s="1">
        <v>43094.218819444446</v>
      </c>
      <c r="J1189">
        <v>24.715</v>
      </c>
      <c r="K1189">
        <v>24.715</v>
      </c>
      <c r="L1189">
        <v>0</v>
      </c>
      <c r="M1189">
        <v>0</v>
      </c>
      <c r="N1189">
        <v>3965399695265</v>
      </c>
      <c r="O1189" s="3">
        <v>6.2326630098629502E-12</v>
      </c>
      <c r="P1189">
        <v>24.142681797546398</v>
      </c>
      <c r="Q1189">
        <v>12</v>
      </c>
      <c r="R1189">
        <v>18.107011348159801</v>
      </c>
      <c r="S1189">
        <v>6.0356704493866102</v>
      </c>
      <c r="T1189">
        <v>4.5267528370399601</v>
      </c>
      <c r="U1189">
        <v>13.5802585111198</v>
      </c>
      <c r="V1189" s="1">
        <v>43092.771493055552</v>
      </c>
      <c r="W1189" s="2">
        <v>43094</v>
      </c>
      <c r="X1189" t="s">
        <v>35</v>
      </c>
      <c r="Y1189">
        <v>133</v>
      </c>
      <c r="Z1189">
        <v>13</v>
      </c>
      <c r="AA1189">
        <v>1</v>
      </c>
      <c r="AB1189">
        <v>3</v>
      </c>
      <c r="AC1189" t="s">
        <v>33</v>
      </c>
    </row>
    <row r="1190" spans="1:29" hidden="1">
      <c r="A1190" t="s">
        <v>28</v>
      </c>
      <c r="B1190">
        <v>330</v>
      </c>
      <c r="C1190">
        <v>3.3</v>
      </c>
      <c r="D1190" t="s">
        <v>29</v>
      </c>
      <c r="E1190" t="s">
        <v>30</v>
      </c>
      <c r="F1190" t="s">
        <v>34</v>
      </c>
      <c r="G1190" t="s">
        <v>10083</v>
      </c>
      <c r="H1190" t="s">
        <v>10969</v>
      </c>
      <c r="I1190" s="1">
        <v>43094.218472222223</v>
      </c>
      <c r="J1190">
        <v>29.765000000000001</v>
      </c>
      <c r="K1190">
        <v>29.765000000000001</v>
      </c>
      <c r="L1190">
        <v>0</v>
      </c>
      <c r="M1190">
        <v>0</v>
      </c>
      <c r="N1190">
        <v>4803718431730</v>
      </c>
      <c r="O1190" s="3">
        <v>6.19624160387779E-12</v>
      </c>
      <c r="P1190">
        <v>28.801920940649499</v>
      </c>
      <c r="Q1190">
        <v>11</v>
      </c>
      <c r="R1190">
        <v>21.6014407054872</v>
      </c>
      <c r="S1190">
        <v>7.2004802351623898</v>
      </c>
      <c r="T1190">
        <v>5.4003601763717999</v>
      </c>
      <c r="U1190">
        <v>16.201080529115401</v>
      </c>
      <c r="V1190" s="1">
        <v>43092.843368055554</v>
      </c>
      <c r="W1190" s="2">
        <v>43094</v>
      </c>
      <c r="X1190" t="s">
        <v>35</v>
      </c>
      <c r="Y1190">
        <v>65</v>
      </c>
      <c r="Z1190">
        <v>14</v>
      </c>
      <c r="AA1190">
        <v>0</v>
      </c>
      <c r="AB1190">
        <v>3</v>
      </c>
    </row>
    <row r="1191" spans="1:29">
      <c r="A1191" t="s">
        <v>28</v>
      </c>
      <c r="B1191">
        <v>268</v>
      </c>
      <c r="C1191">
        <v>2.68</v>
      </c>
      <c r="D1191" t="s">
        <v>29</v>
      </c>
      <c r="E1191" t="s">
        <v>78</v>
      </c>
      <c r="F1191" t="s">
        <v>101</v>
      </c>
      <c r="G1191" t="s">
        <v>188</v>
      </c>
      <c r="H1191" t="s">
        <v>10970</v>
      </c>
      <c r="I1191" s="1">
        <v>43094.218124999999</v>
      </c>
      <c r="J1191">
        <v>29.478000000000002</v>
      </c>
      <c r="K1191">
        <v>29.478000000000002</v>
      </c>
      <c r="L1191">
        <v>0</v>
      </c>
      <c r="M1191">
        <v>0</v>
      </c>
      <c r="N1191">
        <v>4741649099048</v>
      </c>
      <c r="O1191" s="3">
        <v>6.2168244389738596E-12</v>
      </c>
      <c r="P1191">
        <v>24.0813299201068</v>
      </c>
      <c r="Q1191">
        <v>87</v>
      </c>
      <c r="R1191">
        <v>18.060997440080101</v>
      </c>
      <c r="S1191">
        <v>6.0203324800267204</v>
      </c>
      <c r="T1191">
        <v>4.5152493600200403</v>
      </c>
      <c r="U1191">
        <v>13.5457480800601</v>
      </c>
      <c r="V1191" s="1">
        <v>43092.816874999997</v>
      </c>
      <c r="W1191" s="2">
        <v>43094</v>
      </c>
      <c r="X1191" t="s">
        <v>35</v>
      </c>
      <c r="Y1191">
        <v>89</v>
      </c>
      <c r="Z1191">
        <v>12</v>
      </c>
      <c r="AA1191">
        <v>1</v>
      </c>
      <c r="AB1191">
        <v>10</v>
      </c>
      <c r="AC1191" t="s">
        <v>33</v>
      </c>
    </row>
    <row r="1192" spans="1:29">
      <c r="A1192" t="s">
        <v>28</v>
      </c>
      <c r="B1192">
        <v>268</v>
      </c>
      <c r="C1192">
        <v>2.68</v>
      </c>
      <c r="D1192" t="s">
        <v>29</v>
      </c>
      <c r="E1192" t="s">
        <v>78</v>
      </c>
      <c r="F1192" t="s">
        <v>163</v>
      </c>
      <c r="G1192" t="s">
        <v>189</v>
      </c>
      <c r="H1192" t="s">
        <v>10971</v>
      </c>
      <c r="I1192" s="1">
        <v>43094.217777777776</v>
      </c>
      <c r="J1192">
        <v>24.545000000000002</v>
      </c>
      <c r="K1192">
        <v>24.545000000000002</v>
      </c>
      <c r="L1192">
        <v>0</v>
      </c>
      <c r="M1192">
        <v>0</v>
      </c>
      <c r="N1192">
        <v>3957793404535</v>
      </c>
      <c r="O1192" s="3">
        <v>6.2016880345182603E-12</v>
      </c>
      <c r="P1192">
        <v>24.022697936354099</v>
      </c>
      <c r="Q1192">
        <v>9</v>
      </c>
      <c r="R1192">
        <v>18.017023452265601</v>
      </c>
      <c r="S1192">
        <v>6.0056744840885399</v>
      </c>
      <c r="T1192">
        <v>4.5042558630664002</v>
      </c>
      <c r="U1192">
        <v>13.5127675891992</v>
      </c>
      <c r="V1192" s="1">
        <v>43092.840624999997</v>
      </c>
      <c r="W1192" s="2">
        <v>43094</v>
      </c>
      <c r="X1192" t="s">
        <v>35</v>
      </c>
      <c r="Y1192">
        <v>30</v>
      </c>
      <c r="Z1192">
        <v>10</v>
      </c>
      <c r="AA1192">
        <v>0</v>
      </c>
      <c r="AB1192">
        <v>2</v>
      </c>
      <c r="AC1192" t="s">
        <v>33</v>
      </c>
    </row>
    <row r="1193" spans="1:29" hidden="1">
      <c r="A1193" t="s">
        <v>28</v>
      </c>
      <c r="B1193">
        <v>227</v>
      </c>
      <c r="C1193">
        <v>2.27</v>
      </c>
      <c r="D1193" t="s">
        <v>29</v>
      </c>
      <c r="E1193" t="s">
        <v>47</v>
      </c>
      <c r="F1193" t="s">
        <v>190</v>
      </c>
      <c r="G1193" t="s">
        <v>191</v>
      </c>
      <c r="H1193" t="s">
        <v>10972</v>
      </c>
      <c r="I1193" s="1">
        <v>43094.217430555553</v>
      </c>
      <c r="J1193">
        <v>20.16</v>
      </c>
      <c r="K1193">
        <v>20.16</v>
      </c>
      <c r="L1193">
        <v>0</v>
      </c>
      <c r="M1193">
        <v>0</v>
      </c>
      <c r="N1193">
        <v>3181886578391</v>
      </c>
      <c r="O1193" s="3">
        <v>6.3358638038551304E-12</v>
      </c>
      <c r="P1193">
        <v>19.633950173399199</v>
      </c>
      <c r="Q1193">
        <v>10</v>
      </c>
      <c r="R1193">
        <v>14.7254626300494</v>
      </c>
      <c r="S1193">
        <v>4.9084875433497999</v>
      </c>
      <c r="T1193">
        <v>3.6813656575123499</v>
      </c>
      <c r="U1193">
        <v>11.044096972537</v>
      </c>
      <c r="V1193" s="1">
        <v>43092.73940972222</v>
      </c>
      <c r="W1193" s="2">
        <v>43094</v>
      </c>
      <c r="X1193" t="s">
        <v>35</v>
      </c>
      <c r="Y1193">
        <v>522</v>
      </c>
      <c r="Z1193">
        <v>12</v>
      </c>
      <c r="AA1193">
        <v>13</v>
      </c>
      <c r="AB1193">
        <v>3</v>
      </c>
    </row>
    <row r="1194" spans="1:29">
      <c r="A1194" t="s">
        <v>28</v>
      </c>
      <c r="B1194">
        <v>268</v>
      </c>
      <c r="C1194">
        <v>2.68</v>
      </c>
      <c r="D1194" t="s">
        <v>29</v>
      </c>
      <c r="E1194" t="s">
        <v>78</v>
      </c>
      <c r="F1194" t="s">
        <v>89</v>
      </c>
      <c r="G1194" t="s">
        <v>10973</v>
      </c>
      <c r="H1194" t="s">
        <v>10974</v>
      </c>
      <c r="I1194" s="1">
        <v>43094.217083333337</v>
      </c>
      <c r="J1194">
        <v>24.216999999999999</v>
      </c>
      <c r="K1194">
        <v>24.216999999999999</v>
      </c>
      <c r="L1194">
        <v>0</v>
      </c>
      <c r="M1194">
        <v>0</v>
      </c>
      <c r="N1194">
        <v>3909387865874</v>
      </c>
      <c r="O1194" s="3">
        <v>6.1945759364007001E-12</v>
      </c>
      <c r="P1194">
        <v>23.995148697530599</v>
      </c>
      <c r="Q1194">
        <v>5</v>
      </c>
      <c r="R1194">
        <v>17.996361523148</v>
      </c>
      <c r="S1194">
        <v>5.9987871743826702</v>
      </c>
      <c r="T1194">
        <v>4.499090380787</v>
      </c>
      <c r="U1194">
        <v>13.497271142361001</v>
      </c>
      <c r="V1194" s="1">
        <v>43092.795381944445</v>
      </c>
      <c r="W1194" s="2">
        <v>43094</v>
      </c>
      <c r="X1194" t="s">
        <v>35</v>
      </c>
      <c r="Y1194">
        <v>104</v>
      </c>
      <c r="Z1194">
        <v>13</v>
      </c>
      <c r="AA1194">
        <v>0</v>
      </c>
      <c r="AB1194">
        <v>2</v>
      </c>
      <c r="AC1194" t="s">
        <v>111</v>
      </c>
    </row>
    <row r="1195" spans="1:29" hidden="1">
      <c r="A1195" t="s">
        <v>28</v>
      </c>
      <c r="B1195">
        <v>83</v>
      </c>
      <c r="C1195">
        <v>0.83</v>
      </c>
      <c r="D1195" t="s">
        <v>46</v>
      </c>
      <c r="E1195" t="s">
        <v>43</v>
      </c>
      <c r="F1195" t="s">
        <v>192</v>
      </c>
      <c r="G1195" t="s">
        <v>193</v>
      </c>
      <c r="H1195" t="s">
        <v>10975</v>
      </c>
      <c r="I1195" s="1">
        <v>43094.216736111113</v>
      </c>
      <c r="J1195">
        <v>9.81</v>
      </c>
      <c r="K1195">
        <v>9.81</v>
      </c>
      <c r="L1195">
        <v>0</v>
      </c>
      <c r="M1195">
        <v>0</v>
      </c>
      <c r="N1195">
        <v>1582335624148</v>
      </c>
      <c r="O1195" s="3">
        <v>6.1996961013136098E-12</v>
      </c>
      <c r="P1195">
        <v>9.6059928142192792</v>
      </c>
      <c r="Q1195">
        <v>8</v>
      </c>
      <c r="R1195">
        <v>7.2044946106644598</v>
      </c>
      <c r="S1195">
        <v>2.4014982035548198</v>
      </c>
      <c r="T1195">
        <v>1.8011236526661101</v>
      </c>
      <c r="U1195">
        <v>5.40337095799834</v>
      </c>
      <c r="V1195" s="1">
        <v>43092.802743055552</v>
      </c>
      <c r="W1195" s="2">
        <v>43094</v>
      </c>
      <c r="X1195" t="s">
        <v>35</v>
      </c>
      <c r="Y1195">
        <v>326</v>
      </c>
      <c r="Z1195">
        <v>5</v>
      </c>
      <c r="AA1195">
        <v>5</v>
      </c>
      <c r="AB1195">
        <v>8</v>
      </c>
    </row>
    <row r="1196" spans="1:29">
      <c r="A1196" t="s">
        <v>28</v>
      </c>
      <c r="B1196">
        <v>268</v>
      </c>
      <c r="C1196">
        <v>2.68</v>
      </c>
      <c r="D1196" t="s">
        <v>29</v>
      </c>
      <c r="E1196" t="s">
        <v>78</v>
      </c>
      <c r="F1196" t="s">
        <v>94</v>
      </c>
      <c r="G1196" t="s">
        <v>10976</v>
      </c>
      <c r="H1196" t="s">
        <v>10977</v>
      </c>
      <c r="I1196" s="1">
        <v>43094.21638888889</v>
      </c>
      <c r="J1196">
        <v>25.100999999999999</v>
      </c>
      <c r="K1196">
        <v>25.100999999999999</v>
      </c>
      <c r="L1196">
        <v>0</v>
      </c>
      <c r="M1196">
        <v>0</v>
      </c>
      <c r="N1196">
        <v>3988367422061</v>
      </c>
      <c r="O1196" s="3">
        <v>6.2935525601673299E-12</v>
      </c>
      <c r="P1196">
        <v>24.3785419805</v>
      </c>
      <c r="Q1196">
        <v>12</v>
      </c>
      <c r="R1196">
        <v>18.283906485374999</v>
      </c>
      <c r="S1196">
        <v>6.0946354951250097</v>
      </c>
      <c r="T1196">
        <v>4.5709766213437604</v>
      </c>
      <c r="U1196">
        <v>13.712929864031199</v>
      </c>
      <c r="V1196" s="1">
        <v>43092.785138888888</v>
      </c>
      <c r="W1196" s="2">
        <v>43094</v>
      </c>
      <c r="X1196" t="s">
        <v>35</v>
      </c>
      <c r="Y1196">
        <v>81</v>
      </c>
      <c r="Z1196">
        <v>14</v>
      </c>
      <c r="AA1196">
        <v>2</v>
      </c>
      <c r="AB1196">
        <v>4</v>
      </c>
      <c r="AC1196" t="s">
        <v>33</v>
      </c>
    </row>
    <row r="1197" spans="1:29">
      <c r="A1197" t="s">
        <v>28</v>
      </c>
      <c r="B1197">
        <v>268</v>
      </c>
      <c r="C1197">
        <v>2.68</v>
      </c>
      <c r="D1197" t="s">
        <v>29</v>
      </c>
      <c r="E1197" t="s">
        <v>78</v>
      </c>
      <c r="F1197" t="s">
        <v>194</v>
      </c>
      <c r="G1197" t="s">
        <v>195</v>
      </c>
      <c r="H1197" t="s">
        <v>10978</v>
      </c>
      <c r="I1197" s="1">
        <v>43094.216041666667</v>
      </c>
      <c r="J1197">
        <v>24.456</v>
      </c>
      <c r="K1197">
        <v>24.456</v>
      </c>
      <c r="L1197">
        <v>0</v>
      </c>
      <c r="M1197">
        <v>0</v>
      </c>
      <c r="N1197">
        <v>3944369790332</v>
      </c>
      <c r="O1197" s="3">
        <v>6.20023002405703E-12</v>
      </c>
      <c r="P1197">
        <v>24.017050224843398</v>
      </c>
      <c r="Q1197">
        <v>12</v>
      </c>
      <c r="R1197">
        <v>18.012787668632601</v>
      </c>
      <c r="S1197">
        <v>6.00426255621087</v>
      </c>
      <c r="T1197">
        <v>4.5031969171581503</v>
      </c>
      <c r="U1197">
        <v>13.5095907514744</v>
      </c>
      <c r="V1197" s="1">
        <v>43092.789687500001</v>
      </c>
      <c r="W1197" s="2">
        <v>43094</v>
      </c>
      <c r="X1197" t="s">
        <v>35</v>
      </c>
      <c r="Y1197">
        <v>575</v>
      </c>
      <c r="Z1197">
        <v>135</v>
      </c>
      <c r="AA1197">
        <v>5</v>
      </c>
      <c r="AB1197">
        <v>3</v>
      </c>
      <c r="AC1197" t="s">
        <v>33</v>
      </c>
    </row>
    <row r="1198" spans="1:29" hidden="1">
      <c r="A1198" t="s">
        <v>28</v>
      </c>
      <c r="B1198">
        <v>206</v>
      </c>
      <c r="C1198">
        <v>2.06</v>
      </c>
      <c r="D1198" t="s">
        <v>29</v>
      </c>
      <c r="E1198" t="s">
        <v>159</v>
      </c>
      <c r="F1198" t="s">
        <v>160</v>
      </c>
      <c r="G1198" t="s">
        <v>196</v>
      </c>
      <c r="H1198" t="s">
        <v>10979</v>
      </c>
      <c r="I1198" s="1">
        <v>43094.215694444443</v>
      </c>
      <c r="J1198">
        <v>46.523000000000003</v>
      </c>
      <c r="K1198">
        <v>46.523000000000003</v>
      </c>
      <c r="L1198">
        <v>0</v>
      </c>
      <c r="M1198">
        <v>0</v>
      </c>
      <c r="N1198">
        <v>7390296632451</v>
      </c>
      <c r="O1198" s="3">
        <v>6.2951465027420099E-12</v>
      </c>
      <c r="P1198">
        <v>19.5077729880935</v>
      </c>
      <c r="Q1198">
        <v>34</v>
      </c>
      <c r="R1198">
        <v>14.6308297410701</v>
      </c>
      <c r="S1198">
        <v>4.87694324702339</v>
      </c>
      <c r="T1198">
        <v>3.6577074352675401</v>
      </c>
      <c r="U1198">
        <v>10.973122305802599</v>
      </c>
      <c r="V1198" s="1">
        <v>43092.731805555559</v>
      </c>
      <c r="W1198" s="2">
        <v>43094</v>
      </c>
      <c r="X1198" t="s">
        <v>35</v>
      </c>
      <c r="Y1198">
        <v>1029</v>
      </c>
      <c r="Z1198">
        <v>38</v>
      </c>
      <c r="AA1198">
        <v>30</v>
      </c>
      <c r="AB1198">
        <v>20</v>
      </c>
    </row>
    <row r="1199" spans="1:29">
      <c r="A1199" t="s">
        <v>28</v>
      </c>
      <c r="B1199">
        <v>268</v>
      </c>
      <c r="C1199">
        <v>2.68</v>
      </c>
      <c r="D1199" t="s">
        <v>29</v>
      </c>
      <c r="E1199" t="s">
        <v>78</v>
      </c>
      <c r="F1199" t="s">
        <v>197</v>
      </c>
      <c r="G1199" t="s">
        <v>198</v>
      </c>
      <c r="H1199" t="s">
        <v>10980</v>
      </c>
      <c r="I1199" s="1">
        <v>43094.21534722222</v>
      </c>
      <c r="J1199">
        <v>24.408999999999999</v>
      </c>
      <c r="K1199">
        <v>24.408999999999999</v>
      </c>
      <c r="L1199">
        <v>0</v>
      </c>
      <c r="M1199">
        <v>0</v>
      </c>
      <c r="N1199">
        <v>3939907392777</v>
      </c>
      <c r="O1199" s="3">
        <v>6.1953232821534799E-12</v>
      </c>
      <c r="P1199">
        <v>23.998043596656998</v>
      </c>
      <c r="Q1199">
        <v>14</v>
      </c>
      <c r="R1199">
        <v>17.998532697492699</v>
      </c>
      <c r="S1199">
        <v>5.9995108991642496</v>
      </c>
      <c r="T1199">
        <v>4.4996331743731899</v>
      </c>
      <c r="U1199">
        <v>13.498899523119499</v>
      </c>
      <c r="V1199" s="1">
        <v>43092.780798611115</v>
      </c>
      <c r="W1199" s="2">
        <v>43094</v>
      </c>
      <c r="X1199" t="s">
        <v>35</v>
      </c>
      <c r="Y1199">
        <v>1471</v>
      </c>
      <c r="Z1199">
        <v>277</v>
      </c>
      <c r="AA1199">
        <v>4</v>
      </c>
      <c r="AB1199">
        <v>3</v>
      </c>
      <c r="AC1199" t="s">
        <v>574</v>
      </c>
    </row>
    <row r="1200" spans="1:29" hidden="1">
      <c r="A1200" t="s">
        <v>28</v>
      </c>
      <c r="B1200">
        <v>330</v>
      </c>
      <c r="C1200">
        <v>3.3</v>
      </c>
      <c r="D1200" t="s">
        <v>29</v>
      </c>
      <c r="E1200" t="s">
        <v>30</v>
      </c>
      <c r="F1200" t="s">
        <v>199</v>
      </c>
      <c r="G1200" t="s">
        <v>200</v>
      </c>
      <c r="H1200" t="s">
        <v>10981</v>
      </c>
      <c r="I1200" s="1">
        <v>43094.214999999997</v>
      </c>
      <c r="J1200">
        <v>30.282</v>
      </c>
      <c r="K1200">
        <v>30.282</v>
      </c>
      <c r="L1200">
        <v>0</v>
      </c>
      <c r="M1200">
        <v>0</v>
      </c>
      <c r="N1200">
        <v>4811828777104</v>
      </c>
      <c r="O1200" s="3">
        <v>6.29324138549776E-12</v>
      </c>
      <c r="P1200">
        <v>29.252803946846502</v>
      </c>
      <c r="Q1200">
        <v>22</v>
      </c>
      <c r="R1200">
        <v>21.939602960134799</v>
      </c>
      <c r="S1200">
        <v>7.3132009867116201</v>
      </c>
      <c r="T1200">
        <v>5.4849007400337202</v>
      </c>
      <c r="U1200">
        <v>16.454702220101101</v>
      </c>
      <c r="V1200" s="1">
        <v>43092.766631944447</v>
      </c>
      <c r="W1200" s="2">
        <v>43094</v>
      </c>
      <c r="X1200" t="s">
        <v>33</v>
      </c>
      <c r="Y1200">
        <v>167</v>
      </c>
      <c r="Z1200">
        <v>0</v>
      </c>
      <c r="AA1200">
        <v>0</v>
      </c>
      <c r="AB1200">
        <v>12</v>
      </c>
    </row>
    <row r="1201" spans="1:29" hidden="1">
      <c r="A1201" t="s">
        <v>28</v>
      </c>
      <c r="B1201">
        <v>330</v>
      </c>
      <c r="C1201">
        <v>3.3</v>
      </c>
      <c r="D1201" t="s">
        <v>29</v>
      </c>
      <c r="E1201" t="s">
        <v>30</v>
      </c>
      <c r="F1201" t="s">
        <v>201</v>
      </c>
      <c r="G1201" t="s">
        <v>77</v>
      </c>
      <c r="H1201" t="s">
        <v>10982</v>
      </c>
      <c r="I1201" s="1">
        <v>43094.21465277778</v>
      </c>
      <c r="J1201">
        <v>29.927</v>
      </c>
      <c r="K1201">
        <v>29.927</v>
      </c>
      <c r="L1201">
        <v>0</v>
      </c>
      <c r="M1201">
        <v>0</v>
      </c>
      <c r="N1201">
        <v>4755007364536</v>
      </c>
      <c r="O1201" s="3">
        <v>6.2937862564005304E-12</v>
      </c>
      <c r="P1201">
        <v>29.2553366642044</v>
      </c>
      <c r="Q1201">
        <v>14</v>
      </c>
      <c r="R1201">
        <v>21.941502498153302</v>
      </c>
      <c r="S1201">
        <v>7.3138341660511204</v>
      </c>
      <c r="T1201">
        <v>5.4853756245383396</v>
      </c>
      <c r="U1201">
        <v>16.456126873614998</v>
      </c>
      <c r="V1201" s="1">
        <v>43092.779826388891</v>
      </c>
      <c r="W1201" s="2">
        <v>43094</v>
      </c>
      <c r="X1201" t="s">
        <v>33</v>
      </c>
      <c r="Y1201">
        <v>124</v>
      </c>
      <c r="Z1201">
        <v>0</v>
      </c>
      <c r="AA1201">
        <v>0</v>
      </c>
      <c r="AB1201">
        <v>5</v>
      </c>
    </row>
    <row r="1202" spans="1:29" hidden="1">
      <c r="A1202" t="s">
        <v>28</v>
      </c>
      <c r="B1202">
        <v>330</v>
      </c>
      <c r="C1202">
        <v>3.3</v>
      </c>
      <c r="D1202" t="s">
        <v>29</v>
      </c>
      <c r="E1202" t="s">
        <v>30</v>
      </c>
      <c r="F1202" t="s">
        <v>53</v>
      </c>
      <c r="G1202" t="s">
        <v>54</v>
      </c>
      <c r="H1202" t="s">
        <v>10983</v>
      </c>
      <c r="I1202" s="1">
        <v>43094.214305555557</v>
      </c>
      <c r="J1202">
        <v>38.97</v>
      </c>
      <c r="K1202">
        <v>38.97</v>
      </c>
      <c r="L1202">
        <v>0</v>
      </c>
      <c r="M1202">
        <v>0</v>
      </c>
      <c r="N1202">
        <v>6291031202339</v>
      </c>
      <c r="O1202" s="3">
        <v>6.1945329384967897E-12</v>
      </c>
      <c r="P1202">
        <v>28.793978570360601</v>
      </c>
      <c r="Q1202">
        <v>14</v>
      </c>
      <c r="R1202">
        <v>21.595483927770498</v>
      </c>
      <c r="S1202">
        <v>7.1984946425901697</v>
      </c>
      <c r="T1202">
        <v>5.3988709819426202</v>
      </c>
      <c r="U1202">
        <v>16.196612945827798</v>
      </c>
      <c r="V1202" s="1">
        <v>43092.718645833331</v>
      </c>
      <c r="W1202" s="2">
        <v>43094</v>
      </c>
      <c r="X1202" t="s">
        <v>35</v>
      </c>
      <c r="Y1202">
        <v>81</v>
      </c>
      <c r="Z1202">
        <v>10</v>
      </c>
      <c r="AA1202">
        <v>1</v>
      </c>
      <c r="AB1202">
        <v>9</v>
      </c>
    </row>
    <row r="1203" spans="1:29">
      <c r="A1203" t="s">
        <v>28</v>
      </c>
      <c r="B1203">
        <v>268</v>
      </c>
      <c r="C1203">
        <v>2.68</v>
      </c>
      <c r="D1203" t="s">
        <v>29</v>
      </c>
      <c r="E1203" t="s">
        <v>78</v>
      </c>
      <c r="F1203" t="s">
        <v>10984</v>
      </c>
      <c r="G1203" t="s">
        <v>83</v>
      </c>
      <c r="H1203" t="s">
        <v>10985</v>
      </c>
      <c r="I1203" s="1">
        <v>43094.213958333334</v>
      </c>
      <c r="J1203">
        <v>25.065000000000001</v>
      </c>
      <c r="K1203">
        <v>25.065000000000001</v>
      </c>
      <c r="L1203">
        <v>0</v>
      </c>
      <c r="M1203">
        <v>0</v>
      </c>
      <c r="N1203">
        <v>4043059051863</v>
      </c>
      <c r="O1203" s="3">
        <v>6.1995137044684699E-12</v>
      </c>
      <c r="P1203">
        <v>24.014275507862202</v>
      </c>
      <c r="Q1203">
        <v>14</v>
      </c>
      <c r="R1203">
        <v>18.0107066308966</v>
      </c>
      <c r="S1203">
        <v>6.0035688769655602</v>
      </c>
      <c r="T1203">
        <v>4.5026766577241704</v>
      </c>
      <c r="U1203">
        <v>13.5080299731725</v>
      </c>
      <c r="V1203" s="1">
        <v>43092.77270833333</v>
      </c>
      <c r="W1203" s="2">
        <v>43094</v>
      </c>
      <c r="X1203" t="s">
        <v>35</v>
      </c>
      <c r="Y1203">
        <v>138</v>
      </c>
      <c r="Z1203">
        <v>31</v>
      </c>
      <c r="AA1203">
        <v>2</v>
      </c>
      <c r="AB1203">
        <v>2</v>
      </c>
      <c r="AC1203" t="s">
        <v>33</v>
      </c>
    </row>
    <row r="1204" spans="1:29" hidden="1">
      <c r="A1204" t="s">
        <v>28</v>
      </c>
      <c r="B1204">
        <v>227</v>
      </c>
      <c r="C1204">
        <v>2.27</v>
      </c>
      <c r="D1204" t="s">
        <v>29</v>
      </c>
      <c r="E1204" t="s">
        <v>47</v>
      </c>
      <c r="F1204" t="s">
        <v>61</v>
      </c>
      <c r="G1204" t="s">
        <v>56</v>
      </c>
      <c r="H1204" t="s">
        <v>10986</v>
      </c>
      <c r="I1204" s="1">
        <v>43094.21361111111</v>
      </c>
      <c r="J1204">
        <v>19.867999999999999</v>
      </c>
      <c r="K1204">
        <v>19.867999999999999</v>
      </c>
      <c r="L1204">
        <v>0</v>
      </c>
      <c r="M1204">
        <v>0</v>
      </c>
      <c r="N1204">
        <v>3204780342628</v>
      </c>
      <c r="O1204" s="3">
        <v>6.1994888497436702E-12</v>
      </c>
      <c r="P1204">
        <v>19.211343384993299</v>
      </c>
      <c r="Q1204">
        <v>11</v>
      </c>
      <c r="R1204">
        <v>14.408507538745001</v>
      </c>
      <c r="S1204">
        <v>4.8028358462483398</v>
      </c>
      <c r="T1204">
        <v>3.60212688468626</v>
      </c>
      <c r="U1204">
        <v>10.8063806540587</v>
      </c>
      <c r="V1204" s="1">
        <v>43092.738819444443</v>
      </c>
      <c r="W1204" s="2">
        <v>43094</v>
      </c>
      <c r="X1204" t="s">
        <v>33</v>
      </c>
      <c r="Y1204">
        <v>727</v>
      </c>
      <c r="Z1204">
        <v>0</v>
      </c>
      <c r="AA1204">
        <v>0</v>
      </c>
      <c r="AB1204">
        <v>3</v>
      </c>
    </row>
    <row r="1205" spans="1:29">
      <c r="A1205" t="s">
        <v>28</v>
      </c>
      <c r="B1205">
        <v>268</v>
      </c>
      <c r="C1205">
        <v>2.68</v>
      </c>
      <c r="D1205" t="s">
        <v>46</v>
      </c>
      <c r="E1205" t="s">
        <v>78</v>
      </c>
      <c r="F1205" t="s">
        <v>98</v>
      </c>
      <c r="G1205" t="s">
        <v>10987</v>
      </c>
      <c r="H1205" t="s">
        <v>10988</v>
      </c>
      <c r="I1205" s="1">
        <v>43094.213263888887</v>
      </c>
      <c r="J1205">
        <v>24.568999999999999</v>
      </c>
      <c r="K1205">
        <v>24.568999999999999</v>
      </c>
      <c r="L1205">
        <v>0</v>
      </c>
      <c r="M1205">
        <v>0</v>
      </c>
      <c r="N1205">
        <v>3947404973061</v>
      </c>
      <c r="O1205" s="3">
        <v>6.2240890325848801E-12</v>
      </c>
      <c r="P1205">
        <v>24.109469861518999</v>
      </c>
      <c r="Q1205">
        <v>7</v>
      </c>
      <c r="R1205">
        <v>18.082102396139302</v>
      </c>
      <c r="S1205">
        <v>6.0273674653797604</v>
      </c>
      <c r="T1205">
        <v>4.5205255990348201</v>
      </c>
      <c r="U1205">
        <v>13.561576797104401</v>
      </c>
      <c r="V1205" s="1">
        <v>43092.764166666668</v>
      </c>
      <c r="W1205" s="2">
        <v>43094</v>
      </c>
      <c r="X1205" t="s">
        <v>35</v>
      </c>
      <c r="Y1205">
        <v>85</v>
      </c>
      <c r="Z1205">
        <v>18</v>
      </c>
      <c r="AA1205">
        <v>0</v>
      </c>
      <c r="AB1205">
        <v>2</v>
      </c>
      <c r="AC1205" t="s">
        <v>33</v>
      </c>
    </row>
    <row r="1206" spans="1:29" hidden="1">
      <c r="A1206" t="s">
        <v>28</v>
      </c>
      <c r="B1206">
        <v>619</v>
      </c>
      <c r="C1206">
        <v>6.19</v>
      </c>
      <c r="D1206" t="s">
        <v>29</v>
      </c>
      <c r="E1206" t="s">
        <v>202</v>
      </c>
      <c r="F1206" t="s">
        <v>203</v>
      </c>
      <c r="G1206" t="s">
        <v>204</v>
      </c>
      <c r="H1206" t="s">
        <v>10989</v>
      </c>
      <c r="I1206" s="1">
        <v>43094.212916666664</v>
      </c>
      <c r="J1206">
        <v>53.295999999999999</v>
      </c>
      <c r="K1206">
        <v>53.295999999999999</v>
      </c>
      <c r="L1206">
        <v>0</v>
      </c>
      <c r="M1206">
        <v>0</v>
      </c>
      <c r="N1206">
        <v>8596719872375</v>
      </c>
      <c r="O1206" s="3">
        <v>6.1995738829717098E-12</v>
      </c>
      <c r="P1206">
        <v>52.831918950262398</v>
      </c>
      <c r="Q1206">
        <v>5</v>
      </c>
      <c r="R1206">
        <v>39.623939212696797</v>
      </c>
      <c r="S1206">
        <v>13.2079797375656</v>
      </c>
      <c r="T1206">
        <v>9.9059848031742099</v>
      </c>
      <c r="U1206">
        <v>29.717954409522601</v>
      </c>
      <c r="V1206" s="1">
        <v>43092.762708333335</v>
      </c>
      <c r="W1206" s="2">
        <v>43094</v>
      </c>
      <c r="X1206" t="s">
        <v>35</v>
      </c>
      <c r="Y1206">
        <v>907</v>
      </c>
      <c r="Z1206">
        <v>8</v>
      </c>
      <c r="AA1206">
        <v>30</v>
      </c>
      <c r="AB1206">
        <v>2</v>
      </c>
    </row>
    <row r="1207" spans="1:29">
      <c r="A1207" t="s">
        <v>28</v>
      </c>
      <c r="B1207">
        <v>268</v>
      </c>
      <c r="C1207">
        <v>2.68</v>
      </c>
      <c r="D1207" t="s">
        <v>29</v>
      </c>
      <c r="E1207" t="s">
        <v>78</v>
      </c>
      <c r="F1207" t="s">
        <v>10990</v>
      </c>
      <c r="G1207" t="s">
        <v>205</v>
      </c>
      <c r="H1207" t="s">
        <v>10991</v>
      </c>
      <c r="I1207" s="1">
        <v>43094.212569444448</v>
      </c>
      <c r="J1207">
        <v>24.529</v>
      </c>
      <c r="K1207">
        <v>24.529</v>
      </c>
      <c r="L1207">
        <v>0</v>
      </c>
      <c r="M1207">
        <v>0</v>
      </c>
      <c r="N1207">
        <v>3956079008000</v>
      </c>
      <c r="O1207" s="3">
        <v>6.2003311739723403E-12</v>
      </c>
      <c r="P1207">
        <v>24.017442036532199</v>
      </c>
      <c r="Q1207">
        <v>6</v>
      </c>
      <c r="R1207">
        <v>18.013081527399098</v>
      </c>
      <c r="S1207">
        <v>6.0043605091330603</v>
      </c>
      <c r="T1207">
        <v>4.5032703818497897</v>
      </c>
      <c r="U1207">
        <v>13.5098111455493</v>
      </c>
      <c r="V1207" s="1">
        <v>43092.695416666669</v>
      </c>
      <c r="W1207" s="2">
        <v>43094</v>
      </c>
      <c r="X1207" t="s">
        <v>35</v>
      </c>
      <c r="Y1207">
        <v>425</v>
      </c>
      <c r="Z1207">
        <v>86</v>
      </c>
      <c r="AA1207">
        <v>6</v>
      </c>
      <c r="AB1207">
        <v>3</v>
      </c>
      <c r="AC1207" t="s">
        <v>33</v>
      </c>
    </row>
    <row r="1208" spans="1:29" hidden="1">
      <c r="A1208" t="s">
        <v>28</v>
      </c>
      <c r="B1208">
        <v>227</v>
      </c>
      <c r="C1208">
        <v>2.27</v>
      </c>
      <c r="D1208" t="s">
        <v>46</v>
      </c>
      <c r="E1208" t="s">
        <v>47</v>
      </c>
      <c r="F1208" t="s">
        <v>61</v>
      </c>
      <c r="G1208" t="s">
        <v>206</v>
      </c>
      <c r="H1208" t="s">
        <v>10992</v>
      </c>
      <c r="I1208" s="1">
        <v>43094.212222222224</v>
      </c>
      <c r="J1208">
        <v>19.449000000000002</v>
      </c>
      <c r="K1208">
        <v>19.449000000000002</v>
      </c>
      <c r="L1208">
        <v>0</v>
      </c>
      <c r="M1208">
        <v>0</v>
      </c>
      <c r="N1208">
        <v>3139622489509</v>
      </c>
      <c r="O1208" s="3">
        <v>6.1946938095228097E-12</v>
      </c>
      <c r="P1208">
        <v>19.1964842302371</v>
      </c>
      <c r="Q1208">
        <v>9</v>
      </c>
      <c r="R1208">
        <v>14.3973631726778</v>
      </c>
      <c r="S1208">
        <v>4.7991210575592902</v>
      </c>
      <c r="T1208">
        <v>3.5993407931694601</v>
      </c>
      <c r="U1208">
        <v>10.798022379508399</v>
      </c>
      <c r="V1208" s="1">
        <v>43092.759375000001</v>
      </c>
      <c r="W1208" s="2">
        <v>43094</v>
      </c>
      <c r="X1208" t="s">
        <v>33</v>
      </c>
      <c r="Y1208">
        <v>2308</v>
      </c>
      <c r="Z1208">
        <v>0</v>
      </c>
      <c r="AA1208">
        <v>0</v>
      </c>
      <c r="AB1208">
        <v>13</v>
      </c>
    </row>
    <row r="1209" spans="1:29" hidden="1">
      <c r="A1209" t="s">
        <v>28</v>
      </c>
      <c r="B1209">
        <v>83</v>
      </c>
      <c r="C1209">
        <v>0.83</v>
      </c>
      <c r="D1209" t="s">
        <v>29</v>
      </c>
      <c r="E1209" t="s">
        <v>43</v>
      </c>
      <c r="F1209" t="s">
        <v>207</v>
      </c>
      <c r="G1209" t="s">
        <v>208</v>
      </c>
      <c r="H1209" t="s">
        <v>10993</v>
      </c>
      <c r="I1209" s="1">
        <v>43094.211875000001</v>
      </c>
      <c r="J1209">
        <v>9.9220000000000006</v>
      </c>
      <c r="K1209">
        <v>9.9220000000000006</v>
      </c>
      <c r="L1209">
        <v>0</v>
      </c>
      <c r="M1209">
        <v>0</v>
      </c>
      <c r="N1209">
        <v>1601570134577</v>
      </c>
      <c r="O1209" s="3">
        <v>6.1951704678987102E-12</v>
      </c>
      <c r="P1209">
        <v>9.5989806637278896</v>
      </c>
      <c r="Q1209">
        <v>8</v>
      </c>
      <c r="R1209">
        <v>7.1992354977959101</v>
      </c>
      <c r="S1209">
        <v>2.3997451659319702</v>
      </c>
      <c r="T1209">
        <v>1.79980887444897</v>
      </c>
      <c r="U1209">
        <v>5.3994266233469297</v>
      </c>
      <c r="V1209" s="1">
        <v>43092.737430555557</v>
      </c>
      <c r="W1209" s="2">
        <v>43094</v>
      </c>
      <c r="X1209" t="s">
        <v>35</v>
      </c>
      <c r="Y1209">
        <v>381</v>
      </c>
      <c r="Z1209">
        <v>4</v>
      </c>
      <c r="AA1209">
        <v>22</v>
      </c>
      <c r="AB1209">
        <v>2</v>
      </c>
    </row>
    <row r="1210" spans="1:29">
      <c r="A1210" t="s">
        <v>28</v>
      </c>
      <c r="B1210">
        <v>268</v>
      </c>
      <c r="C1210">
        <v>2.68</v>
      </c>
      <c r="D1210" t="s">
        <v>29</v>
      </c>
      <c r="E1210" t="s">
        <v>78</v>
      </c>
      <c r="F1210" t="s">
        <v>101</v>
      </c>
      <c r="G1210" t="s">
        <v>102</v>
      </c>
      <c r="H1210" t="s">
        <v>10994</v>
      </c>
      <c r="I1210" s="1">
        <v>43094.211527777778</v>
      </c>
      <c r="J1210">
        <v>35.954999999999998</v>
      </c>
      <c r="K1210">
        <v>35.954999999999998</v>
      </c>
      <c r="L1210">
        <v>0</v>
      </c>
      <c r="M1210">
        <v>0</v>
      </c>
      <c r="N1210">
        <v>5670311065688</v>
      </c>
      <c r="O1210" s="3">
        <v>6.3409219676799903E-12</v>
      </c>
      <c r="P1210">
        <v>24.562030888966099</v>
      </c>
      <c r="Q1210">
        <v>30</v>
      </c>
      <c r="R1210">
        <v>18.421523166724501</v>
      </c>
      <c r="S1210">
        <v>6.1405077222415203</v>
      </c>
      <c r="T1210">
        <v>4.6053807916811396</v>
      </c>
      <c r="U1210">
        <v>13.8161423750434</v>
      </c>
      <c r="V1210" s="1">
        <v>43092.724374999998</v>
      </c>
      <c r="W1210" s="2">
        <v>43094</v>
      </c>
      <c r="X1210" t="s">
        <v>35</v>
      </c>
      <c r="Y1210">
        <v>85</v>
      </c>
      <c r="Z1210">
        <v>14</v>
      </c>
      <c r="AA1210">
        <v>0</v>
      </c>
      <c r="AB1210">
        <v>2</v>
      </c>
      <c r="AC1210" t="s">
        <v>111</v>
      </c>
    </row>
    <row r="1211" spans="1:29" hidden="1">
      <c r="A1211" t="s">
        <v>28</v>
      </c>
      <c r="B1211">
        <v>330</v>
      </c>
      <c r="C1211">
        <v>3.3</v>
      </c>
      <c r="D1211" t="s">
        <v>29</v>
      </c>
      <c r="E1211" t="s">
        <v>30</v>
      </c>
      <c r="F1211" t="s">
        <v>10995</v>
      </c>
      <c r="G1211" t="s">
        <v>209</v>
      </c>
      <c r="H1211" t="s">
        <v>10996</v>
      </c>
      <c r="I1211" s="1">
        <v>43094.211180555554</v>
      </c>
      <c r="J1211">
        <v>30.023</v>
      </c>
      <c r="K1211">
        <v>30.023</v>
      </c>
      <c r="L1211">
        <v>0</v>
      </c>
      <c r="M1211">
        <v>0</v>
      </c>
      <c r="N1211">
        <v>4840893572533</v>
      </c>
      <c r="O1211" s="3">
        <v>6.2019541537432401E-12</v>
      </c>
      <c r="P1211">
        <v>28.828474522661502</v>
      </c>
      <c r="Q1211">
        <v>10</v>
      </c>
      <c r="R1211">
        <v>21.6213558919961</v>
      </c>
      <c r="S1211">
        <v>7.2071186306653798</v>
      </c>
      <c r="T1211">
        <v>5.4053389729990302</v>
      </c>
      <c r="U1211">
        <v>16.216016918997099</v>
      </c>
      <c r="V1211" s="1">
        <v>43092.680243055554</v>
      </c>
      <c r="W1211" s="2">
        <v>43094</v>
      </c>
      <c r="X1211" t="s">
        <v>35</v>
      </c>
      <c r="Y1211">
        <v>221</v>
      </c>
      <c r="Z1211">
        <v>27</v>
      </c>
      <c r="AA1211">
        <v>6</v>
      </c>
      <c r="AB1211">
        <v>7</v>
      </c>
    </row>
    <row r="1212" spans="1:29">
      <c r="A1212" t="s">
        <v>28</v>
      </c>
      <c r="B1212">
        <v>268</v>
      </c>
      <c r="C1212">
        <v>2.68</v>
      </c>
      <c r="D1212" t="s">
        <v>29</v>
      </c>
      <c r="E1212" t="s">
        <v>78</v>
      </c>
      <c r="F1212" t="s">
        <v>210</v>
      </c>
      <c r="G1212" t="s">
        <v>10164</v>
      </c>
      <c r="H1212" t="s">
        <v>10997</v>
      </c>
      <c r="I1212" s="1">
        <v>43094.210833333331</v>
      </c>
      <c r="J1212">
        <v>25.361000000000001</v>
      </c>
      <c r="K1212">
        <v>25.361000000000001</v>
      </c>
      <c r="L1212">
        <v>0</v>
      </c>
      <c r="M1212">
        <v>0</v>
      </c>
      <c r="N1212">
        <v>4029086931292</v>
      </c>
      <c r="O1212" s="3">
        <v>6.29447823600756E-12</v>
      </c>
      <c r="P1212">
        <v>24.382127654428299</v>
      </c>
      <c r="Q1212">
        <v>13</v>
      </c>
      <c r="R1212">
        <v>18.286595740821198</v>
      </c>
      <c r="S1212">
        <v>6.09553191360708</v>
      </c>
      <c r="T1212">
        <v>4.5716489352053102</v>
      </c>
      <c r="U1212">
        <v>13.714946805615901</v>
      </c>
      <c r="V1212" s="1">
        <v>43092.7340625</v>
      </c>
      <c r="W1212" s="2">
        <v>43094</v>
      </c>
      <c r="X1212" t="s">
        <v>35</v>
      </c>
      <c r="Y1212">
        <v>330</v>
      </c>
      <c r="Z1212">
        <v>24</v>
      </c>
      <c r="AA1212">
        <v>11</v>
      </c>
      <c r="AB1212">
        <v>4</v>
      </c>
      <c r="AC1212" t="s">
        <v>140</v>
      </c>
    </row>
    <row r="1213" spans="1:29" hidden="1">
      <c r="A1213" t="s">
        <v>28</v>
      </c>
      <c r="B1213">
        <v>619</v>
      </c>
      <c r="C1213">
        <v>6.19</v>
      </c>
      <c r="D1213" t="s">
        <v>29</v>
      </c>
      <c r="E1213" t="s">
        <v>177</v>
      </c>
      <c r="F1213" t="s">
        <v>211</v>
      </c>
      <c r="G1213" t="s">
        <v>212</v>
      </c>
      <c r="H1213" t="s">
        <v>10998</v>
      </c>
      <c r="I1213" s="1">
        <v>43094.210486111115</v>
      </c>
      <c r="J1213">
        <v>70.503</v>
      </c>
      <c r="K1213">
        <v>70.503</v>
      </c>
      <c r="L1213">
        <v>0</v>
      </c>
      <c r="M1213">
        <v>0</v>
      </c>
      <c r="N1213">
        <v>11442953693869</v>
      </c>
      <c r="O1213" s="3">
        <v>6.1612588747758899E-12</v>
      </c>
      <c r="P1213">
        <v>52.505403701667703</v>
      </c>
      <c r="Q1213">
        <v>17</v>
      </c>
      <c r="R1213">
        <v>39.379052776250703</v>
      </c>
      <c r="S1213">
        <v>13.126350925416901</v>
      </c>
      <c r="T1213">
        <v>9.8447631940626898</v>
      </c>
      <c r="U1213">
        <v>29.534289582187998</v>
      </c>
      <c r="V1213" s="1">
        <v>43092.735833333332</v>
      </c>
      <c r="W1213" s="2">
        <v>43094</v>
      </c>
      <c r="X1213" t="s">
        <v>35</v>
      </c>
      <c r="Y1213">
        <v>363</v>
      </c>
      <c r="Z1213">
        <v>20</v>
      </c>
      <c r="AA1213">
        <v>11</v>
      </c>
      <c r="AB1213">
        <v>4</v>
      </c>
    </row>
    <row r="1214" spans="1:29" hidden="1">
      <c r="A1214" t="s">
        <v>28</v>
      </c>
      <c r="B1214">
        <v>330</v>
      </c>
      <c r="C1214">
        <v>3.3</v>
      </c>
      <c r="D1214" t="s">
        <v>29</v>
      </c>
      <c r="E1214" t="s">
        <v>30</v>
      </c>
      <c r="F1214" t="s">
        <v>61</v>
      </c>
      <c r="G1214" t="s">
        <v>62</v>
      </c>
      <c r="H1214" t="s">
        <v>10999</v>
      </c>
      <c r="I1214" s="1">
        <v>43094.210138888891</v>
      </c>
      <c r="J1214">
        <v>29.722999999999999</v>
      </c>
      <c r="K1214">
        <v>29.722999999999999</v>
      </c>
      <c r="L1214">
        <v>0</v>
      </c>
      <c r="M1214">
        <v>0</v>
      </c>
      <c r="N1214">
        <v>4798599838133</v>
      </c>
      <c r="O1214" s="3">
        <v>6.1940984876047397E-12</v>
      </c>
      <c r="P1214">
        <v>28.791959117110601</v>
      </c>
      <c r="Q1214">
        <v>15</v>
      </c>
      <c r="R1214">
        <v>21.593969337832899</v>
      </c>
      <c r="S1214">
        <v>7.1979897792776502</v>
      </c>
      <c r="T1214">
        <v>5.3984923344582301</v>
      </c>
      <c r="U1214">
        <v>16.195477003374702</v>
      </c>
      <c r="V1214" s="1">
        <v>43092.723090277781</v>
      </c>
      <c r="W1214" s="2">
        <v>43094</v>
      </c>
      <c r="X1214" t="s">
        <v>33</v>
      </c>
      <c r="Y1214">
        <v>108</v>
      </c>
      <c r="Z1214">
        <v>0</v>
      </c>
      <c r="AA1214">
        <v>0</v>
      </c>
      <c r="AB1214">
        <v>3</v>
      </c>
    </row>
    <row r="1215" spans="1:29">
      <c r="A1215" t="s">
        <v>28</v>
      </c>
      <c r="B1215">
        <v>268</v>
      </c>
      <c r="C1215">
        <v>2.68</v>
      </c>
      <c r="D1215" t="s">
        <v>29</v>
      </c>
      <c r="E1215" t="s">
        <v>78</v>
      </c>
      <c r="F1215" t="s">
        <v>155</v>
      </c>
      <c r="G1215" t="s">
        <v>156</v>
      </c>
      <c r="H1215" t="s">
        <v>11000</v>
      </c>
      <c r="I1215" s="1">
        <v>43094.209791666668</v>
      </c>
      <c r="J1215">
        <v>24.501999999999999</v>
      </c>
      <c r="K1215">
        <v>24.501999999999999</v>
      </c>
      <c r="L1215">
        <v>0</v>
      </c>
      <c r="M1215">
        <v>0</v>
      </c>
      <c r="N1215">
        <v>3955781769565</v>
      </c>
      <c r="O1215" s="3">
        <v>6.19397161605666E-12</v>
      </c>
      <c r="P1215">
        <v>23.992807817918301</v>
      </c>
      <c r="Q1215">
        <v>8</v>
      </c>
      <c r="R1215">
        <v>17.9946058634387</v>
      </c>
      <c r="S1215">
        <v>5.9982019544795904</v>
      </c>
      <c r="T1215">
        <v>4.4986514658596901</v>
      </c>
      <c r="U1215">
        <v>13.495954397579</v>
      </c>
      <c r="V1215" s="1">
        <v>43092.716805555552</v>
      </c>
      <c r="W1215" s="2">
        <v>43094</v>
      </c>
      <c r="X1215" t="s">
        <v>35</v>
      </c>
      <c r="Y1215">
        <v>51</v>
      </c>
      <c r="Z1215">
        <v>7</v>
      </c>
      <c r="AA1215">
        <v>2</v>
      </c>
      <c r="AB1215">
        <v>4</v>
      </c>
      <c r="AC1215" t="s">
        <v>2994</v>
      </c>
    </row>
    <row r="1216" spans="1:29">
      <c r="A1216" t="s">
        <v>28</v>
      </c>
      <c r="B1216">
        <v>268</v>
      </c>
      <c r="C1216">
        <v>2.68</v>
      </c>
      <c r="D1216" t="s">
        <v>29</v>
      </c>
      <c r="E1216" t="s">
        <v>78</v>
      </c>
      <c r="F1216" t="s">
        <v>213</v>
      </c>
      <c r="G1216" t="s">
        <v>214</v>
      </c>
      <c r="H1216" t="s">
        <v>11001</v>
      </c>
      <c r="I1216" s="1">
        <v>43094.209444444445</v>
      </c>
      <c r="J1216">
        <v>24.753</v>
      </c>
      <c r="K1216">
        <v>24.753</v>
      </c>
      <c r="L1216">
        <v>0</v>
      </c>
      <c r="M1216">
        <v>0</v>
      </c>
      <c r="N1216">
        <v>3995871520701</v>
      </c>
      <c r="O1216" s="3">
        <v>6.19464361448176E-12</v>
      </c>
      <c r="P1216">
        <v>23.9954108535903</v>
      </c>
      <c r="Q1216">
        <v>26</v>
      </c>
      <c r="R1216">
        <v>17.9965581401927</v>
      </c>
      <c r="S1216">
        <v>5.9988527133975698</v>
      </c>
      <c r="T1216">
        <v>4.4991395350481804</v>
      </c>
      <c r="U1216">
        <v>13.4974186051445</v>
      </c>
      <c r="V1216" s="1">
        <v>43092.663368055553</v>
      </c>
      <c r="W1216" s="2">
        <v>43094</v>
      </c>
      <c r="X1216" t="s">
        <v>215</v>
      </c>
      <c r="Y1216">
        <v>1499</v>
      </c>
      <c r="Z1216">
        <v>0</v>
      </c>
      <c r="AA1216">
        <v>0</v>
      </c>
      <c r="AB1216">
        <v>12</v>
      </c>
      <c r="AC1216" t="s">
        <v>215</v>
      </c>
    </row>
    <row r="1217" spans="1:29">
      <c r="A1217" t="s">
        <v>28</v>
      </c>
      <c r="B1217">
        <v>268</v>
      </c>
      <c r="C1217">
        <v>2.68</v>
      </c>
      <c r="D1217" t="s">
        <v>29</v>
      </c>
      <c r="E1217" t="s">
        <v>78</v>
      </c>
      <c r="F1217" t="s">
        <v>216</v>
      </c>
      <c r="G1217" t="s">
        <v>217</v>
      </c>
      <c r="H1217" t="s">
        <v>11002</v>
      </c>
      <c r="I1217" s="1">
        <v>43094.209097222221</v>
      </c>
      <c r="J1217">
        <v>24.617000000000001</v>
      </c>
      <c r="K1217">
        <v>24.617000000000001</v>
      </c>
      <c r="L1217">
        <v>0</v>
      </c>
      <c r="M1217">
        <v>0</v>
      </c>
      <c r="N1217">
        <v>3969862279117</v>
      </c>
      <c r="O1217" s="3">
        <v>6.2009707816552901E-12</v>
      </c>
      <c r="P1217">
        <v>24.019919604265301</v>
      </c>
      <c r="Q1217">
        <v>17</v>
      </c>
      <c r="R1217">
        <v>18.014939703199001</v>
      </c>
      <c r="S1217">
        <v>6.0049799010663296</v>
      </c>
      <c r="T1217">
        <v>4.5037349257997503</v>
      </c>
      <c r="U1217">
        <v>13.5112047773992</v>
      </c>
      <c r="V1217" s="1">
        <v>43092.721770833334</v>
      </c>
      <c r="W1217" s="2">
        <v>43094</v>
      </c>
      <c r="X1217" t="s">
        <v>35</v>
      </c>
      <c r="Y1217">
        <v>115</v>
      </c>
      <c r="Z1217">
        <v>13</v>
      </c>
      <c r="AA1217">
        <v>1</v>
      </c>
      <c r="AB1217">
        <v>2</v>
      </c>
      <c r="AC1217" t="s">
        <v>111</v>
      </c>
    </row>
    <row r="1218" spans="1:29" hidden="1">
      <c r="A1218" t="s">
        <v>28</v>
      </c>
      <c r="B1218">
        <v>227</v>
      </c>
      <c r="C1218">
        <v>2.27</v>
      </c>
      <c r="D1218" t="s">
        <v>29</v>
      </c>
      <c r="E1218" t="s">
        <v>47</v>
      </c>
      <c r="F1218" t="s">
        <v>66</v>
      </c>
      <c r="G1218" t="s">
        <v>67</v>
      </c>
      <c r="H1218" t="s">
        <v>11003</v>
      </c>
      <c r="I1218" s="1">
        <v>43094.208749999998</v>
      </c>
      <c r="J1218">
        <v>19.869</v>
      </c>
      <c r="K1218">
        <v>19.869</v>
      </c>
      <c r="L1218">
        <v>0</v>
      </c>
      <c r="M1218">
        <v>0</v>
      </c>
      <c r="N1218">
        <v>3206866881988</v>
      </c>
      <c r="O1218" s="3">
        <v>6.1957669997461196E-12</v>
      </c>
      <c r="P1218">
        <v>19.199809895690699</v>
      </c>
      <c r="Q1218">
        <v>8</v>
      </c>
      <c r="R1218">
        <v>14.399857421768001</v>
      </c>
      <c r="S1218">
        <v>4.79995247392268</v>
      </c>
      <c r="T1218">
        <v>3.59996435544201</v>
      </c>
      <c r="U1218">
        <v>10.799893066326</v>
      </c>
      <c r="V1218" s="1">
        <v>43092.721284722225</v>
      </c>
      <c r="W1218" s="2">
        <v>43094</v>
      </c>
      <c r="X1218" t="s">
        <v>68</v>
      </c>
      <c r="Y1218">
        <v>1319</v>
      </c>
      <c r="Z1218">
        <v>0</v>
      </c>
      <c r="AA1218">
        <v>0</v>
      </c>
      <c r="AB1218">
        <v>5</v>
      </c>
    </row>
    <row r="1219" spans="1:29">
      <c r="A1219" t="s">
        <v>28</v>
      </c>
      <c r="B1219">
        <v>268</v>
      </c>
      <c r="C1219">
        <v>2.68</v>
      </c>
      <c r="D1219" t="s">
        <v>29</v>
      </c>
      <c r="E1219" t="s">
        <v>78</v>
      </c>
      <c r="F1219" t="s">
        <v>101</v>
      </c>
      <c r="G1219" t="s">
        <v>218</v>
      </c>
      <c r="H1219" t="s">
        <v>11004</v>
      </c>
      <c r="I1219" s="1">
        <v>43094.208402777775</v>
      </c>
      <c r="J1219">
        <v>24.35</v>
      </c>
      <c r="K1219">
        <v>24.35</v>
      </c>
      <c r="L1219">
        <v>0</v>
      </c>
      <c r="M1219">
        <v>0</v>
      </c>
      <c r="N1219">
        <v>3930863327347</v>
      </c>
      <c r="O1219" s="3">
        <v>6.1945679542194002E-12</v>
      </c>
      <c r="P1219">
        <v>23.9951177779602</v>
      </c>
      <c r="Q1219">
        <v>6</v>
      </c>
      <c r="R1219">
        <v>17.996338333470099</v>
      </c>
      <c r="S1219">
        <v>5.99877944449005</v>
      </c>
      <c r="T1219">
        <v>4.4990845833675301</v>
      </c>
      <c r="U1219">
        <v>13.497253750102599</v>
      </c>
      <c r="V1219" s="1">
        <v>43092.714375000003</v>
      </c>
      <c r="W1219" s="2">
        <v>43094</v>
      </c>
      <c r="X1219" t="s">
        <v>33</v>
      </c>
      <c r="Y1219">
        <v>244</v>
      </c>
      <c r="Z1219">
        <v>0</v>
      </c>
      <c r="AA1219">
        <v>0</v>
      </c>
      <c r="AB1219">
        <v>2</v>
      </c>
      <c r="AC1219" t="s">
        <v>33</v>
      </c>
    </row>
    <row r="1220" spans="1:29">
      <c r="A1220" t="s">
        <v>28</v>
      </c>
      <c r="B1220">
        <v>268</v>
      </c>
      <c r="C1220">
        <v>2.68</v>
      </c>
      <c r="D1220" t="s">
        <v>29</v>
      </c>
      <c r="E1220" t="s">
        <v>78</v>
      </c>
      <c r="F1220" t="s">
        <v>89</v>
      </c>
      <c r="G1220" t="s">
        <v>219</v>
      </c>
      <c r="H1220" t="s">
        <v>11005</v>
      </c>
      <c r="I1220" s="1">
        <v>43094.208055555559</v>
      </c>
      <c r="J1220">
        <v>24.414000000000001</v>
      </c>
      <c r="K1220">
        <v>24.414000000000001</v>
      </c>
      <c r="L1220">
        <v>0</v>
      </c>
      <c r="M1220">
        <v>0</v>
      </c>
      <c r="N1220">
        <v>3938204755068</v>
      </c>
      <c r="O1220" s="3">
        <v>6.1992713732271198E-12</v>
      </c>
      <c r="P1220">
        <v>24.013336819850299</v>
      </c>
      <c r="Q1220">
        <v>8</v>
      </c>
      <c r="R1220">
        <v>18.0100026148877</v>
      </c>
      <c r="S1220">
        <v>6.00333420496258</v>
      </c>
      <c r="T1220">
        <v>4.5025006537219401</v>
      </c>
      <c r="U1220">
        <v>13.507501961165801</v>
      </c>
      <c r="V1220" s="1">
        <v>43092.693020833336</v>
      </c>
      <c r="W1220" s="2">
        <v>43094</v>
      </c>
      <c r="X1220" t="s">
        <v>33</v>
      </c>
      <c r="Y1220">
        <v>325</v>
      </c>
      <c r="Z1220">
        <v>0</v>
      </c>
      <c r="AA1220">
        <v>0</v>
      </c>
      <c r="AB1220">
        <v>2</v>
      </c>
      <c r="AC1220" t="s">
        <v>33</v>
      </c>
    </row>
    <row r="1221" spans="1:29">
      <c r="A1221" t="s">
        <v>28</v>
      </c>
      <c r="B1221">
        <v>268</v>
      </c>
      <c r="C1221">
        <v>2.68</v>
      </c>
      <c r="D1221" t="s">
        <v>29</v>
      </c>
      <c r="E1221" t="s">
        <v>78</v>
      </c>
      <c r="F1221" t="s">
        <v>10352</v>
      </c>
      <c r="G1221" t="s">
        <v>220</v>
      </c>
      <c r="H1221" t="s">
        <v>11006</v>
      </c>
      <c r="I1221" s="1">
        <v>43094.207708333335</v>
      </c>
      <c r="J1221">
        <v>24.295000000000002</v>
      </c>
      <c r="K1221">
        <v>24.295000000000002</v>
      </c>
      <c r="L1221">
        <v>0</v>
      </c>
      <c r="M1221">
        <v>0</v>
      </c>
      <c r="N1221">
        <v>3921293627253</v>
      </c>
      <c r="O1221" s="3">
        <v>6.1956594709331798E-12</v>
      </c>
      <c r="P1221">
        <v>23.999345848795301</v>
      </c>
      <c r="Q1221">
        <v>12</v>
      </c>
      <c r="R1221">
        <v>17.9995093865965</v>
      </c>
      <c r="S1221">
        <v>5.9998364621988403</v>
      </c>
      <c r="T1221">
        <v>4.4998773466491304</v>
      </c>
      <c r="U1221">
        <v>13.4996320399474</v>
      </c>
      <c r="V1221" s="1">
        <v>43092.644861111112</v>
      </c>
      <c r="W1221" s="2">
        <v>43094</v>
      </c>
      <c r="X1221" t="s">
        <v>35</v>
      </c>
      <c r="Y1221">
        <v>381</v>
      </c>
      <c r="Z1221">
        <v>73</v>
      </c>
      <c r="AA1221">
        <v>1</v>
      </c>
      <c r="AB1221">
        <v>2</v>
      </c>
      <c r="AC1221" t="s">
        <v>111</v>
      </c>
    </row>
    <row r="1222" spans="1:29">
      <c r="A1222" t="s">
        <v>28</v>
      </c>
      <c r="B1222">
        <v>268</v>
      </c>
      <c r="C1222">
        <v>2.68</v>
      </c>
      <c r="D1222" t="s">
        <v>29</v>
      </c>
      <c r="E1222" t="s">
        <v>78</v>
      </c>
      <c r="F1222" t="s">
        <v>186</v>
      </c>
      <c r="G1222" t="s">
        <v>10973</v>
      </c>
      <c r="H1222" t="s">
        <v>11007</v>
      </c>
      <c r="I1222" s="1">
        <v>43094.207361111112</v>
      </c>
      <c r="J1222">
        <v>24.079000000000001</v>
      </c>
      <c r="K1222">
        <v>24.079000000000001</v>
      </c>
      <c r="L1222">
        <v>0</v>
      </c>
      <c r="M1222">
        <v>0</v>
      </c>
      <c r="N1222">
        <v>3887015550552</v>
      </c>
      <c r="O1222" s="3">
        <v>6.1947269535828101E-12</v>
      </c>
      <c r="P1222">
        <v>23.9957336737708</v>
      </c>
      <c r="Q1222">
        <v>4</v>
      </c>
      <c r="R1222">
        <v>17.9968002553281</v>
      </c>
      <c r="S1222">
        <v>5.9989334184427001</v>
      </c>
      <c r="T1222">
        <v>4.4992000638320198</v>
      </c>
      <c r="U1222">
        <v>13.497600191496</v>
      </c>
      <c r="V1222" s="1">
        <v>43092.695763888885</v>
      </c>
      <c r="W1222" s="2">
        <v>43094</v>
      </c>
      <c r="X1222" t="s">
        <v>35</v>
      </c>
      <c r="Y1222">
        <v>112</v>
      </c>
      <c r="Z1222">
        <v>20</v>
      </c>
      <c r="AA1222">
        <v>3</v>
      </c>
      <c r="AB1222">
        <v>2</v>
      </c>
      <c r="AC1222" t="s">
        <v>111</v>
      </c>
    </row>
    <row r="1223" spans="1:29" hidden="1">
      <c r="A1223" t="s">
        <v>28</v>
      </c>
      <c r="B1223">
        <v>330</v>
      </c>
      <c r="C1223">
        <v>3.3</v>
      </c>
      <c r="D1223" t="s">
        <v>29</v>
      </c>
      <c r="E1223" t="s">
        <v>30</v>
      </c>
      <c r="F1223" t="s">
        <v>221</v>
      </c>
      <c r="G1223" t="s">
        <v>52</v>
      </c>
      <c r="H1223" t="s">
        <v>11008</v>
      </c>
      <c r="I1223" s="1">
        <v>43094.207013888888</v>
      </c>
      <c r="J1223">
        <v>29.443000000000001</v>
      </c>
      <c r="K1223">
        <v>29.443000000000001</v>
      </c>
      <c r="L1223">
        <v>0</v>
      </c>
      <c r="M1223">
        <v>0</v>
      </c>
      <c r="N1223">
        <v>4749247903695</v>
      </c>
      <c r="O1223" s="3">
        <v>6.1995079214737999E-12</v>
      </c>
      <c r="P1223">
        <v>28.8171037284073</v>
      </c>
      <c r="Q1223">
        <v>9</v>
      </c>
      <c r="R1223">
        <v>21.612827796305499</v>
      </c>
      <c r="S1223">
        <v>7.2042759321018304</v>
      </c>
      <c r="T1223">
        <v>5.4032069490763703</v>
      </c>
      <c r="U1223">
        <v>16.2096208472291</v>
      </c>
      <c r="V1223" s="1">
        <v>43092.708090277774</v>
      </c>
      <c r="W1223" s="2">
        <v>43094</v>
      </c>
      <c r="X1223" t="s">
        <v>35</v>
      </c>
      <c r="Y1223">
        <v>136</v>
      </c>
      <c r="Z1223">
        <v>41</v>
      </c>
      <c r="AA1223">
        <v>2</v>
      </c>
      <c r="AB1223">
        <v>2</v>
      </c>
    </row>
    <row r="1224" spans="1:29" hidden="1">
      <c r="A1224" t="s">
        <v>28</v>
      </c>
      <c r="B1224">
        <v>619</v>
      </c>
      <c r="C1224">
        <v>6.19</v>
      </c>
      <c r="D1224" t="s">
        <v>29</v>
      </c>
      <c r="E1224" t="s">
        <v>177</v>
      </c>
      <c r="F1224" t="s">
        <v>11009</v>
      </c>
      <c r="G1224" t="s">
        <v>222</v>
      </c>
      <c r="H1224" t="s">
        <v>11010</v>
      </c>
      <c r="I1224" s="1">
        <v>43094.206666666665</v>
      </c>
      <c r="J1224">
        <v>54.265000000000001</v>
      </c>
      <c r="K1224">
        <v>54.265000000000001</v>
      </c>
      <c r="L1224">
        <v>0</v>
      </c>
      <c r="M1224">
        <v>0</v>
      </c>
      <c r="N1224">
        <v>8753953106789</v>
      </c>
      <c r="O1224" s="3">
        <v>6.1989137179539504E-12</v>
      </c>
      <c r="P1224">
        <v>52.826293114459801</v>
      </c>
      <c r="Q1224">
        <v>18</v>
      </c>
      <c r="R1224">
        <v>39.619719835844798</v>
      </c>
      <c r="S1224">
        <v>13.206573278614901</v>
      </c>
      <c r="T1224">
        <v>9.9049299589612101</v>
      </c>
      <c r="U1224">
        <v>29.7147898768836</v>
      </c>
      <c r="V1224" s="1">
        <v>43092.688819444447</v>
      </c>
      <c r="W1224" s="2">
        <v>43094</v>
      </c>
      <c r="X1224" t="s">
        <v>35</v>
      </c>
      <c r="Y1224">
        <v>199</v>
      </c>
      <c r="Z1224">
        <v>27</v>
      </c>
      <c r="AA1224">
        <v>4</v>
      </c>
      <c r="AB1224">
        <v>6</v>
      </c>
    </row>
    <row r="1225" spans="1:29" hidden="1">
      <c r="A1225" t="s">
        <v>28</v>
      </c>
      <c r="B1225">
        <v>83</v>
      </c>
      <c r="C1225">
        <v>0.83</v>
      </c>
      <c r="D1225" t="s">
        <v>29</v>
      </c>
      <c r="E1225" t="s">
        <v>43</v>
      </c>
      <c r="F1225" t="s">
        <v>57</v>
      </c>
      <c r="G1225" t="s">
        <v>127</v>
      </c>
      <c r="H1225" t="s">
        <v>11011</v>
      </c>
      <c r="I1225" s="1">
        <v>43094.206319444442</v>
      </c>
      <c r="J1225">
        <v>11.606999999999999</v>
      </c>
      <c r="K1225">
        <v>11.606999999999999</v>
      </c>
      <c r="L1225">
        <v>0</v>
      </c>
      <c r="M1225">
        <v>0</v>
      </c>
      <c r="N1225">
        <v>1874030799853</v>
      </c>
      <c r="O1225" s="3">
        <v>6.1936015143990397E-12</v>
      </c>
      <c r="P1225">
        <v>9.5965496806930108</v>
      </c>
      <c r="Q1225">
        <v>34</v>
      </c>
      <c r="R1225">
        <v>7.1974122605197604</v>
      </c>
      <c r="S1225">
        <v>2.39913742017325</v>
      </c>
      <c r="T1225">
        <v>1.7993530651299401</v>
      </c>
      <c r="U1225">
        <v>5.3980591953898198</v>
      </c>
      <c r="V1225" s="1">
        <v>43092.673576388886</v>
      </c>
      <c r="W1225" s="2">
        <v>43094</v>
      </c>
      <c r="X1225" t="s">
        <v>35</v>
      </c>
      <c r="Y1225">
        <v>527</v>
      </c>
      <c r="Z1225">
        <v>13</v>
      </c>
      <c r="AA1225">
        <v>24</v>
      </c>
      <c r="AB1225">
        <v>4</v>
      </c>
    </row>
    <row r="1226" spans="1:29">
      <c r="A1226" t="s">
        <v>28</v>
      </c>
      <c r="B1226">
        <v>268</v>
      </c>
      <c r="C1226">
        <v>2.68</v>
      </c>
      <c r="D1226" t="s">
        <v>29</v>
      </c>
      <c r="E1226" t="s">
        <v>78</v>
      </c>
      <c r="F1226" t="s">
        <v>223</v>
      </c>
      <c r="G1226" t="s">
        <v>224</v>
      </c>
      <c r="H1226" t="s">
        <v>11012</v>
      </c>
      <c r="I1226" s="1">
        <v>43094.205972222226</v>
      </c>
      <c r="J1226">
        <v>24.489000000000001</v>
      </c>
      <c r="K1226">
        <v>24.489000000000001</v>
      </c>
      <c r="L1226">
        <v>0</v>
      </c>
      <c r="M1226">
        <v>0</v>
      </c>
      <c r="N1226">
        <v>3920663781310</v>
      </c>
      <c r="O1226" s="3">
        <v>6.2461362070219501E-12</v>
      </c>
      <c r="P1226">
        <v>24.194871224648502</v>
      </c>
      <c r="Q1226">
        <v>40</v>
      </c>
      <c r="R1226">
        <v>18.146153418486399</v>
      </c>
      <c r="S1226">
        <v>6.0487178061621396</v>
      </c>
      <c r="T1226">
        <v>4.5365383546216096</v>
      </c>
      <c r="U1226">
        <v>13.609615063864799</v>
      </c>
      <c r="V1226" s="1">
        <v>43092.627465277779</v>
      </c>
      <c r="W1226" s="2">
        <v>43094</v>
      </c>
      <c r="X1226" t="s">
        <v>111</v>
      </c>
      <c r="Y1226">
        <v>2197</v>
      </c>
      <c r="Z1226">
        <v>0</v>
      </c>
      <c r="AA1226">
        <v>0</v>
      </c>
      <c r="AB1226">
        <v>5</v>
      </c>
      <c r="AC1226" t="str">
        <f>X1226</f>
        <v>id</v>
      </c>
    </row>
    <row r="1227" spans="1:29">
      <c r="A1227" t="s">
        <v>28</v>
      </c>
      <c r="B1227">
        <v>268</v>
      </c>
      <c r="C1227">
        <v>2.68</v>
      </c>
      <c r="D1227" t="s">
        <v>29</v>
      </c>
      <c r="E1227" t="s">
        <v>78</v>
      </c>
      <c r="F1227" t="s">
        <v>101</v>
      </c>
      <c r="G1227" t="s">
        <v>225</v>
      </c>
      <c r="H1227" t="s">
        <v>11013</v>
      </c>
      <c r="I1227" s="1">
        <v>43094.205625000002</v>
      </c>
      <c r="J1227">
        <v>26.178999999999998</v>
      </c>
      <c r="K1227">
        <v>26.178999999999998</v>
      </c>
      <c r="L1227">
        <v>0</v>
      </c>
      <c r="M1227">
        <v>0</v>
      </c>
      <c r="N1227">
        <v>4158991188600</v>
      </c>
      <c r="O1227" s="3">
        <v>6.2945552930619098E-12</v>
      </c>
      <c r="P1227">
        <v>24.382426140635602</v>
      </c>
      <c r="Q1227">
        <v>8</v>
      </c>
      <c r="R1227">
        <v>18.286819605476701</v>
      </c>
      <c r="S1227">
        <v>6.0956065351589199</v>
      </c>
      <c r="T1227">
        <v>4.5717049013691904</v>
      </c>
      <c r="U1227">
        <v>13.715114704107499</v>
      </c>
      <c r="V1227" s="1">
        <v>43092.68378472222</v>
      </c>
      <c r="W1227" s="2">
        <v>43094</v>
      </c>
      <c r="X1227" t="s">
        <v>35</v>
      </c>
      <c r="Y1227">
        <v>556</v>
      </c>
      <c r="Z1227">
        <v>111</v>
      </c>
      <c r="AA1227">
        <v>0</v>
      </c>
      <c r="AB1227">
        <v>4</v>
      </c>
      <c r="AC1227" t="s">
        <v>111</v>
      </c>
    </row>
    <row r="1228" spans="1:29" hidden="1">
      <c r="A1228" t="s">
        <v>28</v>
      </c>
      <c r="B1228">
        <v>825</v>
      </c>
      <c r="C1228">
        <v>8.25</v>
      </c>
      <c r="D1228" t="s">
        <v>29</v>
      </c>
      <c r="E1228" t="s">
        <v>134</v>
      </c>
      <c r="F1228" t="s">
        <v>48</v>
      </c>
      <c r="G1228" t="s">
        <v>226</v>
      </c>
      <c r="H1228" t="s">
        <v>11014</v>
      </c>
      <c r="I1228" s="1">
        <v>43094.205312500002</v>
      </c>
      <c r="J1228">
        <v>93.635999999999996</v>
      </c>
      <c r="K1228">
        <v>93.635999999999996</v>
      </c>
      <c r="L1228">
        <v>0</v>
      </c>
      <c r="M1228">
        <v>0</v>
      </c>
      <c r="N1228">
        <v>14993741061284</v>
      </c>
      <c r="O1228" s="3">
        <v>6.2450058072419003E-12</v>
      </c>
      <c r="P1228">
        <v>72.571477612141393</v>
      </c>
      <c r="Q1228">
        <v>77</v>
      </c>
      <c r="R1228">
        <v>54.428608209106002</v>
      </c>
      <c r="S1228">
        <v>18.142869403035299</v>
      </c>
      <c r="T1228">
        <v>13.607152052276501</v>
      </c>
      <c r="U1228">
        <v>40.821456156829498</v>
      </c>
      <c r="V1228" s="1">
        <v>43092.688020833331</v>
      </c>
      <c r="W1228" s="2">
        <v>43094</v>
      </c>
      <c r="X1228" t="s">
        <v>35</v>
      </c>
      <c r="Y1228">
        <v>399</v>
      </c>
      <c r="Z1228">
        <v>21</v>
      </c>
      <c r="AA1228">
        <v>6</v>
      </c>
      <c r="AB1228">
        <v>4</v>
      </c>
    </row>
    <row r="1229" spans="1:29" hidden="1">
      <c r="A1229" t="s">
        <v>28</v>
      </c>
      <c r="B1229">
        <v>619</v>
      </c>
      <c r="C1229">
        <v>6.19</v>
      </c>
      <c r="D1229" t="s">
        <v>29</v>
      </c>
      <c r="E1229" t="s">
        <v>177</v>
      </c>
      <c r="F1229" t="s">
        <v>11015</v>
      </c>
      <c r="G1229" t="s">
        <v>227</v>
      </c>
      <c r="H1229" t="s">
        <v>11016</v>
      </c>
      <c r="I1229" s="1">
        <v>43094.204930555556</v>
      </c>
      <c r="J1229">
        <v>54.935000000000002</v>
      </c>
      <c r="K1229">
        <v>54.935000000000002</v>
      </c>
      <c r="L1229">
        <v>0</v>
      </c>
      <c r="M1229">
        <v>0</v>
      </c>
      <c r="N1229">
        <v>8867884770055</v>
      </c>
      <c r="O1229" s="3">
        <v>6.1948256460778598E-12</v>
      </c>
      <c r="P1229">
        <v>52.791455126221003</v>
      </c>
      <c r="Q1229">
        <v>26</v>
      </c>
      <c r="R1229">
        <v>39.593591344665697</v>
      </c>
      <c r="S1229">
        <v>13.197863781555199</v>
      </c>
      <c r="T1229">
        <v>9.8983978361664295</v>
      </c>
      <c r="U1229">
        <v>29.695193508499301</v>
      </c>
      <c r="V1229" s="1">
        <v>43092.672673611109</v>
      </c>
      <c r="W1229" s="2">
        <v>43094</v>
      </c>
      <c r="X1229" t="s">
        <v>35</v>
      </c>
      <c r="Y1229">
        <v>101</v>
      </c>
      <c r="Z1229">
        <v>12</v>
      </c>
      <c r="AA1229">
        <v>2</v>
      </c>
      <c r="AB1229">
        <v>7</v>
      </c>
    </row>
    <row r="1230" spans="1:29" hidden="1">
      <c r="A1230" t="s">
        <v>28</v>
      </c>
      <c r="B1230">
        <v>330</v>
      </c>
      <c r="C1230">
        <v>3.3</v>
      </c>
      <c r="D1230" t="s">
        <v>29</v>
      </c>
      <c r="E1230" t="s">
        <v>30</v>
      </c>
      <c r="F1230" t="s">
        <v>34</v>
      </c>
      <c r="G1230" t="s">
        <v>82</v>
      </c>
      <c r="H1230" t="s">
        <v>11017</v>
      </c>
      <c r="I1230" s="1">
        <v>43094.204583333332</v>
      </c>
      <c r="J1230">
        <v>29.510999999999999</v>
      </c>
      <c r="K1230">
        <v>29.510999999999999</v>
      </c>
      <c r="L1230">
        <v>0</v>
      </c>
      <c r="M1230">
        <v>0</v>
      </c>
      <c r="N1230">
        <v>4760053079121</v>
      </c>
      <c r="O1230" s="3">
        <v>6.1997207824097496E-12</v>
      </c>
      <c r="P1230">
        <v>28.818093167528701</v>
      </c>
      <c r="Q1230">
        <v>8</v>
      </c>
      <c r="R1230">
        <v>21.613569875646501</v>
      </c>
      <c r="S1230">
        <v>7.2045232918821798</v>
      </c>
      <c r="T1230">
        <v>5.4033924689116404</v>
      </c>
      <c r="U1230">
        <v>16.2101774067349</v>
      </c>
      <c r="V1230" s="1">
        <v>43092.661562499998</v>
      </c>
      <c r="W1230" s="2">
        <v>43094</v>
      </c>
      <c r="X1230" t="s">
        <v>33</v>
      </c>
      <c r="Y1230">
        <v>157</v>
      </c>
      <c r="Z1230">
        <v>0</v>
      </c>
      <c r="AA1230">
        <v>0</v>
      </c>
      <c r="AB1230">
        <v>2</v>
      </c>
    </row>
    <row r="1231" spans="1:29">
      <c r="A1231" t="s">
        <v>28</v>
      </c>
      <c r="B1231">
        <v>268</v>
      </c>
      <c r="C1231">
        <v>2.68</v>
      </c>
      <c r="D1231" t="s">
        <v>29</v>
      </c>
      <c r="E1231" t="s">
        <v>78</v>
      </c>
      <c r="F1231" t="s">
        <v>79</v>
      </c>
      <c r="G1231" t="s">
        <v>228</v>
      </c>
      <c r="H1231" t="s">
        <v>11018</v>
      </c>
      <c r="I1231" s="1">
        <v>43094.204270833332</v>
      </c>
      <c r="J1231">
        <v>24.582999999999998</v>
      </c>
      <c r="K1231">
        <v>24.582999999999998</v>
      </c>
      <c r="L1231">
        <v>0</v>
      </c>
      <c r="M1231">
        <v>0</v>
      </c>
      <c r="N1231">
        <v>3972395711027</v>
      </c>
      <c r="O1231" s="3">
        <v>6.1884569887536301E-12</v>
      </c>
      <c r="P1231">
        <v>23.9714465006133</v>
      </c>
      <c r="Q1231">
        <v>18</v>
      </c>
      <c r="R1231">
        <v>17.978584875460001</v>
      </c>
      <c r="S1231">
        <v>5.9928616251533304</v>
      </c>
      <c r="T1231">
        <v>4.4946462188650003</v>
      </c>
      <c r="U1231">
        <v>13.483938656595001</v>
      </c>
      <c r="V1231" s="1">
        <v>43092.61409722222</v>
      </c>
      <c r="W1231" s="2">
        <v>43094</v>
      </c>
      <c r="X1231" t="s">
        <v>35</v>
      </c>
      <c r="Y1231">
        <v>119</v>
      </c>
      <c r="Z1231">
        <v>7</v>
      </c>
      <c r="AA1231">
        <v>2</v>
      </c>
      <c r="AB1231">
        <v>3</v>
      </c>
      <c r="AC1231" t="s">
        <v>140</v>
      </c>
    </row>
    <row r="1232" spans="1:29" hidden="1">
      <c r="A1232" t="s">
        <v>28</v>
      </c>
      <c r="B1232">
        <v>330</v>
      </c>
      <c r="C1232">
        <v>3.3</v>
      </c>
      <c r="D1232" t="s">
        <v>46</v>
      </c>
      <c r="E1232" t="s">
        <v>30</v>
      </c>
      <c r="F1232" t="s">
        <v>229</v>
      </c>
      <c r="G1232" t="s">
        <v>32</v>
      </c>
      <c r="H1232" t="s">
        <v>11019</v>
      </c>
      <c r="I1232" s="1">
        <v>43094.203888888886</v>
      </c>
      <c r="J1232">
        <v>29.709</v>
      </c>
      <c r="K1232">
        <v>29.709</v>
      </c>
      <c r="L1232">
        <v>0</v>
      </c>
      <c r="M1232">
        <v>0</v>
      </c>
      <c r="N1232">
        <v>4790047218071</v>
      </c>
      <c r="O1232" s="3">
        <v>6.2022353115684098E-12</v>
      </c>
      <c r="P1232">
        <v>28.829781425453501</v>
      </c>
      <c r="Q1232">
        <v>22</v>
      </c>
      <c r="R1232">
        <v>21.6223360690901</v>
      </c>
      <c r="S1232">
        <v>7.2074453563633902</v>
      </c>
      <c r="T1232">
        <v>5.40558401727254</v>
      </c>
      <c r="U1232">
        <v>16.2167520518176</v>
      </c>
      <c r="V1232" s="1">
        <v>43092.66479166667</v>
      </c>
      <c r="W1232" s="2">
        <v>43094</v>
      </c>
      <c r="X1232" t="s">
        <v>33</v>
      </c>
      <c r="Y1232">
        <v>173</v>
      </c>
      <c r="Z1232">
        <v>0</v>
      </c>
      <c r="AA1232">
        <v>0</v>
      </c>
      <c r="AB1232">
        <v>3</v>
      </c>
    </row>
    <row r="1233" spans="1:29">
      <c r="A1233" t="s">
        <v>28</v>
      </c>
      <c r="B1233">
        <v>268</v>
      </c>
      <c r="C1233">
        <v>2.68</v>
      </c>
      <c r="D1233" t="s">
        <v>29</v>
      </c>
      <c r="E1233" t="s">
        <v>78</v>
      </c>
      <c r="F1233" t="s">
        <v>230</v>
      </c>
      <c r="G1233" t="s">
        <v>107</v>
      </c>
      <c r="H1233" t="s">
        <v>11020</v>
      </c>
      <c r="I1233" s="1">
        <v>43094.203541666669</v>
      </c>
      <c r="J1233">
        <v>24.445</v>
      </c>
      <c r="K1233">
        <v>24.445</v>
      </c>
      <c r="L1233">
        <v>0</v>
      </c>
      <c r="M1233">
        <v>0</v>
      </c>
      <c r="N1233">
        <v>3945923670450</v>
      </c>
      <c r="O1233" s="3">
        <v>6.1950007251945197E-12</v>
      </c>
      <c r="P1233">
        <v>23.996794148385899</v>
      </c>
      <c r="Q1233">
        <v>7</v>
      </c>
      <c r="R1233">
        <v>17.997595611289402</v>
      </c>
      <c r="S1233">
        <v>5.9991985370964898</v>
      </c>
      <c r="T1233">
        <v>4.49939890282237</v>
      </c>
      <c r="U1233">
        <v>13.4981967084671</v>
      </c>
      <c r="V1233" s="1">
        <v>43092.665729166663</v>
      </c>
      <c r="W1233" s="2">
        <v>43094</v>
      </c>
      <c r="X1233" t="s">
        <v>108</v>
      </c>
      <c r="Y1233">
        <v>486</v>
      </c>
      <c r="Z1233">
        <v>0</v>
      </c>
      <c r="AA1233">
        <v>0</v>
      </c>
      <c r="AB1233">
        <v>2</v>
      </c>
      <c r="AC1233" t="str">
        <f>X1233</f>
        <v>zh-Hant</v>
      </c>
    </row>
    <row r="1234" spans="1:29" hidden="1">
      <c r="A1234" t="s">
        <v>28</v>
      </c>
      <c r="B1234">
        <v>330</v>
      </c>
      <c r="C1234">
        <v>3.3</v>
      </c>
      <c r="D1234" t="s">
        <v>29</v>
      </c>
      <c r="E1234" t="s">
        <v>30</v>
      </c>
      <c r="F1234" t="s">
        <v>63</v>
      </c>
      <c r="G1234" t="s">
        <v>64</v>
      </c>
      <c r="H1234" t="s">
        <v>11021</v>
      </c>
      <c r="I1234" s="1">
        <v>43094.203194444446</v>
      </c>
      <c r="J1234">
        <v>33.456000000000003</v>
      </c>
      <c r="K1234">
        <v>33.456000000000003</v>
      </c>
      <c r="L1234">
        <v>0</v>
      </c>
      <c r="M1234">
        <v>0</v>
      </c>
      <c r="N1234">
        <v>5397930655889</v>
      </c>
      <c r="O1234" s="3">
        <v>6.1979306761750202E-12</v>
      </c>
      <c r="P1234">
        <v>28.809772236625101</v>
      </c>
      <c r="Q1234">
        <v>33</v>
      </c>
      <c r="R1234">
        <v>21.607329177468799</v>
      </c>
      <c r="S1234">
        <v>7.2024430591562796</v>
      </c>
      <c r="T1234">
        <v>5.4018322943672104</v>
      </c>
      <c r="U1234">
        <v>16.205496883101599</v>
      </c>
      <c r="V1234" s="1">
        <v>43092.660694444443</v>
      </c>
      <c r="W1234" s="2">
        <v>43094</v>
      </c>
      <c r="X1234" t="s">
        <v>35</v>
      </c>
      <c r="Y1234">
        <v>651</v>
      </c>
      <c r="Z1234">
        <v>35</v>
      </c>
      <c r="AA1234">
        <v>12</v>
      </c>
      <c r="AB1234">
        <v>5</v>
      </c>
    </row>
    <row r="1235" spans="1:29">
      <c r="A1235" t="s">
        <v>28</v>
      </c>
      <c r="B1235">
        <v>268</v>
      </c>
      <c r="C1235">
        <v>2.68</v>
      </c>
      <c r="D1235" t="s">
        <v>29</v>
      </c>
      <c r="E1235" t="s">
        <v>78</v>
      </c>
      <c r="F1235" t="s">
        <v>186</v>
      </c>
      <c r="G1235" t="s">
        <v>10435</v>
      </c>
      <c r="H1235" t="s">
        <v>11022</v>
      </c>
      <c r="I1235" s="1">
        <v>43094.202847222223</v>
      </c>
      <c r="J1235">
        <v>24.125</v>
      </c>
      <c r="K1235">
        <v>24.125</v>
      </c>
      <c r="L1235">
        <v>0</v>
      </c>
      <c r="M1235">
        <v>0</v>
      </c>
      <c r="N1235">
        <v>3894020339581</v>
      </c>
      <c r="O1235" s="3">
        <v>6.1953965044249999E-12</v>
      </c>
      <c r="P1235">
        <v>23.998327228549002</v>
      </c>
      <c r="Q1235">
        <v>6</v>
      </c>
      <c r="R1235">
        <v>17.998745421411702</v>
      </c>
      <c r="S1235">
        <v>5.9995818071372602</v>
      </c>
      <c r="T1235">
        <v>4.4996863553529396</v>
      </c>
      <c r="U1235">
        <v>13.4990590660588</v>
      </c>
      <c r="V1235" s="1">
        <v>43092.642395833333</v>
      </c>
      <c r="W1235" s="2">
        <v>43094</v>
      </c>
      <c r="X1235" t="s">
        <v>35</v>
      </c>
      <c r="Y1235">
        <v>127</v>
      </c>
      <c r="Z1235">
        <v>18</v>
      </c>
      <c r="AA1235">
        <v>1</v>
      </c>
      <c r="AB1235">
        <v>3</v>
      </c>
      <c r="AC1235" t="s">
        <v>111</v>
      </c>
    </row>
    <row r="1236" spans="1:29">
      <c r="A1236" t="s">
        <v>28</v>
      </c>
      <c r="B1236">
        <v>268</v>
      </c>
      <c r="C1236">
        <v>2.68</v>
      </c>
      <c r="D1236" t="s">
        <v>29</v>
      </c>
      <c r="E1236" t="s">
        <v>78</v>
      </c>
      <c r="F1236" t="s">
        <v>101</v>
      </c>
      <c r="G1236" t="s">
        <v>231</v>
      </c>
      <c r="H1236" t="s">
        <v>11023</v>
      </c>
      <c r="I1236" s="1">
        <v>43094.202499999999</v>
      </c>
      <c r="J1236">
        <v>24.390999999999998</v>
      </c>
      <c r="K1236">
        <v>24.390999999999998</v>
      </c>
      <c r="L1236">
        <v>0</v>
      </c>
      <c r="M1236">
        <v>0</v>
      </c>
      <c r="N1236">
        <v>3936844184243</v>
      </c>
      <c r="O1236" s="3">
        <v>6.1955715945334103E-12</v>
      </c>
      <c r="P1236">
        <v>23.999005453052099</v>
      </c>
      <c r="Q1236">
        <v>13</v>
      </c>
      <c r="R1236">
        <v>17.999254089789101</v>
      </c>
      <c r="S1236">
        <v>5.9997513632630399</v>
      </c>
      <c r="T1236">
        <v>4.4998135224472797</v>
      </c>
      <c r="U1236">
        <v>13.4994405673418</v>
      </c>
      <c r="V1236" s="1">
        <v>43092.567465277774</v>
      </c>
      <c r="W1236" s="2">
        <v>43094</v>
      </c>
      <c r="X1236" t="s">
        <v>111</v>
      </c>
      <c r="Y1236">
        <v>1871</v>
      </c>
      <c r="Z1236">
        <v>0</v>
      </c>
      <c r="AA1236">
        <v>0</v>
      </c>
      <c r="AB1236">
        <v>3</v>
      </c>
      <c r="AC1236" t="s">
        <v>111</v>
      </c>
    </row>
    <row r="1237" spans="1:29" hidden="1">
      <c r="A1237" t="s">
        <v>28</v>
      </c>
      <c r="B1237">
        <v>83</v>
      </c>
      <c r="C1237">
        <v>0.83</v>
      </c>
      <c r="D1237" t="s">
        <v>46</v>
      </c>
      <c r="E1237" t="s">
        <v>43</v>
      </c>
      <c r="F1237" t="s">
        <v>48</v>
      </c>
      <c r="G1237" t="s">
        <v>232</v>
      </c>
      <c r="H1237" t="s">
        <v>11024</v>
      </c>
      <c r="I1237" s="1">
        <v>43094.202152777776</v>
      </c>
      <c r="J1237">
        <v>10.473000000000001</v>
      </c>
      <c r="K1237">
        <v>10.473000000000001</v>
      </c>
      <c r="L1237">
        <v>0</v>
      </c>
      <c r="M1237">
        <v>0</v>
      </c>
      <c r="N1237">
        <v>1690550375035</v>
      </c>
      <c r="O1237" s="3">
        <v>6.1950239133117597E-12</v>
      </c>
      <c r="P1237">
        <v>9.5987535877089805</v>
      </c>
      <c r="Q1237">
        <v>16</v>
      </c>
      <c r="R1237">
        <v>7.19906519078173</v>
      </c>
      <c r="S1237">
        <v>2.3996883969272398</v>
      </c>
      <c r="T1237">
        <v>1.7997662976954301</v>
      </c>
      <c r="U1237">
        <v>5.3992988930863</v>
      </c>
      <c r="V1237" s="1">
        <v>43092.655486111114</v>
      </c>
      <c r="W1237" s="2">
        <v>43094</v>
      </c>
      <c r="X1237" t="s">
        <v>35</v>
      </c>
      <c r="Y1237">
        <v>295</v>
      </c>
      <c r="Z1237">
        <v>3</v>
      </c>
      <c r="AA1237">
        <v>9</v>
      </c>
      <c r="AB1237">
        <v>2</v>
      </c>
    </row>
    <row r="1238" spans="1:29" hidden="1">
      <c r="A1238" t="s">
        <v>28</v>
      </c>
      <c r="B1238">
        <v>83</v>
      </c>
      <c r="C1238">
        <v>0.83</v>
      </c>
      <c r="D1238" t="s">
        <v>29</v>
      </c>
      <c r="E1238" t="s">
        <v>43</v>
      </c>
      <c r="F1238" t="s">
        <v>233</v>
      </c>
      <c r="G1238" t="s">
        <v>234</v>
      </c>
      <c r="H1238" t="s">
        <v>11025</v>
      </c>
      <c r="I1238" s="1">
        <v>43094.201805555553</v>
      </c>
      <c r="J1238">
        <v>10.01</v>
      </c>
      <c r="K1238">
        <v>10.01</v>
      </c>
      <c r="L1238">
        <v>0</v>
      </c>
      <c r="M1238">
        <v>0</v>
      </c>
      <c r="N1238">
        <v>1614027806576</v>
      </c>
      <c r="O1238" s="3">
        <v>6.2018758036363803E-12</v>
      </c>
      <c r="P1238">
        <v>9.6093701095749697</v>
      </c>
      <c r="Q1238">
        <v>13</v>
      </c>
      <c r="R1238">
        <v>7.2070275821812197</v>
      </c>
      <c r="S1238">
        <v>2.4023425273937402</v>
      </c>
      <c r="T1238">
        <v>1.8017568955453001</v>
      </c>
      <c r="U1238">
        <v>5.4052706866359204</v>
      </c>
      <c r="V1238" s="1">
        <v>43092.650416666664</v>
      </c>
      <c r="W1238" s="2">
        <v>43094</v>
      </c>
      <c r="X1238" t="s">
        <v>35</v>
      </c>
      <c r="Y1238">
        <v>98</v>
      </c>
      <c r="Z1238">
        <v>4</v>
      </c>
      <c r="AA1238">
        <v>4</v>
      </c>
      <c r="AB1238">
        <v>2</v>
      </c>
    </row>
    <row r="1239" spans="1:29">
      <c r="A1239" t="s">
        <v>28</v>
      </c>
      <c r="B1239">
        <v>268</v>
      </c>
      <c r="C1239">
        <v>2.68</v>
      </c>
      <c r="D1239" t="s">
        <v>29</v>
      </c>
      <c r="E1239" t="s">
        <v>78</v>
      </c>
      <c r="F1239" t="s">
        <v>235</v>
      </c>
      <c r="G1239" t="s">
        <v>236</v>
      </c>
      <c r="H1239" t="s">
        <v>11026</v>
      </c>
      <c r="I1239" s="1">
        <v>43094.201458333337</v>
      </c>
      <c r="J1239">
        <v>48.511000000000003</v>
      </c>
      <c r="K1239">
        <v>48.511000000000003</v>
      </c>
      <c r="L1239">
        <v>0</v>
      </c>
      <c r="M1239">
        <v>0</v>
      </c>
      <c r="N1239">
        <v>7650973459755</v>
      </c>
      <c r="O1239" s="3">
        <v>6.3405003631463901E-12</v>
      </c>
      <c r="P1239">
        <v>24.5603977725786</v>
      </c>
      <c r="Q1239">
        <v>40</v>
      </c>
      <c r="R1239">
        <v>18.420298329433901</v>
      </c>
      <c r="S1239">
        <v>6.1400994431446501</v>
      </c>
      <c r="T1239">
        <v>4.6050745823584798</v>
      </c>
      <c r="U1239">
        <v>13.8152237470754</v>
      </c>
      <c r="V1239" s="1">
        <v>43092.626388888886</v>
      </c>
      <c r="W1239" s="2">
        <v>43094</v>
      </c>
      <c r="X1239" t="s">
        <v>111</v>
      </c>
      <c r="Y1239">
        <v>4079</v>
      </c>
      <c r="Z1239">
        <v>0</v>
      </c>
      <c r="AA1239">
        <v>0</v>
      </c>
      <c r="AB1239">
        <v>4</v>
      </c>
      <c r="AC1239" t="s">
        <v>111</v>
      </c>
    </row>
    <row r="1240" spans="1:29" hidden="1">
      <c r="A1240" t="s">
        <v>28</v>
      </c>
      <c r="B1240">
        <v>83</v>
      </c>
      <c r="C1240">
        <v>0.83</v>
      </c>
      <c r="D1240" t="s">
        <v>29</v>
      </c>
      <c r="E1240" t="s">
        <v>43</v>
      </c>
      <c r="F1240" t="s">
        <v>237</v>
      </c>
      <c r="G1240" t="s">
        <v>238</v>
      </c>
      <c r="H1240" t="s">
        <v>11027</v>
      </c>
      <c r="I1240" s="1">
        <v>43094.201111111113</v>
      </c>
      <c r="J1240">
        <v>10.054</v>
      </c>
      <c r="K1240">
        <v>10.054</v>
      </c>
      <c r="L1240">
        <v>0</v>
      </c>
      <c r="M1240">
        <v>0</v>
      </c>
      <c r="N1240">
        <v>1621402045794</v>
      </c>
      <c r="O1240" s="3">
        <v>6.2008062874230302E-12</v>
      </c>
      <c r="P1240">
        <v>9.6077129694680501</v>
      </c>
      <c r="Q1240">
        <v>12</v>
      </c>
      <c r="R1240">
        <v>7.2057847271010402</v>
      </c>
      <c r="S1240">
        <v>2.4019282423670099</v>
      </c>
      <c r="T1240">
        <v>1.8014461817752601</v>
      </c>
      <c r="U1240">
        <v>5.4043385453257802</v>
      </c>
      <c r="V1240" s="1">
        <v>43092.634201388886</v>
      </c>
      <c r="W1240" s="2">
        <v>43094</v>
      </c>
      <c r="X1240" t="s">
        <v>35</v>
      </c>
      <c r="Y1240">
        <v>125</v>
      </c>
      <c r="Z1240">
        <v>3</v>
      </c>
      <c r="AA1240">
        <v>6</v>
      </c>
      <c r="AB1240">
        <v>1</v>
      </c>
    </row>
    <row r="1241" spans="1:29" hidden="1">
      <c r="A1241" t="s">
        <v>28</v>
      </c>
      <c r="B1241">
        <v>330</v>
      </c>
      <c r="C1241">
        <v>3.3</v>
      </c>
      <c r="D1241" t="s">
        <v>29</v>
      </c>
      <c r="E1241" t="s">
        <v>30</v>
      </c>
      <c r="F1241" t="s">
        <v>63</v>
      </c>
      <c r="G1241" t="s">
        <v>64</v>
      </c>
      <c r="H1241" t="s">
        <v>11028</v>
      </c>
      <c r="I1241" s="1">
        <v>43094.20076388889</v>
      </c>
      <c r="J1241">
        <v>34.46</v>
      </c>
      <c r="K1241">
        <v>34.46</v>
      </c>
      <c r="L1241">
        <v>0</v>
      </c>
      <c r="M1241">
        <v>0</v>
      </c>
      <c r="N1241">
        <v>5556206782981</v>
      </c>
      <c r="O1241" s="3">
        <v>6.2020729871957003E-12</v>
      </c>
      <c r="P1241">
        <v>28.829026894877</v>
      </c>
      <c r="Q1241">
        <v>40</v>
      </c>
      <c r="R1241">
        <v>21.621770171157799</v>
      </c>
      <c r="S1241">
        <v>7.2072567237192704</v>
      </c>
      <c r="T1241">
        <v>5.4054425427894497</v>
      </c>
      <c r="U1241">
        <v>16.216327628368301</v>
      </c>
      <c r="V1241" s="1">
        <v>43092.631076388891</v>
      </c>
      <c r="W1241" s="2">
        <v>43094</v>
      </c>
      <c r="X1241" t="s">
        <v>35</v>
      </c>
      <c r="Y1241">
        <v>620</v>
      </c>
      <c r="Z1241">
        <v>35</v>
      </c>
      <c r="AA1241">
        <v>5</v>
      </c>
      <c r="AB1241">
        <v>5</v>
      </c>
    </row>
    <row r="1242" spans="1:29">
      <c r="A1242" t="s">
        <v>28</v>
      </c>
      <c r="B1242">
        <v>268</v>
      </c>
      <c r="C1242">
        <v>2.68</v>
      </c>
      <c r="D1242" t="s">
        <v>29</v>
      </c>
      <c r="E1242" t="s">
        <v>78</v>
      </c>
      <c r="F1242" t="s">
        <v>239</v>
      </c>
      <c r="G1242" t="s">
        <v>240</v>
      </c>
      <c r="H1242" t="s">
        <v>11029</v>
      </c>
      <c r="I1242" s="1">
        <v>43094.200416666667</v>
      </c>
      <c r="J1242">
        <v>25.419</v>
      </c>
      <c r="K1242">
        <v>25.419</v>
      </c>
      <c r="L1242">
        <v>0</v>
      </c>
      <c r="M1242">
        <v>0</v>
      </c>
      <c r="N1242">
        <v>4103230729819</v>
      </c>
      <c r="O1242" s="3">
        <v>6.1948746423824102E-12</v>
      </c>
      <c r="P1242">
        <v>23.996305757274701</v>
      </c>
      <c r="Q1242">
        <v>5</v>
      </c>
      <c r="R1242">
        <v>17.997229317955998</v>
      </c>
      <c r="S1242">
        <v>5.9990764393186904</v>
      </c>
      <c r="T1242">
        <v>4.49930732948902</v>
      </c>
      <c r="U1242">
        <v>13.497921988467001</v>
      </c>
      <c r="V1242" s="1">
        <v>43092.633680555555</v>
      </c>
      <c r="W1242" s="2">
        <v>43094</v>
      </c>
      <c r="X1242" t="s">
        <v>140</v>
      </c>
      <c r="Y1242">
        <v>1878</v>
      </c>
      <c r="Z1242">
        <v>0</v>
      </c>
      <c r="AA1242">
        <v>0</v>
      </c>
      <c r="AB1242">
        <v>3</v>
      </c>
      <c r="AC1242" t="str">
        <f>X1242</f>
        <v>zh</v>
      </c>
    </row>
    <row r="1243" spans="1:29" hidden="1">
      <c r="A1243" t="s">
        <v>28</v>
      </c>
      <c r="B1243">
        <v>825</v>
      </c>
      <c r="C1243">
        <v>8.25</v>
      </c>
      <c r="D1243" t="s">
        <v>29</v>
      </c>
      <c r="E1243" t="s">
        <v>134</v>
      </c>
      <c r="F1243" t="s">
        <v>57</v>
      </c>
      <c r="G1243" t="s">
        <v>241</v>
      </c>
      <c r="H1243" t="s">
        <v>11030</v>
      </c>
      <c r="I1243" s="1">
        <v>43094.200069444443</v>
      </c>
      <c r="J1243">
        <v>124.816</v>
      </c>
      <c r="K1243">
        <v>124.816</v>
      </c>
      <c r="L1243">
        <v>0</v>
      </c>
      <c r="M1243">
        <v>0</v>
      </c>
      <c r="N1243">
        <v>20251744943976</v>
      </c>
      <c r="O1243" s="3">
        <v>6.16322200113068E-12</v>
      </c>
      <c r="P1243">
        <v>71.621072585163205</v>
      </c>
      <c r="Q1243">
        <v>110</v>
      </c>
      <c r="R1243">
        <v>53.715804438872397</v>
      </c>
      <c r="S1243">
        <v>17.905268146290801</v>
      </c>
      <c r="T1243">
        <v>13.428951109718099</v>
      </c>
      <c r="U1243">
        <v>40.286853329154297</v>
      </c>
      <c r="V1243" s="1">
        <v>43092.544374999998</v>
      </c>
      <c r="W1243" s="2">
        <v>43094</v>
      </c>
      <c r="X1243" t="s">
        <v>35</v>
      </c>
      <c r="Y1243">
        <v>891</v>
      </c>
      <c r="Z1243">
        <v>74</v>
      </c>
      <c r="AA1243">
        <v>26</v>
      </c>
      <c r="AB1243">
        <v>35</v>
      </c>
    </row>
    <row r="1244" spans="1:29" hidden="1">
      <c r="A1244" t="s">
        <v>28</v>
      </c>
      <c r="B1244">
        <v>83</v>
      </c>
      <c r="C1244">
        <v>0.83</v>
      </c>
      <c r="D1244" t="s">
        <v>29</v>
      </c>
      <c r="E1244" t="s">
        <v>43</v>
      </c>
      <c r="F1244" t="s">
        <v>74</v>
      </c>
      <c r="G1244" t="s">
        <v>242</v>
      </c>
      <c r="H1244" t="s">
        <v>11031</v>
      </c>
      <c r="I1244" s="1">
        <v>43094.19972222222</v>
      </c>
      <c r="J1244">
        <v>11.276999999999999</v>
      </c>
      <c r="K1244">
        <v>11.276999999999999</v>
      </c>
      <c r="L1244">
        <v>0</v>
      </c>
      <c r="M1244">
        <v>0</v>
      </c>
      <c r="N1244">
        <v>1789048852216</v>
      </c>
      <c r="O1244" s="3">
        <v>6.3033493948651898E-12</v>
      </c>
      <c r="P1244">
        <v>9.7665938250309097</v>
      </c>
      <c r="Q1244">
        <v>21</v>
      </c>
      <c r="R1244">
        <v>7.3249453687731796</v>
      </c>
      <c r="S1244">
        <v>2.4416484562577199</v>
      </c>
      <c r="T1244">
        <v>1.83123634219329</v>
      </c>
      <c r="U1244">
        <v>5.4937090265798902</v>
      </c>
      <c r="V1244" s="1">
        <v>43092.621145833335</v>
      </c>
      <c r="W1244" s="2">
        <v>43094</v>
      </c>
      <c r="X1244" t="s">
        <v>35</v>
      </c>
      <c r="Y1244">
        <v>118</v>
      </c>
      <c r="Z1244">
        <v>3</v>
      </c>
      <c r="AA1244">
        <v>3</v>
      </c>
      <c r="AB1244">
        <v>4</v>
      </c>
    </row>
    <row r="1245" spans="1:29">
      <c r="A1245" t="s">
        <v>28</v>
      </c>
      <c r="B1245">
        <v>268</v>
      </c>
      <c r="C1245">
        <v>2.68</v>
      </c>
      <c r="D1245" t="s">
        <v>29</v>
      </c>
      <c r="E1245" t="s">
        <v>78</v>
      </c>
      <c r="F1245" t="s">
        <v>243</v>
      </c>
      <c r="G1245" t="s">
        <v>244</v>
      </c>
      <c r="H1245" t="s">
        <v>11032</v>
      </c>
      <c r="I1245" s="1">
        <v>43094.199374999997</v>
      </c>
      <c r="J1245">
        <v>25.65</v>
      </c>
      <c r="K1245">
        <v>25.65</v>
      </c>
      <c r="L1245">
        <v>0</v>
      </c>
      <c r="M1245">
        <v>0</v>
      </c>
      <c r="N1245">
        <v>4074820418197</v>
      </c>
      <c r="O1245" s="3">
        <v>6.2947559321766196E-12</v>
      </c>
      <c r="P1245">
        <v>24.383197156807501</v>
      </c>
      <c r="Q1245">
        <v>8</v>
      </c>
      <c r="R1245">
        <v>18.287397867605598</v>
      </c>
      <c r="S1245">
        <v>6.0957992892018904</v>
      </c>
      <c r="T1245">
        <v>4.57184946690142</v>
      </c>
      <c r="U1245">
        <v>13.715548400704201</v>
      </c>
      <c r="V1245" s="1">
        <v>43092.602881944447</v>
      </c>
      <c r="W1245" s="2">
        <v>43094</v>
      </c>
      <c r="X1245" t="s">
        <v>35</v>
      </c>
      <c r="Y1245">
        <v>266</v>
      </c>
      <c r="Z1245">
        <v>45</v>
      </c>
      <c r="AA1245">
        <v>5</v>
      </c>
      <c r="AB1245">
        <v>5</v>
      </c>
      <c r="AC1245" t="s">
        <v>108</v>
      </c>
    </row>
    <row r="1246" spans="1:29">
      <c r="A1246" t="s">
        <v>28</v>
      </c>
      <c r="B1246">
        <v>268</v>
      </c>
      <c r="C1246">
        <v>2.68</v>
      </c>
      <c r="D1246" t="s">
        <v>29</v>
      </c>
      <c r="E1246" t="s">
        <v>78</v>
      </c>
      <c r="F1246" t="s">
        <v>213</v>
      </c>
      <c r="G1246" t="s">
        <v>245</v>
      </c>
      <c r="H1246" t="s">
        <v>11033</v>
      </c>
      <c r="I1246" s="1">
        <v>43094.19902777778</v>
      </c>
      <c r="J1246">
        <v>24.992000000000001</v>
      </c>
      <c r="K1246">
        <v>24.992000000000001</v>
      </c>
      <c r="L1246">
        <v>0</v>
      </c>
      <c r="M1246">
        <v>0</v>
      </c>
      <c r="N1246">
        <v>4034432806047</v>
      </c>
      <c r="O1246" s="3">
        <v>6.1946749893915201E-12</v>
      </c>
      <c r="P1246">
        <v>23.9955263104933</v>
      </c>
      <c r="Q1246">
        <v>43</v>
      </c>
      <c r="R1246">
        <v>17.996644732869999</v>
      </c>
      <c r="S1246">
        <v>5.9988815776233402</v>
      </c>
      <c r="T1246">
        <v>4.4991611832174998</v>
      </c>
      <c r="U1246">
        <v>13.4974835496525</v>
      </c>
      <c r="V1246" s="1">
        <v>43092.618958333333</v>
      </c>
      <c r="W1246" s="2">
        <v>43094</v>
      </c>
      <c r="X1246" t="s">
        <v>35</v>
      </c>
      <c r="Y1246">
        <v>1189</v>
      </c>
      <c r="Z1246">
        <v>98</v>
      </c>
      <c r="AA1246">
        <v>4</v>
      </c>
      <c r="AB1246">
        <v>6</v>
      </c>
      <c r="AC1246" t="s">
        <v>215</v>
      </c>
    </row>
    <row r="1247" spans="1:29">
      <c r="A1247" t="s">
        <v>28</v>
      </c>
      <c r="B1247">
        <v>268</v>
      </c>
      <c r="C1247">
        <v>2.68</v>
      </c>
      <c r="D1247" t="s">
        <v>29</v>
      </c>
      <c r="E1247" t="s">
        <v>78</v>
      </c>
      <c r="F1247" t="s">
        <v>246</v>
      </c>
      <c r="G1247" t="s">
        <v>247</v>
      </c>
      <c r="H1247" t="s">
        <v>11034</v>
      </c>
      <c r="I1247" s="1">
        <v>43094.198680555557</v>
      </c>
      <c r="J1247">
        <v>24.387</v>
      </c>
      <c r="K1247">
        <v>24.387</v>
      </c>
      <c r="L1247">
        <v>0</v>
      </c>
      <c r="M1247">
        <v>0</v>
      </c>
      <c r="N1247">
        <v>3933101038956</v>
      </c>
      <c r="O1247" s="3">
        <v>6.2004509313275201E-12</v>
      </c>
      <c r="P1247">
        <v>24.0178998437183</v>
      </c>
      <c r="Q1247">
        <v>12</v>
      </c>
      <c r="R1247">
        <v>18.013424882788701</v>
      </c>
      <c r="S1247">
        <v>6.0044749609295902</v>
      </c>
      <c r="T1247">
        <v>4.5033562206971904</v>
      </c>
      <c r="U1247">
        <v>13.5100686620915</v>
      </c>
      <c r="V1247" s="1">
        <v>43092.618854166663</v>
      </c>
      <c r="W1247" s="2">
        <v>43094</v>
      </c>
      <c r="X1247" t="s">
        <v>111</v>
      </c>
      <c r="Y1247">
        <v>1021</v>
      </c>
      <c r="Z1247">
        <v>0</v>
      </c>
      <c r="AA1247">
        <v>0</v>
      </c>
      <c r="AB1247">
        <v>8</v>
      </c>
      <c r="AC1247" t="s">
        <v>111</v>
      </c>
    </row>
    <row r="1248" spans="1:29" hidden="1">
      <c r="A1248" t="s">
        <v>28</v>
      </c>
      <c r="B1248">
        <v>227</v>
      </c>
      <c r="C1248">
        <v>2.27</v>
      </c>
      <c r="D1248" t="s">
        <v>29</v>
      </c>
      <c r="E1248" t="s">
        <v>47</v>
      </c>
      <c r="F1248" t="s">
        <v>61</v>
      </c>
      <c r="G1248" t="s">
        <v>248</v>
      </c>
      <c r="H1248" t="s">
        <v>11035</v>
      </c>
      <c r="I1248" s="1">
        <v>43094.198333333334</v>
      </c>
      <c r="J1248">
        <v>24.518000000000001</v>
      </c>
      <c r="K1248">
        <v>24.518000000000001</v>
      </c>
      <c r="L1248">
        <v>0</v>
      </c>
      <c r="M1248">
        <v>0</v>
      </c>
      <c r="N1248">
        <v>3954647623654</v>
      </c>
      <c r="O1248" s="3">
        <v>6.1997938459421904E-12</v>
      </c>
      <c r="P1248">
        <v>24.015354575455</v>
      </c>
      <c r="Q1248">
        <v>9</v>
      </c>
      <c r="R1248">
        <v>18.011515931591301</v>
      </c>
      <c r="S1248">
        <v>6.0038386438637703</v>
      </c>
      <c r="T1248">
        <v>4.50287898289782</v>
      </c>
      <c r="U1248">
        <v>13.5086369486934</v>
      </c>
      <c r="V1248" s="1">
        <v>43092.524548611109</v>
      </c>
      <c r="W1248" s="2">
        <v>43094</v>
      </c>
      <c r="X1248" t="s">
        <v>33</v>
      </c>
      <c r="Y1248">
        <v>305</v>
      </c>
      <c r="Z1248">
        <v>0</v>
      </c>
      <c r="AA1248">
        <v>0</v>
      </c>
      <c r="AB1248">
        <v>3</v>
      </c>
    </row>
    <row r="1249" spans="1:29">
      <c r="A1249" t="s">
        <v>28</v>
      </c>
      <c r="B1249">
        <v>268</v>
      </c>
      <c r="C1249">
        <v>2.68</v>
      </c>
      <c r="D1249" t="s">
        <v>29</v>
      </c>
      <c r="E1249" t="s">
        <v>78</v>
      </c>
      <c r="F1249" t="s">
        <v>94</v>
      </c>
      <c r="G1249" t="s">
        <v>249</v>
      </c>
      <c r="H1249" t="s">
        <v>11036</v>
      </c>
      <c r="I1249" s="1">
        <v>43094.19798611111</v>
      </c>
      <c r="J1249">
        <v>24.298999999999999</v>
      </c>
      <c r="K1249">
        <v>24.298999999999999</v>
      </c>
      <c r="L1249">
        <v>0</v>
      </c>
      <c r="M1249">
        <v>0</v>
      </c>
      <c r="N1249">
        <v>3918441524516</v>
      </c>
      <c r="O1249" s="3">
        <v>6.2011898985787103E-12</v>
      </c>
      <c r="P1249">
        <v>24.020762287373401</v>
      </c>
      <c r="Q1249">
        <v>9</v>
      </c>
      <c r="R1249">
        <v>18.015571715530001</v>
      </c>
      <c r="S1249">
        <v>6.0051905718433503</v>
      </c>
      <c r="T1249">
        <v>4.50389292888251</v>
      </c>
      <c r="U1249">
        <v>13.511678786647501</v>
      </c>
      <c r="V1249" s="1">
        <v>43092.56559027778</v>
      </c>
      <c r="W1249" s="2">
        <v>43094</v>
      </c>
      <c r="X1249" t="s">
        <v>111</v>
      </c>
      <c r="Y1249">
        <v>1535</v>
      </c>
      <c r="Z1249">
        <v>0</v>
      </c>
      <c r="AA1249">
        <v>0</v>
      </c>
      <c r="AB1249">
        <v>3</v>
      </c>
      <c r="AC1249" t="s">
        <v>111</v>
      </c>
    </row>
    <row r="1250" spans="1:29">
      <c r="A1250" t="s">
        <v>28</v>
      </c>
      <c r="B1250">
        <v>268</v>
      </c>
      <c r="C1250">
        <v>2.68</v>
      </c>
      <c r="D1250" t="s">
        <v>29</v>
      </c>
      <c r="E1250" t="s">
        <v>78</v>
      </c>
      <c r="F1250" t="s">
        <v>89</v>
      </c>
      <c r="G1250" t="s">
        <v>85</v>
      </c>
      <c r="H1250" t="s">
        <v>11037</v>
      </c>
      <c r="I1250" s="1">
        <v>43094.197638888887</v>
      </c>
      <c r="J1250">
        <v>28.187000000000001</v>
      </c>
      <c r="K1250">
        <v>28.187000000000001</v>
      </c>
      <c r="L1250">
        <v>0</v>
      </c>
      <c r="M1250">
        <v>0</v>
      </c>
      <c r="N1250">
        <v>4559262411460</v>
      </c>
      <c r="O1250" s="3">
        <v>6.1823596573757499E-12</v>
      </c>
      <c r="P1250">
        <v>23.9478219718617</v>
      </c>
      <c r="Q1250">
        <v>21</v>
      </c>
      <c r="R1250">
        <v>17.9608664788963</v>
      </c>
      <c r="S1250">
        <v>5.9869554929654303</v>
      </c>
      <c r="T1250">
        <v>4.4902166197240696</v>
      </c>
      <c r="U1250">
        <v>13.4706498591722</v>
      </c>
      <c r="V1250" s="1">
        <v>43092.602465277778</v>
      </c>
      <c r="W1250" s="2">
        <v>43094</v>
      </c>
      <c r="X1250" t="s">
        <v>35</v>
      </c>
      <c r="Y1250">
        <v>121</v>
      </c>
      <c r="Z1250">
        <v>16</v>
      </c>
      <c r="AA1250">
        <v>0</v>
      </c>
      <c r="AB1250">
        <v>3</v>
      </c>
      <c r="AC1250" t="s">
        <v>111</v>
      </c>
    </row>
    <row r="1251" spans="1:29">
      <c r="A1251" t="s">
        <v>28</v>
      </c>
      <c r="B1251">
        <v>268</v>
      </c>
      <c r="C1251">
        <v>2.68</v>
      </c>
      <c r="D1251" t="s">
        <v>29</v>
      </c>
      <c r="E1251" t="s">
        <v>78</v>
      </c>
      <c r="F1251" t="s">
        <v>250</v>
      </c>
      <c r="G1251" t="s">
        <v>251</v>
      </c>
      <c r="H1251" t="s">
        <v>11038</v>
      </c>
      <c r="I1251" s="1">
        <v>43094.197291666664</v>
      </c>
      <c r="J1251">
        <v>24.454999999999998</v>
      </c>
      <c r="K1251">
        <v>24.454999999999998</v>
      </c>
      <c r="L1251">
        <v>0</v>
      </c>
      <c r="M1251">
        <v>0</v>
      </c>
      <c r="N1251">
        <v>3886534963855</v>
      </c>
      <c r="O1251" s="3">
        <v>6.2922372312182703E-12</v>
      </c>
      <c r="P1251">
        <v>24.373440784565599</v>
      </c>
      <c r="Q1251">
        <v>8</v>
      </c>
      <c r="R1251">
        <v>18.280080588424202</v>
      </c>
      <c r="S1251">
        <v>6.0933601961414103</v>
      </c>
      <c r="T1251">
        <v>4.5700201471060504</v>
      </c>
      <c r="U1251">
        <v>13.710060441318101</v>
      </c>
      <c r="V1251" s="1">
        <v>43092.511319444442</v>
      </c>
      <c r="W1251" s="2">
        <v>43094</v>
      </c>
      <c r="X1251" t="s">
        <v>111</v>
      </c>
      <c r="Y1251">
        <v>5408</v>
      </c>
      <c r="Z1251">
        <v>0</v>
      </c>
      <c r="AA1251">
        <v>0</v>
      </c>
      <c r="AB1251">
        <v>4</v>
      </c>
      <c r="AC1251" t="s">
        <v>111</v>
      </c>
    </row>
    <row r="1252" spans="1:29" hidden="1">
      <c r="A1252" t="s">
        <v>28</v>
      </c>
      <c r="B1252">
        <v>227</v>
      </c>
      <c r="C1252">
        <v>2.27</v>
      </c>
      <c r="D1252" t="s">
        <v>29</v>
      </c>
      <c r="E1252" t="s">
        <v>47</v>
      </c>
      <c r="F1252" t="s">
        <v>252</v>
      </c>
      <c r="G1252" t="s">
        <v>218</v>
      </c>
      <c r="H1252" t="s">
        <v>11039</v>
      </c>
      <c r="I1252" s="1">
        <v>43094.196944444448</v>
      </c>
      <c r="J1252">
        <v>24.108000000000001</v>
      </c>
      <c r="K1252">
        <v>24.108000000000001</v>
      </c>
      <c r="L1252">
        <v>0</v>
      </c>
      <c r="M1252">
        <v>0</v>
      </c>
      <c r="N1252">
        <v>3891826622832</v>
      </c>
      <c r="O1252" s="3">
        <v>6.1945205520119202E-12</v>
      </c>
      <c r="P1252">
        <v>23.994928086016401</v>
      </c>
      <c r="Q1252">
        <v>2</v>
      </c>
      <c r="R1252">
        <v>17.996196064512301</v>
      </c>
      <c r="S1252">
        <v>5.9987320215041002</v>
      </c>
      <c r="T1252">
        <v>4.4990490161280796</v>
      </c>
      <c r="U1252">
        <v>13.4971470483842</v>
      </c>
      <c r="V1252" s="1">
        <v>43092.594340277778</v>
      </c>
      <c r="W1252" s="2">
        <v>43094</v>
      </c>
      <c r="X1252" t="s">
        <v>33</v>
      </c>
      <c r="Y1252">
        <v>933</v>
      </c>
      <c r="Z1252">
        <v>0</v>
      </c>
      <c r="AA1252">
        <v>0</v>
      </c>
      <c r="AB1252">
        <v>4</v>
      </c>
    </row>
    <row r="1253" spans="1:29">
      <c r="A1253" t="s">
        <v>28</v>
      </c>
      <c r="B1253">
        <v>268</v>
      </c>
      <c r="C1253">
        <v>2.68</v>
      </c>
      <c r="D1253" t="s">
        <v>29</v>
      </c>
      <c r="E1253" t="s">
        <v>78</v>
      </c>
      <c r="F1253" t="s">
        <v>157</v>
      </c>
      <c r="G1253" t="s">
        <v>10947</v>
      </c>
      <c r="H1253" t="s">
        <v>11040</v>
      </c>
      <c r="I1253" s="1">
        <v>43094.196597222224</v>
      </c>
      <c r="J1253">
        <v>24.358000000000001</v>
      </c>
      <c r="K1253">
        <v>24.358000000000001</v>
      </c>
      <c r="L1253">
        <v>0</v>
      </c>
      <c r="M1253">
        <v>0</v>
      </c>
      <c r="N1253">
        <v>3929094467469</v>
      </c>
      <c r="O1253" s="3">
        <v>6.1993928121790999E-12</v>
      </c>
      <c r="P1253">
        <v>24.0138011418641</v>
      </c>
      <c r="Q1253">
        <v>6</v>
      </c>
      <c r="R1253">
        <v>18.010350856397999</v>
      </c>
      <c r="S1253">
        <v>6.0034502854660197</v>
      </c>
      <c r="T1253">
        <v>4.5025877140995201</v>
      </c>
      <c r="U1253">
        <v>13.507763142298501</v>
      </c>
      <c r="V1253" s="1">
        <v>43092.564444444448</v>
      </c>
      <c r="W1253" s="2">
        <v>43094</v>
      </c>
      <c r="X1253" t="s">
        <v>35</v>
      </c>
      <c r="Y1253">
        <v>80</v>
      </c>
      <c r="Z1253">
        <v>12</v>
      </c>
      <c r="AA1253">
        <v>1</v>
      </c>
      <c r="AB1253">
        <v>4</v>
      </c>
      <c r="AC1253" t="s">
        <v>33</v>
      </c>
    </row>
    <row r="1254" spans="1:29" hidden="1">
      <c r="A1254" t="s">
        <v>28</v>
      </c>
      <c r="B1254">
        <v>83</v>
      </c>
      <c r="C1254">
        <v>0.83</v>
      </c>
      <c r="D1254" t="s">
        <v>165</v>
      </c>
      <c r="E1254" t="s">
        <v>160</v>
      </c>
      <c r="F1254" t="s">
        <v>160</v>
      </c>
      <c r="G1254" t="s">
        <v>10506</v>
      </c>
      <c r="H1254" t="s">
        <v>11041</v>
      </c>
      <c r="I1254" s="1">
        <v>43094.196250000001</v>
      </c>
      <c r="J1254">
        <v>10.01</v>
      </c>
      <c r="K1254">
        <v>10.01</v>
      </c>
      <c r="L1254">
        <v>0</v>
      </c>
      <c r="M1254">
        <v>0</v>
      </c>
      <c r="N1254">
        <v>1614389665055</v>
      </c>
      <c r="O1254" s="3">
        <v>6.2004856799296801E-12</v>
      </c>
      <c r="P1254">
        <v>9.6072137779836506</v>
      </c>
      <c r="Q1254">
        <v>5</v>
      </c>
      <c r="R1254">
        <v>7.2054103334877304</v>
      </c>
      <c r="S1254">
        <v>2.40180344449591</v>
      </c>
      <c r="T1254">
        <v>1.8013525833719299</v>
      </c>
      <c r="U1254">
        <v>5.4040577501157996</v>
      </c>
      <c r="V1254" s="1">
        <v>43092.540486111109</v>
      </c>
      <c r="W1254" s="2">
        <v>43094</v>
      </c>
      <c r="X1254" t="s">
        <v>35</v>
      </c>
      <c r="Y1254">
        <v>186</v>
      </c>
      <c r="Z1254">
        <v>6</v>
      </c>
      <c r="AA1254">
        <v>4</v>
      </c>
      <c r="AB1254">
        <v>2</v>
      </c>
    </row>
    <row r="1255" spans="1:29" hidden="1">
      <c r="A1255" t="s">
        <v>28</v>
      </c>
      <c r="B1255">
        <v>330</v>
      </c>
      <c r="C1255">
        <v>3.3</v>
      </c>
      <c r="D1255" t="s">
        <v>29</v>
      </c>
      <c r="E1255" t="s">
        <v>30</v>
      </c>
      <c r="F1255" t="s">
        <v>253</v>
      </c>
      <c r="G1255" t="s">
        <v>254</v>
      </c>
      <c r="H1255" t="s">
        <v>11042</v>
      </c>
      <c r="I1255" s="1">
        <v>43094.195902777778</v>
      </c>
      <c r="J1255">
        <v>37.633000000000003</v>
      </c>
      <c r="K1255">
        <v>37.633000000000003</v>
      </c>
      <c r="L1255">
        <v>0</v>
      </c>
      <c r="M1255">
        <v>0</v>
      </c>
      <c r="N1255">
        <v>5913996095979</v>
      </c>
      <c r="O1255" s="3">
        <v>6.3633792429432102E-12</v>
      </c>
      <c r="P1255">
        <v>29.578817479693999</v>
      </c>
      <c r="Q1255">
        <v>8</v>
      </c>
      <c r="R1255">
        <v>22.1841131097705</v>
      </c>
      <c r="S1255">
        <v>7.3947043699235104</v>
      </c>
      <c r="T1255">
        <v>5.5460282774426304</v>
      </c>
      <c r="U1255">
        <v>16.638084832327898</v>
      </c>
      <c r="V1255" s="1">
        <v>43092.571944444448</v>
      </c>
      <c r="W1255" s="2">
        <v>43094</v>
      </c>
      <c r="X1255" t="s">
        <v>35</v>
      </c>
      <c r="Y1255">
        <v>168</v>
      </c>
      <c r="Z1255">
        <v>13</v>
      </c>
      <c r="AA1255">
        <v>8</v>
      </c>
      <c r="AB1255">
        <v>9</v>
      </c>
    </row>
    <row r="1256" spans="1:29">
      <c r="A1256" t="s">
        <v>28</v>
      </c>
      <c r="B1256">
        <v>268</v>
      </c>
      <c r="C1256">
        <v>2.68</v>
      </c>
      <c r="D1256" t="s">
        <v>29</v>
      </c>
      <c r="E1256" t="s">
        <v>78</v>
      </c>
      <c r="F1256" t="s">
        <v>101</v>
      </c>
      <c r="G1256" t="s">
        <v>255</v>
      </c>
      <c r="H1256" t="s">
        <v>11043</v>
      </c>
      <c r="I1256" s="1">
        <v>43094.195555555554</v>
      </c>
      <c r="J1256">
        <v>24.440999999999999</v>
      </c>
      <c r="K1256">
        <v>24.440999999999999</v>
      </c>
      <c r="L1256">
        <v>0</v>
      </c>
      <c r="M1256">
        <v>0</v>
      </c>
      <c r="N1256">
        <v>3941620235463</v>
      </c>
      <c r="O1256" s="3">
        <v>6.20074957503587E-12</v>
      </c>
      <c r="P1256">
        <v>24.019056661949101</v>
      </c>
      <c r="Q1256">
        <v>9</v>
      </c>
      <c r="R1256">
        <v>18.014292496461799</v>
      </c>
      <c r="S1256">
        <v>6.0047641654872699</v>
      </c>
      <c r="T1256">
        <v>4.5035731241154497</v>
      </c>
      <c r="U1256">
        <v>13.510719372346299</v>
      </c>
      <c r="V1256" s="1">
        <v>43092.554479166669</v>
      </c>
      <c r="W1256" s="2">
        <v>43094</v>
      </c>
      <c r="X1256" t="s">
        <v>111</v>
      </c>
      <c r="Y1256">
        <v>1173</v>
      </c>
      <c r="Z1256">
        <v>0</v>
      </c>
      <c r="AA1256">
        <v>0</v>
      </c>
      <c r="AB1256">
        <v>2</v>
      </c>
      <c r="AC1256" t="s">
        <v>111</v>
      </c>
    </row>
    <row r="1257" spans="1:29">
      <c r="A1257" t="s">
        <v>28</v>
      </c>
      <c r="B1257">
        <v>268</v>
      </c>
      <c r="C1257">
        <v>2.68</v>
      </c>
      <c r="D1257" t="s">
        <v>29</v>
      </c>
      <c r="E1257" t="s">
        <v>78</v>
      </c>
      <c r="F1257" t="s">
        <v>89</v>
      </c>
      <c r="G1257" t="s">
        <v>256</v>
      </c>
      <c r="H1257" t="s">
        <v>11044</v>
      </c>
      <c r="I1257" s="1">
        <v>43094.195243055554</v>
      </c>
      <c r="J1257">
        <v>24.135000000000002</v>
      </c>
      <c r="K1257">
        <v>24.135000000000002</v>
      </c>
      <c r="L1257">
        <v>0</v>
      </c>
      <c r="M1257">
        <v>0</v>
      </c>
      <c r="N1257">
        <v>3892557330821</v>
      </c>
      <c r="O1257" s="3">
        <v>6.2002940352093801E-12</v>
      </c>
      <c r="P1257">
        <v>24.017292095137901</v>
      </c>
      <c r="Q1257">
        <v>5</v>
      </c>
      <c r="R1257">
        <v>18.0129690713534</v>
      </c>
      <c r="S1257">
        <v>6.0043230237844902</v>
      </c>
      <c r="T1257">
        <v>4.5032422678383597</v>
      </c>
      <c r="U1257">
        <v>13.5097268035151</v>
      </c>
      <c r="V1257" s="1">
        <v>43092.4840625</v>
      </c>
      <c r="W1257" s="2">
        <v>43094</v>
      </c>
      <c r="X1257" t="s">
        <v>35</v>
      </c>
      <c r="Y1257">
        <v>78</v>
      </c>
      <c r="Z1257">
        <v>13</v>
      </c>
      <c r="AA1257">
        <v>0</v>
      </c>
      <c r="AB1257">
        <v>2</v>
      </c>
      <c r="AC1257" t="s">
        <v>111</v>
      </c>
    </row>
    <row r="1258" spans="1:29">
      <c r="A1258" t="s">
        <v>28</v>
      </c>
      <c r="B1258">
        <v>268</v>
      </c>
      <c r="C1258">
        <v>2.68</v>
      </c>
      <c r="D1258" t="s">
        <v>29</v>
      </c>
      <c r="E1258" t="s">
        <v>78</v>
      </c>
      <c r="F1258" t="s">
        <v>257</v>
      </c>
      <c r="G1258" t="s">
        <v>258</v>
      </c>
      <c r="H1258" t="s">
        <v>11045</v>
      </c>
      <c r="I1258" s="1">
        <v>43094.194861111115</v>
      </c>
      <c r="J1258">
        <v>24.2</v>
      </c>
      <c r="K1258">
        <v>24.2</v>
      </c>
      <c r="L1258">
        <v>0</v>
      </c>
      <c r="M1258">
        <v>0</v>
      </c>
      <c r="N1258">
        <v>3901480774232</v>
      </c>
      <c r="O1258" s="3">
        <v>6.2027731008782703E-12</v>
      </c>
      <c r="P1258">
        <v>24.0268949371894</v>
      </c>
      <c r="Q1258">
        <v>4</v>
      </c>
      <c r="R1258">
        <v>18.020171202892001</v>
      </c>
      <c r="S1258">
        <v>6.0067237342973598</v>
      </c>
      <c r="T1258">
        <v>4.5050428007230199</v>
      </c>
      <c r="U1258">
        <v>13.515128402168999</v>
      </c>
      <c r="V1258" s="1">
        <v>43092.554444444446</v>
      </c>
      <c r="W1258" s="2">
        <v>43094</v>
      </c>
      <c r="X1258" t="s">
        <v>33</v>
      </c>
      <c r="Y1258">
        <v>746</v>
      </c>
      <c r="Z1258">
        <v>0</v>
      </c>
      <c r="AA1258">
        <v>0</v>
      </c>
      <c r="AB1258">
        <v>2</v>
      </c>
      <c r="AC1258" t="s">
        <v>33</v>
      </c>
    </row>
    <row r="1259" spans="1:29">
      <c r="A1259" t="s">
        <v>28</v>
      </c>
      <c r="B1259">
        <v>268</v>
      </c>
      <c r="C1259">
        <v>2.68</v>
      </c>
      <c r="D1259" t="s">
        <v>29</v>
      </c>
      <c r="E1259" t="s">
        <v>78</v>
      </c>
      <c r="F1259" t="s">
        <v>94</v>
      </c>
      <c r="G1259" t="s">
        <v>259</v>
      </c>
      <c r="H1259" t="s">
        <v>11046</v>
      </c>
      <c r="I1259" s="1">
        <v>43094.194513888891</v>
      </c>
      <c r="J1259">
        <v>24.850999999999999</v>
      </c>
      <c r="K1259">
        <v>24.850999999999999</v>
      </c>
      <c r="L1259">
        <v>0</v>
      </c>
      <c r="M1259">
        <v>0</v>
      </c>
      <c r="N1259">
        <v>3905096948282</v>
      </c>
      <c r="O1259" s="3">
        <v>6.3637344550262403E-12</v>
      </c>
      <c r="P1259">
        <v>24.650390506375</v>
      </c>
      <c r="Q1259">
        <v>5</v>
      </c>
      <c r="R1259">
        <v>18.4877928797812</v>
      </c>
      <c r="S1259">
        <v>6.1625976265937501</v>
      </c>
      <c r="T1259">
        <v>4.6219482199453097</v>
      </c>
      <c r="U1259">
        <v>13.865844659835901</v>
      </c>
      <c r="V1259" s="1">
        <v>43092.539097222223</v>
      </c>
      <c r="W1259" s="2">
        <v>43094</v>
      </c>
      <c r="X1259" t="s">
        <v>35</v>
      </c>
      <c r="Y1259">
        <v>70</v>
      </c>
      <c r="Z1259">
        <v>16</v>
      </c>
      <c r="AA1259">
        <v>0</v>
      </c>
      <c r="AB1259">
        <v>5</v>
      </c>
      <c r="AC1259" t="s">
        <v>33</v>
      </c>
    </row>
    <row r="1260" spans="1:29" hidden="1">
      <c r="A1260" t="s">
        <v>28</v>
      </c>
      <c r="B1260">
        <v>124</v>
      </c>
      <c r="C1260">
        <v>1.24</v>
      </c>
      <c r="D1260" t="s">
        <v>46</v>
      </c>
      <c r="E1260" t="s">
        <v>43</v>
      </c>
      <c r="F1260" t="s">
        <v>72</v>
      </c>
      <c r="G1260" t="s">
        <v>73</v>
      </c>
      <c r="H1260" t="s">
        <v>11047</v>
      </c>
      <c r="I1260" s="1">
        <v>43094.194166666668</v>
      </c>
      <c r="J1260">
        <v>20.106000000000002</v>
      </c>
      <c r="K1260">
        <v>20.106000000000002</v>
      </c>
      <c r="L1260">
        <v>0</v>
      </c>
      <c r="M1260">
        <v>0</v>
      </c>
      <c r="N1260">
        <v>3242662323703</v>
      </c>
      <c r="O1260" s="3">
        <v>6.2004606070235796E-12</v>
      </c>
      <c r="P1260">
        <v>14.410762393938001</v>
      </c>
      <c r="Q1260">
        <v>53</v>
      </c>
      <c r="R1260">
        <v>10.8080717954535</v>
      </c>
      <c r="S1260">
        <v>3.6026905984845099</v>
      </c>
      <c r="T1260">
        <v>2.70201794886338</v>
      </c>
      <c r="U1260">
        <v>8.1060538465901395</v>
      </c>
      <c r="V1260" s="1">
        <v>43092.523541666669</v>
      </c>
      <c r="W1260" s="2">
        <v>43094</v>
      </c>
      <c r="X1260" t="s">
        <v>35</v>
      </c>
      <c r="Y1260">
        <v>354</v>
      </c>
      <c r="Z1260">
        <v>8</v>
      </c>
      <c r="AA1260">
        <v>8</v>
      </c>
      <c r="AB1260">
        <v>4</v>
      </c>
    </row>
    <row r="1261" spans="1:29">
      <c r="A1261" t="s">
        <v>28</v>
      </c>
      <c r="B1261">
        <v>268</v>
      </c>
      <c r="C1261">
        <v>2.68</v>
      </c>
      <c r="D1261" t="s">
        <v>29</v>
      </c>
      <c r="E1261" t="s">
        <v>78</v>
      </c>
      <c r="F1261" t="s">
        <v>79</v>
      </c>
      <c r="G1261" t="s">
        <v>170</v>
      </c>
      <c r="H1261" t="s">
        <v>11048</v>
      </c>
      <c r="I1261" s="1">
        <v>43094.193819444445</v>
      </c>
      <c r="J1261">
        <v>25.440999999999999</v>
      </c>
      <c r="K1261">
        <v>25.440999999999999</v>
      </c>
      <c r="L1261">
        <v>0</v>
      </c>
      <c r="M1261">
        <v>0</v>
      </c>
      <c r="N1261">
        <v>4107462338682</v>
      </c>
      <c r="O1261" s="3">
        <v>6.1938486350585699E-12</v>
      </c>
      <c r="P1261">
        <v>23.9923253665904</v>
      </c>
      <c r="Q1261">
        <v>23</v>
      </c>
      <c r="R1261">
        <v>17.994244024942802</v>
      </c>
      <c r="S1261">
        <v>5.9980813416476</v>
      </c>
      <c r="T1261">
        <v>4.4985610062357004</v>
      </c>
      <c r="U1261">
        <v>13.4956830187071</v>
      </c>
      <c r="V1261" s="1">
        <v>43092.537152777775</v>
      </c>
      <c r="W1261" s="2">
        <v>43094</v>
      </c>
      <c r="X1261" t="s">
        <v>35</v>
      </c>
      <c r="Y1261">
        <v>78</v>
      </c>
      <c r="Z1261">
        <v>15</v>
      </c>
      <c r="AA1261">
        <v>2</v>
      </c>
      <c r="AB1261">
        <v>3</v>
      </c>
      <c r="AC1261" t="s">
        <v>140</v>
      </c>
    </row>
    <row r="1262" spans="1:29">
      <c r="A1262" t="s">
        <v>28</v>
      </c>
      <c r="B1262">
        <v>268</v>
      </c>
      <c r="C1262">
        <v>2.68</v>
      </c>
      <c r="D1262" t="s">
        <v>29</v>
      </c>
      <c r="E1262" t="s">
        <v>78</v>
      </c>
      <c r="F1262" t="s">
        <v>157</v>
      </c>
      <c r="G1262" t="s">
        <v>260</v>
      </c>
      <c r="H1262" t="s">
        <v>11049</v>
      </c>
      <c r="I1262" s="1">
        <v>43094.193472222221</v>
      </c>
      <c r="J1262">
        <v>24.48</v>
      </c>
      <c r="K1262">
        <v>24.48</v>
      </c>
      <c r="L1262">
        <v>0</v>
      </c>
      <c r="M1262">
        <v>0</v>
      </c>
      <c r="N1262">
        <v>3948050502966</v>
      </c>
      <c r="O1262" s="3">
        <v>6.2005285853383101E-12</v>
      </c>
      <c r="P1262">
        <v>24.018200642204501</v>
      </c>
      <c r="Q1262">
        <v>10</v>
      </c>
      <c r="R1262">
        <v>18.0136504816534</v>
      </c>
      <c r="S1262">
        <v>6.0045501605511298</v>
      </c>
      <c r="T1262">
        <v>4.50341262041335</v>
      </c>
      <c r="U1262">
        <v>13.51023786124</v>
      </c>
      <c r="V1262" s="1">
        <v>43092.417673611111</v>
      </c>
      <c r="W1262" s="2">
        <v>43094</v>
      </c>
      <c r="X1262" t="s">
        <v>35</v>
      </c>
      <c r="Y1262">
        <v>42</v>
      </c>
      <c r="Z1262">
        <v>7</v>
      </c>
      <c r="AA1262">
        <v>1</v>
      </c>
      <c r="AB1262">
        <v>3</v>
      </c>
      <c r="AC1262" t="s">
        <v>33</v>
      </c>
    </row>
    <row r="1263" spans="1:29">
      <c r="A1263" t="s">
        <v>28</v>
      </c>
      <c r="B1263">
        <v>268</v>
      </c>
      <c r="C1263">
        <v>2.68</v>
      </c>
      <c r="D1263" t="s">
        <v>29</v>
      </c>
      <c r="E1263" t="s">
        <v>78</v>
      </c>
      <c r="F1263" t="s">
        <v>186</v>
      </c>
      <c r="G1263" t="s">
        <v>217</v>
      </c>
      <c r="H1263" t="s">
        <v>11007</v>
      </c>
      <c r="I1263" s="1">
        <v>43094.193124999998</v>
      </c>
      <c r="J1263">
        <v>24.484000000000002</v>
      </c>
      <c r="K1263">
        <v>24.484000000000002</v>
      </c>
      <c r="L1263">
        <v>0</v>
      </c>
      <c r="M1263">
        <v>0</v>
      </c>
      <c r="N1263">
        <v>3889855383106</v>
      </c>
      <c r="O1263" s="3">
        <v>6.2943214049386602E-12</v>
      </c>
      <c r="P1263">
        <v>24.381513983793798</v>
      </c>
      <c r="Q1263">
        <v>4</v>
      </c>
      <c r="R1263">
        <v>18.2861354878453</v>
      </c>
      <c r="S1263">
        <v>6.0953784959484603</v>
      </c>
      <c r="T1263">
        <v>4.5715338719613401</v>
      </c>
      <c r="U1263">
        <v>13.714601615884</v>
      </c>
      <c r="V1263" s="1">
        <v>43092.52138888889</v>
      </c>
      <c r="W1263" s="2">
        <v>43094</v>
      </c>
      <c r="X1263" t="s">
        <v>35</v>
      </c>
      <c r="Y1263">
        <v>103</v>
      </c>
      <c r="Z1263">
        <v>15</v>
      </c>
      <c r="AA1263">
        <v>3</v>
      </c>
      <c r="AB1263">
        <v>2</v>
      </c>
      <c r="AC1263" t="s">
        <v>111</v>
      </c>
    </row>
    <row r="1264" spans="1:29">
      <c r="A1264" t="s">
        <v>28</v>
      </c>
      <c r="B1264">
        <v>268</v>
      </c>
      <c r="C1264">
        <v>2.68</v>
      </c>
      <c r="D1264" t="s">
        <v>29</v>
      </c>
      <c r="E1264" t="s">
        <v>78</v>
      </c>
      <c r="F1264" t="s">
        <v>96</v>
      </c>
      <c r="G1264" t="s">
        <v>184</v>
      </c>
      <c r="H1264" t="s">
        <v>11050</v>
      </c>
      <c r="I1264" s="1">
        <v>43094.192777777775</v>
      </c>
      <c r="J1264">
        <v>24.780999999999999</v>
      </c>
      <c r="K1264">
        <v>24.780999999999999</v>
      </c>
      <c r="L1264">
        <v>0</v>
      </c>
      <c r="M1264">
        <v>0</v>
      </c>
      <c r="N1264">
        <v>4020916018132</v>
      </c>
      <c r="O1264" s="3">
        <v>6.1630235220661303E-12</v>
      </c>
      <c r="P1264">
        <v>23.872922038554499</v>
      </c>
      <c r="Q1264">
        <v>21</v>
      </c>
      <c r="R1264">
        <v>17.904691528915802</v>
      </c>
      <c r="S1264">
        <v>5.9682305096386301</v>
      </c>
      <c r="T1264">
        <v>4.4761728822289699</v>
      </c>
      <c r="U1264">
        <v>13.4285186466869</v>
      </c>
      <c r="V1264" s="1">
        <v>43092.526006944441</v>
      </c>
      <c r="W1264" s="2">
        <v>43094</v>
      </c>
      <c r="X1264" t="s">
        <v>35</v>
      </c>
      <c r="Y1264">
        <v>612</v>
      </c>
      <c r="Z1264">
        <v>156</v>
      </c>
      <c r="AA1264">
        <v>4</v>
      </c>
      <c r="AB1264">
        <v>4</v>
      </c>
      <c r="AC1264" t="s">
        <v>33</v>
      </c>
    </row>
    <row r="1265" spans="1:29">
      <c r="A1265" t="s">
        <v>28</v>
      </c>
      <c r="B1265">
        <v>268</v>
      </c>
      <c r="C1265">
        <v>2.68</v>
      </c>
      <c r="D1265" t="s">
        <v>29</v>
      </c>
      <c r="E1265" t="s">
        <v>78</v>
      </c>
      <c r="F1265" t="s">
        <v>261</v>
      </c>
      <c r="G1265" t="s">
        <v>95</v>
      </c>
      <c r="H1265" t="s">
        <v>11051</v>
      </c>
      <c r="I1265" s="1">
        <v>43094.192430555559</v>
      </c>
      <c r="J1265">
        <v>25.131</v>
      </c>
      <c r="K1265">
        <v>25.131</v>
      </c>
      <c r="L1265">
        <v>0</v>
      </c>
      <c r="M1265">
        <v>0</v>
      </c>
      <c r="N1265">
        <v>4052672980740</v>
      </c>
      <c r="O1265" s="3">
        <v>6.2010924936290299E-12</v>
      </c>
      <c r="P1265">
        <v>24.020384982181898</v>
      </c>
      <c r="Q1265">
        <v>37</v>
      </c>
      <c r="R1265">
        <v>18.0152887366364</v>
      </c>
      <c r="S1265">
        <v>6.0050962455454897</v>
      </c>
      <c r="T1265">
        <v>4.5038221841591097</v>
      </c>
      <c r="U1265">
        <v>13.5114665524773</v>
      </c>
      <c r="V1265" s="1">
        <v>43092.500833333332</v>
      </c>
      <c r="W1265" s="2">
        <v>43094</v>
      </c>
      <c r="X1265" t="s">
        <v>35</v>
      </c>
      <c r="Y1265">
        <v>46</v>
      </c>
      <c r="Z1265">
        <v>10</v>
      </c>
      <c r="AA1265">
        <v>1</v>
      </c>
      <c r="AB1265">
        <v>3</v>
      </c>
      <c r="AC1265" t="s">
        <v>111</v>
      </c>
    </row>
    <row r="1266" spans="1:29">
      <c r="A1266" t="s">
        <v>28</v>
      </c>
      <c r="B1266">
        <v>268</v>
      </c>
      <c r="C1266">
        <v>2.68</v>
      </c>
      <c r="D1266" t="s">
        <v>29</v>
      </c>
      <c r="E1266" t="s">
        <v>78</v>
      </c>
      <c r="F1266" t="s">
        <v>101</v>
      </c>
      <c r="G1266" t="s">
        <v>262</v>
      </c>
      <c r="H1266" t="s">
        <v>11052</v>
      </c>
      <c r="I1266" s="1">
        <v>43094.192118055558</v>
      </c>
      <c r="J1266">
        <v>24.076000000000001</v>
      </c>
      <c r="K1266">
        <v>24.076000000000001</v>
      </c>
      <c r="L1266">
        <v>0</v>
      </c>
      <c r="M1266">
        <v>0</v>
      </c>
      <c r="N1266">
        <v>3886580222073</v>
      </c>
      <c r="O1266" s="3">
        <v>6.1946489263917696E-12</v>
      </c>
      <c r="P1266">
        <v>23.995425353559</v>
      </c>
      <c r="Q1266">
        <v>5</v>
      </c>
      <c r="R1266">
        <v>17.9965690151692</v>
      </c>
      <c r="S1266">
        <v>5.99885633838975</v>
      </c>
      <c r="T1266">
        <v>4.4991422537923098</v>
      </c>
      <c r="U1266">
        <v>13.4974267613769</v>
      </c>
      <c r="V1266" s="1">
        <v>43092.398541666669</v>
      </c>
      <c r="W1266" s="2">
        <v>43094</v>
      </c>
      <c r="X1266" t="s">
        <v>35</v>
      </c>
      <c r="Y1266">
        <v>80</v>
      </c>
      <c r="Z1266">
        <v>11</v>
      </c>
      <c r="AA1266">
        <v>0</v>
      </c>
      <c r="AB1266">
        <v>5</v>
      </c>
      <c r="AC1266" t="s">
        <v>111</v>
      </c>
    </row>
    <row r="1267" spans="1:29" hidden="1">
      <c r="A1267" t="s">
        <v>28</v>
      </c>
      <c r="B1267">
        <v>454</v>
      </c>
      <c r="C1267">
        <v>4.54</v>
      </c>
      <c r="D1267" t="s">
        <v>46</v>
      </c>
      <c r="E1267" t="s">
        <v>38</v>
      </c>
      <c r="F1267" t="s">
        <v>11053</v>
      </c>
      <c r="G1267" t="s">
        <v>93</v>
      </c>
      <c r="H1267" t="s">
        <v>11054</v>
      </c>
      <c r="I1267" s="1">
        <v>43094.191736111112</v>
      </c>
      <c r="J1267">
        <v>44.374000000000002</v>
      </c>
      <c r="K1267">
        <v>44.374000000000002</v>
      </c>
      <c r="L1267">
        <v>0</v>
      </c>
      <c r="M1267">
        <v>0</v>
      </c>
      <c r="N1267">
        <v>7123488747362</v>
      </c>
      <c r="O1267" s="3">
        <v>6.2292510838081598E-12</v>
      </c>
      <c r="P1267">
        <v>43.433026810595798</v>
      </c>
      <c r="Q1267">
        <v>13</v>
      </c>
      <c r="R1267">
        <v>32.574770107946897</v>
      </c>
      <c r="S1267">
        <v>10.8582567026489</v>
      </c>
      <c r="T1267">
        <v>8.1436925269867206</v>
      </c>
      <c r="U1267">
        <v>24.4310775809601</v>
      </c>
      <c r="V1267" s="1">
        <v>43092.493680555555</v>
      </c>
      <c r="W1267" s="2">
        <v>43094</v>
      </c>
      <c r="X1267" t="s">
        <v>35</v>
      </c>
      <c r="Y1267">
        <v>184</v>
      </c>
      <c r="Z1267">
        <v>9</v>
      </c>
      <c r="AA1267">
        <v>5</v>
      </c>
      <c r="AB1267">
        <v>11</v>
      </c>
    </row>
    <row r="1268" spans="1:29">
      <c r="A1268" t="s">
        <v>28</v>
      </c>
      <c r="B1268">
        <v>268</v>
      </c>
      <c r="C1268">
        <v>2.68</v>
      </c>
      <c r="D1268" t="s">
        <v>29</v>
      </c>
      <c r="E1268" t="s">
        <v>78</v>
      </c>
      <c r="F1268" t="s">
        <v>88</v>
      </c>
      <c r="G1268" t="s">
        <v>11055</v>
      </c>
      <c r="H1268" t="s">
        <v>11056</v>
      </c>
      <c r="I1268" s="1">
        <v>43094.191388888888</v>
      </c>
      <c r="J1268">
        <v>24.190999999999999</v>
      </c>
      <c r="K1268">
        <v>24.190999999999999</v>
      </c>
      <c r="L1268">
        <v>0</v>
      </c>
      <c r="M1268">
        <v>0</v>
      </c>
      <c r="N1268">
        <v>3903262200401</v>
      </c>
      <c r="O1268" s="3">
        <v>6.1976364276821398E-12</v>
      </c>
      <c r="P1268">
        <v>24.006997658149398</v>
      </c>
      <c r="Q1268">
        <v>7</v>
      </c>
      <c r="R1268">
        <v>18.005248243612002</v>
      </c>
      <c r="S1268">
        <v>6.0017494145373496</v>
      </c>
      <c r="T1268">
        <v>4.5013120609030102</v>
      </c>
      <c r="U1268">
        <v>13.503936182708999</v>
      </c>
      <c r="V1268" s="1">
        <v>43092.516180555554</v>
      </c>
      <c r="W1268" s="2">
        <v>43094</v>
      </c>
      <c r="X1268" t="s">
        <v>35</v>
      </c>
      <c r="Y1268">
        <v>47</v>
      </c>
      <c r="Z1268">
        <v>7</v>
      </c>
      <c r="AA1268">
        <v>0</v>
      </c>
      <c r="AB1268">
        <v>2</v>
      </c>
      <c r="AC1268" t="s">
        <v>33</v>
      </c>
    </row>
    <row r="1269" spans="1:29">
      <c r="A1269" t="s">
        <v>28</v>
      </c>
      <c r="B1269">
        <v>268</v>
      </c>
      <c r="C1269">
        <v>2.68</v>
      </c>
      <c r="D1269" t="s">
        <v>29</v>
      </c>
      <c r="E1269" t="s">
        <v>78</v>
      </c>
      <c r="F1269" t="s">
        <v>84</v>
      </c>
      <c r="G1269" t="s">
        <v>225</v>
      </c>
      <c r="H1269" t="s">
        <v>11057</v>
      </c>
      <c r="I1269" s="1">
        <v>43094.191076388888</v>
      </c>
      <c r="J1269">
        <v>25.404</v>
      </c>
      <c r="K1269">
        <v>25.404</v>
      </c>
      <c r="L1269">
        <v>0</v>
      </c>
      <c r="M1269">
        <v>0</v>
      </c>
      <c r="N1269">
        <v>4097837261386</v>
      </c>
      <c r="O1269" s="3">
        <v>6.19936771022665E-12</v>
      </c>
      <c r="P1269">
        <v>24.013703907616701</v>
      </c>
      <c r="Q1269">
        <v>7</v>
      </c>
      <c r="R1269">
        <v>18.010277930712501</v>
      </c>
      <c r="S1269">
        <v>6.0034259769041798</v>
      </c>
      <c r="T1269">
        <v>4.5025694826781297</v>
      </c>
      <c r="U1269">
        <v>13.5077084480344</v>
      </c>
      <c r="V1269" s="1">
        <v>43092.517881944441</v>
      </c>
      <c r="W1269" s="2">
        <v>43094</v>
      </c>
      <c r="X1269" t="s">
        <v>111</v>
      </c>
      <c r="Y1269">
        <v>927</v>
      </c>
      <c r="Z1269">
        <v>0</v>
      </c>
      <c r="AA1269">
        <v>0</v>
      </c>
      <c r="AB1269">
        <v>5</v>
      </c>
      <c r="AC1269" t="str">
        <f>X1269</f>
        <v>id</v>
      </c>
    </row>
    <row r="1270" spans="1:29">
      <c r="A1270" t="s">
        <v>28</v>
      </c>
      <c r="B1270">
        <v>268</v>
      </c>
      <c r="C1270">
        <v>2.68</v>
      </c>
      <c r="D1270" t="s">
        <v>29</v>
      </c>
      <c r="E1270" t="s">
        <v>78</v>
      </c>
      <c r="F1270" t="s">
        <v>157</v>
      </c>
      <c r="G1270" t="s">
        <v>260</v>
      </c>
      <c r="H1270" t="s">
        <v>11058</v>
      </c>
      <c r="I1270" s="1">
        <v>43094.190694444442</v>
      </c>
      <c r="J1270">
        <v>24.271000000000001</v>
      </c>
      <c r="K1270">
        <v>24.271000000000001</v>
      </c>
      <c r="L1270">
        <v>0</v>
      </c>
      <c r="M1270">
        <v>0</v>
      </c>
      <c r="N1270">
        <v>3914295181341</v>
      </c>
      <c r="O1270" s="3">
        <v>6.2006054412291301E-12</v>
      </c>
      <c r="P1270">
        <v>24.018498349114601</v>
      </c>
      <c r="Q1270">
        <v>7</v>
      </c>
      <c r="R1270">
        <v>18.0138737618359</v>
      </c>
      <c r="S1270">
        <v>6.0046245872786601</v>
      </c>
      <c r="T1270">
        <v>4.50346844045899</v>
      </c>
      <c r="U1270">
        <v>13.510405321376901</v>
      </c>
      <c r="V1270" s="1">
        <v>43092.467430555553</v>
      </c>
      <c r="W1270" s="2">
        <v>43094</v>
      </c>
      <c r="X1270" t="s">
        <v>35</v>
      </c>
      <c r="Y1270">
        <v>42</v>
      </c>
      <c r="Z1270">
        <v>7</v>
      </c>
      <c r="AA1270">
        <v>1</v>
      </c>
      <c r="AB1270">
        <v>2</v>
      </c>
      <c r="AC1270" t="s">
        <v>33</v>
      </c>
    </row>
    <row r="1271" spans="1:29" hidden="1">
      <c r="A1271" t="s">
        <v>28</v>
      </c>
      <c r="B1271">
        <v>124</v>
      </c>
      <c r="C1271">
        <v>1.24</v>
      </c>
      <c r="D1271" t="s">
        <v>29</v>
      </c>
      <c r="E1271" t="s">
        <v>43</v>
      </c>
      <c r="F1271" t="s">
        <v>72</v>
      </c>
      <c r="G1271" t="s">
        <v>73</v>
      </c>
      <c r="H1271" t="s">
        <v>11059</v>
      </c>
      <c r="I1271" s="1">
        <v>43094.190347222226</v>
      </c>
      <c r="J1271">
        <v>15.808</v>
      </c>
      <c r="K1271">
        <v>15.808</v>
      </c>
      <c r="L1271">
        <v>0</v>
      </c>
      <c r="M1271">
        <v>0</v>
      </c>
      <c r="N1271">
        <v>2549519088928</v>
      </c>
      <c r="O1271" s="3">
        <v>6.2003850328678297E-12</v>
      </c>
      <c r="P1271">
        <v>14.410586748728599</v>
      </c>
      <c r="Q1271">
        <v>19</v>
      </c>
      <c r="R1271">
        <v>10.8079400615464</v>
      </c>
      <c r="S1271">
        <v>3.6026466871821601</v>
      </c>
      <c r="T1271">
        <v>2.7019850153866201</v>
      </c>
      <c r="U1271">
        <v>8.1059550461598597</v>
      </c>
      <c r="V1271" s="1">
        <v>43092.327326388891</v>
      </c>
      <c r="W1271" s="2">
        <v>43094</v>
      </c>
      <c r="X1271" t="s">
        <v>35</v>
      </c>
      <c r="Y1271">
        <v>278</v>
      </c>
      <c r="Z1271">
        <v>8</v>
      </c>
      <c r="AA1271">
        <v>17</v>
      </c>
      <c r="AB1271">
        <v>6</v>
      </c>
    </row>
    <row r="1272" spans="1:29">
      <c r="A1272" t="s">
        <v>28</v>
      </c>
      <c r="B1272">
        <v>268</v>
      </c>
      <c r="C1272">
        <v>2.68</v>
      </c>
      <c r="D1272" t="s">
        <v>29</v>
      </c>
      <c r="E1272" t="s">
        <v>78</v>
      </c>
      <c r="F1272" t="s">
        <v>263</v>
      </c>
      <c r="G1272" t="s">
        <v>264</v>
      </c>
      <c r="H1272" t="s">
        <v>11060</v>
      </c>
      <c r="I1272" s="1">
        <v>43094.19</v>
      </c>
      <c r="J1272">
        <v>24.448</v>
      </c>
      <c r="K1272">
        <v>24.448</v>
      </c>
      <c r="L1272">
        <v>0</v>
      </c>
      <c r="M1272">
        <v>0</v>
      </c>
      <c r="N1272">
        <v>3943317329323</v>
      </c>
      <c r="O1272" s="3">
        <v>6.1998561003958798E-12</v>
      </c>
      <c r="P1272">
        <v>24.0155957226313</v>
      </c>
      <c r="Q1272">
        <v>5</v>
      </c>
      <c r="R1272">
        <v>18.011696791973399</v>
      </c>
      <c r="S1272">
        <v>6.0038989306578197</v>
      </c>
      <c r="T1272">
        <v>4.5029241979933703</v>
      </c>
      <c r="U1272">
        <v>13.508772593980099</v>
      </c>
      <c r="V1272" s="1">
        <v>43092.486909722225</v>
      </c>
      <c r="W1272" s="2">
        <v>43094</v>
      </c>
      <c r="X1272" t="s">
        <v>33</v>
      </c>
      <c r="Y1272">
        <v>472</v>
      </c>
      <c r="Z1272">
        <v>0</v>
      </c>
      <c r="AA1272">
        <v>0</v>
      </c>
      <c r="AB1272">
        <v>2</v>
      </c>
      <c r="AC1272" t="s">
        <v>33</v>
      </c>
    </row>
    <row r="1273" spans="1:29">
      <c r="A1273" t="s">
        <v>28</v>
      </c>
      <c r="B1273">
        <v>268</v>
      </c>
      <c r="C1273">
        <v>2.68</v>
      </c>
      <c r="D1273" t="s">
        <v>29</v>
      </c>
      <c r="E1273" t="s">
        <v>78</v>
      </c>
      <c r="F1273" t="s">
        <v>265</v>
      </c>
      <c r="G1273" t="s">
        <v>220</v>
      </c>
      <c r="H1273" t="s">
        <v>11061</v>
      </c>
      <c r="I1273" s="1">
        <v>43094.189652777779</v>
      </c>
      <c r="J1273">
        <v>24.29</v>
      </c>
      <c r="K1273">
        <v>24.29</v>
      </c>
      <c r="L1273">
        <v>0</v>
      </c>
      <c r="M1273">
        <v>0</v>
      </c>
      <c r="N1273">
        <v>3920432891200</v>
      </c>
      <c r="O1273" s="3">
        <v>6.1957443665271099E-12</v>
      </c>
      <c r="P1273">
        <v>23.999668620983702</v>
      </c>
      <c r="Q1273">
        <v>13</v>
      </c>
      <c r="R1273">
        <v>17.999751465737798</v>
      </c>
      <c r="S1273">
        <v>5.9999171552459298</v>
      </c>
      <c r="T1273">
        <v>4.4999378664344496</v>
      </c>
      <c r="U1273">
        <v>13.4998135993033</v>
      </c>
      <c r="V1273" s="1">
        <v>43092.438368055555</v>
      </c>
      <c r="W1273" s="2">
        <v>43094</v>
      </c>
      <c r="X1273" t="s">
        <v>35</v>
      </c>
      <c r="Y1273">
        <v>295</v>
      </c>
      <c r="Z1273">
        <v>53</v>
      </c>
      <c r="AA1273">
        <v>1</v>
      </c>
      <c r="AB1273">
        <v>4</v>
      </c>
      <c r="AC1273" t="s">
        <v>111</v>
      </c>
    </row>
    <row r="1274" spans="1:29" hidden="1">
      <c r="A1274" t="s">
        <v>28</v>
      </c>
      <c r="B1274">
        <v>124</v>
      </c>
      <c r="C1274">
        <v>1.24</v>
      </c>
      <c r="D1274" t="s">
        <v>29</v>
      </c>
      <c r="E1274" t="s">
        <v>43</v>
      </c>
      <c r="F1274" t="s">
        <v>266</v>
      </c>
      <c r="G1274" t="s">
        <v>267</v>
      </c>
      <c r="H1274" t="s">
        <v>11062</v>
      </c>
      <c r="I1274" s="1">
        <v>43094.189305555556</v>
      </c>
      <c r="J1274">
        <v>15.153</v>
      </c>
      <c r="K1274">
        <v>15.153</v>
      </c>
      <c r="L1274">
        <v>0</v>
      </c>
      <c r="M1274">
        <v>0</v>
      </c>
      <c r="N1274">
        <v>2446115215594</v>
      </c>
      <c r="O1274" s="3">
        <v>6.1947204708100099E-12</v>
      </c>
      <c r="P1274">
        <v>14.397421491652601</v>
      </c>
      <c r="Q1274">
        <v>15</v>
      </c>
      <c r="R1274">
        <v>10.7980661187395</v>
      </c>
      <c r="S1274">
        <v>3.59935537291316</v>
      </c>
      <c r="T1274">
        <v>2.6995165296848702</v>
      </c>
      <c r="U1274">
        <v>8.0985495890546204</v>
      </c>
      <c r="V1274" s="1">
        <v>43092.489687499998</v>
      </c>
      <c r="W1274" s="2">
        <v>43094</v>
      </c>
      <c r="X1274" t="s">
        <v>35</v>
      </c>
      <c r="Y1274">
        <v>477</v>
      </c>
      <c r="Z1274">
        <v>8</v>
      </c>
      <c r="AA1274">
        <v>11</v>
      </c>
      <c r="AB1274">
        <v>2</v>
      </c>
    </row>
    <row r="1275" spans="1:29">
      <c r="A1275" t="s">
        <v>28</v>
      </c>
      <c r="B1275">
        <v>268</v>
      </c>
      <c r="C1275">
        <v>2.68</v>
      </c>
      <c r="D1275" t="s">
        <v>29</v>
      </c>
      <c r="E1275" t="s">
        <v>78</v>
      </c>
      <c r="F1275" t="s">
        <v>268</v>
      </c>
      <c r="G1275" t="s">
        <v>269</v>
      </c>
      <c r="H1275" t="s">
        <v>11063</v>
      </c>
      <c r="I1275" s="1">
        <v>43094.188958333332</v>
      </c>
      <c r="J1275">
        <v>24.81</v>
      </c>
      <c r="K1275">
        <v>24.81</v>
      </c>
      <c r="L1275">
        <v>0</v>
      </c>
      <c r="M1275">
        <v>0</v>
      </c>
      <c r="N1275">
        <v>3941898442773</v>
      </c>
      <c r="O1275" s="3">
        <v>6.2939216624127301E-12</v>
      </c>
      <c r="P1275">
        <v>24.379965551904299</v>
      </c>
      <c r="Q1275">
        <v>17</v>
      </c>
      <c r="R1275">
        <v>18.284974163928201</v>
      </c>
      <c r="S1275">
        <v>6.0949913879760897</v>
      </c>
      <c r="T1275">
        <v>4.5712435409820698</v>
      </c>
      <c r="U1275">
        <v>13.713730622946199</v>
      </c>
      <c r="V1275" s="1">
        <v>43092.411145833335</v>
      </c>
      <c r="W1275" s="2">
        <v>43094</v>
      </c>
      <c r="X1275" t="s">
        <v>35</v>
      </c>
      <c r="Y1275">
        <v>422</v>
      </c>
      <c r="Z1275">
        <v>101</v>
      </c>
      <c r="AA1275">
        <v>6</v>
      </c>
      <c r="AB1275">
        <v>2</v>
      </c>
      <c r="AC1275" t="s">
        <v>111</v>
      </c>
    </row>
    <row r="1276" spans="1:29" hidden="1">
      <c r="A1276" t="s">
        <v>28</v>
      </c>
      <c r="B1276">
        <v>330</v>
      </c>
      <c r="C1276">
        <v>3.3</v>
      </c>
      <c r="D1276" t="s">
        <v>46</v>
      </c>
      <c r="E1276" t="s">
        <v>30</v>
      </c>
      <c r="F1276" t="s">
        <v>11064</v>
      </c>
      <c r="G1276" t="s">
        <v>270</v>
      </c>
      <c r="H1276" t="s">
        <v>11065</v>
      </c>
      <c r="I1276" s="1">
        <v>43094.188611111109</v>
      </c>
      <c r="J1276">
        <v>29.414000000000001</v>
      </c>
      <c r="K1276">
        <v>29.414000000000001</v>
      </c>
      <c r="L1276">
        <v>0</v>
      </c>
      <c r="M1276">
        <v>0</v>
      </c>
      <c r="N1276">
        <v>4744734652681</v>
      </c>
      <c r="O1276" s="3">
        <v>6.19929293272063E-12</v>
      </c>
      <c r="P1276">
        <v>28.816097101779601</v>
      </c>
      <c r="Q1276">
        <v>9</v>
      </c>
      <c r="R1276">
        <v>21.6120728263347</v>
      </c>
      <c r="S1276">
        <v>7.20402427544491</v>
      </c>
      <c r="T1276">
        <v>5.4030182065836803</v>
      </c>
      <c r="U1276">
        <v>16.209054619751001</v>
      </c>
      <c r="V1276" s="1">
        <v>43092.435902777775</v>
      </c>
      <c r="W1276" s="2">
        <v>43094</v>
      </c>
      <c r="X1276" t="s">
        <v>35</v>
      </c>
      <c r="Y1276">
        <v>65</v>
      </c>
      <c r="Z1276">
        <v>5</v>
      </c>
      <c r="AA1276">
        <v>2</v>
      </c>
      <c r="AB1276">
        <v>3</v>
      </c>
    </row>
    <row r="1277" spans="1:29" hidden="1">
      <c r="A1277" t="s">
        <v>28</v>
      </c>
      <c r="B1277">
        <v>206</v>
      </c>
      <c r="C1277">
        <v>2.06</v>
      </c>
      <c r="D1277" t="s">
        <v>46</v>
      </c>
      <c r="E1277" t="s">
        <v>113</v>
      </c>
      <c r="F1277" t="s">
        <v>266</v>
      </c>
      <c r="G1277" t="s">
        <v>271</v>
      </c>
      <c r="H1277" t="s">
        <v>11066</v>
      </c>
      <c r="I1277" s="1">
        <v>43094.188263888886</v>
      </c>
      <c r="J1277">
        <v>19.219000000000001</v>
      </c>
      <c r="K1277">
        <v>19.219000000000001</v>
      </c>
      <c r="L1277">
        <v>0</v>
      </c>
      <c r="M1277">
        <v>0</v>
      </c>
      <c r="N1277">
        <v>3107836894989</v>
      </c>
      <c r="O1277" s="3">
        <v>6.1840439667178903E-12</v>
      </c>
      <c r="P1277">
        <v>19.163477013756001</v>
      </c>
      <c r="Q1277">
        <v>4</v>
      </c>
      <c r="R1277">
        <v>14.372607760317001</v>
      </c>
      <c r="S1277">
        <v>4.79086925343901</v>
      </c>
      <c r="T1277">
        <v>3.59315194007926</v>
      </c>
      <c r="U1277">
        <v>10.7794558202377</v>
      </c>
      <c r="V1277" s="1">
        <v>43092.255416666667</v>
      </c>
      <c r="W1277" s="2">
        <v>43094</v>
      </c>
      <c r="X1277" t="s">
        <v>35</v>
      </c>
      <c r="Y1277">
        <v>264</v>
      </c>
      <c r="Z1277">
        <v>13</v>
      </c>
      <c r="AA1277">
        <v>9</v>
      </c>
      <c r="AB1277">
        <v>6</v>
      </c>
    </row>
    <row r="1278" spans="1:29" hidden="1">
      <c r="A1278" t="s">
        <v>28</v>
      </c>
      <c r="B1278">
        <v>825</v>
      </c>
      <c r="C1278">
        <v>8.25</v>
      </c>
      <c r="D1278" t="s">
        <v>29</v>
      </c>
      <c r="E1278" t="s">
        <v>272</v>
      </c>
      <c r="F1278" t="s">
        <v>273</v>
      </c>
      <c r="G1278" t="s">
        <v>274</v>
      </c>
      <c r="H1278" t="s">
        <v>11067</v>
      </c>
      <c r="I1278" s="1">
        <v>43094.187916666669</v>
      </c>
      <c r="J1278">
        <v>78.563999999999993</v>
      </c>
      <c r="K1278">
        <v>78.563999999999993</v>
      </c>
      <c r="L1278">
        <v>0</v>
      </c>
      <c r="M1278">
        <v>0</v>
      </c>
      <c r="N1278">
        <v>12462304237553</v>
      </c>
      <c r="O1278" s="3">
        <v>6.3041311223377898E-12</v>
      </c>
      <c r="P1278">
        <v>78.142440451484404</v>
      </c>
      <c r="Q1278">
        <v>15</v>
      </c>
      <c r="R1278">
        <v>58.6068303386133</v>
      </c>
      <c r="S1278">
        <v>19.535610112871101</v>
      </c>
      <c r="T1278">
        <v>14.6517075846533</v>
      </c>
      <c r="U1278">
        <v>43.955122753959898</v>
      </c>
      <c r="V1278" s="1">
        <v>43092.409583333334</v>
      </c>
      <c r="W1278" s="2">
        <v>43094</v>
      </c>
      <c r="X1278" t="s">
        <v>35</v>
      </c>
      <c r="Y1278">
        <v>144</v>
      </c>
      <c r="Z1278">
        <v>32</v>
      </c>
      <c r="AA1278">
        <v>4</v>
      </c>
      <c r="AB1278">
        <v>2</v>
      </c>
    </row>
    <row r="1279" spans="1:29" hidden="1">
      <c r="A1279" t="s">
        <v>28</v>
      </c>
      <c r="B1279">
        <v>619</v>
      </c>
      <c r="C1279">
        <v>6.19</v>
      </c>
      <c r="D1279" t="s">
        <v>29</v>
      </c>
      <c r="E1279" t="s">
        <v>177</v>
      </c>
      <c r="F1279" t="s">
        <v>11068</v>
      </c>
      <c r="G1279" t="s">
        <v>275</v>
      </c>
      <c r="H1279" t="s">
        <v>11069</v>
      </c>
      <c r="I1279" s="1">
        <v>43094.187569444446</v>
      </c>
      <c r="J1279">
        <v>64.265000000000001</v>
      </c>
      <c r="K1279">
        <v>64.265000000000001</v>
      </c>
      <c r="L1279">
        <v>0</v>
      </c>
      <c r="M1279">
        <v>0</v>
      </c>
      <c r="N1279">
        <v>10288823634110</v>
      </c>
      <c r="O1279" s="3">
        <v>6.2460979296938798E-12</v>
      </c>
      <c r="P1279">
        <v>58.067320387234297</v>
      </c>
      <c r="Q1279">
        <v>15</v>
      </c>
      <c r="R1279">
        <v>43.550490290425699</v>
      </c>
      <c r="S1279">
        <v>14.5168300968085</v>
      </c>
      <c r="T1279">
        <v>10.8876225726064</v>
      </c>
      <c r="U1279">
        <v>32.662867717819303</v>
      </c>
      <c r="V1279" s="1">
        <v>43092.422812500001</v>
      </c>
      <c r="W1279" s="2">
        <v>43094</v>
      </c>
      <c r="X1279" t="s">
        <v>35</v>
      </c>
      <c r="Y1279">
        <v>224</v>
      </c>
      <c r="Z1279">
        <v>27</v>
      </c>
      <c r="AA1279">
        <v>5</v>
      </c>
      <c r="AB1279">
        <v>7</v>
      </c>
    </row>
    <row r="1280" spans="1:29" hidden="1">
      <c r="A1280" t="s">
        <v>28</v>
      </c>
      <c r="B1280">
        <v>206</v>
      </c>
      <c r="C1280">
        <v>2.06</v>
      </c>
      <c r="D1280" t="s">
        <v>46</v>
      </c>
      <c r="E1280" t="s">
        <v>113</v>
      </c>
      <c r="F1280" t="s">
        <v>171</v>
      </c>
      <c r="G1280" t="s">
        <v>58</v>
      </c>
      <c r="H1280" t="s">
        <v>11070</v>
      </c>
      <c r="I1280" s="1">
        <v>43094.187222222223</v>
      </c>
      <c r="J1280">
        <v>19.776</v>
      </c>
      <c r="K1280">
        <v>19.776</v>
      </c>
      <c r="L1280">
        <v>0</v>
      </c>
      <c r="M1280">
        <v>0</v>
      </c>
      <c r="N1280">
        <v>3192270730461</v>
      </c>
      <c r="O1280" s="3">
        <v>6.1949632940888098E-12</v>
      </c>
      <c r="P1280">
        <v>19.197314463845998</v>
      </c>
      <c r="Q1280">
        <v>17</v>
      </c>
      <c r="R1280">
        <v>14.397985847884501</v>
      </c>
      <c r="S1280">
        <v>4.7993286159615201</v>
      </c>
      <c r="T1280">
        <v>3.5994964619711398</v>
      </c>
      <c r="U1280">
        <v>10.798489385913401</v>
      </c>
      <c r="V1280" s="1">
        <v>43092.379062499997</v>
      </c>
      <c r="W1280" s="2">
        <v>43094</v>
      </c>
      <c r="X1280" t="s">
        <v>35</v>
      </c>
      <c r="Y1280">
        <v>173</v>
      </c>
      <c r="Z1280">
        <v>17</v>
      </c>
      <c r="AA1280">
        <v>6</v>
      </c>
      <c r="AB1280">
        <v>6</v>
      </c>
    </row>
    <row r="1281" spans="1:29">
      <c r="A1281" t="s">
        <v>28</v>
      </c>
      <c r="B1281">
        <v>268</v>
      </c>
      <c r="C1281">
        <v>2.68</v>
      </c>
      <c r="D1281" t="s">
        <v>29</v>
      </c>
      <c r="E1281" t="s">
        <v>78</v>
      </c>
      <c r="F1281" t="s">
        <v>276</v>
      </c>
      <c r="G1281" t="s">
        <v>277</v>
      </c>
      <c r="H1281" t="s">
        <v>11071</v>
      </c>
      <c r="I1281" s="1">
        <v>43094.186874999999</v>
      </c>
      <c r="J1281">
        <v>24.074000000000002</v>
      </c>
      <c r="K1281">
        <v>24.074000000000002</v>
      </c>
      <c r="L1281">
        <v>0</v>
      </c>
      <c r="M1281">
        <v>0</v>
      </c>
      <c r="N1281">
        <v>3883368451609</v>
      </c>
      <c r="O1281" s="3">
        <v>6.1992572427747296E-12</v>
      </c>
      <c r="P1281">
        <v>24.0132760038681</v>
      </c>
      <c r="Q1281">
        <v>9</v>
      </c>
      <c r="R1281">
        <v>18.0099570029011</v>
      </c>
      <c r="S1281">
        <v>6.0033190009670401</v>
      </c>
      <c r="T1281">
        <v>4.5024892507252803</v>
      </c>
      <c r="U1281">
        <v>13.507467752175801</v>
      </c>
      <c r="V1281" s="1">
        <v>43092.407013888886</v>
      </c>
      <c r="W1281" s="2">
        <v>43094</v>
      </c>
      <c r="X1281" t="s">
        <v>111</v>
      </c>
      <c r="Y1281">
        <v>1963</v>
      </c>
      <c r="Z1281">
        <v>0</v>
      </c>
      <c r="AA1281">
        <v>0</v>
      </c>
      <c r="AB1281">
        <v>7</v>
      </c>
      <c r="AC1281" t="s">
        <v>111</v>
      </c>
    </row>
    <row r="1282" spans="1:29" hidden="1">
      <c r="A1282" t="s">
        <v>28</v>
      </c>
      <c r="B1282">
        <v>330</v>
      </c>
      <c r="C1282">
        <v>3.3</v>
      </c>
      <c r="D1282" t="s">
        <v>29</v>
      </c>
      <c r="E1282" t="s">
        <v>30</v>
      </c>
      <c r="F1282" t="s">
        <v>63</v>
      </c>
      <c r="G1282" t="s">
        <v>137</v>
      </c>
      <c r="H1282" t="s">
        <v>11072</v>
      </c>
      <c r="I1282" s="1">
        <v>43094.186527777776</v>
      </c>
      <c r="J1282">
        <v>35.744</v>
      </c>
      <c r="K1282">
        <v>35.744</v>
      </c>
      <c r="L1282">
        <v>0</v>
      </c>
      <c r="M1282">
        <v>0</v>
      </c>
      <c r="N1282">
        <v>5768733261152</v>
      </c>
      <c r="O1282" s="3">
        <v>6.19616099095939E-12</v>
      </c>
      <c r="P1282">
        <v>33.601795424642198</v>
      </c>
      <c r="Q1282">
        <v>31</v>
      </c>
      <c r="R1282">
        <v>25.2013465684816</v>
      </c>
      <c r="S1282">
        <v>8.4004488561605601</v>
      </c>
      <c r="T1282">
        <v>6.3003366421204197</v>
      </c>
      <c r="U1282">
        <v>18.901009926361201</v>
      </c>
      <c r="V1282" s="1">
        <v>43092.404895833337</v>
      </c>
      <c r="W1282" s="2">
        <v>43094</v>
      </c>
      <c r="X1282" t="s">
        <v>35</v>
      </c>
      <c r="Y1282">
        <v>401</v>
      </c>
      <c r="Z1282">
        <v>8</v>
      </c>
      <c r="AA1282">
        <v>19</v>
      </c>
      <c r="AB1282">
        <v>3</v>
      </c>
    </row>
    <row r="1283" spans="1:29">
      <c r="A1283" t="s">
        <v>28</v>
      </c>
      <c r="B1283">
        <v>268</v>
      </c>
      <c r="C1283">
        <v>2.68</v>
      </c>
      <c r="D1283" t="s">
        <v>29</v>
      </c>
      <c r="E1283" t="s">
        <v>78</v>
      </c>
      <c r="F1283" t="s">
        <v>278</v>
      </c>
      <c r="G1283" t="s">
        <v>279</v>
      </c>
      <c r="H1283" t="s">
        <v>11073</v>
      </c>
      <c r="I1283" s="1">
        <v>43094.186180555553</v>
      </c>
      <c r="J1283">
        <v>24.192</v>
      </c>
      <c r="K1283">
        <v>24.192</v>
      </c>
      <c r="L1283">
        <v>0</v>
      </c>
      <c r="M1283">
        <v>0</v>
      </c>
      <c r="N1283">
        <v>3883122431240</v>
      </c>
      <c r="O1283" s="3">
        <v>6.2300379213834702E-12</v>
      </c>
      <c r="P1283">
        <v>24.1325072120713</v>
      </c>
      <c r="Q1283">
        <v>16</v>
      </c>
      <c r="R1283">
        <v>18.099380409053399</v>
      </c>
      <c r="S1283">
        <v>6.0331268030178196</v>
      </c>
      <c r="T1283">
        <v>4.5248451022633702</v>
      </c>
      <c r="U1283">
        <v>13.5745353067901</v>
      </c>
      <c r="V1283" s="1">
        <v>43092.359583333331</v>
      </c>
      <c r="W1283" s="2">
        <v>43094</v>
      </c>
      <c r="X1283" t="s">
        <v>111</v>
      </c>
      <c r="Y1283">
        <v>1335</v>
      </c>
      <c r="Z1283">
        <v>0</v>
      </c>
      <c r="AA1283">
        <v>0</v>
      </c>
      <c r="AB1283">
        <v>12</v>
      </c>
      <c r="AC1283" t="s">
        <v>111</v>
      </c>
    </row>
    <row r="1284" spans="1:29" hidden="1">
      <c r="A1284" t="s">
        <v>28</v>
      </c>
      <c r="B1284">
        <v>227</v>
      </c>
      <c r="C1284">
        <v>2.27</v>
      </c>
      <c r="D1284" t="s">
        <v>29</v>
      </c>
      <c r="E1284" t="s">
        <v>47</v>
      </c>
      <c r="F1284" t="s">
        <v>280</v>
      </c>
      <c r="G1284" t="s">
        <v>281</v>
      </c>
      <c r="H1284" t="s">
        <v>11074</v>
      </c>
      <c r="I1284" s="1">
        <v>43094.185833333337</v>
      </c>
      <c r="J1284">
        <v>24.602</v>
      </c>
      <c r="K1284">
        <v>24.602</v>
      </c>
      <c r="L1284">
        <v>0</v>
      </c>
      <c r="M1284">
        <v>0</v>
      </c>
      <c r="N1284">
        <v>3967433523920</v>
      </c>
      <c r="O1284" s="3">
        <v>6.2009860660985002E-12</v>
      </c>
      <c r="P1284">
        <v>24.019972727364099</v>
      </c>
      <c r="Q1284">
        <v>5</v>
      </c>
      <c r="R1284">
        <v>18.014979545523101</v>
      </c>
      <c r="S1284">
        <v>6.0049931818410398</v>
      </c>
      <c r="T1284">
        <v>4.5037448863807796</v>
      </c>
      <c r="U1284">
        <v>13.5112346591423</v>
      </c>
      <c r="V1284" s="1">
        <v>43092.185868055552</v>
      </c>
      <c r="W1284" s="2">
        <v>43094</v>
      </c>
      <c r="X1284" t="s">
        <v>35</v>
      </c>
      <c r="Y1284">
        <v>594</v>
      </c>
      <c r="Z1284">
        <v>17</v>
      </c>
      <c r="AA1284">
        <v>27</v>
      </c>
      <c r="AB1284">
        <v>2</v>
      </c>
    </row>
    <row r="1285" spans="1:29" hidden="1">
      <c r="A1285" t="s">
        <v>28</v>
      </c>
      <c r="B1285">
        <v>124</v>
      </c>
      <c r="C1285">
        <v>1.24</v>
      </c>
      <c r="D1285" t="s">
        <v>29</v>
      </c>
      <c r="E1285" t="s">
        <v>43</v>
      </c>
      <c r="F1285" t="s">
        <v>57</v>
      </c>
      <c r="G1285" t="s">
        <v>11075</v>
      </c>
      <c r="H1285" t="s">
        <v>11076</v>
      </c>
      <c r="I1285" s="1">
        <v>43094.185486111113</v>
      </c>
      <c r="J1285">
        <v>17.475000000000001</v>
      </c>
      <c r="K1285">
        <v>17.475000000000001</v>
      </c>
      <c r="L1285">
        <v>0</v>
      </c>
      <c r="M1285">
        <v>0</v>
      </c>
      <c r="N1285">
        <v>2829200978942</v>
      </c>
      <c r="O1285" s="3">
        <v>6.1766555752200001E-12</v>
      </c>
      <c r="P1285">
        <v>14.355436075645899</v>
      </c>
      <c r="Q1285">
        <v>32</v>
      </c>
      <c r="R1285">
        <v>10.7665770567344</v>
      </c>
      <c r="S1285">
        <v>3.58885901891149</v>
      </c>
      <c r="T1285">
        <v>2.69164426418362</v>
      </c>
      <c r="U1285">
        <v>8.0749327925508698</v>
      </c>
      <c r="V1285" s="1">
        <v>43092.305798611109</v>
      </c>
      <c r="W1285" s="2">
        <v>43094</v>
      </c>
      <c r="X1285" t="s">
        <v>35</v>
      </c>
      <c r="Y1285">
        <v>153</v>
      </c>
      <c r="Z1285">
        <v>7</v>
      </c>
      <c r="AA1285">
        <v>3</v>
      </c>
      <c r="AB1285">
        <v>17</v>
      </c>
    </row>
    <row r="1286" spans="1:29">
      <c r="A1286" t="s">
        <v>28</v>
      </c>
      <c r="B1286">
        <v>268</v>
      </c>
      <c r="C1286">
        <v>2.68</v>
      </c>
      <c r="D1286" t="s">
        <v>29</v>
      </c>
      <c r="E1286" t="s">
        <v>78</v>
      </c>
      <c r="F1286" t="s">
        <v>173</v>
      </c>
      <c r="G1286" t="s">
        <v>282</v>
      </c>
      <c r="H1286" t="s">
        <v>11077</v>
      </c>
      <c r="I1286" s="1">
        <v>43094.18513888889</v>
      </c>
      <c r="J1286">
        <v>24.030999999999999</v>
      </c>
      <c r="K1286">
        <v>24.030999999999999</v>
      </c>
      <c r="L1286">
        <v>0</v>
      </c>
      <c r="M1286">
        <v>0</v>
      </c>
      <c r="N1286">
        <v>3877364254152</v>
      </c>
      <c r="O1286" s="3">
        <v>6.1977669429089203E-12</v>
      </c>
      <c r="P1286">
        <v>24.0075032184191</v>
      </c>
      <c r="Q1286">
        <v>7</v>
      </c>
      <c r="R1286">
        <v>18.005627413814299</v>
      </c>
      <c r="S1286">
        <v>6.0018758046047704</v>
      </c>
      <c r="T1286">
        <v>4.50140685345358</v>
      </c>
      <c r="U1286">
        <v>13.5042205603607</v>
      </c>
      <c r="V1286" s="1">
        <v>43092.344826388886</v>
      </c>
      <c r="W1286" s="2">
        <v>43094</v>
      </c>
      <c r="X1286" t="s">
        <v>111</v>
      </c>
      <c r="Y1286">
        <v>1599</v>
      </c>
      <c r="Z1286">
        <v>0</v>
      </c>
      <c r="AA1286">
        <v>0</v>
      </c>
      <c r="AB1286">
        <v>4</v>
      </c>
      <c r="AC1286" t="s">
        <v>111</v>
      </c>
    </row>
    <row r="1287" spans="1:29">
      <c r="A1287" t="s">
        <v>28</v>
      </c>
      <c r="B1287">
        <v>268</v>
      </c>
      <c r="C1287">
        <v>2.68</v>
      </c>
      <c r="D1287" t="s">
        <v>29</v>
      </c>
      <c r="E1287" t="s">
        <v>78</v>
      </c>
      <c r="F1287" t="s">
        <v>283</v>
      </c>
      <c r="G1287" t="s">
        <v>284</v>
      </c>
      <c r="H1287" t="s">
        <v>11078</v>
      </c>
      <c r="I1287" s="1">
        <v>43094.184791666667</v>
      </c>
      <c r="J1287">
        <v>30.256</v>
      </c>
      <c r="K1287">
        <v>30.256</v>
      </c>
      <c r="L1287">
        <v>0</v>
      </c>
      <c r="M1287">
        <v>0</v>
      </c>
      <c r="N1287">
        <v>4884349647804</v>
      </c>
      <c r="O1287" s="3">
        <v>6.1944787293438402E-12</v>
      </c>
      <c r="P1287">
        <v>23.994766082855001</v>
      </c>
      <c r="Q1287">
        <v>24</v>
      </c>
      <c r="R1287">
        <v>17.996074562141199</v>
      </c>
      <c r="S1287">
        <v>5.9986915207137503</v>
      </c>
      <c r="T1287">
        <v>4.4990186405353096</v>
      </c>
      <c r="U1287">
        <v>13.497055921605901</v>
      </c>
      <c r="V1287" s="1">
        <v>43092.302604166667</v>
      </c>
      <c r="W1287" s="2">
        <v>43094</v>
      </c>
      <c r="X1287" t="s">
        <v>143</v>
      </c>
      <c r="Y1287">
        <v>906</v>
      </c>
      <c r="Z1287">
        <v>0</v>
      </c>
      <c r="AA1287">
        <v>0</v>
      </c>
      <c r="AB1287">
        <v>3</v>
      </c>
      <c r="AC1287" t="s">
        <v>143</v>
      </c>
    </row>
    <row r="1288" spans="1:29" hidden="1">
      <c r="A1288" t="s">
        <v>28</v>
      </c>
      <c r="B1288">
        <v>83</v>
      </c>
      <c r="C1288">
        <v>0.83</v>
      </c>
      <c r="D1288" t="s">
        <v>165</v>
      </c>
      <c r="E1288" t="s">
        <v>160</v>
      </c>
      <c r="F1288" t="s">
        <v>160</v>
      </c>
      <c r="G1288" t="s">
        <v>10506</v>
      </c>
      <c r="H1288" t="s">
        <v>11079</v>
      </c>
      <c r="I1288" s="1">
        <v>43094.184444444443</v>
      </c>
      <c r="J1288">
        <v>9.9640000000000004</v>
      </c>
      <c r="K1288">
        <v>9.9640000000000004</v>
      </c>
      <c r="L1288">
        <v>0</v>
      </c>
      <c r="M1288">
        <v>0</v>
      </c>
      <c r="N1288">
        <v>1607058044700</v>
      </c>
      <c r="O1288" s="3">
        <v>6.2001494176646496E-12</v>
      </c>
      <c r="P1288">
        <v>9.6066927633999004</v>
      </c>
      <c r="Q1288">
        <v>6</v>
      </c>
      <c r="R1288">
        <v>7.2050195725499204</v>
      </c>
      <c r="S1288">
        <v>2.4016731908499702</v>
      </c>
      <c r="T1288">
        <v>1.8012548931374801</v>
      </c>
      <c r="U1288">
        <v>5.4037646794124399</v>
      </c>
      <c r="V1288" s="1">
        <v>43092.355555555558</v>
      </c>
      <c r="W1288" s="2">
        <v>43094</v>
      </c>
      <c r="X1288" t="s">
        <v>35</v>
      </c>
      <c r="Y1288">
        <v>249</v>
      </c>
      <c r="Z1288">
        <v>7</v>
      </c>
      <c r="AA1288">
        <v>11</v>
      </c>
      <c r="AB1288">
        <v>3</v>
      </c>
    </row>
    <row r="1289" spans="1:29" hidden="1">
      <c r="A1289" t="s">
        <v>28</v>
      </c>
      <c r="B1289">
        <v>83</v>
      </c>
      <c r="C1289">
        <v>0.83</v>
      </c>
      <c r="D1289" t="s">
        <v>29</v>
      </c>
      <c r="E1289" t="s">
        <v>43</v>
      </c>
      <c r="F1289" t="s">
        <v>57</v>
      </c>
      <c r="G1289" t="s">
        <v>285</v>
      </c>
      <c r="H1289" t="s">
        <v>11080</v>
      </c>
      <c r="I1289" s="1">
        <v>43094.18409722222</v>
      </c>
      <c r="J1289">
        <v>11.923</v>
      </c>
      <c r="K1289">
        <v>11.923</v>
      </c>
      <c r="L1289">
        <v>0</v>
      </c>
      <c r="M1289">
        <v>0</v>
      </c>
      <c r="N1289">
        <v>1924140039241</v>
      </c>
      <c r="O1289" s="3">
        <v>6.1965344293252004E-12</v>
      </c>
      <c r="P1289">
        <v>9.6010915947858901</v>
      </c>
      <c r="Q1289">
        <v>44</v>
      </c>
      <c r="R1289">
        <v>7.2008186960894198</v>
      </c>
      <c r="S1289">
        <v>2.4002728986964699</v>
      </c>
      <c r="T1289">
        <v>1.8002046740223501</v>
      </c>
      <c r="U1289">
        <v>5.4006140220670602</v>
      </c>
      <c r="V1289" s="1">
        <v>43092.149131944447</v>
      </c>
      <c r="W1289" s="2">
        <v>43094</v>
      </c>
      <c r="X1289" t="s">
        <v>35</v>
      </c>
      <c r="Y1289">
        <v>177</v>
      </c>
      <c r="Z1289">
        <v>6</v>
      </c>
      <c r="AA1289">
        <v>5</v>
      </c>
      <c r="AB1289">
        <v>8</v>
      </c>
    </row>
    <row r="1290" spans="1:29" hidden="1">
      <c r="A1290" t="s">
        <v>28</v>
      </c>
      <c r="B1290">
        <v>227</v>
      </c>
      <c r="C1290">
        <v>2.27</v>
      </c>
      <c r="D1290" t="s">
        <v>29</v>
      </c>
      <c r="E1290" t="s">
        <v>47</v>
      </c>
      <c r="F1290" t="s">
        <v>11081</v>
      </c>
      <c r="G1290" t="s">
        <v>148</v>
      </c>
      <c r="H1290" t="s">
        <v>11082</v>
      </c>
      <c r="I1290" s="1">
        <v>43094.183749999997</v>
      </c>
      <c r="J1290">
        <v>32.326999999999998</v>
      </c>
      <c r="K1290">
        <v>32.326999999999998</v>
      </c>
      <c r="L1290">
        <v>0</v>
      </c>
      <c r="M1290">
        <v>0</v>
      </c>
      <c r="N1290">
        <v>5188464263071</v>
      </c>
      <c r="O1290" s="3">
        <v>6.2305526955419302E-12</v>
      </c>
      <c r="P1290">
        <v>24.134501227396399</v>
      </c>
      <c r="Q1290">
        <v>38</v>
      </c>
      <c r="R1290">
        <v>18.100875920547299</v>
      </c>
      <c r="S1290">
        <v>6.0336253068491104</v>
      </c>
      <c r="T1290">
        <v>4.5252189801368301</v>
      </c>
      <c r="U1290">
        <v>13.5756569404105</v>
      </c>
      <c r="V1290" s="1">
        <v>43092.236319444448</v>
      </c>
      <c r="W1290" s="2">
        <v>43094</v>
      </c>
      <c r="X1290" t="s">
        <v>35</v>
      </c>
      <c r="Y1290">
        <v>535</v>
      </c>
      <c r="Z1290">
        <v>24</v>
      </c>
      <c r="AA1290">
        <v>13</v>
      </c>
      <c r="AB1290">
        <v>14</v>
      </c>
    </row>
    <row r="1291" spans="1:29" hidden="1">
      <c r="A1291" t="s">
        <v>28</v>
      </c>
      <c r="B1291">
        <v>83</v>
      </c>
      <c r="C1291">
        <v>0.83</v>
      </c>
      <c r="D1291" t="s">
        <v>29</v>
      </c>
      <c r="E1291" t="s">
        <v>43</v>
      </c>
      <c r="F1291" t="s">
        <v>48</v>
      </c>
      <c r="G1291" t="s">
        <v>286</v>
      </c>
      <c r="H1291" t="s">
        <v>11083</v>
      </c>
      <c r="I1291" s="1">
        <v>43094.18340277778</v>
      </c>
      <c r="J1291">
        <v>10.596</v>
      </c>
      <c r="K1291">
        <v>10.596</v>
      </c>
      <c r="L1291">
        <v>0</v>
      </c>
      <c r="M1291">
        <v>0</v>
      </c>
      <c r="N1291">
        <v>1708698064051</v>
      </c>
      <c r="O1291" s="3">
        <v>6.2012126208411999E-12</v>
      </c>
      <c r="P1291">
        <v>9.6083401214834208</v>
      </c>
      <c r="Q1291">
        <v>15</v>
      </c>
      <c r="R1291">
        <v>7.2062550911125598</v>
      </c>
      <c r="S1291">
        <v>2.4020850303708499</v>
      </c>
      <c r="T1291">
        <v>1.8015637727781399</v>
      </c>
      <c r="U1291">
        <v>5.4046913183344198</v>
      </c>
      <c r="V1291" s="1">
        <v>43092.216180555559</v>
      </c>
      <c r="W1291" s="2">
        <v>43094</v>
      </c>
      <c r="X1291" t="s">
        <v>35</v>
      </c>
      <c r="Y1291">
        <v>242</v>
      </c>
      <c r="Z1291">
        <v>5</v>
      </c>
      <c r="AA1291">
        <v>4</v>
      </c>
      <c r="AB1291">
        <v>2</v>
      </c>
    </row>
    <row r="1292" spans="1:29" hidden="1">
      <c r="A1292" t="s">
        <v>28</v>
      </c>
      <c r="B1292">
        <v>124</v>
      </c>
      <c r="C1292">
        <v>1.24</v>
      </c>
      <c r="D1292" t="s">
        <v>165</v>
      </c>
      <c r="E1292" t="s">
        <v>160</v>
      </c>
      <c r="F1292" t="s">
        <v>160</v>
      </c>
      <c r="G1292" t="s">
        <v>287</v>
      </c>
      <c r="H1292" t="s">
        <v>11084</v>
      </c>
      <c r="I1292" s="1">
        <v>43094.183055555557</v>
      </c>
      <c r="J1292">
        <v>15.571999999999999</v>
      </c>
      <c r="K1292">
        <v>15.571999999999999</v>
      </c>
      <c r="L1292">
        <v>0</v>
      </c>
      <c r="M1292">
        <v>0</v>
      </c>
      <c r="N1292">
        <v>2456225989293</v>
      </c>
      <c r="O1292" s="3">
        <v>6.3398075209204296E-12</v>
      </c>
      <c r="P1292">
        <v>14.7346246670442</v>
      </c>
      <c r="Q1292">
        <v>28</v>
      </c>
      <c r="R1292">
        <v>11.0509685002831</v>
      </c>
      <c r="S1292">
        <v>3.6836561667610601</v>
      </c>
      <c r="T1292">
        <v>2.76274212507079</v>
      </c>
      <c r="U1292">
        <v>8.2882263752123801</v>
      </c>
      <c r="V1292" s="1">
        <v>43092.278541666667</v>
      </c>
      <c r="W1292" s="2">
        <v>43094</v>
      </c>
      <c r="X1292" t="s">
        <v>35</v>
      </c>
      <c r="Y1292">
        <v>351</v>
      </c>
      <c r="Z1292">
        <v>14</v>
      </c>
      <c r="AA1292">
        <v>14</v>
      </c>
      <c r="AB1292">
        <v>11</v>
      </c>
    </row>
    <row r="1293" spans="1:29" hidden="1">
      <c r="A1293" t="s">
        <v>28</v>
      </c>
      <c r="B1293">
        <v>206</v>
      </c>
      <c r="C1293">
        <v>2.06</v>
      </c>
      <c r="D1293" t="s">
        <v>29</v>
      </c>
      <c r="E1293" t="s">
        <v>113</v>
      </c>
      <c r="F1293" t="s">
        <v>288</v>
      </c>
      <c r="G1293" t="s">
        <v>208</v>
      </c>
      <c r="H1293" t="s">
        <v>11085</v>
      </c>
      <c r="I1293" s="1">
        <v>43094.182708333334</v>
      </c>
      <c r="J1293">
        <v>29.027000000000001</v>
      </c>
      <c r="K1293">
        <v>29.027000000000001</v>
      </c>
      <c r="L1293">
        <v>0</v>
      </c>
      <c r="M1293">
        <v>0</v>
      </c>
      <c r="N1293">
        <v>4685068534271</v>
      </c>
      <c r="O1293" s="3">
        <v>6.1956404239701503E-12</v>
      </c>
      <c r="P1293">
        <v>19.199412793512899</v>
      </c>
      <c r="Q1293">
        <v>29</v>
      </c>
      <c r="R1293">
        <v>14.399559595134599</v>
      </c>
      <c r="S1293">
        <v>4.7998531983782202</v>
      </c>
      <c r="T1293">
        <v>3.5998898987836698</v>
      </c>
      <c r="U1293">
        <v>10.799669696351</v>
      </c>
      <c r="V1293" s="1">
        <v>43092.282118055555</v>
      </c>
      <c r="W1293" s="2">
        <v>43094</v>
      </c>
      <c r="X1293" t="s">
        <v>35</v>
      </c>
      <c r="Y1293">
        <v>456</v>
      </c>
      <c r="Z1293">
        <v>16</v>
      </c>
      <c r="AA1293">
        <v>12</v>
      </c>
      <c r="AB1293">
        <v>4</v>
      </c>
    </row>
    <row r="1294" spans="1:29">
      <c r="A1294" t="s">
        <v>28</v>
      </c>
      <c r="B1294">
        <v>268</v>
      </c>
      <c r="C1294">
        <v>2.68</v>
      </c>
      <c r="D1294" t="s">
        <v>29</v>
      </c>
      <c r="E1294" t="s">
        <v>78</v>
      </c>
      <c r="F1294" t="s">
        <v>289</v>
      </c>
      <c r="G1294" t="s">
        <v>290</v>
      </c>
      <c r="H1294" t="s">
        <v>11086</v>
      </c>
      <c r="I1294" s="1">
        <v>43094.18236111111</v>
      </c>
      <c r="J1294">
        <v>24.123000000000001</v>
      </c>
      <c r="K1294">
        <v>24.123000000000001</v>
      </c>
      <c r="L1294">
        <v>0</v>
      </c>
      <c r="M1294">
        <v>0</v>
      </c>
      <c r="N1294">
        <v>3889267334303</v>
      </c>
      <c r="O1294" s="3">
        <v>6.2024535539733198E-12</v>
      </c>
      <c r="P1294">
        <v>24.025657148898901</v>
      </c>
      <c r="Q1294">
        <v>6</v>
      </c>
      <c r="R1294">
        <v>18.019242861674201</v>
      </c>
      <c r="S1294">
        <v>6.0064142872247404</v>
      </c>
      <c r="T1294">
        <v>4.5048107154185502</v>
      </c>
      <c r="U1294">
        <v>13.514432146255601</v>
      </c>
      <c r="V1294" s="1">
        <v>43092.200138888889</v>
      </c>
      <c r="W1294" s="2">
        <v>43094</v>
      </c>
      <c r="X1294" t="s">
        <v>35</v>
      </c>
      <c r="Y1294">
        <v>924</v>
      </c>
      <c r="Z1294">
        <v>172</v>
      </c>
      <c r="AA1294">
        <v>70</v>
      </c>
      <c r="AB1294">
        <v>3</v>
      </c>
      <c r="AC1294" t="s">
        <v>111</v>
      </c>
    </row>
    <row r="1295" spans="1:29" hidden="1">
      <c r="A1295" t="s">
        <v>28</v>
      </c>
      <c r="B1295">
        <v>227</v>
      </c>
      <c r="C1295">
        <v>2.27</v>
      </c>
      <c r="D1295" t="s">
        <v>29</v>
      </c>
      <c r="E1295" t="s">
        <v>47</v>
      </c>
      <c r="F1295" t="s">
        <v>11087</v>
      </c>
      <c r="G1295" t="s">
        <v>10357</v>
      </c>
      <c r="H1295" t="s">
        <v>11088</v>
      </c>
      <c r="I1295" s="1">
        <v>43094.182013888887</v>
      </c>
      <c r="J1295">
        <v>24.588999999999999</v>
      </c>
      <c r="K1295">
        <v>24.588999999999999</v>
      </c>
      <c r="L1295">
        <v>0</v>
      </c>
      <c r="M1295">
        <v>0</v>
      </c>
      <c r="N1295">
        <v>3906610485939</v>
      </c>
      <c r="O1295" s="3">
        <v>6.2942031432370301E-12</v>
      </c>
      <c r="P1295">
        <v>24.3810558884493</v>
      </c>
      <c r="Q1295">
        <v>7</v>
      </c>
      <c r="R1295">
        <v>18.285791916337001</v>
      </c>
      <c r="S1295">
        <v>6.0952639721123401</v>
      </c>
      <c r="T1295">
        <v>4.5714479790842502</v>
      </c>
      <c r="U1295">
        <v>13.7143439372527</v>
      </c>
      <c r="V1295" s="1">
        <v>43092.183055555557</v>
      </c>
      <c r="W1295" s="2">
        <v>43094</v>
      </c>
      <c r="X1295" t="s">
        <v>35</v>
      </c>
      <c r="Y1295">
        <v>1024</v>
      </c>
      <c r="Z1295">
        <v>50</v>
      </c>
      <c r="AA1295">
        <v>15</v>
      </c>
      <c r="AB1295">
        <v>3</v>
      </c>
    </row>
    <row r="1296" spans="1:29" hidden="1">
      <c r="A1296" t="s">
        <v>28</v>
      </c>
      <c r="B1296">
        <v>227</v>
      </c>
      <c r="C1296">
        <v>2.27</v>
      </c>
      <c r="D1296" t="s">
        <v>29</v>
      </c>
      <c r="E1296" t="s">
        <v>47</v>
      </c>
      <c r="F1296" t="s">
        <v>291</v>
      </c>
      <c r="G1296" t="s">
        <v>292</v>
      </c>
      <c r="H1296" t="s">
        <v>11089</v>
      </c>
      <c r="I1296" s="1">
        <v>43094.181666666664</v>
      </c>
      <c r="J1296">
        <v>24.251000000000001</v>
      </c>
      <c r="K1296">
        <v>24.251000000000001</v>
      </c>
      <c r="L1296">
        <v>0</v>
      </c>
      <c r="M1296">
        <v>0</v>
      </c>
      <c r="N1296">
        <v>3909634155785</v>
      </c>
      <c r="O1296" s="3">
        <v>6.20288217098685E-12</v>
      </c>
      <c r="P1296">
        <v>24.0273174282264</v>
      </c>
      <c r="Q1296">
        <v>6</v>
      </c>
      <c r="R1296">
        <v>18.020488071169801</v>
      </c>
      <c r="S1296">
        <v>6.0068293570566</v>
      </c>
      <c r="T1296">
        <v>4.5051220177924503</v>
      </c>
      <c r="U1296">
        <v>13.515366053377299</v>
      </c>
      <c r="V1296" s="1">
        <v>43092.175798611112</v>
      </c>
      <c r="W1296" s="2">
        <v>43094</v>
      </c>
      <c r="X1296" t="s">
        <v>35</v>
      </c>
      <c r="Y1296">
        <v>488</v>
      </c>
      <c r="Z1296">
        <v>11</v>
      </c>
      <c r="AA1296">
        <v>26</v>
      </c>
      <c r="AB1296">
        <v>3</v>
      </c>
    </row>
    <row r="1297" spans="1:29" hidden="1">
      <c r="A1297" t="s">
        <v>28</v>
      </c>
      <c r="B1297">
        <v>227</v>
      </c>
      <c r="C1297">
        <v>2.27</v>
      </c>
      <c r="D1297" t="s">
        <v>29</v>
      </c>
      <c r="E1297" t="s">
        <v>47</v>
      </c>
      <c r="F1297" t="s">
        <v>11090</v>
      </c>
      <c r="G1297" t="s">
        <v>10186</v>
      </c>
      <c r="H1297" t="s">
        <v>11091</v>
      </c>
      <c r="I1297" s="1">
        <v>43094.181319444448</v>
      </c>
      <c r="J1297">
        <v>24.347999999999999</v>
      </c>
      <c r="K1297">
        <v>24.347999999999999</v>
      </c>
      <c r="L1297">
        <v>0</v>
      </c>
      <c r="M1297">
        <v>0</v>
      </c>
      <c r="N1297">
        <v>3930587330413</v>
      </c>
      <c r="O1297" s="3">
        <v>6.19449409293284E-12</v>
      </c>
      <c r="P1297">
        <v>23.994825594839799</v>
      </c>
      <c r="Q1297">
        <v>6</v>
      </c>
      <c r="R1297">
        <v>17.996119196129801</v>
      </c>
      <c r="S1297">
        <v>5.9987063987099498</v>
      </c>
      <c r="T1297">
        <v>4.4990297990324599</v>
      </c>
      <c r="U1297">
        <v>13.497089397097399</v>
      </c>
      <c r="V1297" s="1">
        <v>43092.194965277777</v>
      </c>
      <c r="W1297" s="2">
        <v>43094</v>
      </c>
      <c r="X1297" t="s">
        <v>35</v>
      </c>
      <c r="Y1297">
        <v>546</v>
      </c>
      <c r="Z1297">
        <v>20</v>
      </c>
      <c r="AA1297">
        <v>13</v>
      </c>
      <c r="AB1297">
        <v>2</v>
      </c>
    </row>
    <row r="1298" spans="1:29">
      <c r="A1298" t="s">
        <v>28</v>
      </c>
      <c r="B1298">
        <v>268</v>
      </c>
      <c r="C1298">
        <v>2.68</v>
      </c>
      <c r="D1298" t="s">
        <v>29</v>
      </c>
      <c r="E1298" t="s">
        <v>78</v>
      </c>
      <c r="F1298" t="s">
        <v>194</v>
      </c>
      <c r="G1298" t="s">
        <v>195</v>
      </c>
      <c r="H1298" t="s">
        <v>11092</v>
      </c>
      <c r="I1298" s="1">
        <v>43094.180972222224</v>
      </c>
      <c r="J1298">
        <v>24.370999999999999</v>
      </c>
      <c r="K1298">
        <v>24.370999999999999</v>
      </c>
      <c r="L1298">
        <v>0</v>
      </c>
      <c r="M1298">
        <v>0</v>
      </c>
      <c r="N1298">
        <v>3930631683546</v>
      </c>
      <c r="O1298" s="3">
        <v>6.2002756712157297E-12</v>
      </c>
      <c r="P1298">
        <v>24.0172209608664</v>
      </c>
      <c r="Q1298">
        <v>5</v>
      </c>
      <c r="R1298">
        <v>18.012915720649801</v>
      </c>
      <c r="S1298">
        <v>6.0043052402165999</v>
      </c>
      <c r="T1298">
        <v>4.5032289301624502</v>
      </c>
      <c r="U1298">
        <v>13.509686790487301</v>
      </c>
      <c r="V1298" s="1">
        <v>43092.082499999997</v>
      </c>
      <c r="W1298" s="2">
        <v>43094</v>
      </c>
      <c r="X1298" t="s">
        <v>33</v>
      </c>
      <c r="Y1298">
        <v>504</v>
      </c>
      <c r="Z1298">
        <v>0</v>
      </c>
      <c r="AA1298">
        <v>0</v>
      </c>
      <c r="AB1298">
        <v>3</v>
      </c>
      <c r="AC1298" t="s">
        <v>33</v>
      </c>
    </row>
    <row r="1299" spans="1:29" hidden="1">
      <c r="A1299" t="s">
        <v>28</v>
      </c>
      <c r="B1299">
        <v>413</v>
      </c>
      <c r="C1299">
        <v>4.13</v>
      </c>
      <c r="D1299" t="s">
        <v>29</v>
      </c>
      <c r="E1299" t="s">
        <v>293</v>
      </c>
      <c r="F1299" t="s">
        <v>11093</v>
      </c>
      <c r="G1299" t="s">
        <v>294</v>
      </c>
      <c r="H1299" t="s">
        <v>11094</v>
      </c>
      <c r="I1299" s="1">
        <v>43094.180625000001</v>
      </c>
      <c r="J1299">
        <v>42.043999999999997</v>
      </c>
      <c r="K1299">
        <v>42.043999999999997</v>
      </c>
      <c r="L1299">
        <v>0</v>
      </c>
      <c r="M1299">
        <v>0</v>
      </c>
      <c r="N1299">
        <v>6780473912281</v>
      </c>
      <c r="O1299" s="3">
        <v>6.2007465177100102E-12</v>
      </c>
      <c r="P1299">
        <v>38.430471710681999</v>
      </c>
      <c r="Q1299">
        <v>40</v>
      </c>
      <c r="R1299">
        <v>28.822853783011499</v>
      </c>
      <c r="S1299">
        <v>9.6076179276704998</v>
      </c>
      <c r="T1299">
        <v>7.2057134457528704</v>
      </c>
      <c r="U1299">
        <v>21.617140337258601</v>
      </c>
      <c r="V1299" s="1">
        <v>43092.175555555557</v>
      </c>
      <c r="W1299" s="2">
        <v>43094</v>
      </c>
      <c r="X1299" t="s">
        <v>35</v>
      </c>
      <c r="Y1299">
        <v>426</v>
      </c>
      <c r="Z1299">
        <v>15</v>
      </c>
      <c r="AA1299">
        <v>12</v>
      </c>
      <c r="AB1299">
        <v>2</v>
      </c>
    </row>
    <row r="1300" spans="1:29" hidden="1">
      <c r="A1300" t="s">
        <v>28</v>
      </c>
      <c r="B1300">
        <v>83</v>
      </c>
      <c r="C1300">
        <v>0.83</v>
      </c>
      <c r="D1300" t="s">
        <v>29</v>
      </c>
      <c r="E1300" t="s">
        <v>43</v>
      </c>
      <c r="F1300" t="s">
        <v>70</v>
      </c>
      <c r="G1300" t="s">
        <v>295</v>
      </c>
      <c r="H1300" t="s">
        <v>11095</v>
      </c>
      <c r="I1300" s="1">
        <v>43094.180277777778</v>
      </c>
      <c r="J1300">
        <v>10.9</v>
      </c>
      <c r="K1300">
        <v>10.9</v>
      </c>
      <c r="L1300">
        <v>0</v>
      </c>
      <c r="M1300">
        <v>0</v>
      </c>
      <c r="N1300">
        <v>1731946954200</v>
      </c>
      <c r="O1300" s="3">
        <v>6.2934952907000503E-12</v>
      </c>
      <c r="P1300">
        <v>9.7513255879617606</v>
      </c>
      <c r="Q1300">
        <v>25</v>
      </c>
      <c r="R1300">
        <v>7.31349419097132</v>
      </c>
      <c r="S1300">
        <v>2.4378313969904402</v>
      </c>
      <c r="T1300">
        <v>1.82837354774283</v>
      </c>
      <c r="U1300">
        <v>5.4851206432284902</v>
      </c>
      <c r="V1300" s="1">
        <v>43092.143819444442</v>
      </c>
      <c r="W1300" s="2">
        <v>43094</v>
      </c>
      <c r="X1300" t="s">
        <v>35</v>
      </c>
      <c r="Y1300">
        <v>215</v>
      </c>
      <c r="Z1300">
        <v>16</v>
      </c>
      <c r="AA1300">
        <v>12</v>
      </c>
      <c r="AB1300">
        <v>14</v>
      </c>
    </row>
    <row r="1301" spans="1:29">
      <c r="A1301" t="s">
        <v>28</v>
      </c>
      <c r="B1301">
        <v>268</v>
      </c>
      <c r="C1301">
        <v>2.68</v>
      </c>
      <c r="D1301" t="s">
        <v>29</v>
      </c>
      <c r="E1301" t="s">
        <v>78</v>
      </c>
      <c r="F1301" t="s">
        <v>296</v>
      </c>
      <c r="G1301" t="s">
        <v>297</v>
      </c>
      <c r="H1301" t="s">
        <v>11096</v>
      </c>
      <c r="I1301" s="1">
        <v>43094.179930555554</v>
      </c>
      <c r="J1301">
        <v>51.076999999999998</v>
      </c>
      <c r="K1301">
        <v>51.076999999999998</v>
      </c>
      <c r="L1301">
        <v>0</v>
      </c>
      <c r="M1301">
        <v>0</v>
      </c>
      <c r="N1301">
        <v>8116094910208</v>
      </c>
      <c r="O1301" s="3">
        <v>6.2932975236351597E-12</v>
      </c>
      <c r="P1301">
        <v>24.377547904734101</v>
      </c>
      <c r="Q1301">
        <v>26</v>
      </c>
      <c r="R1301">
        <v>18.2831609285506</v>
      </c>
      <c r="S1301">
        <v>6.0943869761835403</v>
      </c>
      <c r="T1301">
        <v>4.5707902321376501</v>
      </c>
      <c r="U1301">
        <v>13.712370696412901</v>
      </c>
      <c r="V1301" s="1">
        <v>43092.157048611109</v>
      </c>
      <c r="W1301" s="2">
        <v>43094</v>
      </c>
      <c r="X1301" t="s">
        <v>35</v>
      </c>
      <c r="Y1301">
        <v>678</v>
      </c>
      <c r="Z1301">
        <v>182</v>
      </c>
      <c r="AA1301">
        <v>2</v>
      </c>
      <c r="AB1301">
        <v>2</v>
      </c>
      <c r="AC1301" t="s">
        <v>33</v>
      </c>
    </row>
    <row r="1302" spans="1:29" hidden="1">
      <c r="A1302" t="s">
        <v>28</v>
      </c>
      <c r="B1302">
        <v>83</v>
      </c>
      <c r="C1302">
        <v>0.83</v>
      </c>
      <c r="D1302" t="s">
        <v>29</v>
      </c>
      <c r="E1302" t="s">
        <v>43</v>
      </c>
      <c r="F1302" t="s">
        <v>298</v>
      </c>
      <c r="G1302" t="s">
        <v>238</v>
      </c>
      <c r="H1302" t="s">
        <v>11097</v>
      </c>
      <c r="I1302" s="1">
        <v>43094.179583333331</v>
      </c>
      <c r="J1302">
        <v>9.923</v>
      </c>
      <c r="K1302">
        <v>9.923</v>
      </c>
      <c r="L1302">
        <v>0</v>
      </c>
      <c r="M1302">
        <v>0</v>
      </c>
      <c r="N1302">
        <v>1600432415530</v>
      </c>
      <c r="O1302" s="3">
        <v>6.20019933594877E-12</v>
      </c>
      <c r="P1302">
        <v>9.6067701082486305</v>
      </c>
      <c r="Q1302">
        <v>14</v>
      </c>
      <c r="R1302">
        <v>7.2050775811864698</v>
      </c>
      <c r="S1302">
        <v>2.4016925270621501</v>
      </c>
      <c r="T1302">
        <v>1.8012693952966099</v>
      </c>
      <c r="U1302">
        <v>5.4038081858898499</v>
      </c>
      <c r="V1302" s="1">
        <v>43092.146597222221</v>
      </c>
      <c r="W1302" s="2">
        <v>43094</v>
      </c>
      <c r="X1302" t="s">
        <v>35</v>
      </c>
      <c r="Y1302">
        <v>86</v>
      </c>
      <c r="Z1302">
        <v>5</v>
      </c>
      <c r="AA1302">
        <v>2</v>
      </c>
      <c r="AB1302">
        <v>6</v>
      </c>
    </row>
    <row r="1303" spans="1:29" hidden="1">
      <c r="A1303" t="s">
        <v>28</v>
      </c>
      <c r="B1303">
        <v>83</v>
      </c>
      <c r="C1303">
        <v>0.83</v>
      </c>
      <c r="D1303" t="s">
        <v>29</v>
      </c>
      <c r="E1303" t="s">
        <v>43</v>
      </c>
      <c r="F1303" t="s">
        <v>48</v>
      </c>
      <c r="G1303" t="s">
        <v>299</v>
      </c>
      <c r="H1303" t="s">
        <v>11098</v>
      </c>
      <c r="I1303" s="1">
        <v>43094.179236111115</v>
      </c>
      <c r="J1303">
        <v>9.7910000000000004</v>
      </c>
      <c r="K1303">
        <v>9.7910000000000004</v>
      </c>
      <c r="L1303">
        <v>0</v>
      </c>
      <c r="M1303">
        <v>0</v>
      </c>
      <c r="N1303">
        <v>1580651546730</v>
      </c>
      <c r="O1303" s="3">
        <v>6.1942810989906599E-12</v>
      </c>
      <c r="P1303">
        <v>9.5976002188915199</v>
      </c>
      <c r="Q1303">
        <v>3</v>
      </c>
      <c r="R1303">
        <v>7.1982001641686404</v>
      </c>
      <c r="S1303">
        <v>2.39940005472288</v>
      </c>
      <c r="T1303">
        <v>1.7995500410421601</v>
      </c>
      <c r="U1303">
        <v>5.3986501231264796</v>
      </c>
      <c r="V1303" s="1">
        <v>43091.970486111109</v>
      </c>
      <c r="W1303" s="2">
        <v>43094</v>
      </c>
      <c r="X1303" t="s">
        <v>35</v>
      </c>
      <c r="Y1303">
        <v>271</v>
      </c>
      <c r="Z1303">
        <v>4</v>
      </c>
      <c r="AA1303">
        <v>10</v>
      </c>
      <c r="AB1303">
        <v>3</v>
      </c>
    </row>
    <row r="1304" spans="1:29" hidden="1">
      <c r="A1304" t="s">
        <v>28</v>
      </c>
      <c r="B1304">
        <v>227</v>
      </c>
      <c r="C1304">
        <v>2.27</v>
      </c>
      <c r="D1304" t="s">
        <v>29</v>
      </c>
      <c r="E1304" t="s">
        <v>47</v>
      </c>
      <c r="F1304" t="s">
        <v>300</v>
      </c>
      <c r="G1304" t="s">
        <v>301</v>
      </c>
      <c r="H1304" t="s">
        <v>11099</v>
      </c>
      <c r="I1304" s="1">
        <v>43094.178888888891</v>
      </c>
      <c r="J1304">
        <v>24.225000000000001</v>
      </c>
      <c r="K1304">
        <v>24.225000000000001</v>
      </c>
      <c r="L1304">
        <v>0</v>
      </c>
      <c r="M1304">
        <v>0</v>
      </c>
      <c r="N1304">
        <v>3907142537680</v>
      </c>
      <c r="O1304" s="3">
        <v>6.2001833223070499E-12</v>
      </c>
      <c r="P1304">
        <v>24.016863240619301</v>
      </c>
      <c r="Q1304">
        <v>5</v>
      </c>
      <c r="R1304">
        <v>18.012647430464401</v>
      </c>
      <c r="S1304">
        <v>6.0042158101548297</v>
      </c>
      <c r="T1304">
        <v>4.5031618576161199</v>
      </c>
      <c r="U1304">
        <v>13.5094855728483</v>
      </c>
      <c r="V1304" s="1">
        <v>43092.136944444443</v>
      </c>
      <c r="W1304" s="2">
        <v>43094</v>
      </c>
      <c r="X1304" t="s">
        <v>35</v>
      </c>
      <c r="Y1304">
        <v>979</v>
      </c>
      <c r="Z1304">
        <v>15</v>
      </c>
      <c r="AA1304">
        <v>29</v>
      </c>
      <c r="AB1304">
        <v>2</v>
      </c>
    </row>
    <row r="1305" spans="1:29">
      <c r="A1305" t="s">
        <v>28</v>
      </c>
      <c r="B1305">
        <v>268</v>
      </c>
      <c r="C1305">
        <v>2.68</v>
      </c>
      <c r="D1305" t="s">
        <v>29</v>
      </c>
      <c r="E1305" t="s">
        <v>78</v>
      </c>
      <c r="F1305" t="s">
        <v>185</v>
      </c>
      <c r="G1305" t="s">
        <v>302</v>
      </c>
      <c r="H1305" t="s">
        <v>11100</v>
      </c>
      <c r="I1305" s="1">
        <v>43094.178541666668</v>
      </c>
      <c r="J1305">
        <v>24.611999999999998</v>
      </c>
      <c r="K1305">
        <v>24.611999999999998</v>
      </c>
      <c r="L1305">
        <v>0</v>
      </c>
      <c r="M1305">
        <v>0</v>
      </c>
      <c r="N1305">
        <v>3972856314980</v>
      </c>
      <c r="O1305" s="3">
        <v>6.1950390471455799E-12</v>
      </c>
      <c r="P1305">
        <v>23.996936514810901</v>
      </c>
      <c r="Q1305">
        <v>6</v>
      </c>
      <c r="R1305">
        <v>17.997702386108202</v>
      </c>
      <c r="S1305">
        <v>5.9992341287027298</v>
      </c>
      <c r="T1305">
        <v>4.4994255965270504</v>
      </c>
      <c r="U1305">
        <v>13.4982767895811</v>
      </c>
      <c r="V1305" s="1">
        <v>43092.003159722219</v>
      </c>
      <c r="W1305" s="2">
        <v>43094</v>
      </c>
      <c r="X1305" t="s">
        <v>35</v>
      </c>
      <c r="Y1305">
        <v>110</v>
      </c>
      <c r="Z1305">
        <v>28</v>
      </c>
      <c r="AA1305">
        <v>2</v>
      </c>
      <c r="AB1305">
        <v>2</v>
      </c>
      <c r="AC1305" t="s">
        <v>33</v>
      </c>
    </row>
    <row r="1306" spans="1:29" hidden="1">
      <c r="A1306" t="s">
        <v>28</v>
      </c>
      <c r="B1306">
        <v>83</v>
      </c>
      <c r="C1306">
        <v>0.83</v>
      </c>
      <c r="D1306" t="s">
        <v>29</v>
      </c>
      <c r="E1306" t="s">
        <v>43</v>
      </c>
      <c r="F1306" t="s">
        <v>303</v>
      </c>
      <c r="G1306" t="s">
        <v>304</v>
      </c>
      <c r="H1306" t="s">
        <v>11101</v>
      </c>
      <c r="I1306" s="1">
        <v>43094.178194444445</v>
      </c>
      <c r="J1306">
        <v>9.9600000000000009</v>
      </c>
      <c r="K1306">
        <v>9.9600000000000009</v>
      </c>
      <c r="L1306">
        <v>0</v>
      </c>
      <c r="M1306">
        <v>0</v>
      </c>
      <c r="N1306">
        <v>1605815049770</v>
      </c>
      <c r="O1306" s="3">
        <v>6.2024577496808001E-12</v>
      </c>
      <c r="P1306">
        <v>9.6102693605076901</v>
      </c>
      <c r="Q1306">
        <v>8</v>
      </c>
      <c r="R1306">
        <v>7.2077020203807596</v>
      </c>
      <c r="S1306">
        <v>2.4025673401269199</v>
      </c>
      <c r="T1306">
        <v>1.8019255050951899</v>
      </c>
      <c r="U1306">
        <v>5.4057765152855701</v>
      </c>
      <c r="V1306" s="1">
        <v>43091.99628472222</v>
      </c>
      <c r="W1306" s="2">
        <v>43094</v>
      </c>
      <c r="X1306" t="s">
        <v>35</v>
      </c>
      <c r="Y1306">
        <v>151</v>
      </c>
      <c r="Z1306">
        <v>8</v>
      </c>
      <c r="AA1306">
        <v>4</v>
      </c>
      <c r="AB1306">
        <v>3</v>
      </c>
    </row>
    <row r="1307" spans="1:29">
      <c r="A1307" t="s">
        <v>28</v>
      </c>
      <c r="B1307">
        <v>268</v>
      </c>
      <c r="C1307">
        <v>2.68</v>
      </c>
      <c r="D1307" t="s">
        <v>29</v>
      </c>
      <c r="E1307" t="s">
        <v>78</v>
      </c>
      <c r="F1307" t="s">
        <v>276</v>
      </c>
      <c r="G1307" t="s">
        <v>255</v>
      </c>
      <c r="H1307" t="s">
        <v>11102</v>
      </c>
      <c r="I1307" s="1">
        <v>43094.177847222221</v>
      </c>
      <c r="J1307">
        <v>24.527000000000001</v>
      </c>
      <c r="K1307">
        <v>24.527000000000001</v>
      </c>
      <c r="L1307">
        <v>0</v>
      </c>
      <c r="M1307">
        <v>0</v>
      </c>
      <c r="N1307">
        <v>3955387220248</v>
      </c>
      <c r="O1307" s="3">
        <v>6.2009099575495301E-12</v>
      </c>
      <c r="P1307">
        <v>24.019677915337301</v>
      </c>
      <c r="Q1307">
        <v>9</v>
      </c>
      <c r="R1307">
        <v>18.014758436503001</v>
      </c>
      <c r="S1307">
        <v>6.0049194788343403</v>
      </c>
      <c r="T1307">
        <v>4.5036896091257503</v>
      </c>
      <c r="U1307">
        <v>13.511068827377199</v>
      </c>
      <c r="V1307" s="1">
        <v>43092.099826388891</v>
      </c>
      <c r="W1307" s="2">
        <v>43094</v>
      </c>
      <c r="X1307" t="s">
        <v>111</v>
      </c>
      <c r="Y1307">
        <v>1681</v>
      </c>
      <c r="Z1307">
        <v>0</v>
      </c>
      <c r="AA1307">
        <v>0</v>
      </c>
      <c r="AB1307">
        <v>4</v>
      </c>
      <c r="AC1307" t="s">
        <v>111</v>
      </c>
    </row>
    <row r="1308" spans="1:29">
      <c r="A1308" t="s">
        <v>28</v>
      </c>
      <c r="B1308">
        <v>268</v>
      </c>
      <c r="C1308">
        <v>2.68</v>
      </c>
      <c r="D1308" t="s">
        <v>46</v>
      </c>
      <c r="E1308" t="s">
        <v>78</v>
      </c>
      <c r="F1308" t="s">
        <v>94</v>
      </c>
      <c r="G1308" t="s">
        <v>305</v>
      </c>
      <c r="H1308" t="s">
        <v>11103</v>
      </c>
      <c r="I1308" s="1">
        <v>43094.177499999998</v>
      </c>
      <c r="J1308">
        <v>24.707999999999998</v>
      </c>
      <c r="K1308">
        <v>24.707999999999998</v>
      </c>
      <c r="L1308">
        <v>0</v>
      </c>
      <c r="M1308">
        <v>0</v>
      </c>
      <c r="N1308">
        <v>4002520950739</v>
      </c>
      <c r="O1308" s="3">
        <v>6.1731094737775303E-12</v>
      </c>
      <c r="P1308">
        <v>23.911984679965201</v>
      </c>
      <c r="Q1308">
        <v>8</v>
      </c>
      <c r="R1308">
        <v>17.933988509973901</v>
      </c>
      <c r="S1308">
        <v>5.9779961699913002</v>
      </c>
      <c r="T1308">
        <v>4.4834971274934698</v>
      </c>
      <c r="U1308">
        <v>13.450491382480401</v>
      </c>
      <c r="V1308" s="1">
        <v>43091.987118055556</v>
      </c>
      <c r="W1308" s="2">
        <v>43094</v>
      </c>
      <c r="X1308" t="s">
        <v>33</v>
      </c>
      <c r="Y1308">
        <v>401</v>
      </c>
      <c r="Z1308">
        <v>0</v>
      </c>
      <c r="AA1308">
        <v>0</v>
      </c>
      <c r="AB1308">
        <v>4</v>
      </c>
      <c r="AC1308" t="str">
        <f>X1308</f>
        <v>tr</v>
      </c>
    </row>
    <row r="1309" spans="1:29" hidden="1">
      <c r="A1309" t="s">
        <v>28</v>
      </c>
      <c r="B1309">
        <v>309</v>
      </c>
      <c r="C1309">
        <v>3.09</v>
      </c>
      <c r="D1309" t="s">
        <v>29</v>
      </c>
      <c r="E1309" t="s">
        <v>38</v>
      </c>
      <c r="F1309" t="s">
        <v>306</v>
      </c>
      <c r="G1309" t="s">
        <v>307</v>
      </c>
      <c r="H1309" t="s">
        <v>11104</v>
      </c>
      <c r="I1309" s="1">
        <v>43094.177152777775</v>
      </c>
      <c r="J1309">
        <v>29.190999999999999</v>
      </c>
      <c r="K1309">
        <v>29.190999999999999</v>
      </c>
      <c r="L1309">
        <v>0</v>
      </c>
      <c r="M1309">
        <v>0</v>
      </c>
      <c r="N1309">
        <v>4706408899916</v>
      </c>
      <c r="O1309" s="3">
        <v>6.2023935065482701E-12</v>
      </c>
      <c r="P1309">
        <v>28.830502191035499</v>
      </c>
      <c r="Q1309">
        <v>9</v>
      </c>
      <c r="R1309">
        <v>21.622876643276602</v>
      </c>
      <c r="S1309">
        <v>7.2076255477588704</v>
      </c>
      <c r="T1309">
        <v>5.4057191608191504</v>
      </c>
      <c r="U1309">
        <v>16.217157482457399</v>
      </c>
      <c r="V1309" s="1">
        <v>43091.979826388888</v>
      </c>
      <c r="W1309" s="2">
        <v>43094</v>
      </c>
      <c r="X1309" t="s">
        <v>35</v>
      </c>
      <c r="Y1309">
        <v>143</v>
      </c>
      <c r="Z1309">
        <v>11</v>
      </c>
      <c r="AA1309">
        <v>2</v>
      </c>
      <c r="AB1309">
        <v>3</v>
      </c>
    </row>
    <row r="1310" spans="1:29">
      <c r="A1310" t="s">
        <v>28</v>
      </c>
      <c r="B1310">
        <v>268</v>
      </c>
      <c r="C1310">
        <v>2.68</v>
      </c>
      <c r="D1310" t="s">
        <v>29</v>
      </c>
      <c r="E1310" t="s">
        <v>78</v>
      </c>
      <c r="F1310" t="s">
        <v>96</v>
      </c>
      <c r="G1310" t="s">
        <v>308</v>
      </c>
      <c r="H1310" t="s">
        <v>11105</v>
      </c>
      <c r="I1310" s="1">
        <v>43094.176805555559</v>
      </c>
      <c r="J1310">
        <v>24.085000000000001</v>
      </c>
      <c r="K1310">
        <v>24.085000000000001</v>
      </c>
      <c r="L1310">
        <v>0</v>
      </c>
      <c r="M1310">
        <v>0</v>
      </c>
      <c r="N1310">
        <v>3883258208569</v>
      </c>
      <c r="O1310" s="3">
        <v>6.2022659082655801E-12</v>
      </c>
      <c r="P1310">
        <v>24.0249242313796</v>
      </c>
      <c r="Q1310">
        <v>4</v>
      </c>
      <c r="R1310">
        <v>18.0186931735347</v>
      </c>
      <c r="S1310">
        <v>6.0062310578449098</v>
      </c>
      <c r="T1310">
        <v>4.5046732933836804</v>
      </c>
      <c r="U1310">
        <v>13.514019880151</v>
      </c>
      <c r="V1310" s="1">
        <v>43091.931319444448</v>
      </c>
      <c r="W1310" s="2">
        <v>43094</v>
      </c>
      <c r="X1310" t="s">
        <v>35</v>
      </c>
      <c r="Y1310">
        <v>125</v>
      </c>
      <c r="Z1310">
        <v>17</v>
      </c>
      <c r="AA1310">
        <v>1</v>
      </c>
      <c r="AB1310">
        <v>3</v>
      </c>
      <c r="AC1310" t="s">
        <v>111</v>
      </c>
    </row>
    <row r="1311" spans="1:29">
      <c r="A1311" t="s">
        <v>28</v>
      </c>
      <c r="B1311">
        <v>268</v>
      </c>
      <c r="C1311">
        <v>2.68</v>
      </c>
      <c r="D1311" t="s">
        <v>29</v>
      </c>
      <c r="E1311" t="s">
        <v>78</v>
      </c>
      <c r="F1311" t="s">
        <v>10990</v>
      </c>
      <c r="G1311" t="s">
        <v>205</v>
      </c>
      <c r="H1311" t="s">
        <v>11106</v>
      </c>
      <c r="I1311" s="1">
        <v>43094.176458333335</v>
      </c>
      <c r="J1311">
        <v>25.298999999999999</v>
      </c>
      <c r="K1311">
        <v>25.298999999999999</v>
      </c>
      <c r="L1311">
        <v>0</v>
      </c>
      <c r="M1311">
        <v>0</v>
      </c>
      <c r="N1311">
        <v>4019974500441</v>
      </c>
      <c r="O1311" s="3">
        <v>6.2933235017348103E-12</v>
      </c>
      <c r="P1311">
        <v>24.377642385703599</v>
      </c>
      <c r="Q1311">
        <v>12</v>
      </c>
      <c r="R1311">
        <v>18.2832317892777</v>
      </c>
      <c r="S1311">
        <v>6.0944105964258997</v>
      </c>
      <c r="T1311">
        <v>4.5708079473194196</v>
      </c>
      <c r="U1311">
        <v>13.7124238419582</v>
      </c>
      <c r="V1311" s="1">
        <v>43091.963472222225</v>
      </c>
      <c r="W1311" s="2">
        <v>43094</v>
      </c>
      <c r="X1311" t="s">
        <v>35</v>
      </c>
      <c r="Y1311">
        <v>448</v>
      </c>
      <c r="Z1311">
        <v>81</v>
      </c>
      <c r="AA1311">
        <v>2</v>
      </c>
      <c r="AB1311">
        <v>5</v>
      </c>
      <c r="AC1311" t="s">
        <v>33</v>
      </c>
    </row>
    <row r="1312" spans="1:29" hidden="1">
      <c r="A1312" t="s">
        <v>28</v>
      </c>
      <c r="B1312">
        <v>83</v>
      </c>
      <c r="C1312">
        <v>0.83</v>
      </c>
      <c r="D1312" t="s">
        <v>29</v>
      </c>
      <c r="E1312" t="s">
        <v>43</v>
      </c>
      <c r="F1312" t="s">
        <v>48</v>
      </c>
      <c r="G1312" t="s">
        <v>172</v>
      </c>
      <c r="H1312" t="s">
        <v>11107</v>
      </c>
      <c r="I1312" s="1">
        <v>43094.176111111112</v>
      </c>
      <c r="J1312">
        <v>9.7620000000000005</v>
      </c>
      <c r="K1312">
        <v>9.7620000000000005</v>
      </c>
      <c r="L1312">
        <v>0</v>
      </c>
      <c r="M1312">
        <v>0</v>
      </c>
      <c r="N1312">
        <v>1574279453905</v>
      </c>
      <c r="O1312" s="3">
        <v>6.20093209994284E-12</v>
      </c>
      <c r="P1312">
        <v>9.6079030514613404</v>
      </c>
      <c r="Q1312">
        <v>7</v>
      </c>
      <c r="R1312">
        <v>7.2059272885960004</v>
      </c>
      <c r="S1312">
        <v>2.4019757628653302</v>
      </c>
      <c r="T1312">
        <v>1.8014818221490001</v>
      </c>
      <c r="U1312">
        <v>5.4044454664470001</v>
      </c>
      <c r="V1312" s="1">
        <v>43091.906493055554</v>
      </c>
      <c r="W1312" s="2">
        <v>43094</v>
      </c>
      <c r="X1312" t="s">
        <v>35</v>
      </c>
      <c r="Y1312">
        <v>104</v>
      </c>
      <c r="Z1312">
        <v>1</v>
      </c>
      <c r="AA1312">
        <v>1</v>
      </c>
      <c r="AB1312">
        <v>8</v>
      </c>
    </row>
    <row r="1313" spans="1:29" hidden="1">
      <c r="A1313" t="s">
        <v>28</v>
      </c>
      <c r="B1313">
        <v>83</v>
      </c>
      <c r="C1313">
        <v>0.83</v>
      </c>
      <c r="D1313" t="s">
        <v>29</v>
      </c>
      <c r="E1313" t="s">
        <v>43</v>
      </c>
      <c r="F1313" t="s">
        <v>48</v>
      </c>
      <c r="G1313" t="s">
        <v>172</v>
      </c>
      <c r="H1313" t="s">
        <v>11108</v>
      </c>
      <c r="I1313" s="1">
        <v>43094.175763888888</v>
      </c>
      <c r="J1313">
        <v>9.7859999999999996</v>
      </c>
      <c r="K1313">
        <v>9.7859999999999996</v>
      </c>
      <c r="L1313">
        <v>0</v>
      </c>
      <c r="M1313">
        <v>0</v>
      </c>
      <c r="N1313">
        <v>1554912040381</v>
      </c>
      <c r="O1313" s="3">
        <v>6.2936035903369401E-12</v>
      </c>
      <c r="P1313">
        <v>9.7514909316365106</v>
      </c>
      <c r="Q1313">
        <v>5</v>
      </c>
      <c r="R1313">
        <v>7.3136181987273803</v>
      </c>
      <c r="S1313">
        <v>2.4378727329091201</v>
      </c>
      <c r="T1313">
        <v>1.82840454968184</v>
      </c>
      <c r="U1313">
        <v>5.4852136490455301</v>
      </c>
      <c r="V1313" s="1">
        <v>43091.926874999997</v>
      </c>
      <c r="W1313" s="2">
        <v>43094</v>
      </c>
      <c r="X1313" t="s">
        <v>35</v>
      </c>
      <c r="Y1313">
        <v>143</v>
      </c>
      <c r="Z1313">
        <v>8</v>
      </c>
      <c r="AA1313">
        <v>3</v>
      </c>
      <c r="AB1313">
        <v>7</v>
      </c>
    </row>
    <row r="1314" spans="1:29">
      <c r="A1314" t="s">
        <v>28</v>
      </c>
      <c r="B1314">
        <v>268</v>
      </c>
      <c r="C1314">
        <v>2.68</v>
      </c>
      <c r="D1314" t="s">
        <v>29</v>
      </c>
      <c r="E1314" t="s">
        <v>78</v>
      </c>
      <c r="F1314" t="s">
        <v>11109</v>
      </c>
      <c r="G1314" t="s">
        <v>11110</v>
      </c>
      <c r="H1314" t="s">
        <v>11111</v>
      </c>
      <c r="I1314" s="1">
        <v>43094.175416666665</v>
      </c>
      <c r="J1314">
        <v>24.29</v>
      </c>
      <c r="K1314">
        <v>24.29</v>
      </c>
      <c r="L1314">
        <v>0</v>
      </c>
      <c r="M1314">
        <v>0</v>
      </c>
      <c r="N1314">
        <v>3882593904444</v>
      </c>
      <c r="O1314" s="3">
        <v>6.2561268568927003E-12</v>
      </c>
      <c r="P1314">
        <v>24.233558499715699</v>
      </c>
      <c r="Q1314">
        <v>6</v>
      </c>
      <c r="R1314">
        <v>18.175168874786699</v>
      </c>
      <c r="S1314">
        <v>6.0583896249289202</v>
      </c>
      <c r="T1314">
        <v>4.5437922186966899</v>
      </c>
      <c r="U1314">
        <v>13.63137665609</v>
      </c>
      <c r="V1314" s="1">
        <v>43091.892777777779</v>
      </c>
      <c r="W1314" s="2">
        <v>43094</v>
      </c>
      <c r="X1314" t="s">
        <v>111</v>
      </c>
      <c r="Y1314">
        <v>1450</v>
      </c>
      <c r="Z1314">
        <v>0</v>
      </c>
      <c r="AA1314">
        <v>0</v>
      </c>
      <c r="AB1314">
        <v>4</v>
      </c>
      <c r="AC1314" t="s">
        <v>111</v>
      </c>
    </row>
    <row r="1315" spans="1:29" hidden="1">
      <c r="A1315" t="s">
        <v>28</v>
      </c>
      <c r="B1315">
        <v>619</v>
      </c>
      <c r="C1315">
        <v>6.19</v>
      </c>
      <c r="D1315" t="s">
        <v>29</v>
      </c>
      <c r="E1315" t="s">
        <v>177</v>
      </c>
      <c r="F1315" t="s">
        <v>309</v>
      </c>
      <c r="G1315" t="s">
        <v>310</v>
      </c>
      <c r="H1315" t="s">
        <v>11112</v>
      </c>
      <c r="I1315" s="1">
        <v>43094.175069444442</v>
      </c>
      <c r="J1315">
        <v>59.015999999999998</v>
      </c>
      <c r="K1315">
        <v>59.015999999999998</v>
      </c>
      <c r="L1315">
        <v>0</v>
      </c>
      <c r="M1315">
        <v>0</v>
      </c>
      <c r="N1315">
        <v>9514693441221</v>
      </c>
      <c r="O1315" s="3">
        <v>6.2026170747994802E-12</v>
      </c>
      <c r="P1315">
        <v>57.663082800658501</v>
      </c>
      <c r="Q1315">
        <v>12</v>
      </c>
      <c r="R1315">
        <v>43.247312100493801</v>
      </c>
      <c r="S1315">
        <v>14.4157707001646</v>
      </c>
      <c r="T1315">
        <v>10.8118280251234</v>
      </c>
      <c r="U1315">
        <v>32.435484075370397</v>
      </c>
      <c r="V1315" s="1">
        <v>43091.906666666669</v>
      </c>
      <c r="W1315" s="2">
        <v>43094</v>
      </c>
      <c r="X1315" t="s">
        <v>35</v>
      </c>
      <c r="Y1315">
        <v>198</v>
      </c>
      <c r="Z1315">
        <v>12</v>
      </c>
      <c r="AA1315">
        <v>4</v>
      </c>
      <c r="AB1315">
        <v>5</v>
      </c>
    </row>
    <row r="1316" spans="1:29">
      <c r="A1316" t="s">
        <v>28</v>
      </c>
      <c r="B1316">
        <v>268</v>
      </c>
      <c r="C1316">
        <v>2.68</v>
      </c>
      <c r="D1316" t="s">
        <v>29</v>
      </c>
      <c r="E1316" t="s">
        <v>78</v>
      </c>
      <c r="F1316" t="s">
        <v>96</v>
      </c>
      <c r="G1316" t="s">
        <v>90</v>
      </c>
      <c r="H1316" t="s">
        <v>11113</v>
      </c>
      <c r="I1316" s="1">
        <v>43094.174722222226</v>
      </c>
      <c r="J1316">
        <v>24.472999999999999</v>
      </c>
      <c r="K1316">
        <v>24.472999999999999</v>
      </c>
      <c r="L1316">
        <v>0</v>
      </c>
      <c r="M1316">
        <v>0</v>
      </c>
      <c r="N1316">
        <v>3916708443511</v>
      </c>
      <c r="O1316" s="3">
        <v>6.2483588842426096E-12</v>
      </c>
      <c r="P1316">
        <v>24.203468697519199</v>
      </c>
      <c r="Q1316">
        <v>17</v>
      </c>
      <c r="R1316">
        <v>18.152601523139399</v>
      </c>
      <c r="S1316">
        <v>6.0508671743797997</v>
      </c>
      <c r="T1316">
        <v>4.5381503807848498</v>
      </c>
      <c r="U1316">
        <v>13.6144511423545</v>
      </c>
      <c r="V1316" s="1">
        <v>43091.901770833334</v>
      </c>
      <c r="W1316" s="2">
        <v>43094</v>
      </c>
      <c r="X1316" t="s">
        <v>35</v>
      </c>
      <c r="Y1316">
        <v>43</v>
      </c>
      <c r="Z1316">
        <v>11</v>
      </c>
      <c r="AA1316">
        <v>0</v>
      </c>
      <c r="AB1316">
        <v>8</v>
      </c>
      <c r="AC1316" t="s">
        <v>111</v>
      </c>
    </row>
    <row r="1317" spans="1:29">
      <c r="A1317" t="s">
        <v>28</v>
      </c>
      <c r="B1317">
        <v>268</v>
      </c>
      <c r="C1317">
        <v>2.68</v>
      </c>
      <c r="D1317" t="s">
        <v>29</v>
      </c>
      <c r="E1317" t="s">
        <v>78</v>
      </c>
      <c r="F1317" t="s">
        <v>84</v>
      </c>
      <c r="G1317" t="s">
        <v>311</v>
      </c>
      <c r="H1317" t="s">
        <v>11114</v>
      </c>
      <c r="I1317" s="1">
        <v>43094.174375000002</v>
      </c>
      <c r="J1317">
        <v>24.167999999999999</v>
      </c>
      <c r="K1317">
        <v>24.167999999999999</v>
      </c>
      <c r="L1317">
        <v>0</v>
      </c>
      <c r="M1317">
        <v>0</v>
      </c>
      <c r="N1317">
        <v>3896582255684</v>
      </c>
      <c r="O1317" s="3">
        <v>6.2023584808830303E-12</v>
      </c>
      <c r="P1317">
        <v>24.025282818088598</v>
      </c>
      <c r="Q1317">
        <v>4</v>
      </c>
      <c r="R1317">
        <v>18.018962113566399</v>
      </c>
      <c r="S1317">
        <v>6.0063207045221496</v>
      </c>
      <c r="T1317">
        <v>4.5047405283916104</v>
      </c>
      <c r="U1317">
        <v>13.5142215851748</v>
      </c>
      <c r="V1317" s="1">
        <v>43091.866493055553</v>
      </c>
      <c r="W1317" s="2">
        <v>43094</v>
      </c>
      <c r="X1317" t="s">
        <v>11115</v>
      </c>
      <c r="Y1317">
        <v>96</v>
      </c>
      <c r="Z1317">
        <v>0</v>
      </c>
      <c r="AA1317">
        <v>0</v>
      </c>
      <c r="AB1317">
        <v>3</v>
      </c>
      <c r="AC1317" t="str">
        <f>X1317</f>
        <v>iw</v>
      </c>
    </row>
    <row r="1318" spans="1:29" hidden="1">
      <c r="A1318" t="s">
        <v>28</v>
      </c>
      <c r="B1318">
        <v>83</v>
      </c>
      <c r="C1318">
        <v>0.83</v>
      </c>
      <c r="D1318" t="s">
        <v>29</v>
      </c>
      <c r="E1318" t="s">
        <v>43</v>
      </c>
      <c r="F1318" t="s">
        <v>72</v>
      </c>
      <c r="G1318" t="s">
        <v>73</v>
      </c>
      <c r="H1318" t="s">
        <v>11116</v>
      </c>
      <c r="I1318" s="1">
        <v>43094.174027777779</v>
      </c>
      <c r="J1318">
        <v>9.9440000000000008</v>
      </c>
      <c r="K1318">
        <v>9.9440000000000008</v>
      </c>
      <c r="L1318">
        <v>0</v>
      </c>
      <c r="M1318">
        <v>0</v>
      </c>
      <c r="N1318">
        <v>1603811371516</v>
      </c>
      <c r="O1318" s="3">
        <v>6.20023038656999E-12</v>
      </c>
      <c r="P1318">
        <v>9.6068157965216692</v>
      </c>
      <c r="Q1318">
        <v>10</v>
      </c>
      <c r="R1318">
        <v>7.2051118473912501</v>
      </c>
      <c r="S1318">
        <v>2.4017039491304102</v>
      </c>
      <c r="T1318">
        <v>1.8012779618478101</v>
      </c>
      <c r="U1318">
        <v>5.40383388554344</v>
      </c>
      <c r="V1318" s="1">
        <v>43091.863298611112</v>
      </c>
      <c r="W1318" s="2">
        <v>43094</v>
      </c>
      <c r="X1318" t="s">
        <v>35</v>
      </c>
      <c r="Y1318">
        <v>285</v>
      </c>
      <c r="Z1318">
        <v>4</v>
      </c>
      <c r="AA1318">
        <v>12</v>
      </c>
      <c r="AB1318">
        <v>2</v>
      </c>
    </row>
    <row r="1319" spans="1:29" hidden="1">
      <c r="A1319" t="s">
        <v>28</v>
      </c>
      <c r="B1319">
        <v>619</v>
      </c>
      <c r="C1319">
        <v>6.19</v>
      </c>
      <c r="D1319" t="s">
        <v>29</v>
      </c>
      <c r="E1319" t="s">
        <v>177</v>
      </c>
      <c r="F1319" t="s">
        <v>312</v>
      </c>
      <c r="G1319" t="s">
        <v>313</v>
      </c>
      <c r="H1319" t="s">
        <v>11117</v>
      </c>
      <c r="I1319" s="1">
        <v>43094.173680555556</v>
      </c>
      <c r="J1319">
        <v>59.857999999999997</v>
      </c>
      <c r="K1319">
        <v>59.857999999999997</v>
      </c>
      <c r="L1319">
        <v>0</v>
      </c>
      <c r="M1319">
        <v>0</v>
      </c>
      <c r="N1319">
        <v>9509522868157</v>
      </c>
      <c r="O1319" s="3">
        <v>6.2945324208049099E-12</v>
      </c>
      <c r="P1319">
        <v>58.5175805301566</v>
      </c>
      <c r="Q1319">
        <v>19</v>
      </c>
      <c r="R1319">
        <v>43.888185397617498</v>
      </c>
      <c r="S1319">
        <v>14.6293951325391</v>
      </c>
      <c r="T1319">
        <v>10.9720463494043</v>
      </c>
      <c r="U1319">
        <v>32.916139048213097</v>
      </c>
      <c r="V1319" s="1">
        <v>43091.879687499997</v>
      </c>
      <c r="W1319" s="2">
        <v>43094</v>
      </c>
      <c r="X1319" t="s">
        <v>35</v>
      </c>
      <c r="Y1319">
        <v>329</v>
      </c>
      <c r="Z1319">
        <v>19</v>
      </c>
      <c r="AA1319">
        <v>12</v>
      </c>
      <c r="AB1319">
        <v>3</v>
      </c>
    </row>
    <row r="1320" spans="1:29" hidden="1">
      <c r="A1320" t="s">
        <v>28</v>
      </c>
      <c r="B1320">
        <v>83</v>
      </c>
      <c r="C1320">
        <v>0.83</v>
      </c>
      <c r="D1320" t="s">
        <v>46</v>
      </c>
      <c r="E1320" t="s">
        <v>43</v>
      </c>
      <c r="F1320" t="s">
        <v>314</v>
      </c>
      <c r="G1320" t="s">
        <v>49</v>
      </c>
      <c r="H1320" t="s">
        <v>11118</v>
      </c>
      <c r="I1320" s="1">
        <v>43094.173333333332</v>
      </c>
      <c r="J1320">
        <v>11.06</v>
      </c>
      <c r="K1320">
        <v>11.06</v>
      </c>
      <c r="L1320">
        <v>0</v>
      </c>
      <c r="M1320">
        <v>0</v>
      </c>
      <c r="N1320">
        <v>1785217003878</v>
      </c>
      <c r="O1320" s="3">
        <v>6.1953252607243398E-12</v>
      </c>
      <c r="P1320">
        <v>9.5992156530560298</v>
      </c>
      <c r="Q1320">
        <v>7</v>
      </c>
      <c r="R1320">
        <v>7.1994117397920201</v>
      </c>
      <c r="S1320">
        <v>2.3998039132639999</v>
      </c>
      <c r="T1320">
        <v>1.7998529349479999</v>
      </c>
      <c r="U1320">
        <v>5.3995588048440197</v>
      </c>
      <c r="V1320" s="1">
        <v>43091.874340277776</v>
      </c>
      <c r="W1320" s="2">
        <v>43094</v>
      </c>
      <c r="X1320" t="s">
        <v>35</v>
      </c>
      <c r="Y1320">
        <v>161</v>
      </c>
      <c r="Z1320">
        <v>6</v>
      </c>
      <c r="AA1320">
        <v>6</v>
      </c>
      <c r="AB1320">
        <v>3</v>
      </c>
    </row>
    <row r="1321" spans="1:29">
      <c r="A1321" t="s">
        <v>28</v>
      </c>
      <c r="B1321">
        <v>268</v>
      </c>
      <c r="C1321">
        <v>2.68</v>
      </c>
      <c r="D1321" t="s">
        <v>29</v>
      </c>
      <c r="E1321" t="s">
        <v>78</v>
      </c>
      <c r="F1321" t="s">
        <v>315</v>
      </c>
      <c r="G1321" t="s">
        <v>316</v>
      </c>
      <c r="H1321" t="s">
        <v>11119</v>
      </c>
      <c r="I1321" s="1">
        <v>43094.172986111109</v>
      </c>
      <c r="J1321">
        <v>25.669</v>
      </c>
      <c r="K1321">
        <v>25.669</v>
      </c>
      <c r="L1321">
        <v>0</v>
      </c>
      <c r="M1321">
        <v>0</v>
      </c>
      <c r="N1321">
        <v>4078036859067</v>
      </c>
      <c r="O1321" s="3">
        <v>6.2944502188419903E-12</v>
      </c>
      <c r="P1321">
        <v>24.382006805664101</v>
      </c>
      <c r="Q1321">
        <v>9</v>
      </c>
      <c r="R1321">
        <v>18.286505104248</v>
      </c>
      <c r="S1321">
        <v>6.09550170141602</v>
      </c>
      <c r="T1321">
        <v>4.5716262760620197</v>
      </c>
      <c r="U1321">
        <v>13.714878828186</v>
      </c>
      <c r="V1321" s="1">
        <v>43091.864791666667</v>
      </c>
      <c r="W1321" s="2">
        <v>43094</v>
      </c>
      <c r="X1321" t="s">
        <v>35</v>
      </c>
      <c r="Y1321">
        <v>1236</v>
      </c>
      <c r="Z1321">
        <v>303</v>
      </c>
      <c r="AA1321">
        <v>6</v>
      </c>
      <c r="AB1321">
        <v>4</v>
      </c>
      <c r="AC1321" t="s">
        <v>1369</v>
      </c>
    </row>
    <row r="1322" spans="1:29" hidden="1">
      <c r="A1322" t="s">
        <v>28</v>
      </c>
      <c r="B1322">
        <v>83</v>
      </c>
      <c r="C1322">
        <v>0.83</v>
      </c>
      <c r="D1322" t="s">
        <v>29</v>
      </c>
      <c r="E1322" t="s">
        <v>43</v>
      </c>
      <c r="F1322" t="s">
        <v>103</v>
      </c>
      <c r="G1322" t="s">
        <v>317</v>
      </c>
      <c r="H1322" t="s">
        <v>11120</v>
      </c>
      <c r="I1322" s="1">
        <v>43094.172638888886</v>
      </c>
      <c r="J1322">
        <v>10.023</v>
      </c>
      <c r="K1322">
        <v>10.023</v>
      </c>
      <c r="L1322">
        <v>0</v>
      </c>
      <c r="M1322">
        <v>0</v>
      </c>
      <c r="N1322">
        <v>1616541235124</v>
      </c>
      <c r="O1322" s="3">
        <v>6.2002748721910301E-12</v>
      </c>
      <c r="P1322">
        <v>9.6068847238260293</v>
      </c>
      <c r="Q1322">
        <v>14</v>
      </c>
      <c r="R1322">
        <v>7.2051635428695198</v>
      </c>
      <c r="S1322">
        <v>2.4017211809564998</v>
      </c>
      <c r="T1322">
        <v>1.8012908857173799</v>
      </c>
      <c r="U1322">
        <v>5.4038726571521396</v>
      </c>
      <c r="V1322" s="1">
        <v>43091.837847222225</v>
      </c>
      <c r="W1322" s="2">
        <v>43094</v>
      </c>
      <c r="X1322" t="s">
        <v>35</v>
      </c>
      <c r="Y1322">
        <v>265</v>
      </c>
      <c r="Z1322">
        <v>8</v>
      </c>
      <c r="AA1322">
        <v>6</v>
      </c>
      <c r="AB1322">
        <v>10</v>
      </c>
    </row>
    <row r="1323" spans="1:29" hidden="1">
      <c r="A1323" t="s">
        <v>28</v>
      </c>
      <c r="B1323">
        <v>83</v>
      </c>
      <c r="C1323">
        <v>0.83</v>
      </c>
      <c r="D1323" t="s">
        <v>29</v>
      </c>
      <c r="E1323" t="s">
        <v>43</v>
      </c>
      <c r="F1323" t="s">
        <v>48</v>
      </c>
      <c r="G1323" t="s">
        <v>285</v>
      </c>
      <c r="H1323" t="s">
        <v>11121</v>
      </c>
      <c r="I1323" s="1">
        <v>43094.172291666669</v>
      </c>
      <c r="J1323">
        <v>10.598000000000001</v>
      </c>
      <c r="K1323">
        <v>10.598000000000001</v>
      </c>
      <c r="L1323">
        <v>0</v>
      </c>
      <c r="M1323">
        <v>0</v>
      </c>
      <c r="N1323">
        <v>1710410508307</v>
      </c>
      <c r="O1323" s="3">
        <v>6.1961733446610497E-12</v>
      </c>
      <c r="P1323">
        <v>9.6005296987691793</v>
      </c>
      <c r="Q1323">
        <v>47</v>
      </c>
      <c r="R1323">
        <v>7.2003972740768898</v>
      </c>
      <c r="S1323">
        <v>2.4001324246922899</v>
      </c>
      <c r="T1323">
        <v>1.80009931851922</v>
      </c>
      <c r="U1323">
        <v>5.4002979555576598</v>
      </c>
      <c r="V1323" s="1">
        <v>43091.837187500001</v>
      </c>
      <c r="W1323" s="2">
        <v>43094</v>
      </c>
      <c r="X1323" t="s">
        <v>35</v>
      </c>
      <c r="Y1323">
        <v>197</v>
      </c>
      <c r="Z1323">
        <v>6</v>
      </c>
      <c r="AA1323">
        <v>5</v>
      </c>
      <c r="AB1323">
        <v>5</v>
      </c>
    </row>
    <row r="1324" spans="1:29">
      <c r="A1324" t="s">
        <v>28</v>
      </c>
      <c r="B1324">
        <v>268</v>
      </c>
      <c r="C1324">
        <v>2.68</v>
      </c>
      <c r="D1324" t="s">
        <v>29</v>
      </c>
      <c r="E1324" t="s">
        <v>78</v>
      </c>
      <c r="F1324" t="s">
        <v>296</v>
      </c>
      <c r="G1324" t="s">
        <v>318</v>
      </c>
      <c r="H1324" t="s">
        <v>11122</v>
      </c>
      <c r="I1324" s="1">
        <v>43094.171944444446</v>
      </c>
      <c r="J1324">
        <v>28.082000000000001</v>
      </c>
      <c r="K1324">
        <v>28.082000000000001</v>
      </c>
      <c r="L1324">
        <v>0</v>
      </c>
      <c r="M1324">
        <v>0</v>
      </c>
      <c r="N1324">
        <v>4531319256527</v>
      </c>
      <c r="O1324" s="3">
        <v>6.1973121755987798E-12</v>
      </c>
      <c r="P1324">
        <v>24.005735590688801</v>
      </c>
      <c r="Q1324">
        <v>6</v>
      </c>
      <c r="R1324">
        <v>18.0043016930166</v>
      </c>
      <c r="S1324">
        <v>6.0014338976722099</v>
      </c>
      <c r="T1324">
        <v>4.5010754232541599</v>
      </c>
      <c r="U1324">
        <v>13.503226269762401</v>
      </c>
      <c r="V1324" s="1">
        <v>43091.852812500001</v>
      </c>
      <c r="W1324" s="2">
        <v>43094</v>
      </c>
      <c r="X1324" t="s">
        <v>35</v>
      </c>
      <c r="Y1324">
        <v>78</v>
      </c>
      <c r="Z1324">
        <v>10</v>
      </c>
      <c r="AA1324">
        <v>2</v>
      </c>
      <c r="AB1324">
        <v>4</v>
      </c>
      <c r="AC1324" t="s">
        <v>143</v>
      </c>
    </row>
    <row r="1325" spans="1:29">
      <c r="A1325" t="s">
        <v>28</v>
      </c>
      <c r="B1325">
        <v>268</v>
      </c>
      <c r="C1325">
        <v>2.68</v>
      </c>
      <c r="D1325" t="s">
        <v>29</v>
      </c>
      <c r="E1325" t="s">
        <v>78</v>
      </c>
      <c r="F1325" t="s">
        <v>185</v>
      </c>
      <c r="G1325" t="s">
        <v>319</v>
      </c>
      <c r="H1325" t="s">
        <v>11123</v>
      </c>
      <c r="I1325" s="1">
        <v>43094.171597222223</v>
      </c>
      <c r="J1325">
        <v>24.303000000000001</v>
      </c>
      <c r="K1325">
        <v>24.303000000000001</v>
      </c>
      <c r="L1325">
        <v>0</v>
      </c>
      <c r="M1325">
        <v>0</v>
      </c>
      <c r="N1325">
        <v>3919727862638</v>
      </c>
      <c r="O1325" s="3">
        <v>6.20017533146904E-12</v>
      </c>
      <c r="P1325">
        <v>24.016826231410001</v>
      </c>
      <c r="Q1325">
        <v>4</v>
      </c>
      <c r="R1325">
        <v>18.012619673557499</v>
      </c>
      <c r="S1325">
        <v>6.0042065578525001</v>
      </c>
      <c r="T1325">
        <v>4.5031549183893702</v>
      </c>
      <c r="U1325">
        <v>13.5094647551681</v>
      </c>
      <c r="V1325" s="1">
        <v>43091.8434375</v>
      </c>
      <c r="W1325" s="2">
        <v>43094</v>
      </c>
      <c r="X1325" t="s">
        <v>35</v>
      </c>
      <c r="Y1325">
        <v>51</v>
      </c>
      <c r="Z1325">
        <v>13</v>
      </c>
      <c r="AA1325">
        <v>0</v>
      </c>
      <c r="AB1325">
        <v>5</v>
      </c>
      <c r="AC1325" t="s">
        <v>33</v>
      </c>
    </row>
    <row r="1326" spans="1:29">
      <c r="A1326" t="s">
        <v>28</v>
      </c>
      <c r="B1326">
        <v>268</v>
      </c>
      <c r="C1326">
        <v>2.68</v>
      </c>
      <c r="D1326" t="s">
        <v>29</v>
      </c>
      <c r="E1326" t="s">
        <v>78</v>
      </c>
      <c r="F1326" t="s">
        <v>94</v>
      </c>
      <c r="G1326" t="s">
        <v>10758</v>
      </c>
      <c r="H1326" t="s">
        <v>11124</v>
      </c>
      <c r="I1326" s="1">
        <v>43094.171249999999</v>
      </c>
      <c r="J1326">
        <v>24.135999999999999</v>
      </c>
      <c r="K1326">
        <v>24.135999999999999</v>
      </c>
      <c r="L1326">
        <v>0</v>
      </c>
      <c r="M1326">
        <v>0</v>
      </c>
      <c r="N1326">
        <v>3892155213005</v>
      </c>
      <c r="O1326" s="3">
        <v>6.2011915453303302E-12</v>
      </c>
      <c r="P1326">
        <v>24.020762609079298</v>
      </c>
      <c r="Q1326">
        <v>4</v>
      </c>
      <c r="R1326">
        <v>18.015571956809499</v>
      </c>
      <c r="S1326">
        <v>6.00519065226983</v>
      </c>
      <c r="T1326">
        <v>4.5038929892023702</v>
      </c>
      <c r="U1326">
        <v>13.5116789676071</v>
      </c>
      <c r="V1326" s="1">
        <v>43091.845451388886</v>
      </c>
      <c r="W1326" s="2">
        <v>43094</v>
      </c>
      <c r="X1326" t="s">
        <v>33</v>
      </c>
      <c r="Y1326">
        <v>270</v>
      </c>
      <c r="Z1326">
        <v>0</v>
      </c>
      <c r="AA1326">
        <v>0</v>
      </c>
      <c r="AB1326">
        <v>5</v>
      </c>
      <c r="AC1326" t="s">
        <v>33</v>
      </c>
    </row>
    <row r="1327" spans="1:29" hidden="1">
      <c r="A1327" t="s">
        <v>28</v>
      </c>
      <c r="B1327">
        <v>227</v>
      </c>
      <c r="C1327">
        <v>2.27</v>
      </c>
      <c r="D1327" t="s">
        <v>29</v>
      </c>
      <c r="E1327" t="s">
        <v>47</v>
      </c>
      <c r="F1327" t="s">
        <v>320</v>
      </c>
      <c r="G1327" t="s">
        <v>321</v>
      </c>
      <c r="H1327" t="s">
        <v>11125</v>
      </c>
      <c r="I1327" s="1">
        <v>43094.170902777776</v>
      </c>
      <c r="J1327">
        <v>24.219000000000001</v>
      </c>
      <c r="K1327">
        <v>24.219000000000001</v>
      </c>
      <c r="L1327">
        <v>0</v>
      </c>
      <c r="M1327">
        <v>0</v>
      </c>
      <c r="N1327">
        <v>3909657011711</v>
      </c>
      <c r="O1327" s="3">
        <v>6.1946610476198597E-12</v>
      </c>
      <c r="P1327">
        <v>23.995466255293799</v>
      </c>
      <c r="Q1327">
        <v>4</v>
      </c>
      <c r="R1327">
        <v>17.996599691470301</v>
      </c>
      <c r="S1327">
        <v>5.9988665638234497</v>
      </c>
      <c r="T1327">
        <v>4.4991499228675798</v>
      </c>
      <c r="U1327">
        <v>13.497449768602699</v>
      </c>
      <c r="V1327" s="1">
        <v>43091.836284722223</v>
      </c>
      <c r="W1327" s="2">
        <v>43094</v>
      </c>
      <c r="X1327" t="s">
        <v>35</v>
      </c>
      <c r="Y1327">
        <v>459</v>
      </c>
      <c r="Z1327">
        <v>15</v>
      </c>
      <c r="AA1327">
        <v>9</v>
      </c>
      <c r="AB1327">
        <v>5</v>
      </c>
    </row>
    <row r="1328" spans="1:29" hidden="1">
      <c r="A1328" t="s">
        <v>28</v>
      </c>
      <c r="B1328">
        <v>330</v>
      </c>
      <c r="C1328">
        <v>3.3</v>
      </c>
      <c r="D1328" t="s">
        <v>29</v>
      </c>
      <c r="E1328" t="s">
        <v>30</v>
      </c>
      <c r="F1328" t="s">
        <v>11126</v>
      </c>
      <c r="G1328" t="s">
        <v>52</v>
      </c>
      <c r="H1328" t="s">
        <v>11127</v>
      </c>
      <c r="I1328" s="1">
        <v>43094.170555555553</v>
      </c>
      <c r="J1328">
        <v>59.98</v>
      </c>
      <c r="K1328">
        <v>59.98</v>
      </c>
      <c r="L1328">
        <v>0</v>
      </c>
      <c r="M1328">
        <v>0</v>
      </c>
      <c r="N1328">
        <v>9674865985765</v>
      </c>
      <c r="O1328" s="3">
        <v>6.1995690780886103E-12</v>
      </c>
      <c r="P1328">
        <v>33.620269011317298</v>
      </c>
      <c r="Q1328">
        <v>20</v>
      </c>
      <c r="R1328">
        <v>25.215201758488</v>
      </c>
      <c r="S1328">
        <v>8.4050672528293404</v>
      </c>
      <c r="T1328">
        <v>6.3038004396220098</v>
      </c>
      <c r="U1328">
        <v>18.911401318866002</v>
      </c>
      <c r="V1328" s="1">
        <v>43091.803854166668</v>
      </c>
      <c r="W1328" s="2">
        <v>43094</v>
      </c>
      <c r="X1328" t="s">
        <v>35</v>
      </c>
      <c r="Y1328">
        <v>115</v>
      </c>
      <c r="Z1328">
        <v>36</v>
      </c>
      <c r="AA1328">
        <v>2</v>
      </c>
      <c r="AB1328">
        <v>8</v>
      </c>
    </row>
    <row r="1329" spans="1:29">
      <c r="A1329" t="s">
        <v>28</v>
      </c>
      <c r="B1329">
        <v>268</v>
      </c>
      <c r="C1329">
        <v>2.68</v>
      </c>
      <c r="D1329" t="s">
        <v>29</v>
      </c>
      <c r="E1329" t="s">
        <v>78</v>
      </c>
      <c r="F1329" t="s">
        <v>84</v>
      </c>
      <c r="G1329" t="s">
        <v>217</v>
      </c>
      <c r="H1329" t="s">
        <v>11128</v>
      </c>
      <c r="I1329" s="1">
        <v>43094.170208333337</v>
      </c>
      <c r="J1329">
        <v>34.621000000000002</v>
      </c>
      <c r="K1329">
        <v>34.621000000000002</v>
      </c>
      <c r="L1329">
        <v>0</v>
      </c>
      <c r="M1329">
        <v>0</v>
      </c>
      <c r="N1329">
        <v>5500403894031</v>
      </c>
      <c r="O1329" s="3">
        <v>6.29426505162111E-12</v>
      </c>
      <c r="P1329">
        <v>29.257547456499498</v>
      </c>
      <c r="Q1329">
        <v>41</v>
      </c>
      <c r="R1329">
        <v>21.9431605923746</v>
      </c>
      <c r="S1329">
        <v>7.3143868641248799</v>
      </c>
      <c r="T1329">
        <v>5.4857901480936597</v>
      </c>
      <c r="U1329">
        <v>16.457370444280901</v>
      </c>
      <c r="V1329" s="1">
        <v>43091.820555555554</v>
      </c>
      <c r="W1329" s="2">
        <v>43094</v>
      </c>
      <c r="X1329" t="s">
        <v>35</v>
      </c>
      <c r="Y1329">
        <v>99</v>
      </c>
      <c r="Z1329">
        <v>13</v>
      </c>
      <c r="AA1329">
        <v>2</v>
      </c>
      <c r="AB1329">
        <v>6</v>
      </c>
      <c r="AC1329" t="s">
        <v>111</v>
      </c>
    </row>
    <row r="1330" spans="1:29">
      <c r="A1330" t="s">
        <v>28</v>
      </c>
      <c r="B1330">
        <v>268</v>
      </c>
      <c r="C1330">
        <v>2.68</v>
      </c>
      <c r="D1330" t="s">
        <v>29</v>
      </c>
      <c r="E1330" t="s">
        <v>78</v>
      </c>
      <c r="F1330" t="s">
        <v>322</v>
      </c>
      <c r="G1330" t="s">
        <v>323</v>
      </c>
      <c r="H1330" t="s">
        <v>11129</v>
      </c>
      <c r="I1330" s="1">
        <v>43094.169861111113</v>
      </c>
      <c r="J1330">
        <v>28.866</v>
      </c>
      <c r="K1330">
        <v>28.866</v>
      </c>
      <c r="L1330">
        <v>0</v>
      </c>
      <c r="M1330">
        <v>0</v>
      </c>
      <c r="N1330">
        <v>4659069642522</v>
      </c>
      <c r="O1330" s="3">
        <v>6.1956575485689703E-12</v>
      </c>
      <c r="P1330">
        <v>28.799191528292798</v>
      </c>
      <c r="Q1330">
        <v>4</v>
      </c>
      <c r="R1330">
        <v>21.5993936462196</v>
      </c>
      <c r="S1330">
        <v>7.1997978820732103</v>
      </c>
      <c r="T1330">
        <v>5.3998484115549097</v>
      </c>
      <c r="U1330">
        <v>16.199545234664701</v>
      </c>
      <c r="V1330" s="1">
        <v>43091.825173611112</v>
      </c>
      <c r="W1330" s="2">
        <v>43094</v>
      </c>
      <c r="X1330" t="s">
        <v>35</v>
      </c>
      <c r="Y1330">
        <v>178</v>
      </c>
      <c r="Z1330">
        <v>7</v>
      </c>
      <c r="AA1330">
        <v>3</v>
      </c>
      <c r="AB1330">
        <v>6</v>
      </c>
      <c r="AC1330" t="s">
        <v>525</v>
      </c>
    </row>
    <row r="1331" spans="1:29" hidden="1">
      <c r="A1331" t="s">
        <v>28</v>
      </c>
      <c r="B1331">
        <v>227</v>
      </c>
      <c r="C1331">
        <v>2.27</v>
      </c>
      <c r="D1331" t="s">
        <v>29</v>
      </c>
      <c r="E1331" t="s">
        <v>47</v>
      </c>
      <c r="F1331" t="s">
        <v>61</v>
      </c>
      <c r="G1331" t="s">
        <v>248</v>
      </c>
      <c r="H1331" t="s">
        <v>11130</v>
      </c>
      <c r="I1331" s="1">
        <v>43094.16951388889</v>
      </c>
      <c r="J1331">
        <v>24.713000000000001</v>
      </c>
      <c r="K1331">
        <v>24.713000000000001</v>
      </c>
      <c r="L1331">
        <v>0</v>
      </c>
      <c r="M1331">
        <v>0</v>
      </c>
      <c r="N1331">
        <v>3956757931412</v>
      </c>
      <c r="O1331" s="3">
        <v>6.2457700037214399E-12</v>
      </c>
      <c r="P1331">
        <v>24.1934404821403</v>
      </c>
      <c r="Q1331">
        <v>16</v>
      </c>
      <c r="R1331">
        <v>18.145080361605199</v>
      </c>
      <c r="S1331">
        <v>6.0483601205350803</v>
      </c>
      <c r="T1331">
        <v>4.5362700904013096</v>
      </c>
      <c r="U1331">
        <v>13.6088102712039</v>
      </c>
      <c r="V1331" s="1">
        <v>43091.809965277775</v>
      </c>
      <c r="W1331" s="2">
        <v>43094</v>
      </c>
      <c r="X1331" t="s">
        <v>33</v>
      </c>
      <c r="Y1331">
        <v>556</v>
      </c>
      <c r="Z1331">
        <v>0</v>
      </c>
      <c r="AA1331">
        <v>0</v>
      </c>
      <c r="AB1331">
        <v>3</v>
      </c>
    </row>
    <row r="1332" spans="1:29">
      <c r="A1332" t="s">
        <v>28</v>
      </c>
      <c r="B1332">
        <v>268</v>
      </c>
      <c r="C1332">
        <v>2.68</v>
      </c>
      <c r="D1332" t="s">
        <v>29</v>
      </c>
      <c r="E1332" t="s">
        <v>78</v>
      </c>
      <c r="F1332" t="s">
        <v>324</v>
      </c>
      <c r="G1332" t="s">
        <v>325</v>
      </c>
      <c r="H1332" t="s">
        <v>11131</v>
      </c>
      <c r="I1332" s="1">
        <v>43094.169166666667</v>
      </c>
      <c r="J1332">
        <v>29.167000000000002</v>
      </c>
      <c r="K1332">
        <v>29.167000000000002</v>
      </c>
      <c r="L1332">
        <v>0</v>
      </c>
      <c r="M1332">
        <v>0</v>
      </c>
      <c r="N1332">
        <v>4707710507836</v>
      </c>
      <c r="O1332" s="3">
        <v>6.1955806227786098E-12</v>
      </c>
      <c r="P1332">
        <v>28.798833955177599</v>
      </c>
      <c r="Q1332">
        <v>6</v>
      </c>
      <c r="R1332">
        <v>21.5991254663832</v>
      </c>
      <c r="S1332">
        <v>7.1997084887944203</v>
      </c>
      <c r="T1332">
        <v>5.3997813665958097</v>
      </c>
      <c r="U1332">
        <v>16.1993440997874</v>
      </c>
      <c r="V1332" s="1">
        <v>43091.769305555557</v>
      </c>
      <c r="W1332" s="2">
        <v>43094</v>
      </c>
      <c r="X1332" t="s">
        <v>326</v>
      </c>
      <c r="Y1332">
        <v>238</v>
      </c>
      <c r="Z1332">
        <v>0</v>
      </c>
      <c r="AA1332">
        <v>0</v>
      </c>
      <c r="AB1332">
        <v>2</v>
      </c>
      <c r="AC1332" t="str">
        <f>X1332</f>
        <v>bn</v>
      </c>
    </row>
    <row r="1333" spans="1:29">
      <c r="A1333" t="s">
        <v>28</v>
      </c>
      <c r="B1333">
        <v>268</v>
      </c>
      <c r="C1333">
        <v>2.68</v>
      </c>
      <c r="D1333" t="s">
        <v>46</v>
      </c>
      <c r="E1333" t="s">
        <v>78</v>
      </c>
      <c r="F1333" t="s">
        <v>94</v>
      </c>
      <c r="G1333" t="s">
        <v>327</v>
      </c>
      <c r="H1333" t="s">
        <v>11132</v>
      </c>
      <c r="I1333" s="1">
        <v>43094.168819444443</v>
      </c>
      <c r="J1333">
        <v>30.106000000000002</v>
      </c>
      <c r="K1333">
        <v>30.106000000000002</v>
      </c>
      <c r="L1333">
        <v>0</v>
      </c>
      <c r="M1333">
        <v>0</v>
      </c>
      <c r="N1333">
        <v>4748035472389</v>
      </c>
      <c r="O1333" s="3">
        <v>6.3407276914997402E-12</v>
      </c>
      <c r="P1333">
        <v>29.473519119601502</v>
      </c>
      <c r="Q1333">
        <v>6</v>
      </c>
      <c r="R1333">
        <v>22.1051393397011</v>
      </c>
      <c r="S1333">
        <v>7.3683797799003798</v>
      </c>
      <c r="T1333">
        <v>5.5262848349252804</v>
      </c>
      <c r="U1333">
        <v>16.578854504775801</v>
      </c>
      <c r="V1333" s="1">
        <v>43091.77888888889</v>
      </c>
      <c r="W1333" s="2">
        <v>43094</v>
      </c>
      <c r="X1333" t="s">
        <v>33</v>
      </c>
      <c r="Y1333">
        <v>332</v>
      </c>
      <c r="Z1333">
        <v>0</v>
      </c>
      <c r="AA1333">
        <v>0</v>
      </c>
      <c r="AB1333">
        <v>2</v>
      </c>
      <c r="AC1333" t="s">
        <v>33</v>
      </c>
    </row>
    <row r="1334" spans="1:29">
      <c r="A1334" t="s">
        <v>28</v>
      </c>
      <c r="B1334">
        <v>268</v>
      </c>
      <c r="C1334">
        <v>2.68</v>
      </c>
      <c r="D1334" t="s">
        <v>29</v>
      </c>
      <c r="E1334" t="s">
        <v>78</v>
      </c>
      <c r="F1334" t="s">
        <v>11133</v>
      </c>
      <c r="G1334" t="s">
        <v>220</v>
      </c>
      <c r="H1334" t="s">
        <v>11134</v>
      </c>
      <c r="I1334" s="1">
        <v>43094.16847222222</v>
      </c>
      <c r="J1334">
        <v>29.57</v>
      </c>
      <c r="K1334">
        <v>29.57</v>
      </c>
      <c r="L1334">
        <v>0</v>
      </c>
      <c r="M1334">
        <v>0</v>
      </c>
      <c r="N1334">
        <v>4772656370255</v>
      </c>
      <c r="O1334" s="3">
        <v>6.1957110895918298E-12</v>
      </c>
      <c r="P1334">
        <v>28.7994404023081</v>
      </c>
      <c r="Q1334">
        <v>6</v>
      </c>
      <c r="R1334">
        <v>21.599580301731098</v>
      </c>
      <c r="S1334">
        <v>7.1998601005770402</v>
      </c>
      <c r="T1334">
        <v>5.3998950754327799</v>
      </c>
      <c r="U1334">
        <v>16.1996852262983</v>
      </c>
      <c r="V1334" s="1">
        <v>43091.751840277779</v>
      </c>
      <c r="W1334" s="2">
        <v>43094</v>
      </c>
      <c r="X1334" t="s">
        <v>35</v>
      </c>
      <c r="Y1334">
        <v>278</v>
      </c>
      <c r="Z1334">
        <v>52</v>
      </c>
      <c r="AA1334">
        <v>2</v>
      </c>
      <c r="AB1334">
        <v>4</v>
      </c>
      <c r="AC1334" t="s">
        <v>111</v>
      </c>
    </row>
    <row r="1335" spans="1:29">
      <c r="A1335" t="s">
        <v>28</v>
      </c>
      <c r="B1335">
        <v>268</v>
      </c>
      <c r="C1335">
        <v>2.68</v>
      </c>
      <c r="D1335" t="s">
        <v>29</v>
      </c>
      <c r="E1335" t="s">
        <v>78</v>
      </c>
      <c r="F1335" t="s">
        <v>216</v>
      </c>
      <c r="G1335" t="s">
        <v>290</v>
      </c>
      <c r="H1335" t="s">
        <v>11135</v>
      </c>
      <c r="I1335" s="1">
        <v>43094.16815972222</v>
      </c>
      <c r="J1335">
        <v>28.984000000000002</v>
      </c>
      <c r="K1335">
        <v>28.984000000000002</v>
      </c>
      <c r="L1335">
        <v>0</v>
      </c>
      <c r="M1335">
        <v>0</v>
      </c>
      <c r="N1335">
        <v>4672992293314</v>
      </c>
      <c r="O1335" s="3">
        <v>6.20244977537617E-12</v>
      </c>
      <c r="P1335">
        <v>28.8307637446702</v>
      </c>
      <c r="Q1335">
        <v>5</v>
      </c>
      <c r="R1335">
        <v>21.623072808502702</v>
      </c>
      <c r="S1335">
        <v>7.2076909361675696</v>
      </c>
      <c r="T1335">
        <v>5.4057682021256799</v>
      </c>
      <c r="U1335">
        <v>16.217304606376999</v>
      </c>
      <c r="V1335" s="1">
        <v>43091.767500000002</v>
      </c>
      <c r="W1335" s="2">
        <v>43094</v>
      </c>
      <c r="X1335" t="s">
        <v>35</v>
      </c>
      <c r="Y1335">
        <v>133</v>
      </c>
      <c r="Z1335">
        <v>16</v>
      </c>
      <c r="AA1335">
        <v>2</v>
      </c>
      <c r="AB1335">
        <v>3</v>
      </c>
      <c r="AC1335" t="s">
        <v>111</v>
      </c>
    </row>
    <row r="1336" spans="1:29">
      <c r="A1336" t="s">
        <v>28</v>
      </c>
      <c r="B1336">
        <v>268</v>
      </c>
      <c r="C1336">
        <v>2.68</v>
      </c>
      <c r="D1336" t="s">
        <v>29</v>
      </c>
      <c r="E1336" t="s">
        <v>78</v>
      </c>
      <c r="F1336" t="s">
        <v>257</v>
      </c>
      <c r="G1336" t="s">
        <v>10396</v>
      </c>
      <c r="H1336" t="s">
        <v>11136</v>
      </c>
      <c r="I1336" s="1">
        <v>43094.16777777778</v>
      </c>
      <c r="J1336">
        <v>29.643000000000001</v>
      </c>
      <c r="K1336">
        <v>29.643000000000001</v>
      </c>
      <c r="L1336">
        <v>0</v>
      </c>
      <c r="M1336">
        <v>0</v>
      </c>
      <c r="N1336">
        <v>4712172423216</v>
      </c>
      <c r="O1336" s="3">
        <v>6.2907290603277604E-12</v>
      </c>
      <c r="P1336">
        <v>29.241111155799999</v>
      </c>
      <c r="Q1336">
        <v>7</v>
      </c>
      <c r="R1336">
        <v>21.930833366849999</v>
      </c>
      <c r="S1336">
        <v>7.3102777889499997</v>
      </c>
      <c r="T1336">
        <v>5.4827083417124998</v>
      </c>
      <c r="U1336">
        <v>16.4481250251375</v>
      </c>
      <c r="V1336" s="1">
        <v>43091.738194444442</v>
      </c>
      <c r="W1336" s="2">
        <v>43094</v>
      </c>
      <c r="X1336" t="s">
        <v>35</v>
      </c>
      <c r="Y1336">
        <v>77</v>
      </c>
      <c r="Z1336">
        <v>9</v>
      </c>
      <c r="AA1336">
        <v>1</v>
      </c>
      <c r="AB1336">
        <v>2</v>
      </c>
      <c r="AC1336" t="s">
        <v>397</v>
      </c>
    </row>
    <row r="1337" spans="1:29">
      <c r="A1337" t="s">
        <v>28</v>
      </c>
      <c r="B1337">
        <v>268</v>
      </c>
      <c r="C1337">
        <v>2.68</v>
      </c>
      <c r="D1337" t="s">
        <v>29</v>
      </c>
      <c r="E1337" t="s">
        <v>78</v>
      </c>
      <c r="F1337" t="s">
        <v>328</v>
      </c>
      <c r="G1337" t="s">
        <v>329</v>
      </c>
      <c r="H1337" t="s">
        <v>11137</v>
      </c>
      <c r="I1337" s="1">
        <v>43094.167430555557</v>
      </c>
      <c r="J1337">
        <v>56.396000000000001</v>
      </c>
      <c r="K1337">
        <v>56.396000000000001</v>
      </c>
      <c r="L1337">
        <v>0</v>
      </c>
      <c r="M1337">
        <v>0</v>
      </c>
      <c r="N1337">
        <v>9094619287579</v>
      </c>
      <c r="O1337" s="3">
        <v>6.20102922582179E-12</v>
      </c>
      <c r="P1337">
        <v>28.8241606233113</v>
      </c>
      <c r="Q1337">
        <v>18</v>
      </c>
      <c r="R1337">
        <v>21.618120467483401</v>
      </c>
      <c r="S1337">
        <v>7.2060401558278304</v>
      </c>
      <c r="T1337">
        <v>5.4045301168708697</v>
      </c>
      <c r="U1337">
        <v>16.213590350612598</v>
      </c>
      <c r="V1337" s="1">
        <v>43091.77652777778</v>
      </c>
      <c r="W1337" s="2">
        <v>43094</v>
      </c>
      <c r="X1337" t="s">
        <v>35</v>
      </c>
      <c r="Y1337">
        <v>56</v>
      </c>
      <c r="Z1337">
        <v>7</v>
      </c>
      <c r="AA1337">
        <v>0</v>
      </c>
      <c r="AB1337">
        <v>3</v>
      </c>
      <c r="AC1337" t="s">
        <v>33</v>
      </c>
    </row>
    <row r="1338" spans="1:29" hidden="1">
      <c r="A1338" t="s">
        <v>28</v>
      </c>
      <c r="B1338">
        <v>619</v>
      </c>
      <c r="C1338">
        <v>6.19</v>
      </c>
      <c r="D1338" t="s">
        <v>29</v>
      </c>
      <c r="E1338" t="s">
        <v>177</v>
      </c>
      <c r="F1338" t="s">
        <v>11138</v>
      </c>
      <c r="G1338" t="s">
        <v>330</v>
      </c>
      <c r="H1338" t="s">
        <v>11139</v>
      </c>
      <c r="I1338" s="1">
        <v>43094.167083333334</v>
      </c>
      <c r="J1338">
        <v>58.354999999999997</v>
      </c>
      <c r="K1338">
        <v>58.354999999999997</v>
      </c>
      <c r="L1338">
        <v>0</v>
      </c>
      <c r="M1338">
        <v>0</v>
      </c>
      <c r="N1338">
        <v>9417644511823</v>
      </c>
      <c r="O1338" s="3">
        <v>6.1963477095297599E-12</v>
      </c>
      <c r="P1338">
        <v>57.604799188387098</v>
      </c>
      <c r="Q1338">
        <v>7</v>
      </c>
      <c r="R1338">
        <v>43.203599391290297</v>
      </c>
      <c r="S1338">
        <v>14.4011997970967</v>
      </c>
      <c r="T1338">
        <v>10.8008998478225</v>
      </c>
      <c r="U1338">
        <v>32.402699543467698</v>
      </c>
      <c r="V1338" s="1">
        <v>43091.749965277777</v>
      </c>
      <c r="W1338" s="2">
        <v>43094</v>
      </c>
      <c r="X1338" t="s">
        <v>35</v>
      </c>
      <c r="Y1338">
        <v>182</v>
      </c>
      <c r="Z1338">
        <v>16</v>
      </c>
      <c r="AA1338">
        <v>4</v>
      </c>
      <c r="AB1338">
        <v>3</v>
      </c>
    </row>
    <row r="1339" spans="1:29">
      <c r="A1339" t="s">
        <v>28</v>
      </c>
      <c r="B1339">
        <v>268</v>
      </c>
      <c r="C1339">
        <v>2.68</v>
      </c>
      <c r="D1339" t="s">
        <v>29</v>
      </c>
      <c r="E1339" t="s">
        <v>78</v>
      </c>
      <c r="F1339" t="s">
        <v>11140</v>
      </c>
      <c r="G1339" t="s">
        <v>231</v>
      </c>
      <c r="H1339" t="s">
        <v>11141</v>
      </c>
      <c r="I1339" s="1">
        <v>43094.16673611111</v>
      </c>
      <c r="J1339">
        <v>29.099</v>
      </c>
      <c r="K1339">
        <v>29.099</v>
      </c>
      <c r="L1339">
        <v>0</v>
      </c>
      <c r="M1339">
        <v>0</v>
      </c>
      <c r="N1339">
        <v>4696779410148</v>
      </c>
      <c r="O1339" s="3">
        <v>6.1955219649293799E-12</v>
      </c>
      <c r="P1339">
        <v>28.7985612966872</v>
      </c>
      <c r="Q1339">
        <v>15</v>
      </c>
      <c r="R1339">
        <v>21.598920972515401</v>
      </c>
      <c r="S1339">
        <v>7.1996403241718001</v>
      </c>
      <c r="T1339">
        <v>5.3997302431288503</v>
      </c>
      <c r="U1339">
        <v>16.199190729386501</v>
      </c>
      <c r="V1339" s="1">
        <v>43091.755277777775</v>
      </c>
      <c r="W1339" s="2">
        <v>43094</v>
      </c>
      <c r="X1339" t="s">
        <v>111</v>
      </c>
      <c r="Y1339">
        <v>1764</v>
      </c>
      <c r="Z1339">
        <v>0</v>
      </c>
      <c r="AA1339">
        <v>0</v>
      </c>
      <c r="AB1339">
        <v>6</v>
      </c>
      <c r="AC1339" t="s">
        <v>111</v>
      </c>
    </row>
    <row r="1340" spans="1:29">
      <c r="A1340" t="s">
        <v>28</v>
      </c>
      <c r="B1340">
        <v>268</v>
      </c>
      <c r="C1340">
        <v>2.68</v>
      </c>
      <c r="D1340" t="s">
        <v>29</v>
      </c>
      <c r="E1340" t="s">
        <v>78</v>
      </c>
      <c r="F1340" t="s">
        <v>145</v>
      </c>
      <c r="G1340" t="s">
        <v>331</v>
      </c>
      <c r="H1340" t="s">
        <v>11142</v>
      </c>
      <c r="I1340" s="1">
        <v>43094.166388888887</v>
      </c>
      <c r="J1340">
        <v>30.100999999999999</v>
      </c>
      <c r="K1340">
        <v>30.100999999999999</v>
      </c>
      <c r="L1340">
        <v>0</v>
      </c>
      <c r="M1340">
        <v>0</v>
      </c>
      <c r="N1340">
        <v>4859194357038</v>
      </c>
      <c r="O1340" s="3">
        <v>6.1946482869947496E-12</v>
      </c>
      <c r="P1340">
        <v>28.794500191311901</v>
      </c>
      <c r="Q1340">
        <v>17</v>
      </c>
      <c r="R1340">
        <v>21.595875143483902</v>
      </c>
      <c r="S1340">
        <v>7.1986250478279903</v>
      </c>
      <c r="T1340">
        <v>5.3989687858709896</v>
      </c>
      <c r="U1340">
        <v>16.1969063576129</v>
      </c>
      <c r="V1340" s="1">
        <v>43091.735520833332</v>
      </c>
      <c r="W1340" s="2">
        <v>43094</v>
      </c>
      <c r="X1340" t="s">
        <v>33</v>
      </c>
      <c r="Y1340">
        <v>195</v>
      </c>
      <c r="Z1340">
        <v>0</v>
      </c>
      <c r="AA1340">
        <v>0</v>
      </c>
      <c r="AB1340">
        <v>5</v>
      </c>
      <c r="AC1340" t="s">
        <v>33</v>
      </c>
    </row>
    <row r="1341" spans="1:29" hidden="1">
      <c r="A1341" t="s">
        <v>28</v>
      </c>
      <c r="B1341">
        <v>206</v>
      </c>
      <c r="C1341">
        <v>2.06</v>
      </c>
      <c r="D1341" t="s">
        <v>46</v>
      </c>
      <c r="E1341" t="s">
        <v>159</v>
      </c>
      <c r="F1341" t="s">
        <v>160</v>
      </c>
      <c r="G1341" t="s">
        <v>332</v>
      </c>
      <c r="H1341" t="s">
        <v>11143</v>
      </c>
      <c r="I1341" s="1">
        <v>43094.166041666664</v>
      </c>
      <c r="J1341">
        <v>23.766999999999999</v>
      </c>
      <c r="K1341">
        <v>23.766999999999999</v>
      </c>
      <c r="L1341">
        <v>0</v>
      </c>
      <c r="M1341">
        <v>0</v>
      </c>
      <c r="N1341">
        <v>3751166774992</v>
      </c>
      <c r="O1341" s="3">
        <v>6.3358953162114902E-12</v>
      </c>
      <c r="P1341">
        <v>19.634037903091599</v>
      </c>
      <c r="Q1341">
        <v>21</v>
      </c>
      <c r="R1341">
        <v>14.7255284273187</v>
      </c>
      <c r="S1341">
        <v>4.9085094757729104</v>
      </c>
      <c r="T1341">
        <v>3.6813821068296799</v>
      </c>
      <c r="U1341">
        <v>11.044146320489</v>
      </c>
      <c r="V1341" s="1">
        <v>43091.749583333331</v>
      </c>
      <c r="W1341" s="2">
        <v>43094</v>
      </c>
      <c r="X1341" t="s">
        <v>35</v>
      </c>
      <c r="Y1341">
        <v>335</v>
      </c>
      <c r="Z1341">
        <v>31</v>
      </c>
      <c r="AA1341">
        <v>1</v>
      </c>
      <c r="AB1341">
        <v>8</v>
      </c>
    </row>
    <row r="1342" spans="1:29">
      <c r="A1342" t="s">
        <v>28</v>
      </c>
      <c r="B1342">
        <v>268</v>
      </c>
      <c r="C1342">
        <v>2.68</v>
      </c>
      <c r="D1342" t="s">
        <v>29</v>
      </c>
      <c r="E1342" t="s">
        <v>78</v>
      </c>
      <c r="F1342" t="s">
        <v>11144</v>
      </c>
      <c r="G1342" t="s">
        <v>11145</v>
      </c>
      <c r="H1342" t="s">
        <v>11146</v>
      </c>
      <c r="I1342" s="1">
        <v>43094.165694444448</v>
      </c>
      <c r="J1342">
        <v>29.404</v>
      </c>
      <c r="K1342">
        <v>29.404</v>
      </c>
      <c r="L1342">
        <v>0</v>
      </c>
      <c r="M1342">
        <v>0</v>
      </c>
      <c r="N1342">
        <v>4671479168008</v>
      </c>
      <c r="O1342" s="3">
        <v>6.2943660760320501E-12</v>
      </c>
      <c r="P1342">
        <v>29.258017046908101</v>
      </c>
      <c r="Q1342">
        <v>4</v>
      </c>
      <c r="R1342">
        <v>21.943512785181099</v>
      </c>
      <c r="S1342">
        <v>7.3145042617270297</v>
      </c>
      <c r="T1342">
        <v>5.4858781962952703</v>
      </c>
      <c r="U1342">
        <v>16.457634588885799</v>
      </c>
      <c r="V1342" s="1">
        <v>43091.71166666667</v>
      </c>
      <c r="W1342" s="2">
        <v>43094</v>
      </c>
      <c r="X1342" t="s">
        <v>35</v>
      </c>
      <c r="Y1342">
        <v>173</v>
      </c>
      <c r="Z1342">
        <v>12</v>
      </c>
      <c r="AA1342">
        <v>3</v>
      </c>
      <c r="AB1342">
        <v>2</v>
      </c>
      <c r="AC1342" t="s">
        <v>9548</v>
      </c>
    </row>
    <row r="1343" spans="1:29" hidden="1">
      <c r="A1343" t="s">
        <v>28</v>
      </c>
      <c r="B1343">
        <v>619</v>
      </c>
      <c r="C1343">
        <v>6.19</v>
      </c>
      <c r="D1343" t="s">
        <v>29</v>
      </c>
      <c r="E1343" t="s">
        <v>177</v>
      </c>
      <c r="F1343" t="s">
        <v>11147</v>
      </c>
      <c r="G1343" t="s">
        <v>330</v>
      </c>
      <c r="H1343" t="s">
        <v>11148</v>
      </c>
      <c r="I1343" s="1">
        <v>43094.165347222224</v>
      </c>
      <c r="J1343">
        <v>57.887</v>
      </c>
      <c r="K1343">
        <v>57.887</v>
      </c>
      <c r="L1343">
        <v>0</v>
      </c>
      <c r="M1343">
        <v>0</v>
      </c>
      <c r="N1343">
        <v>9342079679964</v>
      </c>
      <c r="O1343" s="3">
        <v>6.1963718982348697E-12</v>
      </c>
      <c r="P1343">
        <v>57.605024060451399</v>
      </c>
      <c r="Q1343">
        <v>6</v>
      </c>
      <c r="R1343">
        <v>43.203768045338599</v>
      </c>
      <c r="S1343">
        <v>14.4012560151128</v>
      </c>
      <c r="T1343">
        <v>10.8009420113346</v>
      </c>
      <c r="U1343">
        <v>32.402826034003901</v>
      </c>
      <c r="V1343" s="1">
        <v>43091.710694444446</v>
      </c>
      <c r="W1343" s="2">
        <v>43094</v>
      </c>
      <c r="X1343" t="s">
        <v>35</v>
      </c>
      <c r="Y1343">
        <v>201</v>
      </c>
      <c r="Z1343">
        <v>21</v>
      </c>
      <c r="AA1343">
        <v>4</v>
      </c>
      <c r="AB1343">
        <v>2</v>
      </c>
    </row>
    <row r="1344" spans="1:29">
      <c r="A1344" t="s">
        <v>28</v>
      </c>
      <c r="B1344">
        <v>268</v>
      </c>
      <c r="C1344">
        <v>2.68</v>
      </c>
      <c r="D1344" t="s">
        <v>29</v>
      </c>
      <c r="E1344" t="s">
        <v>78</v>
      </c>
      <c r="F1344" t="s">
        <v>333</v>
      </c>
      <c r="G1344" t="s">
        <v>316</v>
      </c>
      <c r="H1344" t="s">
        <v>11149</v>
      </c>
      <c r="I1344" s="1">
        <v>43094.165000000001</v>
      </c>
      <c r="J1344">
        <v>30.236999999999998</v>
      </c>
      <c r="K1344">
        <v>30.236999999999998</v>
      </c>
      <c r="L1344">
        <v>0</v>
      </c>
      <c r="M1344">
        <v>0</v>
      </c>
      <c r="N1344">
        <v>4880961499503</v>
      </c>
      <c r="O1344" s="3">
        <v>6.1948859877462302E-12</v>
      </c>
      <c r="P1344">
        <v>28.795605092513298</v>
      </c>
      <c r="Q1344">
        <v>7</v>
      </c>
      <c r="R1344">
        <v>21.596703819384999</v>
      </c>
      <c r="S1344">
        <v>7.1989012731283299</v>
      </c>
      <c r="T1344">
        <v>5.3991759548462497</v>
      </c>
      <c r="U1344">
        <v>16.197527864538699</v>
      </c>
      <c r="V1344" s="1">
        <v>43091.711631944447</v>
      </c>
      <c r="W1344" s="2">
        <v>43094</v>
      </c>
      <c r="X1344" t="s">
        <v>35</v>
      </c>
      <c r="Y1344">
        <v>1310</v>
      </c>
      <c r="Z1344">
        <v>341</v>
      </c>
      <c r="AA1344">
        <v>3</v>
      </c>
      <c r="AB1344">
        <v>5</v>
      </c>
      <c r="AC1344" t="s">
        <v>1369</v>
      </c>
    </row>
    <row r="1345" spans="1:29">
      <c r="A1345" t="s">
        <v>28</v>
      </c>
      <c r="B1345">
        <v>268</v>
      </c>
      <c r="C1345">
        <v>2.68</v>
      </c>
      <c r="D1345" t="s">
        <v>29</v>
      </c>
      <c r="E1345" t="s">
        <v>78</v>
      </c>
      <c r="F1345" t="s">
        <v>334</v>
      </c>
      <c r="G1345" t="s">
        <v>335</v>
      </c>
      <c r="H1345" t="s">
        <v>11150</v>
      </c>
      <c r="I1345" s="1">
        <v>43094.164652777778</v>
      </c>
      <c r="J1345">
        <v>29.93</v>
      </c>
      <c r="K1345">
        <v>29.93</v>
      </c>
      <c r="L1345">
        <v>0</v>
      </c>
      <c r="M1345">
        <v>0</v>
      </c>
      <c r="N1345">
        <v>4704791897583</v>
      </c>
      <c r="O1345" s="3">
        <v>6.3615991209676999E-12</v>
      </c>
      <c r="P1345">
        <v>29.570535504061901</v>
      </c>
      <c r="Q1345">
        <v>12</v>
      </c>
      <c r="R1345">
        <v>22.177901628046399</v>
      </c>
      <c r="S1345">
        <v>7.3926338760154797</v>
      </c>
      <c r="T1345">
        <v>5.5444754070116096</v>
      </c>
      <c r="U1345">
        <v>16.633426221034799</v>
      </c>
      <c r="V1345" s="1">
        <v>43091.724131944444</v>
      </c>
      <c r="W1345" s="2">
        <v>43094</v>
      </c>
      <c r="X1345" t="s">
        <v>33</v>
      </c>
      <c r="Y1345">
        <v>328</v>
      </c>
      <c r="Z1345">
        <v>0</v>
      </c>
      <c r="AA1345">
        <v>0</v>
      </c>
      <c r="AB1345">
        <v>2</v>
      </c>
      <c r="AC1345" t="s">
        <v>33</v>
      </c>
    </row>
    <row r="1346" spans="1:29">
      <c r="A1346" t="s">
        <v>28</v>
      </c>
      <c r="B1346">
        <v>268</v>
      </c>
      <c r="C1346">
        <v>2.68</v>
      </c>
      <c r="D1346" t="s">
        <v>46</v>
      </c>
      <c r="E1346" t="s">
        <v>78</v>
      </c>
      <c r="F1346" t="s">
        <v>101</v>
      </c>
      <c r="G1346" t="s">
        <v>217</v>
      </c>
      <c r="H1346" t="s">
        <v>11151</v>
      </c>
      <c r="I1346" s="1">
        <v>43094.164305555554</v>
      </c>
      <c r="J1346">
        <v>28.959</v>
      </c>
      <c r="K1346">
        <v>28.959</v>
      </c>
      <c r="L1346">
        <v>0</v>
      </c>
      <c r="M1346">
        <v>0</v>
      </c>
      <c r="N1346">
        <v>4669932049046</v>
      </c>
      <c r="O1346" s="3">
        <v>6.2011608939611598E-12</v>
      </c>
      <c r="P1346">
        <v>28.824772654549999</v>
      </c>
      <c r="Q1346">
        <v>6</v>
      </c>
      <c r="R1346">
        <v>21.618579490912499</v>
      </c>
      <c r="S1346">
        <v>7.2061931636374998</v>
      </c>
      <c r="T1346">
        <v>5.4046448727281202</v>
      </c>
      <c r="U1346">
        <v>16.2139346181843</v>
      </c>
      <c r="V1346" s="1">
        <v>43091.726388888892</v>
      </c>
      <c r="W1346" s="2">
        <v>43094</v>
      </c>
      <c r="X1346" t="s">
        <v>35</v>
      </c>
      <c r="Y1346">
        <v>73</v>
      </c>
      <c r="Z1346">
        <v>14</v>
      </c>
      <c r="AA1346">
        <v>0</v>
      </c>
      <c r="AB1346">
        <v>3</v>
      </c>
      <c r="AC1346" t="s">
        <v>111</v>
      </c>
    </row>
    <row r="1347" spans="1:29">
      <c r="A1347" t="s">
        <v>28</v>
      </c>
      <c r="B1347">
        <v>268</v>
      </c>
      <c r="C1347">
        <v>2.68</v>
      </c>
      <c r="D1347" t="s">
        <v>29</v>
      </c>
      <c r="E1347" t="s">
        <v>78</v>
      </c>
      <c r="F1347" t="s">
        <v>163</v>
      </c>
      <c r="G1347" t="s">
        <v>11152</v>
      </c>
      <c r="H1347" t="s">
        <v>11153</v>
      </c>
      <c r="I1347" s="1">
        <v>43094.163958333331</v>
      </c>
      <c r="J1347">
        <v>28.965</v>
      </c>
      <c r="K1347">
        <v>28.965</v>
      </c>
      <c r="L1347">
        <v>0</v>
      </c>
      <c r="M1347">
        <v>0</v>
      </c>
      <c r="N1347">
        <v>4676232305887</v>
      </c>
      <c r="O1347" s="3">
        <v>6.1940891951700902E-12</v>
      </c>
      <c r="P1347">
        <v>28.7919013723143</v>
      </c>
      <c r="Q1347">
        <v>7</v>
      </c>
      <c r="R1347">
        <v>21.5939260292357</v>
      </c>
      <c r="S1347">
        <v>7.1979753430785802</v>
      </c>
      <c r="T1347">
        <v>5.3984815073089303</v>
      </c>
      <c r="U1347">
        <v>16.195444521926799</v>
      </c>
      <c r="V1347" s="1">
        <v>43091.678576388891</v>
      </c>
      <c r="W1347" s="2">
        <v>43094</v>
      </c>
      <c r="X1347" t="s">
        <v>35</v>
      </c>
      <c r="Y1347">
        <v>75</v>
      </c>
      <c r="Z1347">
        <v>12</v>
      </c>
      <c r="AA1347">
        <v>0</v>
      </c>
      <c r="AB1347">
        <v>2</v>
      </c>
      <c r="AC1347" t="s">
        <v>397</v>
      </c>
    </row>
    <row r="1348" spans="1:29" hidden="1">
      <c r="A1348" t="s">
        <v>28</v>
      </c>
      <c r="B1348">
        <v>227</v>
      </c>
      <c r="C1348">
        <v>2.27</v>
      </c>
      <c r="D1348" t="s">
        <v>29</v>
      </c>
      <c r="E1348" t="s">
        <v>47</v>
      </c>
      <c r="F1348" t="s">
        <v>207</v>
      </c>
      <c r="G1348" t="s">
        <v>10186</v>
      </c>
      <c r="H1348" t="s">
        <v>11154</v>
      </c>
      <c r="I1348" s="1">
        <v>43094.163611111115</v>
      </c>
      <c r="J1348">
        <v>24.288</v>
      </c>
      <c r="K1348">
        <v>24.288</v>
      </c>
      <c r="L1348">
        <v>0</v>
      </c>
      <c r="M1348">
        <v>0</v>
      </c>
      <c r="N1348">
        <v>3921031908402</v>
      </c>
      <c r="O1348" s="3">
        <v>6.1942877710215999E-12</v>
      </c>
      <c r="P1348">
        <v>23.994020341473998</v>
      </c>
      <c r="Q1348">
        <v>5</v>
      </c>
      <c r="R1348">
        <v>17.995515256105499</v>
      </c>
      <c r="S1348">
        <v>5.9985050853685102</v>
      </c>
      <c r="T1348">
        <v>4.49887881402638</v>
      </c>
      <c r="U1348">
        <v>13.496636442079099</v>
      </c>
      <c r="V1348" s="1">
        <v>43091.681527777779</v>
      </c>
      <c r="W1348" s="2">
        <v>43094</v>
      </c>
      <c r="X1348" t="s">
        <v>35</v>
      </c>
      <c r="Y1348">
        <v>1070</v>
      </c>
      <c r="Z1348">
        <v>27</v>
      </c>
      <c r="AA1348">
        <v>36</v>
      </c>
      <c r="AB1348">
        <v>4</v>
      </c>
    </row>
    <row r="1349" spans="1:29">
      <c r="A1349" t="s">
        <v>28</v>
      </c>
      <c r="B1349">
        <v>268</v>
      </c>
      <c r="C1349">
        <v>2.68</v>
      </c>
      <c r="D1349" t="s">
        <v>29</v>
      </c>
      <c r="E1349" t="s">
        <v>78</v>
      </c>
      <c r="F1349" t="s">
        <v>11155</v>
      </c>
      <c r="G1349" t="s">
        <v>336</v>
      </c>
      <c r="H1349" t="s">
        <v>11156</v>
      </c>
      <c r="I1349" s="1">
        <v>43094.163263888891</v>
      </c>
      <c r="J1349">
        <v>29.518999999999998</v>
      </c>
      <c r="K1349">
        <v>29.518999999999998</v>
      </c>
      <c r="L1349">
        <v>0</v>
      </c>
      <c r="M1349">
        <v>0</v>
      </c>
      <c r="N1349">
        <v>4689628525659</v>
      </c>
      <c r="O1349" s="3">
        <v>6.2945284127492598E-12</v>
      </c>
      <c r="P1349">
        <v>29.258771634483999</v>
      </c>
      <c r="Q1349">
        <v>14</v>
      </c>
      <c r="R1349">
        <v>21.944078725863001</v>
      </c>
      <c r="S1349">
        <v>7.3146929086210104</v>
      </c>
      <c r="T1349">
        <v>5.48601968146576</v>
      </c>
      <c r="U1349">
        <v>16.458059044397199</v>
      </c>
      <c r="V1349" s="1">
        <v>43091.670902777776</v>
      </c>
      <c r="W1349" s="2">
        <v>43094</v>
      </c>
      <c r="X1349" t="s">
        <v>111</v>
      </c>
      <c r="Y1349">
        <v>462</v>
      </c>
      <c r="Z1349">
        <v>0</v>
      </c>
      <c r="AA1349">
        <v>0</v>
      </c>
      <c r="AB1349">
        <v>15</v>
      </c>
      <c r="AC1349" t="str">
        <f>X1349</f>
        <v>id</v>
      </c>
    </row>
    <row r="1350" spans="1:29">
      <c r="A1350" t="s">
        <v>28</v>
      </c>
      <c r="B1350">
        <v>268</v>
      </c>
      <c r="C1350">
        <v>2.68</v>
      </c>
      <c r="D1350" t="s">
        <v>29</v>
      </c>
      <c r="E1350" t="s">
        <v>78</v>
      </c>
      <c r="F1350" t="s">
        <v>48</v>
      </c>
      <c r="G1350" t="s">
        <v>337</v>
      </c>
      <c r="H1350" t="s">
        <v>11157</v>
      </c>
      <c r="I1350" s="1">
        <v>43094.162916666668</v>
      </c>
      <c r="J1350">
        <v>28.922000000000001</v>
      </c>
      <c r="K1350">
        <v>28.922000000000001</v>
      </c>
      <c r="L1350">
        <v>0</v>
      </c>
      <c r="M1350">
        <v>0</v>
      </c>
      <c r="N1350">
        <v>4668326916783</v>
      </c>
      <c r="O1350" s="3">
        <v>6.19536731586281E-12</v>
      </c>
      <c r="P1350">
        <v>28.797842443514099</v>
      </c>
      <c r="Q1350">
        <v>13</v>
      </c>
      <c r="R1350">
        <v>21.598381832635599</v>
      </c>
      <c r="S1350">
        <v>7.1994606108785399</v>
      </c>
      <c r="T1350">
        <v>5.3995954581588999</v>
      </c>
      <c r="U1350">
        <v>16.1987863744767</v>
      </c>
      <c r="V1350" s="1">
        <v>43091.69017361111</v>
      </c>
      <c r="W1350" s="2">
        <v>43094</v>
      </c>
      <c r="X1350" t="s">
        <v>35</v>
      </c>
      <c r="Y1350">
        <v>101</v>
      </c>
      <c r="Z1350">
        <v>11</v>
      </c>
      <c r="AA1350">
        <v>1</v>
      </c>
      <c r="AB1350">
        <v>5</v>
      </c>
      <c r="AC1350" t="s">
        <v>753</v>
      </c>
    </row>
    <row r="1351" spans="1:29" hidden="1">
      <c r="A1351" t="s">
        <v>28</v>
      </c>
      <c r="B1351">
        <v>83</v>
      </c>
      <c r="C1351">
        <v>0.83</v>
      </c>
      <c r="D1351" t="s">
        <v>29</v>
      </c>
      <c r="E1351" t="s">
        <v>43</v>
      </c>
      <c r="F1351" t="s">
        <v>74</v>
      </c>
      <c r="G1351" t="s">
        <v>338</v>
      </c>
      <c r="H1351" t="s">
        <v>11158</v>
      </c>
      <c r="I1351" s="1">
        <v>43094.162569444445</v>
      </c>
      <c r="J1351">
        <v>9.9510000000000005</v>
      </c>
      <c r="K1351">
        <v>9.9510000000000005</v>
      </c>
      <c r="L1351">
        <v>0</v>
      </c>
      <c r="M1351">
        <v>0</v>
      </c>
      <c r="N1351">
        <v>1606074924826</v>
      </c>
      <c r="O1351" s="3">
        <v>6.1958504215350203E-12</v>
      </c>
      <c r="P1351">
        <v>9.6000293523635101</v>
      </c>
      <c r="Q1351">
        <v>10</v>
      </c>
      <c r="R1351">
        <v>7.2000220142726299</v>
      </c>
      <c r="S1351">
        <v>2.40000733809087</v>
      </c>
      <c r="T1351">
        <v>1.8000055035681499</v>
      </c>
      <c r="U1351">
        <v>5.4000165107044698</v>
      </c>
      <c r="V1351" s="1">
        <v>43091.701736111114</v>
      </c>
      <c r="W1351" s="2">
        <v>43094</v>
      </c>
      <c r="X1351" t="s">
        <v>35</v>
      </c>
      <c r="Y1351">
        <v>146</v>
      </c>
      <c r="Z1351">
        <v>10</v>
      </c>
      <c r="AA1351">
        <v>3</v>
      </c>
      <c r="AB1351">
        <v>3</v>
      </c>
    </row>
    <row r="1352" spans="1:29" hidden="1">
      <c r="A1352" t="s">
        <v>28</v>
      </c>
      <c r="B1352">
        <v>330</v>
      </c>
      <c r="C1352">
        <v>3.3</v>
      </c>
      <c r="D1352" t="s">
        <v>29</v>
      </c>
      <c r="E1352" t="s">
        <v>30</v>
      </c>
      <c r="F1352" t="s">
        <v>233</v>
      </c>
      <c r="G1352" t="s">
        <v>339</v>
      </c>
      <c r="H1352" t="s">
        <v>11159</v>
      </c>
      <c r="I1352" s="1">
        <v>43094.162222222221</v>
      </c>
      <c r="J1352">
        <v>34.680999999999997</v>
      </c>
      <c r="K1352">
        <v>34.680999999999997</v>
      </c>
      <c r="L1352">
        <v>0</v>
      </c>
      <c r="M1352">
        <v>0</v>
      </c>
      <c r="N1352">
        <v>5592723660616</v>
      </c>
      <c r="O1352" s="3">
        <v>6.2010930817525996E-12</v>
      </c>
      <c r="P1352">
        <v>33.628533684637802</v>
      </c>
      <c r="Q1352">
        <v>14</v>
      </c>
      <c r="R1352">
        <v>25.221400263478301</v>
      </c>
      <c r="S1352">
        <v>8.4071334211594504</v>
      </c>
      <c r="T1352">
        <v>6.3053500658695798</v>
      </c>
      <c r="U1352">
        <v>18.916050197608701</v>
      </c>
      <c r="V1352" s="1">
        <v>43091.633437500001</v>
      </c>
      <c r="W1352" s="2">
        <v>43094</v>
      </c>
      <c r="X1352" t="s">
        <v>111</v>
      </c>
      <c r="Y1352">
        <v>145</v>
      </c>
      <c r="Z1352">
        <v>0</v>
      </c>
      <c r="AA1352">
        <v>0</v>
      </c>
      <c r="AB1352">
        <v>6</v>
      </c>
    </row>
    <row r="1353" spans="1:29">
      <c r="A1353" t="s">
        <v>28</v>
      </c>
      <c r="B1353">
        <v>268</v>
      </c>
      <c r="C1353">
        <v>2.68</v>
      </c>
      <c r="D1353" t="s">
        <v>29</v>
      </c>
      <c r="E1353" t="s">
        <v>78</v>
      </c>
      <c r="F1353" t="s">
        <v>235</v>
      </c>
      <c r="G1353" t="s">
        <v>340</v>
      </c>
      <c r="H1353" t="s">
        <v>11160</v>
      </c>
      <c r="I1353" s="1">
        <v>43094.161874999998</v>
      </c>
      <c r="J1353">
        <v>28.846</v>
      </c>
      <c r="K1353">
        <v>28.846</v>
      </c>
      <c r="L1353">
        <v>0</v>
      </c>
      <c r="M1353">
        <v>0</v>
      </c>
      <c r="N1353">
        <v>4653246014895</v>
      </c>
      <c r="O1353" s="3">
        <v>6.1991134592205498E-12</v>
      </c>
      <c r="P1353">
        <v>28.815255591223799</v>
      </c>
      <c r="Q1353">
        <v>7</v>
      </c>
      <c r="R1353">
        <v>21.611441693417898</v>
      </c>
      <c r="S1353">
        <v>7.2038138978059703</v>
      </c>
      <c r="T1353">
        <v>5.4028604233544799</v>
      </c>
      <c r="U1353">
        <v>16.208581270063402</v>
      </c>
      <c r="V1353" s="1">
        <v>43091.617708333331</v>
      </c>
      <c r="W1353" s="2">
        <v>43094</v>
      </c>
      <c r="X1353" t="s">
        <v>35</v>
      </c>
      <c r="Y1353">
        <v>91</v>
      </c>
      <c r="Z1353">
        <v>10</v>
      </c>
      <c r="AA1353">
        <v>1</v>
      </c>
      <c r="AB1353">
        <v>5</v>
      </c>
      <c r="AC1353" t="s">
        <v>33</v>
      </c>
    </row>
    <row r="1354" spans="1:29">
      <c r="A1354" t="s">
        <v>28</v>
      </c>
      <c r="B1354">
        <v>268</v>
      </c>
      <c r="C1354">
        <v>2.68</v>
      </c>
      <c r="D1354" t="s">
        <v>29</v>
      </c>
      <c r="E1354" t="s">
        <v>78</v>
      </c>
      <c r="F1354" t="s">
        <v>341</v>
      </c>
      <c r="G1354" t="s">
        <v>342</v>
      </c>
      <c r="H1354" t="s">
        <v>11161</v>
      </c>
      <c r="I1354" s="1">
        <v>43094.161527777775</v>
      </c>
      <c r="J1354">
        <v>29.919</v>
      </c>
      <c r="K1354">
        <v>29.919</v>
      </c>
      <c r="L1354">
        <v>0</v>
      </c>
      <c r="M1354">
        <v>0</v>
      </c>
      <c r="N1354">
        <v>4801129006571</v>
      </c>
      <c r="O1354" s="3">
        <v>6.2316592532822499E-12</v>
      </c>
      <c r="P1354">
        <v>28.966537767373101</v>
      </c>
      <c r="Q1354">
        <v>16</v>
      </c>
      <c r="R1354">
        <v>21.724903325529802</v>
      </c>
      <c r="S1354">
        <v>7.2416344418432903</v>
      </c>
      <c r="T1354">
        <v>5.4312258313824699</v>
      </c>
      <c r="U1354">
        <v>16.293677494147399</v>
      </c>
      <c r="V1354" s="1">
        <v>43091.657847222225</v>
      </c>
      <c r="W1354" s="2">
        <v>43094</v>
      </c>
      <c r="X1354" t="s">
        <v>35</v>
      </c>
      <c r="Y1354">
        <v>95</v>
      </c>
      <c r="Z1354">
        <v>10</v>
      </c>
      <c r="AA1354">
        <v>0</v>
      </c>
      <c r="AB1354">
        <v>3</v>
      </c>
      <c r="AC1354" t="s">
        <v>143</v>
      </c>
    </row>
    <row r="1355" spans="1:29">
      <c r="A1355" t="s">
        <v>28</v>
      </c>
      <c r="B1355">
        <v>268</v>
      </c>
      <c r="C1355">
        <v>2.68</v>
      </c>
      <c r="D1355" t="s">
        <v>29</v>
      </c>
      <c r="E1355" t="s">
        <v>78</v>
      </c>
      <c r="F1355" t="s">
        <v>84</v>
      </c>
      <c r="G1355" t="s">
        <v>343</v>
      </c>
      <c r="H1355" t="s">
        <v>11162</v>
      </c>
      <c r="I1355" s="1">
        <v>43094.161180555559</v>
      </c>
      <c r="J1355">
        <v>29.027999999999999</v>
      </c>
      <c r="K1355">
        <v>29.027999999999999</v>
      </c>
      <c r="L1355">
        <v>0</v>
      </c>
      <c r="M1355">
        <v>0</v>
      </c>
      <c r="N1355">
        <v>4679833788767</v>
      </c>
      <c r="O1355" s="3">
        <v>6.2027843958210303E-12</v>
      </c>
      <c r="P1355">
        <v>28.832319156376801</v>
      </c>
      <c r="Q1355">
        <v>9</v>
      </c>
      <c r="R1355">
        <v>21.624239367282598</v>
      </c>
      <c r="S1355">
        <v>7.2080797890942101</v>
      </c>
      <c r="T1355">
        <v>5.4060598418206602</v>
      </c>
      <c r="U1355">
        <v>16.218179525461899</v>
      </c>
      <c r="V1355" s="1">
        <v>43091.663298611114</v>
      </c>
      <c r="W1355" s="2">
        <v>43094</v>
      </c>
      <c r="X1355" t="s">
        <v>35</v>
      </c>
      <c r="Y1355">
        <v>134</v>
      </c>
      <c r="Z1355">
        <v>13</v>
      </c>
      <c r="AA1355">
        <v>1</v>
      </c>
      <c r="AB1355">
        <v>2</v>
      </c>
      <c r="AC1355" t="s">
        <v>111</v>
      </c>
    </row>
    <row r="1356" spans="1:29" hidden="1">
      <c r="A1356" t="s">
        <v>28</v>
      </c>
      <c r="B1356">
        <v>206</v>
      </c>
      <c r="C1356">
        <v>2.06</v>
      </c>
      <c r="D1356" t="s">
        <v>29</v>
      </c>
      <c r="E1356" t="s">
        <v>159</v>
      </c>
      <c r="F1356" t="s">
        <v>160</v>
      </c>
      <c r="G1356" t="s">
        <v>344</v>
      </c>
      <c r="H1356" t="s">
        <v>11163</v>
      </c>
      <c r="I1356" s="1">
        <v>43094.160833333335</v>
      </c>
      <c r="J1356">
        <v>25.07</v>
      </c>
      <c r="K1356">
        <v>25.07</v>
      </c>
      <c r="L1356">
        <v>0</v>
      </c>
      <c r="M1356">
        <v>0</v>
      </c>
      <c r="N1356">
        <v>4020621436811</v>
      </c>
      <c r="O1356" s="3">
        <v>6.2353545077560302E-12</v>
      </c>
      <c r="P1356">
        <v>19.322476245977199</v>
      </c>
      <c r="Q1356">
        <v>28</v>
      </c>
      <c r="R1356">
        <v>14.4918571844829</v>
      </c>
      <c r="S1356">
        <v>4.8306190614943096</v>
      </c>
      <c r="T1356">
        <v>3.6229642961207298</v>
      </c>
      <c r="U1356">
        <v>10.8688928883622</v>
      </c>
      <c r="V1356" s="1">
        <v>43091.618090277778</v>
      </c>
      <c r="W1356" s="2">
        <v>43094</v>
      </c>
      <c r="X1356" t="s">
        <v>68</v>
      </c>
      <c r="Y1356">
        <v>938</v>
      </c>
      <c r="Z1356">
        <v>0</v>
      </c>
      <c r="AA1356">
        <v>0</v>
      </c>
      <c r="AB1356">
        <v>23</v>
      </c>
    </row>
    <row r="1357" spans="1:29" hidden="1">
      <c r="A1357" t="s">
        <v>28</v>
      </c>
      <c r="B1357">
        <v>227</v>
      </c>
      <c r="C1357">
        <v>2.27</v>
      </c>
      <c r="D1357" t="s">
        <v>29</v>
      </c>
      <c r="E1357" t="s">
        <v>47</v>
      </c>
      <c r="F1357" t="s">
        <v>291</v>
      </c>
      <c r="G1357" t="s">
        <v>292</v>
      </c>
      <c r="H1357" t="s">
        <v>11164</v>
      </c>
      <c r="I1357" s="1">
        <v>43094.160486111112</v>
      </c>
      <c r="J1357">
        <v>24.077000000000002</v>
      </c>
      <c r="K1357">
        <v>24.077000000000002</v>
      </c>
      <c r="L1357">
        <v>0</v>
      </c>
      <c r="M1357">
        <v>0</v>
      </c>
      <c r="N1357">
        <v>3881525855172</v>
      </c>
      <c r="O1357" s="3">
        <v>6.2029729797930398E-12</v>
      </c>
      <c r="P1357">
        <v>24.027663123926999</v>
      </c>
      <c r="Q1357">
        <v>2</v>
      </c>
      <c r="R1357">
        <v>18.020747342945299</v>
      </c>
      <c r="S1357">
        <v>6.0069157809817701</v>
      </c>
      <c r="T1357">
        <v>4.5051868357363203</v>
      </c>
      <c r="U1357">
        <v>13.5155605072089</v>
      </c>
      <c r="V1357" s="1">
        <v>43091.575381944444</v>
      </c>
      <c r="W1357" s="2">
        <v>43094</v>
      </c>
      <c r="X1357" t="s">
        <v>35</v>
      </c>
      <c r="Y1357">
        <v>493</v>
      </c>
      <c r="Z1357">
        <v>25</v>
      </c>
      <c r="AA1357">
        <v>10</v>
      </c>
      <c r="AB1357">
        <v>2</v>
      </c>
    </row>
    <row r="1358" spans="1:29">
      <c r="A1358" t="s">
        <v>28</v>
      </c>
      <c r="B1358">
        <v>268</v>
      </c>
      <c r="C1358">
        <v>2.68</v>
      </c>
      <c r="D1358" t="s">
        <v>29</v>
      </c>
      <c r="E1358" t="s">
        <v>78</v>
      </c>
      <c r="F1358" t="s">
        <v>213</v>
      </c>
      <c r="G1358" t="s">
        <v>345</v>
      </c>
      <c r="H1358" t="s">
        <v>11165</v>
      </c>
      <c r="I1358" s="1">
        <v>43094.160138888888</v>
      </c>
      <c r="J1358">
        <v>29.873999999999999</v>
      </c>
      <c r="K1358">
        <v>29.873999999999999</v>
      </c>
      <c r="L1358">
        <v>0</v>
      </c>
      <c r="M1358">
        <v>0</v>
      </c>
      <c r="N1358">
        <v>4697450241869</v>
      </c>
      <c r="O1358" s="3">
        <v>6.3596203177904999E-12</v>
      </c>
      <c r="P1358">
        <v>29.561337459907499</v>
      </c>
      <c r="Q1358">
        <v>8</v>
      </c>
      <c r="R1358">
        <v>22.171003094930601</v>
      </c>
      <c r="S1358">
        <v>7.3903343649768898</v>
      </c>
      <c r="T1358">
        <v>5.5427507737326698</v>
      </c>
      <c r="U1358">
        <v>16.628252321198001</v>
      </c>
      <c r="V1358" s="1">
        <v>43091.587013888886</v>
      </c>
      <c r="W1358" s="2">
        <v>43094</v>
      </c>
      <c r="X1358" t="s">
        <v>215</v>
      </c>
      <c r="Y1358">
        <v>1148</v>
      </c>
      <c r="Z1358">
        <v>0</v>
      </c>
      <c r="AA1358">
        <v>0</v>
      </c>
      <c r="AB1358">
        <v>4</v>
      </c>
      <c r="AC1358" t="s">
        <v>215</v>
      </c>
    </row>
    <row r="1359" spans="1:29">
      <c r="A1359" t="s">
        <v>28</v>
      </c>
      <c r="B1359">
        <v>268</v>
      </c>
      <c r="C1359">
        <v>2.68</v>
      </c>
      <c r="D1359" t="s">
        <v>29</v>
      </c>
      <c r="E1359" t="s">
        <v>78</v>
      </c>
      <c r="F1359" t="s">
        <v>101</v>
      </c>
      <c r="G1359" t="s">
        <v>346</v>
      </c>
      <c r="H1359" t="s">
        <v>11166</v>
      </c>
      <c r="I1359" s="1">
        <v>43094.159791666665</v>
      </c>
      <c r="J1359">
        <v>29.228000000000002</v>
      </c>
      <c r="K1359">
        <v>29.228000000000002</v>
      </c>
      <c r="L1359">
        <v>0</v>
      </c>
      <c r="M1359">
        <v>0</v>
      </c>
      <c r="N1359">
        <v>4713354093103</v>
      </c>
      <c r="O1359" s="3">
        <v>6.2011042291027903E-12</v>
      </c>
      <c r="P1359">
        <v>28.8245092600521</v>
      </c>
      <c r="Q1359">
        <v>12</v>
      </c>
      <c r="R1359">
        <v>21.618381945039001</v>
      </c>
      <c r="S1359">
        <v>7.2061273150130196</v>
      </c>
      <c r="T1359">
        <v>5.4045954862597698</v>
      </c>
      <c r="U1359">
        <v>16.2137864587793</v>
      </c>
      <c r="V1359" s="1">
        <v>43091.57236111111</v>
      </c>
      <c r="W1359" s="2">
        <v>43094</v>
      </c>
      <c r="X1359" t="s">
        <v>35</v>
      </c>
      <c r="Y1359">
        <v>103</v>
      </c>
      <c r="Z1359">
        <v>9</v>
      </c>
      <c r="AA1359">
        <v>2</v>
      </c>
      <c r="AB1359">
        <v>5</v>
      </c>
      <c r="AC1359" t="s">
        <v>111</v>
      </c>
    </row>
    <row r="1360" spans="1:29">
      <c r="A1360" t="s">
        <v>28</v>
      </c>
      <c r="B1360">
        <v>268</v>
      </c>
      <c r="C1360">
        <v>2.68</v>
      </c>
      <c r="D1360" t="s">
        <v>29</v>
      </c>
      <c r="E1360" t="s">
        <v>78</v>
      </c>
      <c r="F1360" t="s">
        <v>213</v>
      </c>
      <c r="G1360" t="s">
        <v>347</v>
      </c>
      <c r="H1360" t="s">
        <v>11167</v>
      </c>
      <c r="I1360" s="1">
        <v>43094.159444444442</v>
      </c>
      <c r="J1360">
        <v>30.154</v>
      </c>
      <c r="K1360">
        <v>30.154</v>
      </c>
      <c r="L1360">
        <v>0</v>
      </c>
      <c r="M1360">
        <v>0</v>
      </c>
      <c r="N1360">
        <v>4838873325603</v>
      </c>
      <c r="O1360" s="3">
        <v>6.2316159095242098E-12</v>
      </c>
      <c r="P1360">
        <v>28.966336293166499</v>
      </c>
      <c r="Q1360">
        <v>14</v>
      </c>
      <c r="R1360">
        <v>21.724752219874802</v>
      </c>
      <c r="S1360">
        <v>7.2415840732916301</v>
      </c>
      <c r="T1360">
        <v>5.4311880549687199</v>
      </c>
      <c r="U1360">
        <v>16.293564164906101</v>
      </c>
      <c r="V1360" s="1">
        <v>43091.613854166666</v>
      </c>
      <c r="W1360" s="2">
        <v>43094</v>
      </c>
      <c r="X1360" t="s">
        <v>215</v>
      </c>
      <c r="Y1360">
        <v>1081</v>
      </c>
      <c r="Z1360">
        <v>0</v>
      </c>
      <c r="AA1360">
        <v>0</v>
      </c>
      <c r="AB1360">
        <v>5</v>
      </c>
      <c r="AC1360" t="s">
        <v>215</v>
      </c>
    </row>
    <row r="1361" spans="1:29">
      <c r="A1361" t="s">
        <v>28</v>
      </c>
      <c r="B1361">
        <v>268</v>
      </c>
      <c r="C1361">
        <v>2.68</v>
      </c>
      <c r="D1361" t="s">
        <v>29</v>
      </c>
      <c r="E1361" t="s">
        <v>78</v>
      </c>
      <c r="F1361" t="s">
        <v>94</v>
      </c>
      <c r="G1361" t="s">
        <v>184</v>
      </c>
      <c r="H1361" t="s">
        <v>11168</v>
      </c>
      <c r="I1361" s="1">
        <v>43094.159097222226</v>
      </c>
      <c r="J1361">
        <v>28.72</v>
      </c>
      <c r="K1361">
        <v>28.72</v>
      </c>
      <c r="L1361">
        <v>0</v>
      </c>
      <c r="M1361">
        <v>0</v>
      </c>
      <c r="N1361">
        <v>4660007168120</v>
      </c>
      <c r="O1361" s="3">
        <v>6.1630806485618698E-12</v>
      </c>
      <c r="P1361">
        <v>28.647764762796498</v>
      </c>
      <c r="Q1361">
        <v>26</v>
      </c>
      <c r="R1361">
        <v>21.485823572097399</v>
      </c>
      <c r="S1361">
        <v>7.1619411906991299</v>
      </c>
      <c r="T1361">
        <v>5.3714558930243497</v>
      </c>
      <c r="U1361">
        <v>16.114367679072998</v>
      </c>
      <c r="V1361" s="1">
        <v>43091.610138888886</v>
      </c>
      <c r="W1361" s="2">
        <v>43094</v>
      </c>
      <c r="X1361" t="s">
        <v>35</v>
      </c>
      <c r="Y1361">
        <v>472</v>
      </c>
      <c r="Z1361">
        <v>119</v>
      </c>
      <c r="AA1361">
        <v>3</v>
      </c>
      <c r="AB1361">
        <v>2</v>
      </c>
      <c r="AC1361" t="s">
        <v>33</v>
      </c>
    </row>
    <row r="1362" spans="1:29">
      <c r="A1362" t="s">
        <v>28</v>
      </c>
      <c r="B1362">
        <v>268</v>
      </c>
      <c r="C1362">
        <v>2.68</v>
      </c>
      <c r="D1362" t="s">
        <v>29</v>
      </c>
      <c r="E1362" t="s">
        <v>78</v>
      </c>
      <c r="F1362" t="s">
        <v>145</v>
      </c>
      <c r="G1362" t="s">
        <v>335</v>
      </c>
      <c r="H1362" t="s">
        <v>11169</v>
      </c>
      <c r="I1362" s="1">
        <v>43094.158750000002</v>
      </c>
      <c r="J1362">
        <v>29.353000000000002</v>
      </c>
      <c r="K1362">
        <v>29.353000000000002</v>
      </c>
      <c r="L1362">
        <v>0</v>
      </c>
      <c r="M1362">
        <v>0</v>
      </c>
      <c r="N1362">
        <v>4734141667267</v>
      </c>
      <c r="O1362" s="3">
        <v>6.2002791768893902E-12</v>
      </c>
      <c r="P1362">
        <v>28.820674180961799</v>
      </c>
      <c r="Q1362">
        <v>17</v>
      </c>
      <c r="R1362">
        <v>21.615505635721401</v>
      </c>
      <c r="S1362">
        <v>7.2051685452404604</v>
      </c>
      <c r="T1362">
        <v>5.4038764089303504</v>
      </c>
      <c r="U1362">
        <v>16.211629226791</v>
      </c>
      <c r="V1362" s="1">
        <v>43091.566145833334</v>
      </c>
      <c r="W1362" s="2">
        <v>43094</v>
      </c>
      <c r="X1362" t="s">
        <v>33</v>
      </c>
      <c r="Y1362">
        <v>378</v>
      </c>
      <c r="Z1362">
        <v>0</v>
      </c>
      <c r="AA1362">
        <v>0</v>
      </c>
      <c r="AB1362">
        <v>2</v>
      </c>
      <c r="AC1362" t="s">
        <v>33</v>
      </c>
    </row>
    <row r="1363" spans="1:29">
      <c r="A1363" t="s">
        <v>28</v>
      </c>
      <c r="B1363">
        <v>268</v>
      </c>
      <c r="C1363">
        <v>2.68</v>
      </c>
      <c r="D1363" t="s">
        <v>29</v>
      </c>
      <c r="E1363" t="s">
        <v>78</v>
      </c>
      <c r="F1363" t="s">
        <v>94</v>
      </c>
      <c r="G1363" t="s">
        <v>348</v>
      </c>
      <c r="H1363" t="s">
        <v>11170</v>
      </c>
      <c r="I1363" s="1">
        <v>43094.158402777779</v>
      </c>
      <c r="J1363">
        <v>29.041</v>
      </c>
      <c r="K1363">
        <v>29.041</v>
      </c>
      <c r="L1363">
        <v>0</v>
      </c>
      <c r="M1363">
        <v>0</v>
      </c>
      <c r="N1363">
        <v>4683816439961</v>
      </c>
      <c r="O1363" s="3">
        <v>6.2002856799063204E-12</v>
      </c>
      <c r="P1363">
        <v>28.820704408847799</v>
      </c>
      <c r="Q1363">
        <v>12</v>
      </c>
      <c r="R1363">
        <v>21.615528306635898</v>
      </c>
      <c r="S1363">
        <v>7.2051761022119702</v>
      </c>
      <c r="T1363">
        <v>5.4038820766589701</v>
      </c>
      <c r="U1363">
        <v>16.2116462299769</v>
      </c>
      <c r="V1363" s="1">
        <v>43091.556458333333</v>
      </c>
      <c r="W1363" s="2">
        <v>43094</v>
      </c>
      <c r="X1363" t="s">
        <v>35</v>
      </c>
      <c r="Y1363">
        <v>50</v>
      </c>
      <c r="Z1363">
        <v>9</v>
      </c>
      <c r="AA1363">
        <v>0</v>
      </c>
      <c r="AB1363">
        <v>4</v>
      </c>
      <c r="AC1363" t="s">
        <v>33</v>
      </c>
    </row>
    <row r="1364" spans="1:29">
      <c r="A1364" t="s">
        <v>28</v>
      </c>
      <c r="B1364">
        <v>268</v>
      </c>
      <c r="C1364">
        <v>2.68</v>
      </c>
      <c r="D1364" t="s">
        <v>29</v>
      </c>
      <c r="E1364" t="s">
        <v>78</v>
      </c>
      <c r="F1364" t="s">
        <v>94</v>
      </c>
      <c r="G1364" t="s">
        <v>349</v>
      </c>
      <c r="H1364" t="s">
        <v>11171</v>
      </c>
      <c r="I1364" s="1">
        <v>43094.158055555556</v>
      </c>
      <c r="J1364">
        <v>30.523</v>
      </c>
      <c r="K1364">
        <v>30.523</v>
      </c>
      <c r="L1364">
        <v>0</v>
      </c>
      <c r="M1364">
        <v>0</v>
      </c>
      <c r="N1364">
        <v>4923381983052</v>
      </c>
      <c r="O1364" s="3">
        <v>6.1996002148666898E-12</v>
      </c>
      <c r="P1364">
        <v>28.817518170937301</v>
      </c>
      <c r="Q1364">
        <v>23</v>
      </c>
      <c r="R1364">
        <v>21.613138628202901</v>
      </c>
      <c r="S1364">
        <v>7.2043795427343298</v>
      </c>
      <c r="T1364">
        <v>5.4032846570507402</v>
      </c>
      <c r="U1364">
        <v>16.209853971152199</v>
      </c>
      <c r="V1364" s="1">
        <v>43091.570694444446</v>
      </c>
      <c r="W1364" s="2">
        <v>43094</v>
      </c>
      <c r="X1364" t="s">
        <v>33</v>
      </c>
      <c r="Y1364">
        <v>345</v>
      </c>
      <c r="Z1364">
        <v>0</v>
      </c>
      <c r="AA1364">
        <v>0</v>
      </c>
      <c r="AB1364">
        <v>3</v>
      </c>
      <c r="AC1364" t="str">
        <f>X1364</f>
        <v>tr</v>
      </c>
    </row>
    <row r="1365" spans="1:29" hidden="1">
      <c r="A1365" t="s">
        <v>28</v>
      </c>
      <c r="B1365">
        <v>227</v>
      </c>
      <c r="C1365">
        <v>2.27</v>
      </c>
      <c r="D1365" t="s">
        <v>29</v>
      </c>
      <c r="E1365" t="s">
        <v>47</v>
      </c>
      <c r="F1365" t="s">
        <v>59</v>
      </c>
      <c r="G1365" t="s">
        <v>350</v>
      </c>
      <c r="H1365" t="s">
        <v>11172</v>
      </c>
      <c r="I1365" s="1">
        <v>43094.157708333332</v>
      </c>
      <c r="J1365">
        <v>24.170999999999999</v>
      </c>
      <c r="K1365">
        <v>24.170999999999999</v>
      </c>
      <c r="L1365">
        <v>0</v>
      </c>
      <c r="M1365">
        <v>0</v>
      </c>
      <c r="N1365">
        <v>3897869203426</v>
      </c>
      <c r="O1365" s="3">
        <v>6.2010803181274202E-12</v>
      </c>
      <c r="P1365">
        <v>24.0203317624884</v>
      </c>
      <c r="Q1365">
        <v>4</v>
      </c>
      <c r="R1365">
        <v>18.015248821866301</v>
      </c>
      <c r="S1365">
        <v>6.0050829406221098</v>
      </c>
      <c r="T1365">
        <v>4.5038122054665797</v>
      </c>
      <c r="U1365">
        <v>13.511436616399701</v>
      </c>
      <c r="V1365" s="1">
        <v>43091.563125000001</v>
      </c>
      <c r="W1365" s="2">
        <v>43094</v>
      </c>
      <c r="X1365" t="s">
        <v>35</v>
      </c>
      <c r="Y1365">
        <v>433</v>
      </c>
      <c r="Z1365">
        <v>17</v>
      </c>
      <c r="AA1365">
        <v>16</v>
      </c>
      <c r="AB1365">
        <v>2</v>
      </c>
    </row>
    <row r="1366" spans="1:29">
      <c r="A1366" t="s">
        <v>28</v>
      </c>
      <c r="B1366">
        <v>268</v>
      </c>
      <c r="C1366">
        <v>2.68</v>
      </c>
      <c r="D1366" t="s">
        <v>29</v>
      </c>
      <c r="E1366" t="s">
        <v>78</v>
      </c>
      <c r="F1366" t="s">
        <v>163</v>
      </c>
      <c r="G1366" t="s">
        <v>11152</v>
      </c>
      <c r="H1366" t="s">
        <v>11173</v>
      </c>
      <c r="I1366" s="1">
        <v>43094.157361111109</v>
      </c>
      <c r="J1366">
        <v>29.138999999999999</v>
      </c>
      <c r="K1366">
        <v>29.138999999999999</v>
      </c>
      <c r="L1366">
        <v>0</v>
      </c>
      <c r="M1366">
        <v>0</v>
      </c>
      <c r="N1366">
        <v>4711752558559</v>
      </c>
      <c r="O1366" s="3">
        <v>6.18432305980677E-12</v>
      </c>
      <c r="P1366">
        <v>28.7465055768536</v>
      </c>
      <c r="Q1366">
        <v>15</v>
      </c>
      <c r="R1366">
        <v>21.559879182640199</v>
      </c>
      <c r="S1366">
        <v>7.1866263942134001</v>
      </c>
      <c r="T1366">
        <v>5.3899697956600496</v>
      </c>
      <c r="U1366">
        <v>16.169909386980098</v>
      </c>
      <c r="V1366" s="1">
        <v>43091.570833333331</v>
      </c>
      <c r="W1366" s="2">
        <v>43094</v>
      </c>
      <c r="X1366" t="s">
        <v>35</v>
      </c>
      <c r="Y1366">
        <v>53</v>
      </c>
      <c r="Z1366">
        <v>11</v>
      </c>
      <c r="AA1366">
        <v>0</v>
      </c>
      <c r="AB1366">
        <v>2</v>
      </c>
      <c r="AC1366" t="s">
        <v>397</v>
      </c>
    </row>
    <row r="1367" spans="1:29" hidden="1">
      <c r="A1367" t="s">
        <v>28</v>
      </c>
      <c r="B1367">
        <v>227</v>
      </c>
      <c r="C1367">
        <v>2.27</v>
      </c>
      <c r="D1367" t="s">
        <v>29</v>
      </c>
      <c r="E1367" t="s">
        <v>47</v>
      </c>
      <c r="F1367" t="s">
        <v>351</v>
      </c>
      <c r="G1367" t="s">
        <v>92</v>
      </c>
      <c r="H1367" t="s">
        <v>11174</v>
      </c>
      <c r="I1367" s="1">
        <v>43094.157013888886</v>
      </c>
      <c r="J1367">
        <v>24.363</v>
      </c>
      <c r="K1367">
        <v>24.363</v>
      </c>
      <c r="L1367">
        <v>0</v>
      </c>
      <c r="M1367">
        <v>0</v>
      </c>
      <c r="N1367">
        <v>3932390222074</v>
      </c>
      <c r="O1367" s="3">
        <v>6.1954685634302499E-12</v>
      </c>
      <c r="P1367">
        <v>23.998594226013999</v>
      </c>
      <c r="Q1367">
        <v>9</v>
      </c>
      <c r="R1367">
        <v>17.998945669510501</v>
      </c>
      <c r="S1367">
        <v>5.9996485565035202</v>
      </c>
      <c r="T1367">
        <v>4.4997364173776404</v>
      </c>
      <c r="U1367">
        <v>13.4992092521329</v>
      </c>
      <c r="V1367" s="1">
        <v>43091.549027777779</v>
      </c>
      <c r="W1367" s="2">
        <v>43094</v>
      </c>
      <c r="X1367" t="s">
        <v>33</v>
      </c>
      <c r="Y1367">
        <v>423</v>
      </c>
      <c r="Z1367">
        <v>0</v>
      </c>
      <c r="AA1367">
        <v>0</v>
      </c>
      <c r="AB1367">
        <v>3</v>
      </c>
    </row>
    <row r="1368" spans="1:29">
      <c r="A1368" t="s">
        <v>28</v>
      </c>
      <c r="B1368">
        <v>268</v>
      </c>
      <c r="C1368">
        <v>2.68</v>
      </c>
      <c r="D1368" t="s">
        <v>29</v>
      </c>
      <c r="E1368" t="s">
        <v>78</v>
      </c>
      <c r="F1368" t="s">
        <v>352</v>
      </c>
      <c r="G1368" t="s">
        <v>353</v>
      </c>
      <c r="H1368" t="s">
        <v>11175</v>
      </c>
      <c r="I1368" s="1">
        <v>43094.156666666669</v>
      </c>
      <c r="J1368">
        <v>39.481000000000002</v>
      </c>
      <c r="K1368">
        <v>39.481000000000002</v>
      </c>
      <c r="L1368">
        <v>0</v>
      </c>
      <c r="M1368">
        <v>0</v>
      </c>
      <c r="N1368">
        <v>6374263317748</v>
      </c>
      <c r="O1368" s="3">
        <v>6.1938137839508701E-12</v>
      </c>
      <c r="P1368">
        <v>28.790621182053801</v>
      </c>
      <c r="Q1368">
        <v>24</v>
      </c>
      <c r="R1368">
        <v>21.592965886540298</v>
      </c>
      <c r="S1368">
        <v>7.1976552955134503</v>
      </c>
      <c r="T1368">
        <v>5.3982414716350799</v>
      </c>
      <c r="U1368">
        <v>16.194724414905199</v>
      </c>
      <c r="V1368" s="1">
        <v>43091.534305555557</v>
      </c>
      <c r="W1368" s="2">
        <v>43094</v>
      </c>
      <c r="X1368" t="s">
        <v>35</v>
      </c>
      <c r="Y1368">
        <v>90</v>
      </c>
      <c r="Z1368">
        <v>10</v>
      </c>
      <c r="AA1368">
        <v>2</v>
      </c>
      <c r="AB1368">
        <v>3</v>
      </c>
      <c r="AC1368" t="s">
        <v>143</v>
      </c>
    </row>
    <row r="1369" spans="1:29" hidden="1">
      <c r="A1369" t="s">
        <v>28</v>
      </c>
      <c r="B1369">
        <v>227</v>
      </c>
      <c r="C1369">
        <v>2.27</v>
      </c>
      <c r="D1369" t="s">
        <v>29</v>
      </c>
      <c r="E1369" t="s">
        <v>47</v>
      </c>
      <c r="F1369" t="s">
        <v>300</v>
      </c>
      <c r="G1369" t="s">
        <v>354</v>
      </c>
      <c r="H1369" t="s">
        <v>11176</v>
      </c>
      <c r="I1369" s="1">
        <v>43094.156319444446</v>
      </c>
      <c r="J1369">
        <v>24.25</v>
      </c>
      <c r="K1369">
        <v>24.25</v>
      </c>
      <c r="L1369">
        <v>0</v>
      </c>
      <c r="M1369">
        <v>0</v>
      </c>
      <c r="N1369">
        <v>3909477212369</v>
      </c>
      <c r="O1369" s="3">
        <v>6.2028753929749498E-12</v>
      </c>
      <c r="P1369">
        <v>24.027285114350299</v>
      </c>
      <c r="Q1369">
        <v>5</v>
      </c>
      <c r="R1369">
        <v>18.020463835762701</v>
      </c>
      <c r="S1369">
        <v>6.0068212785875899</v>
      </c>
      <c r="T1369">
        <v>4.5051159589406904</v>
      </c>
      <c r="U1369">
        <v>13.515347876822</v>
      </c>
      <c r="V1369" s="1">
        <v>43091.513819444444</v>
      </c>
      <c r="W1369" s="2">
        <v>43094</v>
      </c>
      <c r="X1369" t="s">
        <v>35</v>
      </c>
      <c r="Y1369">
        <v>743</v>
      </c>
      <c r="Z1369">
        <v>26</v>
      </c>
      <c r="AA1369">
        <v>32</v>
      </c>
      <c r="AB1369">
        <v>2</v>
      </c>
    </row>
    <row r="1370" spans="1:29" hidden="1">
      <c r="A1370" t="s">
        <v>28</v>
      </c>
      <c r="B1370">
        <v>83</v>
      </c>
      <c r="C1370">
        <v>0.83</v>
      </c>
      <c r="D1370" t="s">
        <v>165</v>
      </c>
      <c r="E1370" t="s">
        <v>160</v>
      </c>
      <c r="F1370" t="s">
        <v>160</v>
      </c>
      <c r="G1370" t="s">
        <v>287</v>
      </c>
      <c r="H1370" t="s">
        <v>11177</v>
      </c>
      <c r="I1370" s="1">
        <v>43094.155972222223</v>
      </c>
      <c r="J1370">
        <v>11.552</v>
      </c>
      <c r="K1370">
        <v>11.552</v>
      </c>
      <c r="L1370">
        <v>0</v>
      </c>
      <c r="M1370">
        <v>0</v>
      </c>
      <c r="N1370">
        <v>1852444879666</v>
      </c>
      <c r="O1370" s="3">
        <v>6.2360829878419103E-12</v>
      </c>
      <c r="P1370">
        <v>9.6623668510423997</v>
      </c>
      <c r="Q1370">
        <v>27</v>
      </c>
      <c r="R1370">
        <v>7.2467751382817998</v>
      </c>
      <c r="S1370">
        <v>2.4155917127605999</v>
      </c>
      <c r="T1370">
        <v>1.8116937845704499</v>
      </c>
      <c r="U1370">
        <v>5.4350813537113503</v>
      </c>
      <c r="V1370" s="1">
        <v>43091.518854166665</v>
      </c>
      <c r="W1370" s="2">
        <v>43094</v>
      </c>
      <c r="X1370" t="s">
        <v>35</v>
      </c>
      <c r="Y1370">
        <v>183</v>
      </c>
      <c r="Z1370">
        <v>4</v>
      </c>
      <c r="AA1370">
        <v>7</v>
      </c>
      <c r="AB1370">
        <v>9</v>
      </c>
    </row>
    <row r="1371" spans="1:29">
      <c r="A1371" t="s">
        <v>28</v>
      </c>
      <c r="B1371">
        <v>268</v>
      </c>
      <c r="C1371">
        <v>2.68</v>
      </c>
      <c r="D1371" t="s">
        <v>29</v>
      </c>
      <c r="E1371" t="s">
        <v>78</v>
      </c>
      <c r="F1371" t="s">
        <v>355</v>
      </c>
      <c r="G1371" t="s">
        <v>356</v>
      </c>
      <c r="H1371" t="s">
        <v>11178</v>
      </c>
      <c r="I1371" s="1">
        <v>43094.155624999999</v>
      </c>
      <c r="J1371">
        <v>29.039000000000001</v>
      </c>
      <c r="K1371">
        <v>29.039000000000001</v>
      </c>
      <c r="L1371">
        <v>0</v>
      </c>
      <c r="M1371">
        <v>0</v>
      </c>
      <c r="N1371">
        <v>4683646125558</v>
      </c>
      <c r="O1371" s="3">
        <v>6.2000841270945404E-12</v>
      </c>
      <c r="P1371">
        <v>28.819767533627701</v>
      </c>
      <c r="Q1371">
        <v>5</v>
      </c>
      <c r="R1371">
        <v>21.614825650220801</v>
      </c>
      <c r="S1371">
        <v>7.2049418834069403</v>
      </c>
      <c r="T1371">
        <v>5.4037064125552003</v>
      </c>
      <c r="U1371">
        <v>16.211119237665599</v>
      </c>
      <c r="V1371" s="1">
        <v>43091.494826388887</v>
      </c>
      <c r="W1371" s="2">
        <v>43094</v>
      </c>
      <c r="X1371" t="s">
        <v>35</v>
      </c>
      <c r="Y1371">
        <v>96</v>
      </c>
      <c r="Z1371">
        <v>21</v>
      </c>
      <c r="AA1371">
        <v>2</v>
      </c>
      <c r="AB1371">
        <v>3</v>
      </c>
      <c r="AC1371" t="s">
        <v>2994</v>
      </c>
    </row>
    <row r="1372" spans="1:29">
      <c r="A1372" t="s">
        <v>28</v>
      </c>
      <c r="B1372">
        <v>268</v>
      </c>
      <c r="C1372">
        <v>2.68</v>
      </c>
      <c r="D1372" t="s">
        <v>29</v>
      </c>
      <c r="E1372" t="s">
        <v>78</v>
      </c>
      <c r="F1372" t="s">
        <v>163</v>
      </c>
      <c r="G1372" t="s">
        <v>284</v>
      </c>
      <c r="H1372" t="s">
        <v>11179</v>
      </c>
      <c r="I1372" s="1">
        <v>43094.155277777776</v>
      </c>
      <c r="J1372">
        <v>30.352</v>
      </c>
      <c r="K1372">
        <v>30.352</v>
      </c>
      <c r="L1372">
        <v>0</v>
      </c>
      <c r="M1372">
        <v>0</v>
      </c>
      <c r="N1372">
        <v>4899880644635</v>
      </c>
      <c r="O1372" s="3">
        <v>6.1944365998451699E-12</v>
      </c>
      <c r="P1372">
        <v>28.793516208785999</v>
      </c>
      <c r="Q1372">
        <v>26</v>
      </c>
      <c r="R1372">
        <v>21.595137156589502</v>
      </c>
      <c r="S1372">
        <v>7.1983790521964997</v>
      </c>
      <c r="T1372">
        <v>5.3987842891473701</v>
      </c>
      <c r="U1372">
        <v>16.196352867442101</v>
      </c>
      <c r="V1372" s="1">
        <v>43091.474444444444</v>
      </c>
      <c r="W1372" s="2">
        <v>43094</v>
      </c>
      <c r="X1372" t="s">
        <v>143</v>
      </c>
      <c r="Y1372">
        <v>143</v>
      </c>
      <c r="Z1372">
        <v>0</v>
      </c>
      <c r="AA1372">
        <v>0</v>
      </c>
      <c r="AB1372">
        <v>7</v>
      </c>
      <c r="AC1372" t="s">
        <v>143</v>
      </c>
    </row>
    <row r="1373" spans="1:29" hidden="1">
      <c r="A1373" t="s">
        <v>28</v>
      </c>
      <c r="B1373">
        <v>619</v>
      </c>
      <c r="C1373">
        <v>6.19</v>
      </c>
      <c r="D1373" t="s">
        <v>29</v>
      </c>
      <c r="E1373" t="s">
        <v>177</v>
      </c>
      <c r="F1373" t="s">
        <v>11180</v>
      </c>
      <c r="G1373" t="s">
        <v>11181</v>
      </c>
      <c r="H1373" t="s">
        <v>11182</v>
      </c>
      <c r="I1373" s="1">
        <v>43094.154930555553</v>
      </c>
      <c r="J1373">
        <v>59.012999999999998</v>
      </c>
      <c r="K1373">
        <v>59.012999999999998</v>
      </c>
      <c r="L1373">
        <v>0</v>
      </c>
      <c r="M1373">
        <v>0</v>
      </c>
      <c r="N1373">
        <v>9377176776586</v>
      </c>
      <c r="O1373" s="3">
        <v>6.2932587713767202E-12</v>
      </c>
      <c r="P1373">
        <v>58.505739955194301</v>
      </c>
      <c r="Q1373">
        <v>10</v>
      </c>
      <c r="R1373">
        <v>43.879304966395701</v>
      </c>
      <c r="S1373">
        <v>14.626434988798501</v>
      </c>
      <c r="T1373">
        <v>10.9698262415989</v>
      </c>
      <c r="U1373">
        <v>32.909478724796799</v>
      </c>
      <c r="V1373" s="1">
        <v>43091.477222222224</v>
      </c>
      <c r="W1373" s="2">
        <v>43094</v>
      </c>
      <c r="X1373" t="s">
        <v>33</v>
      </c>
      <c r="Y1373">
        <v>247</v>
      </c>
      <c r="Z1373">
        <v>0</v>
      </c>
      <c r="AA1373">
        <v>0</v>
      </c>
      <c r="AB1373">
        <v>2</v>
      </c>
    </row>
    <row r="1374" spans="1:29">
      <c r="A1374" t="s">
        <v>28</v>
      </c>
      <c r="B1374">
        <v>268</v>
      </c>
      <c r="C1374">
        <v>2.68</v>
      </c>
      <c r="D1374" t="s">
        <v>29</v>
      </c>
      <c r="E1374" t="s">
        <v>78</v>
      </c>
      <c r="F1374" t="s">
        <v>94</v>
      </c>
      <c r="G1374" t="s">
        <v>164</v>
      </c>
      <c r="H1374" t="s">
        <v>11183</v>
      </c>
      <c r="I1374" s="1">
        <v>43094.154583333337</v>
      </c>
      <c r="J1374">
        <v>28.837</v>
      </c>
      <c r="K1374">
        <v>28.837</v>
      </c>
      <c r="L1374">
        <v>0</v>
      </c>
      <c r="M1374">
        <v>0</v>
      </c>
      <c r="N1374">
        <v>4653627231100</v>
      </c>
      <c r="O1374" s="3">
        <v>6.1966716644778699E-12</v>
      </c>
      <c r="P1374">
        <v>28.803905429612101</v>
      </c>
      <c r="Q1374">
        <v>21</v>
      </c>
      <c r="R1374">
        <v>21.602929072209101</v>
      </c>
      <c r="S1374">
        <v>7.2009763574030403</v>
      </c>
      <c r="T1374">
        <v>5.4007322680522796</v>
      </c>
      <c r="U1374">
        <v>16.202196804156799</v>
      </c>
      <c r="V1374" s="1">
        <v>43091.470833333333</v>
      </c>
      <c r="W1374" s="2">
        <v>43094</v>
      </c>
      <c r="X1374" t="s">
        <v>35</v>
      </c>
      <c r="Y1374">
        <v>82</v>
      </c>
      <c r="Z1374">
        <v>9</v>
      </c>
      <c r="AA1374">
        <v>0</v>
      </c>
      <c r="AB1374">
        <v>3</v>
      </c>
      <c r="AC1374" t="s">
        <v>33</v>
      </c>
    </row>
    <row r="1375" spans="1:29">
      <c r="A1375" t="s">
        <v>28</v>
      </c>
      <c r="B1375">
        <v>268</v>
      </c>
      <c r="C1375">
        <v>2.68</v>
      </c>
      <c r="D1375" t="s">
        <v>29</v>
      </c>
      <c r="E1375" t="s">
        <v>78</v>
      </c>
      <c r="F1375" t="s">
        <v>163</v>
      </c>
      <c r="G1375" t="s">
        <v>357</v>
      </c>
      <c r="H1375" t="s">
        <v>11184</v>
      </c>
      <c r="I1375" s="1">
        <v>43094.154236111113</v>
      </c>
      <c r="J1375">
        <v>29.065000000000001</v>
      </c>
      <c r="K1375">
        <v>29.065000000000001</v>
      </c>
      <c r="L1375">
        <v>0</v>
      </c>
      <c r="M1375">
        <v>0</v>
      </c>
      <c r="N1375">
        <v>4691358777332</v>
      </c>
      <c r="O1375" s="3">
        <v>6.1954332165849404E-12</v>
      </c>
      <c r="P1375">
        <v>28.798148768953101</v>
      </c>
      <c r="Q1375">
        <v>10</v>
      </c>
      <c r="R1375">
        <v>21.598611576714799</v>
      </c>
      <c r="S1375">
        <v>7.1995371922382896</v>
      </c>
      <c r="T1375">
        <v>5.3996528941787201</v>
      </c>
      <c r="U1375">
        <v>16.198958682536102</v>
      </c>
      <c r="V1375" s="1">
        <v>43091.555173611108</v>
      </c>
      <c r="W1375" s="2">
        <v>43094</v>
      </c>
      <c r="X1375" t="s">
        <v>35</v>
      </c>
      <c r="Y1375">
        <v>52</v>
      </c>
      <c r="Z1375">
        <v>11</v>
      </c>
      <c r="AA1375">
        <v>0</v>
      </c>
      <c r="AB1375">
        <v>2</v>
      </c>
      <c r="AC1375" t="s">
        <v>397</v>
      </c>
    </row>
    <row r="1376" spans="1:29" hidden="1">
      <c r="A1376" t="s">
        <v>28</v>
      </c>
      <c r="B1376">
        <v>413</v>
      </c>
      <c r="C1376">
        <v>4.13</v>
      </c>
      <c r="D1376" t="s">
        <v>29</v>
      </c>
      <c r="E1376" t="s">
        <v>293</v>
      </c>
      <c r="F1376" t="s">
        <v>358</v>
      </c>
      <c r="G1376" t="s">
        <v>359</v>
      </c>
      <c r="H1376" t="s">
        <v>11185</v>
      </c>
      <c r="I1376" s="1">
        <v>43094.15388888889</v>
      </c>
      <c r="J1376">
        <v>0</v>
      </c>
      <c r="K1376">
        <v>0</v>
      </c>
      <c r="L1376">
        <v>0</v>
      </c>
      <c r="M1376">
        <v>0</v>
      </c>
      <c r="N1376">
        <v>-6227956502713</v>
      </c>
      <c r="O1376">
        <v>0</v>
      </c>
      <c r="P1376">
        <v>0</v>
      </c>
      <c r="Q1376">
        <v>26</v>
      </c>
      <c r="R1376">
        <v>0</v>
      </c>
      <c r="S1376">
        <v>0</v>
      </c>
      <c r="T1376">
        <v>0</v>
      </c>
      <c r="U1376">
        <v>0</v>
      </c>
      <c r="V1376" s="1">
        <v>43091.443506944444</v>
      </c>
      <c r="W1376" s="2">
        <v>43094</v>
      </c>
      <c r="X1376" t="s">
        <v>35</v>
      </c>
      <c r="Y1376">
        <v>115</v>
      </c>
      <c r="Z1376">
        <v>8</v>
      </c>
      <c r="AA1376">
        <v>5</v>
      </c>
      <c r="AB1376">
        <v>14</v>
      </c>
    </row>
    <row r="1377" spans="1:29" hidden="1">
      <c r="A1377" t="s">
        <v>28</v>
      </c>
      <c r="B1377">
        <v>330</v>
      </c>
      <c r="C1377">
        <v>3.3</v>
      </c>
      <c r="D1377" t="s">
        <v>29</v>
      </c>
      <c r="E1377" t="s">
        <v>38</v>
      </c>
      <c r="F1377" t="s">
        <v>360</v>
      </c>
      <c r="G1377" t="s">
        <v>361</v>
      </c>
      <c r="H1377" t="s">
        <v>11186</v>
      </c>
      <c r="I1377" s="1">
        <v>43094.153541666667</v>
      </c>
      <c r="J1377">
        <v>33.613</v>
      </c>
      <c r="K1377">
        <v>33.613</v>
      </c>
      <c r="L1377">
        <v>0</v>
      </c>
      <c r="M1377">
        <v>0</v>
      </c>
      <c r="N1377">
        <v>5425514529444</v>
      </c>
      <c r="O1377" s="3">
        <v>6.1953571071617002E-12</v>
      </c>
      <c r="P1377">
        <v>33.597427488971697</v>
      </c>
      <c r="Q1377">
        <v>4</v>
      </c>
      <c r="R1377">
        <v>25.198070616728799</v>
      </c>
      <c r="S1377">
        <v>8.3993568722429401</v>
      </c>
      <c r="T1377">
        <v>6.2995176541821998</v>
      </c>
      <c r="U1377">
        <v>18.898552962546599</v>
      </c>
      <c r="V1377" s="1">
        <v>43091.422430555554</v>
      </c>
      <c r="W1377" s="2">
        <v>43094</v>
      </c>
      <c r="X1377" t="s">
        <v>35</v>
      </c>
      <c r="Y1377">
        <v>279</v>
      </c>
      <c r="Z1377">
        <v>12</v>
      </c>
      <c r="AA1377">
        <v>3</v>
      </c>
      <c r="AB1377">
        <v>5</v>
      </c>
    </row>
    <row r="1378" spans="1:29">
      <c r="A1378" t="s">
        <v>28</v>
      </c>
      <c r="B1378">
        <v>268</v>
      </c>
      <c r="C1378">
        <v>2.68</v>
      </c>
      <c r="D1378" t="s">
        <v>46</v>
      </c>
      <c r="E1378" t="s">
        <v>78</v>
      </c>
      <c r="F1378" t="s">
        <v>79</v>
      </c>
      <c r="G1378" t="s">
        <v>362</v>
      </c>
      <c r="H1378" t="s">
        <v>11187</v>
      </c>
      <c r="I1378" s="1">
        <v>43094.153194444443</v>
      </c>
      <c r="J1378">
        <v>29.242999999999999</v>
      </c>
      <c r="K1378">
        <v>29.242999999999999</v>
      </c>
      <c r="L1378">
        <v>0</v>
      </c>
      <c r="M1378">
        <v>0</v>
      </c>
      <c r="N1378">
        <v>4722755729781</v>
      </c>
      <c r="O1378" s="3">
        <v>6.1919357411601699E-12</v>
      </c>
      <c r="P1378">
        <v>28.7818915010468</v>
      </c>
      <c r="Q1378">
        <v>12</v>
      </c>
      <c r="R1378">
        <v>21.5864186257851</v>
      </c>
      <c r="S1378">
        <v>7.1954728752617001</v>
      </c>
      <c r="T1378">
        <v>5.3966046564462697</v>
      </c>
      <c r="U1378">
        <v>16.1898139693388</v>
      </c>
      <c r="V1378" s="1">
        <v>43091.427222222221</v>
      </c>
      <c r="W1378" s="2">
        <v>43094</v>
      </c>
      <c r="X1378" t="s">
        <v>35</v>
      </c>
      <c r="Y1378">
        <v>240</v>
      </c>
      <c r="Z1378">
        <v>9</v>
      </c>
      <c r="AA1378">
        <v>8</v>
      </c>
      <c r="AB1378">
        <v>3</v>
      </c>
      <c r="AC1378" t="s">
        <v>215</v>
      </c>
    </row>
    <row r="1379" spans="1:29">
      <c r="A1379" t="s">
        <v>28</v>
      </c>
      <c r="B1379">
        <v>268</v>
      </c>
      <c r="C1379">
        <v>2.68</v>
      </c>
      <c r="D1379" t="s">
        <v>29</v>
      </c>
      <c r="E1379" t="s">
        <v>78</v>
      </c>
      <c r="F1379" t="s">
        <v>363</v>
      </c>
      <c r="G1379" t="s">
        <v>364</v>
      </c>
      <c r="H1379" t="s">
        <v>11188</v>
      </c>
      <c r="I1379" s="1">
        <v>43094.15284722222</v>
      </c>
      <c r="J1379">
        <v>29.454999999999998</v>
      </c>
      <c r="K1379">
        <v>29.454999999999998</v>
      </c>
      <c r="L1379">
        <v>0</v>
      </c>
      <c r="M1379">
        <v>0</v>
      </c>
      <c r="N1379">
        <v>4649604297948</v>
      </c>
      <c r="O1379" s="3">
        <v>6.3349476885590699E-12</v>
      </c>
      <c r="P1379">
        <v>29.446652009788298</v>
      </c>
      <c r="Q1379">
        <v>3</v>
      </c>
      <c r="R1379">
        <v>22.0849890073412</v>
      </c>
      <c r="S1379">
        <v>7.3616630024470702</v>
      </c>
      <c r="T1379">
        <v>5.5212472518353</v>
      </c>
      <c r="U1379">
        <v>16.563741755505902</v>
      </c>
      <c r="V1379" s="1">
        <v>43091.444965277777</v>
      </c>
      <c r="W1379" s="2">
        <v>43094</v>
      </c>
      <c r="X1379" t="s">
        <v>35</v>
      </c>
      <c r="Y1379">
        <v>168</v>
      </c>
      <c r="Z1379">
        <v>19</v>
      </c>
      <c r="AA1379">
        <v>1</v>
      </c>
      <c r="AB1379">
        <v>2</v>
      </c>
      <c r="AC1379" t="s">
        <v>33</v>
      </c>
    </row>
    <row r="1380" spans="1:29" hidden="1">
      <c r="A1380" t="s">
        <v>28</v>
      </c>
      <c r="B1380">
        <v>83</v>
      </c>
      <c r="C1380">
        <v>0.83</v>
      </c>
      <c r="D1380" t="s">
        <v>29</v>
      </c>
      <c r="E1380" t="s">
        <v>43</v>
      </c>
      <c r="F1380" t="s">
        <v>365</v>
      </c>
      <c r="G1380" t="s">
        <v>366</v>
      </c>
      <c r="H1380" t="s">
        <v>11189</v>
      </c>
      <c r="I1380" s="1">
        <v>43094.152499999997</v>
      </c>
      <c r="J1380">
        <v>10.634</v>
      </c>
      <c r="K1380">
        <v>10.634</v>
      </c>
      <c r="L1380">
        <v>0</v>
      </c>
      <c r="M1380">
        <v>0</v>
      </c>
      <c r="N1380">
        <v>1678187127301</v>
      </c>
      <c r="O1380" s="3">
        <v>6.3365996717555998E-12</v>
      </c>
      <c r="P1380">
        <v>9.8181103003386898</v>
      </c>
      <c r="Q1380">
        <v>11</v>
      </c>
      <c r="R1380">
        <v>7.3635827252540196</v>
      </c>
      <c r="S1380">
        <v>2.4545275750846698</v>
      </c>
      <c r="T1380">
        <v>1.8408956813135</v>
      </c>
      <c r="U1380">
        <v>5.5226870439405102</v>
      </c>
      <c r="V1380" s="1">
        <v>43091.507847222223</v>
      </c>
      <c r="W1380" s="2">
        <v>43094</v>
      </c>
      <c r="X1380" t="s">
        <v>35</v>
      </c>
      <c r="Y1380">
        <v>277</v>
      </c>
      <c r="Z1380">
        <v>9</v>
      </c>
      <c r="AA1380">
        <v>12</v>
      </c>
      <c r="AB1380">
        <v>2</v>
      </c>
    </row>
    <row r="1381" spans="1:29">
      <c r="A1381" t="s">
        <v>28</v>
      </c>
      <c r="B1381">
        <v>268</v>
      </c>
      <c r="C1381">
        <v>2.68</v>
      </c>
      <c r="D1381" t="s">
        <v>29</v>
      </c>
      <c r="E1381" t="s">
        <v>78</v>
      </c>
      <c r="F1381" t="s">
        <v>367</v>
      </c>
      <c r="G1381" t="s">
        <v>368</v>
      </c>
      <c r="H1381" t="s">
        <v>11190</v>
      </c>
      <c r="I1381" s="1">
        <v>43094.15215277778</v>
      </c>
      <c r="J1381">
        <v>28.824000000000002</v>
      </c>
      <c r="K1381">
        <v>28.824000000000002</v>
      </c>
      <c r="L1381">
        <v>0</v>
      </c>
      <c r="M1381">
        <v>0</v>
      </c>
      <c r="N1381">
        <v>4648917448016</v>
      </c>
      <c r="O1381" s="3">
        <v>6.2001531157110701E-12</v>
      </c>
      <c r="P1381">
        <v>28.820088212484698</v>
      </c>
      <c r="Q1381">
        <v>2</v>
      </c>
      <c r="R1381">
        <v>21.615066159363501</v>
      </c>
      <c r="S1381">
        <v>7.2050220531211897</v>
      </c>
      <c r="T1381">
        <v>5.4037665398408903</v>
      </c>
      <c r="U1381">
        <v>16.211299619522599</v>
      </c>
      <c r="V1381" s="1">
        <v>43091.393923611111</v>
      </c>
      <c r="W1381" s="2">
        <v>43094</v>
      </c>
      <c r="X1381" t="s">
        <v>35</v>
      </c>
      <c r="Y1381">
        <v>40</v>
      </c>
      <c r="Z1381">
        <v>12</v>
      </c>
      <c r="AA1381">
        <v>0</v>
      </c>
      <c r="AB1381">
        <v>5</v>
      </c>
      <c r="AC1381" t="s">
        <v>111</v>
      </c>
    </row>
    <row r="1382" spans="1:29" hidden="1">
      <c r="A1382" t="s">
        <v>28</v>
      </c>
      <c r="B1382">
        <v>619</v>
      </c>
      <c r="C1382">
        <v>6.19</v>
      </c>
      <c r="D1382" t="s">
        <v>29</v>
      </c>
      <c r="E1382" t="s">
        <v>177</v>
      </c>
      <c r="F1382" t="s">
        <v>11191</v>
      </c>
      <c r="G1382" t="s">
        <v>369</v>
      </c>
      <c r="H1382" t="s">
        <v>11192</v>
      </c>
      <c r="I1382" s="1">
        <v>43094.151805555557</v>
      </c>
      <c r="J1382">
        <v>66.644000000000005</v>
      </c>
      <c r="K1382">
        <v>66.644000000000005</v>
      </c>
      <c r="L1382">
        <v>0</v>
      </c>
      <c r="M1382">
        <v>0</v>
      </c>
      <c r="N1382">
        <v>10748789893747</v>
      </c>
      <c r="O1382" s="3">
        <v>6.2001397979478103E-12</v>
      </c>
      <c r="P1382">
        <v>57.640052615416501</v>
      </c>
      <c r="Q1382">
        <v>24</v>
      </c>
      <c r="R1382">
        <v>43.230039461562299</v>
      </c>
      <c r="S1382">
        <v>14.4100131538541</v>
      </c>
      <c r="T1382">
        <v>10.8075098653905</v>
      </c>
      <c r="U1382">
        <v>32.422529596171699</v>
      </c>
      <c r="V1382" s="1">
        <v>43091.387083333335</v>
      </c>
      <c r="W1382" s="2">
        <v>43094</v>
      </c>
      <c r="X1382" t="s">
        <v>35</v>
      </c>
      <c r="Y1382">
        <v>1164</v>
      </c>
      <c r="Z1382">
        <v>141</v>
      </c>
      <c r="AA1382">
        <v>25</v>
      </c>
      <c r="AB1382">
        <v>8</v>
      </c>
    </row>
    <row r="1383" spans="1:29" hidden="1">
      <c r="A1383" t="s">
        <v>28</v>
      </c>
      <c r="B1383">
        <v>227</v>
      </c>
      <c r="C1383">
        <v>2.27</v>
      </c>
      <c r="D1383" t="s">
        <v>29</v>
      </c>
      <c r="E1383" t="s">
        <v>47</v>
      </c>
      <c r="F1383" t="s">
        <v>370</v>
      </c>
      <c r="G1383" t="s">
        <v>371</v>
      </c>
      <c r="H1383" t="s">
        <v>11193</v>
      </c>
      <c r="I1383" s="1">
        <v>43094.151458333334</v>
      </c>
      <c r="J1383">
        <v>24.434999999999999</v>
      </c>
      <c r="K1383">
        <v>24.434999999999999</v>
      </c>
      <c r="L1383">
        <v>0</v>
      </c>
      <c r="M1383">
        <v>0</v>
      </c>
      <c r="N1383">
        <v>3945435009275</v>
      </c>
      <c r="O1383" s="3">
        <v>6.1932334311825497E-12</v>
      </c>
      <c r="P1383">
        <v>23.989936280080698</v>
      </c>
      <c r="Q1383">
        <v>11</v>
      </c>
      <c r="R1383">
        <v>17.992452210060499</v>
      </c>
      <c r="S1383">
        <v>5.9974840700201799</v>
      </c>
      <c r="T1383">
        <v>4.4981130525151301</v>
      </c>
      <c r="U1383">
        <v>13.494339157545401</v>
      </c>
      <c r="V1383" s="1">
        <v>43091.417083333334</v>
      </c>
      <c r="W1383" s="2">
        <v>43094</v>
      </c>
      <c r="X1383" t="s">
        <v>35</v>
      </c>
      <c r="Y1383">
        <v>687</v>
      </c>
      <c r="Z1383">
        <v>59</v>
      </c>
      <c r="AA1383">
        <v>10</v>
      </c>
      <c r="AB1383">
        <v>7</v>
      </c>
    </row>
    <row r="1384" spans="1:29" hidden="1">
      <c r="A1384" t="s">
        <v>28</v>
      </c>
      <c r="B1384">
        <v>413</v>
      </c>
      <c r="C1384">
        <v>4.13</v>
      </c>
      <c r="D1384" t="s">
        <v>29</v>
      </c>
      <c r="E1384" t="s">
        <v>38</v>
      </c>
      <c r="F1384" t="s">
        <v>10127</v>
      </c>
      <c r="G1384" t="s">
        <v>372</v>
      </c>
      <c r="H1384" t="s">
        <v>11194</v>
      </c>
      <c r="I1384" s="1">
        <v>43094.15111111111</v>
      </c>
      <c r="J1384">
        <v>44.517000000000003</v>
      </c>
      <c r="K1384">
        <v>44.517000000000003</v>
      </c>
      <c r="L1384">
        <v>0</v>
      </c>
      <c r="M1384">
        <v>0</v>
      </c>
      <c r="N1384">
        <v>7039478540071</v>
      </c>
      <c r="O1384" s="3">
        <v>6.3239059181152004E-12</v>
      </c>
      <c r="P1384">
        <v>44.092990045451103</v>
      </c>
      <c r="Q1384">
        <v>12</v>
      </c>
      <c r="R1384">
        <v>33.069742534088299</v>
      </c>
      <c r="S1384">
        <v>11.023247511362699</v>
      </c>
      <c r="T1384">
        <v>8.2674356335220907</v>
      </c>
      <c r="U1384">
        <v>24.802306900566201</v>
      </c>
      <c r="V1384" s="1">
        <v>43091.46361111111</v>
      </c>
      <c r="W1384" s="2">
        <v>43094</v>
      </c>
      <c r="X1384" t="s">
        <v>35</v>
      </c>
      <c r="Y1384">
        <v>134</v>
      </c>
      <c r="Z1384">
        <v>14</v>
      </c>
      <c r="AA1384">
        <v>0</v>
      </c>
      <c r="AB1384">
        <v>3</v>
      </c>
    </row>
    <row r="1385" spans="1:29">
      <c r="A1385" t="s">
        <v>28</v>
      </c>
      <c r="B1385">
        <v>268</v>
      </c>
      <c r="C1385">
        <v>2.68</v>
      </c>
      <c r="D1385" t="s">
        <v>29</v>
      </c>
      <c r="E1385" t="s">
        <v>78</v>
      </c>
      <c r="F1385" t="s">
        <v>373</v>
      </c>
      <c r="G1385" t="s">
        <v>374</v>
      </c>
      <c r="H1385" t="s">
        <v>11195</v>
      </c>
      <c r="I1385" s="1">
        <v>43094.150763888887</v>
      </c>
      <c r="J1385">
        <v>29.385000000000002</v>
      </c>
      <c r="K1385">
        <v>29.385000000000002</v>
      </c>
      <c r="L1385">
        <v>0</v>
      </c>
      <c r="M1385">
        <v>0</v>
      </c>
      <c r="N1385">
        <v>4668352083170</v>
      </c>
      <c r="O1385" s="3">
        <v>6.2945123839173598E-12</v>
      </c>
      <c r="P1385">
        <v>29.258697127880598</v>
      </c>
      <c r="Q1385">
        <v>9</v>
      </c>
      <c r="R1385">
        <v>21.944022845910499</v>
      </c>
      <c r="S1385">
        <v>7.31467428197017</v>
      </c>
      <c r="T1385">
        <v>5.4860057114776204</v>
      </c>
      <c r="U1385">
        <v>16.458017134432801</v>
      </c>
      <c r="V1385" s="1">
        <v>43091.387152777781</v>
      </c>
      <c r="W1385" s="2">
        <v>43094</v>
      </c>
      <c r="X1385" t="s">
        <v>35</v>
      </c>
      <c r="Y1385">
        <v>611</v>
      </c>
      <c r="Z1385">
        <v>49</v>
      </c>
      <c r="AA1385">
        <v>19</v>
      </c>
      <c r="AB1385">
        <v>5</v>
      </c>
      <c r="AC1385" t="s">
        <v>215</v>
      </c>
    </row>
    <row r="1386" spans="1:29" hidden="1">
      <c r="A1386" t="s">
        <v>28</v>
      </c>
      <c r="B1386">
        <v>83</v>
      </c>
      <c r="C1386">
        <v>0.83</v>
      </c>
      <c r="D1386" t="s">
        <v>29</v>
      </c>
      <c r="E1386" t="s">
        <v>43</v>
      </c>
      <c r="F1386" t="s">
        <v>11196</v>
      </c>
      <c r="G1386" t="s">
        <v>208</v>
      </c>
      <c r="H1386" t="s">
        <v>11197</v>
      </c>
      <c r="I1386" s="1">
        <v>43094.150416666664</v>
      </c>
      <c r="J1386">
        <v>18.303999999999998</v>
      </c>
      <c r="K1386">
        <v>18.303999999999998</v>
      </c>
      <c r="L1386">
        <v>0</v>
      </c>
      <c r="M1386">
        <v>0</v>
      </c>
      <c r="N1386">
        <v>2954421744210</v>
      </c>
      <c r="O1386" s="3">
        <v>6.1954594112609998E-12</v>
      </c>
      <c r="P1386">
        <v>9.5994235097668899</v>
      </c>
      <c r="Q1386">
        <v>29</v>
      </c>
      <c r="R1386">
        <v>7.1995676323251701</v>
      </c>
      <c r="S1386">
        <v>2.3998558774417198</v>
      </c>
      <c r="T1386">
        <v>1.7998919080812901</v>
      </c>
      <c r="U1386">
        <v>5.3996757242438802</v>
      </c>
      <c r="V1386" s="1">
        <v>43091.351944444446</v>
      </c>
      <c r="W1386" s="2">
        <v>43094</v>
      </c>
      <c r="X1386" t="s">
        <v>35</v>
      </c>
      <c r="Y1386">
        <v>461</v>
      </c>
      <c r="Z1386">
        <v>2</v>
      </c>
      <c r="AA1386">
        <v>19</v>
      </c>
      <c r="AB1386">
        <v>2</v>
      </c>
    </row>
    <row r="1387" spans="1:29">
      <c r="A1387" t="s">
        <v>28</v>
      </c>
      <c r="B1387">
        <v>268</v>
      </c>
      <c r="C1387">
        <v>2.68</v>
      </c>
      <c r="D1387" t="s">
        <v>29</v>
      </c>
      <c r="E1387" t="s">
        <v>78</v>
      </c>
      <c r="F1387" t="s">
        <v>186</v>
      </c>
      <c r="G1387" t="s">
        <v>187</v>
      </c>
      <c r="H1387" t="s">
        <v>11198</v>
      </c>
      <c r="I1387" s="1">
        <v>43094.150104166663</v>
      </c>
      <c r="J1387">
        <v>29.178000000000001</v>
      </c>
      <c r="K1387">
        <v>29.178000000000001</v>
      </c>
      <c r="L1387">
        <v>0</v>
      </c>
      <c r="M1387">
        <v>0</v>
      </c>
      <c r="N1387">
        <v>4681371808111</v>
      </c>
      <c r="O1387" s="3">
        <v>6.2327884210021202E-12</v>
      </c>
      <c r="P1387">
        <v>28.971786462475599</v>
      </c>
      <c r="Q1387">
        <v>6</v>
      </c>
      <c r="R1387">
        <v>21.728839846856701</v>
      </c>
      <c r="S1387">
        <v>7.2429466156189202</v>
      </c>
      <c r="T1387">
        <v>5.4322099617141903</v>
      </c>
      <c r="U1387">
        <v>16.296629885142501</v>
      </c>
      <c r="V1387" s="1">
        <v>43091.320069444446</v>
      </c>
      <c r="W1387" s="2">
        <v>43094</v>
      </c>
      <c r="X1387" t="s">
        <v>35</v>
      </c>
      <c r="Y1387">
        <v>132</v>
      </c>
      <c r="Z1387">
        <v>13</v>
      </c>
      <c r="AA1387">
        <v>1</v>
      </c>
      <c r="AB1387">
        <v>3</v>
      </c>
      <c r="AC1387" t="s">
        <v>33</v>
      </c>
    </row>
    <row r="1388" spans="1:29">
      <c r="A1388" t="s">
        <v>28</v>
      </c>
      <c r="B1388">
        <v>268</v>
      </c>
      <c r="C1388">
        <v>2.68</v>
      </c>
      <c r="D1388" t="s">
        <v>29</v>
      </c>
      <c r="E1388" t="s">
        <v>78</v>
      </c>
      <c r="F1388" t="s">
        <v>10816</v>
      </c>
      <c r="G1388" t="s">
        <v>189</v>
      </c>
      <c r="H1388" t="s">
        <v>11199</v>
      </c>
      <c r="I1388" s="1">
        <v>43094.149722222224</v>
      </c>
      <c r="J1388">
        <v>29.141999999999999</v>
      </c>
      <c r="K1388">
        <v>29.141999999999999</v>
      </c>
      <c r="L1388">
        <v>0</v>
      </c>
      <c r="M1388">
        <v>0</v>
      </c>
      <c r="N1388">
        <v>4698910978574</v>
      </c>
      <c r="O1388" s="3">
        <v>6.2018625449345796E-12</v>
      </c>
      <c r="P1388">
        <v>28.8280341293185</v>
      </c>
      <c r="Q1388">
        <v>30</v>
      </c>
      <c r="R1388">
        <v>21.6210255969889</v>
      </c>
      <c r="S1388">
        <v>7.20700853232964</v>
      </c>
      <c r="T1388">
        <v>5.4052563992472296</v>
      </c>
      <c r="U1388">
        <v>16.2157691977417</v>
      </c>
      <c r="V1388" s="1">
        <v>43091.356666666667</v>
      </c>
      <c r="W1388" s="2">
        <v>43094</v>
      </c>
      <c r="X1388" t="s">
        <v>35</v>
      </c>
      <c r="Y1388">
        <v>79</v>
      </c>
      <c r="Z1388">
        <v>15</v>
      </c>
      <c r="AA1388">
        <v>0</v>
      </c>
      <c r="AB1388">
        <v>5</v>
      </c>
      <c r="AC1388" t="s">
        <v>33</v>
      </c>
    </row>
    <row r="1389" spans="1:29">
      <c r="A1389" t="s">
        <v>28</v>
      </c>
      <c r="B1389">
        <v>268</v>
      </c>
      <c r="C1389">
        <v>2.68</v>
      </c>
      <c r="D1389" t="s">
        <v>29</v>
      </c>
      <c r="E1389" t="s">
        <v>78</v>
      </c>
      <c r="F1389" t="s">
        <v>257</v>
      </c>
      <c r="G1389" t="s">
        <v>258</v>
      </c>
      <c r="H1389" t="s">
        <v>11200</v>
      </c>
      <c r="I1389" s="1">
        <v>43094.149375000001</v>
      </c>
      <c r="J1389">
        <v>28.96</v>
      </c>
      <c r="K1389">
        <v>28.96</v>
      </c>
      <c r="L1389">
        <v>0</v>
      </c>
      <c r="M1389">
        <v>0</v>
      </c>
      <c r="N1389">
        <v>4668856640823</v>
      </c>
      <c r="O1389" s="3">
        <v>6.2028034330253198E-12</v>
      </c>
      <c r="P1389">
        <v>28.832407646757101</v>
      </c>
      <c r="Q1389">
        <v>4</v>
      </c>
      <c r="R1389">
        <v>21.6243057350678</v>
      </c>
      <c r="S1389">
        <v>7.2081019116892797</v>
      </c>
      <c r="T1389">
        <v>5.4060764337669598</v>
      </c>
      <c r="U1389">
        <v>16.218229301300799</v>
      </c>
      <c r="V1389" s="1">
        <v>43091.418298611112</v>
      </c>
      <c r="W1389" s="2">
        <v>43094</v>
      </c>
      <c r="X1389" t="s">
        <v>33</v>
      </c>
      <c r="Y1389">
        <v>666</v>
      </c>
      <c r="Z1389">
        <v>0</v>
      </c>
      <c r="AA1389">
        <v>0</v>
      </c>
      <c r="AB1389">
        <v>2</v>
      </c>
      <c r="AC1389" t="s">
        <v>33</v>
      </c>
    </row>
    <row r="1390" spans="1:29">
      <c r="A1390" t="s">
        <v>28</v>
      </c>
      <c r="B1390">
        <v>268</v>
      </c>
      <c r="C1390">
        <v>2.68</v>
      </c>
      <c r="D1390" t="s">
        <v>29</v>
      </c>
      <c r="E1390" t="s">
        <v>78</v>
      </c>
      <c r="F1390" t="s">
        <v>31</v>
      </c>
      <c r="G1390" t="s">
        <v>375</v>
      </c>
      <c r="H1390" t="s">
        <v>11201</v>
      </c>
      <c r="I1390" s="1">
        <v>43094.149027777778</v>
      </c>
      <c r="J1390">
        <v>29.16</v>
      </c>
      <c r="K1390">
        <v>29.16</v>
      </c>
      <c r="L1390">
        <v>0</v>
      </c>
      <c r="M1390">
        <v>0</v>
      </c>
      <c r="N1390">
        <v>4710000695864</v>
      </c>
      <c r="O1390" s="3">
        <v>6.1910818878660199E-12</v>
      </c>
      <c r="P1390">
        <v>28.777922546280799</v>
      </c>
      <c r="Q1390">
        <v>37</v>
      </c>
      <c r="R1390">
        <v>21.583441909710601</v>
      </c>
      <c r="S1390">
        <v>7.1944806365702201</v>
      </c>
      <c r="T1390">
        <v>5.39586047742766</v>
      </c>
      <c r="U1390">
        <v>16.187581432283</v>
      </c>
      <c r="V1390" s="1">
        <v>43091.320138888892</v>
      </c>
      <c r="W1390" s="2">
        <v>43094</v>
      </c>
      <c r="X1390" t="s">
        <v>215</v>
      </c>
      <c r="Y1390">
        <v>4602</v>
      </c>
      <c r="Z1390">
        <v>0</v>
      </c>
      <c r="AA1390">
        <v>0</v>
      </c>
      <c r="AB1390">
        <v>5</v>
      </c>
      <c r="AC1390" t="s">
        <v>215</v>
      </c>
    </row>
    <row r="1391" spans="1:29">
      <c r="A1391" t="s">
        <v>28</v>
      </c>
      <c r="B1391">
        <v>268</v>
      </c>
      <c r="C1391">
        <v>2.68</v>
      </c>
      <c r="D1391" t="s">
        <v>29</v>
      </c>
      <c r="E1391" t="s">
        <v>78</v>
      </c>
      <c r="F1391" t="s">
        <v>296</v>
      </c>
      <c r="G1391" t="s">
        <v>297</v>
      </c>
      <c r="H1391" t="s">
        <v>11202</v>
      </c>
      <c r="I1391" s="1">
        <v>43094.148680555554</v>
      </c>
      <c r="J1391">
        <v>29.594000000000001</v>
      </c>
      <c r="K1391">
        <v>29.594000000000001</v>
      </c>
      <c r="L1391">
        <v>0</v>
      </c>
      <c r="M1391">
        <v>0</v>
      </c>
      <c r="N1391">
        <v>4702427738108</v>
      </c>
      <c r="O1391" s="3">
        <v>6.2933449801201999E-12</v>
      </c>
      <c r="P1391">
        <v>29.253270700535101</v>
      </c>
      <c r="Q1391">
        <v>9</v>
      </c>
      <c r="R1391">
        <v>21.939953025401302</v>
      </c>
      <c r="S1391">
        <v>7.3133176751337796</v>
      </c>
      <c r="T1391">
        <v>5.4849882563503298</v>
      </c>
      <c r="U1391">
        <v>16.454964769050999</v>
      </c>
      <c r="V1391" s="1">
        <v>43091.217048611114</v>
      </c>
      <c r="W1391" s="2">
        <v>43094</v>
      </c>
      <c r="X1391" t="s">
        <v>35</v>
      </c>
      <c r="Y1391">
        <v>1183</v>
      </c>
      <c r="Z1391">
        <v>296</v>
      </c>
      <c r="AA1391">
        <v>0</v>
      </c>
      <c r="AB1391">
        <v>2</v>
      </c>
      <c r="AC1391" t="s">
        <v>33</v>
      </c>
    </row>
    <row r="1392" spans="1:29" hidden="1">
      <c r="A1392" t="s">
        <v>28</v>
      </c>
      <c r="B1392">
        <v>206</v>
      </c>
      <c r="C1392">
        <v>2.06</v>
      </c>
      <c r="D1392" t="s">
        <v>29</v>
      </c>
      <c r="E1392" t="s">
        <v>113</v>
      </c>
      <c r="F1392" t="s">
        <v>57</v>
      </c>
      <c r="G1392" t="s">
        <v>376</v>
      </c>
      <c r="H1392" t="s">
        <v>11203</v>
      </c>
      <c r="I1392" s="1">
        <v>43094.148333333331</v>
      </c>
      <c r="J1392">
        <v>24.481999999999999</v>
      </c>
      <c r="K1392">
        <v>24.481999999999999</v>
      </c>
      <c r="L1392">
        <v>0</v>
      </c>
      <c r="M1392">
        <v>0</v>
      </c>
      <c r="N1392">
        <v>3946791365934</v>
      </c>
      <c r="O1392" s="3">
        <v>6.2030134684371303E-12</v>
      </c>
      <c r="P1392">
        <v>24.027819959609499</v>
      </c>
      <c r="Q1392">
        <v>14</v>
      </c>
      <c r="R1392">
        <v>18.020864969707102</v>
      </c>
      <c r="S1392">
        <v>6.00695498990238</v>
      </c>
      <c r="T1392">
        <v>4.5052162424267896</v>
      </c>
      <c r="U1392">
        <v>13.515648727280301</v>
      </c>
      <c r="V1392" s="1">
        <v>43091.268680555557</v>
      </c>
      <c r="W1392" s="2">
        <v>43094</v>
      </c>
      <c r="X1392" t="s">
        <v>35</v>
      </c>
      <c r="Y1392">
        <v>91</v>
      </c>
      <c r="Z1392">
        <v>5</v>
      </c>
      <c r="AA1392">
        <v>2</v>
      </c>
      <c r="AB1392">
        <v>8</v>
      </c>
    </row>
    <row r="1393" spans="1:29" hidden="1">
      <c r="A1393" t="s">
        <v>28</v>
      </c>
      <c r="B1393">
        <v>227</v>
      </c>
      <c r="C1393">
        <v>2.27</v>
      </c>
      <c r="D1393" t="s">
        <v>29</v>
      </c>
      <c r="E1393" t="s">
        <v>47</v>
      </c>
      <c r="F1393" t="s">
        <v>300</v>
      </c>
      <c r="G1393" t="s">
        <v>377</v>
      </c>
      <c r="H1393" t="s">
        <v>11204</v>
      </c>
      <c r="I1393" s="1">
        <v>43094.147986111115</v>
      </c>
      <c r="J1393">
        <v>24.004000000000001</v>
      </c>
      <c r="K1393">
        <v>24.004000000000001</v>
      </c>
      <c r="L1393">
        <v>0</v>
      </c>
      <c r="M1393">
        <v>0</v>
      </c>
      <c r="N1393">
        <v>3874421305632</v>
      </c>
      <c r="O1393" s="3">
        <v>6.1955058849967804E-12</v>
      </c>
      <c r="P1393">
        <v>23.998738793793201</v>
      </c>
      <c r="Q1393">
        <v>2</v>
      </c>
      <c r="R1393">
        <v>17.999054095344899</v>
      </c>
      <c r="S1393">
        <v>5.9996846984483101</v>
      </c>
      <c r="T1393">
        <v>4.4997635238362301</v>
      </c>
      <c r="U1393">
        <v>13.499290571508601</v>
      </c>
      <c r="V1393" s="1">
        <v>43091.377881944441</v>
      </c>
      <c r="W1393" s="2">
        <v>43094</v>
      </c>
      <c r="X1393" t="s">
        <v>35</v>
      </c>
      <c r="Y1393">
        <v>755</v>
      </c>
      <c r="Z1393">
        <v>25</v>
      </c>
      <c r="AA1393">
        <v>21</v>
      </c>
      <c r="AB1393">
        <v>4</v>
      </c>
    </row>
    <row r="1394" spans="1:29" hidden="1">
      <c r="A1394" t="s">
        <v>28</v>
      </c>
      <c r="B1394">
        <v>83</v>
      </c>
      <c r="C1394">
        <v>0.83</v>
      </c>
      <c r="D1394" t="s">
        <v>46</v>
      </c>
      <c r="E1394" t="s">
        <v>43</v>
      </c>
      <c r="F1394" t="s">
        <v>266</v>
      </c>
      <c r="G1394" t="s">
        <v>378</v>
      </c>
      <c r="H1394" t="s">
        <v>11205</v>
      </c>
      <c r="I1394" s="1">
        <v>43094.147638888891</v>
      </c>
      <c r="J1394">
        <v>9.7680000000000007</v>
      </c>
      <c r="K1394">
        <v>9.7680000000000007</v>
      </c>
      <c r="L1394">
        <v>0</v>
      </c>
      <c r="M1394">
        <v>0</v>
      </c>
      <c r="N1394">
        <v>1566988420156</v>
      </c>
      <c r="O1394" s="3">
        <v>6.2336133913660601E-12</v>
      </c>
      <c r="P1394">
        <v>9.6585403870312305</v>
      </c>
      <c r="Q1394">
        <v>6</v>
      </c>
      <c r="R1394">
        <v>7.2439052902734202</v>
      </c>
      <c r="S1394">
        <v>2.4146350967578001</v>
      </c>
      <c r="T1394">
        <v>1.8109763225683499</v>
      </c>
      <c r="U1394">
        <v>5.4329289677050703</v>
      </c>
      <c r="V1394" s="1">
        <v>43091.291666666664</v>
      </c>
      <c r="W1394" s="2">
        <v>43094</v>
      </c>
      <c r="X1394" t="s">
        <v>35</v>
      </c>
      <c r="Y1394">
        <v>384</v>
      </c>
      <c r="Z1394">
        <v>8</v>
      </c>
      <c r="AA1394">
        <v>13</v>
      </c>
      <c r="AB1394">
        <v>6</v>
      </c>
    </row>
    <row r="1395" spans="1:29" hidden="1">
      <c r="A1395" t="s">
        <v>28</v>
      </c>
      <c r="B1395">
        <v>578</v>
      </c>
      <c r="C1395">
        <v>5.78</v>
      </c>
      <c r="D1395" t="s">
        <v>46</v>
      </c>
      <c r="E1395" t="s">
        <v>38</v>
      </c>
      <c r="F1395" t="s">
        <v>10127</v>
      </c>
      <c r="G1395" t="s">
        <v>379</v>
      </c>
      <c r="H1395" t="s">
        <v>11206</v>
      </c>
      <c r="I1395" s="1">
        <v>43094.147291666668</v>
      </c>
      <c r="J1395">
        <v>58.808</v>
      </c>
      <c r="K1395">
        <v>58.808</v>
      </c>
      <c r="L1395">
        <v>0</v>
      </c>
      <c r="M1395">
        <v>0</v>
      </c>
      <c r="N1395">
        <v>9430166773780</v>
      </c>
      <c r="O1395" s="3">
        <v>6.2361569430046497E-12</v>
      </c>
      <c r="P1395">
        <v>57.974874016810702</v>
      </c>
      <c r="Q1395">
        <v>20</v>
      </c>
      <c r="R1395">
        <v>43.481155512607998</v>
      </c>
      <c r="S1395">
        <v>14.493718504202601</v>
      </c>
      <c r="T1395">
        <v>10.870288878152</v>
      </c>
      <c r="U1395">
        <v>32.610866634456002</v>
      </c>
      <c r="V1395" s="1">
        <v>43091.243402777778</v>
      </c>
      <c r="W1395" s="2">
        <v>43094</v>
      </c>
      <c r="X1395" t="s">
        <v>35</v>
      </c>
      <c r="Y1395">
        <v>82</v>
      </c>
      <c r="Z1395">
        <v>7</v>
      </c>
      <c r="AA1395">
        <v>0</v>
      </c>
      <c r="AB1395">
        <v>8</v>
      </c>
    </row>
    <row r="1396" spans="1:29">
      <c r="A1396" t="s">
        <v>28</v>
      </c>
      <c r="B1396">
        <v>268</v>
      </c>
      <c r="C1396">
        <v>2.68</v>
      </c>
      <c r="D1396" t="s">
        <v>29</v>
      </c>
      <c r="E1396" t="s">
        <v>78</v>
      </c>
      <c r="F1396" t="s">
        <v>380</v>
      </c>
      <c r="G1396" t="s">
        <v>381</v>
      </c>
      <c r="H1396" t="s">
        <v>11207</v>
      </c>
      <c r="I1396" s="1">
        <v>43094.146944444445</v>
      </c>
      <c r="J1396">
        <v>29.071999999999999</v>
      </c>
      <c r="K1396">
        <v>29.071999999999999</v>
      </c>
      <c r="L1396">
        <v>0</v>
      </c>
      <c r="M1396">
        <v>0</v>
      </c>
      <c r="N1396">
        <v>4689207231018</v>
      </c>
      <c r="O1396" s="3">
        <v>6.1997686533654497E-12</v>
      </c>
      <c r="P1396">
        <v>28.818293854469399</v>
      </c>
      <c r="Q1396">
        <v>7</v>
      </c>
      <c r="R1396">
        <v>21.613720390851999</v>
      </c>
      <c r="S1396">
        <v>7.2045734636173497</v>
      </c>
      <c r="T1396">
        <v>5.4034300977130103</v>
      </c>
      <c r="U1396">
        <v>16.210290293139</v>
      </c>
      <c r="V1396" s="1">
        <v>43091.299166666664</v>
      </c>
      <c r="W1396" s="2">
        <v>43094</v>
      </c>
      <c r="X1396" t="s">
        <v>35</v>
      </c>
      <c r="Y1396">
        <v>2274</v>
      </c>
      <c r="Z1396">
        <v>267</v>
      </c>
      <c r="AA1396">
        <v>27</v>
      </c>
      <c r="AB1396">
        <v>7</v>
      </c>
      <c r="AC1396" t="s">
        <v>215</v>
      </c>
    </row>
    <row r="1397" spans="1:29" hidden="1">
      <c r="A1397" t="s">
        <v>28</v>
      </c>
      <c r="B1397">
        <v>227</v>
      </c>
      <c r="C1397">
        <v>2.27</v>
      </c>
      <c r="D1397" t="s">
        <v>29</v>
      </c>
      <c r="E1397" t="s">
        <v>47</v>
      </c>
      <c r="F1397" t="s">
        <v>11208</v>
      </c>
      <c r="G1397" t="s">
        <v>382</v>
      </c>
      <c r="H1397" t="s">
        <v>11209</v>
      </c>
      <c r="I1397" s="1">
        <v>43094.146597222221</v>
      </c>
      <c r="J1397">
        <v>24.286000000000001</v>
      </c>
      <c r="K1397">
        <v>24.286000000000001</v>
      </c>
      <c r="L1397">
        <v>0</v>
      </c>
      <c r="M1397">
        <v>0</v>
      </c>
      <c r="N1397">
        <v>3917440895789</v>
      </c>
      <c r="O1397" s="3">
        <v>6.1994553704960501E-12</v>
      </c>
      <c r="P1397">
        <v>24.014031355248601</v>
      </c>
      <c r="Q1397">
        <v>4</v>
      </c>
      <c r="R1397">
        <v>18.0105235164365</v>
      </c>
      <c r="S1397">
        <v>6.0035078388121601</v>
      </c>
      <c r="T1397">
        <v>4.5026308791091196</v>
      </c>
      <c r="U1397">
        <v>13.5078926373273</v>
      </c>
      <c r="V1397" s="1">
        <v>43091.182604166665</v>
      </c>
      <c r="W1397" s="2">
        <v>43094</v>
      </c>
      <c r="X1397" t="s">
        <v>35</v>
      </c>
      <c r="Y1397">
        <v>529</v>
      </c>
      <c r="Z1397">
        <v>16</v>
      </c>
      <c r="AA1397">
        <v>11</v>
      </c>
      <c r="AB1397">
        <v>2</v>
      </c>
    </row>
    <row r="1398" spans="1:29">
      <c r="A1398" t="s">
        <v>28</v>
      </c>
      <c r="B1398">
        <v>268</v>
      </c>
      <c r="C1398">
        <v>2.68</v>
      </c>
      <c r="D1398" t="s">
        <v>46</v>
      </c>
      <c r="E1398" t="s">
        <v>78</v>
      </c>
      <c r="F1398" t="s">
        <v>11210</v>
      </c>
      <c r="G1398" t="s">
        <v>10383</v>
      </c>
      <c r="H1398" t="s">
        <v>11211</v>
      </c>
      <c r="I1398" s="1">
        <v>43094.146249999998</v>
      </c>
      <c r="J1398">
        <v>29.036999999999999</v>
      </c>
      <c r="K1398">
        <v>29.036999999999999</v>
      </c>
      <c r="L1398">
        <v>0</v>
      </c>
      <c r="M1398">
        <v>0</v>
      </c>
      <c r="N1398">
        <v>4687564885959</v>
      </c>
      <c r="O1398" s="3">
        <v>6.19447425399413E-12</v>
      </c>
      <c r="P1398">
        <v>28.793683975392199</v>
      </c>
      <c r="Q1398">
        <v>8</v>
      </c>
      <c r="R1398">
        <v>21.595262981544199</v>
      </c>
      <c r="S1398">
        <v>7.1984209938480701</v>
      </c>
      <c r="T1398">
        <v>5.3988157453860497</v>
      </c>
      <c r="U1398">
        <v>16.1964472361581</v>
      </c>
      <c r="V1398" s="1">
        <v>43091.112743055557</v>
      </c>
      <c r="W1398" s="2">
        <v>43094</v>
      </c>
      <c r="X1398" t="s">
        <v>35</v>
      </c>
      <c r="Y1398">
        <v>172</v>
      </c>
      <c r="Z1398">
        <v>14</v>
      </c>
      <c r="AA1398">
        <v>6</v>
      </c>
      <c r="AB1398">
        <v>2</v>
      </c>
      <c r="AC1398" t="s">
        <v>397</v>
      </c>
    </row>
    <row r="1399" spans="1:29">
      <c r="A1399" t="s">
        <v>28</v>
      </c>
      <c r="B1399">
        <v>268</v>
      </c>
      <c r="C1399">
        <v>2.68</v>
      </c>
      <c r="D1399" t="s">
        <v>29</v>
      </c>
      <c r="E1399" t="s">
        <v>78</v>
      </c>
      <c r="F1399" t="s">
        <v>383</v>
      </c>
      <c r="G1399" t="s">
        <v>384</v>
      </c>
      <c r="H1399" t="s">
        <v>11212</v>
      </c>
      <c r="I1399" s="1">
        <v>43094.145902777775</v>
      </c>
      <c r="J1399">
        <v>29.288</v>
      </c>
      <c r="K1399">
        <v>29.288</v>
      </c>
      <c r="L1399">
        <v>0</v>
      </c>
      <c r="M1399">
        <v>0</v>
      </c>
      <c r="N1399">
        <v>4721849674010</v>
      </c>
      <c r="O1399" s="3">
        <v>6.2026540491551303E-12</v>
      </c>
      <c r="P1399">
        <v>28.8317059974706</v>
      </c>
      <c r="Q1399">
        <v>11</v>
      </c>
      <c r="R1399">
        <v>21.623779498102898</v>
      </c>
      <c r="S1399">
        <v>7.2079264993676597</v>
      </c>
      <c r="T1399">
        <v>5.4059448745257397</v>
      </c>
      <c r="U1399">
        <v>16.2178346235772</v>
      </c>
      <c r="V1399" s="1">
        <v>43091.170104166667</v>
      </c>
      <c r="W1399" s="2">
        <v>43094</v>
      </c>
      <c r="X1399" t="s">
        <v>35</v>
      </c>
      <c r="Y1399">
        <v>361</v>
      </c>
      <c r="Z1399">
        <v>54</v>
      </c>
      <c r="AA1399">
        <v>5</v>
      </c>
      <c r="AB1399">
        <v>2</v>
      </c>
      <c r="AC1399" t="s">
        <v>143</v>
      </c>
    </row>
    <row r="1400" spans="1:29">
      <c r="A1400" t="s">
        <v>28</v>
      </c>
      <c r="B1400">
        <v>268</v>
      </c>
      <c r="C1400">
        <v>2.68</v>
      </c>
      <c r="D1400" t="s">
        <v>46</v>
      </c>
      <c r="E1400" t="s">
        <v>78</v>
      </c>
      <c r="F1400" t="s">
        <v>213</v>
      </c>
      <c r="G1400" t="s">
        <v>345</v>
      </c>
      <c r="H1400" t="s">
        <v>11213</v>
      </c>
      <c r="I1400" s="1">
        <v>43094.145555555559</v>
      </c>
      <c r="J1400">
        <v>29.279</v>
      </c>
      <c r="K1400">
        <v>29.279</v>
      </c>
      <c r="L1400">
        <v>0</v>
      </c>
      <c r="M1400">
        <v>0</v>
      </c>
      <c r="N1400">
        <v>4721782575345</v>
      </c>
      <c r="O1400" s="3">
        <v>6.2008361318629098E-12</v>
      </c>
      <c r="P1400">
        <v>28.823255799139101</v>
      </c>
      <c r="Q1400">
        <v>11</v>
      </c>
      <c r="R1400">
        <v>21.6174418493543</v>
      </c>
      <c r="S1400">
        <v>7.2058139497847797</v>
      </c>
      <c r="T1400">
        <v>5.4043604623385901</v>
      </c>
      <c r="U1400">
        <v>16.213081387015698</v>
      </c>
      <c r="V1400" s="1">
        <v>43091.154479166667</v>
      </c>
      <c r="W1400" s="2">
        <v>43094</v>
      </c>
      <c r="X1400" t="s">
        <v>215</v>
      </c>
      <c r="Y1400">
        <v>1109</v>
      </c>
      <c r="Z1400">
        <v>0</v>
      </c>
      <c r="AA1400">
        <v>0</v>
      </c>
      <c r="AB1400">
        <v>3</v>
      </c>
      <c r="AC1400" t="str">
        <f>X1400</f>
        <v>tl</v>
      </c>
    </row>
    <row r="1401" spans="1:29">
      <c r="A1401" t="s">
        <v>28</v>
      </c>
      <c r="B1401">
        <v>268</v>
      </c>
      <c r="C1401">
        <v>2.68</v>
      </c>
      <c r="D1401" t="s">
        <v>29</v>
      </c>
      <c r="E1401" t="s">
        <v>78</v>
      </c>
      <c r="F1401" t="s">
        <v>11214</v>
      </c>
      <c r="G1401" t="s">
        <v>282</v>
      </c>
      <c r="H1401" t="s">
        <v>11215</v>
      </c>
      <c r="I1401" s="1">
        <v>43094.145208333335</v>
      </c>
      <c r="J1401">
        <v>29.556999999999999</v>
      </c>
      <c r="K1401">
        <v>29.556999999999999</v>
      </c>
      <c r="L1401">
        <v>0</v>
      </c>
      <c r="M1401">
        <v>0</v>
      </c>
      <c r="N1401">
        <v>4678066175396</v>
      </c>
      <c r="O1401" s="3">
        <v>6.3182090401912598E-12</v>
      </c>
      <c r="P1401">
        <v>29.368838570348501</v>
      </c>
      <c r="Q1401">
        <v>8</v>
      </c>
      <c r="R1401">
        <v>22.026628927761401</v>
      </c>
      <c r="S1401">
        <v>7.3422096425871297</v>
      </c>
      <c r="T1401">
        <v>5.5066572319403502</v>
      </c>
      <c r="U1401">
        <v>16.519971695820999</v>
      </c>
      <c r="V1401" s="1">
        <v>43091.213784722226</v>
      </c>
      <c r="W1401" s="2">
        <v>43094</v>
      </c>
      <c r="X1401" t="s">
        <v>111</v>
      </c>
      <c r="Y1401">
        <v>1885</v>
      </c>
      <c r="Z1401">
        <v>0</v>
      </c>
      <c r="AA1401">
        <v>0</v>
      </c>
      <c r="AB1401">
        <v>3</v>
      </c>
      <c r="AC1401" t="s">
        <v>111</v>
      </c>
    </row>
    <row r="1402" spans="1:29" hidden="1">
      <c r="A1402" t="s">
        <v>28</v>
      </c>
      <c r="B1402">
        <v>83</v>
      </c>
      <c r="C1402">
        <v>0.83</v>
      </c>
      <c r="D1402" t="s">
        <v>46</v>
      </c>
      <c r="E1402" t="s">
        <v>43</v>
      </c>
      <c r="F1402" t="s">
        <v>74</v>
      </c>
      <c r="G1402" t="s">
        <v>75</v>
      </c>
      <c r="H1402" t="s">
        <v>11216</v>
      </c>
      <c r="I1402" s="1">
        <v>43094.144895833335</v>
      </c>
      <c r="J1402">
        <v>10.968999999999999</v>
      </c>
      <c r="K1402">
        <v>10.968999999999999</v>
      </c>
      <c r="L1402">
        <v>0</v>
      </c>
      <c r="M1402">
        <v>0</v>
      </c>
      <c r="N1402">
        <v>1769406976669</v>
      </c>
      <c r="O1402" s="3">
        <v>6.1992521475470297E-12</v>
      </c>
      <c r="P1402">
        <v>9.6052976626787707</v>
      </c>
      <c r="Q1402">
        <v>52</v>
      </c>
      <c r="R1402">
        <v>7.2039732470090696</v>
      </c>
      <c r="S1402">
        <v>2.40132441566969</v>
      </c>
      <c r="T1402">
        <v>1.8009933117522601</v>
      </c>
      <c r="U1402">
        <v>5.4029799352568002</v>
      </c>
      <c r="V1402" s="1">
        <v>43091.094618055555</v>
      </c>
      <c r="W1402" s="2">
        <v>43094</v>
      </c>
      <c r="X1402" t="s">
        <v>35</v>
      </c>
      <c r="Y1402">
        <v>285</v>
      </c>
      <c r="Z1402">
        <v>3</v>
      </c>
      <c r="AA1402">
        <v>4</v>
      </c>
      <c r="AB1402">
        <v>10</v>
      </c>
    </row>
    <row r="1403" spans="1:29">
      <c r="A1403" t="s">
        <v>28</v>
      </c>
      <c r="B1403">
        <v>268</v>
      </c>
      <c r="C1403">
        <v>2.68</v>
      </c>
      <c r="D1403" t="s">
        <v>29</v>
      </c>
      <c r="E1403" t="s">
        <v>78</v>
      </c>
      <c r="F1403" t="s">
        <v>385</v>
      </c>
      <c r="G1403" t="s">
        <v>347</v>
      </c>
      <c r="H1403" t="s">
        <v>11217</v>
      </c>
      <c r="I1403" s="1">
        <v>43094.144513888888</v>
      </c>
      <c r="J1403">
        <v>29.41</v>
      </c>
      <c r="K1403">
        <v>29.41</v>
      </c>
      <c r="L1403">
        <v>0</v>
      </c>
      <c r="M1403">
        <v>0</v>
      </c>
      <c r="N1403">
        <v>4743699016237</v>
      </c>
      <c r="O1403" s="3">
        <v>6.1998031281777699E-12</v>
      </c>
      <c r="P1403">
        <v>28.8184541032347</v>
      </c>
      <c r="Q1403">
        <v>14</v>
      </c>
      <c r="R1403">
        <v>21.613840577426</v>
      </c>
      <c r="S1403">
        <v>7.2046135258086901</v>
      </c>
      <c r="T1403">
        <v>5.4034601443565098</v>
      </c>
      <c r="U1403">
        <v>16.210380433069499</v>
      </c>
      <c r="V1403" s="1">
        <v>43091.082812499997</v>
      </c>
      <c r="W1403" s="2">
        <v>43094</v>
      </c>
      <c r="X1403" t="s">
        <v>215</v>
      </c>
      <c r="Y1403">
        <v>1439</v>
      </c>
      <c r="Z1403">
        <v>0</v>
      </c>
      <c r="AA1403">
        <v>0</v>
      </c>
      <c r="AB1403">
        <v>3</v>
      </c>
      <c r="AC1403" t="s">
        <v>215</v>
      </c>
    </row>
    <row r="1404" spans="1:29">
      <c r="A1404" t="s">
        <v>28</v>
      </c>
      <c r="B1404">
        <v>268</v>
      </c>
      <c r="C1404">
        <v>2.68</v>
      </c>
      <c r="D1404" t="s">
        <v>29</v>
      </c>
      <c r="E1404" t="s">
        <v>78</v>
      </c>
      <c r="F1404" t="s">
        <v>10129</v>
      </c>
      <c r="G1404" t="s">
        <v>386</v>
      </c>
      <c r="H1404" t="s">
        <v>11218</v>
      </c>
      <c r="I1404" s="1">
        <v>43094.144166666665</v>
      </c>
      <c r="J1404">
        <v>29.106000000000002</v>
      </c>
      <c r="K1404">
        <v>29.106000000000002</v>
      </c>
      <c r="L1404">
        <v>0</v>
      </c>
      <c r="M1404">
        <v>0</v>
      </c>
      <c r="N1404">
        <v>4692761243097</v>
      </c>
      <c r="O1404" s="3">
        <v>6.2023185268192797E-12</v>
      </c>
      <c r="P1404">
        <v>28.830146393909601</v>
      </c>
      <c r="Q1404">
        <v>7</v>
      </c>
      <c r="R1404">
        <v>21.622609795432201</v>
      </c>
      <c r="S1404">
        <v>7.2075365984774002</v>
      </c>
      <c r="T1404">
        <v>5.4056524488580502</v>
      </c>
      <c r="U1404">
        <v>16.216957346574102</v>
      </c>
      <c r="V1404" s="1">
        <v>43091.053159722222</v>
      </c>
      <c r="W1404" s="2">
        <v>43094</v>
      </c>
      <c r="X1404" t="s">
        <v>35</v>
      </c>
      <c r="Y1404">
        <v>175</v>
      </c>
      <c r="Z1404">
        <v>12</v>
      </c>
      <c r="AA1404">
        <v>8</v>
      </c>
      <c r="AB1404">
        <v>2</v>
      </c>
      <c r="AC1404" t="s">
        <v>397</v>
      </c>
    </row>
    <row r="1405" spans="1:29">
      <c r="A1405" t="s">
        <v>28</v>
      </c>
      <c r="B1405">
        <v>268</v>
      </c>
      <c r="C1405">
        <v>2.68</v>
      </c>
      <c r="D1405" t="s">
        <v>29</v>
      </c>
      <c r="E1405" t="s">
        <v>78</v>
      </c>
      <c r="F1405" t="s">
        <v>387</v>
      </c>
      <c r="G1405" t="s">
        <v>10792</v>
      </c>
      <c r="H1405" t="s">
        <v>11219</v>
      </c>
      <c r="I1405" s="1">
        <v>43094.143819444442</v>
      </c>
      <c r="J1405">
        <v>28.908999999999999</v>
      </c>
      <c r="K1405">
        <v>28.908999999999999</v>
      </c>
      <c r="L1405">
        <v>0</v>
      </c>
      <c r="M1405">
        <v>0</v>
      </c>
      <c r="N1405">
        <v>4663105044044</v>
      </c>
      <c r="O1405" s="3">
        <v>6.1995172158783597E-12</v>
      </c>
      <c r="P1405">
        <v>28.8171251012797</v>
      </c>
      <c r="Q1405">
        <v>9</v>
      </c>
      <c r="R1405">
        <v>21.6128438259597</v>
      </c>
      <c r="S1405">
        <v>7.2042812753199197</v>
      </c>
      <c r="T1405">
        <v>5.4032109564899402</v>
      </c>
      <c r="U1405">
        <v>16.2096328694698</v>
      </c>
      <c r="V1405" s="1">
        <v>43091.054062499999</v>
      </c>
      <c r="W1405" s="2">
        <v>43094</v>
      </c>
      <c r="X1405" t="s">
        <v>35</v>
      </c>
      <c r="Y1405">
        <v>156</v>
      </c>
      <c r="Z1405">
        <v>41</v>
      </c>
      <c r="AA1405">
        <v>2</v>
      </c>
      <c r="AB1405">
        <v>4</v>
      </c>
      <c r="AC1405" t="s">
        <v>143</v>
      </c>
    </row>
    <row r="1406" spans="1:29" hidden="1">
      <c r="A1406" t="s">
        <v>28</v>
      </c>
      <c r="B1406">
        <v>83</v>
      </c>
      <c r="C1406">
        <v>0.83</v>
      </c>
      <c r="D1406" t="s">
        <v>46</v>
      </c>
      <c r="E1406" t="s">
        <v>43</v>
      </c>
      <c r="F1406" t="s">
        <v>266</v>
      </c>
      <c r="G1406" t="s">
        <v>317</v>
      </c>
      <c r="H1406" t="s">
        <v>11220</v>
      </c>
      <c r="I1406" s="1">
        <v>43094.143472222226</v>
      </c>
      <c r="J1406">
        <v>9.8030000000000008</v>
      </c>
      <c r="K1406">
        <v>9.8030000000000008</v>
      </c>
      <c r="L1406">
        <v>0</v>
      </c>
      <c r="M1406">
        <v>0</v>
      </c>
      <c r="N1406">
        <v>1581108722167</v>
      </c>
      <c r="O1406" s="3">
        <v>6.2000796419391203E-12</v>
      </c>
      <c r="P1406">
        <v>9.6065798060343006</v>
      </c>
      <c r="Q1406">
        <v>11</v>
      </c>
      <c r="R1406">
        <v>7.2049348545257299</v>
      </c>
      <c r="S1406">
        <v>2.4016449515085698</v>
      </c>
      <c r="T1406">
        <v>1.80123371363143</v>
      </c>
      <c r="U1406">
        <v>5.4037011408942899</v>
      </c>
      <c r="V1406" s="1">
        <v>43091.019965277781</v>
      </c>
      <c r="W1406" s="2">
        <v>43094</v>
      </c>
      <c r="X1406" t="s">
        <v>35</v>
      </c>
      <c r="Y1406">
        <v>299</v>
      </c>
      <c r="Z1406">
        <v>6</v>
      </c>
      <c r="AA1406">
        <v>5</v>
      </c>
      <c r="AB1406">
        <v>4</v>
      </c>
    </row>
    <row r="1407" spans="1:29">
      <c r="A1407" t="s">
        <v>28</v>
      </c>
      <c r="B1407">
        <v>268</v>
      </c>
      <c r="C1407">
        <v>2.68</v>
      </c>
      <c r="D1407" t="s">
        <v>29</v>
      </c>
      <c r="E1407" t="s">
        <v>78</v>
      </c>
      <c r="F1407" t="s">
        <v>388</v>
      </c>
      <c r="G1407" t="s">
        <v>376</v>
      </c>
      <c r="H1407" t="s">
        <v>11221</v>
      </c>
      <c r="I1407" s="1">
        <v>43094.143125000002</v>
      </c>
      <c r="J1407">
        <v>30.859000000000002</v>
      </c>
      <c r="K1407">
        <v>30.859000000000002</v>
      </c>
      <c r="L1407">
        <v>0</v>
      </c>
      <c r="M1407">
        <v>0</v>
      </c>
      <c r="N1407">
        <v>4974930585338</v>
      </c>
      <c r="O1407" s="3">
        <v>6.2029006175376403E-12</v>
      </c>
      <c r="P1407">
        <v>28.8328521176728</v>
      </c>
      <c r="Q1407">
        <v>12</v>
      </c>
      <c r="R1407">
        <v>21.6246390882546</v>
      </c>
      <c r="S1407">
        <v>7.2082130294182001</v>
      </c>
      <c r="T1407">
        <v>5.4061597720636501</v>
      </c>
      <c r="U1407">
        <v>16.218479316190901</v>
      </c>
      <c r="V1407" s="1">
        <v>43091.10260416667</v>
      </c>
      <c r="W1407" s="2">
        <v>43094</v>
      </c>
      <c r="X1407" t="s">
        <v>35</v>
      </c>
      <c r="Y1407">
        <v>43</v>
      </c>
      <c r="Z1407">
        <v>8</v>
      </c>
      <c r="AA1407">
        <v>1</v>
      </c>
      <c r="AB1407">
        <v>3</v>
      </c>
      <c r="AC1407" t="s">
        <v>215</v>
      </c>
    </row>
    <row r="1408" spans="1:29">
      <c r="A1408" t="s">
        <v>28</v>
      </c>
      <c r="B1408">
        <v>268</v>
      </c>
      <c r="C1408">
        <v>2.68</v>
      </c>
      <c r="D1408" t="s">
        <v>29</v>
      </c>
      <c r="E1408" t="s">
        <v>78</v>
      </c>
      <c r="F1408" t="s">
        <v>389</v>
      </c>
      <c r="G1408" t="s">
        <v>390</v>
      </c>
      <c r="H1408" t="s">
        <v>11222</v>
      </c>
      <c r="I1408" s="1">
        <v>43094.142777777779</v>
      </c>
      <c r="J1408">
        <v>29.31</v>
      </c>
      <c r="K1408">
        <v>29.31</v>
      </c>
      <c r="L1408">
        <v>0</v>
      </c>
      <c r="M1408">
        <v>0</v>
      </c>
      <c r="N1408">
        <v>4726080355828</v>
      </c>
      <c r="O1408" s="3">
        <v>6.2017565917719E-12</v>
      </c>
      <c r="P1408">
        <v>28.827534359456699</v>
      </c>
      <c r="Q1408">
        <v>12</v>
      </c>
      <c r="R1408">
        <v>21.620650769592501</v>
      </c>
      <c r="S1408">
        <v>7.2068835898641801</v>
      </c>
      <c r="T1408">
        <v>5.4051626923981297</v>
      </c>
      <c r="U1408">
        <v>16.215488077194401</v>
      </c>
      <c r="V1408" s="1">
        <v>43090.957152777781</v>
      </c>
      <c r="W1408" s="2">
        <v>43094</v>
      </c>
      <c r="X1408" t="s">
        <v>35</v>
      </c>
      <c r="Y1408">
        <v>688</v>
      </c>
      <c r="Z1408">
        <v>69</v>
      </c>
      <c r="AA1408">
        <v>7</v>
      </c>
      <c r="AB1408">
        <v>10</v>
      </c>
      <c r="AC1408" t="s">
        <v>143</v>
      </c>
    </row>
    <row r="1409" spans="1:29">
      <c r="A1409" t="s">
        <v>28</v>
      </c>
      <c r="B1409">
        <v>268</v>
      </c>
      <c r="C1409">
        <v>2.68</v>
      </c>
      <c r="D1409" t="s">
        <v>46</v>
      </c>
      <c r="E1409" t="s">
        <v>78</v>
      </c>
      <c r="F1409" t="s">
        <v>263</v>
      </c>
      <c r="G1409" t="s">
        <v>391</v>
      </c>
      <c r="H1409" t="s">
        <v>11223</v>
      </c>
      <c r="I1409" s="1">
        <v>43094.142430555556</v>
      </c>
      <c r="J1409">
        <v>29.763999999999999</v>
      </c>
      <c r="K1409">
        <v>29.763999999999999</v>
      </c>
      <c r="L1409">
        <v>0</v>
      </c>
      <c r="M1409">
        <v>0</v>
      </c>
      <c r="N1409">
        <v>4800747564449</v>
      </c>
      <c r="O1409" s="3">
        <v>6.1998677498503496E-12</v>
      </c>
      <c r="P1409">
        <v>28.818754483209201</v>
      </c>
      <c r="Q1409">
        <v>45</v>
      </c>
      <c r="R1409">
        <v>21.6140658624069</v>
      </c>
      <c r="S1409">
        <v>7.2046886208023002</v>
      </c>
      <c r="T1409">
        <v>5.4035164656017196</v>
      </c>
      <c r="U1409">
        <v>16.210549396805099</v>
      </c>
      <c r="V1409" s="1">
        <v>43090.984131944446</v>
      </c>
      <c r="W1409" s="2">
        <v>43094</v>
      </c>
      <c r="X1409" t="s">
        <v>33</v>
      </c>
      <c r="Y1409">
        <v>382</v>
      </c>
      <c r="Z1409">
        <v>0</v>
      </c>
      <c r="AA1409">
        <v>0</v>
      </c>
      <c r="AB1409">
        <v>6</v>
      </c>
      <c r="AC1409" t="str">
        <f>X1409</f>
        <v>tr</v>
      </c>
    </row>
    <row r="1410" spans="1:29">
      <c r="A1410" t="s">
        <v>28</v>
      </c>
      <c r="B1410">
        <v>268</v>
      </c>
      <c r="C1410">
        <v>2.68</v>
      </c>
      <c r="D1410" t="s">
        <v>29</v>
      </c>
      <c r="E1410" t="s">
        <v>78</v>
      </c>
      <c r="F1410" t="s">
        <v>10785</v>
      </c>
      <c r="G1410" t="s">
        <v>219</v>
      </c>
      <c r="H1410" t="s">
        <v>11224</v>
      </c>
      <c r="I1410" s="1">
        <v>43094.142083333332</v>
      </c>
      <c r="J1410">
        <v>29.132999999999999</v>
      </c>
      <c r="K1410">
        <v>29.132999999999999</v>
      </c>
      <c r="L1410">
        <v>0</v>
      </c>
      <c r="M1410">
        <v>0</v>
      </c>
      <c r="N1410">
        <v>4699369561906</v>
      </c>
      <c r="O1410" s="3">
        <v>6.1993421918032801E-12</v>
      </c>
      <c r="P1410">
        <v>28.816311539434199</v>
      </c>
      <c r="Q1410">
        <v>8</v>
      </c>
      <c r="R1410">
        <v>21.612233654575601</v>
      </c>
      <c r="S1410">
        <v>7.2040778848585596</v>
      </c>
      <c r="T1410">
        <v>5.4030584136439197</v>
      </c>
      <c r="U1410">
        <v>16.2091752409317</v>
      </c>
      <c r="V1410" s="1">
        <v>43091.033125000002</v>
      </c>
      <c r="W1410" s="2">
        <v>43094</v>
      </c>
      <c r="X1410" t="s">
        <v>33</v>
      </c>
      <c r="Y1410">
        <v>361</v>
      </c>
      <c r="Z1410">
        <v>0</v>
      </c>
      <c r="AA1410">
        <v>0</v>
      </c>
      <c r="AB1410">
        <v>4</v>
      </c>
      <c r="AC1410" t="s">
        <v>33</v>
      </c>
    </row>
    <row r="1411" spans="1:29">
      <c r="A1411" t="s">
        <v>28</v>
      </c>
      <c r="B1411">
        <v>268</v>
      </c>
      <c r="C1411">
        <v>2.68</v>
      </c>
      <c r="D1411" t="s">
        <v>46</v>
      </c>
      <c r="E1411" t="s">
        <v>78</v>
      </c>
      <c r="F1411" t="s">
        <v>392</v>
      </c>
      <c r="G1411" t="s">
        <v>393</v>
      </c>
      <c r="H1411" t="s">
        <v>11225</v>
      </c>
      <c r="I1411" s="1">
        <v>43094.141736111109</v>
      </c>
      <c r="J1411">
        <v>29.548999999999999</v>
      </c>
      <c r="K1411">
        <v>29.548999999999999</v>
      </c>
      <c r="L1411">
        <v>0</v>
      </c>
      <c r="M1411">
        <v>0</v>
      </c>
      <c r="N1411">
        <v>4694837793646</v>
      </c>
      <c r="O1411" s="3">
        <v>6.2939341674363401E-12</v>
      </c>
      <c r="P1411">
        <v>29.2560020347543</v>
      </c>
      <c r="Q1411">
        <v>11</v>
      </c>
      <c r="R1411">
        <v>21.942001526065699</v>
      </c>
      <c r="S1411">
        <v>7.3140005086885704</v>
      </c>
      <c r="T1411">
        <v>5.48550038151643</v>
      </c>
      <c r="U1411">
        <v>16.4565011445493</v>
      </c>
      <c r="V1411" s="1">
        <v>43090.930104166669</v>
      </c>
      <c r="W1411" s="2">
        <v>43094</v>
      </c>
      <c r="X1411" t="s">
        <v>35</v>
      </c>
      <c r="Y1411">
        <v>273</v>
      </c>
      <c r="Z1411">
        <v>87</v>
      </c>
      <c r="AA1411">
        <v>2</v>
      </c>
      <c r="AB1411">
        <v>5</v>
      </c>
      <c r="AC1411" t="s">
        <v>143</v>
      </c>
    </row>
    <row r="1412" spans="1:29">
      <c r="A1412" t="s">
        <v>28</v>
      </c>
      <c r="B1412">
        <v>268</v>
      </c>
      <c r="C1412">
        <v>2.68</v>
      </c>
      <c r="D1412" t="s">
        <v>29</v>
      </c>
      <c r="E1412" t="s">
        <v>78</v>
      </c>
      <c r="F1412" t="s">
        <v>383</v>
      </c>
      <c r="G1412" t="s">
        <v>394</v>
      </c>
      <c r="H1412" t="s">
        <v>11226</v>
      </c>
      <c r="I1412" s="1">
        <v>43094.141388888886</v>
      </c>
      <c r="J1412">
        <v>28.867000000000001</v>
      </c>
      <c r="K1412">
        <v>28.867000000000001</v>
      </c>
      <c r="L1412">
        <v>0</v>
      </c>
      <c r="M1412">
        <v>0</v>
      </c>
      <c r="N1412">
        <v>4655288690938</v>
      </c>
      <c r="O1412" s="3">
        <v>6.2009043727390299E-12</v>
      </c>
      <c r="P1412">
        <v>28.823573002204402</v>
      </c>
      <c r="Q1412">
        <v>4</v>
      </c>
      <c r="R1412">
        <v>21.617679751653299</v>
      </c>
      <c r="S1412">
        <v>7.2058932505511004</v>
      </c>
      <c r="T1412">
        <v>5.4044199379133202</v>
      </c>
      <c r="U1412">
        <v>16.213259813739899</v>
      </c>
      <c r="V1412" s="1">
        <v>43090.930347222224</v>
      </c>
      <c r="W1412" s="2">
        <v>43094</v>
      </c>
      <c r="X1412" t="s">
        <v>395</v>
      </c>
      <c r="Y1412">
        <v>254</v>
      </c>
      <c r="Z1412">
        <v>0</v>
      </c>
      <c r="AA1412">
        <v>0</v>
      </c>
      <c r="AB1412">
        <v>2</v>
      </c>
      <c r="AC1412" t="str">
        <f>X1412</f>
        <v>hu</v>
      </c>
    </row>
    <row r="1413" spans="1:29">
      <c r="A1413" t="s">
        <v>28</v>
      </c>
      <c r="B1413">
        <v>268</v>
      </c>
      <c r="C1413">
        <v>2.68</v>
      </c>
      <c r="D1413" t="s">
        <v>29</v>
      </c>
      <c r="E1413" t="s">
        <v>78</v>
      </c>
      <c r="F1413" t="s">
        <v>380</v>
      </c>
      <c r="G1413" t="s">
        <v>396</v>
      </c>
      <c r="H1413" t="s">
        <v>11227</v>
      </c>
      <c r="I1413" s="1">
        <v>43094.141041666669</v>
      </c>
      <c r="J1413">
        <v>29.015000000000001</v>
      </c>
      <c r="K1413">
        <v>29.015000000000001</v>
      </c>
      <c r="L1413">
        <v>0</v>
      </c>
      <c r="M1413">
        <v>0</v>
      </c>
      <c r="N1413">
        <v>4679482981323</v>
      </c>
      <c r="O1413" s="3">
        <v>6.2004713161274799E-12</v>
      </c>
      <c r="P1413">
        <v>28.8215600314977</v>
      </c>
      <c r="Q1413">
        <v>4</v>
      </c>
      <c r="R1413">
        <v>21.616170023623301</v>
      </c>
      <c r="S1413">
        <v>7.2053900078744402</v>
      </c>
      <c r="T1413">
        <v>5.4040425059058297</v>
      </c>
      <c r="U1413">
        <v>16.212127517717501</v>
      </c>
      <c r="V1413" s="1">
        <v>43090.916250000002</v>
      </c>
      <c r="W1413" s="2">
        <v>43094</v>
      </c>
      <c r="X1413" t="s">
        <v>397</v>
      </c>
      <c r="Y1413">
        <v>3100</v>
      </c>
      <c r="Z1413">
        <v>0</v>
      </c>
      <c r="AA1413">
        <v>0</v>
      </c>
      <c r="AB1413">
        <v>2</v>
      </c>
      <c r="AC1413" t="s">
        <v>397</v>
      </c>
    </row>
    <row r="1414" spans="1:29">
      <c r="A1414" t="s">
        <v>28</v>
      </c>
      <c r="B1414">
        <v>268</v>
      </c>
      <c r="C1414">
        <v>2.68</v>
      </c>
      <c r="D1414" t="s">
        <v>29</v>
      </c>
      <c r="E1414" t="s">
        <v>78</v>
      </c>
      <c r="F1414" t="s">
        <v>398</v>
      </c>
      <c r="G1414" t="s">
        <v>11228</v>
      </c>
      <c r="H1414" t="s">
        <v>11229</v>
      </c>
      <c r="I1414" s="1">
        <v>43094.140694444446</v>
      </c>
      <c r="J1414">
        <v>28.978000000000002</v>
      </c>
      <c r="K1414">
        <v>28.978000000000002</v>
      </c>
      <c r="L1414">
        <v>0</v>
      </c>
      <c r="M1414">
        <v>0</v>
      </c>
      <c r="N1414">
        <v>4673982529554</v>
      </c>
      <c r="O1414" s="3">
        <v>6.1998520141591402E-12</v>
      </c>
      <c r="P1414">
        <v>28.818681339226099</v>
      </c>
      <c r="Q1414">
        <v>10</v>
      </c>
      <c r="R1414">
        <v>21.614011004419599</v>
      </c>
      <c r="S1414">
        <v>7.2046703348065302</v>
      </c>
      <c r="T1414">
        <v>5.4035027511048996</v>
      </c>
      <c r="U1414">
        <v>16.2105082533147</v>
      </c>
      <c r="V1414" s="1">
        <v>43091.051319444443</v>
      </c>
      <c r="W1414" s="2">
        <v>43094</v>
      </c>
      <c r="X1414" t="s">
        <v>35</v>
      </c>
      <c r="Y1414">
        <v>220</v>
      </c>
      <c r="Z1414">
        <v>49</v>
      </c>
      <c r="AA1414">
        <v>2</v>
      </c>
      <c r="AB1414">
        <v>4</v>
      </c>
      <c r="AC1414" t="s">
        <v>33</v>
      </c>
    </row>
    <row r="1415" spans="1:29">
      <c r="A1415" t="s">
        <v>28</v>
      </c>
      <c r="B1415">
        <v>268</v>
      </c>
      <c r="C1415">
        <v>2.68</v>
      </c>
      <c r="D1415" t="s">
        <v>29</v>
      </c>
      <c r="E1415" t="s">
        <v>78</v>
      </c>
      <c r="F1415" t="s">
        <v>98</v>
      </c>
      <c r="G1415" t="s">
        <v>353</v>
      </c>
      <c r="H1415" t="s">
        <v>11230</v>
      </c>
      <c r="I1415" s="1">
        <v>43094.140347222223</v>
      </c>
      <c r="J1415">
        <v>39.49</v>
      </c>
      <c r="K1415">
        <v>39.49</v>
      </c>
      <c r="L1415">
        <v>0</v>
      </c>
      <c r="M1415">
        <v>0</v>
      </c>
      <c r="N1415">
        <v>6375714671463</v>
      </c>
      <c r="O1415" s="3">
        <v>6.1938154442125296E-12</v>
      </c>
      <c r="P1415">
        <v>28.790621639530698</v>
      </c>
      <c r="Q1415">
        <v>18</v>
      </c>
      <c r="R1415">
        <v>21.592966229647999</v>
      </c>
      <c r="S1415">
        <v>7.1976554098826897</v>
      </c>
      <c r="T1415">
        <v>5.3982415574120104</v>
      </c>
      <c r="U1415">
        <v>16.194724672235999</v>
      </c>
      <c r="V1415" s="1">
        <v>43090.93340277778</v>
      </c>
      <c r="W1415" s="2">
        <v>43094</v>
      </c>
      <c r="X1415" t="s">
        <v>35</v>
      </c>
      <c r="Y1415">
        <v>118</v>
      </c>
      <c r="Z1415">
        <v>14</v>
      </c>
      <c r="AA1415">
        <v>2</v>
      </c>
      <c r="AB1415">
        <v>3</v>
      </c>
      <c r="AC1415" t="s">
        <v>143</v>
      </c>
    </row>
    <row r="1416" spans="1:29">
      <c r="A1416" t="s">
        <v>28</v>
      </c>
      <c r="B1416">
        <v>268</v>
      </c>
      <c r="C1416">
        <v>2.68</v>
      </c>
      <c r="D1416" t="s">
        <v>29</v>
      </c>
      <c r="E1416" t="s">
        <v>78</v>
      </c>
      <c r="F1416" t="s">
        <v>10812</v>
      </c>
      <c r="G1416" t="s">
        <v>189</v>
      </c>
      <c r="H1416" t="s">
        <v>10813</v>
      </c>
      <c r="I1416" s="1">
        <v>43094.14</v>
      </c>
      <c r="J1416">
        <v>23.472000000000001</v>
      </c>
      <c r="K1416">
        <v>0</v>
      </c>
      <c r="L1416">
        <v>6.87</v>
      </c>
      <c r="M1416">
        <v>16.602</v>
      </c>
      <c r="N1416">
        <v>4707025076955</v>
      </c>
      <c r="O1416" s="3">
        <v>4.9865891122857897E-12</v>
      </c>
      <c r="P1416">
        <v>23.179089157035101</v>
      </c>
      <c r="Q1416">
        <v>9</v>
      </c>
      <c r="R1416">
        <v>17.384316867776299</v>
      </c>
      <c r="S1416">
        <v>5.7947722892587903</v>
      </c>
      <c r="T1416">
        <v>4.3460792169440898</v>
      </c>
      <c r="U1416">
        <v>13.038237650832199</v>
      </c>
      <c r="V1416" s="1">
        <v>43090.880104166667</v>
      </c>
      <c r="W1416" s="2">
        <v>43094</v>
      </c>
      <c r="X1416" t="s">
        <v>35</v>
      </c>
      <c r="Y1416">
        <v>29</v>
      </c>
      <c r="Z1416">
        <v>7</v>
      </c>
      <c r="AA1416">
        <v>0</v>
      </c>
      <c r="AB1416">
        <v>5</v>
      </c>
      <c r="AC1416" t="s">
        <v>33</v>
      </c>
    </row>
    <row r="1417" spans="1:29">
      <c r="A1417" t="s">
        <v>28</v>
      </c>
      <c r="B1417">
        <v>268</v>
      </c>
      <c r="C1417">
        <v>2.68</v>
      </c>
      <c r="D1417" t="s">
        <v>46</v>
      </c>
      <c r="E1417" t="s">
        <v>78</v>
      </c>
      <c r="F1417" t="s">
        <v>84</v>
      </c>
      <c r="G1417" t="s">
        <v>399</v>
      </c>
      <c r="H1417" t="s">
        <v>11231</v>
      </c>
      <c r="I1417" s="1">
        <v>43094.139652777776</v>
      </c>
      <c r="J1417">
        <v>28.864000000000001</v>
      </c>
      <c r="K1417">
        <v>28.864000000000001</v>
      </c>
      <c r="L1417">
        <v>0</v>
      </c>
      <c r="M1417">
        <v>0</v>
      </c>
      <c r="N1417">
        <v>4654847912411</v>
      </c>
      <c r="O1417" s="3">
        <v>6.2008470616282099E-12</v>
      </c>
      <c r="P1417">
        <v>28.823306603807101</v>
      </c>
      <c r="Q1417">
        <v>4</v>
      </c>
      <c r="R1417">
        <v>21.617479952855302</v>
      </c>
      <c r="S1417">
        <v>7.2058266509517903</v>
      </c>
      <c r="T1417">
        <v>5.4043699882138396</v>
      </c>
      <c r="U1417">
        <v>16.2131099646415</v>
      </c>
      <c r="V1417" s="1">
        <v>43090.937430555554</v>
      </c>
      <c r="W1417" s="2">
        <v>43094</v>
      </c>
      <c r="X1417" t="s">
        <v>397</v>
      </c>
      <c r="Y1417">
        <v>241</v>
      </c>
      <c r="Z1417">
        <v>0</v>
      </c>
      <c r="AA1417">
        <v>0</v>
      </c>
      <c r="AB1417">
        <v>5</v>
      </c>
      <c r="AC1417" t="s">
        <v>397</v>
      </c>
    </row>
    <row r="1418" spans="1:29">
      <c r="A1418" t="s">
        <v>28</v>
      </c>
      <c r="B1418">
        <v>268</v>
      </c>
      <c r="C1418">
        <v>2.68</v>
      </c>
      <c r="D1418" t="s">
        <v>29</v>
      </c>
      <c r="E1418" t="s">
        <v>78</v>
      </c>
      <c r="F1418" t="s">
        <v>400</v>
      </c>
      <c r="G1418" t="s">
        <v>10832</v>
      </c>
      <c r="H1418" t="s">
        <v>11232</v>
      </c>
      <c r="I1418" s="1">
        <v>43094.139305555553</v>
      </c>
      <c r="J1418">
        <v>23.24</v>
      </c>
      <c r="K1418">
        <v>0</v>
      </c>
      <c r="L1418">
        <v>6.9560000000000004</v>
      </c>
      <c r="M1418">
        <v>16.283999999999999</v>
      </c>
      <c r="N1418">
        <v>4659496057092</v>
      </c>
      <c r="O1418" s="3">
        <v>4.9876638407339098E-12</v>
      </c>
      <c r="P1418">
        <v>23.184084801544302</v>
      </c>
      <c r="Q1418">
        <v>10</v>
      </c>
      <c r="R1418">
        <v>17.388063601158201</v>
      </c>
      <c r="S1418">
        <v>5.7960212003860896</v>
      </c>
      <c r="T1418">
        <v>4.3470159002895699</v>
      </c>
      <c r="U1418">
        <v>13.041047700868701</v>
      </c>
      <c r="V1418" s="1">
        <v>43090.898472222223</v>
      </c>
      <c r="W1418" s="2">
        <v>43094</v>
      </c>
      <c r="X1418" t="s">
        <v>35</v>
      </c>
      <c r="Y1418">
        <v>83</v>
      </c>
      <c r="Z1418">
        <v>11</v>
      </c>
      <c r="AA1418">
        <v>1</v>
      </c>
      <c r="AB1418">
        <v>5</v>
      </c>
      <c r="AC1418" t="s">
        <v>397</v>
      </c>
    </row>
    <row r="1419" spans="1:29">
      <c r="A1419" t="s">
        <v>28</v>
      </c>
      <c r="B1419">
        <v>268</v>
      </c>
      <c r="C1419">
        <v>2.68</v>
      </c>
      <c r="D1419" t="s">
        <v>29</v>
      </c>
      <c r="E1419" t="s">
        <v>78</v>
      </c>
      <c r="F1419" t="s">
        <v>257</v>
      </c>
      <c r="G1419" t="s">
        <v>390</v>
      </c>
      <c r="H1419" t="s">
        <v>11233</v>
      </c>
      <c r="I1419" s="1">
        <v>43094.138958333337</v>
      </c>
      <c r="J1419">
        <v>23.486000000000001</v>
      </c>
      <c r="K1419">
        <v>0</v>
      </c>
      <c r="L1419">
        <v>7.2080000000000002</v>
      </c>
      <c r="M1419">
        <v>16.277999999999999</v>
      </c>
      <c r="N1419">
        <v>4684066667451</v>
      </c>
      <c r="O1419" s="3">
        <v>5.0140191563030702E-12</v>
      </c>
      <c r="P1419">
        <v>23.306591829010099</v>
      </c>
      <c r="Q1419">
        <v>8</v>
      </c>
      <c r="R1419">
        <v>17.479943871757602</v>
      </c>
      <c r="S1419">
        <v>5.8266479572525398</v>
      </c>
      <c r="T1419">
        <v>4.3699859679394004</v>
      </c>
      <c r="U1419">
        <v>13.1099579038182</v>
      </c>
      <c r="V1419" s="1">
        <v>43090.829583333332</v>
      </c>
      <c r="W1419" s="2">
        <v>43094</v>
      </c>
      <c r="X1419" t="s">
        <v>35</v>
      </c>
      <c r="Y1419">
        <v>88</v>
      </c>
      <c r="Z1419">
        <v>9</v>
      </c>
      <c r="AA1419">
        <v>0</v>
      </c>
      <c r="AB1419">
        <v>4</v>
      </c>
      <c r="AC1419" t="s">
        <v>143</v>
      </c>
    </row>
    <row r="1420" spans="1:29">
      <c r="A1420" t="s">
        <v>28</v>
      </c>
      <c r="B1420">
        <v>268</v>
      </c>
      <c r="C1420">
        <v>2.68</v>
      </c>
      <c r="D1420" t="s">
        <v>29</v>
      </c>
      <c r="E1420" t="s">
        <v>78</v>
      </c>
      <c r="F1420" t="s">
        <v>10990</v>
      </c>
      <c r="G1420" t="s">
        <v>205</v>
      </c>
      <c r="H1420" t="s">
        <v>11234</v>
      </c>
      <c r="I1420" s="1">
        <v>43094.138611111113</v>
      </c>
      <c r="J1420">
        <v>29.463999999999999</v>
      </c>
      <c r="K1420">
        <v>29.463999999999999</v>
      </c>
      <c r="L1420">
        <v>0</v>
      </c>
      <c r="M1420">
        <v>0</v>
      </c>
      <c r="N1420">
        <v>4752053184006</v>
      </c>
      <c r="O1420" s="3">
        <v>6.2002673074381901E-12</v>
      </c>
      <c r="P1420">
        <v>28.8206117408944</v>
      </c>
      <c r="Q1420">
        <v>13</v>
      </c>
      <c r="R1420">
        <v>21.615458805670801</v>
      </c>
      <c r="S1420">
        <v>7.2051529352236097</v>
      </c>
      <c r="T1420">
        <v>5.4038647014177101</v>
      </c>
      <c r="U1420">
        <v>16.211594104253098</v>
      </c>
      <c r="V1420" s="1">
        <v>43090.906527777777</v>
      </c>
      <c r="W1420" s="2">
        <v>43094</v>
      </c>
      <c r="X1420" t="s">
        <v>33</v>
      </c>
      <c r="Y1420">
        <v>335</v>
      </c>
      <c r="Z1420">
        <v>0</v>
      </c>
      <c r="AA1420">
        <v>0</v>
      </c>
      <c r="AB1420">
        <v>6</v>
      </c>
      <c r="AC1420" t="s">
        <v>33</v>
      </c>
    </row>
    <row r="1421" spans="1:29">
      <c r="A1421" t="s">
        <v>28</v>
      </c>
      <c r="B1421">
        <v>268</v>
      </c>
      <c r="C1421">
        <v>2.68</v>
      </c>
      <c r="D1421" t="s">
        <v>29</v>
      </c>
      <c r="E1421" t="s">
        <v>78</v>
      </c>
      <c r="F1421" t="s">
        <v>257</v>
      </c>
      <c r="G1421" t="s">
        <v>401</v>
      </c>
      <c r="H1421" t="s">
        <v>11235</v>
      </c>
      <c r="I1421" s="1">
        <v>43094.13826388889</v>
      </c>
      <c r="J1421">
        <v>23.527999999999999</v>
      </c>
      <c r="K1421">
        <v>0</v>
      </c>
      <c r="L1421">
        <v>7.1980000000000004</v>
      </c>
      <c r="M1421">
        <v>16.329999999999998</v>
      </c>
      <c r="N1421">
        <v>4674531287075</v>
      </c>
      <c r="O1421" s="3">
        <v>5.0332319017854296E-12</v>
      </c>
      <c r="P1421">
        <v>23.3958981525229</v>
      </c>
      <c r="Q1421">
        <v>8</v>
      </c>
      <c r="R1421">
        <v>17.546923614392199</v>
      </c>
      <c r="S1421">
        <v>5.8489745381307303</v>
      </c>
      <c r="T1421">
        <v>4.3867309035980497</v>
      </c>
      <c r="U1421">
        <v>13.160192710794099</v>
      </c>
      <c r="V1421" s="1">
        <v>43090.715138888889</v>
      </c>
      <c r="W1421" s="2">
        <v>43094</v>
      </c>
      <c r="X1421" t="s">
        <v>35</v>
      </c>
      <c r="Y1421">
        <v>51</v>
      </c>
      <c r="Z1421">
        <v>8</v>
      </c>
      <c r="AA1421">
        <v>0</v>
      </c>
      <c r="AB1421">
        <v>7</v>
      </c>
      <c r="AC1421" t="s">
        <v>33</v>
      </c>
    </row>
    <row r="1422" spans="1:29" hidden="1">
      <c r="A1422" t="s">
        <v>28</v>
      </c>
      <c r="B1422">
        <v>83</v>
      </c>
      <c r="C1422">
        <v>0.83</v>
      </c>
      <c r="D1422" t="s">
        <v>29</v>
      </c>
      <c r="E1422" t="s">
        <v>43</v>
      </c>
      <c r="F1422" t="s">
        <v>70</v>
      </c>
      <c r="G1422" t="s">
        <v>402</v>
      </c>
      <c r="H1422" t="s">
        <v>11236</v>
      </c>
      <c r="I1422" s="1">
        <v>43094.137916666667</v>
      </c>
      <c r="J1422">
        <v>7.8920000000000003</v>
      </c>
      <c r="K1422">
        <v>0</v>
      </c>
      <c r="L1422">
        <v>2.355</v>
      </c>
      <c r="M1422">
        <v>5.5369999999999999</v>
      </c>
      <c r="N1422">
        <v>1571552537190</v>
      </c>
      <c r="O1422" s="3">
        <v>5.0217856630559797E-12</v>
      </c>
      <c r="P1422">
        <v>7.7808975895441996</v>
      </c>
      <c r="Q1422">
        <v>9</v>
      </c>
      <c r="R1422">
        <v>5.8356731921581497</v>
      </c>
      <c r="S1422">
        <v>1.9452243973860499</v>
      </c>
      <c r="T1422">
        <v>1.4589182980395301</v>
      </c>
      <c r="U1422">
        <v>4.3767548941186103</v>
      </c>
      <c r="V1422" s="1">
        <v>43090.716909722221</v>
      </c>
      <c r="W1422" s="2">
        <v>43094</v>
      </c>
      <c r="X1422" t="s">
        <v>35</v>
      </c>
      <c r="Y1422">
        <v>542</v>
      </c>
      <c r="Z1422">
        <v>13</v>
      </c>
      <c r="AA1422">
        <v>17</v>
      </c>
      <c r="AB1422">
        <v>4</v>
      </c>
    </row>
    <row r="1423" spans="1:29" hidden="1">
      <c r="A1423" t="s">
        <v>28</v>
      </c>
      <c r="B1423">
        <v>227</v>
      </c>
      <c r="C1423">
        <v>2.27</v>
      </c>
      <c r="D1423" t="s">
        <v>29</v>
      </c>
      <c r="E1423" t="s">
        <v>47</v>
      </c>
      <c r="F1423" t="s">
        <v>403</v>
      </c>
      <c r="G1423" t="s">
        <v>404</v>
      </c>
      <c r="H1423" t="s">
        <v>11237</v>
      </c>
      <c r="I1423" s="1">
        <v>43094.137569444443</v>
      </c>
      <c r="J1423">
        <v>25.986999999999998</v>
      </c>
      <c r="K1423">
        <v>0</v>
      </c>
      <c r="L1423">
        <v>7.26</v>
      </c>
      <c r="M1423">
        <v>18.727</v>
      </c>
      <c r="N1423">
        <v>5199117052156</v>
      </c>
      <c r="O1423" s="3">
        <v>4.9983487079259999E-12</v>
      </c>
      <c r="P1423">
        <v>19.361459261057199</v>
      </c>
      <c r="Q1423">
        <v>44</v>
      </c>
      <c r="R1423">
        <v>14.521094445792899</v>
      </c>
      <c r="S1423">
        <v>4.8403648152642997</v>
      </c>
      <c r="T1423">
        <v>3.6302736114482199</v>
      </c>
      <c r="U1423">
        <v>10.8908208343446</v>
      </c>
      <c r="V1423" s="1">
        <v>43090.699131944442</v>
      </c>
      <c r="W1423" s="2">
        <v>43094</v>
      </c>
      <c r="X1423" t="s">
        <v>33</v>
      </c>
      <c r="Y1423">
        <v>767</v>
      </c>
      <c r="Z1423">
        <v>0</v>
      </c>
      <c r="AA1423">
        <v>0</v>
      </c>
      <c r="AB1423">
        <v>15</v>
      </c>
    </row>
    <row r="1424" spans="1:29">
      <c r="A1424" t="s">
        <v>28</v>
      </c>
      <c r="B1424">
        <v>268</v>
      </c>
      <c r="C1424">
        <v>2.68</v>
      </c>
      <c r="D1424" t="s">
        <v>46</v>
      </c>
      <c r="E1424" t="s">
        <v>78</v>
      </c>
      <c r="F1424" t="s">
        <v>185</v>
      </c>
      <c r="G1424" t="s">
        <v>405</v>
      </c>
      <c r="H1424" t="s">
        <v>11238</v>
      </c>
      <c r="I1424" s="1">
        <v>43094.13722222222</v>
      </c>
      <c r="J1424">
        <v>59.993000000000002</v>
      </c>
      <c r="K1424">
        <v>59.993000000000002</v>
      </c>
      <c r="L1424">
        <v>0</v>
      </c>
      <c r="M1424">
        <v>0</v>
      </c>
      <c r="N1424">
        <v>9686469320254</v>
      </c>
      <c r="O1424" s="3">
        <v>6.1934847483135204E-12</v>
      </c>
      <c r="P1424">
        <v>28.789084470625401</v>
      </c>
      <c r="Q1424">
        <v>74</v>
      </c>
      <c r="R1424">
        <v>21.591813352969002</v>
      </c>
      <c r="S1424">
        <v>7.1972711176563502</v>
      </c>
      <c r="T1424">
        <v>5.3979533382422602</v>
      </c>
      <c r="U1424">
        <v>16.193860014726699</v>
      </c>
      <c r="V1424" s="1">
        <v>43090.915208333332</v>
      </c>
      <c r="W1424" s="2">
        <v>43094</v>
      </c>
      <c r="X1424" t="s">
        <v>35</v>
      </c>
      <c r="Y1424">
        <v>275</v>
      </c>
      <c r="Z1424">
        <v>38</v>
      </c>
      <c r="AA1424">
        <v>2</v>
      </c>
      <c r="AB1424">
        <v>6</v>
      </c>
      <c r="AC1424" t="s">
        <v>33</v>
      </c>
    </row>
    <row r="1425" spans="1:29">
      <c r="A1425" t="s">
        <v>28</v>
      </c>
      <c r="B1425">
        <v>268</v>
      </c>
      <c r="C1425">
        <v>2.68</v>
      </c>
      <c r="D1425" t="s">
        <v>29</v>
      </c>
      <c r="E1425" t="s">
        <v>78</v>
      </c>
      <c r="F1425" t="s">
        <v>84</v>
      </c>
      <c r="G1425" t="s">
        <v>337</v>
      </c>
      <c r="H1425" t="s">
        <v>11239</v>
      </c>
      <c r="I1425" s="1">
        <v>43094.136874999997</v>
      </c>
      <c r="J1425">
        <v>23.411000000000001</v>
      </c>
      <c r="K1425">
        <v>0</v>
      </c>
      <c r="L1425">
        <v>6.9740000000000002</v>
      </c>
      <c r="M1425">
        <v>16.437000000000001</v>
      </c>
      <c r="N1425">
        <v>4674715486073</v>
      </c>
      <c r="O1425" s="3">
        <v>5.0080053149216196E-12</v>
      </c>
      <c r="P1425">
        <v>23.278637778171401</v>
      </c>
      <c r="Q1425">
        <v>18</v>
      </c>
      <c r="R1425">
        <v>17.458978333628501</v>
      </c>
      <c r="S1425">
        <v>5.8196594445428502</v>
      </c>
      <c r="T1425">
        <v>4.3647445834071403</v>
      </c>
      <c r="U1425">
        <v>13.094233750221401</v>
      </c>
      <c r="V1425" s="1">
        <v>43090.807013888887</v>
      </c>
      <c r="W1425" s="2">
        <v>43094</v>
      </c>
      <c r="X1425" t="s">
        <v>35</v>
      </c>
      <c r="Y1425">
        <v>169</v>
      </c>
      <c r="Z1425">
        <v>12</v>
      </c>
      <c r="AA1425">
        <v>1</v>
      </c>
      <c r="AB1425">
        <v>9</v>
      </c>
      <c r="AC1425" t="s">
        <v>753</v>
      </c>
    </row>
    <row r="1426" spans="1:29" hidden="1">
      <c r="A1426" t="s">
        <v>28</v>
      </c>
      <c r="B1426">
        <v>227</v>
      </c>
      <c r="C1426">
        <v>2.27</v>
      </c>
      <c r="D1426" t="s">
        <v>29</v>
      </c>
      <c r="E1426" t="s">
        <v>47</v>
      </c>
      <c r="F1426" t="s">
        <v>351</v>
      </c>
      <c r="G1426" t="s">
        <v>92</v>
      </c>
      <c r="H1426" t="s">
        <v>11240</v>
      </c>
      <c r="I1426" s="1">
        <v>43094.13652777778</v>
      </c>
      <c r="J1426">
        <v>19.878</v>
      </c>
      <c r="K1426">
        <v>0</v>
      </c>
      <c r="L1426">
        <v>6.0759999999999996</v>
      </c>
      <c r="M1426">
        <v>13.802</v>
      </c>
      <c r="N1426">
        <v>3931270887741</v>
      </c>
      <c r="O1426" s="3">
        <v>5.0563801293841501E-12</v>
      </c>
      <c r="P1426">
        <v>19.586248099947401</v>
      </c>
      <c r="Q1426">
        <v>35</v>
      </c>
      <c r="R1426">
        <v>14.6896860749605</v>
      </c>
      <c r="S1426">
        <v>4.89656202498686</v>
      </c>
      <c r="T1426">
        <v>3.6724215187401401</v>
      </c>
      <c r="U1426">
        <v>11.0172645562204</v>
      </c>
      <c r="V1426" s="1">
        <v>43090.404826388891</v>
      </c>
      <c r="W1426" s="2">
        <v>43094</v>
      </c>
      <c r="X1426" t="s">
        <v>33</v>
      </c>
      <c r="Y1426">
        <v>480</v>
      </c>
      <c r="Z1426">
        <v>0</v>
      </c>
      <c r="AA1426">
        <v>0</v>
      </c>
      <c r="AB1426">
        <v>4</v>
      </c>
    </row>
    <row r="1427" spans="1:29">
      <c r="A1427" t="s">
        <v>28</v>
      </c>
      <c r="B1427">
        <v>268</v>
      </c>
      <c r="C1427">
        <v>2.68</v>
      </c>
      <c r="D1427" t="s">
        <v>46</v>
      </c>
      <c r="E1427" t="s">
        <v>78</v>
      </c>
      <c r="F1427" t="s">
        <v>79</v>
      </c>
      <c r="G1427" t="s">
        <v>10313</v>
      </c>
      <c r="H1427" t="s">
        <v>11241</v>
      </c>
      <c r="I1427" s="1">
        <v>43094.136180555557</v>
      </c>
      <c r="J1427">
        <v>23.925999999999998</v>
      </c>
      <c r="K1427">
        <v>0</v>
      </c>
      <c r="L1427">
        <v>7.1360000000000001</v>
      </c>
      <c r="M1427">
        <v>16.79</v>
      </c>
      <c r="N1427">
        <v>4733925066226</v>
      </c>
      <c r="O1427" s="3">
        <v>5.0541568920680797E-12</v>
      </c>
      <c r="P1427">
        <v>23.493163478470201</v>
      </c>
      <c r="Q1427">
        <v>13</v>
      </c>
      <c r="R1427">
        <v>17.619872608852599</v>
      </c>
      <c r="S1427">
        <v>5.8732908696175601</v>
      </c>
      <c r="T1427">
        <v>4.4049681522131703</v>
      </c>
      <c r="U1427">
        <v>13.2149044566395</v>
      </c>
      <c r="V1427" s="1">
        <v>43090.528368055559</v>
      </c>
      <c r="W1427" s="2">
        <v>43094</v>
      </c>
      <c r="X1427" t="s">
        <v>35</v>
      </c>
      <c r="Y1427">
        <v>148</v>
      </c>
      <c r="Z1427">
        <v>8</v>
      </c>
      <c r="AA1427">
        <v>5</v>
      </c>
      <c r="AB1427">
        <v>5</v>
      </c>
      <c r="AC1427" t="s">
        <v>1294</v>
      </c>
    </row>
    <row r="1428" spans="1:29" hidden="1">
      <c r="A1428" t="s">
        <v>28</v>
      </c>
      <c r="B1428">
        <v>227</v>
      </c>
      <c r="C1428">
        <v>2.27</v>
      </c>
      <c r="D1428" t="s">
        <v>29</v>
      </c>
      <c r="E1428" t="s">
        <v>47</v>
      </c>
      <c r="F1428" t="s">
        <v>11087</v>
      </c>
      <c r="G1428" t="s">
        <v>10357</v>
      </c>
      <c r="H1428" t="s">
        <v>11242</v>
      </c>
      <c r="I1428" s="1">
        <v>43094.135833333334</v>
      </c>
      <c r="J1428">
        <v>20.045999999999999</v>
      </c>
      <c r="K1428">
        <v>0</v>
      </c>
      <c r="L1428">
        <v>6.15</v>
      </c>
      <c r="M1428">
        <v>13.896000000000001</v>
      </c>
      <c r="N1428">
        <v>3965066329513</v>
      </c>
      <c r="O1428" s="3">
        <v>5.0556531301361797E-12</v>
      </c>
      <c r="P1428">
        <v>19.583432016647699</v>
      </c>
      <c r="Q1428">
        <v>16</v>
      </c>
      <c r="R1428">
        <v>14.687574012485801</v>
      </c>
      <c r="S1428">
        <v>4.8958580041619397</v>
      </c>
      <c r="T1428">
        <v>3.6718935031214501</v>
      </c>
      <c r="U1428">
        <v>11.0156805093643</v>
      </c>
      <c r="V1428" s="1">
        <v>43090.382291666669</v>
      </c>
      <c r="W1428" s="2">
        <v>43094</v>
      </c>
      <c r="X1428" t="s">
        <v>35</v>
      </c>
      <c r="Y1428">
        <v>844</v>
      </c>
      <c r="Z1428">
        <v>69</v>
      </c>
      <c r="AA1428">
        <v>6</v>
      </c>
      <c r="AB1428">
        <v>5</v>
      </c>
    </row>
    <row r="1429" spans="1:29" hidden="1">
      <c r="A1429" t="s">
        <v>28</v>
      </c>
      <c r="B1429">
        <v>227</v>
      </c>
      <c r="C1429">
        <v>2.27</v>
      </c>
      <c r="D1429" t="s">
        <v>29</v>
      </c>
      <c r="E1429" t="s">
        <v>47</v>
      </c>
      <c r="F1429" t="s">
        <v>11243</v>
      </c>
      <c r="G1429" t="s">
        <v>406</v>
      </c>
      <c r="H1429" t="s">
        <v>11244</v>
      </c>
      <c r="I1429" s="1">
        <v>43094.13548611111</v>
      </c>
      <c r="J1429">
        <v>19.771000000000001</v>
      </c>
      <c r="K1429">
        <v>0</v>
      </c>
      <c r="L1429">
        <v>5.3719999999999999</v>
      </c>
      <c r="M1429">
        <v>14.398999999999999</v>
      </c>
      <c r="N1429">
        <v>3980616658418</v>
      </c>
      <c r="O1429" s="3">
        <v>4.9668183843298003E-12</v>
      </c>
      <c r="P1429">
        <v>19.239324309802601</v>
      </c>
      <c r="Q1429">
        <v>42</v>
      </c>
      <c r="R1429">
        <v>14.429493232352</v>
      </c>
      <c r="S1429">
        <v>4.8098310774506601</v>
      </c>
      <c r="T1429">
        <v>3.6073733080879999</v>
      </c>
      <c r="U1429">
        <v>10.822119924263999</v>
      </c>
      <c r="V1429" s="1">
        <v>43090.815625000003</v>
      </c>
      <c r="W1429" s="2">
        <v>43094</v>
      </c>
      <c r="X1429" t="s">
        <v>35</v>
      </c>
      <c r="Y1429">
        <v>318</v>
      </c>
      <c r="Z1429">
        <v>10</v>
      </c>
      <c r="AA1429">
        <v>10</v>
      </c>
      <c r="AB1429">
        <v>2</v>
      </c>
    </row>
    <row r="1430" spans="1:29" hidden="1">
      <c r="A1430" t="s">
        <v>28</v>
      </c>
      <c r="B1430">
        <v>124</v>
      </c>
      <c r="C1430">
        <v>1.24</v>
      </c>
      <c r="D1430" t="s">
        <v>29</v>
      </c>
      <c r="E1430" t="s">
        <v>43</v>
      </c>
      <c r="F1430" t="s">
        <v>57</v>
      </c>
      <c r="G1430" t="s">
        <v>407</v>
      </c>
      <c r="H1430" t="s">
        <v>11245</v>
      </c>
      <c r="I1430" s="1">
        <v>43094.135138888887</v>
      </c>
      <c r="J1430">
        <v>28.370999999999999</v>
      </c>
      <c r="K1430">
        <v>0</v>
      </c>
      <c r="L1430">
        <v>8.3689999999999998</v>
      </c>
      <c r="M1430">
        <v>20.001999999999999</v>
      </c>
      <c r="N1430">
        <v>5631569035478</v>
      </c>
      <c r="O1430" s="3">
        <v>5.0378499883899401E-12</v>
      </c>
      <c r="P1430">
        <v>11.7086821684318</v>
      </c>
      <c r="Q1430">
        <v>40</v>
      </c>
      <c r="R1430">
        <v>8.7815116263238693</v>
      </c>
      <c r="S1430">
        <v>2.9271705421079499</v>
      </c>
      <c r="T1430">
        <v>2.1953779065809602</v>
      </c>
      <c r="U1430">
        <v>6.5861337197429002</v>
      </c>
      <c r="V1430" s="1">
        <v>43090.343402777777</v>
      </c>
      <c r="W1430" s="2">
        <v>43094</v>
      </c>
      <c r="X1430" t="s">
        <v>35</v>
      </c>
      <c r="Y1430">
        <v>417</v>
      </c>
      <c r="Z1430">
        <v>28</v>
      </c>
      <c r="AA1430">
        <v>11</v>
      </c>
      <c r="AB1430">
        <v>29</v>
      </c>
    </row>
    <row r="1431" spans="1:29" hidden="1">
      <c r="A1431" t="s">
        <v>28</v>
      </c>
      <c r="B1431">
        <v>227</v>
      </c>
      <c r="C1431">
        <v>2.27</v>
      </c>
      <c r="D1431" t="s">
        <v>29</v>
      </c>
      <c r="E1431" t="s">
        <v>47</v>
      </c>
      <c r="F1431" t="s">
        <v>300</v>
      </c>
      <c r="G1431" t="s">
        <v>408</v>
      </c>
      <c r="H1431" t="s">
        <v>11246</v>
      </c>
      <c r="I1431" s="1">
        <v>43094.134791666664</v>
      </c>
      <c r="J1431">
        <v>19.625</v>
      </c>
      <c r="K1431">
        <v>0</v>
      </c>
      <c r="L1431">
        <v>5.9329999999999998</v>
      </c>
      <c r="M1431">
        <v>13.692</v>
      </c>
      <c r="N1431">
        <v>3891896178160</v>
      </c>
      <c r="O1431" s="3">
        <v>5.04252916871956E-12</v>
      </c>
      <c r="P1431">
        <v>19.532595418571098</v>
      </c>
      <c r="Q1431">
        <v>7</v>
      </c>
      <c r="R1431">
        <v>14.649446563928301</v>
      </c>
      <c r="S1431">
        <v>4.8831488546427897</v>
      </c>
      <c r="T1431">
        <v>3.6623616409820898</v>
      </c>
      <c r="U1431">
        <v>10.987084922946201</v>
      </c>
      <c r="V1431" s="1">
        <v>43090.638124999998</v>
      </c>
      <c r="W1431" s="2">
        <v>43094</v>
      </c>
      <c r="X1431" t="s">
        <v>35</v>
      </c>
      <c r="Y1431">
        <v>313</v>
      </c>
      <c r="Z1431">
        <v>14</v>
      </c>
      <c r="AA1431">
        <v>6</v>
      </c>
      <c r="AB1431">
        <v>3</v>
      </c>
    </row>
    <row r="1432" spans="1:29" hidden="1">
      <c r="A1432" t="s">
        <v>28</v>
      </c>
      <c r="B1432">
        <v>83</v>
      </c>
      <c r="C1432">
        <v>0.83</v>
      </c>
      <c r="D1432" t="s">
        <v>29</v>
      </c>
      <c r="E1432" t="s">
        <v>43</v>
      </c>
      <c r="F1432" t="s">
        <v>409</v>
      </c>
      <c r="G1432" t="s">
        <v>378</v>
      </c>
      <c r="H1432" t="s">
        <v>11247</v>
      </c>
      <c r="I1432" s="1">
        <v>43094.134444444448</v>
      </c>
      <c r="J1432">
        <v>8.2100000000000009</v>
      </c>
      <c r="K1432">
        <v>0</v>
      </c>
      <c r="L1432">
        <v>2.33</v>
      </c>
      <c r="M1432">
        <v>5.88</v>
      </c>
      <c r="N1432">
        <v>1630162862712</v>
      </c>
      <c r="O1432" s="3">
        <v>5.0363066094767498E-12</v>
      </c>
      <c r="P1432">
        <v>7.8033967570882297</v>
      </c>
      <c r="Q1432">
        <v>17</v>
      </c>
      <c r="R1432">
        <v>5.8525475678161696</v>
      </c>
      <c r="S1432">
        <v>1.9508491892720501</v>
      </c>
      <c r="T1432">
        <v>1.46313689195404</v>
      </c>
      <c r="U1432">
        <v>4.3894106758621296</v>
      </c>
      <c r="V1432" s="1">
        <v>43089.822812500002</v>
      </c>
      <c r="W1432" s="2">
        <v>43094</v>
      </c>
      <c r="X1432" t="s">
        <v>35</v>
      </c>
      <c r="Y1432">
        <v>374</v>
      </c>
      <c r="Z1432">
        <v>6</v>
      </c>
      <c r="AA1432">
        <v>14</v>
      </c>
      <c r="AB1432">
        <v>5</v>
      </c>
    </row>
    <row r="1433" spans="1:29" hidden="1">
      <c r="A1433" t="s">
        <v>28</v>
      </c>
      <c r="B1433">
        <v>124</v>
      </c>
      <c r="C1433">
        <v>1.24</v>
      </c>
      <c r="D1433" t="s">
        <v>29</v>
      </c>
      <c r="E1433" t="s">
        <v>43</v>
      </c>
      <c r="F1433" t="s">
        <v>11248</v>
      </c>
      <c r="G1433" t="s">
        <v>10490</v>
      </c>
      <c r="H1433" t="s">
        <v>11249</v>
      </c>
      <c r="I1433" s="1">
        <v>43094.134097222224</v>
      </c>
      <c r="J1433">
        <v>12.16</v>
      </c>
      <c r="K1433">
        <v>0</v>
      </c>
      <c r="L1433">
        <v>3.6850000000000001</v>
      </c>
      <c r="M1433">
        <v>8.4749999999999996</v>
      </c>
      <c r="N1433">
        <v>2407931412108</v>
      </c>
      <c r="O1433" s="3">
        <v>5.0499777272952499E-12</v>
      </c>
      <c r="P1433">
        <v>11.7368687640214</v>
      </c>
      <c r="Q1433">
        <v>13</v>
      </c>
      <c r="R1433">
        <v>8.8026515730160906</v>
      </c>
      <c r="S1433">
        <v>2.9342171910053598</v>
      </c>
      <c r="T1433">
        <v>2.20066289325402</v>
      </c>
      <c r="U1433">
        <v>6.6019886797620702</v>
      </c>
      <c r="V1433" s="1">
        <v>43090.183333333334</v>
      </c>
      <c r="W1433" s="2">
        <v>43094</v>
      </c>
      <c r="X1433" t="s">
        <v>35</v>
      </c>
      <c r="Y1433">
        <v>132</v>
      </c>
      <c r="Z1433">
        <v>6</v>
      </c>
      <c r="AA1433">
        <v>6</v>
      </c>
      <c r="AB1433">
        <v>5</v>
      </c>
    </row>
    <row r="1434" spans="1:29" hidden="1">
      <c r="A1434" t="s">
        <v>28</v>
      </c>
      <c r="B1434">
        <v>227</v>
      </c>
      <c r="C1434">
        <v>2.27</v>
      </c>
      <c r="D1434" t="s">
        <v>29</v>
      </c>
      <c r="E1434" t="s">
        <v>47</v>
      </c>
      <c r="F1434" t="s">
        <v>300</v>
      </c>
      <c r="G1434" t="s">
        <v>11250</v>
      </c>
      <c r="H1434" t="s">
        <v>11251</v>
      </c>
      <c r="I1434" s="1">
        <v>43094.133750000001</v>
      </c>
      <c r="J1434">
        <v>19.709</v>
      </c>
      <c r="K1434">
        <v>0</v>
      </c>
      <c r="L1434">
        <v>6.0529999999999999</v>
      </c>
      <c r="M1434">
        <v>13.656000000000001</v>
      </c>
      <c r="N1434">
        <v>3912785242361</v>
      </c>
      <c r="O1434" s="3">
        <v>5.0370768593748397E-12</v>
      </c>
      <c r="P1434">
        <v>19.511475510492499</v>
      </c>
      <c r="Q1434">
        <v>5</v>
      </c>
      <c r="R1434">
        <v>14.6336066328693</v>
      </c>
      <c r="S1434">
        <v>4.8778688776231203</v>
      </c>
      <c r="T1434">
        <v>3.6584016582173402</v>
      </c>
      <c r="U1434">
        <v>10.975204974652</v>
      </c>
      <c r="V1434" s="1">
        <v>43090.685520833336</v>
      </c>
      <c r="W1434" s="2">
        <v>43094</v>
      </c>
      <c r="X1434" t="s">
        <v>35</v>
      </c>
      <c r="Y1434">
        <v>1568</v>
      </c>
      <c r="Z1434">
        <v>76</v>
      </c>
      <c r="AA1434">
        <v>37</v>
      </c>
      <c r="AB1434">
        <v>3</v>
      </c>
    </row>
    <row r="1435" spans="1:29" hidden="1">
      <c r="A1435" t="s">
        <v>28</v>
      </c>
      <c r="B1435">
        <v>124</v>
      </c>
      <c r="C1435">
        <v>1.24</v>
      </c>
      <c r="D1435" t="s">
        <v>29</v>
      </c>
      <c r="E1435" t="s">
        <v>43</v>
      </c>
      <c r="F1435" t="s">
        <v>57</v>
      </c>
      <c r="G1435" t="s">
        <v>11252</v>
      </c>
      <c r="H1435" t="s">
        <v>11253</v>
      </c>
      <c r="I1435" s="1">
        <v>43094.133402777778</v>
      </c>
      <c r="J1435">
        <v>12.694000000000001</v>
      </c>
      <c r="K1435">
        <v>0</v>
      </c>
      <c r="L1435">
        <v>3.85</v>
      </c>
      <c r="M1435">
        <v>8.8439999999999994</v>
      </c>
      <c r="N1435">
        <v>2474111772755</v>
      </c>
      <c r="O1435" s="3">
        <v>5.1307302037792897E-12</v>
      </c>
      <c r="P1435">
        <v>11.924549041053201</v>
      </c>
      <c r="Q1435">
        <v>13</v>
      </c>
      <c r="R1435">
        <v>8.9434117807898996</v>
      </c>
      <c r="S1435">
        <v>2.9811372602633002</v>
      </c>
      <c r="T1435">
        <v>2.23585294519747</v>
      </c>
      <c r="U1435">
        <v>6.7075588355924198</v>
      </c>
      <c r="V1435" s="1">
        <v>43089.428055555552</v>
      </c>
      <c r="W1435" s="2">
        <v>43094</v>
      </c>
      <c r="X1435" t="s">
        <v>35</v>
      </c>
      <c r="Y1435">
        <v>457</v>
      </c>
      <c r="Z1435">
        <v>15</v>
      </c>
      <c r="AA1435">
        <v>19</v>
      </c>
      <c r="AB1435">
        <v>7</v>
      </c>
    </row>
    <row r="1436" spans="1:29" hidden="1">
      <c r="A1436" t="s">
        <v>28</v>
      </c>
      <c r="B1436">
        <v>83</v>
      </c>
      <c r="C1436">
        <v>0.83</v>
      </c>
      <c r="D1436" t="s">
        <v>29</v>
      </c>
      <c r="E1436" t="s">
        <v>43</v>
      </c>
      <c r="F1436" t="s">
        <v>410</v>
      </c>
      <c r="G1436" t="s">
        <v>274</v>
      </c>
      <c r="H1436" t="s">
        <v>11254</v>
      </c>
      <c r="I1436" s="1">
        <v>43094.133055555554</v>
      </c>
      <c r="J1436">
        <v>8.3040000000000003</v>
      </c>
      <c r="K1436">
        <v>0</v>
      </c>
      <c r="L1436">
        <v>2.452</v>
      </c>
      <c r="M1436">
        <v>5.8520000000000003</v>
      </c>
      <c r="N1436">
        <v>1648609000439</v>
      </c>
      <c r="O1436" s="3">
        <v>5.0369735927613899E-12</v>
      </c>
      <c r="P1436">
        <v>7.8044301999668999</v>
      </c>
      <c r="Q1436">
        <v>15</v>
      </c>
      <c r="R1436">
        <v>5.85332264997517</v>
      </c>
      <c r="S1436">
        <v>1.9511075499917201</v>
      </c>
      <c r="T1436">
        <v>1.4633306624937901</v>
      </c>
      <c r="U1436">
        <v>4.3899919874813804</v>
      </c>
      <c r="V1436" s="1">
        <v>43090.136944444443</v>
      </c>
      <c r="W1436" s="2">
        <v>43094</v>
      </c>
      <c r="X1436" t="s">
        <v>35</v>
      </c>
      <c r="Y1436">
        <v>126</v>
      </c>
      <c r="Z1436">
        <v>6</v>
      </c>
      <c r="AA1436">
        <v>1</v>
      </c>
      <c r="AB1436">
        <v>4</v>
      </c>
    </row>
    <row r="1437" spans="1:29" hidden="1">
      <c r="A1437" t="s">
        <v>28</v>
      </c>
      <c r="B1437">
        <v>206</v>
      </c>
      <c r="C1437">
        <v>2.06</v>
      </c>
      <c r="D1437" t="s">
        <v>29</v>
      </c>
      <c r="E1437" t="s">
        <v>113</v>
      </c>
      <c r="F1437" t="s">
        <v>11255</v>
      </c>
      <c r="G1437" t="s">
        <v>304</v>
      </c>
      <c r="H1437" t="s">
        <v>11256</v>
      </c>
      <c r="I1437" s="1">
        <v>43094.132708333331</v>
      </c>
      <c r="J1437">
        <v>19.602</v>
      </c>
      <c r="K1437">
        <v>0</v>
      </c>
      <c r="L1437">
        <v>5.8209999999999997</v>
      </c>
      <c r="M1437">
        <v>13.781000000000001</v>
      </c>
      <c r="N1437">
        <v>3883032842098</v>
      </c>
      <c r="O1437" s="3">
        <v>5.0481159436727899E-12</v>
      </c>
      <c r="P1437">
        <v>19.554236188749101</v>
      </c>
      <c r="Q1437">
        <v>7</v>
      </c>
      <c r="R1437">
        <v>14.665677141561799</v>
      </c>
      <c r="S1437">
        <v>4.8885590471872797</v>
      </c>
      <c r="T1437">
        <v>3.66641928539046</v>
      </c>
      <c r="U1437">
        <v>10.999257856171299</v>
      </c>
      <c r="V1437" s="1">
        <v>43088.129513888889</v>
      </c>
      <c r="W1437" s="2">
        <v>43094</v>
      </c>
      <c r="X1437" t="s">
        <v>35</v>
      </c>
      <c r="Y1437">
        <v>134</v>
      </c>
      <c r="Z1437">
        <v>10</v>
      </c>
      <c r="AA1437">
        <v>2</v>
      </c>
      <c r="AB1437">
        <v>7</v>
      </c>
    </row>
    <row r="1438" spans="1:29" hidden="1">
      <c r="A1438" t="s">
        <v>28</v>
      </c>
      <c r="B1438">
        <v>206</v>
      </c>
      <c r="C1438">
        <v>2.06</v>
      </c>
      <c r="D1438" t="s">
        <v>29</v>
      </c>
      <c r="E1438" t="s">
        <v>159</v>
      </c>
      <c r="F1438" t="s">
        <v>160</v>
      </c>
      <c r="G1438" t="s">
        <v>411</v>
      </c>
      <c r="H1438" t="s">
        <v>11257</v>
      </c>
      <c r="I1438" s="1">
        <v>43094.132361111115</v>
      </c>
      <c r="J1438">
        <v>19.905999999999999</v>
      </c>
      <c r="K1438">
        <v>0</v>
      </c>
      <c r="L1438">
        <v>6.117</v>
      </c>
      <c r="M1438">
        <v>13.789</v>
      </c>
      <c r="N1438">
        <v>3888958326848</v>
      </c>
      <c r="O1438" s="3">
        <v>5.1185943193517801E-12</v>
      </c>
      <c r="P1438">
        <v>19.8272391901864</v>
      </c>
      <c r="Q1438">
        <v>5</v>
      </c>
      <c r="R1438">
        <v>14.870429392639799</v>
      </c>
      <c r="S1438">
        <v>4.9568097975466197</v>
      </c>
      <c r="T1438">
        <v>3.7176073481599601</v>
      </c>
      <c r="U1438">
        <v>11.1528220444798</v>
      </c>
      <c r="V1438" s="1">
        <v>43089.104305555556</v>
      </c>
      <c r="W1438" s="2">
        <v>43094</v>
      </c>
      <c r="X1438" t="s">
        <v>35</v>
      </c>
      <c r="Y1438">
        <v>698</v>
      </c>
      <c r="Z1438">
        <v>31</v>
      </c>
      <c r="AA1438">
        <v>12</v>
      </c>
      <c r="AB1438">
        <v>6</v>
      </c>
    </row>
    <row r="1439" spans="1:29" hidden="1">
      <c r="A1439" t="s">
        <v>28</v>
      </c>
      <c r="B1439">
        <v>1000</v>
      </c>
      <c r="C1439">
        <v>10</v>
      </c>
      <c r="D1439" t="s">
        <v>46</v>
      </c>
      <c r="E1439" t="s">
        <v>160</v>
      </c>
      <c r="F1439" t="s">
        <v>160</v>
      </c>
      <c r="G1439" t="s">
        <v>28</v>
      </c>
      <c r="H1439" t="s">
        <v>11258</v>
      </c>
      <c r="I1439" s="1">
        <v>43093.70034722222</v>
      </c>
      <c r="J1439">
        <v>480.84500000000003</v>
      </c>
      <c r="K1439">
        <v>480.84500000000003</v>
      </c>
      <c r="L1439">
        <v>0</v>
      </c>
      <c r="M1439">
        <v>0</v>
      </c>
      <c r="N1439">
        <v>78137464831968</v>
      </c>
      <c r="O1439" s="3">
        <v>6.15383415668835E-12</v>
      </c>
      <c r="P1439">
        <v>90.567493117507297</v>
      </c>
      <c r="Q1439">
        <v>415</v>
      </c>
      <c r="R1439">
        <v>67.925619838130501</v>
      </c>
      <c r="S1439">
        <v>22.641873279376799</v>
      </c>
      <c r="T1439">
        <v>16.9814049595326</v>
      </c>
      <c r="U1439">
        <v>50.944214878597897</v>
      </c>
      <c r="V1439" s="1">
        <v>43093.688854166663</v>
      </c>
      <c r="W1439" s="2">
        <v>43093</v>
      </c>
      <c r="X1439" t="s">
        <v>35</v>
      </c>
      <c r="Y1439">
        <v>424</v>
      </c>
      <c r="Z1439">
        <v>156</v>
      </c>
      <c r="AA1439">
        <v>3</v>
      </c>
      <c r="AB1439">
        <v>76</v>
      </c>
    </row>
    <row r="1440" spans="1:29">
      <c r="A1440" t="s">
        <v>28</v>
      </c>
      <c r="B1440">
        <v>326</v>
      </c>
      <c r="C1440">
        <v>3.26</v>
      </c>
      <c r="D1440" t="s">
        <v>29</v>
      </c>
      <c r="E1440" t="s">
        <v>78</v>
      </c>
      <c r="F1440" t="s">
        <v>412</v>
      </c>
      <c r="G1440" t="s">
        <v>80</v>
      </c>
      <c r="H1440" t="s">
        <v>413</v>
      </c>
      <c r="I1440" s="1">
        <v>43093.222326388888</v>
      </c>
      <c r="J1440">
        <v>30.885000000000002</v>
      </c>
      <c r="K1440">
        <v>30.885000000000002</v>
      </c>
      <c r="L1440">
        <v>0</v>
      </c>
      <c r="M1440">
        <v>0</v>
      </c>
      <c r="N1440">
        <v>4985602749829</v>
      </c>
      <c r="O1440" s="3">
        <v>6.1948377257011303E-12</v>
      </c>
      <c r="P1440">
        <v>28.821157722330302</v>
      </c>
      <c r="Q1440">
        <v>38</v>
      </c>
      <c r="R1440">
        <v>21.615868291747699</v>
      </c>
      <c r="S1440">
        <v>7.2052894305825799</v>
      </c>
      <c r="T1440">
        <v>5.40396707293693</v>
      </c>
      <c r="U1440">
        <v>16.211901218810802</v>
      </c>
      <c r="V1440" s="1">
        <v>43092.860937500001</v>
      </c>
      <c r="W1440" s="2">
        <v>43093</v>
      </c>
      <c r="X1440" t="s">
        <v>35</v>
      </c>
      <c r="Y1440">
        <v>75</v>
      </c>
      <c r="Z1440">
        <v>9</v>
      </c>
      <c r="AA1440">
        <v>0</v>
      </c>
      <c r="AB1440">
        <v>2</v>
      </c>
      <c r="AC1440" t="s">
        <v>111</v>
      </c>
    </row>
    <row r="1441" spans="1:29">
      <c r="A1441" t="s">
        <v>28</v>
      </c>
      <c r="B1441">
        <v>326</v>
      </c>
      <c r="C1441">
        <v>3.26</v>
      </c>
      <c r="D1441" t="s">
        <v>29</v>
      </c>
      <c r="E1441" t="s">
        <v>78</v>
      </c>
      <c r="F1441" t="s">
        <v>88</v>
      </c>
      <c r="G1441" t="s">
        <v>49</v>
      </c>
      <c r="H1441" t="s">
        <v>414</v>
      </c>
      <c r="I1441" s="1">
        <v>43093.221944444442</v>
      </c>
      <c r="J1441">
        <v>31.238</v>
      </c>
      <c r="K1441">
        <v>31.238</v>
      </c>
      <c r="L1441">
        <v>0</v>
      </c>
      <c r="M1441">
        <v>0</v>
      </c>
      <c r="N1441">
        <v>5041917816425</v>
      </c>
      <c r="O1441" s="3">
        <v>6.1956583064952602E-12</v>
      </c>
      <c r="P1441">
        <v>28.824975431451801</v>
      </c>
      <c r="Q1441">
        <v>12</v>
      </c>
      <c r="R1441">
        <v>21.6187315735888</v>
      </c>
      <c r="S1441">
        <v>7.2062438578629502</v>
      </c>
      <c r="T1441">
        <v>5.4046828933972098</v>
      </c>
      <c r="U1441">
        <v>16.214048680191599</v>
      </c>
      <c r="V1441" s="1">
        <v>43092.739236111112</v>
      </c>
      <c r="W1441" s="2">
        <v>43093</v>
      </c>
      <c r="X1441" t="s">
        <v>35</v>
      </c>
      <c r="Y1441">
        <v>77</v>
      </c>
      <c r="Z1441">
        <v>4</v>
      </c>
      <c r="AA1441">
        <v>2</v>
      </c>
      <c r="AB1441">
        <v>2</v>
      </c>
      <c r="AC1441" t="s">
        <v>33</v>
      </c>
    </row>
    <row r="1442" spans="1:29">
      <c r="A1442" t="s">
        <v>28</v>
      </c>
      <c r="B1442">
        <v>326</v>
      </c>
      <c r="C1442">
        <v>3.26</v>
      </c>
      <c r="D1442" t="s">
        <v>29</v>
      </c>
      <c r="E1442" t="s">
        <v>78</v>
      </c>
      <c r="F1442" t="s">
        <v>101</v>
      </c>
      <c r="G1442" t="s">
        <v>80</v>
      </c>
      <c r="H1442" t="s">
        <v>415</v>
      </c>
      <c r="I1442" s="1">
        <v>43093.221597222226</v>
      </c>
      <c r="J1442">
        <v>30.582000000000001</v>
      </c>
      <c r="K1442">
        <v>30.582000000000001</v>
      </c>
      <c r="L1442">
        <v>0</v>
      </c>
      <c r="M1442">
        <v>0</v>
      </c>
      <c r="N1442">
        <v>4936822962967</v>
      </c>
      <c r="O1442" s="3">
        <v>6.1946722070868804E-12</v>
      </c>
      <c r="P1442">
        <v>28.820387655655701</v>
      </c>
      <c r="Q1442">
        <v>39</v>
      </c>
      <c r="R1442">
        <v>21.615290741741699</v>
      </c>
      <c r="S1442">
        <v>7.2050969139139198</v>
      </c>
      <c r="T1442">
        <v>5.4038226854354399</v>
      </c>
      <c r="U1442">
        <v>16.211468056306298</v>
      </c>
      <c r="V1442" s="1">
        <v>43092.648159722223</v>
      </c>
      <c r="W1442" s="2">
        <v>43093</v>
      </c>
      <c r="X1442" t="s">
        <v>35</v>
      </c>
      <c r="Y1442">
        <v>78</v>
      </c>
      <c r="Z1442">
        <v>8</v>
      </c>
      <c r="AA1442">
        <v>0</v>
      </c>
      <c r="AB1442">
        <v>2</v>
      </c>
      <c r="AC1442" t="s">
        <v>111</v>
      </c>
    </row>
    <row r="1443" spans="1:29" hidden="1">
      <c r="A1443" t="s">
        <v>28</v>
      </c>
      <c r="B1443">
        <v>376</v>
      </c>
      <c r="C1443">
        <v>3.76</v>
      </c>
      <c r="D1443" t="s">
        <v>46</v>
      </c>
      <c r="E1443" t="s">
        <v>38</v>
      </c>
      <c r="F1443" t="s">
        <v>179</v>
      </c>
      <c r="G1443" t="s">
        <v>416</v>
      </c>
      <c r="H1443" t="s">
        <v>417</v>
      </c>
      <c r="I1443" s="1">
        <v>43093.221250000002</v>
      </c>
      <c r="J1443">
        <v>35.101999999999997</v>
      </c>
      <c r="K1443">
        <v>35.101999999999997</v>
      </c>
      <c r="L1443">
        <v>0</v>
      </c>
      <c r="M1443">
        <v>0</v>
      </c>
      <c r="N1443">
        <v>5539734373257</v>
      </c>
      <c r="O1443" s="3">
        <v>6.3364048950531699E-12</v>
      </c>
      <c r="P1443">
        <v>34.393090147909803</v>
      </c>
      <c r="Q1443">
        <v>20</v>
      </c>
      <c r="R1443">
        <v>25.794817610932299</v>
      </c>
      <c r="S1443">
        <v>8.5982725369774595</v>
      </c>
      <c r="T1443">
        <v>6.4487044027330898</v>
      </c>
      <c r="U1443">
        <v>19.346113208199199</v>
      </c>
      <c r="V1443" s="1">
        <v>43092.536423611113</v>
      </c>
      <c r="W1443" s="2">
        <v>43093</v>
      </c>
      <c r="X1443" t="s">
        <v>35</v>
      </c>
      <c r="Y1443">
        <v>1164</v>
      </c>
      <c r="Z1443">
        <v>39</v>
      </c>
      <c r="AA1443">
        <v>39</v>
      </c>
      <c r="AB1443">
        <v>7</v>
      </c>
    </row>
    <row r="1444" spans="1:29">
      <c r="A1444" t="s">
        <v>28</v>
      </c>
      <c r="B1444">
        <v>326</v>
      </c>
      <c r="C1444">
        <v>3.26</v>
      </c>
      <c r="D1444" t="s">
        <v>29</v>
      </c>
      <c r="E1444" t="s">
        <v>78</v>
      </c>
      <c r="F1444" t="s">
        <v>88</v>
      </c>
      <c r="G1444" t="s">
        <v>49</v>
      </c>
      <c r="H1444" t="s">
        <v>418</v>
      </c>
      <c r="I1444" s="1">
        <v>43093.220555555556</v>
      </c>
      <c r="J1444">
        <v>31.122</v>
      </c>
      <c r="K1444">
        <v>31.122</v>
      </c>
      <c r="L1444">
        <v>0</v>
      </c>
      <c r="M1444">
        <v>0</v>
      </c>
      <c r="N1444">
        <v>5023193453435</v>
      </c>
      <c r="O1444" s="3">
        <v>6.1956602485054397E-12</v>
      </c>
      <c r="P1444">
        <v>28.824984466552301</v>
      </c>
      <c r="Q1444">
        <v>8</v>
      </c>
      <c r="R1444">
        <v>21.618738349914199</v>
      </c>
      <c r="S1444">
        <v>7.2062461166380798</v>
      </c>
      <c r="T1444">
        <v>5.4046845874785596</v>
      </c>
      <c r="U1444">
        <v>16.214053762435601</v>
      </c>
      <c r="V1444" s="1">
        <v>43092.756562499999</v>
      </c>
      <c r="W1444" s="2">
        <v>43093</v>
      </c>
      <c r="X1444" t="s">
        <v>35</v>
      </c>
      <c r="Y1444">
        <v>92</v>
      </c>
      <c r="Z1444">
        <v>6</v>
      </c>
      <c r="AA1444">
        <v>2</v>
      </c>
      <c r="AB1444">
        <v>3</v>
      </c>
      <c r="AC1444" t="s">
        <v>33</v>
      </c>
    </row>
    <row r="1445" spans="1:29" hidden="1">
      <c r="A1445" t="s">
        <v>28</v>
      </c>
      <c r="B1445">
        <v>401</v>
      </c>
      <c r="C1445">
        <v>4.01</v>
      </c>
      <c r="D1445" t="s">
        <v>29</v>
      </c>
      <c r="E1445" t="s">
        <v>30</v>
      </c>
      <c r="F1445" t="s">
        <v>419</v>
      </c>
      <c r="G1445" t="s">
        <v>420</v>
      </c>
      <c r="H1445" t="s">
        <v>421</v>
      </c>
      <c r="I1445" s="1">
        <v>43093.219513888886</v>
      </c>
      <c r="J1445">
        <v>36.103000000000002</v>
      </c>
      <c r="K1445">
        <v>36.103000000000002</v>
      </c>
      <c r="L1445">
        <v>0</v>
      </c>
      <c r="M1445">
        <v>0</v>
      </c>
      <c r="N1445">
        <v>5828573707772</v>
      </c>
      <c r="O1445" s="3">
        <v>6.1941397347105902E-12</v>
      </c>
      <c r="P1445">
        <v>33.620895415153797</v>
      </c>
      <c r="Q1445">
        <v>29</v>
      </c>
      <c r="R1445">
        <v>25.215671561365401</v>
      </c>
      <c r="S1445">
        <v>8.4052238537884598</v>
      </c>
      <c r="T1445">
        <v>6.3039178903413502</v>
      </c>
      <c r="U1445">
        <v>18.911753671024002</v>
      </c>
      <c r="V1445" s="1">
        <v>43092.663368055553</v>
      </c>
      <c r="W1445" s="2">
        <v>43093</v>
      </c>
      <c r="X1445" t="s">
        <v>35</v>
      </c>
      <c r="Y1445">
        <v>81</v>
      </c>
      <c r="Z1445">
        <v>10</v>
      </c>
      <c r="AA1445">
        <v>2</v>
      </c>
      <c r="AB1445">
        <v>7</v>
      </c>
    </row>
    <row r="1446" spans="1:29" hidden="1">
      <c r="A1446" t="s">
        <v>28</v>
      </c>
      <c r="B1446">
        <v>276</v>
      </c>
      <c r="C1446">
        <v>2.76</v>
      </c>
      <c r="D1446" t="s">
        <v>29</v>
      </c>
      <c r="E1446" t="s">
        <v>47</v>
      </c>
      <c r="F1446" t="s">
        <v>422</v>
      </c>
      <c r="G1446" t="s">
        <v>423</v>
      </c>
      <c r="H1446" t="s">
        <v>424</v>
      </c>
      <c r="I1446" s="1">
        <v>43093.219166666669</v>
      </c>
      <c r="J1446">
        <v>24.881</v>
      </c>
      <c r="K1446">
        <v>24.881</v>
      </c>
      <c r="L1446">
        <v>0</v>
      </c>
      <c r="M1446">
        <v>0</v>
      </c>
      <c r="N1446">
        <v>4016538734155</v>
      </c>
      <c r="O1446" s="3">
        <v>6.1946371358060499E-12</v>
      </c>
      <c r="P1446">
        <v>24.016853740302398</v>
      </c>
      <c r="Q1446">
        <v>43</v>
      </c>
      <c r="R1446">
        <v>18.0126403052268</v>
      </c>
      <c r="S1446">
        <v>6.0042134350755996</v>
      </c>
      <c r="T1446">
        <v>4.5031600763066999</v>
      </c>
      <c r="U1446">
        <v>13.509480228920101</v>
      </c>
      <c r="V1446" s="1">
        <v>43092.746041666665</v>
      </c>
      <c r="W1446" s="2">
        <v>43093</v>
      </c>
      <c r="X1446" t="s">
        <v>35</v>
      </c>
      <c r="Y1446">
        <v>550</v>
      </c>
      <c r="Z1446">
        <v>34</v>
      </c>
      <c r="AA1446">
        <v>7</v>
      </c>
      <c r="AB1446">
        <v>9</v>
      </c>
    </row>
    <row r="1447" spans="1:29" hidden="1">
      <c r="A1447" t="s">
        <v>28</v>
      </c>
      <c r="B1447">
        <v>401</v>
      </c>
      <c r="C1447">
        <v>4.01</v>
      </c>
      <c r="D1447" t="s">
        <v>29</v>
      </c>
      <c r="E1447" t="s">
        <v>30</v>
      </c>
      <c r="F1447" t="s">
        <v>425</v>
      </c>
      <c r="G1447" t="s">
        <v>83</v>
      </c>
      <c r="H1447" t="s">
        <v>426</v>
      </c>
      <c r="I1447" s="1">
        <v>43093.218819444446</v>
      </c>
      <c r="J1447">
        <v>34.713000000000001</v>
      </c>
      <c r="K1447">
        <v>34.713000000000001</v>
      </c>
      <c r="L1447">
        <v>0</v>
      </c>
      <c r="M1447">
        <v>0</v>
      </c>
      <c r="N1447">
        <v>5599351219108</v>
      </c>
      <c r="O1447" s="3">
        <v>6.1994682315230601E-12</v>
      </c>
      <c r="P1447">
        <v>33.649817725874101</v>
      </c>
      <c r="Q1447">
        <v>12</v>
      </c>
      <c r="R1447">
        <v>25.237363294405601</v>
      </c>
      <c r="S1447">
        <v>8.4124544314685306</v>
      </c>
      <c r="T1447">
        <v>6.3093408236014001</v>
      </c>
      <c r="U1447">
        <v>18.928022470804201</v>
      </c>
      <c r="V1447" s="1">
        <v>43092.467534722222</v>
      </c>
      <c r="W1447" s="2">
        <v>43093</v>
      </c>
      <c r="X1447" t="s">
        <v>33</v>
      </c>
      <c r="Y1447">
        <v>184</v>
      </c>
      <c r="Z1447">
        <v>0</v>
      </c>
      <c r="AA1447">
        <v>0</v>
      </c>
      <c r="AB1447">
        <v>3</v>
      </c>
    </row>
    <row r="1448" spans="1:29">
      <c r="A1448" t="s">
        <v>28</v>
      </c>
      <c r="B1448">
        <v>326</v>
      </c>
      <c r="C1448">
        <v>3.26</v>
      </c>
      <c r="D1448" t="s">
        <v>29</v>
      </c>
      <c r="E1448" t="s">
        <v>78</v>
      </c>
      <c r="F1448" t="s">
        <v>98</v>
      </c>
      <c r="G1448" t="s">
        <v>99</v>
      </c>
      <c r="H1448" t="s">
        <v>427</v>
      </c>
      <c r="I1448" s="1">
        <v>43093.218472222223</v>
      </c>
      <c r="J1448">
        <v>29.637</v>
      </c>
      <c r="K1448">
        <v>29.637</v>
      </c>
      <c r="L1448">
        <v>0</v>
      </c>
      <c r="M1448">
        <v>0</v>
      </c>
      <c r="N1448">
        <v>4783142897013</v>
      </c>
      <c r="O1448" s="3">
        <v>6.1961351851954602E-12</v>
      </c>
      <c r="P1448">
        <v>28.827194084601601</v>
      </c>
      <c r="Q1448">
        <v>19</v>
      </c>
      <c r="R1448">
        <v>21.620395563451201</v>
      </c>
      <c r="S1448">
        <v>7.20679852115041</v>
      </c>
      <c r="T1448">
        <v>5.4050988908628002</v>
      </c>
      <c r="U1448">
        <v>16.215296672588401</v>
      </c>
      <c r="V1448" s="1">
        <v>43092.601284722223</v>
      </c>
      <c r="W1448" s="2">
        <v>43093</v>
      </c>
      <c r="X1448" t="s">
        <v>35</v>
      </c>
      <c r="Y1448">
        <v>69</v>
      </c>
      <c r="Z1448">
        <v>6</v>
      </c>
      <c r="AA1448">
        <v>3</v>
      </c>
      <c r="AB1448">
        <v>3</v>
      </c>
      <c r="AC1448" t="s">
        <v>33</v>
      </c>
    </row>
    <row r="1449" spans="1:29" hidden="1">
      <c r="A1449" t="s">
        <v>28</v>
      </c>
      <c r="B1449">
        <v>753</v>
      </c>
      <c r="C1449">
        <v>7.53</v>
      </c>
      <c r="D1449" t="s">
        <v>29</v>
      </c>
      <c r="E1449" t="s">
        <v>177</v>
      </c>
      <c r="F1449" t="s">
        <v>428</v>
      </c>
      <c r="G1449" t="s">
        <v>429</v>
      </c>
      <c r="H1449" t="s">
        <v>430</v>
      </c>
      <c r="I1449" s="1">
        <v>43093.218124999999</v>
      </c>
      <c r="J1449">
        <v>67.44</v>
      </c>
      <c r="K1449">
        <v>67.44</v>
      </c>
      <c r="L1449">
        <v>0</v>
      </c>
      <c r="M1449">
        <v>0</v>
      </c>
      <c r="N1449">
        <v>10720105801079</v>
      </c>
      <c r="O1449" s="3">
        <v>6.29098268724288E-12</v>
      </c>
      <c r="P1449">
        <v>63.415012082515197</v>
      </c>
      <c r="Q1449">
        <v>20</v>
      </c>
      <c r="R1449">
        <v>47.561259061886403</v>
      </c>
      <c r="S1449">
        <v>15.853753020628799</v>
      </c>
      <c r="T1449">
        <v>11.890314765471601</v>
      </c>
      <c r="U1449">
        <v>35.670944296414802</v>
      </c>
      <c r="V1449" s="1">
        <v>43092.662743055553</v>
      </c>
      <c r="W1449" s="2">
        <v>43093</v>
      </c>
      <c r="X1449" t="s">
        <v>35</v>
      </c>
      <c r="Y1449">
        <v>195</v>
      </c>
      <c r="Z1449">
        <v>31</v>
      </c>
      <c r="AA1449">
        <v>2</v>
      </c>
      <c r="AB1449">
        <v>7</v>
      </c>
    </row>
    <row r="1450" spans="1:29" hidden="1">
      <c r="A1450" t="s">
        <v>28</v>
      </c>
      <c r="B1450">
        <v>376</v>
      </c>
      <c r="C1450">
        <v>3.76</v>
      </c>
      <c r="D1450" t="s">
        <v>29</v>
      </c>
      <c r="E1450" t="s">
        <v>38</v>
      </c>
      <c r="F1450" t="s">
        <v>431</v>
      </c>
      <c r="G1450" t="s">
        <v>432</v>
      </c>
      <c r="H1450" t="s">
        <v>433</v>
      </c>
      <c r="I1450" s="1">
        <v>43093.217430555553</v>
      </c>
      <c r="J1450">
        <v>34.49</v>
      </c>
      <c r="K1450">
        <v>34.49</v>
      </c>
      <c r="L1450">
        <v>0</v>
      </c>
      <c r="M1450">
        <v>0</v>
      </c>
      <c r="N1450">
        <v>5562255394918</v>
      </c>
      <c r="O1450" s="3">
        <v>6.2007221084296202E-12</v>
      </c>
      <c r="P1450">
        <v>33.656623588535297</v>
      </c>
      <c r="Q1450">
        <v>12</v>
      </c>
      <c r="R1450">
        <v>25.242467691401501</v>
      </c>
      <c r="S1450">
        <v>8.4141558971338402</v>
      </c>
      <c r="T1450">
        <v>6.3106169228503797</v>
      </c>
      <c r="U1450">
        <v>18.931850768551101</v>
      </c>
      <c r="V1450" s="1">
        <v>43092.507777777777</v>
      </c>
      <c r="W1450" s="2">
        <v>43093</v>
      </c>
      <c r="X1450" t="s">
        <v>35</v>
      </c>
      <c r="Y1450">
        <v>45</v>
      </c>
      <c r="Z1450">
        <v>9</v>
      </c>
      <c r="AA1450">
        <v>0</v>
      </c>
      <c r="AB1450">
        <v>4</v>
      </c>
    </row>
    <row r="1451" spans="1:29">
      <c r="A1451" t="s">
        <v>28</v>
      </c>
      <c r="B1451">
        <v>326</v>
      </c>
      <c r="C1451">
        <v>3.26</v>
      </c>
      <c r="D1451" t="s">
        <v>29</v>
      </c>
      <c r="E1451" t="s">
        <v>78</v>
      </c>
      <c r="F1451" t="s">
        <v>151</v>
      </c>
      <c r="G1451" t="s">
        <v>434</v>
      </c>
      <c r="H1451" t="s">
        <v>435</v>
      </c>
      <c r="I1451" s="1">
        <v>43093.217152777775</v>
      </c>
      <c r="J1451">
        <v>32.252000000000002</v>
      </c>
      <c r="K1451">
        <v>32.252000000000002</v>
      </c>
      <c r="L1451">
        <v>0</v>
      </c>
      <c r="M1451">
        <v>0</v>
      </c>
      <c r="N1451">
        <v>5203741161466</v>
      </c>
      <c r="O1451" s="3">
        <v>6.19784862452957E-12</v>
      </c>
      <c r="P1451">
        <v>28.835165771267601</v>
      </c>
      <c r="Q1451">
        <v>32</v>
      </c>
      <c r="R1451">
        <v>21.626374328450702</v>
      </c>
      <c r="S1451">
        <v>7.2087914428169197</v>
      </c>
      <c r="T1451">
        <v>5.4065935821126896</v>
      </c>
      <c r="U1451">
        <v>16.219780746337999</v>
      </c>
      <c r="V1451" s="1">
        <v>43092.553749999999</v>
      </c>
      <c r="W1451" s="2">
        <v>43093</v>
      </c>
      <c r="X1451" t="s">
        <v>215</v>
      </c>
      <c r="Y1451">
        <v>886</v>
      </c>
      <c r="Z1451">
        <v>0</v>
      </c>
      <c r="AA1451">
        <v>0</v>
      </c>
      <c r="AB1451">
        <v>3</v>
      </c>
      <c r="AC1451" t="str">
        <f>X1451</f>
        <v>tl</v>
      </c>
    </row>
    <row r="1452" spans="1:29" hidden="1">
      <c r="A1452" t="s">
        <v>28</v>
      </c>
      <c r="B1452">
        <v>276</v>
      </c>
      <c r="C1452">
        <v>2.76</v>
      </c>
      <c r="D1452" t="s">
        <v>46</v>
      </c>
      <c r="E1452" t="s">
        <v>47</v>
      </c>
      <c r="F1452" t="s">
        <v>422</v>
      </c>
      <c r="G1452" t="s">
        <v>423</v>
      </c>
      <c r="H1452" t="s">
        <v>436</v>
      </c>
      <c r="I1452" s="1">
        <v>43093.216736111113</v>
      </c>
      <c r="J1452">
        <v>26.018999999999998</v>
      </c>
      <c r="K1452">
        <v>26.018999999999998</v>
      </c>
      <c r="L1452">
        <v>0</v>
      </c>
      <c r="M1452">
        <v>0</v>
      </c>
      <c r="N1452">
        <v>4007129276353</v>
      </c>
      <c r="O1452" s="3">
        <v>6.4931770865352804E-12</v>
      </c>
      <c r="P1452">
        <v>25.174304963854599</v>
      </c>
      <c r="Q1452">
        <v>11</v>
      </c>
      <c r="R1452">
        <v>18.880728722891</v>
      </c>
      <c r="S1452">
        <v>6.2935762409636604</v>
      </c>
      <c r="T1452">
        <v>4.72018218072275</v>
      </c>
      <c r="U1452">
        <v>14.1605465421682</v>
      </c>
      <c r="V1452" s="1">
        <v>43092.361076388886</v>
      </c>
      <c r="W1452" s="2">
        <v>43093</v>
      </c>
      <c r="X1452" t="s">
        <v>35</v>
      </c>
      <c r="Y1452">
        <v>703</v>
      </c>
      <c r="Z1452">
        <v>43</v>
      </c>
      <c r="AA1452">
        <v>23</v>
      </c>
      <c r="AB1452">
        <v>4</v>
      </c>
    </row>
    <row r="1453" spans="1:29" hidden="1">
      <c r="A1453" t="s">
        <v>28</v>
      </c>
      <c r="B1453">
        <v>401</v>
      </c>
      <c r="C1453">
        <v>4.01</v>
      </c>
      <c r="D1453" t="s">
        <v>29</v>
      </c>
      <c r="E1453" t="s">
        <v>30</v>
      </c>
      <c r="F1453" t="s">
        <v>76</v>
      </c>
      <c r="G1453" t="s">
        <v>77</v>
      </c>
      <c r="H1453" t="s">
        <v>437</v>
      </c>
      <c r="I1453" s="1">
        <v>43093.216527777775</v>
      </c>
      <c r="J1453">
        <v>34.097000000000001</v>
      </c>
      <c r="K1453">
        <v>34.097000000000001</v>
      </c>
      <c r="L1453">
        <v>0</v>
      </c>
      <c r="M1453">
        <v>0</v>
      </c>
      <c r="N1453">
        <v>5472874348224</v>
      </c>
      <c r="O1453" s="3">
        <v>6.2301814056931098E-12</v>
      </c>
      <c r="P1453">
        <v>33.8165243971576</v>
      </c>
      <c r="Q1453">
        <v>11</v>
      </c>
      <c r="R1453">
        <v>25.362393297868199</v>
      </c>
      <c r="S1453">
        <v>8.4541310992894196</v>
      </c>
      <c r="T1453">
        <v>6.3405983244670603</v>
      </c>
      <c r="U1453">
        <v>19.0217949734012</v>
      </c>
      <c r="V1453" s="1">
        <v>43092.480208333334</v>
      </c>
      <c r="W1453" s="2">
        <v>43093</v>
      </c>
      <c r="X1453" t="s">
        <v>33</v>
      </c>
      <c r="Y1453">
        <v>136</v>
      </c>
      <c r="Z1453">
        <v>0</v>
      </c>
      <c r="AA1453">
        <v>0</v>
      </c>
      <c r="AB1453">
        <v>5</v>
      </c>
    </row>
    <row r="1454" spans="1:29" hidden="1">
      <c r="A1454" t="s">
        <v>28</v>
      </c>
      <c r="B1454">
        <v>100</v>
      </c>
      <c r="C1454">
        <v>1</v>
      </c>
      <c r="D1454" t="s">
        <v>29</v>
      </c>
      <c r="E1454" t="s">
        <v>43</v>
      </c>
      <c r="F1454" t="s">
        <v>72</v>
      </c>
      <c r="G1454" t="s">
        <v>438</v>
      </c>
      <c r="H1454" t="s">
        <v>439</v>
      </c>
      <c r="I1454" s="1">
        <v>43093.21607638889</v>
      </c>
      <c r="J1454">
        <v>10.26</v>
      </c>
      <c r="K1454">
        <v>10.26</v>
      </c>
      <c r="L1454">
        <v>0</v>
      </c>
      <c r="M1454">
        <v>0</v>
      </c>
      <c r="N1454">
        <v>1654422748861</v>
      </c>
      <c r="O1454" s="3">
        <v>6.20155882591893E-12</v>
      </c>
      <c r="P1454">
        <v>9.6174757628975698</v>
      </c>
      <c r="Q1454">
        <v>19</v>
      </c>
      <c r="R1454">
        <v>7.2131068221731702</v>
      </c>
      <c r="S1454">
        <v>2.4043689407243898</v>
      </c>
      <c r="T1454">
        <v>1.8032767055432899</v>
      </c>
      <c r="U1454">
        <v>5.4098301166298803</v>
      </c>
      <c r="V1454" s="1">
        <v>43092.495416666665</v>
      </c>
      <c r="W1454" s="2">
        <v>43093</v>
      </c>
      <c r="X1454" t="s">
        <v>35</v>
      </c>
      <c r="Y1454">
        <v>223</v>
      </c>
      <c r="Z1454">
        <v>6</v>
      </c>
      <c r="AA1454">
        <v>7</v>
      </c>
      <c r="AB1454">
        <v>8</v>
      </c>
    </row>
    <row r="1455" spans="1:29">
      <c r="A1455" t="s">
        <v>28</v>
      </c>
      <c r="B1455">
        <v>326</v>
      </c>
      <c r="C1455">
        <v>3.26</v>
      </c>
      <c r="D1455" t="s">
        <v>29</v>
      </c>
      <c r="E1455" t="s">
        <v>78</v>
      </c>
      <c r="F1455" t="s">
        <v>101</v>
      </c>
      <c r="G1455" t="s">
        <v>102</v>
      </c>
      <c r="H1455" t="s">
        <v>440</v>
      </c>
      <c r="I1455" s="1">
        <v>43093.215381944443</v>
      </c>
      <c r="J1455">
        <v>42.914000000000001</v>
      </c>
      <c r="K1455">
        <v>42.914000000000001</v>
      </c>
      <c r="L1455">
        <v>0</v>
      </c>
      <c r="M1455">
        <v>0</v>
      </c>
      <c r="N1455">
        <v>6595355183835</v>
      </c>
      <c r="O1455" s="3">
        <v>6.5067003677346703E-12</v>
      </c>
      <c r="P1455">
        <v>30.272082313375002</v>
      </c>
      <c r="Q1455">
        <v>27</v>
      </c>
      <c r="R1455">
        <v>22.7040617350312</v>
      </c>
      <c r="S1455">
        <v>7.5680205783437602</v>
      </c>
      <c r="T1455">
        <v>5.6760154337578204</v>
      </c>
      <c r="U1455">
        <v>17.028046301273399</v>
      </c>
      <c r="V1455" s="1">
        <v>43092.426527777781</v>
      </c>
      <c r="W1455" s="2">
        <v>43093</v>
      </c>
      <c r="X1455" t="s">
        <v>35</v>
      </c>
      <c r="Y1455">
        <v>101</v>
      </c>
      <c r="Z1455">
        <v>17</v>
      </c>
      <c r="AA1455">
        <v>0</v>
      </c>
      <c r="AB1455">
        <v>3</v>
      </c>
      <c r="AC1455" t="s">
        <v>111</v>
      </c>
    </row>
    <row r="1456" spans="1:29" hidden="1">
      <c r="A1456" t="s">
        <v>28</v>
      </c>
      <c r="B1456">
        <v>276</v>
      </c>
      <c r="C1456">
        <v>2.76</v>
      </c>
      <c r="D1456" t="s">
        <v>29</v>
      </c>
      <c r="E1456" t="s">
        <v>47</v>
      </c>
      <c r="F1456" t="s">
        <v>441</v>
      </c>
      <c r="G1456" t="s">
        <v>154</v>
      </c>
      <c r="H1456" t="s">
        <v>442</v>
      </c>
      <c r="I1456" s="1">
        <v>43093.214999999997</v>
      </c>
      <c r="J1456">
        <v>27.39</v>
      </c>
      <c r="K1456">
        <v>27.39</v>
      </c>
      <c r="L1456">
        <v>0</v>
      </c>
      <c r="M1456">
        <v>0</v>
      </c>
      <c r="N1456">
        <v>4350366975380</v>
      </c>
      <c r="O1456" s="3">
        <v>6.2960205782656998E-12</v>
      </c>
      <c r="P1456">
        <v>24.409921365711401</v>
      </c>
      <c r="Q1456">
        <v>39</v>
      </c>
      <c r="R1456">
        <v>18.307441024283499</v>
      </c>
      <c r="S1456">
        <v>6.1024803414278503</v>
      </c>
      <c r="T1456">
        <v>4.5768602560708898</v>
      </c>
      <c r="U1456">
        <v>13.730580768212601</v>
      </c>
      <c r="V1456" s="1">
        <v>43092.474097222221</v>
      </c>
      <c r="W1456" s="2">
        <v>43093</v>
      </c>
      <c r="X1456" t="s">
        <v>33</v>
      </c>
      <c r="Y1456">
        <v>399</v>
      </c>
      <c r="Z1456">
        <v>0</v>
      </c>
      <c r="AA1456">
        <v>0</v>
      </c>
      <c r="AB1456">
        <v>7</v>
      </c>
    </row>
    <row r="1457" spans="1:29" hidden="1">
      <c r="A1457" t="s">
        <v>28</v>
      </c>
      <c r="B1457">
        <v>151</v>
      </c>
      <c r="C1457">
        <v>1.51</v>
      </c>
      <c r="D1457" t="s">
        <v>29</v>
      </c>
      <c r="E1457" t="s">
        <v>43</v>
      </c>
      <c r="F1457" t="s">
        <v>171</v>
      </c>
      <c r="G1457" t="s">
        <v>58</v>
      </c>
      <c r="H1457" t="s">
        <v>443</v>
      </c>
      <c r="I1457" s="1">
        <v>43093.214687500003</v>
      </c>
      <c r="J1457">
        <v>16.538</v>
      </c>
      <c r="K1457">
        <v>16.538</v>
      </c>
      <c r="L1457">
        <v>0</v>
      </c>
      <c r="M1457">
        <v>0</v>
      </c>
      <c r="N1457">
        <v>2546492808152</v>
      </c>
      <c r="O1457" s="3">
        <v>6.4944224256426203E-12</v>
      </c>
      <c r="P1457">
        <v>15.1074799157632</v>
      </c>
      <c r="Q1457">
        <v>37</v>
      </c>
      <c r="R1457">
        <v>11.3306099368224</v>
      </c>
      <c r="S1457">
        <v>3.7768699789408098</v>
      </c>
      <c r="T1457">
        <v>2.8326524842056102</v>
      </c>
      <c r="U1457">
        <v>8.4979574526168395</v>
      </c>
      <c r="V1457" s="1">
        <v>43092.366909722223</v>
      </c>
      <c r="W1457" s="2">
        <v>43093</v>
      </c>
      <c r="X1457" t="s">
        <v>35</v>
      </c>
      <c r="Y1457">
        <v>283</v>
      </c>
      <c r="Z1457">
        <v>8</v>
      </c>
      <c r="AA1457">
        <v>7</v>
      </c>
      <c r="AB1457">
        <v>8</v>
      </c>
    </row>
    <row r="1458" spans="1:29">
      <c r="A1458" t="s">
        <v>28</v>
      </c>
      <c r="B1458">
        <v>326</v>
      </c>
      <c r="C1458">
        <v>3.26</v>
      </c>
      <c r="D1458" t="s">
        <v>29</v>
      </c>
      <c r="E1458" t="s">
        <v>78</v>
      </c>
      <c r="F1458" t="s">
        <v>98</v>
      </c>
      <c r="G1458" t="s">
        <v>99</v>
      </c>
      <c r="H1458" t="s">
        <v>144</v>
      </c>
      <c r="I1458" s="1">
        <v>43093.214305555557</v>
      </c>
      <c r="J1458">
        <v>29.385999999999999</v>
      </c>
      <c r="K1458">
        <v>29.385999999999999</v>
      </c>
      <c r="L1458">
        <v>0</v>
      </c>
      <c r="M1458">
        <v>0</v>
      </c>
      <c r="N1458">
        <v>4742708462082</v>
      </c>
      <c r="O1458" s="3">
        <v>6.1960376090879997E-12</v>
      </c>
      <c r="P1458">
        <v>28.826740116877598</v>
      </c>
      <c r="Q1458">
        <v>12</v>
      </c>
      <c r="R1458">
        <v>21.620055087658201</v>
      </c>
      <c r="S1458">
        <v>7.2066850292193996</v>
      </c>
      <c r="T1458">
        <v>5.4050137719145503</v>
      </c>
      <c r="U1458">
        <v>16.215041315743601</v>
      </c>
      <c r="V1458" s="1">
        <v>43092.405659722222</v>
      </c>
      <c r="W1458" s="2">
        <v>43093</v>
      </c>
      <c r="X1458" t="s">
        <v>35</v>
      </c>
      <c r="Y1458">
        <v>70</v>
      </c>
      <c r="Z1458">
        <v>8</v>
      </c>
      <c r="AA1458">
        <v>2</v>
      </c>
      <c r="AB1458">
        <v>2</v>
      </c>
      <c r="AC1458" t="s">
        <v>33</v>
      </c>
    </row>
    <row r="1459" spans="1:29" hidden="1">
      <c r="A1459" t="s">
        <v>28</v>
      </c>
      <c r="B1459">
        <v>376</v>
      </c>
      <c r="C1459">
        <v>3.76</v>
      </c>
      <c r="D1459" t="s">
        <v>29</v>
      </c>
      <c r="E1459" t="s">
        <v>38</v>
      </c>
      <c r="F1459" t="s">
        <v>444</v>
      </c>
      <c r="G1459" t="s">
        <v>432</v>
      </c>
      <c r="H1459" t="s">
        <v>445</v>
      </c>
      <c r="I1459" s="1">
        <v>43093.213958333334</v>
      </c>
      <c r="J1459">
        <v>34.808999999999997</v>
      </c>
      <c r="K1459">
        <v>34.808999999999997</v>
      </c>
      <c r="L1459">
        <v>0</v>
      </c>
      <c r="M1459">
        <v>0</v>
      </c>
      <c r="N1459">
        <v>5613645082970</v>
      </c>
      <c r="O1459" s="3">
        <v>6.2007838909515896E-12</v>
      </c>
      <c r="P1459">
        <v>33.656958935136899</v>
      </c>
      <c r="Q1459">
        <v>14</v>
      </c>
      <c r="R1459">
        <v>25.242719201352699</v>
      </c>
      <c r="S1459">
        <v>8.4142397337842301</v>
      </c>
      <c r="T1459">
        <v>6.3106798003381703</v>
      </c>
      <c r="U1459">
        <v>18.932039401014499</v>
      </c>
      <c r="V1459" s="1">
        <v>43092.836076388892</v>
      </c>
      <c r="W1459" s="2">
        <v>43093</v>
      </c>
      <c r="X1459" t="s">
        <v>35</v>
      </c>
      <c r="Y1459">
        <v>78</v>
      </c>
      <c r="Z1459">
        <v>11</v>
      </c>
      <c r="AA1459">
        <v>0</v>
      </c>
      <c r="AB1459">
        <v>6</v>
      </c>
    </row>
    <row r="1460" spans="1:29">
      <c r="A1460" t="s">
        <v>28</v>
      </c>
      <c r="B1460">
        <v>326</v>
      </c>
      <c r="C1460">
        <v>3.26</v>
      </c>
      <c r="D1460" t="s">
        <v>29</v>
      </c>
      <c r="E1460" t="s">
        <v>78</v>
      </c>
      <c r="F1460" t="s">
        <v>79</v>
      </c>
      <c r="G1460" t="s">
        <v>446</v>
      </c>
      <c r="H1460" t="s">
        <v>447</v>
      </c>
      <c r="I1460" s="1">
        <v>43093.21361111111</v>
      </c>
      <c r="J1460">
        <v>35.106000000000002</v>
      </c>
      <c r="K1460">
        <v>35.106000000000002</v>
      </c>
      <c r="L1460">
        <v>0</v>
      </c>
      <c r="M1460">
        <v>0</v>
      </c>
      <c r="N1460">
        <v>5662697816440</v>
      </c>
      <c r="O1460" s="3">
        <v>6.19951852243994E-12</v>
      </c>
      <c r="P1460">
        <v>28.842934883742501</v>
      </c>
      <c r="Q1460">
        <v>11</v>
      </c>
      <c r="R1460">
        <v>21.632201162806901</v>
      </c>
      <c r="S1460">
        <v>7.2107337209356404</v>
      </c>
      <c r="T1460">
        <v>5.4080502907017296</v>
      </c>
      <c r="U1460">
        <v>16.224150872105199</v>
      </c>
      <c r="V1460" s="1">
        <v>43092.256354166668</v>
      </c>
      <c r="W1460" s="2">
        <v>43093</v>
      </c>
      <c r="X1460" t="s">
        <v>35</v>
      </c>
      <c r="Y1460">
        <v>165</v>
      </c>
      <c r="Z1460">
        <v>17</v>
      </c>
      <c r="AA1460">
        <v>3</v>
      </c>
      <c r="AB1460">
        <v>4</v>
      </c>
      <c r="AC1460" t="s">
        <v>33</v>
      </c>
    </row>
    <row r="1461" spans="1:29">
      <c r="A1461" t="s">
        <v>28</v>
      </c>
      <c r="B1461">
        <v>326</v>
      </c>
      <c r="C1461">
        <v>3.26</v>
      </c>
      <c r="D1461" t="s">
        <v>29</v>
      </c>
      <c r="E1461" t="s">
        <v>78</v>
      </c>
      <c r="F1461" t="s">
        <v>79</v>
      </c>
      <c r="G1461" t="s">
        <v>80</v>
      </c>
      <c r="H1461" t="s">
        <v>448</v>
      </c>
      <c r="I1461" s="1">
        <v>43093.212916666664</v>
      </c>
      <c r="J1461">
        <v>30.548999999999999</v>
      </c>
      <c r="K1461">
        <v>30.548999999999999</v>
      </c>
      <c r="L1461">
        <v>0</v>
      </c>
      <c r="M1461">
        <v>0</v>
      </c>
      <c r="N1461">
        <v>4931477567345</v>
      </c>
      <c r="O1461" s="3">
        <v>6.1946951157778202E-12</v>
      </c>
      <c r="P1461">
        <v>28.820494237139201</v>
      </c>
      <c r="Q1461">
        <v>42</v>
      </c>
      <c r="R1461">
        <v>21.615370677854401</v>
      </c>
      <c r="S1461">
        <v>7.2051235592848002</v>
      </c>
      <c r="T1461">
        <v>5.4038426694636001</v>
      </c>
      <c r="U1461">
        <v>16.2115280083908</v>
      </c>
      <c r="V1461" s="1">
        <v>43092.361458333333</v>
      </c>
      <c r="W1461" s="2">
        <v>43093</v>
      </c>
      <c r="X1461" t="s">
        <v>35</v>
      </c>
      <c r="Y1461">
        <v>84</v>
      </c>
      <c r="Z1461">
        <v>8</v>
      </c>
      <c r="AA1461">
        <v>0</v>
      </c>
      <c r="AB1461">
        <v>4</v>
      </c>
      <c r="AC1461" t="s">
        <v>111</v>
      </c>
    </row>
    <row r="1462" spans="1:29" hidden="1">
      <c r="A1462" t="s">
        <v>28</v>
      </c>
      <c r="B1462">
        <v>376</v>
      </c>
      <c r="C1462">
        <v>3.76</v>
      </c>
      <c r="D1462" t="s">
        <v>29</v>
      </c>
      <c r="E1462" t="s">
        <v>38</v>
      </c>
      <c r="F1462" t="s">
        <v>449</v>
      </c>
      <c r="G1462" t="s">
        <v>450</v>
      </c>
      <c r="H1462" t="s">
        <v>451</v>
      </c>
      <c r="I1462" s="1">
        <v>43093.212222222224</v>
      </c>
      <c r="J1462">
        <v>35.19</v>
      </c>
      <c r="K1462">
        <v>35.19</v>
      </c>
      <c r="L1462">
        <v>0</v>
      </c>
      <c r="M1462">
        <v>0</v>
      </c>
      <c r="N1462">
        <v>5624960689412</v>
      </c>
      <c r="O1462" s="3">
        <v>6.2560437206679398E-12</v>
      </c>
      <c r="P1462">
        <v>33.956901305687801</v>
      </c>
      <c r="Q1462">
        <v>25</v>
      </c>
      <c r="R1462">
        <v>25.467675979265799</v>
      </c>
      <c r="S1462">
        <v>8.4892253264219608</v>
      </c>
      <c r="T1462">
        <v>6.3669189948164702</v>
      </c>
      <c r="U1462">
        <v>19.100756984449401</v>
      </c>
      <c r="V1462" s="1">
        <v>43092.855868055558</v>
      </c>
      <c r="W1462" s="2">
        <v>43093</v>
      </c>
      <c r="X1462" t="s">
        <v>35</v>
      </c>
      <c r="Y1462">
        <v>77</v>
      </c>
      <c r="Z1462">
        <v>3</v>
      </c>
      <c r="AA1462">
        <v>1</v>
      </c>
      <c r="AB1462">
        <v>9</v>
      </c>
    </row>
    <row r="1463" spans="1:29" hidden="1">
      <c r="A1463" t="s">
        <v>28</v>
      </c>
      <c r="B1463">
        <v>401</v>
      </c>
      <c r="C1463">
        <v>4.01</v>
      </c>
      <c r="D1463" t="s">
        <v>29</v>
      </c>
      <c r="E1463" t="s">
        <v>30</v>
      </c>
      <c r="F1463" t="s">
        <v>452</v>
      </c>
      <c r="G1463" t="s">
        <v>129</v>
      </c>
      <c r="H1463" t="s">
        <v>453</v>
      </c>
      <c r="I1463" s="1">
        <v>43093.211527777778</v>
      </c>
      <c r="J1463">
        <v>35.527999999999999</v>
      </c>
      <c r="K1463">
        <v>35.527999999999999</v>
      </c>
      <c r="L1463">
        <v>0</v>
      </c>
      <c r="M1463">
        <v>0</v>
      </c>
      <c r="N1463">
        <v>5508030867743</v>
      </c>
      <c r="O1463" s="3">
        <v>6.4502180276556997E-12</v>
      </c>
      <c r="P1463">
        <v>35.010851385464399</v>
      </c>
      <c r="Q1463">
        <v>11</v>
      </c>
      <c r="R1463">
        <v>26.258138539098301</v>
      </c>
      <c r="S1463">
        <v>8.7527128463660997</v>
      </c>
      <c r="T1463">
        <v>6.5645346347745699</v>
      </c>
      <c r="U1463">
        <v>19.693603904323702</v>
      </c>
      <c r="V1463" s="1">
        <v>43092.319930555554</v>
      </c>
      <c r="W1463" s="2">
        <v>43093</v>
      </c>
      <c r="X1463" t="s">
        <v>35</v>
      </c>
      <c r="Y1463">
        <v>112</v>
      </c>
      <c r="Z1463">
        <v>35</v>
      </c>
      <c r="AA1463">
        <v>0</v>
      </c>
      <c r="AB1463">
        <v>2</v>
      </c>
    </row>
    <row r="1464" spans="1:29" hidden="1">
      <c r="A1464" t="s">
        <v>28</v>
      </c>
      <c r="B1464">
        <v>151</v>
      </c>
      <c r="C1464">
        <v>1.51</v>
      </c>
      <c r="D1464" t="s">
        <v>46</v>
      </c>
      <c r="E1464" t="s">
        <v>43</v>
      </c>
      <c r="F1464" t="s">
        <v>74</v>
      </c>
      <c r="G1464" t="s">
        <v>75</v>
      </c>
      <c r="H1464" t="s">
        <v>454</v>
      </c>
      <c r="I1464" s="1">
        <v>43093.211180555554</v>
      </c>
      <c r="J1464">
        <v>16.751999999999999</v>
      </c>
      <c r="K1464">
        <v>16.751999999999999</v>
      </c>
      <c r="L1464">
        <v>0</v>
      </c>
      <c r="M1464">
        <v>0</v>
      </c>
      <c r="N1464">
        <v>2581304881376</v>
      </c>
      <c r="O1464" s="3">
        <v>6.4897409526727796E-12</v>
      </c>
      <c r="P1464">
        <v>15.0965897619924</v>
      </c>
      <c r="Q1464">
        <v>44</v>
      </c>
      <c r="R1464">
        <v>11.3224423214943</v>
      </c>
      <c r="S1464">
        <v>3.7741474404981101</v>
      </c>
      <c r="T1464">
        <v>2.8306105803735799</v>
      </c>
      <c r="U1464">
        <v>8.49183174112075</v>
      </c>
      <c r="V1464" s="1">
        <v>43092.610972222225</v>
      </c>
      <c r="W1464" s="2">
        <v>43093</v>
      </c>
      <c r="X1464" t="s">
        <v>35</v>
      </c>
      <c r="Y1464">
        <v>291</v>
      </c>
      <c r="Z1464">
        <v>2</v>
      </c>
      <c r="AA1464">
        <v>10</v>
      </c>
      <c r="AB1464">
        <v>3</v>
      </c>
    </row>
    <row r="1465" spans="1:29">
      <c r="A1465" t="s">
        <v>28</v>
      </c>
      <c r="B1465">
        <v>326</v>
      </c>
      <c r="C1465">
        <v>3.26</v>
      </c>
      <c r="D1465" t="s">
        <v>29</v>
      </c>
      <c r="E1465" t="s">
        <v>78</v>
      </c>
      <c r="F1465" t="s">
        <v>157</v>
      </c>
      <c r="G1465" t="s">
        <v>158</v>
      </c>
      <c r="H1465" t="s">
        <v>455</v>
      </c>
      <c r="I1465" s="1">
        <v>43093.210833333331</v>
      </c>
      <c r="J1465">
        <v>54.439</v>
      </c>
      <c r="K1465">
        <v>54.439</v>
      </c>
      <c r="L1465">
        <v>0</v>
      </c>
      <c r="M1465">
        <v>0</v>
      </c>
      <c r="N1465">
        <v>8439740066865</v>
      </c>
      <c r="O1465" s="3">
        <v>6.4503171387625097E-12</v>
      </c>
      <c r="P1465">
        <v>30.009762296765199</v>
      </c>
      <c r="Q1465">
        <v>22</v>
      </c>
      <c r="R1465">
        <v>22.507321722573899</v>
      </c>
      <c r="S1465">
        <v>7.5024405741913096</v>
      </c>
      <c r="T1465">
        <v>5.62683043064348</v>
      </c>
      <c r="U1465">
        <v>16.880491291930401</v>
      </c>
      <c r="V1465" s="1">
        <v>43092.730486111112</v>
      </c>
      <c r="W1465" s="2">
        <v>43093</v>
      </c>
      <c r="X1465" t="s">
        <v>35</v>
      </c>
      <c r="Y1465">
        <v>85</v>
      </c>
      <c r="Z1465">
        <v>18</v>
      </c>
      <c r="AA1465">
        <v>1</v>
      </c>
      <c r="AB1465">
        <v>7</v>
      </c>
      <c r="AC1465" t="s">
        <v>33</v>
      </c>
    </row>
    <row r="1466" spans="1:29">
      <c r="A1466" t="s">
        <v>28</v>
      </c>
      <c r="B1466">
        <v>326</v>
      </c>
      <c r="C1466">
        <v>3.26</v>
      </c>
      <c r="D1466" t="s">
        <v>29</v>
      </c>
      <c r="E1466" t="s">
        <v>78</v>
      </c>
      <c r="F1466" t="s">
        <v>106</v>
      </c>
      <c r="G1466" t="s">
        <v>137</v>
      </c>
      <c r="H1466" t="s">
        <v>456</v>
      </c>
      <c r="I1466" s="1">
        <v>43093.210486111115</v>
      </c>
      <c r="J1466">
        <v>30.567</v>
      </c>
      <c r="K1466">
        <v>30.567</v>
      </c>
      <c r="L1466">
        <v>0</v>
      </c>
      <c r="M1466">
        <v>0</v>
      </c>
      <c r="N1466">
        <v>4933159733040</v>
      </c>
      <c r="O1466" s="3">
        <v>6.1962315542463602E-12</v>
      </c>
      <c r="P1466">
        <v>28.8276424365583</v>
      </c>
      <c r="Q1466">
        <v>22</v>
      </c>
      <c r="R1466">
        <v>21.620731827418702</v>
      </c>
      <c r="S1466">
        <v>7.2069106091395696</v>
      </c>
      <c r="T1466">
        <v>5.4051829568546799</v>
      </c>
      <c r="U1466">
        <v>16.215548870564</v>
      </c>
      <c r="V1466" s="1">
        <v>43092.208923611113</v>
      </c>
      <c r="W1466" s="2">
        <v>43093</v>
      </c>
      <c r="X1466" t="s">
        <v>140</v>
      </c>
      <c r="Y1466">
        <v>493</v>
      </c>
      <c r="Z1466">
        <v>0</v>
      </c>
      <c r="AA1466">
        <v>0</v>
      </c>
      <c r="AB1466">
        <v>2</v>
      </c>
      <c r="AC1466" t="str">
        <f>X1466</f>
        <v>zh</v>
      </c>
    </row>
    <row r="1467" spans="1:29" hidden="1">
      <c r="A1467" t="s">
        <v>28</v>
      </c>
      <c r="B1467">
        <v>276</v>
      </c>
      <c r="C1467">
        <v>2.76</v>
      </c>
      <c r="D1467" t="s">
        <v>29</v>
      </c>
      <c r="E1467" t="s">
        <v>47</v>
      </c>
      <c r="F1467" t="s">
        <v>457</v>
      </c>
      <c r="G1467" t="s">
        <v>132</v>
      </c>
      <c r="H1467" t="s">
        <v>458</v>
      </c>
      <c r="I1467" s="1">
        <v>43093.210138888891</v>
      </c>
      <c r="J1467">
        <v>25.707000000000001</v>
      </c>
      <c r="K1467">
        <v>25.707000000000001</v>
      </c>
      <c r="L1467">
        <v>0</v>
      </c>
      <c r="M1467">
        <v>0</v>
      </c>
      <c r="N1467">
        <v>3950178310752</v>
      </c>
      <c r="O1467" s="3">
        <v>6.5078074906208798E-12</v>
      </c>
      <c r="P1467">
        <v>25.231027620465799</v>
      </c>
      <c r="Q1467">
        <v>9</v>
      </c>
      <c r="R1467">
        <v>18.9232707153494</v>
      </c>
      <c r="S1467">
        <v>6.3077569051164701</v>
      </c>
      <c r="T1467">
        <v>4.7308176788373499</v>
      </c>
      <c r="U1467">
        <v>14.192453036511999</v>
      </c>
      <c r="V1467" s="1">
        <v>43092.281180555554</v>
      </c>
      <c r="W1467" s="2">
        <v>43093</v>
      </c>
      <c r="X1467" t="s">
        <v>35</v>
      </c>
      <c r="Y1467">
        <v>250</v>
      </c>
      <c r="Z1467">
        <v>21</v>
      </c>
      <c r="AA1467">
        <v>8</v>
      </c>
      <c r="AB1467">
        <v>3</v>
      </c>
    </row>
    <row r="1468" spans="1:29" hidden="1">
      <c r="A1468" t="s">
        <v>28</v>
      </c>
      <c r="B1468">
        <v>753</v>
      </c>
      <c r="C1468">
        <v>7.53</v>
      </c>
      <c r="D1468" t="s">
        <v>165</v>
      </c>
      <c r="E1468" t="s">
        <v>160</v>
      </c>
      <c r="F1468" t="s">
        <v>160</v>
      </c>
      <c r="G1468" t="s">
        <v>459</v>
      </c>
      <c r="H1468" t="s">
        <v>460</v>
      </c>
      <c r="I1468" s="1">
        <v>43093.209791666668</v>
      </c>
      <c r="J1468">
        <v>63.802999999999997</v>
      </c>
      <c r="K1468">
        <v>63.802999999999997</v>
      </c>
      <c r="L1468">
        <v>0</v>
      </c>
      <c r="M1468">
        <v>0</v>
      </c>
      <c r="N1468">
        <v>10286604211544</v>
      </c>
      <c r="O1468" s="3">
        <v>6.2025327977913197E-12</v>
      </c>
      <c r="P1468">
        <v>62.523410390518499</v>
      </c>
      <c r="Q1468">
        <v>11</v>
      </c>
      <c r="R1468">
        <v>46.892557792888802</v>
      </c>
      <c r="S1468">
        <v>15.6308525976296</v>
      </c>
      <c r="T1468">
        <v>11.7231394482222</v>
      </c>
      <c r="U1468">
        <v>35.169418344666603</v>
      </c>
      <c r="V1468" s="1">
        <v>43092.238368055558</v>
      </c>
      <c r="W1468" s="2">
        <v>43093</v>
      </c>
      <c r="X1468" t="s">
        <v>35</v>
      </c>
      <c r="Y1468">
        <v>234</v>
      </c>
      <c r="Z1468">
        <v>16</v>
      </c>
      <c r="AA1468">
        <v>2</v>
      </c>
      <c r="AB1468">
        <v>1</v>
      </c>
    </row>
    <row r="1469" spans="1:29">
      <c r="A1469" t="s">
        <v>28</v>
      </c>
      <c r="B1469">
        <v>326</v>
      </c>
      <c r="C1469">
        <v>3.26</v>
      </c>
      <c r="D1469" t="s">
        <v>46</v>
      </c>
      <c r="E1469" t="s">
        <v>78</v>
      </c>
      <c r="F1469" t="s">
        <v>461</v>
      </c>
      <c r="G1469" t="s">
        <v>49</v>
      </c>
      <c r="H1469" t="s">
        <v>462</v>
      </c>
      <c r="I1469" s="1">
        <v>43093.209548611114</v>
      </c>
      <c r="J1469">
        <v>31.96</v>
      </c>
      <c r="K1469">
        <v>31.96</v>
      </c>
      <c r="L1469">
        <v>0</v>
      </c>
      <c r="M1469">
        <v>0</v>
      </c>
      <c r="N1469">
        <v>4923916137293</v>
      </c>
      <c r="O1469" s="3">
        <v>6.4907685486232703E-12</v>
      </c>
      <c r="P1469">
        <v>30.197960360267398</v>
      </c>
      <c r="Q1469">
        <v>9</v>
      </c>
      <c r="R1469">
        <v>22.648470270200601</v>
      </c>
      <c r="S1469">
        <v>7.54949009006687</v>
      </c>
      <c r="T1469">
        <v>5.6621175675501503</v>
      </c>
      <c r="U1469">
        <v>16.9863527026504</v>
      </c>
      <c r="V1469" s="1">
        <v>43092.531145833331</v>
      </c>
      <c r="W1469" s="2">
        <v>43093</v>
      </c>
      <c r="X1469" t="s">
        <v>35</v>
      </c>
      <c r="Y1469">
        <v>43</v>
      </c>
      <c r="Z1469">
        <v>5</v>
      </c>
      <c r="AA1469">
        <v>0</v>
      </c>
      <c r="AB1469">
        <v>3</v>
      </c>
      <c r="AC1469" t="s">
        <v>33</v>
      </c>
    </row>
    <row r="1470" spans="1:29" hidden="1">
      <c r="A1470" t="s">
        <v>28</v>
      </c>
      <c r="B1470">
        <v>376</v>
      </c>
      <c r="C1470">
        <v>3.76</v>
      </c>
      <c r="D1470" t="s">
        <v>29</v>
      </c>
      <c r="E1470" t="s">
        <v>38</v>
      </c>
      <c r="F1470" t="s">
        <v>463</v>
      </c>
      <c r="G1470" t="s">
        <v>464</v>
      </c>
      <c r="H1470" t="s">
        <v>465</v>
      </c>
      <c r="I1470" s="1">
        <v>43093.209166666667</v>
      </c>
      <c r="J1470">
        <v>34.746000000000002</v>
      </c>
      <c r="K1470">
        <v>34.746000000000002</v>
      </c>
      <c r="L1470">
        <v>0</v>
      </c>
      <c r="M1470">
        <v>0</v>
      </c>
      <c r="N1470">
        <v>5604066650009</v>
      </c>
      <c r="O1470" s="3">
        <v>6.2001403926814796E-12</v>
      </c>
      <c r="P1470">
        <v>33.653466119513403</v>
      </c>
      <c r="Q1470">
        <v>14</v>
      </c>
      <c r="R1470">
        <v>25.240099589635101</v>
      </c>
      <c r="S1470">
        <v>8.4133665298783704</v>
      </c>
      <c r="T1470">
        <v>6.3100248974087698</v>
      </c>
      <c r="U1470">
        <v>18.930074692226299</v>
      </c>
      <c r="V1470" s="1">
        <v>43092.637187499997</v>
      </c>
      <c r="W1470" s="2">
        <v>43093</v>
      </c>
      <c r="X1470" t="s">
        <v>35</v>
      </c>
      <c r="Y1470">
        <v>131</v>
      </c>
      <c r="Z1470">
        <v>4</v>
      </c>
      <c r="AA1470">
        <v>3</v>
      </c>
      <c r="AB1470">
        <v>6</v>
      </c>
    </row>
    <row r="1471" spans="1:29" hidden="1">
      <c r="A1471" t="s">
        <v>28</v>
      </c>
      <c r="B1471">
        <v>100</v>
      </c>
      <c r="C1471">
        <v>1</v>
      </c>
      <c r="D1471" t="s">
        <v>29</v>
      </c>
      <c r="E1471" t="s">
        <v>43</v>
      </c>
      <c r="F1471" t="s">
        <v>48</v>
      </c>
      <c r="G1471" t="s">
        <v>466</v>
      </c>
      <c r="H1471" t="s">
        <v>467</v>
      </c>
      <c r="I1471" s="1">
        <v>43093.208784722221</v>
      </c>
      <c r="J1471">
        <v>12.442</v>
      </c>
      <c r="K1471">
        <v>12.442</v>
      </c>
      <c r="L1471">
        <v>0</v>
      </c>
      <c r="M1471">
        <v>0</v>
      </c>
      <c r="N1471">
        <v>2011562584457</v>
      </c>
      <c r="O1471" s="3">
        <v>6.1852413124688199E-12</v>
      </c>
      <c r="P1471">
        <v>9.59217030429879</v>
      </c>
      <c r="Q1471">
        <v>20</v>
      </c>
      <c r="R1471">
        <v>7.1941277282240899</v>
      </c>
      <c r="S1471">
        <v>2.39804257607469</v>
      </c>
      <c r="T1471">
        <v>1.79853193205602</v>
      </c>
      <c r="U1471">
        <v>5.3955957961680703</v>
      </c>
      <c r="V1471" s="1">
        <v>43092.225763888891</v>
      </c>
      <c r="W1471" s="2">
        <v>43093</v>
      </c>
      <c r="X1471" t="s">
        <v>35</v>
      </c>
      <c r="Y1471">
        <v>319</v>
      </c>
      <c r="Z1471">
        <v>7</v>
      </c>
      <c r="AA1471">
        <v>11</v>
      </c>
      <c r="AB1471">
        <v>9</v>
      </c>
    </row>
    <row r="1472" spans="1:29">
      <c r="A1472" t="s">
        <v>28</v>
      </c>
      <c r="B1472">
        <v>326</v>
      </c>
      <c r="C1472">
        <v>3.26</v>
      </c>
      <c r="D1472" t="s">
        <v>29</v>
      </c>
      <c r="E1472" t="s">
        <v>78</v>
      </c>
      <c r="F1472" t="s">
        <v>186</v>
      </c>
      <c r="G1472" t="s">
        <v>85</v>
      </c>
      <c r="H1472" t="s">
        <v>468</v>
      </c>
      <c r="I1472" s="1">
        <v>43093.208055555559</v>
      </c>
      <c r="J1472">
        <v>34.131999999999998</v>
      </c>
      <c r="K1472">
        <v>34.131999999999998</v>
      </c>
      <c r="L1472">
        <v>0</v>
      </c>
      <c r="M1472">
        <v>0</v>
      </c>
      <c r="N1472">
        <v>5367007280934</v>
      </c>
      <c r="O1472" s="3">
        <v>6.359596365977E-12</v>
      </c>
      <c r="P1472">
        <v>29.5876886578876</v>
      </c>
      <c r="Q1472">
        <v>26</v>
      </c>
      <c r="R1472">
        <v>22.190766493415701</v>
      </c>
      <c r="S1472">
        <v>7.3969221644719099</v>
      </c>
      <c r="T1472">
        <v>5.5476916233539297</v>
      </c>
      <c r="U1472">
        <v>16.643074870061799</v>
      </c>
      <c r="V1472" s="1">
        <v>43092.483611111114</v>
      </c>
      <c r="W1472" s="2">
        <v>43093</v>
      </c>
      <c r="X1472" t="s">
        <v>35</v>
      </c>
      <c r="Y1472">
        <v>120</v>
      </c>
      <c r="Z1472">
        <v>13</v>
      </c>
      <c r="AA1472">
        <v>1</v>
      </c>
      <c r="AB1472">
        <v>3</v>
      </c>
      <c r="AC1472" t="s">
        <v>111</v>
      </c>
    </row>
    <row r="1473" spans="1:29" hidden="1">
      <c r="A1473" t="s">
        <v>28</v>
      </c>
      <c r="B1473">
        <v>753</v>
      </c>
      <c r="C1473">
        <v>7.53</v>
      </c>
      <c r="D1473" t="s">
        <v>29</v>
      </c>
      <c r="E1473" t="s">
        <v>177</v>
      </c>
      <c r="F1473" t="s">
        <v>469</v>
      </c>
      <c r="G1473" t="s">
        <v>470</v>
      </c>
      <c r="H1473" t="s">
        <v>471</v>
      </c>
      <c r="I1473" s="1">
        <v>43093.207743055558</v>
      </c>
      <c r="J1473">
        <v>124.639</v>
      </c>
      <c r="K1473">
        <v>124.639</v>
      </c>
      <c r="L1473">
        <v>0</v>
      </c>
      <c r="M1473">
        <v>0</v>
      </c>
      <c r="N1473">
        <v>20215648005773</v>
      </c>
      <c r="O1473" s="3">
        <v>6.1654714191900599E-12</v>
      </c>
      <c r="P1473">
        <v>62.149820462102397</v>
      </c>
      <c r="Q1473">
        <v>42</v>
      </c>
      <c r="R1473">
        <v>46.612365346576802</v>
      </c>
      <c r="S1473">
        <v>15.537455115525599</v>
      </c>
      <c r="T1473">
        <v>11.6530913366442</v>
      </c>
      <c r="U1473">
        <v>34.959274009932599</v>
      </c>
      <c r="V1473" s="1">
        <v>43092.534513888888</v>
      </c>
      <c r="W1473" s="2">
        <v>43093</v>
      </c>
      <c r="X1473" t="s">
        <v>35</v>
      </c>
      <c r="Y1473">
        <v>439</v>
      </c>
      <c r="Z1473">
        <v>21</v>
      </c>
      <c r="AA1473">
        <v>15</v>
      </c>
      <c r="AB1473">
        <v>9</v>
      </c>
    </row>
    <row r="1474" spans="1:29">
      <c r="A1474" t="s">
        <v>28</v>
      </c>
      <c r="B1474">
        <v>326</v>
      </c>
      <c r="C1474">
        <v>3.26</v>
      </c>
      <c r="D1474" t="s">
        <v>29</v>
      </c>
      <c r="E1474" t="s">
        <v>78</v>
      </c>
      <c r="F1474" t="s">
        <v>151</v>
      </c>
      <c r="G1474" t="s">
        <v>152</v>
      </c>
      <c r="H1474" t="s">
        <v>472</v>
      </c>
      <c r="I1474" s="1">
        <v>43093.207395833335</v>
      </c>
      <c r="J1474">
        <v>30.706</v>
      </c>
      <c r="K1474">
        <v>30.706</v>
      </c>
      <c r="L1474">
        <v>0</v>
      </c>
      <c r="M1474">
        <v>0</v>
      </c>
      <c r="N1474">
        <v>4846536737512</v>
      </c>
      <c r="O1474" s="3">
        <v>6.3356581540663402E-12</v>
      </c>
      <c r="P1474">
        <v>29.476317382058198</v>
      </c>
      <c r="Q1474">
        <v>11</v>
      </c>
      <c r="R1474">
        <v>22.107238036543599</v>
      </c>
      <c r="S1474">
        <v>7.3690793455145496</v>
      </c>
      <c r="T1474">
        <v>5.5268095091359104</v>
      </c>
      <c r="U1474">
        <v>16.580428527407701</v>
      </c>
      <c r="V1474" s="1">
        <v>43092.15965277778</v>
      </c>
      <c r="W1474" s="2">
        <v>43093</v>
      </c>
      <c r="X1474" t="s">
        <v>35</v>
      </c>
      <c r="Y1474">
        <v>652</v>
      </c>
      <c r="Z1474">
        <v>119</v>
      </c>
      <c r="AA1474">
        <v>0</v>
      </c>
      <c r="AB1474">
        <v>3</v>
      </c>
      <c r="AC1474" t="s">
        <v>140</v>
      </c>
    </row>
    <row r="1475" spans="1:29" hidden="1">
      <c r="A1475" t="s">
        <v>28</v>
      </c>
      <c r="B1475">
        <v>276</v>
      </c>
      <c r="C1475">
        <v>2.76</v>
      </c>
      <c r="D1475" t="s">
        <v>29</v>
      </c>
      <c r="E1475" t="s">
        <v>47</v>
      </c>
      <c r="F1475" t="s">
        <v>473</v>
      </c>
      <c r="G1475" t="s">
        <v>115</v>
      </c>
      <c r="H1475" t="s">
        <v>474</v>
      </c>
      <c r="I1475" s="1">
        <v>43093.207048611112</v>
      </c>
      <c r="J1475">
        <v>28.231999999999999</v>
      </c>
      <c r="K1475">
        <v>28.231999999999999</v>
      </c>
      <c r="L1475">
        <v>0</v>
      </c>
      <c r="M1475">
        <v>0</v>
      </c>
      <c r="N1475">
        <v>4557906708510</v>
      </c>
      <c r="O1475" s="3">
        <v>6.1940714906008103E-12</v>
      </c>
      <c r="P1475">
        <v>24.0146607114186</v>
      </c>
      <c r="Q1475">
        <v>40</v>
      </c>
      <c r="R1475">
        <v>18.010995533564</v>
      </c>
      <c r="S1475">
        <v>6.0036651778546704</v>
      </c>
      <c r="T1475">
        <v>4.5027488833909999</v>
      </c>
      <c r="U1475">
        <v>13.508246650173</v>
      </c>
      <c r="V1475" s="1">
        <v>43092.165069444447</v>
      </c>
      <c r="W1475" s="2">
        <v>43093</v>
      </c>
      <c r="X1475" t="s">
        <v>35</v>
      </c>
      <c r="Y1475">
        <v>775</v>
      </c>
      <c r="Z1475">
        <v>20</v>
      </c>
      <c r="AA1475">
        <v>5</v>
      </c>
      <c r="AB1475">
        <v>9</v>
      </c>
    </row>
    <row r="1476" spans="1:29">
      <c r="A1476" t="s">
        <v>28</v>
      </c>
      <c r="B1476">
        <v>326</v>
      </c>
      <c r="C1476">
        <v>3.26</v>
      </c>
      <c r="D1476" t="s">
        <v>29</v>
      </c>
      <c r="E1476" t="s">
        <v>78</v>
      </c>
      <c r="F1476" t="s">
        <v>89</v>
      </c>
      <c r="G1476" t="s">
        <v>80</v>
      </c>
      <c r="H1476" t="s">
        <v>475</v>
      </c>
      <c r="I1476" s="1">
        <v>43093.206666666665</v>
      </c>
      <c r="J1476">
        <v>30.832000000000001</v>
      </c>
      <c r="K1476">
        <v>30.832000000000001</v>
      </c>
      <c r="L1476">
        <v>0</v>
      </c>
      <c r="M1476">
        <v>0</v>
      </c>
      <c r="N1476">
        <v>4976971406610</v>
      </c>
      <c r="O1476" s="3">
        <v>6.1949321145489201E-12</v>
      </c>
      <c r="P1476">
        <v>28.821596861495799</v>
      </c>
      <c r="Q1476">
        <v>39</v>
      </c>
      <c r="R1476">
        <v>21.616197646121801</v>
      </c>
      <c r="S1476">
        <v>7.2053992153739497</v>
      </c>
      <c r="T1476">
        <v>5.40404941153046</v>
      </c>
      <c r="U1476">
        <v>16.2121482345914</v>
      </c>
      <c r="V1476" s="1">
        <v>43092.082048611112</v>
      </c>
      <c r="W1476" s="2">
        <v>43093</v>
      </c>
      <c r="X1476" t="s">
        <v>35</v>
      </c>
      <c r="Y1476">
        <v>81</v>
      </c>
      <c r="Z1476">
        <v>11</v>
      </c>
      <c r="AA1476">
        <v>0</v>
      </c>
      <c r="AB1476">
        <v>3</v>
      </c>
      <c r="AC1476" t="s">
        <v>111</v>
      </c>
    </row>
    <row r="1477" spans="1:29">
      <c r="A1477" t="s">
        <v>28</v>
      </c>
      <c r="B1477">
        <v>326</v>
      </c>
      <c r="C1477">
        <v>3.26</v>
      </c>
      <c r="D1477" t="s">
        <v>29</v>
      </c>
      <c r="E1477" t="s">
        <v>78</v>
      </c>
      <c r="F1477" t="s">
        <v>89</v>
      </c>
      <c r="G1477" t="s">
        <v>476</v>
      </c>
      <c r="H1477" t="s">
        <v>166</v>
      </c>
      <c r="I1477" s="1">
        <v>43093.206319444442</v>
      </c>
      <c r="J1477">
        <v>29.210999999999999</v>
      </c>
      <c r="K1477">
        <v>29.210999999999999</v>
      </c>
      <c r="L1477">
        <v>0</v>
      </c>
      <c r="M1477">
        <v>0</v>
      </c>
      <c r="N1477">
        <v>4715917615478</v>
      </c>
      <c r="O1477" s="3">
        <v>6.1941285624089899E-12</v>
      </c>
      <c r="P1477">
        <v>28.817858377295199</v>
      </c>
      <c r="Q1477">
        <v>10</v>
      </c>
      <c r="R1477">
        <v>21.6133937829714</v>
      </c>
      <c r="S1477">
        <v>7.2044645943237997</v>
      </c>
      <c r="T1477">
        <v>5.40334844574285</v>
      </c>
      <c r="U1477">
        <v>16.2100453372285</v>
      </c>
      <c r="V1477" s="1">
        <v>43092.436597222222</v>
      </c>
      <c r="W1477" s="2">
        <v>43093</v>
      </c>
      <c r="X1477" t="s">
        <v>35</v>
      </c>
      <c r="Y1477">
        <v>33</v>
      </c>
      <c r="Z1477">
        <v>9</v>
      </c>
      <c r="AA1477">
        <v>0</v>
      </c>
      <c r="AB1477">
        <v>2</v>
      </c>
      <c r="AC1477" t="s">
        <v>111</v>
      </c>
    </row>
    <row r="1478" spans="1:29" hidden="1">
      <c r="A1478" t="s">
        <v>28</v>
      </c>
      <c r="B1478">
        <v>401</v>
      </c>
      <c r="C1478">
        <v>4.01</v>
      </c>
      <c r="D1478" t="s">
        <v>29</v>
      </c>
      <c r="E1478" t="s">
        <v>30</v>
      </c>
      <c r="F1478" t="s">
        <v>44</v>
      </c>
      <c r="G1478" t="s">
        <v>420</v>
      </c>
      <c r="H1478" t="s">
        <v>477</v>
      </c>
      <c r="I1478" s="1">
        <v>43093.205972222226</v>
      </c>
      <c r="J1478">
        <v>37.082000000000001</v>
      </c>
      <c r="K1478">
        <v>37.082000000000001</v>
      </c>
      <c r="L1478">
        <v>0</v>
      </c>
      <c r="M1478">
        <v>0</v>
      </c>
      <c r="N1478">
        <v>5748469674686</v>
      </c>
      <c r="O1478" s="3">
        <v>6.4507603063985002E-12</v>
      </c>
      <c r="P1478">
        <v>35.013794796120003</v>
      </c>
      <c r="Q1478">
        <v>49</v>
      </c>
      <c r="R1478">
        <v>26.26034609709</v>
      </c>
      <c r="S1478">
        <v>8.7534486990300095</v>
      </c>
      <c r="T1478">
        <v>6.5650865242725098</v>
      </c>
      <c r="U1478">
        <v>19.695259572817498</v>
      </c>
      <c r="V1478" s="1">
        <v>43092.485694444447</v>
      </c>
      <c r="W1478" s="2">
        <v>43093</v>
      </c>
      <c r="X1478" t="s">
        <v>35</v>
      </c>
      <c r="Y1478">
        <v>112</v>
      </c>
      <c r="Z1478">
        <v>10</v>
      </c>
      <c r="AA1478">
        <v>1</v>
      </c>
      <c r="AB1478">
        <v>3</v>
      </c>
    </row>
    <row r="1479" spans="1:29">
      <c r="A1479" t="s">
        <v>28</v>
      </c>
      <c r="B1479">
        <v>326</v>
      </c>
      <c r="C1479">
        <v>3.26</v>
      </c>
      <c r="D1479" t="s">
        <v>29</v>
      </c>
      <c r="E1479" t="s">
        <v>78</v>
      </c>
      <c r="F1479" t="s">
        <v>70</v>
      </c>
      <c r="G1479" t="s">
        <v>338</v>
      </c>
      <c r="H1479" t="s">
        <v>478</v>
      </c>
      <c r="I1479" s="1">
        <v>43093.205625000002</v>
      </c>
      <c r="J1479">
        <v>30.960999999999999</v>
      </c>
      <c r="K1479">
        <v>30.960999999999999</v>
      </c>
      <c r="L1479">
        <v>0</v>
      </c>
      <c r="M1479">
        <v>0</v>
      </c>
      <c r="N1479">
        <v>4769870859381</v>
      </c>
      <c r="O1479" s="3">
        <v>6.49095141414748E-12</v>
      </c>
      <c r="P1479">
        <v>30.198811132531201</v>
      </c>
      <c r="Q1479">
        <v>16</v>
      </c>
      <c r="R1479">
        <v>22.6491083493984</v>
      </c>
      <c r="S1479">
        <v>7.5497027831328003</v>
      </c>
      <c r="T1479">
        <v>5.6622770873496</v>
      </c>
      <c r="U1479">
        <v>16.986831262048799</v>
      </c>
      <c r="V1479" s="1">
        <v>43092.04010416667</v>
      </c>
      <c r="W1479" s="2">
        <v>43093</v>
      </c>
      <c r="X1479" t="s">
        <v>35</v>
      </c>
      <c r="Y1479">
        <v>70</v>
      </c>
      <c r="Z1479">
        <v>10</v>
      </c>
      <c r="AA1479">
        <v>0</v>
      </c>
      <c r="AB1479">
        <v>4</v>
      </c>
      <c r="AC1479" t="s">
        <v>140</v>
      </c>
    </row>
    <row r="1480" spans="1:29">
      <c r="A1480" t="s">
        <v>28</v>
      </c>
      <c r="B1480">
        <v>326</v>
      </c>
      <c r="C1480">
        <v>3.26</v>
      </c>
      <c r="D1480" t="s">
        <v>29</v>
      </c>
      <c r="E1480" t="s">
        <v>78</v>
      </c>
      <c r="F1480" t="s">
        <v>84</v>
      </c>
      <c r="G1480" t="s">
        <v>133</v>
      </c>
      <c r="H1480" t="s">
        <v>479</v>
      </c>
      <c r="I1480" s="1">
        <v>43093.205277777779</v>
      </c>
      <c r="J1480">
        <v>31.175999999999998</v>
      </c>
      <c r="K1480">
        <v>31.175999999999998</v>
      </c>
      <c r="L1480">
        <v>0</v>
      </c>
      <c r="M1480">
        <v>0</v>
      </c>
      <c r="N1480">
        <v>4802523861149</v>
      </c>
      <c r="O1480" s="3">
        <v>6.4915866951134999E-12</v>
      </c>
      <c r="P1480">
        <v>30.201766743917702</v>
      </c>
      <c r="Q1480">
        <v>10</v>
      </c>
      <c r="R1480">
        <v>22.651325057938301</v>
      </c>
      <c r="S1480">
        <v>7.5504416859794299</v>
      </c>
      <c r="T1480">
        <v>5.66283126448457</v>
      </c>
      <c r="U1480">
        <v>16.988493793453699</v>
      </c>
      <c r="V1480" s="1">
        <v>43092.372048611112</v>
      </c>
      <c r="W1480" s="2">
        <v>43093</v>
      </c>
      <c r="X1480" t="s">
        <v>108</v>
      </c>
      <c r="Y1480">
        <v>547</v>
      </c>
      <c r="Z1480">
        <v>0</v>
      </c>
      <c r="AA1480">
        <v>0</v>
      </c>
      <c r="AB1480">
        <v>4</v>
      </c>
      <c r="AC1480" t="str">
        <f>X1480</f>
        <v>zh-Hant</v>
      </c>
    </row>
    <row r="1481" spans="1:29">
      <c r="A1481" t="s">
        <v>28</v>
      </c>
      <c r="B1481">
        <v>326</v>
      </c>
      <c r="C1481">
        <v>3.26</v>
      </c>
      <c r="D1481" t="s">
        <v>29</v>
      </c>
      <c r="E1481" t="s">
        <v>78</v>
      </c>
      <c r="F1481" t="s">
        <v>186</v>
      </c>
      <c r="G1481" t="s">
        <v>446</v>
      </c>
      <c r="H1481" t="s">
        <v>480</v>
      </c>
      <c r="I1481" s="1">
        <v>43093.204930555556</v>
      </c>
      <c r="J1481">
        <v>36.615000000000002</v>
      </c>
      <c r="K1481">
        <v>36.615000000000002</v>
      </c>
      <c r="L1481">
        <v>0</v>
      </c>
      <c r="M1481">
        <v>0</v>
      </c>
      <c r="N1481">
        <v>5624756741179</v>
      </c>
      <c r="O1481" s="3">
        <v>6.50961484821922E-12</v>
      </c>
      <c r="P1481">
        <v>30.285641781022601</v>
      </c>
      <c r="Q1481">
        <v>14</v>
      </c>
      <c r="R1481">
        <v>22.714231335767</v>
      </c>
      <c r="S1481">
        <v>7.5714104452556601</v>
      </c>
      <c r="T1481">
        <v>5.67855783394175</v>
      </c>
      <c r="U1481">
        <v>17.035673501825201</v>
      </c>
      <c r="V1481" s="1">
        <v>43092.02753472222</v>
      </c>
      <c r="W1481" s="2">
        <v>43093</v>
      </c>
      <c r="X1481" t="s">
        <v>35</v>
      </c>
      <c r="Y1481">
        <v>94</v>
      </c>
      <c r="Z1481">
        <v>15</v>
      </c>
      <c r="AA1481">
        <v>0</v>
      </c>
      <c r="AB1481">
        <v>3</v>
      </c>
      <c r="AC1481" t="s">
        <v>33</v>
      </c>
    </row>
    <row r="1482" spans="1:29">
      <c r="A1482" t="s">
        <v>28</v>
      </c>
      <c r="B1482">
        <v>326</v>
      </c>
      <c r="C1482">
        <v>3.26</v>
      </c>
      <c r="D1482" t="s">
        <v>29</v>
      </c>
      <c r="E1482" t="s">
        <v>78</v>
      </c>
      <c r="F1482" t="s">
        <v>481</v>
      </c>
      <c r="G1482" t="s">
        <v>482</v>
      </c>
      <c r="H1482" t="s">
        <v>483</v>
      </c>
      <c r="I1482" s="1">
        <v>43093.204583333332</v>
      </c>
      <c r="J1482">
        <v>30.189</v>
      </c>
      <c r="K1482">
        <v>30.189</v>
      </c>
      <c r="L1482">
        <v>0</v>
      </c>
      <c r="M1482">
        <v>0</v>
      </c>
      <c r="N1482">
        <v>4796757246844</v>
      </c>
      <c r="O1482" s="3">
        <v>6.2936268079571203E-12</v>
      </c>
      <c r="P1482">
        <v>29.280768747996301</v>
      </c>
      <c r="Q1482">
        <v>14</v>
      </c>
      <c r="R1482">
        <v>21.9605765609972</v>
      </c>
      <c r="S1482">
        <v>7.3201921869990896</v>
      </c>
      <c r="T1482">
        <v>5.4901441402493099</v>
      </c>
      <c r="U1482">
        <v>16.470432420747901</v>
      </c>
      <c r="V1482" s="1">
        <v>43092.441388888888</v>
      </c>
      <c r="W1482" s="2">
        <v>43093</v>
      </c>
      <c r="X1482" t="s">
        <v>35</v>
      </c>
      <c r="Y1482">
        <v>36</v>
      </c>
      <c r="Z1482">
        <v>5</v>
      </c>
      <c r="AA1482">
        <v>1</v>
      </c>
      <c r="AB1482">
        <v>2</v>
      </c>
      <c r="AC1482" t="s">
        <v>33</v>
      </c>
    </row>
    <row r="1483" spans="1:29">
      <c r="A1483" t="s">
        <v>28</v>
      </c>
      <c r="B1483">
        <v>326</v>
      </c>
      <c r="C1483">
        <v>3.26</v>
      </c>
      <c r="D1483" t="s">
        <v>29</v>
      </c>
      <c r="E1483" t="s">
        <v>78</v>
      </c>
      <c r="F1483" t="s">
        <v>484</v>
      </c>
      <c r="G1483" t="s">
        <v>156</v>
      </c>
      <c r="H1483" t="s">
        <v>485</v>
      </c>
      <c r="I1483" s="1">
        <v>43093.204236111109</v>
      </c>
      <c r="J1483">
        <v>30.931999999999999</v>
      </c>
      <c r="K1483">
        <v>30.931999999999999</v>
      </c>
      <c r="L1483">
        <v>0</v>
      </c>
      <c r="M1483">
        <v>0</v>
      </c>
      <c r="N1483">
        <v>4764779081539</v>
      </c>
      <c r="O1483" s="3">
        <v>6.49180150237083E-12</v>
      </c>
      <c r="P1483">
        <v>30.202766123419998</v>
      </c>
      <c r="Q1483">
        <v>15</v>
      </c>
      <c r="R1483">
        <v>22.652074592565</v>
      </c>
      <c r="S1483">
        <v>7.5506915308550102</v>
      </c>
      <c r="T1483">
        <v>5.6630186481412599</v>
      </c>
      <c r="U1483">
        <v>16.989055944423701</v>
      </c>
      <c r="V1483" s="1">
        <v>43092.02</v>
      </c>
      <c r="W1483" s="2">
        <v>43093</v>
      </c>
      <c r="X1483" t="s">
        <v>35</v>
      </c>
      <c r="Y1483">
        <v>112</v>
      </c>
      <c r="Z1483">
        <v>15</v>
      </c>
      <c r="AA1483">
        <v>3</v>
      </c>
      <c r="AB1483">
        <v>2</v>
      </c>
      <c r="AC1483" t="s">
        <v>2994</v>
      </c>
    </row>
    <row r="1484" spans="1:29">
      <c r="A1484" t="s">
        <v>28</v>
      </c>
      <c r="B1484">
        <v>326</v>
      </c>
      <c r="C1484">
        <v>3.26</v>
      </c>
      <c r="D1484" t="s">
        <v>29</v>
      </c>
      <c r="E1484" t="s">
        <v>78</v>
      </c>
      <c r="F1484" t="s">
        <v>173</v>
      </c>
      <c r="G1484" t="s">
        <v>174</v>
      </c>
      <c r="H1484" t="s">
        <v>486</v>
      </c>
      <c r="I1484" s="1">
        <v>43093.203888888886</v>
      </c>
      <c r="J1484">
        <v>32.473999999999997</v>
      </c>
      <c r="K1484">
        <v>32.473999999999997</v>
      </c>
      <c r="L1484">
        <v>0</v>
      </c>
      <c r="M1484">
        <v>0</v>
      </c>
      <c r="N1484">
        <v>4990663123025</v>
      </c>
      <c r="O1484" s="3">
        <v>6.5069509200445601E-12</v>
      </c>
      <c r="P1484">
        <v>30.273247994860299</v>
      </c>
      <c r="Q1484">
        <v>11</v>
      </c>
      <c r="R1484">
        <v>22.704935996145199</v>
      </c>
      <c r="S1484">
        <v>7.5683119987150702</v>
      </c>
      <c r="T1484">
        <v>5.6762339990362998</v>
      </c>
      <c r="U1484">
        <v>17.0287019971089</v>
      </c>
      <c r="V1484" s="1">
        <v>43091.971041666664</v>
      </c>
      <c r="W1484" s="2">
        <v>43093</v>
      </c>
      <c r="X1484" t="s">
        <v>140</v>
      </c>
      <c r="Y1484">
        <v>959</v>
      </c>
      <c r="Z1484">
        <v>0</v>
      </c>
      <c r="AA1484">
        <v>0</v>
      </c>
      <c r="AB1484">
        <v>3</v>
      </c>
      <c r="AC1484" t="str">
        <f>X1484</f>
        <v>zh</v>
      </c>
    </row>
    <row r="1485" spans="1:29">
      <c r="A1485" t="s">
        <v>28</v>
      </c>
      <c r="B1485">
        <v>326</v>
      </c>
      <c r="C1485">
        <v>3.26</v>
      </c>
      <c r="D1485" t="s">
        <v>29</v>
      </c>
      <c r="E1485" t="s">
        <v>78</v>
      </c>
      <c r="F1485" t="s">
        <v>94</v>
      </c>
      <c r="G1485" t="s">
        <v>99</v>
      </c>
      <c r="H1485" t="s">
        <v>487</v>
      </c>
      <c r="I1485" s="1">
        <v>43093.203541666669</v>
      </c>
      <c r="J1485">
        <v>29.359000000000002</v>
      </c>
      <c r="K1485">
        <v>29.359000000000002</v>
      </c>
      <c r="L1485">
        <v>0</v>
      </c>
      <c r="M1485">
        <v>0</v>
      </c>
      <c r="N1485">
        <v>4738355060846</v>
      </c>
      <c r="O1485" s="3">
        <v>6.1960320877174098E-12</v>
      </c>
      <c r="P1485">
        <v>28.8267144289904</v>
      </c>
      <c r="Q1485">
        <v>15</v>
      </c>
      <c r="R1485">
        <v>21.6200358217428</v>
      </c>
      <c r="S1485">
        <v>7.2066786072475999</v>
      </c>
      <c r="T1485">
        <v>5.4050089554356999</v>
      </c>
      <c r="U1485">
        <v>16.215026866307099</v>
      </c>
      <c r="V1485" s="1">
        <v>43092.329756944448</v>
      </c>
      <c r="W1485" s="2">
        <v>43093</v>
      </c>
      <c r="X1485" t="s">
        <v>35</v>
      </c>
      <c r="Y1485">
        <v>42</v>
      </c>
      <c r="Z1485">
        <v>6</v>
      </c>
      <c r="AA1485">
        <v>1</v>
      </c>
      <c r="AB1485">
        <v>2</v>
      </c>
      <c r="AC1485" t="s">
        <v>33</v>
      </c>
    </row>
    <row r="1486" spans="1:29" hidden="1">
      <c r="A1486" t="s">
        <v>28</v>
      </c>
      <c r="B1486">
        <v>276</v>
      </c>
      <c r="C1486">
        <v>2.76</v>
      </c>
      <c r="D1486" t="s">
        <v>29</v>
      </c>
      <c r="E1486" t="s">
        <v>47</v>
      </c>
      <c r="F1486" t="s">
        <v>488</v>
      </c>
      <c r="G1486" t="s">
        <v>489</v>
      </c>
      <c r="H1486" t="s">
        <v>490</v>
      </c>
      <c r="I1486" s="1">
        <v>43093.203194444446</v>
      </c>
      <c r="J1486">
        <v>27.774999999999999</v>
      </c>
      <c r="K1486">
        <v>27.774999999999999</v>
      </c>
      <c r="L1486">
        <v>0</v>
      </c>
      <c r="M1486">
        <v>0</v>
      </c>
      <c r="N1486">
        <v>4484058354034</v>
      </c>
      <c r="O1486" s="3">
        <v>6.1941655988960797E-12</v>
      </c>
      <c r="P1486">
        <v>24.01502557301</v>
      </c>
      <c r="Q1486">
        <v>45</v>
      </c>
      <c r="R1486">
        <v>18.011269179757502</v>
      </c>
      <c r="S1486">
        <v>6.0037563932525</v>
      </c>
      <c r="T1486">
        <v>4.5028172949393799</v>
      </c>
      <c r="U1486">
        <v>13.508451884818101</v>
      </c>
      <c r="V1486" s="1">
        <v>43092.374409722222</v>
      </c>
      <c r="W1486" s="2">
        <v>43093</v>
      </c>
      <c r="X1486" t="s">
        <v>111</v>
      </c>
      <c r="Y1486">
        <v>899</v>
      </c>
      <c r="Z1486">
        <v>0</v>
      </c>
      <c r="AA1486">
        <v>0</v>
      </c>
      <c r="AB1486">
        <v>15</v>
      </c>
    </row>
    <row r="1487" spans="1:29" hidden="1">
      <c r="A1487" t="s">
        <v>28</v>
      </c>
      <c r="B1487">
        <v>401</v>
      </c>
      <c r="C1487">
        <v>4.01</v>
      </c>
      <c r="D1487" t="s">
        <v>29</v>
      </c>
      <c r="E1487" t="s">
        <v>30</v>
      </c>
      <c r="F1487" t="s">
        <v>34</v>
      </c>
      <c r="G1487" t="s">
        <v>82</v>
      </c>
      <c r="H1487" t="s">
        <v>491</v>
      </c>
      <c r="I1487" s="1">
        <v>43093.202847222223</v>
      </c>
      <c r="J1487">
        <v>35.762</v>
      </c>
      <c r="K1487">
        <v>35.762</v>
      </c>
      <c r="L1487">
        <v>0</v>
      </c>
      <c r="M1487">
        <v>0</v>
      </c>
      <c r="N1487">
        <v>5491962252956</v>
      </c>
      <c r="O1487" s="3">
        <v>6.5116980694380003E-12</v>
      </c>
      <c r="P1487">
        <v>35.344556168276902</v>
      </c>
      <c r="Q1487">
        <v>14</v>
      </c>
      <c r="R1487">
        <v>26.5084171262077</v>
      </c>
      <c r="S1487">
        <v>8.8361390420692292</v>
      </c>
      <c r="T1487">
        <v>6.6271042815519197</v>
      </c>
      <c r="U1487">
        <v>19.881312844655699</v>
      </c>
      <c r="V1487" s="1">
        <v>43092.038645833331</v>
      </c>
      <c r="W1487" s="2">
        <v>43093</v>
      </c>
      <c r="X1487" t="s">
        <v>33</v>
      </c>
      <c r="Y1487">
        <v>152</v>
      </c>
      <c r="Z1487">
        <v>0</v>
      </c>
      <c r="AA1487">
        <v>0</v>
      </c>
      <c r="AB1487">
        <v>4</v>
      </c>
    </row>
    <row r="1488" spans="1:29" hidden="1">
      <c r="A1488" t="s">
        <v>28</v>
      </c>
      <c r="B1488">
        <v>276</v>
      </c>
      <c r="C1488">
        <v>2.76</v>
      </c>
      <c r="D1488" t="s">
        <v>29</v>
      </c>
      <c r="E1488" t="s">
        <v>47</v>
      </c>
      <c r="F1488" t="s">
        <v>492</v>
      </c>
      <c r="G1488" t="s">
        <v>493</v>
      </c>
      <c r="H1488" t="s">
        <v>494</v>
      </c>
      <c r="I1488" s="1">
        <v>43093.202499999999</v>
      </c>
      <c r="J1488">
        <v>25.727</v>
      </c>
      <c r="K1488">
        <v>25.727</v>
      </c>
      <c r="L1488">
        <v>0</v>
      </c>
      <c r="M1488">
        <v>0</v>
      </c>
      <c r="N1488">
        <v>3964189579427</v>
      </c>
      <c r="O1488" s="3">
        <v>6.4898510741049499E-12</v>
      </c>
      <c r="P1488">
        <v>25.161409881814102</v>
      </c>
      <c r="Q1488">
        <v>10</v>
      </c>
      <c r="R1488">
        <v>18.871057411360599</v>
      </c>
      <c r="S1488">
        <v>6.2903524704535396</v>
      </c>
      <c r="T1488">
        <v>4.7177643528401498</v>
      </c>
      <c r="U1488">
        <v>14.153293058520401</v>
      </c>
      <c r="V1488" s="1">
        <v>43092.358194444445</v>
      </c>
      <c r="W1488" s="2">
        <v>43093</v>
      </c>
      <c r="X1488" t="s">
        <v>35</v>
      </c>
      <c r="Y1488">
        <v>966</v>
      </c>
      <c r="Z1488">
        <v>80</v>
      </c>
      <c r="AA1488">
        <v>10</v>
      </c>
      <c r="AB1488">
        <v>6</v>
      </c>
    </row>
    <row r="1489" spans="1:29">
      <c r="A1489" t="s">
        <v>28</v>
      </c>
      <c r="B1489">
        <v>326</v>
      </c>
      <c r="C1489">
        <v>3.26</v>
      </c>
      <c r="D1489" t="s">
        <v>29</v>
      </c>
      <c r="E1489" t="s">
        <v>78</v>
      </c>
      <c r="F1489" t="s">
        <v>239</v>
      </c>
      <c r="G1489" t="s">
        <v>240</v>
      </c>
      <c r="H1489" t="s">
        <v>495</v>
      </c>
      <c r="I1489" s="1">
        <v>43093.202152777776</v>
      </c>
      <c r="J1489">
        <v>32.069000000000003</v>
      </c>
      <c r="K1489">
        <v>32.069000000000003</v>
      </c>
      <c r="L1489">
        <v>0</v>
      </c>
      <c r="M1489">
        <v>0</v>
      </c>
      <c r="N1489">
        <v>4938550103804</v>
      </c>
      <c r="O1489" s="3">
        <v>6.4936062864479803E-12</v>
      </c>
      <c r="P1489">
        <v>30.2111627867138</v>
      </c>
      <c r="Q1489">
        <v>13</v>
      </c>
      <c r="R1489">
        <v>22.6583720900353</v>
      </c>
      <c r="S1489">
        <v>7.5527906966784597</v>
      </c>
      <c r="T1489">
        <v>5.6645930225088401</v>
      </c>
      <c r="U1489">
        <v>16.9937790675265</v>
      </c>
      <c r="V1489" s="1">
        <v>43091.887326388889</v>
      </c>
      <c r="W1489" s="2">
        <v>43093</v>
      </c>
      <c r="X1489" t="s">
        <v>35</v>
      </c>
      <c r="Y1489">
        <v>1580</v>
      </c>
      <c r="Z1489">
        <v>252</v>
      </c>
      <c r="AA1489">
        <v>2</v>
      </c>
      <c r="AB1489">
        <v>2</v>
      </c>
      <c r="AC1489" t="s">
        <v>140</v>
      </c>
    </row>
    <row r="1490" spans="1:29" hidden="1">
      <c r="A1490" t="s">
        <v>28</v>
      </c>
      <c r="B1490">
        <v>376</v>
      </c>
      <c r="C1490">
        <v>3.76</v>
      </c>
      <c r="D1490" t="s">
        <v>29</v>
      </c>
      <c r="E1490" t="s">
        <v>38</v>
      </c>
      <c r="F1490" t="s">
        <v>496</v>
      </c>
      <c r="G1490" t="s">
        <v>497</v>
      </c>
      <c r="H1490" t="s">
        <v>498</v>
      </c>
      <c r="I1490" s="1">
        <v>43093.201805555553</v>
      </c>
      <c r="J1490">
        <v>65.385999999999996</v>
      </c>
      <c r="K1490">
        <v>65.385999999999996</v>
      </c>
      <c r="L1490">
        <v>0</v>
      </c>
      <c r="M1490">
        <v>0</v>
      </c>
      <c r="N1490">
        <v>10554377503219</v>
      </c>
      <c r="O1490" s="3">
        <v>6.1951545678613204E-12</v>
      </c>
      <c r="P1490">
        <v>33.626403782850701</v>
      </c>
      <c r="Q1490">
        <v>26</v>
      </c>
      <c r="R1490">
        <v>25.219802837138001</v>
      </c>
      <c r="S1490">
        <v>8.4066009457126807</v>
      </c>
      <c r="T1490">
        <v>6.3049507092845101</v>
      </c>
      <c r="U1490">
        <v>18.9148521278535</v>
      </c>
      <c r="V1490" s="1">
        <v>43091.948368055557</v>
      </c>
      <c r="W1490" s="2">
        <v>43093</v>
      </c>
      <c r="X1490" t="s">
        <v>35</v>
      </c>
      <c r="Y1490">
        <v>267</v>
      </c>
      <c r="Z1490">
        <v>9</v>
      </c>
      <c r="AA1490">
        <v>7</v>
      </c>
      <c r="AB1490">
        <v>17</v>
      </c>
    </row>
    <row r="1491" spans="1:29" hidden="1">
      <c r="A1491" t="s">
        <v>28</v>
      </c>
      <c r="B1491">
        <v>376</v>
      </c>
      <c r="C1491">
        <v>3.76</v>
      </c>
      <c r="D1491" t="s">
        <v>29</v>
      </c>
      <c r="E1491" t="s">
        <v>38</v>
      </c>
      <c r="F1491" t="s">
        <v>469</v>
      </c>
      <c r="G1491" t="s">
        <v>499</v>
      </c>
      <c r="H1491" t="s">
        <v>500</v>
      </c>
      <c r="I1491" s="1">
        <v>43093.201493055552</v>
      </c>
      <c r="J1491">
        <v>97.712000000000003</v>
      </c>
      <c r="K1491">
        <v>97.712000000000003</v>
      </c>
      <c r="L1491">
        <v>0</v>
      </c>
      <c r="M1491">
        <v>0</v>
      </c>
      <c r="N1491">
        <v>15491946183611</v>
      </c>
      <c r="O1491" s="3">
        <v>6.3072772679374501E-12</v>
      </c>
      <c r="P1491">
        <v>34.234989596922603</v>
      </c>
      <c r="Q1491">
        <v>14</v>
      </c>
      <c r="R1491">
        <v>25.676242197691899</v>
      </c>
      <c r="S1491">
        <v>8.5587473992306595</v>
      </c>
      <c r="T1491">
        <v>6.4190605494229898</v>
      </c>
      <c r="U1491">
        <v>19.257181648268901</v>
      </c>
      <c r="V1491" s="1">
        <v>43092.284479166665</v>
      </c>
      <c r="W1491" s="2">
        <v>43093</v>
      </c>
      <c r="X1491" t="s">
        <v>35</v>
      </c>
      <c r="Y1491">
        <v>551</v>
      </c>
      <c r="Z1491">
        <v>32</v>
      </c>
      <c r="AA1491">
        <v>10</v>
      </c>
      <c r="AB1491">
        <v>5</v>
      </c>
    </row>
    <row r="1492" spans="1:29" hidden="1">
      <c r="A1492" t="s">
        <v>28</v>
      </c>
      <c r="B1492">
        <v>376</v>
      </c>
      <c r="C1492">
        <v>3.76</v>
      </c>
      <c r="D1492" t="s">
        <v>29</v>
      </c>
      <c r="E1492" t="s">
        <v>38</v>
      </c>
      <c r="F1492" t="s">
        <v>501</v>
      </c>
      <c r="G1492" t="s">
        <v>307</v>
      </c>
      <c r="H1492" t="s">
        <v>502</v>
      </c>
      <c r="I1492" s="1">
        <v>43093.201111111113</v>
      </c>
      <c r="J1492">
        <v>35.826999999999998</v>
      </c>
      <c r="K1492">
        <v>35.826999999999998</v>
      </c>
      <c r="L1492">
        <v>0</v>
      </c>
      <c r="M1492">
        <v>0</v>
      </c>
      <c r="N1492">
        <v>5506039844719</v>
      </c>
      <c r="O1492" s="3">
        <v>6.5068544744300504E-12</v>
      </c>
      <c r="P1492">
        <v>35.318265834482297</v>
      </c>
      <c r="Q1492">
        <v>13</v>
      </c>
      <c r="R1492">
        <v>26.4886993758617</v>
      </c>
      <c r="S1492">
        <v>8.8295664586205902</v>
      </c>
      <c r="T1492">
        <v>6.62217484396544</v>
      </c>
      <c r="U1492">
        <v>19.8665245318963</v>
      </c>
      <c r="V1492" s="1">
        <v>43092.001666666663</v>
      </c>
      <c r="W1492" s="2">
        <v>43093</v>
      </c>
      <c r="X1492" t="s">
        <v>35</v>
      </c>
      <c r="Y1492">
        <v>125</v>
      </c>
      <c r="Z1492">
        <v>10</v>
      </c>
      <c r="AA1492">
        <v>1</v>
      </c>
      <c r="AB1492">
        <v>2</v>
      </c>
    </row>
    <row r="1493" spans="1:29">
      <c r="A1493" t="s">
        <v>28</v>
      </c>
      <c r="B1493">
        <v>326</v>
      </c>
      <c r="C1493">
        <v>3.26</v>
      </c>
      <c r="D1493" t="s">
        <v>29</v>
      </c>
      <c r="E1493" t="s">
        <v>78</v>
      </c>
      <c r="F1493" t="s">
        <v>503</v>
      </c>
      <c r="G1493" t="s">
        <v>176</v>
      </c>
      <c r="H1493" t="s">
        <v>504</v>
      </c>
      <c r="I1493" s="1">
        <v>43093.20076388889</v>
      </c>
      <c r="J1493">
        <v>31.969000000000001</v>
      </c>
      <c r="K1493">
        <v>31.969000000000001</v>
      </c>
      <c r="L1493">
        <v>0</v>
      </c>
      <c r="M1493">
        <v>0</v>
      </c>
      <c r="N1493">
        <v>5078807354016</v>
      </c>
      <c r="O1493" s="3">
        <v>6.29458803447642E-12</v>
      </c>
      <c r="P1493">
        <v>29.285240803980098</v>
      </c>
      <c r="Q1493">
        <v>26</v>
      </c>
      <c r="R1493">
        <v>21.963930602985101</v>
      </c>
      <c r="S1493">
        <v>7.3213102009950299</v>
      </c>
      <c r="T1493">
        <v>5.49098265074627</v>
      </c>
      <c r="U1493">
        <v>16.472947952238801</v>
      </c>
      <c r="V1493" s="1">
        <v>43091.860590277778</v>
      </c>
      <c r="W1493" s="2">
        <v>43093</v>
      </c>
      <c r="X1493" t="s">
        <v>35</v>
      </c>
      <c r="Y1493">
        <v>443</v>
      </c>
      <c r="Z1493">
        <v>39</v>
      </c>
      <c r="AA1493">
        <v>7</v>
      </c>
      <c r="AB1493">
        <v>9</v>
      </c>
      <c r="AC1493" t="s">
        <v>140</v>
      </c>
    </row>
    <row r="1494" spans="1:29">
      <c r="A1494" t="s">
        <v>28</v>
      </c>
      <c r="B1494">
        <v>326</v>
      </c>
      <c r="C1494">
        <v>3.26</v>
      </c>
      <c r="D1494" t="s">
        <v>29</v>
      </c>
      <c r="E1494" t="s">
        <v>78</v>
      </c>
      <c r="F1494" t="s">
        <v>101</v>
      </c>
      <c r="G1494" t="s">
        <v>505</v>
      </c>
      <c r="H1494" t="s">
        <v>506</v>
      </c>
      <c r="I1494" s="1">
        <v>43093.200416666667</v>
      </c>
      <c r="J1494">
        <v>30.085999999999999</v>
      </c>
      <c r="K1494">
        <v>30.085999999999999</v>
      </c>
      <c r="L1494">
        <v>0</v>
      </c>
      <c r="M1494">
        <v>0</v>
      </c>
      <c r="N1494">
        <v>4693170789009</v>
      </c>
      <c r="O1494" s="3">
        <v>6.4105913363431803E-12</v>
      </c>
      <c r="P1494">
        <v>29.824940083840499</v>
      </c>
      <c r="Q1494">
        <v>4</v>
      </c>
      <c r="R1494">
        <v>22.368705062880299</v>
      </c>
      <c r="S1494">
        <v>7.45623502096013</v>
      </c>
      <c r="T1494">
        <v>5.5921762657200897</v>
      </c>
      <c r="U1494">
        <v>16.7765287971602</v>
      </c>
      <c r="V1494" s="1">
        <v>43091.874513888892</v>
      </c>
      <c r="W1494" s="2">
        <v>43093</v>
      </c>
      <c r="X1494" t="s">
        <v>35</v>
      </c>
      <c r="Y1494">
        <v>125</v>
      </c>
      <c r="Z1494">
        <v>10</v>
      </c>
      <c r="AA1494">
        <v>2</v>
      </c>
      <c r="AB1494">
        <v>2</v>
      </c>
      <c r="AC1494" t="s">
        <v>111</v>
      </c>
    </row>
    <row r="1495" spans="1:29">
      <c r="A1495" t="s">
        <v>28</v>
      </c>
      <c r="B1495">
        <v>326</v>
      </c>
      <c r="C1495">
        <v>3.26</v>
      </c>
      <c r="D1495" t="s">
        <v>29</v>
      </c>
      <c r="E1495" t="s">
        <v>78</v>
      </c>
      <c r="F1495" t="s">
        <v>106</v>
      </c>
      <c r="G1495" t="s">
        <v>107</v>
      </c>
      <c r="H1495" t="s">
        <v>507</v>
      </c>
      <c r="I1495" s="1">
        <v>43093.200069444443</v>
      </c>
      <c r="J1495">
        <v>30.096</v>
      </c>
      <c r="K1495">
        <v>30.096</v>
      </c>
      <c r="L1495">
        <v>0</v>
      </c>
      <c r="M1495">
        <v>0</v>
      </c>
      <c r="N1495">
        <v>4858088723138</v>
      </c>
      <c r="O1495" s="3">
        <v>6.1950288920536602E-12</v>
      </c>
      <c r="P1495">
        <v>28.822047113762501</v>
      </c>
      <c r="Q1495">
        <v>11</v>
      </c>
      <c r="R1495">
        <v>21.616535335321899</v>
      </c>
      <c r="S1495">
        <v>7.2055117784406404</v>
      </c>
      <c r="T1495">
        <v>5.4041338338304801</v>
      </c>
      <c r="U1495">
        <v>16.212401501491399</v>
      </c>
      <c r="V1495" s="1">
        <v>43092.24496527778</v>
      </c>
      <c r="W1495" s="2">
        <v>43093</v>
      </c>
      <c r="X1495" t="s">
        <v>108</v>
      </c>
      <c r="Y1495">
        <v>687</v>
      </c>
      <c r="Z1495">
        <v>0</v>
      </c>
      <c r="AA1495">
        <v>0</v>
      </c>
      <c r="AB1495">
        <v>4</v>
      </c>
      <c r="AC1495" t="str">
        <f>X1495</f>
        <v>zh-Hant</v>
      </c>
    </row>
    <row r="1496" spans="1:29" hidden="1">
      <c r="A1496" t="s">
        <v>28</v>
      </c>
      <c r="B1496">
        <v>401</v>
      </c>
      <c r="C1496">
        <v>4.01</v>
      </c>
      <c r="D1496" t="s">
        <v>46</v>
      </c>
      <c r="E1496" t="s">
        <v>30</v>
      </c>
      <c r="F1496" t="s">
        <v>130</v>
      </c>
      <c r="G1496" t="s">
        <v>131</v>
      </c>
      <c r="H1496" t="s">
        <v>508</v>
      </c>
      <c r="I1496" s="1">
        <v>43093.19972222222</v>
      </c>
      <c r="J1496">
        <v>35.607999999999997</v>
      </c>
      <c r="K1496">
        <v>35.607999999999997</v>
      </c>
      <c r="L1496">
        <v>0</v>
      </c>
      <c r="M1496">
        <v>0</v>
      </c>
      <c r="N1496">
        <v>5486662289095</v>
      </c>
      <c r="O1496" s="3">
        <v>6.4899201233457599E-12</v>
      </c>
      <c r="P1496">
        <v>35.226348623842398</v>
      </c>
      <c r="Q1496">
        <v>7</v>
      </c>
      <c r="R1496">
        <v>26.419761467881798</v>
      </c>
      <c r="S1496">
        <v>8.8065871559606208</v>
      </c>
      <c r="T1496">
        <v>6.6049403669704603</v>
      </c>
      <c r="U1496">
        <v>19.814821100911299</v>
      </c>
      <c r="V1496" s="1">
        <v>43092.305659722224</v>
      </c>
      <c r="W1496" s="2">
        <v>43093</v>
      </c>
      <c r="Y1496">
        <v>106</v>
      </c>
      <c r="Z1496">
        <v>0</v>
      </c>
      <c r="AA1496">
        <v>0</v>
      </c>
      <c r="AB1496">
        <v>4</v>
      </c>
    </row>
    <row r="1497" spans="1:29" hidden="1">
      <c r="A1497" t="s">
        <v>28</v>
      </c>
      <c r="B1497">
        <v>376</v>
      </c>
      <c r="C1497">
        <v>3.76</v>
      </c>
      <c r="D1497" t="s">
        <v>29</v>
      </c>
      <c r="E1497" t="s">
        <v>38</v>
      </c>
      <c r="F1497" t="s">
        <v>182</v>
      </c>
      <c r="G1497" t="s">
        <v>509</v>
      </c>
      <c r="H1497" t="s">
        <v>510</v>
      </c>
      <c r="I1497" s="1">
        <v>43093.199374999997</v>
      </c>
      <c r="J1497">
        <v>61.451000000000001</v>
      </c>
      <c r="K1497">
        <v>61.451000000000001</v>
      </c>
      <c r="L1497">
        <v>0</v>
      </c>
      <c r="M1497">
        <v>0</v>
      </c>
      <c r="N1497">
        <v>9696639220772</v>
      </c>
      <c r="O1497" s="3">
        <v>6.3373503541681199E-12</v>
      </c>
      <c r="P1497">
        <v>34.398221963365103</v>
      </c>
      <c r="Q1497">
        <v>22</v>
      </c>
      <c r="R1497">
        <v>25.798666472523799</v>
      </c>
      <c r="S1497">
        <v>8.5995554908412899</v>
      </c>
      <c r="T1497">
        <v>6.4496666181309701</v>
      </c>
      <c r="U1497">
        <v>19.3489998543929</v>
      </c>
      <c r="V1497" s="1">
        <v>43091.937465277777</v>
      </c>
      <c r="W1497" s="2">
        <v>43093</v>
      </c>
      <c r="X1497" t="s">
        <v>35</v>
      </c>
      <c r="Y1497">
        <v>86</v>
      </c>
      <c r="Z1497">
        <v>6</v>
      </c>
      <c r="AA1497">
        <v>2</v>
      </c>
      <c r="AB1497">
        <v>4</v>
      </c>
    </row>
    <row r="1498" spans="1:29">
      <c r="A1498" t="s">
        <v>28</v>
      </c>
      <c r="B1498">
        <v>326</v>
      </c>
      <c r="C1498">
        <v>3.26</v>
      </c>
      <c r="D1498" t="s">
        <v>29</v>
      </c>
      <c r="E1498" t="s">
        <v>78</v>
      </c>
      <c r="F1498" t="s">
        <v>145</v>
      </c>
      <c r="G1498" t="s">
        <v>434</v>
      </c>
      <c r="H1498" t="s">
        <v>511</v>
      </c>
      <c r="I1498" s="1">
        <v>43093.19902777778</v>
      </c>
      <c r="J1498">
        <v>30.172999999999998</v>
      </c>
      <c r="K1498">
        <v>30.172999999999998</v>
      </c>
      <c r="L1498">
        <v>0</v>
      </c>
      <c r="M1498">
        <v>0</v>
      </c>
      <c r="N1498">
        <v>4869499444883</v>
      </c>
      <c r="O1498" s="3">
        <v>6.1963247642848703E-12</v>
      </c>
      <c r="P1498">
        <v>28.828076091375401</v>
      </c>
      <c r="Q1498">
        <v>32</v>
      </c>
      <c r="R1498">
        <v>21.621057068531599</v>
      </c>
      <c r="S1498">
        <v>7.2070190228438697</v>
      </c>
      <c r="T1498">
        <v>5.4052642671328996</v>
      </c>
      <c r="U1498">
        <v>16.215792801398699</v>
      </c>
      <c r="V1498" s="1">
        <v>43091.821805555555</v>
      </c>
      <c r="W1498" s="2">
        <v>43093</v>
      </c>
      <c r="X1498" t="s">
        <v>215</v>
      </c>
      <c r="Y1498">
        <v>775</v>
      </c>
      <c r="Z1498">
        <v>0</v>
      </c>
      <c r="AA1498">
        <v>0</v>
      </c>
      <c r="AB1498">
        <v>2</v>
      </c>
      <c r="AC1498" t="str">
        <f>X1498</f>
        <v>tl</v>
      </c>
    </row>
    <row r="1499" spans="1:29" hidden="1">
      <c r="A1499" t="s">
        <v>28</v>
      </c>
      <c r="B1499">
        <v>753</v>
      </c>
      <c r="C1499">
        <v>7.53</v>
      </c>
      <c r="D1499" t="s">
        <v>29</v>
      </c>
      <c r="E1499" t="s">
        <v>177</v>
      </c>
      <c r="F1499" t="s">
        <v>179</v>
      </c>
      <c r="G1499" t="s">
        <v>512</v>
      </c>
      <c r="H1499" t="s">
        <v>513</v>
      </c>
      <c r="I1499" s="1">
        <v>43093.198680555557</v>
      </c>
      <c r="J1499">
        <v>80.614000000000004</v>
      </c>
      <c r="K1499">
        <v>80.614000000000004</v>
      </c>
      <c r="L1499">
        <v>0</v>
      </c>
      <c r="M1499">
        <v>0</v>
      </c>
      <c r="N1499">
        <v>12905741314692</v>
      </c>
      <c r="O1499" s="3">
        <v>6.2463672589057999E-12</v>
      </c>
      <c r="P1499">
        <v>62.965275043371797</v>
      </c>
      <c r="Q1499">
        <v>12</v>
      </c>
      <c r="R1499">
        <v>47.223956282528903</v>
      </c>
      <c r="S1499">
        <v>15.741318760842899</v>
      </c>
      <c r="T1499">
        <v>11.805989070632201</v>
      </c>
      <c r="U1499">
        <v>35.417967211896602</v>
      </c>
      <c r="V1499" s="1">
        <v>43091.842951388891</v>
      </c>
      <c r="W1499" s="2">
        <v>43093</v>
      </c>
      <c r="X1499" t="s">
        <v>35</v>
      </c>
      <c r="Y1499">
        <v>46</v>
      </c>
      <c r="Z1499">
        <v>8</v>
      </c>
      <c r="AA1499">
        <v>1</v>
      </c>
      <c r="AB1499">
        <v>2</v>
      </c>
    </row>
    <row r="1500" spans="1:29" hidden="1">
      <c r="A1500" t="s">
        <v>28</v>
      </c>
      <c r="B1500">
        <v>401</v>
      </c>
      <c r="C1500">
        <v>4.01</v>
      </c>
      <c r="D1500" t="s">
        <v>29</v>
      </c>
      <c r="E1500" t="s">
        <v>30</v>
      </c>
      <c r="F1500" t="s">
        <v>514</v>
      </c>
      <c r="G1500" t="s">
        <v>270</v>
      </c>
      <c r="H1500" t="s">
        <v>515</v>
      </c>
      <c r="I1500" s="1">
        <v>43093.198333333334</v>
      </c>
      <c r="J1500">
        <v>35.804000000000002</v>
      </c>
      <c r="K1500">
        <v>35.804000000000002</v>
      </c>
      <c r="L1500">
        <v>0</v>
      </c>
      <c r="M1500">
        <v>0</v>
      </c>
      <c r="N1500">
        <v>5500009414627</v>
      </c>
      <c r="O1500" s="3">
        <v>6.50980703865361E-12</v>
      </c>
      <c r="P1500">
        <v>35.334283024028203</v>
      </c>
      <c r="Q1500">
        <v>11</v>
      </c>
      <c r="R1500">
        <v>26.5007122680212</v>
      </c>
      <c r="S1500">
        <v>8.8335707560070702</v>
      </c>
      <c r="T1500">
        <v>6.6251780670053</v>
      </c>
      <c r="U1500">
        <v>19.875534201015899</v>
      </c>
      <c r="V1500" s="1">
        <v>43092.184444444443</v>
      </c>
      <c r="W1500" s="2">
        <v>43093</v>
      </c>
      <c r="X1500" t="s">
        <v>35</v>
      </c>
      <c r="Y1500">
        <v>64</v>
      </c>
      <c r="Z1500">
        <v>6</v>
      </c>
      <c r="AA1500">
        <v>2</v>
      </c>
      <c r="AB1500">
        <v>2</v>
      </c>
    </row>
    <row r="1501" spans="1:29">
      <c r="A1501" t="s">
        <v>28</v>
      </c>
      <c r="B1501">
        <v>326</v>
      </c>
      <c r="C1501">
        <v>3.26</v>
      </c>
      <c r="D1501" t="s">
        <v>46</v>
      </c>
      <c r="E1501" t="s">
        <v>78</v>
      </c>
      <c r="F1501" t="s">
        <v>516</v>
      </c>
      <c r="G1501" t="s">
        <v>517</v>
      </c>
      <c r="H1501" t="s">
        <v>518</v>
      </c>
      <c r="I1501" s="1">
        <v>43093.19798611111</v>
      </c>
      <c r="J1501">
        <v>30.79</v>
      </c>
      <c r="K1501">
        <v>30.79</v>
      </c>
      <c r="L1501">
        <v>0</v>
      </c>
      <c r="M1501">
        <v>0</v>
      </c>
      <c r="N1501">
        <v>4966708727275</v>
      </c>
      <c r="O1501" s="3">
        <v>6.1992763599996702E-12</v>
      </c>
      <c r="P1501">
        <v>28.8418009690491</v>
      </c>
      <c r="Q1501">
        <v>34</v>
      </c>
      <c r="R1501">
        <v>21.631350726786799</v>
      </c>
      <c r="S1501">
        <v>7.2104502422622803</v>
      </c>
      <c r="T1501">
        <v>5.4078376816967104</v>
      </c>
      <c r="U1501">
        <v>16.223513045090101</v>
      </c>
      <c r="V1501" s="1">
        <v>43092.255173611113</v>
      </c>
      <c r="W1501" s="2">
        <v>43093</v>
      </c>
      <c r="X1501" t="s">
        <v>108</v>
      </c>
      <c r="Y1501">
        <v>185</v>
      </c>
      <c r="Z1501">
        <v>0</v>
      </c>
      <c r="AA1501">
        <v>0</v>
      </c>
      <c r="AB1501">
        <v>4</v>
      </c>
      <c r="AC1501" t="str">
        <f>X1501</f>
        <v>zh-Hant</v>
      </c>
    </row>
    <row r="1502" spans="1:29">
      <c r="A1502" t="s">
        <v>28</v>
      </c>
      <c r="B1502">
        <v>326</v>
      </c>
      <c r="C1502">
        <v>3.26</v>
      </c>
      <c r="D1502" t="s">
        <v>29</v>
      </c>
      <c r="E1502" t="s">
        <v>78</v>
      </c>
      <c r="F1502" t="s">
        <v>84</v>
      </c>
      <c r="G1502" t="s">
        <v>129</v>
      </c>
      <c r="H1502" t="s">
        <v>519</v>
      </c>
      <c r="I1502" s="1">
        <v>43093.197638888887</v>
      </c>
      <c r="J1502">
        <v>30.652999999999999</v>
      </c>
      <c r="K1502">
        <v>30.652999999999999</v>
      </c>
      <c r="L1502">
        <v>0</v>
      </c>
      <c r="M1502">
        <v>0</v>
      </c>
      <c r="N1502">
        <v>4720471194634</v>
      </c>
      <c r="O1502" s="3">
        <v>6.4936314058742297E-12</v>
      </c>
      <c r="P1502">
        <v>30.211272041855</v>
      </c>
      <c r="Q1502">
        <v>8</v>
      </c>
      <c r="R1502">
        <v>22.658454031391202</v>
      </c>
      <c r="S1502">
        <v>7.5528180104637599</v>
      </c>
      <c r="T1502">
        <v>5.6646135078478199</v>
      </c>
      <c r="U1502">
        <v>16.993840523543401</v>
      </c>
      <c r="V1502" s="1">
        <v>43091.87128472222</v>
      </c>
      <c r="W1502" s="2">
        <v>43093</v>
      </c>
      <c r="X1502" t="s">
        <v>35</v>
      </c>
      <c r="Y1502">
        <v>108</v>
      </c>
      <c r="Z1502">
        <v>17</v>
      </c>
      <c r="AA1502">
        <v>0</v>
      </c>
      <c r="AB1502">
        <v>2</v>
      </c>
      <c r="AC1502" t="s">
        <v>111</v>
      </c>
    </row>
    <row r="1503" spans="1:29" hidden="1">
      <c r="A1503" t="s">
        <v>28</v>
      </c>
      <c r="B1503">
        <v>401</v>
      </c>
      <c r="C1503">
        <v>4.01</v>
      </c>
      <c r="D1503" t="s">
        <v>29</v>
      </c>
      <c r="E1503" t="s">
        <v>30</v>
      </c>
      <c r="F1503" t="s">
        <v>520</v>
      </c>
      <c r="G1503" t="s">
        <v>37</v>
      </c>
      <c r="H1503" t="s">
        <v>521</v>
      </c>
      <c r="I1503" s="1">
        <v>43093.197291666664</v>
      </c>
      <c r="J1503">
        <v>35.854999999999997</v>
      </c>
      <c r="K1503">
        <v>35.854999999999997</v>
      </c>
      <c r="L1503">
        <v>0</v>
      </c>
      <c r="M1503">
        <v>0</v>
      </c>
      <c r="N1503">
        <v>5521319032276</v>
      </c>
      <c r="O1503" s="3">
        <v>6.4939192592208899E-12</v>
      </c>
      <c r="P1503">
        <v>35.248046474808604</v>
      </c>
      <c r="Q1503">
        <v>8</v>
      </c>
      <c r="R1503">
        <v>26.436034856106399</v>
      </c>
      <c r="S1503">
        <v>8.8120116187021598</v>
      </c>
      <c r="T1503">
        <v>6.6090087140266203</v>
      </c>
      <c r="U1503">
        <v>19.827026142079799</v>
      </c>
      <c r="V1503" s="1">
        <v>43091.809548611112</v>
      </c>
      <c r="W1503" s="2">
        <v>43093</v>
      </c>
      <c r="X1503" t="s">
        <v>35</v>
      </c>
      <c r="Y1503">
        <v>211</v>
      </c>
      <c r="Z1503">
        <v>15</v>
      </c>
      <c r="AA1503">
        <v>11</v>
      </c>
      <c r="AB1503">
        <v>3</v>
      </c>
    </row>
    <row r="1504" spans="1:29" hidden="1">
      <c r="A1504" t="s">
        <v>28</v>
      </c>
      <c r="B1504">
        <v>401</v>
      </c>
      <c r="C1504">
        <v>4.01</v>
      </c>
      <c r="D1504" t="s">
        <v>29</v>
      </c>
      <c r="E1504" t="s">
        <v>30</v>
      </c>
      <c r="F1504" t="s">
        <v>141</v>
      </c>
      <c r="G1504" t="s">
        <v>142</v>
      </c>
      <c r="H1504" t="s">
        <v>522</v>
      </c>
      <c r="I1504" s="1">
        <v>43093.196944444448</v>
      </c>
      <c r="J1504">
        <v>34.722999999999999</v>
      </c>
      <c r="K1504">
        <v>34.722999999999999</v>
      </c>
      <c r="L1504">
        <v>0</v>
      </c>
      <c r="M1504">
        <v>0</v>
      </c>
      <c r="N1504">
        <v>5481221132931</v>
      </c>
      <c r="O1504" s="3">
        <v>6.3349022339904E-12</v>
      </c>
      <c r="P1504">
        <v>34.3849252575789</v>
      </c>
      <c r="Q1504">
        <v>11</v>
      </c>
      <c r="R1504">
        <v>25.788693943184199</v>
      </c>
      <c r="S1504">
        <v>8.5962313143947302</v>
      </c>
      <c r="T1504">
        <v>6.4471734857960499</v>
      </c>
      <c r="U1504">
        <v>19.3415204573881</v>
      </c>
      <c r="V1504" s="1">
        <v>43092.205937500003</v>
      </c>
      <c r="W1504" s="2">
        <v>43093</v>
      </c>
      <c r="X1504" t="s">
        <v>35</v>
      </c>
      <c r="Y1504">
        <v>167</v>
      </c>
      <c r="Z1504">
        <v>37</v>
      </c>
      <c r="AA1504">
        <v>0</v>
      </c>
      <c r="AB1504">
        <v>5</v>
      </c>
    </row>
    <row r="1505" spans="1:29">
      <c r="A1505" t="s">
        <v>28</v>
      </c>
      <c r="B1505">
        <v>326</v>
      </c>
      <c r="C1505">
        <v>3.26</v>
      </c>
      <c r="D1505" t="s">
        <v>29</v>
      </c>
      <c r="E1505" t="s">
        <v>78</v>
      </c>
      <c r="F1505" t="s">
        <v>175</v>
      </c>
      <c r="G1505" t="s">
        <v>523</v>
      </c>
      <c r="H1505" t="s">
        <v>524</v>
      </c>
      <c r="I1505" s="1">
        <v>43093.196597222224</v>
      </c>
      <c r="J1505">
        <v>30.481999999999999</v>
      </c>
      <c r="K1505">
        <v>30.481999999999999</v>
      </c>
      <c r="L1505">
        <v>0</v>
      </c>
      <c r="M1505">
        <v>0</v>
      </c>
      <c r="N1505">
        <v>4694667941461</v>
      </c>
      <c r="O1505" s="3">
        <v>6.4928979813029902E-12</v>
      </c>
      <c r="P1505">
        <v>30.207859823350599</v>
      </c>
      <c r="Q1505">
        <v>4</v>
      </c>
      <c r="R1505">
        <v>22.655894867512899</v>
      </c>
      <c r="S1505">
        <v>7.5519649558376596</v>
      </c>
      <c r="T1505">
        <v>5.6639737168782398</v>
      </c>
      <c r="U1505">
        <v>16.991921150634699</v>
      </c>
      <c r="V1505" s="1">
        <v>43091.792291666665</v>
      </c>
      <c r="W1505" s="2">
        <v>43093</v>
      </c>
      <c r="X1505" t="s">
        <v>525</v>
      </c>
      <c r="Y1505">
        <v>382</v>
      </c>
      <c r="Z1505">
        <v>0</v>
      </c>
      <c r="AA1505">
        <v>0</v>
      </c>
      <c r="AB1505">
        <v>3</v>
      </c>
      <c r="AC1505" t="str">
        <f>X1505</f>
        <v>ar</v>
      </c>
    </row>
    <row r="1506" spans="1:29">
      <c r="A1506" t="s">
        <v>28</v>
      </c>
      <c r="B1506">
        <v>326</v>
      </c>
      <c r="C1506">
        <v>3.26</v>
      </c>
      <c r="D1506" t="s">
        <v>29</v>
      </c>
      <c r="E1506" t="s">
        <v>78</v>
      </c>
      <c r="F1506" t="s">
        <v>526</v>
      </c>
      <c r="G1506" t="s">
        <v>446</v>
      </c>
      <c r="H1506" t="s">
        <v>527</v>
      </c>
      <c r="I1506" s="1">
        <v>43093.196250000001</v>
      </c>
      <c r="J1506">
        <v>35.305</v>
      </c>
      <c r="K1506">
        <v>35.305</v>
      </c>
      <c r="L1506">
        <v>0</v>
      </c>
      <c r="M1506">
        <v>0</v>
      </c>
      <c r="N1506">
        <v>5694857677834</v>
      </c>
      <c r="O1506" s="3">
        <v>6.1994525582995797E-12</v>
      </c>
      <c r="P1506">
        <v>28.842620722194699</v>
      </c>
      <c r="Q1506">
        <v>13</v>
      </c>
      <c r="R1506">
        <v>21.631965541646</v>
      </c>
      <c r="S1506">
        <v>7.2106551805486898</v>
      </c>
      <c r="T1506">
        <v>5.4079913854115098</v>
      </c>
      <c r="U1506">
        <v>16.223974156234501</v>
      </c>
      <c r="V1506" s="1">
        <v>43092.125347222223</v>
      </c>
      <c r="W1506" s="2">
        <v>43093</v>
      </c>
      <c r="X1506" t="s">
        <v>35</v>
      </c>
      <c r="Y1506">
        <v>100</v>
      </c>
      <c r="Z1506">
        <v>16</v>
      </c>
      <c r="AA1506">
        <v>0</v>
      </c>
      <c r="AB1506">
        <v>4</v>
      </c>
      <c r="AC1506" t="s">
        <v>33</v>
      </c>
    </row>
    <row r="1507" spans="1:29" hidden="1">
      <c r="A1507" t="s">
        <v>28</v>
      </c>
      <c r="B1507">
        <v>351</v>
      </c>
      <c r="C1507">
        <v>3.51</v>
      </c>
      <c r="D1507" t="s">
        <v>29</v>
      </c>
      <c r="E1507" t="s">
        <v>47</v>
      </c>
      <c r="F1507" t="s">
        <v>528</v>
      </c>
      <c r="G1507" t="s">
        <v>529</v>
      </c>
      <c r="H1507" t="s">
        <v>530</v>
      </c>
      <c r="I1507" s="1">
        <v>43093.195937500001</v>
      </c>
      <c r="J1507">
        <v>40.737000000000002</v>
      </c>
      <c r="K1507">
        <v>40.737000000000002</v>
      </c>
      <c r="L1507">
        <v>0</v>
      </c>
      <c r="M1507">
        <v>0</v>
      </c>
      <c r="N1507">
        <v>6472926950259</v>
      </c>
      <c r="O1507" s="3">
        <v>6.2934434936531998E-12</v>
      </c>
      <c r="P1507">
        <v>34.159893262590998</v>
      </c>
      <c r="Q1507">
        <v>126</v>
      </c>
      <c r="R1507">
        <v>25.619919946943298</v>
      </c>
      <c r="S1507">
        <v>8.5399733156477708</v>
      </c>
      <c r="T1507">
        <v>6.4049799867358299</v>
      </c>
      <c r="U1507">
        <v>19.214939960207399</v>
      </c>
      <c r="V1507" s="1">
        <v>43091.789861111109</v>
      </c>
      <c r="W1507" s="2">
        <v>43093</v>
      </c>
      <c r="X1507" t="s">
        <v>111</v>
      </c>
      <c r="Y1507">
        <v>1451</v>
      </c>
      <c r="Z1507">
        <v>0</v>
      </c>
      <c r="AA1507">
        <v>0</v>
      </c>
      <c r="AB1507">
        <v>11</v>
      </c>
    </row>
    <row r="1508" spans="1:29" hidden="1">
      <c r="A1508" t="s">
        <v>28</v>
      </c>
      <c r="B1508">
        <v>753</v>
      </c>
      <c r="C1508">
        <v>7.53</v>
      </c>
      <c r="D1508" t="s">
        <v>29</v>
      </c>
      <c r="E1508" t="s">
        <v>177</v>
      </c>
      <c r="F1508" t="s">
        <v>48</v>
      </c>
      <c r="G1508" t="s">
        <v>531</v>
      </c>
      <c r="H1508" t="s">
        <v>532</v>
      </c>
      <c r="I1508" s="1">
        <v>43093.195208333331</v>
      </c>
      <c r="J1508">
        <v>96.68</v>
      </c>
      <c r="K1508">
        <v>96.68</v>
      </c>
      <c r="L1508">
        <v>0</v>
      </c>
      <c r="M1508">
        <v>0</v>
      </c>
      <c r="N1508">
        <v>15355600262474</v>
      </c>
      <c r="O1508" s="3">
        <v>6.29607428869234E-12</v>
      </c>
      <c r="P1508">
        <v>68.348345668628198</v>
      </c>
      <c r="Q1508">
        <v>30</v>
      </c>
      <c r="R1508">
        <v>51.261259251471202</v>
      </c>
      <c r="S1508">
        <v>17.087086417157</v>
      </c>
      <c r="T1508">
        <v>12.8153148128678</v>
      </c>
      <c r="U1508">
        <v>38.445944438603398</v>
      </c>
      <c r="V1508" s="1">
        <v>43091.842013888891</v>
      </c>
      <c r="W1508" s="2">
        <v>43093</v>
      </c>
      <c r="X1508" t="s">
        <v>35</v>
      </c>
      <c r="Y1508">
        <v>217</v>
      </c>
      <c r="Z1508">
        <v>9</v>
      </c>
      <c r="AA1508">
        <v>8</v>
      </c>
      <c r="AB1508">
        <v>8</v>
      </c>
    </row>
    <row r="1509" spans="1:29" hidden="1">
      <c r="A1509" t="s">
        <v>28</v>
      </c>
      <c r="B1509">
        <v>276</v>
      </c>
      <c r="C1509">
        <v>2.76</v>
      </c>
      <c r="D1509" t="s">
        <v>29</v>
      </c>
      <c r="E1509" t="s">
        <v>47</v>
      </c>
      <c r="F1509" t="s">
        <v>533</v>
      </c>
      <c r="G1509" t="s">
        <v>329</v>
      </c>
      <c r="H1509" t="s">
        <v>534</v>
      </c>
      <c r="I1509" s="1">
        <v>43093.194861111115</v>
      </c>
      <c r="J1509">
        <v>25.442</v>
      </c>
      <c r="K1509">
        <v>25.442</v>
      </c>
      <c r="L1509">
        <v>0</v>
      </c>
      <c r="M1509">
        <v>0</v>
      </c>
      <c r="N1509">
        <v>4043242511997</v>
      </c>
      <c r="O1509" s="3">
        <v>6.2924744000660802E-12</v>
      </c>
      <c r="P1509">
        <v>24.3961665456848</v>
      </c>
      <c r="Q1509">
        <v>13</v>
      </c>
      <c r="R1509">
        <v>18.297124909263601</v>
      </c>
      <c r="S1509">
        <v>6.0990416364212097</v>
      </c>
      <c r="T1509">
        <v>4.5742812273159004</v>
      </c>
      <c r="U1509">
        <v>13.722843681947699</v>
      </c>
      <c r="V1509" s="1">
        <v>43092.03229166667</v>
      </c>
      <c r="W1509" s="2">
        <v>43093</v>
      </c>
      <c r="X1509" t="s">
        <v>33</v>
      </c>
      <c r="Y1509">
        <v>1087</v>
      </c>
      <c r="Z1509">
        <v>0</v>
      </c>
      <c r="AA1509">
        <v>0</v>
      </c>
      <c r="AB1509">
        <v>2</v>
      </c>
    </row>
    <row r="1510" spans="1:29" hidden="1">
      <c r="A1510" t="s">
        <v>28</v>
      </c>
      <c r="B1510">
        <v>401</v>
      </c>
      <c r="C1510">
        <v>4.01</v>
      </c>
      <c r="D1510" t="s">
        <v>29</v>
      </c>
      <c r="E1510" t="s">
        <v>30</v>
      </c>
      <c r="F1510" t="s">
        <v>50</v>
      </c>
      <c r="G1510" t="s">
        <v>51</v>
      </c>
      <c r="H1510" t="s">
        <v>535</v>
      </c>
      <c r="I1510" s="1">
        <v>43093.194513888891</v>
      </c>
      <c r="J1510">
        <v>34.127000000000002</v>
      </c>
      <c r="K1510">
        <v>34.127000000000002</v>
      </c>
      <c r="L1510">
        <v>0</v>
      </c>
      <c r="M1510">
        <v>0</v>
      </c>
      <c r="N1510">
        <v>5477128821728</v>
      </c>
      <c r="O1510" s="3">
        <v>6.2308193052930798E-12</v>
      </c>
      <c r="P1510">
        <v>33.819978303126398</v>
      </c>
      <c r="Q1510">
        <v>8</v>
      </c>
      <c r="R1510">
        <v>25.3649837273448</v>
      </c>
      <c r="S1510">
        <v>8.4549945757816101</v>
      </c>
      <c r="T1510">
        <v>6.3412459318362098</v>
      </c>
      <c r="U1510">
        <v>19.023737795508598</v>
      </c>
      <c r="V1510" s="1">
        <v>43091.765416666669</v>
      </c>
      <c r="W1510" s="2">
        <v>43093</v>
      </c>
      <c r="X1510" t="s">
        <v>35</v>
      </c>
      <c r="Y1510">
        <v>133</v>
      </c>
      <c r="Z1510">
        <v>35</v>
      </c>
      <c r="AA1510">
        <v>2</v>
      </c>
      <c r="AB1510">
        <v>3</v>
      </c>
    </row>
    <row r="1511" spans="1:29" hidden="1">
      <c r="A1511" t="s">
        <v>28</v>
      </c>
      <c r="B1511">
        <v>753</v>
      </c>
      <c r="C1511">
        <v>7.53</v>
      </c>
      <c r="D1511" t="s">
        <v>29</v>
      </c>
      <c r="E1511" t="s">
        <v>177</v>
      </c>
      <c r="F1511" t="s">
        <v>536</v>
      </c>
      <c r="G1511" t="s">
        <v>60</v>
      </c>
      <c r="H1511" t="s">
        <v>537</v>
      </c>
      <c r="I1511" s="1">
        <v>43093.194166666668</v>
      </c>
      <c r="J1511">
        <v>67.873999999999995</v>
      </c>
      <c r="K1511">
        <v>67.873999999999995</v>
      </c>
      <c r="L1511">
        <v>0</v>
      </c>
      <c r="M1511">
        <v>0</v>
      </c>
      <c r="N1511">
        <v>10955768567113</v>
      </c>
      <c r="O1511" s="3">
        <v>6.1952750812703302E-12</v>
      </c>
      <c r="P1511">
        <v>67.254098879898805</v>
      </c>
      <c r="Q1511">
        <v>12</v>
      </c>
      <c r="R1511">
        <v>50.440574159924097</v>
      </c>
      <c r="S1511">
        <v>16.813524719974701</v>
      </c>
      <c r="T1511">
        <v>12.610143539980999</v>
      </c>
      <c r="U1511">
        <v>37.830430619943101</v>
      </c>
      <c r="V1511" s="1">
        <v>43091.765347222223</v>
      </c>
      <c r="W1511" s="2">
        <v>43093</v>
      </c>
      <c r="X1511" t="s">
        <v>35</v>
      </c>
      <c r="Y1511">
        <v>395</v>
      </c>
      <c r="Z1511">
        <v>61</v>
      </c>
      <c r="AA1511">
        <v>6</v>
      </c>
      <c r="AB1511">
        <v>3</v>
      </c>
    </row>
    <row r="1512" spans="1:29" hidden="1">
      <c r="A1512" t="s">
        <v>28</v>
      </c>
      <c r="B1512">
        <v>276</v>
      </c>
      <c r="C1512">
        <v>2.76</v>
      </c>
      <c r="D1512" t="s">
        <v>29</v>
      </c>
      <c r="E1512" t="s">
        <v>47</v>
      </c>
      <c r="F1512" t="s">
        <v>61</v>
      </c>
      <c r="G1512" t="s">
        <v>538</v>
      </c>
      <c r="H1512" t="s">
        <v>539</v>
      </c>
      <c r="I1512" s="1">
        <v>43093.193472222221</v>
      </c>
      <c r="J1512">
        <v>26.288</v>
      </c>
      <c r="K1512">
        <v>26.288</v>
      </c>
      <c r="L1512">
        <v>0</v>
      </c>
      <c r="M1512">
        <v>0</v>
      </c>
      <c r="N1512">
        <v>4049709188638</v>
      </c>
      <c r="O1512" s="3">
        <v>6.4913303092860303E-12</v>
      </c>
      <c r="P1512">
        <v>25.167138594434402</v>
      </c>
      <c r="Q1512">
        <v>17</v>
      </c>
      <c r="R1512">
        <v>18.8753539458258</v>
      </c>
      <c r="S1512">
        <v>6.2917846486086102</v>
      </c>
      <c r="T1512">
        <v>4.7188384864564599</v>
      </c>
      <c r="U1512">
        <v>14.156515459369301</v>
      </c>
      <c r="V1512" s="1">
        <v>43091.98333333333</v>
      </c>
      <c r="W1512" s="2">
        <v>43093</v>
      </c>
      <c r="X1512" t="s">
        <v>35</v>
      </c>
      <c r="Y1512">
        <v>1096</v>
      </c>
      <c r="Z1512">
        <v>13</v>
      </c>
      <c r="AA1512">
        <v>11</v>
      </c>
      <c r="AB1512">
        <v>5</v>
      </c>
    </row>
    <row r="1513" spans="1:29" hidden="1">
      <c r="A1513" t="s">
        <v>28</v>
      </c>
      <c r="B1513">
        <v>401</v>
      </c>
      <c r="C1513">
        <v>4.01</v>
      </c>
      <c r="D1513" t="s">
        <v>29</v>
      </c>
      <c r="E1513" t="s">
        <v>30</v>
      </c>
      <c r="F1513" t="s">
        <v>351</v>
      </c>
      <c r="G1513" t="s">
        <v>540</v>
      </c>
      <c r="H1513" t="s">
        <v>541</v>
      </c>
      <c r="I1513" s="1">
        <v>43093.193124999998</v>
      </c>
      <c r="J1513">
        <v>35.009</v>
      </c>
      <c r="K1513">
        <v>35.009</v>
      </c>
      <c r="L1513">
        <v>0</v>
      </c>
      <c r="M1513">
        <v>0</v>
      </c>
      <c r="N1513">
        <v>5503203978906</v>
      </c>
      <c r="O1513" s="3">
        <v>6.3615668498189203E-12</v>
      </c>
      <c r="P1513">
        <v>34.529656902744001</v>
      </c>
      <c r="Q1513">
        <v>12</v>
      </c>
      <c r="R1513">
        <v>25.897242677057999</v>
      </c>
      <c r="S1513">
        <v>8.6324142256860092</v>
      </c>
      <c r="T1513">
        <v>6.4743106692645096</v>
      </c>
      <c r="U1513">
        <v>19.422932007793499</v>
      </c>
      <c r="V1513" s="1">
        <v>43091.806979166664</v>
      </c>
      <c r="W1513" s="2">
        <v>43093</v>
      </c>
      <c r="X1513" t="s">
        <v>33</v>
      </c>
      <c r="Y1513">
        <v>207</v>
      </c>
      <c r="Z1513">
        <v>0</v>
      </c>
      <c r="AA1513">
        <v>0</v>
      </c>
      <c r="AB1513">
        <v>3</v>
      </c>
    </row>
    <row r="1514" spans="1:29">
      <c r="A1514" t="s">
        <v>28</v>
      </c>
      <c r="B1514">
        <v>326</v>
      </c>
      <c r="C1514">
        <v>3.26</v>
      </c>
      <c r="D1514" t="s">
        <v>29</v>
      </c>
      <c r="E1514" t="s">
        <v>78</v>
      </c>
      <c r="F1514" t="s">
        <v>94</v>
      </c>
      <c r="G1514" t="s">
        <v>139</v>
      </c>
      <c r="H1514" t="s">
        <v>542</v>
      </c>
      <c r="I1514" s="1">
        <v>43093.192777777775</v>
      </c>
      <c r="J1514">
        <v>32.921999999999997</v>
      </c>
      <c r="K1514">
        <v>32.921999999999997</v>
      </c>
      <c r="L1514">
        <v>0</v>
      </c>
      <c r="M1514">
        <v>0</v>
      </c>
      <c r="N1514">
        <v>5059821350938</v>
      </c>
      <c r="O1514" s="3">
        <v>6.5065538319642102E-12</v>
      </c>
      <c r="P1514">
        <v>30.271392936566102</v>
      </c>
      <c r="Q1514">
        <v>18</v>
      </c>
      <c r="R1514">
        <v>22.703544702424601</v>
      </c>
      <c r="S1514">
        <v>7.5678482341415299</v>
      </c>
      <c r="T1514">
        <v>5.6758861756061503</v>
      </c>
      <c r="U1514">
        <v>17.027658526818399</v>
      </c>
      <c r="V1514" s="1">
        <v>43092.035624999997</v>
      </c>
      <c r="W1514" s="2">
        <v>43093</v>
      </c>
      <c r="X1514" t="s">
        <v>140</v>
      </c>
      <c r="Y1514">
        <v>533</v>
      </c>
      <c r="Z1514">
        <v>0</v>
      </c>
      <c r="AA1514">
        <v>0</v>
      </c>
      <c r="AB1514">
        <v>5</v>
      </c>
      <c r="AC1514" t="str">
        <f>X1514</f>
        <v>zh</v>
      </c>
    </row>
    <row r="1515" spans="1:29">
      <c r="A1515" t="s">
        <v>28</v>
      </c>
      <c r="B1515">
        <v>326</v>
      </c>
      <c r="C1515">
        <v>3.26</v>
      </c>
      <c r="D1515" t="s">
        <v>29</v>
      </c>
      <c r="E1515" t="s">
        <v>78</v>
      </c>
      <c r="F1515" t="s">
        <v>79</v>
      </c>
      <c r="G1515" t="s">
        <v>505</v>
      </c>
      <c r="H1515" t="s">
        <v>543</v>
      </c>
      <c r="I1515" s="1">
        <v>43093.192430555559</v>
      </c>
      <c r="J1515">
        <v>29.928000000000001</v>
      </c>
      <c r="K1515">
        <v>29.928000000000001</v>
      </c>
      <c r="L1515">
        <v>0</v>
      </c>
      <c r="M1515">
        <v>0</v>
      </c>
      <c r="N1515">
        <v>4668432461781</v>
      </c>
      <c r="O1515" s="3">
        <v>6.4107171400702896E-12</v>
      </c>
      <c r="P1515">
        <v>29.825517864602599</v>
      </c>
      <c r="Q1515">
        <v>4</v>
      </c>
      <c r="R1515">
        <v>22.369138398451899</v>
      </c>
      <c r="S1515">
        <v>7.4563794661506497</v>
      </c>
      <c r="T1515">
        <v>5.5922845996129897</v>
      </c>
      <c r="U1515">
        <v>16.7768537988389</v>
      </c>
      <c r="V1515" s="1">
        <v>43091.745208333334</v>
      </c>
      <c r="W1515" s="2">
        <v>43093</v>
      </c>
      <c r="X1515" t="s">
        <v>35</v>
      </c>
      <c r="Y1515">
        <v>99</v>
      </c>
      <c r="Z1515">
        <v>9</v>
      </c>
      <c r="AA1515">
        <v>0</v>
      </c>
      <c r="AB1515">
        <v>2</v>
      </c>
      <c r="AC1515" t="s">
        <v>111</v>
      </c>
    </row>
    <row r="1516" spans="1:29">
      <c r="A1516" t="s">
        <v>28</v>
      </c>
      <c r="B1516">
        <v>326</v>
      </c>
      <c r="C1516">
        <v>3.26</v>
      </c>
      <c r="D1516" t="s">
        <v>29</v>
      </c>
      <c r="E1516" t="s">
        <v>78</v>
      </c>
      <c r="F1516" t="s">
        <v>84</v>
      </c>
      <c r="G1516" t="s">
        <v>544</v>
      </c>
      <c r="H1516" t="s">
        <v>545</v>
      </c>
      <c r="I1516" s="1">
        <v>43093.192083333335</v>
      </c>
      <c r="J1516">
        <v>30.372</v>
      </c>
      <c r="K1516">
        <v>30.372</v>
      </c>
      <c r="L1516">
        <v>0</v>
      </c>
      <c r="M1516">
        <v>0</v>
      </c>
      <c r="N1516">
        <v>4678929342788</v>
      </c>
      <c r="O1516" s="3">
        <v>6.4912286069920503E-12</v>
      </c>
      <c r="P1516">
        <v>30.200093148851401</v>
      </c>
      <c r="Q1516">
        <v>6</v>
      </c>
      <c r="R1516">
        <v>22.650069861638499</v>
      </c>
      <c r="S1516">
        <v>7.5500232872128503</v>
      </c>
      <c r="T1516">
        <v>5.66251746540964</v>
      </c>
      <c r="U1516">
        <v>16.987552396228899</v>
      </c>
      <c r="V1516" s="1">
        <v>43091.786145833335</v>
      </c>
      <c r="W1516" s="2">
        <v>43093</v>
      </c>
      <c r="X1516" t="s">
        <v>35</v>
      </c>
      <c r="Y1516">
        <v>90</v>
      </c>
      <c r="Z1516">
        <v>12</v>
      </c>
      <c r="AA1516">
        <v>0</v>
      </c>
      <c r="AB1516">
        <v>2</v>
      </c>
      <c r="AC1516" t="s">
        <v>111</v>
      </c>
    </row>
    <row r="1517" spans="1:29">
      <c r="A1517" t="s">
        <v>28</v>
      </c>
      <c r="B1517">
        <v>326</v>
      </c>
      <c r="C1517">
        <v>3.26</v>
      </c>
      <c r="D1517" t="s">
        <v>29</v>
      </c>
      <c r="E1517" t="s">
        <v>78</v>
      </c>
      <c r="F1517" t="s">
        <v>151</v>
      </c>
      <c r="G1517" t="s">
        <v>152</v>
      </c>
      <c r="H1517" t="s">
        <v>546</v>
      </c>
      <c r="I1517" s="1">
        <v>43093.191736111112</v>
      </c>
      <c r="J1517">
        <v>30.074000000000002</v>
      </c>
      <c r="K1517">
        <v>30.074000000000002</v>
      </c>
      <c r="L1517">
        <v>0</v>
      </c>
      <c r="M1517">
        <v>0</v>
      </c>
      <c r="N1517">
        <v>4853272156332</v>
      </c>
      <c r="O1517" s="3">
        <v>6.1966440437021102E-12</v>
      </c>
      <c r="P1517">
        <v>28.829554258573001</v>
      </c>
      <c r="Q1517">
        <v>13</v>
      </c>
      <c r="R1517">
        <v>21.622165693929698</v>
      </c>
      <c r="S1517">
        <v>7.2073885646432601</v>
      </c>
      <c r="T1517">
        <v>5.4055414234824397</v>
      </c>
      <c r="U1517">
        <v>16.216624270447301</v>
      </c>
      <c r="V1517" s="1">
        <v>43091.723576388889</v>
      </c>
      <c r="W1517" s="2">
        <v>43093</v>
      </c>
      <c r="X1517" t="s">
        <v>140</v>
      </c>
      <c r="Y1517">
        <v>406</v>
      </c>
      <c r="Z1517">
        <v>0</v>
      </c>
      <c r="AA1517">
        <v>0</v>
      </c>
      <c r="AB1517">
        <v>3</v>
      </c>
      <c r="AC1517" t="str">
        <f>X1517</f>
        <v>zh</v>
      </c>
    </row>
    <row r="1518" spans="1:29">
      <c r="A1518" t="s">
        <v>28</v>
      </c>
      <c r="B1518">
        <v>326</v>
      </c>
      <c r="C1518">
        <v>3.26</v>
      </c>
      <c r="D1518" t="s">
        <v>29</v>
      </c>
      <c r="E1518" t="s">
        <v>78</v>
      </c>
      <c r="F1518" t="s">
        <v>145</v>
      </c>
      <c r="G1518" t="s">
        <v>146</v>
      </c>
      <c r="H1518" t="s">
        <v>547</v>
      </c>
      <c r="I1518" s="1">
        <v>43093.191388888888</v>
      </c>
      <c r="J1518">
        <v>31.917999999999999</v>
      </c>
      <c r="K1518">
        <v>31.917999999999999</v>
      </c>
      <c r="L1518">
        <v>0</v>
      </c>
      <c r="M1518">
        <v>0</v>
      </c>
      <c r="N1518">
        <v>4905483955930</v>
      </c>
      <c r="O1518" s="3">
        <v>6.5065955340483498E-12</v>
      </c>
      <c r="P1518">
        <v>30.2715869532772</v>
      </c>
      <c r="Q1518">
        <v>20</v>
      </c>
      <c r="R1518">
        <v>22.703690214957899</v>
      </c>
      <c r="S1518">
        <v>7.5678967383193099</v>
      </c>
      <c r="T1518">
        <v>5.67592255373948</v>
      </c>
      <c r="U1518">
        <v>17.027767661218402</v>
      </c>
      <c r="V1518" s="1">
        <v>43091.991354166668</v>
      </c>
      <c r="W1518" s="2">
        <v>43093</v>
      </c>
      <c r="X1518" t="s">
        <v>35</v>
      </c>
      <c r="Y1518">
        <v>61</v>
      </c>
      <c r="Z1518">
        <v>6</v>
      </c>
      <c r="AA1518">
        <v>1</v>
      </c>
      <c r="AB1518">
        <v>3</v>
      </c>
      <c r="AC1518" t="s">
        <v>140</v>
      </c>
    </row>
    <row r="1519" spans="1:29">
      <c r="A1519" t="s">
        <v>28</v>
      </c>
      <c r="B1519">
        <v>326</v>
      </c>
      <c r="C1519">
        <v>3.26</v>
      </c>
      <c r="D1519" t="s">
        <v>29</v>
      </c>
      <c r="E1519" t="s">
        <v>78</v>
      </c>
      <c r="F1519" t="s">
        <v>169</v>
      </c>
      <c r="G1519" t="s">
        <v>170</v>
      </c>
      <c r="H1519" t="s">
        <v>548</v>
      </c>
      <c r="I1519" s="1">
        <v>43093.191076388888</v>
      </c>
      <c r="J1519">
        <v>32.021999999999998</v>
      </c>
      <c r="K1519">
        <v>32.021999999999998</v>
      </c>
      <c r="L1519">
        <v>0</v>
      </c>
      <c r="M1519">
        <v>0</v>
      </c>
      <c r="N1519">
        <v>4931742775542</v>
      </c>
      <c r="O1519" s="3">
        <v>6.4930393691266202E-12</v>
      </c>
      <c r="P1519">
        <v>30.208517622621301</v>
      </c>
      <c r="Q1519">
        <v>30</v>
      </c>
      <c r="R1519">
        <v>22.656388216966</v>
      </c>
      <c r="S1519">
        <v>7.5521294056553296</v>
      </c>
      <c r="T1519">
        <v>5.6640970542415001</v>
      </c>
      <c r="U1519">
        <v>16.992291162724499</v>
      </c>
      <c r="V1519" s="1">
        <v>43091.907638888886</v>
      </c>
      <c r="W1519" s="2">
        <v>43093</v>
      </c>
      <c r="X1519" t="s">
        <v>35</v>
      </c>
      <c r="Y1519">
        <v>67</v>
      </c>
      <c r="Z1519">
        <v>16</v>
      </c>
      <c r="AA1519">
        <v>0</v>
      </c>
      <c r="AB1519">
        <v>4</v>
      </c>
      <c r="AC1519" t="s">
        <v>140</v>
      </c>
    </row>
    <row r="1520" spans="1:29" hidden="1">
      <c r="A1520" t="s">
        <v>28</v>
      </c>
      <c r="B1520">
        <v>276</v>
      </c>
      <c r="C1520">
        <v>2.76</v>
      </c>
      <c r="D1520" t="s">
        <v>29</v>
      </c>
      <c r="E1520" t="s">
        <v>47</v>
      </c>
      <c r="F1520" t="s">
        <v>50</v>
      </c>
      <c r="G1520" t="s">
        <v>549</v>
      </c>
      <c r="H1520" t="s">
        <v>550</v>
      </c>
      <c r="I1520" s="1">
        <v>43093.190694444442</v>
      </c>
      <c r="J1520">
        <v>54.517000000000003</v>
      </c>
      <c r="K1520">
        <v>54.517000000000003</v>
      </c>
      <c r="L1520">
        <v>0</v>
      </c>
      <c r="M1520">
        <v>0</v>
      </c>
      <c r="N1520">
        <v>8371498509639</v>
      </c>
      <c r="O1520" s="3">
        <v>6.51221521896333E-12</v>
      </c>
      <c r="P1520">
        <v>25.248110196762099</v>
      </c>
      <c r="Q1520">
        <v>18</v>
      </c>
      <c r="R1520">
        <v>18.936082647571599</v>
      </c>
      <c r="S1520">
        <v>6.31202754919053</v>
      </c>
      <c r="T1520">
        <v>4.7340206618928997</v>
      </c>
      <c r="U1520">
        <v>14.2020619856787</v>
      </c>
      <c r="V1520" s="1">
        <v>43091.753333333334</v>
      </c>
      <c r="W1520" s="2">
        <v>43093</v>
      </c>
      <c r="X1520" t="s">
        <v>35</v>
      </c>
      <c r="Y1520">
        <v>847</v>
      </c>
      <c r="Z1520">
        <v>22</v>
      </c>
      <c r="AA1520">
        <v>1</v>
      </c>
      <c r="AB1520">
        <v>6</v>
      </c>
    </row>
    <row r="1521" spans="1:29">
      <c r="A1521" t="s">
        <v>28</v>
      </c>
      <c r="B1521">
        <v>326</v>
      </c>
      <c r="C1521">
        <v>3.26</v>
      </c>
      <c r="D1521" t="s">
        <v>29</v>
      </c>
      <c r="E1521" t="s">
        <v>78</v>
      </c>
      <c r="F1521" t="s">
        <v>283</v>
      </c>
      <c r="G1521" t="s">
        <v>99</v>
      </c>
      <c r="H1521" t="s">
        <v>551</v>
      </c>
      <c r="I1521" s="1">
        <v>43093.190347222226</v>
      </c>
      <c r="J1521">
        <v>29.434999999999999</v>
      </c>
      <c r="K1521">
        <v>29.434999999999999</v>
      </c>
      <c r="L1521">
        <v>0</v>
      </c>
      <c r="M1521">
        <v>0</v>
      </c>
      <c r="N1521">
        <v>4750626654019</v>
      </c>
      <c r="O1521" s="3">
        <v>6.19602468131192E-12</v>
      </c>
      <c r="P1521">
        <v>28.826672708251898</v>
      </c>
      <c r="Q1521">
        <v>11</v>
      </c>
      <c r="R1521">
        <v>21.620004531188901</v>
      </c>
      <c r="S1521">
        <v>7.2066681770629897</v>
      </c>
      <c r="T1521">
        <v>5.4050011327972403</v>
      </c>
      <c r="U1521">
        <v>16.215003398391701</v>
      </c>
      <c r="V1521" s="1">
        <v>43091.861527777779</v>
      </c>
      <c r="W1521" s="2">
        <v>43093</v>
      </c>
      <c r="X1521" t="s">
        <v>35</v>
      </c>
      <c r="Y1521">
        <v>37</v>
      </c>
      <c r="Z1521">
        <v>3</v>
      </c>
      <c r="AA1521">
        <v>2</v>
      </c>
      <c r="AB1521">
        <v>2</v>
      </c>
      <c r="AC1521" t="s">
        <v>33</v>
      </c>
    </row>
    <row r="1522" spans="1:29">
      <c r="A1522" t="s">
        <v>28</v>
      </c>
      <c r="B1522">
        <v>326</v>
      </c>
      <c r="C1522">
        <v>3.26</v>
      </c>
      <c r="D1522" t="s">
        <v>29</v>
      </c>
      <c r="E1522" t="s">
        <v>78</v>
      </c>
      <c r="F1522" t="s">
        <v>84</v>
      </c>
      <c r="G1522" t="s">
        <v>505</v>
      </c>
      <c r="H1522" t="s">
        <v>552</v>
      </c>
      <c r="I1522" s="1">
        <v>43093.19</v>
      </c>
      <c r="J1522">
        <v>29.914999999999999</v>
      </c>
      <c r="K1522">
        <v>29.914999999999999</v>
      </c>
      <c r="L1522">
        <v>0</v>
      </c>
      <c r="M1522">
        <v>0</v>
      </c>
      <c r="N1522">
        <v>4666443406107</v>
      </c>
      <c r="O1522" s="3">
        <v>6.4106638389421097E-12</v>
      </c>
      <c r="P1522">
        <v>29.8252698839608</v>
      </c>
      <c r="Q1522">
        <v>3</v>
      </c>
      <c r="R1522">
        <v>22.3689524129706</v>
      </c>
      <c r="S1522">
        <v>7.4563174709902</v>
      </c>
      <c r="T1522">
        <v>5.59223810324265</v>
      </c>
      <c r="U1522">
        <v>16.7767143097279</v>
      </c>
      <c r="V1522" s="1">
        <v>43091.711215277777</v>
      </c>
      <c r="W1522" s="2">
        <v>43093</v>
      </c>
      <c r="X1522" t="s">
        <v>35</v>
      </c>
      <c r="Y1522">
        <v>99</v>
      </c>
      <c r="Z1522">
        <v>16</v>
      </c>
      <c r="AA1522">
        <v>0</v>
      </c>
      <c r="AB1522">
        <v>2</v>
      </c>
      <c r="AC1522" t="s">
        <v>111</v>
      </c>
    </row>
    <row r="1523" spans="1:29">
      <c r="A1523" t="s">
        <v>28</v>
      </c>
      <c r="B1523">
        <v>326</v>
      </c>
      <c r="C1523">
        <v>3.26</v>
      </c>
      <c r="D1523" t="s">
        <v>29</v>
      </c>
      <c r="E1523" t="s">
        <v>78</v>
      </c>
      <c r="F1523" t="s">
        <v>106</v>
      </c>
      <c r="G1523" t="s">
        <v>137</v>
      </c>
      <c r="H1523" t="s">
        <v>553</v>
      </c>
      <c r="I1523" s="1">
        <v>43093.189652777779</v>
      </c>
      <c r="J1523">
        <v>31.236000000000001</v>
      </c>
      <c r="K1523">
        <v>31.236000000000001</v>
      </c>
      <c r="L1523">
        <v>0</v>
      </c>
      <c r="M1523">
        <v>0</v>
      </c>
      <c r="N1523">
        <v>5041205898651</v>
      </c>
      <c r="O1523" s="3">
        <v>6.19613652526245E-12</v>
      </c>
      <c r="P1523">
        <v>28.827193056236698</v>
      </c>
      <c r="Q1523">
        <v>25</v>
      </c>
      <c r="R1523">
        <v>21.6203947921775</v>
      </c>
      <c r="S1523">
        <v>7.2067982640591799</v>
      </c>
      <c r="T1523">
        <v>5.4050986980443803</v>
      </c>
      <c r="U1523">
        <v>16.215296094133102</v>
      </c>
      <c r="V1523" s="1">
        <v>43091.674375000002</v>
      </c>
      <c r="W1523" s="2">
        <v>43093</v>
      </c>
      <c r="X1523" t="s">
        <v>35</v>
      </c>
      <c r="Y1523">
        <v>277</v>
      </c>
      <c r="Z1523">
        <v>47</v>
      </c>
      <c r="AA1523">
        <v>0</v>
      </c>
      <c r="AB1523">
        <v>4</v>
      </c>
      <c r="AC1523" t="s">
        <v>140</v>
      </c>
    </row>
    <row r="1524" spans="1:29">
      <c r="A1524" t="s">
        <v>28</v>
      </c>
      <c r="B1524">
        <v>326</v>
      </c>
      <c r="C1524">
        <v>3.26</v>
      </c>
      <c r="D1524" t="s">
        <v>29</v>
      </c>
      <c r="E1524" t="s">
        <v>78</v>
      </c>
      <c r="F1524" t="s">
        <v>145</v>
      </c>
      <c r="G1524" t="s">
        <v>554</v>
      </c>
      <c r="H1524" t="s">
        <v>555</v>
      </c>
      <c r="I1524" s="1">
        <v>43093.189305555556</v>
      </c>
      <c r="J1524">
        <v>31.273</v>
      </c>
      <c r="K1524">
        <v>31.273</v>
      </c>
      <c r="L1524">
        <v>0</v>
      </c>
      <c r="M1524">
        <v>0</v>
      </c>
      <c r="N1524">
        <v>4947475604304</v>
      </c>
      <c r="O1524" s="3">
        <v>6.3210013552758898E-12</v>
      </c>
      <c r="P1524">
        <v>29.408119984824499</v>
      </c>
      <c r="Q1524">
        <v>21</v>
      </c>
      <c r="R1524">
        <v>22.0560899886184</v>
      </c>
      <c r="S1524">
        <v>7.3520299962061397</v>
      </c>
      <c r="T1524">
        <v>5.5140224971545999</v>
      </c>
      <c r="U1524">
        <v>16.542067491463801</v>
      </c>
      <c r="V1524" s="1">
        <v>43091.935243055559</v>
      </c>
      <c r="W1524" s="2">
        <v>43093</v>
      </c>
      <c r="X1524" t="s">
        <v>35</v>
      </c>
      <c r="Y1524">
        <v>133</v>
      </c>
      <c r="Z1524">
        <v>12</v>
      </c>
      <c r="AA1524">
        <v>6</v>
      </c>
      <c r="AB1524">
        <v>5</v>
      </c>
      <c r="AC1524" t="s">
        <v>140</v>
      </c>
    </row>
    <row r="1525" spans="1:29">
      <c r="A1525" t="s">
        <v>28</v>
      </c>
      <c r="B1525">
        <v>326</v>
      </c>
      <c r="C1525">
        <v>3.26</v>
      </c>
      <c r="D1525" t="s">
        <v>29</v>
      </c>
      <c r="E1525" t="s">
        <v>78</v>
      </c>
      <c r="F1525" t="s">
        <v>556</v>
      </c>
      <c r="G1525" t="s">
        <v>517</v>
      </c>
      <c r="H1525" t="s">
        <v>557</v>
      </c>
      <c r="I1525" s="1">
        <v>43093.188958333332</v>
      </c>
      <c r="J1525">
        <v>30.556000000000001</v>
      </c>
      <c r="K1525">
        <v>30.556000000000001</v>
      </c>
      <c r="L1525">
        <v>0</v>
      </c>
      <c r="M1525">
        <v>0</v>
      </c>
      <c r="N1525">
        <v>4928940135691</v>
      </c>
      <c r="O1525" s="3">
        <v>6.1993043451148104E-12</v>
      </c>
      <c r="P1525">
        <v>28.841931168297201</v>
      </c>
      <c r="Q1525">
        <v>32</v>
      </c>
      <c r="R1525">
        <v>21.631448376222899</v>
      </c>
      <c r="S1525">
        <v>7.2104827920743002</v>
      </c>
      <c r="T1525">
        <v>5.4078620940557203</v>
      </c>
      <c r="U1525">
        <v>16.223586282167101</v>
      </c>
      <c r="V1525" s="1">
        <v>43091.655451388891</v>
      </c>
      <c r="W1525" s="2">
        <v>43093</v>
      </c>
      <c r="X1525" t="s">
        <v>108</v>
      </c>
      <c r="Y1525">
        <v>214</v>
      </c>
      <c r="Z1525">
        <v>0</v>
      </c>
      <c r="AA1525">
        <v>0</v>
      </c>
      <c r="AB1525">
        <v>6</v>
      </c>
      <c r="AC1525" t="str">
        <f>X1525</f>
        <v>zh-Hant</v>
      </c>
    </row>
    <row r="1526" spans="1:29">
      <c r="A1526" t="s">
        <v>28</v>
      </c>
      <c r="B1526">
        <v>326</v>
      </c>
      <c r="C1526">
        <v>3.26</v>
      </c>
      <c r="D1526" t="s">
        <v>29</v>
      </c>
      <c r="E1526" t="s">
        <v>78</v>
      </c>
      <c r="F1526" t="s">
        <v>89</v>
      </c>
      <c r="G1526" t="s">
        <v>97</v>
      </c>
      <c r="H1526" t="s">
        <v>558</v>
      </c>
      <c r="I1526" s="1">
        <v>43093.188611111109</v>
      </c>
      <c r="J1526">
        <v>30.626000000000001</v>
      </c>
      <c r="K1526">
        <v>30.626000000000001</v>
      </c>
      <c r="L1526">
        <v>0</v>
      </c>
      <c r="M1526">
        <v>0</v>
      </c>
      <c r="N1526">
        <v>4704812610567</v>
      </c>
      <c r="O1526" s="3">
        <v>6.5095047422747603E-12</v>
      </c>
      <c r="P1526">
        <v>30.285121888610199</v>
      </c>
      <c r="Q1526">
        <v>12</v>
      </c>
      <c r="R1526">
        <v>22.713841416457601</v>
      </c>
      <c r="S1526">
        <v>7.5712804721525497</v>
      </c>
      <c r="T1526">
        <v>5.6784603541144101</v>
      </c>
      <c r="U1526">
        <v>17.035381062343198</v>
      </c>
      <c r="V1526" s="1">
        <v>43091.671840277777</v>
      </c>
      <c r="W1526" s="2">
        <v>43093</v>
      </c>
      <c r="X1526" t="s">
        <v>35</v>
      </c>
      <c r="Y1526">
        <v>74</v>
      </c>
      <c r="Z1526">
        <v>12</v>
      </c>
      <c r="AA1526">
        <v>1</v>
      </c>
      <c r="AB1526">
        <v>4</v>
      </c>
      <c r="AC1526" t="s">
        <v>111</v>
      </c>
    </row>
    <row r="1527" spans="1:29" hidden="1">
      <c r="A1527" t="s">
        <v>28</v>
      </c>
      <c r="B1527">
        <v>753</v>
      </c>
      <c r="C1527">
        <v>7.53</v>
      </c>
      <c r="D1527" t="s">
        <v>46</v>
      </c>
      <c r="E1527" t="s">
        <v>177</v>
      </c>
      <c r="F1527" t="s">
        <v>358</v>
      </c>
      <c r="G1527" t="s">
        <v>559</v>
      </c>
      <c r="H1527" t="s">
        <v>560</v>
      </c>
      <c r="I1527" s="1">
        <v>43093.187916666669</v>
      </c>
      <c r="J1527">
        <v>74.867999999999995</v>
      </c>
      <c r="K1527">
        <v>74.867999999999995</v>
      </c>
      <c r="L1527">
        <v>0</v>
      </c>
      <c r="M1527">
        <v>0</v>
      </c>
      <c r="N1527">
        <v>12019127098799</v>
      </c>
      <c r="O1527" s="3">
        <v>6.2290713281067702E-12</v>
      </c>
      <c r="P1527">
        <v>67.620981075877296</v>
      </c>
      <c r="Q1527">
        <v>22</v>
      </c>
      <c r="R1527">
        <v>50.715735806908</v>
      </c>
      <c r="S1527">
        <v>16.905245268969299</v>
      </c>
      <c r="T1527">
        <v>12.678933951727</v>
      </c>
      <c r="U1527">
        <v>38.036801855180997</v>
      </c>
      <c r="V1527" s="1">
        <v>43091.728472222225</v>
      </c>
      <c r="W1527" s="2">
        <v>43093</v>
      </c>
      <c r="X1527" t="s">
        <v>35</v>
      </c>
      <c r="Y1527">
        <v>540</v>
      </c>
      <c r="Z1527">
        <v>14</v>
      </c>
      <c r="AA1527">
        <v>19</v>
      </c>
      <c r="AB1527">
        <v>3</v>
      </c>
    </row>
    <row r="1528" spans="1:29">
      <c r="A1528" t="s">
        <v>28</v>
      </c>
      <c r="B1528">
        <v>326</v>
      </c>
      <c r="C1528">
        <v>3.26</v>
      </c>
      <c r="D1528" t="s">
        <v>29</v>
      </c>
      <c r="E1528" t="s">
        <v>78</v>
      </c>
      <c r="F1528" t="s">
        <v>186</v>
      </c>
      <c r="G1528" t="s">
        <v>97</v>
      </c>
      <c r="H1528" t="s">
        <v>561</v>
      </c>
      <c r="I1528" s="1">
        <v>43093.187569444446</v>
      </c>
      <c r="J1528">
        <v>30.417999999999999</v>
      </c>
      <c r="K1528">
        <v>30.417999999999999</v>
      </c>
      <c r="L1528">
        <v>0</v>
      </c>
      <c r="M1528">
        <v>0</v>
      </c>
      <c r="N1528">
        <v>4672809972446</v>
      </c>
      <c r="O1528" s="3">
        <v>6.5095735070257002E-12</v>
      </c>
      <c r="P1528">
        <v>30.285441812927999</v>
      </c>
      <c r="Q1528">
        <v>6</v>
      </c>
      <c r="R1528">
        <v>22.714081359695999</v>
      </c>
      <c r="S1528">
        <v>7.5713604532319998</v>
      </c>
      <c r="T1528">
        <v>5.6785203399239998</v>
      </c>
      <c r="U1528">
        <v>17.035561019772</v>
      </c>
      <c r="V1528" s="1">
        <v>43091.83079861111</v>
      </c>
      <c r="W1528" s="2">
        <v>43093</v>
      </c>
      <c r="X1528" t="s">
        <v>35</v>
      </c>
      <c r="Y1528">
        <v>71</v>
      </c>
      <c r="Z1528">
        <v>11</v>
      </c>
      <c r="AA1528">
        <v>1</v>
      </c>
      <c r="AB1528">
        <v>2</v>
      </c>
      <c r="AC1528" t="s">
        <v>111</v>
      </c>
    </row>
    <row r="1529" spans="1:29">
      <c r="A1529" t="s">
        <v>28</v>
      </c>
      <c r="B1529">
        <v>326</v>
      </c>
      <c r="C1529">
        <v>3.26</v>
      </c>
      <c r="D1529" t="s">
        <v>46</v>
      </c>
      <c r="E1529" t="s">
        <v>78</v>
      </c>
      <c r="F1529" t="s">
        <v>185</v>
      </c>
      <c r="G1529" t="s">
        <v>83</v>
      </c>
      <c r="H1529" t="s">
        <v>562</v>
      </c>
      <c r="I1529" s="1">
        <v>43093.186874999999</v>
      </c>
      <c r="J1529">
        <v>31.8</v>
      </c>
      <c r="K1529">
        <v>31.8</v>
      </c>
      <c r="L1529">
        <v>0</v>
      </c>
      <c r="M1529">
        <v>0</v>
      </c>
      <c r="N1529">
        <v>4883971753190</v>
      </c>
      <c r="O1529" s="3">
        <v>6.5110941682309301E-12</v>
      </c>
      <c r="P1529">
        <v>30.292516607674202</v>
      </c>
      <c r="Q1529">
        <v>18</v>
      </c>
      <c r="R1529">
        <v>22.719387455755701</v>
      </c>
      <c r="S1529">
        <v>7.5731291519185699</v>
      </c>
      <c r="T1529">
        <v>5.6798468639389297</v>
      </c>
      <c r="U1529">
        <v>17.039540591816699</v>
      </c>
      <c r="V1529" s="1">
        <v>43091.801701388889</v>
      </c>
      <c r="W1529" s="2">
        <v>43093</v>
      </c>
      <c r="X1529" t="s">
        <v>35</v>
      </c>
      <c r="Y1529">
        <v>243</v>
      </c>
      <c r="Z1529">
        <v>52</v>
      </c>
      <c r="AA1529">
        <v>5</v>
      </c>
      <c r="AB1529">
        <v>3</v>
      </c>
      <c r="AC1529" t="s">
        <v>33</v>
      </c>
    </row>
    <row r="1530" spans="1:29">
      <c r="A1530" t="s">
        <v>28</v>
      </c>
      <c r="B1530">
        <v>326</v>
      </c>
      <c r="C1530">
        <v>3.26</v>
      </c>
      <c r="D1530" t="s">
        <v>29</v>
      </c>
      <c r="E1530" t="s">
        <v>78</v>
      </c>
      <c r="F1530" t="s">
        <v>84</v>
      </c>
      <c r="G1530" t="s">
        <v>85</v>
      </c>
      <c r="H1530" t="s">
        <v>563</v>
      </c>
      <c r="I1530" s="1">
        <v>43093.186527777776</v>
      </c>
      <c r="J1530">
        <v>37.588000000000001</v>
      </c>
      <c r="K1530">
        <v>37.588000000000001</v>
      </c>
      <c r="L1530">
        <v>0</v>
      </c>
      <c r="M1530">
        <v>0</v>
      </c>
      <c r="N1530">
        <v>5910529616319</v>
      </c>
      <c r="O1530" s="3">
        <v>6.3594977844657699E-12</v>
      </c>
      <c r="P1530">
        <v>29.5872225581309</v>
      </c>
      <c r="Q1530">
        <v>25</v>
      </c>
      <c r="R1530">
        <v>22.190416918598199</v>
      </c>
      <c r="S1530">
        <v>7.3968056395327402</v>
      </c>
      <c r="T1530">
        <v>5.5476042296495498</v>
      </c>
      <c r="U1530">
        <v>16.642812688948599</v>
      </c>
      <c r="V1530" s="1">
        <v>43091.700486111113</v>
      </c>
      <c r="W1530" s="2">
        <v>43093</v>
      </c>
      <c r="X1530" t="s">
        <v>35</v>
      </c>
      <c r="Y1530">
        <v>125</v>
      </c>
      <c r="Z1530">
        <v>13</v>
      </c>
      <c r="AA1530">
        <v>1</v>
      </c>
      <c r="AB1530">
        <v>5</v>
      </c>
      <c r="AC1530" t="s">
        <v>111</v>
      </c>
    </row>
    <row r="1531" spans="1:29">
      <c r="A1531" t="s">
        <v>28</v>
      </c>
      <c r="B1531">
        <v>326</v>
      </c>
      <c r="C1531">
        <v>3.26</v>
      </c>
      <c r="D1531" t="s">
        <v>29</v>
      </c>
      <c r="E1531" t="s">
        <v>78</v>
      </c>
      <c r="F1531" t="s">
        <v>79</v>
      </c>
      <c r="G1531" t="s">
        <v>228</v>
      </c>
      <c r="H1531" t="s">
        <v>564</v>
      </c>
      <c r="I1531" s="1">
        <v>43093.186180555553</v>
      </c>
      <c r="J1531">
        <v>31.329000000000001</v>
      </c>
      <c r="K1531">
        <v>31.329000000000001</v>
      </c>
      <c r="L1531">
        <v>0</v>
      </c>
      <c r="M1531">
        <v>0</v>
      </c>
      <c r="N1531">
        <v>4824787799741</v>
      </c>
      <c r="O1531" s="3">
        <v>6.4933425676631299E-12</v>
      </c>
      <c r="P1531">
        <v>30.209928237560302</v>
      </c>
      <c r="Q1531">
        <v>24</v>
      </c>
      <c r="R1531">
        <v>22.657446178170201</v>
      </c>
      <c r="S1531">
        <v>7.5524820593900799</v>
      </c>
      <c r="T1531">
        <v>5.6643615445425599</v>
      </c>
      <c r="U1531">
        <v>16.9930846336276</v>
      </c>
      <c r="V1531" s="1">
        <v>43091.653402777774</v>
      </c>
      <c r="W1531" s="2">
        <v>43093</v>
      </c>
      <c r="X1531" t="s">
        <v>35</v>
      </c>
      <c r="Y1531">
        <v>125</v>
      </c>
      <c r="Z1531">
        <v>11</v>
      </c>
      <c r="AA1531">
        <v>3</v>
      </c>
      <c r="AB1531">
        <v>4</v>
      </c>
      <c r="AC1531" t="s">
        <v>140</v>
      </c>
    </row>
    <row r="1532" spans="1:29" hidden="1">
      <c r="A1532" t="s">
        <v>28</v>
      </c>
      <c r="B1532">
        <v>276</v>
      </c>
      <c r="C1532">
        <v>2.76</v>
      </c>
      <c r="D1532" t="s">
        <v>29</v>
      </c>
      <c r="E1532" t="s">
        <v>47</v>
      </c>
      <c r="F1532" t="s">
        <v>190</v>
      </c>
      <c r="G1532" t="s">
        <v>191</v>
      </c>
      <c r="H1532" t="s">
        <v>565</v>
      </c>
      <c r="I1532" s="1">
        <v>43093.185833333337</v>
      </c>
      <c r="J1532">
        <v>25.901</v>
      </c>
      <c r="K1532">
        <v>25.901</v>
      </c>
      <c r="L1532">
        <v>0</v>
      </c>
      <c r="M1532">
        <v>0</v>
      </c>
      <c r="N1532">
        <v>4115274455596</v>
      </c>
      <c r="O1532" s="3">
        <v>6.2938694076113204E-12</v>
      </c>
      <c r="P1532">
        <v>24.401575043875201</v>
      </c>
      <c r="Q1532">
        <v>15</v>
      </c>
      <c r="R1532">
        <v>18.301181282906398</v>
      </c>
      <c r="S1532">
        <v>6.1003937609688199</v>
      </c>
      <c r="T1532">
        <v>4.5752953207266103</v>
      </c>
      <c r="U1532">
        <v>13.725885962179801</v>
      </c>
      <c r="V1532" s="1">
        <v>43091.64298611111</v>
      </c>
      <c r="W1532" s="2">
        <v>43093</v>
      </c>
      <c r="X1532" t="s">
        <v>35</v>
      </c>
      <c r="Y1532">
        <v>578</v>
      </c>
      <c r="Z1532">
        <v>20</v>
      </c>
      <c r="AA1532">
        <v>14</v>
      </c>
      <c r="AB1532">
        <v>5</v>
      </c>
    </row>
    <row r="1533" spans="1:29">
      <c r="A1533" t="s">
        <v>28</v>
      </c>
      <c r="B1533">
        <v>326</v>
      </c>
      <c r="C1533">
        <v>3.26</v>
      </c>
      <c r="D1533" t="s">
        <v>29</v>
      </c>
      <c r="E1533" t="s">
        <v>78</v>
      </c>
      <c r="F1533" t="s">
        <v>169</v>
      </c>
      <c r="G1533" t="s">
        <v>170</v>
      </c>
      <c r="H1533" t="s">
        <v>566</v>
      </c>
      <c r="I1533" s="1">
        <v>43093.185486111113</v>
      </c>
      <c r="J1533">
        <v>31.463000000000001</v>
      </c>
      <c r="K1533">
        <v>31.463000000000001</v>
      </c>
      <c r="L1533">
        <v>0</v>
      </c>
      <c r="M1533">
        <v>0</v>
      </c>
      <c r="N1533">
        <v>4845562975352</v>
      </c>
      <c r="O1533" s="3">
        <v>6.4931567621849697E-12</v>
      </c>
      <c r="P1533">
        <v>30.209063787532799</v>
      </c>
      <c r="Q1533">
        <v>28</v>
      </c>
      <c r="R1533">
        <v>22.656797840649599</v>
      </c>
      <c r="S1533">
        <v>7.5522659468831996</v>
      </c>
      <c r="T1533">
        <v>5.6641994601623997</v>
      </c>
      <c r="U1533">
        <v>16.992598380487198</v>
      </c>
      <c r="V1533" s="1">
        <v>43091.599652777775</v>
      </c>
      <c r="W1533" s="2">
        <v>43093</v>
      </c>
      <c r="X1533" t="s">
        <v>35</v>
      </c>
      <c r="Y1533">
        <v>66</v>
      </c>
      <c r="Z1533">
        <v>15</v>
      </c>
      <c r="AA1533">
        <v>0</v>
      </c>
      <c r="AB1533">
        <v>5</v>
      </c>
      <c r="AC1533" t="s">
        <v>140</v>
      </c>
    </row>
    <row r="1534" spans="1:29">
      <c r="A1534" t="s">
        <v>28</v>
      </c>
      <c r="B1534">
        <v>326</v>
      </c>
      <c r="C1534">
        <v>3.26</v>
      </c>
      <c r="D1534" t="s">
        <v>29</v>
      </c>
      <c r="E1534" t="s">
        <v>78</v>
      </c>
      <c r="F1534" t="s">
        <v>79</v>
      </c>
      <c r="G1534" t="s">
        <v>85</v>
      </c>
      <c r="H1534" t="s">
        <v>567</v>
      </c>
      <c r="I1534" s="1">
        <v>43093.18513888889</v>
      </c>
      <c r="J1534">
        <v>34.021000000000001</v>
      </c>
      <c r="K1534">
        <v>34.021000000000001</v>
      </c>
      <c r="L1534">
        <v>0</v>
      </c>
      <c r="M1534">
        <v>0</v>
      </c>
      <c r="N1534">
        <v>5349568103489</v>
      </c>
      <c r="O1534" s="3">
        <v>6.3595788186734896E-12</v>
      </c>
      <c r="P1534">
        <v>29.587599565438801</v>
      </c>
      <c r="Q1534">
        <v>20</v>
      </c>
      <c r="R1534">
        <v>22.190699674079099</v>
      </c>
      <c r="S1534">
        <v>7.3968998913597002</v>
      </c>
      <c r="T1534">
        <v>5.5476749185197702</v>
      </c>
      <c r="U1534">
        <v>16.643024755559299</v>
      </c>
      <c r="V1534" s="1">
        <v>43091.631354166668</v>
      </c>
      <c r="W1534" s="2">
        <v>43093</v>
      </c>
      <c r="X1534" t="s">
        <v>35</v>
      </c>
      <c r="Y1534">
        <v>134</v>
      </c>
      <c r="Z1534">
        <v>10</v>
      </c>
      <c r="AA1534">
        <v>1</v>
      </c>
      <c r="AB1534">
        <v>3</v>
      </c>
      <c r="AC1534" t="s">
        <v>111</v>
      </c>
    </row>
    <row r="1535" spans="1:29">
      <c r="A1535" t="s">
        <v>28</v>
      </c>
      <c r="B1535">
        <v>326</v>
      </c>
      <c r="C1535">
        <v>3.26</v>
      </c>
      <c r="D1535" t="s">
        <v>29</v>
      </c>
      <c r="E1535" t="s">
        <v>78</v>
      </c>
      <c r="F1535" t="s">
        <v>145</v>
      </c>
      <c r="G1535" t="s">
        <v>217</v>
      </c>
      <c r="H1535" t="s">
        <v>568</v>
      </c>
      <c r="I1535" s="1">
        <v>43093.18482638889</v>
      </c>
      <c r="J1535">
        <v>29.844000000000001</v>
      </c>
      <c r="K1535">
        <v>29.844000000000001</v>
      </c>
      <c r="L1535">
        <v>0</v>
      </c>
      <c r="M1535">
        <v>0</v>
      </c>
      <c r="N1535">
        <v>4655236158289</v>
      </c>
      <c r="O1535" s="3">
        <v>6.4108455479450803E-12</v>
      </c>
      <c r="P1535">
        <v>29.8261152753571</v>
      </c>
      <c r="Q1535">
        <v>7</v>
      </c>
      <c r="R1535">
        <v>22.369586456517801</v>
      </c>
      <c r="S1535">
        <v>7.4565288188392698</v>
      </c>
      <c r="T1535">
        <v>5.5923966141294503</v>
      </c>
      <c r="U1535">
        <v>16.777189842388299</v>
      </c>
      <c r="V1535" s="1">
        <v>43091.669965277775</v>
      </c>
      <c r="W1535" s="2">
        <v>43093</v>
      </c>
      <c r="X1535" t="s">
        <v>35</v>
      </c>
      <c r="Y1535">
        <v>86</v>
      </c>
      <c r="Z1535">
        <v>17</v>
      </c>
      <c r="AA1535">
        <v>0</v>
      </c>
      <c r="AB1535">
        <v>3</v>
      </c>
      <c r="AC1535" t="s">
        <v>111</v>
      </c>
    </row>
    <row r="1536" spans="1:29" hidden="1">
      <c r="A1536" t="s">
        <v>28</v>
      </c>
      <c r="B1536">
        <v>401</v>
      </c>
      <c r="C1536">
        <v>4.01</v>
      </c>
      <c r="D1536" t="s">
        <v>29</v>
      </c>
      <c r="E1536" t="s">
        <v>30</v>
      </c>
      <c r="F1536" t="s">
        <v>63</v>
      </c>
      <c r="G1536" t="s">
        <v>64</v>
      </c>
      <c r="H1536" t="s">
        <v>569</v>
      </c>
      <c r="I1536" s="1">
        <v>43093.184444444443</v>
      </c>
      <c r="J1536">
        <v>44.731000000000002</v>
      </c>
      <c r="K1536">
        <v>44.731000000000002</v>
      </c>
      <c r="L1536">
        <v>0</v>
      </c>
      <c r="M1536">
        <v>0</v>
      </c>
      <c r="N1536">
        <v>7107321096372</v>
      </c>
      <c r="O1536" s="3">
        <v>6.2936512074617397E-12</v>
      </c>
      <c r="P1536">
        <v>39.041166517537697</v>
      </c>
      <c r="Q1536">
        <v>40</v>
      </c>
      <c r="R1536">
        <v>29.280874888153299</v>
      </c>
      <c r="S1536">
        <v>9.7602916293844402</v>
      </c>
      <c r="T1536">
        <v>7.3202187220383301</v>
      </c>
      <c r="U1536">
        <v>21.960656166114902</v>
      </c>
      <c r="V1536" s="1">
        <v>43091.774652777778</v>
      </c>
      <c r="W1536" s="2">
        <v>43093</v>
      </c>
      <c r="X1536" t="s">
        <v>35</v>
      </c>
      <c r="Y1536">
        <v>643</v>
      </c>
      <c r="Z1536">
        <v>36</v>
      </c>
      <c r="AA1536">
        <v>8</v>
      </c>
      <c r="AB1536">
        <v>3</v>
      </c>
    </row>
    <row r="1537" spans="1:29">
      <c r="A1537" t="s">
        <v>28</v>
      </c>
      <c r="B1537">
        <v>326</v>
      </c>
      <c r="C1537">
        <v>3.26</v>
      </c>
      <c r="D1537" t="s">
        <v>29</v>
      </c>
      <c r="E1537" t="s">
        <v>78</v>
      </c>
      <c r="F1537" t="s">
        <v>570</v>
      </c>
      <c r="G1537" t="s">
        <v>112</v>
      </c>
      <c r="H1537" t="s">
        <v>571</v>
      </c>
      <c r="I1537" s="1">
        <v>43093.184131944443</v>
      </c>
      <c r="J1537">
        <v>30.911999999999999</v>
      </c>
      <c r="K1537">
        <v>30.911999999999999</v>
      </c>
      <c r="L1537">
        <v>0</v>
      </c>
      <c r="M1537">
        <v>0</v>
      </c>
      <c r="N1537">
        <v>4821873375954</v>
      </c>
      <c r="O1537" s="3">
        <v>6.4107863458534101E-12</v>
      </c>
      <c r="P1537">
        <v>29.825839840798899</v>
      </c>
      <c r="Q1537">
        <v>10</v>
      </c>
      <c r="R1537">
        <v>22.369379880599201</v>
      </c>
      <c r="S1537">
        <v>7.4564599601997399</v>
      </c>
      <c r="T1537">
        <v>5.59234497014981</v>
      </c>
      <c r="U1537">
        <v>16.777034910449402</v>
      </c>
      <c r="V1537" s="1">
        <v>43091.803819444445</v>
      </c>
      <c r="W1537" s="2">
        <v>43093</v>
      </c>
      <c r="X1537" t="s">
        <v>35</v>
      </c>
      <c r="Y1537">
        <v>56</v>
      </c>
      <c r="Z1537">
        <v>12</v>
      </c>
      <c r="AA1537">
        <v>1</v>
      </c>
      <c r="AB1537">
        <v>4</v>
      </c>
      <c r="AC1537" t="s">
        <v>111</v>
      </c>
    </row>
    <row r="1538" spans="1:29">
      <c r="A1538" t="s">
        <v>28</v>
      </c>
      <c r="B1538">
        <v>326</v>
      </c>
      <c r="C1538">
        <v>3.26</v>
      </c>
      <c r="D1538" t="s">
        <v>29</v>
      </c>
      <c r="E1538" t="s">
        <v>78</v>
      </c>
      <c r="F1538" t="s">
        <v>101</v>
      </c>
      <c r="G1538" t="s">
        <v>343</v>
      </c>
      <c r="H1538" t="s">
        <v>572</v>
      </c>
      <c r="I1538" s="1">
        <v>43093.183749999997</v>
      </c>
      <c r="J1538">
        <v>30.093</v>
      </c>
      <c r="K1538">
        <v>30.093</v>
      </c>
      <c r="L1538">
        <v>0</v>
      </c>
      <c r="M1538">
        <v>0</v>
      </c>
      <c r="N1538">
        <v>4694120454748</v>
      </c>
      <c r="O1538" s="3">
        <v>6.41078563920565E-12</v>
      </c>
      <c r="P1538">
        <v>29.825836553158101</v>
      </c>
      <c r="Q1538">
        <v>10</v>
      </c>
      <c r="R1538">
        <v>22.369377414868602</v>
      </c>
      <c r="S1538">
        <v>7.4564591382895404</v>
      </c>
      <c r="T1538">
        <v>5.5923443537171602</v>
      </c>
      <c r="U1538">
        <v>16.7770330611514</v>
      </c>
      <c r="V1538" s="1">
        <v>43091.750243055554</v>
      </c>
      <c r="W1538" s="2">
        <v>43093</v>
      </c>
      <c r="X1538" t="s">
        <v>35</v>
      </c>
      <c r="Y1538">
        <v>128</v>
      </c>
      <c r="Z1538">
        <v>10</v>
      </c>
      <c r="AA1538">
        <v>2</v>
      </c>
      <c r="AB1538">
        <v>2</v>
      </c>
      <c r="AC1538" t="s">
        <v>111</v>
      </c>
    </row>
    <row r="1539" spans="1:29">
      <c r="A1539" t="s">
        <v>28</v>
      </c>
      <c r="B1539">
        <v>326</v>
      </c>
      <c r="C1539">
        <v>3.26</v>
      </c>
      <c r="D1539" t="s">
        <v>29</v>
      </c>
      <c r="E1539" t="s">
        <v>78</v>
      </c>
      <c r="F1539" t="s">
        <v>355</v>
      </c>
      <c r="G1539" t="s">
        <v>198</v>
      </c>
      <c r="H1539" t="s">
        <v>573</v>
      </c>
      <c r="I1539" s="1">
        <v>43093.18340277778</v>
      </c>
      <c r="J1539">
        <v>29.3</v>
      </c>
      <c r="K1539">
        <v>29.3</v>
      </c>
      <c r="L1539">
        <v>0</v>
      </c>
      <c r="M1539">
        <v>0</v>
      </c>
      <c r="N1539">
        <v>4729256231281</v>
      </c>
      <c r="O1539" s="3">
        <v>6.1954773789162101E-12</v>
      </c>
      <c r="P1539">
        <v>28.824126413192602</v>
      </c>
      <c r="Q1539">
        <v>16</v>
      </c>
      <c r="R1539">
        <v>21.618094809894501</v>
      </c>
      <c r="S1539">
        <v>7.2060316032981602</v>
      </c>
      <c r="T1539">
        <v>5.4045237024736199</v>
      </c>
      <c r="U1539">
        <v>16.213571107420801</v>
      </c>
      <c r="V1539" s="1">
        <v>43091.65111111111</v>
      </c>
      <c r="W1539" s="2">
        <v>43093</v>
      </c>
      <c r="X1539" t="s">
        <v>574</v>
      </c>
      <c r="Y1539">
        <v>600</v>
      </c>
      <c r="Z1539">
        <v>0</v>
      </c>
      <c r="AA1539">
        <v>0</v>
      </c>
      <c r="AB1539">
        <v>5</v>
      </c>
      <c r="AC1539" t="str">
        <f>X1539</f>
        <v>nl</v>
      </c>
    </row>
    <row r="1540" spans="1:29" hidden="1">
      <c r="A1540" t="s">
        <v>28</v>
      </c>
      <c r="B1540">
        <v>401</v>
      </c>
      <c r="C1540">
        <v>4.01</v>
      </c>
      <c r="D1540" t="s">
        <v>29</v>
      </c>
      <c r="E1540" t="s">
        <v>30</v>
      </c>
      <c r="F1540" t="s">
        <v>190</v>
      </c>
      <c r="G1540" t="s">
        <v>254</v>
      </c>
      <c r="H1540" t="s">
        <v>575</v>
      </c>
      <c r="I1540" s="1">
        <v>43093.183055555557</v>
      </c>
      <c r="J1540">
        <v>46.816000000000003</v>
      </c>
      <c r="K1540">
        <v>46.816000000000003</v>
      </c>
      <c r="L1540">
        <v>0</v>
      </c>
      <c r="M1540">
        <v>0</v>
      </c>
      <c r="N1540">
        <v>7548165137516</v>
      </c>
      <c r="O1540" s="3">
        <v>6.2023020359364403E-12</v>
      </c>
      <c r="P1540">
        <v>38.4745036855508</v>
      </c>
      <c r="Q1540">
        <v>11</v>
      </c>
      <c r="R1540">
        <v>28.8558777641631</v>
      </c>
      <c r="S1540">
        <v>9.6186259213877001</v>
      </c>
      <c r="T1540">
        <v>7.2139694410407698</v>
      </c>
      <c r="U1540">
        <v>21.641908323122301</v>
      </c>
      <c r="V1540" s="1">
        <v>43091.597708333335</v>
      </c>
      <c r="W1540" s="2">
        <v>43093</v>
      </c>
      <c r="X1540" t="s">
        <v>35</v>
      </c>
      <c r="Y1540">
        <v>195</v>
      </c>
      <c r="Z1540">
        <v>10</v>
      </c>
      <c r="AA1540">
        <v>6</v>
      </c>
      <c r="AB1540">
        <v>6</v>
      </c>
    </row>
    <row r="1541" spans="1:29">
      <c r="A1541" t="s">
        <v>28</v>
      </c>
      <c r="B1541">
        <v>326</v>
      </c>
      <c r="C1541">
        <v>3.26</v>
      </c>
      <c r="D1541" t="s">
        <v>29</v>
      </c>
      <c r="E1541" t="s">
        <v>78</v>
      </c>
      <c r="F1541" t="s">
        <v>257</v>
      </c>
      <c r="G1541" t="s">
        <v>576</v>
      </c>
      <c r="H1541" t="s">
        <v>577</v>
      </c>
      <c r="I1541" s="1">
        <v>43093.182708333334</v>
      </c>
      <c r="J1541">
        <v>29.992999999999999</v>
      </c>
      <c r="K1541">
        <v>29.992999999999999</v>
      </c>
      <c r="L1541">
        <v>0</v>
      </c>
      <c r="M1541">
        <v>0</v>
      </c>
      <c r="N1541">
        <v>4678947414215</v>
      </c>
      <c r="O1541" s="3">
        <v>6.41020241195252E-12</v>
      </c>
      <c r="P1541">
        <v>29.823123119625301</v>
      </c>
      <c r="Q1541">
        <v>11</v>
      </c>
      <c r="R1541">
        <v>22.367342339718899</v>
      </c>
      <c r="S1541">
        <v>7.4557807799063296</v>
      </c>
      <c r="T1541">
        <v>5.5918355849297399</v>
      </c>
      <c r="U1541">
        <v>16.775506754789198</v>
      </c>
      <c r="V1541" s="1">
        <v>43091.784097222226</v>
      </c>
      <c r="W1541" s="2">
        <v>43093</v>
      </c>
      <c r="X1541" t="s">
        <v>111</v>
      </c>
      <c r="Y1541">
        <v>2436</v>
      </c>
      <c r="Z1541">
        <v>0</v>
      </c>
      <c r="AA1541">
        <v>0</v>
      </c>
      <c r="AB1541">
        <v>4</v>
      </c>
      <c r="AC1541" t="s">
        <v>111</v>
      </c>
    </row>
    <row r="1542" spans="1:29" hidden="1">
      <c r="A1542" t="s">
        <v>28</v>
      </c>
      <c r="B1542">
        <v>276</v>
      </c>
      <c r="C1542">
        <v>2.76</v>
      </c>
      <c r="D1542" t="s">
        <v>29</v>
      </c>
      <c r="E1542" t="s">
        <v>47</v>
      </c>
      <c r="F1542" t="s">
        <v>50</v>
      </c>
      <c r="G1542" t="s">
        <v>578</v>
      </c>
      <c r="H1542" t="s">
        <v>579</v>
      </c>
      <c r="I1542" s="1">
        <v>43093.18236111111</v>
      </c>
      <c r="J1542">
        <v>25.667000000000002</v>
      </c>
      <c r="K1542">
        <v>25.667000000000002</v>
      </c>
      <c r="L1542">
        <v>0</v>
      </c>
      <c r="M1542">
        <v>0</v>
      </c>
      <c r="N1542">
        <v>3944656523761</v>
      </c>
      <c r="O1542" s="3">
        <v>6.50677691337445E-12</v>
      </c>
      <c r="P1542">
        <v>25.2270256757235</v>
      </c>
      <c r="Q1542">
        <v>14</v>
      </c>
      <c r="R1542">
        <v>18.920269256792601</v>
      </c>
      <c r="S1542">
        <v>6.30675641893089</v>
      </c>
      <c r="T1542">
        <v>4.7300673141981697</v>
      </c>
      <c r="U1542">
        <v>14.1902019425945</v>
      </c>
      <c r="V1542" s="1">
        <v>43091.533333333333</v>
      </c>
      <c r="W1542" s="2">
        <v>43093</v>
      </c>
      <c r="X1542" t="s">
        <v>140</v>
      </c>
      <c r="Y1542">
        <v>213</v>
      </c>
      <c r="Z1542">
        <v>0</v>
      </c>
      <c r="AA1542">
        <v>0</v>
      </c>
      <c r="AB1542">
        <v>9</v>
      </c>
    </row>
    <row r="1543" spans="1:29" hidden="1">
      <c r="A1543" t="s">
        <v>28</v>
      </c>
      <c r="B1543">
        <v>753</v>
      </c>
      <c r="C1543">
        <v>7.53</v>
      </c>
      <c r="D1543" t="s">
        <v>29</v>
      </c>
      <c r="E1543" t="s">
        <v>177</v>
      </c>
      <c r="F1543" t="s">
        <v>580</v>
      </c>
      <c r="G1543" t="s">
        <v>581</v>
      </c>
      <c r="H1543" t="s">
        <v>582</v>
      </c>
      <c r="I1543" s="1">
        <v>43093.182013888887</v>
      </c>
      <c r="J1543">
        <v>73.340999999999994</v>
      </c>
      <c r="K1543">
        <v>73.340999999999994</v>
      </c>
      <c r="L1543">
        <v>0</v>
      </c>
      <c r="M1543">
        <v>0</v>
      </c>
      <c r="N1543">
        <v>11742277799049</v>
      </c>
      <c r="O1543" s="3">
        <v>6.2458920879848201E-12</v>
      </c>
      <c r="P1543">
        <v>67.803582337844404</v>
      </c>
      <c r="Q1543">
        <v>47</v>
      </c>
      <c r="R1543">
        <v>50.852686753383303</v>
      </c>
      <c r="S1543">
        <v>16.950895584461101</v>
      </c>
      <c r="T1543">
        <v>12.713171688345801</v>
      </c>
      <c r="U1543">
        <v>38.1395150650375</v>
      </c>
      <c r="V1543" s="1">
        <v>43091.497499999998</v>
      </c>
      <c r="W1543" s="2">
        <v>43093</v>
      </c>
      <c r="X1543" t="s">
        <v>35</v>
      </c>
      <c r="Y1543">
        <v>278</v>
      </c>
      <c r="Z1543">
        <v>36</v>
      </c>
      <c r="AA1543">
        <v>1</v>
      </c>
      <c r="AB1543">
        <v>3</v>
      </c>
    </row>
    <row r="1544" spans="1:29" hidden="1">
      <c r="A1544" t="s">
        <v>28</v>
      </c>
      <c r="B1544">
        <v>276</v>
      </c>
      <c r="C1544">
        <v>2.76</v>
      </c>
      <c r="D1544" t="s">
        <v>29</v>
      </c>
      <c r="E1544" t="s">
        <v>47</v>
      </c>
      <c r="F1544" t="s">
        <v>583</v>
      </c>
      <c r="G1544" t="s">
        <v>584</v>
      </c>
      <c r="H1544" t="s">
        <v>585</v>
      </c>
      <c r="I1544" s="1">
        <v>43093.181666666664</v>
      </c>
      <c r="J1544">
        <v>24.312000000000001</v>
      </c>
      <c r="K1544">
        <v>24.312000000000001</v>
      </c>
      <c r="L1544">
        <v>0</v>
      </c>
      <c r="M1544">
        <v>0</v>
      </c>
      <c r="N1544">
        <v>3923483583233</v>
      </c>
      <c r="O1544" s="3">
        <v>6.1965341473320497E-12</v>
      </c>
      <c r="P1544">
        <v>24.024202476334001</v>
      </c>
      <c r="Q1544">
        <v>7</v>
      </c>
      <c r="R1544">
        <v>18.018151857250501</v>
      </c>
      <c r="S1544">
        <v>6.0060506190835001</v>
      </c>
      <c r="T1544">
        <v>4.50453796431262</v>
      </c>
      <c r="U1544">
        <v>13.5136138929378</v>
      </c>
      <c r="V1544" s="1">
        <v>43091.528680555559</v>
      </c>
      <c r="W1544" s="2">
        <v>43093</v>
      </c>
      <c r="X1544" t="s">
        <v>33</v>
      </c>
      <c r="Y1544">
        <v>881</v>
      </c>
      <c r="Z1544">
        <v>0</v>
      </c>
      <c r="AA1544">
        <v>0</v>
      </c>
      <c r="AB1544">
        <v>6</v>
      </c>
    </row>
    <row r="1545" spans="1:29">
      <c r="A1545" t="s">
        <v>28</v>
      </c>
      <c r="B1545">
        <v>326</v>
      </c>
      <c r="C1545">
        <v>3.26</v>
      </c>
      <c r="D1545" t="s">
        <v>29</v>
      </c>
      <c r="E1545" t="s">
        <v>78</v>
      </c>
      <c r="F1545" t="s">
        <v>84</v>
      </c>
      <c r="G1545" t="s">
        <v>308</v>
      </c>
      <c r="H1545" t="s">
        <v>586</v>
      </c>
      <c r="I1545" s="1">
        <v>43093.181319444448</v>
      </c>
      <c r="J1545">
        <v>30.364999999999998</v>
      </c>
      <c r="K1545">
        <v>30.364999999999998</v>
      </c>
      <c r="L1545">
        <v>0</v>
      </c>
      <c r="M1545">
        <v>0</v>
      </c>
      <c r="N1545">
        <v>4666813435094</v>
      </c>
      <c r="O1545" s="3">
        <v>6.5065810798559098E-12</v>
      </c>
      <c r="P1545">
        <v>30.271519705921701</v>
      </c>
      <c r="Q1545">
        <v>4</v>
      </c>
      <c r="R1545">
        <v>22.7036397794412</v>
      </c>
      <c r="S1545">
        <v>7.56787992648042</v>
      </c>
      <c r="T1545">
        <v>5.6759099448603196</v>
      </c>
      <c r="U1545">
        <v>17.027729834580899</v>
      </c>
      <c r="V1545" s="1">
        <v>43091.751944444448</v>
      </c>
      <c r="W1545" s="2">
        <v>43093</v>
      </c>
      <c r="X1545" t="s">
        <v>35</v>
      </c>
      <c r="Y1545">
        <v>110</v>
      </c>
      <c r="Z1545">
        <v>17</v>
      </c>
      <c r="AA1545">
        <v>1</v>
      </c>
      <c r="AB1545">
        <v>3</v>
      </c>
      <c r="AC1545" t="s">
        <v>111</v>
      </c>
    </row>
    <row r="1546" spans="1:29" hidden="1">
      <c r="A1546" t="s">
        <v>28</v>
      </c>
      <c r="B1546">
        <v>151</v>
      </c>
      <c r="C1546">
        <v>1.51</v>
      </c>
      <c r="D1546" t="s">
        <v>29</v>
      </c>
      <c r="E1546" t="s">
        <v>43</v>
      </c>
      <c r="F1546" t="s">
        <v>57</v>
      </c>
      <c r="G1546" t="s">
        <v>75</v>
      </c>
      <c r="H1546" t="s">
        <v>587</v>
      </c>
      <c r="I1546" s="1">
        <v>43093.180972222224</v>
      </c>
      <c r="J1546">
        <v>16.64</v>
      </c>
      <c r="K1546">
        <v>16.64</v>
      </c>
      <c r="L1546">
        <v>0</v>
      </c>
      <c r="M1546">
        <v>0</v>
      </c>
      <c r="N1546">
        <v>2564154096330</v>
      </c>
      <c r="O1546" s="3">
        <v>6.4894695774393402E-12</v>
      </c>
      <c r="P1546">
        <v>15.0959546790695</v>
      </c>
      <c r="Q1546">
        <v>50</v>
      </c>
      <c r="R1546">
        <v>11.3219660093021</v>
      </c>
      <c r="S1546">
        <v>3.7739886697673799</v>
      </c>
      <c r="T1546">
        <v>2.8304915023255299</v>
      </c>
      <c r="U1546">
        <v>8.4914745069766102</v>
      </c>
      <c r="V1546" s="1">
        <v>43091.724374999998</v>
      </c>
      <c r="W1546" s="2">
        <v>43093</v>
      </c>
      <c r="X1546" t="s">
        <v>35</v>
      </c>
      <c r="Y1546">
        <v>360</v>
      </c>
      <c r="Z1546">
        <v>4</v>
      </c>
      <c r="AA1546">
        <v>7</v>
      </c>
      <c r="AB1546">
        <v>12</v>
      </c>
    </row>
    <row r="1547" spans="1:29" hidden="1">
      <c r="A1547" t="s">
        <v>28</v>
      </c>
      <c r="B1547">
        <v>376</v>
      </c>
      <c r="C1547">
        <v>3.76</v>
      </c>
      <c r="D1547" t="s">
        <v>29</v>
      </c>
      <c r="E1547" t="s">
        <v>38</v>
      </c>
      <c r="F1547" t="s">
        <v>588</v>
      </c>
      <c r="G1547" t="s">
        <v>589</v>
      </c>
      <c r="H1547" t="s">
        <v>590</v>
      </c>
      <c r="I1547" s="1">
        <v>43093.180625000001</v>
      </c>
      <c r="J1547">
        <v>35.463999999999999</v>
      </c>
      <c r="K1547">
        <v>35.463999999999999</v>
      </c>
      <c r="L1547">
        <v>0</v>
      </c>
      <c r="M1547">
        <v>0</v>
      </c>
      <c r="N1547">
        <v>5449645276854</v>
      </c>
      <c r="O1547" s="3">
        <v>6.5075795209322001E-12</v>
      </c>
      <c r="P1547">
        <v>35.322192382763099</v>
      </c>
      <c r="Q1547">
        <v>8</v>
      </c>
      <c r="R1547">
        <v>26.491644287072301</v>
      </c>
      <c r="S1547">
        <v>8.8305480956907907</v>
      </c>
      <c r="T1547">
        <v>6.6229110717680904</v>
      </c>
      <c r="U1547">
        <v>19.8687332153042</v>
      </c>
      <c r="V1547" s="1">
        <v>43091.626701388886</v>
      </c>
      <c r="W1547" s="2">
        <v>43093</v>
      </c>
      <c r="X1547" t="s">
        <v>35</v>
      </c>
      <c r="Y1547">
        <v>267</v>
      </c>
      <c r="Z1547">
        <v>15</v>
      </c>
      <c r="AA1547">
        <v>5</v>
      </c>
      <c r="AB1547">
        <v>5</v>
      </c>
    </row>
    <row r="1548" spans="1:29">
      <c r="A1548" t="s">
        <v>28</v>
      </c>
      <c r="B1548">
        <v>326</v>
      </c>
      <c r="C1548">
        <v>3.26</v>
      </c>
      <c r="D1548" t="s">
        <v>29</v>
      </c>
      <c r="E1548" t="s">
        <v>78</v>
      </c>
      <c r="F1548" t="s">
        <v>261</v>
      </c>
      <c r="G1548" t="s">
        <v>95</v>
      </c>
      <c r="H1548" t="s">
        <v>591</v>
      </c>
      <c r="I1548" s="1">
        <v>43093.179930555554</v>
      </c>
      <c r="J1548">
        <v>30.196000000000002</v>
      </c>
      <c r="K1548">
        <v>30.196000000000002</v>
      </c>
      <c r="L1548">
        <v>0</v>
      </c>
      <c r="M1548">
        <v>0</v>
      </c>
      <c r="N1548">
        <v>4710175487044</v>
      </c>
      <c r="O1548" s="3">
        <v>6.41080148352398E-12</v>
      </c>
      <c r="P1548">
        <v>29.825910267999902</v>
      </c>
      <c r="Q1548">
        <v>17</v>
      </c>
      <c r="R1548">
        <v>22.369432700999901</v>
      </c>
      <c r="S1548">
        <v>7.4564775669999799</v>
      </c>
      <c r="T1548">
        <v>5.5923581752499798</v>
      </c>
      <c r="U1548">
        <v>16.777074525749899</v>
      </c>
      <c r="V1548" s="1">
        <v>43091.588993055557</v>
      </c>
      <c r="W1548" s="2">
        <v>43093</v>
      </c>
      <c r="X1548" t="s">
        <v>35</v>
      </c>
      <c r="Y1548">
        <v>46</v>
      </c>
      <c r="Z1548">
        <v>10</v>
      </c>
      <c r="AA1548">
        <v>1</v>
      </c>
      <c r="AB1548">
        <v>5</v>
      </c>
      <c r="AC1548" t="s">
        <v>111</v>
      </c>
    </row>
    <row r="1549" spans="1:29" hidden="1">
      <c r="A1549" t="s">
        <v>28</v>
      </c>
      <c r="B1549">
        <v>276</v>
      </c>
      <c r="C1549">
        <v>2.76</v>
      </c>
      <c r="D1549" t="s">
        <v>46</v>
      </c>
      <c r="E1549" t="s">
        <v>47</v>
      </c>
      <c r="F1549" t="s">
        <v>592</v>
      </c>
      <c r="G1549" t="s">
        <v>593</v>
      </c>
      <c r="H1549" t="s">
        <v>594</v>
      </c>
      <c r="I1549" s="1">
        <v>43093.179583333331</v>
      </c>
      <c r="J1549">
        <v>24.747</v>
      </c>
      <c r="K1549">
        <v>24.747</v>
      </c>
      <c r="L1549">
        <v>0</v>
      </c>
      <c r="M1549">
        <v>0</v>
      </c>
      <c r="N1549">
        <v>4010516618572</v>
      </c>
      <c r="O1549" s="3">
        <v>6.1705267309954399E-12</v>
      </c>
      <c r="P1549">
        <v>23.923370717628</v>
      </c>
      <c r="Q1549">
        <v>58</v>
      </c>
      <c r="R1549">
        <v>17.942528038220999</v>
      </c>
      <c r="S1549">
        <v>5.9808426794070098</v>
      </c>
      <c r="T1549">
        <v>4.4856320095552604</v>
      </c>
      <c r="U1549">
        <v>13.4568960286657</v>
      </c>
      <c r="V1549" s="1">
        <v>43091.487604166665</v>
      </c>
      <c r="W1549" s="2">
        <v>43093</v>
      </c>
      <c r="X1549" t="s">
        <v>35</v>
      </c>
      <c r="Y1549">
        <v>1015</v>
      </c>
      <c r="Z1549">
        <v>29</v>
      </c>
      <c r="AA1549">
        <v>18</v>
      </c>
      <c r="AB1549">
        <v>17</v>
      </c>
    </row>
    <row r="1550" spans="1:29">
      <c r="A1550" t="s">
        <v>28</v>
      </c>
      <c r="B1550">
        <v>326</v>
      </c>
      <c r="C1550">
        <v>3.26</v>
      </c>
      <c r="D1550" t="s">
        <v>29</v>
      </c>
      <c r="E1550" t="s">
        <v>78</v>
      </c>
      <c r="F1550" t="s">
        <v>89</v>
      </c>
      <c r="G1550" t="s">
        <v>595</v>
      </c>
      <c r="H1550" t="s">
        <v>596</v>
      </c>
      <c r="I1550" s="1">
        <v>43093.179236111115</v>
      </c>
      <c r="J1550">
        <v>30.100999999999999</v>
      </c>
      <c r="K1550">
        <v>30.100999999999999</v>
      </c>
      <c r="L1550">
        <v>0</v>
      </c>
      <c r="M1550">
        <v>0</v>
      </c>
      <c r="N1550">
        <v>4695377727059</v>
      </c>
      <c r="O1550" s="3">
        <v>6.4107728386857701E-12</v>
      </c>
      <c r="P1550">
        <v>29.8257769994255</v>
      </c>
      <c r="Q1550">
        <v>6</v>
      </c>
      <c r="R1550">
        <v>22.3693327495691</v>
      </c>
      <c r="S1550">
        <v>7.4564442498563901</v>
      </c>
      <c r="T1550">
        <v>5.5923331873922901</v>
      </c>
      <c r="U1550">
        <v>16.776999562176801</v>
      </c>
      <c r="V1550" s="1">
        <v>43091.725277777776</v>
      </c>
      <c r="W1550" s="2">
        <v>43093</v>
      </c>
      <c r="X1550" t="s">
        <v>35</v>
      </c>
      <c r="Y1550">
        <v>81</v>
      </c>
      <c r="Z1550">
        <v>12</v>
      </c>
      <c r="AA1550">
        <v>0</v>
      </c>
      <c r="AB1550">
        <v>3</v>
      </c>
      <c r="AC1550" t="s">
        <v>111</v>
      </c>
    </row>
    <row r="1551" spans="1:29" hidden="1">
      <c r="A1551" t="s">
        <v>28</v>
      </c>
      <c r="B1551">
        <v>753</v>
      </c>
      <c r="C1551">
        <v>7.53</v>
      </c>
      <c r="D1551" t="s">
        <v>29</v>
      </c>
      <c r="E1551" t="s">
        <v>177</v>
      </c>
      <c r="F1551" t="s">
        <v>597</v>
      </c>
      <c r="G1551" t="s">
        <v>429</v>
      </c>
      <c r="H1551" t="s">
        <v>598</v>
      </c>
      <c r="I1551" s="1">
        <v>43093.178888888891</v>
      </c>
      <c r="J1551">
        <v>70.850999999999999</v>
      </c>
      <c r="K1551">
        <v>70.850999999999999</v>
      </c>
      <c r="L1551">
        <v>0</v>
      </c>
      <c r="M1551">
        <v>0</v>
      </c>
      <c r="N1551">
        <v>11257268772274</v>
      </c>
      <c r="O1551" s="3">
        <v>6.2938001599910103E-12</v>
      </c>
      <c r="P1551">
        <v>68.323658390898302</v>
      </c>
      <c r="Q1551">
        <v>7</v>
      </c>
      <c r="R1551">
        <v>51.242743793173702</v>
      </c>
      <c r="S1551">
        <v>17.080914597724501</v>
      </c>
      <c r="T1551">
        <v>12.810685948293401</v>
      </c>
      <c r="U1551">
        <v>38.432057844880298</v>
      </c>
      <c r="V1551" s="1">
        <v>43091.678680555553</v>
      </c>
      <c r="W1551" s="2">
        <v>43093</v>
      </c>
      <c r="X1551" t="s">
        <v>35</v>
      </c>
      <c r="Y1551">
        <v>174</v>
      </c>
      <c r="Z1551">
        <v>17</v>
      </c>
      <c r="AA1551">
        <v>4</v>
      </c>
      <c r="AB1551">
        <v>2</v>
      </c>
    </row>
    <row r="1552" spans="1:29" hidden="1">
      <c r="A1552" t="s">
        <v>28</v>
      </c>
      <c r="B1552">
        <v>753</v>
      </c>
      <c r="C1552">
        <v>7.53</v>
      </c>
      <c r="D1552" t="s">
        <v>29</v>
      </c>
      <c r="E1552" t="s">
        <v>177</v>
      </c>
      <c r="F1552" t="s">
        <v>599</v>
      </c>
      <c r="G1552" t="s">
        <v>600</v>
      </c>
      <c r="H1552" t="s">
        <v>601</v>
      </c>
      <c r="I1552" s="1">
        <v>43093.178541666668</v>
      </c>
      <c r="J1552">
        <v>79.98</v>
      </c>
      <c r="K1552">
        <v>79.98</v>
      </c>
      <c r="L1552">
        <v>0</v>
      </c>
      <c r="M1552">
        <v>0</v>
      </c>
      <c r="N1552">
        <v>12316988041491</v>
      </c>
      <c r="O1552" s="3">
        <v>6.4934706220854802E-12</v>
      </c>
      <c r="P1552">
        <v>70.491222675766593</v>
      </c>
      <c r="Q1552">
        <v>23</v>
      </c>
      <c r="R1552">
        <v>52.868417006824899</v>
      </c>
      <c r="S1552">
        <v>17.622805668941599</v>
      </c>
      <c r="T1552">
        <v>13.2171042517062</v>
      </c>
      <c r="U1552">
        <v>39.651312755118703</v>
      </c>
      <c r="V1552" s="1">
        <v>43091.426458333335</v>
      </c>
      <c r="W1552" s="2">
        <v>43093</v>
      </c>
      <c r="X1552" t="s">
        <v>35</v>
      </c>
      <c r="Y1552">
        <v>315</v>
      </c>
      <c r="Z1552">
        <v>22</v>
      </c>
      <c r="AA1552">
        <v>4</v>
      </c>
      <c r="AB1552">
        <v>2</v>
      </c>
    </row>
    <row r="1553" spans="1:29">
      <c r="A1553" t="s">
        <v>28</v>
      </c>
      <c r="B1553">
        <v>326</v>
      </c>
      <c r="C1553">
        <v>3.26</v>
      </c>
      <c r="D1553" t="s">
        <v>29</v>
      </c>
      <c r="E1553" t="s">
        <v>78</v>
      </c>
      <c r="F1553" t="s">
        <v>84</v>
      </c>
      <c r="G1553" t="s">
        <v>133</v>
      </c>
      <c r="H1553" t="s">
        <v>602</v>
      </c>
      <c r="I1553" s="1">
        <v>43093.178194444445</v>
      </c>
      <c r="J1553">
        <v>30.815000000000001</v>
      </c>
      <c r="K1553">
        <v>30.815000000000001</v>
      </c>
      <c r="L1553">
        <v>0</v>
      </c>
      <c r="M1553">
        <v>0</v>
      </c>
      <c r="N1553">
        <v>4747019691385</v>
      </c>
      <c r="O1553" s="3">
        <v>6.4914413681332999E-12</v>
      </c>
      <c r="P1553">
        <v>30.2010830086565</v>
      </c>
      <c r="Q1553">
        <v>7</v>
      </c>
      <c r="R1553">
        <v>22.650812256492401</v>
      </c>
      <c r="S1553">
        <v>7.5502707521641401</v>
      </c>
      <c r="T1553">
        <v>5.66270306412311</v>
      </c>
      <c r="U1553">
        <v>16.988109192369301</v>
      </c>
      <c r="V1553" s="1">
        <v>43091.678680555553</v>
      </c>
      <c r="W1553" s="2">
        <v>43093</v>
      </c>
      <c r="X1553" t="s">
        <v>108</v>
      </c>
      <c r="Y1553">
        <v>777</v>
      </c>
      <c r="Z1553">
        <v>0</v>
      </c>
      <c r="AA1553">
        <v>0</v>
      </c>
      <c r="AB1553">
        <v>5</v>
      </c>
      <c r="AC1553" t="str">
        <f>X1553</f>
        <v>zh-Hant</v>
      </c>
    </row>
    <row r="1554" spans="1:29" hidden="1">
      <c r="A1554" t="s">
        <v>28</v>
      </c>
      <c r="B1554">
        <v>276</v>
      </c>
      <c r="C1554">
        <v>2.76</v>
      </c>
      <c r="D1554" t="s">
        <v>29</v>
      </c>
      <c r="E1554" t="s">
        <v>47</v>
      </c>
      <c r="F1554" t="s">
        <v>603</v>
      </c>
      <c r="G1554" t="s">
        <v>249</v>
      </c>
      <c r="H1554" t="s">
        <v>604</v>
      </c>
      <c r="I1554" s="1">
        <v>43093.177847222221</v>
      </c>
      <c r="J1554">
        <v>25.71</v>
      </c>
      <c r="K1554">
        <v>25.71</v>
      </c>
      <c r="L1554">
        <v>0</v>
      </c>
      <c r="M1554">
        <v>0</v>
      </c>
      <c r="N1554">
        <v>3950644584180</v>
      </c>
      <c r="O1554" s="3">
        <v>6.5077987786988903E-12</v>
      </c>
      <c r="P1554">
        <v>25.230987487096499</v>
      </c>
      <c r="Q1554">
        <v>15</v>
      </c>
      <c r="R1554">
        <v>18.923240615322399</v>
      </c>
      <c r="S1554">
        <v>6.3077468717741301</v>
      </c>
      <c r="T1554">
        <v>4.7308101538305998</v>
      </c>
      <c r="U1554">
        <v>14.192430461491799</v>
      </c>
      <c r="V1554" s="1">
        <v>43091.666631944441</v>
      </c>
      <c r="W1554" s="2">
        <v>43093</v>
      </c>
      <c r="X1554" t="s">
        <v>35</v>
      </c>
      <c r="Y1554">
        <v>511</v>
      </c>
      <c r="Z1554">
        <v>29</v>
      </c>
      <c r="AA1554">
        <v>12</v>
      </c>
      <c r="AB1554">
        <v>5</v>
      </c>
    </row>
    <row r="1555" spans="1:29">
      <c r="A1555" t="s">
        <v>28</v>
      </c>
      <c r="B1555">
        <v>326</v>
      </c>
      <c r="C1555">
        <v>3.26</v>
      </c>
      <c r="D1555" t="s">
        <v>29</v>
      </c>
      <c r="E1555" t="s">
        <v>78</v>
      </c>
      <c r="F1555" t="s">
        <v>605</v>
      </c>
      <c r="G1555" t="s">
        <v>251</v>
      </c>
      <c r="H1555" t="s">
        <v>606</v>
      </c>
      <c r="I1555" s="1">
        <v>43093.177499999998</v>
      </c>
      <c r="J1555">
        <v>30.315000000000001</v>
      </c>
      <c r="K1555">
        <v>30.315000000000001</v>
      </c>
      <c r="L1555">
        <v>0</v>
      </c>
      <c r="M1555">
        <v>0</v>
      </c>
      <c r="N1555">
        <v>4658963153066</v>
      </c>
      <c r="O1555" s="3">
        <v>6.5068125683823197E-12</v>
      </c>
      <c r="P1555">
        <v>30.272596693882502</v>
      </c>
      <c r="Q1555">
        <v>7</v>
      </c>
      <c r="R1555">
        <v>22.704447520411801</v>
      </c>
      <c r="S1555">
        <v>7.5681491734706299</v>
      </c>
      <c r="T1555">
        <v>5.6761118801029697</v>
      </c>
      <c r="U1555">
        <v>17.028335640308899</v>
      </c>
      <c r="V1555" s="1">
        <v>43091.527465277781</v>
      </c>
      <c r="W1555" s="2">
        <v>43093</v>
      </c>
      <c r="X1555" t="s">
        <v>111</v>
      </c>
      <c r="Y1555">
        <v>6600</v>
      </c>
      <c r="Z1555">
        <v>0</v>
      </c>
      <c r="AA1555">
        <v>0</v>
      </c>
      <c r="AB1555">
        <v>5</v>
      </c>
      <c r="AC1555" t="s">
        <v>111</v>
      </c>
    </row>
    <row r="1556" spans="1:29" hidden="1">
      <c r="A1556" t="s">
        <v>28</v>
      </c>
      <c r="B1556">
        <v>376</v>
      </c>
      <c r="C1556">
        <v>3.76</v>
      </c>
      <c r="D1556" t="s">
        <v>29</v>
      </c>
      <c r="E1556" t="s">
        <v>38</v>
      </c>
      <c r="F1556" t="s">
        <v>449</v>
      </c>
      <c r="G1556" t="s">
        <v>379</v>
      </c>
      <c r="H1556" t="s">
        <v>607</v>
      </c>
      <c r="I1556" s="1">
        <v>43093.177187499998</v>
      </c>
      <c r="J1556">
        <v>43.206000000000003</v>
      </c>
      <c r="K1556">
        <v>43.206000000000003</v>
      </c>
      <c r="L1556">
        <v>0</v>
      </c>
      <c r="M1556">
        <v>0</v>
      </c>
      <c r="N1556">
        <v>6817746298224</v>
      </c>
      <c r="O1556" s="3">
        <v>6.3372848020547503E-12</v>
      </c>
      <c r="P1556">
        <v>34.397857489488402</v>
      </c>
      <c r="Q1556">
        <v>33</v>
      </c>
      <c r="R1556">
        <v>25.798393117116301</v>
      </c>
      <c r="S1556">
        <v>8.5994643723721005</v>
      </c>
      <c r="T1556">
        <v>6.44959827927907</v>
      </c>
      <c r="U1556">
        <v>19.3487948378372</v>
      </c>
      <c r="V1556" s="1">
        <v>43091.380243055559</v>
      </c>
      <c r="W1556" s="2">
        <v>43093</v>
      </c>
      <c r="X1556" t="s">
        <v>35</v>
      </c>
      <c r="Y1556">
        <v>66</v>
      </c>
      <c r="Z1556">
        <v>6</v>
      </c>
      <c r="AA1556">
        <v>1</v>
      </c>
      <c r="AB1556">
        <v>7</v>
      </c>
    </row>
    <row r="1557" spans="1:29" hidden="1">
      <c r="A1557" t="s">
        <v>28</v>
      </c>
      <c r="B1557">
        <v>100</v>
      </c>
      <c r="C1557">
        <v>1</v>
      </c>
      <c r="D1557" t="s">
        <v>29</v>
      </c>
      <c r="E1557" t="s">
        <v>43</v>
      </c>
      <c r="F1557" t="s">
        <v>608</v>
      </c>
      <c r="G1557" t="s">
        <v>438</v>
      </c>
      <c r="H1557" t="s">
        <v>609</v>
      </c>
      <c r="I1557" s="1">
        <v>43093.176805555559</v>
      </c>
      <c r="J1557">
        <v>10.144</v>
      </c>
      <c r="K1557">
        <v>10.144</v>
      </c>
      <c r="L1557">
        <v>0</v>
      </c>
      <c r="M1557">
        <v>0</v>
      </c>
      <c r="N1557">
        <v>1622935524014</v>
      </c>
      <c r="O1557" s="3">
        <v>6.2504023418693096E-12</v>
      </c>
      <c r="P1557">
        <v>9.6932206197372395</v>
      </c>
      <c r="Q1557">
        <v>20</v>
      </c>
      <c r="R1557">
        <v>7.2699154648029296</v>
      </c>
      <c r="S1557">
        <v>2.4233051549343099</v>
      </c>
      <c r="T1557">
        <v>1.81747886620073</v>
      </c>
      <c r="U1557">
        <v>5.4524365986022003</v>
      </c>
      <c r="V1557" s="1">
        <v>43091.359930555554</v>
      </c>
      <c r="W1557" s="2">
        <v>43093</v>
      </c>
      <c r="X1557" t="s">
        <v>35</v>
      </c>
      <c r="Y1557">
        <v>235</v>
      </c>
      <c r="Z1557">
        <v>3</v>
      </c>
      <c r="AA1557">
        <v>11</v>
      </c>
      <c r="AB1557">
        <v>5</v>
      </c>
    </row>
    <row r="1558" spans="1:29">
      <c r="A1558" t="s">
        <v>28</v>
      </c>
      <c r="B1558">
        <v>326</v>
      </c>
      <c r="C1558">
        <v>3.26</v>
      </c>
      <c r="D1558" t="s">
        <v>29</v>
      </c>
      <c r="E1558" t="s">
        <v>78</v>
      </c>
      <c r="F1558" t="s">
        <v>106</v>
      </c>
      <c r="G1558" t="s">
        <v>523</v>
      </c>
      <c r="H1558" t="s">
        <v>610</v>
      </c>
      <c r="I1558" s="1">
        <v>43093.176458333335</v>
      </c>
      <c r="J1558">
        <v>30.347000000000001</v>
      </c>
      <c r="K1558">
        <v>30.347000000000001</v>
      </c>
      <c r="L1558">
        <v>0</v>
      </c>
      <c r="M1558">
        <v>0</v>
      </c>
      <c r="N1558">
        <v>4673765179946</v>
      </c>
      <c r="O1558" s="3">
        <v>6.4930519252896198E-12</v>
      </c>
      <c r="P1558">
        <v>30.208576039496698</v>
      </c>
      <c r="Q1558">
        <v>4</v>
      </c>
      <c r="R1558">
        <v>22.656432029622501</v>
      </c>
      <c r="S1558">
        <v>7.5521440098741701</v>
      </c>
      <c r="T1558">
        <v>5.6641080074056296</v>
      </c>
      <c r="U1558">
        <v>16.992324022216799</v>
      </c>
      <c r="V1558" s="1">
        <v>43091.643784722219</v>
      </c>
      <c r="W1558" s="2">
        <v>43093</v>
      </c>
      <c r="X1558" t="s">
        <v>525</v>
      </c>
      <c r="Y1558">
        <v>759</v>
      </c>
      <c r="Z1558">
        <v>0</v>
      </c>
      <c r="AA1558">
        <v>0</v>
      </c>
      <c r="AB1558">
        <v>3</v>
      </c>
      <c r="AC1558" t="str">
        <f>X1558</f>
        <v>ar</v>
      </c>
    </row>
    <row r="1559" spans="1:29" hidden="1">
      <c r="A1559" t="s">
        <v>28</v>
      </c>
      <c r="B1559">
        <v>276</v>
      </c>
      <c r="C1559">
        <v>2.76</v>
      </c>
      <c r="D1559" t="s">
        <v>29</v>
      </c>
      <c r="E1559" t="s">
        <v>47</v>
      </c>
      <c r="F1559" t="s">
        <v>611</v>
      </c>
      <c r="G1559" t="s">
        <v>222</v>
      </c>
      <c r="H1559" t="s">
        <v>612</v>
      </c>
      <c r="I1559" s="1">
        <v>43093.176111111112</v>
      </c>
      <c r="J1559">
        <v>24.916</v>
      </c>
      <c r="K1559">
        <v>24.916</v>
      </c>
      <c r="L1559">
        <v>0</v>
      </c>
      <c r="M1559">
        <v>0</v>
      </c>
      <c r="N1559">
        <v>3958855198024</v>
      </c>
      <c r="O1559" s="3">
        <v>6.2937386576898303E-12</v>
      </c>
      <c r="P1559">
        <v>24.401068121374198</v>
      </c>
      <c r="Q1559">
        <v>14</v>
      </c>
      <c r="R1559">
        <v>18.300801091030699</v>
      </c>
      <c r="S1559">
        <v>6.1002670303435602</v>
      </c>
      <c r="T1559">
        <v>4.5752002727576704</v>
      </c>
      <c r="U1559">
        <v>13.725600818273</v>
      </c>
      <c r="V1559" s="1">
        <v>43091.669236111113</v>
      </c>
      <c r="W1559" s="2">
        <v>43093</v>
      </c>
      <c r="X1559" t="s">
        <v>35</v>
      </c>
      <c r="Y1559">
        <v>717</v>
      </c>
      <c r="Z1559">
        <v>23</v>
      </c>
      <c r="AA1559">
        <v>11</v>
      </c>
      <c r="AB1559">
        <v>5</v>
      </c>
    </row>
    <row r="1560" spans="1:29" hidden="1">
      <c r="A1560" t="s">
        <v>28</v>
      </c>
      <c r="B1560">
        <v>401</v>
      </c>
      <c r="C1560">
        <v>4.01</v>
      </c>
      <c r="D1560" t="s">
        <v>29</v>
      </c>
      <c r="E1560" t="s">
        <v>30</v>
      </c>
      <c r="F1560" t="s">
        <v>63</v>
      </c>
      <c r="G1560" t="s">
        <v>64</v>
      </c>
      <c r="H1560" t="s">
        <v>613</v>
      </c>
      <c r="I1560" s="1">
        <v>43093.175763888888</v>
      </c>
      <c r="J1560">
        <v>47.600999999999999</v>
      </c>
      <c r="K1560">
        <v>47.600999999999999</v>
      </c>
      <c r="L1560">
        <v>0</v>
      </c>
      <c r="M1560">
        <v>0</v>
      </c>
      <c r="N1560">
        <v>7315789613829</v>
      </c>
      <c r="O1560" s="3">
        <v>6.5066113861475802E-12</v>
      </c>
      <c r="P1560">
        <v>40.362214272427799</v>
      </c>
      <c r="Q1560">
        <v>40</v>
      </c>
      <c r="R1560">
        <v>30.271660704320801</v>
      </c>
      <c r="S1560">
        <v>10.0905535681069</v>
      </c>
      <c r="T1560">
        <v>7.5679151760802101</v>
      </c>
      <c r="U1560">
        <v>22.703745528240599</v>
      </c>
      <c r="V1560" s="1">
        <v>43091.468124999999</v>
      </c>
      <c r="W1560" s="2">
        <v>43093</v>
      </c>
      <c r="X1560" t="s">
        <v>35</v>
      </c>
      <c r="Y1560">
        <v>476</v>
      </c>
      <c r="Z1560">
        <v>37</v>
      </c>
      <c r="AA1560">
        <v>7</v>
      </c>
      <c r="AB1560">
        <v>2</v>
      </c>
    </row>
    <row r="1561" spans="1:29" hidden="1">
      <c r="A1561" t="s">
        <v>28</v>
      </c>
      <c r="B1561">
        <v>100</v>
      </c>
      <c r="C1561">
        <v>1</v>
      </c>
      <c r="D1561" t="s">
        <v>29</v>
      </c>
      <c r="E1561" t="s">
        <v>43</v>
      </c>
      <c r="F1561" t="s">
        <v>266</v>
      </c>
      <c r="G1561" t="s">
        <v>104</v>
      </c>
      <c r="H1561" t="s">
        <v>614</v>
      </c>
      <c r="I1561" s="1">
        <v>43093.175416666665</v>
      </c>
      <c r="J1561">
        <v>10.422000000000001</v>
      </c>
      <c r="K1561">
        <v>10.422000000000001</v>
      </c>
      <c r="L1561">
        <v>0</v>
      </c>
      <c r="M1561">
        <v>0</v>
      </c>
      <c r="N1561">
        <v>1601832308201</v>
      </c>
      <c r="O1561" s="3">
        <v>6.5062990343257696E-12</v>
      </c>
      <c r="P1561">
        <v>10.090069168066</v>
      </c>
      <c r="Q1561">
        <v>7</v>
      </c>
      <c r="R1561">
        <v>7.5675518760495102</v>
      </c>
      <c r="S1561">
        <v>2.5225172920165</v>
      </c>
      <c r="T1561">
        <v>1.89188796901237</v>
      </c>
      <c r="U1561">
        <v>5.67566390703713</v>
      </c>
      <c r="V1561" s="1">
        <v>43091.343055555553</v>
      </c>
      <c r="W1561" s="2">
        <v>43093</v>
      </c>
      <c r="X1561" t="s">
        <v>35</v>
      </c>
      <c r="Y1561">
        <v>166</v>
      </c>
      <c r="Z1561">
        <v>3</v>
      </c>
      <c r="AA1561">
        <v>11</v>
      </c>
      <c r="AB1561">
        <v>4</v>
      </c>
    </row>
    <row r="1562" spans="1:29">
      <c r="A1562" t="s">
        <v>28</v>
      </c>
      <c r="B1562">
        <v>326</v>
      </c>
      <c r="C1562">
        <v>3.26</v>
      </c>
      <c r="D1562" t="s">
        <v>29</v>
      </c>
      <c r="E1562" t="s">
        <v>78</v>
      </c>
      <c r="F1562" t="s">
        <v>145</v>
      </c>
      <c r="G1562" t="s">
        <v>220</v>
      </c>
      <c r="H1562" t="s">
        <v>615</v>
      </c>
      <c r="I1562" s="1">
        <v>43093.175069444442</v>
      </c>
      <c r="J1562">
        <v>30.442</v>
      </c>
      <c r="K1562">
        <v>30.442</v>
      </c>
      <c r="L1562">
        <v>0</v>
      </c>
      <c r="M1562">
        <v>0</v>
      </c>
      <c r="N1562">
        <v>4689802460960</v>
      </c>
      <c r="O1562" s="3">
        <v>6.4911049566400103E-12</v>
      </c>
      <c r="P1562">
        <v>30.1995178722165</v>
      </c>
      <c r="Q1562">
        <v>21</v>
      </c>
      <c r="R1562">
        <v>22.6496384041623</v>
      </c>
      <c r="S1562">
        <v>7.5498794680541197</v>
      </c>
      <c r="T1562">
        <v>5.66240960104059</v>
      </c>
      <c r="U1562">
        <v>16.987228803121699</v>
      </c>
      <c r="V1562" s="1">
        <v>43091.3359375</v>
      </c>
      <c r="W1562" s="2">
        <v>43093</v>
      </c>
      <c r="X1562" t="s">
        <v>35</v>
      </c>
      <c r="Y1562">
        <v>251</v>
      </c>
      <c r="Z1562">
        <v>46</v>
      </c>
      <c r="AA1562">
        <v>1</v>
      </c>
      <c r="AB1562">
        <v>4</v>
      </c>
      <c r="AC1562" t="s">
        <v>111</v>
      </c>
    </row>
    <row r="1563" spans="1:29" hidden="1">
      <c r="A1563" t="s">
        <v>28</v>
      </c>
      <c r="B1563">
        <v>401</v>
      </c>
      <c r="C1563">
        <v>4.01</v>
      </c>
      <c r="D1563" t="s">
        <v>29</v>
      </c>
      <c r="E1563" t="s">
        <v>30</v>
      </c>
      <c r="F1563" t="s">
        <v>616</v>
      </c>
      <c r="G1563" t="s">
        <v>617</v>
      </c>
      <c r="H1563" t="s">
        <v>618</v>
      </c>
      <c r="I1563" s="1">
        <v>43093.174375000002</v>
      </c>
      <c r="J1563">
        <v>38.948</v>
      </c>
      <c r="K1563">
        <v>38.948</v>
      </c>
      <c r="L1563">
        <v>0</v>
      </c>
      <c r="M1563">
        <v>0</v>
      </c>
      <c r="N1563">
        <v>6280777874405</v>
      </c>
      <c r="O1563" s="3">
        <v>6.2011427213049898E-12</v>
      </c>
      <c r="P1563">
        <v>38.467312153309599</v>
      </c>
      <c r="Q1563">
        <v>14</v>
      </c>
      <c r="R1563">
        <v>28.850484114982201</v>
      </c>
      <c r="S1563">
        <v>9.6168280383274194</v>
      </c>
      <c r="T1563">
        <v>7.2126210287455601</v>
      </c>
      <c r="U1563">
        <v>21.637863086236699</v>
      </c>
      <c r="V1563" s="1">
        <v>43091.647916666669</v>
      </c>
      <c r="W1563" s="2">
        <v>43093</v>
      </c>
      <c r="X1563" t="s">
        <v>35</v>
      </c>
      <c r="Y1563">
        <v>53</v>
      </c>
      <c r="Z1563">
        <v>8</v>
      </c>
      <c r="AA1563">
        <v>3</v>
      </c>
      <c r="AB1563">
        <v>5</v>
      </c>
    </row>
    <row r="1564" spans="1:29">
      <c r="A1564" t="s">
        <v>28</v>
      </c>
      <c r="B1564">
        <v>326</v>
      </c>
      <c r="C1564">
        <v>3.26</v>
      </c>
      <c r="D1564" t="s">
        <v>29</v>
      </c>
      <c r="E1564" t="s">
        <v>78</v>
      </c>
      <c r="F1564" t="s">
        <v>213</v>
      </c>
      <c r="G1564" t="s">
        <v>245</v>
      </c>
      <c r="H1564" t="s">
        <v>619</v>
      </c>
      <c r="I1564" s="1">
        <v>43093.174027777779</v>
      </c>
      <c r="J1564">
        <v>40.746000000000002</v>
      </c>
      <c r="K1564">
        <v>40.746000000000002</v>
      </c>
      <c r="L1564">
        <v>0</v>
      </c>
      <c r="M1564">
        <v>0</v>
      </c>
      <c r="N1564">
        <v>6274053118616</v>
      </c>
      <c r="O1564" s="3">
        <v>6.4943664373992696E-12</v>
      </c>
      <c r="P1564">
        <v>30.214691736625799</v>
      </c>
      <c r="Q1564">
        <v>57</v>
      </c>
      <c r="R1564">
        <v>22.6610188024694</v>
      </c>
      <c r="S1564">
        <v>7.5536729341564701</v>
      </c>
      <c r="T1564">
        <v>5.6652547006173499</v>
      </c>
      <c r="U1564">
        <v>16.995764101852</v>
      </c>
      <c r="V1564" s="1">
        <v>43091.301770833335</v>
      </c>
      <c r="W1564" s="2">
        <v>43093</v>
      </c>
      <c r="X1564" t="s">
        <v>215</v>
      </c>
      <c r="Y1564">
        <v>715</v>
      </c>
      <c r="Z1564">
        <v>0</v>
      </c>
      <c r="AA1564">
        <v>0</v>
      </c>
      <c r="AB1564">
        <v>5</v>
      </c>
      <c r="AC1564" t="s">
        <v>215</v>
      </c>
    </row>
    <row r="1565" spans="1:29" hidden="1">
      <c r="A1565" t="s">
        <v>28</v>
      </c>
      <c r="B1565">
        <v>276</v>
      </c>
      <c r="C1565">
        <v>2.76</v>
      </c>
      <c r="D1565" t="s">
        <v>29</v>
      </c>
      <c r="E1565" t="s">
        <v>47</v>
      </c>
      <c r="F1565" t="s">
        <v>61</v>
      </c>
      <c r="G1565" t="s">
        <v>248</v>
      </c>
      <c r="H1565" t="s">
        <v>620</v>
      </c>
      <c r="I1565" s="1">
        <v>43093.173333333332</v>
      </c>
      <c r="J1565">
        <v>24.986000000000001</v>
      </c>
      <c r="K1565">
        <v>24.986000000000001</v>
      </c>
      <c r="L1565">
        <v>0</v>
      </c>
      <c r="M1565">
        <v>0</v>
      </c>
      <c r="N1565">
        <v>3927589782773</v>
      </c>
      <c r="O1565" s="3">
        <v>6.3616623379540098E-12</v>
      </c>
      <c r="P1565">
        <v>24.6644046418463</v>
      </c>
      <c r="Q1565">
        <v>8</v>
      </c>
      <c r="R1565">
        <v>18.498303481384699</v>
      </c>
      <c r="S1565">
        <v>6.1661011604615803</v>
      </c>
      <c r="T1565">
        <v>4.6245758703461801</v>
      </c>
      <c r="U1565">
        <v>13.8737276110385</v>
      </c>
      <c r="V1565" s="1">
        <v>43091.584374999999</v>
      </c>
      <c r="W1565" s="2">
        <v>43093</v>
      </c>
      <c r="X1565" t="s">
        <v>33</v>
      </c>
      <c r="Y1565">
        <v>281</v>
      </c>
      <c r="Z1565">
        <v>0</v>
      </c>
      <c r="AA1565">
        <v>0</v>
      </c>
      <c r="AB1565">
        <v>8</v>
      </c>
    </row>
    <row r="1566" spans="1:29" hidden="1">
      <c r="A1566" t="s">
        <v>28</v>
      </c>
      <c r="B1566">
        <v>401</v>
      </c>
      <c r="C1566">
        <v>4.01</v>
      </c>
      <c r="D1566" t="s">
        <v>29</v>
      </c>
      <c r="E1566" t="s">
        <v>30</v>
      </c>
      <c r="F1566" t="s">
        <v>128</v>
      </c>
      <c r="G1566" t="s">
        <v>621</v>
      </c>
      <c r="H1566" t="s">
        <v>622</v>
      </c>
      <c r="I1566" s="1">
        <v>43093.172986111109</v>
      </c>
      <c r="J1566">
        <v>40.758000000000003</v>
      </c>
      <c r="K1566">
        <v>40.758000000000003</v>
      </c>
      <c r="L1566">
        <v>0</v>
      </c>
      <c r="M1566">
        <v>0</v>
      </c>
      <c r="N1566">
        <v>6277344397206</v>
      </c>
      <c r="O1566" s="3">
        <v>6.4928730082327599E-12</v>
      </c>
      <c r="P1566">
        <v>40.276981368917902</v>
      </c>
      <c r="Q1566">
        <v>7</v>
      </c>
      <c r="R1566">
        <v>30.207736026688401</v>
      </c>
      <c r="S1566">
        <v>10.069245342229401</v>
      </c>
      <c r="T1566">
        <v>7.5519340066721199</v>
      </c>
      <c r="U1566">
        <v>22.655802020016299</v>
      </c>
      <c r="V1566" s="1">
        <v>43091.620937500003</v>
      </c>
      <c r="W1566" s="2">
        <v>43093</v>
      </c>
      <c r="X1566" t="s">
        <v>35</v>
      </c>
      <c r="Y1566">
        <v>217</v>
      </c>
      <c r="Z1566">
        <v>51</v>
      </c>
      <c r="AA1566">
        <v>3</v>
      </c>
      <c r="AB1566">
        <v>6</v>
      </c>
    </row>
    <row r="1567" spans="1:29">
      <c r="A1567" t="s">
        <v>28</v>
      </c>
      <c r="B1567">
        <v>326</v>
      </c>
      <c r="C1567">
        <v>3.26</v>
      </c>
      <c r="D1567" t="s">
        <v>29</v>
      </c>
      <c r="E1567" t="s">
        <v>78</v>
      </c>
      <c r="F1567" t="s">
        <v>398</v>
      </c>
      <c r="G1567" t="s">
        <v>255</v>
      </c>
      <c r="H1567" t="s">
        <v>623</v>
      </c>
      <c r="I1567" s="1">
        <v>43093.172638888886</v>
      </c>
      <c r="J1567">
        <v>29.289000000000001</v>
      </c>
      <c r="K1567">
        <v>29.289000000000001</v>
      </c>
      <c r="L1567">
        <v>0</v>
      </c>
      <c r="M1567">
        <v>0</v>
      </c>
      <c r="N1567">
        <v>4723313633004</v>
      </c>
      <c r="O1567" s="3">
        <v>6.2009432944160304E-12</v>
      </c>
      <c r="P1567">
        <v>28.849549023472601</v>
      </c>
      <c r="Q1567">
        <v>13</v>
      </c>
      <c r="R1567">
        <v>21.6371617676045</v>
      </c>
      <c r="S1567">
        <v>7.2123872558681699</v>
      </c>
      <c r="T1567">
        <v>5.4092904419011303</v>
      </c>
      <c r="U1567">
        <v>16.227871325703301</v>
      </c>
      <c r="V1567" s="1">
        <v>43091.20076388889</v>
      </c>
      <c r="W1567" s="2">
        <v>43093</v>
      </c>
      <c r="X1567" t="s">
        <v>111</v>
      </c>
      <c r="Y1567">
        <v>1219</v>
      </c>
      <c r="Z1567">
        <v>0</v>
      </c>
      <c r="AA1567">
        <v>0</v>
      </c>
      <c r="AB1567">
        <v>7</v>
      </c>
      <c r="AC1567" t="s">
        <v>111</v>
      </c>
    </row>
    <row r="1568" spans="1:29" hidden="1">
      <c r="A1568" t="s">
        <v>28</v>
      </c>
      <c r="B1568">
        <v>276</v>
      </c>
      <c r="C1568">
        <v>2.76</v>
      </c>
      <c r="D1568" t="s">
        <v>29</v>
      </c>
      <c r="E1568" t="s">
        <v>47</v>
      </c>
      <c r="F1568" t="s">
        <v>624</v>
      </c>
      <c r="G1568" t="s">
        <v>625</v>
      </c>
      <c r="H1568" t="s">
        <v>626</v>
      </c>
      <c r="I1568" s="1">
        <v>43093.172291666669</v>
      </c>
      <c r="J1568">
        <v>24.706</v>
      </c>
      <c r="K1568">
        <v>24.706</v>
      </c>
      <c r="L1568">
        <v>0</v>
      </c>
      <c r="M1568">
        <v>0</v>
      </c>
      <c r="N1568">
        <v>3896470832610</v>
      </c>
      <c r="O1568" s="3">
        <v>6.3406095057180198E-12</v>
      </c>
      <c r="P1568">
        <v>24.582782017830599</v>
      </c>
      <c r="Q1568">
        <v>9</v>
      </c>
      <c r="R1568">
        <v>18.437086513373</v>
      </c>
      <c r="S1568">
        <v>6.1456955044576604</v>
      </c>
      <c r="T1568">
        <v>4.60927162834325</v>
      </c>
      <c r="U1568">
        <v>13.827814885029699</v>
      </c>
      <c r="V1568" s="1">
        <v>43091.211840277778</v>
      </c>
      <c r="W1568" s="2">
        <v>43093</v>
      </c>
      <c r="X1568" t="s">
        <v>35</v>
      </c>
      <c r="Y1568">
        <v>212</v>
      </c>
      <c r="Z1568">
        <v>14</v>
      </c>
      <c r="AA1568">
        <v>4</v>
      </c>
      <c r="AB1568">
        <v>3</v>
      </c>
    </row>
    <row r="1569" spans="1:29" hidden="1">
      <c r="A1569" t="s">
        <v>28</v>
      </c>
      <c r="B1569">
        <v>151</v>
      </c>
      <c r="C1569">
        <v>1.51</v>
      </c>
      <c r="D1569" t="s">
        <v>29</v>
      </c>
      <c r="E1569" t="s">
        <v>43</v>
      </c>
      <c r="F1569" t="s">
        <v>57</v>
      </c>
      <c r="G1569" t="s">
        <v>359</v>
      </c>
      <c r="H1569" t="s">
        <v>627</v>
      </c>
      <c r="I1569" s="1">
        <v>43093.171944444446</v>
      </c>
      <c r="J1569">
        <v>0</v>
      </c>
      <c r="K1569">
        <v>0</v>
      </c>
      <c r="L1569">
        <v>0</v>
      </c>
      <c r="M1569">
        <v>0</v>
      </c>
      <c r="N1569">
        <v>-2393956908376</v>
      </c>
      <c r="O1569">
        <v>0</v>
      </c>
      <c r="P1569">
        <v>0</v>
      </c>
      <c r="Q1569">
        <v>26</v>
      </c>
      <c r="R1569">
        <v>0</v>
      </c>
      <c r="S1569">
        <v>0</v>
      </c>
      <c r="T1569">
        <v>0</v>
      </c>
      <c r="U1569">
        <v>0</v>
      </c>
      <c r="V1569" s="1">
        <v>43091.174618055556</v>
      </c>
      <c r="W1569" s="2">
        <v>43093</v>
      </c>
      <c r="X1569" t="s">
        <v>35</v>
      </c>
      <c r="Y1569">
        <v>106</v>
      </c>
      <c r="Z1569">
        <v>6</v>
      </c>
      <c r="AA1569">
        <v>4</v>
      </c>
      <c r="AB1569">
        <v>7</v>
      </c>
    </row>
    <row r="1570" spans="1:29">
      <c r="A1570" t="s">
        <v>28</v>
      </c>
      <c r="B1570">
        <v>326</v>
      </c>
      <c r="C1570">
        <v>3.26</v>
      </c>
      <c r="D1570" t="s">
        <v>29</v>
      </c>
      <c r="E1570" t="s">
        <v>78</v>
      </c>
      <c r="F1570" t="s">
        <v>628</v>
      </c>
      <c r="G1570" t="s">
        <v>90</v>
      </c>
      <c r="H1570" t="s">
        <v>629</v>
      </c>
      <c r="I1570" s="1">
        <v>43093.171597222223</v>
      </c>
      <c r="J1570">
        <v>29.404</v>
      </c>
      <c r="K1570">
        <v>29.404</v>
      </c>
      <c r="L1570">
        <v>0</v>
      </c>
      <c r="M1570">
        <v>0</v>
      </c>
      <c r="N1570">
        <v>4705835735129</v>
      </c>
      <c r="O1570" s="3">
        <v>6.2484118985496102E-12</v>
      </c>
      <c r="P1570">
        <v>29.0703941041333</v>
      </c>
      <c r="Q1570">
        <v>10</v>
      </c>
      <c r="R1570">
        <v>21.8027955781</v>
      </c>
      <c r="S1570">
        <v>7.2675985260333302</v>
      </c>
      <c r="T1570">
        <v>5.4506988945249999</v>
      </c>
      <c r="U1570">
        <v>16.352096683574999</v>
      </c>
      <c r="V1570" s="1">
        <v>43091.416458333333</v>
      </c>
      <c r="W1570" s="2">
        <v>43093</v>
      </c>
      <c r="X1570" t="s">
        <v>35</v>
      </c>
      <c r="Y1570">
        <v>44</v>
      </c>
      <c r="Z1570">
        <v>9</v>
      </c>
      <c r="AA1570">
        <v>0</v>
      </c>
      <c r="AB1570">
        <v>4</v>
      </c>
      <c r="AC1570" t="s">
        <v>111</v>
      </c>
    </row>
    <row r="1571" spans="1:29" hidden="1">
      <c r="A1571" t="s">
        <v>28</v>
      </c>
      <c r="B1571">
        <v>401</v>
      </c>
      <c r="C1571">
        <v>4.01</v>
      </c>
      <c r="D1571" t="s">
        <v>29</v>
      </c>
      <c r="E1571" t="s">
        <v>30</v>
      </c>
      <c r="F1571" t="s">
        <v>128</v>
      </c>
      <c r="G1571" t="s">
        <v>129</v>
      </c>
      <c r="H1571" t="s">
        <v>630</v>
      </c>
      <c r="I1571" s="1">
        <v>43093.171249999999</v>
      </c>
      <c r="J1571">
        <v>40.655999999999999</v>
      </c>
      <c r="K1571">
        <v>40.655999999999999</v>
      </c>
      <c r="L1571">
        <v>0</v>
      </c>
      <c r="M1571">
        <v>0</v>
      </c>
      <c r="N1571">
        <v>6302967929538</v>
      </c>
      <c r="O1571" s="3">
        <v>6.4502946000202803E-12</v>
      </c>
      <c r="P1571">
        <v>40.012856419590001</v>
      </c>
      <c r="Q1571">
        <v>12</v>
      </c>
      <c r="R1571">
        <v>30.009642314692499</v>
      </c>
      <c r="S1571">
        <v>10.0032141048975</v>
      </c>
      <c r="T1571">
        <v>7.5024105786731301</v>
      </c>
      <c r="U1571">
        <v>22.507231736019399</v>
      </c>
      <c r="V1571" s="1">
        <v>43091.354305555556</v>
      </c>
      <c r="W1571" s="2">
        <v>43093</v>
      </c>
      <c r="X1571" t="s">
        <v>111</v>
      </c>
      <c r="Y1571">
        <v>104</v>
      </c>
      <c r="Z1571">
        <v>0</v>
      </c>
      <c r="AA1571">
        <v>0</v>
      </c>
      <c r="AB1571">
        <v>2</v>
      </c>
    </row>
    <row r="1572" spans="1:29" hidden="1">
      <c r="A1572" t="s">
        <v>28</v>
      </c>
      <c r="B1572">
        <v>401</v>
      </c>
      <c r="C1572">
        <v>4.01</v>
      </c>
      <c r="D1572" t="s">
        <v>29</v>
      </c>
      <c r="E1572" t="s">
        <v>30</v>
      </c>
      <c r="F1572" t="s">
        <v>631</v>
      </c>
      <c r="G1572" t="s">
        <v>632</v>
      </c>
      <c r="H1572" t="s">
        <v>633</v>
      </c>
      <c r="I1572" s="1">
        <v>43093.170937499999</v>
      </c>
      <c r="J1572">
        <v>40.533000000000001</v>
      </c>
      <c r="K1572">
        <v>40.533000000000001</v>
      </c>
      <c r="L1572">
        <v>0</v>
      </c>
      <c r="M1572">
        <v>0</v>
      </c>
      <c r="N1572">
        <v>6228233799523</v>
      </c>
      <c r="O1572" s="3">
        <v>6.5079445160045599E-12</v>
      </c>
      <c r="P1572">
        <v>40.3704738547492</v>
      </c>
      <c r="Q1572">
        <v>9</v>
      </c>
      <c r="R1572">
        <v>30.277855391061902</v>
      </c>
      <c r="S1572">
        <v>10.0926184636873</v>
      </c>
      <c r="T1572">
        <v>7.5694638477654799</v>
      </c>
      <c r="U1572">
        <v>22.708391543296401</v>
      </c>
      <c r="V1572" s="1">
        <v>43091.584826388891</v>
      </c>
      <c r="W1572" s="2">
        <v>43093</v>
      </c>
      <c r="X1572" t="s">
        <v>35</v>
      </c>
      <c r="Y1572">
        <v>186</v>
      </c>
      <c r="Z1572">
        <v>22</v>
      </c>
      <c r="AA1572">
        <v>8</v>
      </c>
      <c r="AB1572">
        <v>7</v>
      </c>
    </row>
    <row r="1573" spans="1:29" hidden="1">
      <c r="A1573" t="s">
        <v>28</v>
      </c>
      <c r="B1573">
        <v>401</v>
      </c>
      <c r="C1573">
        <v>4.01</v>
      </c>
      <c r="D1573" t="s">
        <v>29</v>
      </c>
      <c r="E1573" t="s">
        <v>30</v>
      </c>
      <c r="F1573" t="s">
        <v>237</v>
      </c>
      <c r="G1573" t="s">
        <v>420</v>
      </c>
      <c r="H1573" t="s">
        <v>634</v>
      </c>
      <c r="I1573" s="1">
        <v>43093.170555555553</v>
      </c>
      <c r="J1573">
        <v>43.023000000000003</v>
      </c>
      <c r="K1573">
        <v>43.023000000000003</v>
      </c>
      <c r="L1573">
        <v>0</v>
      </c>
      <c r="M1573">
        <v>0</v>
      </c>
      <c r="N1573">
        <v>6625921023026</v>
      </c>
      <c r="O1573" s="3">
        <v>6.4931350449981296E-12</v>
      </c>
      <c r="P1573">
        <v>40.278606851181898</v>
      </c>
      <c r="Q1573">
        <v>52</v>
      </c>
      <c r="R1573">
        <v>30.208955138386401</v>
      </c>
      <c r="S1573">
        <v>10.0696517127954</v>
      </c>
      <c r="T1573">
        <v>7.5522387845966001</v>
      </c>
      <c r="U1573">
        <v>22.6567163537898</v>
      </c>
      <c r="V1573" s="1">
        <v>43091.500972222224</v>
      </c>
      <c r="W1573" s="2">
        <v>43093</v>
      </c>
      <c r="X1573" t="s">
        <v>35</v>
      </c>
      <c r="Y1573">
        <v>142</v>
      </c>
      <c r="Z1573">
        <v>9</v>
      </c>
      <c r="AA1573">
        <v>4</v>
      </c>
      <c r="AB1573">
        <v>7</v>
      </c>
    </row>
    <row r="1574" spans="1:29">
      <c r="A1574" t="s">
        <v>28</v>
      </c>
      <c r="B1574">
        <v>326</v>
      </c>
      <c r="C1574">
        <v>3.26</v>
      </c>
      <c r="D1574" t="s">
        <v>29</v>
      </c>
      <c r="E1574" t="s">
        <v>78</v>
      </c>
      <c r="F1574" t="s">
        <v>84</v>
      </c>
      <c r="G1574" t="s">
        <v>336</v>
      </c>
      <c r="H1574" t="s">
        <v>635</v>
      </c>
      <c r="I1574" s="1">
        <v>43093.170243055552</v>
      </c>
      <c r="J1574">
        <v>29.66</v>
      </c>
      <c r="K1574">
        <v>29.66</v>
      </c>
      <c r="L1574">
        <v>0</v>
      </c>
      <c r="M1574">
        <v>0</v>
      </c>
      <c r="N1574">
        <v>4759601004616</v>
      </c>
      <c r="O1574" s="3">
        <v>6.2316147868770598E-12</v>
      </c>
      <c r="P1574">
        <v>28.992246462130801</v>
      </c>
      <c r="Q1574">
        <v>10</v>
      </c>
      <c r="R1574">
        <v>21.744184846598099</v>
      </c>
      <c r="S1574">
        <v>7.2480616155327002</v>
      </c>
      <c r="T1574">
        <v>5.4360462116495301</v>
      </c>
      <c r="U1574">
        <v>16.308138634948499</v>
      </c>
      <c r="V1574" s="1">
        <v>43091.451145833336</v>
      </c>
      <c r="W1574" s="2">
        <v>43093</v>
      </c>
      <c r="X1574" t="s">
        <v>111</v>
      </c>
      <c r="Y1574">
        <v>533</v>
      </c>
      <c r="Z1574">
        <v>0</v>
      </c>
      <c r="AA1574">
        <v>0</v>
      </c>
      <c r="AB1574">
        <v>4</v>
      </c>
      <c r="AC1574" t="s">
        <v>111</v>
      </c>
    </row>
    <row r="1575" spans="1:29">
      <c r="A1575" t="s">
        <v>28</v>
      </c>
      <c r="B1575">
        <v>326</v>
      </c>
      <c r="C1575">
        <v>3.26</v>
      </c>
      <c r="D1575" t="s">
        <v>29</v>
      </c>
      <c r="E1575" t="s">
        <v>78</v>
      </c>
      <c r="F1575" t="s">
        <v>89</v>
      </c>
      <c r="G1575" t="s">
        <v>256</v>
      </c>
      <c r="H1575" t="s">
        <v>636</v>
      </c>
      <c r="I1575" s="1">
        <v>43093.169861111113</v>
      </c>
      <c r="J1575">
        <v>29.922000000000001</v>
      </c>
      <c r="K1575">
        <v>29.922000000000001</v>
      </c>
      <c r="L1575">
        <v>0</v>
      </c>
      <c r="M1575">
        <v>0</v>
      </c>
      <c r="N1575">
        <v>4667424086418</v>
      </c>
      <c r="O1575" s="3">
        <v>6.4108166401831102E-12</v>
      </c>
      <c r="P1575">
        <v>29.825973268938601</v>
      </c>
      <c r="Q1575">
        <v>7</v>
      </c>
      <c r="R1575">
        <v>22.369479951704001</v>
      </c>
      <c r="S1575">
        <v>7.4564933172346697</v>
      </c>
      <c r="T1575">
        <v>5.5923699879260003</v>
      </c>
      <c r="U1575">
        <v>16.777109963777999</v>
      </c>
      <c r="V1575" s="1">
        <v>43091.506909722222</v>
      </c>
      <c r="W1575" s="2">
        <v>43093</v>
      </c>
      <c r="X1575" t="s">
        <v>35</v>
      </c>
      <c r="Y1575">
        <v>73</v>
      </c>
      <c r="Z1575">
        <v>12</v>
      </c>
      <c r="AA1575">
        <v>0</v>
      </c>
      <c r="AB1575">
        <v>3</v>
      </c>
      <c r="AC1575" t="s">
        <v>111</v>
      </c>
    </row>
    <row r="1576" spans="1:29">
      <c r="A1576" t="s">
        <v>28</v>
      </c>
      <c r="B1576">
        <v>326</v>
      </c>
      <c r="C1576">
        <v>3.26</v>
      </c>
      <c r="D1576" t="s">
        <v>29</v>
      </c>
      <c r="E1576" t="s">
        <v>78</v>
      </c>
      <c r="F1576" t="s">
        <v>637</v>
      </c>
      <c r="G1576" t="s">
        <v>396</v>
      </c>
      <c r="H1576" t="s">
        <v>638</v>
      </c>
      <c r="I1576" s="1">
        <v>43093.16951388889</v>
      </c>
      <c r="J1576">
        <v>28.995999999999999</v>
      </c>
      <c r="K1576">
        <v>28.995999999999999</v>
      </c>
      <c r="L1576">
        <v>0</v>
      </c>
      <c r="M1576">
        <v>0</v>
      </c>
      <c r="N1576">
        <v>4676472359639</v>
      </c>
      <c r="O1576" s="3">
        <v>6.2004001670691597E-12</v>
      </c>
      <c r="P1576">
        <v>28.8470221532409</v>
      </c>
      <c r="Q1576">
        <v>9</v>
      </c>
      <c r="R1576">
        <v>21.6352666149307</v>
      </c>
      <c r="S1576">
        <v>7.2117555383102303</v>
      </c>
      <c r="T1576">
        <v>5.4088166537326696</v>
      </c>
      <c r="U1576">
        <v>16.226449961198</v>
      </c>
      <c r="V1576" s="1">
        <v>43091.117951388886</v>
      </c>
      <c r="W1576" s="2">
        <v>43093</v>
      </c>
      <c r="X1576" t="s">
        <v>397</v>
      </c>
      <c r="Y1576">
        <v>1915</v>
      </c>
      <c r="Z1576">
        <v>0</v>
      </c>
      <c r="AA1576">
        <v>0</v>
      </c>
      <c r="AB1576">
        <v>3</v>
      </c>
      <c r="AC1576" t="s">
        <v>397</v>
      </c>
    </row>
    <row r="1577" spans="1:29" hidden="1">
      <c r="A1577" t="s">
        <v>28</v>
      </c>
      <c r="B1577">
        <v>376</v>
      </c>
      <c r="C1577">
        <v>3.76</v>
      </c>
      <c r="D1577" t="s">
        <v>29</v>
      </c>
      <c r="E1577" t="s">
        <v>38</v>
      </c>
      <c r="F1577" t="s">
        <v>192</v>
      </c>
      <c r="G1577" t="s">
        <v>639</v>
      </c>
      <c r="H1577" t="s">
        <v>640</v>
      </c>
      <c r="I1577" s="1">
        <v>43093.169166666667</v>
      </c>
      <c r="J1577">
        <v>35.517000000000003</v>
      </c>
      <c r="K1577">
        <v>35.517000000000003</v>
      </c>
      <c r="L1577">
        <v>0</v>
      </c>
      <c r="M1577">
        <v>0</v>
      </c>
      <c r="N1577">
        <v>5458130993965</v>
      </c>
      <c r="O1577" s="3">
        <v>6.5071725173453601E-12</v>
      </c>
      <c r="P1577">
        <v>35.319974327851</v>
      </c>
      <c r="Q1577">
        <v>6</v>
      </c>
      <c r="R1577">
        <v>26.4899807458882</v>
      </c>
      <c r="S1577">
        <v>8.82999358196275</v>
      </c>
      <c r="T1577">
        <v>6.6224951864720598</v>
      </c>
      <c r="U1577">
        <v>19.8674855594161</v>
      </c>
      <c r="V1577" s="1">
        <v>43091.07298611111</v>
      </c>
      <c r="W1577" s="2">
        <v>43093</v>
      </c>
      <c r="X1577" t="s">
        <v>35</v>
      </c>
      <c r="Y1577">
        <v>395</v>
      </c>
      <c r="Z1577">
        <v>24</v>
      </c>
      <c r="AA1577">
        <v>10</v>
      </c>
      <c r="AB1577">
        <v>9</v>
      </c>
    </row>
    <row r="1578" spans="1:29">
      <c r="A1578" t="s">
        <v>28</v>
      </c>
      <c r="B1578">
        <v>326</v>
      </c>
      <c r="C1578">
        <v>3.26</v>
      </c>
      <c r="D1578" t="s">
        <v>29</v>
      </c>
      <c r="E1578" t="s">
        <v>78</v>
      </c>
      <c r="F1578" t="s">
        <v>94</v>
      </c>
      <c r="G1578" t="s">
        <v>249</v>
      </c>
      <c r="H1578" t="s">
        <v>641</v>
      </c>
      <c r="I1578" s="1">
        <v>43093.168819444443</v>
      </c>
      <c r="J1578">
        <v>29.143000000000001</v>
      </c>
      <c r="K1578">
        <v>29.143000000000001</v>
      </c>
      <c r="L1578">
        <v>0</v>
      </c>
      <c r="M1578">
        <v>0</v>
      </c>
      <c r="N1578">
        <v>4718143957495</v>
      </c>
      <c r="O1578" s="3">
        <v>6.1767933031600103E-12</v>
      </c>
      <c r="P1578">
        <v>28.7371925119586</v>
      </c>
      <c r="Q1578">
        <v>10</v>
      </c>
      <c r="R1578">
        <v>21.552894383968901</v>
      </c>
      <c r="S1578">
        <v>7.1842981279896598</v>
      </c>
      <c r="T1578">
        <v>5.3882235959922404</v>
      </c>
      <c r="U1578">
        <v>16.1646707879767</v>
      </c>
      <c r="V1578" s="1">
        <v>43091.327187499999</v>
      </c>
      <c r="W1578" s="2">
        <v>43093</v>
      </c>
      <c r="X1578" t="s">
        <v>111</v>
      </c>
      <c r="Y1578">
        <v>1641</v>
      </c>
      <c r="Z1578">
        <v>0</v>
      </c>
      <c r="AA1578">
        <v>0</v>
      </c>
      <c r="AB1578">
        <v>4</v>
      </c>
      <c r="AC1578" t="s">
        <v>111</v>
      </c>
    </row>
    <row r="1579" spans="1:29" hidden="1">
      <c r="A1579" t="s">
        <v>28</v>
      </c>
      <c r="B1579">
        <v>276</v>
      </c>
      <c r="C1579">
        <v>2.76</v>
      </c>
      <c r="D1579" t="s">
        <v>29</v>
      </c>
      <c r="E1579" t="s">
        <v>47</v>
      </c>
      <c r="F1579" t="s">
        <v>642</v>
      </c>
      <c r="G1579" t="s">
        <v>122</v>
      </c>
      <c r="H1579" t="s">
        <v>643</v>
      </c>
      <c r="I1579" s="1">
        <v>43093.16847222222</v>
      </c>
      <c r="J1579">
        <v>30.420999999999999</v>
      </c>
      <c r="K1579">
        <v>30.420999999999999</v>
      </c>
      <c r="L1579">
        <v>0</v>
      </c>
      <c r="M1579">
        <v>0</v>
      </c>
      <c r="N1579">
        <v>4687204941237</v>
      </c>
      <c r="O1579" s="3">
        <v>6.4902218659915399E-12</v>
      </c>
      <c r="P1579">
        <v>30.1954017326279</v>
      </c>
      <c r="Q1579">
        <v>12</v>
      </c>
      <c r="R1579">
        <v>22.6465512994709</v>
      </c>
      <c r="S1579">
        <v>7.5488504331569803</v>
      </c>
      <c r="T1579">
        <v>5.6616378248677304</v>
      </c>
      <c r="U1579">
        <v>16.9849134746032</v>
      </c>
      <c r="V1579" s="1">
        <v>43091.395590277774</v>
      </c>
      <c r="W1579" s="2">
        <v>43093</v>
      </c>
      <c r="X1579" t="s">
        <v>35</v>
      </c>
      <c r="Y1579">
        <v>859</v>
      </c>
      <c r="Z1579">
        <v>15</v>
      </c>
      <c r="AA1579">
        <v>22</v>
      </c>
      <c r="AB1579">
        <v>2</v>
      </c>
    </row>
    <row r="1580" spans="1:29">
      <c r="A1580" t="s">
        <v>28</v>
      </c>
      <c r="B1580">
        <v>326</v>
      </c>
      <c r="C1580">
        <v>3.26</v>
      </c>
      <c r="D1580" t="s">
        <v>29</v>
      </c>
      <c r="E1580" t="s">
        <v>78</v>
      </c>
      <c r="F1580" t="s">
        <v>173</v>
      </c>
      <c r="G1580" t="s">
        <v>644</v>
      </c>
      <c r="H1580" t="s">
        <v>645</v>
      </c>
      <c r="I1580" s="1">
        <v>43093.168124999997</v>
      </c>
      <c r="J1580">
        <v>29.08</v>
      </c>
      <c r="K1580">
        <v>29.08</v>
      </c>
      <c r="L1580">
        <v>0</v>
      </c>
      <c r="M1580">
        <v>0</v>
      </c>
      <c r="N1580">
        <v>4655341316398</v>
      </c>
      <c r="O1580" s="3">
        <v>6.2465881712192499E-12</v>
      </c>
      <c r="P1580">
        <v>29.0619093126226</v>
      </c>
      <c r="Q1580">
        <v>5</v>
      </c>
      <c r="R1580">
        <v>21.796431984466899</v>
      </c>
      <c r="S1580">
        <v>7.2654773281556597</v>
      </c>
      <c r="T1580">
        <v>5.4491079961167399</v>
      </c>
      <c r="U1580">
        <v>16.347323988350201</v>
      </c>
      <c r="V1580" s="1">
        <v>43091.458055555559</v>
      </c>
      <c r="W1580" s="2">
        <v>43093</v>
      </c>
      <c r="X1580" t="s">
        <v>111</v>
      </c>
      <c r="Y1580">
        <v>6288</v>
      </c>
      <c r="Z1580">
        <v>0</v>
      </c>
      <c r="AA1580">
        <v>0</v>
      </c>
      <c r="AB1580">
        <v>4</v>
      </c>
      <c r="AC1580" t="s">
        <v>111</v>
      </c>
    </row>
    <row r="1581" spans="1:29" hidden="1">
      <c r="A1581" t="s">
        <v>28</v>
      </c>
      <c r="B1581">
        <v>401</v>
      </c>
      <c r="C1581">
        <v>4.01</v>
      </c>
      <c r="D1581" t="s">
        <v>29</v>
      </c>
      <c r="E1581" t="s">
        <v>30</v>
      </c>
      <c r="F1581" t="s">
        <v>65</v>
      </c>
      <c r="G1581" t="s">
        <v>37</v>
      </c>
      <c r="H1581" t="s">
        <v>646</v>
      </c>
      <c r="I1581" s="1">
        <v>43093.16777777778</v>
      </c>
      <c r="J1581">
        <v>40.884</v>
      </c>
      <c r="K1581">
        <v>40.884</v>
      </c>
      <c r="L1581">
        <v>0</v>
      </c>
      <c r="M1581">
        <v>0</v>
      </c>
      <c r="N1581">
        <v>6295703809856</v>
      </c>
      <c r="O1581" s="3">
        <v>6.4939522624929697E-12</v>
      </c>
      <c r="P1581">
        <v>40.283676264024599</v>
      </c>
      <c r="Q1581">
        <v>10</v>
      </c>
      <c r="R1581">
        <v>30.212757198018402</v>
      </c>
      <c r="S1581">
        <v>10.0709190660061</v>
      </c>
      <c r="T1581">
        <v>7.5531892995046102</v>
      </c>
      <c r="U1581">
        <v>22.659567898513799</v>
      </c>
      <c r="V1581" s="1">
        <v>43091.054861111108</v>
      </c>
      <c r="W1581" s="2">
        <v>43093</v>
      </c>
      <c r="X1581" t="s">
        <v>35</v>
      </c>
      <c r="Y1581">
        <v>222</v>
      </c>
      <c r="Z1581">
        <v>14</v>
      </c>
      <c r="AA1581">
        <v>7</v>
      </c>
      <c r="AB1581">
        <v>3</v>
      </c>
    </row>
    <row r="1582" spans="1:29" hidden="1">
      <c r="A1582" t="s">
        <v>28</v>
      </c>
      <c r="B1582">
        <v>401</v>
      </c>
      <c r="C1582">
        <v>4.01</v>
      </c>
      <c r="D1582" t="s">
        <v>29</v>
      </c>
      <c r="E1582" t="s">
        <v>30</v>
      </c>
      <c r="F1582" t="s">
        <v>141</v>
      </c>
      <c r="G1582" t="s">
        <v>142</v>
      </c>
      <c r="H1582" t="s">
        <v>647</v>
      </c>
      <c r="I1582" s="1">
        <v>43093.16673611111</v>
      </c>
      <c r="J1582">
        <v>40.869</v>
      </c>
      <c r="K1582">
        <v>40.869</v>
      </c>
      <c r="L1582">
        <v>0</v>
      </c>
      <c r="M1582">
        <v>0</v>
      </c>
      <c r="N1582">
        <v>6292839840905</v>
      </c>
      <c r="O1582" s="3">
        <v>6.4945240993329403E-12</v>
      </c>
      <c r="P1582">
        <v>40.287223516792402</v>
      </c>
      <c r="Q1582">
        <v>13</v>
      </c>
      <c r="R1582">
        <v>30.2154176375943</v>
      </c>
      <c r="S1582">
        <v>10.0718058791981</v>
      </c>
      <c r="T1582">
        <v>7.5538544093985696</v>
      </c>
      <c r="U1582">
        <v>22.6615632281957</v>
      </c>
      <c r="V1582" s="1">
        <v>43091.267083333332</v>
      </c>
      <c r="W1582" s="2">
        <v>43093</v>
      </c>
      <c r="X1582" t="s">
        <v>143</v>
      </c>
      <c r="Y1582">
        <v>189</v>
      </c>
      <c r="Z1582">
        <v>0</v>
      </c>
      <c r="AA1582">
        <v>0</v>
      </c>
      <c r="AB1582">
        <v>13</v>
      </c>
    </row>
    <row r="1583" spans="1:29">
      <c r="A1583" t="s">
        <v>28</v>
      </c>
      <c r="B1583">
        <v>326</v>
      </c>
      <c r="C1583">
        <v>3.26</v>
      </c>
      <c r="D1583" t="s">
        <v>46</v>
      </c>
      <c r="E1583" t="s">
        <v>78</v>
      </c>
      <c r="F1583" t="s">
        <v>101</v>
      </c>
      <c r="G1583" t="s">
        <v>262</v>
      </c>
      <c r="H1583" t="s">
        <v>648</v>
      </c>
      <c r="I1583" s="1">
        <v>43093.166388888887</v>
      </c>
      <c r="J1583">
        <v>30.539000000000001</v>
      </c>
      <c r="K1583">
        <v>30.539000000000001</v>
      </c>
      <c r="L1583">
        <v>0</v>
      </c>
      <c r="M1583">
        <v>0</v>
      </c>
      <c r="N1583">
        <v>4702442690154</v>
      </c>
      <c r="O1583" s="3">
        <v>6.4942843564989502E-12</v>
      </c>
      <c r="P1583">
        <v>30.214302247192599</v>
      </c>
      <c r="Q1583">
        <v>7</v>
      </c>
      <c r="R1583">
        <v>22.660726685394401</v>
      </c>
      <c r="S1583">
        <v>7.5535755617981497</v>
      </c>
      <c r="T1583">
        <v>5.6651816713486101</v>
      </c>
      <c r="U1583">
        <v>16.995545014045799</v>
      </c>
      <c r="V1583" s="1">
        <v>43091.404791666668</v>
      </c>
      <c r="W1583" s="2">
        <v>43093</v>
      </c>
      <c r="X1583" t="s">
        <v>35</v>
      </c>
      <c r="Y1583">
        <v>96</v>
      </c>
      <c r="Z1583">
        <v>11</v>
      </c>
      <c r="AA1583">
        <v>0</v>
      </c>
      <c r="AB1583">
        <v>3</v>
      </c>
      <c r="AC1583" t="s">
        <v>111</v>
      </c>
    </row>
    <row r="1584" spans="1:29" hidden="1">
      <c r="A1584" t="s">
        <v>28</v>
      </c>
      <c r="B1584">
        <v>401</v>
      </c>
      <c r="C1584">
        <v>4.01</v>
      </c>
      <c r="D1584" t="s">
        <v>29</v>
      </c>
      <c r="E1584" t="s">
        <v>30</v>
      </c>
      <c r="F1584" t="s">
        <v>34</v>
      </c>
      <c r="G1584" t="s">
        <v>82</v>
      </c>
      <c r="H1584" t="s">
        <v>649</v>
      </c>
      <c r="I1584" s="1">
        <v>43093.166041666664</v>
      </c>
      <c r="J1584">
        <v>40.042999999999999</v>
      </c>
      <c r="K1584">
        <v>40.042999999999999</v>
      </c>
      <c r="L1584">
        <v>0</v>
      </c>
      <c r="M1584">
        <v>0</v>
      </c>
      <c r="N1584">
        <v>6294338720922</v>
      </c>
      <c r="O1584" s="3">
        <v>6.3617485132948903E-12</v>
      </c>
      <c r="P1584">
        <v>39.463581995031397</v>
      </c>
      <c r="Q1584">
        <v>13</v>
      </c>
      <c r="R1584">
        <v>29.5976864962735</v>
      </c>
      <c r="S1584">
        <v>9.8658954987578493</v>
      </c>
      <c r="T1584">
        <v>7.3994216240683901</v>
      </c>
      <c r="U1584">
        <v>22.198264872205101</v>
      </c>
      <c r="V1584" s="1">
        <v>43091.004652777781</v>
      </c>
      <c r="W1584" s="2">
        <v>43093</v>
      </c>
      <c r="X1584" t="s">
        <v>35</v>
      </c>
      <c r="Y1584">
        <v>156</v>
      </c>
      <c r="Z1584">
        <v>43</v>
      </c>
      <c r="AA1584">
        <v>1</v>
      </c>
      <c r="AB1584">
        <v>4</v>
      </c>
    </row>
    <row r="1585" spans="1:29" hidden="1">
      <c r="A1585" t="s">
        <v>28</v>
      </c>
      <c r="B1585">
        <v>401</v>
      </c>
      <c r="C1585">
        <v>4.01</v>
      </c>
      <c r="D1585" t="s">
        <v>29</v>
      </c>
      <c r="E1585" t="s">
        <v>30</v>
      </c>
      <c r="F1585" t="s">
        <v>34</v>
      </c>
      <c r="G1585" t="s">
        <v>82</v>
      </c>
      <c r="H1585" t="s">
        <v>650</v>
      </c>
      <c r="I1585" s="1">
        <v>43093.165694444448</v>
      </c>
      <c r="J1585">
        <v>40.04</v>
      </c>
      <c r="K1585">
        <v>40.04</v>
      </c>
      <c r="L1585">
        <v>0</v>
      </c>
      <c r="M1585">
        <v>0</v>
      </c>
      <c r="N1585">
        <v>6293908114598</v>
      </c>
      <c r="O1585" s="3">
        <v>6.3617071096306202E-12</v>
      </c>
      <c r="P1585">
        <v>39.463325157324597</v>
      </c>
      <c r="Q1585">
        <v>11</v>
      </c>
      <c r="R1585">
        <v>29.5974938679934</v>
      </c>
      <c r="S1585">
        <v>9.8658312893311493</v>
      </c>
      <c r="T1585">
        <v>7.3993734669983597</v>
      </c>
      <c r="U1585">
        <v>22.198120400994998</v>
      </c>
      <c r="V1585" s="1">
        <v>43090.97388888889</v>
      </c>
      <c r="W1585" s="2">
        <v>43093</v>
      </c>
      <c r="X1585" t="s">
        <v>33</v>
      </c>
      <c r="Y1585">
        <v>131</v>
      </c>
      <c r="Z1585">
        <v>0</v>
      </c>
      <c r="AA1585">
        <v>0</v>
      </c>
      <c r="AB1585">
        <v>2</v>
      </c>
    </row>
    <row r="1586" spans="1:29" hidden="1">
      <c r="A1586" t="s">
        <v>28</v>
      </c>
      <c r="B1586">
        <v>276</v>
      </c>
      <c r="C1586">
        <v>2.76</v>
      </c>
      <c r="D1586" t="s">
        <v>29</v>
      </c>
      <c r="E1586" t="s">
        <v>47</v>
      </c>
      <c r="F1586" t="s">
        <v>651</v>
      </c>
      <c r="G1586" t="s">
        <v>652</v>
      </c>
      <c r="H1586" t="s">
        <v>653</v>
      </c>
      <c r="I1586" s="1">
        <v>43093.165347222224</v>
      </c>
      <c r="J1586">
        <v>32.843000000000004</v>
      </c>
      <c r="K1586">
        <v>32.843000000000004</v>
      </c>
      <c r="L1586">
        <v>0</v>
      </c>
      <c r="M1586">
        <v>0</v>
      </c>
      <c r="N1586">
        <v>5256321034975</v>
      </c>
      <c r="O1586" s="3">
        <v>6.2482865451836301E-12</v>
      </c>
      <c r="P1586">
        <v>29.069810904464202</v>
      </c>
      <c r="Q1586">
        <v>19</v>
      </c>
      <c r="R1586">
        <v>21.8023581783482</v>
      </c>
      <c r="S1586">
        <v>7.26745272611607</v>
      </c>
      <c r="T1586">
        <v>5.45058954458705</v>
      </c>
      <c r="U1586">
        <v>16.3517686337611</v>
      </c>
      <c r="V1586" s="1">
        <v>43091.352361111109</v>
      </c>
      <c r="W1586" s="2">
        <v>43093</v>
      </c>
      <c r="X1586" t="s">
        <v>35</v>
      </c>
      <c r="Y1586">
        <v>318</v>
      </c>
      <c r="Z1586">
        <v>8</v>
      </c>
      <c r="AA1586">
        <v>4</v>
      </c>
      <c r="AB1586">
        <v>7</v>
      </c>
    </row>
    <row r="1587" spans="1:29" hidden="1">
      <c r="A1587" t="s">
        <v>28</v>
      </c>
      <c r="B1587">
        <v>401</v>
      </c>
      <c r="C1587">
        <v>4.01</v>
      </c>
      <c r="D1587" t="s">
        <v>29</v>
      </c>
      <c r="E1587" t="s">
        <v>30</v>
      </c>
      <c r="F1587" t="s">
        <v>53</v>
      </c>
      <c r="G1587" t="s">
        <v>54</v>
      </c>
      <c r="H1587" t="s">
        <v>654</v>
      </c>
      <c r="I1587" s="1">
        <v>43093.165034722224</v>
      </c>
      <c r="J1587">
        <v>50.258000000000003</v>
      </c>
      <c r="K1587">
        <v>50.258000000000003</v>
      </c>
      <c r="L1587">
        <v>0</v>
      </c>
      <c r="M1587">
        <v>0</v>
      </c>
      <c r="N1587">
        <v>7900187011884</v>
      </c>
      <c r="O1587" s="3">
        <v>6.3616215571097799E-12</v>
      </c>
      <c r="P1587">
        <v>39.462794452768399</v>
      </c>
      <c r="Q1587">
        <v>19</v>
      </c>
      <c r="R1587">
        <v>29.597095839576301</v>
      </c>
      <c r="S1587">
        <v>9.8656986131921105</v>
      </c>
      <c r="T1587">
        <v>7.3992739598940798</v>
      </c>
      <c r="U1587">
        <v>22.197821879682198</v>
      </c>
      <c r="V1587" s="1">
        <v>43091.303611111114</v>
      </c>
      <c r="W1587" s="2">
        <v>43093</v>
      </c>
      <c r="X1587" t="s">
        <v>35</v>
      </c>
      <c r="Y1587">
        <v>80</v>
      </c>
      <c r="Z1587">
        <v>10</v>
      </c>
      <c r="AA1587">
        <v>1</v>
      </c>
      <c r="AB1587">
        <v>11</v>
      </c>
    </row>
    <row r="1588" spans="1:29" hidden="1">
      <c r="A1588" t="s">
        <v>28</v>
      </c>
      <c r="B1588">
        <v>276</v>
      </c>
      <c r="C1588">
        <v>2.76</v>
      </c>
      <c r="D1588" t="s">
        <v>29</v>
      </c>
      <c r="E1588" t="s">
        <v>47</v>
      </c>
      <c r="F1588" t="s">
        <v>655</v>
      </c>
      <c r="G1588" t="s">
        <v>656</v>
      </c>
      <c r="H1588" t="s">
        <v>657</v>
      </c>
      <c r="I1588" s="1">
        <v>43093.164652777778</v>
      </c>
      <c r="J1588">
        <v>31.509</v>
      </c>
      <c r="K1588">
        <v>31.509</v>
      </c>
      <c r="L1588">
        <v>0</v>
      </c>
      <c r="M1588">
        <v>0</v>
      </c>
      <c r="N1588">
        <v>4853974159125</v>
      </c>
      <c r="O1588" s="3">
        <v>6.4913819000799801E-12</v>
      </c>
      <c r="P1588">
        <v>30.200798727683999</v>
      </c>
      <c r="Q1588">
        <v>5</v>
      </c>
      <c r="R1588">
        <v>22.650599045762998</v>
      </c>
      <c r="S1588">
        <v>7.5501996819210104</v>
      </c>
      <c r="T1588">
        <v>5.6626497614407603</v>
      </c>
      <c r="U1588">
        <v>16.987949284322202</v>
      </c>
      <c r="V1588" s="1">
        <v>43091.199201388888</v>
      </c>
      <c r="W1588" s="2">
        <v>43093</v>
      </c>
      <c r="X1588" t="s">
        <v>35</v>
      </c>
      <c r="Y1588">
        <v>331</v>
      </c>
      <c r="Z1588">
        <v>8</v>
      </c>
      <c r="AA1588">
        <v>5</v>
      </c>
      <c r="AB1588">
        <v>4</v>
      </c>
    </row>
    <row r="1589" spans="1:29" hidden="1">
      <c r="A1589" t="s">
        <v>28</v>
      </c>
      <c r="B1589">
        <v>401</v>
      </c>
      <c r="C1589">
        <v>4.01</v>
      </c>
      <c r="D1589" t="s">
        <v>29</v>
      </c>
      <c r="E1589" t="s">
        <v>30</v>
      </c>
      <c r="F1589" t="s">
        <v>658</v>
      </c>
      <c r="G1589" t="s">
        <v>595</v>
      </c>
      <c r="H1589" t="s">
        <v>659</v>
      </c>
      <c r="I1589" s="1">
        <v>43093.164305555554</v>
      </c>
      <c r="J1589">
        <v>40.543999999999997</v>
      </c>
      <c r="K1589">
        <v>40.543999999999997</v>
      </c>
      <c r="L1589">
        <v>0</v>
      </c>
      <c r="M1589">
        <v>0</v>
      </c>
      <c r="N1589">
        <v>6231898347735</v>
      </c>
      <c r="O1589" s="3">
        <v>6.5058827563732296E-12</v>
      </c>
      <c r="P1589">
        <v>40.357684223078799</v>
      </c>
      <c r="Q1589">
        <v>9</v>
      </c>
      <c r="R1589">
        <v>30.268263167309101</v>
      </c>
      <c r="S1589">
        <v>10.0894210557697</v>
      </c>
      <c r="T1589">
        <v>7.5670657918272699</v>
      </c>
      <c r="U1589">
        <v>22.701197375481801</v>
      </c>
      <c r="V1589" s="1">
        <v>43090.971145833333</v>
      </c>
      <c r="W1589" s="2">
        <v>43093</v>
      </c>
      <c r="X1589" t="s">
        <v>35</v>
      </c>
      <c r="Y1589">
        <v>145</v>
      </c>
      <c r="Z1589">
        <v>15</v>
      </c>
      <c r="AA1589">
        <v>6</v>
      </c>
      <c r="AB1589">
        <v>4</v>
      </c>
    </row>
    <row r="1590" spans="1:29">
      <c r="A1590" t="s">
        <v>28</v>
      </c>
      <c r="B1590">
        <v>326</v>
      </c>
      <c r="C1590">
        <v>3.26</v>
      </c>
      <c r="D1590" t="s">
        <v>29</v>
      </c>
      <c r="E1590" t="s">
        <v>78</v>
      </c>
      <c r="F1590" t="s">
        <v>89</v>
      </c>
      <c r="G1590" t="s">
        <v>660</v>
      </c>
      <c r="H1590" t="s">
        <v>661</v>
      </c>
      <c r="I1590" s="1">
        <v>43093.163958333331</v>
      </c>
      <c r="J1590">
        <v>36.832999999999998</v>
      </c>
      <c r="K1590">
        <v>36.832999999999998</v>
      </c>
      <c r="L1590">
        <v>0</v>
      </c>
      <c r="M1590">
        <v>0</v>
      </c>
      <c r="N1590">
        <v>5659272467238</v>
      </c>
      <c r="O1590" s="3">
        <v>6.5084337630374401E-12</v>
      </c>
      <c r="P1590">
        <v>30.280131586085702</v>
      </c>
      <c r="Q1590">
        <v>8</v>
      </c>
      <c r="R1590">
        <v>22.710098689564202</v>
      </c>
      <c r="S1590">
        <v>7.5700328965214299</v>
      </c>
      <c r="T1590">
        <v>5.6775246723910699</v>
      </c>
      <c r="U1590">
        <v>17.0325740171732</v>
      </c>
      <c r="V1590" s="1">
        <v>43090.934374999997</v>
      </c>
      <c r="W1590" s="2">
        <v>43093</v>
      </c>
      <c r="X1590" t="s">
        <v>35</v>
      </c>
      <c r="Y1590">
        <v>79</v>
      </c>
      <c r="Z1590">
        <v>8</v>
      </c>
      <c r="AA1590">
        <v>0</v>
      </c>
      <c r="AB1590">
        <v>2</v>
      </c>
      <c r="AC1590" t="s">
        <v>33</v>
      </c>
    </row>
    <row r="1591" spans="1:29" hidden="1">
      <c r="A1591" t="s">
        <v>28</v>
      </c>
      <c r="B1591">
        <v>401</v>
      </c>
      <c r="C1591">
        <v>4.01</v>
      </c>
      <c r="D1591" t="s">
        <v>29</v>
      </c>
      <c r="E1591" t="s">
        <v>30</v>
      </c>
      <c r="F1591" t="s">
        <v>72</v>
      </c>
      <c r="G1591" t="s">
        <v>32</v>
      </c>
      <c r="H1591" t="s">
        <v>662</v>
      </c>
      <c r="I1591" s="1">
        <v>43093.163611111115</v>
      </c>
      <c r="J1591">
        <v>39.308999999999997</v>
      </c>
      <c r="K1591">
        <v>39.308999999999997</v>
      </c>
      <c r="L1591">
        <v>0</v>
      </c>
      <c r="M1591">
        <v>0</v>
      </c>
      <c r="N1591">
        <v>6337865587179</v>
      </c>
      <c r="O1591" s="3">
        <v>6.2022457654386001E-12</v>
      </c>
      <c r="P1591">
        <v>38.474144931415097</v>
      </c>
      <c r="Q1591">
        <v>23</v>
      </c>
      <c r="R1591">
        <v>28.855608698561301</v>
      </c>
      <c r="S1591">
        <v>9.6185362328537902</v>
      </c>
      <c r="T1591">
        <v>7.2139021746403396</v>
      </c>
      <c r="U1591">
        <v>21.641706523920998</v>
      </c>
      <c r="V1591" s="1">
        <v>43091.227881944447</v>
      </c>
      <c r="W1591" s="2">
        <v>43093</v>
      </c>
      <c r="X1591" t="s">
        <v>33</v>
      </c>
      <c r="Y1591">
        <v>185</v>
      </c>
      <c r="Z1591">
        <v>0</v>
      </c>
      <c r="AA1591">
        <v>0</v>
      </c>
      <c r="AB1591">
        <v>3</v>
      </c>
    </row>
    <row r="1592" spans="1:29" hidden="1">
      <c r="A1592" t="s">
        <v>28</v>
      </c>
      <c r="B1592">
        <v>401</v>
      </c>
      <c r="C1592">
        <v>4.01</v>
      </c>
      <c r="D1592" t="s">
        <v>46</v>
      </c>
      <c r="E1592" t="s">
        <v>30</v>
      </c>
      <c r="F1592" t="s">
        <v>130</v>
      </c>
      <c r="G1592" t="s">
        <v>131</v>
      </c>
      <c r="H1592" t="s">
        <v>663</v>
      </c>
      <c r="I1592" s="1">
        <v>43093.163263888891</v>
      </c>
      <c r="J1592">
        <v>40.884999999999998</v>
      </c>
      <c r="K1592">
        <v>40.884999999999998</v>
      </c>
      <c r="L1592">
        <v>0</v>
      </c>
      <c r="M1592">
        <v>0</v>
      </c>
      <c r="N1592">
        <v>6297900364417</v>
      </c>
      <c r="O1592" s="3">
        <v>6.4918461128726899E-12</v>
      </c>
      <c r="P1592">
        <v>40.270611269697902</v>
      </c>
      <c r="Q1592">
        <v>9</v>
      </c>
      <c r="R1592">
        <v>30.2029584522734</v>
      </c>
      <c r="S1592">
        <v>10.067652817424401</v>
      </c>
      <c r="T1592">
        <v>7.5507396130683597</v>
      </c>
      <c r="U1592">
        <v>22.652218839204998</v>
      </c>
      <c r="V1592" s="1">
        <v>43091.114201388889</v>
      </c>
      <c r="W1592" s="2">
        <v>43093</v>
      </c>
      <c r="X1592" t="s">
        <v>35</v>
      </c>
      <c r="Y1592">
        <v>69</v>
      </c>
      <c r="Z1592">
        <v>17</v>
      </c>
      <c r="AA1592">
        <v>0</v>
      </c>
      <c r="AB1592">
        <v>6</v>
      </c>
    </row>
    <row r="1593" spans="1:29" hidden="1">
      <c r="A1593" t="s">
        <v>28</v>
      </c>
      <c r="B1593">
        <v>753</v>
      </c>
      <c r="C1593">
        <v>7.53</v>
      </c>
      <c r="D1593" t="s">
        <v>46</v>
      </c>
      <c r="E1593" t="s">
        <v>177</v>
      </c>
      <c r="F1593" t="s">
        <v>664</v>
      </c>
      <c r="G1593" t="s">
        <v>665</v>
      </c>
      <c r="H1593" t="s">
        <v>666</v>
      </c>
      <c r="I1593" s="1">
        <v>43093.162916666668</v>
      </c>
      <c r="J1593">
        <v>136.49600000000001</v>
      </c>
      <c r="K1593">
        <v>136.49600000000001</v>
      </c>
      <c r="L1593">
        <v>0</v>
      </c>
      <c r="M1593">
        <v>0</v>
      </c>
      <c r="N1593">
        <v>21930014331516</v>
      </c>
      <c r="O1593" s="3">
        <v>6.2241637390924597E-12</v>
      </c>
      <c r="P1593">
        <v>67.567688697692802</v>
      </c>
      <c r="Q1593">
        <v>191</v>
      </c>
      <c r="R1593">
        <v>50.675766523269601</v>
      </c>
      <c r="S1593">
        <v>16.8919221744232</v>
      </c>
      <c r="T1593">
        <v>12.6689416308174</v>
      </c>
      <c r="U1593">
        <v>38.006824892452201</v>
      </c>
      <c r="V1593" s="1">
        <v>43091.308819444443</v>
      </c>
      <c r="W1593" s="2">
        <v>43093</v>
      </c>
      <c r="X1593" t="s">
        <v>35</v>
      </c>
      <c r="Y1593">
        <v>476</v>
      </c>
      <c r="Z1593">
        <v>21</v>
      </c>
      <c r="AA1593">
        <v>13</v>
      </c>
      <c r="AB1593">
        <v>56</v>
      </c>
    </row>
    <row r="1594" spans="1:29" hidden="1">
      <c r="A1594" t="s">
        <v>28</v>
      </c>
      <c r="B1594">
        <v>276</v>
      </c>
      <c r="C1594">
        <v>2.76</v>
      </c>
      <c r="D1594" t="s">
        <v>29</v>
      </c>
      <c r="E1594" t="s">
        <v>47</v>
      </c>
      <c r="F1594" t="s">
        <v>351</v>
      </c>
      <c r="G1594" t="s">
        <v>92</v>
      </c>
      <c r="H1594" t="s">
        <v>667</v>
      </c>
      <c r="I1594" s="1">
        <v>43093.162569444445</v>
      </c>
      <c r="J1594">
        <v>30.478000000000002</v>
      </c>
      <c r="K1594">
        <v>30.478000000000002</v>
      </c>
      <c r="L1594">
        <v>0</v>
      </c>
      <c r="M1594">
        <v>0</v>
      </c>
      <c r="N1594">
        <v>4695131472611</v>
      </c>
      <c r="O1594" s="3">
        <v>6.49140501768546E-12</v>
      </c>
      <c r="P1594">
        <v>30.200906281077302</v>
      </c>
      <c r="Q1594">
        <v>7</v>
      </c>
      <c r="R1594">
        <v>22.6506797108079</v>
      </c>
      <c r="S1594">
        <v>7.5502265702693201</v>
      </c>
      <c r="T1594">
        <v>5.6626699277019901</v>
      </c>
      <c r="U1594">
        <v>16.988009783105898</v>
      </c>
      <c r="V1594" s="1">
        <v>43090.923819444448</v>
      </c>
      <c r="W1594" s="2">
        <v>43093</v>
      </c>
      <c r="X1594" t="s">
        <v>33</v>
      </c>
      <c r="Y1594">
        <v>534</v>
      </c>
      <c r="Z1594">
        <v>0</v>
      </c>
      <c r="AA1594">
        <v>0</v>
      </c>
      <c r="AB1594">
        <v>3</v>
      </c>
    </row>
    <row r="1595" spans="1:29" hidden="1">
      <c r="A1595" t="s">
        <v>28</v>
      </c>
      <c r="B1595">
        <v>401</v>
      </c>
      <c r="C1595">
        <v>4.01</v>
      </c>
      <c r="D1595" t="s">
        <v>29</v>
      </c>
      <c r="E1595" t="s">
        <v>30</v>
      </c>
      <c r="F1595" t="s">
        <v>41</v>
      </c>
      <c r="G1595" t="s">
        <v>42</v>
      </c>
      <c r="H1595" t="s">
        <v>668</v>
      </c>
      <c r="I1595" s="1">
        <v>43093.162222222221</v>
      </c>
      <c r="J1595">
        <v>36.085000000000001</v>
      </c>
      <c r="K1595">
        <v>0</v>
      </c>
      <c r="L1595">
        <v>9.9329999999999998</v>
      </c>
      <c r="M1595">
        <v>26.152000000000001</v>
      </c>
      <c r="N1595">
        <v>7280871759599</v>
      </c>
      <c r="O1595" s="3">
        <v>4.9561372856795596E-12</v>
      </c>
      <c r="P1595">
        <v>30.7442096686637</v>
      </c>
      <c r="Q1595">
        <v>41</v>
      </c>
      <c r="R1595">
        <v>23.0581572514978</v>
      </c>
      <c r="S1595">
        <v>7.6860524171659304</v>
      </c>
      <c r="T1595">
        <v>5.76453931287445</v>
      </c>
      <c r="U1595">
        <v>17.293617938623299</v>
      </c>
      <c r="V1595" s="1">
        <v>43090.902777777781</v>
      </c>
      <c r="W1595" s="2">
        <v>43093</v>
      </c>
      <c r="X1595" t="s">
        <v>35</v>
      </c>
      <c r="Y1595">
        <v>178</v>
      </c>
      <c r="Z1595">
        <v>20</v>
      </c>
      <c r="AA1595">
        <v>4</v>
      </c>
      <c r="AB1595">
        <v>9</v>
      </c>
    </row>
    <row r="1596" spans="1:29">
      <c r="A1596" t="s">
        <v>28</v>
      </c>
      <c r="B1596">
        <v>326</v>
      </c>
      <c r="C1596">
        <v>3.26</v>
      </c>
      <c r="D1596" t="s">
        <v>29</v>
      </c>
      <c r="E1596" t="s">
        <v>78</v>
      </c>
      <c r="F1596" t="s">
        <v>157</v>
      </c>
      <c r="G1596" t="s">
        <v>669</v>
      </c>
      <c r="H1596" t="s">
        <v>670</v>
      </c>
      <c r="I1596" s="1">
        <v>43093.161874999998</v>
      </c>
      <c r="J1596">
        <v>37.918999999999997</v>
      </c>
      <c r="K1596">
        <v>37.918999999999997</v>
      </c>
      <c r="L1596">
        <v>0</v>
      </c>
      <c r="M1596">
        <v>0</v>
      </c>
      <c r="N1596">
        <v>5839136335750</v>
      </c>
      <c r="O1596" s="3">
        <v>6.4939398259707704E-12</v>
      </c>
      <c r="P1596">
        <v>35.248149227410899</v>
      </c>
      <c r="Q1596">
        <v>11</v>
      </c>
      <c r="R1596">
        <v>26.436111920558201</v>
      </c>
      <c r="S1596">
        <v>8.8120373068527407</v>
      </c>
      <c r="T1596">
        <v>6.6090279801395599</v>
      </c>
      <c r="U1596">
        <v>19.8270839404186</v>
      </c>
      <c r="V1596" s="1">
        <v>43091.178402777776</v>
      </c>
      <c r="W1596" s="2">
        <v>43093</v>
      </c>
      <c r="X1596" t="s">
        <v>143</v>
      </c>
      <c r="Y1596">
        <v>229</v>
      </c>
      <c r="Z1596">
        <v>0</v>
      </c>
      <c r="AA1596">
        <v>0</v>
      </c>
      <c r="AB1596">
        <v>3</v>
      </c>
      <c r="AC1596" t="s">
        <v>143</v>
      </c>
    </row>
    <row r="1597" spans="1:29">
      <c r="A1597" t="s">
        <v>28</v>
      </c>
      <c r="B1597">
        <v>326</v>
      </c>
      <c r="C1597">
        <v>3.26</v>
      </c>
      <c r="D1597" t="s">
        <v>29</v>
      </c>
      <c r="E1597" t="s">
        <v>78</v>
      </c>
      <c r="F1597" t="s">
        <v>671</v>
      </c>
      <c r="G1597" t="s">
        <v>396</v>
      </c>
      <c r="H1597" t="s">
        <v>672</v>
      </c>
      <c r="I1597" s="1">
        <v>43093.161527777775</v>
      </c>
      <c r="J1597">
        <v>35.667000000000002</v>
      </c>
      <c r="K1597">
        <v>35.667000000000002</v>
      </c>
      <c r="L1597">
        <v>0</v>
      </c>
      <c r="M1597">
        <v>0</v>
      </c>
      <c r="N1597">
        <v>5480795488763</v>
      </c>
      <c r="O1597" s="3">
        <v>6.5076319802711601E-12</v>
      </c>
      <c r="P1597">
        <v>35.322468224962201</v>
      </c>
      <c r="Q1597">
        <v>4</v>
      </c>
      <c r="R1597">
        <v>26.491851168721698</v>
      </c>
      <c r="S1597">
        <v>8.8306170562405697</v>
      </c>
      <c r="T1597">
        <v>6.6229627921804202</v>
      </c>
      <c r="U1597">
        <v>19.8688883765412</v>
      </c>
      <c r="V1597" s="1">
        <v>43091.044999999998</v>
      </c>
      <c r="W1597" s="2">
        <v>43093</v>
      </c>
      <c r="X1597" t="s">
        <v>397</v>
      </c>
      <c r="Y1597">
        <v>2414</v>
      </c>
      <c r="Z1597">
        <v>0</v>
      </c>
      <c r="AA1597">
        <v>0</v>
      </c>
      <c r="AB1597">
        <v>2</v>
      </c>
      <c r="AC1597" t="s">
        <v>397</v>
      </c>
    </row>
    <row r="1598" spans="1:29" hidden="1">
      <c r="A1598" t="s">
        <v>28</v>
      </c>
      <c r="B1598">
        <v>376</v>
      </c>
      <c r="C1598">
        <v>3.76</v>
      </c>
      <c r="D1598" t="s">
        <v>46</v>
      </c>
      <c r="E1598" t="s">
        <v>38</v>
      </c>
      <c r="F1598" t="s">
        <v>673</v>
      </c>
      <c r="G1598" t="s">
        <v>674</v>
      </c>
      <c r="H1598" t="s">
        <v>675</v>
      </c>
      <c r="I1598" s="1">
        <v>43093.161180555559</v>
      </c>
      <c r="J1598">
        <v>35.353999999999999</v>
      </c>
      <c r="K1598">
        <v>35.353999999999999</v>
      </c>
      <c r="L1598">
        <v>0</v>
      </c>
      <c r="M1598">
        <v>0</v>
      </c>
      <c r="N1598">
        <v>5444118829812</v>
      </c>
      <c r="O1598" s="3">
        <v>6.4939802207111003E-12</v>
      </c>
      <c r="P1598">
        <v>35.248368484113797</v>
      </c>
      <c r="Q1598">
        <v>5</v>
      </c>
      <c r="R1598">
        <v>26.436276363085302</v>
      </c>
      <c r="S1598">
        <v>8.81209212102846</v>
      </c>
      <c r="T1598">
        <v>6.6090690907713396</v>
      </c>
      <c r="U1598">
        <v>19.827207272313998</v>
      </c>
      <c r="V1598" s="1">
        <v>43091.244375000002</v>
      </c>
      <c r="W1598" s="2">
        <v>43093</v>
      </c>
      <c r="X1598" t="s">
        <v>35</v>
      </c>
      <c r="Y1598">
        <v>340</v>
      </c>
      <c r="Z1598">
        <v>24</v>
      </c>
      <c r="AA1598">
        <v>9</v>
      </c>
      <c r="AB1598">
        <v>11</v>
      </c>
    </row>
    <row r="1599" spans="1:29">
      <c r="A1599" t="s">
        <v>28</v>
      </c>
      <c r="B1599">
        <v>326</v>
      </c>
      <c r="C1599">
        <v>3.26</v>
      </c>
      <c r="D1599" t="s">
        <v>29</v>
      </c>
      <c r="E1599" t="s">
        <v>78</v>
      </c>
      <c r="F1599" t="s">
        <v>400</v>
      </c>
      <c r="G1599" t="s">
        <v>396</v>
      </c>
      <c r="H1599" t="s">
        <v>676</v>
      </c>
      <c r="I1599" s="1">
        <v>43093.160833333335</v>
      </c>
      <c r="J1599">
        <v>33.847999999999999</v>
      </c>
      <c r="K1599">
        <v>33.847999999999999</v>
      </c>
      <c r="L1599">
        <v>0</v>
      </c>
      <c r="M1599">
        <v>0</v>
      </c>
      <c r="N1599">
        <v>5458963257269</v>
      </c>
      <c r="O1599" s="3">
        <v>6.20044473736454E-12</v>
      </c>
      <c r="P1599">
        <v>33.6551010997809</v>
      </c>
      <c r="Q1599">
        <v>5</v>
      </c>
      <c r="R1599">
        <v>25.241325824835702</v>
      </c>
      <c r="S1599">
        <v>8.4137752749452392</v>
      </c>
      <c r="T1599">
        <v>6.3103314562089299</v>
      </c>
      <c r="U1599">
        <v>18.930994368626799</v>
      </c>
      <c r="V1599" s="1">
        <v>43091.082499999997</v>
      </c>
      <c r="W1599" s="2">
        <v>43093</v>
      </c>
      <c r="X1599" t="s">
        <v>397</v>
      </c>
      <c r="Y1599">
        <v>1382</v>
      </c>
      <c r="Z1599">
        <v>0</v>
      </c>
      <c r="AA1599">
        <v>0</v>
      </c>
      <c r="AB1599">
        <v>2</v>
      </c>
      <c r="AC1599" t="s">
        <v>397</v>
      </c>
    </row>
    <row r="1600" spans="1:29">
      <c r="A1600" t="s">
        <v>28</v>
      </c>
      <c r="B1600">
        <v>326</v>
      </c>
      <c r="C1600">
        <v>3.26</v>
      </c>
      <c r="D1600" t="s">
        <v>46</v>
      </c>
      <c r="E1600" t="s">
        <v>78</v>
      </c>
      <c r="F1600" t="s">
        <v>147</v>
      </c>
      <c r="G1600" t="s">
        <v>677</v>
      </c>
      <c r="H1600" t="s">
        <v>678</v>
      </c>
      <c r="I1600" s="1">
        <v>43093.160486111112</v>
      </c>
      <c r="J1600">
        <v>27.193000000000001</v>
      </c>
      <c r="K1600">
        <v>0</v>
      </c>
      <c r="L1600">
        <v>8.35</v>
      </c>
      <c r="M1600">
        <v>18.843</v>
      </c>
      <c r="N1600">
        <v>5431399157039</v>
      </c>
      <c r="O1600" s="3">
        <v>5.0066289023811297E-12</v>
      </c>
      <c r="P1600">
        <v>27.175244521305299</v>
      </c>
      <c r="Q1600">
        <v>4</v>
      </c>
      <c r="R1600">
        <v>20.381433390979002</v>
      </c>
      <c r="S1600">
        <v>6.7938111303263398</v>
      </c>
      <c r="T1600">
        <v>5.0953583477447504</v>
      </c>
      <c r="U1600">
        <v>15.286075043234201</v>
      </c>
      <c r="V1600" s="1">
        <v>43090.88208333333</v>
      </c>
      <c r="W1600" s="2">
        <v>43093</v>
      </c>
      <c r="X1600" t="s">
        <v>35</v>
      </c>
      <c r="Y1600">
        <v>65</v>
      </c>
      <c r="Z1600">
        <v>11</v>
      </c>
      <c r="AA1600">
        <v>2</v>
      </c>
      <c r="AB1600">
        <v>2</v>
      </c>
      <c r="AC1600" t="s">
        <v>143</v>
      </c>
    </row>
    <row r="1601" spans="1:29" hidden="1">
      <c r="A1601" t="s">
        <v>28</v>
      </c>
      <c r="B1601">
        <v>276</v>
      </c>
      <c r="C1601">
        <v>2.76</v>
      </c>
      <c r="D1601" t="s">
        <v>29</v>
      </c>
      <c r="E1601" t="s">
        <v>47</v>
      </c>
      <c r="F1601" t="s">
        <v>679</v>
      </c>
      <c r="G1601" t="s">
        <v>249</v>
      </c>
      <c r="H1601" t="s">
        <v>680</v>
      </c>
      <c r="I1601" s="1">
        <v>43093.160138888888</v>
      </c>
      <c r="J1601">
        <v>29.148</v>
      </c>
      <c r="K1601">
        <v>29.148</v>
      </c>
      <c r="L1601">
        <v>0</v>
      </c>
      <c r="M1601">
        <v>0</v>
      </c>
      <c r="N1601">
        <v>4677814026185</v>
      </c>
      <c r="O1601" s="3">
        <v>6.23111561016283E-12</v>
      </c>
      <c r="P1601">
        <v>28.989924069810002</v>
      </c>
      <c r="Q1601">
        <v>9</v>
      </c>
      <c r="R1601">
        <v>21.742443052357501</v>
      </c>
      <c r="S1601">
        <v>7.2474810174525004</v>
      </c>
      <c r="T1601">
        <v>5.4356107630893797</v>
      </c>
      <c r="U1601">
        <v>16.306832289268101</v>
      </c>
      <c r="V1601" s="1">
        <v>43091.19798611111</v>
      </c>
      <c r="W1601" s="2">
        <v>43093</v>
      </c>
      <c r="X1601" t="s">
        <v>35</v>
      </c>
      <c r="Y1601">
        <v>328</v>
      </c>
      <c r="Z1601">
        <v>16</v>
      </c>
      <c r="AA1601">
        <v>8</v>
      </c>
      <c r="AB1601">
        <v>5</v>
      </c>
    </row>
    <row r="1602" spans="1:29">
      <c r="A1602" t="s">
        <v>28</v>
      </c>
      <c r="B1602">
        <v>326</v>
      </c>
      <c r="C1602">
        <v>3.26</v>
      </c>
      <c r="D1602" t="s">
        <v>29</v>
      </c>
      <c r="E1602" t="s">
        <v>78</v>
      </c>
      <c r="F1602" t="s">
        <v>145</v>
      </c>
      <c r="G1602" t="s">
        <v>331</v>
      </c>
      <c r="H1602" t="s">
        <v>681</v>
      </c>
      <c r="I1602" s="1">
        <v>43093.159791666665</v>
      </c>
      <c r="J1602">
        <v>36.018000000000001</v>
      </c>
      <c r="K1602">
        <v>36.018000000000001</v>
      </c>
      <c r="L1602">
        <v>0</v>
      </c>
      <c r="M1602">
        <v>0</v>
      </c>
      <c r="N1602">
        <v>5546731239456</v>
      </c>
      <c r="O1602" s="3">
        <v>6.4935542114949299E-12</v>
      </c>
      <c r="P1602">
        <v>35.2460561688127</v>
      </c>
      <c r="Q1602">
        <v>14</v>
      </c>
      <c r="R1602">
        <v>26.4345421266095</v>
      </c>
      <c r="S1602">
        <v>8.8115140422031892</v>
      </c>
      <c r="T1602">
        <v>6.6086355316523901</v>
      </c>
      <c r="U1602">
        <v>19.8259065949571</v>
      </c>
      <c r="V1602" s="1">
        <v>43090.901076388887</v>
      </c>
      <c r="W1602" s="2">
        <v>43093</v>
      </c>
      <c r="X1602" t="s">
        <v>33</v>
      </c>
      <c r="Y1602">
        <v>342</v>
      </c>
      <c r="Z1602">
        <v>0</v>
      </c>
      <c r="AA1602">
        <v>0</v>
      </c>
      <c r="AB1602">
        <v>5</v>
      </c>
      <c r="AC1602" t="s">
        <v>33</v>
      </c>
    </row>
    <row r="1603" spans="1:29" hidden="1">
      <c r="A1603" t="s">
        <v>28</v>
      </c>
      <c r="B1603">
        <v>401</v>
      </c>
      <c r="C1603">
        <v>4.01</v>
      </c>
      <c r="D1603" t="s">
        <v>29</v>
      </c>
      <c r="E1603" t="s">
        <v>30</v>
      </c>
      <c r="F1603" t="s">
        <v>682</v>
      </c>
      <c r="G1603" t="s">
        <v>270</v>
      </c>
      <c r="H1603" t="s">
        <v>683</v>
      </c>
      <c r="I1603" s="1">
        <v>43093.159444444442</v>
      </c>
      <c r="J1603">
        <v>50.011000000000003</v>
      </c>
      <c r="K1603">
        <v>50.011000000000003</v>
      </c>
      <c r="L1603">
        <v>0</v>
      </c>
      <c r="M1603">
        <v>0</v>
      </c>
      <c r="N1603">
        <v>7682298380949</v>
      </c>
      <c r="O1603" s="3">
        <v>6.5099007510591002E-12</v>
      </c>
      <c r="P1603">
        <v>40.382608890001698</v>
      </c>
      <c r="Q1603">
        <v>31</v>
      </c>
      <c r="R1603">
        <v>30.286956667501201</v>
      </c>
      <c r="S1603">
        <v>10.0956522225004</v>
      </c>
      <c r="T1603">
        <v>7.5717391668753198</v>
      </c>
      <c r="U1603">
        <v>22.715217500625901</v>
      </c>
      <c r="V1603" s="1">
        <v>43091.000625000001</v>
      </c>
      <c r="W1603" s="2">
        <v>43093</v>
      </c>
      <c r="X1603" t="s">
        <v>35</v>
      </c>
      <c r="Y1603">
        <v>63</v>
      </c>
      <c r="Z1603">
        <v>6</v>
      </c>
      <c r="AA1603">
        <v>2</v>
      </c>
      <c r="AB1603">
        <v>2</v>
      </c>
    </row>
    <row r="1604" spans="1:29" hidden="1">
      <c r="A1604" t="s">
        <v>28</v>
      </c>
      <c r="B1604">
        <v>401</v>
      </c>
      <c r="C1604">
        <v>4.01</v>
      </c>
      <c r="D1604" t="s">
        <v>29</v>
      </c>
      <c r="E1604" t="s">
        <v>30</v>
      </c>
      <c r="F1604" t="s">
        <v>91</v>
      </c>
      <c r="G1604" t="s">
        <v>92</v>
      </c>
      <c r="H1604" t="s">
        <v>684</v>
      </c>
      <c r="I1604" s="1">
        <v>43093.159097222226</v>
      </c>
      <c r="J1604">
        <v>41.113</v>
      </c>
      <c r="K1604">
        <v>41.113</v>
      </c>
      <c r="L1604">
        <v>0</v>
      </c>
      <c r="M1604">
        <v>0</v>
      </c>
      <c r="N1604">
        <v>6333446085026</v>
      </c>
      <c r="O1604" s="3">
        <v>6.4914107498605499E-12</v>
      </c>
      <c r="P1604">
        <v>40.2679105996083</v>
      </c>
      <c r="Q1604">
        <v>17</v>
      </c>
      <c r="R1604">
        <v>30.2009329497062</v>
      </c>
      <c r="S1604">
        <v>10.066977649902</v>
      </c>
      <c r="T1604">
        <v>7.5502332374265704</v>
      </c>
      <c r="U1604">
        <v>22.6506997122797</v>
      </c>
      <c r="V1604" s="1">
        <v>43091.029340277775</v>
      </c>
      <c r="W1604" s="2">
        <v>43093</v>
      </c>
      <c r="X1604" t="s">
        <v>33</v>
      </c>
      <c r="Y1604">
        <v>200</v>
      </c>
      <c r="Z1604">
        <v>0</v>
      </c>
      <c r="AA1604">
        <v>0</v>
      </c>
      <c r="AB1604">
        <v>4</v>
      </c>
    </row>
    <row r="1605" spans="1:29">
      <c r="A1605" t="s">
        <v>28</v>
      </c>
      <c r="B1605">
        <v>326</v>
      </c>
      <c r="C1605">
        <v>3.26</v>
      </c>
      <c r="D1605" t="s">
        <v>29</v>
      </c>
      <c r="E1605" t="s">
        <v>78</v>
      </c>
      <c r="F1605" t="s">
        <v>314</v>
      </c>
      <c r="G1605" t="s">
        <v>685</v>
      </c>
      <c r="H1605" t="s">
        <v>686</v>
      </c>
      <c r="I1605" s="1">
        <v>43093.158750000002</v>
      </c>
      <c r="J1605">
        <v>27.358000000000001</v>
      </c>
      <c r="K1605">
        <v>0</v>
      </c>
      <c r="L1605">
        <v>8.32</v>
      </c>
      <c r="M1605">
        <v>19.038</v>
      </c>
      <c r="N1605">
        <v>5465402790817</v>
      </c>
      <c r="O1605" s="3">
        <v>5.0056694898987201E-12</v>
      </c>
      <c r="P1605">
        <v>27.1700369716118</v>
      </c>
      <c r="Q1605">
        <v>8</v>
      </c>
      <c r="R1605">
        <v>20.377527728708799</v>
      </c>
      <c r="S1605">
        <v>6.7925092429029501</v>
      </c>
      <c r="T1605">
        <v>5.0943819321772104</v>
      </c>
      <c r="U1605">
        <v>15.283145796531601</v>
      </c>
      <c r="V1605" s="1">
        <v>43090.850729166668</v>
      </c>
      <c r="W1605" s="2">
        <v>43093</v>
      </c>
      <c r="X1605" t="s">
        <v>35</v>
      </c>
      <c r="Y1605">
        <v>262</v>
      </c>
      <c r="Z1605">
        <v>52</v>
      </c>
      <c r="AA1605">
        <v>2</v>
      </c>
      <c r="AB1605">
        <v>3</v>
      </c>
      <c r="AC1605" t="s">
        <v>143</v>
      </c>
    </row>
    <row r="1606" spans="1:29">
      <c r="A1606" t="s">
        <v>28</v>
      </c>
      <c r="B1606">
        <v>326</v>
      </c>
      <c r="C1606">
        <v>3.26</v>
      </c>
      <c r="D1606" t="s">
        <v>29</v>
      </c>
      <c r="E1606" t="s">
        <v>78</v>
      </c>
      <c r="F1606" t="s">
        <v>687</v>
      </c>
      <c r="G1606" t="s">
        <v>174</v>
      </c>
      <c r="H1606" t="s">
        <v>688</v>
      </c>
      <c r="I1606" s="1">
        <v>43093.158055555556</v>
      </c>
      <c r="J1606">
        <v>36.712000000000003</v>
      </c>
      <c r="K1606">
        <v>36.712000000000003</v>
      </c>
      <c r="L1606">
        <v>0</v>
      </c>
      <c r="M1606">
        <v>0</v>
      </c>
      <c r="N1606">
        <v>5641941446895</v>
      </c>
      <c r="O1606" s="3">
        <v>6.5069799723292303E-12</v>
      </c>
      <c r="P1606">
        <v>35.318929221853097</v>
      </c>
      <c r="Q1606">
        <v>8</v>
      </c>
      <c r="R1606">
        <v>26.489196916389801</v>
      </c>
      <c r="S1606">
        <v>8.8297323054632901</v>
      </c>
      <c r="T1606">
        <v>6.6222992290974698</v>
      </c>
      <c r="U1606">
        <v>19.866897687292401</v>
      </c>
      <c r="V1606" s="1">
        <v>43090.955833333333</v>
      </c>
      <c r="W1606" s="2">
        <v>43093</v>
      </c>
      <c r="X1606" t="s">
        <v>140</v>
      </c>
      <c r="Y1606">
        <v>617</v>
      </c>
      <c r="Z1606">
        <v>0</v>
      </c>
      <c r="AA1606">
        <v>0</v>
      </c>
      <c r="AB1606">
        <v>2</v>
      </c>
      <c r="AC1606" t="str">
        <f>X1606</f>
        <v>zh</v>
      </c>
    </row>
    <row r="1607" spans="1:29" hidden="1">
      <c r="A1607" t="s">
        <v>28</v>
      </c>
      <c r="B1607">
        <v>276</v>
      </c>
      <c r="C1607">
        <v>2.76</v>
      </c>
      <c r="D1607" t="s">
        <v>29</v>
      </c>
      <c r="E1607" t="s">
        <v>47</v>
      </c>
      <c r="F1607" t="s">
        <v>689</v>
      </c>
      <c r="G1607" t="s">
        <v>690</v>
      </c>
      <c r="H1607" t="s">
        <v>691</v>
      </c>
      <c r="I1607" s="1">
        <v>43093.157708333332</v>
      </c>
      <c r="J1607">
        <v>43.491999999999997</v>
      </c>
      <c r="K1607">
        <v>0</v>
      </c>
      <c r="L1607">
        <v>12.992000000000001</v>
      </c>
      <c r="M1607">
        <v>30.5</v>
      </c>
      <c r="N1607">
        <v>8706580474669</v>
      </c>
      <c r="O1607" s="3">
        <v>4.9953021311335696E-12</v>
      </c>
      <c r="P1607">
        <v>23.240369549737501</v>
      </c>
      <c r="Q1607">
        <v>96</v>
      </c>
      <c r="R1607">
        <v>17.430277162303099</v>
      </c>
      <c r="S1607">
        <v>5.8100923874343797</v>
      </c>
      <c r="T1607">
        <v>4.3575692905757801</v>
      </c>
      <c r="U1607">
        <v>13.0727078717273</v>
      </c>
      <c r="V1607" s="1">
        <v>43090.880972222221</v>
      </c>
      <c r="W1607" s="2">
        <v>43093</v>
      </c>
      <c r="X1607" t="s">
        <v>143</v>
      </c>
      <c r="Y1607">
        <v>671</v>
      </c>
      <c r="Z1607">
        <v>0</v>
      </c>
      <c r="AA1607">
        <v>0</v>
      </c>
      <c r="AB1607">
        <v>8</v>
      </c>
    </row>
    <row r="1608" spans="1:29">
      <c r="A1608" t="s">
        <v>28</v>
      </c>
      <c r="B1608">
        <v>326</v>
      </c>
      <c r="C1608">
        <v>3.26</v>
      </c>
      <c r="D1608" t="s">
        <v>29</v>
      </c>
      <c r="E1608" t="s">
        <v>78</v>
      </c>
      <c r="F1608" t="s">
        <v>157</v>
      </c>
      <c r="G1608" t="s">
        <v>260</v>
      </c>
      <c r="H1608" t="s">
        <v>692</v>
      </c>
      <c r="I1608" s="1">
        <v>43093.157361111109</v>
      </c>
      <c r="J1608">
        <v>27.364999999999998</v>
      </c>
      <c r="K1608">
        <v>0</v>
      </c>
      <c r="L1608">
        <v>8.0739999999999998</v>
      </c>
      <c r="M1608">
        <v>19.291</v>
      </c>
      <c r="N1608">
        <v>5476710207711</v>
      </c>
      <c r="O1608" s="3">
        <v>4.9966127405227898E-12</v>
      </c>
      <c r="P1608">
        <v>27.120878269487399</v>
      </c>
      <c r="Q1608">
        <v>8</v>
      </c>
      <c r="R1608">
        <v>20.340658702115601</v>
      </c>
      <c r="S1608">
        <v>6.7802195673718701</v>
      </c>
      <c r="T1608">
        <v>5.0851646755289002</v>
      </c>
      <c r="U1608">
        <v>15.2554940265867</v>
      </c>
      <c r="V1608" s="1">
        <v>43090.83152777778</v>
      </c>
      <c r="W1608" s="2">
        <v>43093</v>
      </c>
      <c r="X1608" t="s">
        <v>35</v>
      </c>
      <c r="Y1608">
        <v>42</v>
      </c>
      <c r="Z1608">
        <v>7</v>
      </c>
      <c r="AA1608">
        <v>1</v>
      </c>
      <c r="AB1608">
        <v>2</v>
      </c>
      <c r="AC1608" t="s">
        <v>33</v>
      </c>
    </row>
    <row r="1609" spans="1:29" hidden="1">
      <c r="A1609" t="s">
        <v>28</v>
      </c>
      <c r="B1609">
        <v>401</v>
      </c>
      <c r="C1609">
        <v>4.01</v>
      </c>
      <c r="D1609" t="s">
        <v>29</v>
      </c>
      <c r="E1609" t="s">
        <v>30</v>
      </c>
      <c r="F1609" t="s">
        <v>91</v>
      </c>
      <c r="G1609" t="s">
        <v>92</v>
      </c>
      <c r="H1609" t="s">
        <v>693</v>
      </c>
      <c r="I1609" s="1">
        <v>43093.157013888886</v>
      </c>
      <c r="J1609">
        <v>40.841000000000001</v>
      </c>
      <c r="K1609">
        <v>40.841000000000001</v>
      </c>
      <c r="L1609">
        <v>0</v>
      </c>
      <c r="M1609">
        <v>0</v>
      </c>
      <c r="N1609">
        <v>6291565593601</v>
      </c>
      <c r="O1609" s="3">
        <v>6.4913890497364199E-12</v>
      </c>
      <c r="P1609">
        <v>40.267775988089802</v>
      </c>
      <c r="Q1609">
        <v>10</v>
      </c>
      <c r="R1609">
        <v>30.2008319910674</v>
      </c>
      <c r="S1609">
        <v>10.066943997022401</v>
      </c>
      <c r="T1609">
        <v>7.5502079977668499</v>
      </c>
      <c r="U1609">
        <v>22.650623993300499</v>
      </c>
      <c r="V1609" s="1">
        <v>43090.979791666665</v>
      </c>
      <c r="W1609" s="2">
        <v>43093</v>
      </c>
      <c r="X1609" t="s">
        <v>35</v>
      </c>
      <c r="Y1609">
        <v>123</v>
      </c>
      <c r="Z1609">
        <v>37</v>
      </c>
      <c r="AA1609">
        <v>0</v>
      </c>
      <c r="AB1609">
        <v>2</v>
      </c>
    </row>
    <row r="1610" spans="1:29">
      <c r="A1610" t="s">
        <v>28</v>
      </c>
      <c r="B1610">
        <v>326</v>
      </c>
      <c r="C1610">
        <v>3.26</v>
      </c>
      <c r="D1610" t="s">
        <v>29</v>
      </c>
      <c r="E1610" t="s">
        <v>78</v>
      </c>
      <c r="F1610" t="s">
        <v>106</v>
      </c>
      <c r="G1610" t="s">
        <v>694</v>
      </c>
      <c r="H1610" t="s">
        <v>695</v>
      </c>
      <c r="I1610" s="1">
        <v>43093.156666666669</v>
      </c>
      <c r="J1610">
        <v>35.57</v>
      </c>
      <c r="K1610">
        <v>35.57</v>
      </c>
      <c r="L1610">
        <v>0</v>
      </c>
      <c r="M1610">
        <v>0</v>
      </c>
      <c r="N1610">
        <v>5477948104201</v>
      </c>
      <c r="O1610" s="3">
        <v>6.4933072244188599E-12</v>
      </c>
      <c r="P1610">
        <v>35.244715559329499</v>
      </c>
      <c r="Q1610">
        <v>5</v>
      </c>
      <c r="R1610">
        <v>26.433536669497101</v>
      </c>
      <c r="S1610">
        <v>8.8111788898323802</v>
      </c>
      <c r="T1610">
        <v>6.6083841673742896</v>
      </c>
      <c r="U1610">
        <v>19.825152502122801</v>
      </c>
      <c r="V1610" s="1">
        <v>43091.040277777778</v>
      </c>
      <c r="W1610" s="2">
        <v>43093</v>
      </c>
      <c r="X1610" t="s">
        <v>35</v>
      </c>
      <c r="Y1610">
        <v>84</v>
      </c>
      <c r="Z1610">
        <v>9</v>
      </c>
      <c r="AA1610">
        <v>2</v>
      </c>
      <c r="AB1610">
        <v>2</v>
      </c>
      <c r="AC1610" t="s">
        <v>143</v>
      </c>
    </row>
    <row r="1611" spans="1:29">
      <c r="A1611" t="s">
        <v>28</v>
      </c>
      <c r="B1611">
        <v>326</v>
      </c>
      <c r="C1611">
        <v>3.26</v>
      </c>
      <c r="D1611" t="s">
        <v>29</v>
      </c>
      <c r="E1611" t="s">
        <v>78</v>
      </c>
      <c r="F1611" t="s">
        <v>79</v>
      </c>
      <c r="G1611" t="s">
        <v>696</v>
      </c>
      <c r="H1611" t="s">
        <v>697</v>
      </c>
      <c r="I1611" s="1">
        <v>43093.156319444446</v>
      </c>
      <c r="J1611">
        <v>34.316000000000003</v>
      </c>
      <c r="K1611">
        <v>34.316000000000003</v>
      </c>
      <c r="L1611">
        <v>0</v>
      </c>
      <c r="M1611">
        <v>0</v>
      </c>
      <c r="N1611">
        <v>5494253644857</v>
      </c>
      <c r="O1611" s="3">
        <v>6.24579828638274E-12</v>
      </c>
      <c r="P1611">
        <v>33.901273486133</v>
      </c>
      <c r="Q1611">
        <v>14</v>
      </c>
      <c r="R1611">
        <v>25.425955114599802</v>
      </c>
      <c r="S1611">
        <v>8.4753183715332696</v>
      </c>
      <c r="T1611">
        <v>6.3564887786499504</v>
      </c>
      <c r="U1611">
        <v>19.069466335949802</v>
      </c>
      <c r="V1611" s="1">
        <v>43090.909618055557</v>
      </c>
      <c r="W1611" s="2">
        <v>43093</v>
      </c>
      <c r="X1611" t="s">
        <v>33</v>
      </c>
      <c r="Y1611">
        <v>542</v>
      </c>
      <c r="Z1611">
        <v>0</v>
      </c>
      <c r="AA1611">
        <v>0</v>
      </c>
      <c r="AB1611">
        <v>6</v>
      </c>
      <c r="AC1611" t="s">
        <v>33</v>
      </c>
    </row>
    <row r="1612" spans="1:29" hidden="1">
      <c r="A1612" t="s">
        <v>28</v>
      </c>
      <c r="B1612">
        <v>401</v>
      </c>
      <c r="C1612">
        <v>4.01</v>
      </c>
      <c r="D1612" t="s">
        <v>29</v>
      </c>
      <c r="E1612" t="s">
        <v>30</v>
      </c>
      <c r="F1612" t="s">
        <v>53</v>
      </c>
      <c r="G1612" t="s">
        <v>54</v>
      </c>
      <c r="H1612" t="s">
        <v>698</v>
      </c>
      <c r="I1612" s="1">
        <v>43093.155972222223</v>
      </c>
      <c r="J1612">
        <v>43.497</v>
      </c>
      <c r="K1612">
        <v>0</v>
      </c>
      <c r="L1612">
        <v>13.371</v>
      </c>
      <c r="M1612">
        <v>30.126000000000001</v>
      </c>
      <c r="N1612">
        <v>8673560046786</v>
      </c>
      <c r="O1612" s="3">
        <v>5.0148958173314101E-12</v>
      </c>
      <c r="P1612">
        <v>31.108704135382201</v>
      </c>
      <c r="Q1612">
        <v>13</v>
      </c>
      <c r="R1612">
        <v>23.331528101536598</v>
      </c>
      <c r="S1612">
        <v>7.7771760338455502</v>
      </c>
      <c r="T1612">
        <v>5.8328820253841602</v>
      </c>
      <c r="U1612">
        <v>17.498646076152401</v>
      </c>
      <c r="V1612" s="1">
        <v>43090.819513888891</v>
      </c>
      <c r="W1612" s="2">
        <v>43093</v>
      </c>
      <c r="X1612" t="s">
        <v>35</v>
      </c>
      <c r="Y1612">
        <v>73</v>
      </c>
      <c r="Z1612">
        <v>9</v>
      </c>
      <c r="AA1612">
        <v>0</v>
      </c>
      <c r="AB1612">
        <v>13</v>
      </c>
    </row>
    <row r="1613" spans="1:29">
      <c r="A1613" t="s">
        <v>28</v>
      </c>
      <c r="B1613">
        <v>326</v>
      </c>
      <c r="C1613">
        <v>3.26</v>
      </c>
      <c r="D1613" t="s">
        <v>29</v>
      </c>
      <c r="E1613" t="s">
        <v>78</v>
      </c>
      <c r="F1613" t="s">
        <v>197</v>
      </c>
      <c r="G1613" t="s">
        <v>699</v>
      </c>
      <c r="H1613" t="s">
        <v>700</v>
      </c>
      <c r="I1613" s="1">
        <v>43093.155624999999</v>
      </c>
      <c r="J1613">
        <v>35.433999999999997</v>
      </c>
      <c r="K1613">
        <v>35.433999999999997</v>
      </c>
      <c r="L1613">
        <v>0</v>
      </c>
      <c r="M1613">
        <v>0</v>
      </c>
      <c r="N1613">
        <v>5444657719335</v>
      </c>
      <c r="O1613" s="3">
        <v>6.5080307755925999E-12</v>
      </c>
      <c r="P1613">
        <v>35.324632827249602</v>
      </c>
      <c r="Q1613">
        <v>4</v>
      </c>
      <c r="R1613">
        <v>26.493474620437201</v>
      </c>
      <c r="S1613">
        <v>8.8311582068124093</v>
      </c>
      <c r="T1613">
        <v>6.6233686551093003</v>
      </c>
      <c r="U1613">
        <v>19.870105965327902</v>
      </c>
      <c r="V1613" s="1">
        <v>43090.935312499998</v>
      </c>
      <c r="W1613" s="2">
        <v>43093</v>
      </c>
      <c r="X1613" t="s">
        <v>701</v>
      </c>
      <c r="Y1613">
        <v>365</v>
      </c>
      <c r="Z1613">
        <v>0</v>
      </c>
      <c r="AA1613">
        <v>0</v>
      </c>
      <c r="AB1613">
        <v>2</v>
      </c>
      <c r="AC1613" t="str">
        <f>X1613</f>
        <v>de</v>
      </c>
    </row>
    <row r="1614" spans="1:29" hidden="1">
      <c r="A1614" t="s">
        <v>28</v>
      </c>
      <c r="B1614">
        <v>151</v>
      </c>
      <c r="C1614">
        <v>1.51</v>
      </c>
      <c r="D1614" t="s">
        <v>29</v>
      </c>
      <c r="E1614" t="s">
        <v>43</v>
      </c>
      <c r="F1614" t="s">
        <v>702</v>
      </c>
      <c r="G1614" t="s">
        <v>299</v>
      </c>
      <c r="H1614" t="s">
        <v>703</v>
      </c>
      <c r="I1614" s="1">
        <v>43093.155277777776</v>
      </c>
      <c r="J1614">
        <v>14.763</v>
      </c>
      <c r="K1614">
        <v>14.763</v>
      </c>
      <c r="L1614">
        <v>0</v>
      </c>
      <c r="M1614">
        <v>0</v>
      </c>
      <c r="N1614">
        <v>2330044935434</v>
      </c>
      <c r="O1614" s="3">
        <v>6.3359293099856897E-12</v>
      </c>
      <c r="P1614">
        <v>14.7387820335538</v>
      </c>
      <c r="Q1614">
        <v>6</v>
      </c>
      <c r="R1614">
        <v>11.0540865251653</v>
      </c>
      <c r="S1614">
        <v>3.6846955083884598</v>
      </c>
      <c r="T1614">
        <v>2.76352163129134</v>
      </c>
      <c r="U1614">
        <v>8.2905648938740306</v>
      </c>
      <c r="V1614" s="1">
        <v>43090.996493055558</v>
      </c>
      <c r="W1614" s="2">
        <v>43093</v>
      </c>
      <c r="X1614" t="s">
        <v>35</v>
      </c>
      <c r="Y1614">
        <v>197</v>
      </c>
      <c r="Z1614">
        <v>4</v>
      </c>
      <c r="AA1614">
        <v>8</v>
      </c>
      <c r="AB1614">
        <v>5</v>
      </c>
    </row>
    <row r="1615" spans="1:29" hidden="1">
      <c r="A1615" t="s">
        <v>28</v>
      </c>
      <c r="B1615">
        <v>401</v>
      </c>
      <c r="C1615">
        <v>4.01</v>
      </c>
      <c r="D1615" t="s">
        <v>29</v>
      </c>
      <c r="E1615" t="s">
        <v>30</v>
      </c>
      <c r="F1615" t="s">
        <v>201</v>
      </c>
      <c r="G1615" t="s">
        <v>77</v>
      </c>
      <c r="H1615" t="s">
        <v>704</v>
      </c>
      <c r="I1615" s="1">
        <v>43093.154930555553</v>
      </c>
      <c r="J1615">
        <v>31.449000000000002</v>
      </c>
      <c r="K1615">
        <v>0</v>
      </c>
      <c r="L1615">
        <v>9.3130000000000006</v>
      </c>
      <c r="M1615">
        <v>22.135999999999999</v>
      </c>
      <c r="N1615">
        <v>6293547390034</v>
      </c>
      <c r="O1615" s="3">
        <v>4.9970228316386899E-12</v>
      </c>
      <c r="P1615">
        <v>30.997833352781001</v>
      </c>
      <c r="Q1615">
        <v>12</v>
      </c>
      <c r="R1615">
        <v>23.248375014585701</v>
      </c>
      <c r="S1615">
        <v>7.74945833819526</v>
      </c>
      <c r="T1615">
        <v>5.8120937536464403</v>
      </c>
      <c r="U1615">
        <v>17.4362812609393</v>
      </c>
      <c r="V1615" s="1">
        <v>43090.843090277776</v>
      </c>
      <c r="W1615" s="2">
        <v>43093</v>
      </c>
      <c r="X1615" t="s">
        <v>33</v>
      </c>
      <c r="Y1615">
        <v>134</v>
      </c>
      <c r="Z1615">
        <v>0</v>
      </c>
      <c r="AA1615">
        <v>0</v>
      </c>
      <c r="AB1615">
        <v>5</v>
      </c>
    </row>
    <row r="1616" spans="1:29">
      <c r="A1616" t="s">
        <v>28</v>
      </c>
      <c r="B1616">
        <v>326</v>
      </c>
      <c r="C1616">
        <v>3.26</v>
      </c>
      <c r="D1616" t="s">
        <v>29</v>
      </c>
      <c r="E1616" t="s">
        <v>78</v>
      </c>
      <c r="F1616" t="s">
        <v>705</v>
      </c>
      <c r="G1616" t="s">
        <v>357</v>
      </c>
      <c r="H1616" t="s">
        <v>706</v>
      </c>
      <c r="I1616" s="1">
        <v>43093.154583333337</v>
      </c>
      <c r="J1616">
        <v>27.138999999999999</v>
      </c>
      <c r="K1616">
        <v>0</v>
      </c>
      <c r="L1616">
        <v>8.2449999999999992</v>
      </c>
      <c r="M1616">
        <v>18.893999999999998</v>
      </c>
      <c r="N1616">
        <v>5435128083039</v>
      </c>
      <c r="O1616" s="3">
        <v>4.99325859213707E-12</v>
      </c>
      <c r="P1616">
        <v>27.1026724459044</v>
      </c>
      <c r="Q1616">
        <v>6</v>
      </c>
      <c r="R1616">
        <v>20.327004334428299</v>
      </c>
      <c r="S1616">
        <v>6.7756681114761097</v>
      </c>
      <c r="T1616">
        <v>5.0817510836070801</v>
      </c>
      <c r="U1616">
        <v>15.2452532508212</v>
      </c>
      <c r="V1616" s="1">
        <v>43090.894861111112</v>
      </c>
      <c r="W1616" s="2">
        <v>43093</v>
      </c>
      <c r="X1616" t="s">
        <v>35</v>
      </c>
      <c r="Y1616">
        <v>49</v>
      </c>
      <c r="Z1616">
        <v>9</v>
      </c>
      <c r="AA1616">
        <v>0</v>
      </c>
      <c r="AB1616">
        <v>2</v>
      </c>
      <c r="AC1616" t="s">
        <v>397</v>
      </c>
    </row>
    <row r="1617" spans="1:29" hidden="1">
      <c r="A1617" t="s">
        <v>28</v>
      </c>
      <c r="B1617">
        <v>753</v>
      </c>
      <c r="C1617">
        <v>7.53</v>
      </c>
      <c r="D1617" t="s">
        <v>29</v>
      </c>
      <c r="E1617" t="s">
        <v>177</v>
      </c>
      <c r="F1617" t="s">
        <v>707</v>
      </c>
      <c r="G1617" t="s">
        <v>708</v>
      </c>
      <c r="H1617" t="s">
        <v>709</v>
      </c>
      <c r="I1617" s="1">
        <v>43093.154236111113</v>
      </c>
      <c r="J1617">
        <v>73.983999999999995</v>
      </c>
      <c r="K1617">
        <v>73.983999999999995</v>
      </c>
      <c r="L1617">
        <v>0</v>
      </c>
      <c r="M1617">
        <v>0</v>
      </c>
      <c r="N1617">
        <v>11870732244988</v>
      </c>
      <c r="O1617" s="3">
        <v>6.2324714662178598E-12</v>
      </c>
      <c r="P1617">
        <v>72.490580289595997</v>
      </c>
      <c r="Q1617">
        <v>156</v>
      </c>
      <c r="R1617">
        <v>54.367935217197001</v>
      </c>
      <c r="S1617">
        <v>18.122645072398999</v>
      </c>
      <c r="T1617">
        <v>13.591983804299201</v>
      </c>
      <c r="U1617">
        <v>40.775951412897697</v>
      </c>
      <c r="V1617" s="1">
        <v>43090.947048611109</v>
      </c>
      <c r="W1617" s="2">
        <v>43093</v>
      </c>
      <c r="X1617" t="s">
        <v>35</v>
      </c>
      <c r="Y1617">
        <v>182</v>
      </c>
      <c r="Z1617">
        <v>44</v>
      </c>
      <c r="AA1617">
        <v>5</v>
      </c>
      <c r="AB1617">
        <v>18</v>
      </c>
    </row>
    <row r="1618" spans="1:29">
      <c r="A1618" t="s">
        <v>28</v>
      </c>
      <c r="B1618">
        <v>326</v>
      </c>
      <c r="C1618">
        <v>3.26</v>
      </c>
      <c r="D1618" t="s">
        <v>29</v>
      </c>
      <c r="E1618" t="s">
        <v>78</v>
      </c>
      <c r="F1618" t="s">
        <v>710</v>
      </c>
      <c r="G1618" t="s">
        <v>357</v>
      </c>
      <c r="H1618" t="s">
        <v>711</v>
      </c>
      <c r="I1618" s="1">
        <v>43093.153923611113</v>
      </c>
      <c r="J1618">
        <v>27.234999999999999</v>
      </c>
      <c r="K1618">
        <v>0</v>
      </c>
      <c r="L1618">
        <v>8.23</v>
      </c>
      <c r="M1618">
        <v>19.004999999999999</v>
      </c>
      <c r="N1618">
        <v>5431800520379</v>
      </c>
      <c r="O1618" s="3">
        <v>5.0139911982812803E-12</v>
      </c>
      <c r="P1618">
        <v>27.215205979449301</v>
      </c>
      <c r="Q1618">
        <v>6</v>
      </c>
      <c r="R1618">
        <v>20.4114044845869</v>
      </c>
      <c r="S1618">
        <v>6.80380149486232</v>
      </c>
      <c r="T1618">
        <v>5.10285112114674</v>
      </c>
      <c r="U1618">
        <v>15.3085533634402</v>
      </c>
      <c r="V1618" s="1">
        <v>43090.804583333331</v>
      </c>
      <c r="W1618" s="2">
        <v>43093</v>
      </c>
      <c r="X1618" t="s">
        <v>35</v>
      </c>
      <c r="Y1618">
        <v>54</v>
      </c>
      <c r="Z1618">
        <v>10</v>
      </c>
      <c r="AA1618">
        <v>0</v>
      </c>
      <c r="AB1618">
        <v>3</v>
      </c>
      <c r="AC1618" t="s">
        <v>397</v>
      </c>
    </row>
    <row r="1619" spans="1:29" hidden="1">
      <c r="A1619" t="s">
        <v>28</v>
      </c>
      <c r="B1619">
        <v>151</v>
      </c>
      <c r="C1619">
        <v>1.51</v>
      </c>
      <c r="D1619" t="s">
        <v>29</v>
      </c>
      <c r="E1619" t="s">
        <v>43</v>
      </c>
      <c r="F1619" t="s">
        <v>409</v>
      </c>
      <c r="G1619" t="s">
        <v>712</v>
      </c>
      <c r="H1619" t="s">
        <v>713</v>
      </c>
      <c r="I1619" s="1">
        <v>43093.153541666667</v>
      </c>
      <c r="J1619">
        <v>11.698</v>
      </c>
      <c r="K1619">
        <v>0</v>
      </c>
      <c r="L1619">
        <v>3.4990000000000001</v>
      </c>
      <c r="M1619">
        <v>8.1989999999999998</v>
      </c>
      <c r="N1619">
        <v>2345546846870</v>
      </c>
      <c r="O1619" s="3">
        <v>4.9873231121392103E-12</v>
      </c>
      <c r="P1619">
        <v>11.601623800454099</v>
      </c>
      <c r="Q1619">
        <v>7</v>
      </c>
      <c r="R1619">
        <v>8.7012178503406297</v>
      </c>
      <c r="S1619">
        <v>2.90040595011354</v>
      </c>
      <c r="T1619">
        <v>2.1753044625851499</v>
      </c>
      <c r="U1619">
        <v>6.5259133877554696</v>
      </c>
      <c r="V1619" s="1">
        <v>43090.90357638889</v>
      </c>
      <c r="W1619" s="2">
        <v>43093</v>
      </c>
      <c r="X1619" t="s">
        <v>35</v>
      </c>
      <c r="Y1619">
        <v>314</v>
      </c>
      <c r="Z1619">
        <v>6</v>
      </c>
      <c r="AA1619">
        <v>10</v>
      </c>
      <c r="AB1619">
        <v>5</v>
      </c>
    </row>
    <row r="1620" spans="1:29">
      <c r="A1620" t="s">
        <v>28</v>
      </c>
      <c r="B1620">
        <v>326</v>
      </c>
      <c r="C1620">
        <v>3.26</v>
      </c>
      <c r="D1620" t="s">
        <v>29</v>
      </c>
      <c r="E1620" t="s">
        <v>78</v>
      </c>
      <c r="F1620" t="s">
        <v>400</v>
      </c>
      <c r="G1620" t="s">
        <v>318</v>
      </c>
      <c r="H1620" t="s">
        <v>714</v>
      </c>
      <c r="I1620" s="1">
        <v>43093.153194444443</v>
      </c>
      <c r="J1620">
        <v>27.233000000000001</v>
      </c>
      <c r="K1620">
        <v>0</v>
      </c>
      <c r="L1620">
        <v>8.1389999999999993</v>
      </c>
      <c r="M1620">
        <v>19.094000000000001</v>
      </c>
      <c r="N1620">
        <v>5442920397674</v>
      </c>
      <c r="O1620" s="3">
        <v>5.0033801728274103E-12</v>
      </c>
      <c r="P1620">
        <v>27.157610895620799</v>
      </c>
      <c r="Q1620">
        <v>9</v>
      </c>
      <c r="R1620">
        <v>20.368208171715601</v>
      </c>
      <c r="S1620">
        <v>6.7894027239051997</v>
      </c>
      <c r="T1620">
        <v>5.0920520429289002</v>
      </c>
      <c r="U1620">
        <v>15.276156128786701</v>
      </c>
      <c r="V1620" s="1">
        <v>43090.827777777777</v>
      </c>
      <c r="W1620" s="2">
        <v>43093</v>
      </c>
      <c r="X1620" t="s">
        <v>35</v>
      </c>
      <c r="Y1620">
        <v>79</v>
      </c>
      <c r="Z1620">
        <v>10</v>
      </c>
      <c r="AA1620">
        <v>2</v>
      </c>
      <c r="AB1620">
        <v>2</v>
      </c>
      <c r="AC1620" t="s">
        <v>143</v>
      </c>
    </row>
    <row r="1621" spans="1:29" hidden="1">
      <c r="A1621" t="s">
        <v>28</v>
      </c>
      <c r="B1621">
        <v>376</v>
      </c>
      <c r="C1621">
        <v>3.76</v>
      </c>
      <c r="D1621" t="s">
        <v>46</v>
      </c>
      <c r="E1621" t="s">
        <v>38</v>
      </c>
      <c r="F1621" t="s">
        <v>463</v>
      </c>
      <c r="G1621" t="s">
        <v>93</v>
      </c>
      <c r="H1621" t="s">
        <v>715</v>
      </c>
      <c r="I1621" s="1">
        <v>43093.15284722222</v>
      </c>
      <c r="J1621">
        <v>32.003999999999998</v>
      </c>
      <c r="K1621">
        <v>0</v>
      </c>
      <c r="L1621">
        <v>9.7870000000000008</v>
      </c>
      <c r="M1621">
        <v>22.216999999999999</v>
      </c>
      <c r="N1621">
        <v>6394191400549</v>
      </c>
      <c r="O1621" s="3">
        <v>5.0051676584551603E-12</v>
      </c>
      <c r="P1621">
        <v>31.048357833627001</v>
      </c>
      <c r="Q1621">
        <v>14</v>
      </c>
      <c r="R1621">
        <v>23.286268375220299</v>
      </c>
      <c r="S1621">
        <v>7.7620894584067699</v>
      </c>
      <c r="T1621">
        <v>5.8215670938050703</v>
      </c>
      <c r="U1621">
        <v>17.464701281415199</v>
      </c>
      <c r="V1621" s="1">
        <v>43090.878611111111</v>
      </c>
      <c r="W1621" s="2">
        <v>43093</v>
      </c>
      <c r="X1621" t="s">
        <v>35</v>
      </c>
      <c r="Y1621">
        <v>67</v>
      </c>
      <c r="Z1621">
        <v>5</v>
      </c>
      <c r="AA1621">
        <v>2</v>
      </c>
      <c r="AB1621">
        <v>6</v>
      </c>
    </row>
    <row r="1622" spans="1:29" hidden="1">
      <c r="A1622" t="s">
        <v>28</v>
      </c>
      <c r="B1622">
        <v>401</v>
      </c>
      <c r="C1622">
        <v>4.01</v>
      </c>
      <c r="D1622" t="s">
        <v>29</v>
      </c>
      <c r="E1622" t="s">
        <v>30</v>
      </c>
      <c r="F1622" t="s">
        <v>63</v>
      </c>
      <c r="G1622" t="s">
        <v>64</v>
      </c>
      <c r="H1622" t="s">
        <v>716</v>
      </c>
      <c r="I1622" s="1">
        <v>43093.152499999997</v>
      </c>
      <c r="J1622">
        <v>35.435000000000002</v>
      </c>
      <c r="K1622">
        <v>0</v>
      </c>
      <c r="L1622">
        <v>10.471</v>
      </c>
      <c r="M1622">
        <v>24.963999999999999</v>
      </c>
      <c r="N1622">
        <v>7078683147073</v>
      </c>
      <c r="O1622" s="3">
        <v>5.0058745763542398E-12</v>
      </c>
      <c r="P1622">
        <v>31.052743029366201</v>
      </c>
      <c r="Q1622">
        <v>42</v>
      </c>
      <c r="R1622">
        <v>23.289557272024599</v>
      </c>
      <c r="S1622">
        <v>7.7631857573415601</v>
      </c>
      <c r="T1622">
        <v>5.8223893180061701</v>
      </c>
      <c r="U1622">
        <v>17.4671679540185</v>
      </c>
      <c r="V1622" s="1">
        <v>43090.794374999998</v>
      </c>
      <c r="W1622" s="2">
        <v>43093</v>
      </c>
      <c r="X1622" t="s">
        <v>35</v>
      </c>
      <c r="Y1622">
        <v>661</v>
      </c>
      <c r="Z1622">
        <v>35</v>
      </c>
      <c r="AA1622">
        <v>11</v>
      </c>
      <c r="AB1622">
        <v>8</v>
      </c>
    </row>
    <row r="1623" spans="1:29">
      <c r="A1623" t="s">
        <v>28</v>
      </c>
      <c r="B1623">
        <v>326</v>
      </c>
      <c r="C1623">
        <v>3.26</v>
      </c>
      <c r="D1623" t="s">
        <v>29</v>
      </c>
      <c r="E1623" t="s">
        <v>78</v>
      </c>
      <c r="F1623" t="s">
        <v>717</v>
      </c>
      <c r="G1623" t="s">
        <v>219</v>
      </c>
      <c r="H1623" t="s">
        <v>718</v>
      </c>
      <c r="I1623" s="1">
        <v>43093.15215277778</v>
      </c>
      <c r="J1623">
        <v>27.245000000000001</v>
      </c>
      <c r="K1623">
        <v>0</v>
      </c>
      <c r="L1623">
        <v>8.3759999999999994</v>
      </c>
      <c r="M1623">
        <v>18.869</v>
      </c>
      <c r="N1623">
        <v>5442049110989</v>
      </c>
      <c r="O1623" s="3">
        <v>5.00638627920222E-12</v>
      </c>
      <c r="P1623">
        <v>27.1739275984133</v>
      </c>
      <c r="Q1623">
        <v>4</v>
      </c>
      <c r="R1623">
        <v>20.38044569881</v>
      </c>
      <c r="S1623">
        <v>6.7934818996033304</v>
      </c>
      <c r="T1623">
        <v>5.0951114247025</v>
      </c>
      <c r="U1623">
        <v>15.2853342741075</v>
      </c>
      <c r="V1623" s="1">
        <v>43090.883229166669</v>
      </c>
      <c r="W1623" s="2">
        <v>43093</v>
      </c>
      <c r="X1623" t="s">
        <v>35</v>
      </c>
      <c r="Y1623">
        <v>353</v>
      </c>
      <c r="Z1623">
        <v>89</v>
      </c>
      <c r="AA1623">
        <v>1</v>
      </c>
      <c r="AB1623">
        <v>2</v>
      </c>
      <c r="AC1623" t="s">
        <v>701</v>
      </c>
    </row>
    <row r="1624" spans="1:29" hidden="1">
      <c r="A1624" t="s">
        <v>28</v>
      </c>
      <c r="B1624">
        <v>376</v>
      </c>
      <c r="C1624">
        <v>3.76</v>
      </c>
      <c r="D1624" t="s">
        <v>29</v>
      </c>
      <c r="E1624" t="s">
        <v>38</v>
      </c>
      <c r="F1624" t="s">
        <v>719</v>
      </c>
      <c r="G1624" t="s">
        <v>720</v>
      </c>
      <c r="H1624" t="s">
        <v>721</v>
      </c>
      <c r="I1624" s="1">
        <v>43093.151805555557</v>
      </c>
      <c r="J1624">
        <v>40.335999999999999</v>
      </c>
      <c r="K1624">
        <v>40.335999999999999</v>
      </c>
      <c r="L1624">
        <v>0</v>
      </c>
      <c r="M1624">
        <v>0</v>
      </c>
      <c r="N1624">
        <v>6213909444874</v>
      </c>
      <c r="O1624" s="3">
        <v>6.4912436136761E-12</v>
      </c>
      <c r="P1624">
        <v>40.266873810350603</v>
      </c>
      <c r="Q1624">
        <v>6</v>
      </c>
      <c r="R1624">
        <v>30.200155357762899</v>
      </c>
      <c r="S1624">
        <v>10.066718452587599</v>
      </c>
      <c r="T1624">
        <v>7.5500388394407398</v>
      </c>
      <c r="U1624">
        <v>22.6501165183222</v>
      </c>
      <c r="V1624" s="1">
        <v>43090.908020833333</v>
      </c>
      <c r="W1624" s="2">
        <v>43093</v>
      </c>
      <c r="X1624" t="s">
        <v>35</v>
      </c>
      <c r="Y1624">
        <v>132</v>
      </c>
      <c r="Z1624">
        <v>11</v>
      </c>
      <c r="AA1624">
        <v>1</v>
      </c>
      <c r="AB1624">
        <v>4</v>
      </c>
    </row>
    <row r="1625" spans="1:29" hidden="1">
      <c r="A1625" t="s">
        <v>28</v>
      </c>
      <c r="B1625">
        <v>276</v>
      </c>
      <c r="C1625">
        <v>2.76</v>
      </c>
      <c r="D1625" t="s">
        <v>29</v>
      </c>
      <c r="E1625" t="s">
        <v>47</v>
      </c>
      <c r="F1625" t="s">
        <v>61</v>
      </c>
      <c r="G1625" t="s">
        <v>248</v>
      </c>
      <c r="H1625" t="s">
        <v>722</v>
      </c>
      <c r="I1625" s="1">
        <v>43093.151458333334</v>
      </c>
      <c r="J1625">
        <v>23.850999999999999</v>
      </c>
      <c r="K1625">
        <v>0</v>
      </c>
      <c r="L1625">
        <v>7.3239999999999998</v>
      </c>
      <c r="M1625">
        <v>16.527000000000001</v>
      </c>
      <c r="N1625">
        <v>4747999229916</v>
      </c>
      <c r="O1625" s="3">
        <v>5.0233790792805004E-12</v>
      </c>
      <c r="P1625">
        <v>23.3709960130893</v>
      </c>
      <c r="Q1625">
        <v>9</v>
      </c>
      <c r="R1625">
        <v>17.528247009816901</v>
      </c>
      <c r="S1625">
        <v>5.8427490032723304</v>
      </c>
      <c r="T1625">
        <v>4.3820617524542396</v>
      </c>
      <c r="U1625">
        <v>13.146185257362699</v>
      </c>
      <c r="V1625" s="1">
        <v>43090.783229166664</v>
      </c>
      <c r="W1625" s="2">
        <v>43093</v>
      </c>
      <c r="X1625" t="s">
        <v>33</v>
      </c>
      <c r="Y1625">
        <v>435</v>
      </c>
      <c r="Z1625">
        <v>0</v>
      </c>
      <c r="AA1625">
        <v>0</v>
      </c>
      <c r="AB1625">
        <v>7</v>
      </c>
    </row>
    <row r="1626" spans="1:29" hidden="1">
      <c r="A1626" t="s">
        <v>28</v>
      </c>
      <c r="B1626">
        <v>276</v>
      </c>
      <c r="C1626">
        <v>2.76</v>
      </c>
      <c r="D1626" t="s">
        <v>29</v>
      </c>
      <c r="E1626" t="s">
        <v>47</v>
      </c>
      <c r="F1626" t="s">
        <v>723</v>
      </c>
      <c r="G1626" t="s">
        <v>724</v>
      </c>
      <c r="H1626" t="s">
        <v>725</v>
      </c>
      <c r="I1626" s="1">
        <v>43093.15111111111</v>
      </c>
      <c r="J1626">
        <v>23.446000000000002</v>
      </c>
      <c r="K1626">
        <v>0</v>
      </c>
      <c r="L1626">
        <v>7.0940000000000003</v>
      </c>
      <c r="M1626">
        <v>16.352</v>
      </c>
      <c r="N1626">
        <v>4684067397418</v>
      </c>
      <c r="O1626" s="3">
        <v>5.0054787881412898E-12</v>
      </c>
      <c r="P1626">
        <v>23.2877158890442</v>
      </c>
      <c r="Q1626">
        <v>10</v>
      </c>
      <c r="R1626">
        <v>17.465786916783198</v>
      </c>
      <c r="S1626">
        <v>5.8219289722610696</v>
      </c>
      <c r="T1626">
        <v>4.3664467291957996</v>
      </c>
      <c r="U1626">
        <v>13.0993401875874</v>
      </c>
      <c r="V1626" s="1">
        <v>43090.842326388891</v>
      </c>
      <c r="W1626" s="2">
        <v>43093</v>
      </c>
      <c r="X1626" t="s">
        <v>35</v>
      </c>
      <c r="Y1626">
        <v>269</v>
      </c>
      <c r="Z1626">
        <v>16</v>
      </c>
      <c r="AA1626">
        <v>3</v>
      </c>
      <c r="AB1626">
        <v>6</v>
      </c>
    </row>
    <row r="1627" spans="1:29">
      <c r="A1627" t="s">
        <v>28</v>
      </c>
      <c r="B1627">
        <v>326</v>
      </c>
      <c r="C1627">
        <v>3.26</v>
      </c>
      <c r="D1627" t="s">
        <v>29</v>
      </c>
      <c r="E1627" t="s">
        <v>78</v>
      </c>
      <c r="F1627" t="s">
        <v>235</v>
      </c>
      <c r="G1627" t="s">
        <v>340</v>
      </c>
      <c r="H1627" t="s">
        <v>726</v>
      </c>
      <c r="I1627" s="1">
        <v>43093.150763888887</v>
      </c>
      <c r="J1627">
        <v>27.239000000000001</v>
      </c>
      <c r="K1627">
        <v>0</v>
      </c>
      <c r="L1627">
        <v>8.3759999999999994</v>
      </c>
      <c r="M1627">
        <v>18.863</v>
      </c>
      <c r="N1627">
        <v>5440900398665</v>
      </c>
      <c r="O1627" s="3">
        <v>5.0063404959009102E-12</v>
      </c>
      <c r="P1627">
        <v>27.173679093394799</v>
      </c>
      <c r="Q1627">
        <v>3</v>
      </c>
      <c r="R1627">
        <v>20.3802593200461</v>
      </c>
      <c r="S1627">
        <v>6.7934197733486998</v>
      </c>
      <c r="T1627">
        <v>5.0950648300115198</v>
      </c>
      <c r="U1627">
        <v>15.285194490034501</v>
      </c>
      <c r="V1627" s="1">
        <v>43090.883645833332</v>
      </c>
      <c r="W1627" s="2">
        <v>43093</v>
      </c>
      <c r="X1627" t="s">
        <v>35</v>
      </c>
      <c r="Y1627">
        <v>66</v>
      </c>
      <c r="Z1627">
        <v>9</v>
      </c>
      <c r="AA1627">
        <v>0</v>
      </c>
      <c r="AB1627">
        <v>5</v>
      </c>
      <c r="AC1627" t="s">
        <v>33</v>
      </c>
    </row>
    <row r="1628" spans="1:29" hidden="1">
      <c r="A1628" t="s">
        <v>28</v>
      </c>
      <c r="B1628">
        <v>401</v>
      </c>
      <c r="C1628">
        <v>4.01</v>
      </c>
      <c r="D1628" t="s">
        <v>29</v>
      </c>
      <c r="E1628" t="s">
        <v>30</v>
      </c>
      <c r="F1628" t="s">
        <v>61</v>
      </c>
      <c r="G1628" t="s">
        <v>37</v>
      </c>
      <c r="H1628" t="s">
        <v>727</v>
      </c>
      <c r="I1628" s="1">
        <v>43093.150416666664</v>
      </c>
      <c r="J1628">
        <v>31.585000000000001</v>
      </c>
      <c r="K1628">
        <v>0</v>
      </c>
      <c r="L1628">
        <v>9.6370000000000005</v>
      </c>
      <c r="M1628">
        <v>21.948</v>
      </c>
      <c r="N1628">
        <v>6306906900002</v>
      </c>
      <c r="O1628" s="3">
        <v>5.0080016243762798E-12</v>
      </c>
      <c r="P1628">
        <v>31.065937661918799</v>
      </c>
      <c r="Q1628">
        <v>8</v>
      </c>
      <c r="R1628">
        <v>23.2994532464391</v>
      </c>
      <c r="S1628">
        <v>7.7664844154797104</v>
      </c>
      <c r="T1628">
        <v>5.8248633116097803</v>
      </c>
      <c r="U1628">
        <v>17.4745899348293</v>
      </c>
      <c r="V1628" s="1">
        <v>43090.857743055552</v>
      </c>
      <c r="W1628" s="2">
        <v>43093</v>
      </c>
      <c r="X1628" t="s">
        <v>35</v>
      </c>
      <c r="Y1628">
        <v>165</v>
      </c>
      <c r="Z1628">
        <v>14</v>
      </c>
      <c r="AA1628">
        <v>3</v>
      </c>
      <c r="AB1628">
        <v>3</v>
      </c>
    </row>
    <row r="1629" spans="1:29">
      <c r="A1629" t="s">
        <v>28</v>
      </c>
      <c r="B1629">
        <v>326</v>
      </c>
      <c r="C1629">
        <v>3.26</v>
      </c>
      <c r="D1629" t="s">
        <v>29</v>
      </c>
      <c r="E1629" t="s">
        <v>78</v>
      </c>
      <c r="F1629" t="s">
        <v>216</v>
      </c>
      <c r="G1629" t="s">
        <v>217</v>
      </c>
      <c r="H1629" t="s">
        <v>728</v>
      </c>
      <c r="I1629" s="1">
        <v>43093.150069444448</v>
      </c>
      <c r="J1629">
        <v>27.186</v>
      </c>
      <c r="K1629">
        <v>0</v>
      </c>
      <c r="L1629">
        <v>8.0739999999999998</v>
      </c>
      <c r="M1629">
        <v>19.111999999999998</v>
      </c>
      <c r="N1629">
        <v>5435458535430</v>
      </c>
      <c r="O1629" s="3">
        <v>5.0016019481692703E-12</v>
      </c>
      <c r="P1629">
        <v>27.147958953996799</v>
      </c>
      <c r="Q1629">
        <v>4</v>
      </c>
      <c r="R1629">
        <v>20.360969215497601</v>
      </c>
      <c r="S1629">
        <v>6.7869897384992104</v>
      </c>
      <c r="T1629">
        <v>5.0902423038744002</v>
      </c>
      <c r="U1629">
        <v>15.2707269116232</v>
      </c>
      <c r="V1629" s="1">
        <v>43090.813472222224</v>
      </c>
      <c r="W1629" s="2">
        <v>43093</v>
      </c>
      <c r="X1629" t="s">
        <v>35</v>
      </c>
      <c r="Y1629">
        <v>111</v>
      </c>
      <c r="Z1629">
        <v>10</v>
      </c>
      <c r="AA1629">
        <v>1</v>
      </c>
      <c r="AB1629">
        <v>4</v>
      </c>
      <c r="AC1629" t="s">
        <v>111</v>
      </c>
    </row>
    <row r="1630" spans="1:29">
      <c r="A1630" t="s">
        <v>28</v>
      </c>
      <c r="B1630">
        <v>326</v>
      </c>
      <c r="C1630">
        <v>3.26</v>
      </c>
      <c r="D1630" t="s">
        <v>29</v>
      </c>
      <c r="E1630" t="s">
        <v>78</v>
      </c>
      <c r="F1630" t="s">
        <v>185</v>
      </c>
      <c r="G1630" t="s">
        <v>164</v>
      </c>
      <c r="H1630" t="s">
        <v>729</v>
      </c>
      <c r="I1630" s="1">
        <v>43093.149722222224</v>
      </c>
      <c r="J1630">
        <v>27.486999999999998</v>
      </c>
      <c r="K1630">
        <v>0</v>
      </c>
      <c r="L1630">
        <v>8.2390000000000008</v>
      </c>
      <c r="M1630">
        <v>19.248000000000001</v>
      </c>
      <c r="N1630">
        <v>5472663925915</v>
      </c>
      <c r="O1630" s="3">
        <v>5.0225996648248899E-12</v>
      </c>
      <c r="P1630">
        <v>27.261931468363599</v>
      </c>
      <c r="Q1630">
        <v>22</v>
      </c>
      <c r="R1630">
        <v>20.446448601272699</v>
      </c>
      <c r="S1630">
        <v>6.8154828670908998</v>
      </c>
      <c r="T1630">
        <v>5.1116121503181704</v>
      </c>
      <c r="U1630">
        <v>15.3348364509545</v>
      </c>
      <c r="V1630" s="1">
        <v>43090.74291666667</v>
      </c>
      <c r="W1630" s="2">
        <v>43093</v>
      </c>
      <c r="X1630" t="s">
        <v>35</v>
      </c>
      <c r="Y1630">
        <v>92</v>
      </c>
      <c r="Z1630">
        <v>10</v>
      </c>
      <c r="AA1630">
        <v>1</v>
      </c>
      <c r="AB1630">
        <v>4</v>
      </c>
      <c r="AC1630" t="s">
        <v>33</v>
      </c>
    </row>
    <row r="1631" spans="1:29">
      <c r="A1631" t="s">
        <v>28</v>
      </c>
      <c r="B1631">
        <v>326</v>
      </c>
      <c r="C1631">
        <v>3.26</v>
      </c>
      <c r="D1631" t="s">
        <v>29</v>
      </c>
      <c r="E1631" t="s">
        <v>78</v>
      </c>
      <c r="F1631" t="s">
        <v>730</v>
      </c>
      <c r="G1631" t="s">
        <v>523</v>
      </c>
      <c r="H1631" t="s">
        <v>731</v>
      </c>
      <c r="I1631" s="1">
        <v>43093.149375000001</v>
      </c>
      <c r="J1631">
        <v>27.207000000000001</v>
      </c>
      <c r="K1631">
        <v>0</v>
      </c>
      <c r="L1631">
        <v>8.0609999999999999</v>
      </c>
      <c r="M1631">
        <v>19.146000000000001</v>
      </c>
      <c r="N1631">
        <v>5448058213379</v>
      </c>
      <c r="O1631" s="3">
        <v>4.9938893701955499E-12</v>
      </c>
      <c r="P1631">
        <v>27.106096216331999</v>
      </c>
      <c r="Q1631">
        <v>2</v>
      </c>
      <c r="R1631">
        <v>20.329572162249001</v>
      </c>
      <c r="S1631">
        <v>6.7765240540830103</v>
      </c>
      <c r="T1631">
        <v>5.0823930405622599</v>
      </c>
      <c r="U1631">
        <v>15.247179121686701</v>
      </c>
      <c r="V1631" s="1">
        <v>43090.872118055559</v>
      </c>
      <c r="W1631" s="2">
        <v>43093</v>
      </c>
      <c r="X1631" t="s">
        <v>525</v>
      </c>
      <c r="Y1631">
        <v>317</v>
      </c>
      <c r="Z1631">
        <v>0</v>
      </c>
      <c r="AA1631">
        <v>0</v>
      </c>
      <c r="AB1631">
        <v>3</v>
      </c>
      <c r="AC1631" t="str">
        <f>X1631</f>
        <v>ar</v>
      </c>
    </row>
    <row r="1632" spans="1:29">
      <c r="A1632" t="s">
        <v>28</v>
      </c>
      <c r="B1632">
        <v>326</v>
      </c>
      <c r="C1632">
        <v>3.26</v>
      </c>
      <c r="D1632" t="s">
        <v>29</v>
      </c>
      <c r="E1632" t="s">
        <v>78</v>
      </c>
      <c r="F1632" t="s">
        <v>732</v>
      </c>
      <c r="G1632" t="s">
        <v>247</v>
      </c>
      <c r="H1632" t="s">
        <v>733</v>
      </c>
      <c r="I1632" s="1">
        <v>43093.149027777778</v>
      </c>
      <c r="J1632">
        <v>27.352</v>
      </c>
      <c r="K1632">
        <v>0</v>
      </c>
      <c r="L1632">
        <v>8.0060000000000002</v>
      </c>
      <c r="M1632">
        <v>19.346</v>
      </c>
      <c r="N1632">
        <v>5476727072247</v>
      </c>
      <c r="O1632" s="3">
        <v>4.9942236739538603E-12</v>
      </c>
      <c r="P1632">
        <v>27.107910767910202</v>
      </c>
      <c r="Q1632">
        <v>5</v>
      </c>
      <c r="R1632">
        <v>20.330933075932599</v>
      </c>
      <c r="S1632">
        <v>6.7769776919775602</v>
      </c>
      <c r="T1632">
        <v>5.0827332689831701</v>
      </c>
      <c r="U1632">
        <v>15.248199806949501</v>
      </c>
      <c r="V1632" s="1">
        <v>43090.825520833336</v>
      </c>
      <c r="W1632" s="2">
        <v>43093</v>
      </c>
      <c r="X1632" t="s">
        <v>111</v>
      </c>
      <c r="Y1632">
        <v>1360</v>
      </c>
      <c r="Z1632">
        <v>0</v>
      </c>
      <c r="AA1632">
        <v>0</v>
      </c>
      <c r="AB1632">
        <v>2</v>
      </c>
      <c r="AC1632" t="s">
        <v>111</v>
      </c>
    </row>
    <row r="1633" spans="1:29">
      <c r="A1633" t="s">
        <v>28</v>
      </c>
      <c r="B1633">
        <v>326</v>
      </c>
      <c r="C1633">
        <v>3.26</v>
      </c>
      <c r="D1633" t="s">
        <v>29</v>
      </c>
      <c r="E1633" t="s">
        <v>78</v>
      </c>
      <c r="F1633" t="s">
        <v>637</v>
      </c>
      <c r="G1633" t="s">
        <v>396</v>
      </c>
      <c r="H1633" t="s">
        <v>734</v>
      </c>
      <c r="I1633" s="1">
        <v>43093.148680555554</v>
      </c>
      <c r="J1633">
        <v>27.206</v>
      </c>
      <c r="K1633">
        <v>0</v>
      </c>
      <c r="L1633">
        <v>8.343</v>
      </c>
      <c r="M1633">
        <v>18.863</v>
      </c>
      <c r="N1633">
        <v>5427912056295</v>
      </c>
      <c r="O1633" s="3">
        <v>5.01224038227516E-12</v>
      </c>
      <c r="P1633">
        <v>27.2057028079528</v>
      </c>
      <c r="Q1633">
        <v>2</v>
      </c>
      <c r="R1633">
        <v>20.404277105964599</v>
      </c>
      <c r="S1633">
        <v>6.8014257019882196</v>
      </c>
      <c r="T1633">
        <v>5.1010692764911596</v>
      </c>
      <c r="U1633">
        <v>15.3032078294735</v>
      </c>
      <c r="V1633" s="1">
        <v>43090.832118055558</v>
      </c>
      <c r="W1633" s="2">
        <v>43093</v>
      </c>
      <c r="X1633" t="s">
        <v>397</v>
      </c>
      <c r="Y1633">
        <v>1540</v>
      </c>
      <c r="Z1633">
        <v>0</v>
      </c>
      <c r="AA1633">
        <v>0</v>
      </c>
      <c r="AB1633">
        <v>3</v>
      </c>
      <c r="AC1633" t="s">
        <v>397</v>
      </c>
    </row>
    <row r="1634" spans="1:29">
      <c r="A1634" t="s">
        <v>28</v>
      </c>
      <c r="B1634">
        <v>326</v>
      </c>
      <c r="C1634">
        <v>3.26</v>
      </c>
      <c r="D1634" t="s">
        <v>29</v>
      </c>
      <c r="E1634" t="s">
        <v>78</v>
      </c>
      <c r="F1634" t="s">
        <v>481</v>
      </c>
      <c r="G1634" t="s">
        <v>735</v>
      </c>
      <c r="H1634" t="s">
        <v>736</v>
      </c>
      <c r="I1634" s="1">
        <v>43093.148333333331</v>
      </c>
      <c r="J1634">
        <v>27.41</v>
      </c>
      <c r="K1634">
        <v>0</v>
      </c>
      <c r="L1634">
        <v>8.3559999999999999</v>
      </c>
      <c r="M1634">
        <v>19.053999999999998</v>
      </c>
      <c r="N1634">
        <v>5463430515070</v>
      </c>
      <c r="O1634" s="3">
        <v>5.0169943452916404E-12</v>
      </c>
      <c r="P1634">
        <v>27.231506619247298</v>
      </c>
      <c r="Q1634">
        <v>5</v>
      </c>
      <c r="R1634">
        <v>20.423629964435399</v>
      </c>
      <c r="S1634">
        <v>6.8078766548118201</v>
      </c>
      <c r="T1634">
        <v>5.1059074911088604</v>
      </c>
      <c r="U1634">
        <v>15.317722473326601</v>
      </c>
      <c r="V1634" s="1">
        <v>43090.80364583333</v>
      </c>
      <c r="W1634" s="2">
        <v>43093</v>
      </c>
      <c r="X1634" t="s">
        <v>35</v>
      </c>
      <c r="Y1634">
        <v>156</v>
      </c>
      <c r="Z1634">
        <v>14</v>
      </c>
      <c r="AA1634">
        <v>2</v>
      </c>
      <c r="AB1634">
        <v>2</v>
      </c>
      <c r="AC1634" t="s">
        <v>143</v>
      </c>
    </row>
    <row r="1635" spans="1:29">
      <c r="A1635" t="s">
        <v>28</v>
      </c>
      <c r="B1635">
        <v>326</v>
      </c>
      <c r="C1635">
        <v>3.26</v>
      </c>
      <c r="D1635" t="s">
        <v>29</v>
      </c>
      <c r="E1635" t="s">
        <v>78</v>
      </c>
      <c r="F1635" t="s">
        <v>737</v>
      </c>
      <c r="G1635" t="s">
        <v>386</v>
      </c>
      <c r="H1635" t="s">
        <v>738</v>
      </c>
      <c r="I1635" s="1">
        <v>43093.147986111115</v>
      </c>
      <c r="J1635">
        <v>27.405999999999999</v>
      </c>
      <c r="K1635">
        <v>0</v>
      </c>
      <c r="L1635">
        <v>8.2940000000000005</v>
      </c>
      <c r="M1635">
        <v>19.111999999999998</v>
      </c>
      <c r="N1635">
        <v>5450549091671</v>
      </c>
      <c r="O1635" s="3">
        <v>5.0281172665482803E-12</v>
      </c>
      <c r="P1635">
        <v>27.291880198123199</v>
      </c>
      <c r="Q1635">
        <v>8</v>
      </c>
      <c r="R1635">
        <v>20.4689101485924</v>
      </c>
      <c r="S1635">
        <v>6.8229700495307997</v>
      </c>
      <c r="T1635">
        <v>5.1172275371481</v>
      </c>
      <c r="U1635">
        <v>15.3516826114443</v>
      </c>
      <c r="V1635" s="1">
        <v>43090.715381944443</v>
      </c>
      <c r="W1635" s="2">
        <v>43093</v>
      </c>
      <c r="X1635" t="s">
        <v>35</v>
      </c>
      <c r="Y1635">
        <v>87</v>
      </c>
      <c r="Z1635">
        <v>9</v>
      </c>
      <c r="AA1635">
        <v>2</v>
      </c>
      <c r="AB1635">
        <v>2</v>
      </c>
      <c r="AC1635" t="s">
        <v>397</v>
      </c>
    </row>
    <row r="1636" spans="1:29">
      <c r="A1636" t="s">
        <v>28</v>
      </c>
      <c r="B1636">
        <v>326</v>
      </c>
      <c r="C1636">
        <v>3.26</v>
      </c>
      <c r="D1636" t="s">
        <v>29</v>
      </c>
      <c r="E1636" t="s">
        <v>78</v>
      </c>
      <c r="F1636" t="s">
        <v>261</v>
      </c>
      <c r="G1636" t="s">
        <v>90</v>
      </c>
      <c r="H1636" t="s">
        <v>739</v>
      </c>
      <c r="I1636" s="1">
        <v>43093.147638888891</v>
      </c>
      <c r="J1636">
        <v>27.234000000000002</v>
      </c>
      <c r="K1636">
        <v>0</v>
      </c>
      <c r="L1636">
        <v>8.1479999999999997</v>
      </c>
      <c r="M1636">
        <v>19.085999999999999</v>
      </c>
      <c r="N1636">
        <v>5441502077180</v>
      </c>
      <c r="O1636" s="3">
        <v>5.0048680701990497E-12</v>
      </c>
      <c r="P1636">
        <v>27.165686983480501</v>
      </c>
      <c r="Q1636">
        <v>7</v>
      </c>
      <c r="R1636">
        <v>20.374265237610398</v>
      </c>
      <c r="S1636">
        <v>6.7914217458701396</v>
      </c>
      <c r="T1636">
        <v>5.0935663094026102</v>
      </c>
      <c r="U1636">
        <v>15.2806989282078</v>
      </c>
      <c r="V1636" s="1">
        <v>43090.811111111114</v>
      </c>
      <c r="W1636" s="2">
        <v>43093</v>
      </c>
      <c r="X1636" t="s">
        <v>35</v>
      </c>
      <c r="Y1636">
        <v>38</v>
      </c>
      <c r="Z1636">
        <v>9</v>
      </c>
      <c r="AA1636">
        <v>0</v>
      </c>
      <c r="AB1636">
        <v>2</v>
      </c>
      <c r="AC1636" t="s">
        <v>111</v>
      </c>
    </row>
    <row r="1637" spans="1:29">
      <c r="A1637" t="s">
        <v>28</v>
      </c>
      <c r="B1637">
        <v>326</v>
      </c>
      <c r="C1637">
        <v>3.26</v>
      </c>
      <c r="D1637" t="s">
        <v>46</v>
      </c>
      <c r="E1637" t="s">
        <v>78</v>
      </c>
      <c r="F1637" t="s">
        <v>740</v>
      </c>
      <c r="G1637" t="s">
        <v>741</v>
      </c>
      <c r="H1637" t="s">
        <v>742</v>
      </c>
      <c r="I1637" s="1">
        <v>43093.147291666668</v>
      </c>
      <c r="J1637">
        <v>29.242999999999999</v>
      </c>
      <c r="K1637">
        <v>0</v>
      </c>
      <c r="L1637">
        <v>7.6289999999999996</v>
      </c>
      <c r="M1637">
        <v>21.614000000000001</v>
      </c>
      <c r="N1637">
        <v>5906791087284</v>
      </c>
      <c r="O1637" s="3">
        <v>4.9507422165232203E-12</v>
      </c>
      <c r="P1637">
        <v>26.871899819054299</v>
      </c>
      <c r="Q1637">
        <v>41</v>
      </c>
      <c r="R1637">
        <v>20.153924864290701</v>
      </c>
      <c r="S1637">
        <v>6.7179749547635801</v>
      </c>
      <c r="T1637">
        <v>5.0384812160726797</v>
      </c>
      <c r="U1637">
        <v>15.115443648217999</v>
      </c>
      <c r="V1637" s="1">
        <v>43090.84065972222</v>
      </c>
      <c r="W1637" s="2">
        <v>43093</v>
      </c>
      <c r="X1637" t="s">
        <v>35</v>
      </c>
      <c r="Y1637">
        <v>388</v>
      </c>
      <c r="Z1637">
        <v>86</v>
      </c>
      <c r="AA1637">
        <v>18</v>
      </c>
      <c r="AB1637">
        <v>14</v>
      </c>
      <c r="AC1637" t="s">
        <v>149</v>
      </c>
    </row>
    <row r="1638" spans="1:29">
      <c r="A1638" t="s">
        <v>28</v>
      </c>
      <c r="B1638">
        <v>326</v>
      </c>
      <c r="C1638">
        <v>3.26</v>
      </c>
      <c r="D1638" t="s">
        <v>29</v>
      </c>
      <c r="E1638" t="s">
        <v>78</v>
      </c>
      <c r="F1638" t="s">
        <v>239</v>
      </c>
      <c r="G1638" t="s">
        <v>743</v>
      </c>
      <c r="H1638" t="s">
        <v>744</v>
      </c>
      <c r="I1638" s="1">
        <v>43093.146944444445</v>
      </c>
      <c r="J1638">
        <v>27.321999999999999</v>
      </c>
      <c r="K1638">
        <v>0</v>
      </c>
      <c r="L1638">
        <v>8.3979999999999997</v>
      </c>
      <c r="M1638">
        <v>18.923999999999999</v>
      </c>
      <c r="N1638">
        <v>5447934288781</v>
      </c>
      <c r="O1638" s="3">
        <v>5.0151118849330698E-12</v>
      </c>
      <c r="P1638">
        <v>27.2212889015887</v>
      </c>
      <c r="Q1638">
        <v>6</v>
      </c>
      <c r="R1638">
        <v>20.415966676191498</v>
      </c>
      <c r="S1638">
        <v>6.8053222253971697</v>
      </c>
      <c r="T1638">
        <v>5.1039916690478799</v>
      </c>
      <c r="U1638">
        <v>15.3119750071436</v>
      </c>
      <c r="V1638" s="1">
        <v>43090.822916666664</v>
      </c>
      <c r="W1638" s="2">
        <v>43093</v>
      </c>
      <c r="X1638" t="s">
        <v>397</v>
      </c>
      <c r="Y1638">
        <v>276</v>
      </c>
      <c r="Z1638">
        <v>0</v>
      </c>
      <c r="AA1638">
        <v>0</v>
      </c>
      <c r="AB1638">
        <v>3</v>
      </c>
      <c r="AC1638" t="s">
        <v>397</v>
      </c>
    </row>
    <row r="1639" spans="1:29">
      <c r="A1639" t="s">
        <v>28</v>
      </c>
      <c r="B1639">
        <v>326</v>
      </c>
      <c r="C1639">
        <v>3.26</v>
      </c>
      <c r="D1639" t="s">
        <v>46</v>
      </c>
      <c r="E1639" t="s">
        <v>78</v>
      </c>
      <c r="F1639" t="s">
        <v>745</v>
      </c>
      <c r="G1639" t="s">
        <v>346</v>
      </c>
      <c r="H1639" t="s">
        <v>746</v>
      </c>
      <c r="I1639" s="1">
        <v>43093.146597222221</v>
      </c>
      <c r="J1639">
        <v>31.571999999999999</v>
      </c>
      <c r="K1639">
        <v>0</v>
      </c>
      <c r="L1639">
        <v>9.3260000000000005</v>
      </c>
      <c r="M1639">
        <v>22.245999999999999</v>
      </c>
      <c r="N1639">
        <v>6306246752361</v>
      </c>
      <c r="O1639" s="3">
        <v>5.00646442167518E-12</v>
      </c>
      <c r="P1639">
        <v>27.174351744250998</v>
      </c>
      <c r="Q1639">
        <v>13</v>
      </c>
      <c r="R1639">
        <v>20.380763808188298</v>
      </c>
      <c r="S1639">
        <v>6.79358793606277</v>
      </c>
      <c r="T1639">
        <v>5.0951909520470702</v>
      </c>
      <c r="U1639">
        <v>15.285572856141201</v>
      </c>
      <c r="V1639" s="1">
        <v>43090.790590277778</v>
      </c>
      <c r="W1639" s="2">
        <v>43093</v>
      </c>
      <c r="X1639" t="s">
        <v>35</v>
      </c>
      <c r="Y1639">
        <v>149</v>
      </c>
      <c r="Z1639">
        <v>15</v>
      </c>
      <c r="AA1639">
        <v>1</v>
      </c>
      <c r="AB1639">
        <v>5</v>
      </c>
      <c r="AC1639" t="s">
        <v>111</v>
      </c>
    </row>
    <row r="1640" spans="1:29">
      <c r="A1640" t="s">
        <v>28</v>
      </c>
      <c r="B1640">
        <v>326</v>
      </c>
      <c r="C1640">
        <v>3.26</v>
      </c>
      <c r="D1640" t="s">
        <v>29</v>
      </c>
      <c r="E1640" t="s">
        <v>78</v>
      </c>
      <c r="F1640" t="s">
        <v>747</v>
      </c>
      <c r="G1640" t="s">
        <v>396</v>
      </c>
      <c r="H1640" t="s">
        <v>748</v>
      </c>
      <c r="I1640" s="1">
        <v>43093.146249999998</v>
      </c>
      <c r="J1640">
        <v>27.381</v>
      </c>
      <c r="K1640">
        <v>0</v>
      </c>
      <c r="L1640">
        <v>8.2200000000000006</v>
      </c>
      <c r="M1640">
        <v>19.161000000000001</v>
      </c>
      <c r="N1640">
        <v>5445278642419</v>
      </c>
      <c r="O1640" s="3">
        <v>5.0283928147773003E-12</v>
      </c>
      <c r="P1640">
        <v>27.2933758333394</v>
      </c>
      <c r="Q1640">
        <v>3</v>
      </c>
      <c r="R1640">
        <v>20.470031875004501</v>
      </c>
      <c r="S1640">
        <v>6.8233439583348598</v>
      </c>
      <c r="T1640">
        <v>5.1175079687511396</v>
      </c>
      <c r="U1640">
        <v>15.352523906253399</v>
      </c>
      <c r="V1640" s="1">
        <v>43090.680798611109</v>
      </c>
      <c r="W1640" s="2">
        <v>43093</v>
      </c>
      <c r="X1640" t="s">
        <v>397</v>
      </c>
      <c r="Y1640">
        <v>961</v>
      </c>
      <c r="Z1640">
        <v>0</v>
      </c>
      <c r="AA1640">
        <v>0</v>
      </c>
      <c r="AB1640">
        <v>3</v>
      </c>
      <c r="AC1640" t="s">
        <v>397</v>
      </c>
    </row>
    <row r="1641" spans="1:29" hidden="1">
      <c r="A1641" t="s">
        <v>28</v>
      </c>
      <c r="B1641">
        <v>151</v>
      </c>
      <c r="C1641">
        <v>1.51</v>
      </c>
      <c r="D1641" t="s">
        <v>29</v>
      </c>
      <c r="E1641" t="s">
        <v>43</v>
      </c>
      <c r="F1641" t="s">
        <v>57</v>
      </c>
      <c r="G1641" t="s">
        <v>749</v>
      </c>
      <c r="H1641" t="s">
        <v>750</v>
      </c>
      <c r="I1641" s="1">
        <v>43093.145902777775</v>
      </c>
      <c r="J1641">
        <v>12.734</v>
      </c>
      <c r="K1641">
        <v>0</v>
      </c>
      <c r="L1641">
        <v>3.782</v>
      </c>
      <c r="M1641">
        <v>8.952</v>
      </c>
      <c r="N1641">
        <v>2544058674819</v>
      </c>
      <c r="O1641" s="3">
        <v>5.0053877003862601E-12</v>
      </c>
      <c r="P1641">
        <v>11.643646054124099</v>
      </c>
      <c r="Q1641">
        <v>13</v>
      </c>
      <c r="R1641">
        <v>8.7327345405931105</v>
      </c>
      <c r="S1641">
        <v>2.9109115135310302</v>
      </c>
      <c r="T1641">
        <v>2.1831836351482701</v>
      </c>
      <c r="U1641">
        <v>6.5495509054448302</v>
      </c>
      <c r="V1641" s="1">
        <v>43090.800347222219</v>
      </c>
      <c r="W1641" s="2">
        <v>43093</v>
      </c>
      <c r="X1641" t="s">
        <v>35</v>
      </c>
      <c r="Y1641">
        <v>211</v>
      </c>
      <c r="Z1641">
        <v>11</v>
      </c>
      <c r="AA1641">
        <v>8</v>
      </c>
      <c r="AB1641">
        <v>13</v>
      </c>
    </row>
    <row r="1642" spans="1:29">
      <c r="A1642" t="s">
        <v>28</v>
      </c>
      <c r="B1642">
        <v>326</v>
      </c>
      <c r="C1642">
        <v>3.26</v>
      </c>
      <c r="D1642" t="s">
        <v>29</v>
      </c>
      <c r="E1642" t="s">
        <v>78</v>
      </c>
      <c r="F1642" t="s">
        <v>230</v>
      </c>
      <c r="G1642" t="s">
        <v>751</v>
      </c>
      <c r="H1642" t="s">
        <v>752</v>
      </c>
      <c r="I1642" s="1">
        <v>43093.145555555559</v>
      </c>
      <c r="J1642">
        <v>27.274000000000001</v>
      </c>
      <c r="K1642">
        <v>0</v>
      </c>
      <c r="L1642">
        <v>8.2810000000000006</v>
      </c>
      <c r="M1642">
        <v>18.992999999999999</v>
      </c>
      <c r="N1642">
        <v>5443722489017</v>
      </c>
      <c r="O1642" s="3">
        <v>5.0101745735618799E-12</v>
      </c>
      <c r="P1642">
        <v>27.194489902420599</v>
      </c>
      <c r="Q1642">
        <v>4</v>
      </c>
      <c r="R1642">
        <v>20.3958674268154</v>
      </c>
      <c r="S1642">
        <v>6.7986224756051596</v>
      </c>
      <c r="T1642">
        <v>5.0989668567038597</v>
      </c>
      <c r="U1642">
        <v>15.2969005701116</v>
      </c>
      <c r="V1642" s="1">
        <v>43090.82298611111</v>
      </c>
      <c r="W1642" s="2">
        <v>43093</v>
      </c>
      <c r="X1642" t="s">
        <v>753</v>
      </c>
      <c r="Y1642">
        <v>143</v>
      </c>
      <c r="Z1642">
        <v>0</v>
      </c>
      <c r="AA1642">
        <v>0</v>
      </c>
      <c r="AB1642">
        <v>2</v>
      </c>
      <c r="AC1642" t="str">
        <f>X1642</f>
        <v>ja</v>
      </c>
    </row>
    <row r="1643" spans="1:29">
      <c r="A1643" t="s">
        <v>28</v>
      </c>
      <c r="B1643">
        <v>326</v>
      </c>
      <c r="C1643">
        <v>3.26</v>
      </c>
      <c r="D1643" t="s">
        <v>29</v>
      </c>
      <c r="E1643" t="s">
        <v>78</v>
      </c>
      <c r="F1643" t="s">
        <v>289</v>
      </c>
      <c r="G1643" t="s">
        <v>290</v>
      </c>
      <c r="H1643" t="s">
        <v>754</v>
      </c>
      <c r="I1643" s="1">
        <v>43093.145208333335</v>
      </c>
      <c r="J1643">
        <v>27.916</v>
      </c>
      <c r="K1643">
        <v>0</v>
      </c>
      <c r="L1643">
        <v>8.4860000000000007</v>
      </c>
      <c r="M1643">
        <v>19.43</v>
      </c>
      <c r="N1643">
        <v>5560247199481</v>
      </c>
      <c r="O1643" s="3">
        <v>5.0206400899955796E-12</v>
      </c>
      <c r="P1643">
        <v>27.2512951847119</v>
      </c>
      <c r="Q1643">
        <v>22</v>
      </c>
      <c r="R1643">
        <v>20.438471388533902</v>
      </c>
      <c r="S1643">
        <v>6.8128237961779803</v>
      </c>
      <c r="T1643">
        <v>5.1096178471334897</v>
      </c>
      <c r="U1643">
        <v>15.328853541400401</v>
      </c>
      <c r="V1643" s="1">
        <v>43090.773958333331</v>
      </c>
      <c r="W1643" s="2">
        <v>43093</v>
      </c>
      <c r="X1643" t="s">
        <v>35</v>
      </c>
      <c r="Y1643">
        <v>1170</v>
      </c>
      <c r="Z1643">
        <v>195</v>
      </c>
      <c r="AA1643">
        <v>91</v>
      </c>
      <c r="AB1643">
        <v>3</v>
      </c>
      <c r="AC1643" t="s">
        <v>111</v>
      </c>
    </row>
    <row r="1644" spans="1:29">
      <c r="A1644" t="s">
        <v>28</v>
      </c>
      <c r="B1644">
        <v>326</v>
      </c>
      <c r="C1644">
        <v>3.26</v>
      </c>
      <c r="D1644" t="s">
        <v>29</v>
      </c>
      <c r="E1644" t="s">
        <v>78</v>
      </c>
      <c r="F1644" t="s">
        <v>755</v>
      </c>
      <c r="G1644" t="s">
        <v>311</v>
      </c>
      <c r="H1644" t="s">
        <v>756</v>
      </c>
      <c r="I1644" s="1">
        <v>43093.144861111112</v>
      </c>
      <c r="J1644">
        <v>27.228000000000002</v>
      </c>
      <c r="K1644">
        <v>0</v>
      </c>
      <c r="L1644">
        <v>8.298</v>
      </c>
      <c r="M1644">
        <v>18.93</v>
      </c>
      <c r="N1644">
        <v>5428379424537</v>
      </c>
      <c r="O1644" s="3">
        <v>5.0158616173596499E-12</v>
      </c>
      <c r="P1644">
        <v>27.225351479410399</v>
      </c>
      <c r="Q1644">
        <v>2</v>
      </c>
      <c r="R1644">
        <v>20.419013609557801</v>
      </c>
      <c r="S1644">
        <v>6.8063378698525998</v>
      </c>
      <c r="T1644">
        <v>5.1047534023894503</v>
      </c>
      <c r="U1644">
        <v>15.314260207168299</v>
      </c>
      <c r="V1644" s="1">
        <v>43090.808055555557</v>
      </c>
      <c r="W1644" s="2">
        <v>43093</v>
      </c>
      <c r="X1644" t="s">
        <v>35</v>
      </c>
      <c r="Y1644">
        <v>188</v>
      </c>
      <c r="Z1644">
        <v>80</v>
      </c>
      <c r="AA1644">
        <v>1</v>
      </c>
      <c r="AB1644">
        <v>3</v>
      </c>
      <c r="AC1644" t="s">
        <v>11598</v>
      </c>
    </row>
    <row r="1645" spans="1:29">
      <c r="A1645" t="s">
        <v>28</v>
      </c>
      <c r="B1645">
        <v>326</v>
      </c>
      <c r="C1645">
        <v>3.26</v>
      </c>
      <c r="D1645" t="s">
        <v>29</v>
      </c>
      <c r="E1645" t="s">
        <v>78</v>
      </c>
      <c r="F1645" t="s">
        <v>257</v>
      </c>
      <c r="G1645" t="s">
        <v>757</v>
      </c>
      <c r="H1645" t="s">
        <v>758</v>
      </c>
      <c r="I1645" s="1">
        <v>43093.144513888888</v>
      </c>
      <c r="J1645">
        <v>27.260999999999999</v>
      </c>
      <c r="K1645">
        <v>0</v>
      </c>
      <c r="L1645">
        <v>8.32</v>
      </c>
      <c r="M1645">
        <v>18.940999999999999</v>
      </c>
      <c r="N1645">
        <v>5430161409643</v>
      </c>
      <c r="O1645" s="3">
        <v>5.0202927580733201E-12</v>
      </c>
      <c r="P1645">
        <v>27.249403052716801</v>
      </c>
      <c r="Q1645">
        <v>4</v>
      </c>
      <c r="R1645">
        <v>20.437052289537601</v>
      </c>
      <c r="S1645">
        <v>6.8123507631792002</v>
      </c>
      <c r="T1645">
        <v>5.1092630723844001</v>
      </c>
      <c r="U1645">
        <v>15.3277892171532</v>
      </c>
      <c r="V1645" s="1">
        <v>43090.789583333331</v>
      </c>
      <c r="W1645" s="2">
        <v>43093</v>
      </c>
      <c r="X1645" t="s">
        <v>35</v>
      </c>
      <c r="Y1645">
        <v>445</v>
      </c>
      <c r="Z1645">
        <v>91</v>
      </c>
      <c r="AA1645">
        <v>4</v>
      </c>
      <c r="AB1645">
        <v>2</v>
      </c>
      <c r="AC1645" t="s">
        <v>33</v>
      </c>
    </row>
    <row r="1646" spans="1:29">
      <c r="A1646" t="s">
        <v>28</v>
      </c>
      <c r="B1646">
        <v>326</v>
      </c>
      <c r="C1646">
        <v>3.26</v>
      </c>
      <c r="D1646" t="s">
        <v>29</v>
      </c>
      <c r="E1646" t="s">
        <v>78</v>
      </c>
      <c r="F1646" t="s">
        <v>425</v>
      </c>
      <c r="G1646" t="s">
        <v>164</v>
      </c>
      <c r="H1646" t="s">
        <v>759</v>
      </c>
      <c r="I1646" s="1">
        <v>43093.144166666665</v>
      </c>
      <c r="J1646">
        <v>27.541</v>
      </c>
      <c r="K1646">
        <v>0</v>
      </c>
      <c r="L1646">
        <v>8.23</v>
      </c>
      <c r="M1646">
        <v>19.311</v>
      </c>
      <c r="N1646">
        <v>5467998233128</v>
      </c>
      <c r="O1646" s="3">
        <v>5.03676095451936E-12</v>
      </c>
      <c r="P1646">
        <v>27.338789975777701</v>
      </c>
      <c r="Q1646">
        <v>20</v>
      </c>
      <c r="R1646">
        <v>20.5040924818333</v>
      </c>
      <c r="S1646">
        <v>6.8346974939444403</v>
      </c>
      <c r="T1646">
        <v>5.1260231204583304</v>
      </c>
      <c r="U1646">
        <v>15.378069361374999</v>
      </c>
      <c r="V1646" s="1">
        <v>43090.639756944445</v>
      </c>
      <c r="W1646" s="2">
        <v>43093</v>
      </c>
      <c r="X1646" t="s">
        <v>35</v>
      </c>
      <c r="Y1646">
        <v>115</v>
      </c>
      <c r="Z1646">
        <v>10</v>
      </c>
      <c r="AA1646">
        <v>2</v>
      </c>
      <c r="AB1646">
        <v>2</v>
      </c>
      <c r="AC1646" t="s">
        <v>33</v>
      </c>
    </row>
    <row r="1647" spans="1:29">
      <c r="A1647" t="s">
        <v>28</v>
      </c>
      <c r="B1647">
        <v>326</v>
      </c>
      <c r="C1647">
        <v>3.26</v>
      </c>
      <c r="D1647" t="s">
        <v>46</v>
      </c>
      <c r="E1647" t="s">
        <v>78</v>
      </c>
      <c r="F1647" t="s">
        <v>145</v>
      </c>
      <c r="G1647" t="s">
        <v>325</v>
      </c>
      <c r="H1647" t="s">
        <v>760</v>
      </c>
      <c r="I1647" s="1">
        <v>43093.143819444442</v>
      </c>
      <c r="J1647">
        <v>27.355</v>
      </c>
      <c r="K1647">
        <v>0</v>
      </c>
      <c r="L1647">
        <v>8.0090000000000003</v>
      </c>
      <c r="M1647">
        <v>19.346</v>
      </c>
      <c r="N1647">
        <v>5472636537840</v>
      </c>
      <c r="O1647" s="3">
        <v>4.9985047994429303E-12</v>
      </c>
      <c r="P1647">
        <v>27.131141251059699</v>
      </c>
      <c r="Q1647">
        <v>10</v>
      </c>
      <c r="R1647">
        <v>20.348355938294802</v>
      </c>
      <c r="S1647">
        <v>6.7827853127649398</v>
      </c>
      <c r="T1647">
        <v>5.0870889845737004</v>
      </c>
      <c r="U1647">
        <v>15.261266953721099</v>
      </c>
      <c r="V1647" s="1">
        <v>43090.808437500003</v>
      </c>
      <c r="W1647" s="2">
        <v>43093</v>
      </c>
      <c r="X1647" t="s">
        <v>35</v>
      </c>
      <c r="Y1647">
        <v>210</v>
      </c>
      <c r="Z1647">
        <v>62</v>
      </c>
      <c r="AA1647">
        <v>6</v>
      </c>
      <c r="AB1647">
        <v>2</v>
      </c>
      <c r="AC1647" t="s">
        <v>326</v>
      </c>
    </row>
    <row r="1648" spans="1:29">
      <c r="A1648" t="s">
        <v>28</v>
      </c>
      <c r="B1648">
        <v>326</v>
      </c>
      <c r="C1648">
        <v>3.26</v>
      </c>
      <c r="D1648" t="s">
        <v>29</v>
      </c>
      <c r="E1648" t="s">
        <v>78</v>
      </c>
      <c r="F1648" t="s">
        <v>163</v>
      </c>
      <c r="G1648" t="s">
        <v>761</v>
      </c>
      <c r="H1648" t="s">
        <v>762</v>
      </c>
      <c r="I1648" s="1">
        <v>43093.143472222226</v>
      </c>
      <c r="J1648">
        <v>27.547000000000001</v>
      </c>
      <c r="K1648">
        <v>0</v>
      </c>
      <c r="L1648">
        <v>8.2100000000000009</v>
      </c>
      <c r="M1648">
        <v>19.337</v>
      </c>
      <c r="N1648">
        <v>5499253056973</v>
      </c>
      <c r="O1648" s="3">
        <v>5.0092257465894701E-12</v>
      </c>
      <c r="P1648">
        <v>27.1893329589901</v>
      </c>
      <c r="Q1648">
        <v>11</v>
      </c>
      <c r="R1648">
        <v>20.391999719242602</v>
      </c>
      <c r="S1648">
        <v>6.7973332397475401</v>
      </c>
      <c r="T1648">
        <v>5.0979999298106504</v>
      </c>
      <c r="U1648">
        <v>15.293999789431901</v>
      </c>
      <c r="V1648" s="1">
        <v>43090.795416666668</v>
      </c>
      <c r="W1648" s="2">
        <v>43093</v>
      </c>
      <c r="X1648" t="s">
        <v>35</v>
      </c>
      <c r="Y1648">
        <v>562</v>
      </c>
      <c r="Z1648">
        <v>10</v>
      </c>
      <c r="AA1648">
        <v>17</v>
      </c>
      <c r="AB1648">
        <v>5</v>
      </c>
      <c r="AC1648" t="s">
        <v>35</v>
      </c>
    </row>
    <row r="1649" spans="1:29">
      <c r="A1649" t="s">
        <v>28</v>
      </c>
      <c r="B1649">
        <v>326</v>
      </c>
      <c r="C1649">
        <v>3.26</v>
      </c>
      <c r="D1649" t="s">
        <v>29</v>
      </c>
      <c r="E1649" t="s">
        <v>78</v>
      </c>
      <c r="F1649" t="s">
        <v>763</v>
      </c>
      <c r="G1649" t="s">
        <v>217</v>
      </c>
      <c r="H1649" t="s">
        <v>764</v>
      </c>
      <c r="I1649" s="1">
        <v>43093.143125000002</v>
      </c>
      <c r="J1649">
        <v>27.286999999999999</v>
      </c>
      <c r="K1649">
        <v>0</v>
      </c>
      <c r="L1649">
        <v>8.1059999999999999</v>
      </c>
      <c r="M1649">
        <v>19.181000000000001</v>
      </c>
      <c r="N1649">
        <v>5435201229002</v>
      </c>
      <c r="O1649" s="3">
        <v>5.0204212963446001E-12</v>
      </c>
      <c r="P1649">
        <v>27.2501007393519</v>
      </c>
      <c r="Q1649">
        <v>12</v>
      </c>
      <c r="R1649">
        <v>20.437575554513899</v>
      </c>
      <c r="S1649">
        <v>6.8125251848379804</v>
      </c>
      <c r="T1649">
        <v>5.10939388862848</v>
      </c>
      <c r="U1649">
        <v>15.328181665885401</v>
      </c>
      <c r="V1649" s="1">
        <v>43090.740173611113</v>
      </c>
      <c r="W1649" s="2">
        <v>43093</v>
      </c>
      <c r="X1649" t="s">
        <v>35</v>
      </c>
      <c r="Y1649">
        <v>101</v>
      </c>
      <c r="Z1649">
        <v>13</v>
      </c>
      <c r="AA1649">
        <v>2</v>
      </c>
      <c r="AB1649">
        <v>4</v>
      </c>
      <c r="AC1649" t="s">
        <v>111</v>
      </c>
    </row>
    <row r="1650" spans="1:29">
      <c r="A1650" t="s">
        <v>28</v>
      </c>
      <c r="B1650">
        <v>326</v>
      </c>
      <c r="C1650">
        <v>3.26</v>
      </c>
      <c r="D1650" t="s">
        <v>29</v>
      </c>
      <c r="E1650" t="s">
        <v>78</v>
      </c>
      <c r="F1650" t="s">
        <v>84</v>
      </c>
      <c r="G1650" t="s">
        <v>505</v>
      </c>
      <c r="H1650" t="s">
        <v>765</v>
      </c>
      <c r="I1650" s="1">
        <v>43093.142777777779</v>
      </c>
      <c r="J1650">
        <v>27.280999999999999</v>
      </c>
      <c r="K1650">
        <v>0</v>
      </c>
      <c r="L1650">
        <v>8.3919999999999995</v>
      </c>
      <c r="M1650">
        <v>18.888999999999999</v>
      </c>
      <c r="N1650">
        <v>5427851395498</v>
      </c>
      <c r="O1650" s="3">
        <v>5.0261140204810196E-12</v>
      </c>
      <c r="P1650">
        <v>27.280999999999999</v>
      </c>
      <c r="Q1650">
        <v>1</v>
      </c>
      <c r="R1650">
        <v>20.460750000000001</v>
      </c>
      <c r="S1650">
        <v>6.8202499999999997</v>
      </c>
      <c r="T1650">
        <v>5.1151875000000002</v>
      </c>
      <c r="U1650">
        <v>15.3455625</v>
      </c>
      <c r="V1650" s="1">
        <v>43090.769166666665</v>
      </c>
      <c r="W1650" s="2">
        <v>43093</v>
      </c>
      <c r="X1650" t="s">
        <v>35</v>
      </c>
      <c r="Y1650">
        <v>89</v>
      </c>
      <c r="Z1650">
        <v>10</v>
      </c>
      <c r="AA1650">
        <v>0</v>
      </c>
      <c r="AB1650">
        <v>2</v>
      </c>
      <c r="AC1650" t="s">
        <v>111</v>
      </c>
    </row>
    <row r="1651" spans="1:29" hidden="1">
      <c r="A1651" t="s">
        <v>28</v>
      </c>
      <c r="B1651">
        <v>100</v>
      </c>
      <c r="C1651">
        <v>1</v>
      </c>
      <c r="D1651" t="s">
        <v>29</v>
      </c>
      <c r="E1651" t="s">
        <v>43</v>
      </c>
      <c r="F1651" t="s">
        <v>57</v>
      </c>
      <c r="G1651" t="s">
        <v>766</v>
      </c>
      <c r="H1651" t="s">
        <v>767</v>
      </c>
      <c r="I1651" s="1">
        <v>43093.142465277779</v>
      </c>
      <c r="J1651">
        <v>8.8049999999999997</v>
      </c>
      <c r="K1651">
        <v>0</v>
      </c>
      <c r="L1651">
        <v>2.617</v>
      </c>
      <c r="M1651">
        <v>6.1879999999999997</v>
      </c>
      <c r="N1651">
        <v>1747981209983</v>
      </c>
      <c r="O1651" s="3">
        <v>5.03723950218299E-12</v>
      </c>
      <c r="P1651">
        <v>7.8118249889661797</v>
      </c>
      <c r="Q1651">
        <v>18</v>
      </c>
      <c r="R1651">
        <v>5.8588687417246303</v>
      </c>
      <c r="S1651">
        <v>1.95295624724154</v>
      </c>
      <c r="T1651">
        <v>1.46471718543115</v>
      </c>
      <c r="U1651">
        <v>4.3941515562934699</v>
      </c>
      <c r="V1651" s="1">
        <v>43090.620833333334</v>
      </c>
      <c r="W1651" s="2">
        <v>43093</v>
      </c>
      <c r="X1651" t="s">
        <v>35</v>
      </c>
      <c r="Y1651">
        <v>212</v>
      </c>
      <c r="Z1651">
        <v>9</v>
      </c>
      <c r="AA1651">
        <v>10</v>
      </c>
      <c r="AB1651">
        <v>8</v>
      </c>
    </row>
    <row r="1652" spans="1:29" hidden="1">
      <c r="A1652" t="s">
        <v>28</v>
      </c>
      <c r="B1652">
        <v>151</v>
      </c>
      <c r="C1652">
        <v>1.51</v>
      </c>
      <c r="D1652" t="s">
        <v>29</v>
      </c>
      <c r="E1652" t="s">
        <v>43</v>
      </c>
      <c r="F1652" t="s">
        <v>57</v>
      </c>
      <c r="G1652" t="s">
        <v>83</v>
      </c>
      <c r="H1652" t="s">
        <v>768</v>
      </c>
      <c r="I1652" s="1">
        <v>43093.142083333332</v>
      </c>
      <c r="J1652">
        <v>12.478</v>
      </c>
      <c r="K1652">
        <v>0</v>
      </c>
      <c r="L1652">
        <v>3.4969999999999999</v>
      </c>
      <c r="M1652">
        <v>8.9809999999999999</v>
      </c>
      <c r="N1652">
        <v>2502788575981</v>
      </c>
      <c r="O1652" s="3">
        <v>4.9856388668823402E-12</v>
      </c>
      <c r="P1652">
        <v>11.5977029490241</v>
      </c>
      <c r="Q1652">
        <v>16</v>
      </c>
      <c r="R1652">
        <v>8.6982772117681293</v>
      </c>
      <c r="S1652">
        <v>2.8994257372560401</v>
      </c>
      <c r="T1652">
        <v>2.1745693029420301</v>
      </c>
      <c r="U1652">
        <v>6.5237079088260996</v>
      </c>
      <c r="V1652" s="1">
        <v>43090.798506944448</v>
      </c>
      <c r="W1652" s="2">
        <v>43093</v>
      </c>
      <c r="X1652" t="s">
        <v>35</v>
      </c>
      <c r="Y1652">
        <v>138</v>
      </c>
      <c r="Z1652">
        <v>4</v>
      </c>
      <c r="AA1652">
        <v>0</v>
      </c>
      <c r="AB1652">
        <v>3</v>
      </c>
    </row>
    <row r="1653" spans="1:29">
      <c r="A1653" t="s">
        <v>28</v>
      </c>
      <c r="B1653">
        <v>326</v>
      </c>
      <c r="C1653">
        <v>3.26</v>
      </c>
      <c r="D1653" t="s">
        <v>29</v>
      </c>
      <c r="E1653" t="s">
        <v>78</v>
      </c>
      <c r="F1653" t="s">
        <v>769</v>
      </c>
      <c r="G1653" t="s">
        <v>396</v>
      </c>
      <c r="H1653" t="s">
        <v>770</v>
      </c>
      <c r="I1653" s="1">
        <v>43093.141736111109</v>
      </c>
      <c r="J1653">
        <v>27.407</v>
      </c>
      <c r="K1653">
        <v>0</v>
      </c>
      <c r="L1653">
        <v>8.3239999999999998</v>
      </c>
      <c r="M1653">
        <v>19.082999999999998</v>
      </c>
      <c r="N1653">
        <v>5460883402796</v>
      </c>
      <c r="O1653" s="3">
        <v>5.0187850533427304E-12</v>
      </c>
      <c r="P1653">
        <v>27.2412194554908</v>
      </c>
      <c r="Q1653">
        <v>5</v>
      </c>
      <c r="R1653">
        <v>20.430914591618102</v>
      </c>
      <c r="S1653">
        <v>6.8103048638727204</v>
      </c>
      <c r="T1653">
        <v>5.1077286479045396</v>
      </c>
      <c r="U1653">
        <v>15.3231859437136</v>
      </c>
      <c r="V1653" s="1">
        <v>43090.785416666666</v>
      </c>
      <c r="W1653" s="2">
        <v>43093</v>
      </c>
      <c r="X1653" t="s">
        <v>397</v>
      </c>
      <c r="Y1653">
        <v>1877</v>
      </c>
      <c r="Z1653">
        <v>0</v>
      </c>
      <c r="AA1653">
        <v>0</v>
      </c>
      <c r="AB1653">
        <v>2</v>
      </c>
      <c r="AC1653" t="s">
        <v>397</v>
      </c>
    </row>
    <row r="1654" spans="1:29">
      <c r="A1654" t="s">
        <v>28</v>
      </c>
      <c r="B1654">
        <v>326</v>
      </c>
      <c r="C1654">
        <v>3.26</v>
      </c>
      <c r="D1654" t="s">
        <v>46</v>
      </c>
      <c r="E1654" t="s">
        <v>78</v>
      </c>
      <c r="F1654" t="s">
        <v>147</v>
      </c>
      <c r="G1654" t="s">
        <v>677</v>
      </c>
      <c r="H1654" t="s">
        <v>771</v>
      </c>
      <c r="I1654" s="1">
        <v>43093.141388888886</v>
      </c>
      <c r="J1654">
        <v>27.349</v>
      </c>
      <c r="K1654">
        <v>0</v>
      </c>
      <c r="L1654">
        <v>8.4109999999999996</v>
      </c>
      <c r="M1654">
        <v>18.937999999999999</v>
      </c>
      <c r="N1654">
        <v>5431546892191</v>
      </c>
      <c r="O1654" s="3">
        <v>5.0352138245036497E-12</v>
      </c>
      <c r="P1654">
        <v>27.330392383963002</v>
      </c>
      <c r="Q1654">
        <v>3</v>
      </c>
      <c r="R1654">
        <v>20.497794287972201</v>
      </c>
      <c r="S1654">
        <v>6.8325980959907504</v>
      </c>
      <c r="T1654">
        <v>5.1244485719930601</v>
      </c>
      <c r="U1654">
        <v>15.3733457159791</v>
      </c>
      <c r="V1654" s="1">
        <v>43090.713958333334</v>
      </c>
      <c r="W1654" s="2">
        <v>43093</v>
      </c>
      <c r="X1654" t="s">
        <v>35</v>
      </c>
      <c r="Y1654">
        <v>62</v>
      </c>
      <c r="Z1654">
        <v>11</v>
      </c>
      <c r="AA1654">
        <v>2</v>
      </c>
      <c r="AB1654">
        <v>2</v>
      </c>
      <c r="AC1654" t="s">
        <v>143</v>
      </c>
    </row>
    <row r="1655" spans="1:29">
      <c r="A1655" t="s">
        <v>28</v>
      </c>
      <c r="B1655">
        <v>326</v>
      </c>
      <c r="C1655">
        <v>3.26</v>
      </c>
      <c r="D1655" t="s">
        <v>29</v>
      </c>
      <c r="E1655" t="s">
        <v>78</v>
      </c>
      <c r="F1655" t="s">
        <v>57</v>
      </c>
      <c r="G1655" t="s">
        <v>172</v>
      </c>
      <c r="H1655" t="s">
        <v>772</v>
      </c>
      <c r="I1655" s="1">
        <v>43093.141041666669</v>
      </c>
      <c r="J1655">
        <v>27.347999999999999</v>
      </c>
      <c r="K1655">
        <v>0</v>
      </c>
      <c r="L1655">
        <v>8.3140000000000001</v>
      </c>
      <c r="M1655">
        <v>19.033999999999999</v>
      </c>
      <c r="N1655">
        <v>5436422346840</v>
      </c>
      <c r="O1655" s="3">
        <v>5.0305142344020399E-12</v>
      </c>
      <c r="P1655">
        <v>27.304883707271699</v>
      </c>
      <c r="Q1655">
        <v>8</v>
      </c>
      <c r="R1655">
        <v>20.4786627804537</v>
      </c>
      <c r="S1655">
        <v>6.8262209268179204</v>
      </c>
      <c r="T1655">
        <v>5.1196656951134401</v>
      </c>
      <c r="U1655">
        <v>15.358997085340301</v>
      </c>
      <c r="V1655" s="1">
        <v>43090.730937499997</v>
      </c>
      <c r="W1655" s="2">
        <v>43093</v>
      </c>
      <c r="X1655" t="s">
        <v>35</v>
      </c>
      <c r="Y1655">
        <v>1126</v>
      </c>
      <c r="Z1655">
        <v>40</v>
      </c>
      <c r="AA1655">
        <v>15</v>
      </c>
      <c r="AB1655">
        <v>4</v>
      </c>
      <c r="AC1655" t="s">
        <v>525</v>
      </c>
    </row>
    <row r="1656" spans="1:29" hidden="1">
      <c r="A1656" t="s">
        <v>28</v>
      </c>
      <c r="B1656">
        <v>401</v>
      </c>
      <c r="C1656">
        <v>4.01</v>
      </c>
      <c r="D1656" t="s">
        <v>29</v>
      </c>
      <c r="E1656" t="s">
        <v>30</v>
      </c>
      <c r="F1656" t="s">
        <v>452</v>
      </c>
      <c r="G1656" t="s">
        <v>129</v>
      </c>
      <c r="H1656" t="s">
        <v>773</v>
      </c>
      <c r="I1656" s="1">
        <v>43093.140694444446</v>
      </c>
      <c r="J1656">
        <v>31.498000000000001</v>
      </c>
      <c r="K1656">
        <v>0</v>
      </c>
      <c r="L1656">
        <v>9.3360000000000003</v>
      </c>
      <c r="M1656">
        <v>22.161999999999999</v>
      </c>
      <c r="N1656">
        <v>6289059668167</v>
      </c>
      <c r="O1656" s="3">
        <v>5.0083798949200198E-12</v>
      </c>
      <c r="P1656">
        <v>31.0682763449487</v>
      </c>
      <c r="Q1656">
        <v>10</v>
      </c>
      <c r="R1656">
        <v>23.3012072587115</v>
      </c>
      <c r="S1656">
        <v>7.7670690862371803</v>
      </c>
      <c r="T1656">
        <v>5.8253018146778901</v>
      </c>
      <c r="U1656">
        <v>17.4759054440336</v>
      </c>
      <c r="V1656" s="1">
        <v>43090.787604166668</v>
      </c>
      <c r="W1656" s="2">
        <v>43093</v>
      </c>
      <c r="X1656" t="s">
        <v>35</v>
      </c>
      <c r="Y1656">
        <v>102</v>
      </c>
      <c r="Z1656">
        <v>34</v>
      </c>
      <c r="AA1656">
        <v>0</v>
      </c>
      <c r="AB1656">
        <v>2</v>
      </c>
    </row>
    <row r="1657" spans="1:29" hidden="1">
      <c r="A1657" t="s">
        <v>28</v>
      </c>
      <c r="B1657">
        <v>401</v>
      </c>
      <c r="C1657">
        <v>4.01</v>
      </c>
      <c r="D1657" t="s">
        <v>29</v>
      </c>
      <c r="E1657" t="s">
        <v>30</v>
      </c>
      <c r="F1657" t="s">
        <v>190</v>
      </c>
      <c r="G1657" t="s">
        <v>254</v>
      </c>
      <c r="H1657" t="s">
        <v>774</v>
      </c>
      <c r="I1657" s="1">
        <v>43093.140347222223</v>
      </c>
      <c r="J1657">
        <v>33.441000000000003</v>
      </c>
      <c r="K1657">
        <v>0</v>
      </c>
      <c r="L1657">
        <v>10.085000000000001</v>
      </c>
      <c r="M1657">
        <v>23.356000000000002</v>
      </c>
      <c r="N1657">
        <v>6621865791323</v>
      </c>
      <c r="O1657" s="3">
        <v>5.0500872494002496E-12</v>
      </c>
      <c r="P1657">
        <v>31.326997856055101</v>
      </c>
      <c r="Q1657">
        <v>17</v>
      </c>
      <c r="R1657">
        <v>23.495248392041301</v>
      </c>
      <c r="S1657">
        <v>7.8317494640137797</v>
      </c>
      <c r="T1657">
        <v>5.8738120980103297</v>
      </c>
      <c r="U1657">
        <v>17.621436294031</v>
      </c>
      <c r="V1657" s="1">
        <v>43090.593506944446</v>
      </c>
      <c r="W1657" s="2">
        <v>43093</v>
      </c>
      <c r="X1657" t="s">
        <v>35</v>
      </c>
      <c r="Y1657">
        <v>194</v>
      </c>
      <c r="Z1657">
        <v>5</v>
      </c>
      <c r="AA1657">
        <v>6</v>
      </c>
      <c r="AB1657">
        <v>6</v>
      </c>
    </row>
    <row r="1658" spans="1:29" hidden="1">
      <c r="A1658" t="s">
        <v>28</v>
      </c>
      <c r="B1658">
        <v>401</v>
      </c>
      <c r="C1658">
        <v>4.01</v>
      </c>
      <c r="D1658" t="s">
        <v>29</v>
      </c>
      <c r="E1658" t="s">
        <v>30</v>
      </c>
      <c r="F1658" t="s">
        <v>171</v>
      </c>
      <c r="G1658" t="s">
        <v>52</v>
      </c>
      <c r="H1658" t="s">
        <v>775</v>
      </c>
      <c r="I1658" s="1">
        <v>43093.14</v>
      </c>
      <c r="J1658">
        <v>31.478000000000002</v>
      </c>
      <c r="K1658">
        <v>0</v>
      </c>
      <c r="L1658">
        <v>9.65</v>
      </c>
      <c r="M1658">
        <v>21.827999999999999</v>
      </c>
      <c r="N1658">
        <v>6245021708956</v>
      </c>
      <c r="O1658" s="3">
        <v>5.0404948880893901E-12</v>
      </c>
      <c r="P1658">
        <v>31.2674939569382</v>
      </c>
      <c r="Q1658">
        <v>4</v>
      </c>
      <c r="R1658">
        <v>23.450620467703601</v>
      </c>
      <c r="S1658">
        <v>7.8168734892345499</v>
      </c>
      <c r="T1658">
        <v>5.86265511692591</v>
      </c>
      <c r="U1658">
        <v>17.587965350777701</v>
      </c>
      <c r="V1658" s="1">
        <v>43090.65892361111</v>
      </c>
      <c r="W1658" s="2">
        <v>43093</v>
      </c>
      <c r="X1658" t="s">
        <v>35</v>
      </c>
      <c r="Y1658">
        <v>149</v>
      </c>
      <c r="Z1658">
        <v>43</v>
      </c>
      <c r="AA1658">
        <v>0</v>
      </c>
      <c r="AB1658">
        <v>2</v>
      </c>
    </row>
    <row r="1659" spans="1:29" hidden="1">
      <c r="A1659" t="s">
        <v>28</v>
      </c>
      <c r="B1659">
        <v>276</v>
      </c>
      <c r="C1659">
        <v>2.76</v>
      </c>
      <c r="D1659" t="s">
        <v>29</v>
      </c>
      <c r="E1659" t="s">
        <v>47</v>
      </c>
      <c r="F1659" t="s">
        <v>776</v>
      </c>
      <c r="G1659" t="s">
        <v>777</v>
      </c>
      <c r="H1659" t="s">
        <v>778</v>
      </c>
      <c r="I1659" s="1">
        <v>43093.139652777776</v>
      </c>
      <c r="J1659">
        <v>23.67</v>
      </c>
      <c r="K1659">
        <v>0</v>
      </c>
      <c r="L1659">
        <v>7.23</v>
      </c>
      <c r="M1659">
        <v>16.440000000000001</v>
      </c>
      <c r="N1659">
        <v>4707606926372</v>
      </c>
      <c r="O1659" s="3">
        <v>5.0280323676559998E-12</v>
      </c>
      <c r="P1659">
        <v>23.3926392886206</v>
      </c>
      <c r="Q1659">
        <v>11</v>
      </c>
      <c r="R1659">
        <v>17.5444794664654</v>
      </c>
      <c r="S1659">
        <v>5.8481598221551598</v>
      </c>
      <c r="T1659">
        <v>4.3861198666163697</v>
      </c>
      <c r="U1659">
        <v>13.158359599849099</v>
      </c>
      <c r="V1659" s="1">
        <v>43090.753680555557</v>
      </c>
      <c r="W1659" s="2">
        <v>43093</v>
      </c>
      <c r="X1659" t="s">
        <v>35</v>
      </c>
      <c r="Y1659">
        <v>1755</v>
      </c>
      <c r="Z1659">
        <v>108</v>
      </c>
      <c r="AA1659">
        <v>25</v>
      </c>
      <c r="AB1659">
        <v>5</v>
      </c>
    </row>
    <row r="1660" spans="1:29">
      <c r="A1660" t="s">
        <v>28</v>
      </c>
      <c r="B1660">
        <v>326</v>
      </c>
      <c r="C1660">
        <v>3.26</v>
      </c>
      <c r="D1660" t="s">
        <v>29</v>
      </c>
      <c r="E1660" t="s">
        <v>78</v>
      </c>
      <c r="F1660" t="s">
        <v>84</v>
      </c>
      <c r="G1660" t="s">
        <v>343</v>
      </c>
      <c r="H1660" t="s">
        <v>779</v>
      </c>
      <c r="I1660" s="1">
        <v>43093.139305555553</v>
      </c>
      <c r="J1660">
        <v>27.516999999999999</v>
      </c>
      <c r="K1660">
        <v>0</v>
      </c>
      <c r="L1660">
        <v>8.33</v>
      </c>
      <c r="M1660">
        <v>19.187000000000001</v>
      </c>
      <c r="N1660">
        <v>5471322804215</v>
      </c>
      <c r="O1660" s="3">
        <v>5.0293139309567699E-12</v>
      </c>
      <c r="P1660">
        <v>27.298368638541199</v>
      </c>
      <c r="Q1660">
        <v>10</v>
      </c>
      <c r="R1660">
        <v>20.473776478905901</v>
      </c>
      <c r="S1660">
        <v>6.8245921596353103</v>
      </c>
      <c r="T1660">
        <v>5.1184441197264796</v>
      </c>
      <c r="U1660">
        <v>15.3553323591794</v>
      </c>
      <c r="V1660" s="1">
        <v>43090.711180555554</v>
      </c>
      <c r="W1660" s="2">
        <v>43093</v>
      </c>
      <c r="X1660" t="s">
        <v>35</v>
      </c>
      <c r="Y1660">
        <v>134</v>
      </c>
      <c r="Z1660">
        <v>13</v>
      </c>
      <c r="AA1660">
        <v>1</v>
      </c>
      <c r="AB1660">
        <v>2</v>
      </c>
      <c r="AC1660" t="s">
        <v>111</v>
      </c>
    </row>
    <row r="1661" spans="1:29">
      <c r="A1661" t="s">
        <v>28</v>
      </c>
      <c r="B1661">
        <v>326</v>
      </c>
      <c r="C1661">
        <v>3.26</v>
      </c>
      <c r="D1661" t="s">
        <v>46</v>
      </c>
      <c r="E1661" t="s">
        <v>78</v>
      </c>
      <c r="F1661" t="s">
        <v>101</v>
      </c>
      <c r="G1661" t="s">
        <v>262</v>
      </c>
      <c r="H1661" t="s">
        <v>780</v>
      </c>
      <c r="I1661" s="1">
        <v>43093.138958333337</v>
      </c>
      <c r="J1661">
        <v>27.433</v>
      </c>
      <c r="K1661">
        <v>0</v>
      </c>
      <c r="L1661">
        <v>8.2330000000000005</v>
      </c>
      <c r="M1661">
        <v>19.2</v>
      </c>
      <c r="N1661">
        <v>5464435352506</v>
      </c>
      <c r="O1661" s="3">
        <v>5.0202808214062102E-12</v>
      </c>
      <c r="P1661">
        <v>27.249338262261499</v>
      </c>
      <c r="Q1661">
        <v>7</v>
      </c>
      <c r="R1661">
        <v>20.437003696696099</v>
      </c>
      <c r="S1661">
        <v>6.81233456556539</v>
      </c>
      <c r="T1661">
        <v>5.1092509241740398</v>
      </c>
      <c r="U1661">
        <v>15.3277527725221</v>
      </c>
      <c r="V1661" s="1">
        <v>43090.759166666663</v>
      </c>
      <c r="W1661" s="2">
        <v>43093</v>
      </c>
      <c r="X1661" t="s">
        <v>35</v>
      </c>
      <c r="Y1661">
        <v>69</v>
      </c>
      <c r="Z1661">
        <v>6</v>
      </c>
      <c r="AA1661">
        <v>0</v>
      </c>
      <c r="AB1661">
        <v>4</v>
      </c>
      <c r="AC1661" t="s">
        <v>111</v>
      </c>
    </row>
    <row r="1662" spans="1:29" hidden="1">
      <c r="A1662" t="s">
        <v>28</v>
      </c>
      <c r="B1662">
        <v>401</v>
      </c>
      <c r="C1662">
        <v>4.01</v>
      </c>
      <c r="D1662" t="s">
        <v>29</v>
      </c>
      <c r="E1662" t="s">
        <v>30</v>
      </c>
      <c r="F1662" t="s">
        <v>50</v>
      </c>
      <c r="G1662" t="s">
        <v>62</v>
      </c>
      <c r="H1662" t="s">
        <v>781</v>
      </c>
      <c r="I1662" s="1">
        <v>43093.138611111113</v>
      </c>
      <c r="J1662">
        <v>32.152999999999999</v>
      </c>
      <c r="K1662">
        <v>0</v>
      </c>
      <c r="L1662">
        <v>8.8070000000000004</v>
      </c>
      <c r="M1662">
        <v>23.346</v>
      </c>
      <c r="N1662">
        <v>6412028366953</v>
      </c>
      <c r="O1662" s="3">
        <v>5.01448187062203E-12</v>
      </c>
      <c r="P1662">
        <v>31.106128479039501</v>
      </c>
      <c r="Q1662">
        <v>24</v>
      </c>
      <c r="R1662">
        <v>23.329596359279599</v>
      </c>
      <c r="S1662">
        <v>7.7765321197598798</v>
      </c>
      <c r="T1662">
        <v>5.8323990898199103</v>
      </c>
      <c r="U1662">
        <v>17.497197269459701</v>
      </c>
      <c r="V1662" s="1">
        <v>43090.431979166664</v>
      </c>
      <c r="W1662" s="2">
        <v>43093</v>
      </c>
      <c r="X1662" t="s">
        <v>33</v>
      </c>
      <c r="Y1662">
        <v>137</v>
      </c>
      <c r="Z1662">
        <v>0</v>
      </c>
      <c r="AA1662">
        <v>0</v>
      </c>
      <c r="AB1662">
        <v>7</v>
      </c>
    </row>
    <row r="1663" spans="1:29" hidden="1">
      <c r="A1663" t="s">
        <v>28</v>
      </c>
      <c r="B1663">
        <v>401</v>
      </c>
      <c r="C1663">
        <v>4.01</v>
      </c>
      <c r="D1663" t="s">
        <v>29</v>
      </c>
      <c r="E1663" t="s">
        <v>30</v>
      </c>
      <c r="F1663" t="s">
        <v>782</v>
      </c>
      <c r="G1663" t="s">
        <v>83</v>
      </c>
      <c r="H1663" t="s">
        <v>783</v>
      </c>
      <c r="I1663" s="1">
        <v>43093.13826388889</v>
      </c>
      <c r="J1663">
        <v>31.907</v>
      </c>
      <c r="K1663">
        <v>0</v>
      </c>
      <c r="L1663">
        <v>9.0370000000000008</v>
      </c>
      <c r="M1663">
        <v>22.87</v>
      </c>
      <c r="N1663">
        <v>6357900635952</v>
      </c>
      <c r="O1663" s="3">
        <v>5.0184804429901897E-12</v>
      </c>
      <c r="P1663">
        <v>31.130932658020701</v>
      </c>
      <c r="Q1663">
        <v>16</v>
      </c>
      <c r="R1663">
        <v>23.348199493515502</v>
      </c>
      <c r="S1663">
        <v>7.7827331645051698</v>
      </c>
      <c r="T1663">
        <v>5.8370498733788798</v>
      </c>
      <c r="U1663">
        <v>17.511149620136599</v>
      </c>
      <c r="V1663" s="1">
        <v>43090.631701388891</v>
      </c>
      <c r="W1663" s="2">
        <v>43093</v>
      </c>
      <c r="X1663" t="s">
        <v>35</v>
      </c>
      <c r="Y1663">
        <v>147</v>
      </c>
      <c r="Z1663">
        <v>53</v>
      </c>
      <c r="AA1663">
        <v>0</v>
      </c>
      <c r="AB1663">
        <v>4</v>
      </c>
    </row>
    <row r="1664" spans="1:29">
      <c r="A1664" t="s">
        <v>28</v>
      </c>
      <c r="B1664">
        <v>326</v>
      </c>
      <c r="C1664">
        <v>3.26</v>
      </c>
      <c r="D1664" t="s">
        <v>29</v>
      </c>
      <c r="E1664" t="s">
        <v>78</v>
      </c>
      <c r="F1664" t="s">
        <v>147</v>
      </c>
      <c r="G1664" t="s">
        <v>148</v>
      </c>
      <c r="H1664" t="s">
        <v>784</v>
      </c>
      <c r="I1664" s="1">
        <v>43093.137916666667</v>
      </c>
      <c r="J1664">
        <v>27.893000000000001</v>
      </c>
      <c r="K1664">
        <v>0</v>
      </c>
      <c r="L1664">
        <v>8.1389999999999993</v>
      </c>
      <c r="M1664">
        <v>19.754000000000001</v>
      </c>
      <c r="N1664">
        <v>5564063663184</v>
      </c>
      <c r="O1664" s="3">
        <v>5.0130626981428903E-12</v>
      </c>
      <c r="P1664">
        <v>27.210159361833799</v>
      </c>
      <c r="Q1664">
        <v>31</v>
      </c>
      <c r="R1664">
        <v>20.407619521375299</v>
      </c>
      <c r="S1664">
        <v>6.8025398404584596</v>
      </c>
      <c r="T1664">
        <v>5.1019048803438398</v>
      </c>
      <c r="U1664">
        <v>15.3057146410315</v>
      </c>
      <c r="V1664" s="1">
        <v>43090.722118055557</v>
      </c>
      <c r="W1664" s="2">
        <v>43093</v>
      </c>
      <c r="X1664" t="s">
        <v>149</v>
      </c>
      <c r="Y1664">
        <v>128</v>
      </c>
      <c r="Z1664">
        <v>0</v>
      </c>
      <c r="AA1664">
        <v>0</v>
      </c>
      <c r="AB1664">
        <v>9</v>
      </c>
      <c r="AC1664" t="str">
        <f>X1664</f>
        <v>hi</v>
      </c>
    </row>
    <row r="1665" spans="1:29">
      <c r="A1665" t="s">
        <v>28</v>
      </c>
      <c r="B1665">
        <v>326</v>
      </c>
      <c r="C1665">
        <v>3.26</v>
      </c>
      <c r="D1665" t="s">
        <v>29</v>
      </c>
      <c r="E1665" t="s">
        <v>78</v>
      </c>
      <c r="F1665" t="s">
        <v>785</v>
      </c>
      <c r="G1665" t="s">
        <v>357</v>
      </c>
      <c r="H1665" t="s">
        <v>786</v>
      </c>
      <c r="I1665" s="1">
        <v>43093.137569444443</v>
      </c>
      <c r="J1665">
        <v>27.588999999999999</v>
      </c>
      <c r="K1665">
        <v>0</v>
      </c>
      <c r="L1665">
        <v>8.4369999999999994</v>
      </c>
      <c r="M1665">
        <v>19.152000000000001</v>
      </c>
      <c r="N1665">
        <v>5469106376153</v>
      </c>
      <c r="O1665" s="3">
        <v>5.04451698366969E-12</v>
      </c>
      <c r="P1665">
        <v>27.3808885494248</v>
      </c>
      <c r="Q1665">
        <v>7</v>
      </c>
      <c r="R1665">
        <v>20.535666412068601</v>
      </c>
      <c r="S1665">
        <v>6.8452221373562203</v>
      </c>
      <c r="T1665">
        <v>5.1339166030171599</v>
      </c>
      <c r="U1665">
        <v>15.401749809051401</v>
      </c>
      <c r="V1665" s="1">
        <v>43090.649618055555</v>
      </c>
      <c r="W1665" s="2">
        <v>43093</v>
      </c>
      <c r="X1665" t="s">
        <v>397</v>
      </c>
      <c r="Y1665">
        <v>199</v>
      </c>
      <c r="Z1665">
        <v>0</v>
      </c>
      <c r="AA1665">
        <v>0</v>
      </c>
      <c r="AB1665">
        <v>2</v>
      </c>
      <c r="AC1665" t="s">
        <v>397</v>
      </c>
    </row>
    <row r="1666" spans="1:29">
      <c r="A1666" t="s">
        <v>28</v>
      </c>
      <c r="B1666">
        <v>326</v>
      </c>
      <c r="C1666">
        <v>3.26</v>
      </c>
      <c r="D1666" t="s">
        <v>29</v>
      </c>
      <c r="E1666" t="s">
        <v>78</v>
      </c>
      <c r="F1666" t="s">
        <v>89</v>
      </c>
      <c r="G1666" t="s">
        <v>660</v>
      </c>
      <c r="H1666" t="s">
        <v>787</v>
      </c>
      <c r="I1666" s="1">
        <v>43093.13722222222</v>
      </c>
      <c r="J1666">
        <v>32.283999999999999</v>
      </c>
      <c r="K1666">
        <v>0</v>
      </c>
      <c r="L1666">
        <v>9.5760000000000005</v>
      </c>
      <c r="M1666">
        <v>22.707999999999998</v>
      </c>
      <c r="N1666">
        <v>6429813227980</v>
      </c>
      <c r="O1666" s="3">
        <v>5.02098565779684E-12</v>
      </c>
      <c r="P1666">
        <v>27.253164009448</v>
      </c>
      <c r="Q1666">
        <v>11</v>
      </c>
      <c r="R1666">
        <v>20.439873007086</v>
      </c>
      <c r="S1666">
        <v>6.8132910023619999</v>
      </c>
      <c r="T1666">
        <v>5.1099682517714999</v>
      </c>
      <c r="U1666">
        <v>15.3299047553145</v>
      </c>
      <c r="V1666" s="1">
        <v>43090.727256944447</v>
      </c>
      <c r="W1666" s="2">
        <v>43093</v>
      </c>
      <c r="X1666" t="s">
        <v>35</v>
      </c>
      <c r="Y1666">
        <v>67</v>
      </c>
      <c r="Z1666">
        <v>6</v>
      </c>
      <c r="AA1666">
        <v>0</v>
      </c>
      <c r="AB1666">
        <v>2</v>
      </c>
      <c r="AC1666" t="s">
        <v>33</v>
      </c>
    </row>
    <row r="1667" spans="1:29">
      <c r="A1667" t="s">
        <v>28</v>
      </c>
      <c r="B1667">
        <v>326</v>
      </c>
      <c r="C1667">
        <v>3.26</v>
      </c>
      <c r="D1667" t="s">
        <v>29</v>
      </c>
      <c r="E1667" t="s">
        <v>78</v>
      </c>
      <c r="F1667" t="s">
        <v>398</v>
      </c>
      <c r="G1667" t="s">
        <v>308</v>
      </c>
      <c r="H1667" t="s">
        <v>788</v>
      </c>
      <c r="I1667" s="1">
        <v>43093.13652777778</v>
      </c>
      <c r="J1667">
        <v>27.42</v>
      </c>
      <c r="K1667">
        <v>0</v>
      </c>
      <c r="L1667">
        <v>8.4339999999999993</v>
      </c>
      <c r="M1667">
        <v>18.986000000000001</v>
      </c>
      <c r="N1667">
        <v>5428271606442</v>
      </c>
      <c r="O1667" s="3">
        <v>5.0513316186056897E-12</v>
      </c>
      <c r="P1667">
        <v>27.417877375172001</v>
      </c>
      <c r="Q1667">
        <v>2</v>
      </c>
      <c r="R1667">
        <v>20.563408031379002</v>
      </c>
      <c r="S1667">
        <v>6.8544693437930198</v>
      </c>
      <c r="T1667">
        <v>5.1408520078447602</v>
      </c>
      <c r="U1667">
        <v>15.4225560235343</v>
      </c>
      <c r="V1667" s="1">
        <v>43090.630833333336</v>
      </c>
      <c r="W1667" s="2">
        <v>43093</v>
      </c>
      <c r="X1667" t="s">
        <v>35</v>
      </c>
      <c r="Y1667">
        <v>116</v>
      </c>
      <c r="Z1667">
        <v>20</v>
      </c>
      <c r="AA1667">
        <v>1</v>
      </c>
      <c r="AB1667">
        <v>3</v>
      </c>
      <c r="AC1667" t="s">
        <v>111</v>
      </c>
    </row>
    <row r="1668" spans="1:29">
      <c r="A1668" t="s">
        <v>28</v>
      </c>
      <c r="B1668">
        <v>326</v>
      </c>
      <c r="C1668">
        <v>3.26</v>
      </c>
      <c r="D1668" t="s">
        <v>29</v>
      </c>
      <c r="E1668" t="s">
        <v>78</v>
      </c>
      <c r="F1668" t="s">
        <v>235</v>
      </c>
      <c r="G1668" t="s">
        <v>236</v>
      </c>
      <c r="H1668" t="s">
        <v>789</v>
      </c>
      <c r="I1668" s="1">
        <v>43093.136180555557</v>
      </c>
      <c r="J1668">
        <v>28.31</v>
      </c>
      <c r="K1668">
        <v>0</v>
      </c>
      <c r="L1668">
        <v>8.3369999999999997</v>
      </c>
      <c r="M1668">
        <v>19.972999999999999</v>
      </c>
      <c r="N1668">
        <v>5641197373148</v>
      </c>
      <c r="O1668" s="3">
        <v>5.0184381306626603E-12</v>
      </c>
      <c r="P1668">
        <v>27.2393364107377</v>
      </c>
      <c r="Q1668">
        <v>25</v>
      </c>
      <c r="R1668">
        <v>20.429502308053301</v>
      </c>
      <c r="S1668">
        <v>6.8098341026844302</v>
      </c>
      <c r="T1668">
        <v>5.10737557701332</v>
      </c>
      <c r="U1668">
        <v>15.3221267310399</v>
      </c>
      <c r="V1668" s="1">
        <v>43090.710763888892</v>
      </c>
      <c r="W1668" s="2">
        <v>43093</v>
      </c>
      <c r="X1668" t="s">
        <v>111</v>
      </c>
      <c r="Y1668">
        <v>3390</v>
      </c>
      <c r="Z1668">
        <v>0</v>
      </c>
      <c r="AA1668">
        <v>0</v>
      </c>
      <c r="AB1668">
        <v>9</v>
      </c>
      <c r="AC1668" t="s">
        <v>111</v>
      </c>
    </row>
    <row r="1669" spans="1:29" hidden="1">
      <c r="A1669" t="s">
        <v>28</v>
      </c>
      <c r="B1669">
        <v>376</v>
      </c>
      <c r="C1669">
        <v>3.76</v>
      </c>
      <c r="D1669" t="s">
        <v>29</v>
      </c>
      <c r="E1669" t="s">
        <v>38</v>
      </c>
      <c r="F1669" t="s">
        <v>790</v>
      </c>
      <c r="G1669" t="s">
        <v>791</v>
      </c>
      <c r="H1669" t="s">
        <v>792</v>
      </c>
      <c r="I1669" s="1">
        <v>43093.135833333334</v>
      </c>
      <c r="J1669">
        <v>36.482999999999997</v>
      </c>
      <c r="K1669">
        <v>0</v>
      </c>
      <c r="L1669">
        <v>11.019</v>
      </c>
      <c r="M1669">
        <v>25.463999999999999</v>
      </c>
      <c r="N1669">
        <v>7232386939401</v>
      </c>
      <c r="O1669" s="3">
        <v>5.0443927164966597E-12</v>
      </c>
      <c r="P1669">
        <v>31.291673195063701</v>
      </c>
      <c r="Q1669">
        <v>45</v>
      </c>
      <c r="R1669">
        <v>23.468754896297799</v>
      </c>
      <c r="S1669">
        <v>7.8229182987659298</v>
      </c>
      <c r="T1669">
        <v>5.8671887240744498</v>
      </c>
      <c r="U1669">
        <v>17.601566172223301</v>
      </c>
      <c r="V1669" s="1">
        <v>43090.616805555554</v>
      </c>
      <c r="W1669" s="2">
        <v>43093</v>
      </c>
      <c r="X1669" t="s">
        <v>35</v>
      </c>
      <c r="Y1669">
        <v>81</v>
      </c>
      <c r="Z1669">
        <v>10</v>
      </c>
      <c r="AA1669">
        <v>1</v>
      </c>
      <c r="AB1669">
        <v>7</v>
      </c>
    </row>
    <row r="1670" spans="1:29">
      <c r="A1670" t="s">
        <v>28</v>
      </c>
      <c r="B1670">
        <v>326</v>
      </c>
      <c r="C1670">
        <v>3.26</v>
      </c>
      <c r="D1670" t="s">
        <v>29</v>
      </c>
      <c r="E1670" t="s">
        <v>78</v>
      </c>
      <c r="F1670" t="s">
        <v>687</v>
      </c>
      <c r="G1670" t="s">
        <v>245</v>
      </c>
      <c r="H1670" t="s">
        <v>793</v>
      </c>
      <c r="I1670" s="1">
        <v>43093.13548611111</v>
      </c>
      <c r="J1670">
        <v>28.181999999999999</v>
      </c>
      <c r="K1670">
        <v>0</v>
      </c>
      <c r="L1670">
        <v>8.0839999999999996</v>
      </c>
      <c r="M1670">
        <v>20.097999999999999</v>
      </c>
      <c r="N1670">
        <v>5626990606140</v>
      </c>
      <c r="O1670" s="3">
        <v>5.0083609468351799E-12</v>
      </c>
      <c r="P1670">
        <v>27.184638954436998</v>
      </c>
      <c r="Q1670">
        <v>50</v>
      </c>
      <c r="R1670">
        <v>20.388479215827701</v>
      </c>
      <c r="S1670">
        <v>6.7961597386092496</v>
      </c>
      <c r="T1670">
        <v>5.0971198039569403</v>
      </c>
      <c r="U1670">
        <v>15.2913594118708</v>
      </c>
      <c r="V1670" s="1">
        <v>43090.697326388887</v>
      </c>
      <c r="W1670" s="2">
        <v>43093</v>
      </c>
      <c r="X1670" t="s">
        <v>35</v>
      </c>
      <c r="Y1670">
        <v>1413</v>
      </c>
      <c r="Z1670">
        <v>155</v>
      </c>
      <c r="AA1670">
        <v>6</v>
      </c>
      <c r="AB1670">
        <v>7</v>
      </c>
      <c r="AC1670" t="s">
        <v>215</v>
      </c>
    </row>
    <row r="1671" spans="1:29" hidden="1">
      <c r="A1671" t="s">
        <v>28</v>
      </c>
      <c r="B1671">
        <v>376</v>
      </c>
      <c r="C1671">
        <v>3.76</v>
      </c>
      <c r="D1671" t="s">
        <v>29</v>
      </c>
      <c r="E1671" t="s">
        <v>38</v>
      </c>
      <c r="F1671" t="s">
        <v>790</v>
      </c>
      <c r="G1671" t="s">
        <v>794</v>
      </c>
      <c r="H1671" t="s">
        <v>795</v>
      </c>
      <c r="I1671" s="1">
        <v>43093.135138888887</v>
      </c>
      <c r="J1671">
        <v>34.524000000000001</v>
      </c>
      <c r="K1671">
        <v>0</v>
      </c>
      <c r="L1671">
        <v>10.574999999999999</v>
      </c>
      <c r="M1671">
        <v>23.949000000000002</v>
      </c>
      <c r="N1671">
        <v>6817099448127</v>
      </c>
      <c r="O1671" s="3">
        <v>5.0643239493132897E-12</v>
      </c>
      <c r="P1671">
        <v>31.415311789186799</v>
      </c>
      <c r="Q1671">
        <v>43</v>
      </c>
      <c r="R1671">
        <v>23.561483841890102</v>
      </c>
      <c r="S1671">
        <v>7.8538279472967201</v>
      </c>
      <c r="T1671">
        <v>5.8903709604725396</v>
      </c>
      <c r="U1671">
        <v>17.671112881417599</v>
      </c>
      <c r="V1671" s="1">
        <v>43090.514166666668</v>
      </c>
      <c r="W1671" s="2">
        <v>43093</v>
      </c>
      <c r="X1671" t="s">
        <v>35</v>
      </c>
      <c r="Y1671">
        <v>84</v>
      </c>
      <c r="Z1671">
        <v>4</v>
      </c>
      <c r="AA1671">
        <v>2</v>
      </c>
      <c r="AB1671">
        <v>12</v>
      </c>
    </row>
    <row r="1672" spans="1:29" hidden="1">
      <c r="A1672" t="s">
        <v>28</v>
      </c>
      <c r="B1672">
        <v>376</v>
      </c>
      <c r="C1672">
        <v>3.76</v>
      </c>
      <c r="D1672" t="s">
        <v>46</v>
      </c>
      <c r="E1672" t="s">
        <v>38</v>
      </c>
      <c r="F1672" t="s">
        <v>449</v>
      </c>
      <c r="G1672" t="s">
        <v>432</v>
      </c>
      <c r="H1672" t="s">
        <v>796</v>
      </c>
      <c r="I1672" s="1">
        <v>43093.134826388887</v>
      </c>
      <c r="J1672">
        <v>31.582000000000001</v>
      </c>
      <c r="K1672">
        <v>0</v>
      </c>
      <c r="L1672">
        <v>9.6110000000000007</v>
      </c>
      <c r="M1672">
        <v>21.971</v>
      </c>
      <c r="N1672">
        <v>6260756535406</v>
      </c>
      <c r="O1672" s="3">
        <v>5.0444382913465099E-12</v>
      </c>
      <c r="P1672">
        <v>31.291955907649299</v>
      </c>
      <c r="Q1672">
        <v>7</v>
      </c>
      <c r="R1672">
        <v>23.468966930737</v>
      </c>
      <c r="S1672">
        <v>7.8229889769123302</v>
      </c>
      <c r="T1672">
        <v>5.8672417326842501</v>
      </c>
      <c r="U1672">
        <v>17.601725198052701</v>
      </c>
      <c r="V1672" s="1">
        <v>43090.64267361111</v>
      </c>
      <c r="W1672" s="2">
        <v>43093</v>
      </c>
      <c r="X1672" t="s">
        <v>35</v>
      </c>
      <c r="Y1672">
        <v>51</v>
      </c>
      <c r="Z1672">
        <v>8</v>
      </c>
      <c r="AA1672">
        <v>0</v>
      </c>
      <c r="AB1672">
        <v>4</v>
      </c>
    </row>
    <row r="1673" spans="1:29" hidden="1">
      <c r="A1673" t="s">
        <v>28</v>
      </c>
      <c r="B1673">
        <v>276</v>
      </c>
      <c r="C1673">
        <v>2.76</v>
      </c>
      <c r="D1673" t="s">
        <v>29</v>
      </c>
      <c r="E1673" t="s">
        <v>47</v>
      </c>
      <c r="F1673" t="s">
        <v>797</v>
      </c>
      <c r="G1673" t="s">
        <v>798</v>
      </c>
      <c r="H1673" t="s">
        <v>799</v>
      </c>
      <c r="I1673" s="1">
        <v>43093.134444444448</v>
      </c>
      <c r="J1673">
        <v>24.779</v>
      </c>
      <c r="K1673">
        <v>0</v>
      </c>
      <c r="L1673">
        <v>7.4409999999999998</v>
      </c>
      <c r="M1673">
        <v>17.338000000000001</v>
      </c>
      <c r="N1673">
        <v>4911322022046</v>
      </c>
      <c r="O1673" s="3">
        <v>5.0452810646037302E-12</v>
      </c>
      <c r="P1673">
        <v>23.472887886161999</v>
      </c>
      <c r="Q1673">
        <v>26</v>
      </c>
      <c r="R1673">
        <v>17.604665914621499</v>
      </c>
      <c r="S1673">
        <v>5.8682219715404997</v>
      </c>
      <c r="T1673">
        <v>4.4011664786553704</v>
      </c>
      <c r="U1673">
        <v>13.2034994359661</v>
      </c>
      <c r="V1673" s="1">
        <v>43090.61204861111</v>
      </c>
      <c r="W1673" s="2">
        <v>43093</v>
      </c>
      <c r="X1673" t="s">
        <v>33</v>
      </c>
      <c r="Y1673">
        <v>1120</v>
      </c>
      <c r="Z1673">
        <v>0</v>
      </c>
      <c r="AA1673">
        <v>0</v>
      </c>
      <c r="AB1673">
        <v>15</v>
      </c>
    </row>
    <row r="1674" spans="1:29" hidden="1">
      <c r="A1674" t="s">
        <v>28</v>
      </c>
      <c r="B1674">
        <v>401</v>
      </c>
      <c r="C1674">
        <v>4.01</v>
      </c>
      <c r="D1674" t="s">
        <v>29</v>
      </c>
      <c r="E1674" t="s">
        <v>30</v>
      </c>
      <c r="F1674" t="s">
        <v>63</v>
      </c>
      <c r="G1674" t="s">
        <v>64</v>
      </c>
      <c r="H1674" t="s">
        <v>800</v>
      </c>
      <c r="I1674" s="1">
        <v>43093.134131944447</v>
      </c>
      <c r="J1674">
        <v>35.494</v>
      </c>
      <c r="K1674">
        <v>0</v>
      </c>
      <c r="L1674">
        <v>10.513</v>
      </c>
      <c r="M1674">
        <v>24.981000000000002</v>
      </c>
      <c r="N1674">
        <v>7053004906427</v>
      </c>
      <c r="O1674" s="3">
        <v>5.0324649523008697E-12</v>
      </c>
      <c r="P1674">
        <v>31.2176821875948</v>
      </c>
      <c r="Q1674">
        <v>56</v>
      </c>
      <c r="R1674">
        <v>23.413261640696099</v>
      </c>
      <c r="S1674">
        <v>7.8044205468987098</v>
      </c>
      <c r="T1674">
        <v>5.8533154101740301</v>
      </c>
      <c r="U1674">
        <v>17.559946230522101</v>
      </c>
      <c r="V1674" s="1">
        <v>43090.648541666669</v>
      </c>
      <c r="W1674" s="2">
        <v>43093</v>
      </c>
      <c r="X1674" t="s">
        <v>35</v>
      </c>
      <c r="Y1674">
        <v>762</v>
      </c>
      <c r="Z1674">
        <v>34</v>
      </c>
      <c r="AA1674">
        <v>11</v>
      </c>
      <c r="AB1674">
        <v>5</v>
      </c>
    </row>
    <row r="1675" spans="1:29">
      <c r="A1675" t="s">
        <v>28</v>
      </c>
      <c r="B1675">
        <v>326</v>
      </c>
      <c r="C1675">
        <v>3.26</v>
      </c>
      <c r="D1675" t="s">
        <v>29</v>
      </c>
      <c r="E1675" t="s">
        <v>78</v>
      </c>
      <c r="F1675" t="s">
        <v>710</v>
      </c>
      <c r="G1675" t="s">
        <v>394</v>
      </c>
      <c r="H1675" t="s">
        <v>801</v>
      </c>
      <c r="I1675" s="1">
        <v>43093.133784722224</v>
      </c>
      <c r="J1675">
        <v>27.414000000000001</v>
      </c>
      <c r="K1675">
        <v>0</v>
      </c>
      <c r="L1675">
        <v>8.3919999999999995</v>
      </c>
      <c r="M1675">
        <v>19.021999999999998</v>
      </c>
      <c r="N1675">
        <v>5439555843409</v>
      </c>
      <c r="O1675" s="3">
        <v>5.0397497128772001E-12</v>
      </c>
      <c r="P1675">
        <v>27.3550125120011</v>
      </c>
      <c r="Q1675">
        <v>21</v>
      </c>
      <c r="R1675">
        <v>20.516259384000801</v>
      </c>
      <c r="S1675">
        <v>6.8387531280002802</v>
      </c>
      <c r="T1675">
        <v>5.12906484600021</v>
      </c>
      <c r="U1675">
        <v>15.3871945380006</v>
      </c>
      <c r="V1675" s="1">
        <v>43090.065729166665</v>
      </c>
      <c r="W1675" s="2">
        <v>43093</v>
      </c>
      <c r="X1675" t="s">
        <v>35</v>
      </c>
      <c r="Y1675">
        <v>181</v>
      </c>
      <c r="Z1675">
        <v>46</v>
      </c>
      <c r="AA1675">
        <v>2</v>
      </c>
      <c r="AB1675">
        <v>5</v>
      </c>
      <c r="AC1675" t="s">
        <v>395</v>
      </c>
    </row>
    <row r="1676" spans="1:29" hidden="1">
      <c r="A1676" t="s">
        <v>28</v>
      </c>
      <c r="B1676">
        <v>376</v>
      </c>
      <c r="C1676">
        <v>3.76</v>
      </c>
      <c r="D1676" t="s">
        <v>29</v>
      </c>
      <c r="E1676" t="s">
        <v>38</v>
      </c>
      <c r="F1676" t="s">
        <v>802</v>
      </c>
      <c r="G1676" t="s">
        <v>372</v>
      </c>
      <c r="H1676" t="s">
        <v>803</v>
      </c>
      <c r="I1676" s="1">
        <v>43093.133402777778</v>
      </c>
      <c r="J1676">
        <v>31.605</v>
      </c>
      <c r="K1676">
        <v>0</v>
      </c>
      <c r="L1676">
        <v>9.3490000000000002</v>
      </c>
      <c r="M1676">
        <v>22.256</v>
      </c>
      <c r="N1676">
        <v>6275763389038</v>
      </c>
      <c r="O1676" s="3">
        <v>5.0360407237795201E-12</v>
      </c>
      <c r="P1676">
        <v>31.239863623263801</v>
      </c>
      <c r="Q1676">
        <v>11</v>
      </c>
      <c r="R1676">
        <v>23.429897717447901</v>
      </c>
      <c r="S1676">
        <v>7.8099659058159601</v>
      </c>
      <c r="T1676">
        <v>5.8574744293619698</v>
      </c>
      <c r="U1676">
        <v>17.572423288085901</v>
      </c>
      <c r="V1676" s="1">
        <v>43090.627743055556</v>
      </c>
      <c r="W1676" s="2">
        <v>43093</v>
      </c>
      <c r="X1676" t="s">
        <v>35</v>
      </c>
      <c r="Y1676">
        <v>189</v>
      </c>
      <c r="Z1676">
        <v>16</v>
      </c>
      <c r="AA1676">
        <v>1</v>
      </c>
      <c r="AB1676">
        <v>7</v>
      </c>
    </row>
    <row r="1677" spans="1:29">
      <c r="A1677" t="s">
        <v>28</v>
      </c>
      <c r="B1677">
        <v>326</v>
      </c>
      <c r="C1677">
        <v>3.26</v>
      </c>
      <c r="D1677" t="s">
        <v>29</v>
      </c>
      <c r="E1677" t="s">
        <v>78</v>
      </c>
      <c r="F1677" t="s">
        <v>804</v>
      </c>
      <c r="G1677" t="s">
        <v>198</v>
      </c>
      <c r="H1677" t="s">
        <v>805</v>
      </c>
      <c r="I1677" s="1">
        <v>43093.133055555554</v>
      </c>
      <c r="J1677">
        <v>28.195</v>
      </c>
      <c r="K1677">
        <v>0</v>
      </c>
      <c r="L1677">
        <v>8.2650000000000006</v>
      </c>
      <c r="M1677">
        <v>19.93</v>
      </c>
      <c r="N1677">
        <v>5589340655090</v>
      </c>
      <c r="O1677" s="3">
        <v>5.0444232584614198E-12</v>
      </c>
      <c r="P1677">
        <v>27.3803798229224</v>
      </c>
      <c r="Q1677">
        <v>23</v>
      </c>
      <c r="R1677">
        <v>20.535284867191798</v>
      </c>
      <c r="S1677">
        <v>6.8450949557306</v>
      </c>
      <c r="T1677">
        <v>5.1338212167979496</v>
      </c>
      <c r="U1677">
        <v>15.401463650393801</v>
      </c>
      <c r="V1677" s="1">
        <v>43090.490243055552</v>
      </c>
      <c r="W1677" s="2">
        <v>43093</v>
      </c>
      <c r="X1677" t="s">
        <v>574</v>
      </c>
      <c r="Y1677">
        <v>204</v>
      </c>
      <c r="Z1677">
        <v>0</v>
      </c>
      <c r="AA1677">
        <v>0</v>
      </c>
      <c r="AB1677">
        <v>7</v>
      </c>
      <c r="AC1677" t="str">
        <f>X1677</f>
        <v>nl</v>
      </c>
    </row>
    <row r="1678" spans="1:29" hidden="1">
      <c r="A1678" t="s">
        <v>28</v>
      </c>
      <c r="B1678">
        <v>376</v>
      </c>
      <c r="C1678">
        <v>3.76</v>
      </c>
      <c r="D1678" t="s">
        <v>29</v>
      </c>
      <c r="E1678" t="s">
        <v>38</v>
      </c>
      <c r="F1678" t="s">
        <v>306</v>
      </c>
      <c r="G1678" t="s">
        <v>589</v>
      </c>
      <c r="H1678" t="s">
        <v>806</v>
      </c>
      <c r="I1678" s="1">
        <v>43093.132361111115</v>
      </c>
      <c r="J1678">
        <v>31.646999999999998</v>
      </c>
      <c r="K1678">
        <v>0</v>
      </c>
      <c r="L1678">
        <v>9.673</v>
      </c>
      <c r="M1678">
        <v>21.974</v>
      </c>
      <c r="N1678">
        <v>6266579961806</v>
      </c>
      <c r="O1678" s="3">
        <v>5.0501230643962704E-12</v>
      </c>
      <c r="P1678">
        <v>31.327220025742101</v>
      </c>
      <c r="Q1678">
        <v>16</v>
      </c>
      <c r="R1678">
        <v>23.495415019306598</v>
      </c>
      <c r="S1678">
        <v>7.8318050064355296</v>
      </c>
      <c r="T1678">
        <v>5.8738537548266496</v>
      </c>
      <c r="U1678">
        <v>17.621561264479901</v>
      </c>
      <c r="V1678" s="1">
        <v>43090.622569444444</v>
      </c>
      <c r="W1678" s="2">
        <v>43093</v>
      </c>
      <c r="X1678" t="s">
        <v>35</v>
      </c>
      <c r="Y1678">
        <v>205</v>
      </c>
      <c r="Z1678">
        <v>10</v>
      </c>
      <c r="AA1678">
        <v>6</v>
      </c>
      <c r="AB1678">
        <v>7</v>
      </c>
    </row>
    <row r="1679" spans="1:29">
      <c r="A1679" t="s">
        <v>28</v>
      </c>
      <c r="B1679">
        <v>326</v>
      </c>
      <c r="C1679">
        <v>3.26</v>
      </c>
      <c r="D1679" t="s">
        <v>46</v>
      </c>
      <c r="E1679" t="s">
        <v>78</v>
      </c>
      <c r="F1679" t="s">
        <v>96</v>
      </c>
      <c r="G1679" t="s">
        <v>807</v>
      </c>
      <c r="H1679" t="s">
        <v>808</v>
      </c>
      <c r="I1679" s="1">
        <v>43093.132013888891</v>
      </c>
      <c r="J1679">
        <v>27.745000000000001</v>
      </c>
      <c r="K1679">
        <v>0</v>
      </c>
      <c r="L1679">
        <v>8.4079999999999995</v>
      </c>
      <c r="M1679">
        <v>19.337</v>
      </c>
      <c r="N1679">
        <v>5493282502621</v>
      </c>
      <c r="O1679" s="3">
        <v>5.0507142108133097E-12</v>
      </c>
      <c r="P1679">
        <v>27.414526177424602</v>
      </c>
      <c r="Q1679">
        <v>15</v>
      </c>
      <c r="R1679">
        <v>20.560894633068401</v>
      </c>
      <c r="S1679">
        <v>6.8536315443561504</v>
      </c>
      <c r="T1679">
        <v>5.1402236582671099</v>
      </c>
      <c r="U1679">
        <v>15.4206709748013</v>
      </c>
      <c r="V1679" s="1">
        <v>43090.604722222219</v>
      </c>
      <c r="W1679" s="2">
        <v>43093</v>
      </c>
      <c r="X1679" t="s">
        <v>35</v>
      </c>
      <c r="Y1679">
        <v>86</v>
      </c>
      <c r="Z1679">
        <v>11</v>
      </c>
      <c r="AA1679">
        <v>1</v>
      </c>
      <c r="AB1679">
        <v>6</v>
      </c>
      <c r="AC1679" t="s">
        <v>33</v>
      </c>
    </row>
    <row r="1680" spans="1:29" hidden="1">
      <c r="A1680" t="s">
        <v>28</v>
      </c>
      <c r="B1680">
        <v>151</v>
      </c>
      <c r="C1680">
        <v>1.51</v>
      </c>
      <c r="D1680" t="s">
        <v>29</v>
      </c>
      <c r="E1680" t="s">
        <v>43</v>
      </c>
      <c r="F1680" t="s">
        <v>57</v>
      </c>
      <c r="G1680" t="s">
        <v>323</v>
      </c>
      <c r="H1680" t="s">
        <v>809</v>
      </c>
      <c r="I1680" s="1">
        <v>43093.131701388891</v>
      </c>
      <c r="J1680">
        <v>11.747999999999999</v>
      </c>
      <c r="K1680">
        <v>0</v>
      </c>
      <c r="L1680">
        <v>3.51</v>
      </c>
      <c r="M1680">
        <v>8.2379999999999995</v>
      </c>
      <c r="N1680">
        <v>2328732285050</v>
      </c>
      <c r="O1680" s="3">
        <v>5.0448048817890397E-12</v>
      </c>
      <c r="P1680">
        <v>11.735336236128701</v>
      </c>
      <c r="Q1680">
        <v>4</v>
      </c>
      <c r="R1680">
        <v>8.8015021770965696</v>
      </c>
      <c r="S1680">
        <v>2.9338340590321899</v>
      </c>
      <c r="T1680">
        <v>2.2003755442741402</v>
      </c>
      <c r="U1680">
        <v>6.6011266328224298</v>
      </c>
      <c r="V1680" s="1">
        <v>43089.88857638889</v>
      </c>
      <c r="W1680" s="2">
        <v>43093</v>
      </c>
      <c r="X1680" t="s">
        <v>35</v>
      </c>
      <c r="Y1680">
        <v>192</v>
      </c>
      <c r="Z1680">
        <v>5</v>
      </c>
      <c r="AA1680">
        <v>2</v>
      </c>
      <c r="AB1680">
        <v>6</v>
      </c>
    </row>
    <row r="1681" spans="1:29" hidden="1">
      <c r="A1681" t="s">
        <v>28</v>
      </c>
      <c r="B1681">
        <v>401</v>
      </c>
      <c r="C1681">
        <v>4.01</v>
      </c>
      <c r="D1681" t="s">
        <v>29</v>
      </c>
      <c r="E1681" t="s">
        <v>30</v>
      </c>
      <c r="F1681" t="s">
        <v>130</v>
      </c>
      <c r="G1681" t="s">
        <v>131</v>
      </c>
      <c r="H1681" t="s">
        <v>810</v>
      </c>
      <c r="I1681" s="1">
        <v>43093.131319444445</v>
      </c>
      <c r="J1681">
        <v>31.4</v>
      </c>
      <c r="K1681">
        <v>0</v>
      </c>
      <c r="L1681">
        <v>9.1959999999999997</v>
      </c>
      <c r="M1681">
        <v>22.204000000000001</v>
      </c>
      <c r="N1681">
        <v>6239950058183</v>
      </c>
      <c r="O1681" s="3">
        <v>5.0320915563775002E-12</v>
      </c>
      <c r="P1681">
        <v>31.2153659160705</v>
      </c>
      <c r="Q1681">
        <v>6</v>
      </c>
      <c r="R1681">
        <v>23.411524437052901</v>
      </c>
      <c r="S1681">
        <v>7.80384147901764</v>
      </c>
      <c r="T1681">
        <v>5.8528811092632296</v>
      </c>
      <c r="U1681">
        <v>17.558643327789699</v>
      </c>
      <c r="V1681" s="1">
        <v>43090.284375000003</v>
      </c>
      <c r="W1681" s="2">
        <v>43093</v>
      </c>
      <c r="X1681" t="s">
        <v>35</v>
      </c>
      <c r="Y1681">
        <v>144</v>
      </c>
      <c r="Z1681">
        <v>32</v>
      </c>
      <c r="AA1681">
        <v>0</v>
      </c>
      <c r="AB1681">
        <v>9</v>
      </c>
    </row>
    <row r="1682" spans="1:29" hidden="1">
      <c r="A1682" t="s">
        <v>28</v>
      </c>
      <c r="B1682">
        <v>401</v>
      </c>
      <c r="C1682">
        <v>4.01</v>
      </c>
      <c r="D1682" t="s">
        <v>165</v>
      </c>
      <c r="E1682" t="s">
        <v>160</v>
      </c>
      <c r="F1682" t="s">
        <v>160</v>
      </c>
      <c r="G1682" t="s">
        <v>200</v>
      </c>
      <c r="H1682" t="s">
        <v>811</v>
      </c>
      <c r="I1682" s="1">
        <v>43093.130624999998</v>
      </c>
      <c r="J1682">
        <v>32.701999999999998</v>
      </c>
      <c r="K1682">
        <v>0</v>
      </c>
      <c r="L1682">
        <v>9.5660000000000007</v>
      </c>
      <c r="M1682">
        <v>23.135999999999999</v>
      </c>
      <c r="N1682">
        <v>6493007173888</v>
      </c>
      <c r="O1682" s="3">
        <v>5.0364952824190499E-12</v>
      </c>
      <c r="P1682">
        <v>31.2426833681163</v>
      </c>
      <c r="Q1682">
        <v>31</v>
      </c>
      <c r="R1682">
        <v>23.432012526087199</v>
      </c>
      <c r="S1682">
        <v>7.8106708420290696</v>
      </c>
      <c r="T1682">
        <v>5.8580031315217997</v>
      </c>
      <c r="U1682">
        <v>17.574009394565401</v>
      </c>
      <c r="V1682" s="1">
        <v>43090.597118055557</v>
      </c>
      <c r="W1682" s="2">
        <v>43093</v>
      </c>
      <c r="X1682" t="s">
        <v>33</v>
      </c>
      <c r="Y1682">
        <v>148</v>
      </c>
      <c r="Z1682">
        <v>0</v>
      </c>
      <c r="AA1682">
        <v>0</v>
      </c>
      <c r="AB1682">
        <v>15</v>
      </c>
    </row>
    <row r="1683" spans="1:29" hidden="1">
      <c r="A1683" t="s">
        <v>28</v>
      </c>
      <c r="B1683">
        <v>376</v>
      </c>
      <c r="C1683">
        <v>3.76</v>
      </c>
      <c r="D1683" t="s">
        <v>29</v>
      </c>
      <c r="E1683" t="s">
        <v>38</v>
      </c>
      <c r="F1683" t="s">
        <v>501</v>
      </c>
      <c r="G1683" t="s">
        <v>361</v>
      </c>
      <c r="H1683" t="s">
        <v>812</v>
      </c>
      <c r="I1683" s="1">
        <v>43093.130277777775</v>
      </c>
      <c r="J1683">
        <v>36.840000000000003</v>
      </c>
      <c r="K1683">
        <v>0</v>
      </c>
      <c r="L1683">
        <v>11.138999999999999</v>
      </c>
      <c r="M1683">
        <v>25.701000000000001</v>
      </c>
      <c r="N1683">
        <v>7287667255840</v>
      </c>
      <c r="O1683" s="3">
        <v>5.0551155406386203E-12</v>
      </c>
      <c r="P1683">
        <v>31.358189647615301</v>
      </c>
      <c r="Q1683">
        <v>17</v>
      </c>
      <c r="R1683">
        <v>23.5186422357114</v>
      </c>
      <c r="S1683">
        <v>7.83954741190382</v>
      </c>
      <c r="T1683">
        <v>5.8796605589278697</v>
      </c>
      <c r="U1683">
        <v>17.638981676783601</v>
      </c>
      <c r="V1683" s="1">
        <v>43090.467638888891</v>
      </c>
      <c r="W1683" s="2">
        <v>43093</v>
      </c>
      <c r="X1683" t="s">
        <v>35</v>
      </c>
      <c r="Y1683">
        <v>279</v>
      </c>
      <c r="Z1683">
        <v>19</v>
      </c>
      <c r="AA1683">
        <v>4</v>
      </c>
      <c r="AB1683">
        <v>6</v>
      </c>
    </row>
    <row r="1684" spans="1:29">
      <c r="A1684" t="s">
        <v>28</v>
      </c>
      <c r="B1684">
        <v>326</v>
      </c>
      <c r="C1684">
        <v>3.26</v>
      </c>
      <c r="D1684" t="s">
        <v>29</v>
      </c>
      <c r="E1684" t="s">
        <v>78</v>
      </c>
      <c r="F1684" t="s">
        <v>813</v>
      </c>
      <c r="G1684" t="s">
        <v>814</v>
      </c>
      <c r="H1684" t="s">
        <v>815</v>
      </c>
      <c r="I1684" s="1">
        <v>43093.129965277774</v>
      </c>
      <c r="J1684">
        <v>28.315999999999999</v>
      </c>
      <c r="K1684">
        <v>0</v>
      </c>
      <c r="L1684">
        <v>8.2850000000000001</v>
      </c>
      <c r="M1684">
        <v>20.030999999999999</v>
      </c>
      <c r="N1684">
        <v>5638053644468</v>
      </c>
      <c r="O1684" s="3">
        <v>5.0223005642706799E-12</v>
      </c>
      <c r="P1684">
        <v>27.260301126386999</v>
      </c>
      <c r="Q1684">
        <v>21</v>
      </c>
      <c r="R1684">
        <v>20.445225844790201</v>
      </c>
      <c r="S1684">
        <v>6.8150752815967497</v>
      </c>
      <c r="T1684">
        <v>5.11130646119756</v>
      </c>
      <c r="U1684">
        <v>15.333919383592599</v>
      </c>
      <c r="V1684" s="1">
        <v>43090.034201388888</v>
      </c>
      <c r="W1684" s="2">
        <v>43093</v>
      </c>
      <c r="X1684" t="s">
        <v>68</v>
      </c>
      <c r="Y1684">
        <v>213</v>
      </c>
      <c r="Z1684">
        <v>0</v>
      </c>
      <c r="AA1684">
        <v>0</v>
      </c>
      <c r="AB1684">
        <v>5</v>
      </c>
      <c r="AC1684" t="str">
        <f>X1684</f>
        <v>fr</v>
      </c>
    </row>
    <row r="1685" spans="1:29" hidden="1">
      <c r="A1685" t="s">
        <v>28</v>
      </c>
      <c r="B1685">
        <v>376</v>
      </c>
      <c r="C1685">
        <v>3.76</v>
      </c>
      <c r="D1685" t="s">
        <v>29</v>
      </c>
      <c r="E1685" t="s">
        <v>38</v>
      </c>
      <c r="F1685" t="s">
        <v>816</v>
      </c>
      <c r="G1685" t="s">
        <v>56</v>
      </c>
      <c r="H1685" t="s">
        <v>817</v>
      </c>
      <c r="I1685" s="1">
        <v>43093.129583333335</v>
      </c>
      <c r="J1685">
        <v>31.757000000000001</v>
      </c>
      <c r="K1685">
        <v>0</v>
      </c>
      <c r="L1685">
        <v>9.2970000000000006</v>
      </c>
      <c r="M1685">
        <v>22.46</v>
      </c>
      <c r="N1685">
        <v>6297442844890</v>
      </c>
      <c r="O1685" s="3">
        <v>5.0428405278451897E-12</v>
      </c>
      <c r="P1685">
        <v>31.282044567248899</v>
      </c>
      <c r="Q1685">
        <v>18</v>
      </c>
      <c r="R1685">
        <v>23.461533425436599</v>
      </c>
      <c r="S1685">
        <v>7.8205111418122204</v>
      </c>
      <c r="T1685">
        <v>5.8653833563591702</v>
      </c>
      <c r="U1685">
        <v>17.596150069077499</v>
      </c>
      <c r="V1685" s="1">
        <v>43090.465243055558</v>
      </c>
      <c r="W1685" s="2">
        <v>43093</v>
      </c>
      <c r="X1685" t="s">
        <v>35</v>
      </c>
      <c r="Y1685">
        <v>215</v>
      </c>
      <c r="Z1685">
        <v>28</v>
      </c>
      <c r="AA1685">
        <v>0</v>
      </c>
      <c r="AB1685">
        <v>5</v>
      </c>
    </row>
    <row r="1686" spans="1:29" hidden="1">
      <c r="A1686" t="s">
        <v>28</v>
      </c>
      <c r="B1686">
        <v>401</v>
      </c>
      <c r="C1686">
        <v>4.01</v>
      </c>
      <c r="D1686" t="s">
        <v>165</v>
      </c>
      <c r="E1686" t="s">
        <v>160</v>
      </c>
      <c r="F1686" t="s">
        <v>160</v>
      </c>
      <c r="G1686" t="s">
        <v>818</v>
      </c>
      <c r="H1686" t="s">
        <v>819</v>
      </c>
      <c r="I1686" s="1">
        <v>43093.129236111112</v>
      </c>
      <c r="J1686">
        <v>32.201999999999998</v>
      </c>
      <c r="K1686">
        <v>0</v>
      </c>
      <c r="L1686">
        <v>9.5660000000000007</v>
      </c>
      <c r="M1686">
        <v>22.635999999999999</v>
      </c>
      <c r="N1686">
        <v>6392643165040</v>
      </c>
      <c r="O1686" s="3">
        <v>5.0373529647495098E-12</v>
      </c>
      <c r="P1686">
        <v>31.248003793526902</v>
      </c>
      <c r="Q1686">
        <v>29</v>
      </c>
      <c r="R1686">
        <v>23.4360028451452</v>
      </c>
      <c r="S1686">
        <v>7.8120009483817299</v>
      </c>
      <c r="T1686">
        <v>5.8590007112863001</v>
      </c>
      <c r="U1686">
        <v>17.577002133858901</v>
      </c>
      <c r="V1686" s="1">
        <v>43090.118715277778</v>
      </c>
      <c r="W1686" s="2">
        <v>43093</v>
      </c>
      <c r="X1686" t="s">
        <v>111</v>
      </c>
      <c r="Y1686">
        <v>150</v>
      </c>
      <c r="Z1686">
        <v>0</v>
      </c>
      <c r="AA1686">
        <v>0</v>
      </c>
      <c r="AB1686">
        <v>15</v>
      </c>
    </row>
    <row r="1687" spans="1:29" hidden="1">
      <c r="A1687" t="s">
        <v>28</v>
      </c>
      <c r="B1687">
        <v>376</v>
      </c>
      <c r="C1687">
        <v>3.76</v>
      </c>
      <c r="D1687" t="s">
        <v>46</v>
      </c>
      <c r="E1687" t="s">
        <v>38</v>
      </c>
      <c r="F1687" t="s">
        <v>820</v>
      </c>
      <c r="G1687" t="s">
        <v>379</v>
      </c>
      <c r="H1687" t="s">
        <v>821</v>
      </c>
      <c r="I1687" s="1">
        <v>43093.128888888888</v>
      </c>
      <c r="J1687">
        <v>39.158000000000001</v>
      </c>
      <c r="K1687">
        <v>0</v>
      </c>
      <c r="L1687">
        <v>11.74</v>
      </c>
      <c r="M1687">
        <v>27.417999999999999</v>
      </c>
      <c r="N1687">
        <v>7773936692817</v>
      </c>
      <c r="O1687" s="3">
        <v>5.0370875847473002E-12</v>
      </c>
      <c r="P1687">
        <v>31.2463575727093</v>
      </c>
      <c r="Q1687">
        <v>48</v>
      </c>
      <c r="R1687">
        <v>23.434768179532</v>
      </c>
      <c r="S1687">
        <v>7.8115893931773401</v>
      </c>
      <c r="T1687">
        <v>5.858692044883</v>
      </c>
      <c r="U1687">
        <v>17.576076134649</v>
      </c>
      <c r="V1687" s="1">
        <v>43090.241354166668</v>
      </c>
      <c r="W1687" s="2">
        <v>43093</v>
      </c>
      <c r="X1687" t="s">
        <v>35</v>
      </c>
      <c r="Y1687">
        <v>89</v>
      </c>
      <c r="Z1687">
        <v>9</v>
      </c>
      <c r="AA1687">
        <v>0</v>
      </c>
      <c r="AB1687">
        <v>6</v>
      </c>
    </row>
    <row r="1688" spans="1:29" hidden="1">
      <c r="A1688" t="s">
        <v>28</v>
      </c>
      <c r="B1688">
        <v>401</v>
      </c>
      <c r="C1688">
        <v>4.01</v>
      </c>
      <c r="D1688" t="s">
        <v>29</v>
      </c>
      <c r="E1688" t="s">
        <v>30</v>
      </c>
      <c r="F1688" t="s">
        <v>822</v>
      </c>
      <c r="G1688" t="s">
        <v>270</v>
      </c>
      <c r="H1688" t="s">
        <v>823</v>
      </c>
      <c r="I1688" s="1">
        <v>43093.128576388888</v>
      </c>
      <c r="J1688">
        <v>36.393000000000001</v>
      </c>
      <c r="K1688">
        <v>0</v>
      </c>
      <c r="L1688">
        <v>10.893000000000001</v>
      </c>
      <c r="M1688">
        <v>25.5</v>
      </c>
      <c r="N1688">
        <v>7226345582571</v>
      </c>
      <c r="O1688" s="3">
        <v>5.0361554930025901E-12</v>
      </c>
      <c r="P1688">
        <v>31.2405755664496</v>
      </c>
      <c r="Q1688">
        <v>31</v>
      </c>
      <c r="R1688">
        <v>23.430431674837202</v>
      </c>
      <c r="S1688">
        <v>7.8101438916124204</v>
      </c>
      <c r="T1688">
        <v>5.8576079187093102</v>
      </c>
      <c r="U1688">
        <v>17.572823756127899</v>
      </c>
      <c r="V1688" s="1">
        <v>43090.240868055553</v>
      </c>
      <c r="W1688" s="2">
        <v>43093</v>
      </c>
      <c r="X1688" t="s">
        <v>35</v>
      </c>
      <c r="Y1688">
        <v>65</v>
      </c>
      <c r="Z1688">
        <v>5</v>
      </c>
      <c r="AA1688">
        <v>2</v>
      </c>
      <c r="AB1688">
        <v>4</v>
      </c>
    </row>
    <row r="1689" spans="1:29" hidden="1">
      <c r="A1689" t="s">
        <v>28</v>
      </c>
      <c r="B1689">
        <v>276</v>
      </c>
      <c r="C1689">
        <v>2.76</v>
      </c>
      <c r="D1689" t="s">
        <v>29</v>
      </c>
      <c r="E1689" t="s">
        <v>47</v>
      </c>
      <c r="F1689" t="s">
        <v>50</v>
      </c>
      <c r="G1689" t="s">
        <v>345</v>
      </c>
      <c r="H1689" t="s">
        <v>824</v>
      </c>
      <c r="I1689" s="1">
        <v>43093.127847222226</v>
      </c>
      <c r="J1689">
        <v>23.696000000000002</v>
      </c>
      <c r="K1689">
        <v>0</v>
      </c>
      <c r="L1689">
        <v>7.0449999999999999</v>
      </c>
      <c r="M1689">
        <v>16.651</v>
      </c>
      <c r="N1689">
        <v>4710798943730</v>
      </c>
      <c r="O1689" s="3">
        <v>5.03014462791688E-12</v>
      </c>
      <c r="P1689">
        <v>23.402466461310301</v>
      </c>
      <c r="Q1689">
        <v>13</v>
      </c>
      <c r="R1689">
        <v>17.551849845982701</v>
      </c>
      <c r="S1689">
        <v>5.8506166153275903</v>
      </c>
      <c r="T1689">
        <v>4.3879624614956896</v>
      </c>
      <c r="U1689">
        <v>13.163887384486999</v>
      </c>
      <c r="V1689" s="1">
        <v>43089.983402777776</v>
      </c>
      <c r="W1689" s="2">
        <v>43093</v>
      </c>
      <c r="X1689" t="s">
        <v>35</v>
      </c>
      <c r="Y1689">
        <v>273</v>
      </c>
      <c r="Z1689">
        <v>7</v>
      </c>
      <c r="AA1689">
        <v>3</v>
      </c>
      <c r="AB1689">
        <v>8</v>
      </c>
    </row>
    <row r="1690" spans="1:29" hidden="1">
      <c r="A1690" t="s">
        <v>28</v>
      </c>
      <c r="B1690">
        <v>376</v>
      </c>
      <c r="C1690">
        <v>3.76</v>
      </c>
      <c r="D1690" t="s">
        <v>29</v>
      </c>
      <c r="E1690" t="s">
        <v>38</v>
      </c>
      <c r="F1690" t="s">
        <v>825</v>
      </c>
      <c r="G1690" t="s">
        <v>826</v>
      </c>
      <c r="H1690" t="s">
        <v>827</v>
      </c>
      <c r="I1690" s="1">
        <v>43093.127500000002</v>
      </c>
      <c r="J1690">
        <v>32.103999999999999</v>
      </c>
      <c r="K1690">
        <v>0</v>
      </c>
      <c r="L1690">
        <v>9.8610000000000007</v>
      </c>
      <c r="M1690">
        <v>22.242999999999999</v>
      </c>
      <c r="N1690">
        <v>6362088375181</v>
      </c>
      <c r="O1690" s="3">
        <v>5.0461417865932501E-12</v>
      </c>
      <c r="P1690">
        <v>31.3025231294232</v>
      </c>
      <c r="Q1690">
        <v>15</v>
      </c>
      <c r="R1690">
        <v>23.476892347067398</v>
      </c>
      <c r="S1690">
        <v>7.8256307823558098</v>
      </c>
      <c r="T1690">
        <v>5.8692230867668602</v>
      </c>
      <c r="U1690">
        <v>17.607669260300501</v>
      </c>
      <c r="V1690" s="1">
        <v>43090.096458333333</v>
      </c>
      <c r="W1690" s="2">
        <v>43093</v>
      </c>
      <c r="X1690" t="s">
        <v>35</v>
      </c>
      <c r="Y1690">
        <v>159</v>
      </c>
      <c r="Z1690">
        <v>17</v>
      </c>
      <c r="AA1690">
        <v>4</v>
      </c>
      <c r="AB1690">
        <v>5</v>
      </c>
    </row>
    <row r="1691" spans="1:29" hidden="1">
      <c r="A1691" t="s">
        <v>28</v>
      </c>
      <c r="B1691">
        <v>276</v>
      </c>
      <c r="C1691">
        <v>2.76</v>
      </c>
      <c r="D1691" t="s">
        <v>29</v>
      </c>
      <c r="E1691" t="s">
        <v>47</v>
      </c>
      <c r="F1691" t="s">
        <v>828</v>
      </c>
      <c r="G1691" t="s">
        <v>411</v>
      </c>
      <c r="H1691" t="s">
        <v>829</v>
      </c>
      <c r="I1691" s="1">
        <v>43093.127152777779</v>
      </c>
      <c r="J1691">
        <v>23.986999999999998</v>
      </c>
      <c r="K1691">
        <v>0</v>
      </c>
      <c r="L1691">
        <v>7.2110000000000003</v>
      </c>
      <c r="M1691">
        <v>16.776</v>
      </c>
      <c r="N1691">
        <v>4764408518887</v>
      </c>
      <c r="O1691" s="3">
        <v>5.0346228508556802E-12</v>
      </c>
      <c r="P1691">
        <v>23.4233011429912</v>
      </c>
      <c r="Q1691">
        <v>15</v>
      </c>
      <c r="R1691">
        <v>17.567475857243402</v>
      </c>
      <c r="S1691">
        <v>5.8558252857478204</v>
      </c>
      <c r="T1691">
        <v>4.3918689643108602</v>
      </c>
      <c r="U1691">
        <v>13.175606892932599</v>
      </c>
      <c r="V1691" s="1">
        <v>43090.083680555559</v>
      </c>
      <c r="W1691" s="2">
        <v>43093</v>
      </c>
      <c r="X1691" t="s">
        <v>35</v>
      </c>
      <c r="Y1691">
        <v>1049</v>
      </c>
      <c r="Z1691">
        <v>126</v>
      </c>
      <c r="AA1691">
        <v>5</v>
      </c>
      <c r="AB1691">
        <v>8</v>
      </c>
    </row>
    <row r="1692" spans="1:29" hidden="1">
      <c r="A1692" t="s">
        <v>28</v>
      </c>
      <c r="B1692">
        <v>401</v>
      </c>
      <c r="C1692">
        <v>4.01</v>
      </c>
      <c r="D1692" t="s">
        <v>29</v>
      </c>
      <c r="E1692" t="s">
        <v>30</v>
      </c>
      <c r="F1692" t="s">
        <v>409</v>
      </c>
      <c r="G1692" t="s">
        <v>52</v>
      </c>
      <c r="H1692" t="s">
        <v>830</v>
      </c>
      <c r="I1692" s="1">
        <v>43093.126805555556</v>
      </c>
      <c r="J1692">
        <v>31.786999999999999</v>
      </c>
      <c r="K1692">
        <v>0</v>
      </c>
      <c r="L1692">
        <v>9.77</v>
      </c>
      <c r="M1692">
        <v>22.016999999999999</v>
      </c>
      <c r="N1692">
        <v>6234463007071</v>
      </c>
      <c r="O1692" s="3">
        <v>5.0985946927502501E-12</v>
      </c>
      <c r="P1692">
        <v>31.627902077860099</v>
      </c>
      <c r="Q1692">
        <v>11</v>
      </c>
      <c r="R1692">
        <v>23.720926558395099</v>
      </c>
      <c r="S1692">
        <v>7.9069755194650302</v>
      </c>
      <c r="T1692">
        <v>5.9302316395987704</v>
      </c>
      <c r="U1692">
        <v>17.790694918796301</v>
      </c>
      <c r="V1692" s="1">
        <v>43089.664131944446</v>
      </c>
      <c r="W1692" s="2">
        <v>43093</v>
      </c>
      <c r="X1692" t="s">
        <v>35</v>
      </c>
      <c r="Y1692">
        <v>120</v>
      </c>
      <c r="Z1692">
        <v>39</v>
      </c>
      <c r="AA1692">
        <v>1</v>
      </c>
      <c r="AB1692">
        <v>2</v>
      </c>
    </row>
    <row r="1693" spans="1:29" hidden="1">
      <c r="A1693" t="s">
        <v>28</v>
      </c>
      <c r="B1693">
        <v>376</v>
      </c>
      <c r="C1693">
        <v>3.76</v>
      </c>
      <c r="D1693" t="s">
        <v>29</v>
      </c>
      <c r="E1693" t="s">
        <v>38</v>
      </c>
      <c r="F1693" t="s">
        <v>57</v>
      </c>
      <c r="G1693" t="s">
        <v>54</v>
      </c>
      <c r="H1693" t="s">
        <v>831</v>
      </c>
      <c r="I1693" s="1">
        <v>43093.126458333332</v>
      </c>
      <c r="J1693">
        <v>40.444000000000003</v>
      </c>
      <c r="K1693">
        <v>0</v>
      </c>
      <c r="L1693">
        <v>12.166</v>
      </c>
      <c r="M1693">
        <v>28.277999999999999</v>
      </c>
      <c r="N1693">
        <v>7983660500149</v>
      </c>
      <c r="O1693" s="3">
        <v>5.06584667512417E-12</v>
      </c>
      <c r="P1693">
        <v>31.4247576513783</v>
      </c>
      <c r="Q1693">
        <v>22</v>
      </c>
      <c r="R1693">
        <v>23.5685682385337</v>
      </c>
      <c r="S1693">
        <v>7.8561894128445902</v>
      </c>
      <c r="T1693">
        <v>5.8921420596334402</v>
      </c>
      <c r="U1693">
        <v>17.6764261789003</v>
      </c>
      <c r="V1693" s="1">
        <v>43089.80940972222</v>
      </c>
      <c r="W1693" s="2">
        <v>43093</v>
      </c>
      <c r="X1693" t="s">
        <v>35</v>
      </c>
      <c r="Y1693">
        <v>121</v>
      </c>
      <c r="Z1693">
        <v>22</v>
      </c>
      <c r="AA1693">
        <v>0</v>
      </c>
      <c r="AB1693">
        <v>21</v>
      </c>
    </row>
    <row r="1694" spans="1:29" hidden="1">
      <c r="A1694" t="s">
        <v>28</v>
      </c>
      <c r="B1694">
        <v>276</v>
      </c>
      <c r="C1694">
        <v>2.76</v>
      </c>
      <c r="D1694" t="s">
        <v>29</v>
      </c>
      <c r="E1694" t="s">
        <v>47</v>
      </c>
      <c r="F1694" t="s">
        <v>300</v>
      </c>
      <c r="G1694" t="s">
        <v>832</v>
      </c>
      <c r="H1694" t="s">
        <v>833</v>
      </c>
      <c r="I1694" s="1">
        <v>43093.126111111109</v>
      </c>
      <c r="J1694">
        <v>24.032</v>
      </c>
      <c r="K1694">
        <v>0</v>
      </c>
      <c r="L1694">
        <v>7.2610000000000001</v>
      </c>
      <c r="M1694">
        <v>16.771000000000001</v>
      </c>
      <c r="N1694">
        <v>4706961378399</v>
      </c>
      <c r="O1694" s="3">
        <v>5.1056293153979699E-12</v>
      </c>
      <c r="P1694">
        <v>23.753654746695702</v>
      </c>
      <c r="Q1694">
        <v>15</v>
      </c>
      <c r="R1694">
        <v>17.815241060021801</v>
      </c>
      <c r="S1694">
        <v>5.9384136866739397</v>
      </c>
      <c r="T1694">
        <v>4.4538102650054503</v>
      </c>
      <c r="U1694">
        <v>13.3614307950163</v>
      </c>
      <c r="V1694" s="1">
        <v>43089.630416666667</v>
      </c>
      <c r="W1694" s="2">
        <v>43093</v>
      </c>
      <c r="X1694" t="s">
        <v>35</v>
      </c>
      <c r="Y1694">
        <v>820</v>
      </c>
      <c r="Z1694">
        <v>53</v>
      </c>
      <c r="AA1694">
        <v>20</v>
      </c>
      <c r="AB1694">
        <v>5</v>
      </c>
    </row>
    <row r="1695" spans="1:29">
      <c r="A1695" t="s">
        <v>28</v>
      </c>
      <c r="B1695">
        <v>326</v>
      </c>
      <c r="C1695">
        <v>3.26</v>
      </c>
      <c r="D1695" t="s">
        <v>29</v>
      </c>
      <c r="E1695" t="s">
        <v>78</v>
      </c>
      <c r="F1695" t="s">
        <v>383</v>
      </c>
      <c r="G1695" t="s">
        <v>834</v>
      </c>
      <c r="H1695" t="s">
        <v>835</v>
      </c>
      <c r="I1695" s="1">
        <v>43093.125798611109</v>
      </c>
      <c r="J1695">
        <v>27.75</v>
      </c>
      <c r="K1695">
        <v>0</v>
      </c>
      <c r="L1695">
        <v>8.1059999999999999</v>
      </c>
      <c r="M1695">
        <v>19.643999999999998</v>
      </c>
      <c r="N1695">
        <v>5517094420998</v>
      </c>
      <c r="O1695" s="3">
        <v>5.0298214753011597E-12</v>
      </c>
      <c r="P1695">
        <v>27.301123513819199</v>
      </c>
      <c r="Q1695">
        <v>16</v>
      </c>
      <c r="R1695">
        <v>20.475842635364401</v>
      </c>
      <c r="S1695">
        <v>6.8252808784548096</v>
      </c>
      <c r="T1695">
        <v>5.1189606588411003</v>
      </c>
      <c r="U1695">
        <v>15.356881976523299</v>
      </c>
      <c r="V1695" s="1">
        <v>43089.931076388886</v>
      </c>
      <c r="W1695" s="2">
        <v>43093</v>
      </c>
      <c r="X1695" t="s">
        <v>35</v>
      </c>
      <c r="Y1695">
        <v>82</v>
      </c>
      <c r="Z1695">
        <v>13</v>
      </c>
      <c r="AA1695">
        <v>0</v>
      </c>
      <c r="AB1695">
        <v>7</v>
      </c>
      <c r="AC1695" t="s">
        <v>397</v>
      </c>
    </row>
    <row r="1696" spans="1:29" hidden="1">
      <c r="A1696" t="s">
        <v>28</v>
      </c>
      <c r="B1696">
        <v>276</v>
      </c>
      <c r="C1696">
        <v>2.76</v>
      </c>
      <c r="D1696" t="s">
        <v>29</v>
      </c>
      <c r="E1696" t="s">
        <v>47</v>
      </c>
      <c r="F1696" t="s">
        <v>624</v>
      </c>
      <c r="G1696" t="s">
        <v>836</v>
      </c>
      <c r="H1696" t="s">
        <v>837</v>
      </c>
      <c r="I1696" s="1">
        <v>43093.125486111108</v>
      </c>
      <c r="J1696">
        <v>23.934999999999999</v>
      </c>
      <c r="K1696">
        <v>0</v>
      </c>
      <c r="L1696">
        <v>7.2450000000000001</v>
      </c>
      <c r="M1696">
        <v>16.690000000000001</v>
      </c>
      <c r="N1696">
        <v>4700138097086</v>
      </c>
      <c r="O1696" s="3">
        <v>5.0924035646610599E-12</v>
      </c>
      <c r="P1696">
        <v>23.692122681329501</v>
      </c>
      <c r="Q1696">
        <v>17</v>
      </c>
      <c r="R1696">
        <v>17.769092010997099</v>
      </c>
      <c r="S1696">
        <v>5.9230306703323903</v>
      </c>
      <c r="T1696">
        <v>4.4422730027492898</v>
      </c>
      <c r="U1696">
        <v>13.326819008247799</v>
      </c>
      <c r="V1696" s="1">
        <v>43089.663229166668</v>
      </c>
      <c r="W1696" s="2">
        <v>43093</v>
      </c>
      <c r="X1696" t="s">
        <v>35</v>
      </c>
      <c r="Y1696">
        <v>700</v>
      </c>
      <c r="Z1696">
        <v>234</v>
      </c>
      <c r="AA1696">
        <v>2</v>
      </c>
      <c r="AB1696">
        <v>5</v>
      </c>
    </row>
    <row r="1697" spans="1:29">
      <c r="A1697" t="s">
        <v>28</v>
      </c>
      <c r="B1697">
        <v>326</v>
      </c>
      <c r="C1697">
        <v>3.26</v>
      </c>
      <c r="D1697" t="s">
        <v>29</v>
      </c>
      <c r="E1697" t="s">
        <v>78</v>
      </c>
      <c r="F1697" t="s">
        <v>481</v>
      </c>
      <c r="G1697" t="s">
        <v>743</v>
      </c>
      <c r="H1697" t="s">
        <v>838</v>
      </c>
      <c r="I1697" s="1">
        <v>43093.125069444446</v>
      </c>
      <c r="J1697">
        <v>27.669</v>
      </c>
      <c r="K1697">
        <v>0</v>
      </c>
      <c r="L1697">
        <v>8.4239999999999995</v>
      </c>
      <c r="M1697">
        <v>19.245000000000001</v>
      </c>
      <c r="N1697">
        <v>5489022261779</v>
      </c>
      <c r="O1697" s="3">
        <v>5.0407884465442897E-12</v>
      </c>
      <c r="P1697">
        <v>27.360650603985601</v>
      </c>
      <c r="Q1697">
        <v>13</v>
      </c>
      <c r="R1697">
        <v>20.5204879529892</v>
      </c>
      <c r="S1697">
        <v>6.8401626509964002</v>
      </c>
      <c r="T1697">
        <v>5.1301219882472999</v>
      </c>
      <c r="U1697">
        <v>15.3903659647419</v>
      </c>
      <c r="V1697" s="1">
        <v>43089.979548611111</v>
      </c>
      <c r="W1697" s="2">
        <v>43093</v>
      </c>
      <c r="X1697" t="s">
        <v>35</v>
      </c>
      <c r="Y1697">
        <v>127</v>
      </c>
      <c r="Z1697">
        <v>29</v>
      </c>
      <c r="AA1697">
        <v>2</v>
      </c>
      <c r="AB1697">
        <v>6</v>
      </c>
      <c r="AC1697" t="s">
        <v>397</v>
      </c>
    </row>
    <row r="1698" spans="1:29" hidden="1">
      <c r="A1698" t="s">
        <v>28</v>
      </c>
      <c r="B1698">
        <v>276</v>
      </c>
      <c r="C1698">
        <v>2.76</v>
      </c>
      <c r="D1698" t="s">
        <v>29</v>
      </c>
      <c r="E1698" t="s">
        <v>47</v>
      </c>
      <c r="F1698" t="s">
        <v>351</v>
      </c>
      <c r="G1698" t="s">
        <v>92</v>
      </c>
      <c r="H1698" t="s">
        <v>839</v>
      </c>
      <c r="I1698" s="1">
        <v>43093.124722222223</v>
      </c>
      <c r="J1698">
        <v>23.856999999999999</v>
      </c>
      <c r="K1698">
        <v>0</v>
      </c>
      <c r="L1698">
        <v>7.1669999999999998</v>
      </c>
      <c r="M1698">
        <v>16.690000000000001</v>
      </c>
      <c r="N1698">
        <v>4683032352356</v>
      </c>
      <c r="O1698" s="3">
        <v>5.0943487477718801E-12</v>
      </c>
      <c r="P1698">
        <v>23.701172536925998</v>
      </c>
      <c r="Q1698">
        <v>10</v>
      </c>
      <c r="R1698">
        <v>17.7758794026945</v>
      </c>
      <c r="S1698">
        <v>5.92529313423152</v>
      </c>
      <c r="T1698">
        <v>4.44396985067364</v>
      </c>
      <c r="U1698">
        <v>13.3319095520209</v>
      </c>
      <c r="V1698" s="1">
        <v>43089.651076388887</v>
      </c>
      <c r="W1698" s="2">
        <v>43093</v>
      </c>
      <c r="X1698" t="s">
        <v>33</v>
      </c>
      <c r="Y1698">
        <v>793</v>
      </c>
      <c r="Z1698">
        <v>0</v>
      </c>
      <c r="AA1698">
        <v>0</v>
      </c>
      <c r="AB1698">
        <v>7</v>
      </c>
    </row>
    <row r="1699" spans="1:29" hidden="1">
      <c r="A1699" t="s">
        <v>28</v>
      </c>
      <c r="B1699">
        <v>376</v>
      </c>
      <c r="C1699">
        <v>3.76</v>
      </c>
      <c r="D1699" t="s">
        <v>29</v>
      </c>
      <c r="E1699" t="s">
        <v>38</v>
      </c>
      <c r="F1699" t="s">
        <v>840</v>
      </c>
      <c r="G1699" t="s">
        <v>841</v>
      </c>
      <c r="H1699" t="s">
        <v>842</v>
      </c>
      <c r="I1699" s="1">
        <v>43093.124027777776</v>
      </c>
      <c r="J1699">
        <v>32.506999999999998</v>
      </c>
      <c r="K1699">
        <v>0</v>
      </c>
      <c r="L1699">
        <v>9.6430000000000007</v>
      </c>
      <c r="M1699">
        <v>22.864000000000001</v>
      </c>
      <c r="N1699">
        <v>6397114739488</v>
      </c>
      <c r="O1699" s="3">
        <v>5.0815096060949697E-12</v>
      </c>
      <c r="P1699">
        <v>31.5219188647811</v>
      </c>
      <c r="Q1699">
        <v>26</v>
      </c>
      <c r="R1699">
        <v>23.6414391485858</v>
      </c>
      <c r="S1699">
        <v>7.88047971619529</v>
      </c>
      <c r="T1699">
        <v>5.9103597871464597</v>
      </c>
      <c r="U1699">
        <v>17.731079361439399</v>
      </c>
      <c r="V1699" s="1">
        <v>43089.677291666667</v>
      </c>
      <c r="W1699" s="2">
        <v>43093</v>
      </c>
      <c r="X1699" t="s">
        <v>35</v>
      </c>
      <c r="Y1699">
        <v>64</v>
      </c>
      <c r="Z1699">
        <v>5</v>
      </c>
      <c r="AA1699">
        <v>1</v>
      </c>
      <c r="AB1699">
        <v>6</v>
      </c>
    </row>
    <row r="1700" spans="1:29" hidden="1">
      <c r="A1700" t="s">
        <v>28</v>
      </c>
      <c r="B1700">
        <v>276</v>
      </c>
      <c r="C1700">
        <v>2.76</v>
      </c>
      <c r="D1700" t="s">
        <v>29</v>
      </c>
      <c r="E1700" t="s">
        <v>47</v>
      </c>
      <c r="F1700" t="s">
        <v>843</v>
      </c>
      <c r="G1700" t="s">
        <v>844</v>
      </c>
      <c r="H1700" t="s">
        <v>845</v>
      </c>
      <c r="I1700" s="1">
        <v>43093.123680555553</v>
      </c>
      <c r="J1700">
        <v>24.009</v>
      </c>
      <c r="K1700">
        <v>0</v>
      </c>
      <c r="L1700">
        <v>7.03</v>
      </c>
      <c r="M1700">
        <v>16.978999999999999</v>
      </c>
      <c r="N1700">
        <v>4729946062923</v>
      </c>
      <c r="O1700" s="3">
        <v>5.0759564021672904E-12</v>
      </c>
      <c r="P1700">
        <v>23.615603177992</v>
      </c>
      <c r="Q1700">
        <v>10</v>
      </c>
      <c r="R1700">
        <v>17.711702383494</v>
      </c>
      <c r="S1700">
        <v>5.9039007944980204</v>
      </c>
      <c r="T1700">
        <v>4.4279255958735098</v>
      </c>
      <c r="U1700">
        <v>13.2837767876205</v>
      </c>
      <c r="V1700" s="1">
        <v>43089.732673611114</v>
      </c>
      <c r="W1700" s="2">
        <v>43093</v>
      </c>
      <c r="X1700" t="s">
        <v>35</v>
      </c>
      <c r="Y1700">
        <v>356</v>
      </c>
      <c r="Z1700">
        <v>31</v>
      </c>
      <c r="AA1700">
        <v>17</v>
      </c>
      <c r="AB1700">
        <v>3</v>
      </c>
    </row>
    <row r="1701" spans="1:29">
      <c r="A1701" t="s">
        <v>28</v>
      </c>
      <c r="B1701">
        <v>326</v>
      </c>
      <c r="C1701">
        <v>3.26</v>
      </c>
      <c r="D1701" t="s">
        <v>46</v>
      </c>
      <c r="E1701" t="s">
        <v>78</v>
      </c>
      <c r="F1701" t="s">
        <v>710</v>
      </c>
      <c r="G1701" t="s">
        <v>846</v>
      </c>
      <c r="H1701" t="s">
        <v>847</v>
      </c>
      <c r="I1701" s="1">
        <v>43093.123333333337</v>
      </c>
      <c r="J1701">
        <v>29.855</v>
      </c>
      <c r="K1701">
        <v>0</v>
      </c>
      <c r="L1701">
        <v>8.6329999999999991</v>
      </c>
      <c r="M1701">
        <v>21.222000000000001</v>
      </c>
      <c r="N1701">
        <v>5832375567594</v>
      </c>
      <c r="O1701" s="3">
        <v>5.1188404542878097E-12</v>
      </c>
      <c r="P1701">
        <v>27.7843053031377</v>
      </c>
      <c r="Q1701">
        <v>13</v>
      </c>
      <c r="R1701">
        <v>20.8382289773532</v>
      </c>
      <c r="S1701">
        <v>6.9460763257844196</v>
      </c>
      <c r="T1701">
        <v>5.2095572443383196</v>
      </c>
      <c r="U1701">
        <v>15.628671733014899</v>
      </c>
      <c r="V1701" s="1">
        <v>43089.336458333331</v>
      </c>
      <c r="W1701" s="2">
        <v>43093</v>
      </c>
      <c r="X1701" t="s">
        <v>848</v>
      </c>
      <c r="Y1701">
        <v>211</v>
      </c>
      <c r="Z1701">
        <v>0</v>
      </c>
      <c r="AA1701">
        <v>0</v>
      </c>
      <c r="AB1701">
        <v>5</v>
      </c>
      <c r="AC1701" t="str">
        <f t="shared" ref="AC1701:AC1702" si="6">X1701</f>
        <v>fi</v>
      </c>
    </row>
    <row r="1702" spans="1:29">
      <c r="A1702" t="s">
        <v>28</v>
      </c>
      <c r="B1702">
        <v>326</v>
      </c>
      <c r="C1702">
        <v>3.26</v>
      </c>
      <c r="D1702" t="s">
        <v>46</v>
      </c>
      <c r="E1702" t="s">
        <v>78</v>
      </c>
      <c r="F1702" t="s">
        <v>849</v>
      </c>
      <c r="G1702" t="s">
        <v>846</v>
      </c>
      <c r="H1702" t="s">
        <v>850</v>
      </c>
      <c r="I1702" s="1">
        <v>43093.122986111113</v>
      </c>
      <c r="J1702">
        <v>30.01</v>
      </c>
      <c r="K1702">
        <v>0</v>
      </c>
      <c r="L1702">
        <v>8.6489999999999991</v>
      </c>
      <c r="M1702">
        <v>21.361000000000001</v>
      </c>
      <c r="N1702">
        <v>5863300545548</v>
      </c>
      <c r="O1702" s="3">
        <v>5.1182776265471397E-12</v>
      </c>
      <c r="P1702">
        <v>27.781250357800101</v>
      </c>
      <c r="Q1702">
        <v>12</v>
      </c>
      <c r="R1702">
        <v>20.83593776835</v>
      </c>
      <c r="S1702">
        <v>6.9453125894500198</v>
      </c>
      <c r="T1702">
        <v>5.2089844420875204</v>
      </c>
      <c r="U1702">
        <v>15.6269533262625</v>
      </c>
      <c r="V1702" s="1">
        <v>43089.331770833334</v>
      </c>
      <c r="W1702" s="2">
        <v>43093</v>
      </c>
      <c r="X1702" t="s">
        <v>848</v>
      </c>
      <c r="Y1702">
        <v>222</v>
      </c>
      <c r="Z1702">
        <v>0</v>
      </c>
      <c r="AA1702">
        <v>0</v>
      </c>
      <c r="AB1702">
        <v>6</v>
      </c>
      <c r="AC1702" t="str">
        <f t="shared" si="6"/>
        <v>fi</v>
      </c>
    </row>
    <row r="1703" spans="1:29" hidden="1">
      <c r="A1703" t="s">
        <v>28</v>
      </c>
      <c r="B1703">
        <v>753</v>
      </c>
      <c r="C1703">
        <v>7.53</v>
      </c>
      <c r="D1703" t="s">
        <v>29</v>
      </c>
      <c r="E1703" t="s">
        <v>177</v>
      </c>
      <c r="F1703" t="s">
        <v>851</v>
      </c>
      <c r="G1703" t="s">
        <v>852</v>
      </c>
      <c r="H1703" t="s">
        <v>853</v>
      </c>
      <c r="I1703" s="1">
        <v>43093.12263888889</v>
      </c>
      <c r="J1703">
        <v>64.474000000000004</v>
      </c>
      <c r="K1703">
        <v>0</v>
      </c>
      <c r="L1703">
        <v>19.341999999999999</v>
      </c>
      <c r="M1703">
        <v>45.131999999999998</v>
      </c>
      <c r="N1703">
        <v>12573853393946</v>
      </c>
      <c r="O1703" s="3">
        <v>5.1276246016231301E-12</v>
      </c>
      <c r="P1703">
        <v>63.615964227461603</v>
      </c>
      <c r="Q1703">
        <v>16</v>
      </c>
      <c r="R1703">
        <v>47.711973170596202</v>
      </c>
      <c r="S1703">
        <v>15.903991056865401</v>
      </c>
      <c r="T1703">
        <v>11.927993292649001</v>
      </c>
      <c r="U1703">
        <v>35.783979877947097</v>
      </c>
      <c r="V1703" s="1">
        <v>43089.470312500001</v>
      </c>
      <c r="W1703" s="2">
        <v>43093</v>
      </c>
      <c r="X1703" t="s">
        <v>35</v>
      </c>
      <c r="Y1703">
        <v>114</v>
      </c>
      <c r="Z1703">
        <v>16</v>
      </c>
      <c r="AA1703">
        <v>1</v>
      </c>
      <c r="AB1703">
        <v>4</v>
      </c>
    </row>
    <row r="1704" spans="1:29" hidden="1">
      <c r="A1704" t="s">
        <v>28</v>
      </c>
      <c r="B1704">
        <v>276</v>
      </c>
      <c r="C1704">
        <v>2.76</v>
      </c>
      <c r="D1704" t="s">
        <v>29</v>
      </c>
      <c r="E1704" t="s">
        <v>47</v>
      </c>
      <c r="F1704" t="s">
        <v>300</v>
      </c>
      <c r="G1704" t="s">
        <v>854</v>
      </c>
      <c r="H1704" t="s">
        <v>855</v>
      </c>
      <c r="I1704" s="1">
        <v>43093.121944444443</v>
      </c>
      <c r="J1704">
        <v>24.43</v>
      </c>
      <c r="K1704">
        <v>0</v>
      </c>
      <c r="L1704">
        <v>7.1989999999999998</v>
      </c>
      <c r="M1704">
        <v>17.231000000000002</v>
      </c>
      <c r="N1704">
        <v>4770575486431</v>
      </c>
      <c r="O1704" s="3">
        <v>5.1209754608194498E-12</v>
      </c>
      <c r="P1704">
        <v>23.825051829702701</v>
      </c>
      <c r="Q1704">
        <v>7</v>
      </c>
      <c r="R1704">
        <v>17.868788872277001</v>
      </c>
      <c r="S1704">
        <v>5.9562629574256896</v>
      </c>
      <c r="T1704">
        <v>4.4671972180692698</v>
      </c>
      <c r="U1704">
        <v>13.401591654207801</v>
      </c>
      <c r="V1704" s="1">
        <v>43088.713194444441</v>
      </c>
      <c r="W1704" s="2">
        <v>43093</v>
      </c>
      <c r="X1704" t="s">
        <v>35</v>
      </c>
      <c r="Y1704">
        <v>660</v>
      </c>
      <c r="Z1704">
        <v>21</v>
      </c>
      <c r="AA1704">
        <v>25</v>
      </c>
      <c r="AB1704">
        <v>5</v>
      </c>
    </row>
    <row r="1705" spans="1:29" hidden="1">
      <c r="A1705" t="s">
        <v>28</v>
      </c>
      <c r="B1705">
        <v>296</v>
      </c>
      <c r="C1705">
        <v>2.96</v>
      </c>
      <c r="D1705" t="s">
        <v>29</v>
      </c>
      <c r="E1705" t="s">
        <v>47</v>
      </c>
      <c r="F1705" t="s">
        <v>61</v>
      </c>
      <c r="G1705" t="s">
        <v>856</v>
      </c>
      <c r="H1705" t="s">
        <v>857</v>
      </c>
      <c r="I1705" s="1">
        <v>43092.291388888887</v>
      </c>
      <c r="J1705">
        <v>24.988</v>
      </c>
      <c r="K1705">
        <v>24.988</v>
      </c>
      <c r="L1705">
        <v>0</v>
      </c>
      <c r="M1705">
        <v>0</v>
      </c>
      <c r="N1705">
        <v>3951178961515</v>
      </c>
      <c r="O1705" s="3">
        <v>6.3241883608377097E-12</v>
      </c>
      <c r="P1705">
        <v>24.529934536858502</v>
      </c>
      <c r="Q1705">
        <v>14</v>
      </c>
      <c r="R1705">
        <v>18.3974509026439</v>
      </c>
      <c r="S1705">
        <v>6.1324836342146396</v>
      </c>
      <c r="T1705">
        <v>4.5993627256609804</v>
      </c>
      <c r="U1705">
        <v>13.798088176982899</v>
      </c>
      <c r="V1705" s="1">
        <v>43091.916180555556</v>
      </c>
      <c r="W1705" s="2">
        <v>43092</v>
      </c>
      <c r="X1705" t="s">
        <v>33</v>
      </c>
      <c r="Y1705">
        <v>1018</v>
      </c>
      <c r="Z1705">
        <v>0</v>
      </c>
      <c r="AA1705">
        <v>0</v>
      </c>
      <c r="AB1705">
        <v>5</v>
      </c>
    </row>
    <row r="1706" spans="1:29" hidden="1">
      <c r="A1706" t="s">
        <v>28</v>
      </c>
      <c r="B1706">
        <v>269</v>
      </c>
      <c r="C1706">
        <v>2.69</v>
      </c>
      <c r="D1706" t="s">
        <v>29</v>
      </c>
      <c r="E1706" t="s">
        <v>43</v>
      </c>
      <c r="F1706" t="s">
        <v>266</v>
      </c>
      <c r="G1706" t="s">
        <v>267</v>
      </c>
      <c r="H1706" t="s">
        <v>858</v>
      </c>
      <c r="I1706" s="1">
        <v>43092.291041666664</v>
      </c>
      <c r="J1706">
        <v>25.423999999999999</v>
      </c>
      <c r="K1706">
        <v>25.423999999999999</v>
      </c>
      <c r="L1706">
        <v>0</v>
      </c>
      <c r="M1706">
        <v>0</v>
      </c>
      <c r="N1706">
        <v>3916926263541</v>
      </c>
      <c r="O1706" s="3">
        <v>6.4908038317310703E-12</v>
      </c>
      <c r="P1706">
        <v>25.176194002998201</v>
      </c>
      <c r="Q1706">
        <v>12</v>
      </c>
      <c r="R1706">
        <v>18.882145502248701</v>
      </c>
      <c r="S1706">
        <v>6.2940485007495699</v>
      </c>
      <c r="T1706">
        <v>4.7205363755621796</v>
      </c>
      <c r="U1706">
        <v>14.1616091266865</v>
      </c>
      <c r="V1706" s="1">
        <v>43091.842777777776</v>
      </c>
      <c r="W1706" s="2">
        <v>43092</v>
      </c>
      <c r="X1706" t="s">
        <v>35</v>
      </c>
      <c r="Y1706">
        <v>278</v>
      </c>
      <c r="Z1706">
        <v>6</v>
      </c>
      <c r="AA1706">
        <v>4</v>
      </c>
      <c r="AB1706">
        <v>2</v>
      </c>
    </row>
    <row r="1707" spans="1:29" hidden="1">
      <c r="A1707" t="s">
        <v>28</v>
      </c>
      <c r="B1707">
        <v>404</v>
      </c>
      <c r="C1707">
        <v>4.04</v>
      </c>
      <c r="D1707" t="s">
        <v>46</v>
      </c>
      <c r="E1707" t="s">
        <v>38</v>
      </c>
      <c r="F1707" t="s">
        <v>859</v>
      </c>
      <c r="G1707" t="s">
        <v>93</v>
      </c>
      <c r="H1707" t="s">
        <v>860</v>
      </c>
      <c r="I1707" s="1">
        <v>43092.290347222224</v>
      </c>
      <c r="J1707">
        <v>35.832999999999998</v>
      </c>
      <c r="K1707">
        <v>35.832999999999998</v>
      </c>
      <c r="L1707">
        <v>0</v>
      </c>
      <c r="M1707">
        <v>0</v>
      </c>
      <c r="N1707">
        <v>5751365882946</v>
      </c>
      <c r="O1707" s="3">
        <v>6.2303461002632997E-12</v>
      </c>
      <c r="P1707">
        <v>33.832321646039802</v>
      </c>
      <c r="Q1707">
        <v>10</v>
      </c>
      <c r="R1707">
        <v>25.374241234529901</v>
      </c>
      <c r="S1707">
        <v>8.4580804115099593</v>
      </c>
      <c r="T1707">
        <v>6.3435603086324699</v>
      </c>
      <c r="U1707">
        <v>19.0306809258974</v>
      </c>
      <c r="V1707" s="1">
        <v>43091.769895833335</v>
      </c>
      <c r="W1707" s="2">
        <v>43092</v>
      </c>
      <c r="X1707" t="s">
        <v>35</v>
      </c>
      <c r="Y1707">
        <v>76</v>
      </c>
      <c r="Z1707">
        <v>2</v>
      </c>
      <c r="AA1707">
        <v>3</v>
      </c>
      <c r="AB1707">
        <v>5</v>
      </c>
    </row>
    <row r="1708" spans="1:29" hidden="1">
      <c r="A1708" t="s">
        <v>28</v>
      </c>
      <c r="B1708">
        <v>296</v>
      </c>
      <c r="C1708">
        <v>2.96</v>
      </c>
      <c r="D1708" t="s">
        <v>29</v>
      </c>
      <c r="E1708" t="s">
        <v>47</v>
      </c>
      <c r="F1708" t="s">
        <v>66</v>
      </c>
      <c r="G1708" t="s">
        <v>67</v>
      </c>
      <c r="H1708" t="s">
        <v>861</v>
      </c>
      <c r="I1708" s="1">
        <v>43092.290034722224</v>
      </c>
      <c r="J1708">
        <v>24.838999999999999</v>
      </c>
      <c r="K1708">
        <v>24.838999999999999</v>
      </c>
      <c r="L1708">
        <v>0</v>
      </c>
      <c r="M1708">
        <v>0</v>
      </c>
      <c r="N1708">
        <v>3946832965090</v>
      </c>
      <c r="O1708" s="3">
        <v>6.2934003591493697E-12</v>
      </c>
      <c r="P1708">
        <v>24.4105156291909</v>
      </c>
      <c r="Q1708">
        <v>10</v>
      </c>
      <c r="R1708">
        <v>18.307886721893201</v>
      </c>
      <c r="S1708">
        <v>6.1026289072977304</v>
      </c>
      <c r="T1708">
        <v>4.5769716804733003</v>
      </c>
      <c r="U1708">
        <v>13.7309150414199</v>
      </c>
      <c r="V1708" s="1">
        <v>43091.719687500001</v>
      </c>
      <c r="W1708" s="2">
        <v>43092</v>
      </c>
      <c r="X1708" t="s">
        <v>68</v>
      </c>
      <c r="Y1708">
        <v>815</v>
      </c>
      <c r="Z1708">
        <v>0</v>
      </c>
      <c r="AA1708">
        <v>0</v>
      </c>
      <c r="AB1708">
        <v>3</v>
      </c>
    </row>
    <row r="1709" spans="1:29" hidden="1">
      <c r="A1709" t="s">
        <v>28</v>
      </c>
      <c r="B1709">
        <v>296</v>
      </c>
      <c r="C1709">
        <v>2.96</v>
      </c>
      <c r="D1709" t="s">
        <v>29</v>
      </c>
      <c r="E1709" t="s">
        <v>47</v>
      </c>
      <c r="F1709" t="s">
        <v>862</v>
      </c>
      <c r="G1709" t="s">
        <v>67</v>
      </c>
      <c r="H1709" t="s">
        <v>863</v>
      </c>
      <c r="I1709" s="1">
        <v>43092.289687500001</v>
      </c>
      <c r="J1709">
        <v>25.305</v>
      </c>
      <c r="K1709">
        <v>25.305</v>
      </c>
      <c r="L1709">
        <v>0</v>
      </c>
      <c r="M1709">
        <v>0</v>
      </c>
      <c r="N1709">
        <v>4002491280684</v>
      </c>
      <c r="O1709" s="3">
        <v>6.3223123363495498E-12</v>
      </c>
      <c r="P1709">
        <v>24.522657910158301</v>
      </c>
      <c r="Q1709">
        <v>10</v>
      </c>
      <c r="R1709">
        <v>18.391993432618701</v>
      </c>
      <c r="S1709">
        <v>6.13066447753957</v>
      </c>
      <c r="T1709">
        <v>4.5979983581546797</v>
      </c>
      <c r="U1709">
        <v>13.793995074464</v>
      </c>
      <c r="V1709" s="1">
        <v>43091.714756944442</v>
      </c>
      <c r="W1709" s="2">
        <v>43092</v>
      </c>
      <c r="X1709" t="s">
        <v>68</v>
      </c>
      <c r="Y1709">
        <v>124</v>
      </c>
      <c r="Z1709">
        <v>0</v>
      </c>
      <c r="AA1709">
        <v>0</v>
      </c>
      <c r="AB1709">
        <v>2</v>
      </c>
    </row>
    <row r="1710" spans="1:29" hidden="1">
      <c r="A1710" t="s">
        <v>28</v>
      </c>
      <c r="B1710">
        <v>404</v>
      </c>
      <c r="C1710">
        <v>4.04</v>
      </c>
      <c r="D1710" t="s">
        <v>29</v>
      </c>
      <c r="E1710" t="s">
        <v>38</v>
      </c>
      <c r="F1710" t="s">
        <v>797</v>
      </c>
      <c r="G1710" t="s">
        <v>864</v>
      </c>
      <c r="H1710" t="s">
        <v>865</v>
      </c>
      <c r="I1710" s="1">
        <v>43092.289305555554</v>
      </c>
      <c r="J1710">
        <v>38.837000000000003</v>
      </c>
      <c r="K1710">
        <v>38.837000000000003</v>
      </c>
      <c r="L1710">
        <v>0</v>
      </c>
      <c r="M1710">
        <v>0</v>
      </c>
      <c r="N1710">
        <v>6169226311292</v>
      </c>
      <c r="O1710" s="3">
        <v>6.29527886323666E-12</v>
      </c>
      <c r="P1710">
        <v>34.184922623084702</v>
      </c>
      <c r="Q1710">
        <v>39</v>
      </c>
      <c r="R1710">
        <v>25.638691967313498</v>
      </c>
      <c r="S1710">
        <v>8.5462306557711898</v>
      </c>
      <c r="T1710">
        <v>6.4096729918283897</v>
      </c>
      <c r="U1710">
        <v>19.229018975485101</v>
      </c>
      <c r="V1710" s="1">
        <v>43091.677743055552</v>
      </c>
      <c r="W1710" s="2">
        <v>43092</v>
      </c>
      <c r="X1710" t="s">
        <v>35</v>
      </c>
      <c r="Y1710">
        <v>76</v>
      </c>
      <c r="Z1710">
        <v>6</v>
      </c>
      <c r="AA1710">
        <v>0</v>
      </c>
      <c r="AB1710">
        <v>6</v>
      </c>
    </row>
    <row r="1711" spans="1:29">
      <c r="A1711" t="s">
        <v>28</v>
      </c>
      <c r="B1711">
        <v>350</v>
      </c>
      <c r="C1711">
        <v>3.5</v>
      </c>
      <c r="D1711" t="s">
        <v>29</v>
      </c>
      <c r="E1711" t="s">
        <v>78</v>
      </c>
      <c r="F1711" t="s">
        <v>106</v>
      </c>
      <c r="G1711" t="s">
        <v>107</v>
      </c>
      <c r="H1711" t="s">
        <v>866</v>
      </c>
      <c r="I1711" s="1">
        <v>43092.288958333331</v>
      </c>
      <c r="J1711">
        <v>30.332999999999998</v>
      </c>
      <c r="K1711">
        <v>30.332999999999998</v>
      </c>
      <c r="L1711">
        <v>0</v>
      </c>
      <c r="M1711">
        <v>0</v>
      </c>
      <c r="N1711">
        <v>4795741468545</v>
      </c>
      <c r="O1711" s="3">
        <v>6.3249864904003704E-12</v>
      </c>
      <c r="P1711">
        <v>29.439636336603499</v>
      </c>
      <c r="Q1711">
        <v>7</v>
      </c>
      <c r="R1711">
        <v>22.079727252452599</v>
      </c>
      <c r="S1711">
        <v>7.3599090841508898</v>
      </c>
      <c r="T1711">
        <v>5.5199318131131703</v>
      </c>
      <c r="U1711">
        <v>16.559795439339499</v>
      </c>
      <c r="V1711" s="1">
        <v>43091.676944444444</v>
      </c>
      <c r="W1711" s="2">
        <v>43092</v>
      </c>
      <c r="X1711" t="s">
        <v>35</v>
      </c>
      <c r="Y1711">
        <v>870</v>
      </c>
      <c r="Z1711">
        <v>164</v>
      </c>
      <c r="AA1711">
        <v>0</v>
      </c>
      <c r="AB1711">
        <v>2</v>
      </c>
      <c r="AC1711" t="s">
        <v>108</v>
      </c>
    </row>
    <row r="1712" spans="1:29" hidden="1">
      <c r="A1712" t="s">
        <v>28</v>
      </c>
      <c r="B1712">
        <v>808</v>
      </c>
      <c r="C1712">
        <v>8.08</v>
      </c>
      <c r="D1712" t="s">
        <v>29</v>
      </c>
      <c r="E1712" t="s">
        <v>177</v>
      </c>
      <c r="F1712" t="s">
        <v>867</v>
      </c>
      <c r="G1712" t="s">
        <v>868</v>
      </c>
      <c r="H1712" t="s">
        <v>869</v>
      </c>
      <c r="I1712" s="1">
        <v>43092.288611111115</v>
      </c>
      <c r="J1712">
        <v>69.111000000000004</v>
      </c>
      <c r="K1712">
        <v>69.111000000000004</v>
      </c>
      <c r="L1712">
        <v>0</v>
      </c>
      <c r="M1712">
        <v>0</v>
      </c>
      <c r="N1712">
        <v>11142321619174</v>
      </c>
      <c r="O1712" s="3">
        <v>6.2025673250242499E-12</v>
      </c>
      <c r="P1712">
        <v>67.362952039723297</v>
      </c>
      <c r="Q1712">
        <v>52</v>
      </c>
      <c r="R1712">
        <v>50.522214029792501</v>
      </c>
      <c r="S1712">
        <v>16.840738009930799</v>
      </c>
      <c r="T1712">
        <v>12.6305535074481</v>
      </c>
      <c r="U1712">
        <v>37.891660522344303</v>
      </c>
      <c r="V1712" s="1">
        <v>43091.836215277777</v>
      </c>
      <c r="W1712" s="2">
        <v>43092</v>
      </c>
      <c r="X1712" t="s">
        <v>35</v>
      </c>
      <c r="Y1712">
        <v>393</v>
      </c>
      <c r="Z1712">
        <v>13</v>
      </c>
      <c r="AA1712">
        <v>16</v>
      </c>
      <c r="AB1712">
        <v>15</v>
      </c>
    </row>
    <row r="1713" spans="1:29" hidden="1">
      <c r="A1713" t="s">
        <v>28</v>
      </c>
      <c r="B1713">
        <v>296</v>
      </c>
      <c r="C1713">
        <v>2.96</v>
      </c>
      <c r="D1713" t="s">
        <v>29</v>
      </c>
      <c r="E1713" t="s">
        <v>47</v>
      </c>
      <c r="F1713" t="s">
        <v>870</v>
      </c>
      <c r="G1713" t="s">
        <v>188</v>
      </c>
      <c r="H1713" t="s">
        <v>871</v>
      </c>
      <c r="I1713" s="1">
        <v>43092.287916666668</v>
      </c>
      <c r="J1713">
        <v>51.375999999999998</v>
      </c>
      <c r="K1713">
        <v>51.375999999999998</v>
      </c>
      <c r="L1713">
        <v>0</v>
      </c>
      <c r="M1713">
        <v>0</v>
      </c>
      <c r="N1713">
        <v>8161192185581</v>
      </c>
      <c r="O1713" s="3">
        <v>6.2951587012948701E-12</v>
      </c>
      <c r="P1713">
        <v>24.4173357957105</v>
      </c>
      <c r="Q1713">
        <v>60</v>
      </c>
      <c r="R1713">
        <v>18.3130018467829</v>
      </c>
      <c r="S1713">
        <v>6.10433394892764</v>
      </c>
      <c r="T1713">
        <v>4.5782504616957302</v>
      </c>
      <c r="U1713">
        <v>13.734751385087201</v>
      </c>
      <c r="V1713" s="1">
        <v>43091.598090277781</v>
      </c>
      <c r="W1713" s="2">
        <v>43092</v>
      </c>
      <c r="X1713" t="s">
        <v>35</v>
      </c>
      <c r="Y1713">
        <v>539</v>
      </c>
      <c r="Z1713">
        <v>45</v>
      </c>
      <c r="AA1713">
        <v>7</v>
      </c>
      <c r="AB1713">
        <v>3</v>
      </c>
    </row>
    <row r="1714" spans="1:29" hidden="1">
      <c r="A1714" t="s">
        <v>28</v>
      </c>
      <c r="B1714">
        <v>269</v>
      </c>
      <c r="C1714">
        <v>2.69</v>
      </c>
      <c r="D1714" t="s">
        <v>46</v>
      </c>
      <c r="E1714" t="s">
        <v>113</v>
      </c>
      <c r="F1714" t="s">
        <v>192</v>
      </c>
      <c r="G1714" t="s">
        <v>872</v>
      </c>
      <c r="H1714" t="s">
        <v>873</v>
      </c>
      <c r="I1714" s="1">
        <v>43092.287569444445</v>
      </c>
      <c r="J1714">
        <v>29.843</v>
      </c>
      <c r="K1714">
        <v>29.843</v>
      </c>
      <c r="L1714">
        <v>0</v>
      </c>
      <c r="M1714">
        <v>0</v>
      </c>
      <c r="N1714">
        <v>4620998911743</v>
      </c>
      <c r="O1714" s="3">
        <v>6.4581274676698601E-12</v>
      </c>
      <c r="P1714">
        <v>25.0494506130816</v>
      </c>
      <c r="Q1714">
        <v>23</v>
      </c>
      <c r="R1714">
        <v>18.787087959811199</v>
      </c>
      <c r="S1714">
        <v>6.2623626532704</v>
      </c>
      <c r="T1714">
        <v>4.6967719899527998</v>
      </c>
      <c r="U1714">
        <v>14.0903159698584</v>
      </c>
      <c r="V1714" s="1">
        <v>43091.769097222219</v>
      </c>
      <c r="W1714" s="2">
        <v>43092</v>
      </c>
      <c r="X1714" t="s">
        <v>35</v>
      </c>
      <c r="Y1714">
        <v>189</v>
      </c>
      <c r="Z1714">
        <v>9</v>
      </c>
      <c r="AA1714">
        <v>4</v>
      </c>
      <c r="AB1714">
        <v>4</v>
      </c>
    </row>
    <row r="1715" spans="1:29">
      <c r="A1715" t="s">
        <v>28</v>
      </c>
      <c r="B1715">
        <v>350</v>
      </c>
      <c r="C1715">
        <v>3.5</v>
      </c>
      <c r="D1715" t="s">
        <v>29</v>
      </c>
      <c r="E1715" t="s">
        <v>78</v>
      </c>
      <c r="F1715" t="s">
        <v>484</v>
      </c>
      <c r="G1715" t="s">
        <v>156</v>
      </c>
      <c r="H1715" t="s">
        <v>874</v>
      </c>
      <c r="I1715" s="1">
        <v>43092.287222222221</v>
      </c>
      <c r="J1715">
        <v>30.632000000000001</v>
      </c>
      <c r="K1715">
        <v>30.632000000000001</v>
      </c>
      <c r="L1715">
        <v>0</v>
      </c>
      <c r="M1715">
        <v>0</v>
      </c>
      <c r="N1715">
        <v>4843621473349</v>
      </c>
      <c r="O1715" s="3">
        <v>6.3241936159846599E-12</v>
      </c>
      <c r="P1715">
        <v>29.435945904300699</v>
      </c>
      <c r="Q1715">
        <v>14</v>
      </c>
      <c r="R1715">
        <v>22.0769594282255</v>
      </c>
      <c r="S1715">
        <v>7.3589864760751897</v>
      </c>
      <c r="T1715">
        <v>5.5192398570563901</v>
      </c>
      <c r="U1715">
        <v>16.557719571169098</v>
      </c>
      <c r="V1715" s="1">
        <v>43091.646006944444</v>
      </c>
      <c r="W1715" s="2">
        <v>43092</v>
      </c>
      <c r="X1715" t="s">
        <v>35</v>
      </c>
      <c r="Y1715">
        <v>108</v>
      </c>
      <c r="Z1715">
        <v>14</v>
      </c>
      <c r="AA1715">
        <v>3</v>
      </c>
      <c r="AB1715">
        <v>3</v>
      </c>
      <c r="AC1715" t="s">
        <v>2994</v>
      </c>
    </row>
    <row r="1716" spans="1:29" hidden="1">
      <c r="A1716" t="s">
        <v>28</v>
      </c>
      <c r="B1716">
        <v>404</v>
      </c>
      <c r="C1716">
        <v>4.04</v>
      </c>
      <c r="D1716" t="s">
        <v>29</v>
      </c>
      <c r="E1716" t="s">
        <v>38</v>
      </c>
      <c r="F1716" t="s">
        <v>875</v>
      </c>
      <c r="G1716" t="s">
        <v>876</v>
      </c>
      <c r="H1716" t="s">
        <v>877</v>
      </c>
      <c r="I1716" s="1">
        <v>43092.286874999998</v>
      </c>
      <c r="J1716">
        <v>34.872</v>
      </c>
      <c r="K1716">
        <v>34.872</v>
      </c>
      <c r="L1716">
        <v>0</v>
      </c>
      <c r="M1716">
        <v>0</v>
      </c>
      <c r="N1716">
        <v>5585536300931</v>
      </c>
      <c r="O1716" s="3">
        <v>6.2432679909693699E-12</v>
      </c>
      <c r="P1716">
        <v>33.902490711386697</v>
      </c>
      <c r="Q1716">
        <v>26</v>
      </c>
      <c r="R1716">
        <v>25.42686803354</v>
      </c>
      <c r="S1716">
        <v>8.4756226778466797</v>
      </c>
      <c r="T1716">
        <v>6.3567170083850097</v>
      </c>
      <c r="U1716">
        <v>19.070151025154999</v>
      </c>
      <c r="V1716" s="1">
        <v>43091.593298611115</v>
      </c>
      <c r="W1716" s="2">
        <v>43092</v>
      </c>
      <c r="X1716" t="s">
        <v>35</v>
      </c>
      <c r="Y1716">
        <v>88</v>
      </c>
      <c r="Z1716">
        <v>3</v>
      </c>
      <c r="AA1716">
        <v>0</v>
      </c>
      <c r="AB1716">
        <v>15</v>
      </c>
    </row>
    <row r="1717" spans="1:29">
      <c r="A1717" t="s">
        <v>28</v>
      </c>
      <c r="B1717">
        <v>350</v>
      </c>
      <c r="C1717">
        <v>3.5</v>
      </c>
      <c r="D1717" t="s">
        <v>29</v>
      </c>
      <c r="E1717" t="s">
        <v>78</v>
      </c>
      <c r="F1717" t="s">
        <v>157</v>
      </c>
      <c r="G1717" t="s">
        <v>158</v>
      </c>
      <c r="H1717" t="s">
        <v>878</v>
      </c>
      <c r="I1717" s="1">
        <v>43092.286527777775</v>
      </c>
      <c r="J1717">
        <v>30.814</v>
      </c>
      <c r="K1717">
        <v>30.814</v>
      </c>
      <c r="L1717">
        <v>0</v>
      </c>
      <c r="M1717">
        <v>0</v>
      </c>
      <c r="N1717">
        <v>4871898375026</v>
      </c>
      <c r="O1717" s="3">
        <v>6.3248445735150498E-12</v>
      </c>
      <c r="P1717">
        <v>29.438975784758799</v>
      </c>
      <c r="Q1717">
        <v>18</v>
      </c>
      <c r="R1717">
        <v>22.0792318385691</v>
      </c>
      <c r="S1717">
        <v>7.3597439461897096</v>
      </c>
      <c r="T1717">
        <v>5.5198079596422804</v>
      </c>
      <c r="U1717">
        <v>16.5594238789268</v>
      </c>
      <c r="V1717" s="1">
        <v>43091.695138888892</v>
      </c>
      <c r="W1717" s="2">
        <v>43092</v>
      </c>
      <c r="X1717" t="s">
        <v>35</v>
      </c>
      <c r="Y1717">
        <v>80</v>
      </c>
      <c r="Z1717">
        <v>14</v>
      </c>
      <c r="AA1717">
        <v>0</v>
      </c>
      <c r="AB1717">
        <v>5</v>
      </c>
      <c r="AC1717" t="s">
        <v>33</v>
      </c>
    </row>
    <row r="1718" spans="1:29">
      <c r="A1718" t="s">
        <v>28</v>
      </c>
      <c r="B1718">
        <v>350</v>
      </c>
      <c r="C1718">
        <v>3.5</v>
      </c>
      <c r="D1718" t="s">
        <v>29</v>
      </c>
      <c r="E1718" t="s">
        <v>78</v>
      </c>
      <c r="F1718" t="s">
        <v>101</v>
      </c>
      <c r="G1718" t="s">
        <v>102</v>
      </c>
      <c r="H1718" t="s">
        <v>879</v>
      </c>
      <c r="I1718" s="1">
        <v>43092.286180555559</v>
      </c>
      <c r="J1718">
        <v>40.301000000000002</v>
      </c>
      <c r="K1718">
        <v>40.301000000000002</v>
      </c>
      <c r="L1718">
        <v>0</v>
      </c>
      <c r="M1718">
        <v>0</v>
      </c>
      <c r="N1718">
        <v>6435461434933</v>
      </c>
      <c r="O1718" s="3">
        <v>6.2623326093196496E-12</v>
      </c>
      <c r="P1718">
        <v>29.148006637816</v>
      </c>
      <c r="Q1718">
        <v>30</v>
      </c>
      <c r="R1718">
        <v>21.861004978362001</v>
      </c>
      <c r="S1718">
        <v>7.2870016594540097</v>
      </c>
      <c r="T1718">
        <v>5.4652512445905002</v>
      </c>
      <c r="U1718">
        <v>16.3957537337715</v>
      </c>
      <c r="V1718" s="1">
        <v>43091.507638888892</v>
      </c>
      <c r="W1718" s="2">
        <v>43092</v>
      </c>
      <c r="X1718" t="s">
        <v>35</v>
      </c>
      <c r="Y1718">
        <v>98</v>
      </c>
      <c r="Z1718">
        <v>16</v>
      </c>
      <c r="AA1718">
        <v>0</v>
      </c>
      <c r="AB1718">
        <v>3</v>
      </c>
      <c r="AC1718" t="s">
        <v>111</v>
      </c>
    </row>
    <row r="1719" spans="1:29" hidden="1">
      <c r="A1719" t="s">
        <v>28</v>
      </c>
      <c r="B1719">
        <v>269</v>
      </c>
      <c r="C1719">
        <v>2.69</v>
      </c>
      <c r="D1719" t="s">
        <v>29</v>
      </c>
      <c r="E1719" t="s">
        <v>43</v>
      </c>
      <c r="F1719" t="s">
        <v>266</v>
      </c>
      <c r="G1719" t="s">
        <v>317</v>
      </c>
      <c r="H1719" t="s">
        <v>880</v>
      </c>
      <c r="I1719" s="1">
        <v>43092.285486111112</v>
      </c>
      <c r="J1719">
        <v>24.984000000000002</v>
      </c>
      <c r="K1719">
        <v>24.984000000000002</v>
      </c>
      <c r="L1719">
        <v>0</v>
      </c>
      <c r="M1719">
        <v>0</v>
      </c>
      <c r="N1719">
        <v>3951740560091</v>
      </c>
      <c r="O1719" s="3">
        <v>6.3222773914653598E-12</v>
      </c>
      <c r="P1719">
        <v>24.522516191795201</v>
      </c>
      <c r="Q1719">
        <v>10</v>
      </c>
      <c r="R1719">
        <v>18.3918871438464</v>
      </c>
      <c r="S1719">
        <v>6.1306290479488199</v>
      </c>
      <c r="T1719">
        <v>4.5979717859616098</v>
      </c>
      <c r="U1719">
        <v>13.793915357884799</v>
      </c>
      <c r="V1719" s="1">
        <v>43091.452048611114</v>
      </c>
      <c r="W1719" s="2">
        <v>43092</v>
      </c>
      <c r="X1719" t="s">
        <v>35</v>
      </c>
      <c r="Y1719">
        <v>397</v>
      </c>
      <c r="Z1719">
        <v>6</v>
      </c>
      <c r="AA1719">
        <v>4</v>
      </c>
      <c r="AB1719">
        <v>2</v>
      </c>
    </row>
    <row r="1720" spans="1:29">
      <c r="A1720" t="s">
        <v>28</v>
      </c>
      <c r="B1720">
        <v>350</v>
      </c>
      <c r="C1720">
        <v>3.5</v>
      </c>
      <c r="D1720" t="s">
        <v>46</v>
      </c>
      <c r="E1720" t="s">
        <v>78</v>
      </c>
      <c r="F1720" t="s">
        <v>88</v>
      </c>
      <c r="G1720" t="s">
        <v>83</v>
      </c>
      <c r="H1720" t="s">
        <v>881</v>
      </c>
      <c r="I1720" s="1">
        <v>43092.285138888888</v>
      </c>
      <c r="J1720">
        <v>30.6</v>
      </c>
      <c r="K1720">
        <v>30.6</v>
      </c>
      <c r="L1720">
        <v>0</v>
      </c>
      <c r="M1720">
        <v>0</v>
      </c>
      <c r="N1720">
        <v>4839580561481</v>
      </c>
      <c r="O1720" s="3">
        <v>6.3228619941881498E-12</v>
      </c>
      <c r="P1720">
        <v>29.4297404616158</v>
      </c>
      <c r="Q1720">
        <v>15</v>
      </c>
      <c r="R1720">
        <v>22.072305346211898</v>
      </c>
      <c r="S1720">
        <v>7.3574351154039599</v>
      </c>
      <c r="T1720">
        <v>5.5180763365529701</v>
      </c>
      <c r="U1720">
        <v>16.554229009658901</v>
      </c>
      <c r="V1720" s="1">
        <v>43091.672951388886</v>
      </c>
      <c r="W1720" s="2">
        <v>43092</v>
      </c>
      <c r="X1720" t="s">
        <v>35</v>
      </c>
      <c r="Y1720">
        <v>105</v>
      </c>
      <c r="Z1720">
        <v>27</v>
      </c>
      <c r="AA1720">
        <v>2</v>
      </c>
      <c r="AB1720">
        <v>6</v>
      </c>
      <c r="AC1720" t="s">
        <v>33</v>
      </c>
    </row>
    <row r="1721" spans="1:29" hidden="1">
      <c r="A1721" t="s">
        <v>28</v>
      </c>
      <c r="B1721">
        <v>296</v>
      </c>
      <c r="C1721">
        <v>2.96</v>
      </c>
      <c r="D1721" t="s">
        <v>29</v>
      </c>
      <c r="E1721" t="s">
        <v>47</v>
      </c>
      <c r="F1721" t="s">
        <v>422</v>
      </c>
      <c r="G1721" t="s">
        <v>423</v>
      </c>
      <c r="H1721" t="s">
        <v>882</v>
      </c>
      <c r="I1721" s="1">
        <v>43092.284444444442</v>
      </c>
      <c r="J1721">
        <v>25.106000000000002</v>
      </c>
      <c r="K1721">
        <v>25.106000000000002</v>
      </c>
      <c r="L1721">
        <v>0</v>
      </c>
      <c r="M1721">
        <v>0</v>
      </c>
      <c r="N1721">
        <v>3965654188033</v>
      </c>
      <c r="O1721" s="3">
        <v>6.3308596285983198E-12</v>
      </c>
      <c r="P1721">
        <v>24.5558045206716</v>
      </c>
      <c r="Q1721">
        <v>14</v>
      </c>
      <c r="R1721">
        <v>18.4168533905037</v>
      </c>
      <c r="S1721">
        <v>6.1389511301679196</v>
      </c>
      <c r="T1721">
        <v>4.6042133476259401</v>
      </c>
      <c r="U1721">
        <v>13.812640042877799</v>
      </c>
      <c r="V1721" s="1">
        <v>43091.633194444446</v>
      </c>
      <c r="W1721" s="2">
        <v>43092</v>
      </c>
      <c r="X1721" t="s">
        <v>35</v>
      </c>
      <c r="Y1721">
        <v>793</v>
      </c>
      <c r="Z1721">
        <v>36</v>
      </c>
      <c r="AA1721">
        <v>12</v>
      </c>
      <c r="AB1721">
        <v>5</v>
      </c>
    </row>
    <row r="1722" spans="1:29" hidden="1">
      <c r="A1722" t="s">
        <v>28</v>
      </c>
      <c r="B1722">
        <v>296</v>
      </c>
      <c r="C1722">
        <v>2.96</v>
      </c>
      <c r="D1722" t="s">
        <v>29</v>
      </c>
      <c r="E1722" t="s">
        <v>47</v>
      </c>
      <c r="F1722" t="s">
        <v>422</v>
      </c>
      <c r="G1722" t="s">
        <v>423</v>
      </c>
      <c r="H1722" t="s">
        <v>883</v>
      </c>
      <c r="I1722" s="1">
        <v>43092.284097222226</v>
      </c>
      <c r="J1722">
        <v>25.073</v>
      </c>
      <c r="K1722">
        <v>25.073</v>
      </c>
      <c r="L1722">
        <v>0</v>
      </c>
      <c r="M1722">
        <v>0</v>
      </c>
      <c r="N1722">
        <v>3960388825814</v>
      </c>
      <c r="O1722" s="3">
        <v>6.3309440317003701E-12</v>
      </c>
      <c r="P1722">
        <v>24.5561318989736</v>
      </c>
      <c r="Q1722">
        <v>12</v>
      </c>
      <c r="R1722">
        <v>18.417098924230199</v>
      </c>
      <c r="S1722">
        <v>6.1390329747434</v>
      </c>
      <c r="T1722">
        <v>4.6042747310575498</v>
      </c>
      <c r="U1722">
        <v>13.812824193172601</v>
      </c>
      <c r="V1722" s="1">
        <v>43091.72552083333</v>
      </c>
      <c r="W1722" s="2">
        <v>43092</v>
      </c>
      <c r="X1722" t="s">
        <v>35</v>
      </c>
      <c r="Y1722">
        <v>512</v>
      </c>
      <c r="Z1722">
        <v>24</v>
      </c>
      <c r="AA1722">
        <v>11</v>
      </c>
      <c r="AB1722">
        <v>6</v>
      </c>
    </row>
    <row r="1723" spans="1:29" hidden="1">
      <c r="A1723" t="s">
        <v>28</v>
      </c>
      <c r="B1723">
        <v>296</v>
      </c>
      <c r="C1723">
        <v>2.96</v>
      </c>
      <c r="D1723" t="s">
        <v>29</v>
      </c>
      <c r="E1723" t="s">
        <v>47</v>
      </c>
      <c r="F1723" t="s">
        <v>280</v>
      </c>
      <c r="G1723" t="s">
        <v>126</v>
      </c>
      <c r="H1723" t="s">
        <v>884</v>
      </c>
      <c r="I1723" s="1">
        <v>43092.283750000002</v>
      </c>
      <c r="J1723">
        <v>25.094000000000001</v>
      </c>
      <c r="K1723">
        <v>25.094000000000001</v>
      </c>
      <c r="L1723">
        <v>0</v>
      </c>
      <c r="M1723">
        <v>0</v>
      </c>
      <c r="N1723">
        <v>3969249844908</v>
      </c>
      <c r="O1723" s="3">
        <v>6.32210139963654E-12</v>
      </c>
      <c r="P1723">
        <v>24.5218335639691</v>
      </c>
      <c r="Q1723">
        <v>12</v>
      </c>
      <c r="R1723">
        <v>18.391375172976801</v>
      </c>
      <c r="S1723">
        <v>6.1304583909922901</v>
      </c>
      <c r="T1723">
        <v>4.5978437932442198</v>
      </c>
      <c r="U1723">
        <v>13.793531379732601</v>
      </c>
      <c r="V1723" s="1">
        <v>43091.37840277778</v>
      </c>
      <c r="W1723" s="2">
        <v>43092</v>
      </c>
      <c r="X1723" t="s">
        <v>35</v>
      </c>
      <c r="Y1723">
        <v>1143</v>
      </c>
      <c r="Z1723">
        <v>33</v>
      </c>
      <c r="AA1723">
        <v>24</v>
      </c>
      <c r="AB1723">
        <v>3</v>
      </c>
    </row>
    <row r="1724" spans="1:29" hidden="1">
      <c r="A1724" t="s">
        <v>28</v>
      </c>
      <c r="B1724">
        <v>1077</v>
      </c>
      <c r="C1724">
        <v>10.77</v>
      </c>
      <c r="D1724" t="s">
        <v>29</v>
      </c>
      <c r="E1724" t="s">
        <v>69</v>
      </c>
      <c r="F1724" t="s">
        <v>885</v>
      </c>
      <c r="G1724" t="s">
        <v>886</v>
      </c>
      <c r="H1724" t="s">
        <v>887</v>
      </c>
      <c r="I1724" s="1">
        <v>43092.283402777779</v>
      </c>
      <c r="J1724">
        <v>93.394000000000005</v>
      </c>
      <c r="K1724">
        <v>93.394000000000005</v>
      </c>
      <c r="L1724">
        <v>0</v>
      </c>
      <c r="M1724">
        <v>0</v>
      </c>
      <c r="N1724">
        <v>15102773986395</v>
      </c>
      <c r="O1724" s="3">
        <v>6.1838970830214304E-12</v>
      </c>
      <c r="P1724">
        <v>91.145941001545395</v>
      </c>
      <c r="Q1724">
        <v>43</v>
      </c>
      <c r="R1724">
        <v>68.359455751159004</v>
      </c>
      <c r="S1724">
        <v>22.786485250386299</v>
      </c>
      <c r="T1724">
        <v>17.089863937789701</v>
      </c>
      <c r="U1724">
        <v>51.269591813369303</v>
      </c>
      <c r="V1724" s="1">
        <v>43091.41333333333</v>
      </c>
      <c r="W1724" s="2">
        <v>43092</v>
      </c>
      <c r="X1724" t="s">
        <v>35</v>
      </c>
      <c r="Y1724">
        <v>702</v>
      </c>
      <c r="Z1724">
        <v>29</v>
      </c>
      <c r="AA1724">
        <v>19</v>
      </c>
      <c r="AB1724">
        <v>4</v>
      </c>
    </row>
    <row r="1725" spans="1:29" hidden="1">
      <c r="A1725" t="s">
        <v>28</v>
      </c>
      <c r="B1725">
        <v>269</v>
      </c>
      <c r="C1725">
        <v>2.69</v>
      </c>
      <c r="D1725" t="s">
        <v>46</v>
      </c>
      <c r="E1725" t="s">
        <v>159</v>
      </c>
      <c r="F1725" t="s">
        <v>160</v>
      </c>
      <c r="G1725" t="s">
        <v>125</v>
      </c>
      <c r="H1725" t="s">
        <v>888</v>
      </c>
      <c r="I1725" s="1">
        <v>43092.283055555556</v>
      </c>
      <c r="J1725">
        <v>29.253</v>
      </c>
      <c r="K1725">
        <v>29.253</v>
      </c>
      <c r="L1725">
        <v>0</v>
      </c>
      <c r="M1725">
        <v>0</v>
      </c>
      <c r="N1725">
        <v>4624814730343</v>
      </c>
      <c r="O1725" s="3">
        <v>6.3252263508143702E-12</v>
      </c>
      <c r="P1725">
        <v>24.5339544598286</v>
      </c>
      <c r="Q1725">
        <v>27</v>
      </c>
      <c r="R1725">
        <v>18.400465844871501</v>
      </c>
      <c r="S1725">
        <v>6.1334886149571597</v>
      </c>
      <c r="T1725">
        <v>4.60011646121787</v>
      </c>
      <c r="U1725">
        <v>13.8003493836536</v>
      </c>
      <c r="V1725" s="1">
        <v>43091.337812500002</v>
      </c>
      <c r="W1725" s="2">
        <v>43092</v>
      </c>
      <c r="X1725" t="s">
        <v>35</v>
      </c>
      <c r="Y1725">
        <v>914</v>
      </c>
      <c r="Z1725">
        <v>62</v>
      </c>
      <c r="AA1725">
        <v>39</v>
      </c>
      <c r="AB1725">
        <v>13</v>
      </c>
    </row>
    <row r="1726" spans="1:29" hidden="1">
      <c r="A1726" t="s">
        <v>28</v>
      </c>
      <c r="B1726">
        <v>296</v>
      </c>
      <c r="C1726">
        <v>2.96</v>
      </c>
      <c r="D1726" t="s">
        <v>29</v>
      </c>
      <c r="E1726" t="s">
        <v>47</v>
      </c>
      <c r="F1726" t="s">
        <v>70</v>
      </c>
      <c r="G1726" t="s">
        <v>889</v>
      </c>
      <c r="H1726" t="s">
        <v>890</v>
      </c>
      <c r="I1726" s="1">
        <v>43092.282708333332</v>
      </c>
      <c r="J1726">
        <v>29.652999999999999</v>
      </c>
      <c r="K1726">
        <v>29.652999999999999</v>
      </c>
      <c r="L1726">
        <v>0</v>
      </c>
      <c r="M1726">
        <v>0</v>
      </c>
      <c r="N1726">
        <v>4735149374650</v>
      </c>
      <c r="O1726" s="3">
        <v>6.2623156428284396E-12</v>
      </c>
      <c r="P1726">
        <v>29.147927667338099</v>
      </c>
      <c r="Q1726">
        <v>12</v>
      </c>
      <c r="R1726">
        <v>21.8609457505036</v>
      </c>
      <c r="S1726">
        <v>7.2869819168345398</v>
      </c>
      <c r="T1726">
        <v>5.4652364376259097</v>
      </c>
      <c r="U1726">
        <v>16.395709312877699</v>
      </c>
      <c r="V1726" s="1">
        <v>43091.681701388887</v>
      </c>
      <c r="W1726" s="2">
        <v>43092</v>
      </c>
      <c r="X1726" t="s">
        <v>35</v>
      </c>
      <c r="Y1726">
        <v>1387</v>
      </c>
      <c r="Z1726">
        <v>26</v>
      </c>
      <c r="AA1726">
        <v>15</v>
      </c>
      <c r="AB1726">
        <v>5</v>
      </c>
    </row>
    <row r="1727" spans="1:29">
      <c r="A1727" t="s">
        <v>28</v>
      </c>
      <c r="B1727">
        <v>350</v>
      </c>
      <c r="C1727">
        <v>3.5</v>
      </c>
      <c r="D1727" t="s">
        <v>29</v>
      </c>
      <c r="E1727" t="s">
        <v>78</v>
      </c>
      <c r="F1727" t="s">
        <v>389</v>
      </c>
      <c r="G1727" t="s">
        <v>49</v>
      </c>
      <c r="H1727" t="s">
        <v>891</v>
      </c>
      <c r="I1727" s="1">
        <v>43092.282361111109</v>
      </c>
      <c r="J1727">
        <v>30.19</v>
      </c>
      <c r="K1727">
        <v>30.19</v>
      </c>
      <c r="L1727">
        <v>0</v>
      </c>
      <c r="M1727">
        <v>0</v>
      </c>
      <c r="N1727">
        <v>4775054731627</v>
      </c>
      <c r="O1727" s="3">
        <v>6.3224406204268502E-12</v>
      </c>
      <c r="P1727">
        <v>29.4277791788227</v>
      </c>
      <c r="Q1727">
        <v>10</v>
      </c>
      <c r="R1727">
        <v>22.070834384116999</v>
      </c>
      <c r="S1727">
        <v>7.3569447947056803</v>
      </c>
      <c r="T1727">
        <v>5.5177085960292596</v>
      </c>
      <c r="U1727">
        <v>16.553125788087701</v>
      </c>
      <c r="V1727" s="1">
        <v>43091.360138888886</v>
      </c>
      <c r="W1727" s="2">
        <v>43092</v>
      </c>
      <c r="X1727" t="s">
        <v>35</v>
      </c>
      <c r="Y1727">
        <v>79</v>
      </c>
      <c r="Z1727">
        <v>3</v>
      </c>
      <c r="AA1727">
        <v>2</v>
      </c>
      <c r="AB1727">
        <v>2</v>
      </c>
      <c r="AC1727" t="s">
        <v>33</v>
      </c>
    </row>
    <row r="1728" spans="1:29">
      <c r="A1728" t="s">
        <v>28</v>
      </c>
      <c r="B1728">
        <v>350</v>
      </c>
      <c r="C1728">
        <v>3.5</v>
      </c>
      <c r="D1728" t="s">
        <v>46</v>
      </c>
      <c r="E1728" t="s">
        <v>78</v>
      </c>
      <c r="F1728" t="s">
        <v>892</v>
      </c>
      <c r="G1728" t="s">
        <v>49</v>
      </c>
      <c r="H1728" t="s">
        <v>893</v>
      </c>
      <c r="I1728" s="1">
        <v>43092.282013888886</v>
      </c>
      <c r="J1728">
        <v>30.681999999999999</v>
      </c>
      <c r="K1728">
        <v>30.681999999999999</v>
      </c>
      <c r="L1728">
        <v>0</v>
      </c>
      <c r="M1728">
        <v>0</v>
      </c>
      <c r="N1728">
        <v>4904820486134</v>
      </c>
      <c r="O1728" s="3">
        <v>6.2554786840289999E-12</v>
      </c>
      <c r="P1728">
        <v>29.1161050649788</v>
      </c>
      <c r="Q1728">
        <v>10</v>
      </c>
      <c r="R1728">
        <v>21.837078798734101</v>
      </c>
      <c r="S1728">
        <v>7.2790262662447001</v>
      </c>
      <c r="T1728">
        <v>5.4592696996835199</v>
      </c>
      <c r="U1728">
        <v>16.377809099050499</v>
      </c>
      <c r="V1728" s="1">
        <v>43091.58871527778</v>
      </c>
      <c r="W1728" s="2">
        <v>43092</v>
      </c>
      <c r="X1728" t="s">
        <v>35</v>
      </c>
      <c r="Y1728">
        <v>53</v>
      </c>
      <c r="Z1728">
        <v>4</v>
      </c>
      <c r="AA1728">
        <v>1</v>
      </c>
      <c r="AB1728">
        <v>2</v>
      </c>
      <c r="AC1728" t="s">
        <v>33</v>
      </c>
    </row>
    <row r="1729" spans="1:29" hidden="1">
      <c r="A1729" t="s">
        <v>28</v>
      </c>
      <c r="B1729">
        <v>296</v>
      </c>
      <c r="C1729">
        <v>2.96</v>
      </c>
      <c r="D1729" t="s">
        <v>29</v>
      </c>
      <c r="E1729" t="s">
        <v>47</v>
      </c>
      <c r="F1729" t="s">
        <v>130</v>
      </c>
      <c r="G1729" t="s">
        <v>154</v>
      </c>
      <c r="H1729" t="s">
        <v>894</v>
      </c>
      <c r="I1729" s="1">
        <v>43092.281666666669</v>
      </c>
      <c r="J1729">
        <v>30.125</v>
      </c>
      <c r="K1729">
        <v>30.125</v>
      </c>
      <c r="L1729">
        <v>0</v>
      </c>
      <c r="M1729">
        <v>0</v>
      </c>
      <c r="N1729">
        <v>4735345426588</v>
      </c>
      <c r="O1729" s="3">
        <v>6.3617323101403E-12</v>
      </c>
      <c r="P1729">
        <v>29.610662220019599</v>
      </c>
      <c r="Q1729">
        <v>41</v>
      </c>
      <c r="R1729">
        <v>22.207996665014601</v>
      </c>
      <c r="S1729">
        <v>7.4026655550048996</v>
      </c>
      <c r="T1729">
        <v>5.5519991662536698</v>
      </c>
      <c r="U1729">
        <v>16.655997498761</v>
      </c>
      <c r="V1729" s="1">
        <v>43091.654756944445</v>
      </c>
      <c r="W1729" s="2">
        <v>43092</v>
      </c>
      <c r="X1729" t="s">
        <v>33</v>
      </c>
      <c r="Y1729">
        <v>844</v>
      </c>
      <c r="Z1729">
        <v>0</v>
      </c>
      <c r="AA1729">
        <v>0</v>
      </c>
      <c r="AB1729">
        <v>5</v>
      </c>
    </row>
    <row r="1730" spans="1:29" hidden="1">
      <c r="A1730" t="s">
        <v>28</v>
      </c>
      <c r="B1730">
        <v>108</v>
      </c>
      <c r="C1730">
        <v>1.08</v>
      </c>
      <c r="D1730" t="s">
        <v>29</v>
      </c>
      <c r="E1730" t="s">
        <v>43</v>
      </c>
      <c r="F1730" t="s">
        <v>48</v>
      </c>
      <c r="G1730" t="s">
        <v>895</v>
      </c>
      <c r="H1730" t="s">
        <v>896</v>
      </c>
      <c r="I1730" s="1">
        <v>43092.281319444446</v>
      </c>
      <c r="J1730">
        <v>10.515000000000001</v>
      </c>
      <c r="K1730">
        <v>10.515000000000001</v>
      </c>
      <c r="L1730">
        <v>0</v>
      </c>
      <c r="M1730">
        <v>0</v>
      </c>
      <c r="N1730">
        <v>1669909667009</v>
      </c>
      <c r="O1730" s="3">
        <v>6.2967477868629697E-12</v>
      </c>
      <c r="P1730">
        <v>9.7693973230206108</v>
      </c>
      <c r="Q1730">
        <v>18</v>
      </c>
      <c r="R1730">
        <v>7.3270479922654497</v>
      </c>
      <c r="S1730">
        <v>2.44234933075515</v>
      </c>
      <c r="T1730">
        <v>1.83176199806636</v>
      </c>
      <c r="U1730">
        <v>5.4952859941990901</v>
      </c>
      <c r="V1730" s="1">
        <v>43091.257673611108</v>
      </c>
      <c r="W1730" s="2">
        <v>43092</v>
      </c>
      <c r="X1730" t="s">
        <v>35</v>
      </c>
      <c r="Y1730">
        <v>443</v>
      </c>
      <c r="Z1730">
        <v>23</v>
      </c>
      <c r="AA1730">
        <v>14</v>
      </c>
      <c r="AB1730">
        <v>5</v>
      </c>
    </row>
    <row r="1731" spans="1:29">
      <c r="A1731" t="s">
        <v>28</v>
      </c>
      <c r="B1731">
        <v>350</v>
      </c>
      <c r="C1731">
        <v>3.5</v>
      </c>
      <c r="D1731" t="s">
        <v>29</v>
      </c>
      <c r="E1731" t="s">
        <v>78</v>
      </c>
      <c r="F1731" t="s">
        <v>101</v>
      </c>
      <c r="G1731" t="s">
        <v>188</v>
      </c>
      <c r="H1731" t="s">
        <v>897</v>
      </c>
      <c r="I1731" s="1">
        <v>43092.280972222223</v>
      </c>
      <c r="J1731">
        <v>31.722000000000001</v>
      </c>
      <c r="K1731">
        <v>31.722000000000001</v>
      </c>
      <c r="L1731">
        <v>0</v>
      </c>
      <c r="M1731">
        <v>0</v>
      </c>
      <c r="N1731">
        <v>5115500957850</v>
      </c>
      <c r="O1731" s="3">
        <v>6.2011521963105004E-12</v>
      </c>
      <c r="P1731">
        <v>28.8632426056658</v>
      </c>
      <c r="Q1731">
        <v>54</v>
      </c>
      <c r="R1731">
        <v>21.647431954249399</v>
      </c>
      <c r="S1731">
        <v>7.2158106514164704</v>
      </c>
      <c r="T1731">
        <v>5.4118579885623497</v>
      </c>
      <c r="U1731">
        <v>16.235573965686999</v>
      </c>
      <c r="V1731" s="1">
        <v>43091.334722222222</v>
      </c>
      <c r="W1731" s="2">
        <v>43092</v>
      </c>
      <c r="X1731" t="s">
        <v>35</v>
      </c>
      <c r="Y1731">
        <v>130</v>
      </c>
      <c r="Z1731">
        <v>29</v>
      </c>
      <c r="AA1731">
        <v>1</v>
      </c>
      <c r="AB1731">
        <v>5</v>
      </c>
      <c r="AC1731" t="s">
        <v>33</v>
      </c>
    </row>
    <row r="1732" spans="1:29" hidden="1">
      <c r="A1732" t="s">
        <v>28</v>
      </c>
      <c r="B1732">
        <v>1077</v>
      </c>
      <c r="C1732">
        <v>10.77</v>
      </c>
      <c r="D1732" t="s">
        <v>29</v>
      </c>
      <c r="E1732" t="s">
        <v>69</v>
      </c>
      <c r="F1732" t="s">
        <v>57</v>
      </c>
      <c r="G1732" t="s">
        <v>181</v>
      </c>
      <c r="H1732" t="s">
        <v>898</v>
      </c>
      <c r="I1732" s="1">
        <v>43092.280624999999</v>
      </c>
      <c r="J1732">
        <v>143.97</v>
      </c>
      <c r="K1732">
        <v>143.97</v>
      </c>
      <c r="L1732">
        <v>0</v>
      </c>
      <c r="M1732">
        <v>0</v>
      </c>
      <c r="N1732">
        <v>23047749107380</v>
      </c>
      <c r="O1732" s="3">
        <v>6.2465969813034801E-12</v>
      </c>
      <c r="P1732">
        <v>92.070089827584198</v>
      </c>
      <c r="Q1732">
        <v>111</v>
      </c>
      <c r="R1732">
        <v>69.052567370688095</v>
      </c>
      <c r="S1732">
        <v>23.017522456896</v>
      </c>
      <c r="T1732">
        <v>17.263141842671999</v>
      </c>
      <c r="U1732">
        <v>51.789425528016103</v>
      </c>
      <c r="V1732" s="1">
        <v>43091.473055555558</v>
      </c>
      <c r="W1732" s="2">
        <v>43092</v>
      </c>
      <c r="X1732" t="s">
        <v>35</v>
      </c>
      <c r="Y1732">
        <v>1085</v>
      </c>
      <c r="Z1732">
        <v>52</v>
      </c>
      <c r="AA1732">
        <v>32</v>
      </c>
      <c r="AB1732">
        <v>26</v>
      </c>
    </row>
    <row r="1733" spans="1:29">
      <c r="A1733" t="s">
        <v>28</v>
      </c>
      <c r="B1733">
        <v>350</v>
      </c>
      <c r="C1733">
        <v>3.5</v>
      </c>
      <c r="D1733" t="s">
        <v>29</v>
      </c>
      <c r="E1733" t="s">
        <v>78</v>
      </c>
      <c r="F1733" t="s">
        <v>57</v>
      </c>
      <c r="G1733" t="s">
        <v>338</v>
      </c>
      <c r="H1733" t="s">
        <v>899</v>
      </c>
      <c r="I1733" s="1">
        <v>43092.280277777776</v>
      </c>
      <c r="J1733">
        <v>30.423999999999999</v>
      </c>
      <c r="K1733">
        <v>30.423999999999999</v>
      </c>
      <c r="L1733">
        <v>0</v>
      </c>
      <c r="M1733">
        <v>0</v>
      </c>
      <c r="N1733">
        <v>4811901230684</v>
      </c>
      <c r="O1733" s="3">
        <v>6.3226567922873302E-12</v>
      </c>
      <c r="P1733">
        <v>29.428785350039899</v>
      </c>
      <c r="Q1733">
        <v>12</v>
      </c>
      <c r="R1733">
        <v>22.071589012529898</v>
      </c>
      <c r="S1733">
        <v>7.3571963375099898</v>
      </c>
      <c r="T1733">
        <v>5.5178972531324897</v>
      </c>
      <c r="U1733">
        <v>16.553691759397399</v>
      </c>
      <c r="V1733" s="1">
        <v>43091.201770833337</v>
      </c>
      <c r="W1733" s="2">
        <v>43092</v>
      </c>
      <c r="X1733" t="s">
        <v>35</v>
      </c>
      <c r="Y1733">
        <v>64</v>
      </c>
      <c r="Z1733">
        <v>11</v>
      </c>
      <c r="AA1733">
        <v>0</v>
      </c>
      <c r="AB1733">
        <v>3</v>
      </c>
      <c r="AC1733" t="s">
        <v>140</v>
      </c>
    </row>
    <row r="1734" spans="1:29">
      <c r="A1734" t="s">
        <v>28</v>
      </c>
      <c r="B1734">
        <v>350</v>
      </c>
      <c r="C1734">
        <v>3.5</v>
      </c>
      <c r="D1734" t="s">
        <v>29</v>
      </c>
      <c r="E1734" t="s">
        <v>78</v>
      </c>
      <c r="F1734" t="s">
        <v>101</v>
      </c>
      <c r="G1734" t="s">
        <v>97</v>
      </c>
      <c r="H1734" t="s">
        <v>900</v>
      </c>
      <c r="I1734" s="1">
        <v>43092.279930555553</v>
      </c>
      <c r="J1734">
        <v>31.338000000000001</v>
      </c>
      <c r="K1734">
        <v>31.338000000000001</v>
      </c>
      <c r="L1734">
        <v>0</v>
      </c>
      <c r="M1734">
        <v>0</v>
      </c>
      <c r="N1734">
        <v>4814142153333</v>
      </c>
      <c r="O1734" s="3">
        <v>6.5095709685896102E-12</v>
      </c>
      <c r="P1734">
        <v>30.2987767719987</v>
      </c>
      <c r="Q1734">
        <v>16</v>
      </c>
      <c r="R1734">
        <v>22.724082578998999</v>
      </c>
      <c r="S1734">
        <v>7.5746941929996803</v>
      </c>
      <c r="T1734">
        <v>5.6810206447497604</v>
      </c>
      <c r="U1734">
        <v>17.043061934249199</v>
      </c>
      <c r="V1734" s="1">
        <v>43091.603506944448</v>
      </c>
      <c r="W1734" s="2">
        <v>43092</v>
      </c>
      <c r="X1734" t="s">
        <v>35</v>
      </c>
      <c r="Y1734">
        <v>71</v>
      </c>
      <c r="Z1734">
        <v>7</v>
      </c>
      <c r="AA1734">
        <v>1</v>
      </c>
      <c r="AB1734">
        <v>3</v>
      </c>
      <c r="AC1734" t="s">
        <v>111</v>
      </c>
    </row>
    <row r="1735" spans="1:29" hidden="1">
      <c r="A1735" t="s">
        <v>28</v>
      </c>
      <c r="B1735">
        <v>296</v>
      </c>
      <c r="C1735">
        <v>2.96</v>
      </c>
      <c r="D1735" t="s">
        <v>29</v>
      </c>
      <c r="E1735" t="s">
        <v>47</v>
      </c>
      <c r="F1735" t="s">
        <v>901</v>
      </c>
      <c r="G1735" t="s">
        <v>902</v>
      </c>
      <c r="H1735" t="s">
        <v>903</v>
      </c>
      <c r="I1735" s="1">
        <v>43092.279583333337</v>
      </c>
      <c r="J1735">
        <v>40.76</v>
      </c>
      <c r="K1735">
        <v>40.76</v>
      </c>
      <c r="L1735">
        <v>0</v>
      </c>
      <c r="M1735">
        <v>0</v>
      </c>
      <c r="N1735">
        <v>6447488363944</v>
      </c>
      <c r="O1735" s="3">
        <v>6.3218415760066002E-12</v>
      </c>
      <c r="P1735">
        <v>29.424990928528899</v>
      </c>
      <c r="Q1735">
        <v>23</v>
      </c>
      <c r="R1735">
        <v>22.068743196396699</v>
      </c>
      <c r="S1735">
        <v>7.3562477321322302</v>
      </c>
      <c r="T1735">
        <v>5.5171857990991704</v>
      </c>
      <c r="U1735">
        <v>16.551557397297501</v>
      </c>
      <c r="V1735" s="1">
        <v>43091.256458333337</v>
      </c>
      <c r="W1735" s="2">
        <v>43092</v>
      </c>
      <c r="X1735" t="s">
        <v>35</v>
      </c>
      <c r="Y1735">
        <v>524</v>
      </c>
      <c r="Z1735">
        <v>16</v>
      </c>
      <c r="AA1735">
        <v>10</v>
      </c>
      <c r="AB1735">
        <v>5</v>
      </c>
    </row>
    <row r="1736" spans="1:29">
      <c r="A1736" t="s">
        <v>28</v>
      </c>
      <c r="B1736">
        <v>350</v>
      </c>
      <c r="C1736">
        <v>3.5</v>
      </c>
      <c r="D1736" t="s">
        <v>29</v>
      </c>
      <c r="E1736" t="s">
        <v>78</v>
      </c>
      <c r="F1736" t="s">
        <v>106</v>
      </c>
      <c r="G1736" t="s">
        <v>137</v>
      </c>
      <c r="H1736" t="s">
        <v>904</v>
      </c>
      <c r="I1736" s="1">
        <v>43092.279236111113</v>
      </c>
      <c r="J1736">
        <v>30.14</v>
      </c>
      <c r="K1736">
        <v>30.14</v>
      </c>
      <c r="L1736">
        <v>0</v>
      </c>
      <c r="M1736">
        <v>0</v>
      </c>
      <c r="N1736">
        <v>4864261222501</v>
      </c>
      <c r="O1736" s="3">
        <v>6.1962132832379501E-12</v>
      </c>
      <c r="P1736">
        <v>28.840254450931301</v>
      </c>
      <c r="Q1736">
        <v>19</v>
      </c>
      <c r="R1736">
        <v>21.630190838198502</v>
      </c>
      <c r="S1736">
        <v>7.2100636127328404</v>
      </c>
      <c r="T1736">
        <v>5.4075477095496298</v>
      </c>
      <c r="U1736">
        <v>16.222643128648802</v>
      </c>
      <c r="V1736" s="1">
        <v>43091.172847222224</v>
      </c>
      <c r="W1736" s="2">
        <v>43092</v>
      </c>
      <c r="X1736" t="s">
        <v>35</v>
      </c>
      <c r="Y1736">
        <v>183</v>
      </c>
      <c r="Z1736">
        <v>15</v>
      </c>
      <c r="AA1736">
        <v>1</v>
      </c>
      <c r="AB1736">
        <v>4</v>
      </c>
      <c r="AC1736" t="s">
        <v>140</v>
      </c>
    </row>
    <row r="1737" spans="1:29">
      <c r="A1737" t="s">
        <v>28</v>
      </c>
      <c r="B1737">
        <v>350</v>
      </c>
      <c r="C1737">
        <v>3.5</v>
      </c>
      <c r="D1737" t="s">
        <v>29</v>
      </c>
      <c r="E1737" t="s">
        <v>78</v>
      </c>
      <c r="F1737" t="s">
        <v>79</v>
      </c>
      <c r="G1737" t="s">
        <v>80</v>
      </c>
      <c r="H1737" t="s">
        <v>905</v>
      </c>
      <c r="I1737" s="1">
        <v>43092.27888888889</v>
      </c>
      <c r="J1737">
        <v>31.669</v>
      </c>
      <c r="K1737">
        <v>31.669</v>
      </c>
      <c r="L1737">
        <v>0</v>
      </c>
      <c r="M1737">
        <v>0</v>
      </c>
      <c r="N1737">
        <v>4940422021057</v>
      </c>
      <c r="O1737" s="3">
        <v>6.4101811272439503E-12</v>
      </c>
      <c r="P1737">
        <v>29.836167080689201</v>
      </c>
      <c r="Q1737">
        <v>41</v>
      </c>
      <c r="R1737">
        <v>22.377125310516899</v>
      </c>
      <c r="S1737">
        <v>7.4590417701723002</v>
      </c>
      <c r="T1737">
        <v>5.5942813276292203</v>
      </c>
      <c r="U1737">
        <v>16.782843982887599</v>
      </c>
      <c r="V1737" s="1">
        <v>43091.394895833335</v>
      </c>
      <c r="W1737" s="2">
        <v>43092</v>
      </c>
      <c r="X1737" t="s">
        <v>35</v>
      </c>
      <c r="Y1737">
        <v>81</v>
      </c>
      <c r="Z1737">
        <v>7</v>
      </c>
      <c r="AA1737">
        <v>0</v>
      </c>
      <c r="AB1737">
        <v>3</v>
      </c>
      <c r="AC1737" t="s">
        <v>111</v>
      </c>
    </row>
    <row r="1738" spans="1:29" hidden="1">
      <c r="A1738" t="s">
        <v>28</v>
      </c>
      <c r="B1738">
        <v>404</v>
      </c>
      <c r="C1738">
        <v>4.04</v>
      </c>
      <c r="D1738" t="s">
        <v>29</v>
      </c>
      <c r="E1738" t="s">
        <v>38</v>
      </c>
      <c r="F1738" t="s">
        <v>306</v>
      </c>
      <c r="G1738" t="s">
        <v>791</v>
      </c>
      <c r="H1738" t="s">
        <v>906</v>
      </c>
      <c r="I1738" s="1">
        <v>43092.278541666667</v>
      </c>
      <c r="J1738">
        <v>63.555999999999997</v>
      </c>
      <c r="K1738">
        <v>63.555999999999997</v>
      </c>
      <c r="L1738">
        <v>0</v>
      </c>
      <c r="M1738">
        <v>0</v>
      </c>
      <c r="N1738">
        <v>10032357019011</v>
      </c>
      <c r="O1738" s="3">
        <v>6.3351015000326797E-12</v>
      </c>
      <c r="P1738">
        <v>34.401160735105101</v>
      </c>
      <c r="Q1738">
        <v>20</v>
      </c>
      <c r="R1738">
        <v>25.800870551328799</v>
      </c>
      <c r="S1738">
        <v>8.6002901837762895</v>
      </c>
      <c r="T1738">
        <v>6.4502176378322096</v>
      </c>
      <c r="U1738">
        <v>19.350652913496599</v>
      </c>
      <c r="V1738" s="1">
        <v>43091.533888888887</v>
      </c>
      <c r="W1738" s="2">
        <v>43092</v>
      </c>
      <c r="X1738" t="s">
        <v>35</v>
      </c>
      <c r="Y1738">
        <v>75</v>
      </c>
      <c r="Z1738">
        <v>5</v>
      </c>
      <c r="AA1738">
        <v>0</v>
      </c>
      <c r="AB1738">
        <v>6</v>
      </c>
    </row>
    <row r="1739" spans="1:29">
      <c r="A1739" t="s">
        <v>28</v>
      </c>
      <c r="B1739">
        <v>350</v>
      </c>
      <c r="C1739">
        <v>3.5</v>
      </c>
      <c r="D1739" t="s">
        <v>29</v>
      </c>
      <c r="E1739" t="s">
        <v>78</v>
      </c>
      <c r="F1739" t="s">
        <v>79</v>
      </c>
      <c r="G1739" t="s">
        <v>308</v>
      </c>
      <c r="H1739" t="s">
        <v>907</v>
      </c>
      <c r="I1739" s="1">
        <v>43092.278194444443</v>
      </c>
      <c r="J1739">
        <v>29.687999999999999</v>
      </c>
      <c r="K1739">
        <v>29.687999999999999</v>
      </c>
      <c r="L1739">
        <v>0</v>
      </c>
      <c r="M1739">
        <v>0</v>
      </c>
      <c r="N1739">
        <v>4741713982209</v>
      </c>
      <c r="O1739" s="3">
        <v>6.2610271541872598E-12</v>
      </c>
      <c r="P1739">
        <v>29.1419304011741</v>
      </c>
      <c r="Q1739">
        <v>9</v>
      </c>
      <c r="R1739">
        <v>21.856447800880598</v>
      </c>
      <c r="S1739">
        <v>7.2854826002935402</v>
      </c>
      <c r="T1739">
        <v>5.4641119502201496</v>
      </c>
      <c r="U1739">
        <v>16.392335850660402</v>
      </c>
      <c r="V1739" s="1">
        <v>43091.20034722222</v>
      </c>
      <c r="W1739" s="2">
        <v>43092</v>
      </c>
      <c r="X1739" t="s">
        <v>35</v>
      </c>
      <c r="Y1739">
        <v>135</v>
      </c>
      <c r="Z1739">
        <v>13</v>
      </c>
      <c r="AA1739">
        <v>2</v>
      </c>
      <c r="AB1739">
        <v>3</v>
      </c>
      <c r="AC1739" t="s">
        <v>111</v>
      </c>
    </row>
    <row r="1740" spans="1:29" hidden="1">
      <c r="A1740" t="s">
        <v>28</v>
      </c>
      <c r="B1740">
        <v>861</v>
      </c>
      <c r="C1740">
        <v>8.61</v>
      </c>
      <c r="D1740" t="s">
        <v>29</v>
      </c>
      <c r="E1740" t="s">
        <v>177</v>
      </c>
      <c r="F1740" t="s">
        <v>303</v>
      </c>
      <c r="G1740" t="s">
        <v>908</v>
      </c>
      <c r="H1740" t="s">
        <v>909</v>
      </c>
      <c r="I1740" s="1">
        <v>43092.277499999997</v>
      </c>
      <c r="J1740">
        <v>90.712999999999994</v>
      </c>
      <c r="K1740">
        <v>90.712999999999994</v>
      </c>
      <c r="L1740">
        <v>0</v>
      </c>
      <c r="M1740">
        <v>0</v>
      </c>
      <c r="N1740">
        <v>14629411533280</v>
      </c>
      <c r="O1740" s="3">
        <v>6.2007278825699704E-12</v>
      </c>
      <c r="P1740">
        <v>72.153169096881896</v>
      </c>
      <c r="Q1740">
        <v>277</v>
      </c>
      <c r="R1740">
        <v>54.114876822661401</v>
      </c>
      <c r="S1740">
        <v>18.038292274220399</v>
      </c>
      <c r="T1740">
        <v>13.528719205665301</v>
      </c>
      <c r="U1740">
        <v>40.586157616996097</v>
      </c>
      <c r="V1740" s="1">
        <v>43091.46329861111</v>
      </c>
      <c r="W1740" s="2">
        <v>43092</v>
      </c>
      <c r="X1740" t="s">
        <v>35</v>
      </c>
      <c r="Y1740">
        <v>178</v>
      </c>
      <c r="Z1740">
        <v>18</v>
      </c>
      <c r="AA1740">
        <v>4</v>
      </c>
      <c r="AB1740">
        <v>22</v>
      </c>
    </row>
    <row r="1741" spans="1:29" hidden="1">
      <c r="A1741" t="s">
        <v>28</v>
      </c>
      <c r="B1741">
        <v>296</v>
      </c>
      <c r="C1741">
        <v>2.96</v>
      </c>
      <c r="D1741" t="s">
        <v>29</v>
      </c>
      <c r="E1741" t="s">
        <v>47</v>
      </c>
      <c r="F1741" t="s">
        <v>61</v>
      </c>
      <c r="G1741" t="s">
        <v>538</v>
      </c>
      <c r="H1741" t="s">
        <v>910</v>
      </c>
      <c r="I1741" s="1">
        <v>43092.27715277778</v>
      </c>
      <c r="J1741">
        <v>29.831</v>
      </c>
      <c r="K1741">
        <v>29.831</v>
      </c>
      <c r="L1741">
        <v>0</v>
      </c>
      <c r="M1741">
        <v>0</v>
      </c>
      <c r="N1741">
        <v>4786288782074</v>
      </c>
      <c r="O1741" s="3">
        <v>6.2325950978397899E-12</v>
      </c>
      <c r="P1741">
        <v>29.009593487943199</v>
      </c>
      <c r="Q1741">
        <v>17</v>
      </c>
      <c r="R1741">
        <v>21.757195115957401</v>
      </c>
      <c r="S1741">
        <v>7.2523983719857998</v>
      </c>
      <c r="T1741">
        <v>5.4392987789893503</v>
      </c>
      <c r="U1741">
        <v>16.317896336968001</v>
      </c>
      <c r="V1741" s="1">
        <v>43091.076874999999</v>
      </c>
      <c r="W1741" s="2">
        <v>43092</v>
      </c>
      <c r="X1741" t="s">
        <v>35</v>
      </c>
      <c r="Y1741">
        <v>1147</v>
      </c>
      <c r="Z1741">
        <v>23</v>
      </c>
      <c r="AA1741">
        <v>11</v>
      </c>
      <c r="AB1741">
        <v>4</v>
      </c>
    </row>
    <row r="1742" spans="1:29" hidden="1">
      <c r="A1742" t="s">
        <v>28</v>
      </c>
      <c r="B1742">
        <v>808</v>
      </c>
      <c r="C1742">
        <v>8.08</v>
      </c>
      <c r="D1742" t="s">
        <v>29</v>
      </c>
      <c r="E1742" t="s">
        <v>177</v>
      </c>
      <c r="F1742" t="s">
        <v>48</v>
      </c>
      <c r="G1742" t="s">
        <v>911</v>
      </c>
      <c r="H1742" t="s">
        <v>912</v>
      </c>
      <c r="I1742" s="1">
        <v>43092.276805555557</v>
      </c>
      <c r="J1742">
        <v>70.707999999999998</v>
      </c>
      <c r="K1742">
        <v>70.707999999999998</v>
      </c>
      <c r="L1742">
        <v>0</v>
      </c>
      <c r="M1742">
        <v>0</v>
      </c>
      <c r="N1742">
        <v>11172417351180</v>
      </c>
      <c r="O1742" s="3">
        <v>6.3288004536038899E-12</v>
      </c>
      <c r="P1742">
        <v>68.733889003587606</v>
      </c>
      <c r="Q1742">
        <v>15</v>
      </c>
      <c r="R1742">
        <v>51.550416752690701</v>
      </c>
      <c r="S1742">
        <v>17.183472250896902</v>
      </c>
      <c r="T1742">
        <v>12.887604188172601</v>
      </c>
      <c r="U1742">
        <v>38.662812564517999</v>
      </c>
      <c r="V1742" s="1">
        <v>43091.161909722221</v>
      </c>
      <c r="W1742" s="2">
        <v>43092</v>
      </c>
      <c r="X1742" t="s">
        <v>35</v>
      </c>
      <c r="Y1742">
        <v>48</v>
      </c>
      <c r="Z1742">
        <v>4</v>
      </c>
      <c r="AA1742">
        <v>0</v>
      </c>
      <c r="AB1742">
        <v>2</v>
      </c>
    </row>
    <row r="1743" spans="1:29" hidden="1">
      <c r="A1743" t="s">
        <v>28</v>
      </c>
      <c r="B1743">
        <v>296</v>
      </c>
      <c r="C1743">
        <v>2.96</v>
      </c>
      <c r="D1743" t="s">
        <v>46</v>
      </c>
      <c r="E1743" t="s">
        <v>47</v>
      </c>
      <c r="F1743" t="s">
        <v>901</v>
      </c>
      <c r="G1743" t="s">
        <v>138</v>
      </c>
      <c r="H1743" t="s">
        <v>913</v>
      </c>
      <c r="I1743" s="1">
        <v>43092.276458333334</v>
      </c>
      <c r="J1743">
        <v>30.843</v>
      </c>
      <c r="K1743">
        <v>30.843</v>
      </c>
      <c r="L1743">
        <v>0</v>
      </c>
      <c r="M1743">
        <v>0</v>
      </c>
      <c r="N1743">
        <v>4751241724270</v>
      </c>
      <c r="O1743" s="3">
        <v>6.4915661609994901E-12</v>
      </c>
      <c r="P1743">
        <v>30.2149734539877</v>
      </c>
      <c r="Q1743">
        <v>19</v>
      </c>
      <c r="R1743">
        <v>22.661230090490701</v>
      </c>
      <c r="S1743">
        <v>7.5537433634969302</v>
      </c>
      <c r="T1743">
        <v>5.6653075226226903</v>
      </c>
      <c r="U1743">
        <v>16.995922567868</v>
      </c>
      <c r="V1743" s="1">
        <v>43091.034583333334</v>
      </c>
      <c r="W1743" s="2">
        <v>43092</v>
      </c>
      <c r="X1743" t="s">
        <v>33</v>
      </c>
      <c r="Y1743">
        <v>889</v>
      </c>
      <c r="Z1743">
        <v>0</v>
      </c>
      <c r="AA1743">
        <v>0</v>
      </c>
      <c r="AB1743">
        <v>8</v>
      </c>
    </row>
    <row r="1744" spans="1:29" hidden="1">
      <c r="A1744" t="s">
        <v>28</v>
      </c>
      <c r="B1744">
        <v>269</v>
      </c>
      <c r="C1744">
        <v>2.69</v>
      </c>
      <c r="D1744" t="s">
        <v>29</v>
      </c>
      <c r="E1744" t="s">
        <v>113</v>
      </c>
      <c r="F1744" t="s">
        <v>48</v>
      </c>
      <c r="G1744" t="s">
        <v>914</v>
      </c>
      <c r="H1744" t="s">
        <v>915</v>
      </c>
      <c r="I1744" s="1">
        <v>43092.275416666664</v>
      </c>
      <c r="J1744">
        <v>27.14</v>
      </c>
      <c r="K1744">
        <v>27.14</v>
      </c>
      <c r="L1744">
        <v>0</v>
      </c>
      <c r="M1744">
        <v>0</v>
      </c>
      <c r="N1744">
        <v>4376928100264</v>
      </c>
      <c r="O1744" s="3">
        <v>6.2006958712351202E-12</v>
      </c>
      <c r="P1744">
        <v>24.0509322017454</v>
      </c>
      <c r="Q1744">
        <v>39</v>
      </c>
      <c r="R1744">
        <v>18.038199151309101</v>
      </c>
      <c r="S1744">
        <v>6.0127330504363599</v>
      </c>
      <c r="T1744">
        <v>4.5095497878272699</v>
      </c>
      <c r="U1744">
        <v>13.528649363481801</v>
      </c>
      <c r="V1744" s="1">
        <v>43091.379340277781</v>
      </c>
      <c r="W1744" s="2">
        <v>43092</v>
      </c>
      <c r="X1744" t="s">
        <v>35</v>
      </c>
      <c r="Y1744">
        <v>67</v>
      </c>
      <c r="Z1744">
        <v>3</v>
      </c>
      <c r="AA1744">
        <v>1</v>
      </c>
      <c r="AB1744">
        <v>3</v>
      </c>
    </row>
    <row r="1745" spans="1:29">
      <c r="A1745" t="s">
        <v>28</v>
      </c>
      <c r="B1745">
        <v>350</v>
      </c>
      <c r="C1745">
        <v>3.5</v>
      </c>
      <c r="D1745" t="s">
        <v>29</v>
      </c>
      <c r="E1745" t="s">
        <v>78</v>
      </c>
      <c r="F1745" t="s">
        <v>84</v>
      </c>
      <c r="G1745" t="s">
        <v>133</v>
      </c>
      <c r="H1745" t="s">
        <v>916</v>
      </c>
      <c r="I1745" s="1">
        <v>43092.275069444448</v>
      </c>
      <c r="J1745">
        <v>35.085999999999999</v>
      </c>
      <c r="K1745">
        <v>35.085999999999999</v>
      </c>
      <c r="L1745">
        <v>0</v>
      </c>
      <c r="M1745">
        <v>0</v>
      </c>
      <c r="N1745">
        <v>5548069678491</v>
      </c>
      <c r="O1745" s="3">
        <v>6.3240013253659903E-12</v>
      </c>
      <c r="P1745">
        <v>34.340884053998401</v>
      </c>
      <c r="Q1745">
        <v>9</v>
      </c>
      <c r="R1745">
        <v>25.755663040498799</v>
      </c>
      <c r="S1745">
        <v>8.5852210134996003</v>
      </c>
      <c r="T1745">
        <v>6.4389157601246998</v>
      </c>
      <c r="U1745">
        <v>19.316747280374098</v>
      </c>
      <c r="V1745" s="1">
        <v>43091.067812499998</v>
      </c>
      <c r="W1745" s="2">
        <v>43092</v>
      </c>
      <c r="X1745" t="s">
        <v>108</v>
      </c>
      <c r="Y1745">
        <v>420</v>
      </c>
      <c r="Z1745">
        <v>0</v>
      </c>
      <c r="AA1745">
        <v>0</v>
      </c>
      <c r="AB1745">
        <v>3</v>
      </c>
      <c r="AC1745" t="str">
        <f>X1745</f>
        <v>zh-Hant</v>
      </c>
    </row>
    <row r="1746" spans="1:29" hidden="1">
      <c r="A1746" t="s">
        <v>28</v>
      </c>
      <c r="B1746">
        <v>269</v>
      </c>
      <c r="C1746">
        <v>2.69</v>
      </c>
      <c r="D1746" t="s">
        <v>29</v>
      </c>
      <c r="E1746" t="s">
        <v>159</v>
      </c>
      <c r="F1746" t="s">
        <v>160</v>
      </c>
      <c r="G1746" t="s">
        <v>371</v>
      </c>
      <c r="H1746" t="s">
        <v>917</v>
      </c>
      <c r="I1746" s="1">
        <v>43092.274375000001</v>
      </c>
      <c r="J1746">
        <v>25.077000000000002</v>
      </c>
      <c r="K1746">
        <v>25.077000000000002</v>
      </c>
      <c r="L1746">
        <v>0</v>
      </c>
      <c r="M1746">
        <v>0</v>
      </c>
      <c r="N1746">
        <v>3965745959552</v>
      </c>
      <c r="O1746" s="3">
        <v>6.3234005041595898E-12</v>
      </c>
      <c r="P1746">
        <v>24.526872462095401</v>
      </c>
      <c r="Q1746">
        <v>8</v>
      </c>
      <c r="R1746">
        <v>18.395154346571498</v>
      </c>
      <c r="S1746">
        <v>6.1317181155238503</v>
      </c>
      <c r="T1746">
        <v>4.5987885866428897</v>
      </c>
      <c r="U1746">
        <v>13.7963657599286</v>
      </c>
      <c r="V1746" s="1">
        <v>43091.338958333334</v>
      </c>
      <c r="W1746" s="2">
        <v>43092</v>
      </c>
      <c r="X1746" t="s">
        <v>35</v>
      </c>
      <c r="Y1746">
        <v>639</v>
      </c>
      <c r="Z1746">
        <v>50</v>
      </c>
      <c r="AA1746">
        <v>13</v>
      </c>
      <c r="AB1746">
        <v>2</v>
      </c>
    </row>
    <row r="1747" spans="1:29">
      <c r="A1747" t="s">
        <v>28</v>
      </c>
      <c r="B1747">
        <v>350</v>
      </c>
      <c r="C1747">
        <v>3.5</v>
      </c>
      <c r="D1747" t="s">
        <v>29</v>
      </c>
      <c r="E1747" t="s">
        <v>78</v>
      </c>
      <c r="F1747" t="s">
        <v>289</v>
      </c>
      <c r="G1747" t="s">
        <v>49</v>
      </c>
      <c r="H1747" t="s">
        <v>918</v>
      </c>
      <c r="I1747" s="1">
        <v>43092.274027777778</v>
      </c>
      <c r="J1747">
        <v>36.478999999999999</v>
      </c>
      <c r="K1747">
        <v>36.478999999999999</v>
      </c>
      <c r="L1747">
        <v>0</v>
      </c>
      <c r="M1747">
        <v>0</v>
      </c>
      <c r="N1747">
        <v>5734070421271</v>
      </c>
      <c r="O1747" s="3">
        <v>6.3617983945014297E-12</v>
      </c>
      <c r="P1747">
        <v>34.5461314443736</v>
      </c>
      <c r="Q1747">
        <v>13</v>
      </c>
      <c r="R1747">
        <v>25.9095985832802</v>
      </c>
      <c r="S1747">
        <v>8.6365328610934107</v>
      </c>
      <c r="T1747">
        <v>6.47739964582005</v>
      </c>
      <c r="U1747">
        <v>19.4321989374601</v>
      </c>
      <c r="V1747" s="1">
        <v>43091.763159722221</v>
      </c>
      <c r="W1747" s="2">
        <v>43092</v>
      </c>
      <c r="X1747" t="s">
        <v>35</v>
      </c>
      <c r="Y1747">
        <v>54</v>
      </c>
      <c r="Z1747">
        <v>7</v>
      </c>
      <c r="AA1747">
        <v>0</v>
      </c>
      <c r="AB1747">
        <v>3</v>
      </c>
      <c r="AC1747" t="s">
        <v>33</v>
      </c>
    </row>
    <row r="1748" spans="1:29" hidden="1">
      <c r="A1748" t="s">
        <v>28</v>
      </c>
      <c r="B1748">
        <v>269</v>
      </c>
      <c r="C1748">
        <v>2.69</v>
      </c>
      <c r="D1748" t="s">
        <v>29</v>
      </c>
      <c r="E1748" t="s">
        <v>43</v>
      </c>
      <c r="F1748" t="s">
        <v>70</v>
      </c>
      <c r="G1748" t="s">
        <v>919</v>
      </c>
      <c r="H1748" t="s">
        <v>920</v>
      </c>
      <c r="I1748" s="1">
        <v>43092.272638888891</v>
      </c>
      <c r="J1748">
        <v>31.692</v>
      </c>
      <c r="K1748">
        <v>31.692</v>
      </c>
      <c r="L1748">
        <v>0</v>
      </c>
      <c r="M1748">
        <v>0</v>
      </c>
      <c r="N1748">
        <v>5012428024632</v>
      </c>
      <c r="O1748" s="3">
        <v>6.3226843047440504E-12</v>
      </c>
      <c r="P1748">
        <v>24.524094505565401</v>
      </c>
      <c r="Q1748">
        <v>12</v>
      </c>
      <c r="R1748">
        <v>18.393070879174001</v>
      </c>
      <c r="S1748">
        <v>6.1310236263913502</v>
      </c>
      <c r="T1748">
        <v>4.59826771979351</v>
      </c>
      <c r="U1748">
        <v>13.7948031593805</v>
      </c>
      <c r="V1748" s="1">
        <v>43090.982361111113</v>
      </c>
      <c r="W1748" s="2">
        <v>43092</v>
      </c>
      <c r="X1748" t="s">
        <v>35</v>
      </c>
      <c r="Y1748">
        <v>465</v>
      </c>
      <c r="Z1748">
        <v>18</v>
      </c>
      <c r="AA1748">
        <v>24</v>
      </c>
      <c r="AB1748">
        <v>2</v>
      </c>
    </row>
    <row r="1749" spans="1:29">
      <c r="A1749" t="s">
        <v>28</v>
      </c>
      <c r="B1749">
        <v>350</v>
      </c>
      <c r="C1749">
        <v>3.5</v>
      </c>
      <c r="D1749" t="s">
        <v>29</v>
      </c>
      <c r="E1749" t="s">
        <v>78</v>
      </c>
      <c r="F1749" t="s">
        <v>151</v>
      </c>
      <c r="G1749" t="s">
        <v>434</v>
      </c>
      <c r="H1749" t="s">
        <v>921</v>
      </c>
      <c r="I1749" s="1">
        <v>43092.272291666668</v>
      </c>
      <c r="J1749">
        <v>36.247</v>
      </c>
      <c r="K1749">
        <v>36.247</v>
      </c>
      <c r="L1749">
        <v>0</v>
      </c>
      <c r="M1749">
        <v>0</v>
      </c>
      <c r="N1749">
        <v>5668830290360</v>
      </c>
      <c r="O1749" s="3">
        <v>6.3940880469889797E-12</v>
      </c>
      <c r="P1749">
        <v>34.7214722065223</v>
      </c>
      <c r="Q1749">
        <v>35</v>
      </c>
      <c r="R1749">
        <v>26.041104154891698</v>
      </c>
      <c r="S1749">
        <v>8.6803680516305892</v>
      </c>
      <c r="T1749">
        <v>6.5102760387229397</v>
      </c>
      <c r="U1749">
        <v>19.530828116168799</v>
      </c>
      <c r="V1749" s="1">
        <v>43091.684513888889</v>
      </c>
      <c r="W1749" s="2">
        <v>43092</v>
      </c>
      <c r="X1749" t="s">
        <v>35</v>
      </c>
      <c r="Y1749">
        <v>1087</v>
      </c>
      <c r="Z1749">
        <v>169</v>
      </c>
      <c r="AA1749">
        <v>1</v>
      </c>
      <c r="AB1749">
        <v>6</v>
      </c>
      <c r="AC1749" t="s">
        <v>215</v>
      </c>
    </row>
    <row r="1750" spans="1:29">
      <c r="A1750" t="s">
        <v>28</v>
      </c>
      <c r="B1750">
        <v>350</v>
      </c>
      <c r="C1750">
        <v>3.5</v>
      </c>
      <c r="D1750" t="s">
        <v>29</v>
      </c>
      <c r="E1750" t="s">
        <v>78</v>
      </c>
      <c r="F1750" t="s">
        <v>185</v>
      </c>
      <c r="G1750" t="s">
        <v>446</v>
      </c>
      <c r="H1750" t="s">
        <v>922</v>
      </c>
      <c r="I1750" s="1">
        <v>43092.271944444445</v>
      </c>
      <c r="J1750">
        <v>40.634</v>
      </c>
      <c r="K1750">
        <v>40.634</v>
      </c>
      <c r="L1750">
        <v>0</v>
      </c>
      <c r="M1750">
        <v>0</v>
      </c>
      <c r="N1750">
        <v>6427099024560</v>
      </c>
      <c r="O1750" s="3">
        <v>6.3222925062651903E-12</v>
      </c>
      <c r="P1750">
        <v>34.331604745599897</v>
      </c>
      <c r="Q1750">
        <v>12</v>
      </c>
      <c r="R1750">
        <v>25.7487035591999</v>
      </c>
      <c r="S1750">
        <v>8.5829011863999902</v>
      </c>
      <c r="T1750">
        <v>6.43717588979999</v>
      </c>
      <c r="U1750">
        <v>19.311527669399901</v>
      </c>
      <c r="V1750" s="1">
        <v>43091.191354166665</v>
      </c>
      <c r="W1750" s="2">
        <v>43092</v>
      </c>
      <c r="X1750" t="s">
        <v>35</v>
      </c>
      <c r="Y1750">
        <v>113</v>
      </c>
      <c r="Z1750">
        <v>20</v>
      </c>
      <c r="AA1750">
        <v>0</v>
      </c>
      <c r="AB1750">
        <v>3</v>
      </c>
      <c r="AC1750" t="s">
        <v>33</v>
      </c>
    </row>
    <row r="1751" spans="1:29">
      <c r="A1751" t="s">
        <v>28</v>
      </c>
      <c r="B1751">
        <v>350</v>
      </c>
      <c r="C1751">
        <v>3.5</v>
      </c>
      <c r="D1751" t="s">
        <v>29</v>
      </c>
      <c r="E1751" t="s">
        <v>78</v>
      </c>
      <c r="F1751" t="s">
        <v>101</v>
      </c>
      <c r="G1751" t="s">
        <v>80</v>
      </c>
      <c r="H1751" t="s">
        <v>923</v>
      </c>
      <c r="I1751" s="1">
        <v>43092.271249999998</v>
      </c>
      <c r="J1751">
        <v>35.295999999999999</v>
      </c>
      <c r="K1751">
        <v>35.295999999999999</v>
      </c>
      <c r="L1751">
        <v>0</v>
      </c>
      <c r="M1751">
        <v>0</v>
      </c>
      <c r="N1751">
        <v>5697569431498</v>
      </c>
      <c r="O1751" s="3">
        <v>6.1949223128150598E-12</v>
      </c>
      <c r="P1751">
        <v>33.639953238877197</v>
      </c>
      <c r="Q1751">
        <v>36</v>
      </c>
      <c r="R1751">
        <v>25.229964929157902</v>
      </c>
      <c r="S1751">
        <v>8.4099883097192993</v>
      </c>
      <c r="T1751">
        <v>6.3074912322894798</v>
      </c>
      <c r="U1751">
        <v>18.922473696868401</v>
      </c>
      <c r="V1751" s="1">
        <v>43091.666354166664</v>
      </c>
      <c r="W1751" s="2">
        <v>43092</v>
      </c>
      <c r="X1751" t="s">
        <v>35</v>
      </c>
      <c r="Y1751">
        <v>75</v>
      </c>
      <c r="Z1751">
        <v>7</v>
      </c>
      <c r="AA1751">
        <v>0</v>
      </c>
      <c r="AB1751">
        <v>5</v>
      </c>
      <c r="AC1751" t="s">
        <v>111</v>
      </c>
    </row>
    <row r="1752" spans="1:29" hidden="1">
      <c r="A1752" t="s">
        <v>28</v>
      </c>
      <c r="B1752">
        <v>296</v>
      </c>
      <c r="C1752">
        <v>2.96</v>
      </c>
      <c r="D1752" t="s">
        <v>29</v>
      </c>
      <c r="E1752" t="s">
        <v>47</v>
      </c>
      <c r="F1752" t="s">
        <v>924</v>
      </c>
      <c r="G1752" t="s">
        <v>122</v>
      </c>
      <c r="H1752" t="s">
        <v>925</v>
      </c>
      <c r="I1752" s="1">
        <v>43092.270902777775</v>
      </c>
      <c r="J1752">
        <v>29.869</v>
      </c>
      <c r="K1752">
        <v>29.869</v>
      </c>
      <c r="L1752">
        <v>0</v>
      </c>
      <c r="M1752">
        <v>0</v>
      </c>
      <c r="N1752">
        <v>4722448785173</v>
      </c>
      <c r="O1752" s="3">
        <v>6.3248965438818998E-12</v>
      </c>
      <c r="P1752">
        <v>29.4392102665077</v>
      </c>
      <c r="Q1752">
        <v>20</v>
      </c>
      <c r="R1752">
        <v>22.0794076998808</v>
      </c>
      <c r="S1752">
        <v>7.3598025666269304</v>
      </c>
      <c r="T1752">
        <v>5.5198519249702001</v>
      </c>
      <c r="U1752">
        <v>16.559555774910599</v>
      </c>
      <c r="V1752" s="1">
        <v>43090.958506944444</v>
      </c>
      <c r="W1752" s="2">
        <v>43092</v>
      </c>
      <c r="X1752" t="s">
        <v>35</v>
      </c>
      <c r="Y1752">
        <v>458</v>
      </c>
      <c r="Z1752">
        <v>12</v>
      </c>
      <c r="AA1752">
        <v>11</v>
      </c>
      <c r="AB1752">
        <v>4</v>
      </c>
    </row>
    <row r="1753" spans="1:29">
      <c r="A1753" t="s">
        <v>28</v>
      </c>
      <c r="B1753">
        <v>350</v>
      </c>
      <c r="C1753">
        <v>3.5</v>
      </c>
      <c r="D1753" t="s">
        <v>29</v>
      </c>
      <c r="E1753" t="s">
        <v>78</v>
      </c>
      <c r="F1753" t="s">
        <v>383</v>
      </c>
      <c r="G1753" t="s">
        <v>240</v>
      </c>
      <c r="H1753" t="s">
        <v>926</v>
      </c>
      <c r="I1753" s="1">
        <v>43092.270555555559</v>
      </c>
      <c r="J1753">
        <v>36.119999999999997</v>
      </c>
      <c r="K1753">
        <v>36.119999999999997</v>
      </c>
      <c r="L1753">
        <v>0</v>
      </c>
      <c r="M1753">
        <v>0</v>
      </c>
      <c r="N1753">
        <v>5707264533484</v>
      </c>
      <c r="O1753" s="3">
        <v>6.3287762093534E-12</v>
      </c>
      <c r="P1753">
        <v>34.366812849542001</v>
      </c>
      <c r="Q1753">
        <v>8</v>
      </c>
      <c r="R1753">
        <v>25.7751096371565</v>
      </c>
      <c r="S1753">
        <v>8.5917032123855002</v>
      </c>
      <c r="T1753">
        <v>6.4437774092891198</v>
      </c>
      <c r="U1753">
        <v>19.3313322278673</v>
      </c>
      <c r="V1753" s="1">
        <v>43091.212708333333</v>
      </c>
      <c r="W1753" s="2">
        <v>43092</v>
      </c>
      <c r="X1753" t="s">
        <v>140</v>
      </c>
      <c r="Y1753">
        <v>1716</v>
      </c>
      <c r="Z1753">
        <v>0</v>
      </c>
      <c r="AA1753">
        <v>0</v>
      </c>
      <c r="AB1753">
        <v>2</v>
      </c>
      <c r="AC1753" t="str">
        <f>X1753</f>
        <v>zh</v>
      </c>
    </row>
    <row r="1754" spans="1:29" hidden="1">
      <c r="A1754" t="s">
        <v>28</v>
      </c>
      <c r="B1754">
        <v>296</v>
      </c>
      <c r="C1754">
        <v>2.96</v>
      </c>
      <c r="D1754" t="s">
        <v>46</v>
      </c>
      <c r="E1754" t="s">
        <v>47</v>
      </c>
      <c r="F1754" t="s">
        <v>901</v>
      </c>
      <c r="G1754" t="s">
        <v>138</v>
      </c>
      <c r="H1754" t="s">
        <v>927</v>
      </c>
      <c r="I1754" s="1">
        <v>43092.270208333335</v>
      </c>
      <c r="J1754">
        <v>30.713999999999999</v>
      </c>
      <c r="K1754">
        <v>30.713999999999999</v>
      </c>
      <c r="L1754">
        <v>0</v>
      </c>
      <c r="M1754">
        <v>0</v>
      </c>
      <c r="N1754">
        <v>4727602693357</v>
      </c>
      <c r="O1754" s="3">
        <v>6.4967388319576502E-12</v>
      </c>
      <c r="P1754">
        <v>30.239049634035901</v>
      </c>
      <c r="Q1754">
        <v>16</v>
      </c>
      <c r="R1754">
        <v>22.679287225526899</v>
      </c>
      <c r="S1754">
        <v>7.5597624085089796</v>
      </c>
      <c r="T1754">
        <v>5.6698218063817301</v>
      </c>
      <c r="U1754">
        <v>17.009465419145201</v>
      </c>
      <c r="V1754" s="1">
        <v>43091.131076388891</v>
      </c>
      <c r="W1754" s="2">
        <v>43092</v>
      </c>
      <c r="X1754" t="s">
        <v>33</v>
      </c>
      <c r="Y1754">
        <v>844</v>
      </c>
      <c r="Z1754">
        <v>0</v>
      </c>
      <c r="AA1754">
        <v>0</v>
      </c>
      <c r="AB1754">
        <v>10</v>
      </c>
    </row>
    <row r="1755" spans="1:29">
      <c r="A1755" t="s">
        <v>28</v>
      </c>
      <c r="B1755">
        <v>350</v>
      </c>
      <c r="C1755">
        <v>3.5</v>
      </c>
      <c r="D1755" t="s">
        <v>29</v>
      </c>
      <c r="E1755" t="s">
        <v>78</v>
      </c>
      <c r="F1755" t="s">
        <v>151</v>
      </c>
      <c r="G1755" t="s">
        <v>152</v>
      </c>
      <c r="H1755" t="s">
        <v>928</v>
      </c>
      <c r="I1755" s="1">
        <v>43092.269861111112</v>
      </c>
      <c r="J1755">
        <v>35.417999999999999</v>
      </c>
      <c r="K1755">
        <v>35.417999999999999</v>
      </c>
      <c r="L1755">
        <v>0</v>
      </c>
      <c r="M1755">
        <v>0</v>
      </c>
      <c r="N1755">
        <v>5590249541662</v>
      </c>
      <c r="O1755" s="3">
        <v>6.33567423708783E-12</v>
      </c>
      <c r="P1755">
        <v>34.4042708383123</v>
      </c>
      <c r="Q1755">
        <v>9</v>
      </c>
      <c r="R1755">
        <v>25.8032031287342</v>
      </c>
      <c r="S1755">
        <v>8.6010677095780892</v>
      </c>
      <c r="T1755">
        <v>6.4508007821835598</v>
      </c>
      <c r="U1755">
        <v>19.352402346550701</v>
      </c>
      <c r="V1755" s="1">
        <v>43091.173368055555</v>
      </c>
      <c r="W1755" s="2">
        <v>43092</v>
      </c>
      <c r="X1755" t="s">
        <v>140</v>
      </c>
      <c r="Y1755">
        <v>512</v>
      </c>
      <c r="Z1755">
        <v>0</v>
      </c>
      <c r="AA1755">
        <v>0</v>
      </c>
      <c r="AB1755">
        <v>3</v>
      </c>
      <c r="AC1755" t="str">
        <f>X1755</f>
        <v>zh</v>
      </c>
    </row>
    <row r="1756" spans="1:29">
      <c r="A1756" t="s">
        <v>28</v>
      </c>
      <c r="B1756">
        <v>350</v>
      </c>
      <c r="C1756">
        <v>3.5</v>
      </c>
      <c r="D1756" t="s">
        <v>29</v>
      </c>
      <c r="E1756" t="s">
        <v>78</v>
      </c>
      <c r="F1756" t="s">
        <v>89</v>
      </c>
      <c r="G1756" t="s">
        <v>80</v>
      </c>
      <c r="H1756" t="s">
        <v>929</v>
      </c>
      <c r="I1756" s="1">
        <v>43092.269166666665</v>
      </c>
      <c r="J1756">
        <v>37.042999999999999</v>
      </c>
      <c r="K1756">
        <v>37.042999999999999</v>
      </c>
      <c r="L1756">
        <v>0</v>
      </c>
      <c r="M1756">
        <v>0</v>
      </c>
      <c r="N1756">
        <v>5778870871302</v>
      </c>
      <c r="O1756" s="3">
        <v>6.4100757440274899E-12</v>
      </c>
      <c r="P1756">
        <v>34.808289337329597</v>
      </c>
      <c r="Q1756">
        <v>34</v>
      </c>
      <c r="R1756">
        <v>26.106217002997202</v>
      </c>
      <c r="S1756">
        <v>8.70207233433241</v>
      </c>
      <c r="T1756">
        <v>6.5265542507493102</v>
      </c>
      <c r="U1756">
        <v>19.579662752247899</v>
      </c>
      <c r="V1756" s="1">
        <v>43090.936493055553</v>
      </c>
      <c r="W1756" s="2">
        <v>43092</v>
      </c>
      <c r="X1756" t="s">
        <v>35</v>
      </c>
      <c r="Y1756">
        <v>80</v>
      </c>
      <c r="Z1756">
        <v>11</v>
      </c>
      <c r="AA1756">
        <v>0</v>
      </c>
      <c r="AB1756">
        <v>4</v>
      </c>
      <c r="AC1756" t="s">
        <v>111</v>
      </c>
    </row>
    <row r="1757" spans="1:29" hidden="1">
      <c r="A1757" t="s">
        <v>28</v>
      </c>
      <c r="B1757">
        <v>215</v>
      </c>
      <c r="C1757">
        <v>2.15</v>
      </c>
      <c r="D1757" t="s">
        <v>29</v>
      </c>
      <c r="E1757" t="s">
        <v>43</v>
      </c>
      <c r="F1757" t="s">
        <v>48</v>
      </c>
      <c r="G1757" t="s">
        <v>58</v>
      </c>
      <c r="H1757" t="s">
        <v>930</v>
      </c>
      <c r="I1757" s="1">
        <v>43092.268472222226</v>
      </c>
      <c r="J1757">
        <v>20.672999999999998</v>
      </c>
      <c r="K1757">
        <v>20.672999999999998</v>
      </c>
      <c r="L1757">
        <v>0</v>
      </c>
      <c r="M1757">
        <v>0</v>
      </c>
      <c r="N1757">
        <v>3183075277919</v>
      </c>
      <c r="O1757" s="3">
        <v>6.4946626124140504E-12</v>
      </c>
      <c r="P1757">
        <v>20.152923917974</v>
      </c>
      <c r="Q1757">
        <v>11</v>
      </c>
      <c r="R1757">
        <v>15.1146929384805</v>
      </c>
      <c r="S1757">
        <v>5.0382309794935001</v>
      </c>
      <c r="T1757">
        <v>3.7786732346201202</v>
      </c>
      <c r="U1757">
        <v>11.3360197038603</v>
      </c>
      <c r="V1757" s="1">
        <v>43090.908229166664</v>
      </c>
      <c r="W1757" s="2">
        <v>43092</v>
      </c>
      <c r="X1757" t="s">
        <v>35</v>
      </c>
      <c r="Y1757">
        <v>267</v>
      </c>
      <c r="Z1757">
        <v>3</v>
      </c>
      <c r="AA1757">
        <v>7</v>
      </c>
      <c r="AB1757">
        <v>3</v>
      </c>
    </row>
    <row r="1758" spans="1:29">
      <c r="A1758" t="s">
        <v>28</v>
      </c>
      <c r="B1758">
        <v>350</v>
      </c>
      <c r="C1758">
        <v>3.5</v>
      </c>
      <c r="D1758" t="s">
        <v>29</v>
      </c>
      <c r="E1758" t="s">
        <v>78</v>
      </c>
      <c r="F1758" t="s">
        <v>243</v>
      </c>
      <c r="G1758" t="s">
        <v>244</v>
      </c>
      <c r="H1758" t="s">
        <v>931</v>
      </c>
      <c r="I1758" s="1">
        <v>43092.268125000002</v>
      </c>
      <c r="J1758">
        <v>35.951999999999998</v>
      </c>
      <c r="K1758">
        <v>35.951999999999998</v>
      </c>
      <c r="L1758">
        <v>0</v>
      </c>
      <c r="M1758">
        <v>0</v>
      </c>
      <c r="N1758">
        <v>5740569250717</v>
      </c>
      <c r="O1758" s="3">
        <v>6.2627935366356797E-12</v>
      </c>
      <c r="P1758">
        <v>34.008510692917902</v>
      </c>
      <c r="Q1758">
        <v>11</v>
      </c>
      <c r="R1758">
        <v>25.5063830196884</v>
      </c>
      <c r="S1758">
        <v>8.5021276732294808</v>
      </c>
      <c r="T1758">
        <v>6.3765957549221097</v>
      </c>
      <c r="U1758">
        <v>19.1297872647663</v>
      </c>
      <c r="V1758" s="1">
        <v>43091.101840277777</v>
      </c>
      <c r="W1758" s="2">
        <v>43092</v>
      </c>
      <c r="X1758" t="s">
        <v>35</v>
      </c>
      <c r="Y1758">
        <v>251</v>
      </c>
      <c r="Z1758">
        <v>32</v>
      </c>
      <c r="AA1758">
        <v>5</v>
      </c>
      <c r="AB1758">
        <v>2</v>
      </c>
      <c r="AC1758" t="s">
        <v>108</v>
      </c>
    </row>
    <row r="1759" spans="1:29">
      <c r="A1759" t="s">
        <v>28</v>
      </c>
      <c r="B1759">
        <v>350</v>
      </c>
      <c r="C1759">
        <v>3.5</v>
      </c>
      <c r="D1759" t="s">
        <v>29</v>
      </c>
      <c r="E1759" t="s">
        <v>78</v>
      </c>
      <c r="F1759" t="s">
        <v>481</v>
      </c>
      <c r="G1759" t="s">
        <v>482</v>
      </c>
      <c r="H1759" t="s">
        <v>932</v>
      </c>
      <c r="I1759" s="1">
        <v>43092.267777777779</v>
      </c>
      <c r="J1759">
        <v>35.343000000000004</v>
      </c>
      <c r="K1759">
        <v>35.343000000000004</v>
      </c>
      <c r="L1759">
        <v>0</v>
      </c>
      <c r="M1759">
        <v>0</v>
      </c>
      <c r="N1759">
        <v>5615775698970</v>
      </c>
      <c r="O1759" s="3">
        <v>6.2935205917291697E-12</v>
      </c>
      <c r="P1759">
        <v>34.175366166533003</v>
      </c>
      <c r="Q1759">
        <v>20</v>
      </c>
      <c r="R1759">
        <v>25.631524624899701</v>
      </c>
      <c r="S1759">
        <v>8.5438415416332507</v>
      </c>
      <c r="T1759">
        <v>6.4078811562249403</v>
      </c>
      <c r="U1759">
        <v>19.223643468674801</v>
      </c>
      <c r="V1759" s="1">
        <v>43091.543888888889</v>
      </c>
      <c r="W1759" s="2">
        <v>43092</v>
      </c>
      <c r="X1759" t="s">
        <v>35</v>
      </c>
      <c r="Y1759">
        <v>38</v>
      </c>
      <c r="Z1759">
        <v>7</v>
      </c>
      <c r="AA1759">
        <v>1</v>
      </c>
      <c r="AB1759">
        <v>2</v>
      </c>
      <c r="AC1759" t="s">
        <v>33</v>
      </c>
    </row>
    <row r="1760" spans="1:29">
      <c r="A1760" t="s">
        <v>28</v>
      </c>
      <c r="B1760">
        <v>350</v>
      </c>
      <c r="C1760">
        <v>3.5</v>
      </c>
      <c r="D1760" t="s">
        <v>29</v>
      </c>
      <c r="E1760" t="s">
        <v>78</v>
      </c>
      <c r="F1760" t="s">
        <v>484</v>
      </c>
      <c r="G1760" t="s">
        <v>156</v>
      </c>
      <c r="H1760" t="s">
        <v>933</v>
      </c>
      <c r="I1760" s="1">
        <v>43092.267083333332</v>
      </c>
      <c r="J1760">
        <v>35.1</v>
      </c>
      <c r="K1760">
        <v>35.1</v>
      </c>
      <c r="L1760">
        <v>0</v>
      </c>
      <c r="M1760">
        <v>0</v>
      </c>
      <c r="N1760">
        <v>5550098418361</v>
      </c>
      <c r="O1760" s="3">
        <v>6.3242121768293501E-12</v>
      </c>
      <c r="P1760">
        <v>34.342029029352297</v>
      </c>
      <c r="Q1760">
        <v>11</v>
      </c>
      <c r="R1760">
        <v>25.756521772014199</v>
      </c>
      <c r="S1760">
        <v>8.5855072573380902</v>
      </c>
      <c r="T1760">
        <v>6.4391304430035596</v>
      </c>
      <c r="U1760">
        <v>19.3173913290107</v>
      </c>
      <c r="V1760" s="1">
        <v>43090.957916666666</v>
      </c>
      <c r="W1760" s="2">
        <v>43092</v>
      </c>
      <c r="X1760" t="s">
        <v>35</v>
      </c>
      <c r="Y1760">
        <v>100</v>
      </c>
      <c r="Z1760">
        <v>9</v>
      </c>
      <c r="AA1760">
        <v>3</v>
      </c>
      <c r="AB1760">
        <v>2</v>
      </c>
      <c r="AC1760" t="s">
        <v>2994</v>
      </c>
    </row>
    <row r="1761" spans="1:29">
      <c r="A1761" t="s">
        <v>28</v>
      </c>
      <c r="B1761">
        <v>350</v>
      </c>
      <c r="C1761">
        <v>3.5</v>
      </c>
      <c r="D1761" t="s">
        <v>29</v>
      </c>
      <c r="E1761" t="s">
        <v>78</v>
      </c>
      <c r="F1761" t="s">
        <v>400</v>
      </c>
      <c r="G1761" t="s">
        <v>934</v>
      </c>
      <c r="H1761" t="s">
        <v>935</v>
      </c>
      <c r="I1761" s="1">
        <v>43092.266736111109</v>
      </c>
      <c r="J1761">
        <v>35.506</v>
      </c>
      <c r="K1761">
        <v>35.506</v>
      </c>
      <c r="L1761">
        <v>0</v>
      </c>
      <c r="M1761">
        <v>0</v>
      </c>
      <c r="N1761">
        <v>5614842774032</v>
      </c>
      <c r="O1761" s="3">
        <v>6.3235964797110802E-12</v>
      </c>
      <c r="P1761">
        <v>34.338685642426398</v>
      </c>
      <c r="Q1761">
        <v>13</v>
      </c>
      <c r="R1761">
        <v>25.754014231819799</v>
      </c>
      <c r="S1761">
        <v>8.5846714106065996</v>
      </c>
      <c r="T1761">
        <v>6.4385035579549497</v>
      </c>
      <c r="U1761">
        <v>19.3155106738648</v>
      </c>
      <c r="V1761" s="1">
        <v>43091.042291666665</v>
      </c>
      <c r="W1761" s="2">
        <v>43092</v>
      </c>
      <c r="X1761" t="s">
        <v>35</v>
      </c>
      <c r="Y1761">
        <v>39</v>
      </c>
      <c r="Z1761">
        <v>5</v>
      </c>
      <c r="AA1761">
        <v>0</v>
      </c>
      <c r="AB1761">
        <v>3</v>
      </c>
      <c r="AC1761" t="s">
        <v>140</v>
      </c>
    </row>
    <row r="1762" spans="1:29">
      <c r="A1762" t="s">
        <v>28</v>
      </c>
      <c r="B1762">
        <v>350</v>
      </c>
      <c r="C1762">
        <v>3.5</v>
      </c>
      <c r="D1762" t="s">
        <v>29</v>
      </c>
      <c r="E1762" t="s">
        <v>78</v>
      </c>
      <c r="F1762" t="s">
        <v>169</v>
      </c>
      <c r="G1762" t="s">
        <v>170</v>
      </c>
      <c r="H1762" t="s">
        <v>936</v>
      </c>
      <c r="I1762" s="1">
        <v>43092.266388888886</v>
      </c>
      <c r="J1762">
        <v>28.050999999999998</v>
      </c>
      <c r="K1762">
        <v>0</v>
      </c>
      <c r="L1762">
        <v>8.0090000000000003</v>
      </c>
      <c r="M1762">
        <v>20.042000000000002</v>
      </c>
      <c r="N1762">
        <v>5645653634555</v>
      </c>
      <c r="O1762" s="3">
        <v>4.9686009478707598E-12</v>
      </c>
      <c r="P1762">
        <v>26.980726328602</v>
      </c>
      <c r="Q1762">
        <v>27</v>
      </c>
      <c r="R1762">
        <v>20.235544746451499</v>
      </c>
      <c r="S1762">
        <v>6.7451815821504999</v>
      </c>
      <c r="T1762">
        <v>5.05888618661288</v>
      </c>
      <c r="U1762">
        <v>15.1766585598386</v>
      </c>
      <c r="V1762" s="1">
        <v>43090.893159722225</v>
      </c>
      <c r="W1762" s="2">
        <v>43092</v>
      </c>
      <c r="X1762" t="s">
        <v>35</v>
      </c>
      <c r="Y1762">
        <v>62</v>
      </c>
      <c r="Z1762">
        <v>12</v>
      </c>
      <c r="AA1762">
        <v>0</v>
      </c>
      <c r="AB1762">
        <v>2</v>
      </c>
      <c r="AC1762" t="s">
        <v>140</v>
      </c>
    </row>
    <row r="1763" spans="1:29">
      <c r="A1763" t="s">
        <v>28</v>
      </c>
      <c r="B1763">
        <v>350</v>
      </c>
      <c r="C1763">
        <v>3.5</v>
      </c>
      <c r="D1763" t="s">
        <v>29</v>
      </c>
      <c r="E1763" t="s">
        <v>78</v>
      </c>
      <c r="F1763" t="s">
        <v>79</v>
      </c>
      <c r="G1763" t="s">
        <v>446</v>
      </c>
      <c r="H1763" t="s">
        <v>937</v>
      </c>
      <c r="I1763" s="1">
        <v>43092.265694444446</v>
      </c>
      <c r="J1763">
        <v>40.790999999999997</v>
      </c>
      <c r="K1763">
        <v>40.790999999999997</v>
      </c>
      <c r="L1763">
        <v>0</v>
      </c>
      <c r="M1763">
        <v>0</v>
      </c>
      <c r="N1763">
        <v>6412084843661</v>
      </c>
      <c r="O1763" s="3">
        <v>6.36158145042732E-12</v>
      </c>
      <c r="P1763">
        <v>34.544953384643399</v>
      </c>
      <c r="Q1763">
        <v>11</v>
      </c>
      <c r="R1763">
        <v>25.908715038482502</v>
      </c>
      <c r="S1763">
        <v>8.6362383461608605</v>
      </c>
      <c r="T1763">
        <v>6.4771787596206396</v>
      </c>
      <c r="U1763">
        <v>19.431536278861898</v>
      </c>
      <c r="V1763" s="1">
        <v>43091.019270833334</v>
      </c>
      <c r="W1763" s="2">
        <v>43092</v>
      </c>
      <c r="X1763" t="s">
        <v>35</v>
      </c>
      <c r="Y1763">
        <v>116</v>
      </c>
      <c r="Z1763">
        <v>16</v>
      </c>
      <c r="AA1763">
        <v>1</v>
      </c>
      <c r="AB1763">
        <v>5</v>
      </c>
      <c r="AC1763" t="s">
        <v>33</v>
      </c>
    </row>
    <row r="1764" spans="1:29" hidden="1">
      <c r="A1764" t="s">
        <v>28</v>
      </c>
      <c r="B1764">
        <v>269</v>
      </c>
      <c r="C1764">
        <v>2.69</v>
      </c>
      <c r="D1764" t="s">
        <v>46</v>
      </c>
      <c r="E1764" t="s">
        <v>43</v>
      </c>
      <c r="F1764" t="s">
        <v>266</v>
      </c>
      <c r="G1764" t="s">
        <v>267</v>
      </c>
      <c r="H1764" t="s">
        <v>938</v>
      </c>
      <c r="I1764" s="1">
        <v>43092.265347222223</v>
      </c>
      <c r="J1764">
        <v>25.225999999999999</v>
      </c>
      <c r="K1764">
        <v>25.225999999999999</v>
      </c>
      <c r="L1764">
        <v>0</v>
      </c>
      <c r="M1764">
        <v>0</v>
      </c>
      <c r="N1764">
        <v>3988369452462</v>
      </c>
      <c r="O1764" s="3">
        <v>6.32489048486421E-12</v>
      </c>
      <c r="P1764">
        <v>24.5326517206903</v>
      </c>
      <c r="Q1764">
        <v>20</v>
      </c>
      <c r="R1764">
        <v>18.399488790517701</v>
      </c>
      <c r="S1764">
        <v>6.1331629301725901</v>
      </c>
      <c r="T1764">
        <v>4.5998721976294403</v>
      </c>
      <c r="U1764">
        <v>13.799616592888301</v>
      </c>
      <c r="V1764" s="1">
        <v>43091.016493055555</v>
      </c>
      <c r="W1764" s="2">
        <v>43092</v>
      </c>
      <c r="X1764" t="s">
        <v>35</v>
      </c>
      <c r="Y1764">
        <v>236</v>
      </c>
      <c r="Z1764">
        <v>11</v>
      </c>
      <c r="AA1764">
        <v>6</v>
      </c>
      <c r="AB1764">
        <v>4</v>
      </c>
    </row>
    <row r="1765" spans="1:29">
      <c r="A1765" t="s">
        <v>28</v>
      </c>
      <c r="B1765">
        <v>350</v>
      </c>
      <c r="C1765">
        <v>3.5</v>
      </c>
      <c r="D1765" t="s">
        <v>29</v>
      </c>
      <c r="E1765" t="s">
        <v>78</v>
      </c>
      <c r="F1765" t="s">
        <v>939</v>
      </c>
      <c r="G1765" t="s">
        <v>290</v>
      </c>
      <c r="H1765" t="s">
        <v>940</v>
      </c>
      <c r="I1765" s="1">
        <v>43092.264999999999</v>
      </c>
      <c r="J1765">
        <v>36.031999999999996</v>
      </c>
      <c r="K1765">
        <v>36.031999999999996</v>
      </c>
      <c r="L1765">
        <v>0</v>
      </c>
      <c r="M1765">
        <v>0</v>
      </c>
      <c r="N1765">
        <v>5620474512521</v>
      </c>
      <c r="O1765" s="3">
        <v>6.41084661441481E-12</v>
      </c>
      <c r="P1765">
        <v>34.812475353307399</v>
      </c>
      <c r="Q1765">
        <v>20</v>
      </c>
      <c r="R1765">
        <v>26.109356514980501</v>
      </c>
      <c r="S1765">
        <v>8.7031188383268496</v>
      </c>
      <c r="T1765">
        <v>6.5273391287451403</v>
      </c>
      <c r="U1765">
        <v>19.5820173862354</v>
      </c>
      <c r="V1765" s="1">
        <v>43091.381805555553</v>
      </c>
      <c r="W1765" s="2">
        <v>43092</v>
      </c>
      <c r="X1765" t="s">
        <v>35</v>
      </c>
      <c r="Y1765">
        <v>828</v>
      </c>
      <c r="Z1765">
        <v>100</v>
      </c>
      <c r="AA1765">
        <v>8</v>
      </c>
      <c r="AB1765">
        <v>4</v>
      </c>
      <c r="AC1765" t="s">
        <v>111</v>
      </c>
    </row>
    <row r="1766" spans="1:29" hidden="1">
      <c r="A1766" t="s">
        <v>28</v>
      </c>
      <c r="B1766">
        <v>404</v>
      </c>
      <c r="C1766">
        <v>4.04</v>
      </c>
      <c r="D1766" t="s">
        <v>46</v>
      </c>
      <c r="E1766" t="s">
        <v>38</v>
      </c>
      <c r="F1766" t="s">
        <v>941</v>
      </c>
      <c r="G1766" t="s">
        <v>206</v>
      </c>
      <c r="H1766" t="s">
        <v>942</v>
      </c>
      <c r="I1766" s="1">
        <v>43092.264652777776</v>
      </c>
      <c r="J1766">
        <v>31.120999999999999</v>
      </c>
      <c r="K1766">
        <v>0</v>
      </c>
      <c r="L1766">
        <v>9.4359999999999999</v>
      </c>
      <c r="M1766">
        <v>21.684999999999999</v>
      </c>
      <c r="N1766">
        <v>6223457909655</v>
      </c>
      <c r="O1766" s="3">
        <v>5.0005962041969001E-12</v>
      </c>
      <c r="P1766">
        <v>31.033678225279701</v>
      </c>
      <c r="Q1766">
        <v>15</v>
      </c>
      <c r="R1766">
        <v>23.275258668959701</v>
      </c>
      <c r="S1766">
        <v>7.7584195563199199</v>
      </c>
      <c r="T1766">
        <v>5.8188146672399403</v>
      </c>
      <c r="U1766">
        <v>17.456444001719799</v>
      </c>
      <c r="V1766" s="1">
        <v>43090.884062500001</v>
      </c>
      <c r="W1766" s="2">
        <v>43092</v>
      </c>
      <c r="X1766" t="s">
        <v>35</v>
      </c>
      <c r="Y1766">
        <v>330</v>
      </c>
      <c r="Z1766">
        <v>42</v>
      </c>
      <c r="AA1766">
        <v>6</v>
      </c>
      <c r="AB1766">
        <v>11</v>
      </c>
    </row>
    <row r="1767" spans="1:29" hidden="1">
      <c r="A1767" t="s">
        <v>28</v>
      </c>
      <c r="B1767">
        <v>538</v>
      </c>
      <c r="C1767">
        <v>5.38</v>
      </c>
      <c r="D1767" t="s">
        <v>29</v>
      </c>
      <c r="E1767" t="s">
        <v>293</v>
      </c>
      <c r="F1767" t="s">
        <v>182</v>
      </c>
      <c r="G1767" t="s">
        <v>294</v>
      </c>
      <c r="H1767" t="s">
        <v>943</v>
      </c>
      <c r="I1767" s="1">
        <v>43092.264305555553</v>
      </c>
      <c r="J1767">
        <v>52.658999999999999</v>
      </c>
      <c r="K1767">
        <v>52.658999999999999</v>
      </c>
      <c r="L1767">
        <v>0</v>
      </c>
      <c r="M1767">
        <v>0</v>
      </c>
      <c r="N1767">
        <v>8411025935695</v>
      </c>
      <c r="O1767" s="3">
        <v>6.2607106912515701E-12</v>
      </c>
      <c r="P1767">
        <v>48.567429042463402</v>
      </c>
      <c r="Q1767">
        <v>49</v>
      </c>
      <c r="R1767">
        <v>36.425571781847502</v>
      </c>
      <c r="S1767">
        <v>12.141857260615801</v>
      </c>
      <c r="T1767">
        <v>9.1063929454618897</v>
      </c>
      <c r="U1767">
        <v>27.3191788363856</v>
      </c>
      <c r="V1767" s="1">
        <v>43090.99763888889</v>
      </c>
      <c r="W1767" s="2">
        <v>43092</v>
      </c>
      <c r="X1767" t="s">
        <v>35</v>
      </c>
      <c r="Y1767">
        <v>449</v>
      </c>
      <c r="Z1767">
        <v>11</v>
      </c>
      <c r="AA1767">
        <v>16</v>
      </c>
      <c r="AB1767">
        <v>5</v>
      </c>
    </row>
    <row r="1768" spans="1:29" hidden="1">
      <c r="A1768" t="s">
        <v>28</v>
      </c>
      <c r="B1768">
        <v>808</v>
      </c>
      <c r="C1768">
        <v>8.08</v>
      </c>
      <c r="D1768" t="s">
        <v>29</v>
      </c>
      <c r="E1768" t="s">
        <v>177</v>
      </c>
      <c r="F1768" t="s">
        <v>944</v>
      </c>
      <c r="G1768" t="s">
        <v>868</v>
      </c>
      <c r="H1768" t="s">
        <v>945</v>
      </c>
      <c r="I1768" s="1">
        <v>43092.263958333337</v>
      </c>
      <c r="J1768">
        <v>74.754000000000005</v>
      </c>
      <c r="K1768">
        <v>74.754000000000005</v>
      </c>
      <c r="L1768">
        <v>0</v>
      </c>
      <c r="M1768">
        <v>0</v>
      </c>
      <c r="N1768">
        <v>12052134304802</v>
      </c>
      <c r="O1768" s="3">
        <v>6.2025528515903901E-12</v>
      </c>
      <c r="P1768">
        <v>72.174404877716199</v>
      </c>
      <c r="Q1768">
        <v>81</v>
      </c>
      <c r="R1768">
        <v>54.1308036582871</v>
      </c>
      <c r="S1768">
        <v>18.043601219429</v>
      </c>
      <c r="T1768">
        <v>13.5327009145717</v>
      </c>
      <c r="U1768">
        <v>40.598102743715302</v>
      </c>
      <c r="V1768" s="1">
        <v>43090.933611111112</v>
      </c>
      <c r="W1768" s="2">
        <v>43092</v>
      </c>
      <c r="X1768" t="s">
        <v>35</v>
      </c>
      <c r="Y1768">
        <v>323</v>
      </c>
      <c r="Z1768">
        <v>15</v>
      </c>
      <c r="AA1768">
        <v>8</v>
      </c>
      <c r="AB1768">
        <v>18</v>
      </c>
    </row>
    <row r="1769" spans="1:29" hidden="1">
      <c r="A1769" t="s">
        <v>28</v>
      </c>
      <c r="B1769">
        <v>808</v>
      </c>
      <c r="C1769">
        <v>8.08</v>
      </c>
      <c r="D1769" t="s">
        <v>29</v>
      </c>
      <c r="E1769" t="s">
        <v>177</v>
      </c>
      <c r="F1769" t="s">
        <v>358</v>
      </c>
      <c r="G1769" t="s">
        <v>559</v>
      </c>
      <c r="H1769" t="s">
        <v>946</v>
      </c>
      <c r="I1769" s="1">
        <v>43092.26326388889</v>
      </c>
      <c r="J1769">
        <v>80.572000000000003</v>
      </c>
      <c r="K1769">
        <v>80.572000000000003</v>
      </c>
      <c r="L1769">
        <v>0</v>
      </c>
      <c r="M1769">
        <v>0</v>
      </c>
      <c r="N1769">
        <v>12996594076285</v>
      </c>
      <c r="O1769" s="3">
        <v>6.1994703787063999E-12</v>
      </c>
      <c r="P1769">
        <v>72.138536477836894</v>
      </c>
      <c r="Q1769">
        <v>27</v>
      </c>
      <c r="R1769">
        <v>54.103902358377603</v>
      </c>
      <c r="S1769">
        <v>18.034634119459199</v>
      </c>
      <c r="T1769">
        <v>13.525975589594401</v>
      </c>
      <c r="U1769">
        <v>40.5779267687832</v>
      </c>
      <c r="V1769" s="1">
        <v>43090.985798611109</v>
      </c>
      <c r="W1769" s="2">
        <v>43092</v>
      </c>
      <c r="X1769" t="s">
        <v>35</v>
      </c>
      <c r="Y1769">
        <v>208</v>
      </c>
      <c r="Z1769">
        <v>9</v>
      </c>
      <c r="AA1769">
        <v>6</v>
      </c>
      <c r="AB1769">
        <v>2</v>
      </c>
    </row>
    <row r="1770" spans="1:29">
      <c r="A1770" t="s">
        <v>28</v>
      </c>
      <c r="B1770">
        <v>350</v>
      </c>
      <c r="C1770">
        <v>3.5</v>
      </c>
      <c r="D1770" t="s">
        <v>29</v>
      </c>
      <c r="E1770" t="s">
        <v>78</v>
      </c>
      <c r="F1770" t="s">
        <v>175</v>
      </c>
      <c r="G1770" t="s">
        <v>158</v>
      </c>
      <c r="H1770" t="s">
        <v>947</v>
      </c>
      <c r="I1770" s="1">
        <v>43092.262916666667</v>
      </c>
      <c r="J1770">
        <v>34.963000000000001</v>
      </c>
      <c r="K1770">
        <v>34.963000000000001</v>
      </c>
      <c r="L1770">
        <v>0</v>
      </c>
      <c r="M1770">
        <v>0</v>
      </c>
      <c r="N1770">
        <v>5527846272179</v>
      </c>
      <c r="O1770" s="3">
        <v>6.3248864527880701E-12</v>
      </c>
      <c r="P1770">
        <v>34.3456905138029</v>
      </c>
      <c r="Q1770">
        <v>12</v>
      </c>
      <c r="R1770">
        <v>25.759267885352202</v>
      </c>
      <c r="S1770">
        <v>8.5864226284507392</v>
      </c>
      <c r="T1770">
        <v>6.4398169713380602</v>
      </c>
      <c r="U1770">
        <v>19.319450914014102</v>
      </c>
      <c r="V1770" s="1">
        <v>43091.346076388887</v>
      </c>
      <c r="W1770" s="2">
        <v>43092</v>
      </c>
      <c r="X1770" t="s">
        <v>35</v>
      </c>
      <c r="Y1770">
        <v>108</v>
      </c>
      <c r="Z1770">
        <v>18</v>
      </c>
      <c r="AA1770">
        <v>0</v>
      </c>
      <c r="AB1770">
        <v>3</v>
      </c>
      <c r="AC1770" t="s">
        <v>33</v>
      </c>
    </row>
    <row r="1771" spans="1:29" hidden="1">
      <c r="A1771" t="s">
        <v>28</v>
      </c>
      <c r="B1771">
        <v>404</v>
      </c>
      <c r="C1771">
        <v>4.04</v>
      </c>
      <c r="D1771" t="s">
        <v>29</v>
      </c>
      <c r="E1771" t="s">
        <v>38</v>
      </c>
      <c r="F1771" t="s">
        <v>790</v>
      </c>
      <c r="G1771" t="s">
        <v>464</v>
      </c>
      <c r="H1771" t="s">
        <v>948</v>
      </c>
      <c r="I1771" s="1">
        <v>43092.26222222222</v>
      </c>
      <c r="J1771">
        <v>42.609000000000002</v>
      </c>
      <c r="K1771">
        <v>42.609000000000002</v>
      </c>
      <c r="L1771">
        <v>0</v>
      </c>
      <c r="M1771">
        <v>0</v>
      </c>
      <c r="N1771">
        <v>6739193887520</v>
      </c>
      <c r="O1771" s="3">
        <v>6.3225662759021702E-12</v>
      </c>
      <c r="P1771">
        <v>39.237818722430603</v>
      </c>
      <c r="Q1771">
        <v>19</v>
      </c>
      <c r="R1771">
        <v>29.428364041822999</v>
      </c>
      <c r="S1771">
        <v>9.8094546806076597</v>
      </c>
      <c r="T1771">
        <v>7.3570910104557496</v>
      </c>
      <c r="U1771">
        <v>22.071273031367198</v>
      </c>
      <c r="V1771" s="1">
        <v>43091.282638888886</v>
      </c>
      <c r="W1771" s="2">
        <v>43092</v>
      </c>
      <c r="X1771" t="s">
        <v>35</v>
      </c>
      <c r="Y1771">
        <v>184</v>
      </c>
      <c r="Z1771">
        <v>7</v>
      </c>
      <c r="AA1771">
        <v>5</v>
      </c>
      <c r="AB1771">
        <v>12</v>
      </c>
    </row>
    <row r="1772" spans="1:29" hidden="1">
      <c r="A1772" t="s">
        <v>28</v>
      </c>
      <c r="B1772">
        <v>296</v>
      </c>
      <c r="C1772">
        <v>2.96</v>
      </c>
      <c r="D1772" t="s">
        <v>29</v>
      </c>
      <c r="E1772" t="s">
        <v>47</v>
      </c>
      <c r="F1772" t="s">
        <v>949</v>
      </c>
      <c r="G1772" t="s">
        <v>632</v>
      </c>
      <c r="H1772" t="s">
        <v>950</v>
      </c>
      <c r="I1772" s="1">
        <v>43092.261874999997</v>
      </c>
      <c r="J1772">
        <v>29.315999999999999</v>
      </c>
      <c r="K1772">
        <v>29.315999999999999</v>
      </c>
      <c r="L1772">
        <v>0</v>
      </c>
      <c r="M1772">
        <v>0</v>
      </c>
      <c r="N1772">
        <v>4727574159319</v>
      </c>
      <c r="O1772" s="3">
        <v>6.2010661307580399E-12</v>
      </c>
      <c r="P1772">
        <v>28.8628420138336</v>
      </c>
      <c r="Q1772">
        <v>9</v>
      </c>
      <c r="R1772">
        <v>21.6471315103752</v>
      </c>
      <c r="S1772">
        <v>7.2157105034583999</v>
      </c>
      <c r="T1772">
        <v>5.4117828775937999</v>
      </c>
      <c r="U1772">
        <v>16.235348632781399</v>
      </c>
      <c r="V1772" s="1">
        <v>43090.970659722225</v>
      </c>
      <c r="W1772" s="2">
        <v>43092</v>
      </c>
      <c r="X1772" t="s">
        <v>35</v>
      </c>
      <c r="Y1772">
        <v>415</v>
      </c>
      <c r="Z1772">
        <v>56</v>
      </c>
      <c r="AA1772">
        <v>6</v>
      </c>
      <c r="AB1772">
        <v>2</v>
      </c>
    </row>
    <row r="1773" spans="1:29" hidden="1">
      <c r="A1773" t="s">
        <v>28</v>
      </c>
      <c r="B1773">
        <v>269</v>
      </c>
      <c r="C1773">
        <v>2.69</v>
      </c>
      <c r="D1773" t="s">
        <v>46</v>
      </c>
      <c r="E1773" t="s">
        <v>113</v>
      </c>
      <c r="F1773" t="s">
        <v>266</v>
      </c>
      <c r="G1773" t="s">
        <v>267</v>
      </c>
      <c r="H1773" t="s">
        <v>951</v>
      </c>
      <c r="I1773" s="1">
        <v>43092.26152777778</v>
      </c>
      <c r="J1773">
        <v>24.789000000000001</v>
      </c>
      <c r="K1773">
        <v>24.789000000000001</v>
      </c>
      <c r="L1773">
        <v>0</v>
      </c>
      <c r="M1773">
        <v>0</v>
      </c>
      <c r="N1773">
        <v>3919271914633</v>
      </c>
      <c r="O1773" s="3">
        <v>6.3248992516818599E-12</v>
      </c>
      <c r="P1773">
        <v>24.532685724960398</v>
      </c>
      <c r="Q1773">
        <v>16</v>
      </c>
      <c r="R1773">
        <v>18.399514293720301</v>
      </c>
      <c r="S1773">
        <v>6.1331714312400996</v>
      </c>
      <c r="T1773">
        <v>4.5998785734300798</v>
      </c>
      <c r="U1773">
        <v>13.799635720290199</v>
      </c>
      <c r="V1773" s="1">
        <v>43090.978194444448</v>
      </c>
      <c r="W1773" s="2">
        <v>43092</v>
      </c>
      <c r="X1773" t="s">
        <v>35</v>
      </c>
      <c r="Y1773">
        <v>216</v>
      </c>
      <c r="Z1773">
        <v>17</v>
      </c>
      <c r="AA1773">
        <v>4</v>
      </c>
      <c r="AB1773">
        <v>5</v>
      </c>
    </row>
    <row r="1774" spans="1:29" hidden="1">
      <c r="A1774" t="s">
        <v>28</v>
      </c>
      <c r="B1774">
        <v>808</v>
      </c>
      <c r="C1774">
        <v>8.08</v>
      </c>
      <c r="D1774" t="s">
        <v>29</v>
      </c>
      <c r="E1774" t="s">
        <v>177</v>
      </c>
      <c r="F1774" t="s">
        <v>952</v>
      </c>
      <c r="G1774" t="s">
        <v>330</v>
      </c>
      <c r="H1774" t="s">
        <v>953</v>
      </c>
      <c r="I1774" s="1">
        <v>43092.261180555557</v>
      </c>
      <c r="J1774">
        <v>77.197000000000003</v>
      </c>
      <c r="K1774">
        <v>77.197000000000003</v>
      </c>
      <c r="L1774">
        <v>0</v>
      </c>
      <c r="M1774">
        <v>0</v>
      </c>
      <c r="N1774">
        <v>11892033016430</v>
      </c>
      <c r="O1774" s="3">
        <v>6.4914888727053501E-12</v>
      </c>
      <c r="P1774">
        <v>75.536534289698594</v>
      </c>
      <c r="Q1774">
        <v>17</v>
      </c>
      <c r="R1774">
        <v>56.652400717273899</v>
      </c>
      <c r="S1774">
        <v>18.884133572424599</v>
      </c>
      <c r="T1774">
        <v>14.1631001793184</v>
      </c>
      <c r="U1774">
        <v>42.489300537955401</v>
      </c>
      <c r="V1774" s="1">
        <v>43090.903263888889</v>
      </c>
      <c r="W1774" s="2">
        <v>43092</v>
      </c>
      <c r="X1774" t="s">
        <v>35</v>
      </c>
      <c r="Y1774">
        <v>181</v>
      </c>
      <c r="Z1774">
        <v>21</v>
      </c>
      <c r="AA1774">
        <v>1</v>
      </c>
      <c r="AB1774">
        <v>2</v>
      </c>
    </row>
    <row r="1775" spans="1:29" hidden="1">
      <c r="A1775" t="s">
        <v>28</v>
      </c>
      <c r="B1775">
        <v>404</v>
      </c>
      <c r="C1775">
        <v>4.04</v>
      </c>
      <c r="D1775" t="s">
        <v>29</v>
      </c>
      <c r="E1775" t="s">
        <v>38</v>
      </c>
      <c r="F1775" t="s">
        <v>790</v>
      </c>
      <c r="G1775" t="s">
        <v>954</v>
      </c>
      <c r="H1775" t="s">
        <v>955</v>
      </c>
      <c r="I1775" s="1">
        <v>43092.260833333334</v>
      </c>
      <c r="J1775">
        <v>48.207000000000001</v>
      </c>
      <c r="K1775">
        <v>48.207000000000001</v>
      </c>
      <c r="L1775">
        <v>0</v>
      </c>
      <c r="M1775">
        <v>0</v>
      </c>
      <c r="N1775">
        <v>7775742029017</v>
      </c>
      <c r="O1775" s="3">
        <v>6.1996655521883704E-12</v>
      </c>
      <c r="P1775">
        <v>38.475097367287603</v>
      </c>
      <c r="Q1775">
        <v>51</v>
      </c>
      <c r="R1775">
        <v>28.856323025465699</v>
      </c>
      <c r="S1775">
        <v>9.6187743418219096</v>
      </c>
      <c r="T1775">
        <v>7.21408075636643</v>
      </c>
      <c r="U1775">
        <v>21.642242269099299</v>
      </c>
      <c r="V1775" s="1">
        <v>43091.221319444441</v>
      </c>
      <c r="W1775" s="2">
        <v>43092</v>
      </c>
      <c r="X1775" t="s">
        <v>35</v>
      </c>
      <c r="Y1775">
        <v>159</v>
      </c>
      <c r="Z1775">
        <v>9</v>
      </c>
      <c r="AA1775">
        <v>1</v>
      </c>
      <c r="AB1775">
        <v>10</v>
      </c>
    </row>
    <row r="1776" spans="1:29">
      <c r="A1776" t="s">
        <v>28</v>
      </c>
      <c r="B1776">
        <v>350</v>
      </c>
      <c r="C1776">
        <v>3.5</v>
      </c>
      <c r="D1776" t="s">
        <v>29</v>
      </c>
      <c r="E1776" t="s">
        <v>78</v>
      </c>
      <c r="F1776" t="s">
        <v>94</v>
      </c>
      <c r="G1776" t="s">
        <v>139</v>
      </c>
      <c r="H1776" t="s">
        <v>956</v>
      </c>
      <c r="I1776" s="1">
        <v>43092.260138888887</v>
      </c>
      <c r="J1776">
        <v>35.156999999999996</v>
      </c>
      <c r="K1776">
        <v>35.156999999999996</v>
      </c>
      <c r="L1776">
        <v>0</v>
      </c>
      <c r="M1776">
        <v>0</v>
      </c>
      <c r="N1776">
        <v>5615109795503</v>
      </c>
      <c r="O1776" s="3">
        <v>6.2611420400285499E-12</v>
      </c>
      <c r="P1776">
        <v>33.999542659771897</v>
      </c>
      <c r="Q1776">
        <v>8</v>
      </c>
      <c r="R1776">
        <v>25.4996569948289</v>
      </c>
      <c r="S1776">
        <v>8.4998856649429904</v>
      </c>
      <c r="T1776">
        <v>6.3749142487072401</v>
      </c>
      <c r="U1776">
        <v>19.124742746121701</v>
      </c>
      <c r="V1776" s="1">
        <v>43090.955312500002</v>
      </c>
      <c r="W1776" s="2">
        <v>43092</v>
      </c>
      <c r="X1776" t="s">
        <v>35</v>
      </c>
      <c r="Y1776">
        <v>782</v>
      </c>
      <c r="Z1776">
        <v>287</v>
      </c>
      <c r="AA1776">
        <v>2</v>
      </c>
      <c r="AB1776">
        <v>7</v>
      </c>
      <c r="AC1776" t="s">
        <v>140</v>
      </c>
    </row>
    <row r="1777" spans="1:29" hidden="1">
      <c r="A1777" t="s">
        <v>28</v>
      </c>
      <c r="B1777">
        <v>296</v>
      </c>
      <c r="C1777">
        <v>2.96</v>
      </c>
      <c r="D1777" t="s">
        <v>29</v>
      </c>
      <c r="E1777" t="s">
        <v>47</v>
      </c>
      <c r="F1777" t="s">
        <v>957</v>
      </c>
      <c r="G1777" t="s">
        <v>958</v>
      </c>
      <c r="H1777" t="s">
        <v>959</v>
      </c>
      <c r="I1777" s="1">
        <v>43092.259791666664</v>
      </c>
      <c r="J1777">
        <v>31.353999999999999</v>
      </c>
      <c r="K1777">
        <v>31.353999999999999</v>
      </c>
      <c r="L1777">
        <v>0</v>
      </c>
      <c r="M1777">
        <v>0</v>
      </c>
      <c r="N1777">
        <v>4830580452473</v>
      </c>
      <c r="O1777" s="3">
        <v>6.4907313538165804E-12</v>
      </c>
      <c r="P1777">
        <v>30.211087846686599</v>
      </c>
      <c r="Q1777">
        <v>15</v>
      </c>
      <c r="R1777">
        <v>22.6583158850149</v>
      </c>
      <c r="S1777">
        <v>7.5527719616716498</v>
      </c>
      <c r="T1777">
        <v>5.6645789712537402</v>
      </c>
      <c r="U1777">
        <v>16.9937369137612</v>
      </c>
      <c r="V1777" s="1">
        <v>43090.941840277781</v>
      </c>
      <c r="W1777" s="2">
        <v>43092</v>
      </c>
      <c r="X1777" t="s">
        <v>33</v>
      </c>
      <c r="Y1777">
        <v>679</v>
      </c>
      <c r="Z1777">
        <v>0</v>
      </c>
      <c r="AA1777">
        <v>0</v>
      </c>
      <c r="AB1777">
        <v>8</v>
      </c>
    </row>
    <row r="1778" spans="1:29" hidden="1">
      <c r="A1778" t="s">
        <v>28</v>
      </c>
      <c r="B1778">
        <v>296</v>
      </c>
      <c r="C1778">
        <v>2.96</v>
      </c>
      <c r="D1778" t="s">
        <v>29</v>
      </c>
      <c r="E1778" t="s">
        <v>47</v>
      </c>
      <c r="F1778" t="s">
        <v>50</v>
      </c>
      <c r="G1778" t="s">
        <v>960</v>
      </c>
      <c r="H1778" t="s">
        <v>961</v>
      </c>
      <c r="I1778" s="1">
        <v>43092.259444444448</v>
      </c>
      <c r="J1778">
        <v>23.617999999999999</v>
      </c>
      <c r="K1778">
        <v>0</v>
      </c>
      <c r="L1778">
        <v>6.8280000000000003</v>
      </c>
      <c r="M1778">
        <v>16.79</v>
      </c>
      <c r="N1778">
        <v>4722477924194</v>
      </c>
      <c r="O1778" s="3">
        <v>5.0011880159357101E-12</v>
      </c>
      <c r="P1778">
        <v>23.2780132547602</v>
      </c>
      <c r="Q1778">
        <v>6</v>
      </c>
      <c r="R1778">
        <v>17.458509941070101</v>
      </c>
      <c r="S1778">
        <v>5.81950331369005</v>
      </c>
      <c r="T1778">
        <v>4.3646274852675404</v>
      </c>
      <c r="U1778">
        <v>13.0938824558026</v>
      </c>
      <c r="V1778" s="1">
        <v>43090.765173611115</v>
      </c>
      <c r="W1778" s="2">
        <v>43092</v>
      </c>
      <c r="X1778" t="s">
        <v>35</v>
      </c>
      <c r="Y1778">
        <v>554</v>
      </c>
      <c r="Z1778">
        <v>8</v>
      </c>
      <c r="AA1778">
        <v>8</v>
      </c>
      <c r="AB1778">
        <v>2</v>
      </c>
    </row>
    <row r="1779" spans="1:29">
      <c r="A1779" t="s">
        <v>28</v>
      </c>
      <c r="B1779">
        <v>350</v>
      </c>
      <c r="C1779">
        <v>3.5</v>
      </c>
      <c r="D1779" t="s">
        <v>29</v>
      </c>
      <c r="E1779" t="s">
        <v>78</v>
      </c>
      <c r="F1779" t="s">
        <v>962</v>
      </c>
      <c r="G1779" t="s">
        <v>963</v>
      </c>
      <c r="H1779" t="s">
        <v>964</v>
      </c>
      <c r="I1779" s="1">
        <v>43092.259097222224</v>
      </c>
      <c r="J1779">
        <v>34.968000000000004</v>
      </c>
      <c r="K1779">
        <v>34.968000000000004</v>
      </c>
      <c r="L1779">
        <v>0</v>
      </c>
      <c r="M1779">
        <v>0</v>
      </c>
      <c r="N1779">
        <v>5601231037785</v>
      </c>
      <c r="O1779" s="3">
        <v>6.2429133460325898E-12</v>
      </c>
      <c r="P1779">
        <v>33.9005563637919</v>
      </c>
      <c r="Q1779">
        <v>10</v>
      </c>
      <c r="R1779">
        <v>25.425417272843902</v>
      </c>
      <c r="S1779">
        <v>8.4751390909479696</v>
      </c>
      <c r="T1779">
        <v>6.3563543182109798</v>
      </c>
      <c r="U1779">
        <v>19.069062954632901</v>
      </c>
      <c r="V1779" s="1">
        <v>43090.930208333331</v>
      </c>
      <c r="W1779" s="2">
        <v>43092</v>
      </c>
      <c r="X1779" t="s">
        <v>35</v>
      </c>
      <c r="Y1779">
        <v>74</v>
      </c>
      <c r="Z1779">
        <v>11</v>
      </c>
      <c r="AA1779">
        <v>1</v>
      </c>
      <c r="AB1779">
        <v>4</v>
      </c>
      <c r="AC1779" t="s">
        <v>140</v>
      </c>
    </row>
    <row r="1780" spans="1:29" hidden="1">
      <c r="A1780" t="s">
        <v>28</v>
      </c>
      <c r="B1780">
        <v>404</v>
      </c>
      <c r="C1780">
        <v>4.04</v>
      </c>
      <c r="D1780" t="s">
        <v>29</v>
      </c>
      <c r="E1780" t="s">
        <v>38</v>
      </c>
      <c r="F1780" t="s">
        <v>306</v>
      </c>
      <c r="G1780" t="s">
        <v>509</v>
      </c>
      <c r="H1780" t="s">
        <v>965</v>
      </c>
      <c r="I1780" s="1">
        <v>43092.258750000001</v>
      </c>
      <c r="J1780">
        <v>39.624000000000002</v>
      </c>
      <c r="K1780">
        <v>39.624000000000002</v>
      </c>
      <c r="L1780">
        <v>0</v>
      </c>
      <c r="M1780">
        <v>0</v>
      </c>
      <c r="N1780">
        <v>6266557190873</v>
      </c>
      <c r="O1780" s="3">
        <v>6.3230891848734396E-12</v>
      </c>
      <c r="P1780">
        <v>39.241063893224897</v>
      </c>
      <c r="Q1780">
        <v>15</v>
      </c>
      <c r="R1780">
        <v>29.4307979199186</v>
      </c>
      <c r="S1780">
        <v>9.8102659733062296</v>
      </c>
      <c r="T1780">
        <v>7.3576994799796704</v>
      </c>
      <c r="U1780">
        <v>22.073098439938999</v>
      </c>
      <c r="V1780" s="1">
        <v>43090.909895833334</v>
      </c>
      <c r="W1780" s="2">
        <v>43092</v>
      </c>
      <c r="X1780" t="s">
        <v>35</v>
      </c>
      <c r="Y1780">
        <v>74</v>
      </c>
      <c r="Z1780">
        <v>8</v>
      </c>
      <c r="AA1780">
        <v>1</v>
      </c>
      <c r="AB1780">
        <v>3</v>
      </c>
    </row>
    <row r="1781" spans="1:29" hidden="1">
      <c r="A1781" t="s">
        <v>28</v>
      </c>
      <c r="B1781">
        <v>296</v>
      </c>
      <c r="C1781">
        <v>2.96</v>
      </c>
      <c r="D1781" t="s">
        <v>29</v>
      </c>
      <c r="E1781" t="s">
        <v>47</v>
      </c>
      <c r="F1781" t="s">
        <v>351</v>
      </c>
      <c r="G1781" t="s">
        <v>191</v>
      </c>
      <c r="H1781" t="s">
        <v>966</v>
      </c>
      <c r="I1781" s="1">
        <v>43092.258402777778</v>
      </c>
      <c r="J1781">
        <v>29.667000000000002</v>
      </c>
      <c r="K1781">
        <v>29.667000000000002</v>
      </c>
      <c r="L1781">
        <v>0</v>
      </c>
      <c r="M1781">
        <v>0</v>
      </c>
      <c r="N1781">
        <v>4751018664205</v>
      </c>
      <c r="O1781" s="3">
        <v>6.24434507561848E-12</v>
      </c>
      <c r="P1781">
        <v>29.064283721064601</v>
      </c>
      <c r="Q1781">
        <v>13</v>
      </c>
      <c r="R1781">
        <v>21.798212790798399</v>
      </c>
      <c r="S1781">
        <v>7.2660709302661504</v>
      </c>
      <c r="T1781">
        <v>5.4495531976996103</v>
      </c>
      <c r="U1781">
        <v>16.348659593098802</v>
      </c>
      <c r="V1781" s="1">
        <v>43091.1878125</v>
      </c>
      <c r="W1781" s="2">
        <v>43092</v>
      </c>
      <c r="X1781" t="s">
        <v>35</v>
      </c>
      <c r="Y1781">
        <v>1279</v>
      </c>
      <c r="Z1781">
        <v>33</v>
      </c>
      <c r="AA1781">
        <v>46</v>
      </c>
      <c r="AB1781">
        <v>4</v>
      </c>
    </row>
    <row r="1782" spans="1:29" hidden="1">
      <c r="A1782" t="s">
        <v>28</v>
      </c>
      <c r="B1782">
        <v>269</v>
      </c>
      <c r="C1782">
        <v>2.69</v>
      </c>
      <c r="D1782" t="s">
        <v>29</v>
      </c>
      <c r="E1782" t="s">
        <v>159</v>
      </c>
      <c r="F1782" t="s">
        <v>160</v>
      </c>
      <c r="G1782" t="s">
        <v>180</v>
      </c>
      <c r="H1782" t="s">
        <v>967</v>
      </c>
      <c r="I1782" s="1">
        <v>43092.258055555554</v>
      </c>
      <c r="J1782">
        <v>26.43</v>
      </c>
      <c r="K1782">
        <v>0</v>
      </c>
      <c r="L1782">
        <v>6.7290000000000001</v>
      </c>
      <c r="M1782">
        <v>19.701000000000001</v>
      </c>
      <c r="N1782">
        <v>5361738856413</v>
      </c>
      <c r="O1782" s="3">
        <v>4.9293709947077903E-12</v>
      </c>
      <c r="P1782">
        <v>19.119784303717498</v>
      </c>
      <c r="Q1782">
        <v>62</v>
      </c>
      <c r="R1782">
        <v>14.3398382277881</v>
      </c>
      <c r="S1782">
        <v>4.7799460759293897</v>
      </c>
      <c r="T1782">
        <v>3.58495955694704</v>
      </c>
      <c r="U1782">
        <v>10.7548786708411</v>
      </c>
      <c r="V1782" s="1">
        <v>43090.891423611109</v>
      </c>
      <c r="W1782" s="2">
        <v>43092</v>
      </c>
      <c r="X1782" t="s">
        <v>35</v>
      </c>
      <c r="Y1782">
        <v>1448</v>
      </c>
      <c r="Z1782">
        <v>68</v>
      </c>
      <c r="AA1782">
        <v>49</v>
      </c>
      <c r="AB1782">
        <v>17</v>
      </c>
    </row>
    <row r="1783" spans="1:29">
      <c r="A1783" t="s">
        <v>28</v>
      </c>
      <c r="B1783">
        <v>350</v>
      </c>
      <c r="C1783">
        <v>3.5</v>
      </c>
      <c r="D1783" t="s">
        <v>29</v>
      </c>
      <c r="E1783" t="s">
        <v>78</v>
      </c>
      <c r="F1783" t="s">
        <v>94</v>
      </c>
      <c r="G1783" t="s">
        <v>968</v>
      </c>
      <c r="H1783" t="s">
        <v>969</v>
      </c>
      <c r="I1783" s="1">
        <v>43092.257708333331</v>
      </c>
      <c r="J1783">
        <v>27.228000000000002</v>
      </c>
      <c r="K1783">
        <v>0</v>
      </c>
      <c r="L1783">
        <v>8.343</v>
      </c>
      <c r="M1783">
        <v>18.885000000000002</v>
      </c>
      <c r="N1783">
        <v>5447787050868</v>
      </c>
      <c r="O1783" s="3">
        <v>4.9979927162648E-12</v>
      </c>
      <c r="P1783">
        <v>27.1403308667151</v>
      </c>
      <c r="Q1783">
        <v>7</v>
      </c>
      <c r="R1783">
        <v>20.355248150036299</v>
      </c>
      <c r="S1783">
        <v>6.7850827166787901</v>
      </c>
      <c r="T1783">
        <v>5.0888120375090899</v>
      </c>
      <c r="U1783">
        <v>15.266436112527201</v>
      </c>
      <c r="V1783" s="1">
        <v>43090.897326388891</v>
      </c>
      <c r="W1783" s="2">
        <v>43092</v>
      </c>
      <c r="X1783" t="s">
        <v>35</v>
      </c>
      <c r="Y1783">
        <v>67</v>
      </c>
      <c r="Z1783">
        <v>9</v>
      </c>
      <c r="AA1783">
        <v>1</v>
      </c>
      <c r="AB1783">
        <v>5</v>
      </c>
      <c r="AC1783" t="s">
        <v>33</v>
      </c>
    </row>
    <row r="1784" spans="1:29">
      <c r="A1784" t="s">
        <v>28</v>
      </c>
      <c r="B1784">
        <v>350</v>
      </c>
      <c r="C1784">
        <v>3.5</v>
      </c>
      <c r="D1784" t="s">
        <v>29</v>
      </c>
      <c r="E1784" t="s">
        <v>78</v>
      </c>
      <c r="F1784" t="s">
        <v>186</v>
      </c>
      <c r="G1784" t="s">
        <v>505</v>
      </c>
      <c r="H1784" t="s">
        <v>970</v>
      </c>
      <c r="I1784" s="1">
        <v>43092.256666666668</v>
      </c>
      <c r="J1784">
        <v>27.364000000000001</v>
      </c>
      <c r="K1784">
        <v>0</v>
      </c>
      <c r="L1784">
        <v>8.3879999999999999</v>
      </c>
      <c r="M1784">
        <v>18.975999999999999</v>
      </c>
      <c r="N1784">
        <v>5436471313773</v>
      </c>
      <c r="O1784" s="3">
        <v>5.0334120094913002E-12</v>
      </c>
      <c r="P1784">
        <v>27.332666348538499</v>
      </c>
      <c r="Q1784">
        <v>5</v>
      </c>
      <c r="R1784">
        <v>20.499499761403801</v>
      </c>
      <c r="S1784">
        <v>6.8331665871346203</v>
      </c>
      <c r="T1784">
        <v>5.1248749403509697</v>
      </c>
      <c r="U1784">
        <v>15.374624821052899</v>
      </c>
      <c r="V1784" s="1">
        <v>43090.735937500001</v>
      </c>
      <c r="W1784" s="2">
        <v>43092</v>
      </c>
      <c r="X1784" t="s">
        <v>35</v>
      </c>
      <c r="Y1784">
        <v>145</v>
      </c>
      <c r="Z1784">
        <v>13</v>
      </c>
      <c r="AA1784">
        <v>4</v>
      </c>
      <c r="AB1784">
        <v>1</v>
      </c>
      <c r="AC1784" t="s">
        <v>111</v>
      </c>
    </row>
    <row r="1785" spans="1:29">
      <c r="A1785" t="s">
        <v>28</v>
      </c>
      <c r="B1785">
        <v>350</v>
      </c>
      <c r="C1785">
        <v>3.5</v>
      </c>
      <c r="D1785" t="s">
        <v>29</v>
      </c>
      <c r="E1785" t="s">
        <v>78</v>
      </c>
      <c r="F1785" t="s">
        <v>334</v>
      </c>
      <c r="G1785" t="s">
        <v>335</v>
      </c>
      <c r="H1785" t="s">
        <v>971</v>
      </c>
      <c r="I1785" s="1">
        <v>43092.256354166668</v>
      </c>
      <c r="J1785">
        <v>27.556999999999999</v>
      </c>
      <c r="K1785">
        <v>0</v>
      </c>
      <c r="L1785">
        <v>8.093</v>
      </c>
      <c r="M1785">
        <v>19.463999999999999</v>
      </c>
      <c r="N1785">
        <v>5524037036975</v>
      </c>
      <c r="O1785" s="3">
        <v>4.9885617738526897E-12</v>
      </c>
      <c r="P1785">
        <v>27.0891185276861</v>
      </c>
      <c r="Q1785">
        <v>16</v>
      </c>
      <c r="R1785">
        <v>20.316838895764601</v>
      </c>
      <c r="S1785">
        <v>6.7722796319215401</v>
      </c>
      <c r="T1785">
        <v>5.07920972394116</v>
      </c>
      <c r="U1785">
        <v>15.2376291718234</v>
      </c>
      <c r="V1785" s="1">
        <v>43090.880312499998</v>
      </c>
      <c r="W1785" s="2">
        <v>43092</v>
      </c>
      <c r="X1785" t="s">
        <v>33</v>
      </c>
      <c r="Y1785">
        <v>413</v>
      </c>
      <c r="Z1785">
        <v>0</v>
      </c>
      <c r="AA1785">
        <v>0</v>
      </c>
      <c r="AB1785">
        <v>2</v>
      </c>
      <c r="AC1785" t="s">
        <v>33</v>
      </c>
    </row>
    <row r="1786" spans="1:29" hidden="1">
      <c r="A1786" t="s">
        <v>28</v>
      </c>
      <c r="B1786">
        <v>296</v>
      </c>
      <c r="C1786">
        <v>2.96</v>
      </c>
      <c r="D1786" t="s">
        <v>46</v>
      </c>
      <c r="E1786" t="s">
        <v>47</v>
      </c>
      <c r="F1786" t="s">
        <v>972</v>
      </c>
      <c r="G1786" t="s">
        <v>227</v>
      </c>
      <c r="H1786" t="s">
        <v>973</v>
      </c>
      <c r="I1786" s="1">
        <v>43092.255972222221</v>
      </c>
      <c r="J1786">
        <v>153.761</v>
      </c>
      <c r="K1786">
        <v>0</v>
      </c>
      <c r="L1786">
        <v>44.945</v>
      </c>
      <c r="M1786">
        <v>108.816</v>
      </c>
      <c r="N1786">
        <v>30839598435091</v>
      </c>
      <c r="O1786" s="3">
        <v>4.9858301600011101E-12</v>
      </c>
      <c r="P1786">
        <v>23.2065301645682</v>
      </c>
      <c r="Q1786">
        <v>36</v>
      </c>
      <c r="R1786">
        <v>17.404897623426098</v>
      </c>
      <c r="S1786">
        <v>5.8016325411420597</v>
      </c>
      <c r="T1786">
        <v>4.3512244058565397</v>
      </c>
      <c r="U1786">
        <v>13.0536732175696</v>
      </c>
      <c r="V1786" s="1">
        <v>43090.884687500002</v>
      </c>
      <c r="W1786" s="2">
        <v>43092</v>
      </c>
      <c r="X1786" t="s">
        <v>35</v>
      </c>
      <c r="Y1786">
        <v>1487</v>
      </c>
      <c r="Z1786">
        <v>49</v>
      </c>
      <c r="AA1786">
        <v>65</v>
      </c>
      <c r="AB1786">
        <v>11</v>
      </c>
    </row>
    <row r="1787" spans="1:29" hidden="1">
      <c r="A1787" t="s">
        <v>28</v>
      </c>
      <c r="B1787">
        <v>404</v>
      </c>
      <c r="C1787">
        <v>4.04</v>
      </c>
      <c r="D1787" t="s">
        <v>29</v>
      </c>
      <c r="E1787" t="s">
        <v>38</v>
      </c>
      <c r="F1787" t="s">
        <v>431</v>
      </c>
      <c r="G1787" t="s">
        <v>864</v>
      </c>
      <c r="H1787" t="s">
        <v>974</v>
      </c>
      <c r="I1787" s="1">
        <v>43092.255624999998</v>
      </c>
      <c r="J1787">
        <v>41.716000000000001</v>
      </c>
      <c r="K1787">
        <v>41.716000000000001</v>
      </c>
      <c r="L1787">
        <v>0</v>
      </c>
      <c r="M1787">
        <v>0</v>
      </c>
      <c r="N1787">
        <v>6734820597807</v>
      </c>
      <c r="O1787" s="3">
        <v>6.1940773913983103E-12</v>
      </c>
      <c r="P1787">
        <v>38.440407584642699</v>
      </c>
      <c r="Q1787">
        <v>41</v>
      </c>
      <c r="R1787">
        <v>28.830305688481999</v>
      </c>
      <c r="S1787">
        <v>9.6101018961606908</v>
      </c>
      <c r="T1787">
        <v>7.2075764221205096</v>
      </c>
      <c r="U1787">
        <v>21.6227292663615</v>
      </c>
      <c r="V1787" s="1">
        <v>43091.046805555554</v>
      </c>
      <c r="W1787" s="2">
        <v>43092</v>
      </c>
      <c r="X1787" t="s">
        <v>35</v>
      </c>
      <c r="Y1787">
        <v>54</v>
      </c>
      <c r="Z1787">
        <v>9</v>
      </c>
      <c r="AA1787">
        <v>0</v>
      </c>
      <c r="AB1787">
        <v>4</v>
      </c>
    </row>
    <row r="1788" spans="1:29" hidden="1">
      <c r="A1788" t="s">
        <v>28</v>
      </c>
      <c r="B1788">
        <v>808</v>
      </c>
      <c r="C1788">
        <v>8.08</v>
      </c>
      <c r="D1788" t="s">
        <v>29</v>
      </c>
      <c r="E1788" t="s">
        <v>177</v>
      </c>
      <c r="F1788" t="s">
        <v>975</v>
      </c>
      <c r="G1788" t="s">
        <v>976</v>
      </c>
      <c r="H1788" t="s">
        <v>977</v>
      </c>
      <c r="I1788" s="1">
        <v>43092.255277777775</v>
      </c>
      <c r="J1788">
        <v>59.47</v>
      </c>
      <c r="K1788">
        <v>0</v>
      </c>
      <c r="L1788">
        <v>17.468</v>
      </c>
      <c r="M1788">
        <v>42.002000000000002</v>
      </c>
      <c r="N1788">
        <v>11851484071337</v>
      </c>
      <c r="O1788" s="3">
        <v>5.0179369640152602E-12</v>
      </c>
      <c r="P1788">
        <v>58.389913241553899</v>
      </c>
      <c r="Q1788">
        <v>18</v>
      </c>
      <c r="R1788">
        <v>43.792434931165403</v>
      </c>
      <c r="S1788">
        <v>14.5974783103884</v>
      </c>
      <c r="T1788">
        <v>10.948108732791299</v>
      </c>
      <c r="U1788">
        <v>32.844326198374098</v>
      </c>
      <c r="V1788" s="1">
        <v>43090.702951388892</v>
      </c>
      <c r="W1788" s="2">
        <v>43092</v>
      </c>
      <c r="X1788" t="s">
        <v>35</v>
      </c>
      <c r="Y1788">
        <v>664</v>
      </c>
      <c r="Z1788">
        <v>20</v>
      </c>
      <c r="AA1788">
        <v>11</v>
      </c>
      <c r="AB1788">
        <v>3</v>
      </c>
    </row>
    <row r="1789" spans="1:29" hidden="1">
      <c r="A1789" t="s">
        <v>28</v>
      </c>
      <c r="B1789">
        <v>296</v>
      </c>
      <c r="C1789">
        <v>2.96</v>
      </c>
      <c r="D1789" t="s">
        <v>29</v>
      </c>
      <c r="E1789" t="s">
        <v>47</v>
      </c>
      <c r="F1789" t="s">
        <v>978</v>
      </c>
      <c r="G1789" t="s">
        <v>979</v>
      </c>
      <c r="H1789" t="s">
        <v>980</v>
      </c>
      <c r="I1789" s="1">
        <v>43092.254930555559</v>
      </c>
      <c r="J1789">
        <v>23.699000000000002</v>
      </c>
      <c r="K1789">
        <v>0</v>
      </c>
      <c r="L1789">
        <v>7.0549999999999997</v>
      </c>
      <c r="M1789">
        <v>16.643999999999998</v>
      </c>
      <c r="N1789">
        <v>4747424489316</v>
      </c>
      <c r="O1789" s="3">
        <v>4.9919698677323202E-12</v>
      </c>
      <c r="P1789">
        <v>23.235101562385299</v>
      </c>
      <c r="Q1789">
        <v>16</v>
      </c>
      <c r="R1789">
        <v>17.426326171788901</v>
      </c>
      <c r="S1789">
        <v>5.8087753905963204</v>
      </c>
      <c r="T1789">
        <v>4.3565815429472403</v>
      </c>
      <c r="U1789">
        <v>13.069744628841701</v>
      </c>
      <c r="V1789" s="1">
        <v>43090.888194444444</v>
      </c>
      <c r="W1789" s="2">
        <v>43092</v>
      </c>
      <c r="X1789" t="s">
        <v>35</v>
      </c>
      <c r="Y1789">
        <v>376</v>
      </c>
      <c r="Z1789">
        <v>8</v>
      </c>
      <c r="AA1789">
        <v>7</v>
      </c>
      <c r="AB1789">
        <v>7</v>
      </c>
    </row>
    <row r="1790" spans="1:29">
      <c r="A1790" t="s">
        <v>28</v>
      </c>
      <c r="B1790">
        <v>350</v>
      </c>
      <c r="C1790">
        <v>3.5</v>
      </c>
      <c r="D1790" t="s">
        <v>29</v>
      </c>
      <c r="E1790" t="s">
        <v>78</v>
      </c>
      <c r="F1790" t="s">
        <v>981</v>
      </c>
      <c r="G1790" t="s">
        <v>255</v>
      </c>
      <c r="H1790" t="s">
        <v>982</v>
      </c>
      <c r="I1790" s="1">
        <v>43092.254583333335</v>
      </c>
      <c r="J1790">
        <v>28.981000000000002</v>
      </c>
      <c r="K1790">
        <v>0</v>
      </c>
      <c r="L1790">
        <v>8.4469999999999992</v>
      </c>
      <c r="M1790">
        <v>20.533999999999999</v>
      </c>
      <c r="N1790">
        <v>5775610194077</v>
      </c>
      <c r="O1790" s="3">
        <v>5.01782478840427E-12</v>
      </c>
      <c r="P1790">
        <v>27.248017038360601</v>
      </c>
      <c r="Q1790">
        <v>41</v>
      </c>
      <c r="R1790">
        <v>20.436012778770401</v>
      </c>
      <c r="S1790">
        <v>6.81200425959016</v>
      </c>
      <c r="T1790">
        <v>5.1090031946926198</v>
      </c>
      <c r="U1790">
        <v>15.3270095840778</v>
      </c>
      <c r="V1790" s="1">
        <v>43090.674861111111</v>
      </c>
      <c r="W1790" s="2">
        <v>43092</v>
      </c>
      <c r="X1790" t="s">
        <v>111</v>
      </c>
      <c r="Y1790">
        <v>1313</v>
      </c>
      <c r="Z1790">
        <v>0</v>
      </c>
      <c r="AA1790">
        <v>0</v>
      </c>
      <c r="AB1790">
        <v>7</v>
      </c>
      <c r="AC1790" t="s">
        <v>111</v>
      </c>
    </row>
    <row r="1791" spans="1:29">
      <c r="A1791" t="s">
        <v>28</v>
      </c>
      <c r="B1791">
        <v>350</v>
      </c>
      <c r="C1791">
        <v>3.5</v>
      </c>
      <c r="D1791" t="s">
        <v>29</v>
      </c>
      <c r="E1791" t="s">
        <v>78</v>
      </c>
      <c r="F1791" t="s">
        <v>79</v>
      </c>
      <c r="G1791" t="s">
        <v>228</v>
      </c>
      <c r="H1791" t="s">
        <v>983</v>
      </c>
      <c r="I1791" s="1">
        <v>43092.254236111112</v>
      </c>
      <c r="J1791">
        <v>27.725000000000001</v>
      </c>
      <c r="K1791">
        <v>0</v>
      </c>
      <c r="L1791">
        <v>8.1289999999999996</v>
      </c>
      <c r="M1791">
        <v>19.596</v>
      </c>
      <c r="N1791">
        <v>5555415202523</v>
      </c>
      <c r="O1791" s="3">
        <v>4.9906260809108597E-12</v>
      </c>
      <c r="P1791">
        <v>27.100321398027699</v>
      </c>
      <c r="Q1791">
        <v>19</v>
      </c>
      <c r="R1791">
        <v>20.325241048520699</v>
      </c>
      <c r="S1791">
        <v>6.7750803495069203</v>
      </c>
      <c r="T1791">
        <v>5.0813102621301898</v>
      </c>
      <c r="U1791">
        <v>15.2439307863905</v>
      </c>
      <c r="V1791" s="1">
        <v>43090.86923611111</v>
      </c>
      <c r="W1791" s="2">
        <v>43092</v>
      </c>
      <c r="X1791" t="s">
        <v>35</v>
      </c>
      <c r="Y1791">
        <v>116</v>
      </c>
      <c r="Z1791">
        <v>7</v>
      </c>
      <c r="AA1791">
        <v>1</v>
      </c>
      <c r="AB1791">
        <v>3</v>
      </c>
      <c r="AC1791" t="s">
        <v>140</v>
      </c>
    </row>
    <row r="1792" spans="1:29">
      <c r="A1792" t="s">
        <v>28</v>
      </c>
      <c r="B1792">
        <v>350</v>
      </c>
      <c r="C1792">
        <v>3.5</v>
      </c>
      <c r="D1792" t="s">
        <v>46</v>
      </c>
      <c r="E1792" t="s">
        <v>78</v>
      </c>
      <c r="F1792" t="s">
        <v>526</v>
      </c>
      <c r="G1792" t="s">
        <v>302</v>
      </c>
      <c r="H1792" t="s">
        <v>984</v>
      </c>
      <c r="I1792" s="1">
        <v>43092.253888888888</v>
      </c>
      <c r="J1792">
        <v>34.832000000000001</v>
      </c>
      <c r="K1792">
        <v>34.832000000000001</v>
      </c>
      <c r="L1792">
        <v>0</v>
      </c>
      <c r="M1792">
        <v>0</v>
      </c>
      <c r="N1792">
        <v>5503782818192</v>
      </c>
      <c r="O1792" s="3">
        <v>6.3287380971624798E-12</v>
      </c>
      <c r="P1792">
        <v>34.366597235780503</v>
      </c>
      <c r="Q1792">
        <v>9</v>
      </c>
      <c r="R1792">
        <v>25.774947926835399</v>
      </c>
      <c r="S1792">
        <v>8.5916493089451293</v>
      </c>
      <c r="T1792">
        <v>6.4437369817088497</v>
      </c>
      <c r="U1792">
        <v>19.3312109451265</v>
      </c>
      <c r="V1792" s="1">
        <v>43091.018888888888</v>
      </c>
      <c r="W1792" s="2">
        <v>43092</v>
      </c>
      <c r="X1792" t="s">
        <v>35</v>
      </c>
      <c r="Y1792">
        <v>109</v>
      </c>
      <c r="Z1792">
        <v>33</v>
      </c>
      <c r="AA1792">
        <v>0</v>
      </c>
      <c r="AB1792">
        <v>4</v>
      </c>
      <c r="AC1792" t="s">
        <v>33</v>
      </c>
    </row>
    <row r="1793" spans="1:29" hidden="1">
      <c r="A1793" t="s">
        <v>28</v>
      </c>
      <c r="B1793">
        <v>296</v>
      </c>
      <c r="C1793">
        <v>2.96</v>
      </c>
      <c r="D1793" t="s">
        <v>29</v>
      </c>
      <c r="E1793" t="s">
        <v>47</v>
      </c>
      <c r="F1793" t="s">
        <v>985</v>
      </c>
      <c r="G1793" t="s">
        <v>986</v>
      </c>
      <c r="H1793" t="s">
        <v>987</v>
      </c>
      <c r="I1793" s="1">
        <v>43092.253541666665</v>
      </c>
      <c r="J1793">
        <v>23.292999999999999</v>
      </c>
      <c r="K1793">
        <v>0</v>
      </c>
      <c r="L1793">
        <v>6.9740000000000002</v>
      </c>
      <c r="M1793">
        <v>16.318999999999999</v>
      </c>
      <c r="N1793">
        <v>4658542257834</v>
      </c>
      <c r="O1793" s="3">
        <v>5.0000619745006098E-12</v>
      </c>
      <c r="P1793">
        <v>23.272766237372601</v>
      </c>
      <c r="Q1793">
        <v>2</v>
      </c>
      <c r="R1793">
        <v>17.454574678029399</v>
      </c>
      <c r="S1793">
        <v>5.8181915593431599</v>
      </c>
      <c r="T1793">
        <v>4.3636436695073701</v>
      </c>
      <c r="U1793">
        <v>13.0909310085221</v>
      </c>
      <c r="V1793" s="1">
        <v>43090.858680555553</v>
      </c>
      <c r="W1793" s="2">
        <v>43092</v>
      </c>
      <c r="X1793" t="s">
        <v>35</v>
      </c>
      <c r="Y1793">
        <v>216</v>
      </c>
      <c r="Z1793">
        <v>30</v>
      </c>
      <c r="AA1793">
        <v>4</v>
      </c>
      <c r="AB1793">
        <v>6</v>
      </c>
    </row>
    <row r="1794" spans="1:29" hidden="1">
      <c r="A1794" t="s">
        <v>28</v>
      </c>
      <c r="B1794">
        <v>162</v>
      </c>
      <c r="C1794">
        <v>1.62</v>
      </c>
      <c r="D1794" t="s">
        <v>29</v>
      </c>
      <c r="E1794" t="s">
        <v>43</v>
      </c>
      <c r="F1794" t="s">
        <v>988</v>
      </c>
      <c r="G1794" t="s">
        <v>299</v>
      </c>
      <c r="H1794" t="s">
        <v>989</v>
      </c>
      <c r="I1794" s="1">
        <v>43092.252847222226</v>
      </c>
      <c r="J1794">
        <v>11.661</v>
      </c>
      <c r="K1794">
        <v>0</v>
      </c>
      <c r="L1794">
        <v>3.4670000000000001</v>
      </c>
      <c r="M1794">
        <v>8.1940000000000008</v>
      </c>
      <c r="N1794">
        <v>2332527472570</v>
      </c>
      <c r="O1794" s="3">
        <v>4.9992980306258904E-12</v>
      </c>
      <c r="P1794">
        <v>11.634605231999</v>
      </c>
      <c r="Q1794">
        <v>4</v>
      </c>
      <c r="R1794">
        <v>8.7259539239993096</v>
      </c>
      <c r="S1794">
        <v>2.90865130799977</v>
      </c>
      <c r="T1794">
        <v>2.1814884809998198</v>
      </c>
      <c r="U1794">
        <v>6.5444654429994804</v>
      </c>
      <c r="V1794" s="1">
        <v>43090.836111111108</v>
      </c>
      <c r="W1794" s="2">
        <v>43092</v>
      </c>
      <c r="X1794" t="s">
        <v>35</v>
      </c>
      <c r="Y1794">
        <v>196</v>
      </c>
      <c r="Z1794">
        <v>5</v>
      </c>
      <c r="AA1794">
        <v>8</v>
      </c>
      <c r="AB1794">
        <v>4</v>
      </c>
    </row>
    <row r="1795" spans="1:29">
      <c r="A1795" t="s">
        <v>28</v>
      </c>
      <c r="B1795">
        <v>350</v>
      </c>
      <c r="C1795">
        <v>3.5</v>
      </c>
      <c r="D1795" t="s">
        <v>46</v>
      </c>
      <c r="E1795" t="s">
        <v>78</v>
      </c>
      <c r="F1795" t="s">
        <v>526</v>
      </c>
      <c r="G1795" t="s">
        <v>302</v>
      </c>
      <c r="H1795" t="s">
        <v>990</v>
      </c>
      <c r="I1795" s="1">
        <v>43092.252500000002</v>
      </c>
      <c r="J1795">
        <v>34.746000000000002</v>
      </c>
      <c r="K1795">
        <v>34.746000000000002</v>
      </c>
      <c r="L1795">
        <v>0</v>
      </c>
      <c r="M1795">
        <v>0</v>
      </c>
      <c r="N1795">
        <v>5490212117614</v>
      </c>
      <c r="O1795" s="3">
        <v>6.3287172254284999E-12</v>
      </c>
      <c r="P1795">
        <v>34.366483897155298</v>
      </c>
      <c r="Q1795">
        <v>7</v>
      </c>
      <c r="R1795">
        <v>25.774862922866401</v>
      </c>
      <c r="S1795">
        <v>8.5916209742888192</v>
      </c>
      <c r="T1795">
        <v>6.44371573071661</v>
      </c>
      <c r="U1795">
        <v>19.3311471921498</v>
      </c>
      <c r="V1795" s="1">
        <v>43090.991909722223</v>
      </c>
      <c r="W1795" s="2">
        <v>43092</v>
      </c>
      <c r="X1795" t="s">
        <v>35</v>
      </c>
      <c r="Y1795">
        <v>97</v>
      </c>
      <c r="Z1795">
        <v>22</v>
      </c>
      <c r="AA1795">
        <v>0</v>
      </c>
      <c r="AB1795">
        <v>4</v>
      </c>
      <c r="AC1795" t="s">
        <v>33</v>
      </c>
    </row>
    <row r="1796" spans="1:29">
      <c r="A1796" t="s">
        <v>28</v>
      </c>
      <c r="B1796">
        <v>350</v>
      </c>
      <c r="C1796">
        <v>3.5</v>
      </c>
      <c r="D1796" t="s">
        <v>29</v>
      </c>
      <c r="E1796" t="s">
        <v>78</v>
      </c>
      <c r="F1796" t="s">
        <v>101</v>
      </c>
      <c r="G1796" t="s">
        <v>218</v>
      </c>
      <c r="H1796" t="s">
        <v>991</v>
      </c>
      <c r="I1796" s="1">
        <v>43092.252152777779</v>
      </c>
      <c r="J1796">
        <v>27.544</v>
      </c>
      <c r="K1796">
        <v>0</v>
      </c>
      <c r="L1796">
        <v>8.4700000000000006</v>
      </c>
      <c r="M1796">
        <v>19.074000000000002</v>
      </c>
      <c r="N1796">
        <v>5462122626234</v>
      </c>
      <c r="O1796" s="3">
        <v>5.04272823676807E-12</v>
      </c>
      <c r="P1796">
        <v>27.383248859706502</v>
      </c>
      <c r="Q1796">
        <v>3</v>
      </c>
      <c r="R1796">
        <v>20.537436644779898</v>
      </c>
      <c r="S1796">
        <v>6.8458122149266396</v>
      </c>
      <c r="T1796">
        <v>5.1343591611949799</v>
      </c>
      <c r="U1796">
        <v>15.4030774835849</v>
      </c>
      <c r="V1796" s="1">
        <v>43090.658159722225</v>
      </c>
      <c r="W1796" s="2">
        <v>43092</v>
      </c>
      <c r="X1796" t="s">
        <v>33</v>
      </c>
      <c r="Y1796">
        <v>240</v>
      </c>
      <c r="Z1796">
        <v>0</v>
      </c>
      <c r="AA1796">
        <v>0</v>
      </c>
      <c r="AB1796">
        <v>4</v>
      </c>
      <c r="AC1796" t="s">
        <v>33</v>
      </c>
    </row>
    <row r="1797" spans="1:29">
      <c r="A1797" t="s">
        <v>28</v>
      </c>
      <c r="B1797">
        <v>350</v>
      </c>
      <c r="C1797">
        <v>3.5</v>
      </c>
      <c r="D1797" t="s">
        <v>29</v>
      </c>
      <c r="E1797" t="s">
        <v>78</v>
      </c>
      <c r="F1797" t="s">
        <v>79</v>
      </c>
      <c r="G1797" t="s">
        <v>97</v>
      </c>
      <c r="H1797" t="s">
        <v>992</v>
      </c>
      <c r="I1797" s="1">
        <v>43092.251805555556</v>
      </c>
      <c r="J1797">
        <v>27.43</v>
      </c>
      <c r="K1797">
        <v>0</v>
      </c>
      <c r="L1797">
        <v>8.093</v>
      </c>
      <c r="M1797">
        <v>19.337</v>
      </c>
      <c r="N1797">
        <v>5488671397482</v>
      </c>
      <c r="O1797" s="3">
        <v>4.9975664443281902E-12</v>
      </c>
      <c r="P1797">
        <v>27.138009270486801</v>
      </c>
      <c r="Q1797">
        <v>9</v>
      </c>
      <c r="R1797">
        <v>20.3535069528651</v>
      </c>
      <c r="S1797">
        <v>6.7845023176217198</v>
      </c>
      <c r="T1797">
        <v>5.0883767382162901</v>
      </c>
      <c r="U1797">
        <v>15.265130214648799</v>
      </c>
      <c r="V1797" s="1">
        <v>43090.830277777779</v>
      </c>
      <c r="W1797" s="2">
        <v>43092</v>
      </c>
      <c r="X1797" t="s">
        <v>35</v>
      </c>
      <c r="Y1797">
        <v>80</v>
      </c>
      <c r="Z1797">
        <v>7</v>
      </c>
      <c r="AA1797">
        <v>1</v>
      </c>
      <c r="AB1797">
        <v>1</v>
      </c>
      <c r="AC1797" t="s">
        <v>111</v>
      </c>
    </row>
    <row r="1798" spans="1:29" hidden="1">
      <c r="A1798" t="s">
        <v>28</v>
      </c>
      <c r="B1798">
        <v>296</v>
      </c>
      <c r="C1798">
        <v>2.96</v>
      </c>
      <c r="D1798" t="s">
        <v>29</v>
      </c>
      <c r="E1798" t="s">
        <v>47</v>
      </c>
      <c r="F1798" t="s">
        <v>457</v>
      </c>
      <c r="G1798" t="s">
        <v>132</v>
      </c>
      <c r="H1798" t="s">
        <v>993</v>
      </c>
      <c r="I1798" s="1">
        <v>43092.251493055555</v>
      </c>
      <c r="J1798">
        <v>23.643000000000001</v>
      </c>
      <c r="K1798">
        <v>0</v>
      </c>
      <c r="L1798">
        <v>6.867</v>
      </c>
      <c r="M1798">
        <v>16.776</v>
      </c>
      <c r="N1798">
        <v>4730602221016</v>
      </c>
      <c r="O1798" s="3">
        <v>4.9978837567370301E-12</v>
      </c>
      <c r="P1798">
        <v>23.262627732473199</v>
      </c>
      <c r="Q1798">
        <v>38</v>
      </c>
      <c r="R1798">
        <v>17.446970799354901</v>
      </c>
      <c r="S1798">
        <v>5.8156569331182997</v>
      </c>
      <c r="T1798">
        <v>4.3617426998387296</v>
      </c>
      <c r="U1798">
        <v>13.085228099516099</v>
      </c>
      <c r="V1798" s="1">
        <v>43090.806076388886</v>
      </c>
      <c r="W1798" s="2">
        <v>43092</v>
      </c>
      <c r="X1798" t="s">
        <v>35</v>
      </c>
      <c r="Y1798">
        <v>475</v>
      </c>
      <c r="Z1798">
        <v>37</v>
      </c>
      <c r="AA1798">
        <v>15</v>
      </c>
      <c r="AB1798">
        <v>3</v>
      </c>
    </row>
    <row r="1799" spans="1:29" hidden="1">
      <c r="A1799" t="s">
        <v>28</v>
      </c>
      <c r="B1799">
        <v>296</v>
      </c>
      <c r="C1799">
        <v>2.96</v>
      </c>
      <c r="D1799" t="s">
        <v>29</v>
      </c>
      <c r="E1799" t="s">
        <v>47</v>
      </c>
      <c r="F1799" t="s">
        <v>48</v>
      </c>
      <c r="G1799" t="s">
        <v>994</v>
      </c>
      <c r="H1799" t="s">
        <v>995</v>
      </c>
      <c r="I1799" s="1">
        <v>43092.250416666669</v>
      </c>
      <c r="J1799">
        <v>23.963000000000001</v>
      </c>
      <c r="K1799">
        <v>0</v>
      </c>
      <c r="L1799">
        <v>7.0490000000000004</v>
      </c>
      <c r="M1799">
        <v>16.914000000000001</v>
      </c>
      <c r="N1799">
        <v>4761073342704</v>
      </c>
      <c r="O1799" s="3">
        <v>5.0331087708870397E-12</v>
      </c>
      <c r="P1799">
        <v>23.426582404275699</v>
      </c>
      <c r="Q1799">
        <v>20</v>
      </c>
      <c r="R1799">
        <v>17.569936803206701</v>
      </c>
      <c r="S1799">
        <v>5.8566456010689301</v>
      </c>
      <c r="T1799">
        <v>4.3924842008016904</v>
      </c>
      <c r="U1799">
        <v>13.177452602404999</v>
      </c>
      <c r="V1799" s="1">
        <v>43090.63385416667</v>
      </c>
      <c r="W1799" s="2">
        <v>43092</v>
      </c>
      <c r="X1799" t="s">
        <v>35</v>
      </c>
      <c r="Y1799">
        <v>498</v>
      </c>
      <c r="Z1799">
        <v>28</v>
      </c>
      <c r="AA1799">
        <v>15</v>
      </c>
      <c r="AB1799">
        <v>4</v>
      </c>
    </row>
    <row r="1800" spans="1:29" hidden="1">
      <c r="A1800" t="s">
        <v>28</v>
      </c>
      <c r="B1800">
        <v>296</v>
      </c>
      <c r="C1800">
        <v>2.96</v>
      </c>
      <c r="D1800" t="s">
        <v>29</v>
      </c>
      <c r="E1800" t="s">
        <v>47</v>
      </c>
      <c r="F1800" t="s">
        <v>996</v>
      </c>
      <c r="G1800" t="s">
        <v>321</v>
      </c>
      <c r="H1800" t="s">
        <v>997</v>
      </c>
      <c r="I1800" s="1">
        <v>43092.250104166669</v>
      </c>
      <c r="J1800">
        <v>23.562999999999999</v>
      </c>
      <c r="K1800">
        <v>0</v>
      </c>
      <c r="L1800">
        <v>7.2240000000000002</v>
      </c>
      <c r="M1800">
        <v>16.338999999999999</v>
      </c>
      <c r="N1800">
        <v>4692780719596</v>
      </c>
      <c r="O1800" s="3">
        <v>5.0211167765854E-12</v>
      </c>
      <c r="P1800">
        <v>23.370765720097499</v>
      </c>
      <c r="Q1800">
        <v>8</v>
      </c>
      <c r="R1800">
        <v>17.5280742900731</v>
      </c>
      <c r="S1800">
        <v>5.84269143002438</v>
      </c>
      <c r="T1800">
        <v>4.3820185725182901</v>
      </c>
      <c r="U1800">
        <v>13.1460557175548</v>
      </c>
      <c r="V1800" s="1">
        <v>43090.791145833333</v>
      </c>
      <c r="W1800" s="2">
        <v>43092</v>
      </c>
      <c r="X1800" t="s">
        <v>35</v>
      </c>
      <c r="Y1800">
        <v>321</v>
      </c>
      <c r="Z1800">
        <v>23</v>
      </c>
      <c r="AA1800">
        <v>6</v>
      </c>
      <c r="AB1800">
        <v>4</v>
      </c>
    </row>
    <row r="1801" spans="1:29" hidden="1">
      <c r="A1801" t="s">
        <v>28</v>
      </c>
      <c r="B1801">
        <v>108</v>
      </c>
      <c r="C1801">
        <v>1.08</v>
      </c>
      <c r="D1801" t="s">
        <v>29</v>
      </c>
      <c r="E1801" t="s">
        <v>43</v>
      </c>
      <c r="F1801" t="s">
        <v>48</v>
      </c>
      <c r="G1801" t="s">
        <v>285</v>
      </c>
      <c r="H1801" t="s">
        <v>998</v>
      </c>
      <c r="I1801" s="1">
        <v>43092.249722222223</v>
      </c>
      <c r="J1801">
        <v>9.0009999999999994</v>
      </c>
      <c r="K1801">
        <v>0</v>
      </c>
      <c r="L1801">
        <v>2.4550000000000001</v>
      </c>
      <c r="M1801">
        <v>6.5460000000000003</v>
      </c>
      <c r="N1801">
        <v>1807749892053</v>
      </c>
      <c r="O1801" s="3">
        <v>4.9791179850537098E-12</v>
      </c>
      <c r="P1801">
        <v>7.7250941771927604</v>
      </c>
      <c r="Q1801">
        <v>41</v>
      </c>
      <c r="R1801">
        <v>5.7938206328945698</v>
      </c>
      <c r="S1801">
        <v>1.9312735442981901</v>
      </c>
      <c r="T1801">
        <v>1.44845515822364</v>
      </c>
      <c r="U1801">
        <v>4.3453654746709303</v>
      </c>
      <c r="V1801" s="1">
        <v>43090.776041666664</v>
      </c>
      <c r="W1801" s="2">
        <v>43092</v>
      </c>
      <c r="X1801" t="s">
        <v>35</v>
      </c>
      <c r="Y1801">
        <v>289</v>
      </c>
      <c r="Z1801">
        <v>4</v>
      </c>
      <c r="AA1801">
        <v>7</v>
      </c>
      <c r="AB1801">
        <v>9</v>
      </c>
    </row>
    <row r="1802" spans="1:29" hidden="1">
      <c r="A1802" t="s">
        <v>28</v>
      </c>
      <c r="B1802">
        <v>808</v>
      </c>
      <c r="C1802">
        <v>8.08</v>
      </c>
      <c r="D1802" t="s">
        <v>46</v>
      </c>
      <c r="E1802" t="s">
        <v>177</v>
      </c>
      <c r="F1802" t="s">
        <v>999</v>
      </c>
      <c r="G1802" t="s">
        <v>1000</v>
      </c>
      <c r="H1802" t="s">
        <v>1001</v>
      </c>
      <c r="I1802" s="1">
        <v>43092.249374999999</v>
      </c>
      <c r="J1802">
        <v>79.879000000000005</v>
      </c>
      <c r="K1802">
        <v>79.879000000000005</v>
      </c>
      <c r="L1802">
        <v>0</v>
      </c>
      <c r="M1802">
        <v>0</v>
      </c>
      <c r="N1802">
        <v>12274348690685</v>
      </c>
      <c r="O1802" s="3">
        <v>6.5077994778346202E-12</v>
      </c>
      <c r="P1802">
        <v>75.7263093636261</v>
      </c>
      <c r="Q1802">
        <v>44</v>
      </c>
      <c r="R1802">
        <v>56.794732022719501</v>
      </c>
      <c r="S1802">
        <v>18.9315773409065</v>
      </c>
      <c r="T1802">
        <v>14.198683005679801</v>
      </c>
      <c r="U1802">
        <v>42.596049017039597</v>
      </c>
      <c r="V1802" s="1">
        <v>43090.941874999997</v>
      </c>
      <c r="W1802" s="2">
        <v>43092</v>
      </c>
      <c r="X1802" t="s">
        <v>35</v>
      </c>
      <c r="Y1802">
        <v>438</v>
      </c>
      <c r="Z1802">
        <v>36</v>
      </c>
      <c r="AA1802">
        <v>12</v>
      </c>
      <c r="AB1802">
        <v>12</v>
      </c>
    </row>
    <row r="1803" spans="1:29">
      <c r="A1803" t="s">
        <v>28</v>
      </c>
      <c r="B1803">
        <v>350</v>
      </c>
      <c r="C1803">
        <v>3.5</v>
      </c>
      <c r="D1803" t="s">
        <v>29</v>
      </c>
      <c r="E1803" t="s">
        <v>78</v>
      </c>
      <c r="F1803" t="s">
        <v>197</v>
      </c>
      <c r="G1803" t="s">
        <v>357</v>
      </c>
      <c r="H1803" t="s">
        <v>1002</v>
      </c>
      <c r="I1803" s="1">
        <v>43092.249027777776</v>
      </c>
      <c r="J1803">
        <v>27.812999999999999</v>
      </c>
      <c r="K1803">
        <v>0</v>
      </c>
      <c r="L1803">
        <v>8.3979999999999997</v>
      </c>
      <c r="M1803">
        <v>19.414999999999999</v>
      </c>
      <c r="N1803">
        <v>5512283518957</v>
      </c>
      <c r="O1803" s="3">
        <v>5.0456403238965799E-12</v>
      </c>
      <c r="P1803">
        <v>27.399062205736101</v>
      </c>
      <c r="Q1803">
        <v>13</v>
      </c>
      <c r="R1803">
        <v>20.549296654302101</v>
      </c>
      <c r="S1803">
        <v>6.8497655514340297</v>
      </c>
      <c r="T1803">
        <v>5.1373241635755198</v>
      </c>
      <c r="U1803">
        <v>15.4119724907265</v>
      </c>
      <c r="V1803" s="1">
        <v>43090.615277777775</v>
      </c>
      <c r="W1803" s="2">
        <v>43092</v>
      </c>
      <c r="X1803" t="s">
        <v>35</v>
      </c>
      <c r="Y1803">
        <v>217</v>
      </c>
      <c r="Z1803">
        <v>38</v>
      </c>
      <c r="AA1803">
        <v>1</v>
      </c>
      <c r="AB1803">
        <v>2</v>
      </c>
      <c r="AC1803" t="s">
        <v>397</v>
      </c>
    </row>
    <row r="1804" spans="1:29">
      <c r="A1804" t="s">
        <v>28</v>
      </c>
      <c r="B1804">
        <v>350</v>
      </c>
      <c r="C1804">
        <v>3.5</v>
      </c>
      <c r="D1804" t="s">
        <v>29</v>
      </c>
      <c r="E1804" t="s">
        <v>78</v>
      </c>
      <c r="F1804" t="s">
        <v>94</v>
      </c>
      <c r="G1804" t="s">
        <v>856</v>
      </c>
      <c r="H1804" t="s">
        <v>1003</v>
      </c>
      <c r="I1804" s="1">
        <v>43092.248680555553</v>
      </c>
      <c r="J1804">
        <v>27.527999999999999</v>
      </c>
      <c r="K1804">
        <v>0</v>
      </c>
      <c r="L1804">
        <v>8.4600000000000009</v>
      </c>
      <c r="M1804">
        <v>19.068000000000001</v>
      </c>
      <c r="N1804">
        <v>5477777265220</v>
      </c>
      <c r="O1804" s="3">
        <v>5.0253960077535897E-12</v>
      </c>
      <c r="P1804">
        <v>27.289130612973299</v>
      </c>
      <c r="Q1804">
        <v>7</v>
      </c>
      <c r="R1804">
        <v>20.4668479597299</v>
      </c>
      <c r="S1804">
        <v>6.8222826532433301</v>
      </c>
      <c r="T1804">
        <v>5.1167119899324902</v>
      </c>
      <c r="U1804">
        <v>15.3501359697974</v>
      </c>
      <c r="V1804" s="1">
        <v>43090.770937499998</v>
      </c>
      <c r="W1804" s="2">
        <v>43092</v>
      </c>
      <c r="X1804" t="s">
        <v>35</v>
      </c>
      <c r="Y1804">
        <v>90</v>
      </c>
      <c r="Z1804">
        <v>11</v>
      </c>
      <c r="AA1804">
        <v>0</v>
      </c>
      <c r="AB1804">
        <v>3</v>
      </c>
      <c r="AC1804" t="s">
        <v>33</v>
      </c>
    </row>
    <row r="1805" spans="1:29">
      <c r="A1805" t="s">
        <v>28</v>
      </c>
      <c r="B1805">
        <v>350</v>
      </c>
      <c r="C1805">
        <v>3.5</v>
      </c>
      <c r="D1805" t="s">
        <v>29</v>
      </c>
      <c r="E1805" t="s">
        <v>78</v>
      </c>
      <c r="F1805" t="s">
        <v>216</v>
      </c>
      <c r="G1805" t="s">
        <v>343</v>
      </c>
      <c r="H1805" t="s">
        <v>1004</v>
      </c>
      <c r="I1805" s="1">
        <v>43092.248333333337</v>
      </c>
      <c r="J1805">
        <v>27.280999999999999</v>
      </c>
      <c r="K1805">
        <v>0</v>
      </c>
      <c r="L1805">
        <v>8.2360000000000007</v>
      </c>
      <c r="M1805">
        <v>19.045000000000002</v>
      </c>
      <c r="N1805">
        <v>5438557847382</v>
      </c>
      <c r="O1805" s="3">
        <v>5.0162195136220599E-12</v>
      </c>
      <c r="P1805">
        <v>27.2393000032983</v>
      </c>
      <c r="Q1805">
        <v>7</v>
      </c>
      <c r="R1805">
        <v>20.429475002473701</v>
      </c>
      <c r="S1805">
        <v>6.8098250008245804</v>
      </c>
      <c r="T1805">
        <v>5.1073687506184404</v>
      </c>
      <c r="U1805">
        <v>15.322106251855301</v>
      </c>
      <c r="V1805" s="1">
        <v>43090.782187500001</v>
      </c>
      <c r="W1805" s="2">
        <v>43092</v>
      </c>
      <c r="X1805" t="s">
        <v>35</v>
      </c>
      <c r="Y1805">
        <v>115</v>
      </c>
      <c r="Z1805">
        <v>10</v>
      </c>
      <c r="AA1805">
        <v>1</v>
      </c>
      <c r="AB1805">
        <v>3</v>
      </c>
      <c r="AC1805" t="s">
        <v>111</v>
      </c>
    </row>
    <row r="1806" spans="1:29">
      <c r="A1806" t="s">
        <v>28</v>
      </c>
      <c r="B1806">
        <v>350</v>
      </c>
      <c r="C1806">
        <v>3.5</v>
      </c>
      <c r="D1806" t="s">
        <v>29</v>
      </c>
      <c r="E1806" t="s">
        <v>78</v>
      </c>
      <c r="F1806" t="s">
        <v>503</v>
      </c>
      <c r="G1806" t="s">
        <v>176</v>
      </c>
      <c r="H1806" t="s">
        <v>1005</v>
      </c>
      <c r="I1806" s="1">
        <v>43092.247986111113</v>
      </c>
      <c r="J1806">
        <v>35.835000000000001</v>
      </c>
      <c r="K1806">
        <v>35.835000000000001</v>
      </c>
      <c r="L1806">
        <v>0</v>
      </c>
      <c r="M1806">
        <v>0</v>
      </c>
      <c r="N1806">
        <v>5693022971835</v>
      </c>
      <c r="O1806" s="3">
        <v>6.2945468826115604E-12</v>
      </c>
      <c r="P1806">
        <v>34.180930570256699</v>
      </c>
      <c r="Q1806">
        <v>25</v>
      </c>
      <c r="R1806">
        <v>25.635697927692501</v>
      </c>
      <c r="S1806">
        <v>8.5452326425641694</v>
      </c>
      <c r="T1806">
        <v>6.4089244819231297</v>
      </c>
      <c r="U1806">
        <v>19.2267734457694</v>
      </c>
      <c r="V1806" s="1">
        <v>43090.92864583333</v>
      </c>
      <c r="W1806" s="2">
        <v>43092</v>
      </c>
      <c r="X1806" t="s">
        <v>35</v>
      </c>
      <c r="Y1806">
        <v>427</v>
      </c>
      <c r="Z1806">
        <v>36</v>
      </c>
      <c r="AA1806">
        <v>5</v>
      </c>
      <c r="AB1806">
        <v>3</v>
      </c>
      <c r="AC1806" t="s">
        <v>140</v>
      </c>
    </row>
    <row r="1807" spans="1:29" hidden="1">
      <c r="A1807" t="s">
        <v>28</v>
      </c>
      <c r="B1807">
        <v>404</v>
      </c>
      <c r="C1807">
        <v>4.04</v>
      </c>
      <c r="D1807" t="s">
        <v>29</v>
      </c>
      <c r="E1807" t="s">
        <v>38</v>
      </c>
      <c r="F1807" t="s">
        <v>1006</v>
      </c>
      <c r="G1807" t="s">
        <v>1007</v>
      </c>
      <c r="H1807" t="s">
        <v>1008</v>
      </c>
      <c r="I1807" s="1">
        <v>43092.24763888889</v>
      </c>
      <c r="J1807">
        <v>37.207000000000001</v>
      </c>
      <c r="K1807">
        <v>0</v>
      </c>
      <c r="L1807">
        <v>10.948</v>
      </c>
      <c r="M1807">
        <v>26.259</v>
      </c>
      <c r="N1807">
        <v>7422207982609</v>
      </c>
      <c r="O1807" s="3">
        <v>5.0129287790344602E-12</v>
      </c>
      <c r="P1807">
        <v>31.110206295851299</v>
      </c>
      <c r="Q1807">
        <v>43</v>
      </c>
      <c r="R1807">
        <v>23.332654721888499</v>
      </c>
      <c r="S1807">
        <v>7.7775515739628398</v>
      </c>
      <c r="T1807">
        <v>5.8331636804721301</v>
      </c>
      <c r="U1807">
        <v>17.499491041416402</v>
      </c>
      <c r="V1807" s="1">
        <v>43090.760347222225</v>
      </c>
      <c r="W1807" s="2">
        <v>43092</v>
      </c>
      <c r="X1807" t="s">
        <v>35</v>
      </c>
      <c r="Y1807">
        <v>177</v>
      </c>
      <c r="Z1807">
        <v>13</v>
      </c>
      <c r="AA1807">
        <v>0</v>
      </c>
      <c r="AB1807">
        <v>8</v>
      </c>
    </row>
    <row r="1808" spans="1:29" hidden="1">
      <c r="A1808" t="s">
        <v>28</v>
      </c>
      <c r="B1808">
        <v>296</v>
      </c>
      <c r="C1808">
        <v>2.96</v>
      </c>
      <c r="D1808" t="s">
        <v>29</v>
      </c>
      <c r="E1808" t="s">
        <v>47</v>
      </c>
      <c r="F1808" t="s">
        <v>583</v>
      </c>
      <c r="G1808" t="s">
        <v>584</v>
      </c>
      <c r="H1808" t="s">
        <v>1009</v>
      </c>
      <c r="I1808" s="1">
        <v>43092.247291666667</v>
      </c>
      <c r="J1808">
        <v>23.89</v>
      </c>
      <c r="K1808">
        <v>0</v>
      </c>
      <c r="L1808">
        <v>7.3310000000000004</v>
      </c>
      <c r="M1808">
        <v>16.559000000000001</v>
      </c>
      <c r="N1808">
        <v>4724605573692</v>
      </c>
      <c r="O1808" s="3">
        <v>5.0565067554054803E-12</v>
      </c>
      <c r="P1808">
        <v>23.535488219223598</v>
      </c>
      <c r="Q1808">
        <v>14</v>
      </c>
      <c r="R1808">
        <v>17.6516161644177</v>
      </c>
      <c r="S1808">
        <v>5.88387205480592</v>
      </c>
      <c r="T1808">
        <v>4.41290404110444</v>
      </c>
      <c r="U1808">
        <v>13.2387121233133</v>
      </c>
      <c r="V1808" s="1">
        <v>43090.59479166667</v>
      </c>
      <c r="W1808" s="2">
        <v>43092</v>
      </c>
      <c r="X1808" t="s">
        <v>33</v>
      </c>
      <c r="Y1808">
        <v>1063</v>
      </c>
      <c r="Z1808">
        <v>0</v>
      </c>
      <c r="AA1808">
        <v>0</v>
      </c>
      <c r="AB1808">
        <v>2</v>
      </c>
    </row>
    <row r="1809" spans="1:29" hidden="1">
      <c r="A1809" t="s">
        <v>28</v>
      </c>
      <c r="B1809">
        <v>296</v>
      </c>
      <c r="C1809">
        <v>2.96</v>
      </c>
      <c r="D1809" t="s">
        <v>29</v>
      </c>
      <c r="E1809" t="s">
        <v>47</v>
      </c>
      <c r="F1809" t="s">
        <v>1010</v>
      </c>
      <c r="G1809" t="s">
        <v>497</v>
      </c>
      <c r="H1809" t="s">
        <v>1011</v>
      </c>
      <c r="I1809" s="1">
        <v>43092.246944444443</v>
      </c>
      <c r="J1809">
        <v>29.802</v>
      </c>
      <c r="K1809">
        <v>0</v>
      </c>
      <c r="L1809">
        <v>8.7650000000000006</v>
      </c>
      <c r="M1809">
        <v>21.036999999999999</v>
      </c>
      <c r="N1809">
        <v>5944084778505</v>
      </c>
      <c r="O1809" s="3">
        <v>5.0137239138597003E-12</v>
      </c>
      <c r="P1809">
        <v>23.3363556733986</v>
      </c>
      <c r="Q1809">
        <v>34</v>
      </c>
      <c r="R1809">
        <v>17.5022667550489</v>
      </c>
      <c r="S1809">
        <v>5.83408891834965</v>
      </c>
      <c r="T1809">
        <v>4.3755666887622402</v>
      </c>
      <c r="U1809">
        <v>13.1267000662867</v>
      </c>
      <c r="V1809" s="1">
        <v>43090.747048611112</v>
      </c>
      <c r="W1809" s="2">
        <v>43092</v>
      </c>
      <c r="X1809" t="s">
        <v>35</v>
      </c>
      <c r="Y1809">
        <v>798</v>
      </c>
      <c r="Z1809">
        <v>26</v>
      </c>
      <c r="AA1809">
        <v>30</v>
      </c>
      <c r="AB1809">
        <v>7</v>
      </c>
    </row>
    <row r="1810" spans="1:29">
      <c r="A1810" t="s">
        <v>28</v>
      </c>
      <c r="B1810">
        <v>350</v>
      </c>
      <c r="C1810">
        <v>3.5</v>
      </c>
      <c r="D1810" t="s">
        <v>29</v>
      </c>
      <c r="E1810" t="s">
        <v>78</v>
      </c>
      <c r="F1810" t="s">
        <v>162</v>
      </c>
      <c r="G1810" t="s">
        <v>189</v>
      </c>
      <c r="H1810" t="s">
        <v>1012</v>
      </c>
      <c r="I1810" s="1">
        <v>43092.24659722222</v>
      </c>
      <c r="J1810">
        <v>28.231000000000002</v>
      </c>
      <c r="K1810">
        <v>0</v>
      </c>
      <c r="L1810">
        <v>8.3819999999999997</v>
      </c>
      <c r="M1810">
        <v>19.849</v>
      </c>
      <c r="N1810">
        <v>5621014742658</v>
      </c>
      <c r="O1810" s="3">
        <v>5.0224027675562397E-12</v>
      </c>
      <c r="P1810">
        <v>27.2728765859124</v>
      </c>
      <c r="Q1810">
        <v>40</v>
      </c>
      <c r="R1810">
        <v>20.4546574394343</v>
      </c>
      <c r="S1810">
        <v>6.8182191464781203</v>
      </c>
      <c r="T1810">
        <v>5.11366435985859</v>
      </c>
      <c r="U1810">
        <v>15.3409930795757</v>
      </c>
      <c r="V1810" s="1">
        <v>43090.70652777778</v>
      </c>
      <c r="W1810" s="2">
        <v>43092</v>
      </c>
      <c r="X1810" t="s">
        <v>35</v>
      </c>
      <c r="Y1810">
        <v>29</v>
      </c>
      <c r="Z1810">
        <v>9</v>
      </c>
      <c r="AA1810">
        <v>0</v>
      </c>
      <c r="AB1810">
        <v>3</v>
      </c>
      <c r="AC1810" t="s">
        <v>33</v>
      </c>
    </row>
    <row r="1811" spans="1:29" hidden="1">
      <c r="A1811" t="s">
        <v>28</v>
      </c>
      <c r="B1811">
        <v>296</v>
      </c>
      <c r="C1811">
        <v>2.96</v>
      </c>
      <c r="D1811" t="s">
        <v>29</v>
      </c>
      <c r="E1811" t="s">
        <v>47</v>
      </c>
      <c r="F1811" t="s">
        <v>1013</v>
      </c>
      <c r="G1811" t="s">
        <v>1014</v>
      </c>
      <c r="H1811" t="s">
        <v>1015</v>
      </c>
      <c r="I1811" s="1">
        <v>43092.246249999997</v>
      </c>
      <c r="J1811">
        <v>24.103000000000002</v>
      </c>
      <c r="K1811">
        <v>0</v>
      </c>
      <c r="L1811">
        <v>6.5309999999999997</v>
      </c>
      <c r="M1811">
        <v>17.571999999999999</v>
      </c>
      <c r="N1811">
        <v>4868875018375</v>
      </c>
      <c r="O1811" s="3">
        <v>4.9504248741312796E-12</v>
      </c>
      <c r="P1811">
        <v>23.041730574317299</v>
      </c>
      <c r="Q1811">
        <v>32</v>
      </c>
      <c r="R1811">
        <v>17.281297930737999</v>
      </c>
      <c r="S1811">
        <v>5.76043264357933</v>
      </c>
      <c r="T1811">
        <v>4.3203244826844998</v>
      </c>
      <c r="U1811">
        <v>12.960973448053499</v>
      </c>
      <c r="V1811" s="1">
        <v>43090.902187500003</v>
      </c>
      <c r="W1811" s="2">
        <v>43092</v>
      </c>
      <c r="X1811" t="s">
        <v>35</v>
      </c>
      <c r="Y1811">
        <v>1029</v>
      </c>
      <c r="Z1811">
        <v>32</v>
      </c>
      <c r="AA1811">
        <v>26</v>
      </c>
      <c r="AB1811">
        <v>11</v>
      </c>
    </row>
    <row r="1812" spans="1:29" hidden="1">
      <c r="A1812" t="s">
        <v>28</v>
      </c>
      <c r="B1812">
        <v>296</v>
      </c>
      <c r="C1812">
        <v>2.96</v>
      </c>
      <c r="D1812" t="s">
        <v>46</v>
      </c>
      <c r="E1812" t="s">
        <v>47</v>
      </c>
      <c r="F1812" t="s">
        <v>862</v>
      </c>
      <c r="G1812" t="s">
        <v>67</v>
      </c>
      <c r="H1812" t="s">
        <v>1016</v>
      </c>
      <c r="I1812" s="1">
        <v>43092.24590277778</v>
      </c>
      <c r="J1812">
        <v>23.709</v>
      </c>
      <c r="K1812">
        <v>0</v>
      </c>
      <c r="L1812">
        <v>6.9509999999999996</v>
      </c>
      <c r="M1812">
        <v>16.757999999999999</v>
      </c>
      <c r="N1812">
        <v>4735033528154</v>
      </c>
      <c r="O1812" s="3">
        <v>5.0071451150300904E-12</v>
      </c>
      <c r="P1812">
        <v>23.305734683485799</v>
      </c>
      <c r="Q1812">
        <v>6</v>
      </c>
      <c r="R1812">
        <v>17.4793010126143</v>
      </c>
      <c r="S1812">
        <v>5.8264336708714604</v>
      </c>
      <c r="T1812">
        <v>4.3698252531535902</v>
      </c>
      <c r="U1812">
        <v>13.1094757594607</v>
      </c>
      <c r="V1812" s="1">
        <v>43090.764027777775</v>
      </c>
      <c r="W1812" s="2">
        <v>43092</v>
      </c>
      <c r="X1812" t="s">
        <v>68</v>
      </c>
      <c r="Y1812">
        <v>654</v>
      </c>
      <c r="Z1812">
        <v>0</v>
      </c>
      <c r="AA1812">
        <v>0</v>
      </c>
      <c r="AB1812">
        <v>2</v>
      </c>
    </row>
    <row r="1813" spans="1:29" hidden="1">
      <c r="A1813" t="s">
        <v>28</v>
      </c>
      <c r="B1813">
        <v>269</v>
      </c>
      <c r="C1813">
        <v>2.69</v>
      </c>
      <c r="D1813" t="s">
        <v>29</v>
      </c>
      <c r="E1813" t="s">
        <v>43</v>
      </c>
      <c r="F1813" t="s">
        <v>48</v>
      </c>
      <c r="G1813" t="s">
        <v>193</v>
      </c>
      <c r="H1813" t="s">
        <v>1017</v>
      </c>
      <c r="I1813" s="1">
        <v>43092.245555555557</v>
      </c>
      <c r="J1813">
        <v>19.693000000000001</v>
      </c>
      <c r="K1813">
        <v>0</v>
      </c>
      <c r="L1813">
        <v>6.04</v>
      </c>
      <c r="M1813">
        <v>13.653</v>
      </c>
      <c r="N1813">
        <v>3910136860743</v>
      </c>
      <c r="O1813" s="3">
        <v>5.0363966023066403E-12</v>
      </c>
      <c r="P1813">
        <v>19.534904667501898</v>
      </c>
      <c r="Q1813">
        <v>8</v>
      </c>
      <c r="R1813">
        <v>14.651178500626401</v>
      </c>
      <c r="S1813">
        <v>4.8837261668754799</v>
      </c>
      <c r="T1813">
        <v>3.6627946251566099</v>
      </c>
      <c r="U1813">
        <v>10.9883838754698</v>
      </c>
      <c r="V1813" s="1">
        <v>43090.70579861111</v>
      </c>
      <c r="W1813" s="2">
        <v>43092</v>
      </c>
      <c r="X1813" t="s">
        <v>35</v>
      </c>
      <c r="Y1813">
        <v>470</v>
      </c>
      <c r="Z1813">
        <v>11</v>
      </c>
      <c r="AA1813">
        <v>18</v>
      </c>
      <c r="AB1813">
        <v>4</v>
      </c>
    </row>
    <row r="1814" spans="1:29">
      <c r="A1814" t="s">
        <v>28</v>
      </c>
      <c r="B1814">
        <v>350</v>
      </c>
      <c r="C1814">
        <v>3.5</v>
      </c>
      <c r="D1814" t="s">
        <v>29</v>
      </c>
      <c r="E1814" t="s">
        <v>78</v>
      </c>
      <c r="F1814" t="s">
        <v>145</v>
      </c>
      <c r="G1814" t="s">
        <v>146</v>
      </c>
      <c r="H1814" t="s">
        <v>1018</v>
      </c>
      <c r="I1814" s="1">
        <v>43092.245208333334</v>
      </c>
      <c r="J1814">
        <v>42.837000000000003</v>
      </c>
      <c r="K1814">
        <v>0</v>
      </c>
      <c r="L1814">
        <v>12.019</v>
      </c>
      <c r="M1814">
        <v>30.818000000000001</v>
      </c>
      <c r="N1814">
        <v>8524075989262</v>
      </c>
      <c r="O1814" s="3">
        <v>5.0254127314166202E-12</v>
      </c>
      <c r="P1814">
        <v>27.289221426557699</v>
      </c>
      <c r="Q1814">
        <v>18</v>
      </c>
      <c r="R1814">
        <v>20.466916069918302</v>
      </c>
      <c r="S1814">
        <v>6.8223053566394398</v>
      </c>
      <c r="T1814">
        <v>5.1167290174795799</v>
      </c>
      <c r="U1814">
        <v>15.350187052438701</v>
      </c>
      <c r="V1814" s="1">
        <v>43090.568298611113</v>
      </c>
      <c r="W1814" s="2">
        <v>43092</v>
      </c>
      <c r="X1814" t="s">
        <v>35</v>
      </c>
      <c r="Y1814">
        <v>61</v>
      </c>
      <c r="Z1814">
        <v>6</v>
      </c>
      <c r="AA1814">
        <v>1</v>
      </c>
      <c r="AB1814">
        <v>4</v>
      </c>
      <c r="AC1814" t="s">
        <v>140</v>
      </c>
    </row>
    <row r="1815" spans="1:29" hidden="1">
      <c r="A1815" t="s">
        <v>28</v>
      </c>
      <c r="B1815">
        <v>269</v>
      </c>
      <c r="C1815">
        <v>2.69</v>
      </c>
      <c r="D1815" t="s">
        <v>29</v>
      </c>
      <c r="E1815" t="s">
        <v>43</v>
      </c>
      <c r="F1815" t="s">
        <v>44</v>
      </c>
      <c r="G1815" t="s">
        <v>1019</v>
      </c>
      <c r="H1815" t="s">
        <v>1020</v>
      </c>
      <c r="I1815" s="1">
        <v>43092.24486111111</v>
      </c>
      <c r="J1815">
        <v>19.623999999999999</v>
      </c>
      <c r="K1815">
        <v>0</v>
      </c>
      <c r="L1815">
        <v>5.8869999999999996</v>
      </c>
      <c r="M1815">
        <v>13.737</v>
      </c>
      <c r="N1815">
        <v>3928145699105</v>
      </c>
      <c r="O1815" s="3">
        <v>4.99574137600628E-12</v>
      </c>
      <c r="P1815">
        <v>19.377213359067301</v>
      </c>
      <c r="Q1815">
        <v>13</v>
      </c>
      <c r="R1815">
        <v>14.5329100193005</v>
      </c>
      <c r="S1815">
        <v>4.8443033397668396</v>
      </c>
      <c r="T1815">
        <v>3.6332275048251299</v>
      </c>
      <c r="U1815">
        <v>10.899682514475399</v>
      </c>
      <c r="V1815" s="1">
        <v>43090.885347222225</v>
      </c>
      <c r="W1815" s="2">
        <v>43092</v>
      </c>
      <c r="X1815" t="s">
        <v>35</v>
      </c>
      <c r="Y1815">
        <v>262</v>
      </c>
      <c r="Z1815">
        <v>8</v>
      </c>
      <c r="AA1815">
        <v>15</v>
      </c>
      <c r="AB1815">
        <v>2</v>
      </c>
    </row>
    <row r="1816" spans="1:29">
      <c r="A1816" t="s">
        <v>28</v>
      </c>
      <c r="B1816">
        <v>350</v>
      </c>
      <c r="C1816">
        <v>3.5</v>
      </c>
      <c r="D1816" t="s">
        <v>29</v>
      </c>
      <c r="E1816" t="s">
        <v>78</v>
      </c>
      <c r="F1816" t="s">
        <v>186</v>
      </c>
      <c r="G1816" t="s">
        <v>217</v>
      </c>
      <c r="H1816" t="s">
        <v>1021</v>
      </c>
      <c r="I1816" s="1">
        <v>43092.244513888887</v>
      </c>
      <c r="J1816">
        <v>27.312999999999999</v>
      </c>
      <c r="K1816">
        <v>0</v>
      </c>
      <c r="L1816">
        <v>8.0350000000000001</v>
      </c>
      <c r="M1816">
        <v>19.277999999999999</v>
      </c>
      <c r="N1816">
        <v>5442872075852</v>
      </c>
      <c r="O1816" s="3">
        <v>5.01812271524396E-12</v>
      </c>
      <c r="P1816">
        <v>27.249634854037001</v>
      </c>
      <c r="Q1816">
        <v>4</v>
      </c>
      <c r="R1816">
        <v>20.437226140527699</v>
      </c>
      <c r="S1816">
        <v>6.8124087135092504</v>
      </c>
      <c r="T1816">
        <v>5.1093065351319398</v>
      </c>
      <c r="U1816">
        <v>15.327919605395801</v>
      </c>
      <c r="V1816" s="1">
        <v>43090.700173611112</v>
      </c>
      <c r="W1816" s="2">
        <v>43092</v>
      </c>
      <c r="X1816" t="s">
        <v>35</v>
      </c>
      <c r="Y1816">
        <v>100</v>
      </c>
      <c r="Z1816">
        <v>14</v>
      </c>
      <c r="AA1816">
        <v>3</v>
      </c>
      <c r="AB1816">
        <v>3</v>
      </c>
      <c r="AC1816" t="s">
        <v>111</v>
      </c>
    </row>
    <row r="1817" spans="1:29">
      <c r="A1817" t="s">
        <v>28</v>
      </c>
      <c r="B1817">
        <v>350</v>
      </c>
      <c r="C1817">
        <v>3.5</v>
      </c>
      <c r="D1817" t="s">
        <v>29</v>
      </c>
      <c r="E1817" t="s">
        <v>78</v>
      </c>
      <c r="F1817" t="s">
        <v>96</v>
      </c>
      <c r="G1817" t="s">
        <v>184</v>
      </c>
      <c r="H1817" t="s">
        <v>1022</v>
      </c>
      <c r="I1817" s="1">
        <v>43092.244166666664</v>
      </c>
      <c r="J1817">
        <v>27.369</v>
      </c>
      <c r="K1817">
        <v>0</v>
      </c>
      <c r="L1817">
        <v>8.2750000000000004</v>
      </c>
      <c r="M1817">
        <v>19.094000000000001</v>
      </c>
      <c r="N1817">
        <v>5438220023309</v>
      </c>
      <c r="O1817" s="3">
        <v>5.0327128881679099E-12</v>
      </c>
      <c r="P1817">
        <v>27.328863064903</v>
      </c>
      <c r="Q1817">
        <v>25</v>
      </c>
      <c r="R1817">
        <v>20.4966472986772</v>
      </c>
      <c r="S1817">
        <v>6.8322157662257501</v>
      </c>
      <c r="T1817">
        <v>5.1241618246693097</v>
      </c>
      <c r="U1817">
        <v>15.372485474007901</v>
      </c>
      <c r="V1817" s="1">
        <v>43090.67527777778</v>
      </c>
      <c r="W1817" s="2">
        <v>43092</v>
      </c>
      <c r="X1817" t="s">
        <v>35</v>
      </c>
      <c r="Y1817">
        <v>668</v>
      </c>
      <c r="Z1817">
        <v>145</v>
      </c>
      <c r="AA1817">
        <v>3</v>
      </c>
      <c r="AB1817">
        <v>2</v>
      </c>
      <c r="AC1817" t="s">
        <v>33</v>
      </c>
    </row>
    <row r="1818" spans="1:29" hidden="1">
      <c r="A1818" t="s">
        <v>28</v>
      </c>
      <c r="B1818">
        <v>1077</v>
      </c>
      <c r="C1818">
        <v>10.77</v>
      </c>
      <c r="D1818" t="s">
        <v>29</v>
      </c>
      <c r="E1818" t="s">
        <v>272</v>
      </c>
      <c r="F1818" t="s">
        <v>1023</v>
      </c>
      <c r="G1818" t="s">
        <v>1024</v>
      </c>
      <c r="H1818" t="s">
        <v>1025</v>
      </c>
      <c r="I1818" s="1">
        <v>43092.243819444448</v>
      </c>
      <c r="J1818">
        <v>81.224999999999994</v>
      </c>
      <c r="K1818">
        <v>0</v>
      </c>
      <c r="L1818">
        <v>21.548999999999999</v>
      </c>
      <c r="M1818">
        <v>59.676000000000002</v>
      </c>
      <c r="N1818">
        <v>16315567721665</v>
      </c>
      <c r="O1818" s="3">
        <v>4.9783741139539701E-12</v>
      </c>
      <c r="P1818">
        <v>77.239400622835703</v>
      </c>
      <c r="Q1818">
        <v>38</v>
      </c>
      <c r="R1818">
        <v>57.929550467126802</v>
      </c>
      <c r="S1818">
        <v>19.309850155708901</v>
      </c>
      <c r="T1818">
        <v>14.482387616781701</v>
      </c>
      <c r="U1818">
        <v>43.447162850345102</v>
      </c>
      <c r="V1818" s="1">
        <v>43090.72965277778</v>
      </c>
      <c r="W1818" s="2">
        <v>43092</v>
      </c>
      <c r="X1818" t="s">
        <v>35</v>
      </c>
      <c r="Y1818">
        <v>773</v>
      </c>
      <c r="Z1818">
        <v>40</v>
      </c>
      <c r="AA1818">
        <v>17</v>
      </c>
      <c r="AB1818">
        <v>12</v>
      </c>
    </row>
    <row r="1819" spans="1:29" hidden="1">
      <c r="A1819" t="s">
        <v>28</v>
      </c>
      <c r="B1819">
        <v>404</v>
      </c>
      <c r="C1819">
        <v>4.04</v>
      </c>
      <c r="D1819" t="s">
        <v>46</v>
      </c>
      <c r="E1819" t="s">
        <v>38</v>
      </c>
      <c r="F1819" t="s">
        <v>74</v>
      </c>
      <c r="G1819" t="s">
        <v>1026</v>
      </c>
      <c r="H1819" t="s">
        <v>1027</v>
      </c>
      <c r="I1819" s="1">
        <v>43092.243472222224</v>
      </c>
      <c r="J1819">
        <v>49.19</v>
      </c>
      <c r="K1819">
        <v>0</v>
      </c>
      <c r="L1819">
        <v>14.756</v>
      </c>
      <c r="M1819">
        <v>34.433999999999997</v>
      </c>
      <c r="N1819">
        <v>9728921977819</v>
      </c>
      <c r="O1819" s="3">
        <v>5.05605863754981E-12</v>
      </c>
      <c r="P1819">
        <v>31.3778699422082</v>
      </c>
      <c r="Q1819">
        <v>77</v>
      </c>
      <c r="R1819">
        <v>23.533402456656098</v>
      </c>
      <c r="S1819">
        <v>7.84446748555205</v>
      </c>
      <c r="T1819">
        <v>5.8833506141640299</v>
      </c>
      <c r="U1819">
        <v>17.6500518424921</v>
      </c>
      <c r="V1819" s="1">
        <v>43090.542847222219</v>
      </c>
      <c r="W1819" s="2">
        <v>43092</v>
      </c>
      <c r="X1819" t="s">
        <v>35</v>
      </c>
      <c r="Y1819">
        <v>172</v>
      </c>
      <c r="Z1819">
        <v>11</v>
      </c>
      <c r="AA1819">
        <v>3</v>
      </c>
      <c r="AB1819">
        <v>15</v>
      </c>
    </row>
    <row r="1820" spans="1:29">
      <c r="A1820" t="s">
        <v>28</v>
      </c>
      <c r="B1820">
        <v>350</v>
      </c>
      <c r="C1820">
        <v>3.5</v>
      </c>
      <c r="D1820" t="s">
        <v>29</v>
      </c>
      <c r="E1820" t="s">
        <v>78</v>
      </c>
      <c r="F1820" t="s">
        <v>398</v>
      </c>
      <c r="G1820" t="s">
        <v>102</v>
      </c>
      <c r="H1820" t="s">
        <v>1028</v>
      </c>
      <c r="I1820" s="1">
        <v>43092.243125000001</v>
      </c>
      <c r="J1820">
        <v>36.616</v>
      </c>
      <c r="K1820">
        <v>0</v>
      </c>
      <c r="L1820">
        <v>10.565</v>
      </c>
      <c r="M1820">
        <v>26.050999999999998</v>
      </c>
      <c r="N1820">
        <v>7346177229606</v>
      </c>
      <c r="O1820" s="3">
        <v>4.98436109769214E-12</v>
      </c>
      <c r="P1820">
        <v>27.066301005389999</v>
      </c>
      <c r="Q1820">
        <v>32</v>
      </c>
      <c r="R1820">
        <v>20.299725754042498</v>
      </c>
      <c r="S1820">
        <v>6.7665752513474997</v>
      </c>
      <c r="T1820">
        <v>5.0749314385106201</v>
      </c>
      <c r="U1820">
        <v>15.224794315531801</v>
      </c>
      <c r="V1820" s="1">
        <v>43090.868020833332</v>
      </c>
      <c r="W1820" s="2">
        <v>43092</v>
      </c>
      <c r="X1820" t="s">
        <v>35</v>
      </c>
      <c r="Y1820">
        <v>81</v>
      </c>
      <c r="Z1820">
        <v>16</v>
      </c>
      <c r="AA1820">
        <v>0</v>
      </c>
      <c r="AB1820">
        <v>11</v>
      </c>
      <c r="AC1820" t="s">
        <v>111</v>
      </c>
    </row>
    <row r="1821" spans="1:29">
      <c r="A1821" t="s">
        <v>28</v>
      </c>
      <c r="B1821">
        <v>350</v>
      </c>
      <c r="C1821">
        <v>3.5</v>
      </c>
      <c r="D1821" t="s">
        <v>29</v>
      </c>
      <c r="E1821" t="s">
        <v>78</v>
      </c>
      <c r="F1821" t="s">
        <v>186</v>
      </c>
      <c r="G1821" t="s">
        <v>85</v>
      </c>
      <c r="H1821" t="s">
        <v>1029</v>
      </c>
      <c r="I1821" s="1">
        <v>43092.242777777778</v>
      </c>
      <c r="J1821">
        <v>30.651</v>
      </c>
      <c r="K1821">
        <v>0</v>
      </c>
      <c r="L1821">
        <v>8.593</v>
      </c>
      <c r="M1821">
        <v>22.058</v>
      </c>
      <c r="N1821">
        <v>6123721719268</v>
      </c>
      <c r="O1821" s="3">
        <v>5.0052894963463203E-12</v>
      </c>
      <c r="P1821">
        <v>27.179947333662</v>
      </c>
      <c r="Q1821">
        <v>21</v>
      </c>
      <c r="R1821">
        <v>20.3849605002465</v>
      </c>
      <c r="S1821">
        <v>6.7949868334155203</v>
      </c>
      <c r="T1821">
        <v>5.09624012506164</v>
      </c>
      <c r="U1821">
        <v>15.2887203751849</v>
      </c>
      <c r="V1821" s="1">
        <v>43090.658715277779</v>
      </c>
      <c r="W1821" s="2">
        <v>43092</v>
      </c>
      <c r="X1821" t="s">
        <v>35</v>
      </c>
      <c r="Y1821">
        <v>120</v>
      </c>
      <c r="Z1821">
        <v>13</v>
      </c>
      <c r="AA1821">
        <v>1</v>
      </c>
      <c r="AB1821">
        <v>4</v>
      </c>
      <c r="AC1821" t="s">
        <v>111</v>
      </c>
    </row>
    <row r="1822" spans="1:29" hidden="1">
      <c r="A1822" t="s">
        <v>28</v>
      </c>
      <c r="B1822">
        <v>296</v>
      </c>
      <c r="C1822">
        <v>2.96</v>
      </c>
      <c r="D1822" t="s">
        <v>29</v>
      </c>
      <c r="E1822" t="s">
        <v>47</v>
      </c>
      <c r="F1822" t="s">
        <v>252</v>
      </c>
      <c r="G1822" t="s">
        <v>218</v>
      </c>
      <c r="H1822" t="s">
        <v>1030</v>
      </c>
      <c r="I1822" s="1">
        <v>43092.242430555554</v>
      </c>
      <c r="J1822">
        <v>23.597999999999999</v>
      </c>
      <c r="K1822">
        <v>0</v>
      </c>
      <c r="L1822">
        <v>7.25</v>
      </c>
      <c r="M1822">
        <v>16.347999999999999</v>
      </c>
      <c r="N1822">
        <v>4707087279245</v>
      </c>
      <c r="O1822" s="3">
        <v>5.0132913625908004E-12</v>
      </c>
      <c r="P1822">
        <v>23.334342365439898</v>
      </c>
      <c r="Q1822">
        <v>5</v>
      </c>
      <c r="R1822">
        <v>17.5007567740799</v>
      </c>
      <c r="S1822">
        <v>5.8335855913599897</v>
      </c>
      <c r="T1822">
        <v>4.37518919351999</v>
      </c>
      <c r="U1822">
        <v>13.125567580559901</v>
      </c>
      <c r="V1822" s="1">
        <v>43090.831631944442</v>
      </c>
      <c r="W1822" s="2">
        <v>43092</v>
      </c>
      <c r="X1822" t="s">
        <v>33</v>
      </c>
      <c r="Y1822">
        <v>559</v>
      </c>
      <c r="Z1822">
        <v>0</v>
      </c>
      <c r="AA1822">
        <v>0</v>
      </c>
      <c r="AB1822">
        <v>4</v>
      </c>
    </row>
    <row r="1823" spans="1:29" hidden="1">
      <c r="A1823" t="s">
        <v>28</v>
      </c>
      <c r="B1823">
        <v>215</v>
      </c>
      <c r="C1823">
        <v>2.15</v>
      </c>
      <c r="D1823" t="s">
        <v>29</v>
      </c>
      <c r="E1823" t="s">
        <v>43</v>
      </c>
      <c r="F1823" t="s">
        <v>1031</v>
      </c>
      <c r="G1823" t="s">
        <v>299</v>
      </c>
      <c r="H1823" t="s">
        <v>1032</v>
      </c>
      <c r="I1823" s="1">
        <v>43092.242083333331</v>
      </c>
      <c r="J1823">
        <v>15.638</v>
      </c>
      <c r="K1823">
        <v>0</v>
      </c>
      <c r="L1823">
        <v>4.6710000000000003</v>
      </c>
      <c r="M1823">
        <v>10.967000000000001</v>
      </c>
      <c r="N1823">
        <v>3112386349007</v>
      </c>
      <c r="O1823" s="3">
        <v>5.0244404924180603E-12</v>
      </c>
      <c r="P1823">
        <v>15.590823960445499</v>
      </c>
      <c r="Q1823">
        <v>7</v>
      </c>
      <c r="R1823">
        <v>11.6931179703341</v>
      </c>
      <c r="S1823">
        <v>3.8977059901113802</v>
      </c>
      <c r="T1823">
        <v>2.9232794925835299</v>
      </c>
      <c r="U1823">
        <v>8.7698384777506107</v>
      </c>
      <c r="V1823" s="1">
        <v>43090.700659722221</v>
      </c>
      <c r="W1823" s="2">
        <v>43092</v>
      </c>
      <c r="X1823" t="s">
        <v>35</v>
      </c>
      <c r="Y1823">
        <v>109</v>
      </c>
      <c r="Z1823">
        <v>5</v>
      </c>
      <c r="AA1823">
        <v>2</v>
      </c>
      <c r="AB1823">
        <v>5</v>
      </c>
    </row>
    <row r="1824" spans="1:29">
      <c r="A1824" t="s">
        <v>28</v>
      </c>
      <c r="B1824">
        <v>350</v>
      </c>
      <c r="C1824">
        <v>3.5</v>
      </c>
      <c r="D1824" t="s">
        <v>29</v>
      </c>
      <c r="E1824" t="s">
        <v>78</v>
      </c>
      <c r="F1824" t="s">
        <v>257</v>
      </c>
      <c r="G1824" t="s">
        <v>258</v>
      </c>
      <c r="H1824" t="s">
        <v>1033</v>
      </c>
      <c r="I1824" s="1">
        <v>43092.241736111115</v>
      </c>
      <c r="J1824">
        <v>27.702999999999999</v>
      </c>
      <c r="K1824">
        <v>0</v>
      </c>
      <c r="L1824">
        <v>8.4469999999999992</v>
      </c>
      <c r="M1824">
        <v>19.256</v>
      </c>
      <c r="N1824">
        <v>5499999332273</v>
      </c>
      <c r="O1824" s="3">
        <v>5.0369097024146501E-12</v>
      </c>
      <c r="P1824">
        <v>27.351652793704702</v>
      </c>
      <c r="Q1824">
        <v>9</v>
      </c>
      <c r="R1824">
        <v>20.513739595278501</v>
      </c>
      <c r="S1824">
        <v>6.8379131984261701</v>
      </c>
      <c r="T1824">
        <v>5.1284348988196298</v>
      </c>
      <c r="U1824">
        <v>15.3853046964588</v>
      </c>
      <c r="V1824" s="1">
        <v>43090.663541666669</v>
      </c>
      <c r="W1824" s="2">
        <v>43092</v>
      </c>
      <c r="X1824" t="s">
        <v>35</v>
      </c>
      <c r="Y1824">
        <v>834</v>
      </c>
      <c r="Z1824">
        <v>186</v>
      </c>
      <c r="AA1824">
        <v>1</v>
      </c>
      <c r="AB1824">
        <v>6</v>
      </c>
      <c r="AC1824" t="s">
        <v>33</v>
      </c>
    </row>
    <row r="1825" spans="1:29">
      <c r="A1825" t="s">
        <v>28</v>
      </c>
      <c r="B1825">
        <v>350</v>
      </c>
      <c r="C1825">
        <v>3.5</v>
      </c>
      <c r="D1825" t="s">
        <v>29</v>
      </c>
      <c r="E1825" t="s">
        <v>78</v>
      </c>
      <c r="F1825" t="s">
        <v>268</v>
      </c>
      <c r="G1825" t="s">
        <v>269</v>
      </c>
      <c r="H1825" t="s">
        <v>1034</v>
      </c>
      <c r="I1825" s="1">
        <v>43092.241388888891</v>
      </c>
      <c r="J1825">
        <v>28.166</v>
      </c>
      <c r="K1825">
        <v>0</v>
      </c>
      <c r="L1825">
        <v>8.2940000000000005</v>
      </c>
      <c r="M1825">
        <v>19.872</v>
      </c>
      <c r="N1825">
        <v>5579032579070</v>
      </c>
      <c r="O1825" s="3">
        <v>5.04854553200962E-12</v>
      </c>
      <c r="P1825">
        <v>27.414838197027599</v>
      </c>
      <c r="Q1825">
        <v>20</v>
      </c>
      <c r="R1825">
        <v>20.561128647770701</v>
      </c>
      <c r="S1825">
        <v>6.8537095492569096</v>
      </c>
      <c r="T1825">
        <v>5.1402821619426797</v>
      </c>
      <c r="U1825">
        <v>15.420846485827999</v>
      </c>
      <c r="V1825" s="1">
        <v>43090.497256944444</v>
      </c>
      <c r="W1825" s="2">
        <v>43092</v>
      </c>
      <c r="X1825" t="s">
        <v>35</v>
      </c>
      <c r="Y1825">
        <v>276</v>
      </c>
      <c r="Z1825">
        <v>69</v>
      </c>
      <c r="AA1825">
        <v>2</v>
      </c>
      <c r="AB1825">
        <v>2</v>
      </c>
      <c r="AC1825" t="s">
        <v>111</v>
      </c>
    </row>
    <row r="1826" spans="1:29" hidden="1">
      <c r="A1826" t="s">
        <v>28</v>
      </c>
      <c r="B1826">
        <v>538</v>
      </c>
      <c r="C1826">
        <v>5.38</v>
      </c>
      <c r="D1826" t="s">
        <v>46</v>
      </c>
      <c r="E1826" t="s">
        <v>1035</v>
      </c>
      <c r="F1826" t="s">
        <v>358</v>
      </c>
      <c r="G1826" t="s">
        <v>359</v>
      </c>
      <c r="H1826" t="s">
        <v>1036</v>
      </c>
      <c r="I1826" s="1">
        <v>43092.241041666668</v>
      </c>
      <c r="J1826">
        <v>0</v>
      </c>
      <c r="K1826">
        <v>0</v>
      </c>
      <c r="L1826">
        <v>0</v>
      </c>
      <c r="M1826">
        <v>0</v>
      </c>
      <c r="N1826">
        <v>-7333891055298</v>
      </c>
      <c r="O1826">
        <v>0</v>
      </c>
      <c r="P1826">
        <v>0</v>
      </c>
      <c r="Q1826">
        <v>31</v>
      </c>
      <c r="R1826">
        <v>0</v>
      </c>
      <c r="S1826">
        <v>0</v>
      </c>
      <c r="T1826">
        <v>0</v>
      </c>
      <c r="U1826">
        <v>0</v>
      </c>
      <c r="V1826" s="1">
        <v>43090.793333333335</v>
      </c>
      <c r="W1826" s="2">
        <v>43092</v>
      </c>
      <c r="X1826" t="s">
        <v>35</v>
      </c>
      <c r="Y1826">
        <v>228</v>
      </c>
      <c r="Z1826">
        <v>15</v>
      </c>
      <c r="AA1826">
        <v>1</v>
      </c>
      <c r="AB1826">
        <v>5</v>
      </c>
    </row>
    <row r="1827" spans="1:29" hidden="1">
      <c r="A1827" t="s">
        <v>28</v>
      </c>
      <c r="B1827">
        <v>1077</v>
      </c>
      <c r="C1827">
        <v>10.77</v>
      </c>
      <c r="D1827" t="s">
        <v>29</v>
      </c>
      <c r="E1827" t="s">
        <v>272</v>
      </c>
      <c r="F1827" t="s">
        <v>273</v>
      </c>
      <c r="G1827" t="s">
        <v>274</v>
      </c>
      <c r="H1827" t="s">
        <v>1037</v>
      </c>
      <c r="I1827" s="1">
        <v>43092.240694444445</v>
      </c>
      <c r="J1827">
        <v>79.161000000000001</v>
      </c>
      <c r="K1827">
        <v>0</v>
      </c>
      <c r="L1827">
        <v>24.206</v>
      </c>
      <c r="M1827">
        <v>54.954999999999998</v>
      </c>
      <c r="N1827">
        <v>15691388859894</v>
      </c>
      <c r="O1827" s="3">
        <v>5.0448689218536601E-12</v>
      </c>
      <c r="P1827">
        <v>78.271066582271501</v>
      </c>
      <c r="Q1827">
        <v>15</v>
      </c>
      <c r="R1827">
        <v>58.703299936703601</v>
      </c>
      <c r="S1827">
        <v>19.567766645567801</v>
      </c>
      <c r="T1827">
        <v>14.6758249841759</v>
      </c>
      <c r="U1827">
        <v>44.027474952527697</v>
      </c>
      <c r="V1827" s="1">
        <v>43090.647326388891</v>
      </c>
      <c r="W1827" s="2">
        <v>43092</v>
      </c>
      <c r="X1827" t="s">
        <v>35</v>
      </c>
      <c r="Y1827">
        <v>1009</v>
      </c>
      <c r="Z1827">
        <v>30</v>
      </c>
      <c r="AA1827">
        <v>23</v>
      </c>
      <c r="AB1827">
        <v>4</v>
      </c>
    </row>
    <row r="1828" spans="1:29" hidden="1">
      <c r="A1828" t="s">
        <v>28</v>
      </c>
      <c r="B1828">
        <v>269</v>
      </c>
      <c r="C1828">
        <v>2.69</v>
      </c>
      <c r="D1828" t="s">
        <v>29</v>
      </c>
      <c r="E1828" t="s">
        <v>113</v>
      </c>
      <c r="F1828" t="s">
        <v>237</v>
      </c>
      <c r="G1828" t="s">
        <v>1038</v>
      </c>
      <c r="H1828" t="s">
        <v>1039</v>
      </c>
      <c r="I1828" s="1">
        <v>43092.240347222221</v>
      </c>
      <c r="J1828">
        <v>19.984000000000002</v>
      </c>
      <c r="K1828">
        <v>0</v>
      </c>
      <c r="L1828">
        <v>5.6859999999999999</v>
      </c>
      <c r="M1828">
        <v>14.298</v>
      </c>
      <c r="N1828">
        <v>3971922855829</v>
      </c>
      <c r="O1828" s="3">
        <v>5.0313162479156501E-12</v>
      </c>
      <c r="P1828">
        <v>19.515199261724401</v>
      </c>
      <c r="Q1828">
        <v>23</v>
      </c>
      <c r="R1828">
        <v>14.6363994462933</v>
      </c>
      <c r="S1828">
        <v>4.8787998154311003</v>
      </c>
      <c r="T1828">
        <v>3.6590998615733201</v>
      </c>
      <c r="U1828">
        <v>10.9772995847199</v>
      </c>
      <c r="V1828" s="1">
        <v>43090.478229166663</v>
      </c>
      <c r="W1828" s="2">
        <v>43092</v>
      </c>
      <c r="X1828" t="s">
        <v>35</v>
      </c>
      <c r="Y1828">
        <v>130</v>
      </c>
      <c r="Z1828">
        <v>7</v>
      </c>
      <c r="AA1828">
        <v>2</v>
      </c>
      <c r="AB1828">
        <v>4</v>
      </c>
    </row>
    <row r="1829" spans="1:29" hidden="1">
      <c r="A1829" t="s">
        <v>28</v>
      </c>
      <c r="B1829">
        <v>296</v>
      </c>
      <c r="C1829">
        <v>2.96</v>
      </c>
      <c r="D1829" t="s">
        <v>29</v>
      </c>
      <c r="E1829" t="s">
        <v>47</v>
      </c>
      <c r="F1829" t="s">
        <v>300</v>
      </c>
      <c r="G1829" t="s">
        <v>209</v>
      </c>
      <c r="H1829" t="s">
        <v>1040</v>
      </c>
      <c r="I1829" s="1">
        <v>43092.24</v>
      </c>
      <c r="J1829">
        <v>26.696000000000002</v>
      </c>
      <c r="K1829">
        <v>0</v>
      </c>
      <c r="L1829">
        <v>7.7690000000000001</v>
      </c>
      <c r="M1829">
        <v>18.927</v>
      </c>
      <c r="N1829">
        <v>5308913283493</v>
      </c>
      <c r="O1829" s="3">
        <v>5.0285244031025798E-12</v>
      </c>
      <c r="P1829">
        <v>23.405244484798299</v>
      </c>
      <c r="Q1829">
        <v>31</v>
      </c>
      <c r="R1829">
        <v>17.553933363598698</v>
      </c>
      <c r="S1829">
        <v>5.8513111211995703</v>
      </c>
      <c r="T1829">
        <v>4.38848334089968</v>
      </c>
      <c r="U1829">
        <v>13.165450022699</v>
      </c>
      <c r="V1829" s="1">
        <v>43090.635625000003</v>
      </c>
      <c r="W1829" s="2">
        <v>43092</v>
      </c>
      <c r="X1829" t="s">
        <v>35</v>
      </c>
      <c r="Y1829">
        <v>801</v>
      </c>
      <c r="Z1829">
        <v>35</v>
      </c>
      <c r="AA1829">
        <v>10</v>
      </c>
      <c r="AB1829">
        <v>8</v>
      </c>
    </row>
    <row r="1830" spans="1:29" hidden="1">
      <c r="A1830" t="s">
        <v>28</v>
      </c>
      <c r="B1830">
        <v>296</v>
      </c>
      <c r="C1830">
        <v>2.96</v>
      </c>
      <c r="D1830" t="s">
        <v>29</v>
      </c>
      <c r="E1830" t="s">
        <v>47</v>
      </c>
      <c r="F1830" t="s">
        <v>50</v>
      </c>
      <c r="G1830" t="s">
        <v>960</v>
      </c>
      <c r="H1830" t="s">
        <v>1041</v>
      </c>
      <c r="I1830" s="1">
        <v>43092.239652777775</v>
      </c>
      <c r="J1830">
        <v>23.654</v>
      </c>
      <c r="K1830">
        <v>0</v>
      </c>
      <c r="L1830">
        <v>7.0810000000000004</v>
      </c>
      <c r="M1830">
        <v>16.573</v>
      </c>
      <c r="N1830">
        <v>4717550333558</v>
      </c>
      <c r="O1830" s="3">
        <v>5.01404295185548E-12</v>
      </c>
      <c r="P1830">
        <v>23.337840634332</v>
      </c>
      <c r="Q1830">
        <v>6</v>
      </c>
      <c r="R1830">
        <v>17.503380475749001</v>
      </c>
      <c r="S1830">
        <v>5.834460158583</v>
      </c>
      <c r="T1830">
        <v>4.3758451189372503</v>
      </c>
      <c r="U1830">
        <v>13.1275353568117</v>
      </c>
      <c r="V1830" s="1">
        <v>43090.774826388886</v>
      </c>
      <c r="W1830" s="2">
        <v>43092</v>
      </c>
      <c r="X1830" t="s">
        <v>35</v>
      </c>
      <c r="Y1830">
        <v>566</v>
      </c>
      <c r="Z1830">
        <v>17</v>
      </c>
      <c r="AA1830">
        <v>12</v>
      </c>
      <c r="AB1830">
        <v>2</v>
      </c>
    </row>
    <row r="1831" spans="1:29" hidden="1">
      <c r="A1831" t="s">
        <v>28</v>
      </c>
      <c r="B1831">
        <v>404</v>
      </c>
      <c r="C1831">
        <v>4.04</v>
      </c>
      <c r="D1831" t="s">
        <v>29</v>
      </c>
      <c r="E1831" t="s">
        <v>38</v>
      </c>
      <c r="F1831" t="s">
        <v>1042</v>
      </c>
      <c r="G1831" t="s">
        <v>864</v>
      </c>
      <c r="H1831" t="s">
        <v>1043</v>
      </c>
      <c r="I1831" s="1">
        <v>43092.239305555559</v>
      </c>
      <c r="J1831">
        <v>34.515999999999998</v>
      </c>
      <c r="K1831">
        <v>0</v>
      </c>
      <c r="L1831">
        <v>9.7319999999999993</v>
      </c>
      <c r="M1831">
        <v>24.783999999999999</v>
      </c>
      <c r="N1831">
        <v>6895595132805</v>
      </c>
      <c r="O1831" s="3">
        <v>5.00551429358056E-12</v>
      </c>
      <c r="P1831">
        <v>31.064192043062999</v>
      </c>
      <c r="Q1831">
        <v>39</v>
      </c>
      <c r="R1831">
        <v>23.298144032297198</v>
      </c>
      <c r="S1831">
        <v>7.7660480107657497</v>
      </c>
      <c r="T1831">
        <v>5.8245360080743103</v>
      </c>
      <c r="U1831">
        <v>17.473608024222901</v>
      </c>
      <c r="V1831" s="1">
        <v>43090.668055555558</v>
      </c>
      <c r="W1831" s="2">
        <v>43092</v>
      </c>
      <c r="X1831" t="s">
        <v>35</v>
      </c>
      <c r="Y1831">
        <v>70</v>
      </c>
      <c r="Z1831">
        <v>10</v>
      </c>
      <c r="AA1831">
        <v>0</v>
      </c>
      <c r="AB1831">
        <v>9</v>
      </c>
    </row>
    <row r="1832" spans="1:29">
      <c r="A1832" t="s">
        <v>28</v>
      </c>
      <c r="B1832">
        <v>350</v>
      </c>
      <c r="C1832">
        <v>3.5</v>
      </c>
      <c r="D1832" t="s">
        <v>29</v>
      </c>
      <c r="E1832" t="s">
        <v>78</v>
      </c>
      <c r="F1832" t="s">
        <v>355</v>
      </c>
      <c r="G1832" t="s">
        <v>356</v>
      </c>
      <c r="H1832" t="s">
        <v>1044</v>
      </c>
      <c r="I1832" s="1">
        <v>43092.238958333335</v>
      </c>
      <c r="J1832">
        <v>27.585000000000001</v>
      </c>
      <c r="K1832">
        <v>0</v>
      </c>
      <c r="L1832">
        <v>8.2390000000000008</v>
      </c>
      <c r="M1832">
        <v>19.346</v>
      </c>
      <c r="N1832">
        <v>5473709538205</v>
      </c>
      <c r="O1832" s="3">
        <v>5.0395439888551303E-12</v>
      </c>
      <c r="P1832">
        <v>27.365957613988499</v>
      </c>
      <c r="Q1832">
        <v>5</v>
      </c>
      <c r="R1832">
        <v>20.524468210491399</v>
      </c>
      <c r="S1832">
        <v>6.8414894034971399</v>
      </c>
      <c r="T1832">
        <v>5.1311170526228498</v>
      </c>
      <c r="U1832">
        <v>15.3933511578685</v>
      </c>
      <c r="V1832" s="1">
        <v>43090.629895833335</v>
      </c>
      <c r="W1832" s="2">
        <v>43092</v>
      </c>
      <c r="X1832" t="s">
        <v>35</v>
      </c>
      <c r="Y1832">
        <v>86</v>
      </c>
      <c r="Z1832">
        <v>17</v>
      </c>
      <c r="AA1832">
        <v>2</v>
      </c>
      <c r="AB1832">
        <v>2</v>
      </c>
      <c r="AC1832" t="s">
        <v>2994</v>
      </c>
    </row>
    <row r="1833" spans="1:29">
      <c r="A1833" t="s">
        <v>28</v>
      </c>
      <c r="B1833">
        <v>350</v>
      </c>
      <c r="C1833">
        <v>3.5</v>
      </c>
      <c r="D1833" t="s">
        <v>29</v>
      </c>
      <c r="E1833" t="s">
        <v>78</v>
      </c>
      <c r="F1833" t="s">
        <v>106</v>
      </c>
      <c r="G1833" t="s">
        <v>1045</v>
      </c>
      <c r="H1833" t="s">
        <v>1046</v>
      </c>
      <c r="I1833" s="1">
        <v>43092.238611111112</v>
      </c>
      <c r="J1833">
        <v>27.82</v>
      </c>
      <c r="K1833">
        <v>0</v>
      </c>
      <c r="L1833">
        <v>8.4830000000000005</v>
      </c>
      <c r="M1833">
        <v>19.337</v>
      </c>
      <c r="N1833">
        <v>5509235838618</v>
      </c>
      <c r="O1833" s="3">
        <v>5.04970213926777E-12</v>
      </c>
      <c r="P1833">
        <v>27.4211188575938</v>
      </c>
      <c r="Q1833">
        <v>13</v>
      </c>
      <c r="R1833">
        <v>20.565839143195401</v>
      </c>
      <c r="S1833">
        <v>6.8552797143984598</v>
      </c>
      <c r="T1833">
        <v>5.1414597857988502</v>
      </c>
      <c r="U1833">
        <v>15.4243793573965</v>
      </c>
      <c r="V1833" s="1">
        <v>43090.615763888891</v>
      </c>
      <c r="W1833" s="2">
        <v>43092</v>
      </c>
      <c r="X1833" t="s">
        <v>35</v>
      </c>
      <c r="Y1833">
        <v>78</v>
      </c>
      <c r="Z1833">
        <v>13</v>
      </c>
      <c r="AA1833">
        <v>2</v>
      </c>
      <c r="AB1833">
        <v>3</v>
      </c>
      <c r="AC1833" t="s">
        <v>3703</v>
      </c>
    </row>
    <row r="1834" spans="1:29" hidden="1">
      <c r="A1834" t="s">
        <v>28</v>
      </c>
      <c r="B1834">
        <v>296</v>
      </c>
      <c r="C1834">
        <v>2.96</v>
      </c>
      <c r="D1834" t="s">
        <v>29</v>
      </c>
      <c r="E1834" t="s">
        <v>47</v>
      </c>
      <c r="F1834" t="s">
        <v>50</v>
      </c>
      <c r="G1834" t="s">
        <v>1047</v>
      </c>
      <c r="H1834" t="s">
        <v>1048</v>
      </c>
      <c r="I1834" s="1">
        <v>43092.238263888888</v>
      </c>
      <c r="J1834">
        <v>23.757999999999999</v>
      </c>
      <c r="K1834">
        <v>0</v>
      </c>
      <c r="L1834">
        <v>7.1820000000000004</v>
      </c>
      <c r="M1834">
        <v>16.576000000000001</v>
      </c>
      <c r="N1834">
        <v>4727600270668</v>
      </c>
      <c r="O1834" s="3">
        <v>5.0253825703929501E-12</v>
      </c>
      <c r="P1834">
        <v>23.390620838415298</v>
      </c>
      <c r="Q1834">
        <v>6</v>
      </c>
      <c r="R1834">
        <v>17.542965628811501</v>
      </c>
      <c r="S1834">
        <v>5.8476552096038299</v>
      </c>
      <c r="T1834">
        <v>4.38574140720287</v>
      </c>
      <c r="U1834">
        <v>13.157224221608599</v>
      </c>
      <c r="V1834" s="1">
        <v>43090.749756944446</v>
      </c>
      <c r="W1834" s="2">
        <v>43092</v>
      </c>
      <c r="X1834" t="s">
        <v>35</v>
      </c>
      <c r="Y1834">
        <v>1265</v>
      </c>
      <c r="Z1834">
        <v>19</v>
      </c>
      <c r="AA1834">
        <v>33</v>
      </c>
      <c r="AB1834">
        <v>3</v>
      </c>
    </row>
    <row r="1835" spans="1:29">
      <c r="A1835" t="s">
        <v>28</v>
      </c>
      <c r="B1835">
        <v>350</v>
      </c>
      <c r="C1835">
        <v>3.5</v>
      </c>
      <c r="D1835" t="s">
        <v>29</v>
      </c>
      <c r="E1835" t="s">
        <v>78</v>
      </c>
      <c r="F1835" t="s">
        <v>235</v>
      </c>
      <c r="G1835" t="s">
        <v>1049</v>
      </c>
      <c r="H1835" t="s">
        <v>1050</v>
      </c>
      <c r="I1835" s="1">
        <v>43092.237916666665</v>
      </c>
      <c r="J1835">
        <v>27.78</v>
      </c>
      <c r="K1835">
        <v>0</v>
      </c>
      <c r="L1835">
        <v>8.4920000000000009</v>
      </c>
      <c r="M1835">
        <v>19.288</v>
      </c>
      <c r="N1835">
        <v>5490503285707</v>
      </c>
      <c r="O1835" s="3">
        <v>5.0596454558760604E-12</v>
      </c>
      <c r="P1835">
        <v>27.475113501047002</v>
      </c>
      <c r="Q1835">
        <v>12</v>
      </c>
      <c r="R1835">
        <v>20.606335125785201</v>
      </c>
      <c r="S1835">
        <v>6.8687783752617602</v>
      </c>
      <c r="T1835">
        <v>5.1515837814463197</v>
      </c>
      <c r="U1835">
        <v>15.4547513443389</v>
      </c>
      <c r="V1835" s="1">
        <v>43090.456805555557</v>
      </c>
      <c r="W1835" s="2">
        <v>43092</v>
      </c>
      <c r="X1835" t="s">
        <v>35</v>
      </c>
      <c r="Y1835">
        <v>62</v>
      </c>
      <c r="Z1835">
        <v>8</v>
      </c>
      <c r="AA1835">
        <v>0</v>
      </c>
      <c r="AB1835">
        <v>2</v>
      </c>
      <c r="AC1835" t="s">
        <v>143</v>
      </c>
    </row>
    <row r="1836" spans="1:29" hidden="1">
      <c r="A1836" t="s">
        <v>28</v>
      </c>
      <c r="B1836">
        <v>296</v>
      </c>
      <c r="C1836">
        <v>2.96</v>
      </c>
      <c r="D1836" t="s">
        <v>29</v>
      </c>
      <c r="E1836" t="s">
        <v>47</v>
      </c>
      <c r="F1836" t="s">
        <v>1051</v>
      </c>
      <c r="G1836" t="s">
        <v>222</v>
      </c>
      <c r="H1836" t="s">
        <v>1052</v>
      </c>
      <c r="I1836" s="1">
        <v>43092.237222222226</v>
      </c>
      <c r="J1836">
        <v>25.577999999999999</v>
      </c>
      <c r="K1836">
        <v>0</v>
      </c>
      <c r="L1836">
        <v>7.5220000000000002</v>
      </c>
      <c r="M1836">
        <v>18.056000000000001</v>
      </c>
      <c r="N1836">
        <v>5096509749675</v>
      </c>
      <c r="O1836" s="3">
        <v>5.01872874895041E-12</v>
      </c>
      <c r="P1836">
        <v>23.359650656084099</v>
      </c>
      <c r="Q1836">
        <v>9</v>
      </c>
      <c r="R1836">
        <v>17.519737992063099</v>
      </c>
      <c r="S1836">
        <v>5.8399126640210399</v>
      </c>
      <c r="T1836">
        <v>4.3799344980157802</v>
      </c>
      <c r="U1836">
        <v>13.1398034940473</v>
      </c>
      <c r="V1836" s="1">
        <v>43090.706388888888</v>
      </c>
      <c r="W1836" s="2">
        <v>43092</v>
      </c>
      <c r="X1836" t="s">
        <v>35</v>
      </c>
      <c r="Y1836">
        <v>510</v>
      </c>
      <c r="Z1836">
        <v>28</v>
      </c>
      <c r="AA1836">
        <v>8</v>
      </c>
      <c r="AB1836">
        <v>4</v>
      </c>
    </row>
    <row r="1837" spans="1:29">
      <c r="A1837" t="s">
        <v>28</v>
      </c>
      <c r="B1837">
        <v>350</v>
      </c>
      <c r="C1837">
        <v>3.5</v>
      </c>
      <c r="D1837" t="s">
        <v>29</v>
      </c>
      <c r="E1837" t="s">
        <v>78</v>
      </c>
      <c r="F1837" t="s">
        <v>422</v>
      </c>
      <c r="G1837" t="s">
        <v>1053</v>
      </c>
      <c r="H1837" t="s">
        <v>1054</v>
      </c>
      <c r="I1837" s="1">
        <v>43092.236527777779</v>
      </c>
      <c r="J1837">
        <v>27.838000000000001</v>
      </c>
      <c r="K1837">
        <v>0</v>
      </c>
      <c r="L1837">
        <v>8.5120000000000005</v>
      </c>
      <c r="M1837">
        <v>19.326000000000001</v>
      </c>
      <c r="N1837">
        <v>5504055779925</v>
      </c>
      <c r="O1837" s="3">
        <v>5.0577249056111999E-12</v>
      </c>
      <c r="P1837">
        <v>27.464684442929901</v>
      </c>
      <c r="Q1837">
        <v>17</v>
      </c>
      <c r="R1837">
        <v>20.598513332197399</v>
      </c>
      <c r="S1837">
        <v>6.8661711107324797</v>
      </c>
      <c r="T1837">
        <v>5.1496283330493604</v>
      </c>
      <c r="U1837">
        <v>15.448884999148</v>
      </c>
      <c r="V1837" s="1">
        <v>43090.437048611115</v>
      </c>
      <c r="W1837" s="2">
        <v>43092</v>
      </c>
      <c r="X1837" t="s">
        <v>35</v>
      </c>
      <c r="Y1837">
        <v>130</v>
      </c>
      <c r="Z1837">
        <v>25</v>
      </c>
      <c r="AA1837">
        <v>1</v>
      </c>
      <c r="AB1837">
        <v>3</v>
      </c>
      <c r="AC1837" t="s">
        <v>215</v>
      </c>
    </row>
    <row r="1838" spans="1:29">
      <c r="A1838" t="s">
        <v>28</v>
      </c>
      <c r="B1838">
        <v>350</v>
      </c>
      <c r="C1838">
        <v>3.5</v>
      </c>
      <c r="D1838" t="s">
        <v>29</v>
      </c>
      <c r="E1838" t="s">
        <v>78</v>
      </c>
      <c r="F1838" t="s">
        <v>1055</v>
      </c>
      <c r="G1838" t="s">
        <v>184</v>
      </c>
      <c r="H1838" t="s">
        <v>1056</v>
      </c>
      <c r="I1838" s="1">
        <v>43092.235833333332</v>
      </c>
      <c r="J1838">
        <v>27.780999999999999</v>
      </c>
      <c r="K1838">
        <v>0</v>
      </c>
      <c r="L1838">
        <v>8.4440000000000008</v>
      </c>
      <c r="M1838">
        <v>19.337</v>
      </c>
      <c r="N1838">
        <v>5499713500671</v>
      </c>
      <c r="O1838" s="3">
        <v>5.0513540380986201E-12</v>
      </c>
      <c r="P1838">
        <v>27.4300890726545</v>
      </c>
      <c r="Q1838">
        <v>29</v>
      </c>
      <c r="R1838">
        <v>20.572566804490901</v>
      </c>
      <c r="S1838">
        <v>6.8575222681636303</v>
      </c>
      <c r="T1838">
        <v>5.1431417011227198</v>
      </c>
      <c r="U1838">
        <v>15.4294251033681</v>
      </c>
      <c r="V1838" s="1">
        <v>43090.602951388886</v>
      </c>
      <c r="W1838" s="2">
        <v>43092</v>
      </c>
      <c r="X1838" t="s">
        <v>35</v>
      </c>
      <c r="Y1838">
        <v>1209</v>
      </c>
      <c r="Z1838">
        <v>279</v>
      </c>
      <c r="AA1838">
        <v>4</v>
      </c>
      <c r="AB1838">
        <v>6</v>
      </c>
      <c r="AC1838" t="s">
        <v>33</v>
      </c>
    </row>
    <row r="1839" spans="1:29" hidden="1">
      <c r="A1839" t="s">
        <v>28</v>
      </c>
      <c r="B1839">
        <v>269</v>
      </c>
      <c r="C1839">
        <v>2.69</v>
      </c>
      <c r="D1839" t="s">
        <v>29</v>
      </c>
      <c r="E1839" t="s">
        <v>43</v>
      </c>
      <c r="F1839" t="s">
        <v>1057</v>
      </c>
      <c r="G1839" t="s">
        <v>208</v>
      </c>
      <c r="H1839" t="s">
        <v>1058</v>
      </c>
      <c r="I1839" s="1">
        <v>43092.235486111109</v>
      </c>
      <c r="J1839">
        <v>20.513999999999999</v>
      </c>
      <c r="K1839">
        <v>0</v>
      </c>
      <c r="L1839">
        <v>5.9359999999999999</v>
      </c>
      <c r="M1839">
        <v>14.577999999999999</v>
      </c>
      <c r="N1839">
        <v>4076909148004</v>
      </c>
      <c r="O1839" s="3">
        <v>5.0317530401783296E-12</v>
      </c>
      <c r="P1839">
        <v>19.5168934680955</v>
      </c>
      <c r="Q1839">
        <v>22</v>
      </c>
      <c r="R1839">
        <v>14.637670101071601</v>
      </c>
      <c r="S1839">
        <v>4.8792233670238696</v>
      </c>
      <c r="T1839">
        <v>3.6594175252679002</v>
      </c>
      <c r="U1839">
        <v>10.978252575803699</v>
      </c>
      <c r="V1839" s="1">
        <v>43090.604791666665</v>
      </c>
      <c r="W1839" s="2">
        <v>43092</v>
      </c>
      <c r="X1839" t="s">
        <v>35</v>
      </c>
      <c r="Y1839">
        <v>473</v>
      </c>
      <c r="Z1839">
        <v>3</v>
      </c>
      <c r="AA1839">
        <v>16</v>
      </c>
      <c r="AB1839">
        <v>7</v>
      </c>
    </row>
    <row r="1840" spans="1:29">
      <c r="A1840" t="s">
        <v>28</v>
      </c>
      <c r="B1840">
        <v>350</v>
      </c>
      <c r="C1840">
        <v>3.5</v>
      </c>
      <c r="D1840" t="s">
        <v>29</v>
      </c>
      <c r="E1840" t="s">
        <v>78</v>
      </c>
      <c r="F1840" t="s">
        <v>186</v>
      </c>
      <c r="G1840" t="s">
        <v>308</v>
      </c>
      <c r="H1840" t="s">
        <v>1059</v>
      </c>
      <c r="I1840" s="1">
        <v>43092.235138888886</v>
      </c>
      <c r="J1840">
        <v>27.427</v>
      </c>
      <c r="K1840">
        <v>0</v>
      </c>
      <c r="L1840">
        <v>8.2550000000000008</v>
      </c>
      <c r="M1840">
        <v>19.172000000000001</v>
      </c>
      <c r="N1840">
        <v>5453170675415</v>
      </c>
      <c r="O1840" s="3">
        <v>5.0295509956531298E-12</v>
      </c>
      <c r="P1840">
        <v>27.311693214469901</v>
      </c>
      <c r="Q1840">
        <v>8</v>
      </c>
      <c r="R1840">
        <v>20.483769910852399</v>
      </c>
      <c r="S1840">
        <v>6.8279233036174896</v>
      </c>
      <c r="T1840">
        <v>5.1209424777131201</v>
      </c>
      <c r="U1840">
        <v>15.3628274331393</v>
      </c>
      <c r="V1840" s="1">
        <v>43090.688020833331</v>
      </c>
      <c r="W1840" s="2">
        <v>43092</v>
      </c>
      <c r="X1840" t="s">
        <v>35</v>
      </c>
      <c r="Y1840">
        <v>135</v>
      </c>
      <c r="Z1840">
        <v>17</v>
      </c>
      <c r="AA1840">
        <v>1</v>
      </c>
      <c r="AB1840">
        <v>3</v>
      </c>
      <c r="AC1840" t="s">
        <v>111</v>
      </c>
    </row>
    <row r="1841" spans="1:29">
      <c r="A1841" t="s">
        <v>28</v>
      </c>
      <c r="B1841">
        <v>350</v>
      </c>
      <c r="C1841">
        <v>3.5</v>
      </c>
      <c r="D1841" t="s">
        <v>29</v>
      </c>
      <c r="E1841" t="s">
        <v>78</v>
      </c>
      <c r="F1841" t="s">
        <v>79</v>
      </c>
      <c r="G1841" t="s">
        <v>228</v>
      </c>
      <c r="H1841" t="s">
        <v>1060</v>
      </c>
      <c r="I1841" s="1">
        <v>43092.234791666669</v>
      </c>
      <c r="J1841">
        <v>28.318999999999999</v>
      </c>
      <c r="K1841">
        <v>0</v>
      </c>
      <c r="L1841">
        <v>8.2330000000000005</v>
      </c>
      <c r="M1841">
        <v>20.085999999999999</v>
      </c>
      <c r="N1841">
        <v>5621014484859</v>
      </c>
      <c r="O1841" s="3">
        <v>5.0380585348572197E-12</v>
      </c>
      <c r="P1841">
        <v>27.357891235118899</v>
      </c>
      <c r="Q1841">
        <v>31</v>
      </c>
      <c r="R1841">
        <v>20.518418426339199</v>
      </c>
      <c r="S1841">
        <v>6.8394728087797398</v>
      </c>
      <c r="T1841">
        <v>5.1296046065847998</v>
      </c>
      <c r="U1841">
        <v>15.3888138197544</v>
      </c>
      <c r="V1841" s="1">
        <v>43090.580451388887</v>
      </c>
      <c r="W1841" s="2">
        <v>43092</v>
      </c>
      <c r="X1841" t="s">
        <v>35</v>
      </c>
      <c r="Y1841">
        <v>114</v>
      </c>
      <c r="Z1841">
        <v>14</v>
      </c>
      <c r="AA1841">
        <v>3</v>
      </c>
      <c r="AB1841">
        <v>3</v>
      </c>
      <c r="AC1841" t="s">
        <v>140</v>
      </c>
    </row>
    <row r="1842" spans="1:29" hidden="1">
      <c r="A1842" t="s">
        <v>28</v>
      </c>
      <c r="B1842">
        <v>269</v>
      </c>
      <c r="C1842">
        <v>2.69</v>
      </c>
      <c r="D1842" t="s">
        <v>29</v>
      </c>
      <c r="E1842" t="s">
        <v>113</v>
      </c>
      <c r="F1842" t="s">
        <v>237</v>
      </c>
      <c r="G1842" t="s">
        <v>238</v>
      </c>
      <c r="H1842" t="s">
        <v>1061</v>
      </c>
      <c r="I1842" s="1">
        <v>43092.234444444446</v>
      </c>
      <c r="J1842">
        <v>20.004999999999999</v>
      </c>
      <c r="K1842">
        <v>0</v>
      </c>
      <c r="L1842">
        <v>5.7770000000000001</v>
      </c>
      <c r="M1842">
        <v>14.228</v>
      </c>
      <c r="N1842">
        <v>3975038754706</v>
      </c>
      <c r="O1842" s="3">
        <v>5.0326553360810098E-12</v>
      </c>
      <c r="P1842">
        <v>19.520393244986099</v>
      </c>
      <c r="Q1842">
        <v>23</v>
      </c>
      <c r="R1842">
        <v>14.6402949337396</v>
      </c>
      <c r="S1842">
        <v>4.8800983112465302</v>
      </c>
      <c r="T1842">
        <v>3.6600737334349001</v>
      </c>
      <c r="U1842">
        <v>10.980221200304699</v>
      </c>
      <c r="V1842" s="1">
        <v>43090.399687500001</v>
      </c>
      <c r="W1842" s="2">
        <v>43092</v>
      </c>
      <c r="X1842" t="s">
        <v>35</v>
      </c>
      <c r="Y1842">
        <v>285</v>
      </c>
      <c r="Z1842">
        <v>23</v>
      </c>
      <c r="AA1842">
        <v>3</v>
      </c>
      <c r="AB1842">
        <v>6</v>
      </c>
    </row>
    <row r="1843" spans="1:29" hidden="1">
      <c r="A1843" t="s">
        <v>28</v>
      </c>
      <c r="B1843">
        <v>296</v>
      </c>
      <c r="C1843">
        <v>2.96</v>
      </c>
      <c r="D1843" t="s">
        <v>29</v>
      </c>
      <c r="E1843" t="s">
        <v>47</v>
      </c>
      <c r="F1843" t="s">
        <v>1062</v>
      </c>
      <c r="G1843" t="s">
        <v>124</v>
      </c>
      <c r="H1843" t="s">
        <v>1063</v>
      </c>
      <c r="I1843" s="1">
        <v>43092.234097222223</v>
      </c>
      <c r="J1843">
        <v>24.361999999999998</v>
      </c>
      <c r="K1843">
        <v>0</v>
      </c>
      <c r="L1843">
        <v>7.2859999999999996</v>
      </c>
      <c r="M1843">
        <v>17.076000000000001</v>
      </c>
      <c r="N1843">
        <v>4825394541527</v>
      </c>
      <c r="O1843" s="3">
        <v>5.0487063369310699E-12</v>
      </c>
      <c r="P1843">
        <v>23.4991812061037</v>
      </c>
      <c r="Q1843">
        <v>27</v>
      </c>
      <c r="R1843">
        <v>17.6243859045778</v>
      </c>
      <c r="S1843">
        <v>5.87479530152594</v>
      </c>
      <c r="T1843">
        <v>4.4060964761444499</v>
      </c>
      <c r="U1843">
        <v>13.2182894284333</v>
      </c>
      <c r="V1843" s="1">
        <v>43090.585312499999</v>
      </c>
      <c r="W1843" s="2">
        <v>43092</v>
      </c>
      <c r="X1843" t="s">
        <v>35</v>
      </c>
      <c r="Y1843">
        <v>551</v>
      </c>
      <c r="Z1843">
        <v>31</v>
      </c>
      <c r="AA1843">
        <v>18</v>
      </c>
      <c r="AB1843">
        <v>9</v>
      </c>
    </row>
    <row r="1844" spans="1:29" hidden="1">
      <c r="A1844" t="s">
        <v>28</v>
      </c>
      <c r="B1844">
        <v>296</v>
      </c>
      <c r="C1844">
        <v>2.96</v>
      </c>
      <c r="D1844" t="s">
        <v>29</v>
      </c>
      <c r="E1844" t="s">
        <v>47</v>
      </c>
      <c r="F1844" t="s">
        <v>50</v>
      </c>
      <c r="G1844" t="s">
        <v>578</v>
      </c>
      <c r="H1844" t="s">
        <v>1064</v>
      </c>
      <c r="I1844" s="1">
        <v>43092.233055555553</v>
      </c>
      <c r="J1844">
        <v>24.030999999999999</v>
      </c>
      <c r="K1844">
        <v>0</v>
      </c>
      <c r="L1844">
        <v>7.117</v>
      </c>
      <c r="M1844">
        <v>16.914000000000001</v>
      </c>
      <c r="N1844">
        <v>4757407229286</v>
      </c>
      <c r="O1844" s="3">
        <v>5.05128084307523E-12</v>
      </c>
      <c r="P1844">
        <v>23.511164233509199</v>
      </c>
      <c r="Q1844">
        <v>19</v>
      </c>
      <c r="R1844">
        <v>17.633373175131901</v>
      </c>
      <c r="S1844">
        <v>5.8777910583773103</v>
      </c>
      <c r="T1844">
        <v>4.4083432937829796</v>
      </c>
      <c r="U1844">
        <v>13.225029881348901</v>
      </c>
      <c r="V1844" s="1">
        <v>43090.549687500003</v>
      </c>
      <c r="W1844" s="2">
        <v>43092</v>
      </c>
      <c r="X1844" t="s">
        <v>140</v>
      </c>
      <c r="Y1844">
        <v>171</v>
      </c>
      <c r="Z1844">
        <v>0</v>
      </c>
      <c r="AA1844">
        <v>0</v>
      </c>
      <c r="AB1844">
        <v>3</v>
      </c>
    </row>
    <row r="1845" spans="1:29">
      <c r="A1845" t="s">
        <v>28</v>
      </c>
      <c r="B1845">
        <v>350</v>
      </c>
      <c r="C1845">
        <v>3.5</v>
      </c>
      <c r="D1845" t="s">
        <v>29</v>
      </c>
      <c r="E1845" t="s">
        <v>78</v>
      </c>
      <c r="F1845" t="s">
        <v>94</v>
      </c>
      <c r="G1845" t="s">
        <v>249</v>
      </c>
      <c r="H1845" t="s">
        <v>1065</v>
      </c>
      <c r="I1845" s="1">
        <v>43092.232708333337</v>
      </c>
      <c r="J1845">
        <v>27.986999999999998</v>
      </c>
      <c r="K1845">
        <v>0</v>
      </c>
      <c r="L1845">
        <v>8.2100000000000009</v>
      </c>
      <c r="M1845">
        <v>19.777000000000001</v>
      </c>
      <c r="N1845">
        <v>5555956361159</v>
      </c>
      <c r="O1845" s="3">
        <v>5.0372965841945103E-12</v>
      </c>
      <c r="P1845">
        <v>27.353753656483601</v>
      </c>
      <c r="Q1845">
        <v>26</v>
      </c>
      <c r="R1845">
        <v>20.5153152423627</v>
      </c>
      <c r="S1845">
        <v>6.83843841412091</v>
      </c>
      <c r="T1845">
        <v>5.1288288105906803</v>
      </c>
      <c r="U1845">
        <v>15.386486431771999</v>
      </c>
      <c r="V1845" s="1">
        <v>43090.385069444441</v>
      </c>
      <c r="W1845" s="2">
        <v>43092</v>
      </c>
      <c r="X1845" t="s">
        <v>111</v>
      </c>
      <c r="Y1845">
        <v>2788</v>
      </c>
      <c r="Z1845">
        <v>0</v>
      </c>
      <c r="AA1845">
        <v>0</v>
      </c>
      <c r="AB1845">
        <v>5</v>
      </c>
      <c r="AC1845" t="s">
        <v>111</v>
      </c>
    </row>
    <row r="1846" spans="1:29">
      <c r="A1846" t="s">
        <v>28</v>
      </c>
      <c r="B1846">
        <v>350</v>
      </c>
      <c r="C1846">
        <v>3.5</v>
      </c>
      <c r="D1846" t="s">
        <v>29</v>
      </c>
      <c r="E1846" t="s">
        <v>78</v>
      </c>
      <c r="F1846" t="s">
        <v>213</v>
      </c>
      <c r="G1846" t="s">
        <v>345</v>
      </c>
      <c r="H1846" t="s">
        <v>1066</v>
      </c>
      <c r="I1846" s="1">
        <v>43092.232361111113</v>
      </c>
      <c r="J1846">
        <v>27.806999999999999</v>
      </c>
      <c r="K1846">
        <v>0</v>
      </c>
      <c r="L1846">
        <v>8.2070000000000007</v>
      </c>
      <c r="M1846">
        <v>19.600000000000001</v>
      </c>
      <c r="N1846">
        <v>5509425245273</v>
      </c>
      <c r="O1846" s="3">
        <v>5.0471689445024999E-12</v>
      </c>
      <c r="P1846">
        <v>27.407362989855098</v>
      </c>
      <c r="Q1846">
        <v>16</v>
      </c>
      <c r="R1846">
        <v>20.555522242391302</v>
      </c>
      <c r="S1846">
        <v>6.8518407474637799</v>
      </c>
      <c r="T1846">
        <v>5.1388805605978298</v>
      </c>
      <c r="U1846">
        <v>15.4166416817935</v>
      </c>
      <c r="V1846" s="1">
        <v>43090.556805555556</v>
      </c>
      <c r="W1846" s="2">
        <v>43092</v>
      </c>
      <c r="X1846" t="s">
        <v>215</v>
      </c>
      <c r="Y1846">
        <v>903</v>
      </c>
      <c r="Z1846">
        <v>0</v>
      </c>
      <c r="AA1846">
        <v>0</v>
      </c>
      <c r="AB1846">
        <v>2</v>
      </c>
      <c r="AC1846" t="str">
        <f>X1846</f>
        <v>tl</v>
      </c>
    </row>
    <row r="1847" spans="1:29">
      <c r="A1847" t="s">
        <v>28</v>
      </c>
      <c r="B1847">
        <v>350</v>
      </c>
      <c r="C1847">
        <v>3.5</v>
      </c>
      <c r="D1847" t="s">
        <v>29</v>
      </c>
      <c r="E1847" t="s">
        <v>78</v>
      </c>
      <c r="F1847" t="s">
        <v>1067</v>
      </c>
      <c r="G1847" t="s">
        <v>381</v>
      </c>
      <c r="H1847" t="s">
        <v>1068</v>
      </c>
      <c r="I1847" s="1">
        <v>43092.23201388889</v>
      </c>
      <c r="J1847">
        <v>27.928999999999998</v>
      </c>
      <c r="K1847">
        <v>0</v>
      </c>
      <c r="L1847">
        <v>8.1349999999999998</v>
      </c>
      <c r="M1847">
        <v>19.794</v>
      </c>
      <c r="N1847">
        <v>5538075682621</v>
      </c>
      <c r="O1847" s="3">
        <v>5.0430874550241002E-12</v>
      </c>
      <c r="P1847">
        <v>27.385199502778701</v>
      </c>
      <c r="Q1847">
        <v>15</v>
      </c>
      <c r="R1847">
        <v>20.538899627084</v>
      </c>
      <c r="S1847">
        <v>6.8462998756946796</v>
      </c>
      <c r="T1847">
        <v>5.1347249067710097</v>
      </c>
      <c r="U1847">
        <v>15.404174720313</v>
      </c>
      <c r="V1847" s="1">
        <v>43090.511423611111</v>
      </c>
      <c r="W1847" s="2">
        <v>43092</v>
      </c>
      <c r="X1847" t="s">
        <v>35</v>
      </c>
      <c r="Y1847">
        <v>1202</v>
      </c>
      <c r="Z1847">
        <v>118</v>
      </c>
      <c r="AA1847">
        <v>15</v>
      </c>
      <c r="AB1847">
        <v>6</v>
      </c>
      <c r="AC1847" t="s">
        <v>215</v>
      </c>
    </row>
    <row r="1848" spans="1:29">
      <c r="A1848" t="s">
        <v>28</v>
      </c>
      <c r="B1848">
        <v>350</v>
      </c>
      <c r="C1848">
        <v>3.5</v>
      </c>
      <c r="D1848" t="s">
        <v>29</v>
      </c>
      <c r="E1848" t="s">
        <v>78</v>
      </c>
      <c r="F1848" t="s">
        <v>94</v>
      </c>
      <c r="G1848" t="s">
        <v>1069</v>
      </c>
      <c r="H1848" t="s">
        <v>1070</v>
      </c>
      <c r="I1848" s="1">
        <v>43092.231666666667</v>
      </c>
      <c r="J1848">
        <v>27.666</v>
      </c>
      <c r="K1848">
        <v>0</v>
      </c>
      <c r="L1848">
        <v>7.6520000000000001</v>
      </c>
      <c r="M1848">
        <v>20.013999999999999</v>
      </c>
      <c r="N1848">
        <v>5527031510332</v>
      </c>
      <c r="O1848" s="3">
        <v>5.0055802917501597E-12</v>
      </c>
      <c r="P1848">
        <v>27.1815264238959</v>
      </c>
      <c r="Q1848">
        <v>11</v>
      </c>
      <c r="R1848">
        <v>20.386144817921899</v>
      </c>
      <c r="S1848">
        <v>6.7953816059739696</v>
      </c>
      <c r="T1848">
        <v>5.0965362044804801</v>
      </c>
      <c r="U1848">
        <v>15.2896086134414</v>
      </c>
      <c r="V1848" s="1">
        <v>43090.647152777776</v>
      </c>
      <c r="W1848" s="2">
        <v>43092</v>
      </c>
      <c r="X1848" t="s">
        <v>215</v>
      </c>
      <c r="Y1848">
        <v>4617</v>
      </c>
      <c r="Z1848">
        <v>0</v>
      </c>
      <c r="AA1848">
        <v>0</v>
      </c>
      <c r="AB1848">
        <v>9</v>
      </c>
      <c r="AC1848" t="s">
        <v>215</v>
      </c>
    </row>
    <row r="1849" spans="1:29">
      <c r="A1849" t="s">
        <v>28</v>
      </c>
      <c r="B1849">
        <v>350</v>
      </c>
      <c r="C1849">
        <v>3.5</v>
      </c>
      <c r="D1849" t="s">
        <v>29</v>
      </c>
      <c r="E1849" t="s">
        <v>78</v>
      </c>
      <c r="F1849" t="s">
        <v>324</v>
      </c>
      <c r="G1849" t="s">
        <v>325</v>
      </c>
      <c r="H1849" t="s">
        <v>1071</v>
      </c>
      <c r="I1849" s="1">
        <v>43092.231319444443</v>
      </c>
      <c r="J1849">
        <v>27.824999999999999</v>
      </c>
      <c r="K1849">
        <v>0</v>
      </c>
      <c r="L1849">
        <v>8.2620000000000005</v>
      </c>
      <c r="M1849">
        <v>19.562999999999999</v>
      </c>
      <c r="N1849">
        <v>5511389699171</v>
      </c>
      <c r="O1849" s="3">
        <v>5.0486359192102299E-12</v>
      </c>
      <c r="P1849">
        <v>27.415329021655001</v>
      </c>
      <c r="Q1849">
        <v>13</v>
      </c>
      <c r="R1849">
        <v>20.561496766241302</v>
      </c>
      <c r="S1849">
        <v>6.8538322554137698</v>
      </c>
      <c r="T1849">
        <v>5.14037419156032</v>
      </c>
      <c r="U1849">
        <v>15.421122574680901</v>
      </c>
      <c r="V1849" s="1">
        <v>43090.562916666669</v>
      </c>
      <c r="W1849" s="2">
        <v>43092</v>
      </c>
      <c r="X1849" t="s">
        <v>326</v>
      </c>
      <c r="Y1849">
        <v>357</v>
      </c>
      <c r="Z1849">
        <v>0</v>
      </c>
      <c r="AA1849">
        <v>0</v>
      </c>
      <c r="AB1849">
        <v>4</v>
      </c>
      <c r="AC1849" t="str">
        <f>X1849</f>
        <v>bn</v>
      </c>
    </row>
    <row r="1850" spans="1:29">
      <c r="A1850" t="s">
        <v>28</v>
      </c>
      <c r="B1850">
        <v>350</v>
      </c>
      <c r="C1850">
        <v>3.5</v>
      </c>
      <c r="D1850" t="s">
        <v>46</v>
      </c>
      <c r="E1850" t="s">
        <v>78</v>
      </c>
      <c r="F1850" t="s">
        <v>79</v>
      </c>
      <c r="G1850" t="s">
        <v>362</v>
      </c>
      <c r="H1850" t="s">
        <v>1072</v>
      </c>
      <c r="I1850" s="1">
        <v>43092.23097222222</v>
      </c>
      <c r="J1850">
        <v>28.02</v>
      </c>
      <c r="K1850">
        <v>0</v>
      </c>
      <c r="L1850">
        <v>8.3460000000000001</v>
      </c>
      <c r="M1850">
        <v>19.673999999999999</v>
      </c>
      <c r="N1850">
        <v>5544361138006</v>
      </c>
      <c r="O1850" s="3">
        <v>5.0537833489824299E-12</v>
      </c>
      <c r="P1850">
        <v>27.443280825484599</v>
      </c>
      <c r="Q1850">
        <v>19</v>
      </c>
      <c r="R1850">
        <v>20.582460619113402</v>
      </c>
      <c r="S1850">
        <v>6.8608202063711499</v>
      </c>
      <c r="T1850">
        <v>5.1456151547783602</v>
      </c>
      <c r="U1850">
        <v>15.4368454643351</v>
      </c>
      <c r="V1850" s="1">
        <v>43090.531284722223</v>
      </c>
      <c r="W1850" s="2">
        <v>43092</v>
      </c>
      <c r="X1850" t="s">
        <v>35</v>
      </c>
      <c r="Y1850">
        <v>197</v>
      </c>
      <c r="Z1850">
        <v>7</v>
      </c>
      <c r="AA1850">
        <v>1</v>
      </c>
      <c r="AB1850">
        <v>4</v>
      </c>
      <c r="AC1850" t="s">
        <v>215</v>
      </c>
    </row>
    <row r="1851" spans="1:29" hidden="1">
      <c r="A1851" t="s">
        <v>28</v>
      </c>
      <c r="B1851">
        <v>296</v>
      </c>
      <c r="C1851">
        <v>2.96</v>
      </c>
      <c r="D1851" t="s">
        <v>29</v>
      </c>
      <c r="E1851" t="s">
        <v>47</v>
      </c>
      <c r="F1851" t="s">
        <v>1073</v>
      </c>
      <c r="G1851" t="s">
        <v>124</v>
      </c>
      <c r="H1851" t="s">
        <v>1074</v>
      </c>
      <c r="I1851" s="1">
        <v>43092.230624999997</v>
      </c>
      <c r="J1851">
        <v>24.154</v>
      </c>
      <c r="K1851">
        <v>0</v>
      </c>
      <c r="L1851">
        <v>7.24</v>
      </c>
      <c r="M1851">
        <v>16.914000000000001</v>
      </c>
      <c r="N1851">
        <v>4789944123514</v>
      </c>
      <c r="O1851" s="3">
        <v>5.0426475501931599E-12</v>
      </c>
      <c r="P1851">
        <v>23.470974699017798</v>
      </c>
      <c r="Q1851">
        <v>17</v>
      </c>
      <c r="R1851">
        <v>17.603231024263401</v>
      </c>
      <c r="S1851">
        <v>5.86774367475447</v>
      </c>
      <c r="T1851">
        <v>4.4008077560658503</v>
      </c>
      <c r="U1851">
        <v>13.202423268197499</v>
      </c>
      <c r="V1851" s="1">
        <v>43090.311215277776</v>
      </c>
      <c r="W1851" s="2">
        <v>43092</v>
      </c>
      <c r="X1851" t="s">
        <v>35</v>
      </c>
      <c r="Y1851">
        <v>652</v>
      </c>
      <c r="Z1851">
        <v>34</v>
      </c>
      <c r="AA1851">
        <v>15</v>
      </c>
      <c r="AB1851">
        <v>23</v>
      </c>
    </row>
    <row r="1852" spans="1:29">
      <c r="A1852" t="s">
        <v>28</v>
      </c>
      <c r="B1852">
        <v>350</v>
      </c>
      <c r="C1852">
        <v>3.5</v>
      </c>
      <c r="D1852" t="s">
        <v>29</v>
      </c>
      <c r="E1852" t="s">
        <v>78</v>
      </c>
      <c r="F1852" t="s">
        <v>185</v>
      </c>
      <c r="G1852" t="s">
        <v>405</v>
      </c>
      <c r="H1852" t="s">
        <v>1075</v>
      </c>
      <c r="I1852" s="1">
        <v>43092.23027777778</v>
      </c>
      <c r="J1852">
        <v>55.713999999999999</v>
      </c>
      <c r="K1852">
        <v>0</v>
      </c>
      <c r="L1852">
        <v>15.006</v>
      </c>
      <c r="M1852">
        <v>40.707999999999998</v>
      </c>
      <c r="N1852">
        <v>11141585882062</v>
      </c>
      <c r="O1852" s="3">
        <v>5.0005448586722003E-12</v>
      </c>
      <c r="P1852">
        <v>27.154175950779301</v>
      </c>
      <c r="Q1852">
        <v>104</v>
      </c>
      <c r="R1852">
        <v>20.3656319630845</v>
      </c>
      <c r="S1852">
        <v>6.7885439876948404</v>
      </c>
      <c r="T1852">
        <v>5.0914079907711303</v>
      </c>
      <c r="U1852">
        <v>15.274223972313299</v>
      </c>
      <c r="V1852" s="1">
        <v>43090.618402777778</v>
      </c>
      <c r="W1852" s="2">
        <v>43092</v>
      </c>
      <c r="X1852" t="s">
        <v>35</v>
      </c>
      <c r="Y1852">
        <v>115</v>
      </c>
      <c r="Z1852">
        <v>27</v>
      </c>
      <c r="AA1852">
        <v>0</v>
      </c>
      <c r="AB1852">
        <v>10</v>
      </c>
      <c r="AC1852" t="s">
        <v>33</v>
      </c>
    </row>
    <row r="1853" spans="1:29">
      <c r="A1853" t="s">
        <v>28</v>
      </c>
      <c r="B1853">
        <v>350</v>
      </c>
      <c r="C1853">
        <v>3.5</v>
      </c>
      <c r="D1853" t="s">
        <v>29</v>
      </c>
      <c r="E1853" t="s">
        <v>78</v>
      </c>
      <c r="F1853" t="s">
        <v>223</v>
      </c>
      <c r="G1853" t="s">
        <v>279</v>
      </c>
      <c r="H1853" t="s">
        <v>1076</v>
      </c>
      <c r="I1853" s="1">
        <v>43092.229930555557</v>
      </c>
      <c r="J1853">
        <v>28.52</v>
      </c>
      <c r="K1853">
        <v>0</v>
      </c>
      <c r="L1853">
        <v>8.593</v>
      </c>
      <c r="M1853">
        <v>19.927</v>
      </c>
      <c r="N1853">
        <v>5642745141714</v>
      </c>
      <c r="O1853" s="3">
        <v>5.0542775340260999E-12</v>
      </c>
      <c r="P1853">
        <v>27.4459574590154</v>
      </c>
      <c r="Q1853">
        <v>39</v>
      </c>
      <c r="R1853">
        <v>20.584468094261599</v>
      </c>
      <c r="S1853">
        <v>6.8614893647538597</v>
      </c>
      <c r="T1853">
        <v>5.1461170235653997</v>
      </c>
      <c r="U1853">
        <v>15.4383510706962</v>
      </c>
      <c r="V1853" s="1">
        <v>43090.478576388887</v>
      </c>
      <c r="W1853" s="2">
        <v>43092</v>
      </c>
      <c r="X1853" t="s">
        <v>111</v>
      </c>
      <c r="Y1853">
        <v>1311</v>
      </c>
      <c r="Z1853">
        <v>0</v>
      </c>
      <c r="AA1853">
        <v>0</v>
      </c>
      <c r="AB1853">
        <v>4</v>
      </c>
      <c r="AC1853" t="s">
        <v>111</v>
      </c>
    </row>
    <row r="1854" spans="1:29" hidden="1">
      <c r="A1854" t="s">
        <v>28</v>
      </c>
      <c r="B1854">
        <v>269</v>
      </c>
      <c r="C1854">
        <v>2.69</v>
      </c>
      <c r="D1854" t="s">
        <v>165</v>
      </c>
      <c r="E1854" t="s">
        <v>160</v>
      </c>
      <c r="F1854" t="s">
        <v>160</v>
      </c>
      <c r="G1854" t="s">
        <v>287</v>
      </c>
      <c r="H1854" t="s">
        <v>1077</v>
      </c>
      <c r="I1854" s="1">
        <v>43092.229583333334</v>
      </c>
      <c r="J1854">
        <v>24.652000000000001</v>
      </c>
      <c r="K1854">
        <v>0</v>
      </c>
      <c r="L1854">
        <v>7.48</v>
      </c>
      <c r="M1854">
        <v>17.172000000000001</v>
      </c>
      <c r="N1854">
        <v>4871018547254</v>
      </c>
      <c r="O1854" s="3">
        <v>5.0609538355992003E-12</v>
      </c>
      <c r="P1854">
        <v>23.556181201618202</v>
      </c>
      <c r="Q1854">
        <v>26</v>
      </c>
      <c r="R1854">
        <v>17.667135901213602</v>
      </c>
      <c r="S1854">
        <v>5.8890453004045602</v>
      </c>
      <c r="T1854">
        <v>4.4167839753034199</v>
      </c>
      <c r="U1854">
        <v>13.2503519259102</v>
      </c>
      <c r="V1854" s="1">
        <v>43090.542395833334</v>
      </c>
      <c r="W1854" s="2">
        <v>43092</v>
      </c>
      <c r="X1854" t="s">
        <v>35</v>
      </c>
      <c r="Y1854">
        <v>355</v>
      </c>
      <c r="Z1854">
        <v>11</v>
      </c>
      <c r="AA1854">
        <v>7</v>
      </c>
      <c r="AB1854">
        <v>6</v>
      </c>
    </row>
    <row r="1855" spans="1:29">
      <c r="A1855" t="s">
        <v>28</v>
      </c>
      <c r="B1855">
        <v>350</v>
      </c>
      <c r="C1855">
        <v>3.5</v>
      </c>
      <c r="D1855" t="s">
        <v>29</v>
      </c>
      <c r="E1855" t="s">
        <v>78</v>
      </c>
      <c r="F1855" t="s">
        <v>106</v>
      </c>
      <c r="G1855" t="s">
        <v>660</v>
      </c>
      <c r="H1855" t="s">
        <v>1078</v>
      </c>
      <c r="I1855" s="1">
        <v>43092.22923611111</v>
      </c>
      <c r="J1855">
        <v>32.89</v>
      </c>
      <c r="K1855">
        <v>0</v>
      </c>
      <c r="L1855">
        <v>9.7799999999999994</v>
      </c>
      <c r="M1855">
        <v>23.11</v>
      </c>
      <c r="N1855">
        <v>6510600109676</v>
      </c>
      <c r="O1855" s="3">
        <v>5.0517616572885699E-12</v>
      </c>
      <c r="P1855">
        <v>27.432295635847701</v>
      </c>
      <c r="Q1855">
        <v>19</v>
      </c>
      <c r="R1855">
        <v>20.574221726885799</v>
      </c>
      <c r="S1855">
        <v>6.8580739089619396</v>
      </c>
      <c r="T1855">
        <v>5.1435554317214498</v>
      </c>
      <c r="U1855">
        <v>15.430666295164301</v>
      </c>
      <c r="V1855" s="1">
        <v>43090.494513888887</v>
      </c>
      <c r="W1855" s="2">
        <v>43092</v>
      </c>
      <c r="X1855" t="s">
        <v>35</v>
      </c>
      <c r="Y1855">
        <v>67</v>
      </c>
      <c r="Z1855">
        <v>7</v>
      </c>
      <c r="AA1855">
        <v>0</v>
      </c>
      <c r="AB1855">
        <v>5</v>
      </c>
      <c r="AC1855" t="s">
        <v>33</v>
      </c>
    </row>
    <row r="1856" spans="1:29">
      <c r="A1856" t="s">
        <v>28</v>
      </c>
      <c r="B1856">
        <v>350</v>
      </c>
      <c r="C1856">
        <v>3.5</v>
      </c>
      <c r="D1856" t="s">
        <v>29</v>
      </c>
      <c r="E1856" t="s">
        <v>78</v>
      </c>
      <c r="F1856" t="s">
        <v>1079</v>
      </c>
      <c r="G1856" t="s">
        <v>258</v>
      </c>
      <c r="H1856" t="s">
        <v>1080</v>
      </c>
      <c r="I1856" s="1">
        <v>43092.228888888887</v>
      </c>
      <c r="J1856">
        <v>27.765999999999998</v>
      </c>
      <c r="K1856">
        <v>0</v>
      </c>
      <c r="L1856">
        <v>8.44</v>
      </c>
      <c r="M1856">
        <v>19.326000000000001</v>
      </c>
      <c r="N1856">
        <v>5490311042022</v>
      </c>
      <c r="O1856" s="3">
        <v>5.0572726731661E-12</v>
      </c>
      <c r="P1856">
        <v>27.462221793703598</v>
      </c>
      <c r="Q1856">
        <v>13</v>
      </c>
      <c r="R1856">
        <v>20.596666345277701</v>
      </c>
      <c r="S1856">
        <v>6.8655554484259103</v>
      </c>
      <c r="T1856">
        <v>5.1491665863194296</v>
      </c>
      <c r="U1856">
        <v>15.447499758958299</v>
      </c>
      <c r="V1856" s="1">
        <v>43090.457465277781</v>
      </c>
      <c r="W1856" s="2">
        <v>43092</v>
      </c>
      <c r="X1856" t="s">
        <v>33</v>
      </c>
      <c r="Y1856">
        <v>810</v>
      </c>
      <c r="Z1856">
        <v>0</v>
      </c>
      <c r="AA1856">
        <v>0</v>
      </c>
      <c r="AB1856">
        <v>4</v>
      </c>
      <c r="AC1856" t="s">
        <v>33</v>
      </c>
    </row>
    <row r="1857" spans="1:29">
      <c r="A1857" t="s">
        <v>28</v>
      </c>
      <c r="B1857">
        <v>350</v>
      </c>
      <c r="C1857">
        <v>3.5</v>
      </c>
      <c r="D1857" t="s">
        <v>29</v>
      </c>
      <c r="E1857" t="s">
        <v>78</v>
      </c>
      <c r="F1857" t="s">
        <v>186</v>
      </c>
      <c r="G1857" t="s">
        <v>97</v>
      </c>
      <c r="H1857" t="s">
        <v>1081</v>
      </c>
      <c r="I1857" s="1">
        <v>43092.228541666664</v>
      </c>
      <c r="J1857">
        <v>27.760999999999999</v>
      </c>
      <c r="K1857">
        <v>0</v>
      </c>
      <c r="L1857">
        <v>8.0709999999999997</v>
      </c>
      <c r="M1857">
        <v>19.690000000000001</v>
      </c>
      <c r="N1857">
        <v>5514462893366</v>
      </c>
      <c r="O1857" s="3">
        <v>5.0342164843283196E-12</v>
      </c>
      <c r="P1857">
        <v>27.337021075351998</v>
      </c>
      <c r="Q1857">
        <v>15</v>
      </c>
      <c r="R1857">
        <v>20.502765806513999</v>
      </c>
      <c r="S1857">
        <v>6.8342552688379996</v>
      </c>
      <c r="T1857">
        <v>5.1256914516284997</v>
      </c>
      <c r="U1857">
        <v>15.377074354885499</v>
      </c>
      <c r="V1857" s="1">
        <v>43090.597951388889</v>
      </c>
      <c r="W1857" s="2">
        <v>43092</v>
      </c>
      <c r="X1857" t="s">
        <v>35</v>
      </c>
      <c r="Y1857">
        <v>69</v>
      </c>
      <c r="Z1857">
        <v>7</v>
      </c>
      <c r="AA1857">
        <v>1</v>
      </c>
      <c r="AB1857">
        <v>2</v>
      </c>
      <c r="AC1857" t="s">
        <v>111</v>
      </c>
    </row>
    <row r="1858" spans="1:29">
      <c r="A1858" t="s">
        <v>28</v>
      </c>
      <c r="B1858">
        <v>350</v>
      </c>
      <c r="C1858">
        <v>3.5</v>
      </c>
      <c r="D1858" t="s">
        <v>29</v>
      </c>
      <c r="E1858" t="s">
        <v>78</v>
      </c>
      <c r="F1858" t="s">
        <v>265</v>
      </c>
      <c r="G1858" t="s">
        <v>220</v>
      </c>
      <c r="H1858" t="s">
        <v>1082</v>
      </c>
      <c r="I1858" s="1">
        <v>43092.228194444448</v>
      </c>
      <c r="J1858">
        <v>28.224</v>
      </c>
      <c r="K1858">
        <v>0</v>
      </c>
      <c r="L1858">
        <v>8.0220000000000002</v>
      </c>
      <c r="M1858">
        <v>20.202000000000002</v>
      </c>
      <c r="N1858">
        <v>5607690921086</v>
      </c>
      <c r="O1858" s="3">
        <v>5.0330876642777002E-12</v>
      </c>
      <c r="P1858">
        <v>27.330891307669098</v>
      </c>
      <c r="Q1858">
        <v>29</v>
      </c>
      <c r="R1858">
        <v>20.498168480751801</v>
      </c>
      <c r="S1858">
        <v>6.8327228269172799</v>
      </c>
      <c r="T1858">
        <v>5.12454212018796</v>
      </c>
      <c r="U1858">
        <v>15.373626360563801</v>
      </c>
      <c r="V1858" s="1">
        <v>43090.494722222225</v>
      </c>
      <c r="W1858" s="2">
        <v>43092</v>
      </c>
      <c r="X1858" t="s">
        <v>111</v>
      </c>
      <c r="Y1858">
        <v>3497</v>
      </c>
      <c r="Z1858">
        <v>0</v>
      </c>
      <c r="AA1858">
        <v>0</v>
      </c>
      <c r="AB1858">
        <v>3</v>
      </c>
      <c r="AC1858" t="s">
        <v>111</v>
      </c>
    </row>
    <row r="1859" spans="1:29">
      <c r="A1859" t="s">
        <v>28</v>
      </c>
      <c r="B1859">
        <v>350</v>
      </c>
      <c r="C1859">
        <v>3.5</v>
      </c>
      <c r="D1859" t="s">
        <v>29</v>
      </c>
      <c r="E1859" t="s">
        <v>78</v>
      </c>
      <c r="F1859" t="s">
        <v>94</v>
      </c>
      <c r="G1859" t="s">
        <v>259</v>
      </c>
      <c r="H1859" t="s">
        <v>1083</v>
      </c>
      <c r="I1859" s="1">
        <v>43092.227847222224</v>
      </c>
      <c r="J1859">
        <v>27.704999999999998</v>
      </c>
      <c r="K1859">
        <v>0</v>
      </c>
      <c r="L1859">
        <v>8.359</v>
      </c>
      <c r="M1859">
        <v>19.346</v>
      </c>
      <c r="N1859">
        <v>5496426196281</v>
      </c>
      <c r="O1859" s="3">
        <v>5.04054798711675E-12</v>
      </c>
      <c r="P1859">
        <v>27.3714026768792</v>
      </c>
      <c r="Q1859">
        <v>16</v>
      </c>
      <c r="R1859">
        <v>20.5285520076594</v>
      </c>
      <c r="S1859">
        <v>6.8428506692197999</v>
      </c>
      <c r="T1859">
        <v>5.1321380019148499</v>
      </c>
      <c r="U1859">
        <v>15.3964140057445</v>
      </c>
      <c r="V1859" s="1">
        <v>43090.250763888886</v>
      </c>
      <c r="W1859" s="2">
        <v>43092</v>
      </c>
      <c r="X1859" t="s">
        <v>33</v>
      </c>
      <c r="Y1859">
        <v>4218</v>
      </c>
      <c r="Z1859">
        <v>0</v>
      </c>
      <c r="AA1859">
        <v>0</v>
      </c>
      <c r="AB1859">
        <v>6</v>
      </c>
      <c r="AC1859" t="str">
        <f>X1859</f>
        <v>tr</v>
      </c>
    </row>
    <row r="1860" spans="1:29">
      <c r="A1860" t="s">
        <v>28</v>
      </c>
      <c r="B1860">
        <v>350</v>
      </c>
      <c r="C1860">
        <v>3.5</v>
      </c>
      <c r="D1860" t="s">
        <v>29</v>
      </c>
      <c r="E1860" t="s">
        <v>78</v>
      </c>
      <c r="F1860" t="s">
        <v>101</v>
      </c>
      <c r="G1860" t="s">
        <v>1084</v>
      </c>
      <c r="H1860" t="s">
        <v>1085</v>
      </c>
      <c r="I1860" s="1">
        <v>43092.227500000001</v>
      </c>
      <c r="J1860">
        <v>28.803000000000001</v>
      </c>
      <c r="K1860">
        <v>0</v>
      </c>
      <c r="L1860">
        <v>8.8330000000000002</v>
      </c>
      <c r="M1860">
        <v>19.97</v>
      </c>
      <c r="N1860">
        <v>5692368468043</v>
      </c>
      <c r="O1860" s="3">
        <v>5.0599324625066401E-12</v>
      </c>
      <c r="P1860">
        <v>27.476665097340799</v>
      </c>
      <c r="Q1860">
        <v>21</v>
      </c>
      <c r="R1860">
        <v>20.607498823005599</v>
      </c>
      <c r="S1860">
        <v>6.8691662743351998</v>
      </c>
      <c r="T1860">
        <v>5.1518747057513998</v>
      </c>
      <c r="U1860">
        <v>15.455624117254199</v>
      </c>
      <c r="V1860" s="1">
        <v>43090.438784722224</v>
      </c>
      <c r="W1860" s="2">
        <v>43092</v>
      </c>
      <c r="X1860" t="s">
        <v>33</v>
      </c>
      <c r="Y1860">
        <v>1044</v>
      </c>
      <c r="Z1860">
        <v>0</v>
      </c>
      <c r="AA1860">
        <v>0</v>
      </c>
      <c r="AB1860">
        <v>7</v>
      </c>
      <c r="AC1860" t="s">
        <v>33</v>
      </c>
    </row>
    <row r="1861" spans="1:29">
      <c r="A1861" t="s">
        <v>28</v>
      </c>
      <c r="B1861">
        <v>350</v>
      </c>
      <c r="C1861">
        <v>3.5</v>
      </c>
      <c r="D1861" t="s">
        <v>29</v>
      </c>
      <c r="E1861" t="s">
        <v>78</v>
      </c>
      <c r="F1861" t="s">
        <v>246</v>
      </c>
      <c r="G1861" t="s">
        <v>247</v>
      </c>
      <c r="H1861" t="s">
        <v>1086</v>
      </c>
      <c r="I1861" s="1">
        <v>43092.227152777778</v>
      </c>
      <c r="J1861">
        <v>27.919</v>
      </c>
      <c r="K1861">
        <v>0</v>
      </c>
      <c r="L1861">
        <v>8.0670000000000002</v>
      </c>
      <c r="M1861">
        <v>19.852</v>
      </c>
      <c r="N1861">
        <v>5542789306213</v>
      </c>
      <c r="O1861" s="3">
        <v>5.0369946353012402E-12</v>
      </c>
      <c r="P1861">
        <v>27.352107111467699</v>
      </c>
      <c r="Q1861">
        <v>16</v>
      </c>
      <c r="R1861">
        <v>20.514080333600798</v>
      </c>
      <c r="S1861">
        <v>6.8380267778669399</v>
      </c>
      <c r="T1861">
        <v>5.1285200834001996</v>
      </c>
      <c r="U1861">
        <v>15.3855602502006</v>
      </c>
      <c r="V1861" s="1">
        <v>43090.476388888892</v>
      </c>
      <c r="W1861" s="2">
        <v>43092</v>
      </c>
      <c r="X1861" t="s">
        <v>111</v>
      </c>
      <c r="Y1861">
        <v>2591</v>
      </c>
      <c r="Z1861">
        <v>0</v>
      </c>
      <c r="AA1861">
        <v>0</v>
      </c>
      <c r="AB1861">
        <v>3</v>
      </c>
      <c r="AC1861" t="s">
        <v>111</v>
      </c>
    </row>
    <row r="1862" spans="1:29" hidden="1">
      <c r="A1862" t="s">
        <v>28</v>
      </c>
      <c r="B1862">
        <v>296</v>
      </c>
      <c r="C1862">
        <v>2.96</v>
      </c>
      <c r="D1862" t="s">
        <v>29</v>
      </c>
      <c r="E1862" t="s">
        <v>47</v>
      </c>
      <c r="F1862" t="s">
        <v>61</v>
      </c>
      <c r="G1862" t="s">
        <v>248</v>
      </c>
      <c r="H1862" t="s">
        <v>1087</v>
      </c>
      <c r="I1862" s="1">
        <v>43092.226805555554</v>
      </c>
      <c r="J1862">
        <v>24.266999999999999</v>
      </c>
      <c r="K1862">
        <v>0</v>
      </c>
      <c r="L1862">
        <v>7.4219999999999997</v>
      </c>
      <c r="M1862">
        <v>16.844999999999999</v>
      </c>
      <c r="N1862">
        <v>4795602912991</v>
      </c>
      <c r="O1862" s="3">
        <v>5.0602605011899801E-12</v>
      </c>
      <c r="P1862">
        <v>23.552954080504801</v>
      </c>
      <c r="Q1862">
        <v>20</v>
      </c>
      <c r="R1862">
        <v>17.6647155603786</v>
      </c>
      <c r="S1862">
        <v>5.88823852012621</v>
      </c>
      <c r="T1862">
        <v>4.4161788900946499</v>
      </c>
      <c r="U1862">
        <v>13.248536670283899</v>
      </c>
      <c r="V1862" s="1">
        <v>43090.465624999997</v>
      </c>
      <c r="W1862" s="2">
        <v>43092</v>
      </c>
      <c r="X1862" t="s">
        <v>33</v>
      </c>
      <c r="Y1862">
        <v>528</v>
      </c>
      <c r="Z1862">
        <v>0</v>
      </c>
      <c r="AA1862">
        <v>0</v>
      </c>
      <c r="AB1862">
        <v>6</v>
      </c>
    </row>
    <row r="1863" spans="1:29">
      <c r="A1863" t="s">
        <v>28</v>
      </c>
      <c r="B1863">
        <v>350</v>
      </c>
      <c r="C1863">
        <v>3.5</v>
      </c>
      <c r="D1863" t="s">
        <v>29</v>
      </c>
      <c r="E1863" t="s">
        <v>78</v>
      </c>
      <c r="F1863" t="s">
        <v>1079</v>
      </c>
      <c r="G1863" t="s">
        <v>107</v>
      </c>
      <c r="H1863" t="s">
        <v>1088</v>
      </c>
      <c r="I1863" s="1">
        <v>43092.226458333331</v>
      </c>
      <c r="J1863">
        <v>28.361000000000001</v>
      </c>
      <c r="K1863">
        <v>0</v>
      </c>
      <c r="L1863">
        <v>8.4369999999999994</v>
      </c>
      <c r="M1863">
        <v>19.923999999999999</v>
      </c>
      <c r="N1863">
        <v>5619056139970</v>
      </c>
      <c r="O1863" s="3">
        <v>5.0472889562821502E-12</v>
      </c>
      <c r="P1863">
        <v>27.408007780516702</v>
      </c>
      <c r="Q1863">
        <v>16</v>
      </c>
      <c r="R1863">
        <v>20.556005835387499</v>
      </c>
      <c r="S1863">
        <v>6.8520019451291896</v>
      </c>
      <c r="T1863">
        <v>5.1390014588468897</v>
      </c>
      <c r="U1863">
        <v>15.4170043765406</v>
      </c>
      <c r="V1863" s="1">
        <v>43090.580937500003</v>
      </c>
      <c r="W1863" s="2">
        <v>43092</v>
      </c>
      <c r="X1863" t="s">
        <v>35</v>
      </c>
      <c r="Y1863">
        <v>296</v>
      </c>
      <c r="Z1863">
        <v>71</v>
      </c>
      <c r="AA1863">
        <v>3</v>
      </c>
      <c r="AB1863">
        <v>2</v>
      </c>
      <c r="AC1863" t="s">
        <v>108</v>
      </c>
    </row>
    <row r="1864" spans="1:29" hidden="1">
      <c r="A1864" t="s">
        <v>28</v>
      </c>
      <c r="B1864">
        <v>296</v>
      </c>
      <c r="C1864">
        <v>2.96</v>
      </c>
      <c r="D1864" t="s">
        <v>29</v>
      </c>
      <c r="E1864" t="s">
        <v>47</v>
      </c>
      <c r="F1864" t="s">
        <v>1089</v>
      </c>
      <c r="G1864" t="s">
        <v>124</v>
      </c>
      <c r="H1864" t="s">
        <v>1090</v>
      </c>
      <c r="I1864" s="1">
        <v>43092.226111111115</v>
      </c>
      <c r="J1864">
        <v>26.248999999999999</v>
      </c>
      <c r="K1864">
        <v>0</v>
      </c>
      <c r="L1864">
        <v>8.0250000000000004</v>
      </c>
      <c r="M1864">
        <v>18.224</v>
      </c>
      <c r="N1864">
        <v>5195063072342</v>
      </c>
      <c r="O1864" s="3">
        <v>5.0526816776772298E-12</v>
      </c>
      <c r="P1864">
        <v>23.517678489033099</v>
      </c>
      <c r="Q1864">
        <v>36</v>
      </c>
      <c r="R1864">
        <v>17.638258866774802</v>
      </c>
      <c r="S1864">
        <v>5.8794196222582897</v>
      </c>
      <c r="T1864">
        <v>4.4095647166937102</v>
      </c>
      <c r="U1864">
        <v>13.2286941500811</v>
      </c>
      <c r="V1864" s="1">
        <v>43090.193645833337</v>
      </c>
      <c r="W1864" s="2">
        <v>43092</v>
      </c>
      <c r="X1864" t="s">
        <v>35</v>
      </c>
      <c r="Y1864">
        <v>556</v>
      </c>
      <c r="Z1864">
        <v>50</v>
      </c>
      <c r="AA1864">
        <v>13</v>
      </c>
      <c r="AB1864">
        <v>7</v>
      </c>
    </row>
    <row r="1865" spans="1:29">
      <c r="A1865" t="s">
        <v>28</v>
      </c>
      <c r="B1865">
        <v>350</v>
      </c>
      <c r="C1865">
        <v>3.5</v>
      </c>
      <c r="D1865" t="s">
        <v>29</v>
      </c>
      <c r="E1865" t="s">
        <v>78</v>
      </c>
      <c r="F1865" t="s">
        <v>422</v>
      </c>
      <c r="G1865" t="s">
        <v>337</v>
      </c>
      <c r="H1865" t="s">
        <v>1091</v>
      </c>
      <c r="I1865" s="1">
        <v>43092.225763888891</v>
      </c>
      <c r="J1865">
        <v>27.780999999999999</v>
      </c>
      <c r="K1865">
        <v>0</v>
      </c>
      <c r="L1865">
        <v>8.4209999999999994</v>
      </c>
      <c r="M1865">
        <v>19.36</v>
      </c>
      <c r="N1865">
        <v>5494091778028</v>
      </c>
      <c r="O1865" s="3">
        <v>5.0565227379531402E-12</v>
      </c>
      <c r="P1865">
        <v>27.4581494629277</v>
      </c>
      <c r="Q1865">
        <v>24</v>
      </c>
      <c r="R1865">
        <v>20.593612097195699</v>
      </c>
      <c r="S1865">
        <v>6.8645373657319304</v>
      </c>
      <c r="T1865">
        <v>5.1484030242989398</v>
      </c>
      <c r="U1865">
        <v>15.4452090728968</v>
      </c>
      <c r="V1865" s="1">
        <v>43090.455069444448</v>
      </c>
      <c r="W1865" s="2">
        <v>43092</v>
      </c>
      <c r="X1865" t="s">
        <v>35</v>
      </c>
      <c r="Y1865">
        <v>221</v>
      </c>
      <c r="Z1865">
        <v>16</v>
      </c>
      <c r="AA1865">
        <v>6</v>
      </c>
      <c r="AB1865">
        <v>2</v>
      </c>
      <c r="AC1865" t="s">
        <v>753</v>
      </c>
    </row>
    <row r="1866" spans="1:29">
      <c r="A1866" t="s">
        <v>28</v>
      </c>
      <c r="B1866">
        <v>350</v>
      </c>
      <c r="C1866">
        <v>3.5</v>
      </c>
      <c r="D1866" t="s">
        <v>29</v>
      </c>
      <c r="E1866" t="s">
        <v>78</v>
      </c>
      <c r="F1866" t="s">
        <v>1092</v>
      </c>
      <c r="G1866" t="s">
        <v>1093</v>
      </c>
      <c r="H1866" t="s">
        <v>1094</v>
      </c>
      <c r="I1866" s="1">
        <v>43092.225416666668</v>
      </c>
      <c r="J1866">
        <v>28.216999999999999</v>
      </c>
      <c r="K1866">
        <v>0</v>
      </c>
      <c r="L1866">
        <v>8.44</v>
      </c>
      <c r="M1866">
        <v>19.777000000000001</v>
      </c>
      <c r="N1866">
        <v>5590607981224</v>
      </c>
      <c r="O1866" s="3">
        <v>5.0472149173697204E-12</v>
      </c>
      <c r="P1866">
        <v>27.407605731197702</v>
      </c>
      <c r="Q1866">
        <v>7</v>
      </c>
      <c r="R1866">
        <v>20.555704298398201</v>
      </c>
      <c r="S1866">
        <v>6.8519014327994299</v>
      </c>
      <c r="T1866">
        <v>5.1389260745995697</v>
      </c>
      <c r="U1866">
        <v>15.416778223798699</v>
      </c>
      <c r="V1866" s="1">
        <v>43090.401250000003</v>
      </c>
      <c r="W1866" s="2">
        <v>43092</v>
      </c>
      <c r="X1866" t="s">
        <v>35</v>
      </c>
      <c r="Y1866">
        <v>15</v>
      </c>
      <c r="Z1866">
        <v>4</v>
      </c>
      <c r="AA1866">
        <v>0</v>
      </c>
      <c r="AB1866">
        <v>5</v>
      </c>
      <c r="AC1866" t="s">
        <v>33</v>
      </c>
    </row>
    <row r="1867" spans="1:29">
      <c r="A1867" t="s">
        <v>28</v>
      </c>
      <c r="B1867">
        <v>350</v>
      </c>
      <c r="C1867">
        <v>3.5</v>
      </c>
      <c r="D1867" t="s">
        <v>29</v>
      </c>
      <c r="E1867" t="s">
        <v>78</v>
      </c>
      <c r="F1867" t="s">
        <v>398</v>
      </c>
      <c r="G1867" t="s">
        <v>85</v>
      </c>
      <c r="H1867" t="s">
        <v>1095</v>
      </c>
      <c r="I1867" s="1">
        <v>43092.225069444445</v>
      </c>
      <c r="J1867">
        <v>31.151</v>
      </c>
      <c r="K1867">
        <v>0</v>
      </c>
      <c r="L1867">
        <v>8.8360000000000003</v>
      </c>
      <c r="M1867">
        <v>22.315000000000001</v>
      </c>
      <c r="N1867">
        <v>6190189987750</v>
      </c>
      <c r="O1867" s="3">
        <v>5.0323172732413504E-12</v>
      </c>
      <c r="P1867">
        <v>27.3267078967922</v>
      </c>
      <c r="Q1867">
        <v>27</v>
      </c>
      <c r="R1867">
        <v>20.4950309225942</v>
      </c>
      <c r="S1867">
        <v>6.8316769741980696</v>
      </c>
      <c r="T1867">
        <v>5.12375773064855</v>
      </c>
      <c r="U1867">
        <v>15.371273191945599</v>
      </c>
      <c r="V1867" s="1">
        <v>43090.554548611108</v>
      </c>
      <c r="W1867" s="2">
        <v>43092</v>
      </c>
      <c r="X1867" t="s">
        <v>35</v>
      </c>
      <c r="Y1867">
        <v>122</v>
      </c>
      <c r="Z1867">
        <v>18</v>
      </c>
      <c r="AA1867">
        <v>1</v>
      </c>
      <c r="AB1867">
        <v>3</v>
      </c>
      <c r="AC1867" t="s">
        <v>111</v>
      </c>
    </row>
    <row r="1868" spans="1:29">
      <c r="A1868" t="s">
        <v>28</v>
      </c>
      <c r="B1868">
        <v>350</v>
      </c>
      <c r="C1868">
        <v>3.5</v>
      </c>
      <c r="D1868" t="s">
        <v>29</v>
      </c>
      <c r="E1868" t="s">
        <v>78</v>
      </c>
      <c r="F1868" t="s">
        <v>250</v>
      </c>
      <c r="G1868" t="s">
        <v>251</v>
      </c>
      <c r="H1868" t="s">
        <v>1096</v>
      </c>
      <c r="I1868" s="1">
        <v>43092.224722222221</v>
      </c>
      <c r="J1868">
        <v>27.745000000000001</v>
      </c>
      <c r="K1868">
        <v>0</v>
      </c>
      <c r="L1868">
        <v>8.2720000000000002</v>
      </c>
      <c r="M1868">
        <v>19.472999999999999</v>
      </c>
      <c r="N1868">
        <v>5494322289718</v>
      </c>
      <c r="O1868" s="3">
        <v>5.0497583754636298E-12</v>
      </c>
      <c r="P1868">
        <v>27.421417327845099</v>
      </c>
      <c r="Q1868">
        <v>17</v>
      </c>
      <c r="R1868">
        <v>20.566062995883801</v>
      </c>
      <c r="S1868">
        <v>6.8553543319612897</v>
      </c>
      <c r="T1868">
        <v>5.1415157489709697</v>
      </c>
      <c r="U1868">
        <v>15.424547246912899</v>
      </c>
      <c r="V1868" s="1">
        <v>43090.455381944441</v>
      </c>
      <c r="W1868" s="2">
        <v>43092</v>
      </c>
      <c r="X1868" t="s">
        <v>111</v>
      </c>
      <c r="Y1868">
        <v>8446</v>
      </c>
      <c r="Z1868">
        <v>0</v>
      </c>
      <c r="AA1868">
        <v>0</v>
      </c>
      <c r="AB1868">
        <v>3</v>
      </c>
      <c r="AC1868" t="s">
        <v>111</v>
      </c>
    </row>
    <row r="1869" spans="1:29">
      <c r="A1869" t="s">
        <v>28</v>
      </c>
      <c r="B1869">
        <v>350</v>
      </c>
      <c r="C1869">
        <v>3.5</v>
      </c>
      <c r="D1869" t="s">
        <v>29</v>
      </c>
      <c r="E1869" t="s">
        <v>78</v>
      </c>
      <c r="F1869" t="s">
        <v>89</v>
      </c>
      <c r="G1869" t="s">
        <v>308</v>
      </c>
      <c r="H1869" t="s">
        <v>1097</v>
      </c>
      <c r="I1869" s="1">
        <v>43092.224374999998</v>
      </c>
      <c r="J1869">
        <v>27.887</v>
      </c>
      <c r="K1869">
        <v>0</v>
      </c>
      <c r="L1869">
        <v>8.298</v>
      </c>
      <c r="M1869">
        <v>19.588999999999999</v>
      </c>
      <c r="N1869">
        <v>5530868624160</v>
      </c>
      <c r="O1869" s="3">
        <v>5.0420651610099098E-12</v>
      </c>
      <c r="P1869">
        <v>27.379641300470698</v>
      </c>
      <c r="Q1869">
        <v>17</v>
      </c>
      <c r="R1869">
        <v>20.534730975353</v>
      </c>
      <c r="S1869">
        <v>6.8449103251176702</v>
      </c>
      <c r="T1869">
        <v>5.13368274383825</v>
      </c>
      <c r="U1869">
        <v>15.4010482315147</v>
      </c>
      <c r="V1869" s="1">
        <v>43090.140138888892</v>
      </c>
      <c r="W1869" s="2">
        <v>43092</v>
      </c>
      <c r="X1869" t="s">
        <v>35</v>
      </c>
      <c r="Y1869">
        <v>115</v>
      </c>
      <c r="Z1869">
        <v>19</v>
      </c>
      <c r="AA1869">
        <v>1</v>
      </c>
      <c r="AB1869">
        <v>3</v>
      </c>
      <c r="AC1869" t="s">
        <v>111</v>
      </c>
    </row>
    <row r="1870" spans="1:29" hidden="1">
      <c r="A1870" t="s">
        <v>28</v>
      </c>
      <c r="B1870">
        <v>296</v>
      </c>
      <c r="C1870">
        <v>2.96</v>
      </c>
      <c r="D1870" t="s">
        <v>46</v>
      </c>
      <c r="E1870" t="s">
        <v>47</v>
      </c>
      <c r="F1870" t="s">
        <v>1098</v>
      </c>
      <c r="G1870" t="s">
        <v>559</v>
      </c>
      <c r="H1870" t="s">
        <v>1099</v>
      </c>
      <c r="I1870" s="1">
        <v>43092.223680555559</v>
      </c>
      <c r="J1870">
        <v>25.834</v>
      </c>
      <c r="K1870">
        <v>0</v>
      </c>
      <c r="L1870">
        <v>7.798</v>
      </c>
      <c r="M1870">
        <v>18.036000000000001</v>
      </c>
      <c r="N1870">
        <v>5115057734384</v>
      </c>
      <c r="O1870" s="3">
        <v>5.0505783788794601E-12</v>
      </c>
      <c r="P1870">
        <v>23.507888696592602</v>
      </c>
      <c r="Q1870">
        <v>22</v>
      </c>
      <c r="R1870">
        <v>17.630916522444501</v>
      </c>
      <c r="S1870">
        <v>5.87697217414817</v>
      </c>
      <c r="T1870">
        <v>4.4077291306111297</v>
      </c>
      <c r="U1870">
        <v>13.223187391833299</v>
      </c>
      <c r="V1870" s="1">
        <v>43090.390972222223</v>
      </c>
      <c r="W1870" s="2">
        <v>43092</v>
      </c>
      <c r="X1870" t="s">
        <v>35</v>
      </c>
      <c r="Y1870">
        <v>550</v>
      </c>
      <c r="Z1870">
        <v>12</v>
      </c>
      <c r="AA1870">
        <v>14</v>
      </c>
      <c r="AB1870">
        <v>8</v>
      </c>
    </row>
    <row r="1871" spans="1:29" hidden="1">
      <c r="A1871" t="s">
        <v>28</v>
      </c>
      <c r="B1871">
        <v>296</v>
      </c>
      <c r="C1871">
        <v>2.96</v>
      </c>
      <c r="D1871" t="s">
        <v>29</v>
      </c>
      <c r="E1871" t="s">
        <v>47</v>
      </c>
      <c r="F1871" t="s">
        <v>1100</v>
      </c>
      <c r="G1871" t="s">
        <v>124</v>
      </c>
      <c r="H1871" t="s">
        <v>1101</v>
      </c>
      <c r="I1871" s="1">
        <v>43092.223333333335</v>
      </c>
      <c r="J1871">
        <v>24.128</v>
      </c>
      <c r="K1871">
        <v>0</v>
      </c>
      <c r="L1871">
        <v>7.367</v>
      </c>
      <c r="M1871">
        <v>16.760999999999999</v>
      </c>
      <c r="N1871">
        <v>4770281640647</v>
      </c>
      <c r="O1871" s="3">
        <v>5.0579822781129302E-12</v>
      </c>
      <c r="P1871">
        <v>23.542350103988898</v>
      </c>
      <c r="Q1871">
        <v>16</v>
      </c>
      <c r="R1871">
        <v>17.6567625779916</v>
      </c>
      <c r="S1871">
        <v>5.8855875259972299</v>
      </c>
      <c r="T1871">
        <v>4.4141906444979204</v>
      </c>
      <c r="U1871">
        <v>13.2425719334937</v>
      </c>
      <c r="V1871" s="1">
        <v>43090.435069444444</v>
      </c>
      <c r="W1871" s="2">
        <v>43092</v>
      </c>
      <c r="X1871" t="s">
        <v>35</v>
      </c>
      <c r="Y1871">
        <v>554</v>
      </c>
      <c r="Z1871">
        <v>25</v>
      </c>
      <c r="AA1871">
        <v>20</v>
      </c>
      <c r="AB1871">
        <v>7</v>
      </c>
    </row>
    <row r="1872" spans="1:29">
      <c r="A1872" t="s">
        <v>28</v>
      </c>
      <c r="B1872">
        <v>350</v>
      </c>
      <c r="C1872">
        <v>3.5</v>
      </c>
      <c r="D1872" t="s">
        <v>29</v>
      </c>
      <c r="E1872" t="s">
        <v>78</v>
      </c>
      <c r="F1872" t="s">
        <v>94</v>
      </c>
      <c r="G1872" t="s">
        <v>595</v>
      </c>
      <c r="H1872" t="s">
        <v>1102</v>
      </c>
      <c r="I1872" s="1">
        <v>43092.222986111112</v>
      </c>
      <c r="J1872">
        <v>28.574999999999999</v>
      </c>
      <c r="K1872">
        <v>0</v>
      </c>
      <c r="L1872">
        <v>8.5640000000000001</v>
      </c>
      <c r="M1872">
        <v>20.010999999999999</v>
      </c>
      <c r="N1872">
        <v>5652275216584</v>
      </c>
      <c r="O1872" s="3">
        <v>5.0554863139289099E-12</v>
      </c>
      <c r="P1872">
        <v>27.452521428161699</v>
      </c>
      <c r="Q1872">
        <v>30</v>
      </c>
      <c r="R1872">
        <v>20.589391071121199</v>
      </c>
      <c r="S1872">
        <v>6.8631303570404203</v>
      </c>
      <c r="T1872">
        <v>5.1473477677803201</v>
      </c>
      <c r="U1872">
        <v>15.442043303340901</v>
      </c>
      <c r="V1872" s="1">
        <v>43090.523472222223</v>
      </c>
      <c r="W1872" s="2">
        <v>43092</v>
      </c>
      <c r="X1872" t="s">
        <v>35</v>
      </c>
      <c r="Y1872">
        <v>109</v>
      </c>
      <c r="Z1872">
        <v>18</v>
      </c>
      <c r="AA1872">
        <v>3</v>
      </c>
      <c r="AB1872">
        <v>2</v>
      </c>
      <c r="AC1872" t="s">
        <v>111</v>
      </c>
    </row>
    <row r="1873" spans="1:29">
      <c r="A1873" t="s">
        <v>28</v>
      </c>
      <c r="B1873">
        <v>350</v>
      </c>
      <c r="C1873">
        <v>3.5</v>
      </c>
      <c r="D1873" t="s">
        <v>29</v>
      </c>
      <c r="E1873" t="s">
        <v>78</v>
      </c>
      <c r="F1873" t="s">
        <v>422</v>
      </c>
      <c r="G1873" t="s">
        <v>262</v>
      </c>
      <c r="H1873" t="s">
        <v>1103</v>
      </c>
      <c r="I1873" s="1">
        <v>43092.222638888888</v>
      </c>
      <c r="J1873">
        <v>33.372999999999998</v>
      </c>
      <c r="K1873">
        <v>0</v>
      </c>
      <c r="L1873">
        <v>10.042999999999999</v>
      </c>
      <c r="M1873">
        <v>23.33</v>
      </c>
      <c r="N1873">
        <v>6609707829686</v>
      </c>
      <c r="O1873" s="3">
        <v>5.0490885315857303E-12</v>
      </c>
      <c r="P1873">
        <v>27.4177799125166</v>
      </c>
      <c r="Q1873">
        <v>16</v>
      </c>
      <c r="R1873">
        <v>20.563334934387399</v>
      </c>
      <c r="S1873">
        <v>6.8544449781291501</v>
      </c>
      <c r="T1873">
        <v>5.1408337335968604</v>
      </c>
      <c r="U1873">
        <v>15.422501200790499</v>
      </c>
      <c r="V1873" s="1">
        <v>43090.397222222222</v>
      </c>
      <c r="W1873" s="2">
        <v>43092</v>
      </c>
      <c r="X1873" t="s">
        <v>35</v>
      </c>
      <c r="Y1873">
        <v>93</v>
      </c>
      <c r="Z1873">
        <v>11</v>
      </c>
      <c r="AA1873">
        <v>0</v>
      </c>
      <c r="AB1873">
        <v>3</v>
      </c>
      <c r="AC1873" t="s">
        <v>111</v>
      </c>
    </row>
    <row r="1874" spans="1:29">
      <c r="A1874" t="s">
        <v>28</v>
      </c>
      <c r="B1874">
        <v>350</v>
      </c>
      <c r="C1874">
        <v>3.5</v>
      </c>
      <c r="D1874" t="s">
        <v>29</v>
      </c>
      <c r="E1874" t="s">
        <v>78</v>
      </c>
      <c r="F1874" t="s">
        <v>385</v>
      </c>
      <c r="G1874" t="s">
        <v>347</v>
      </c>
      <c r="H1874" t="s">
        <v>1104</v>
      </c>
      <c r="I1874" s="1">
        <v>43092.222326388888</v>
      </c>
      <c r="J1874">
        <v>28.085000000000001</v>
      </c>
      <c r="K1874">
        <v>0</v>
      </c>
      <c r="L1874">
        <v>8.1549999999999994</v>
      </c>
      <c r="M1874">
        <v>19.93</v>
      </c>
      <c r="N1874">
        <v>5593864923393</v>
      </c>
      <c r="O1874" s="3">
        <v>5.0206789732356999E-12</v>
      </c>
      <c r="P1874">
        <v>27.263509094451098</v>
      </c>
      <c r="Q1874">
        <v>22</v>
      </c>
      <c r="R1874">
        <v>20.4476318208383</v>
      </c>
      <c r="S1874">
        <v>6.81587727361278</v>
      </c>
      <c r="T1874">
        <v>5.1119079552095803</v>
      </c>
      <c r="U1874">
        <v>15.335723865628699</v>
      </c>
      <c r="V1874" s="1">
        <v>43090.074930555558</v>
      </c>
      <c r="W1874" s="2">
        <v>43092</v>
      </c>
      <c r="X1874" t="s">
        <v>215</v>
      </c>
      <c r="Y1874">
        <v>755</v>
      </c>
      <c r="Z1874">
        <v>0</v>
      </c>
      <c r="AA1874">
        <v>0</v>
      </c>
      <c r="AB1874">
        <v>3</v>
      </c>
      <c r="AC1874" t="s">
        <v>215</v>
      </c>
    </row>
    <row r="1875" spans="1:29" hidden="1">
      <c r="A1875" t="s">
        <v>28</v>
      </c>
      <c r="B1875">
        <v>296</v>
      </c>
      <c r="C1875">
        <v>2.96</v>
      </c>
      <c r="D1875" t="s">
        <v>29</v>
      </c>
      <c r="E1875" t="s">
        <v>47</v>
      </c>
      <c r="F1875" t="s">
        <v>1105</v>
      </c>
      <c r="G1875" t="s">
        <v>889</v>
      </c>
      <c r="H1875" t="s">
        <v>1106</v>
      </c>
      <c r="I1875" s="1">
        <v>43092.221944444442</v>
      </c>
      <c r="J1875">
        <v>23.556000000000001</v>
      </c>
      <c r="K1875">
        <v>0</v>
      </c>
      <c r="L1875">
        <v>7.0810000000000004</v>
      </c>
      <c r="M1875">
        <v>16.475000000000001</v>
      </c>
      <c r="N1875">
        <v>4665581390230</v>
      </c>
      <c r="O1875" s="3">
        <v>5.0488884513573398E-12</v>
      </c>
      <c r="P1875">
        <v>23.500022938432899</v>
      </c>
      <c r="Q1875">
        <v>6</v>
      </c>
      <c r="R1875">
        <v>17.625017203824601</v>
      </c>
      <c r="S1875">
        <v>5.8750057346082301</v>
      </c>
      <c r="T1875">
        <v>4.4062543009561699</v>
      </c>
      <c r="U1875">
        <v>13.2187629028685</v>
      </c>
      <c r="V1875" s="1">
        <v>43090.397847222222</v>
      </c>
      <c r="W1875" s="2">
        <v>43092</v>
      </c>
      <c r="X1875" t="s">
        <v>35</v>
      </c>
      <c r="Y1875">
        <v>950</v>
      </c>
      <c r="Z1875">
        <v>37</v>
      </c>
      <c r="AA1875">
        <v>32</v>
      </c>
      <c r="AB1875">
        <v>4</v>
      </c>
    </row>
    <row r="1876" spans="1:29" hidden="1">
      <c r="A1876" t="s">
        <v>28</v>
      </c>
      <c r="B1876">
        <v>404</v>
      </c>
      <c r="C1876">
        <v>4.04</v>
      </c>
      <c r="D1876" t="s">
        <v>29</v>
      </c>
      <c r="E1876" t="s">
        <v>38</v>
      </c>
      <c r="F1876" t="s">
        <v>820</v>
      </c>
      <c r="G1876" t="s">
        <v>153</v>
      </c>
      <c r="H1876" t="s">
        <v>1107</v>
      </c>
      <c r="I1876" s="1">
        <v>43092.221597222226</v>
      </c>
      <c r="J1876">
        <v>32.06</v>
      </c>
      <c r="K1876">
        <v>0</v>
      </c>
      <c r="L1876">
        <v>9.7739999999999991</v>
      </c>
      <c r="M1876">
        <v>22.286000000000001</v>
      </c>
      <c r="N1876">
        <v>6347831656128</v>
      </c>
      <c r="O1876" s="3">
        <v>5.0505435141857097E-12</v>
      </c>
      <c r="P1876">
        <v>31.343635225425199</v>
      </c>
      <c r="Q1876">
        <v>20</v>
      </c>
      <c r="R1876">
        <v>23.507726419068899</v>
      </c>
      <c r="S1876">
        <v>7.8359088063562998</v>
      </c>
      <c r="T1876">
        <v>5.87693160476723</v>
      </c>
      <c r="U1876">
        <v>17.630794814301598</v>
      </c>
      <c r="V1876" s="1">
        <v>43090.318680555552</v>
      </c>
      <c r="W1876" s="2">
        <v>43092</v>
      </c>
      <c r="X1876" t="s">
        <v>35</v>
      </c>
      <c r="Y1876">
        <v>168</v>
      </c>
      <c r="Z1876">
        <v>12</v>
      </c>
      <c r="AA1876">
        <v>6</v>
      </c>
      <c r="AB1876">
        <v>5</v>
      </c>
    </row>
    <row r="1877" spans="1:29">
      <c r="A1877" t="s">
        <v>28</v>
      </c>
      <c r="B1877">
        <v>350</v>
      </c>
      <c r="C1877">
        <v>3.5</v>
      </c>
      <c r="D1877" t="s">
        <v>29</v>
      </c>
      <c r="E1877" t="s">
        <v>78</v>
      </c>
      <c r="F1877" t="s">
        <v>151</v>
      </c>
      <c r="G1877" t="s">
        <v>284</v>
      </c>
      <c r="H1877" t="s">
        <v>1108</v>
      </c>
      <c r="I1877" s="1">
        <v>43092.221250000002</v>
      </c>
      <c r="J1877">
        <v>30.329000000000001</v>
      </c>
      <c r="K1877">
        <v>0</v>
      </c>
      <c r="L1877">
        <v>8.4269999999999996</v>
      </c>
      <c r="M1877">
        <v>21.902000000000001</v>
      </c>
      <c r="N1877">
        <v>6037634516386</v>
      </c>
      <c r="O1877" s="3">
        <v>5.0233249325853998E-12</v>
      </c>
      <c r="P1877">
        <v>27.2778772978711</v>
      </c>
      <c r="Q1877">
        <v>38</v>
      </c>
      <c r="R1877">
        <v>20.4584079734033</v>
      </c>
      <c r="S1877">
        <v>6.8194693244677804</v>
      </c>
      <c r="T1877">
        <v>5.1146019933508304</v>
      </c>
      <c r="U1877">
        <v>15.343805980052499</v>
      </c>
      <c r="V1877" s="1">
        <v>43090.483958333331</v>
      </c>
      <c r="W1877" s="2">
        <v>43092</v>
      </c>
      <c r="X1877" t="s">
        <v>35</v>
      </c>
      <c r="Y1877">
        <v>1331</v>
      </c>
      <c r="Z1877">
        <v>211</v>
      </c>
      <c r="AA1877">
        <v>1</v>
      </c>
      <c r="AB1877">
        <v>5</v>
      </c>
      <c r="AC1877" t="s">
        <v>143</v>
      </c>
    </row>
    <row r="1878" spans="1:29" hidden="1">
      <c r="A1878" t="s">
        <v>28</v>
      </c>
      <c r="B1878">
        <v>296</v>
      </c>
      <c r="C1878">
        <v>2.96</v>
      </c>
      <c r="D1878" t="s">
        <v>29</v>
      </c>
      <c r="E1878" t="s">
        <v>47</v>
      </c>
      <c r="F1878" t="s">
        <v>1109</v>
      </c>
      <c r="G1878" t="s">
        <v>330</v>
      </c>
      <c r="H1878" t="s">
        <v>1110</v>
      </c>
      <c r="I1878" s="1">
        <v>43092.220937500002</v>
      </c>
      <c r="J1878">
        <v>24.062999999999999</v>
      </c>
      <c r="K1878">
        <v>0</v>
      </c>
      <c r="L1878">
        <v>7.3150000000000004</v>
      </c>
      <c r="M1878">
        <v>16.748000000000001</v>
      </c>
      <c r="N1878">
        <v>4764286815994</v>
      </c>
      <c r="O1878" s="3">
        <v>5.0507034797357296E-12</v>
      </c>
      <c r="P1878">
        <v>23.5084709778255</v>
      </c>
      <c r="Q1878">
        <v>15</v>
      </c>
      <c r="R1878">
        <v>17.631353233369101</v>
      </c>
      <c r="S1878">
        <v>5.87711774445639</v>
      </c>
      <c r="T1878">
        <v>4.4078383083422903</v>
      </c>
      <c r="U1878">
        <v>13.2235149250268</v>
      </c>
      <c r="V1878" s="1">
        <v>43090.339895833335</v>
      </c>
      <c r="W1878" s="2">
        <v>43092</v>
      </c>
      <c r="X1878" t="s">
        <v>33</v>
      </c>
      <c r="Y1878">
        <v>708</v>
      </c>
      <c r="Z1878">
        <v>0</v>
      </c>
      <c r="AA1878">
        <v>0</v>
      </c>
      <c r="AB1878">
        <v>2</v>
      </c>
    </row>
    <row r="1879" spans="1:29" hidden="1">
      <c r="A1879" t="s">
        <v>28</v>
      </c>
      <c r="B1879">
        <v>269</v>
      </c>
      <c r="C1879">
        <v>2.69</v>
      </c>
      <c r="D1879" t="s">
        <v>29</v>
      </c>
      <c r="E1879" t="s">
        <v>43</v>
      </c>
      <c r="F1879" t="s">
        <v>1111</v>
      </c>
      <c r="G1879" t="s">
        <v>105</v>
      </c>
      <c r="H1879" t="s">
        <v>1112</v>
      </c>
      <c r="I1879" s="1">
        <v>43092.220555555556</v>
      </c>
      <c r="J1879">
        <v>24.181999999999999</v>
      </c>
      <c r="K1879">
        <v>0</v>
      </c>
      <c r="L1879">
        <v>7.25</v>
      </c>
      <c r="M1879">
        <v>16.931999999999999</v>
      </c>
      <c r="N1879">
        <v>4793459693284</v>
      </c>
      <c r="O1879" s="3">
        <v>5.0447905161027604E-12</v>
      </c>
      <c r="P1879">
        <v>23.480949121807601</v>
      </c>
      <c r="Q1879">
        <v>19</v>
      </c>
      <c r="R1879">
        <v>17.610711841355698</v>
      </c>
      <c r="S1879">
        <v>5.8702372804519003</v>
      </c>
      <c r="T1879">
        <v>4.4026779603389201</v>
      </c>
      <c r="U1879">
        <v>13.2080338810167</v>
      </c>
      <c r="V1879" s="1">
        <v>43090.346388888887</v>
      </c>
      <c r="W1879" s="2">
        <v>43092</v>
      </c>
      <c r="X1879" t="s">
        <v>35</v>
      </c>
      <c r="Y1879">
        <v>144</v>
      </c>
      <c r="Z1879">
        <v>3</v>
      </c>
      <c r="AA1879">
        <v>2</v>
      </c>
      <c r="AB1879">
        <v>5</v>
      </c>
    </row>
    <row r="1880" spans="1:29">
      <c r="A1880" t="s">
        <v>28</v>
      </c>
      <c r="B1880">
        <v>350</v>
      </c>
      <c r="C1880">
        <v>3.5</v>
      </c>
      <c r="D1880" t="s">
        <v>29</v>
      </c>
      <c r="E1880" t="s">
        <v>78</v>
      </c>
      <c r="F1880" t="s">
        <v>173</v>
      </c>
      <c r="G1880" t="s">
        <v>644</v>
      </c>
      <c r="H1880" t="s">
        <v>1113</v>
      </c>
      <c r="I1880" s="1">
        <v>43092.220208333332</v>
      </c>
      <c r="J1880">
        <v>27.786000000000001</v>
      </c>
      <c r="K1880">
        <v>0</v>
      </c>
      <c r="L1880">
        <v>8.2940000000000005</v>
      </c>
      <c r="M1880">
        <v>19.492000000000001</v>
      </c>
      <c r="N1880">
        <v>5516050687569</v>
      </c>
      <c r="O1880" s="3">
        <v>5.0372996141276702E-12</v>
      </c>
      <c r="P1880">
        <v>27.353763220741399</v>
      </c>
      <c r="Q1880">
        <v>15</v>
      </c>
      <c r="R1880">
        <v>20.515322415556099</v>
      </c>
      <c r="S1880">
        <v>6.8384408051853702</v>
      </c>
      <c r="T1880">
        <v>5.1288306038890203</v>
      </c>
      <c r="U1880">
        <v>15.386491811667</v>
      </c>
      <c r="V1880" s="1">
        <v>43090.253854166665</v>
      </c>
      <c r="W1880" s="2">
        <v>43092</v>
      </c>
      <c r="X1880" t="s">
        <v>111</v>
      </c>
      <c r="Y1880">
        <v>5241</v>
      </c>
      <c r="Z1880">
        <v>0</v>
      </c>
      <c r="AA1880">
        <v>0</v>
      </c>
      <c r="AB1880">
        <v>3</v>
      </c>
      <c r="AC1880" t="s">
        <v>111</v>
      </c>
    </row>
    <row r="1881" spans="1:29" hidden="1">
      <c r="A1881" t="s">
        <v>28</v>
      </c>
      <c r="B1881">
        <v>215</v>
      </c>
      <c r="C1881">
        <v>2.15</v>
      </c>
      <c r="D1881" t="s">
        <v>29</v>
      </c>
      <c r="E1881" t="s">
        <v>43</v>
      </c>
      <c r="F1881" t="s">
        <v>44</v>
      </c>
      <c r="G1881" t="s">
        <v>45</v>
      </c>
      <c r="H1881" t="s">
        <v>1114</v>
      </c>
      <c r="I1881" s="1">
        <v>43092.219861111109</v>
      </c>
      <c r="J1881">
        <v>20.027000000000001</v>
      </c>
      <c r="K1881">
        <v>0</v>
      </c>
      <c r="L1881">
        <v>6.05</v>
      </c>
      <c r="M1881">
        <v>13.977</v>
      </c>
      <c r="N1881">
        <v>3961865724212</v>
      </c>
      <c r="O1881" s="3">
        <v>5.0549416345964801E-12</v>
      </c>
      <c r="P1881">
        <v>19.6068312048493</v>
      </c>
      <c r="Q1881">
        <v>16</v>
      </c>
      <c r="R1881">
        <v>14.7051234036369</v>
      </c>
      <c r="S1881">
        <v>4.9017078012123303</v>
      </c>
      <c r="T1881">
        <v>3.6762808509092402</v>
      </c>
      <c r="U1881">
        <v>11.028842552727699</v>
      </c>
      <c r="V1881" s="1">
        <v>43090.462152777778</v>
      </c>
      <c r="W1881" s="2">
        <v>43092</v>
      </c>
      <c r="X1881" t="s">
        <v>35</v>
      </c>
      <c r="Y1881">
        <v>339</v>
      </c>
      <c r="Z1881">
        <v>6</v>
      </c>
      <c r="AA1881">
        <v>18</v>
      </c>
      <c r="AB1881">
        <v>6</v>
      </c>
    </row>
    <row r="1882" spans="1:29" hidden="1">
      <c r="A1882" t="s">
        <v>28</v>
      </c>
      <c r="B1882">
        <v>296</v>
      </c>
      <c r="C1882">
        <v>2.96</v>
      </c>
      <c r="D1882" t="s">
        <v>29</v>
      </c>
      <c r="E1882" t="s">
        <v>47</v>
      </c>
      <c r="F1882" t="s">
        <v>1115</v>
      </c>
      <c r="G1882" t="s">
        <v>209</v>
      </c>
      <c r="H1882" t="s">
        <v>1116</v>
      </c>
      <c r="I1882" s="1">
        <v>43092.219513888886</v>
      </c>
      <c r="J1882">
        <v>24.404</v>
      </c>
      <c r="K1882">
        <v>0</v>
      </c>
      <c r="L1882">
        <v>7.0359999999999996</v>
      </c>
      <c r="M1882">
        <v>17.367999999999999</v>
      </c>
      <c r="N1882">
        <v>4862502527201</v>
      </c>
      <c r="O1882" s="3">
        <v>5.0188148722768197E-12</v>
      </c>
      <c r="P1882">
        <v>23.360045633518698</v>
      </c>
      <c r="Q1882">
        <v>15</v>
      </c>
      <c r="R1882">
        <v>17.520034225139</v>
      </c>
      <c r="S1882">
        <v>5.8400114083796897</v>
      </c>
      <c r="T1882">
        <v>4.3800085562847704</v>
      </c>
      <c r="U1882">
        <v>13.1400256688543</v>
      </c>
      <c r="V1882" s="1">
        <v>43089.985208333332</v>
      </c>
      <c r="W1882" s="2">
        <v>43092</v>
      </c>
      <c r="X1882" t="s">
        <v>35</v>
      </c>
      <c r="Y1882">
        <v>1210</v>
      </c>
      <c r="Z1882">
        <v>51</v>
      </c>
      <c r="AA1882">
        <v>31</v>
      </c>
      <c r="AB1882">
        <v>7</v>
      </c>
    </row>
    <row r="1883" spans="1:29">
      <c r="A1883" t="s">
        <v>28</v>
      </c>
      <c r="B1883">
        <v>350</v>
      </c>
      <c r="C1883">
        <v>3.5</v>
      </c>
      <c r="D1883" t="s">
        <v>29</v>
      </c>
      <c r="E1883" t="s">
        <v>78</v>
      </c>
      <c r="F1883" t="s">
        <v>96</v>
      </c>
      <c r="G1883" t="s">
        <v>90</v>
      </c>
      <c r="H1883" t="s">
        <v>1117</v>
      </c>
      <c r="I1883" s="1">
        <v>43092.219166666669</v>
      </c>
      <c r="J1883">
        <v>28.539000000000001</v>
      </c>
      <c r="K1883">
        <v>0</v>
      </c>
      <c r="L1883">
        <v>8.3659999999999997</v>
      </c>
      <c r="M1883">
        <v>20.172999999999998</v>
      </c>
      <c r="N1883">
        <v>5669076823361</v>
      </c>
      <c r="O1883" s="3">
        <v>5.0341529827920398E-12</v>
      </c>
      <c r="P1883">
        <v>27.336676246550699</v>
      </c>
      <c r="Q1883">
        <v>89</v>
      </c>
      <c r="R1883">
        <v>20.502507184913</v>
      </c>
      <c r="S1883">
        <v>6.8341690616376702</v>
      </c>
      <c r="T1883">
        <v>5.12562679622825</v>
      </c>
      <c r="U1883">
        <v>15.3768803886847</v>
      </c>
      <c r="V1883" s="1">
        <v>43090.292013888888</v>
      </c>
      <c r="W1883" s="2">
        <v>43092</v>
      </c>
      <c r="X1883" t="s">
        <v>35</v>
      </c>
      <c r="Y1883">
        <v>60</v>
      </c>
      <c r="Z1883">
        <v>13</v>
      </c>
      <c r="AA1883">
        <v>0</v>
      </c>
      <c r="AB1883">
        <v>3</v>
      </c>
      <c r="AC1883" t="s">
        <v>111</v>
      </c>
    </row>
    <row r="1884" spans="1:29">
      <c r="A1884" t="s">
        <v>28</v>
      </c>
      <c r="B1884">
        <v>350</v>
      </c>
      <c r="C1884">
        <v>3.5</v>
      </c>
      <c r="D1884" t="s">
        <v>29</v>
      </c>
      <c r="E1884" t="s">
        <v>78</v>
      </c>
      <c r="F1884" t="s">
        <v>740</v>
      </c>
      <c r="G1884" t="s">
        <v>95</v>
      </c>
      <c r="H1884" t="s">
        <v>1118</v>
      </c>
      <c r="I1884" s="1">
        <v>43092.218819444446</v>
      </c>
      <c r="J1884">
        <v>28.28</v>
      </c>
      <c r="K1884">
        <v>0</v>
      </c>
      <c r="L1884">
        <v>8.1649999999999991</v>
      </c>
      <c r="M1884">
        <v>20.114999999999998</v>
      </c>
      <c r="N1884">
        <v>5625642140626</v>
      </c>
      <c r="O1884" s="3">
        <v>5.02698168370395E-12</v>
      </c>
      <c r="P1884">
        <v>27.2977343466703</v>
      </c>
      <c r="Q1884">
        <v>54</v>
      </c>
      <c r="R1884">
        <v>20.473300760002701</v>
      </c>
      <c r="S1884">
        <v>6.82443358666759</v>
      </c>
      <c r="T1884">
        <v>5.1183251900006903</v>
      </c>
      <c r="U1884">
        <v>15.354975570002001</v>
      </c>
      <c r="V1884" s="1">
        <v>43090.303784722222</v>
      </c>
      <c r="W1884" s="2">
        <v>43092</v>
      </c>
      <c r="X1884" t="s">
        <v>35</v>
      </c>
      <c r="Y1884">
        <v>1996</v>
      </c>
      <c r="Z1884">
        <v>277</v>
      </c>
      <c r="AA1884">
        <v>5</v>
      </c>
      <c r="AB1884">
        <v>3</v>
      </c>
      <c r="AC1884" t="s">
        <v>111</v>
      </c>
    </row>
    <row r="1885" spans="1:29">
      <c r="A1885" t="s">
        <v>28</v>
      </c>
      <c r="B1885">
        <v>350</v>
      </c>
      <c r="C1885">
        <v>3.5</v>
      </c>
      <c r="D1885" t="s">
        <v>29</v>
      </c>
      <c r="E1885" t="s">
        <v>78</v>
      </c>
      <c r="F1885" t="s">
        <v>769</v>
      </c>
      <c r="G1885" t="s">
        <v>393</v>
      </c>
      <c r="H1885" t="s">
        <v>1119</v>
      </c>
      <c r="I1885" s="1">
        <v>43092.218472222223</v>
      </c>
      <c r="J1885">
        <v>27.809000000000001</v>
      </c>
      <c r="K1885">
        <v>0</v>
      </c>
      <c r="L1885">
        <v>8.2230000000000008</v>
      </c>
      <c r="M1885">
        <v>19.585999999999999</v>
      </c>
      <c r="N1885">
        <v>5518447805545</v>
      </c>
      <c r="O1885" s="3">
        <v>5.0392793372181898E-12</v>
      </c>
      <c r="P1885">
        <v>27.364513599080801</v>
      </c>
      <c r="Q1885">
        <v>19</v>
      </c>
      <c r="R1885">
        <v>20.523385199310599</v>
      </c>
      <c r="S1885">
        <v>6.8411283997702101</v>
      </c>
      <c r="T1885">
        <v>5.1308462998276596</v>
      </c>
      <c r="U1885">
        <v>15.392538899482901</v>
      </c>
      <c r="V1885" s="1">
        <v>43090.195555555554</v>
      </c>
      <c r="W1885" s="2">
        <v>43092</v>
      </c>
      <c r="X1885" t="s">
        <v>35</v>
      </c>
      <c r="Y1885">
        <v>171</v>
      </c>
      <c r="Z1885">
        <v>27</v>
      </c>
      <c r="AA1885">
        <v>2</v>
      </c>
      <c r="AB1885">
        <v>3</v>
      </c>
      <c r="AC1885" t="s">
        <v>143</v>
      </c>
    </row>
    <row r="1886" spans="1:29" hidden="1">
      <c r="A1886" t="s">
        <v>28</v>
      </c>
      <c r="B1886">
        <v>269</v>
      </c>
      <c r="C1886">
        <v>2.69</v>
      </c>
      <c r="D1886" t="s">
        <v>29</v>
      </c>
      <c r="E1886" t="s">
        <v>43</v>
      </c>
      <c r="F1886" t="s">
        <v>74</v>
      </c>
      <c r="G1886" t="s">
        <v>232</v>
      </c>
      <c r="H1886" t="s">
        <v>1120</v>
      </c>
      <c r="I1886" s="1">
        <v>43092.218124999999</v>
      </c>
      <c r="J1886">
        <v>24.393000000000001</v>
      </c>
      <c r="K1886">
        <v>0</v>
      </c>
      <c r="L1886">
        <v>7.2560000000000002</v>
      </c>
      <c r="M1886">
        <v>17.137</v>
      </c>
      <c r="N1886">
        <v>4831946283975</v>
      </c>
      <c r="O1886" s="3">
        <v>5.0482763189852901E-12</v>
      </c>
      <c r="P1886">
        <v>23.497173771745398</v>
      </c>
      <c r="Q1886">
        <v>21</v>
      </c>
      <c r="R1886">
        <v>17.622880328809</v>
      </c>
      <c r="S1886">
        <v>5.8742934429363496</v>
      </c>
      <c r="T1886">
        <v>4.4057200822022597</v>
      </c>
      <c r="U1886">
        <v>13.217160246606801</v>
      </c>
      <c r="V1886" s="1">
        <v>43090.447534722225</v>
      </c>
      <c r="W1886" s="2">
        <v>43092</v>
      </c>
      <c r="X1886" t="s">
        <v>35</v>
      </c>
      <c r="Y1886">
        <v>369</v>
      </c>
      <c r="Z1886">
        <v>6</v>
      </c>
      <c r="AA1886">
        <v>12</v>
      </c>
      <c r="AB1886">
        <v>4</v>
      </c>
    </row>
    <row r="1887" spans="1:29" hidden="1">
      <c r="A1887" t="s">
        <v>28</v>
      </c>
      <c r="B1887">
        <v>296</v>
      </c>
      <c r="C1887">
        <v>2.96</v>
      </c>
      <c r="D1887" t="s">
        <v>29</v>
      </c>
      <c r="E1887" t="s">
        <v>47</v>
      </c>
      <c r="F1887" t="s">
        <v>1121</v>
      </c>
      <c r="G1887" t="s">
        <v>1122</v>
      </c>
      <c r="H1887" t="s">
        <v>1123</v>
      </c>
      <c r="I1887" s="1">
        <v>43092.217777777776</v>
      </c>
      <c r="J1887">
        <v>48.119</v>
      </c>
      <c r="K1887">
        <v>0</v>
      </c>
      <c r="L1887">
        <v>14.675000000000001</v>
      </c>
      <c r="M1887">
        <v>33.444000000000003</v>
      </c>
      <c r="N1887">
        <v>9521887825513</v>
      </c>
      <c r="O1887" s="3">
        <v>5.0535146897099203E-12</v>
      </c>
      <c r="P1887">
        <v>23.521555738860499</v>
      </c>
      <c r="Q1887">
        <v>9</v>
      </c>
      <c r="R1887">
        <v>17.6411668041453</v>
      </c>
      <c r="S1887">
        <v>5.8803889347151204</v>
      </c>
      <c r="T1887">
        <v>4.4102917010363401</v>
      </c>
      <c r="U1887">
        <v>13.230875103109</v>
      </c>
      <c r="V1887" s="1">
        <v>43089.887187499997</v>
      </c>
      <c r="W1887" s="2">
        <v>43092</v>
      </c>
      <c r="X1887" t="s">
        <v>35</v>
      </c>
      <c r="Y1887">
        <v>632</v>
      </c>
      <c r="Z1887">
        <v>29</v>
      </c>
      <c r="AA1887">
        <v>35</v>
      </c>
      <c r="AB1887">
        <v>4</v>
      </c>
    </row>
    <row r="1888" spans="1:29">
      <c r="A1888" t="s">
        <v>28</v>
      </c>
      <c r="B1888">
        <v>350</v>
      </c>
      <c r="C1888">
        <v>3.5</v>
      </c>
      <c r="D1888" t="s">
        <v>29</v>
      </c>
      <c r="E1888" t="s">
        <v>78</v>
      </c>
      <c r="F1888" t="s">
        <v>213</v>
      </c>
      <c r="G1888" t="s">
        <v>345</v>
      </c>
      <c r="H1888" t="s">
        <v>1124</v>
      </c>
      <c r="I1888" s="1">
        <v>43092.217430555553</v>
      </c>
      <c r="J1888">
        <v>27.741</v>
      </c>
      <c r="K1888">
        <v>0</v>
      </c>
      <c r="L1888">
        <v>8.3330000000000002</v>
      </c>
      <c r="M1888">
        <v>19.408000000000001</v>
      </c>
      <c r="N1888">
        <v>5494561413482</v>
      </c>
      <c r="O1888" s="3">
        <v>5.0488106169733404E-12</v>
      </c>
      <c r="P1888">
        <v>27.416270768513801</v>
      </c>
      <c r="Q1888">
        <v>8</v>
      </c>
      <c r="R1888">
        <v>20.562203076385298</v>
      </c>
      <c r="S1888">
        <v>6.85406769212846</v>
      </c>
      <c r="T1888">
        <v>5.1405507690963397</v>
      </c>
      <c r="U1888">
        <v>15.421652307288999</v>
      </c>
      <c r="V1888" s="1">
        <v>43090.22996527778</v>
      </c>
      <c r="W1888" s="2">
        <v>43092</v>
      </c>
      <c r="X1888" t="s">
        <v>215</v>
      </c>
      <c r="Y1888">
        <v>639</v>
      </c>
      <c r="Z1888">
        <v>0</v>
      </c>
      <c r="AA1888">
        <v>0</v>
      </c>
      <c r="AB1888">
        <v>4</v>
      </c>
      <c r="AC1888" t="s">
        <v>215</v>
      </c>
    </row>
    <row r="1889" spans="1:29">
      <c r="A1889" t="s">
        <v>28</v>
      </c>
      <c r="B1889">
        <v>350</v>
      </c>
      <c r="C1889">
        <v>3.5</v>
      </c>
      <c r="D1889" t="s">
        <v>29</v>
      </c>
      <c r="E1889" t="s">
        <v>78</v>
      </c>
      <c r="F1889" t="s">
        <v>257</v>
      </c>
      <c r="G1889" t="s">
        <v>390</v>
      </c>
      <c r="H1889" t="s">
        <v>1125</v>
      </c>
      <c r="I1889" s="1">
        <v>43092.216805555552</v>
      </c>
      <c r="J1889">
        <v>27.984999999999999</v>
      </c>
      <c r="K1889">
        <v>0</v>
      </c>
      <c r="L1889">
        <v>8.3070000000000004</v>
      </c>
      <c r="M1889">
        <v>19.678000000000001</v>
      </c>
      <c r="N1889">
        <v>5551365045459</v>
      </c>
      <c r="O1889" s="3">
        <v>5.0411024623379104E-12</v>
      </c>
      <c r="P1889">
        <v>27.3744136123155</v>
      </c>
      <c r="Q1889">
        <v>19</v>
      </c>
      <c r="R1889">
        <v>20.530810209236598</v>
      </c>
      <c r="S1889">
        <v>6.8436034030788697</v>
      </c>
      <c r="T1889">
        <v>5.1327025523091496</v>
      </c>
      <c r="U1889">
        <v>15.398107656927399</v>
      </c>
      <c r="V1889" s="1">
        <v>43090.150659722225</v>
      </c>
      <c r="W1889" s="2">
        <v>43092</v>
      </c>
      <c r="X1889" t="s">
        <v>35</v>
      </c>
      <c r="Y1889">
        <v>72</v>
      </c>
      <c r="Z1889">
        <v>8</v>
      </c>
      <c r="AA1889">
        <v>0</v>
      </c>
      <c r="AB1889">
        <v>2</v>
      </c>
      <c r="AC1889" t="s">
        <v>143</v>
      </c>
    </row>
    <row r="1890" spans="1:29" hidden="1">
      <c r="A1890" t="s">
        <v>28</v>
      </c>
      <c r="B1890">
        <v>296</v>
      </c>
      <c r="C1890">
        <v>2.96</v>
      </c>
      <c r="D1890" t="s">
        <v>29</v>
      </c>
      <c r="E1890" t="s">
        <v>47</v>
      </c>
      <c r="F1890" t="s">
        <v>1109</v>
      </c>
      <c r="G1890" t="s">
        <v>281</v>
      </c>
      <c r="H1890" t="s">
        <v>1126</v>
      </c>
      <c r="I1890" s="1">
        <v>43092.21638888889</v>
      </c>
      <c r="J1890">
        <v>24.03</v>
      </c>
      <c r="K1890">
        <v>0</v>
      </c>
      <c r="L1890">
        <v>7.1849999999999996</v>
      </c>
      <c r="M1890">
        <v>16.844999999999999</v>
      </c>
      <c r="N1890">
        <v>4760017075569</v>
      </c>
      <c r="O1890" s="3">
        <v>5.0483012179378596E-12</v>
      </c>
      <c r="P1890">
        <v>23.497289663780201</v>
      </c>
      <c r="Q1890">
        <v>7</v>
      </c>
      <c r="R1890">
        <v>17.622967247835199</v>
      </c>
      <c r="S1890">
        <v>5.8743224159450698</v>
      </c>
      <c r="T1890">
        <v>4.4057418119587997</v>
      </c>
      <c r="U1890">
        <v>13.217225435876401</v>
      </c>
      <c r="V1890" s="1">
        <v>43090.42423611111</v>
      </c>
      <c r="W1890" s="2">
        <v>43092</v>
      </c>
      <c r="X1890" t="s">
        <v>35</v>
      </c>
      <c r="Y1890">
        <v>594</v>
      </c>
      <c r="Z1890">
        <v>27</v>
      </c>
      <c r="AA1890">
        <v>33</v>
      </c>
      <c r="AB1890">
        <v>2</v>
      </c>
    </row>
    <row r="1891" spans="1:29" hidden="1">
      <c r="A1891" t="s">
        <v>28</v>
      </c>
      <c r="B1891">
        <v>808</v>
      </c>
      <c r="C1891">
        <v>8.08</v>
      </c>
      <c r="D1891" t="s">
        <v>29</v>
      </c>
      <c r="E1891" t="s">
        <v>177</v>
      </c>
      <c r="F1891" t="s">
        <v>1127</v>
      </c>
      <c r="G1891" t="s">
        <v>1128</v>
      </c>
      <c r="H1891" t="s">
        <v>1129</v>
      </c>
      <c r="I1891" s="1">
        <v>43092.216041666667</v>
      </c>
      <c r="J1891">
        <v>63.521999999999998</v>
      </c>
      <c r="K1891">
        <v>0</v>
      </c>
      <c r="L1891">
        <v>19.475999999999999</v>
      </c>
      <c r="M1891">
        <v>44.045999999999999</v>
      </c>
      <c r="N1891">
        <v>12567819162837</v>
      </c>
      <c r="O1891" s="3">
        <v>5.0543375248296301E-12</v>
      </c>
      <c r="P1891">
        <v>62.734361654140997</v>
      </c>
      <c r="Q1891">
        <v>18</v>
      </c>
      <c r="R1891">
        <v>47.050771240605798</v>
      </c>
      <c r="S1891">
        <v>15.6835904135352</v>
      </c>
      <c r="T1891">
        <v>11.7626928101514</v>
      </c>
      <c r="U1891">
        <v>35.288078430454298</v>
      </c>
      <c r="V1891" s="1">
        <v>43090.177673611113</v>
      </c>
      <c r="W1891" s="2">
        <v>43092</v>
      </c>
      <c r="X1891" t="s">
        <v>35</v>
      </c>
      <c r="Y1891">
        <v>120</v>
      </c>
      <c r="Z1891">
        <v>12</v>
      </c>
      <c r="AA1891">
        <v>2</v>
      </c>
      <c r="AB1891">
        <v>5</v>
      </c>
    </row>
    <row r="1892" spans="1:29">
      <c r="A1892" t="s">
        <v>28</v>
      </c>
      <c r="B1892">
        <v>350</v>
      </c>
      <c r="C1892">
        <v>3.5</v>
      </c>
      <c r="D1892" t="s">
        <v>46</v>
      </c>
      <c r="E1892" t="s">
        <v>78</v>
      </c>
      <c r="F1892" t="s">
        <v>147</v>
      </c>
      <c r="G1892" t="s">
        <v>677</v>
      </c>
      <c r="H1892" t="s">
        <v>1130</v>
      </c>
      <c r="I1892" s="1">
        <v>43092.215694444443</v>
      </c>
      <c r="J1892">
        <v>27.901</v>
      </c>
      <c r="K1892">
        <v>0</v>
      </c>
      <c r="L1892">
        <v>8.5150000000000006</v>
      </c>
      <c r="M1892">
        <v>19.385999999999999</v>
      </c>
      <c r="N1892">
        <v>5528743963146</v>
      </c>
      <c r="O1892" s="3">
        <v>5.0465350151833698E-12</v>
      </c>
      <c r="P1892">
        <v>27.403913696805599</v>
      </c>
      <c r="Q1892">
        <v>15</v>
      </c>
      <c r="R1892">
        <v>20.552935272604199</v>
      </c>
      <c r="S1892">
        <v>6.8509784242014096</v>
      </c>
      <c r="T1892">
        <v>5.1382338181510496</v>
      </c>
      <c r="U1892">
        <v>15.4147014544531</v>
      </c>
      <c r="V1892" s="1">
        <v>43090.109479166669</v>
      </c>
      <c r="W1892" s="2">
        <v>43092</v>
      </c>
      <c r="X1892" t="s">
        <v>35</v>
      </c>
      <c r="Y1892">
        <v>69</v>
      </c>
      <c r="Z1892">
        <v>11</v>
      </c>
      <c r="AA1892">
        <v>4</v>
      </c>
      <c r="AB1892">
        <v>2</v>
      </c>
      <c r="AC1892" t="s">
        <v>143</v>
      </c>
    </row>
    <row r="1893" spans="1:29" hidden="1">
      <c r="A1893" t="s">
        <v>28</v>
      </c>
      <c r="B1893">
        <v>296</v>
      </c>
      <c r="C1893">
        <v>2.96</v>
      </c>
      <c r="D1893" t="s">
        <v>29</v>
      </c>
      <c r="E1893" t="s">
        <v>47</v>
      </c>
      <c r="F1893" t="s">
        <v>190</v>
      </c>
      <c r="G1893" t="s">
        <v>191</v>
      </c>
      <c r="H1893" t="s">
        <v>1131</v>
      </c>
      <c r="I1893" s="1">
        <v>43092.21534722222</v>
      </c>
      <c r="J1893">
        <v>24.036999999999999</v>
      </c>
      <c r="K1893">
        <v>0</v>
      </c>
      <c r="L1893">
        <v>7.2009999999999996</v>
      </c>
      <c r="M1893">
        <v>16.835999999999999</v>
      </c>
      <c r="N1893">
        <v>4762208543349</v>
      </c>
      <c r="O1893" s="3">
        <v>5.0474480025807703E-12</v>
      </c>
      <c r="P1893">
        <v>23.493318377693001</v>
      </c>
      <c r="Q1893">
        <v>21</v>
      </c>
      <c r="R1893">
        <v>17.619988783269701</v>
      </c>
      <c r="S1893">
        <v>5.8733295944232502</v>
      </c>
      <c r="T1893">
        <v>4.4049971958174403</v>
      </c>
      <c r="U1893">
        <v>13.2149915874523</v>
      </c>
      <c r="V1893" s="1">
        <v>43090.392465277779</v>
      </c>
      <c r="W1893" s="2">
        <v>43092</v>
      </c>
      <c r="X1893" t="s">
        <v>35</v>
      </c>
      <c r="Y1893">
        <v>878</v>
      </c>
      <c r="Z1893">
        <v>20</v>
      </c>
      <c r="AA1893">
        <v>23</v>
      </c>
      <c r="AB1893">
        <v>6</v>
      </c>
    </row>
    <row r="1894" spans="1:29">
      <c r="A1894" t="s">
        <v>28</v>
      </c>
      <c r="B1894">
        <v>350</v>
      </c>
      <c r="C1894">
        <v>3.5</v>
      </c>
      <c r="D1894" t="s">
        <v>29</v>
      </c>
      <c r="E1894" t="s">
        <v>78</v>
      </c>
      <c r="F1894" t="s">
        <v>147</v>
      </c>
      <c r="G1894" t="s">
        <v>505</v>
      </c>
      <c r="H1894" t="s">
        <v>1132</v>
      </c>
      <c r="I1894" s="1">
        <v>43092.214999999997</v>
      </c>
      <c r="J1894">
        <v>27.94</v>
      </c>
      <c r="K1894">
        <v>0</v>
      </c>
      <c r="L1894">
        <v>8.5820000000000007</v>
      </c>
      <c r="M1894">
        <v>19.358000000000001</v>
      </c>
      <c r="N1894">
        <v>5508497384979</v>
      </c>
      <c r="O1894" s="3">
        <v>5.07216361329116E-12</v>
      </c>
      <c r="P1894">
        <v>27.543083223739</v>
      </c>
      <c r="Q1894">
        <v>10</v>
      </c>
      <c r="R1894">
        <v>20.657312417804199</v>
      </c>
      <c r="S1894">
        <v>6.8857708059347598</v>
      </c>
      <c r="T1894">
        <v>5.1643281044510596</v>
      </c>
      <c r="U1894">
        <v>15.492984313353199</v>
      </c>
      <c r="V1894" s="1">
        <v>43089.812534722223</v>
      </c>
      <c r="W1894" s="2">
        <v>43092</v>
      </c>
      <c r="X1894" t="s">
        <v>35</v>
      </c>
      <c r="Y1894">
        <v>147</v>
      </c>
      <c r="Z1894">
        <v>15</v>
      </c>
      <c r="AA1894">
        <v>4</v>
      </c>
      <c r="AB1894">
        <v>2</v>
      </c>
      <c r="AC1894" t="s">
        <v>111</v>
      </c>
    </row>
    <row r="1895" spans="1:29" hidden="1">
      <c r="A1895" t="s">
        <v>28</v>
      </c>
      <c r="B1895">
        <v>269</v>
      </c>
      <c r="C1895">
        <v>2.69</v>
      </c>
      <c r="D1895" t="s">
        <v>29</v>
      </c>
      <c r="E1895" t="s">
        <v>43</v>
      </c>
      <c r="F1895" t="s">
        <v>74</v>
      </c>
      <c r="G1895" t="s">
        <v>1133</v>
      </c>
      <c r="H1895" t="s">
        <v>1134</v>
      </c>
      <c r="I1895" s="1">
        <v>43092.21465277778</v>
      </c>
      <c r="J1895">
        <v>24.036000000000001</v>
      </c>
      <c r="K1895">
        <v>0</v>
      </c>
      <c r="L1895">
        <v>7.1820000000000004</v>
      </c>
      <c r="M1895">
        <v>16.853999999999999</v>
      </c>
      <c r="N1895">
        <v>4764900870732</v>
      </c>
      <c r="O1895" s="3">
        <v>5.04438615872139E-12</v>
      </c>
      <c r="P1895">
        <v>23.479067042647099</v>
      </c>
      <c r="Q1895">
        <v>20</v>
      </c>
      <c r="R1895">
        <v>17.609300281985298</v>
      </c>
      <c r="S1895">
        <v>5.8697667606617898</v>
      </c>
      <c r="T1895">
        <v>4.4023250704963397</v>
      </c>
      <c r="U1895">
        <v>13.206975211489</v>
      </c>
      <c r="V1895" s="1">
        <v>43090.155972222223</v>
      </c>
      <c r="W1895" s="2">
        <v>43092</v>
      </c>
      <c r="X1895" t="s">
        <v>35</v>
      </c>
      <c r="Y1895">
        <v>465</v>
      </c>
      <c r="Z1895">
        <v>15</v>
      </c>
      <c r="AA1895">
        <v>11</v>
      </c>
      <c r="AB1895">
        <v>12</v>
      </c>
    </row>
    <row r="1896" spans="1:29" hidden="1">
      <c r="A1896" t="s">
        <v>28</v>
      </c>
      <c r="B1896">
        <v>269</v>
      </c>
      <c r="C1896">
        <v>2.69</v>
      </c>
      <c r="D1896" t="s">
        <v>29</v>
      </c>
      <c r="E1896" t="s">
        <v>159</v>
      </c>
      <c r="F1896" t="s">
        <v>160</v>
      </c>
      <c r="G1896" t="s">
        <v>196</v>
      </c>
      <c r="H1896" t="s">
        <v>1135</v>
      </c>
      <c r="I1896" s="1">
        <v>43092.214305555557</v>
      </c>
      <c r="J1896">
        <v>25.227</v>
      </c>
      <c r="K1896">
        <v>0</v>
      </c>
      <c r="L1896">
        <v>7.35</v>
      </c>
      <c r="M1896">
        <v>17.876999999999999</v>
      </c>
      <c r="N1896">
        <v>5028112980916</v>
      </c>
      <c r="O1896" s="3">
        <v>5.0171903646055799E-12</v>
      </c>
      <c r="P1896">
        <v>23.3524843716874</v>
      </c>
      <c r="Q1896">
        <v>28</v>
      </c>
      <c r="R1896">
        <v>17.5143632787656</v>
      </c>
      <c r="S1896">
        <v>5.8381210929218597</v>
      </c>
      <c r="T1896">
        <v>4.3785908196914001</v>
      </c>
      <c r="U1896">
        <v>13.1357724590742</v>
      </c>
      <c r="V1896" s="1">
        <v>43090.00885416667</v>
      </c>
      <c r="W1896" s="2">
        <v>43092</v>
      </c>
      <c r="X1896" t="s">
        <v>35</v>
      </c>
      <c r="Y1896">
        <v>634</v>
      </c>
      <c r="Z1896">
        <v>28</v>
      </c>
      <c r="AA1896">
        <v>24</v>
      </c>
      <c r="AB1896">
        <v>12</v>
      </c>
    </row>
    <row r="1897" spans="1:29">
      <c r="A1897" t="s">
        <v>28</v>
      </c>
      <c r="B1897">
        <v>350</v>
      </c>
      <c r="C1897">
        <v>3.5</v>
      </c>
      <c r="D1897" t="s">
        <v>29</v>
      </c>
      <c r="E1897" t="s">
        <v>78</v>
      </c>
      <c r="F1897" t="s">
        <v>687</v>
      </c>
      <c r="G1897" t="s">
        <v>174</v>
      </c>
      <c r="H1897" t="s">
        <v>1136</v>
      </c>
      <c r="I1897" s="1">
        <v>43092.213958333334</v>
      </c>
      <c r="J1897">
        <v>28.591999999999999</v>
      </c>
      <c r="K1897">
        <v>0</v>
      </c>
      <c r="L1897">
        <v>8.0579999999999998</v>
      </c>
      <c r="M1897">
        <v>20.533999999999999</v>
      </c>
      <c r="N1897">
        <v>5697573908260</v>
      </c>
      <c r="O1897" s="3">
        <v>5.01827628046194E-12</v>
      </c>
      <c r="P1897">
        <v>27.250461887760899</v>
      </c>
      <c r="Q1897">
        <v>18</v>
      </c>
      <c r="R1897">
        <v>20.437846415820701</v>
      </c>
      <c r="S1897">
        <v>6.8126154719402399</v>
      </c>
      <c r="T1897">
        <v>5.1094616039551797</v>
      </c>
      <c r="U1897">
        <v>15.328384811865501</v>
      </c>
      <c r="V1897" s="1">
        <v>43090.13003472222</v>
      </c>
      <c r="W1897" s="2">
        <v>43092</v>
      </c>
      <c r="X1897" t="s">
        <v>140</v>
      </c>
      <c r="Y1897">
        <v>577</v>
      </c>
      <c r="Z1897">
        <v>0</v>
      </c>
      <c r="AA1897">
        <v>0</v>
      </c>
      <c r="AB1897">
        <v>3</v>
      </c>
      <c r="AC1897" t="str">
        <f>X1897</f>
        <v>zh</v>
      </c>
    </row>
    <row r="1898" spans="1:29" hidden="1">
      <c r="A1898" t="s">
        <v>28</v>
      </c>
      <c r="B1898">
        <v>269</v>
      </c>
      <c r="C1898">
        <v>2.69</v>
      </c>
      <c r="D1898" t="s">
        <v>29</v>
      </c>
      <c r="E1898" t="s">
        <v>159</v>
      </c>
      <c r="F1898" t="s">
        <v>160</v>
      </c>
      <c r="G1898" t="s">
        <v>161</v>
      </c>
      <c r="H1898" t="s">
        <v>1137</v>
      </c>
      <c r="I1898" s="1">
        <v>43092.21361111111</v>
      </c>
      <c r="J1898">
        <v>32.36</v>
      </c>
      <c r="K1898">
        <v>0</v>
      </c>
      <c r="L1898">
        <v>8.6539999999999999</v>
      </c>
      <c r="M1898">
        <v>23.706</v>
      </c>
      <c r="N1898">
        <v>6469650103835</v>
      </c>
      <c r="O1898" s="3">
        <v>5.0018160921589897E-12</v>
      </c>
      <c r="P1898">
        <v>23.280924906938399</v>
      </c>
      <c r="Q1898">
        <v>77</v>
      </c>
      <c r="R1898">
        <v>17.4606936802038</v>
      </c>
      <c r="S1898">
        <v>5.8202312267346104</v>
      </c>
      <c r="T1898">
        <v>4.3651734200509598</v>
      </c>
      <c r="U1898">
        <v>13.095520260152799</v>
      </c>
      <c r="V1898" s="1">
        <v>43090.32708333333</v>
      </c>
      <c r="W1898" s="2">
        <v>43092</v>
      </c>
      <c r="X1898" t="s">
        <v>35</v>
      </c>
      <c r="Y1898">
        <v>322</v>
      </c>
      <c r="Z1898">
        <v>37</v>
      </c>
      <c r="AA1898">
        <v>9</v>
      </c>
      <c r="AB1898">
        <v>13</v>
      </c>
    </row>
    <row r="1899" spans="1:29" hidden="1">
      <c r="A1899" t="s">
        <v>28</v>
      </c>
      <c r="B1899">
        <v>269</v>
      </c>
      <c r="C1899">
        <v>2.69</v>
      </c>
      <c r="D1899" t="s">
        <v>29</v>
      </c>
      <c r="E1899" t="s">
        <v>43</v>
      </c>
      <c r="F1899" t="s">
        <v>57</v>
      </c>
      <c r="G1899" t="s">
        <v>994</v>
      </c>
      <c r="H1899" t="s">
        <v>1138</v>
      </c>
      <c r="I1899" s="1">
        <v>43092.213263888887</v>
      </c>
      <c r="J1899">
        <v>24.045999999999999</v>
      </c>
      <c r="K1899">
        <v>0</v>
      </c>
      <c r="L1899">
        <v>7.36</v>
      </c>
      <c r="M1899">
        <v>16.686</v>
      </c>
      <c r="N1899">
        <v>4759874096855</v>
      </c>
      <c r="O1899" s="3">
        <v>5.0518142939721702E-12</v>
      </c>
      <c r="P1899">
        <v>23.513641256449802</v>
      </c>
      <c r="Q1899">
        <v>16</v>
      </c>
      <c r="R1899">
        <v>17.635230942337401</v>
      </c>
      <c r="S1899">
        <v>5.8784103141124699</v>
      </c>
      <c r="T1899">
        <v>4.4088077355843502</v>
      </c>
      <c r="U1899">
        <v>13.226423206752999</v>
      </c>
      <c r="V1899" s="1">
        <v>43090.291319444441</v>
      </c>
      <c r="W1899" s="2">
        <v>43092</v>
      </c>
      <c r="X1899" t="s">
        <v>35</v>
      </c>
      <c r="Y1899">
        <v>118</v>
      </c>
      <c r="Z1899">
        <v>7</v>
      </c>
      <c r="AA1899">
        <v>4</v>
      </c>
      <c r="AB1899">
        <v>5</v>
      </c>
    </row>
    <row r="1900" spans="1:29" hidden="1">
      <c r="A1900" t="s">
        <v>28</v>
      </c>
      <c r="B1900">
        <v>296</v>
      </c>
      <c r="C1900">
        <v>2.96</v>
      </c>
      <c r="D1900" t="s">
        <v>29</v>
      </c>
      <c r="E1900" t="s">
        <v>47</v>
      </c>
      <c r="F1900" t="s">
        <v>1139</v>
      </c>
      <c r="G1900" t="s">
        <v>1140</v>
      </c>
      <c r="H1900" t="s">
        <v>1141</v>
      </c>
      <c r="I1900" s="1">
        <v>43092.212916666664</v>
      </c>
      <c r="J1900">
        <v>23.666</v>
      </c>
      <c r="K1900">
        <v>0</v>
      </c>
      <c r="L1900">
        <v>7.0579999999999998</v>
      </c>
      <c r="M1900">
        <v>16.608000000000001</v>
      </c>
      <c r="N1900">
        <v>4691866783841</v>
      </c>
      <c r="O1900" s="3">
        <v>5.0440477298943703E-12</v>
      </c>
      <c r="P1900">
        <v>23.477491827572599</v>
      </c>
      <c r="Q1900">
        <v>5</v>
      </c>
      <c r="R1900">
        <v>17.608118870679501</v>
      </c>
      <c r="S1900">
        <v>5.8693729568931703</v>
      </c>
      <c r="T1900">
        <v>4.4020297176698797</v>
      </c>
      <c r="U1900">
        <v>13.2060891530096</v>
      </c>
      <c r="V1900" s="1">
        <v>43089.889756944445</v>
      </c>
      <c r="W1900" s="2">
        <v>43092</v>
      </c>
      <c r="X1900" t="s">
        <v>33</v>
      </c>
      <c r="Y1900">
        <v>458</v>
      </c>
      <c r="Z1900">
        <v>0</v>
      </c>
      <c r="AA1900">
        <v>0</v>
      </c>
      <c r="AB1900">
        <v>3</v>
      </c>
    </row>
    <row r="1901" spans="1:29" hidden="1">
      <c r="A1901" t="s">
        <v>28</v>
      </c>
      <c r="B1901">
        <v>404</v>
      </c>
      <c r="C1901">
        <v>4.04</v>
      </c>
      <c r="D1901" t="s">
        <v>46</v>
      </c>
      <c r="E1901" t="s">
        <v>38</v>
      </c>
      <c r="F1901" t="s">
        <v>1142</v>
      </c>
      <c r="G1901" t="s">
        <v>1007</v>
      </c>
      <c r="H1901" t="s">
        <v>1143</v>
      </c>
      <c r="I1901" s="1">
        <v>43092.212569444448</v>
      </c>
      <c r="J1901">
        <v>37.674999999999997</v>
      </c>
      <c r="K1901">
        <v>0</v>
      </c>
      <c r="L1901">
        <v>11.013</v>
      </c>
      <c r="M1901">
        <v>26.661999999999999</v>
      </c>
      <c r="N1901">
        <v>7432968365836</v>
      </c>
      <c r="O1901" s="3">
        <v>5.0686345139264703E-12</v>
      </c>
      <c r="P1901">
        <v>31.4559078343325</v>
      </c>
      <c r="Q1901">
        <v>39</v>
      </c>
      <c r="R1901">
        <v>23.591930875749402</v>
      </c>
      <c r="S1901">
        <v>7.8639769585831401</v>
      </c>
      <c r="T1901">
        <v>5.8979827189373504</v>
      </c>
      <c r="U1901">
        <v>17.693948156811999</v>
      </c>
      <c r="V1901" s="1">
        <v>43089.747708333336</v>
      </c>
      <c r="W1901" s="2">
        <v>43092</v>
      </c>
      <c r="X1901" t="s">
        <v>35</v>
      </c>
      <c r="Y1901">
        <v>131</v>
      </c>
      <c r="Z1901">
        <v>7</v>
      </c>
      <c r="AA1901">
        <v>3</v>
      </c>
      <c r="AB1901">
        <v>7</v>
      </c>
    </row>
    <row r="1902" spans="1:29">
      <c r="A1902" t="s">
        <v>28</v>
      </c>
      <c r="B1902">
        <v>350</v>
      </c>
      <c r="C1902">
        <v>3.5</v>
      </c>
      <c r="D1902" t="s">
        <v>29</v>
      </c>
      <c r="E1902" t="s">
        <v>78</v>
      </c>
      <c r="F1902" t="s">
        <v>373</v>
      </c>
      <c r="G1902" t="s">
        <v>374</v>
      </c>
      <c r="H1902" t="s">
        <v>1144</v>
      </c>
      <c r="I1902" s="1">
        <v>43092.212222222224</v>
      </c>
      <c r="J1902">
        <v>28.048999999999999</v>
      </c>
      <c r="K1902">
        <v>0</v>
      </c>
      <c r="L1902">
        <v>8.4789999999999992</v>
      </c>
      <c r="M1902">
        <v>19.57</v>
      </c>
      <c r="N1902">
        <v>5571226435684</v>
      </c>
      <c r="O1902" s="3">
        <v>5.0346185572972999E-12</v>
      </c>
      <c r="P1902">
        <v>27.339204429456998</v>
      </c>
      <c r="Q1902">
        <v>21</v>
      </c>
      <c r="R1902">
        <v>20.504403322092799</v>
      </c>
      <c r="S1902">
        <v>6.8348011073642603</v>
      </c>
      <c r="T1902">
        <v>5.1261008305231996</v>
      </c>
      <c r="U1902">
        <v>15.378302491569601</v>
      </c>
      <c r="V1902" s="1">
        <v>43090.069895833331</v>
      </c>
      <c r="W1902" s="2">
        <v>43092</v>
      </c>
      <c r="X1902" t="s">
        <v>35</v>
      </c>
      <c r="Y1902">
        <v>529</v>
      </c>
      <c r="Z1902">
        <v>44</v>
      </c>
      <c r="AA1902">
        <v>16</v>
      </c>
      <c r="AB1902">
        <v>5</v>
      </c>
      <c r="AC1902" t="s">
        <v>215</v>
      </c>
    </row>
    <row r="1903" spans="1:29" hidden="1">
      <c r="A1903" t="s">
        <v>28</v>
      </c>
      <c r="B1903">
        <v>296</v>
      </c>
      <c r="C1903">
        <v>2.96</v>
      </c>
      <c r="D1903" t="s">
        <v>29</v>
      </c>
      <c r="E1903" t="s">
        <v>47</v>
      </c>
      <c r="F1903" t="s">
        <v>1145</v>
      </c>
      <c r="G1903" t="s">
        <v>1140</v>
      </c>
      <c r="H1903" t="s">
        <v>1146</v>
      </c>
      <c r="I1903" s="1">
        <v>43092.211875000001</v>
      </c>
      <c r="J1903">
        <v>23.719000000000001</v>
      </c>
      <c r="K1903">
        <v>0</v>
      </c>
      <c r="L1903">
        <v>7.1689999999999996</v>
      </c>
      <c r="M1903">
        <v>16.55</v>
      </c>
      <c r="N1903">
        <v>4702254373738</v>
      </c>
      <c r="O1903" s="3">
        <v>5.0441762854153799E-12</v>
      </c>
      <c r="P1903">
        <v>23.478090188523101</v>
      </c>
      <c r="Q1903">
        <v>12</v>
      </c>
      <c r="R1903">
        <v>17.608567641392298</v>
      </c>
      <c r="S1903">
        <v>5.8695225471307904</v>
      </c>
      <c r="T1903">
        <v>4.4021419103480897</v>
      </c>
      <c r="U1903">
        <v>13.206425731044201</v>
      </c>
      <c r="V1903" s="1">
        <v>43090.116354166668</v>
      </c>
      <c r="W1903" s="2">
        <v>43092</v>
      </c>
      <c r="X1903" t="s">
        <v>33</v>
      </c>
      <c r="Y1903">
        <v>465</v>
      </c>
      <c r="Z1903">
        <v>0</v>
      </c>
      <c r="AA1903">
        <v>0</v>
      </c>
      <c r="AB1903">
        <v>3</v>
      </c>
    </row>
    <row r="1904" spans="1:29">
      <c r="A1904" t="s">
        <v>28</v>
      </c>
      <c r="B1904">
        <v>350</v>
      </c>
      <c r="C1904">
        <v>3.5</v>
      </c>
      <c r="D1904" t="s">
        <v>29</v>
      </c>
      <c r="E1904" t="s">
        <v>78</v>
      </c>
      <c r="F1904" t="s">
        <v>276</v>
      </c>
      <c r="G1904" t="s">
        <v>1049</v>
      </c>
      <c r="H1904" t="s">
        <v>1147</v>
      </c>
      <c r="I1904" s="1">
        <v>43092.211527777778</v>
      </c>
      <c r="J1904">
        <v>27.77</v>
      </c>
      <c r="K1904">
        <v>0</v>
      </c>
      <c r="L1904">
        <v>8.5310000000000006</v>
      </c>
      <c r="M1904">
        <v>19.239000000000001</v>
      </c>
      <c r="N1904">
        <v>5491522530372</v>
      </c>
      <c r="O1904" s="3">
        <v>5.0568853804044799E-12</v>
      </c>
      <c r="P1904">
        <v>27.460118699722699</v>
      </c>
      <c r="Q1904">
        <v>11</v>
      </c>
      <c r="R1904">
        <v>20.595089024791999</v>
      </c>
      <c r="S1904">
        <v>6.8650296749306801</v>
      </c>
      <c r="T1904">
        <v>5.1487722561980096</v>
      </c>
      <c r="U1904">
        <v>15.446316768594</v>
      </c>
      <c r="V1904" s="1">
        <v>43090.223749999997</v>
      </c>
      <c r="W1904" s="2">
        <v>43092</v>
      </c>
      <c r="X1904" t="s">
        <v>35</v>
      </c>
      <c r="Y1904">
        <v>54</v>
      </c>
      <c r="Z1904">
        <v>9</v>
      </c>
      <c r="AA1904">
        <v>0</v>
      </c>
      <c r="AB1904">
        <v>2</v>
      </c>
      <c r="AC1904" t="s">
        <v>143</v>
      </c>
    </row>
    <row r="1905" spans="1:29" hidden="1">
      <c r="A1905" t="s">
        <v>28</v>
      </c>
      <c r="B1905">
        <v>296</v>
      </c>
      <c r="C1905">
        <v>2.96</v>
      </c>
      <c r="D1905" t="s">
        <v>29</v>
      </c>
      <c r="E1905" t="s">
        <v>47</v>
      </c>
      <c r="F1905" t="s">
        <v>1148</v>
      </c>
      <c r="G1905" t="s">
        <v>285</v>
      </c>
      <c r="H1905" t="s">
        <v>1149</v>
      </c>
      <c r="I1905" s="1">
        <v>43092.211180555554</v>
      </c>
      <c r="J1905">
        <v>25.079000000000001</v>
      </c>
      <c r="K1905">
        <v>0</v>
      </c>
      <c r="L1905">
        <v>7.1269999999999998</v>
      </c>
      <c r="M1905">
        <v>17.952000000000002</v>
      </c>
      <c r="N1905">
        <v>5001425621929</v>
      </c>
      <c r="O1905" s="3">
        <v>5.0143702807535201E-12</v>
      </c>
      <c r="P1905">
        <v>23.339358307237799</v>
      </c>
      <c r="Q1905">
        <v>82</v>
      </c>
      <c r="R1905">
        <v>17.504518730428298</v>
      </c>
      <c r="S1905">
        <v>5.8348395768094496</v>
      </c>
      <c r="T1905">
        <v>4.3761296826070897</v>
      </c>
      <c r="U1905">
        <v>13.1283890478212</v>
      </c>
      <c r="V1905" s="1">
        <v>43089.971493055556</v>
      </c>
      <c r="W1905" s="2">
        <v>43092</v>
      </c>
      <c r="X1905" t="s">
        <v>35</v>
      </c>
      <c r="Y1905">
        <v>369</v>
      </c>
      <c r="Z1905">
        <v>28</v>
      </c>
      <c r="AA1905">
        <v>10</v>
      </c>
      <c r="AB1905">
        <v>8</v>
      </c>
    </row>
    <row r="1906" spans="1:29" hidden="1">
      <c r="A1906" t="s">
        <v>28</v>
      </c>
      <c r="B1906">
        <v>404</v>
      </c>
      <c r="C1906">
        <v>4.04</v>
      </c>
      <c r="D1906" t="s">
        <v>29</v>
      </c>
      <c r="E1906" t="s">
        <v>38</v>
      </c>
      <c r="F1906" t="s">
        <v>673</v>
      </c>
      <c r="G1906" t="s">
        <v>639</v>
      </c>
      <c r="H1906" t="s">
        <v>1150</v>
      </c>
      <c r="I1906" s="1">
        <v>43092.210833333331</v>
      </c>
      <c r="J1906">
        <v>31.922000000000001</v>
      </c>
      <c r="K1906">
        <v>0</v>
      </c>
      <c r="L1906">
        <v>9.3640000000000008</v>
      </c>
      <c r="M1906">
        <v>22.558</v>
      </c>
      <c r="N1906">
        <v>6318737496536</v>
      </c>
      <c r="O1906" s="3">
        <v>5.0519585625293001E-12</v>
      </c>
      <c r="P1906">
        <v>31.352417004848199</v>
      </c>
      <c r="Q1906">
        <v>26</v>
      </c>
      <c r="R1906">
        <v>23.514312753636101</v>
      </c>
      <c r="S1906">
        <v>7.8381042512120498</v>
      </c>
      <c r="T1906">
        <v>5.8785781884090396</v>
      </c>
      <c r="U1906">
        <v>17.6357345652271</v>
      </c>
      <c r="V1906" s="1">
        <v>43089.821111111109</v>
      </c>
      <c r="W1906" s="2">
        <v>43092</v>
      </c>
      <c r="X1906" t="s">
        <v>35</v>
      </c>
      <c r="Y1906">
        <v>441</v>
      </c>
      <c r="Z1906">
        <v>18</v>
      </c>
      <c r="AA1906">
        <v>8</v>
      </c>
      <c r="AB1906">
        <v>5</v>
      </c>
    </row>
    <row r="1907" spans="1:29" hidden="1">
      <c r="A1907" t="s">
        <v>28</v>
      </c>
      <c r="B1907">
        <v>269</v>
      </c>
      <c r="C1907">
        <v>2.69</v>
      </c>
      <c r="D1907" t="s">
        <v>46</v>
      </c>
      <c r="E1907" t="s">
        <v>113</v>
      </c>
      <c r="F1907" t="s">
        <v>57</v>
      </c>
      <c r="G1907" t="s">
        <v>1151</v>
      </c>
      <c r="H1907" t="s">
        <v>1152</v>
      </c>
      <c r="I1907" s="1">
        <v>43092.210486111115</v>
      </c>
      <c r="J1907">
        <v>24.805</v>
      </c>
      <c r="K1907">
        <v>0</v>
      </c>
      <c r="L1907">
        <v>7.274</v>
      </c>
      <c r="M1907">
        <v>17.530999999999999</v>
      </c>
      <c r="N1907">
        <v>4883733964779</v>
      </c>
      <c r="O1907" s="3">
        <v>5.0791054915953999E-12</v>
      </c>
      <c r="P1907">
        <v>23.640667982498901</v>
      </c>
      <c r="Q1907">
        <v>11</v>
      </c>
      <c r="R1907">
        <v>17.730500986874201</v>
      </c>
      <c r="S1907">
        <v>5.9101669956247402</v>
      </c>
      <c r="T1907">
        <v>4.4326252467185601</v>
      </c>
      <c r="U1907">
        <v>13.2978757401556</v>
      </c>
      <c r="V1907" s="1">
        <v>43089.663368055553</v>
      </c>
      <c r="W1907" s="2">
        <v>43092</v>
      </c>
      <c r="X1907" t="s">
        <v>35</v>
      </c>
      <c r="Y1907">
        <v>195</v>
      </c>
      <c r="Z1907">
        <v>6</v>
      </c>
      <c r="AA1907">
        <v>6</v>
      </c>
      <c r="AB1907">
        <v>9</v>
      </c>
    </row>
    <row r="1908" spans="1:29">
      <c r="A1908" t="s">
        <v>28</v>
      </c>
      <c r="B1908">
        <v>350</v>
      </c>
      <c r="C1908">
        <v>3.5</v>
      </c>
      <c r="D1908" t="s">
        <v>29</v>
      </c>
      <c r="E1908" t="s">
        <v>78</v>
      </c>
      <c r="F1908" t="s">
        <v>400</v>
      </c>
      <c r="G1908" t="s">
        <v>318</v>
      </c>
      <c r="H1908" t="s">
        <v>1153</v>
      </c>
      <c r="I1908" s="1">
        <v>43092.210138888891</v>
      </c>
      <c r="J1908">
        <v>27.655999999999999</v>
      </c>
      <c r="K1908">
        <v>0</v>
      </c>
      <c r="L1908">
        <v>8.2520000000000007</v>
      </c>
      <c r="M1908">
        <v>19.404</v>
      </c>
      <c r="N1908">
        <v>5479913259616</v>
      </c>
      <c r="O1908" s="3">
        <v>5.04679521185303E-12</v>
      </c>
      <c r="P1908">
        <v>27.405326628066</v>
      </c>
      <c r="Q1908">
        <v>9</v>
      </c>
      <c r="R1908">
        <v>20.553994971049502</v>
      </c>
      <c r="S1908">
        <v>6.8513316570164999</v>
      </c>
      <c r="T1908">
        <v>5.1384987427623798</v>
      </c>
      <c r="U1908">
        <v>15.4154962282871</v>
      </c>
      <c r="V1908" s="1">
        <v>43089.88003472222</v>
      </c>
      <c r="W1908" s="2">
        <v>43092</v>
      </c>
      <c r="X1908" t="s">
        <v>35</v>
      </c>
      <c r="Y1908">
        <v>84</v>
      </c>
      <c r="Z1908">
        <v>12</v>
      </c>
      <c r="AA1908">
        <v>2</v>
      </c>
      <c r="AB1908">
        <v>4</v>
      </c>
      <c r="AC1908" t="s">
        <v>143</v>
      </c>
    </row>
    <row r="1909" spans="1:29">
      <c r="A1909" t="s">
        <v>28</v>
      </c>
      <c r="B1909">
        <v>350</v>
      </c>
      <c r="C1909">
        <v>3.5</v>
      </c>
      <c r="D1909" t="s">
        <v>29</v>
      </c>
      <c r="E1909" t="s">
        <v>78</v>
      </c>
      <c r="F1909" t="s">
        <v>118</v>
      </c>
      <c r="G1909" t="s">
        <v>262</v>
      </c>
      <c r="H1909" t="s">
        <v>1154</v>
      </c>
      <c r="I1909" s="1">
        <v>43092.209791666668</v>
      </c>
      <c r="J1909">
        <v>28.05</v>
      </c>
      <c r="K1909">
        <v>0</v>
      </c>
      <c r="L1909">
        <v>8.4290000000000003</v>
      </c>
      <c r="M1909">
        <v>19.620999999999999</v>
      </c>
      <c r="N1909">
        <v>5524589863630</v>
      </c>
      <c r="O1909" s="3">
        <v>5.0772999792548197E-12</v>
      </c>
      <c r="P1909">
        <v>27.5709749413551</v>
      </c>
      <c r="Q1909">
        <v>14</v>
      </c>
      <c r="R1909">
        <v>20.678231206016299</v>
      </c>
      <c r="S1909">
        <v>6.8927437353387901</v>
      </c>
      <c r="T1909">
        <v>5.1695578015040899</v>
      </c>
      <c r="U1909">
        <v>15.5086734045122</v>
      </c>
      <c r="V1909" s="1">
        <v>43089.756215277775</v>
      </c>
      <c r="W1909" s="2">
        <v>43092</v>
      </c>
      <c r="X1909" t="s">
        <v>35</v>
      </c>
      <c r="Y1909">
        <v>95</v>
      </c>
      <c r="Z1909">
        <v>13</v>
      </c>
      <c r="AA1909">
        <v>1</v>
      </c>
      <c r="AB1909">
        <v>5</v>
      </c>
      <c r="AC1909" t="s">
        <v>111</v>
      </c>
    </row>
    <row r="1910" spans="1:29">
      <c r="A1910" t="s">
        <v>28</v>
      </c>
      <c r="B1910">
        <v>350</v>
      </c>
      <c r="C1910">
        <v>3.5</v>
      </c>
      <c r="D1910" t="s">
        <v>29</v>
      </c>
      <c r="E1910" t="s">
        <v>78</v>
      </c>
      <c r="F1910" t="s">
        <v>383</v>
      </c>
      <c r="G1910" t="s">
        <v>384</v>
      </c>
      <c r="H1910" t="s">
        <v>1155</v>
      </c>
      <c r="I1910" s="1">
        <v>43092.209444444445</v>
      </c>
      <c r="J1910">
        <v>28.103999999999999</v>
      </c>
      <c r="K1910">
        <v>0</v>
      </c>
      <c r="L1910">
        <v>8.4600000000000009</v>
      </c>
      <c r="M1910">
        <v>19.643999999999998</v>
      </c>
      <c r="N1910">
        <v>5567620999842</v>
      </c>
      <c r="O1910" s="3">
        <v>5.0477573816173003E-12</v>
      </c>
      <c r="P1910">
        <v>27.410551444123399</v>
      </c>
      <c r="Q1910">
        <v>21</v>
      </c>
      <c r="R1910">
        <v>20.557913583092599</v>
      </c>
      <c r="S1910">
        <v>6.8526378610308596</v>
      </c>
      <c r="T1910">
        <v>5.1394783957731498</v>
      </c>
      <c r="U1910">
        <v>15.4184351873194</v>
      </c>
      <c r="V1910" s="1">
        <v>43090.153541666667</v>
      </c>
      <c r="W1910" s="2">
        <v>43092</v>
      </c>
      <c r="X1910" t="s">
        <v>35</v>
      </c>
      <c r="Y1910">
        <v>339</v>
      </c>
      <c r="Z1910">
        <v>36</v>
      </c>
      <c r="AA1910">
        <v>6</v>
      </c>
      <c r="AB1910">
        <v>2</v>
      </c>
      <c r="AC1910" t="s">
        <v>143</v>
      </c>
    </row>
    <row r="1911" spans="1:29" hidden="1">
      <c r="A1911" t="s">
        <v>28</v>
      </c>
      <c r="B1911">
        <v>296</v>
      </c>
      <c r="C1911">
        <v>2.96</v>
      </c>
      <c r="D1911" t="s">
        <v>29</v>
      </c>
      <c r="E1911" t="s">
        <v>47</v>
      </c>
      <c r="F1911" t="s">
        <v>1156</v>
      </c>
      <c r="G1911" t="s">
        <v>1157</v>
      </c>
      <c r="H1911" t="s">
        <v>1158</v>
      </c>
      <c r="I1911" s="1">
        <v>43092.209097222221</v>
      </c>
      <c r="J1911">
        <v>35.831000000000003</v>
      </c>
      <c r="K1911">
        <v>0</v>
      </c>
      <c r="L1911">
        <v>10.685</v>
      </c>
      <c r="M1911">
        <v>25.146000000000001</v>
      </c>
      <c r="N1911">
        <v>7124381175662</v>
      </c>
      <c r="O1911" s="3">
        <v>5.0293490924382703E-12</v>
      </c>
      <c r="P1911">
        <v>23.409077102091999</v>
      </c>
      <c r="Q1911">
        <v>39</v>
      </c>
      <c r="R1911">
        <v>17.556807826568999</v>
      </c>
      <c r="S1911">
        <v>5.8522692755230104</v>
      </c>
      <c r="T1911">
        <v>4.3892019566422498</v>
      </c>
      <c r="U1911">
        <v>13.1676058699267</v>
      </c>
      <c r="V1911" s="1">
        <v>43090.068333333336</v>
      </c>
      <c r="W1911" s="2">
        <v>43092</v>
      </c>
      <c r="X1911" t="s">
        <v>35</v>
      </c>
      <c r="Y1911">
        <v>385</v>
      </c>
      <c r="Z1911">
        <v>51</v>
      </c>
      <c r="AA1911">
        <v>10</v>
      </c>
      <c r="AB1911">
        <v>35</v>
      </c>
    </row>
    <row r="1912" spans="1:29" hidden="1">
      <c r="A1912" t="s">
        <v>28</v>
      </c>
      <c r="B1912">
        <v>808</v>
      </c>
      <c r="C1912">
        <v>8.08</v>
      </c>
      <c r="D1912" t="s">
        <v>29</v>
      </c>
      <c r="E1912" t="s">
        <v>177</v>
      </c>
      <c r="F1912" t="s">
        <v>1159</v>
      </c>
      <c r="G1912" t="s">
        <v>1160</v>
      </c>
      <c r="H1912" t="s">
        <v>1161</v>
      </c>
      <c r="I1912" s="1">
        <v>43092.208749999998</v>
      </c>
      <c r="J1912">
        <v>63.215000000000003</v>
      </c>
      <c r="K1912">
        <v>0</v>
      </c>
      <c r="L1912">
        <v>18.923999999999999</v>
      </c>
      <c r="M1912">
        <v>44.290999999999997</v>
      </c>
      <c r="N1912">
        <v>12483773954384</v>
      </c>
      <c r="O1912" s="3">
        <v>5.06377320119613E-12</v>
      </c>
      <c r="P1912">
        <v>62.851477127874098</v>
      </c>
      <c r="Q1912">
        <v>16</v>
      </c>
      <c r="R1912">
        <v>47.138607845905597</v>
      </c>
      <c r="S1912">
        <v>15.7128692819685</v>
      </c>
      <c r="T1912">
        <v>11.784651961476399</v>
      </c>
      <c r="U1912">
        <v>35.353955884429197</v>
      </c>
      <c r="V1912" s="1">
        <v>43089.806111111109</v>
      </c>
      <c r="W1912" s="2">
        <v>43092</v>
      </c>
      <c r="X1912" t="s">
        <v>35</v>
      </c>
      <c r="Y1912">
        <v>143</v>
      </c>
      <c r="Z1912">
        <v>9</v>
      </c>
      <c r="AA1912">
        <v>3</v>
      </c>
      <c r="AB1912">
        <v>4</v>
      </c>
    </row>
    <row r="1913" spans="1:29" hidden="1">
      <c r="A1913" t="s">
        <v>28</v>
      </c>
      <c r="B1913">
        <v>296</v>
      </c>
      <c r="C1913">
        <v>2.96</v>
      </c>
      <c r="D1913" t="s">
        <v>29</v>
      </c>
      <c r="E1913" t="s">
        <v>47</v>
      </c>
      <c r="F1913" t="s">
        <v>1162</v>
      </c>
      <c r="G1913" t="s">
        <v>1163</v>
      </c>
      <c r="H1913" t="s">
        <v>1164</v>
      </c>
      <c r="I1913" s="1">
        <v>43092.208055555559</v>
      </c>
      <c r="J1913">
        <v>24.111000000000001</v>
      </c>
      <c r="K1913">
        <v>0</v>
      </c>
      <c r="L1913">
        <v>7.2370000000000001</v>
      </c>
      <c r="M1913">
        <v>16.873999999999999</v>
      </c>
      <c r="N1913">
        <v>4783932733525</v>
      </c>
      <c r="O1913" s="3">
        <v>5.0399956151210298E-12</v>
      </c>
      <c r="P1913">
        <v>23.458631282119899</v>
      </c>
      <c r="Q1913">
        <v>17</v>
      </c>
      <c r="R1913">
        <v>17.593973461589901</v>
      </c>
      <c r="S1913">
        <v>5.86465782052999</v>
      </c>
      <c r="T1913">
        <v>4.3984933653974903</v>
      </c>
      <c r="U1913">
        <v>13.1954800961924</v>
      </c>
      <c r="V1913" s="1">
        <v>43090.11215277778</v>
      </c>
      <c r="W1913" s="2">
        <v>43092</v>
      </c>
      <c r="X1913" t="s">
        <v>33</v>
      </c>
      <c r="Y1913">
        <v>505</v>
      </c>
      <c r="Z1913">
        <v>0</v>
      </c>
      <c r="AA1913">
        <v>0</v>
      </c>
      <c r="AB1913">
        <v>4</v>
      </c>
    </row>
    <row r="1914" spans="1:29">
      <c r="A1914" t="s">
        <v>28</v>
      </c>
      <c r="B1914">
        <v>350</v>
      </c>
      <c r="C1914">
        <v>3.5</v>
      </c>
      <c r="D1914" t="s">
        <v>29</v>
      </c>
      <c r="E1914" t="s">
        <v>78</v>
      </c>
      <c r="F1914" t="s">
        <v>223</v>
      </c>
      <c r="G1914" t="s">
        <v>224</v>
      </c>
      <c r="H1914" t="s">
        <v>1165</v>
      </c>
      <c r="I1914" s="1">
        <v>43092.207708333335</v>
      </c>
      <c r="J1914">
        <v>28.193000000000001</v>
      </c>
      <c r="K1914">
        <v>0</v>
      </c>
      <c r="L1914">
        <v>8.39</v>
      </c>
      <c r="M1914">
        <v>19.803000000000001</v>
      </c>
      <c r="N1914">
        <v>5553001610967</v>
      </c>
      <c r="O1914" s="3">
        <v>5.0770739818118697E-12</v>
      </c>
      <c r="P1914">
        <v>27.5697477202215</v>
      </c>
      <c r="Q1914">
        <v>54</v>
      </c>
      <c r="R1914">
        <v>20.6773107901661</v>
      </c>
      <c r="S1914">
        <v>6.8924369300553803</v>
      </c>
      <c r="T1914">
        <v>5.1693276975415401</v>
      </c>
      <c r="U1914">
        <v>15.507983092624601</v>
      </c>
      <c r="V1914" s="1">
        <v>43089.745729166665</v>
      </c>
      <c r="W1914" s="2">
        <v>43092</v>
      </c>
      <c r="X1914" t="s">
        <v>111</v>
      </c>
      <c r="Y1914">
        <v>7696</v>
      </c>
      <c r="Z1914">
        <v>0</v>
      </c>
      <c r="AA1914">
        <v>0</v>
      </c>
      <c r="AB1914">
        <v>9</v>
      </c>
      <c r="AC1914" t="s">
        <v>111</v>
      </c>
    </row>
    <row r="1915" spans="1:29">
      <c r="A1915" t="s">
        <v>28</v>
      </c>
      <c r="B1915">
        <v>350</v>
      </c>
      <c r="C1915">
        <v>3.5</v>
      </c>
      <c r="D1915" t="s">
        <v>29</v>
      </c>
      <c r="E1915" t="s">
        <v>78</v>
      </c>
      <c r="F1915" t="s">
        <v>106</v>
      </c>
      <c r="G1915" t="s">
        <v>694</v>
      </c>
      <c r="H1915" t="s">
        <v>1166</v>
      </c>
      <c r="I1915" s="1">
        <v>43092.207361111112</v>
      </c>
      <c r="J1915">
        <v>27.832000000000001</v>
      </c>
      <c r="K1915">
        <v>0</v>
      </c>
      <c r="L1915">
        <v>8.4659999999999993</v>
      </c>
      <c r="M1915">
        <v>19.366</v>
      </c>
      <c r="N1915">
        <v>5528585081848</v>
      </c>
      <c r="O1915" s="3">
        <v>5.0341994539219002E-12</v>
      </c>
      <c r="P1915">
        <v>27.336928596099099</v>
      </c>
      <c r="Q1915">
        <v>17</v>
      </c>
      <c r="R1915">
        <v>20.5026964470743</v>
      </c>
      <c r="S1915">
        <v>6.8342321490247802</v>
      </c>
      <c r="T1915">
        <v>5.1256741117685802</v>
      </c>
      <c r="U1915">
        <v>15.3770223353057</v>
      </c>
      <c r="V1915" s="1">
        <v>43090.011041666665</v>
      </c>
      <c r="W1915" s="2">
        <v>43092</v>
      </c>
      <c r="X1915" t="s">
        <v>35</v>
      </c>
      <c r="Y1915">
        <v>73</v>
      </c>
      <c r="Z1915">
        <v>9</v>
      </c>
      <c r="AA1915">
        <v>2</v>
      </c>
      <c r="AB1915">
        <v>2</v>
      </c>
      <c r="AC1915" t="s">
        <v>143</v>
      </c>
    </row>
    <row r="1916" spans="1:29" hidden="1">
      <c r="A1916" t="s">
        <v>28</v>
      </c>
      <c r="B1916">
        <v>269</v>
      </c>
      <c r="C1916">
        <v>2.69</v>
      </c>
      <c r="D1916" t="s">
        <v>29</v>
      </c>
      <c r="E1916" t="s">
        <v>159</v>
      </c>
      <c r="F1916" t="s">
        <v>160</v>
      </c>
      <c r="G1916" t="s">
        <v>889</v>
      </c>
      <c r="H1916" t="s">
        <v>1167</v>
      </c>
      <c r="I1916" s="1">
        <v>43092.207013888888</v>
      </c>
      <c r="J1916">
        <v>25.175000000000001</v>
      </c>
      <c r="K1916">
        <v>0</v>
      </c>
      <c r="L1916">
        <v>7.4690000000000003</v>
      </c>
      <c r="M1916">
        <v>17.706</v>
      </c>
      <c r="N1916">
        <v>4915345327016</v>
      </c>
      <c r="O1916" s="3">
        <v>5.1217154289509901E-12</v>
      </c>
      <c r="P1916">
        <v>23.838995696590601</v>
      </c>
      <c r="Q1916">
        <v>47</v>
      </c>
      <c r="R1916">
        <v>17.879246772443</v>
      </c>
      <c r="S1916">
        <v>5.95974892414766</v>
      </c>
      <c r="T1916">
        <v>4.4698116931107501</v>
      </c>
      <c r="U1916">
        <v>13.4094350793322</v>
      </c>
      <c r="V1916" s="1">
        <v>43089.445763888885</v>
      </c>
      <c r="W1916" s="2">
        <v>43092</v>
      </c>
      <c r="X1916" t="s">
        <v>35</v>
      </c>
      <c r="Y1916">
        <v>689</v>
      </c>
      <c r="Z1916">
        <v>42</v>
      </c>
      <c r="AA1916">
        <v>17</v>
      </c>
      <c r="AB1916">
        <v>9</v>
      </c>
    </row>
    <row r="1917" spans="1:29">
      <c r="A1917" t="s">
        <v>28</v>
      </c>
      <c r="B1917">
        <v>350</v>
      </c>
      <c r="C1917">
        <v>3.5</v>
      </c>
      <c r="D1917" t="s">
        <v>29</v>
      </c>
      <c r="E1917" t="s">
        <v>78</v>
      </c>
      <c r="F1917" t="s">
        <v>230</v>
      </c>
      <c r="G1917" t="s">
        <v>1168</v>
      </c>
      <c r="H1917" t="s">
        <v>1169</v>
      </c>
      <c r="I1917" s="1">
        <v>43092.206666666665</v>
      </c>
      <c r="J1917">
        <v>29.821999999999999</v>
      </c>
      <c r="K1917">
        <v>0</v>
      </c>
      <c r="L1917">
        <v>8.6750000000000007</v>
      </c>
      <c r="M1917">
        <v>21.146999999999998</v>
      </c>
      <c r="N1917">
        <v>5822246939926</v>
      </c>
      <c r="O1917" s="3">
        <v>5.1220774913368798E-12</v>
      </c>
      <c r="P1917">
        <v>27.814127732916599</v>
      </c>
      <c r="Q1917">
        <v>10</v>
      </c>
      <c r="R1917">
        <v>20.860595799687399</v>
      </c>
      <c r="S1917">
        <v>6.9535319332291499</v>
      </c>
      <c r="T1917">
        <v>5.2151489499218604</v>
      </c>
      <c r="U1917">
        <v>15.6454468497655</v>
      </c>
      <c r="V1917" s="1">
        <v>43089.341909722221</v>
      </c>
      <c r="W1917" s="2">
        <v>43092</v>
      </c>
      <c r="X1917" t="s">
        <v>1170</v>
      </c>
      <c r="Y1917">
        <v>423</v>
      </c>
      <c r="Z1917">
        <v>0</v>
      </c>
      <c r="AA1917">
        <v>0</v>
      </c>
      <c r="AB1917">
        <v>6</v>
      </c>
      <c r="AC1917" t="str">
        <f>X1917</f>
        <v>vi</v>
      </c>
    </row>
    <row r="1918" spans="1:29" hidden="1">
      <c r="A1918" t="s">
        <v>28</v>
      </c>
      <c r="B1918">
        <v>215</v>
      </c>
      <c r="C1918">
        <v>2.15</v>
      </c>
      <c r="D1918" t="s">
        <v>29</v>
      </c>
      <c r="E1918" t="s">
        <v>43</v>
      </c>
      <c r="F1918" t="s">
        <v>70</v>
      </c>
      <c r="G1918" t="s">
        <v>1171</v>
      </c>
      <c r="H1918" t="s">
        <v>1172</v>
      </c>
      <c r="I1918" s="1">
        <v>43092.206319444442</v>
      </c>
      <c r="J1918">
        <v>20.507000000000001</v>
      </c>
      <c r="K1918">
        <v>0</v>
      </c>
      <c r="L1918">
        <v>6.06</v>
      </c>
      <c r="M1918">
        <v>14.446999999999999</v>
      </c>
      <c r="N1918">
        <v>4026008789223</v>
      </c>
      <c r="O1918" s="3">
        <v>5.0936302113631801E-12</v>
      </c>
      <c r="P1918">
        <v>19.756894340896</v>
      </c>
      <c r="Q1918">
        <v>33</v>
      </c>
      <c r="R1918">
        <v>14.817670755671999</v>
      </c>
      <c r="S1918">
        <v>4.9392235852240001</v>
      </c>
      <c r="T1918">
        <v>3.7044176889179998</v>
      </c>
      <c r="U1918">
        <v>11.113253066754</v>
      </c>
      <c r="V1918" s="1">
        <v>43089.642187500001</v>
      </c>
      <c r="W1918" s="2">
        <v>43092</v>
      </c>
      <c r="X1918" t="s">
        <v>35</v>
      </c>
      <c r="Y1918">
        <v>1187</v>
      </c>
      <c r="Z1918">
        <v>18</v>
      </c>
      <c r="AA1918">
        <v>41</v>
      </c>
      <c r="AB1918">
        <v>10</v>
      </c>
    </row>
    <row r="1919" spans="1:29">
      <c r="A1919" t="s">
        <v>28</v>
      </c>
      <c r="B1919">
        <v>350</v>
      </c>
      <c r="C1919">
        <v>3.5</v>
      </c>
      <c r="D1919" t="s">
        <v>29</v>
      </c>
      <c r="E1919" t="s">
        <v>78</v>
      </c>
      <c r="F1919" t="s">
        <v>481</v>
      </c>
      <c r="G1919" t="s">
        <v>735</v>
      </c>
      <c r="H1919" t="s">
        <v>1173</v>
      </c>
      <c r="I1919" s="1">
        <v>43092.205972222226</v>
      </c>
      <c r="J1919">
        <v>27.984000000000002</v>
      </c>
      <c r="K1919">
        <v>0</v>
      </c>
      <c r="L1919">
        <v>8.4730000000000008</v>
      </c>
      <c r="M1919">
        <v>19.510999999999999</v>
      </c>
      <c r="N1919">
        <v>5551744657868</v>
      </c>
      <c r="O1919" s="3">
        <v>5.0405776426227899E-12</v>
      </c>
      <c r="P1919">
        <v>27.371563713496499</v>
      </c>
      <c r="Q1919">
        <v>39</v>
      </c>
      <c r="R1919">
        <v>20.528672785122399</v>
      </c>
      <c r="S1919">
        <v>6.8428909283741399</v>
      </c>
      <c r="T1919">
        <v>5.1321681962806096</v>
      </c>
      <c r="U1919">
        <v>15.3965045888418</v>
      </c>
      <c r="V1919" s="1">
        <v>43089.967430555553</v>
      </c>
      <c r="W1919" s="2">
        <v>43092</v>
      </c>
      <c r="X1919" t="s">
        <v>35</v>
      </c>
      <c r="Y1919">
        <v>101</v>
      </c>
      <c r="Z1919">
        <v>13</v>
      </c>
      <c r="AA1919">
        <v>2</v>
      </c>
      <c r="AB1919">
        <v>5</v>
      </c>
      <c r="AC1919" t="s">
        <v>143</v>
      </c>
    </row>
    <row r="1920" spans="1:29">
      <c r="A1920" t="s">
        <v>28</v>
      </c>
      <c r="B1920">
        <v>350</v>
      </c>
      <c r="C1920">
        <v>3.5</v>
      </c>
      <c r="D1920" t="s">
        <v>29</v>
      </c>
      <c r="E1920" t="s">
        <v>78</v>
      </c>
      <c r="F1920" t="s">
        <v>94</v>
      </c>
      <c r="G1920" t="s">
        <v>327</v>
      </c>
      <c r="H1920" t="s">
        <v>1174</v>
      </c>
      <c r="I1920" s="1">
        <v>43092.205659722225</v>
      </c>
      <c r="J1920">
        <v>27.734999999999999</v>
      </c>
      <c r="K1920">
        <v>0</v>
      </c>
      <c r="L1920">
        <v>8.34</v>
      </c>
      <c r="M1920">
        <v>19.395</v>
      </c>
      <c r="N1920">
        <v>5501847033848</v>
      </c>
      <c r="O1920" s="3">
        <v>5.0410343707069703E-12</v>
      </c>
      <c r="P1920">
        <v>27.374043858182802</v>
      </c>
      <c r="Q1920">
        <v>8</v>
      </c>
      <c r="R1920">
        <v>20.530532893637101</v>
      </c>
      <c r="S1920">
        <v>6.8435109645457004</v>
      </c>
      <c r="T1920">
        <v>5.13263322340927</v>
      </c>
      <c r="U1920">
        <v>15.397899670227799</v>
      </c>
      <c r="V1920" s="1">
        <v>43089.94940972222</v>
      </c>
      <c r="W1920" s="2">
        <v>43092</v>
      </c>
      <c r="X1920" t="s">
        <v>33</v>
      </c>
      <c r="Y1920">
        <v>667</v>
      </c>
      <c r="Z1920">
        <v>0</v>
      </c>
      <c r="AA1920">
        <v>0</v>
      </c>
      <c r="AB1920">
        <v>6</v>
      </c>
      <c r="AC1920" t="s">
        <v>33</v>
      </c>
    </row>
    <row r="1921" spans="1:29" hidden="1">
      <c r="A1921" t="s">
        <v>28</v>
      </c>
      <c r="B1921">
        <v>404</v>
      </c>
      <c r="C1921">
        <v>4.04</v>
      </c>
      <c r="D1921" t="s">
        <v>29</v>
      </c>
      <c r="E1921" t="s">
        <v>38</v>
      </c>
      <c r="F1921" t="s">
        <v>1175</v>
      </c>
      <c r="G1921" t="s">
        <v>466</v>
      </c>
      <c r="H1921" t="s">
        <v>1176</v>
      </c>
      <c r="I1921" s="1">
        <v>43092.205277777779</v>
      </c>
      <c r="J1921">
        <v>40.046999999999997</v>
      </c>
      <c r="K1921">
        <v>0</v>
      </c>
      <c r="L1921">
        <v>11.733000000000001</v>
      </c>
      <c r="M1921">
        <v>28.314</v>
      </c>
      <c r="N1921">
        <v>7830362000329</v>
      </c>
      <c r="O1921" s="3">
        <v>5.11432293913325E-12</v>
      </c>
      <c r="P1921">
        <v>31.739449859004399</v>
      </c>
      <c r="Q1921">
        <v>32</v>
      </c>
      <c r="R1921">
        <v>23.8045873942533</v>
      </c>
      <c r="S1921">
        <v>7.9348624647511103</v>
      </c>
      <c r="T1921">
        <v>5.9511468485633303</v>
      </c>
      <c r="U1921">
        <v>17.853440545689999</v>
      </c>
      <c r="V1921" s="1">
        <v>43089.233368055553</v>
      </c>
      <c r="W1921" s="2">
        <v>43092</v>
      </c>
      <c r="X1921" t="s">
        <v>35</v>
      </c>
      <c r="Y1921">
        <v>107</v>
      </c>
      <c r="Z1921">
        <v>5</v>
      </c>
      <c r="AA1921">
        <v>0</v>
      </c>
      <c r="AB1921">
        <v>20</v>
      </c>
    </row>
    <row r="1922" spans="1:29" hidden="1">
      <c r="A1922" t="s">
        <v>28</v>
      </c>
      <c r="B1922">
        <v>215</v>
      </c>
      <c r="C1922">
        <v>2.15</v>
      </c>
      <c r="D1922" t="s">
        <v>29</v>
      </c>
      <c r="E1922" t="s">
        <v>43</v>
      </c>
      <c r="F1922" t="s">
        <v>237</v>
      </c>
      <c r="G1922" t="s">
        <v>75</v>
      </c>
      <c r="H1922" t="s">
        <v>1177</v>
      </c>
      <c r="I1922" s="1">
        <v>43092.204930555556</v>
      </c>
      <c r="J1922">
        <v>20.323</v>
      </c>
      <c r="K1922">
        <v>0</v>
      </c>
      <c r="L1922">
        <v>6.0369999999999999</v>
      </c>
      <c r="M1922">
        <v>14.286</v>
      </c>
      <c r="N1922">
        <v>4027290748576</v>
      </c>
      <c r="O1922" s="3">
        <v>5.0463205337697399E-12</v>
      </c>
      <c r="P1922">
        <v>19.573392150369799</v>
      </c>
      <c r="Q1922">
        <v>19</v>
      </c>
      <c r="R1922">
        <v>14.680044112777299</v>
      </c>
      <c r="S1922">
        <v>4.8933480375924603</v>
      </c>
      <c r="T1922">
        <v>3.6700110281943399</v>
      </c>
      <c r="U1922">
        <v>11.010033084583</v>
      </c>
      <c r="V1922" s="1">
        <v>43089.878333333334</v>
      </c>
      <c r="W1922" s="2">
        <v>43092</v>
      </c>
      <c r="X1922" t="s">
        <v>35</v>
      </c>
      <c r="Y1922">
        <v>202</v>
      </c>
      <c r="Z1922">
        <v>2</v>
      </c>
      <c r="AA1922">
        <v>2</v>
      </c>
      <c r="AB1922">
        <v>12</v>
      </c>
    </row>
    <row r="1923" spans="1:29">
      <c r="A1923" t="s">
        <v>28</v>
      </c>
      <c r="B1923">
        <v>350</v>
      </c>
      <c r="C1923">
        <v>3.5</v>
      </c>
      <c r="D1923" t="s">
        <v>29</v>
      </c>
      <c r="E1923" t="s">
        <v>78</v>
      </c>
      <c r="F1923" t="s">
        <v>813</v>
      </c>
      <c r="G1923" t="s">
        <v>685</v>
      </c>
      <c r="H1923" t="s">
        <v>1178</v>
      </c>
      <c r="I1923" s="1">
        <v>43092.204583333332</v>
      </c>
      <c r="J1923">
        <v>27.986000000000001</v>
      </c>
      <c r="K1923">
        <v>0</v>
      </c>
      <c r="L1923">
        <v>8.5790000000000006</v>
      </c>
      <c r="M1923">
        <v>19.407</v>
      </c>
      <c r="N1923">
        <v>5521612979413</v>
      </c>
      <c r="O1923" s="3">
        <v>5.06844650364741E-12</v>
      </c>
      <c r="P1923">
        <v>27.522898413453799</v>
      </c>
      <c r="Q1923">
        <v>18</v>
      </c>
      <c r="R1923">
        <v>20.642173810090402</v>
      </c>
      <c r="S1923">
        <v>6.8807246033634701</v>
      </c>
      <c r="T1923">
        <v>5.1605434525226004</v>
      </c>
      <c r="U1923">
        <v>15.4816303575678</v>
      </c>
      <c r="V1923" s="1">
        <v>43089.843333333331</v>
      </c>
      <c r="W1923" s="2">
        <v>43092</v>
      </c>
      <c r="X1923" t="s">
        <v>35</v>
      </c>
      <c r="Y1923">
        <v>143</v>
      </c>
      <c r="Z1923">
        <v>37</v>
      </c>
      <c r="AA1923">
        <v>2</v>
      </c>
      <c r="AB1923">
        <v>4</v>
      </c>
      <c r="AC1923" t="s">
        <v>701</v>
      </c>
    </row>
    <row r="1924" spans="1:29">
      <c r="A1924" t="s">
        <v>28</v>
      </c>
      <c r="B1924">
        <v>350</v>
      </c>
      <c r="C1924">
        <v>3.5</v>
      </c>
      <c r="D1924" t="s">
        <v>29</v>
      </c>
      <c r="E1924" t="s">
        <v>78</v>
      </c>
      <c r="F1924" t="s">
        <v>373</v>
      </c>
      <c r="G1924" t="s">
        <v>374</v>
      </c>
      <c r="H1924" t="s">
        <v>1179</v>
      </c>
      <c r="I1924" s="1">
        <v>43092.204236111109</v>
      </c>
      <c r="J1924">
        <v>28.06</v>
      </c>
      <c r="K1924">
        <v>0</v>
      </c>
      <c r="L1924">
        <v>8.5749999999999993</v>
      </c>
      <c r="M1924">
        <v>19.484999999999999</v>
      </c>
      <c r="N1924">
        <v>5488841657558</v>
      </c>
      <c r="O1924" s="3">
        <v>5.1121897388608503E-12</v>
      </c>
      <c r="P1924">
        <v>27.760434829826998</v>
      </c>
      <c r="Q1924">
        <v>12</v>
      </c>
      <c r="R1924">
        <v>20.820326122370201</v>
      </c>
      <c r="S1924">
        <v>6.9401087074567496</v>
      </c>
      <c r="T1924">
        <v>5.20508153059256</v>
      </c>
      <c r="U1924">
        <v>15.6152445917776</v>
      </c>
      <c r="V1924" s="1">
        <v>43089.078020833331</v>
      </c>
      <c r="W1924" s="2">
        <v>43092</v>
      </c>
      <c r="X1924" t="s">
        <v>35</v>
      </c>
      <c r="Y1924">
        <v>506</v>
      </c>
      <c r="Z1924">
        <v>49</v>
      </c>
      <c r="AA1924">
        <v>8</v>
      </c>
      <c r="AB1924">
        <v>8</v>
      </c>
      <c r="AC1924" t="s">
        <v>215</v>
      </c>
    </row>
    <row r="1925" spans="1:29">
      <c r="A1925" t="s">
        <v>28</v>
      </c>
      <c r="B1925">
        <v>350</v>
      </c>
      <c r="C1925">
        <v>3.5</v>
      </c>
      <c r="D1925" t="s">
        <v>29</v>
      </c>
      <c r="E1925" t="s">
        <v>78</v>
      </c>
      <c r="F1925" t="s">
        <v>151</v>
      </c>
      <c r="G1925" t="s">
        <v>353</v>
      </c>
      <c r="H1925" t="s">
        <v>1180</v>
      </c>
      <c r="I1925" s="1">
        <v>43092.203888888886</v>
      </c>
      <c r="J1925">
        <v>36.435000000000002</v>
      </c>
      <c r="K1925">
        <v>0</v>
      </c>
      <c r="L1925">
        <v>9.9390000000000001</v>
      </c>
      <c r="M1925">
        <v>26.495999999999999</v>
      </c>
      <c r="N1925">
        <v>7232937793993</v>
      </c>
      <c r="O1925" s="3">
        <v>5.0373722321045602E-12</v>
      </c>
      <c r="P1925">
        <v>27.3541575540346</v>
      </c>
      <c r="Q1925">
        <v>33</v>
      </c>
      <c r="R1925">
        <v>20.515618165526</v>
      </c>
      <c r="S1925">
        <v>6.8385393885086598</v>
      </c>
      <c r="T1925">
        <v>5.1289045413815</v>
      </c>
      <c r="U1925">
        <v>15.3867136241445</v>
      </c>
      <c r="V1925" s="1">
        <v>43089.772534722222</v>
      </c>
      <c r="W1925" s="2">
        <v>43092</v>
      </c>
      <c r="X1925" t="s">
        <v>35</v>
      </c>
      <c r="Y1925">
        <v>103</v>
      </c>
      <c r="Z1925">
        <v>16</v>
      </c>
      <c r="AA1925">
        <v>3</v>
      </c>
      <c r="AB1925">
        <v>4</v>
      </c>
      <c r="AC1925" t="s">
        <v>143</v>
      </c>
    </row>
    <row r="1926" spans="1:29" hidden="1">
      <c r="A1926" t="s">
        <v>28</v>
      </c>
      <c r="B1926">
        <v>296</v>
      </c>
      <c r="C1926">
        <v>2.96</v>
      </c>
      <c r="D1926" t="s">
        <v>29</v>
      </c>
      <c r="E1926" t="s">
        <v>47</v>
      </c>
      <c r="F1926" t="s">
        <v>870</v>
      </c>
      <c r="G1926" t="s">
        <v>1181</v>
      </c>
      <c r="H1926" t="s">
        <v>1182</v>
      </c>
      <c r="I1926" s="1">
        <v>43092.203541666669</v>
      </c>
      <c r="J1926">
        <v>27.291</v>
      </c>
      <c r="K1926">
        <v>0</v>
      </c>
      <c r="L1926">
        <v>7.923</v>
      </c>
      <c r="M1926">
        <v>19.367999999999999</v>
      </c>
      <c r="N1926">
        <v>5402889020126</v>
      </c>
      <c r="O1926" s="3">
        <v>5.0511864852932897E-12</v>
      </c>
      <c r="P1926">
        <v>23.5107191244802</v>
      </c>
      <c r="Q1926">
        <v>26</v>
      </c>
      <c r="R1926">
        <v>17.633039343360199</v>
      </c>
      <c r="S1926">
        <v>5.8776797811200696</v>
      </c>
      <c r="T1926">
        <v>4.4082598358400498</v>
      </c>
      <c r="U1926">
        <v>13.2247795075201</v>
      </c>
      <c r="V1926" s="1">
        <v>43089.798125000001</v>
      </c>
      <c r="W1926" s="2">
        <v>43092</v>
      </c>
      <c r="X1926" t="s">
        <v>35</v>
      </c>
      <c r="Y1926">
        <v>805</v>
      </c>
      <c r="Z1926">
        <v>49</v>
      </c>
      <c r="AA1926">
        <v>31</v>
      </c>
      <c r="AB1926">
        <v>6</v>
      </c>
    </row>
    <row r="1927" spans="1:29">
      <c r="A1927" t="s">
        <v>28</v>
      </c>
      <c r="B1927">
        <v>350</v>
      </c>
      <c r="C1927">
        <v>3.5</v>
      </c>
      <c r="D1927" t="s">
        <v>29</v>
      </c>
      <c r="E1927" t="s">
        <v>78</v>
      </c>
      <c r="F1927" t="s">
        <v>1183</v>
      </c>
      <c r="G1927" t="s">
        <v>174</v>
      </c>
      <c r="H1927" t="s">
        <v>1184</v>
      </c>
      <c r="I1927" s="1">
        <v>43092.203194444446</v>
      </c>
      <c r="J1927">
        <v>28.946999999999999</v>
      </c>
      <c r="K1927">
        <v>0</v>
      </c>
      <c r="L1927">
        <v>8.4849999999999994</v>
      </c>
      <c r="M1927">
        <v>20.462</v>
      </c>
      <c r="N1927">
        <v>5684676573114</v>
      </c>
      <c r="O1927" s="3">
        <v>5.0921102771099499E-12</v>
      </c>
      <c r="P1927">
        <v>27.651398464232699</v>
      </c>
      <c r="Q1927">
        <v>13</v>
      </c>
      <c r="R1927">
        <v>20.738548848174499</v>
      </c>
      <c r="S1927">
        <v>6.91284961605818</v>
      </c>
      <c r="T1927">
        <v>5.1846372120436302</v>
      </c>
      <c r="U1927">
        <v>15.5539116361309</v>
      </c>
      <c r="V1927" s="1">
        <v>43088.996666666666</v>
      </c>
      <c r="W1927" s="2">
        <v>43092</v>
      </c>
      <c r="X1927" t="s">
        <v>140</v>
      </c>
      <c r="Y1927">
        <v>669</v>
      </c>
      <c r="Z1927">
        <v>0</v>
      </c>
      <c r="AA1927">
        <v>0</v>
      </c>
      <c r="AB1927">
        <v>4</v>
      </c>
      <c r="AC1927" t="str">
        <f>X1927</f>
        <v>zh</v>
      </c>
    </row>
    <row r="1928" spans="1:29" hidden="1">
      <c r="A1928" t="s">
        <v>28</v>
      </c>
      <c r="B1928">
        <v>404</v>
      </c>
      <c r="C1928">
        <v>4.04</v>
      </c>
      <c r="D1928" t="s">
        <v>46</v>
      </c>
      <c r="E1928" t="s">
        <v>38</v>
      </c>
      <c r="F1928" t="s">
        <v>496</v>
      </c>
      <c r="G1928" t="s">
        <v>497</v>
      </c>
      <c r="H1928" t="s">
        <v>1185</v>
      </c>
      <c r="I1928" s="1">
        <v>43092.202881944446</v>
      </c>
      <c r="J1928">
        <v>52.720999999999997</v>
      </c>
      <c r="K1928">
        <v>0</v>
      </c>
      <c r="L1928">
        <v>13.167999999999999</v>
      </c>
      <c r="M1928">
        <v>39.552999999999997</v>
      </c>
      <c r="N1928">
        <v>10478036281764</v>
      </c>
      <c r="O1928" s="3">
        <v>5.0315725754601297E-12</v>
      </c>
      <c r="P1928">
        <v>31.225901721767901</v>
      </c>
      <c r="Q1928">
        <v>11</v>
      </c>
      <c r="R1928">
        <v>23.419426291325902</v>
      </c>
      <c r="S1928">
        <v>7.8064754304419903</v>
      </c>
      <c r="T1928">
        <v>5.8548565728314896</v>
      </c>
      <c r="U1928">
        <v>17.564569718494401</v>
      </c>
      <c r="V1928" s="1">
        <v>43088.976006944446</v>
      </c>
      <c r="W1928" s="2">
        <v>43092</v>
      </c>
      <c r="X1928" t="s">
        <v>35</v>
      </c>
      <c r="Y1928">
        <v>186</v>
      </c>
      <c r="Z1928">
        <v>2</v>
      </c>
      <c r="AA1928">
        <v>6</v>
      </c>
      <c r="AB1928">
        <v>13</v>
      </c>
    </row>
    <row r="1929" spans="1:29">
      <c r="A1929" t="s">
        <v>28</v>
      </c>
      <c r="B1929">
        <v>350</v>
      </c>
      <c r="C1929">
        <v>3.5</v>
      </c>
      <c r="D1929" t="s">
        <v>29</v>
      </c>
      <c r="E1929" t="s">
        <v>78</v>
      </c>
      <c r="F1929" t="s">
        <v>185</v>
      </c>
      <c r="G1929" t="s">
        <v>302</v>
      </c>
      <c r="H1929" t="s">
        <v>1186</v>
      </c>
      <c r="I1929" s="1">
        <v>43092.202499999999</v>
      </c>
      <c r="J1929">
        <v>28.219000000000001</v>
      </c>
      <c r="K1929">
        <v>0</v>
      </c>
      <c r="L1929">
        <v>8.5980000000000008</v>
      </c>
      <c r="M1929">
        <v>19.620999999999999</v>
      </c>
      <c r="N1929">
        <v>5541392003085</v>
      </c>
      <c r="O1929" s="3">
        <v>5.0924027724965003E-12</v>
      </c>
      <c r="P1929">
        <v>27.652986785388801</v>
      </c>
      <c r="Q1929">
        <v>11</v>
      </c>
      <c r="R1929">
        <v>20.7397400890416</v>
      </c>
      <c r="S1929">
        <v>6.9132466963472003</v>
      </c>
      <c r="T1929">
        <v>5.1849350222604</v>
      </c>
      <c r="U1929">
        <v>15.554805066781199</v>
      </c>
      <c r="V1929" s="1">
        <v>43089.717777777776</v>
      </c>
      <c r="W1929" s="2">
        <v>43092</v>
      </c>
      <c r="X1929" t="s">
        <v>35</v>
      </c>
      <c r="Y1929">
        <v>61</v>
      </c>
      <c r="Z1929">
        <v>16</v>
      </c>
      <c r="AA1929">
        <v>1</v>
      </c>
      <c r="AB1929">
        <v>4</v>
      </c>
      <c r="AC1929" t="s">
        <v>33</v>
      </c>
    </row>
    <row r="1930" spans="1:29" hidden="1">
      <c r="A1930" t="s">
        <v>28</v>
      </c>
      <c r="B1930">
        <v>296</v>
      </c>
      <c r="C1930">
        <v>2.96</v>
      </c>
      <c r="D1930" t="s">
        <v>29</v>
      </c>
      <c r="E1930" t="s">
        <v>47</v>
      </c>
      <c r="F1930" t="s">
        <v>901</v>
      </c>
      <c r="G1930" t="s">
        <v>1187</v>
      </c>
      <c r="H1930" t="s">
        <v>1188</v>
      </c>
      <c r="I1930" s="1">
        <v>43092.202152777776</v>
      </c>
      <c r="J1930">
        <v>23.856999999999999</v>
      </c>
      <c r="K1930">
        <v>0</v>
      </c>
      <c r="L1930">
        <v>7.2249999999999996</v>
      </c>
      <c r="M1930">
        <v>16.632000000000001</v>
      </c>
      <c r="N1930">
        <v>4686998784049</v>
      </c>
      <c r="O1930" s="3">
        <v>5.0900375910467798E-12</v>
      </c>
      <c r="P1930">
        <v>23.6915454112875</v>
      </c>
      <c r="Q1930">
        <v>19</v>
      </c>
      <c r="R1930">
        <v>17.768659058465602</v>
      </c>
      <c r="S1930">
        <v>5.9228863528218803</v>
      </c>
      <c r="T1930">
        <v>4.4421647646164102</v>
      </c>
      <c r="U1930">
        <v>13.326494293849199</v>
      </c>
      <c r="V1930" s="1">
        <v>43089.675138888888</v>
      </c>
      <c r="W1930" s="2">
        <v>43092</v>
      </c>
      <c r="X1930" t="s">
        <v>35</v>
      </c>
      <c r="Y1930">
        <v>229</v>
      </c>
      <c r="Z1930">
        <v>14</v>
      </c>
      <c r="AA1930">
        <v>2</v>
      </c>
      <c r="AB1930">
        <v>5</v>
      </c>
    </row>
    <row r="1931" spans="1:29">
      <c r="A1931" t="s">
        <v>28</v>
      </c>
      <c r="B1931">
        <v>350</v>
      </c>
      <c r="C1931">
        <v>3.5</v>
      </c>
      <c r="D1931" t="s">
        <v>29</v>
      </c>
      <c r="E1931" t="s">
        <v>78</v>
      </c>
      <c r="F1931" t="s">
        <v>94</v>
      </c>
      <c r="G1931" t="s">
        <v>249</v>
      </c>
      <c r="H1931" t="s">
        <v>1189</v>
      </c>
      <c r="I1931" s="1">
        <v>43092.201805555553</v>
      </c>
      <c r="J1931">
        <v>28.225999999999999</v>
      </c>
      <c r="K1931">
        <v>0</v>
      </c>
      <c r="L1931">
        <v>8.4979999999999993</v>
      </c>
      <c r="M1931">
        <v>19.728000000000002</v>
      </c>
      <c r="N1931">
        <v>5508569427689</v>
      </c>
      <c r="O1931" s="3">
        <v>5.1240163840217901E-12</v>
      </c>
      <c r="P1931">
        <v>27.8246493845933</v>
      </c>
      <c r="Q1931">
        <v>17</v>
      </c>
      <c r="R1931">
        <v>20.868487038444901</v>
      </c>
      <c r="S1931">
        <v>6.9561623461483304</v>
      </c>
      <c r="T1931">
        <v>5.2171217596112403</v>
      </c>
      <c r="U1931">
        <v>15.651365278833699</v>
      </c>
      <c r="V1931" s="1">
        <v>43089.558229166665</v>
      </c>
      <c r="W1931" s="2">
        <v>43092</v>
      </c>
      <c r="X1931" t="s">
        <v>111</v>
      </c>
      <c r="Y1931">
        <v>1363</v>
      </c>
      <c r="Z1931">
        <v>0</v>
      </c>
      <c r="AA1931">
        <v>0</v>
      </c>
      <c r="AB1931">
        <v>6</v>
      </c>
      <c r="AC1931" t="s">
        <v>111</v>
      </c>
    </row>
    <row r="1932" spans="1:29" hidden="1">
      <c r="A1932" t="s">
        <v>28</v>
      </c>
      <c r="B1932">
        <v>404</v>
      </c>
      <c r="C1932">
        <v>4.04</v>
      </c>
      <c r="D1932" t="s">
        <v>29</v>
      </c>
      <c r="E1932" t="s">
        <v>38</v>
      </c>
      <c r="F1932" t="s">
        <v>365</v>
      </c>
      <c r="G1932" t="s">
        <v>1190</v>
      </c>
      <c r="H1932" t="s">
        <v>1191</v>
      </c>
      <c r="I1932" s="1">
        <v>43092.201493055552</v>
      </c>
      <c r="J1932">
        <v>32.520000000000003</v>
      </c>
      <c r="K1932">
        <v>0</v>
      </c>
      <c r="L1932">
        <v>9.8640000000000008</v>
      </c>
      <c r="M1932">
        <v>22.655999999999999</v>
      </c>
      <c r="N1932">
        <v>6339642658081</v>
      </c>
      <c r="O1932" s="3">
        <v>5.1296266609833998E-12</v>
      </c>
      <c r="P1932">
        <v>31.834416624718301</v>
      </c>
      <c r="Q1932">
        <v>20</v>
      </c>
      <c r="R1932">
        <v>23.875812468538701</v>
      </c>
      <c r="S1932">
        <v>7.9586041561795904</v>
      </c>
      <c r="T1932">
        <v>5.9689531171346903</v>
      </c>
      <c r="U1932">
        <v>17.906859351404002</v>
      </c>
      <c r="V1932" s="1">
        <v>43089.555937500001</v>
      </c>
      <c r="W1932" s="2">
        <v>43092</v>
      </c>
      <c r="X1932" t="s">
        <v>35</v>
      </c>
      <c r="Y1932">
        <v>133</v>
      </c>
      <c r="Z1932">
        <v>9</v>
      </c>
      <c r="AA1932">
        <v>1</v>
      </c>
      <c r="AB1932">
        <v>24</v>
      </c>
    </row>
    <row r="1933" spans="1:29" hidden="1">
      <c r="A1933" t="s">
        <v>28</v>
      </c>
      <c r="B1933">
        <v>296</v>
      </c>
      <c r="C1933">
        <v>2.96</v>
      </c>
      <c r="D1933" t="s">
        <v>29</v>
      </c>
      <c r="E1933" t="s">
        <v>47</v>
      </c>
      <c r="F1933" t="s">
        <v>901</v>
      </c>
      <c r="G1933" t="s">
        <v>1192</v>
      </c>
      <c r="H1933" t="s">
        <v>1193</v>
      </c>
      <c r="I1933" s="1">
        <v>43092.201111111113</v>
      </c>
      <c r="J1933">
        <v>24.141999999999999</v>
      </c>
      <c r="K1933">
        <v>0</v>
      </c>
      <c r="L1933">
        <v>7.4119999999999999</v>
      </c>
      <c r="M1933">
        <v>16.73</v>
      </c>
      <c r="N1933">
        <v>4691401095610</v>
      </c>
      <c r="O1933" s="3">
        <v>5.1460106496950302E-12</v>
      </c>
      <c r="P1933">
        <v>23.952071632764898</v>
      </c>
      <c r="Q1933">
        <v>10</v>
      </c>
      <c r="R1933">
        <v>17.964053724573699</v>
      </c>
      <c r="S1933">
        <v>5.9880179081912299</v>
      </c>
      <c r="T1933">
        <v>4.4910134311434202</v>
      </c>
      <c r="U1933">
        <v>13.4730402934302</v>
      </c>
      <c r="V1933" s="1">
        <v>43088.657951388886</v>
      </c>
      <c r="W1933" s="2">
        <v>43092</v>
      </c>
      <c r="X1933" t="s">
        <v>111</v>
      </c>
      <c r="Y1933">
        <v>461</v>
      </c>
      <c r="Z1933">
        <v>0</v>
      </c>
      <c r="AA1933">
        <v>0</v>
      </c>
      <c r="AB1933">
        <v>8</v>
      </c>
    </row>
    <row r="1934" spans="1:29" hidden="1">
      <c r="A1934" t="s">
        <v>28</v>
      </c>
      <c r="B1934">
        <v>269</v>
      </c>
      <c r="C1934">
        <v>2.69</v>
      </c>
      <c r="D1934" t="s">
        <v>29</v>
      </c>
      <c r="E1934" t="s">
        <v>43</v>
      </c>
      <c r="F1934" t="s">
        <v>57</v>
      </c>
      <c r="G1934" t="s">
        <v>193</v>
      </c>
      <c r="H1934" t="s">
        <v>1194</v>
      </c>
      <c r="I1934" s="1">
        <v>43092.20076388889</v>
      </c>
      <c r="J1934">
        <v>23.940999999999999</v>
      </c>
      <c r="K1934">
        <v>0</v>
      </c>
      <c r="L1934">
        <v>7.3550000000000004</v>
      </c>
      <c r="M1934">
        <v>16.585999999999999</v>
      </c>
      <c r="N1934">
        <v>4671259857673</v>
      </c>
      <c r="O1934" s="3">
        <v>5.1251698105971501E-12</v>
      </c>
      <c r="P1934">
        <v>23.855068088672201</v>
      </c>
      <c r="Q1934">
        <v>5</v>
      </c>
      <c r="R1934">
        <v>17.891301066504099</v>
      </c>
      <c r="S1934">
        <v>5.9637670221680503</v>
      </c>
      <c r="T1934">
        <v>4.4728252666260397</v>
      </c>
      <c r="U1934">
        <v>13.418475799878101</v>
      </c>
      <c r="V1934" s="1">
        <v>43088.83965277778</v>
      </c>
      <c r="W1934" s="2">
        <v>43092</v>
      </c>
      <c r="X1934" t="s">
        <v>35</v>
      </c>
      <c r="Y1934">
        <v>1314</v>
      </c>
      <c r="Z1934">
        <v>14</v>
      </c>
      <c r="AA1934">
        <v>37</v>
      </c>
      <c r="AB1934">
        <v>5</v>
      </c>
    </row>
    <row r="1935" spans="1:29" hidden="1">
      <c r="A1935" t="s">
        <v>28</v>
      </c>
      <c r="B1935">
        <v>404</v>
      </c>
      <c r="C1935">
        <v>4.04</v>
      </c>
      <c r="D1935" t="s">
        <v>29</v>
      </c>
      <c r="E1935" t="s">
        <v>38</v>
      </c>
      <c r="F1935" t="s">
        <v>1195</v>
      </c>
      <c r="G1935" t="s">
        <v>153</v>
      </c>
      <c r="H1935" t="s">
        <v>1196</v>
      </c>
      <c r="I1935" s="1">
        <v>43092.200416666667</v>
      </c>
      <c r="J1935">
        <v>36.243000000000002</v>
      </c>
      <c r="K1935">
        <v>0</v>
      </c>
      <c r="L1935">
        <v>10.901</v>
      </c>
      <c r="M1935">
        <v>25.341999999999999</v>
      </c>
      <c r="N1935">
        <v>7069778812413</v>
      </c>
      <c r="O1935" s="3">
        <v>5.1264687286064902E-12</v>
      </c>
      <c r="P1935">
        <v>35.791670840595103</v>
      </c>
      <c r="Q1935">
        <v>14</v>
      </c>
      <c r="R1935">
        <v>26.843753130446299</v>
      </c>
      <c r="S1935">
        <v>8.9479177101487704</v>
      </c>
      <c r="T1935">
        <v>6.71093828261158</v>
      </c>
      <c r="U1935">
        <v>20.132814847834702</v>
      </c>
      <c r="V1935" s="1">
        <v>43088.741493055553</v>
      </c>
      <c r="W1935" s="2">
        <v>43092</v>
      </c>
      <c r="X1935" t="s">
        <v>35</v>
      </c>
      <c r="Y1935">
        <v>140</v>
      </c>
      <c r="Z1935">
        <v>15</v>
      </c>
      <c r="AA1935">
        <v>5</v>
      </c>
      <c r="AB1935">
        <v>12</v>
      </c>
    </row>
    <row r="1936" spans="1:29" hidden="1">
      <c r="A1936" t="s">
        <v>28</v>
      </c>
      <c r="B1936">
        <v>1077</v>
      </c>
      <c r="C1936">
        <v>10.77</v>
      </c>
      <c r="D1936" t="s">
        <v>29</v>
      </c>
      <c r="E1936" t="s">
        <v>69</v>
      </c>
      <c r="F1936" t="s">
        <v>70</v>
      </c>
      <c r="G1936" t="s">
        <v>71</v>
      </c>
      <c r="H1936" t="s">
        <v>1197</v>
      </c>
      <c r="I1936" s="1">
        <v>43092.200069444443</v>
      </c>
      <c r="J1936">
        <v>121.905</v>
      </c>
      <c r="K1936">
        <v>0</v>
      </c>
      <c r="L1936">
        <v>35.058999999999997</v>
      </c>
      <c r="M1936">
        <v>86.846000000000004</v>
      </c>
      <c r="N1936">
        <v>23879395970109</v>
      </c>
      <c r="O1936" s="3">
        <v>5.1050286260420603E-12</v>
      </c>
      <c r="P1936">
        <v>87.124843966966296</v>
      </c>
      <c r="Q1936">
        <v>80</v>
      </c>
      <c r="R1936">
        <v>65.343632975224693</v>
      </c>
      <c r="S1936">
        <v>21.781210991741499</v>
      </c>
      <c r="T1936">
        <v>16.335908243806099</v>
      </c>
      <c r="U1936">
        <v>49.007724731418499</v>
      </c>
      <c r="V1936" s="1">
        <v>43089.158819444441</v>
      </c>
      <c r="W1936" s="2">
        <v>43092</v>
      </c>
      <c r="X1936" t="s">
        <v>35</v>
      </c>
      <c r="Y1936">
        <v>1241</v>
      </c>
      <c r="Z1936">
        <v>148</v>
      </c>
      <c r="AA1936">
        <v>28</v>
      </c>
      <c r="AB1936">
        <v>10</v>
      </c>
    </row>
    <row r="1937" spans="1:29" hidden="1">
      <c r="A1937" t="s">
        <v>28</v>
      </c>
      <c r="B1937">
        <v>404</v>
      </c>
      <c r="C1937">
        <v>4.04</v>
      </c>
      <c r="D1937" t="s">
        <v>46</v>
      </c>
      <c r="E1937" t="s">
        <v>38</v>
      </c>
      <c r="F1937" t="s">
        <v>501</v>
      </c>
      <c r="G1937" t="s">
        <v>379</v>
      </c>
      <c r="H1937" t="s">
        <v>1198</v>
      </c>
      <c r="I1937" s="1">
        <v>43092.19972222222</v>
      </c>
      <c r="J1937">
        <v>36.548999999999999</v>
      </c>
      <c r="K1937">
        <v>0</v>
      </c>
      <c r="L1937">
        <v>11.226000000000001</v>
      </c>
      <c r="M1937">
        <v>25.323</v>
      </c>
      <c r="N1937">
        <v>7089300261600</v>
      </c>
      <c r="O1937" s="3">
        <v>5.1555158691714296E-12</v>
      </c>
      <c r="P1937">
        <v>35.994470418433004</v>
      </c>
      <c r="Q1937">
        <v>11</v>
      </c>
      <c r="R1937">
        <v>26.995852813824701</v>
      </c>
      <c r="S1937">
        <v>8.9986176046082598</v>
      </c>
      <c r="T1937">
        <v>6.7489632034561904</v>
      </c>
      <c r="U1937">
        <v>20.246889610368498</v>
      </c>
      <c r="V1937" s="1">
        <v>43088.603298611109</v>
      </c>
      <c r="W1937" s="2">
        <v>43092</v>
      </c>
      <c r="X1937" t="s">
        <v>35</v>
      </c>
      <c r="Y1937">
        <v>80</v>
      </c>
      <c r="Z1937">
        <v>4</v>
      </c>
      <c r="AA1937">
        <v>0</v>
      </c>
      <c r="AB1937">
        <v>5</v>
      </c>
    </row>
    <row r="1938" spans="1:29" hidden="1">
      <c r="A1938" t="s">
        <v>28</v>
      </c>
      <c r="B1938">
        <v>269</v>
      </c>
      <c r="C1938">
        <v>2.69</v>
      </c>
      <c r="D1938" t="s">
        <v>29</v>
      </c>
      <c r="E1938" t="s">
        <v>159</v>
      </c>
      <c r="F1938" t="s">
        <v>160</v>
      </c>
      <c r="G1938" t="s">
        <v>245</v>
      </c>
      <c r="H1938" t="s">
        <v>1199</v>
      </c>
      <c r="I1938" s="1">
        <v>43092.199374999997</v>
      </c>
      <c r="J1938">
        <v>25.687999999999999</v>
      </c>
      <c r="K1938">
        <v>0</v>
      </c>
      <c r="L1938">
        <v>7.0839999999999996</v>
      </c>
      <c r="M1938">
        <v>18.603999999999999</v>
      </c>
      <c r="N1938">
        <v>5062464459598</v>
      </c>
      <c r="O1938" s="3">
        <v>5.0742084621053904E-12</v>
      </c>
      <c r="P1938">
        <v>23.617868838093599</v>
      </c>
      <c r="Q1938">
        <v>44</v>
      </c>
      <c r="R1938">
        <v>17.7134016285702</v>
      </c>
      <c r="S1938">
        <v>5.9044672095234203</v>
      </c>
      <c r="T1938">
        <v>4.4283504071425597</v>
      </c>
      <c r="U1938">
        <v>13.2850512214277</v>
      </c>
      <c r="V1938" s="1">
        <v>43089.102951388886</v>
      </c>
      <c r="W1938" s="2">
        <v>43092</v>
      </c>
      <c r="X1938" t="s">
        <v>35</v>
      </c>
      <c r="Y1938">
        <v>678</v>
      </c>
      <c r="Z1938">
        <v>14</v>
      </c>
      <c r="AA1938">
        <v>27</v>
      </c>
      <c r="AB1938">
        <v>11</v>
      </c>
    </row>
    <row r="1939" spans="1:29">
      <c r="A1939" t="s">
        <v>28</v>
      </c>
      <c r="B1939">
        <v>350</v>
      </c>
      <c r="C1939">
        <v>3.5</v>
      </c>
      <c r="D1939" t="s">
        <v>29</v>
      </c>
      <c r="E1939" t="s">
        <v>78</v>
      </c>
      <c r="F1939" t="s">
        <v>147</v>
      </c>
      <c r="G1939" t="s">
        <v>1200</v>
      </c>
      <c r="H1939" t="s">
        <v>1201</v>
      </c>
      <c r="I1939" s="1">
        <v>43092.19902777778</v>
      </c>
      <c r="J1939">
        <v>27.986999999999998</v>
      </c>
      <c r="K1939">
        <v>0</v>
      </c>
      <c r="L1939">
        <v>8.2940000000000005</v>
      </c>
      <c r="M1939">
        <v>19.693000000000001</v>
      </c>
      <c r="N1939">
        <v>5453953381738</v>
      </c>
      <c r="O1939" s="3">
        <v>5.1315070080561302E-12</v>
      </c>
      <c r="P1939">
        <v>27.865325286426302</v>
      </c>
      <c r="Q1939">
        <v>6</v>
      </c>
      <c r="R1939">
        <v>20.898993964819699</v>
      </c>
      <c r="S1939">
        <v>6.9663313216065799</v>
      </c>
      <c r="T1939">
        <v>5.2247484912049398</v>
      </c>
      <c r="U1939">
        <v>15.6742454736148</v>
      </c>
      <c r="V1939" s="1">
        <v>43088.674444444441</v>
      </c>
      <c r="W1939" s="2">
        <v>43092</v>
      </c>
      <c r="X1939" t="s">
        <v>111</v>
      </c>
      <c r="Y1939">
        <v>2821</v>
      </c>
      <c r="Z1939">
        <v>0</v>
      </c>
      <c r="AA1939">
        <v>0</v>
      </c>
      <c r="AB1939">
        <v>6</v>
      </c>
      <c r="AC1939" t="s">
        <v>111</v>
      </c>
    </row>
    <row r="1940" spans="1:29" hidden="1">
      <c r="A1940" t="s">
        <v>28</v>
      </c>
      <c r="B1940">
        <v>215</v>
      </c>
      <c r="C1940">
        <v>2.15</v>
      </c>
      <c r="D1940" t="s">
        <v>29</v>
      </c>
      <c r="E1940" t="s">
        <v>43</v>
      </c>
      <c r="F1940" t="s">
        <v>57</v>
      </c>
      <c r="G1940" t="s">
        <v>1202</v>
      </c>
      <c r="H1940" t="s">
        <v>1203</v>
      </c>
      <c r="I1940" s="1">
        <v>43092.198680555557</v>
      </c>
      <c r="J1940">
        <v>21.859000000000002</v>
      </c>
      <c r="K1940">
        <v>0</v>
      </c>
      <c r="L1940">
        <v>6.4960000000000004</v>
      </c>
      <c r="M1940">
        <v>15.363</v>
      </c>
      <c r="N1940">
        <v>4157044422137</v>
      </c>
      <c r="O1940" s="3">
        <v>5.2583032030153304E-12</v>
      </c>
      <c r="P1940">
        <v>20.3956137998663</v>
      </c>
      <c r="Q1940">
        <v>53</v>
      </c>
      <c r="R1940">
        <v>15.296710349899699</v>
      </c>
      <c r="S1940">
        <v>5.0989034499665902</v>
      </c>
      <c r="T1940">
        <v>3.82417758747494</v>
      </c>
      <c r="U1940">
        <v>11.4725327624248</v>
      </c>
      <c r="V1940" s="1">
        <v>43086.287534722222</v>
      </c>
      <c r="W1940" s="2">
        <v>43092</v>
      </c>
      <c r="X1940" t="s">
        <v>35</v>
      </c>
      <c r="Y1940">
        <v>225</v>
      </c>
      <c r="Z1940">
        <v>13</v>
      </c>
      <c r="AA1940">
        <v>5</v>
      </c>
      <c r="AB1940">
        <v>44</v>
      </c>
    </row>
    <row r="1941" spans="1:29" hidden="1">
      <c r="A1941" t="s">
        <v>28</v>
      </c>
      <c r="B1941">
        <v>404</v>
      </c>
      <c r="C1941">
        <v>4.04</v>
      </c>
      <c r="D1941" t="s">
        <v>29</v>
      </c>
      <c r="E1941" t="s">
        <v>38</v>
      </c>
      <c r="F1941" t="s">
        <v>233</v>
      </c>
      <c r="G1941" t="s">
        <v>1204</v>
      </c>
      <c r="H1941" t="s">
        <v>1205</v>
      </c>
      <c r="I1941" s="1">
        <v>43092.198333333334</v>
      </c>
      <c r="J1941">
        <v>35.36</v>
      </c>
      <c r="K1941">
        <v>0</v>
      </c>
      <c r="L1941">
        <v>10.526999999999999</v>
      </c>
      <c r="M1941">
        <v>24.832999999999998</v>
      </c>
      <c r="N1941">
        <v>7056810657381</v>
      </c>
      <c r="O1941" s="3">
        <v>5.0107621865999104E-12</v>
      </c>
      <c r="P1941">
        <v>34.983837869237298</v>
      </c>
      <c r="Q1941">
        <v>8</v>
      </c>
      <c r="R1941">
        <v>26.237878401927901</v>
      </c>
      <c r="S1941">
        <v>8.7459594673093193</v>
      </c>
      <c r="T1941">
        <v>6.5594696004819903</v>
      </c>
      <c r="U1941">
        <v>19.678408801445901</v>
      </c>
      <c r="V1941" s="1">
        <v>43087.569861111115</v>
      </c>
      <c r="W1941" s="2">
        <v>43092</v>
      </c>
      <c r="X1941" t="s">
        <v>35</v>
      </c>
      <c r="Y1941">
        <v>104</v>
      </c>
      <c r="Z1941">
        <v>9</v>
      </c>
      <c r="AA1941">
        <v>0</v>
      </c>
      <c r="AB1941">
        <v>6</v>
      </c>
    </row>
    <row r="1942" spans="1:29" hidden="1">
      <c r="A1942" t="s">
        <v>28</v>
      </c>
      <c r="B1942">
        <v>700</v>
      </c>
      <c r="C1942">
        <v>7</v>
      </c>
      <c r="D1942" t="s">
        <v>46</v>
      </c>
      <c r="E1942" t="s">
        <v>177</v>
      </c>
      <c r="F1942" t="s">
        <v>179</v>
      </c>
      <c r="G1942" t="s">
        <v>512</v>
      </c>
      <c r="H1942" t="s">
        <v>1206</v>
      </c>
      <c r="I1942" s="1">
        <v>43091.222638888888</v>
      </c>
      <c r="J1942">
        <v>50.8</v>
      </c>
      <c r="K1942">
        <v>0</v>
      </c>
      <c r="L1942">
        <v>14.523</v>
      </c>
      <c r="M1942">
        <v>36.277000000000001</v>
      </c>
      <c r="N1942">
        <v>10195573183766</v>
      </c>
      <c r="O1942" s="3">
        <v>4.9825545934863903E-12</v>
      </c>
      <c r="P1942">
        <v>46.369866416583697</v>
      </c>
      <c r="Q1942">
        <v>19</v>
      </c>
      <c r="R1942">
        <v>34.7773998124377</v>
      </c>
      <c r="S1942">
        <v>11.592466604145899</v>
      </c>
      <c r="T1942">
        <v>8.6943499531094393</v>
      </c>
      <c r="U1942">
        <v>26.083049859328298</v>
      </c>
      <c r="V1942" s="1">
        <v>43090.85659722222</v>
      </c>
      <c r="W1942" s="2">
        <v>43091</v>
      </c>
      <c r="X1942" t="s">
        <v>35</v>
      </c>
      <c r="Y1942">
        <v>105</v>
      </c>
      <c r="Z1942">
        <v>13</v>
      </c>
      <c r="AA1942">
        <v>2</v>
      </c>
      <c r="AB1942">
        <v>5</v>
      </c>
    </row>
    <row r="1943" spans="1:29" hidden="1">
      <c r="A1943" t="s">
        <v>28</v>
      </c>
      <c r="B1943">
        <v>93</v>
      </c>
      <c r="C1943">
        <v>0.93</v>
      </c>
      <c r="D1943" t="s">
        <v>29</v>
      </c>
      <c r="E1943" t="s">
        <v>43</v>
      </c>
      <c r="F1943" t="s">
        <v>48</v>
      </c>
      <c r="G1943" t="s">
        <v>1207</v>
      </c>
      <c r="H1943" t="s">
        <v>1208</v>
      </c>
      <c r="I1943" s="1">
        <v>43091.222291666665</v>
      </c>
      <c r="J1943">
        <v>9.2560000000000002</v>
      </c>
      <c r="K1943">
        <v>0</v>
      </c>
      <c r="L1943">
        <v>2.718</v>
      </c>
      <c r="M1943">
        <v>6.5380000000000003</v>
      </c>
      <c r="N1943">
        <v>1851737071981</v>
      </c>
      <c r="O1943" s="3">
        <v>4.9985498157672397E-12</v>
      </c>
      <c r="P1943">
        <v>7.7531208434272498</v>
      </c>
      <c r="Q1943">
        <v>7</v>
      </c>
      <c r="R1943">
        <v>5.8148406325704398</v>
      </c>
      <c r="S1943">
        <v>1.93828021085681</v>
      </c>
      <c r="T1943">
        <v>1.45371015814261</v>
      </c>
      <c r="U1943">
        <v>4.3611304744278296</v>
      </c>
      <c r="V1943" s="1">
        <v>43090.808437500003</v>
      </c>
      <c r="W1943" s="2">
        <v>43091</v>
      </c>
      <c r="X1943" t="s">
        <v>35</v>
      </c>
      <c r="Y1943">
        <v>270</v>
      </c>
      <c r="Z1943">
        <v>2</v>
      </c>
      <c r="AA1943">
        <v>8</v>
      </c>
      <c r="AB1943">
        <v>4</v>
      </c>
    </row>
    <row r="1944" spans="1:29">
      <c r="A1944" t="s">
        <v>28</v>
      </c>
      <c r="B1944">
        <v>303</v>
      </c>
      <c r="C1944">
        <v>3.03</v>
      </c>
      <c r="D1944" t="s">
        <v>29</v>
      </c>
      <c r="E1944" t="s">
        <v>78</v>
      </c>
      <c r="F1944" t="s">
        <v>481</v>
      </c>
      <c r="G1944" t="s">
        <v>482</v>
      </c>
      <c r="H1944" t="s">
        <v>1209</v>
      </c>
      <c r="I1944" s="1">
        <v>43091.221944444442</v>
      </c>
      <c r="J1944">
        <v>20.14</v>
      </c>
      <c r="K1944">
        <v>0</v>
      </c>
      <c r="L1944">
        <v>5.7119999999999997</v>
      </c>
      <c r="M1944">
        <v>14.428000000000001</v>
      </c>
      <c r="N1944">
        <v>4024889121468</v>
      </c>
      <c r="O1944" s="3">
        <v>5.0038645518399496E-12</v>
      </c>
      <c r="P1944">
        <v>19.403410981421899</v>
      </c>
      <c r="Q1944">
        <v>13</v>
      </c>
      <c r="R1944">
        <v>14.5525582360664</v>
      </c>
      <c r="S1944">
        <v>4.8508527453554899</v>
      </c>
      <c r="T1944">
        <v>3.6381395590166199</v>
      </c>
      <c r="U1944">
        <v>10.914418677049801</v>
      </c>
      <c r="V1944" s="1">
        <v>43090.734166666669</v>
      </c>
      <c r="W1944" s="2">
        <v>43091</v>
      </c>
      <c r="X1944" t="s">
        <v>35</v>
      </c>
      <c r="Y1944">
        <v>38</v>
      </c>
      <c r="Z1944">
        <v>7</v>
      </c>
      <c r="AA1944">
        <v>1</v>
      </c>
      <c r="AB1944">
        <v>2</v>
      </c>
      <c r="AC1944" t="s">
        <v>33</v>
      </c>
    </row>
    <row r="1945" spans="1:29" hidden="1">
      <c r="A1945" t="s">
        <v>28</v>
      </c>
      <c r="B1945">
        <v>350</v>
      </c>
      <c r="C1945">
        <v>3.5</v>
      </c>
      <c r="D1945" t="s">
        <v>46</v>
      </c>
      <c r="E1945" t="s">
        <v>38</v>
      </c>
      <c r="F1945" t="s">
        <v>360</v>
      </c>
      <c r="G1945" t="s">
        <v>93</v>
      </c>
      <c r="H1945" t="s">
        <v>1210</v>
      </c>
      <c r="I1945" s="1">
        <v>43091.221597222226</v>
      </c>
      <c r="J1945">
        <v>24.795000000000002</v>
      </c>
      <c r="K1945">
        <v>0</v>
      </c>
      <c r="L1945">
        <v>7.444</v>
      </c>
      <c r="M1945">
        <v>17.350999999999999</v>
      </c>
      <c r="N1945">
        <v>4918215348126</v>
      </c>
      <c r="O1945" s="3">
        <v>5.0414628569380701E-12</v>
      </c>
      <c r="P1945">
        <v>23.459046442357799</v>
      </c>
      <c r="Q1945">
        <v>19</v>
      </c>
      <c r="R1945">
        <v>17.594284831768402</v>
      </c>
      <c r="S1945">
        <v>5.8647616105894702</v>
      </c>
      <c r="T1945">
        <v>4.3985712079421004</v>
      </c>
      <c r="U1945">
        <v>13.1957136238263</v>
      </c>
      <c r="V1945" s="1">
        <v>43090.630277777775</v>
      </c>
      <c r="W1945" s="2">
        <v>43091</v>
      </c>
      <c r="X1945" t="s">
        <v>35</v>
      </c>
      <c r="Y1945">
        <v>228</v>
      </c>
      <c r="Z1945">
        <v>15</v>
      </c>
      <c r="AA1945">
        <v>2</v>
      </c>
      <c r="AB1945">
        <v>12</v>
      </c>
    </row>
    <row r="1946" spans="1:29">
      <c r="A1946" t="s">
        <v>28</v>
      </c>
      <c r="B1946">
        <v>303</v>
      </c>
      <c r="C1946">
        <v>3.03</v>
      </c>
      <c r="D1946" t="s">
        <v>29</v>
      </c>
      <c r="E1946" t="s">
        <v>78</v>
      </c>
      <c r="F1946" t="s">
        <v>263</v>
      </c>
      <c r="G1946" t="s">
        <v>264</v>
      </c>
      <c r="H1946" t="s">
        <v>1211</v>
      </c>
      <c r="I1946" s="1">
        <v>43091.221250000002</v>
      </c>
      <c r="J1946">
        <v>20.349</v>
      </c>
      <c r="K1946">
        <v>0</v>
      </c>
      <c r="L1946">
        <v>5.7510000000000003</v>
      </c>
      <c r="M1946">
        <v>14.598000000000001</v>
      </c>
      <c r="N1946">
        <v>4047361672504</v>
      </c>
      <c r="O1946" s="3">
        <v>5.0277196965722497E-12</v>
      </c>
      <c r="P1946">
        <v>19.495913720548199</v>
      </c>
      <c r="Q1946">
        <v>17</v>
      </c>
      <c r="R1946">
        <v>14.6219352904112</v>
      </c>
      <c r="S1946">
        <v>4.8739784301370603</v>
      </c>
      <c r="T1946">
        <v>3.6554838226027999</v>
      </c>
      <c r="U1946">
        <v>10.966451467808399</v>
      </c>
      <c r="V1946" s="1">
        <v>43090.570729166669</v>
      </c>
      <c r="W1946" s="2">
        <v>43091</v>
      </c>
      <c r="X1946" t="s">
        <v>33</v>
      </c>
      <c r="Y1946">
        <v>327</v>
      </c>
      <c r="Z1946">
        <v>0</v>
      </c>
      <c r="AA1946">
        <v>0</v>
      </c>
      <c r="AB1946">
        <v>3</v>
      </c>
      <c r="AC1946" t="s">
        <v>33</v>
      </c>
    </row>
    <row r="1947" spans="1:29">
      <c r="A1947" t="s">
        <v>28</v>
      </c>
      <c r="B1947">
        <v>303</v>
      </c>
      <c r="C1947">
        <v>3.03</v>
      </c>
      <c r="D1947" t="s">
        <v>29</v>
      </c>
      <c r="E1947" t="s">
        <v>78</v>
      </c>
      <c r="F1947" t="s">
        <v>145</v>
      </c>
      <c r="G1947" t="s">
        <v>335</v>
      </c>
      <c r="H1947" t="s">
        <v>1212</v>
      </c>
      <c r="I1947" s="1">
        <v>43091.220902777779</v>
      </c>
      <c r="J1947">
        <v>20.045999999999999</v>
      </c>
      <c r="K1947">
        <v>0</v>
      </c>
      <c r="L1947">
        <v>5.8479999999999999</v>
      </c>
      <c r="M1947">
        <v>14.198</v>
      </c>
      <c r="N1947">
        <v>3973365022214</v>
      </c>
      <c r="O1947" s="3">
        <v>5.0450939915986203E-12</v>
      </c>
      <c r="P1947">
        <v>19.563285765378101</v>
      </c>
      <c r="Q1947">
        <v>22</v>
      </c>
      <c r="R1947">
        <v>14.6724643240335</v>
      </c>
      <c r="S1947">
        <v>4.8908214413445297</v>
      </c>
      <c r="T1947">
        <v>3.6681160810083902</v>
      </c>
      <c r="U1947">
        <v>11.004348243025101</v>
      </c>
      <c r="V1947" s="1">
        <v>43090.531909722224</v>
      </c>
      <c r="W1947" s="2">
        <v>43091</v>
      </c>
      <c r="X1947" t="s">
        <v>33</v>
      </c>
      <c r="Y1947">
        <v>570</v>
      </c>
      <c r="Z1947">
        <v>0</v>
      </c>
      <c r="AA1947">
        <v>0</v>
      </c>
      <c r="AB1947">
        <v>5</v>
      </c>
      <c r="AC1947" t="s">
        <v>33</v>
      </c>
    </row>
    <row r="1948" spans="1:29" hidden="1">
      <c r="A1948" t="s">
        <v>28</v>
      </c>
      <c r="B1948">
        <v>700</v>
      </c>
      <c r="C1948">
        <v>7</v>
      </c>
      <c r="D1948" t="s">
        <v>29</v>
      </c>
      <c r="E1948" t="s">
        <v>177</v>
      </c>
      <c r="F1948" t="s">
        <v>469</v>
      </c>
      <c r="G1948" t="s">
        <v>470</v>
      </c>
      <c r="H1948" t="s">
        <v>1213</v>
      </c>
      <c r="I1948" s="1">
        <v>43091.220555555556</v>
      </c>
      <c r="J1948">
        <v>90.703999999999994</v>
      </c>
      <c r="K1948">
        <v>0</v>
      </c>
      <c r="L1948">
        <v>8.8879999999999999</v>
      </c>
      <c r="M1948">
        <v>81.816000000000003</v>
      </c>
      <c r="N1948">
        <v>19122038777649</v>
      </c>
      <c r="O1948" s="3">
        <v>4.7434272597553898E-12</v>
      </c>
      <c r="P1948">
        <v>44.144441222817399</v>
      </c>
      <c r="Q1948">
        <v>29</v>
      </c>
      <c r="R1948">
        <v>33.108330917113001</v>
      </c>
      <c r="S1948">
        <v>11.0361103057043</v>
      </c>
      <c r="T1948">
        <v>8.2770827292782698</v>
      </c>
      <c r="U1948">
        <v>24.831248187834799</v>
      </c>
      <c r="V1948" s="1">
        <v>43090.841770833336</v>
      </c>
      <c r="W1948" s="2">
        <v>43091</v>
      </c>
      <c r="X1948" t="s">
        <v>35</v>
      </c>
      <c r="Y1948">
        <v>500</v>
      </c>
      <c r="Z1948">
        <v>16</v>
      </c>
      <c r="AA1948">
        <v>18</v>
      </c>
      <c r="AB1948">
        <v>4</v>
      </c>
    </row>
    <row r="1949" spans="1:29">
      <c r="A1949" t="s">
        <v>28</v>
      </c>
      <c r="B1949">
        <v>303</v>
      </c>
      <c r="C1949">
        <v>3.03</v>
      </c>
      <c r="D1949" t="s">
        <v>46</v>
      </c>
      <c r="E1949" t="s">
        <v>78</v>
      </c>
      <c r="F1949" t="s">
        <v>185</v>
      </c>
      <c r="G1949" t="s">
        <v>83</v>
      </c>
      <c r="H1949" t="s">
        <v>1214</v>
      </c>
      <c r="I1949" s="1">
        <v>43091.220208333332</v>
      </c>
      <c r="J1949">
        <v>20.219000000000001</v>
      </c>
      <c r="K1949">
        <v>0</v>
      </c>
      <c r="L1949">
        <v>5.6120000000000001</v>
      </c>
      <c r="M1949">
        <v>14.606999999999999</v>
      </c>
      <c r="N1949">
        <v>4056318051558</v>
      </c>
      <c r="O1949" s="3">
        <v>4.9845696868454403E-12</v>
      </c>
      <c r="P1949">
        <v>19.328591571055998</v>
      </c>
      <c r="Q1949">
        <v>18</v>
      </c>
      <c r="R1949">
        <v>14.496443678292</v>
      </c>
      <c r="S1949">
        <v>4.83214789276402</v>
      </c>
      <c r="T1949">
        <v>3.6241109195730101</v>
      </c>
      <c r="U1949">
        <v>10.872332758719001</v>
      </c>
      <c r="V1949" s="1">
        <v>43090.771249999998</v>
      </c>
      <c r="W1949" s="2">
        <v>43091</v>
      </c>
      <c r="X1949" t="s">
        <v>35</v>
      </c>
      <c r="Y1949">
        <v>103</v>
      </c>
      <c r="Z1949">
        <v>19</v>
      </c>
      <c r="AA1949">
        <v>0</v>
      </c>
      <c r="AB1949">
        <v>2</v>
      </c>
      <c r="AC1949" t="s">
        <v>33</v>
      </c>
    </row>
    <row r="1950" spans="1:29" hidden="1">
      <c r="A1950" t="s">
        <v>28</v>
      </c>
      <c r="B1950">
        <v>140</v>
      </c>
      <c r="C1950">
        <v>1.4</v>
      </c>
      <c r="D1950" t="s">
        <v>29</v>
      </c>
      <c r="E1950" t="s">
        <v>43</v>
      </c>
      <c r="F1950" t="s">
        <v>1215</v>
      </c>
      <c r="G1950" t="s">
        <v>267</v>
      </c>
      <c r="H1950" t="s">
        <v>1216</v>
      </c>
      <c r="I1950" s="1">
        <v>43091.219861111109</v>
      </c>
      <c r="J1950">
        <v>14.746</v>
      </c>
      <c r="K1950">
        <v>0</v>
      </c>
      <c r="L1950">
        <v>4.0999999999999996</v>
      </c>
      <c r="M1950">
        <v>10.646000000000001</v>
      </c>
      <c r="N1950">
        <v>2933858228634</v>
      </c>
      <c r="O1950" s="3">
        <v>5.02614606802787E-12</v>
      </c>
      <c r="P1950">
        <v>11.693887010758599</v>
      </c>
      <c r="Q1950">
        <v>37</v>
      </c>
      <c r="R1950">
        <v>8.7704152580689492</v>
      </c>
      <c r="S1950">
        <v>2.9234717526896499</v>
      </c>
      <c r="T1950">
        <v>2.1926038145172302</v>
      </c>
      <c r="U1950">
        <v>6.5778114435517097</v>
      </c>
      <c r="V1950" s="1">
        <v>43090.518541666665</v>
      </c>
      <c r="W1950" s="2">
        <v>43091</v>
      </c>
      <c r="X1950" t="s">
        <v>35</v>
      </c>
      <c r="Y1950">
        <v>373</v>
      </c>
      <c r="Z1950">
        <v>7</v>
      </c>
      <c r="AA1950">
        <v>8</v>
      </c>
      <c r="AB1950">
        <v>6</v>
      </c>
    </row>
    <row r="1951" spans="1:29">
      <c r="A1951" t="s">
        <v>28</v>
      </c>
      <c r="B1951">
        <v>303</v>
      </c>
      <c r="C1951">
        <v>3.03</v>
      </c>
      <c r="D1951" t="s">
        <v>29</v>
      </c>
      <c r="E1951" t="s">
        <v>78</v>
      </c>
      <c r="F1951" t="s">
        <v>469</v>
      </c>
      <c r="G1951" t="s">
        <v>1217</v>
      </c>
      <c r="H1951" t="s">
        <v>1218</v>
      </c>
      <c r="I1951" s="1">
        <v>43091.219513888886</v>
      </c>
      <c r="J1951">
        <v>68.852000000000004</v>
      </c>
      <c r="K1951">
        <v>0</v>
      </c>
      <c r="L1951">
        <v>20.332999999999998</v>
      </c>
      <c r="M1951">
        <v>48.518999999999998</v>
      </c>
      <c r="N1951">
        <v>13646365158412</v>
      </c>
      <c r="O1951" s="3">
        <v>5.0454461096959303E-12</v>
      </c>
      <c r="P1951">
        <v>19.564651168475098</v>
      </c>
      <c r="Q1951">
        <v>31</v>
      </c>
      <c r="R1951">
        <v>14.6734883763563</v>
      </c>
      <c r="S1951">
        <v>4.8911627921187799</v>
      </c>
      <c r="T1951">
        <v>3.6683720940890798</v>
      </c>
      <c r="U1951">
        <v>11.005116282267201</v>
      </c>
      <c r="V1951" s="1">
        <v>43090.471145833333</v>
      </c>
      <c r="W1951" s="2">
        <v>43091</v>
      </c>
      <c r="X1951" t="s">
        <v>35</v>
      </c>
      <c r="Y1951">
        <v>277</v>
      </c>
      <c r="Z1951">
        <v>22</v>
      </c>
      <c r="AA1951">
        <v>4</v>
      </c>
      <c r="AB1951">
        <v>9</v>
      </c>
      <c r="AC1951" t="s">
        <v>2994</v>
      </c>
    </row>
    <row r="1952" spans="1:29" hidden="1">
      <c r="A1952" t="s">
        <v>28</v>
      </c>
      <c r="B1952">
        <v>257</v>
      </c>
      <c r="C1952">
        <v>2.57</v>
      </c>
      <c r="D1952" t="s">
        <v>29</v>
      </c>
      <c r="E1952" t="s">
        <v>47</v>
      </c>
      <c r="F1952" t="s">
        <v>1219</v>
      </c>
      <c r="G1952" t="s">
        <v>115</v>
      </c>
      <c r="H1952" t="s">
        <v>1220</v>
      </c>
      <c r="I1952" s="1">
        <v>43091.219166666669</v>
      </c>
      <c r="J1952">
        <v>21.289000000000001</v>
      </c>
      <c r="K1952">
        <v>0</v>
      </c>
      <c r="L1952">
        <v>6.4390000000000001</v>
      </c>
      <c r="M1952">
        <v>14.85</v>
      </c>
      <c r="N1952">
        <v>4232244217613</v>
      </c>
      <c r="O1952" s="3">
        <v>5.0301917624231601E-12</v>
      </c>
      <c r="P1952">
        <v>19.505499613447899</v>
      </c>
      <c r="Q1952">
        <v>41</v>
      </c>
      <c r="R1952">
        <v>14.6291247100859</v>
      </c>
      <c r="S1952">
        <v>4.8763749033619801</v>
      </c>
      <c r="T1952">
        <v>3.65728117752148</v>
      </c>
      <c r="U1952">
        <v>10.971843532564399</v>
      </c>
      <c r="V1952" s="1">
        <v>43090.682500000003</v>
      </c>
      <c r="W1952" s="2">
        <v>43091</v>
      </c>
      <c r="X1952" t="s">
        <v>35</v>
      </c>
      <c r="Y1952">
        <v>587</v>
      </c>
      <c r="Z1952">
        <v>18</v>
      </c>
      <c r="AA1952">
        <v>10</v>
      </c>
      <c r="AB1952">
        <v>5</v>
      </c>
    </row>
    <row r="1953" spans="1:29">
      <c r="A1953" t="s">
        <v>28</v>
      </c>
      <c r="B1953">
        <v>303</v>
      </c>
      <c r="C1953">
        <v>3.03</v>
      </c>
      <c r="D1953" t="s">
        <v>29</v>
      </c>
      <c r="E1953" t="s">
        <v>78</v>
      </c>
      <c r="F1953" t="s">
        <v>383</v>
      </c>
      <c r="G1953" t="s">
        <v>240</v>
      </c>
      <c r="H1953" t="s">
        <v>1221</v>
      </c>
      <c r="I1953" s="1">
        <v>43091.218819444446</v>
      </c>
      <c r="J1953">
        <v>20.309999999999999</v>
      </c>
      <c r="K1953">
        <v>0</v>
      </c>
      <c r="L1953">
        <v>6.1340000000000003</v>
      </c>
      <c r="M1953">
        <v>14.176</v>
      </c>
      <c r="N1953">
        <v>4024092868025</v>
      </c>
      <c r="O1953" s="3">
        <v>5.0471002201219102E-12</v>
      </c>
      <c r="P1953">
        <v>19.571065287816499</v>
      </c>
      <c r="Q1953">
        <v>15</v>
      </c>
      <c r="R1953">
        <v>14.6782989658624</v>
      </c>
      <c r="S1953">
        <v>4.8927663219541397</v>
      </c>
      <c r="T1953">
        <v>3.6695747414655999</v>
      </c>
      <c r="U1953">
        <v>11.008724224396801</v>
      </c>
      <c r="V1953" s="1">
        <v>43090.61347222222</v>
      </c>
      <c r="W1953" s="2">
        <v>43091</v>
      </c>
      <c r="X1953" t="s">
        <v>140</v>
      </c>
      <c r="Y1953">
        <v>2081</v>
      </c>
      <c r="Z1953">
        <v>0</v>
      </c>
      <c r="AA1953">
        <v>0</v>
      </c>
      <c r="AB1953">
        <v>3</v>
      </c>
      <c r="AC1953" t="str">
        <f>X1953</f>
        <v>zh</v>
      </c>
    </row>
    <row r="1954" spans="1:29" hidden="1">
      <c r="A1954" t="s">
        <v>28</v>
      </c>
      <c r="B1954">
        <v>350</v>
      </c>
      <c r="C1954">
        <v>3.5</v>
      </c>
      <c r="D1954" t="s">
        <v>46</v>
      </c>
      <c r="E1954" t="s">
        <v>38</v>
      </c>
      <c r="F1954" t="s">
        <v>1222</v>
      </c>
      <c r="G1954" t="s">
        <v>93</v>
      </c>
      <c r="H1954" t="s">
        <v>1223</v>
      </c>
      <c r="I1954" s="1">
        <v>43091.218472222223</v>
      </c>
      <c r="J1954">
        <v>26.605</v>
      </c>
      <c r="K1954">
        <v>0</v>
      </c>
      <c r="L1954">
        <v>5.9489999999999998</v>
      </c>
      <c r="M1954">
        <v>20.655999999999999</v>
      </c>
      <c r="N1954">
        <v>5431103291472</v>
      </c>
      <c r="O1954" s="3">
        <v>4.89863634922494E-12</v>
      </c>
      <c r="P1954">
        <v>22.794442978497901</v>
      </c>
      <c r="Q1954">
        <v>9</v>
      </c>
      <c r="R1954">
        <v>17.095832233873399</v>
      </c>
      <c r="S1954">
        <v>5.6986107446244896</v>
      </c>
      <c r="T1954">
        <v>4.2739580584683701</v>
      </c>
      <c r="U1954">
        <v>12.8218741754051</v>
      </c>
      <c r="V1954" s="1">
        <v>43090.859618055554</v>
      </c>
      <c r="W1954" s="2">
        <v>43091</v>
      </c>
      <c r="X1954" t="s">
        <v>35</v>
      </c>
      <c r="Y1954">
        <v>207</v>
      </c>
      <c r="Z1954">
        <v>26</v>
      </c>
      <c r="AA1954">
        <v>6</v>
      </c>
      <c r="AB1954">
        <v>5</v>
      </c>
    </row>
    <row r="1955" spans="1:29" hidden="1">
      <c r="A1955" t="s">
        <v>28</v>
      </c>
      <c r="B1955">
        <v>257</v>
      </c>
      <c r="C1955">
        <v>2.57</v>
      </c>
      <c r="D1955" t="s">
        <v>46</v>
      </c>
      <c r="E1955" t="s">
        <v>47</v>
      </c>
      <c r="F1955" t="s">
        <v>862</v>
      </c>
      <c r="G1955" t="s">
        <v>67</v>
      </c>
      <c r="H1955" t="s">
        <v>1224</v>
      </c>
      <c r="I1955" s="1">
        <v>43091.218124999999</v>
      </c>
      <c r="J1955">
        <v>20.056000000000001</v>
      </c>
      <c r="K1955">
        <v>0</v>
      </c>
      <c r="L1955">
        <v>5.9459999999999997</v>
      </c>
      <c r="M1955">
        <v>14.11</v>
      </c>
      <c r="N1955">
        <v>3974666702670</v>
      </c>
      <c r="O1955" s="3">
        <v>5.0459576865972902E-12</v>
      </c>
      <c r="P1955">
        <v>19.5666349025995</v>
      </c>
      <c r="Q1955">
        <v>7</v>
      </c>
      <c r="R1955">
        <v>14.674976176949601</v>
      </c>
      <c r="S1955">
        <v>4.89165872564989</v>
      </c>
      <c r="T1955">
        <v>3.6687440442374202</v>
      </c>
      <c r="U1955">
        <v>11.006232132712199</v>
      </c>
      <c r="V1955" s="1">
        <v>43090.436145833337</v>
      </c>
      <c r="W1955" s="2">
        <v>43091</v>
      </c>
      <c r="X1955" t="s">
        <v>68</v>
      </c>
      <c r="Y1955">
        <v>392</v>
      </c>
      <c r="Z1955">
        <v>0</v>
      </c>
      <c r="AA1955">
        <v>0</v>
      </c>
      <c r="AB1955">
        <v>2</v>
      </c>
    </row>
    <row r="1956" spans="1:29" hidden="1">
      <c r="A1956" t="s">
        <v>28</v>
      </c>
      <c r="B1956">
        <v>700</v>
      </c>
      <c r="C1956">
        <v>7</v>
      </c>
      <c r="D1956" t="s">
        <v>29</v>
      </c>
      <c r="E1956" t="s">
        <v>177</v>
      </c>
      <c r="F1956" t="s">
        <v>1225</v>
      </c>
      <c r="G1956" t="s">
        <v>581</v>
      </c>
      <c r="H1956" t="s">
        <v>1226</v>
      </c>
      <c r="I1956" s="1">
        <v>43091.217812499999</v>
      </c>
      <c r="J1956">
        <v>51.872</v>
      </c>
      <c r="K1956">
        <v>0</v>
      </c>
      <c r="L1956">
        <v>15.314</v>
      </c>
      <c r="M1956">
        <v>36.558</v>
      </c>
      <c r="N1956">
        <v>10277362549452</v>
      </c>
      <c r="O1956" s="3">
        <v>5.0472093156590899E-12</v>
      </c>
      <c r="P1956">
        <v>46.971571982292502</v>
      </c>
      <c r="Q1956">
        <v>54</v>
      </c>
      <c r="R1956">
        <v>35.228678986719402</v>
      </c>
      <c r="S1956">
        <v>11.742892995573101</v>
      </c>
      <c r="T1956">
        <v>8.8071697466798593</v>
      </c>
      <c r="U1956">
        <v>26.421509240039502</v>
      </c>
      <c r="V1956" s="1">
        <v>43090.5546875</v>
      </c>
      <c r="W1956" s="2">
        <v>43091</v>
      </c>
      <c r="X1956" t="s">
        <v>35</v>
      </c>
      <c r="Y1956">
        <v>154</v>
      </c>
      <c r="Z1956">
        <v>27</v>
      </c>
      <c r="AA1956">
        <v>2</v>
      </c>
      <c r="AB1956">
        <v>3</v>
      </c>
    </row>
    <row r="1957" spans="1:29">
      <c r="A1957" t="s">
        <v>28</v>
      </c>
      <c r="B1957">
        <v>303</v>
      </c>
      <c r="C1957">
        <v>3.03</v>
      </c>
      <c r="D1957" t="s">
        <v>46</v>
      </c>
      <c r="E1957" t="s">
        <v>78</v>
      </c>
      <c r="F1957" t="s">
        <v>186</v>
      </c>
      <c r="G1957" t="s">
        <v>187</v>
      </c>
      <c r="H1957" t="s">
        <v>1227</v>
      </c>
      <c r="I1957" s="1">
        <v>43091.217430555553</v>
      </c>
      <c r="J1957">
        <v>20.088999999999999</v>
      </c>
      <c r="K1957">
        <v>0</v>
      </c>
      <c r="L1957">
        <v>6.0720000000000001</v>
      </c>
      <c r="M1957">
        <v>14.016999999999999</v>
      </c>
      <c r="N1957">
        <v>3976018258955</v>
      </c>
      <c r="O1957" s="3">
        <v>5.0525421896024902E-12</v>
      </c>
      <c r="P1957">
        <v>19.5921675317494</v>
      </c>
      <c r="Q1957">
        <v>16</v>
      </c>
      <c r="R1957">
        <v>14.694125648812101</v>
      </c>
      <c r="S1957">
        <v>4.8980418829373598</v>
      </c>
      <c r="T1957">
        <v>3.6735314122030198</v>
      </c>
      <c r="U1957">
        <v>11.020594236609</v>
      </c>
      <c r="V1957" s="1">
        <v>43090.407847222225</v>
      </c>
      <c r="W1957" s="2">
        <v>43091</v>
      </c>
      <c r="X1957" t="s">
        <v>35</v>
      </c>
      <c r="Y1957">
        <v>121</v>
      </c>
      <c r="Z1957">
        <v>13</v>
      </c>
      <c r="AA1957">
        <v>1</v>
      </c>
      <c r="AB1957">
        <v>5</v>
      </c>
      <c r="AC1957" t="s">
        <v>33</v>
      </c>
    </row>
    <row r="1958" spans="1:29">
      <c r="A1958" t="s">
        <v>28</v>
      </c>
      <c r="B1958">
        <v>303</v>
      </c>
      <c r="C1958">
        <v>3.03</v>
      </c>
      <c r="D1958" t="s">
        <v>29</v>
      </c>
      <c r="E1958" t="s">
        <v>78</v>
      </c>
      <c r="F1958" t="s">
        <v>481</v>
      </c>
      <c r="G1958" t="s">
        <v>482</v>
      </c>
      <c r="H1958" t="s">
        <v>1228</v>
      </c>
      <c r="I1958" s="1">
        <v>43091.217083333337</v>
      </c>
      <c r="J1958">
        <v>19.988</v>
      </c>
      <c r="K1958">
        <v>0</v>
      </c>
      <c r="L1958">
        <v>5.7249999999999996</v>
      </c>
      <c r="M1958">
        <v>14.263</v>
      </c>
      <c r="N1958">
        <v>4005874879546</v>
      </c>
      <c r="O1958" s="3">
        <v>4.9896715701378297E-12</v>
      </c>
      <c r="P1958">
        <v>19.348375067846501</v>
      </c>
      <c r="Q1958">
        <v>14</v>
      </c>
      <c r="R1958">
        <v>14.5112813008849</v>
      </c>
      <c r="S1958">
        <v>4.8370937669616403</v>
      </c>
      <c r="T1958">
        <v>3.6278203252212302</v>
      </c>
      <c r="U1958">
        <v>10.883460975663599</v>
      </c>
      <c r="V1958" s="1">
        <v>43090.809131944443</v>
      </c>
      <c r="W1958" s="2">
        <v>43091</v>
      </c>
      <c r="X1958" t="s">
        <v>35</v>
      </c>
      <c r="Y1958">
        <v>38</v>
      </c>
      <c r="Z1958">
        <v>7</v>
      </c>
      <c r="AA1958">
        <v>1</v>
      </c>
      <c r="AB1958">
        <v>2</v>
      </c>
      <c r="AC1958" t="s">
        <v>33</v>
      </c>
    </row>
    <row r="1959" spans="1:29" hidden="1">
      <c r="A1959" t="s">
        <v>28</v>
      </c>
      <c r="B1959">
        <v>373</v>
      </c>
      <c r="C1959">
        <v>3.73</v>
      </c>
      <c r="D1959" t="s">
        <v>29</v>
      </c>
      <c r="E1959" t="s">
        <v>30</v>
      </c>
      <c r="F1959" t="s">
        <v>1229</v>
      </c>
      <c r="G1959" t="s">
        <v>126</v>
      </c>
      <c r="H1959" t="s">
        <v>1230</v>
      </c>
      <c r="I1959" s="1">
        <v>43091.216736111113</v>
      </c>
      <c r="J1959">
        <v>27.678999999999998</v>
      </c>
      <c r="K1959">
        <v>0</v>
      </c>
      <c r="L1959">
        <v>8.3819999999999997</v>
      </c>
      <c r="M1959">
        <v>19.297000000000001</v>
      </c>
      <c r="N1959">
        <v>5484077450215</v>
      </c>
      <c r="O1959" s="3">
        <v>5.0471570198037297E-12</v>
      </c>
      <c r="P1959">
        <v>27.399799754735501</v>
      </c>
      <c r="Q1959">
        <v>11</v>
      </c>
      <c r="R1959">
        <v>20.549849816051601</v>
      </c>
      <c r="S1959">
        <v>6.8499499386838698</v>
      </c>
      <c r="T1959">
        <v>5.1374624540129004</v>
      </c>
      <c r="U1959">
        <v>15.4123873620387</v>
      </c>
      <c r="V1959" s="1">
        <v>43090.310972222222</v>
      </c>
      <c r="W1959" s="2">
        <v>43091</v>
      </c>
      <c r="X1959" t="s">
        <v>35</v>
      </c>
      <c r="Y1959">
        <v>133</v>
      </c>
      <c r="Z1959">
        <v>17</v>
      </c>
      <c r="AA1959">
        <v>2</v>
      </c>
      <c r="AB1959">
        <v>6</v>
      </c>
    </row>
    <row r="1960" spans="1:29" hidden="1">
      <c r="A1960" t="s">
        <v>28</v>
      </c>
      <c r="B1960">
        <v>140</v>
      </c>
      <c r="C1960">
        <v>1.4</v>
      </c>
      <c r="D1960" t="s">
        <v>29</v>
      </c>
      <c r="E1960" t="s">
        <v>43</v>
      </c>
      <c r="F1960" t="s">
        <v>1215</v>
      </c>
      <c r="G1960" t="s">
        <v>317</v>
      </c>
      <c r="H1960" t="s">
        <v>1231</v>
      </c>
      <c r="I1960" s="1">
        <v>43091.21638888889</v>
      </c>
      <c r="J1960">
        <v>12.047000000000001</v>
      </c>
      <c r="K1960">
        <v>0</v>
      </c>
      <c r="L1960">
        <v>3.4740000000000002</v>
      </c>
      <c r="M1960">
        <v>8.5730000000000004</v>
      </c>
      <c r="N1960">
        <v>2417835221241</v>
      </c>
      <c r="O1960" s="3">
        <v>4.9825562528684798E-12</v>
      </c>
      <c r="P1960">
        <v>11.5924704648813</v>
      </c>
      <c r="Q1960">
        <v>14</v>
      </c>
      <c r="R1960">
        <v>8.6943528486610404</v>
      </c>
      <c r="S1960">
        <v>2.8981176162203401</v>
      </c>
      <c r="T1960">
        <v>2.1735882121652601</v>
      </c>
      <c r="U1960">
        <v>6.5207646364957803</v>
      </c>
      <c r="V1960" s="1">
        <v>43090.861840277779</v>
      </c>
      <c r="W1960" s="2">
        <v>43091</v>
      </c>
      <c r="X1960" t="s">
        <v>35</v>
      </c>
      <c r="Y1960">
        <v>291</v>
      </c>
      <c r="Z1960">
        <v>6</v>
      </c>
      <c r="AA1960">
        <v>9</v>
      </c>
      <c r="AB1960">
        <v>3</v>
      </c>
    </row>
    <row r="1961" spans="1:29" hidden="1">
      <c r="A1961" t="s">
        <v>28</v>
      </c>
      <c r="B1961">
        <v>140</v>
      </c>
      <c r="C1961">
        <v>1.4</v>
      </c>
      <c r="D1961" t="s">
        <v>46</v>
      </c>
      <c r="E1961" t="s">
        <v>43</v>
      </c>
      <c r="F1961" t="s">
        <v>48</v>
      </c>
      <c r="G1961" t="s">
        <v>75</v>
      </c>
      <c r="H1961" t="s">
        <v>1232</v>
      </c>
      <c r="I1961" s="1">
        <v>43091.216041666667</v>
      </c>
      <c r="J1961">
        <v>15.731999999999999</v>
      </c>
      <c r="K1961">
        <v>0</v>
      </c>
      <c r="L1961">
        <v>4.6120000000000001</v>
      </c>
      <c r="M1961">
        <v>11.12</v>
      </c>
      <c r="N1961">
        <v>3117228950436</v>
      </c>
      <c r="O1961" s="3">
        <v>5.0467900337572502E-12</v>
      </c>
      <c r="P1961">
        <v>11.7419174896635</v>
      </c>
      <c r="Q1961">
        <v>30</v>
      </c>
      <c r="R1961">
        <v>8.8064381172476303</v>
      </c>
      <c r="S1961">
        <v>2.9354793724158701</v>
      </c>
      <c r="T1961">
        <v>2.2016095293119</v>
      </c>
      <c r="U1961">
        <v>6.60482858793572</v>
      </c>
      <c r="V1961" s="1">
        <v>43090.526631944442</v>
      </c>
      <c r="W1961" s="2">
        <v>43091</v>
      </c>
      <c r="X1961" t="s">
        <v>35</v>
      </c>
      <c r="Y1961">
        <v>281</v>
      </c>
      <c r="Z1961">
        <v>4</v>
      </c>
      <c r="AA1961">
        <v>7</v>
      </c>
      <c r="AB1961">
        <v>14</v>
      </c>
    </row>
    <row r="1962" spans="1:29" hidden="1">
      <c r="A1962" t="s">
        <v>28</v>
      </c>
      <c r="B1962">
        <v>933</v>
      </c>
      <c r="C1962">
        <v>9.33</v>
      </c>
      <c r="D1962" t="s">
        <v>46</v>
      </c>
      <c r="E1962" t="s">
        <v>134</v>
      </c>
      <c r="F1962" t="s">
        <v>70</v>
      </c>
      <c r="G1962" t="s">
        <v>1233</v>
      </c>
      <c r="H1962" t="s">
        <v>1234</v>
      </c>
      <c r="I1962" s="1">
        <v>43091.215694444443</v>
      </c>
      <c r="J1962">
        <v>139.559</v>
      </c>
      <c r="K1962">
        <v>0</v>
      </c>
      <c r="L1962">
        <v>40.932000000000002</v>
      </c>
      <c r="M1962">
        <v>98.626999999999995</v>
      </c>
      <c r="N1962">
        <v>27842873416733</v>
      </c>
      <c r="O1962" s="3">
        <v>5.01237777836995E-12</v>
      </c>
      <c r="P1962">
        <v>62.1965522977085</v>
      </c>
      <c r="Q1962">
        <v>140</v>
      </c>
      <c r="R1962">
        <v>46.647414223281402</v>
      </c>
      <c r="S1962">
        <v>15.5491380744271</v>
      </c>
      <c r="T1962">
        <v>11.661853555820301</v>
      </c>
      <c r="U1962">
        <v>34.985560667461002</v>
      </c>
      <c r="V1962" s="1">
        <v>43090.752986111111</v>
      </c>
      <c r="W1962" s="2">
        <v>43091</v>
      </c>
      <c r="X1962" t="s">
        <v>35</v>
      </c>
      <c r="Y1962">
        <v>1041</v>
      </c>
      <c r="Z1962">
        <v>71</v>
      </c>
      <c r="AA1962">
        <v>30</v>
      </c>
      <c r="AB1962">
        <v>39</v>
      </c>
    </row>
    <row r="1963" spans="1:29" hidden="1">
      <c r="A1963" t="s">
        <v>28</v>
      </c>
      <c r="B1963">
        <v>373</v>
      </c>
      <c r="C1963">
        <v>3.73</v>
      </c>
      <c r="D1963" t="s">
        <v>29</v>
      </c>
      <c r="E1963" t="s">
        <v>30</v>
      </c>
      <c r="F1963" t="s">
        <v>141</v>
      </c>
      <c r="G1963" t="s">
        <v>142</v>
      </c>
      <c r="H1963" t="s">
        <v>1235</v>
      </c>
      <c r="I1963" s="1">
        <v>43091.21534722222</v>
      </c>
      <c r="J1963">
        <v>28.091999999999999</v>
      </c>
      <c r="K1963">
        <v>0</v>
      </c>
      <c r="L1963">
        <v>8.3659999999999997</v>
      </c>
      <c r="M1963">
        <v>19.725999999999999</v>
      </c>
      <c r="N1963">
        <v>5576689148742</v>
      </c>
      <c r="O1963" s="3">
        <v>5.0373975042767101E-12</v>
      </c>
      <c r="P1963">
        <v>27.346817695708101</v>
      </c>
      <c r="Q1963">
        <v>20</v>
      </c>
      <c r="R1963">
        <v>20.510113271781101</v>
      </c>
      <c r="S1963">
        <v>6.8367044239270403</v>
      </c>
      <c r="T1963">
        <v>5.1275283179452797</v>
      </c>
      <c r="U1963">
        <v>15.382584953835799</v>
      </c>
      <c r="V1963" s="1">
        <v>43090.274965277778</v>
      </c>
      <c r="W1963" s="2">
        <v>43091</v>
      </c>
      <c r="X1963" t="s">
        <v>35</v>
      </c>
      <c r="Y1963">
        <v>158</v>
      </c>
      <c r="Z1963">
        <v>47</v>
      </c>
      <c r="AA1963">
        <v>2</v>
      </c>
      <c r="AB1963">
        <v>13</v>
      </c>
    </row>
    <row r="1964" spans="1:29" hidden="1">
      <c r="A1964" t="s">
        <v>28</v>
      </c>
      <c r="B1964">
        <v>93</v>
      </c>
      <c r="C1964">
        <v>0.93</v>
      </c>
      <c r="D1964" t="s">
        <v>29</v>
      </c>
      <c r="E1964" t="s">
        <v>43</v>
      </c>
      <c r="F1964" t="s">
        <v>57</v>
      </c>
      <c r="G1964" t="s">
        <v>271</v>
      </c>
      <c r="H1964" t="s">
        <v>1236</v>
      </c>
      <c r="I1964" s="1">
        <v>43091.214999999997</v>
      </c>
      <c r="J1964">
        <v>8.2029999999999994</v>
      </c>
      <c r="K1964">
        <v>0</v>
      </c>
      <c r="L1964">
        <v>2.4780000000000002</v>
      </c>
      <c r="M1964">
        <v>5.7249999999999996</v>
      </c>
      <c r="N1964">
        <v>1626544736120</v>
      </c>
      <c r="O1964" s="3">
        <v>5.0432058939661499E-12</v>
      </c>
      <c r="P1964">
        <v>7.8223857269295696</v>
      </c>
      <c r="Q1964">
        <v>9</v>
      </c>
      <c r="R1964">
        <v>5.8667892951971803</v>
      </c>
      <c r="S1964">
        <v>1.95559643173239</v>
      </c>
      <c r="T1964">
        <v>1.46669732379929</v>
      </c>
      <c r="U1964">
        <v>4.4000919713978801</v>
      </c>
      <c r="V1964" s="1">
        <v>43090.632951388892</v>
      </c>
      <c r="W1964" s="2">
        <v>43091</v>
      </c>
      <c r="X1964" t="s">
        <v>35</v>
      </c>
      <c r="Y1964">
        <v>303</v>
      </c>
      <c r="Z1964">
        <v>6</v>
      </c>
      <c r="AA1964">
        <v>19</v>
      </c>
      <c r="AB1964">
        <v>3</v>
      </c>
    </row>
    <row r="1965" spans="1:29">
      <c r="A1965" t="s">
        <v>28</v>
      </c>
      <c r="B1965">
        <v>303</v>
      </c>
      <c r="C1965">
        <v>3.03</v>
      </c>
      <c r="D1965" t="s">
        <v>29</v>
      </c>
      <c r="E1965" t="s">
        <v>78</v>
      </c>
      <c r="F1965" t="s">
        <v>1237</v>
      </c>
      <c r="G1965" t="s">
        <v>1238</v>
      </c>
      <c r="H1965" t="s">
        <v>1239</v>
      </c>
      <c r="I1965" s="1">
        <v>43091.21465277778</v>
      </c>
      <c r="J1965">
        <v>20.094999999999999</v>
      </c>
      <c r="K1965">
        <v>0</v>
      </c>
      <c r="L1965">
        <v>6.1440000000000001</v>
      </c>
      <c r="M1965">
        <v>13.951000000000001</v>
      </c>
      <c r="N1965">
        <v>3967303960827</v>
      </c>
      <c r="O1965" s="3">
        <v>5.0651526070140303E-12</v>
      </c>
      <c r="P1965">
        <v>19.641066759366101</v>
      </c>
      <c r="Q1965">
        <v>14</v>
      </c>
      <c r="R1965">
        <v>14.7308000695246</v>
      </c>
      <c r="S1965">
        <v>4.9102666898415297</v>
      </c>
      <c r="T1965">
        <v>3.6827000173811499</v>
      </c>
      <c r="U1965">
        <v>11.048100052143401</v>
      </c>
      <c r="V1965" s="1">
        <v>43090.5078125</v>
      </c>
      <c r="W1965" s="2">
        <v>43091</v>
      </c>
      <c r="X1965" t="s">
        <v>35</v>
      </c>
      <c r="Y1965">
        <v>120</v>
      </c>
      <c r="Z1965">
        <v>13</v>
      </c>
      <c r="AA1965">
        <v>0</v>
      </c>
      <c r="AB1965">
        <v>4</v>
      </c>
      <c r="AC1965" t="s">
        <v>108</v>
      </c>
    </row>
    <row r="1966" spans="1:29">
      <c r="A1966" t="s">
        <v>28</v>
      </c>
      <c r="B1966">
        <v>303</v>
      </c>
      <c r="C1966">
        <v>3.03</v>
      </c>
      <c r="D1966" t="s">
        <v>29</v>
      </c>
      <c r="E1966" t="s">
        <v>78</v>
      </c>
      <c r="F1966" t="s">
        <v>484</v>
      </c>
      <c r="G1966" t="s">
        <v>156</v>
      </c>
      <c r="H1966" t="s">
        <v>1240</v>
      </c>
      <c r="I1966" s="1">
        <v>43091.214305555557</v>
      </c>
      <c r="J1966">
        <v>20.271000000000001</v>
      </c>
      <c r="K1966">
        <v>0</v>
      </c>
      <c r="L1966">
        <v>6.069</v>
      </c>
      <c r="M1966">
        <v>14.202</v>
      </c>
      <c r="N1966">
        <v>4050869973309</v>
      </c>
      <c r="O1966" s="3">
        <v>5.0041102611450599E-12</v>
      </c>
      <c r="P1966">
        <v>19.404363764731599</v>
      </c>
      <c r="Q1966">
        <v>10</v>
      </c>
      <c r="R1966">
        <v>14.553272823548699</v>
      </c>
      <c r="S1966">
        <v>4.8510909411829104</v>
      </c>
      <c r="T1966">
        <v>3.6383182058871801</v>
      </c>
      <c r="U1966">
        <v>10.9149546176615</v>
      </c>
      <c r="V1966" s="1">
        <v>43090.818090277775</v>
      </c>
      <c r="W1966" s="2">
        <v>43091</v>
      </c>
      <c r="X1966" t="s">
        <v>35</v>
      </c>
      <c r="Y1966">
        <v>100</v>
      </c>
      <c r="Z1966">
        <v>9</v>
      </c>
      <c r="AA1966">
        <v>2</v>
      </c>
      <c r="AB1966">
        <v>2</v>
      </c>
      <c r="AC1966" t="s">
        <v>2994</v>
      </c>
    </row>
    <row r="1967" spans="1:29" hidden="1">
      <c r="A1967" t="s">
        <v>28</v>
      </c>
      <c r="B1967">
        <v>140</v>
      </c>
      <c r="C1967">
        <v>1.4</v>
      </c>
      <c r="D1967" t="s">
        <v>29</v>
      </c>
      <c r="E1967" t="s">
        <v>43</v>
      </c>
      <c r="F1967" t="s">
        <v>1215</v>
      </c>
      <c r="G1967" t="s">
        <v>267</v>
      </c>
      <c r="H1967" t="s">
        <v>1241</v>
      </c>
      <c r="I1967" s="1">
        <v>43091.213958333334</v>
      </c>
      <c r="J1967">
        <v>12.18</v>
      </c>
      <c r="K1967">
        <v>0</v>
      </c>
      <c r="L1967">
        <v>3.4060000000000001</v>
      </c>
      <c r="M1967">
        <v>8.7739999999999991</v>
      </c>
      <c r="N1967">
        <v>2450092065515</v>
      </c>
      <c r="O1967" s="3">
        <v>4.9712417632925997E-12</v>
      </c>
      <c r="P1967">
        <v>11.5661460483415</v>
      </c>
      <c r="Q1967">
        <v>25</v>
      </c>
      <c r="R1967">
        <v>8.6746095362561704</v>
      </c>
      <c r="S1967">
        <v>2.89153651208539</v>
      </c>
      <c r="T1967">
        <v>2.1686523840640399</v>
      </c>
      <c r="U1967">
        <v>6.5059571521921296</v>
      </c>
      <c r="V1967" s="1">
        <v>43090.843611111108</v>
      </c>
      <c r="W1967" s="2">
        <v>43091</v>
      </c>
      <c r="X1967" t="s">
        <v>35</v>
      </c>
      <c r="Y1967">
        <v>245</v>
      </c>
      <c r="Z1967">
        <v>12</v>
      </c>
      <c r="AA1967">
        <v>3</v>
      </c>
      <c r="AB1967">
        <v>2</v>
      </c>
    </row>
    <row r="1968" spans="1:29" hidden="1">
      <c r="A1968" t="s">
        <v>28</v>
      </c>
      <c r="B1968">
        <v>350</v>
      </c>
      <c r="C1968">
        <v>3.5</v>
      </c>
      <c r="D1968" t="s">
        <v>29</v>
      </c>
      <c r="E1968" t="s">
        <v>38</v>
      </c>
      <c r="F1968" t="s">
        <v>790</v>
      </c>
      <c r="G1968" t="s">
        <v>45</v>
      </c>
      <c r="H1968" t="s">
        <v>1242</v>
      </c>
      <c r="I1968" s="1">
        <v>43091.21361111111</v>
      </c>
      <c r="J1968">
        <v>28.914999999999999</v>
      </c>
      <c r="K1968">
        <v>0</v>
      </c>
      <c r="L1968">
        <v>8.8520000000000003</v>
      </c>
      <c r="M1968">
        <v>20.062999999999999</v>
      </c>
      <c r="N1968">
        <v>5715005550998</v>
      </c>
      <c r="O1968" s="3">
        <v>5.0594876491328398E-12</v>
      </c>
      <c r="P1968">
        <v>23.5429198039614</v>
      </c>
      <c r="Q1968">
        <v>44</v>
      </c>
      <c r="R1968">
        <v>17.657189852971001</v>
      </c>
      <c r="S1968">
        <v>5.88572995099035</v>
      </c>
      <c r="T1968">
        <v>4.4142974632427601</v>
      </c>
      <c r="U1968">
        <v>13.242892389728301</v>
      </c>
      <c r="V1968" s="1">
        <v>43090.443645833337</v>
      </c>
      <c r="W1968" s="2">
        <v>43091</v>
      </c>
      <c r="X1968" t="s">
        <v>35</v>
      </c>
      <c r="Y1968">
        <v>54</v>
      </c>
      <c r="Z1968">
        <v>11</v>
      </c>
      <c r="AA1968">
        <v>0</v>
      </c>
      <c r="AB1968">
        <v>4</v>
      </c>
    </row>
    <row r="1969" spans="1:29">
      <c r="A1969" t="s">
        <v>28</v>
      </c>
      <c r="B1969">
        <v>303</v>
      </c>
      <c r="C1969">
        <v>3.03</v>
      </c>
      <c r="D1969" t="s">
        <v>29</v>
      </c>
      <c r="E1969" t="s">
        <v>78</v>
      </c>
      <c r="F1969" t="s">
        <v>84</v>
      </c>
      <c r="G1969" t="s">
        <v>133</v>
      </c>
      <c r="H1969" t="s">
        <v>1243</v>
      </c>
      <c r="I1969" s="1">
        <v>43091.213263888887</v>
      </c>
      <c r="J1969">
        <v>20.318999999999999</v>
      </c>
      <c r="K1969">
        <v>0</v>
      </c>
      <c r="L1969">
        <v>5.6050000000000004</v>
      </c>
      <c r="M1969">
        <v>14.714</v>
      </c>
      <c r="N1969">
        <v>4059137584719</v>
      </c>
      <c r="O1969" s="3">
        <v>5.0057431106776801E-12</v>
      </c>
      <c r="P1969">
        <v>19.410695441023801</v>
      </c>
      <c r="Q1969">
        <v>16</v>
      </c>
      <c r="R1969">
        <v>14.5580215807679</v>
      </c>
      <c r="S1969">
        <v>4.85267386025596</v>
      </c>
      <c r="T1969">
        <v>3.63950539519197</v>
      </c>
      <c r="U1969">
        <v>10.9185161855759</v>
      </c>
      <c r="V1969" s="1">
        <v>43090.248194444444</v>
      </c>
      <c r="W1969" s="2">
        <v>43091</v>
      </c>
      <c r="X1969" t="s">
        <v>108</v>
      </c>
      <c r="Y1969">
        <v>622</v>
      </c>
      <c r="Z1969">
        <v>0</v>
      </c>
      <c r="AA1969">
        <v>0</v>
      </c>
      <c r="AB1969">
        <v>3</v>
      </c>
      <c r="AC1969" t="str">
        <f>X1969</f>
        <v>zh-Hant</v>
      </c>
    </row>
    <row r="1970" spans="1:29">
      <c r="A1970" t="s">
        <v>28</v>
      </c>
      <c r="B1970">
        <v>303</v>
      </c>
      <c r="C1970">
        <v>3.03</v>
      </c>
      <c r="D1970" t="s">
        <v>29</v>
      </c>
      <c r="E1970" t="s">
        <v>78</v>
      </c>
      <c r="F1970" t="s">
        <v>1244</v>
      </c>
      <c r="G1970" t="s">
        <v>49</v>
      </c>
      <c r="H1970" t="s">
        <v>1245</v>
      </c>
      <c r="I1970" s="1">
        <v>43091.212916666664</v>
      </c>
      <c r="J1970">
        <v>20.053000000000001</v>
      </c>
      <c r="K1970">
        <v>0</v>
      </c>
      <c r="L1970">
        <v>5.9329999999999998</v>
      </c>
      <c r="M1970">
        <v>14.12</v>
      </c>
      <c r="N1970">
        <v>4004218436140</v>
      </c>
      <c r="O1970" s="3">
        <v>5.0079685511189897E-12</v>
      </c>
      <c r="P1970">
        <v>19.419324998249099</v>
      </c>
      <c r="Q1970">
        <v>11</v>
      </c>
      <c r="R1970">
        <v>14.5644937486868</v>
      </c>
      <c r="S1970">
        <v>4.8548312495622703</v>
      </c>
      <c r="T1970">
        <v>3.6411234371717001</v>
      </c>
      <c r="U1970">
        <v>10.9233703115151</v>
      </c>
      <c r="V1970" s="1">
        <v>43090.78597222222</v>
      </c>
      <c r="W1970" s="2">
        <v>43091</v>
      </c>
      <c r="X1970" t="s">
        <v>35</v>
      </c>
      <c r="Y1970">
        <v>48</v>
      </c>
      <c r="Z1970">
        <v>4</v>
      </c>
      <c r="AA1970">
        <v>0</v>
      </c>
      <c r="AB1970">
        <v>2</v>
      </c>
      <c r="AC1970" t="s">
        <v>33</v>
      </c>
    </row>
    <row r="1971" spans="1:29" hidden="1">
      <c r="A1971" t="s">
        <v>28</v>
      </c>
      <c r="B1971">
        <v>700</v>
      </c>
      <c r="C1971">
        <v>7</v>
      </c>
      <c r="D1971" t="s">
        <v>29</v>
      </c>
      <c r="E1971" t="s">
        <v>177</v>
      </c>
      <c r="F1971" t="s">
        <v>597</v>
      </c>
      <c r="G1971" t="s">
        <v>429</v>
      </c>
      <c r="H1971" t="s">
        <v>1246</v>
      </c>
      <c r="I1971" s="1">
        <v>43091.212569444448</v>
      </c>
      <c r="J1971">
        <v>47.828000000000003</v>
      </c>
      <c r="K1971">
        <v>0</v>
      </c>
      <c r="L1971">
        <v>14.153</v>
      </c>
      <c r="M1971">
        <v>33.674999999999997</v>
      </c>
      <c r="N1971">
        <v>9545295671037</v>
      </c>
      <c r="O1971" s="3">
        <v>5.0106357779071199E-12</v>
      </c>
      <c r="P1971">
        <v>46.631202393134899</v>
      </c>
      <c r="Q1971">
        <v>16</v>
      </c>
      <c r="R1971">
        <v>34.973401794851199</v>
      </c>
      <c r="S1971">
        <v>11.6578005982837</v>
      </c>
      <c r="T1971">
        <v>8.7433504487127998</v>
      </c>
      <c r="U1971">
        <v>26.230051346138399</v>
      </c>
      <c r="V1971" s="1">
        <v>43090.768194444441</v>
      </c>
      <c r="W1971" s="2">
        <v>43091</v>
      </c>
      <c r="X1971" t="s">
        <v>35</v>
      </c>
      <c r="Y1971">
        <v>186</v>
      </c>
      <c r="Z1971">
        <v>15</v>
      </c>
      <c r="AA1971">
        <v>8</v>
      </c>
      <c r="AB1971">
        <v>5</v>
      </c>
    </row>
    <row r="1972" spans="1:29" hidden="1">
      <c r="A1972" t="s">
        <v>28</v>
      </c>
      <c r="B1972">
        <v>140</v>
      </c>
      <c r="C1972">
        <v>1.4</v>
      </c>
      <c r="D1972" t="s">
        <v>29</v>
      </c>
      <c r="E1972" t="s">
        <v>43</v>
      </c>
      <c r="F1972" t="s">
        <v>57</v>
      </c>
      <c r="G1972" t="s">
        <v>127</v>
      </c>
      <c r="H1972" t="s">
        <v>1247</v>
      </c>
      <c r="I1972" s="1">
        <v>43091.212222222224</v>
      </c>
      <c r="J1972">
        <v>14.188000000000001</v>
      </c>
      <c r="K1972">
        <v>0</v>
      </c>
      <c r="L1972">
        <v>3.0649999999999999</v>
      </c>
      <c r="M1972">
        <v>11.122999999999999</v>
      </c>
      <c r="N1972">
        <v>2873603083184</v>
      </c>
      <c r="O1972" s="3">
        <v>4.9373555043236703E-12</v>
      </c>
      <c r="P1972">
        <v>11.4873059035792</v>
      </c>
      <c r="Q1972">
        <v>24</v>
      </c>
      <c r="R1972">
        <v>8.61547942768442</v>
      </c>
      <c r="S1972">
        <v>2.8718264758948</v>
      </c>
      <c r="T1972">
        <v>2.1538698569211001</v>
      </c>
      <c r="U1972">
        <v>6.4616095707633097</v>
      </c>
      <c r="V1972" s="1">
        <v>43090.571319444447</v>
      </c>
      <c r="W1972" s="2">
        <v>43091</v>
      </c>
      <c r="X1972" t="s">
        <v>35</v>
      </c>
      <c r="Y1972">
        <v>858</v>
      </c>
      <c r="Z1972">
        <v>36</v>
      </c>
      <c r="AA1972">
        <v>18</v>
      </c>
      <c r="AB1972">
        <v>6</v>
      </c>
    </row>
    <row r="1973" spans="1:29" hidden="1">
      <c r="A1973" t="s">
        <v>28</v>
      </c>
      <c r="B1973">
        <v>93</v>
      </c>
      <c r="C1973">
        <v>0.93</v>
      </c>
      <c r="D1973" t="s">
        <v>29</v>
      </c>
      <c r="E1973" t="s">
        <v>43</v>
      </c>
      <c r="F1973" t="s">
        <v>57</v>
      </c>
      <c r="G1973" t="s">
        <v>127</v>
      </c>
      <c r="H1973" t="s">
        <v>1248</v>
      </c>
      <c r="I1973" s="1">
        <v>43091.211875000001</v>
      </c>
      <c r="J1973">
        <v>9.31</v>
      </c>
      <c r="K1973">
        <v>0</v>
      </c>
      <c r="L1973">
        <v>1.8879999999999999</v>
      </c>
      <c r="M1973">
        <v>7.4219999999999997</v>
      </c>
      <c r="N1973">
        <v>1900241581773</v>
      </c>
      <c r="O1973" s="3">
        <v>4.8993770525289702E-12</v>
      </c>
      <c r="P1973">
        <v>7.5992965451602803</v>
      </c>
      <c r="Q1973">
        <v>13</v>
      </c>
      <c r="R1973">
        <v>5.6994724088702098</v>
      </c>
      <c r="S1973">
        <v>1.8998241362900701</v>
      </c>
      <c r="T1973">
        <v>1.42486810221755</v>
      </c>
      <c r="U1973">
        <v>4.2746043066526598</v>
      </c>
      <c r="V1973" s="1">
        <v>43090.695208333331</v>
      </c>
      <c r="W1973" s="2">
        <v>43091</v>
      </c>
      <c r="X1973" t="s">
        <v>35</v>
      </c>
      <c r="Y1973">
        <v>517</v>
      </c>
      <c r="Z1973">
        <v>6</v>
      </c>
      <c r="AA1973">
        <v>18</v>
      </c>
      <c r="AB1973">
        <v>6</v>
      </c>
    </row>
    <row r="1974" spans="1:29" hidden="1">
      <c r="A1974" t="s">
        <v>28</v>
      </c>
      <c r="B1974">
        <v>373</v>
      </c>
      <c r="C1974">
        <v>3.73</v>
      </c>
      <c r="D1974" t="s">
        <v>29</v>
      </c>
      <c r="E1974" t="s">
        <v>30</v>
      </c>
      <c r="F1974" t="s">
        <v>128</v>
      </c>
      <c r="G1974" t="s">
        <v>129</v>
      </c>
      <c r="H1974" t="s">
        <v>1249</v>
      </c>
      <c r="I1974" s="1">
        <v>43091.211527777778</v>
      </c>
      <c r="J1974">
        <v>28.131</v>
      </c>
      <c r="K1974">
        <v>0</v>
      </c>
      <c r="L1974">
        <v>8.1809999999999992</v>
      </c>
      <c r="M1974">
        <v>19.95</v>
      </c>
      <c r="N1974">
        <v>5576349100207</v>
      </c>
      <c r="O1974" s="3">
        <v>5.0446985105282798E-12</v>
      </c>
      <c r="P1974">
        <v>27.386453100058802</v>
      </c>
      <c r="Q1974">
        <v>28</v>
      </c>
      <c r="R1974">
        <v>20.539839825044101</v>
      </c>
      <c r="S1974">
        <v>6.8466132750147004</v>
      </c>
      <c r="T1974">
        <v>5.13495995626102</v>
      </c>
      <c r="U1974">
        <v>15.404879868783</v>
      </c>
      <c r="V1974" s="1">
        <v>43090.53534722222</v>
      </c>
      <c r="W1974" s="2">
        <v>43091</v>
      </c>
      <c r="X1974" t="s">
        <v>35</v>
      </c>
      <c r="Y1974">
        <v>129</v>
      </c>
      <c r="Z1974">
        <v>36</v>
      </c>
      <c r="AA1974">
        <v>2</v>
      </c>
      <c r="AB1974">
        <v>6</v>
      </c>
    </row>
    <row r="1975" spans="1:29" hidden="1">
      <c r="A1975" t="s">
        <v>28</v>
      </c>
      <c r="B1975">
        <v>700</v>
      </c>
      <c r="C1975">
        <v>7</v>
      </c>
      <c r="D1975" t="s">
        <v>29</v>
      </c>
      <c r="E1975" t="s">
        <v>177</v>
      </c>
      <c r="F1975" t="s">
        <v>1250</v>
      </c>
      <c r="G1975" t="s">
        <v>1251</v>
      </c>
      <c r="H1975" t="s">
        <v>1252</v>
      </c>
      <c r="I1975" s="1">
        <v>43091.211180555554</v>
      </c>
      <c r="J1975">
        <v>49.231999999999999</v>
      </c>
      <c r="K1975">
        <v>0</v>
      </c>
      <c r="L1975">
        <v>13.319000000000001</v>
      </c>
      <c r="M1975">
        <v>35.912999999999997</v>
      </c>
      <c r="N1975">
        <v>9856192210389</v>
      </c>
      <c r="O1975" s="3">
        <v>4.99503245767737E-12</v>
      </c>
      <c r="P1975">
        <v>46.485990963709803</v>
      </c>
      <c r="Q1975">
        <v>47</v>
      </c>
      <c r="R1975">
        <v>34.8644932227824</v>
      </c>
      <c r="S1975">
        <v>11.621497740927399</v>
      </c>
      <c r="T1975">
        <v>8.7161233056956</v>
      </c>
      <c r="U1975">
        <v>26.1483699170868</v>
      </c>
      <c r="V1975" s="1">
        <v>43090.652013888888</v>
      </c>
      <c r="W1975" s="2">
        <v>43091</v>
      </c>
      <c r="X1975" t="s">
        <v>35</v>
      </c>
      <c r="Y1975">
        <v>103</v>
      </c>
      <c r="Z1975">
        <v>29</v>
      </c>
      <c r="AA1975">
        <v>1</v>
      </c>
      <c r="AB1975">
        <v>29</v>
      </c>
    </row>
    <row r="1976" spans="1:29">
      <c r="A1976" t="s">
        <v>28</v>
      </c>
      <c r="B1976">
        <v>303</v>
      </c>
      <c r="C1976">
        <v>3.03</v>
      </c>
      <c r="D1976" t="s">
        <v>29</v>
      </c>
      <c r="E1976" t="s">
        <v>78</v>
      </c>
      <c r="F1976" t="s">
        <v>106</v>
      </c>
      <c r="G1976" t="s">
        <v>137</v>
      </c>
      <c r="H1976" t="s">
        <v>1253</v>
      </c>
      <c r="I1976" s="1">
        <v>43091.210833333331</v>
      </c>
      <c r="J1976">
        <v>20.724</v>
      </c>
      <c r="K1976">
        <v>0</v>
      </c>
      <c r="L1976">
        <v>5.2809999999999997</v>
      </c>
      <c r="M1976">
        <v>15.443</v>
      </c>
      <c r="N1976">
        <v>4156806863146</v>
      </c>
      <c r="O1976" s="3">
        <v>4.98555758838298E-12</v>
      </c>
      <c r="P1976">
        <v>19.332422342121699</v>
      </c>
      <c r="Q1976">
        <v>25</v>
      </c>
      <c r="R1976">
        <v>14.4993167565913</v>
      </c>
      <c r="S1976">
        <v>4.8331055855304399</v>
      </c>
      <c r="T1976">
        <v>3.6248291891478299</v>
      </c>
      <c r="U1976">
        <v>10.8744875674435</v>
      </c>
      <c r="V1976" s="1">
        <v>43090.223854166667</v>
      </c>
      <c r="W1976" s="2">
        <v>43091</v>
      </c>
      <c r="X1976" t="s">
        <v>140</v>
      </c>
      <c r="Y1976">
        <v>734</v>
      </c>
      <c r="Z1976">
        <v>0</v>
      </c>
      <c r="AA1976">
        <v>0</v>
      </c>
      <c r="AB1976">
        <v>4</v>
      </c>
      <c r="AC1976" t="str">
        <f>X1976</f>
        <v>zh</v>
      </c>
    </row>
    <row r="1977" spans="1:29" hidden="1">
      <c r="A1977" t="s">
        <v>28</v>
      </c>
      <c r="B1977">
        <v>373</v>
      </c>
      <c r="C1977">
        <v>3.73</v>
      </c>
      <c r="D1977" t="s">
        <v>29</v>
      </c>
      <c r="E1977" t="s">
        <v>30</v>
      </c>
      <c r="F1977" t="s">
        <v>1254</v>
      </c>
      <c r="G1977" t="s">
        <v>420</v>
      </c>
      <c r="H1977" t="s">
        <v>1255</v>
      </c>
      <c r="I1977" s="1">
        <v>43091.210486111115</v>
      </c>
      <c r="J1977">
        <v>29.777999999999999</v>
      </c>
      <c r="K1977">
        <v>0</v>
      </c>
      <c r="L1977">
        <v>8.4659999999999993</v>
      </c>
      <c r="M1977">
        <v>21.312000000000001</v>
      </c>
      <c r="N1977">
        <v>5922582292417</v>
      </c>
      <c r="O1977" s="3">
        <v>5.0278744185836498E-12</v>
      </c>
      <c r="P1977">
        <v>27.295119157300601</v>
      </c>
      <c r="Q1977">
        <v>53</v>
      </c>
      <c r="R1977">
        <v>20.471339367975499</v>
      </c>
      <c r="S1977">
        <v>6.8237797893251599</v>
      </c>
      <c r="T1977">
        <v>5.1178348419938704</v>
      </c>
      <c r="U1977">
        <v>15.353504525981601</v>
      </c>
      <c r="V1977" s="1">
        <v>43090.426805555559</v>
      </c>
      <c r="W1977" s="2">
        <v>43091</v>
      </c>
      <c r="X1977" t="s">
        <v>35</v>
      </c>
      <c r="Y1977">
        <v>80</v>
      </c>
      <c r="Z1977">
        <v>8</v>
      </c>
      <c r="AA1977">
        <v>1</v>
      </c>
      <c r="AB1977">
        <v>3</v>
      </c>
    </row>
    <row r="1978" spans="1:29">
      <c r="A1978" t="s">
        <v>28</v>
      </c>
      <c r="B1978">
        <v>303</v>
      </c>
      <c r="C1978">
        <v>3.03</v>
      </c>
      <c r="D1978" t="s">
        <v>29</v>
      </c>
      <c r="E1978" t="s">
        <v>78</v>
      </c>
      <c r="F1978" t="s">
        <v>484</v>
      </c>
      <c r="G1978" t="s">
        <v>156</v>
      </c>
      <c r="H1978" t="s">
        <v>1256</v>
      </c>
      <c r="I1978" s="1">
        <v>43091.210138888891</v>
      </c>
      <c r="J1978">
        <v>20.373999999999999</v>
      </c>
      <c r="K1978">
        <v>0</v>
      </c>
      <c r="L1978">
        <v>6.0979999999999999</v>
      </c>
      <c r="M1978">
        <v>14.276</v>
      </c>
      <c r="N1978">
        <v>4035461842677</v>
      </c>
      <c r="O1978" s="3">
        <v>5.0487405888800298E-12</v>
      </c>
      <c r="P1978">
        <v>19.5774261212974</v>
      </c>
      <c r="Q1978">
        <v>17</v>
      </c>
      <c r="R1978">
        <v>14.683069590973</v>
      </c>
      <c r="S1978">
        <v>4.8943565303243499</v>
      </c>
      <c r="T1978">
        <v>3.6707673977432602</v>
      </c>
      <c r="U1978">
        <v>11.0123021932298</v>
      </c>
      <c r="V1978" s="1">
        <v>43090.584062499998</v>
      </c>
      <c r="W1978" s="2">
        <v>43091</v>
      </c>
      <c r="X1978" t="s">
        <v>35</v>
      </c>
      <c r="Y1978">
        <v>102</v>
      </c>
      <c r="Z1978">
        <v>9</v>
      </c>
      <c r="AA1978">
        <v>2</v>
      </c>
      <c r="AB1978">
        <v>2</v>
      </c>
      <c r="AC1978" t="s">
        <v>2994</v>
      </c>
    </row>
    <row r="1979" spans="1:29">
      <c r="A1979" t="s">
        <v>28</v>
      </c>
      <c r="B1979">
        <v>303</v>
      </c>
      <c r="C1979">
        <v>3.03</v>
      </c>
      <c r="D1979" t="s">
        <v>29</v>
      </c>
      <c r="E1979" t="s">
        <v>78</v>
      </c>
      <c r="F1979" t="s">
        <v>296</v>
      </c>
      <c r="G1979" t="s">
        <v>297</v>
      </c>
      <c r="H1979" t="s">
        <v>1257</v>
      </c>
      <c r="I1979" s="1">
        <v>43091.209791666668</v>
      </c>
      <c r="J1979">
        <v>20.286000000000001</v>
      </c>
      <c r="K1979">
        <v>0</v>
      </c>
      <c r="L1979">
        <v>5.9260000000000002</v>
      </c>
      <c r="M1979">
        <v>14.36</v>
      </c>
      <c r="N1979">
        <v>4028569640665</v>
      </c>
      <c r="O1979" s="3">
        <v>5.0355341496967002E-12</v>
      </c>
      <c r="P1979">
        <v>19.526215708940999</v>
      </c>
      <c r="Q1979">
        <v>21</v>
      </c>
      <c r="R1979">
        <v>14.6446617817057</v>
      </c>
      <c r="S1979">
        <v>4.8815539272352497</v>
      </c>
      <c r="T1979">
        <v>3.6611654454264402</v>
      </c>
      <c r="U1979">
        <v>10.9834963362793</v>
      </c>
      <c r="V1979" s="1">
        <v>43090.184479166666</v>
      </c>
      <c r="W1979" s="2">
        <v>43091</v>
      </c>
      <c r="X1979" t="s">
        <v>33</v>
      </c>
      <c r="Y1979">
        <v>1540</v>
      </c>
      <c r="Z1979">
        <v>0</v>
      </c>
      <c r="AA1979">
        <v>0</v>
      </c>
      <c r="AB1979">
        <v>2</v>
      </c>
      <c r="AC1979" t="str">
        <f>X1979</f>
        <v>tr</v>
      </c>
    </row>
    <row r="1980" spans="1:29">
      <c r="A1980" t="s">
        <v>28</v>
      </c>
      <c r="B1980">
        <v>303</v>
      </c>
      <c r="C1980">
        <v>3.03</v>
      </c>
      <c r="D1980" t="s">
        <v>29</v>
      </c>
      <c r="E1980" t="s">
        <v>78</v>
      </c>
      <c r="F1980" t="s">
        <v>197</v>
      </c>
      <c r="G1980" t="s">
        <v>99</v>
      </c>
      <c r="H1980" t="s">
        <v>1258</v>
      </c>
      <c r="I1980" s="1">
        <v>43091.209444444445</v>
      </c>
      <c r="J1980">
        <v>23.8</v>
      </c>
      <c r="K1980">
        <v>0</v>
      </c>
      <c r="L1980">
        <v>6.8479999999999999</v>
      </c>
      <c r="M1980">
        <v>16.952000000000002</v>
      </c>
      <c r="N1980">
        <v>4732207006780</v>
      </c>
      <c r="O1980" s="3">
        <v>5.02936578342851E-12</v>
      </c>
      <c r="P1980">
        <v>23.402756072413499</v>
      </c>
      <c r="Q1980">
        <v>13</v>
      </c>
      <c r="R1980">
        <v>17.552067054310101</v>
      </c>
      <c r="S1980">
        <v>5.8506890181033899</v>
      </c>
      <c r="T1980">
        <v>4.3880167635775402</v>
      </c>
      <c r="U1980">
        <v>13.1640502907326</v>
      </c>
      <c r="V1980" s="1">
        <v>43090.362326388888</v>
      </c>
      <c r="W1980" s="2">
        <v>43091</v>
      </c>
      <c r="X1980" t="s">
        <v>35</v>
      </c>
      <c r="Y1980">
        <v>87</v>
      </c>
      <c r="Z1980">
        <v>10</v>
      </c>
      <c r="AA1980">
        <v>3</v>
      </c>
      <c r="AB1980">
        <v>2</v>
      </c>
      <c r="AC1980" t="s">
        <v>33</v>
      </c>
    </row>
    <row r="1981" spans="1:29">
      <c r="A1981" t="s">
        <v>28</v>
      </c>
      <c r="B1981">
        <v>303</v>
      </c>
      <c r="C1981">
        <v>3.03</v>
      </c>
      <c r="D1981" t="s">
        <v>29</v>
      </c>
      <c r="E1981" t="s">
        <v>78</v>
      </c>
      <c r="F1981" t="s">
        <v>160</v>
      </c>
      <c r="G1981" t="s">
        <v>107</v>
      </c>
      <c r="H1981" t="s">
        <v>1259</v>
      </c>
      <c r="I1981" s="1">
        <v>43091.209097222221</v>
      </c>
      <c r="J1981">
        <v>25.581</v>
      </c>
      <c r="K1981">
        <v>0</v>
      </c>
      <c r="L1981">
        <v>7.5970000000000004</v>
      </c>
      <c r="M1981">
        <v>17.984000000000002</v>
      </c>
      <c r="N1981">
        <v>5075883127235</v>
      </c>
      <c r="O1981" s="3">
        <v>5.0397141460455097E-12</v>
      </c>
      <c r="P1981">
        <v>23.450909302165201</v>
      </c>
      <c r="Q1981">
        <v>16</v>
      </c>
      <c r="R1981">
        <v>17.5881819766239</v>
      </c>
      <c r="S1981">
        <v>5.8627273255413099</v>
      </c>
      <c r="T1981">
        <v>4.3970454941559796</v>
      </c>
      <c r="U1981">
        <v>13.1911364824679</v>
      </c>
      <c r="V1981" s="1">
        <v>43090.613541666666</v>
      </c>
      <c r="W1981" s="2">
        <v>43091</v>
      </c>
      <c r="X1981" t="s">
        <v>140</v>
      </c>
      <c r="Y1981">
        <v>970</v>
      </c>
      <c r="Z1981">
        <v>0</v>
      </c>
      <c r="AA1981">
        <v>0</v>
      </c>
      <c r="AB1981">
        <v>3</v>
      </c>
      <c r="AC1981" t="str">
        <f>X1981</f>
        <v>zh</v>
      </c>
    </row>
    <row r="1982" spans="1:29" hidden="1">
      <c r="A1982" t="s">
        <v>28</v>
      </c>
      <c r="B1982">
        <v>140</v>
      </c>
      <c r="C1982">
        <v>1.4</v>
      </c>
      <c r="D1982" t="s">
        <v>29</v>
      </c>
      <c r="E1982" t="s">
        <v>43</v>
      </c>
      <c r="F1982" t="s">
        <v>1215</v>
      </c>
      <c r="G1982" t="s">
        <v>317</v>
      </c>
      <c r="H1982" t="s">
        <v>1260</v>
      </c>
      <c r="I1982" s="1">
        <v>43091.208749999998</v>
      </c>
      <c r="J1982">
        <v>14.148999999999999</v>
      </c>
      <c r="K1982">
        <v>0</v>
      </c>
      <c r="L1982">
        <v>4.0090000000000003</v>
      </c>
      <c r="M1982">
        <v>10.14</v>
      </c>
      <c r="N1982">
        <v>2811205613479</v>
      </c>
      <c r="O1982" s="3">
        <v>5.0330719077107696E-12</v>
      </c>
      <c r="P1982">
        <v>11.7100007459366</v>
      </c>
      <c r="Q1982">
        <v>23</v>
      </c>
      <c r="R1982">
        <v>8.7825005594525098</v>
      </c>
      <c r="S1982">
        <v>2.9275001864841701</v>
      </c>
      <c r="T1982">
        <v>2.1956251398631199</v>
      </c>
      <c r="U1982">
        <v>6.5868754195893802</v>
      </c>
      <c r="V1982" s="1">
        <v>43090.523958333331</v>
      </c>
      <c r="W1982" s="2">
        <v>43091</v>
      </c>
      <c r="X1982" t="s">
        <v>35</v>
      </c>
      <c r="Y1982">
        <v>379</v>
      </c>
      <c r="Z1982">
        <v>8</v>
      </c>
      <c r="AA1982">
        <v>4</v>
      </c>
      <c r="AB1982">
        <v>3</v>
      </c>
    </row>
    <row r="1983" spans="1:29" hidden="1">
      <c r="A1983" t="s">
        <v>28</v>
      </c>
      <c r="B1983">
        <v>700</v>
      </c>
      <c r="C1983">
        <v>7</v>
      </c>
      <c r="D1983" t="s">
        <v>29</v>
      </c>
      <c r="E1983" t="s">
        <v>177</v>
      </c>
      <c r="F1983" t="s">
        <v>1261</v>
      </c>
      <c r="G1983" t="s">
        <v>1262</v>
      </c>
      <c r="H1983" t="s">
        <v>1263</v>
      </c>
      <c r="I1983" s="1">
        <v>43091.208402777775</v>
      </c>
      <c r="J1983">
        <v>49.048000000000002</v>
      </c>
      <c r="K1983">
        <v>0</v>
      </c>
      <c r="L1983">
        <v>14.872999999999999</v>
      </c>
      <c r="M1983">
        <v>34.174999999999997</v>
      </c>
      <c r="N1983">
        <v>9711148787259</v>
      </c>
      <c r="O1983" s="3">
        <v>5.0506897870158102E-12</v>
      </c>
      <c r="P1983">
        <v>47.003962794846601</v>
      </c>
      <c r="Q1983">
        <v>45</v>
      </c>
      <c r="R1983">
        <v>35.252972096134897</v>
      </c>
      <c r="S1983">
        <v>11.7509906987116</v>
      </c>
      <c r="T1983">
        <v>8.8132430240337403</v>
      </c>
      <c r="U1983">
        <v>26.439729072101201</v>
      </c>
      <c r="V1983" s="1">
        <v>43090.146423611113</v>
      </c>
      <c r="W1983" s="2">
        <v>43091</v>
      </c>
      <c r="X1983" t="s">
        <v>35</v>
      </c>
      <c r="Y1983">
        <v>91</v>
      </c>
      <c r="Z1983">
        <v>5</v>
      </c>
      <c r="AA1983">
        <v>0</v>
      </c>
      <c r="AB1983">
        <v>4</v>
      </c>
    </row>
    <row r="1984" spans="1:29">
      <c r="A1984" t="s">
        <v>28</v>
      </c>
      <c r="B1984">
        <v>303</v>
      </c>
      <c r="C1984">
        <v>3.03</v>
      </c>
      <c r="D1984" t="s">
        <v>29</v>
      </c>
      <c r="E1984" t="s">
        <v>78</v>
      </c>
      <c r="F1984" t="s">
        <v>101</v>
      </c>
      <c r="G1984" t="s">
        <v>188</v>
      </c>
      <c r="H1984" t="s">
        <v>1264</v>
      </c>
      <c r="I1984" s="1">
        <v>43091.208055555559</v>
      </c>
      <c r="J1984">
        <v>37.79</v>
      </c>
      <c r="K1984">
        <v>0</v>
      </c>
      <c r="L1984">
        <v>10.593999999999999</v>
      </c>
      <c r="M1984">
        <v>27.196000000000002</v>
      </c>
      <c r="N1984">
        <v>7533373613876</v>
      </c>
      <c r="O1984" s="3">
        <v>5.0163448591469204E-12</v>
      </c>
      <c r="P1984">
        <v>23.342166819628801</v>
      </c>
      <c r="Q1984">
        <v>61</v>
      </c>
      <c r="R1984">
        <v>17.506625114721601</v>
      </c>
      <c r="S1984">
        <v>5.8355417049072003</v>
      </c>
      <c r="T1984">
        <v>4.3766562786804002</v>
      </c>
      <c r="U1984">
        <v>13.129968836041201</v>
      </c>
      <c r="V1984" s="1">
        <v>43090.296111111114</v>
      </c>
      <c r="W1984" s="2">
        <v>43091</v>
      </c>
      <c r="X1984" t="s">
        <v>35</v>
      </c>
      <c r="Y1984">
        <v>87</v>
      </c>
      <c r="Z1984">
        <v>13</v>
      </c>
      <c r="AA1984">
        <v>1</v>
      </c>
      <c r="AB1984">
        <v>3</v>
      </c>
      <c r="AC1984" t="s">
        <v>33</v>
      </c>
    </row>
    <row r="1985" spans="1:29">
      <c r="A1985" t="s">
        <v>28</v>
      </c>
      <c r="B1985">
        <v>303</v>
      </c>
      <c r="C1985">
        <v>3.03</v>
      </c>
      <c r="D1985" t="s">
        <v>29</v>
      </c>
      <c r="E1985" t="s">
        <v>78</v>
      </c>
      <c r="F1985" t="s">
        <v>169</v>
      </c>
      <c r="G1985" t="s">
        <v>170</v>
      </c>
      <c r="H1985" t="s">
        <v>1265</v>
      </c>
      <c r="I1985" s="1">
        <v>43091.207708333335</v>
      </c>
      <c r="J1985">
        <v>24.89</v>
      </c>
      <c r="K1985">
        <v>0</v>
      </c>
      <c r="L1985">
        <v>7.1139999999999999</v>
      </c>
      <c r="M1985">
        <v>17.776</v>
      </c>
      <c r="N1985">
        <v>4940575350131</v>
      </c>
      <c r="O1985" s="3">
        <v>5.0378747890850398E-12</v>
      </c>
      <c r="P1985">
        <v>23.442350365685002</v>
      </c>
      <c r="Q1985">
        <v>34</v>
      </c>
      <c r="R1985">
        <v>17.581762774263801</v>
      </c>
      <c r="S1985">
        <v>5.8605875914212699</v>
      </c>
      <c r="T1985">
        <v>4.3954406935659502</v>
      </c>
      <c r="U1985">
        <v>13.186322080697799</v>
      </c>
      <c r="V1985" s="1">
        <v>43090.537916666668</v>
      </c>
      <c r="W1985" s="2">
        <v>43091</v>
      </c>
      <c r="X1985" t="s">
        <v>35</v>
      </c>
      <c r="Y1985">
        <v>473</v>
      </c>
      <c r="Z1985">
        <v>75</v>
      </c>
      <c r="AA1985">
        <v>1</v>
      </c>
      <c r="AB1985">
        <v>3</v>
      </c>
      <c r="AC1985" t="s">
        <v>140</v>
      </c>
    </row>
    <row r="1986" spans="1:29">
      <c r="A1986" t="s">
        <v>28</v>
      </c>
      <c r="B1986">
        <v>303</v>
      </c>
      <c r="C1986">
        <v>3.03</v>
      </c>
      <c r="D1986" t="s">
        <v>29</v>
      </c>
      <c r="E1986" t="s">
        <v>78</v>
      </c>
      <c r="F1986" t="s">
        <v>328</v>
      </c>
      <c r="G1986" t="s">
        <v>329</v>
      </c>
      <c r="H1986" t="s">
        <v>1266</v>
      </c>
      <c r="I1986" s="1">
        <v>43091.207361111112</v>
      </c>
      <c r="J1986">
        <v>24.221</v>
      </c>
      <c r="K1986">
        <v>0</v>
      </c>
      <c r="L1986">
        <v>7.0579999999999998</v>
      </c>
      <c r="M1986">
        <v>17.163</v>
      </c>
      <c r="N1986">
        <v>4802425614090</v>
      </c>
      <c r="O1986" s="3">
        <v>5.0434930067291697E-12</v>
      </c>
      <c r="P1986">
        <v>23.468493180256299</v>
      </c>
      <c r="Q1986">
        <v>18</v>
      </c>
      <c r="R1986">
        <v>17.601369885192199</v>
      </c>
      <c r="S1986">
        <v>5.8671232950640899</v>
      </c>
      <c r="T1986">
        <v>4.4003424712980603</v>
      </c>
      <c r="U1986">
        <v>13.201027413894201</v>
      </c>
      <c r="V1986" s="1">
        <v>43090.495173611111</v>
      </c>
      <c r="W1986" s="2">
        <v>43091</v>
      </c>
      <c r="X1986" t="s">
        <v>35</v>
      </c>
      <c r="Y1986">
        <v>55</v>
      </c>
      <c r="Z1986">
        <v>7</v>
      </c>
      <c r="AA1986">
        <v>0</v>
      </c>
      <c r="AB1986">
        <v>2</v>
      </c>
      <c r="AC1986" t="s">
        <v>33</v>
      </c>
    </row>
    <row r="1987" spans="1:29" hidden="1">
      <c r="A1987" t="s">
        <v>28</v>
      </c>
      <c r="B1987">
        <v>257</v>
      </c>
      <c r="C1987">
        <v>2.57</v>
      </c>
      <c r="D1987" t="s">
        <v>29</v>
      </c>
      <c r="E1987" t="s">
        <v>47</v>
      </c>
      <c r="F1987" t="s">
        <v>63</v>
      </c>
      <c r="G1987" t="s">
        <v>249</v>
      </c>
      <c r="H1987" t="s">
        <v>1267</v>
      </c>
      <c r="I1987" s="1">
        <v>43091.207013888888</v>
      </c>
      <c r="J1987">
        <v>20.681000000000001</v>
      </c>
      <c r="K1987">
        <v>0</v>
      </c>
      <c r="L1987">
        <v>6.2990000000000004</v>
      </c>
      <c r="M1987">
        <v>14.382</v>
      </c>
      <c r="N1987">
        <v>4087981121975</v>
      </c>
      <c r="O1987" s="3">
        <v>5.05897639517682E-12</v>
      </c>
      <c r="P1987">
        <v>19.617117354792001</v>
      </c>
      <c r="Q1987">
        <v>22</v>
      </c>
      <c r="R1987">
        <v>14.712838016094</v>
      </c>
      <c r="S1987">
        <v>4.9042793386980197</v>
      </c>
      <c r="T1987">
        <v>3.6782095040235099</v>
      </c>
      <c r="U1987">
        <v>11.034628512070499</v>
      </c>
      <c r="V1987" s="1">
        <v>43090.566493055558</v>
      </c>
      <c r="W1987" s="2">
        <v>43091</v>
      </c>
      <c r="X1987" t="s">
        <v>35</v>
      </c>
      <c r="Y1987">
        <v>302</v>
      </c>
      <c r="Z1987">
        <v>17</v>
      </c>
      <c r="AA1987">
        <v>14</v>
      </c>
      <c r="AB1987">
        <v>5</v>
      </c>
    </row>
    <row r="1988" spans="1:29">
      <c r="A1988" t="s">
        <v>28</v>
      </c>
      <c r="B1988">
        <v>303</v>
      </c>
      <c r="C1988">
        <v>3.03</v>
      </c>
      <c r="D1988" t="s">
        <v>29</v>
      </c>
      <c r="E1988" t="s">
        <v>78</v>
      </c>
      <c r="F1988" t="s">
        <v>315</v>
      </c>
      <c r="G1988" t="s">
        <v>338</v>
      </c>
      <c r="H1988" t="s">
        <v>1268</v>
      </c>
      <c r="I1988" s="1">
        <v>43091.206666666665</v>
      </c>
      <c r="J1988">
        <v>23.965</v>
      </c>
      <c r="K1988">
        <v>0</v>
      </c>
      <c r="L1988">
        <v>7.01</v>
      </c>
      <c r="M1988">
        <v>16.954999999999998</v>
      </c>
      <c r="N1988">
        <v>4749527435470</v>
      </c>
      <c r="O1988" s="3">
        <v>5.0457651472916397E-12</v>
      </c>
      <c r="P1988">
        <v>23.479065954963001</v>
      </c>
      <c r="Q1988">
        <v>18</v>
      </c>
      <c r="R1988">
        <v>17.6092994662222</v>
      </c>
      <c r="S1988">
        <v>5.8697664887407504</v>
      </c>
      <c r="T1988">
        <v>4.4023248665555696</v>
      </c>
      <c r="U1988">
        <v>13.206974599666699</v>
      </c>
      <c r="V1988" s="1">
        <v>43090.526875000003</v>
      </c>
      <c r="W1988" s="2">
        <v>43091</v>
      </c>
      <c r="X1988" t="s">
        <v>35</v>
      </c>
      <c r="Y1988">
        <v>62</v>
      </c>
      <c r="Z1988">
        <v>7</v>
      </c>
      <c r="AA1988">
        <v>0</v>
      </c>
      <c r="AB1988">
        <v>4</v>
      </c>
      <c r="AC1988" t="s">
        <v>140</v>
      </c>
    </row>
    <row r="1989" spans="1:29">
      <c r="A1989" t="s">
        <v>28</v>
      </c>
      <c r="B1989">
        <v>303</v>
      </c>
      <c r="C1989">
        <v>3.03</v>
      </c>
      <c r="D1989" t="s">
        <v>29</v>
      </c>
      <c r="E1989" t="s">
        <v>78</v>
      </c>
      <c r="F1989" t="s">
        <v>118</v>
      </c>
      <c r="G1989" t="s">
        <v>1269</v>
      </c>
      <c r="H1989" t="s">
        <v>1270</v>
      </c>
      <c r="I1989" s="1">
        <v>43091.206319444442</v>
      </c>
      <c r="J1989">
        <v>24.026</v>
      </c>
      <c r="K1989">
        <v>0</v>
      </c>
      <c r="L1989">
        <v>7.3339999999999996</v>
      </c>
      <c r="M1989">
        <v>16.692</v>
      </c>
      <c r="N1989">
        <v>4761149266016</v>
      </c>
      <c r="O1989" s="3">
        <v>5.0462606101203499E-12</v>
      </c>
      <c r="P1989">
        <v>23.481371453553201</v>
      </c>
      <c r="Q1989">
        <v>16</v>
      </c>
      <c r="R1989">
        <v>17.611028590164899</v>
      </c>
      <c r="S1989">
        <v>5.8703428633883101</v>
      </c>
      <c r="T1989">
        <v>4.4027571475412302</v>
      </c>
      <c r="U1989">
        <v>13.2082714426236</v>
      </c>
      <c r="V1989" s="1">
        <v>43090.111458333333</v>
      </c>
      <c r="W1989" s="2">
        <v>43091</v>
      </c>
      <c r="X1989" t="s">
        <v>35</v>
      </c>
      <c r="Y1989">
        <v>163</v>
      </c>
      <c r="Z1989">
        <v>16</v>
      </c>
      <c r="AA1989">
        <v>7</v>
      </c>
      <c r="AB1989">
        <v>4</v>
      </c>
      <c r="AC1989" t="s">
        <v>2994</v>
      </c>
    </row>
    <row r="1990" spans="1:29">
      <c r="A1990" t="s">
        <v>28</v>
      </c>
      <c r="B1990">
        <v>303</v>
      </c>
      <c r="C1990">
        <v>3.03</v>
      </c>
      <c r="D1990" t="s">
        <v>29</v>
      </c>
      <c r="E1990" t="s">
        <v>78</v>
      </c>
      <c r="F1990" t="s">
        <v>1055</v>
      </c>
      <c r="G1990" t="s">
        <v>49</v>
      </c>
      <c r="H1990" t="s">
        <v>1271</v>
      </c>
      <c r="I1990" s="1">
        <v>43091.205972222226</v>
      </c>
      <c r="J1990">
        <v>24.100999999999999</v>
      </c>
      <c r="K1990">
        <v>0</v>
      </c>
      <c r="L1990">
        <v>7.3369999999999997</v>
      </c>
      <c r="M1990">
        <v>16.763999999999999</v>
      </c>
      <c r="N1990">
        <v>4776024627688</v>
      </c>
      <c r="O1990" s="3">
        <v>5.0462470105952697E-12</v>
      </c>
      <c r="P1990">
        <v>23.481308171942398</v>
      </c>
      <c r="Q1990">
        <v>17</v>
      </c>
      <c r="R1990">
        <v>17.610981128956801</v>
      </c>
      <c r="S1990">
        <v>5.8703270429855996</v>
      </c>
      <c r="T1990">
        <v>4.4027452822392004</v>
      </c>
      <c r="U1990">
        <v>13.208235846717599</v>
      </c>
      <c r="V1990" s="1">
        <v>43090.270416666666</v>
      </c>
      <c r="W1990" s="2">
        <v>43091</v>
      </c>
      <c r="X1990" t="s">
        <v>35</v>
      </c>
      <c r="Y1990">
        <v>75</v>
      </c>
      <c r="Z1990">
        <v>13</v>
      </c>
      <c r="AA1990">
        <v>0</v>
      </c>
      <c r="AB1990">
        <v>2</v>
      </c>
      <c r="AC1990" t="s">
        <v>33</v>
      </c>
    </row>
    <row r="1991" spans="1:29">
      <c r="A1991" t="s">
        <v>28</v>
      </c>
      <c r="B1991">
        <v>303</v>
      </c>
      <c r="C1991">
        <v>3.03</v>
      </c>
      <c r="D1991" t="s">
        <v>29</v>
      </c>
      <c r="E1991" t="s">
        <v>78</v>
      </c>
      <c r="F1991" t="s">
        <v>94</v>
      </c>
      <c r="G1991" t="s">
        <v>349</v>
      </c>
      <c r="H1991" t="s">
        <v>1272</v>
      </c>
      <c r="I1991" s="1">
        <v>43091.205625000002</v>
      </c>
      <c r="J1991">
        <v>24.53</v>
      </c>
      <c r="K1991">
        <v>0</v>
      </c>
      <c r="L1991">
        <v>6.7080000000000002</v>
      </c>
      <c r="M1991">
        <v>17.821999999999999</v>
      </c>
      <c r="N1991">
        <v>4886166702175</v>
      </c>
      <c r="O1991" s="3">
        <v>5.02029535526916E-12</v>
      </c>
      <c r="P1991">
        <v>23.360549355537799</v>
      </c>
      <c r="Q1991">
        <v>28</v>
      </c>
      <c r="R1991">
        <v>17.520412016653399</v>
      </c>
      <c r="S1991">
        <v>5.8401373388844604</v>
      </c>
      <c r="T1991">
        <v>4.3801030041633497</v>
      </c>
      <c r="U1991">
        <v>13.14030901249</v>
      </c>
      <c r="V1991" s="1">
        <v>43090.525902777779</v>
      </c>
      <c r="W1991" s="2">
        <v>43091</v>
      </c>
      <c r="X1991" t="s">
        <v>33</v>
      </c>
      <c r="Y1991">
        <v>363</v>
      </c>
      <c r="Z1991">
        <v>0</v>
      </c>
      <c r="AA1991">
        <v>0</v>
      </c>
      <c r="AB1991">
        <v>3</v>
      </c>
      <c r="AC1991" t="str">
        <f>X1991</f>
        <v>tr</v>
      </c>
    </row>
    <row r="1992" spans="1:29">
      <c r="A1992" t="s">
        <v>28</v>
      </c>
      <c r="B1992">
        <v>303</v>
      </c>
      <c r="C1992">
        <v>3.03</v>
      </c>
      <c r="D1992" t="s">
        <v>29</v>
      </c>
      <c r="E1992" t="s">
        <v>78</v>
      </c>
      <c r="F1992" t="s">
        <v>151</v>
      </c>
      <c r="G1992" t="s">
        <v>152</v>
      </c>
      <c r="H1992" t="s">
        <v>1273</v>
      </c>
      <c r="I1992" s="1">
        <v>43091.205277777779</v>
      </c>
      <c r="J1992">
        <v>24.216999999999999</v>
      </c>
      <c r="K1992">
        <v>0</v>
      </c>
      <c r="L1992">
        <v>6.3540000000000001</v>
      </c>
      <c r="M1992">
        <v>17.863</v>
      </c>
      <c r="N1992">
        <v>4844128424542</v>
      </c>
      <c r="O1992" s="3">
        <v>4.99924813663247E-12</v>
      </c>
      <c r="P1992">
        <v>23.262611972382999</v>
      </c>
      <c r="Q1992">
        <v>16</v>
      </c>
      <c r="R1992">
        <v>17.446958979287299</v>
      </c>
      <c r="S1992">
        <v>5.8156529930957701</v>
      </c>
      <c r="T1992">
        <v>4.3617397448218203</v>
      </c>
      <c r="U1992">
        <v>13.0852192344654</v>
      </c>
      <c r="V1992" s="1">
        <v>43090.439479166664</v>
      </c>
      <c r="W1992" s="2">
        <v>43091</v>
      </c>
      <c r="X1992" t="s">
        <v>35</v>
      </c>
      <c r="Y1992">
        <v>1007</v>
      </c>
      <c r="Z1992">
        <v>227</v>
      </c>
      <c r="AA1992">
        <v>0</v>
      </c>
      <c r="AB1992">
        <v>3</v>
      </c>
      <c r="AC1992" t="s">
        <v>140</v>
      </c>
    </row>
    <row r="1993" spans="1:29" hidden="1">
      <c r="A1993" t="s">
        <v>28</v>
      </c>
      <c r="B1993">
        <v>257</v>
      </c>
      <c r="C1993">
        <v>2.57</v>
      </c>
      <c r="D1993" t="s">
        <v>29</v>
      </c>
      <c r="E1993" t="s">
        <v>47</v>
      </c>
      <c r="F1993" t="s">
        <v>642</v>
      </c>
      <c r="G1993" t="s">
        <v>122</v>
      </c>
      <c r="H1993" t="s">
        <v>1274</v>
      </c>
      <c r="I1993" s="1">
        <v>43091.204930555556</v>
      </c>
      <c r="J1993">
        <v>20.457999999999998</v>
      </c>
      <c r="K1993">
        <v>0</v>
      </c>
      <c r="L1993">
        <v>6.0789999999999997</v>
      </c>
      <c r="M1993">
        <v>14.379</v>
      </c>
      <c r="N1993">
        <v>4064406429559</v>
      </c>
      <c r="O1993" s="3">
        <v>5.0334533109720799E-12</v>
      </c>
      <c r="P1993">
        <v>19.518146871637001</v>
      </c>
      <c r="Q1993">
        <v>19</v>
      </c>
      <c r="R1993">
        <v>14.638610153727701</v>
      </c>
      <c r="S1993">
        <v>4.8795367179092599</v>
      </c>
      <c r="T1993">
        <v>3.6596525384319398</v>
      </c>
      <c r="U1993">
        <v>10.978957615295799</v>
      </c>
      <c r="V1993" s="1">
        <v>43090.246319444443</v>
      </c>
      <c r="W1993" s="2">
        <v>43091</v>
      </c>
      <c r="X1993" t="s">
        <v>35</v>
      </c>
      <c r="Y1993">
        <v>661</v>
      </c>
      <c r="Z1993">
        <v>19</v>
      </c>
      <c r="AA1993">
        <v>20</v>
      </c>
      <c r="AB1993">
        <v>2</v>
      </c>
    </row>
    <row r="1994" spans="1:29">
      <c r="A1994" t="s">
        <v>28</v>
      </c>
      <c r="B1994">
        <v>303</v>
      </c>
      <c r="C1994">
        <v>3.03</v>
      </c>
      <c r="D1994" t="s">
        <v>46</v>
      </c>
      <c r="E1994" t="s">
        <v>78</v>
      </c>
      <c r="F1994" t="s">
        <v>94</v>
      </c>
      <c r="G1994" t="s">
        <v>1275</v>
      </c>
      <c r="H1994" t="s">
        <v>1276</v>
      </c>
      <c r="I1994" s="1">
        <v>43091.204583333332</v>
      </c>
      <c r="J1994">
        <v>24.806000000000001</v>
      </c>
      <c r="K1994">
        <v>0</v>
      </c>
      <c r="L1994">
        <v>7.3570000000000002</v>
      </c>
      <c r="M1994">
        <v>17.449000000000002</v>
      </c>
      <c r="N1994">
        <v>4910587759860</v>
      </c>
      <c r="O1994" s="3">
        <v>5.0515337904697603E-12</v>
      </c>
      <c r="P1994">
        <v>23.505908732955199</v>
      </c>
      <c r="Q1994">
        <v>22</v>
      </c>
      <c r="R1994">
        <v>17.629431549716401</v>
      </c>
      <c r="S1994">
        <v>5.8764771832388103</v>
      </c>
      <c r="T1994">
        <v>4.4073578874291099</v>
      </c>
      <c r="U1994">
        <v>13.222073662287301</v>
      </c>
      <c r="V1994" s="1">
        <v>43090.497395833336</v>
      </c>
      <c r="W1994" s="2">
        <v>43091</v>
      </c>
      <c r="X1994" t="s">
        <v>35</v>
      </c>
      <c r="Y1994">
        <v>43</v>
      </c>
      <c r="Z1994">
        <v>9</v>
      </c>
      <c r="AA1994">
        <v>0</v>
      </c>
      <c r="AB1994">
        <v>5</v>
      </c>
      <c r="AC1994" t="s">
        <v>397</v>
      </c>
    </row>
    <row r="1995" spans="1:29">
      <c r="A1995" t="s">
        <v>28</v>
      </c>
      <c r="B1995">
        <v>303</v>
      </c>
      <c r="C1995">
        <v>3.03</v>
      </c>
      <c r="D1995" t="s">
        <v>29</v>
      </c>
      <c r="E1995" t="s">
        <v>78</v>
      </c>
      <c r="F1995" t="s">
        <v>383</v>
      </c>
      <c r="G1995" t="s">
        <v>446</v>
      </c>
      <c r="H1995" t="s">
        <v>1277</v>
      </c>
      <c r="I1995" s="1">
        <v>43091.204236111109</v>
      </c>
      <c r="J1995">
        <v>28.472000000000001</v>
      </c>
      <c r="K1995">
        <v>0</v>
      </c>
      <c r="L1995">
        <v>8.3369999999999997</v>
      </c>
      <c r="M1995">
        <v>20.135000000000002</v>
      </c>
      <c r="N1995">
        <v>5670821506072</v>
      </c>
      <c r="O1995" s="3">
        <v>5.02078931059878E-12</v>
      </c>
      <c r="P1995">
        <v>23.362847839399901</v>
      </c>
      <c r="Q1995">
        <v>15</v>
      </c>
      <c r="R1995">
        <v>17.5221358795499</v>
      </c>
      <c r="S1995">
        <v>5.8407119598499904</v>
      </c>
      <c r="T1995">
        <v>4.3805339698874901</v>
      </c>
      <c r="U1995">
        <v>13.1416019096624</v>
      </c>
      <c r="V1995" s="1">
        <v>43090.056319444448</v>
      </c>
      <c r="W1995" s="2">
        <v>43091</v>
      </c>
      <c r="X1995" t="s">
        <v>35</v>
      </c>
      <c r="Y1995">
        <v>114</v>
      </c>
      <c r="Z1995">
        <v>18</v>
      </c>
      <c r="AA1995">
        <v>0</v>
      </c>
      <c r="AB1995">
        <v>2</v>
      </c>
      <c r="AC1995" t="s">
        <v>33</v>
      </c>
    </row>
    <row r="1996" spans="1:29" hidden="1">
      <c r="A1996" t="s">
        <v>28</v>
      </c>
      <c r="B1996">
        <v>373</v>
      </c>
      <c r="C1996">
        <v>3.73</v>
      </c>
      <c r="D1996" t="s">
        <v>46</v>
      </c>
      <c r="E1996" t="s">
        <v>30</v>
      </c>
      <c r="F1996" t="s">
        <v>608</v>
      </c>
      <c r="G1996" t="s">
        <v>438</v>
      </c>
      <c r="H1996" t="s">
        <v>1278</v>
      </c>
      <c r="I1996" s="1">
        <v>43091.203888888886</v>
      </c>
      <c r="J1996">
        <v>28.879000000000001</v>
      </c>
      <c r="K1996">
        <v>0</v>
      </c>
      <c r="L1996">
        <v>8.5410000000000004</v>
      </c>
      <c r="M1996">
        <v>20.338000000000001</v>
      </c>
      <c r="N1996">
        <v>5725659118037</v>
      </c>
      <c r="O1996" s="3">
        <v>5.0437861221994896E-12</v>
      </c>
      <c r="P1996">
        <v>27.381499963588201</v>
      </c>
      <c r="Q1996">
        <v>25</v>
      </c>
      <c r="R1996">
        <v>20.536124972691098</v>
      </c>
      <c r="S1996">
        <v>6.8453749908970503</v>
      </c>
      <c r="T1996">
        <v>5.1340312431727897</v>
      </c>
      <c r="U1996">
        <v>15.402093729518301</v>
      </c>
      <c r="V1996" s="1">
        <v>43090.409131944441</v>
      </c>
      <c r="W1996" s="2">
        <v>43091</v>
      </c>
      <c r="X1996" t="s">
        <v>35</v>
      </c>
      <c r="Y1996">
        <v>138</v>
      </c>
      <c r="Z1996">
        <v>9</v>
      </c>
      <c r="AA1996">
        <v>3</v>
      </c>
      <c r="AB1996">
        <v>8</v>
      </c>
    </row>
    <row r="1997" spans="1:29" hidden="1">
      <c r="A1997" t="s">
        <v>28</v>
      </c>
      <c r="B1997">
        <v>257</v>
      </c>
      <c r="C1997">
        <v>2.57</v>
      </c>
      <c r="D1997" t="s">
        <v>29</v>
      </c>
      <c r="E1997" t="s">
        <v>47</v>
      </c>
      <c r="F1997" t="s">
        <v>1279</v>
      </c>
      <c r="G1997" t="s">
        <v>1280</v>
      </c>
      <c r="H1997" t="s">
        <v>1281</v>
      </c>
      <c r="I1997" s="1">
        <v>43091.203541666669</v>
      </c>
      <c r="J1997">
        <v>20.812000000000001</v>
      </c>
      <c r="K1997">
        <v>0</v>
      </c>
      <c r="L1997">
        <v>6.16</v>
      </c>
      <c r="M1997">
        <v>14.651999999999999</v>
      </c>
      <c r="N1997">
        <v>4120593598564</v>
      </c>
      <c r="O1997" s="3">
        <v>5.0507286152298098E-12</v>
      </c>
      <c r="P1997">
        <v>19.585135061438901</v>
      </c>
      <c r="Q1997">
        <v>54</v>
      </c>
      <c r="R1997">
        <v>14.6888512960792</v>
      </c>
      <c r="S1997">
        <v>4.8962837653597404</v>
      </c>
      <c r="T1997">
        <v>3.6722128240198102</v>
      </c>
      <c r="U1997">
        <v>11.0166384720594</v>
      </c>
      <c r="V1997" s="1">
        <v>43090.515243055554</v>
      </c>
      <c r="W1997" s="2">
        <v>43091</v>
      </c>
      <c r="X1997" t="s">
        <v>68</v>
      </c>
      <c r="Y1997">
        <v>1482</v>
      </c>
      <c r="Z1997">
        <v>0</v>
      </c>
      <c r="AA1997">
        <v>0</v>
      </c>
      <c r="AB1997">
        <v>7</v>
      </c>
    </row>
    <row r="1998" spans="1:29">
      <c r="A1998" t="s">
        <v>28</v>
      </c>
      <c r="B1998">
        <v>303</v>
      </c>
      <c r="C1998">
        <v>3.03</v>
      </c>
      <c r="D1998" t="s">
        <v>29</v>
      </c>
      <c r="E1998" t="s">
        <v>78</v>
      </c>
      <c r="F1998" t="s">
        <v>556</v>
      </c>
      <c r="G1998" t="s">
        <v>517</v>
      </c>
      <c r="H1998" t="s">
        <v>1282</v>
      </c>
      <c r="I1998" s="1">
        <v>43091.203194444446</v>
      </c>
      <c r="J1998">
        <v>24.957999999999998</v>
      </c>
      <c r="K1998">
        <v>0</v>
      </c>
      <c r="L1998">
        <v>7.1980000000000004</v>
      </c>
      <c r="M1998">
        <v>17.760000000000002</v>
      </c>
      <c r="N1998">
        <v>4961634780926</v>
      </c>
      <c r="O1998" s="3">
        <v>5.0301969213747799E-12</v>
      </c>
      <c r="P1998">
        <v>23.406623541883199</v>
      </c>
      <c r="Q1998">
        <v>30</v>
      </c>
      <c r="R1998">
        <v>17.554967656412401</v>
      </c>
      <c r="S1998">
        <v>5.8516558854707998</v>
      </c>
      <c r="T1998">
        <v>4.3887419141031003</v>
      </c>
      <c r="U1998">
        <v>13.166225742309299</v>
      </c>
      <c r="V1998" s="1">
        <v>43090.212743055556</v>
      </c>
      <c r="W1998" s="2">
        <v>43091</v>
      </c>
      <c r="X1998" t="s">
        <v>108</v>
      </c>
      <c r="Y1998">
        <v>179</v>
      </c>
      <c r="Z1998">
        <v>0</v>
      </c>
      <c r="AA1998">
        <v>0</v>
      </c>
      <c r="AB1998">
        <v>3</v>
      </c>
      <c r="AC1998" t="str">
        <f>X1998</f>
        <v>zh-Hant</v>
      </c>
    </row>
    <row r="1999" spans="1:29">
      <c r="A1999" t="s">
        <v>28</v>
      </c>
      <c r="B1999">
        <v>303</v>
      </c>
      <c r="C1999">
        <v>3.03</v>
      </c>
      <c r="D1999" t="s">
        <v>29</v>
      </c>
      <c r="E1999" t="s">
        <v>78</v>
      </c>
      <c r="F1999" t="s">
        <v>1283</v>
      </c>
      <c r="G1999" t="s">
        <v>184</v>
      </c>
      <c r="H1999" t="s">
        <v>1284</v>
      </c>
      <c r="I1999" s="1">
        <v>43091.202847222223</v>
      </c>
      <c r="J1999">
        <v>23.873000000000001</v>
      </c>
      <c r="K1999">
        <v>0</v>
      </c>
      <c r="L1999">
        <v>7.3109999999999999</v>
      </c>
      <c r="M1999">
        <v>16.562000000000001</v>
      </c>
      <c r="N1999">
        <v>4737644650887</v>
      </c>
      <c r="O1999" s="3">
        <v>5.0390018161303799E-12</v>
      </c>
      <c r="P1999">
        <v>23.4475946728531</v>
      </c>
      <c r="Q1999">
        <v>28</v>
      </c>
      <c r="R1999">
        <v>17.5856960046398</v>
      </c>
      <c r="S1999">
        <v>5.8618986682132901</v>
      </c>
      <c r="T1999">
        <v>4.3964240011599696</v>
      </c>
      <c r="U1999">
        <v>13.1892720034799</v>
      </c>
      <c r="V1999" s="1">
        <v>43090.031458333331</v>
      </c>
      <c r="W1999" s="2">
        <v>43091</v>
      </c>
      <c r="X1999" t="s">
        <v>35</v>
      </c>
      <c r="Y1999">
        <v>194</v>
      </c>
      <c r="Z1999">
        <v>52</v>
      </c>
      <c r="AA1999">
        <v>4</v>
      </c>
      <c r="AB1999">
        <v>2</v>
      </c>
      <c r="AC1999" t="s">
        <v>33</v>
      </c>
    </row>
    <row r="2000" spans="1:29" hidden="1">
      <c r="A2000" t="s">
        <v>28</v>
      </c>
      <c r="B2000">
        <v>350</v>
      </c>
      <c r="C2000">
        <v>3.5</v>
      </c>
      <c r="D2000" t="s">
        <v>29</v>
      </c>
      <c r="E2000" t="s">
        <v>38</v>
      </c>
      <c r="F2000" t="s">
        <v>1285</v>
      </c>
      <c r="G2000" t="s">
        <v>40</v>
      </c>
      <c r="H2000" t="s">
        <v>1286</v>
      </c>
      <c r="I2000" s="1">
        <v>43091.202499999999</v>
      </c>
      <c r="J2000">
        <v>24.268000000000001</v>
      </c>
      <c r="K2000">
        <v>0</v>
      </c>
      <c r="L2000">
        <v>6.8739999999999997</v>
      </c>
      <c r="M2000">
        <v>17.393999999999998</v>
      </c>
      <c r="N2000">
        <v>4826571725041</v>
      </c>
      <c r="O2000" s="3">
        <v>5.0279994543733496E-12</v>
      </c>
      <c r="P2000">
        <v>23.396398239841901</v>
      </c>
      <c r="Q2000">
        <v>22</v>
      </c>
      <c r="R2000">
        <v>17.547298679881401</v>
      </c>
      <c r="S2000">
        <v>5.8490995599604796</v>
      </c>
      <c r="T2000">
        <v>4.3868246699703599</v>
      </c>
      <c r="U2000">
        <v>13.160474009911001</v>
      </c>
      <c r="V2000" s="1">
        <v>43090.441076388888</v>
      </c>
      <c r="W2000" s="2">
        <v>43091</v>
      </c>
      <c r="X2000" t="s">
        <v>35</v>
      </c>
      <c r="Y2000">
        <v>113</v>
      </c>
      <c r="Z2000">
        <v>15</v>
      </c>
      <c r="AA2000">
        <v>1</v>
      </c>
      <c r="AB2000">
        <v>3</v>
      </c>
    </row>
    <row r="2001" spans="1:29" hidden="1">
      <c r="A2001" t="s">
        <v>28</v>
      </c>
      <c r="B2001">
        <v>700</v>
      </c>
      <c r="C2001">
        <v>7</v>
      </c>
      <c r="D2001" t="s">
        <v>29</v>
      </c>
      <c r="E2001" t="s">
        <v>177</v>
      </c>
      <c r="F2001" t="s">
        <v>1287</v>
      </c>
      <c r="G2001" t="s">
        <v>1288</v>
      </c>
      <c r="H2001" t="s">
        <v>1289</v>
      </c>
      <c r="I2001" s="1">
        <v>43091.202152777776</v>
      </c>
      <c r="J2001">
        <v>63.414999999999999</v>
      </c>
      <c r="K2001">
        <v>0</v>
      </c>
      <c r="L2001">
        <v>18.036000000000001</v>
      </c>
      <c r="M2001">
        <v>45.378999999999998</v>
      </c>
      <c r="N2001">
        <v>12617432219562</v>
      </c>
      <c r="O2001" s="3">
        <v>5.0259830127465799E-12</v>
      </c>
      <c r="P2001">
        <v>46.774030578158701</v>
      </c>
      <c r="Q2001">
        <v>73</v>
      </c>
      <c r="R2001">
        <v>35.080522933619001</v>
      </c>
      <c r="S2001">
        <v>11.693507644539601</v>
      </c>
      <c r="T2001">
        <v>8.7701307334047591</v>
      </c>
      <c r="U2001">
        <v>26.310392200214199</v>
      </c>
      <c r="V2001" s="1">
        <v>43090.353750000002</v>
      </c>
      <c r="W2001" s="2">
        <v>43091</v>
      </c>
      <c r="X2001" t="s">
        <v>35</v>
      </c>
      <c r="Y2001">
        <v>277</v>
      </c>
      <c r="Z2001">
        <v>23</v>
      </c>
      <c r="AA2001">
        <v>3</v>
      </c>
      <c r="AB2001">
        <v>7</v>
      </c>
    </row>
    <row r="2002" spans="1:29" hidden="1">
      <c r="A2002" t="s">
        <v>28</v>
      </c>
      <c r="B2002">
        <v>257</v>
      </c>
      <c r="C2002">
        <v>2.57</v>
      </c>
      <c r="D2002" t="s">
        <v>46</v>
      </c>
      <c r="E2002" t="s">
        <v>47</v>
      </c>
      <c r="F2002" t="s">
        <v>862</v>
      </c>
      <c r="G2002" t="s">
        <v>67</v>
      </c>
      <c r="H2002" t="s">
        <v>1290</v>
      </c>
      <c r="I2002" s="1">
        <v>43091.201805555553</v>
      </c>
      <c r="J2002">
        <v>20.177</v>
      </c>
      <c r="K2002">
        <v>0</v>
      </c>
      <c r="L2002">
        <v>5.8940000000000001</v>
      </c>
      <c r="M2002">
        <v>14.282999999999999</v>
      </c>
      <c r="N2002">
        <v>4002406726094</v>
      </c>
      <c r="O2002" s="3">
        <v>5.04121679299969E-12</v>
      </c>
      <c r="P2002">
        <v>19.548251210167301</v>
      </c>
      <c r="Q2002">
        <v>9</v>
      </c>
      <c r="R2002">
        <v>14.661188407625501</v>
      </c>
      <c r="S2002">
        <v>4.8870628025418403</v>
      </c>
      <c r="T2002">
        <v>3.66529710190638</v>
      </c>
      <c r="U2002">
        <v>10.9958913057191</v>
      </c>
      <c r="V2002" s="1">
        <v>43090.449930555558</v>
      </c>
      <c r="W2002" s="2">
        <v>43091</v>
      </c>
      <c r="X2002" t="s">
        <v>68</v>
      </c>
      <c r="Y2002">
        <v>564</v>
      </c>
      <c r="Z2002">
        <v>0</v>
      </c>
      <c r="AA2002">
        <v>0</v>
      </c>
      <c r="AB2002">
        <v>2</v>
      </c>
    </row>
    <row r="2003" spans="1:29" hidden="1">
      <c r="A2003" t="s">
        <v>28</v>
      </c>
      <c r="B2003">
        <v>257</v>
      </c>
      <c r="C2003">
        <v>2.57</v>
      </c>
      <c r="D2003" t="s">
        <v>46</v>
      </c>
      <c r="E2003" t="s">
        <v>47</v>
      </c>
      <c r="F2003" t="s">
        <v>1291</v>
      </c>
      <c r="G2003" t="s">
        <v>339</v>
      </c>
      <c r="H2003" t="s">
        <v>1292</v>
      </c>
      <c r="I2003" s="1">
        <v>43091.201458333337</v>
      </c>
      <c r="J2003">
        <v>20.448</v>
      </c>
      <c r="K2003">
        <v>0</v>
      </c>
      <c r="L2003">
        <v>6.2309999999999999</v>
      </c>
      <c r="M2003">
        <v>14.217000000000001</v>
      </c>
      <c r="N2003">
        <v>4045330963631</v>
      </c>
      <c r="O2003" s="3">
        <v>5.0547162108205603E-12</v>
      </c>
      <c r="P2003">
        <v>19.600597701419201</v>
      </c>
      <c r="Q2003">
        <v>46</v>
      </c>
      <c r="R2003">
        <v>14.7004482760644</v>
      </c>
      <c r="S2003">
        <v>4.9001494253548099</v>
      </c>
      <c r="T2003">
        <v>3.6751120690160999</v>
      </c>
      <c r="U2003">
        <v>11.0253362070483</v>
      </c>
      <c r="V2003" s="1">
        <v>43090.428854166668</v>
      </c>
      <c r="W2003" s="2">
        <v>43091</v>
      </c>
      <c r="X2003" t="s">
        <v>35</v>
      </c>
      <c r="Y2003">
        <v>184</v>
      </c>
      <c r="Z2003">
        <v>13</v>
      </c>
      <c r="AA2003">
        <v>4</v>
      </c>
      <c r="AB2003">
        <v>6</v>
      </c>
    </row>
    <row r="2004" spans="1:29" hidden="1">
      <c r="A2004" t="s">
        <v>28</v>
      </c>
      <c r="B2004">
        <v>373</v>
      </c>
      <c r="C2004">
        <v>3.73</v>
      </c>
      <c r="D2004" t="s">
        <v>29</v>
      </c>
      <c r="E2004" t="s">
        <v>30</v>
      </c>
      <c r="F2004" t="s">
        <v>452</v>
      </c>
      <c r="G2004" t="s">
        <v>129</v>
      </c>
      <c r="H2004" t="s">
        <v>1293</v>
      </c>
      <c r="I2004" s="1">
        <v>43091.201111111113</v>
      </c>
      <c r="J2004">
        <v>28.286000000000001</v>
      </c>
      <c r="K2004">
        <v>0</v>
      </c>
      <c r="L2004">
        <v>8.2940000000000005</v>
      </c>
      <c r="M2004">
        <v>19.992000000000001</v>
      </c>
      <c r="N2004">
        <v>5622757228518</v>
      </c>
      <c r="O2004" s="3">
        <v>5.0306280087172397E-12</v>
      </c>
      <c r="P2004">
        <v>27.310067734880199</v>
      </c>
      <c r="Q2004">
        <v>20</v>
      </c>
      <c r="R2004">
        <v>20.482550801160102</v>
      </c>
      <c r="S2004">
        <v>6.8275169337200596</v>
      </c>
      <c r="T2004">
        <v>5.1206377002900396</v>
      </c>
      <c r="U2004">
        <v>15.361913100870099</v>
      </c>
      <c r="V2004" s="1">
        <v>43090.276562500003</v>
      </c>
      <c r="W2004" s="2">
        <v>43091</v>
      </c>
      <c r="X2004" t="s">
        <v>1294</v>
      </c>
      <c r="Y2004">
        <v>104</v>
      </c>
      <c r="Z2004">
        <v>0</v>
      </c>
      <c r="AA2004">
        <v>0</v>
      </c>
      <c r="AB2004">
        <v>2</v>
      </c>
    </row>
    <row r="2005" spans="1:29" hidden="1">
      <c r="A2005" t="s">
        <v>28</v>
      </c>
      <c r="B2005">
        <v>140</v>
      </c>
      <c r="C2005">
        <v>1.4</v>
      </c>
      <c r="D2005" t="s">
        <v>29</v>
      </c>
      <c r="E2005" t="s">
        <v>43</v>
      </c>
      <c r="F2005" t="s">
        <v>74</v>
      </c>
      <c r="G2005" t="s">
        <v>1295</v>
      </c>
      <c r="H2005" t="s">
        <v>1296</v>
      </c>
      <c r="I2005" s="1">
        <v>43091.20076388889</v>
      </c>
      <c r="J2005">
        <v>14.506</v>
      </c>
      <c r="K2005">
        <v>0</v>
      </c>
      <c r="L2005">
        <v>3.9990000000000001</v>
      </c>
      <c r="M2005">
        <v>10.507</v>
      </c>
      <c r="N2005">
        <v>2893748010219</v>
      </c>
      <c r="O2005" s="3">
        <v>5.0128760171146198E-12</v>
      </c>
      <c r="P2005">
        <v>11.663012763590601</v>
      </c>
      <c r="Q2005">
        <v>50</v>
      </c>
      <c r="R2005">
        <v>8.7472595726929896</v>
      </c>
      <c r="S2005">
        <v>2.9157531908976599</v>
      </c>
      <c r="T2005">
        <v>2.1868148931732398</v>
      </c>
      <c r="U2005">
        <v>6.5604446795197404</v>
      </c>
      <c r="V2005" s="1">
        <v>43090.173611111109</v>
      </c>
      <c r="W2005" s="2">
        <v>43091</v>
      </c>
      <c r="X2005" t="s">
        <v>35</v>
      </c>
      <c r="Y2005">
        <v>582</v>
      </c>
      <c r="Z2005">
        <v>14</v>
      </c>
      <c r="AA2005">
        <v>18</v>
      </c>
      <c r="AB2005">
        <v>8</v>
      </c>
    </row>
    <row r="2006" spans="1:29" hidden="1">
      <c r="A2006" t="s">
        <v>28</v>
      </c>
      <c r="B2006">
        <v>700</v>
      </c>
      <c r="C2006">
        <v>7</v>
      </c>
      <c r="D2006" t="s">
        <v>29</v>
      </c>
      <c r="E2006" t="s">
        <v>177</v>
      </c>
      <c r="F2006" t="s">
        <v>1297</v>
      </c>
      <c r="G2006" t="s">
        <v>369</v>
      </c>
      <c r="H2006" t="s">
        <v>1298</v>
      </c>
      <c r="I2006" s="1">
        <v>43091.200416666667</v>
      </c>
      <c r="J2006">
        <v>47.581000000000003</v>
      </c>
      <c r="K2006">
        <v>0</v>
      </c>
      <c r="L2006">
        <v>14.542</v>
      </c>
      <c r="M2006">
        <v>33.039000000000001</v>
      </c>
      <c r="N2006">
        <v>9409477398237</v>
      </c>
      <c r="O2006" s="3">
        <v>5.0567101642557703E-12</v>
      </c>
      <c r="P2006">
        <v>47.0599910998368</v>
      </c>
      <c r="Q2006">
        <v>19</v>
      </c>
      <c r="R2006">
        <v>35.294993324877602</v>
      </c>
      <c r="S2006">
        <v>11.7649977749592</v>
      </c>
      <c r="T2006">
        <v>8.8237483312194094</v>
      </c>
      <c r="U2006">
        <v>26.4712449936582</v>
      </c>
      <c r="V2006" s="1">
        <v>43090.426666666666</v>
      </c>
      <c r="W2006" s="2">
        <v>43091</v>
      </c>
      <c r="X2006" t="s">
        <v>35</v>
      </c>
      <c r="Y2006">
        <v>835</v>
      </c>
      <c r="Z2006">
        <v>90</v>
      </c>
      <c r="AA2006">
        <v>17</v>
      </c>
      <c r="AB2006">
        <v>7</v>
      </c>
    </row>
    <row r="2007" spans="1:29">
      <c r="A2007" t="s">
        <v>28</v>
      </c>
      <c r="B2007">
        <v>303</v>
      </c>
      <c r="C2007">
        <v>3.03</v>
      </c>
      <c r="D2007" t="s">
        <v>29</v>
      </c>
      <c r="E2007" t="s">
        <v>78</v>
      </c>
      <c r="F2007" t="s">
        <v>145</v>
      </c>
      <c r="G2007" t="s">
        <v>146</v>
      </c>
      <c r="H2007" t="s">
        <v>1299</v>
      </c>
      <c r="I2007" s="1">
        <v>43091.200069444443</v>
      </c>
      <c r="J2007">
        <v>25.003</v>
      </c>
      <c r="K2007">
        <v>0</v>
      </c>
      <c r="L2007">
        <v>6.5819999999999999</v>
      </c>
      <c r="M2007">
        <v>18.420999999999999</v>
      </c>
      <c r="N2007">
        <v>5021173316998</v>
      </c>
      <c r="O2007" s="3">
        <v>4.9795134367017796E-12</v>
      </c>
      <c r="P2007">
        <v>23.170782030293299</v>
      </c>
      <c r="Q2007">
        <v>30</v>
      </c>
      <c r="R2007">
        <v>17.37808652272</v>
      </c>
      <c r="S2007">
        <v>5.79269550757334</v>
      </c>
      <c r="T2007">
        <v>4.3445216306800001</v>
      </c>
      <c r="U2007">
        <v>13.033564892039999</v>
      </c>
      <c r="V2007" s="1">
        <v>43090.013993055552</v>
      </c>
      <c r="W2007" s="2">
        <v>43091</v>
      </c>
      <c r="X2007" t="s">
        <v>35</v>
      </c>
      <c r="Y2007">
        <v>56</v>
      </c>
      <c r="Z2007">
        <v>5</v>
      </c>
      <c r="AA2007">
        <v>1</v>
      </c>
      <c r="AB2007">
        <v>3</v>
      </c>
      <c r="AC2007" t="s">
        <v>140</v>
      </c>
    </row>
    <row r="2008" spans="1:29">
      <c r="A2008" t="s">
        <v>28</v>
      </c>
      <c r="B2008">
        <v>303</v>
      </c>
      <c r="C2008">
        <v>3.03</v>
      </c>
      <c r="D2008" t="s">
        <v>29</v>
      </c>
      <c r="E2008" t="s">
        <v>78</v>
      </c>
      <c r="F2008" t="s">
        <v>145</v>
      </c>
      <c r="G2008" t="s">
        <v>434</v>
      </c>
      <c r="H2008" t="s">
        <v>1300</v>
      </c>
      <c r="I2008" s="1">
        <v>43091.19972222222</v>
      </c>
      <c r="J2008">
        <v>24.914999999999999</v>
      </c>
      <c r="K2008">
        <v>0</v>
      </c>
      <c r="L2008">
        <v>7.0229999999999997</v>
      </c>
      <c r="M2008">
        <v>17.891999999999999</v>
      </c>
      <c r="N2008">
        <v>4961739165531</v>
      </c>
      <c r="O2008" s="3">
        <v>5.0214247804647697E-12</v>
      </c>
      <c r="P2008">
        <v>23.365804821831802</v>
      </c>
      <c r="Q2008">
        <v>39</v>
      </c>
      <c r="R2008">
        <v>17.524353616373901</v>
      </c>
      <c r="S2008">
        <v>5.8414512054579601</v>
      </c>
      <c r="T2008">
        <v>4.3810884040934699</v>
      </c>
      <c r="U2008">
        <v>13.143265212280401</v>
      </c>
      <c r="V2008" s="1">
        <v>43090.360381944447</v>
      </c>
      <c r="W2008" s="2">
        <v>43091</v>
      </c>
      <c r="X2008" t="s">
        <v>35</v>
      </c>
      <c r="Y2008">
        <v>777</v>
      </c>
      <c r="Z2008">
        <v>148</v>
      </c>
      <c r="AA2008">
        <v>1</v>
      </c>
      <c r="AB2008">
        <v>3</v>
      </c>
      <c r="AC2008" t="s">
        <v>215</v>
      </c>
    </row>
    <row r="2009" spans="1:29">
      <c r="A2009" t="s">
        <v>28</v>
      </c>
      <c r="B2009">
        <v>303</v>
      </c>
      <c r="C2009">
        <v>3.03</v>
      </c>
      <c r="D2009" t="s">
        <v>29</v>
      </c>
      <c r="E2009" t="s">
        <v>78</v>
      </c>
      <c r="F2009" t="s">
        <v>1301</v>
      </c>
      <c r="G2009" t="s">
        <v>152</v>
      </c>
      <c r="H2009" t="s">
        <v>1302</v>
      </c>
      <c r="I2009" s="1">
        <v>43091.199374999997</v>
      </c>
      <c r="J2009">
        <v>24.167000000000002</v>
      </c>
      <c r="K2009">
        <v>0</v>
      </c>
      <c r="L2009">
        <v>6.3479999999999999</v>
      </c>
      <c r="M2009">
        <v>17.818999999999999</v>
      </c>
      <c r="N2009">
        <v>4843653534725</v>
      </c>
      <c r="O2009" s="3">
        <v>4.9894154952955498E-12</v>
      </c>
      <c r="P2009">
        <v>23.216858508295399</v>
      </c>
      <c r="Q2009">
        <v>16</v>
      </c>
      <c r="R2009">
        <v>17.412643881221602</v>
      </c>
      <c r="S2009">
        <v>5.8042146270738701</v>
      </c>
      <c r="T2009">
        <v>4.3531609703054004</v>
      </c>
      <c r="U2009">
        <v>13.0594829109162</v>
      </c>
      <c r="V2009" s="1">
        <v>43090.256006944444</v>
      </c>
      <c r="W2009" s="2">
        <v>43091</v>
      </c>
      <c r="X2009" t="s">
        <v>140</v>
      </c>
      <c r="Y2009">
        <v>478</v>
      </c>
      <c r="Z2009">
        <v>0</v>
      </c>
      <c r="AA2009">
        <v>0</v>
      </c>
      <c r="AB2009">
        <v>5</v>
      </c>
      <c r="AC2009" t="str">
        <f>X2009</f>
        <v>zh</v>
      </c>
    </row>
    <row r="2010" spans="1:29" hidden="1">
      <c r="A2010" t="s">
        <v>28</v>
      </c>
      <c r="B2010">
        <v>93</v>
      </c>
      <c r="C2010">
        <v>0.93</v>
      </c>
      <c r="D2010" t="s">
        <v>29</v>
      </c>
      <c r="E2010" t="s">
        <v>43</v>
      </c>
      <c r="F2010" t="s">
        <v>57</v>
      </c>
      <c r="G2010" t="s">
        <v>1303</v>
      </c>
      <c r="H2010" t="s">
        <v>1304</v>
      </c>
      <c r="I2010" s="1">
        <v>43091.19902777778</v>
      </c>
      <c r="J2010">
        <v>8.1340000000000003</v>
      </c>
      <c r="K2010">
        <v>0</v>
      </c>
      <c r="L2010">
        <v>2.452</v>
      </c>
      <c r="M2010">
        <v>5.6820000000000004</v>
      </c>
      <c r="N2010">
        <v>1610650211990</v>
      </c>
      <c r="O2010" s="3">
        <v>5.0501343739620698E-12</v>
      </c>
      <c r="P2010">
        <v>7.8331323123692602</v>
      </c>
      <c r="Q2010">
        <v>13</v>
      </c>
      <c r="R2010">
        <v>5.8748492342769403</v>
      </c>
      <c r="S2010">
        <v>1.9582830780923099</v>
      </c>
      <c r="T2010">
        <v>1.46871230856923</v>
      </c>
      <c r="U2010">
        <v>4.4061369257077097</v>
      </c>
      <c r="V2010" s="1">
        <v>43090.401701388888</v>
      </c>
      <c r="W2010" s="2">
        <v>43091</v>
      </c>
      <c r="X2010" t="s">
        <v>35</v>
      </c>
      <c r="Y2010">
        <v>301</v>
      </c>
      <c r="Z2010">
        <v>9</v>
      </c>
      <c r="AA2010">
        <v>10</v>
      </c>
      <c r="AB2010">
        <v>3</v>
      </c>
    </row>
    <row r="2011" spans="1:29">
      <c r="A2011" t="s">
        <v>28</v>
      </c>
      <c r="B2011">
        <v>303</v>
      </c>
      <c r="C2011">
        <v>3.03</v>
      </c>
      <c r="D2011" t="s">
        <v>29</v>
      </c>
      <c r="E2011" t="s">
        <v>78</v>
      </c>
      <c r="F2011" t="s">
        <v>1305</v>
      </c>
      <c r="G2011" t="s">
        <v>342</v>
      </c>
      <c r="H2011" t="s">
        <v>1306</v>
      </c>
      <c r="I2011" s="1">
        <v>43091.198680555557</v>
      </c>
      <c r="J2011">
        <v>24.582000000000001</v>
      </c>
      <c r="K2011">
        <v>0</v>
      </c>
      <c r="L2011">
        <v>7.1139999999999999</v>
      </c>
      <c r="M2011">
        <v>17.468</v>
      </c>
      <c r="N2011">
        <v>4887042057736</v>
      </c>
      <c r="O2011" s="3">
        <v>5.0300365148459503E-12</v>
      </c>
      <c r="P2011">
        <v>23.405877134676398</v>
      </c>
      <c r="Q2011">
        <v>24</v>
      </c>
      <c r="R2011">
        <v>17.554407851007198</v>
      </c>
      <c r="S2011">
        <v>5.8514692836690996</v>
      </c>
      <c r="T2011">
        <v>4.38860196275182</v>
      </c>
      <c r="U2011">
        <v>13.165805888255401</v>
      </c>
      <c r="V2011" s="1">
        <v>43090.133923611109</v>
      </c>
      <c r="W2011" s="2">
        <v>43091</v>
      </c>
      <c r="X2011" t="s">
        <v>35</v>
      </c>
      <c r="Y2011">
        <v>72</v>
      </c>
      <c r="Z2011">
        <v>8</v>
      </c>
      <c r="AA2011">
        <v>0</v>
      </c>
      <c r="AB2011">
        <v>5</v>
      </c>
      <c r="AC2011" t="s">
        <v>143</v>
      </c>
    </row>
    <row r="2012" spans="1:29">
      <c r="A2012" t="s">
        <v>28</v>
      </c>
      <c r="B2012">
        <v>303</v>
      </c>
      <c r="C2012">
        <v>3.03</v>
      </c>
      <c r="D2012" t="s">
        <v>29</v>
      </c>
      <c r="E2012" t="s">
        <v>78</v>
      </c>
      <c r="F2012" t="s">
        <v>526</v>
      </c>
      <c r="G2012" t="s">
        <v>302</v>
      </c>
      <c r="H2012" t="s">
        <v>1307</v>
      </c>
      <c r="I2012" s="1">
        <v>43091.19840277778</v>
      </c>
      <c r="J2012">
        <v>24.152999999999999</v>
      </c>
      <c r="K2012">
        <v>0</v>
      </c>
      <c r="L2012">
        <v>7.1689999999999996</v>
      </c>
      <c r="M2012">
        <v>16.984000000000002</v>
      </c>
      <c r="N2012">
        <v>4801984951517</v>
      </c>
      <c r="O2012" s="3">
        <v>5.0297950209881003E-12</v>
      </c>
      <c r="P2012">
        <v>23.404753410117099</v>
      </c>
      <c r="Q2012">
        <v>21</v>
      </c>
      <c r="R2012">
        <v>17.5535650575878</v>
      </c>
      <c r="S2012">
        <v>5.85118835252928</v>
      </c>
      <c r="T2012">
        <v>4.3883912643969598</v>
      </c>
      <c r="U2012">
        <v>13.1651737931908</v>
      </c>
      <c r="V2012" s="1">
        <v>43089.989618055559</v>
      </c>
      <c r="W2012" s="2">
        <v>43091</v>
      </c>
      <c r="X2012" t="s">
        <v>35</v>
      </c>
      <c r="Y2012">
        <v>72</v>
      </c>
      <c r="Z2012">
        <v>16</v>
      </c>
      <c r="AA2012">
        <v>0</v>
      </c>
      <c r="AB2012">
        <v>2</v>
      </c>
      <c r="AC2012" t="s">
        <v>33</v>
      </c>
    </row>
    <row r="2013" spans="1:29" hidden="1">
      <c r="A2013" t="s">
        <v>28</v>
      </c>
      <c r="B2013">
        <v>257</v>
      </c>
      <c r="C2013">
        <v>2.57</v>
      </c>
      <c r="D2013" t="s">
        <v>29</v>
      </c>
      <c r="E2013" t="s">
        <v>47</v>
      </c>
      <c r="F2013" t="s">
        <v>1109</v>
      </c>
      <c r="G2013" t="s">
        <v>330</v>
      </c>
      <c r="H2013" t="s">
        <v>1308</v>
      </c>
      <c r="I2013" s="1">
        <v>43091.19798611111</v>
      </c>
      <c r="J2013">
        <v>20.027000000000001</v>
      </c>
      <c r="K2013">
        <v>0</v>
      </c>
      <c r="L2013">
        <v>6.1310000000000002</v>
      </c>
      <c r="M2013">
        <v>13.896000000000001</v>
      </c>
      <c r="N2013">
        <v>3966071741391</v>
      </c>
      <c r="O2013" s="3">
        <v>5.0495808714181303E-12</v>
      </c>
      <c r="P2013">
        <v>19.580684472369501</v>
      </c>
      <c r="Q2013">
        <v>14</v>
      </c>
      <c r="R2013">
        <v>14.6855133542771</v>
      </c>
      <c r="S2013">
        <v>4.8951711180923798</v>
      </c>
      <c r="T2013">
        <v>3.67137833856928</v>
      </c>
      <c r="U2013">
        <v>11.014135015707801</v>
      </c>
      <c r="V2013" s="1">
        <v>43090.283263888887</v>
      </c>
      <c r="W2013" s="2">
        <v>43091</v>
      </c>
      <c r="X2013" t="s">
        <v>33</v>
      </c>
      <c r="Y2013">
        <v>601</v>
      </c>
      <c r="Z2013">
        <v>0</v>
      </c>
      <c r="AA2013">
        <v>0</v>
      </c>
      <c r="AB2013">
        <v>2</v>
      </c>
    </row>
    <row r="2014" spans="1:29">
      <c r="A2014" t="s">
        <v>28</v>
      </c>
      <c r="B2014">
        <v>303</v>
      </c>
      <c r="C2014">
        <v>3.03</v>
      </c>
      <c r="D2014" t="s">
        <v>29</v>
      </c>
      <c r="E2014" t="s">
        <v>78</v>
      </c>
      <c r="F2014" t="s">
        <v>106</v>
      </c>
      <c r="G2014" t="s">
        <v>107</v>
      </c>
      <c r="H2014" t="s">
        <v>1309</v>
      </c>
      <c r="I2014" s="1">
        <v>43091.197638888887</v>
      </c>
      <c r="J2014">
        <v>24.876000000000001</v>
      </c>
      <c r="K2014">
        <v>0</v>
      </c>
      <c r="L2014">
        <v>7.3890000000000002</v>
      </c>
      <c r="M2014">
        <v>17.486999999999998</v>
      </c>
      <c r="N2014">
        <v>4931916839748</v>
      </c>
      <c r="O2014" s="3">
        <v>5.04388066715071E-12</v>
      </c>
      <c r="P2014">
        <v>23.470297050301699</v>
      </c>
      <c r="Q2014">
        <v>11</v>
      </c>
      <c r="R2014">
        <v>17.6027227877263</v>
      </c>
      <c r="S2014">
        <v>5.8675742625754399</v>
      </c>
      <c r="T2014">
        <v>4.4006806969315804</v>
      </c>
      <c r="U2014">
        <v>13.2020420907947</v>
      </c>
      <c r="V2014" s="1">
        <v>43090.233472222222</v>
      </c>
      <c r="W2014" s="2">
        <v>43091</v>
      </c>
      <c r="X2014" t="s">
        <v>108</v>
      </c>
      <c r="Y2014">
        <v>658</v>
      </c>
      <c r="Z2014">
        <v>0</v>
      </c>
      <c r="AA2014">
        <v>0</v>
      </c>
      <c r="AB2014">
        <v>2</v>
      </c>
      <c r="AC2014" t="str">
        <f>X2014</f>
        <v>zh-Hant</v>
      </c>
    </row>
    <row r="2015" spans="1:29">
      <c r="A2015" t="s">
        <v>28</v>
      </c>
      <c r="B2015">
        <v>303</v>
      </c>
      <c r="C2015">
        <v>3.03</v>
      </c>
      <c r="D2015" t="s">
        <v>29</v>
      </c>
      <c r="E2015" t="s">
        <v>78</v>
      </c>
      <c r="F2015" t="s">
        <v>175</v>
      </c>
      <c r="G2015" t="s">
        <v>158</v>
      </c>
      <c r="H2015" t="s">
        <v>1310</v>
      </c>
      <c r="I2015" s="1">
        <v>43091.197291666664</v>
      </c>
      <c r="J2015">
        <v>24.658999999999999</v>
      </c>
      <c r="K2015">
        <v>0</v>
      </c>
      <c r="L2015">
        <v>6.9059999999999997</v>
      </c>
      <c r="M2015">
        <v>17.753</v>
      </c>
      <c r="N2015">
        <v>4917347780481</v>
      </c>
      <c r="O2015" s="3">
        <v>5.0146951366510603E-12</v>
      </c>
      <c r="P2015">
        <v>23.334490294432499</v>
      </c>
      <c r="Q2015">
        <v>25</v>
      </c>
      <c r="R2015">
        <v>17.500867720824399</v>
      </c>
      <c r="S2015">
        <v>5.83362257360813</v>
      </c>
      <c r="T2015">
        <v>4.3752169302060997</v>
      </c>
      <c r="U2015">
        <v>13.125650790618201</v>
      </c>
      <c r="V2015" s="1">
        <v>43090.302152777775</v>
      </c>
      <c r="W2015" s="2">
        <v>43091</v>
      </c>
      <c r="X2015" t="s">
        <v>35</v>
      </c>
      <c r="Y2015">
        <v>96</v>
      </c>
      <c r="Z2015">
        <v>16</v>
      </c>
      <c r="AA2015">
        <v>1</v>
      </c>
      <c r="AB2015">
        <v>5</v>
      </c>
      <c r="AC2015" t="s">
        <v>33</v>
      </c>
    </row>
    <row r="2016" spans="1:29">
      <c r="A2016" t="s">
        <v>28</v>
      </c>
      <c r="B2016">
        <v>303</v>
      </c>
      <c r="C2016">
        <v>3.03</v>
      </c>
      <c r="D2016" t="s">
        <v>29</v>
      </c>
      <c r="E2016" t="s">
        <v>78</v>
      </c>
      <c r="F2016" t="s">
        <v>355</v>
      </c>
      <c r="G2016" t="s">
        <v>198</v>
      </c>
      <c r="H2016" t="s">
        <v>1311</v>
      </c>
      <c r="I2016" s="1">
        <v>43091.196979166663</v>
      </c>
      <c r="J2016">
        <v>24.289000000000001</v>
      </c>
      <c r="K2016">
        <v>0</v>
      </c>
      <c r="L2016">
        <v>7.1230000000000002</v>
      </c>
      <c r="M2016">
        <v>17.166</v>
      </c>
      <c r="N2016">
        <v>4832060969058</v>
      </c>
      <c r="O2016" s="3">
        <v>5.0266335949678803E-12</v>
      </c>
      <c r="P2016">
        <v>23.390042592654599</v>
      </c>
      <c r="Q2016">
        <v>28</v>
      </c>
      <c r="R2016">
        <v>17.5425319444909</v>
      </c>
      <c r="S2016">
        <v>5.8475106481636496</v>
      </c>
      <c r="T2016">
        <v>4.3856329861227401</v>
      </c>
      <c r="U2016">
        <v>13.156898958368201</v>
      </c>
      <c r="V2016" s="1">
        <v>43090.09065972222</v>
      </c>
      <c r="W2016" s="2">
        <v>43091</v>
      </c>
      <c r="X2016" t="s">
        <v>574</v>
      </c>
      <c r="Y2016">
        <v>233</v>
      </c>
      <c r="Z2016">
        <v>0</v>
      </c>
      <c r="AA2016">
        <v>0</v>
      </c>
      <c r="AB2016">
        <v>2</v>
      </c>
      <c r="AC2016" t="str">
        <f>X2016</f>
        <v>nl</v>
      </c>
    </row>
    <row r="2017" spans="1:29" hidden="1">
      <c r="A2017" t="s">
        <v>28</v>
      </c>
      <c r="B2017">
        <v>257</v>
      </c>
      <c r="C2017">
        <v>2.57</v>
      </c>
      <c r="D2017" t="s">
        <v>29</v>
      </c>
      <c r="E2017" t="s">
        <v>47</v>
      </c>
      <c r="F2017" t="s">
        <v>1109</v>
      </c>
      <c r="G2017" t="s">
        <v>1312</v>
      </c>
      <c r="H2017" t="s">
        <v>1313</v>
      </c>
      <c r="I2017" s="1">
        <v>43091.196597222224</v>
      </c>
      <c r="J2017">
        <v>20.199000000000002</v>
      </c>
      <c r="K2017">
        <v>0</v>
      </c>
      <c r="L2017">
        <v>5.2450000000000001</v>
      </c>
      <c r="M2017">
        <v>14.954000000000001</v>
      </c>
      <c r="N2017">
        <v>4055111869308</v>
      </c>
      <c r="O2017" s="3">
        <v>4.9811202874279596E-12</v>
      </c>
      <c r="P2017">
        <v>19.315211020252899</v>
      </c>
      <c r="Q2017">
        <v>34</v>
      </c>
      <c r="R2017">
        <v>14.486408265189599</v>
      </c>
      <c r="S2017">
        <v>4.8288027550632204</v>
      </c>
      <c r="T2017">
        <v>3.6216020662974202</v>
      </c>
      <c r="U2017">
        <v>10.8648061988922</v>
      </c>
      <c r="V2017" s="1">
        <v>43089.970034722224</v>
      </c>
      <c r="W2017" s="2">
        <v>43091</v>
      </c>
      <c r="X2017" t="s">
        <v>35</v>
      </c>
      <c r="Y2017">
        <v>421</v>
      </c>
      <c r="Z2017">
        <v>18</v>
      </c>
      <c r="AA2017">
        <v>11</v>
      </c>
      <c r="AB2017">
        <v>2</v>
      </c>
    </row>
    <row r="2018" spans="1:29">
      <c r="A2018" t="s">
        <v>28</v>
      </c>
      <c r="B2018">
        <v>303</v>
      </c>
      <c r="C2018">
        <v>3.03</v>
      </c>
      <c r="D2018" t="s">
        <v>29</v>
      </c>
      <c r="E2018" t="s">
        <v>78</v>
      </c>
      <c r="F2018" t="s">
        <v>147</v>
      </c>
      <c r="G2018" t="s">
        <v>80</v>
      </c>
      <c r="H2018" t="s">
        <v>1314</v>
      </c>
      <c r="I2018" s="1">
        <v>43091.196250000001</v>
      </c>
      <c r="J2018">
        <v>24.361000000000001</v>
      </c>
      <c r="K2018">
        <v>0</v>
      </c>
      <c r="L2018">
        <v>6.867</v>
      </c>
      <c r="M2018">
        <v>17.494</v>
      </c>
      <c r="N2018">
        <v>4857000821053</v>
      </c>
      <c r="O2018" s="3">
        <v>5.0156466711732E-12</v>
      </c>
      <c r="P2018">
        <v>23.338912116118699</v>
      </c>
      <c r="Q2018">
        <v>20</v>
      </c>
      <c r="R2018">
        <v>17.504184087089001</v>
      </c>
      <c r="S2018">
        <v>5.8347280290296801</v>
      </c>
      <c r="T2018">
        <v>4.3760460217722601</v>
      </c>
      <c r="U2018">
        <v>13.128138065316699</v>
      </c>
      <c r="V2018" s="1">
        <v>43090.270937499998</v>
      </c>
      <c r="W2018" s="2">
        <v>43091</v>
      </c>
      <c r="X2018" t="s">
        <v>35</v>
      </c>
      <c r="Y2018">
        <v>75</v>
      </c>
      <c r="Z2018">
        <v>9</v>
      </c>
      <c r="AA2018">
        <v>0</v>
      </c>
      <c r="AB2018">
        <v>2</v>
      </c>
      <c r="AC2018" t="s">
        <v>111</v>
      </c>
    </row>
    <row r="2019" spans="1:29">
      <c r="A2019" t="s">
        <v>28</v>
      </c>
      <c r="B2019">
        <v>303</v>
      </c>
      <c r="C2019">
        <v>3.03</v>
      </c>
      <c r="D2019" t="s">
        <v>29</v>
      </c>
      <c r="E2019" t="s">
        <v>78</v>
      </c>
      <c r="F2019" t="s">
        <v>687</v>
      </c>
      <c r="G2019" t="s">
        <v>99</v>
      </c>
      <c r="H2019" t="s">
        <v>1315</v>
      </c>
      <c r="I2019" s="1">
        <v>43091.195902777778</v>
      </c>
      <c r="J2019">
        <v>23.728999999999999</v>
      </c>
      <c r="K2019">
        <v>0</v>
      </c>
      <c r="L2019">
        <v>6.8380000000000001</v>
      </c>
      <c r="M2019">
        <v>16.890999999999998</v>
      </c>
      <c r="N2019">
        <v>4724197772750</v>
      </c>
      <c r="O2019" s="3">
        <v>5.0228633815614198E-12</v>
      </c>
      <c r="P2019">
        <v>23.372493064012399</v>
      </c>
      <c r="Q2019">
        <v>10</v>
      </c>
      <c r="R2019">
        <v>17.529369798009299</v>
      </c>
      <c r="S2019">
        <v>5.8431232660031203</v>
      </c>
      <c r="T2019">
        <v>4.3823424495023398</v>
      </c>
      <c r="U2019">
        <v>13.147027348507001</v>
      </c>
      <c r="V2019" s="1">
        <v>43090.261180555557</v>
      </c>
      <c r="W2019" s="2">
        <v>43091</v>
      </c>
      <c r="X2019" t="s">
        <v>35</v>
      </c>
      <c r="Y2019">
        <v>59</v>
      </c>
      <c r="Z2019">
        <v>4</v>
      </c>
      <c r="AA2019">
        <v>1</v>
      </c>
      <c r="AB2019">
        <v>4</v>
      </c>
      <c r="AC2019" t="s">
        <v>33</v>
      </c>
    </row>
    <row r="2020" spans="1:29" hidden="1">
      <c r="A2020" t="s">
        <v>28</v>
      </c>
      <c r="B2020">
        <v>140</v>
      </c>
      <c r="C2020">
        <v>1.4</v>
      </c>
      <c r="D2020" t="s">
        <v>29</v>
      </c>
      <c r="E2020" t="s">
        <v>43</v>
      </c>
      <c r="F2020" t="s">
        <v>237</v>
      </c>
      <c r="G2020" t="s">
        <v>232</v>
      </c>
      <c r="H2020" t="s">
        <v>1316</v>
      </c>
      <c r="I2020" s="1">
        <v>43091.195555555554</v>
      </c>
      <c r="J2020">
        <v>12.657</v>
      </c>
      <c r="K2020">
        <v>0</v>
      </c>
      <c r="L2020">
        <v>3.665</v>
      </c>
      <c r="M2020">
        <v>8.9920000000000009</v>
      </c>
      <c r="N2020">
        <v>2515752730397</v>
      </c>
      <c r="O2020" s="3">
        <v>5.0310985841611903E-12</v>
      </c>
      <c r="P2020">
        <v>11.7054066405959</v>
      </c>
      <c r="Q2020">
        <v>17</v>
      </c>
      <c r="R2020">
        <v>8.7790549804469595</v>
      </c>
      <c r="S2020">
        <v>2.9263516601489798</v>
      </c>
      <c r="T2020">
        <v>2.1947637451117399</v>
      </c>
      <c r="U2020">
        <v>6.5842912353352201</v>
      </c>
      <c r="V2020" s="1">
        <v>43090.207499999997</v>
      </c>
      <c r="W2020" s="2">
        <v>43091</v>
      </c>
      <c r="X2020" t="s">
        <v>35</v>
      </c>
      <c r="Y2020">
        <v>485</v>
      </c>
      <c r="Z2020">
        <v>3</v>
      </c>
      <c r="AA2020">
        <v>23</v>
      </c>
      <c r="AB2020">
        <v>2</v>
      </c>
    </row>
    <row r="2021" spans="1:29">
      <c r="A2021" t="s">
        <v>28</v>
      </c>
      <c r="B2021">
        <v>303</v>
      </c>
      <c r="C2021">
        <v>3.03</v>
      </c>
      <c r="D2021" t="s">
        <v>29</v>
      </c>
      <c r="E2021" t="s">
        <v>78</v>
      </c>
      <c r="F2021" t="s">
        <v>213</v>
      </c>
      <c r="G2021" t="s">
        <v>245</v>
      </c>
      <c r="H2021" t="s">
        <v>1317</v>
      </c>
      <c r="I2021" s="1">
        <v>43091.195208333331</v>
      </c>
      <c r="J2021">
        <v>30.370999999999999</v>
      </c>
      <c r="K2021">
        <v>0</v>
      </c>
      <c r="L2021">
        <v>8.7870000000000008</v>
      </c>
      <c r="M2021">
        <v>21.584</v>
      </c>
      <c r="N2021">
        <v>6054309121200</v>
      </c>
      <c r="O2021" s="3">
        <v>5.0164270426251797E-12</v>
      </c>
      <c r="P2021">
        <v>23.3425433568998</v>
      </c>
      <c r="Q2021">
        <v>66</v>
      </c>
      <c r="R2021">
        <v>17.506907517674801</v>
      </c>
      <c r="S2021">
        <v>5.8356358392249499</v>
      </c>
      <c r="T2021">
        <v>4.37672687941871</v>
      </c>
      <c r="U2021">
        <v>13.1301806382561</v>
      </c>
      <c r="V2021" s="1">
        <v>43090.042812500003</v>
      </c>
      <c r="W2021" s="2">
        <v>43091</v>
      </c>
      <c r="X2021" t="s">
        <v>215</v>
      </c>
      <c r="Y2021">
        <v>1307</v>
      </c>
      <c r="Z2021">
        <v>0</v>
      </c>
      <c r="AA2021">
        <v>0</v>
      </c>
      <c r="AB2021">
        <v>11</v>
      </c>
      <c r="AC2021" t="s">
        <v>215</v>
      </c>
    </row>
    <row r="2022" spans="1:29">
      <c r="A2022" t="s">
        <v>28</v>
      </c>
      <c r="B2022">
        <v>303</v>
      </c>
      <c r="C2022">
        <v>3.03</v>
      </c>
      <c r="D2022" t="s">
        <v>29</v>
      </c>
      <c r="E2022" t="s">
        <v>78</v>
      </c>
      <c r="F2022" t="s">
        <v>383</v>
      </c>
      <c r="G2022" t="s">
        <v>446</v>
      </c>
      <c r="H2022" t="s">
        <v>1318</v>
      </c>
      <c r="I2022" s="1">
        <v>43091.194861111115</v>
      </c>
      <c r="J2022">
        <v>28.722999999999999</v>
      </c>
      <c r="K2022">
        <v>0</v>
      </c>
      <c r="L2022">
        <v>8.4369999999999994</v>
      </c>
      <c r="M2022">
        <v>20.286000000000001</v>
      </c>
      <c r="N2022">
        <v>5711501086305</v>
      </c>
      <c r="O2022" s="3">
        <v>5.0289756696136803E-12</v>
      </c>
      <c r="P2022">
        <v>23.400934890766301</v>
      </c>
      <c r="Q2022">
        <v>19</v>
      </c>
      <c r="R2022">
        <v>17.550701168074699</v>
      </c>
      <c r="S2022">
        <v>5.8502337226915904</v>
      </c>
      <c r="T2022">
        <v>4.3876752920186899</v>
      </c>
      <c r="U2022">
        <v>13.163025876056</v>
      </c>
      <c r="V2022" s="1">
        <v>43090.246458333335</v>
      </c>
      <c r="W2022" s="2">
        <v>43091</v>
      </c>
      <c r="X2022" t="s">
        <v>35</v>
      </c>
      <c r="Y2022">
        <v>124</v>
      </c>
      <c r="Z2022">
        <v>22</v>
      </c>
      <c r="AA2022">
        <v>0</v>
      </c>
      <c r="AB2022">
        <v>2</v>
      </c>
      <c r="AC2022" t="s">
        <v>33</v>
      </c>
    </row>
    <row r="2023" spans="1:29">
      <c r="A2023" t="s">
        <v>28</v>
      </c>
      <c r="B2023">
        <v>303</v>
      </c>
      <c r="C2023">
        <v>3.03</v>
      </c>
      <c r="D2023" t="s">
        <v>29</v>
      </c>
      <c r="E2023" t="s">
        <v>78</v>
      </c>
      <c r="F2023" t="s">
        <v>1319</v>
      </c>
      <c r="G2023" t="s">
        <v>1320</v>
      </c>
      <c r="H2023" t="s">
        <v>1321</v>
      </c>
      <c r="I2023" s="1">
        <v>43091.194513888891</v>
      </c>
      <c r="J2023">
        <v>24.821000000000002</v>
      </c>
      <c r="K2023">
        <v>0</v>
      </c>
      <c r="L2023">
        <v>7.2270000000000003</v>
      </c>
      <c r="M2023">
        <v>17.594000000000001</v>
      </c>
      <c r="N2023">
        <v>4929019722847</v>
      </c>
      <c r="O2023" s="3">
        <v>5.0356868902247698E-12</v>
      </c>
      <c r="P2023">
        <v>23.432163683044401</v>
      </c>
      <c r="Q2023">
        <v>13</v>
      </c>
      <c r="R2023">
        <v>17.574122762283299</v>
      </c>
      <c r="S2023">
        <v>5.8580409207611002</v>
      </c>
      <c r="T2023">
        <v>4.39353069057083</v>
      </c>
      <c r="U2023">
        <v>13.1805920717124</v>
      </c>
      <c r="V2023" s="1">
        <v>43090.233506944445</v>
      </c>
      <c r="W2023" s="2">
        <v>43091</v>
      </c>
      <c r="X2023" t="s">
        <v>35</v>
      </c>
      <c r="Y2023">
        <v>550</v>
      </c>
      <c r="Z2023">
        <v>61</v>
      </c>
      <c r="AA2023">
        <v>13</v>
      </c>
      <c r="AB2023">
        <v>4</v>
      </c>
      <c r="AC2023" t="s">
        <v>108</v>
      </c>
    </row>
    <row r="2024" spans="1:29" hidden="1">
      <c r="A2024" t="s">
        <v>28</v>
      </c>
      <c r="B2024">
        <v>257</v>
      </c>
      <c r="C2024">
        <v>2.57</v>
      </c>
      <c r="D2024" t="s">
        <v>29</v>
      </c>
      <c r="E2024" t="s">
        <v>47</v>
      </c>
      <c r="F2024" t="s">
        <v>1322</v>
      </c>
      <c r="G2024" t="s">
        <v>529</v>
      </c>
      <c r="H2024" t="s">
        <v>1323</v>
      </c>
      <c r="I2024" s="1">
        <v>43091.194166666668</v>
      </c>
      <c r="J2024">
        <v>23.123999999999999</v>
      </c>
      <c r="K2024">
        <v>0</v>
      </c>
      <c r="L2024">
        <v>6.5880000000000001</v>
      </c>
      <c r="M2024">
        <v>16.536000000000001</v>
      </c>
      <c r="N2024">
        <v>4601464255754</v>
      </c>
      <c r="O2024" s="3">
        <v>5.0253568678891896E-12</v>
      </c>
      <c r="P2024">
        <v>19.486746505669601</v>
      </c>
      <c r="Q2024">
        <v>59</v>
      </c>
      <c r="R2024">
        <v>14.6150598792522</v>
      </c>
      <c r="S2024">
        <v>4.8716866264174099</v>
      </c>
      <c r="T2024">
        <v>3.6537649698130501</v>
      </c>
      <c r="U2024">
        <v>10.961294909439101</v>
      </c>
      <c r="V2024" s="1">
        <v>43090.153611111113</v>
      </c>
      <c r="W2024" s="2">
        <v>43091</v>
      </c>
      <c r="X2024" t="s">
        <v>111</v>
      </c>
      <c r="Y2024">
        <v>1692</v>
      </c>
      <c r="Z2024">
        <v>0</v>
      </c>
      <c r="AA2024">
        <v>0</v>
      </c>
      <c r="AB2024">
        <v>27</v>
      </c>
    </row>
    <row r="2025" spans="1:29" hidden="1">
      <c r="A2025" t="s">
        <v>28</v>
      </c>
      <c r="B2025">
        <v>373</v>
      </c>
      <c r="C2025">
        <v>3.73</v>
      </c>
      <c r="D2025" t="s">
        <v>29</v>
      </c>
      <c r="E2025" t="s">
        <v>30</v>
      </c>
      <c r="F2025" t="s">
        <v>34</v>
      </c>
      <c r="G2025" t="s">
        <v>82</v>
      </c>
      <c r="H2025" t="s">
        <v>1324</v>
      </c>
      <c r="I2025" s="1">
        <v>43091.193819444445</v>
      </c>
      <c r="J2025">
        <v>28.081</v>
      </c>
      <c r="K2025">
        <v>0</v>
      </c>
      <c r="L2025">
        <v>8.593</v>
      </c>
      <c r="M2025">
        <v>19.488</v>
      </c>
      <c r="N2025">
        <v>5563993788413</v>
      </c>
      <c r="O2025" s="3">
        <v>5.0469143330962302E-12</v>
      </c>
      <c r="P2025">
        <v>27.3984753645328</v>
      </c>
      <c r="Q2025">
        <v>14</v>
      </c>
      <c r="R2025">
        <v>20.5488565233996</v>
      </c>
      <c r="S2025">
        <v>6.8496188411332204</v>
      </c>
      <c r="T2025">
        <v>5.1372141308499097</v>
      </c>
      <c r="U2025">
        <v>15.4116423925497</v>
      </c>
      <c r="V2025" s="1">
        <v>43089.958958333336</v>
      </c>
      <c r="W2025" s="2">
        <v>43091</v>
      </c>
      <c r="X2025" t="s">
        <v>33</v>
      </c>
      <c r="Y2025">
        <v>151</v>
      </c>
      <c r="Z2025">
        <v>0</v>
      </c>
      <c r="AA2025">
        <v>0</v>
      </c>
      <c r="AB2025">
        <v>2</v>
      </c>
    </row>
    <row r="2026" spans="1:29">
      <c r="A2026" t="s">
        <v>28</v>
      </c>
      <c r="B2026">
        <v>303</v>
      </c>
      <c r="C2026">
        <v>3.03</v>
      </c>
      <c r="D2026" t="s">
        <v>29</v>
      </c>
      <c r="E2026" t="s">
        <v>78</v>
      </c>
      <c r="F2026" t="s">
        <v>194</v>
      </c>
      <c r="G2026" t="s">
        <v>195</v>
      </c>
      <c r="H2026" t="s">
        <v>1325</v>
      </c>
      <c r="I2026" s="1">
        <v>43091.193472222221</v>
      </c>
      <c r="J2026">
        <v>24.004999999999999</v>
      </c>
      <c r="K2026">
        <v>0</v>
      </c>
      <c r="L2026">
        <v>7.14</v>
      </c>
      <c r="M2026">
        <v>16.864999999999998</v>
      </c>
      <c r="N2026">
        <v>4776996628582</v>
      </c>
      <c r="O2026" s="3">
        <v>5.0251239149661301E-12</v>
      </c>
      <c r="P2026">
        <v>23.383011825385999</v>
      </c>
      <c r="Q2026">
        <v>14</v>
      </c>
      <c r="R2026">
        <v>17.537258869039501</v>
      </c>
      <c r="S2026">
        <v>5.8457529563465096</v>
      </c>
      <c r="T2026">
        <v>4.3843147172598798</v>
      </c>
      <c r="U2026">
        <v>13.1529441517796</v>
      </c>
      <c r="V2026" s="1">
        <v>43090.02239583333</v>
      </c>
      <c r="W2026" s="2">
        <v>43091</v>
      </c>
      <c r="X2026" t="s">
        <v>35</v>
      </c>
      <c r="Y2026">
        <v>364</v>
      </c>
      <c r="Z2026">
        <v>101</v>
      </c>
      <c r="AA2026">
        <v>6</v>
      </c>
      <c r="AB2026">
        <v>4</v>
      </c>
      <c r="AC2026" t="s">
        <v>33</v>
      </c>
    </row>
    <row r="2027" spans="1:29" hidden="1">
      <c r="A2027" t="s">
        <v>28</v>
      </c>
      <c r="B2027">
        <v>373</v>
      </c>
      <c r="C2027">
        <v>3.73</v>
      </c>
      <c r="D2027" t="s">
        <v>29</v>
      </c>
      <c r="E2027" t="s">
        <v>30</v>
      </c>
      <c r="F2027" t="s">
        <v>65</v>
      </c>
      <c r="G2027" t="s">
        <v>37</v>
      </c>
      <c r="H2027" t="s">
        <v>1326</v>
      </c>
      <c r="I2027" s="1">
        <v>43091.193124999998</v>
      </c>
      <c r="J2027">
        <v>28.716999999999999</v>
      </c>
      <c r="K2027">
        <v>0</v>
      </c>
      <c r="L2027">
        <v>8.6769999999999996</v>
      </c>
      <c r="M2027">
        <v>20.04</v>
      </c>
      <c r="N2027">
        <v>5687680342766</v>
      </c>
      <c r="O2027" s="3">
        <v>5.0489827608762002E-12</v>
      </c>
      <c r="P2027">
        <v>27.409704357900399</v>
      </c>
      <c r="Q2027">
        <v>14</v>
      </c>
      <c r="R2027">
        <v>20.5572782684253</v>
      </c>
      <c r="S2027">
        <v>6.8524260894750997</v>
      </c>
      <c r="T2027">
        <v>5.1393195671063197</v>
      </c>
      <c r="U2027">
        <v>15.4179587013189</v>
      </c>
      <c r="V2027" s="1">
        <v>43090.211909722224</v>
      </c>
      <c r="W2027" s="2">
        <v>43091</v>
      </c>
      <c r="X2027" t="s">
        <v>35</v>
      </c>
      <c r="Y2027">
        <v>234</v>
      </c>
      <c r="Z2027">
        <v>14</v>
      </c>
      <c r="AA2027">
        <v>6</v>
      </c>
      <c r="AB2027">
        <v>5</v>
      </c>
    </row>
    <row r="2028" spans="1:29" hidden="1">
      <c r="A2028" t="s">
        <v>28</v>
      </c>
      <c r="B2028">
        <v>933</v>
      </c>
      <c r="C2028">
        <v>9.33</v>
      </c>
      <c r="D2028" t="s">
        <v>29</v>
      </c>
      <c r="E2028" t="s">
        <v>69</v>
      </c>
      <c r="F2028" t="s">
        <v>48</v>
      </c>
      <c r="G2028" t="s">
        <v>1327</v>
      </c>
      <c r="H2028" t="s">
        <v>1328</v>
      </c>
      <c r="I2028" s="1">
        <v>43091.192777777775</v>
      </c>
      <c r="J2028">
        <v>93.867000000000004</v>
      </c>
      <c r="K2028">
        <v>0</v>
      </c>
      <c r="L2028">
        <v>26.074999999999999</v>
      </c>
      <c r="M2028">
        <v>67.792000000000002</v>
      </c>
      <c r="N2028">
        <v>18712435300518</v>
      </c>
      <c r="O2028" s="3">
        <v>5.0162898891840898E-12</v>
      </c>
      <c r="P2028">
        <v>66.135397929643005</v>
      </c>
      <c r="Q2028">
        <v>69</v>
      </c>
      <c r="R2028">
        <v>49.601548447232297</v>
      </c>
      <c r="S2028">
        <v>16.533849482410702</v>
      </c>
      <c r="T2028">
        <v>12.400387111808</v>
      </c>
      <c r="U2028">
        <v>37.201161335424203</v>
      </c>
      <c r="V2028" s="1">
        <v>43090.21434027778</v>
      </c>
      <c r="W2028" s="2">
        <v>43091</v>
      </c>
      <c r="X2028" t="s">
        <v>35</v>
      </c>
      <c r="Y2028">
        <v>956</v>
      </c>
      <c r="Z2028">
        <v>45</v>
      </c>
      <c r="AA2028">
        <v>27</v>
      </c>
      <c r="AB2028">
        <v>7</v>
      </c>
    </row>
    <row r="2029" spans="1:29" hidden="1">
      <c r="A2029" t="s">
        <v>28</v>
      </c>
      <c r="B2029">
        <v>140</v>
      </c>
      <c r="C2029">
        <v>1.4</v>
      </c>
      <c r="D2029" t="s">
        <v>29</v>
      </c>
      <c r="E2029" t="s">
        <v>43</v>
      </c>
      <c r="F2029" t="s">
        <v>74</v>
      </c>
      <c r="G2029" t="s">
        <v>1329</v>
      </c>
      <c r="H2029" t="s">
        <v>1330</v>
      </c>
      <c r="I2029" s="1">
        <v>43091.192430555559</v>
      </c>
      <c r="J2029">
        <v>29.593</v>
      </c>
      <c r="K2029">
        <v>0</v>
      </c>
      <c r="L2029">
        <v>8.8330000000000002</v>
      </c>
      <c r="M2029">
        <v>20.76</v>
      </c>
      <c r="N2029">
        <v>5869555402022</v>
      </c>
      <c r="O2029" s="3">
        <v>5.0417788014754104E-12</v>
      </c>
      <c r="P2029">
        <v>11.730255346019099</v>
      </c>
      <c r="Q2029">
        <v>29</v>
      </c>
      <c r="R2029">
        <v>8.7976915095143493</v>
      </c>
      <c r="S2029">
        <v>2.9325638365047801</v>
      </c>
      <c r="T2029">
        <v>2.1994228773785802</v>
      </c>
      <c r="U2029">
        <v>6.5982686321357598</v>
      </c>
      <c r="V2029" s="1">
        <v>43090.12777777778</v>
      </c>
      <c r="W2029" s="2">
        <v>43091</v>
      </c>
      <c r="X2029" t="s">
        <v>35</v>
      </c>
      <c r="Y2029">
        <v>260</v>
      </c>
      <c r="Z2029">
        <v>12</v>
      </c>
      <c r="AA2029">
        <v>5</v>
      </c>
      <c r="AB2029">
        <v>9</v>
      </c>
    </row>
    <row r="2030" spans="1:29" hidden="1">
      <c r="A2030" t="s">
        <v>28</v>
      </c>
      <c r="B2030">
        <v>93</v>
      </c>
      <c r="C2030">
        <v>0.93</v>
      </c>
      <c r="D2030" t="s">
        <v>29</v>
      </c>
      <c r="E2030" t="s">
        <v>43</v>
      </c>
      <c r="F2030" t="s">
        <v>57</v>
      </c>
      <c r="G2030" t="s">
        <v>286</v>
      </c>
      <c r="H2030" t="s">
        <v>1331</v>
      </c>
      <c r="I2030" s="1">
        <v>43091.192083333335</v>
      </c>
      <c r="J2030">
        <v>8.2439999999999998</v>
      </c>
      <c r="K2030">
        <v>0</v>
      </c>
      <c r="L2030">
        <v>2.351</v>
      </c>
      <c r="M2030">
        <v>5.8929999999999998</v>
      </c>
      <c r="N2030">
        <v>1641953000913</v>
      </c>
      <c r="O2030" s="3">
        <v>5.0208501677063596E-12</v>
      </c>
      <c r="P2030">
        <v>7.7877083783803798</v>
      </c>
      <c r="Q2030">
        <v>17</v>
      </c>
      <c r="R2030">
        <v>5.8407812837852804</v>
      </c>
      <c r="S2030">
        <v>1.9469270945950901</v>
      </c>
      <c r="T2030">
        <v>1.4601953209463201</v>
      </c>
      <c r="U2030">
        <v>4.3805859628389596</v>
      </c>
      <c r="V2030" s="1">
        <v>43089.939131944448</v>
      </c>
      <c r="W2030" s="2">
        <v>43091</v>
      </c>
      <c r="X2030" t="s">
        <v>35</v>
      </c>
      <c r="Y2030">
        <v>214</v>
      </c>
      <c r="Z2030">
        <v>5</v>
      </c>
      <c r="AA2030">
        <v>6</v>
      </c>
      <c r="AB2030">
        <v>6</v>
      </c>
    </row>
    <row r="2031" spans="1:29">
      <c r="A2031" t="s">
        <v>28</v>
      </c>
      <c r="B2031">
        <v>303</v>
      </c>
      <c r="C2031">
        <v>3.03</v>
      </c>
      <c r="D2031" t="s">
        <v>29</v>
      </c>
      <c r="E2031" t="s">
        <v>78</v>
      </c>
      <c r="F2031" t="s">
        <v>145</v>
      </c>
      <c r="G2031" t="s">
        <v>331</v>
      </c>
      <c r="H2031" t="s">
        <v>1332</v>
      </c>
      <c r="I2031" s="1">
        <v>43091.191736111112</v>
      </c>
      <c r="J2031">
        <v>24.853999999999999</v>
      </c>
      <c r="K2031">
        <v>0</v>
      </c>
      <c r="L2031">
        <v>7.25</v>
      </c>
      <c r="M2031">
        <v>17.603999999999999</v>
      </c>
      <c r="N2031">
        <v>4952317602282</v>
      </c>
      <c r="O2031" s="3">
        <v>5.0186603517810303E-12</v>
      </c>
      <c r="P2031">
        <v>23.3529354378284</v>
      </c>
      <c r="Q2031">
        <v>22</v>
      </c>
      <c r="R2031">
        <v>17.514701578371302</v>
      </c>
      <c r="S2031">
        <v>5.8382338594571204</v>
      </c>
      <c r="T2031">
        <v>4.3786753945928396</v>
      </c>
      <c r="U2031">
        <v>13.136026183778499</v>
      </c>
      <c r="V2031" s="1">
        <v>43090.000555555554</v>
      </c>
      <c r="W2031" s="2">
        <v>43091</v>
      </c>
      <c r="X2031" t="s">
        <v>33</v>
      </c>
      <c r="Y2031">
        <v>208</v>
      </c>
      <c r="Z2031">
        <v>0</v>
      </c>
      <c r="AA2031">
        <v>0</v>
      </c>
      <c r="AB2031">
        <v>3</v>
      </c>
      <c r="AC2031" t="s">
        <v>33</v>
      </c>
    </row>
    <row r="2032" spans="1:29">
      <c r="A2032" t="s">
        <v>28</v>
      </c>
      <c r="B2032">
        <v>303</v>
      </c>
      <c r="C2032">
        <v>3.03</v>
      </c>
      <c r="D2032" t="s">
        <v>29</v>
      </c>
      <c r="E2032" t="s">
        <v>78</v>
      </c>
      <c r="F2032" t="s">
        <v>383</v>
      </c>
      <c r="G2032" t="s">
        <v>446</v>
      </c>
      <c r="H2032" t="s">
        <v>1333</v>
      </c>
      <c r="I2032" s="1">
        <v>43091.191388888888</v>
      </c>
      <c r="J2032">
        <v>28.718</v>
      </c>
      <c r="K2032">
        <v>0</v>
      </c>
      <c r="L2032">
        <v>8.4440000000000008</v>
      </c>
      <c r="M2032">
        <v>20.274000000000001</v>
      </c>
      <c r="N2032">
        <v>5699946109939</v>
      </c>
      <c r="O2032" s="3">
        <v>5.0382932480579703E-12</v>
      </c>
      <c r="P2032">
        <v>23.44429164189</v>
      </c>
      <c r="Q2032">
        <v>18</v>
      </c>
      <c r="R2032">
        <v>17.583218731417499</v>
      </c>
      <c r="S2032">
        <v>5.8610729104725099</v>
      </c>
      <c r="T2032">
        <v>4.3958046828543802</v>
      </c>
      <c r="U2032">
        <v>13.187414048563101</v>
      </c>
      <c r="V2032" s="1">
        <v>43090.165729166663</v>
      </c>
      <c r="W2032" s="2">
        <v>43091</v>
      </c>
      <c r="X2032" t="s">
        <v>35</v>
      </c>
      <c r="Y2032">
        <v>119</v>
      </c>
      <c r="Z2032">
        <v>20</v>
      </c>
      <c r="AA2032">
        <v>0</v>
      </c>
      <c r="AB2032">
        <v>2</v>
      </c>
      <c r="AC2032" t="s">
        <v>33</v>
      </c>
    </row>
    <row r="2033" spans="1:29">
      <c r="A2033" t="s">
        <v>28</v>
      </c>
      <c r="B2033">
        <v>303</v>
      </c>
      <c r="C2033">
        <v>3.03</v>
      </c>
      <c r="D2033" t="s">
        <v>29</v>
      </c>
      <c r="E2033" t="s">
        <v>78</v>
      </c>
      <c r="F2033" t="s">
        <v>1301</v>
      </c>
      <c r="G2033" t="s">
        <v>133</v>
      </c>
      <c r="H2033" t="s">
        <v>1334</v>
      </c>
      <c r="I2033" s="1">
        <v>43091.191041666665</v>
      </c>
      <c r="J2033">
        <v>24.227</v>
      </c>
      <c r="K2033">
        <v>0</v>
      </c>
      <c r="L2033">
        <v>6.7370000000000001</v>
      </c>
      <c r="M2033">
        <v>17.489999999999998</v>
      </c>
      <c r="N2033">
        <v>4830194009858</v>
      </c>
      <c r="O2033" s="3">
        <v>5.0157405583615901E-12</v>
      </c>
      <c r="P2033">
        <v>23.339348993949699</v>
      </c>
      <c r="Q2033">
        <v>16</v>
      </c>
      <c r="R2033">
        <v>17.504511745462299</v>
      </c>
      <c r="S2033">
        <v>5.83483724848743</v>
      </c>
      <c r="T2033">
        <v>4.3761279363655703</v>
      </c>
      <c r="U2033">
        <v>13.1283838090967</v>
      </c>
      <c r="V2033" s="1">
        <v>43090.179791666669</v>
      </c>
      <c r="W2033" s="2">
        <v>43091</v>
      </c>
      <c r="X2033" t="s">
        <v>108</v>
      </c>
      <c r="Y2033">
        <v>320</v>
      </c>
      <c r="Z2033">
        <v>0</v>
      </c>
      <c r="AA2033">
        <v>0</v>
      </c>
      <c r="AB2033">
        <v>3</v>
      </c>
      <c r="AC2033" t="str">
        <f>X2033</f>
        <v>zh-Hant</v>
      </c>
    </row>
    <row r="2034" spans="1:29">
      <c r="A2034" t="s">
        <v>28</v>
      </c>
      <c r="B2034">
        <v>303</v>
      </c>
      <c r="C2034">
        <v>3.03</v>
      </c>
      <c r="D2034" t="s">
        <v>29</v>
      </c>
      <c r="E2034" t="s">
        <v>78</v>
      </c>
      <c r="F2034" t="s">
        <v>745</v>
      </c>
      <c r="G2034" t="s">
        <v>80</v>
      </c>
      <c r="H2034" t="s">
        <v>1335</v>
      </c>
      <c r="I2034" s="1">
        <v>43091.190694444442</v>
      </c>
      <c r="J2034">
        <v>25.273</v>
      </c>
      <c r="K2034">
        <v>0</v>
      </c>
      <c r="L2034">
        <v>7.234</v>
      </c>
      <c r="M2034">
        <v>18.039000000000001</v>
      </c>
      <c r="N2034">
        <v>5041600070982</v>
      </c>
      <c r="O2034" s="3">
        <v>5.0128926618880596E-12</v>
      </c>
      <c r="P2034">
        <v>23.3260971024451</v>
      </c>
      <c r="Q2034">
        <v>36</v>
      </c>
      <c r="R2034">
        <v>17.494572826833799</v>
      </c>
      <c r="S2034">
        <v>5.8315242756112902</v>
      </c>
      <c r="T2034">
        <v>4.3736432067084703</v>
      </c>
      <c r="U2034">
        <v>13.1209296201254</v>
      </c>
      <c r="V2034" s="1">
        <v>43090.06045138889</v>
      </c>
      <c r="W2034" s="2">
        <v>43091</v>
      </c>
      <c r="X2034" t="s">
        <v>35</v>
      </c>
      <c r="Y2034">
        <v>78</v>
      </c>
      <c r="Z2034">
        <v>10</v>
      </c>
      <c r="AA2034">
        <v>0</v>
      </c>
      <c r="AB2034">
        <v>2</v>
      </c>
      <c r="AC2034" t="s">
        <v>111</v>
      </c>
    </row>
    <row r="2035" spans="1:29" hidden="1">
      <c r="A2035" t="s">
        <v>28</v>
      </c>
      <c r="B2035">
        <v>700</v>
      </c>
      <c r="C2035">
        <v>7</v>
      </c>
      <c r="D2035" t="s">
        <v>29</v>
      </c>
      <c r="E2035" t="s">
        <v>177</v>
      </c>
      <c r="F2035" t="s">
        <v>309</v>
      </c>
      <c r="G2035" t="s">
        <v>310</v>
      </c>
      <c r="H2035" t="s">
        <v>1336</v>
      </c>
      <c r="I2035" s="1">
        <v>43091.190347222226</v>
      </c>
      <c r="J2035">
        <v>52.255000000000003</v>
      </c>
      <c r="K2035">
        <v>0</v>
      </c>
      <c r="L2035">
        <v>15.936999999999999</v>
      </c>
      <c r="M2035">
        <v>36.317999999999998</v>
      </c>
      <c r="N2035">
        <v>10347339318256</v>
      </c>
      <c r="O2035" s="3">
        <v>5.0500905008310203E-12</v>
      </c>
      <c r="P2035">
        <v>50.914904875303201</v>
      </c>
      <c r="Q2035">
        <v>30</v>
      </c>
      <c r="R2035">
        <v>38.186178656477402</v>
      </c>
      <c r="S2035">
        <v>12.7287262188258</v>
      </c>
      <c r="T2035">
        <v>9.5465446641193505</v>
      </c>
      <c r="U2035">
        <v>28.639633992358</v>
      </c>
      <c r="V2035" s="1">
        <v>43090.128784722219</v>
      </c>
      <c r="W2035" s="2">
        <v>43091</v>
      </c>
      <c r="X2035" t="s">
        <v>35</v>
      </c>
      <c r="Y2035">
        <v>167</v>
      </c>
      <c r="Z2035">
        <v>10</v>
      </c>
      <c r="AA2035">
        <v>4</v>
      </c>
      <c r="AB2035">
        <v>4</v>
      </c>
    </row>
    <row r="2036" spans="1:29">
      <c r="A2036" t="s">
        <v>28</v>
      </c>
      <c r="B2036">
        <v>303</v>
      </c>
      <c r="C2036">
        <v>3.03</v>
      </c>
      <c r="D2036" t="s">
        <v>29</v>
      </c>
      <c r="E2036" t="s">
        <v>78</v>
      </c>
      <c r="F2036" t="s">
        <v>48</v>
      </c>
      <c r="G2036" t="s">
        <v>337</v>
      </c>
      <c r="H2036" t="s">
        <v>1337</v>
      </c>
      <c r="I2036" s="1">
        <v>43091.19</v>
      </c>
      <c r="J2036">
        <v>23.763999999999999</v>
      </c>
      <c r="K2036">
        <v>0</v>
      </c>
      <c r="L2036">
        <v>7.2140000000000004</v>
      </c>
      <c r="M2036">
        <v>16.55</v>
      </c>
      <c r="N2036">
        <v>4707784353447</v>
      </c>
      <c r="O2036" s="3">
        <v>5.0478098009311303E-12</v>
      </c>
      <c r="P2036">
        <v>23.488574264992501</v>
      </c>
      <c r="Q2036">
        <v>19</v>
      </c>
      <c r="R2036">
        <v>17.616430698744399</v>
      </c>
      <c r="S2036">
        <v>5.8721435662481403</v>
      </c>
      <c r="T2036">
        <v>4.4041076746860996</v>
      </c>
      <c r="U2036">
        <v>13.2123230240583</v>
      </c>
      <c r="V2036" s="1">
        <v>43089.923229166663</v>
      </c>
      <c r="W2036" s="2">
        <v>43091</v>
      </c>
      <c r="X2036" t="s">
        <v>35</v>
      </c>
      <c r="Y2036">
        <v>181</v>
      </c>
      <c r="Z2036">
        <v>16</v>
      </c>
      <c r="AA2036">
        <v>4</v>
      </c>
      <c r="AB2036">
        <v>2</v>
      </c>
      <c r="AC2036" t="s">
        <v>753</v>
      </c>
    </row>
    <row r="2037" spans="1:29">
      <c r="A2037" t="s">
        <v>28</v>
      </c>
      <c r="B2037">
        <v>303</v>
      </c>
      <c r="C2037">
        <v>3.03</v>
      </c>
      <c r="D2037" t="s">
        <v>29</v>
      </c>
      <c r="E2037" t="s">
        <v>78</v>
      </c>
      <c r="F2037" t="s">
        <v>1338</v>
      </c>
      <c r="G2037" t="s">
        <v>393</v>
      </c>
      <c r="H2037" t="s">
        <v>1339</v>
      </c>
      <c r="I2037" s="1">
        <v>43091.189652777779</v>
      </c>
      <c r="J2037">
        <v>23.643999999999998</v>
      </c>
      <c r="K2037">
        <v>0</v>
      </c>
      <c r="L2037">
        <v>7.14</v>
      </c>
      <c r="M2037">
        <v>16.504000000000001</v>
      </c>
      <c r="N2037">
        <v>4696902983041</v>
      </c>
      <c r="O2037" s="3">
        <v>5.0339553713097403E-12</v>
      </c>
      <c r="P2037">
        <v>23.4241065429716</v>
      </c>
      <c r="Q2037">
        <v>16</v>
      </c>
      <c r="R2037">
        <v>17.5680799072287</v>
      </c>
      <c r="S2037">
        <v>5.8560266357429001</v>
      </c>
      <c r="T2037">
        <v>4.3920199768071697</v>
      </c>
      <c r="U2037">
        <v>13.1760599304215</v>
      </c>
      <c r="V2037" s="1">
        <v>43090.035416666666</v>
      </c>
      <c r="W2037" s="2">
        <v>43091</v>
      </c>
      <c r="X2037" t="s">
        <v>35</v>
      </c>
      <c r="Y2037">
        <v>166</v>
      </c>
      <c r="Z2037">
        <v>30</v>
      </c>
      <c r="AA2037">
        <v>2</v>
      </c>
      <c r="AB2037">
        <v>2</v>
      </c>
      <c r="AC2037" t="s">
        <v>143</v>
      </c>
    </row>
    <row r="2038" spans="1:29">
      <c r="A2038" t="s">
        <v>28</v>
      </c>
      <c r="B2038">
        <v>303</v>
      </c>
      <c r="C2038">
        <v>3.03</v>
      </c>
      <c r="D2038" t="s">
        <v>29</v>
      </c>
      <c r="E2038" t="s">
        <v>78</v>
      </c>
      <c r="F2038" t="s">
        <v>197</v>
      </c>
      <c r="G2038" t="s">
        <v>198</v>
      </c>
      <c r="H2038" t="s">
        <v>1340</v>
      </c>
      <c r="I2038" s="1">
        <v>43091.189340277779</v>
      </c>
      <c r="J2038">
        <v>24.033999999999999</v>
      </c>
      <c r="K2038">
        <v>0</v>
      </c>
      <c r="L2038">
        <v>6.9809999999999999</v>
      </c>
      <c r="M2038">
        <v>17.053000000000001</v>
      </c>
      <c r="N2038">
        <v>4774978358098</v>
      </c>
      <c r="O2038" s="3">
        <v>5.0333212420199E-12</v>
      </c>
      <c r="P2038">
        <v>23.421155799281699</v>
      </c>
      <c r="Q2038">
        <v>19</v>
      </c>
      <c r="R2038">
        <v>17.565866849461202</v>
      </c>
      <c r="S2038">
        <v>5.8552889498204204</v>
      </c>
      <c r="T2038">
        <v>4.3914667123653199</v>
      </c>
      <c r="U2038">
        <v>13.174400137095899</v>
      </c>
      <c r="V2038" s="1">
        <v>43090.143645833334</v>
      </c>
      <c r="W2038" s="2">
        <v>43091</v>
      </c>
      <c r="X2038" t="s">
        <v>574</v>
      </c>
      <c r="Y2038">
        <v>523</v>
      </c>
      <c r="Z2038">
        <v>0</v>
      </c>
      <c r="AA2038">
        <v>0</v>
      </c>
      <c r="AB2038">
        <v>2</v>
      </c>
      <c r="AC2038" t="str">
        <f>X2038</f>
        <v>nl</v>
      </c>
    </row>
    <row r="2039" spans="1:29" hidden="1">
      <c r="A2039" t="s">
        <v>28</v>
      </c>
      <c r="B2039">
        <v>373</v>
      </c>
      <c r="C2039">
        <v>3.73</v>
      </c>
      <c r="D2039" t="s">
        <v>29</v>
      </c>
      <c r="E2039" t="s">
        <v>30</v>
      </c>
      <c r="F2039" t="s">
        <v>91</v>
      </c>
      <c r="G2039" t="s">
        <v>92</v>
      </c>
      <c r="H2039" t="s">
        <v>1341</v>
      </c>
      <c r="I2039" s="1">
        <v>43091.188958333332</v>
      </c>
      <c r="J2039">
        <v>27.981000000000002</v>
      </c>
      <c r="K2039">
        <v>0</v>
      </c>
      <c r="L2039">
        <v>8.4499999999999993</v>
      </c>
      <c r="M2039">
        <v>19.530999999999999</v>
      </c>
      <c r="N2039">
        <v>5554563047379</v>
      </c>
      <c r="O2039" s="3">
        <v>5.0374799532077002E-12</v>
      </c>
      <c r="P2039">
        <v>27.347258401474701</v>
      </c>
      <c r="Q2039">
        <v>46</v>
      </c>
      <c r="R2039">
        <v>20.510443801106</v>
      </c>
      <c r="S2039">
        <v>6.8368146003686903</v>
      </c>
      <c r="T2039">
        <v>5.1276109502765204</v>
      </c>
      <c r="U2039">
        <v>15.3828328508295</v>
      </c>
      <c r="V2039" s="1">
        <v>43089.976180555554</v>
      </c>
      <c r="W2039" s="2">
        <v>43091</v>
      </c>
      <c r="X2039" t="s">
        <v>35</v>
      </c>
      <c r="Y2039">
        <v>182</v>
      </c>
      <c r="Z2039">
        <v>52</v>
      </c>
      <c r="AA2039">
        <v>1</v>
      </c>
      <c r="AB2039">
        <v>2</v>
      </c>
    </row>
    <row r="2040" spans="1:29">
      <c r="A2040" t="s">
        <v>28</v>
      </c>
      <c r="B2040">
        <v>303</v>
      </c>
      <c r="C2040">
        <v>3.03</v>
      </c>
      <c r="D2040" t="s">
        <v>46</v>
      </c>
      <c r="E2040" t="s">
        <v>78</v>
      </c>
      <c r="F2040" t="s">
        <v>503</v>
      </c>
      <c r="G2040" t="s">
        <v>176</v>
      </c>
      <c r="H2040" t="s">
        <v>1342</v>
      </c>
      <c r="I2040" s="1">
        <v>43091.188611111109</v>
      </c>
      <c r="J2040">
        <v>25.077000000000002</v>
      </c>
      <c r="K2040">
        <v>0</v>
      </c>
      <c r="L2040">
        <v>6.899</v>
      </c>
      <c r="M2040">
        <v>18.178000000000001</v>
      </c>
      <c r="N2040">
        <v>5013401654559</v>
      </c>
      <c r="O2040" s="3">
        <v>5.0019930035320199E-12</v>
      </c>
      <c r="P2040">
        <v>23.275378583947901</v>
      </c>
      <c r="Q2040">
        <v>38</v>
      </c>
      <c r="R2040">
        <v>17.456533937960899</v>
      </c>
      <c r="S2040">
        <v>5.8188446459869896</v>
      </c>
      <c r="T2040">
        <v>4.3641334844902397</v>
      </c>
      <c r="U2040">
        <v>13.092400453470701</v>
      </c>
      <c r="V2040" s="1">
        <v>43090.096597222226</v>
      </c>
      <c r="W2040" s="2">
        <v>43091</v>
      </c>
      <c r="X2040" t="s">
        <v>35</v>
      </c>
      <c r="Y2040">
        <v>422</v>
      </c>
      <c r="Z2040">
        <v>41</v>
      </c>
      <c r="AA2040">
        <v>7</v>
      </c>
      <c r="AB2040">
        <v>6</v>
      </c>
      <c r="AC2040" t="s">
        <v>140</v>
      </c>
    </row>
    <row r="2041" spans="1:29">
      <c r="A2041" t="s">
        <v>28</v>
      </c>
      <c r="B2041">
        <v>303</v>
      </c>
      <c r="C2041">
        <v>3.03</v>
      </c>
      <c r="D2041" t="s">
        <v>29</v>
      </c>
      <c r="E2041" t="s">
        <v>78</v>
      </c>
      <c r="F2041" t="s">
        <v>79</v>
      </c>
      <c r="G2041" t="s">
        <v>228</v>
      </c>
      <c r="H2041" t="s">
        <v>1343</v>
      </c>
      <c r="I2041" s="1">
        <v>43091.188263888886</v>
      </c>
      <c r="J2041">
        <v>24.843</v>
      </c>
      <c r="K2041">
        <v>0</v>
      </c>
      <c r="L2041">
        <v>7.2690000000000001</v>
      </c>
      <c r="M2041">
        <v>17.574000000000002</v>
      </c>
      <c r="N2041">
        <v>4944233648965</v>
      </c>
      <c r="O2041" s="3">
        <v>5.0246411807824801E-12</v>
      </c>
      <c r="P2041">
        <v>23.380765556574399</v>
      </c>
      <c r="Q2041">
        <v>36</v>
      </c>
      <c r="R2041">
        <v>17.535574167430799</v>
      </c>
      <c r="S2041">
        <v>5.8451913891435998</v>
      </c>
      <c r="T2041">
        <v>4.3838935418576996</v>
      </c>
      <c r="U2041">
        <v>13.1516806255731</v>
      </c>
      <c r="V2041" s="1">
        <v>43090.088819444441</v>
      </c>
      <c r="W2041" s="2">
        <v>43091</v>
      </c>
      <c r="X2041" t="s">
        <v>35</v>
      </c>
      <c r="Y2041">
        <v>125</v>
      </c>
      <c r="Z2041">
        <v>12</v>
      </c>
      <c r="AA2041">
        <v>3</v>
      </c>
      <c r="AB2041">
        <v>4</v>
      </c>
      <c r="AC2041" t="s">
        <v>140</v>
      </c>
    </row>
    <row r="2042" spans="1:29" hidden="1">
      <c r="A2042" t="s">
        <v>28</v>
      </c>
      <c r="B2042">
        <v>700</v>
      </c>
      <c r="C2042">
        <v>7</v>
      </c>
      <c r="D2042" t="s">
        <v>29</v>
      </c>
      <c r="E2042" t="s">
        <v>177</v>
      </c>
      <c r="F2042" t="s">
        <v>1344</v>
      </c>
      <c r="G2042" t="s">
        <v>227</v>
      </c>
      <c r="H2042" t="s">
        <v>1345</v>
      </c>
      <c r="I2042" s="1">
        <v>43091.187916666669</v>
      </c>
      <c r="J2042">
        <v>52.957000000000001</v>
      </c>
      <c r="K2042">
        <v>0</v>
      </c>
      <c r="L2042">
        <v>14.545999999999999</v>
      </c>
      <c r="M2042">
        <v>38.411000000000001</v>
      </c>
      <c r="N2042">
        <v>10602051302215</v>
      </c>
      <c r="O2042" s="3">
        <v>4.9949767729322399E-12</v>
      </c>
      <c r="P2042">
        <v>50.359249444409798</v>
      </c>
      <c r="Q2042">
        <v>35</v>
      </c>
      <c r="R2042">
        <v>37.769437083307302</v>
      </c>
      <c r="S2042">
        <v>12.5898123611024</v>
      </c>
      <c r="T2042">
        <v>9.4423592708268398</v>
      </c>
      <c r="U2042">
        <v>28.3270778124805</v>
      </c>
      <c r="V2042" s="1">
        <v>43090.015798611108</v>
      </c>
      <c r="W2042" s="2">
        <v>43091</v>
      </c>
      <c r="X2042" t="s">
        <v>35</v>
      </c>
      <c r="Y2042">
        <v>91</v>
      </c>
      <c r="Z2042">
        <v>11</v>
      </c>
      <c r="AA2042">
        <v>2</v>
      </c>
      <c r="AB2042">
        <v>3</v>
      </c>
    </row>
    <row r="2043" spans="1:29" hidden="1">
      <c r="A2043" t="s">
        <v>28</v>
      </c>
      <c r="B2043">
        <v>187</v>
      </c>
      <c r="C2043">
        <v>1.87</v>
      </c>
      <c r="D2043" t="s">
        <v>29</v>
      </c>
      <c r="E2043" t="s">
        <v>43</v>
      </c>
      <c r="F2043" t="s">
        <v>48</v>
      </c>
      <c r="G2043" t="s">
        <v>1346</v>
      </c>
      <c r="H2043" t="s">
        <v>1347</v>
      </c>
      <c r="I2043" s="1">
        <v>43091.187569444446</v>
      </c>
      <c r="J2043">
        <v>26.265999999999998</v>
      </c>
      <c r="K2043">
        <v>0</v>
      </c>
      <c r="L2043">
        <v>7.649</v>
      </c>
      <c r="M2043">
        <v>18.617000000000001</v>
      </c>
      <c r="N2043">
        <v>5226486712035</v>
      </c>
      <c r="O2043" s="3">
        <v>5.02555568342256E-12</v>
      </c>
      <c r="P2043">
        <v>15.590013959607299</v>
      </c>
      <c r="Q2043">
        <v>74</v>
      </c>
      <c r="R2043">
        <v>11.6925104697055</v>
      </c>
      <c r="S2043">
        <v>3.8975034899018399</v>
      </c>
      <c r="T2043">
        <v>2.9231276174263798</v>
      </c>
      <c r="U2043">
        <v>8.7693828522791595</v>
      </c>
      <c r="V2043" s="1">
        <v>43089.967777777776</v>
      </c>
      <c r="W2043" s="2">
        <v>43091</v>
      </c>
      <c r="X2043" t="s">
        <v>35</v>
      </c>
      <c r="Y2043">
        <v>107</v>
      </c>
      <c r="Z2043">
        <v>5</v>
      </c>
      <c r="AA2043">
        <v>3</v>
      </c>
      <c r="AB2043">
        <v>11</v>
      </c>
    </row>
    <row r="2044" spans="1:29" hidden="1">
      <c r="A2044" t="s">
        <v>28</v>
      </c>
      <c r="B2044">
        <v>350</v>
      </c>
      <c r="C2044">
        <v>3.5</v>
      </c>
      <c r="D2044" t="s">
        <v>29</v>
      </c>
      <c r="E2044" t="s">
        <v>38</v>
      </c>
      <c r="F2044" t="s">
        <v>875</v>
      </c>
      <c r="G2044" t="s">
        <v>466</v>
      </c>
      <c r="H2044" t="s">
        <v>1348</v>
      </c>
      <c r="I2044" s="1">
        <v>43091.187222222223</v>
      </c>
      <c r="J2044">
        <v>29.85</v>
      </c>
      <c r="K2044">
        <v>0</v>
      </c>
      <c r="L2044">
        <v>8.0869999999999997</v>
      </c>
      <c r="M2044">
        <v>21.763000000000002</v>
      </c>
      <c r="N2044">
        <v>5978367399228</v>
      </c>
      <c r="O2044" s="3">
        <v>4.9930019362568099E-12</v>
      </c>
      <c r="P2044">
        <v>27.105798021673799</v>
      </c>
      <c r="Q2044">
        <v>44</v>
      </c>
      <c r="R2044">
        <v>20.329348516255301</v>
      </c>
      <c r="S2044">
        <v>6.7764495054184497</v>
      </c>
      <c r="T2044">
        <v>5.0823371290638404</v>
      </c>
      <c r="U2044">
        <v>15.247011387191501</v>
      </c>
      <c r="V2044" s="1">
        <v>43090.041284722225</v>
      </c>
      <c r="W2044" s="2">
        <v>43091</v>
      </c>
      <c r="X2044" t="s">
        <v>35</v>
      </c>
      <c r="Y2044">
        <v>149</v>
      </c>
      <c r="Z2044">
        <v>23</v>
      </c>
      <c r="AA2044">
        <v>2</v>
      </c>
      <c r="AB2044">
        <v>18</v>
      </c>
    </row>
    <row r="2045" spans="1:29">
      <c r="A2045" t="s">
        <v>28</v>
      </c>
      <c r="B2045">
        <v>303</v>
      </c>
      <c r="C2045">
        <v>3.03</v>
      </c>
      <c r="D2045" t="s">
        <v>29</v>
      </c>
      <c r="E2045" t="s">
        <v>78</v>
      </c>
      <c r="F2045" t="s">
        <v>79</v>
      </c>
      <c r="G2045" t="s">
        <v>170</v>
      </c>
      <c r="H2045" t="s">
        <v>1349</v>
      </c>
      <c r="I2045" s="1">
        <v>43091.186874999999</v>
      </c>
      <c r="J2045">
        <v>25.042000000000002</v>
      </c>
      <c r="K2045">
        <v>0</v>
      </c>
      <c r="L2045">
        <v>6.8959999999999999</v>
      </c>
      <c r="M2045">
        <v>18.146000000000001</v>
      </c>
      <c r="N2045">
        <v>5011114119207</v>
      </c>
      <c r="O2045" s="3">
        <v>4.9972919004213002E-12</v>
      </c>
      <c r="P2045">
        <v>23.2535033125138</v>
      </c>
      <c r="Q2045">
        <v>36</v>
      </c>
      <c r="R2045">
        <v>17.4401274843853</v>
      </c>
      <c r="S2045">
        <v>5.81337582812845</v>
      </c>
      <c r="T2045">
        <v>4.3600318710963402</v>
      </c>
      <c r="U2045">
        <v>13.080095613289</v>
      </c>
      <c r="V2045" s="1">
        <v>43090.044895833336</v>
      </c>
      <c r="W2045" s="2">
        <v>43091</v>
      </c>
      <c r="X2045" t="s">
        <v>35</v>
      </c>
      <c r="Y2045">
        <v>1078</v>
      </c>
      <c r="Z2045">
        <v>141</v>
      </c>
      <c r="AA2045">
        <v>0</v>
      </c>
      <c r="AB2045">
        <v>9</v>
      </c>
      <c r="AC2045" t="s">
        <v>140</v>
      </c>
    </row>
    <row r="2046" spans="1:29" hidden="1">
      <c r="A2046" t="s">
        <v>28</v>
      </c>
      <c r="B2046">
        <v>257</v>
      </c>
      <c r="C2046">
        <v>2.57</v>
      </c>
      <c r="D2046" t="s">
        <v>29</v>
      </c>
      <c r="E2046" t="s">
        <v>47</v>
      </c>
      <c r="F2046" t="s">
        <v>61</v>
      </c>
      <c r="G2046" t="s">
        <v>538</v>
      </c>
      <c r="H2046" t="s">
        <v>1350</v>
      </c>
      <c r="I2046" s="1">
        <v>43091.186527777776</v>
      </c>
      <c r="J2046">
        <v>20.231000000000002</v>
      </c>
      <c r="K2046">
        <v>0</v>
      </c>
      <c r="L2046">
        <v>5.6929999999999996</v>
      </c>
      <c r="M2046">
        <v>14.538</v>
      </c>
      <c r="N2046">
        <v>4039449240282</v>
      </c>
      <c r="O2046" s="3">
        <v>5.0083560397921001E-12</v>
      </c>
      <c r="P2046">
        <v>19.4208226645925</v>
      </c>
      <c r="Q2046">
        <v>25</v>
      </c>
      <c r="R2046">
        <v>14.565616998444399</v>
      </c>
      <c r="S2046">
        <v>4.85520566614814</v>
      </c>
      <c r="T2046">
        <v>3.6414042496110999</v>
      </c>
      <c r="U2046">
        <v>10.9242127488333</v>
      </c>
      <c r="V2046" s="1">
        <v>43089.993333333332</v>
      </c>
      <c r="W2046" s="2">
        <v>43091</v>
      </c>
      <c r="X2046" t="s">
        <v>35</v>
      </c>
      <c r="Y2046">
        <v>869</v>
      </c>
      <c r="Z2046">
        <v>12</v>
      </c>
      <c r="AA2046">
        <v>19</v>
      </c>
      <c r="AB2046">
        <v>6</v>
      </c>
    </row>
    <row r="2047" spans="1:29">
      <c r="A2047" t="s">
        <v>28</v>
      </c>
      <c r="B2047">
        <v>303</v>
      </c>
      <c r="C2047">
        <v>3.03</v>
      </c>
      <c r="D2047" t="s">
        <v>29</v>
      </c>
      <c r="E2047" t="s">
        <v>78</v>
      </c>
      <c r="F2047" t="s">
        <v>94</v>
      </c>
      <c r="G2047" t="s">
        <v>249</v>
      </c>
      <c r="H2047" t="s">
        <v>1351</v>
      </c>
      <c r="I2047" s="1">
        <v>43091.186180555553</v>
      </c>
      <c r="J2047">
        <v>23.942</v>
      </c>
      <c r="K2047">
        <v>0</v>
      </c>
      <c r="L2047">
        <v>7.2039999999999997</v>
      </c>
      <c r="M2047">
        <v>16.738</v>
      </c>
      <c r="N2047">
        <v>4744908945395</v>
      </c>
      <c r="O2047" s="3">
        <v>5.04582917723553E-12</v>
      </c>
      <c r="P2047">
        <v>23.479357985338599</v>
      </c>
      <c r="Q2047">
        <v>18</v>
      </c>
      <c r="R2047">
        <v>17.609518489004</v>
      </c>
      <c r="S2047">
        <v>5.8698394963346701</v>
      </c>
      <c r="T2047">
        <v>4.4023796222509999</v>
      </c>
      <c r="U2047">
        <v>13.207138866753001</v>
      </c>
      <c r="V2047" s="1">
        <v>43089.916979166665</v>
      </c>
      <c r="W2047" s="2">
        <v>43091</v>
      </c>
      <c r="X2047" t="s">
        <v>111</v>
      </c>
      <c r="Y2047">
        <v>1347</v>
      </c>
      <c r="Z2047">
        <v>0</v>
      </c>
      <c r="AA2047">
        <v>0</v>
      </c>
      <c r="AB2047">
        <v>4</v>
      </c>
      <c r="AC2047" t="s">
        <v>111</v>
      </c>
    </row>
    <row r="2048" spans="1:29" hidden="1">
      <c r="A2048" t="s">
        <v>28</v>
      </c>
      <c r="B2048">
        <v>700</v>
      </c>
      <c r="C2048">
        <v>7</v>
      </c>
      <c r="D2048" t="s">
        <v>29</v>
      </c>
      <c r="E2048" t="s">
        <v>177</v>
      </c>
      <c r="F2048" t="s">
        <v>1352</v>
      </c>
      <c r="G2048" t="s">
        <v>581</v>
      </c>
      <c r="H2048" t="s">
        <v>1353</v>
      </c>
      <c r="I2048" s="1">
        <v>43091.185833333337</v>
      </c>
      <c r="J2048">
        <v>55.863</v>
      </c>
      <c r="K2048">
        <v>0</v>
      </c>
      <c r="L2048">
        <v>14.103999999999999</v>
      </c>
      <c r="M2048">
        <v>41.759</v>
      </c>
      <c r="N2048">
        <v>11245633571627</v>
      </c>
      <c r="O2048" s="3">
        <v>4.9675280315858404E-12</v>
      </c>
      <c r="P2048">
        <v>50.082511818743797</v>
      </c>
      <c r="Q2048">
        <v>73</v>
      </c>
      <c r="R2048">
        <v>37.561883864057798</v>
      </c>
      <c r="S2048">
        <v>12.520627954685899</v>
      </c>
      <c r="T2048">
        <v>9.3904709660144601</v>
      </c>
      <c r="U2048">
        <v>28.1714128980433</v>
      </c>
      <c r="V2048" s="1">
        <v>43090.031180555554</v>
      </c>
      <c r="W2048" s="2">
        <v>43091</v>
      </c>
      <c r="X2048" t="s">
        <v>35</v>
      </c>
      <c r="Y2048">
        <v>218</v>
      </c>
      <c r="Z2048">
        <v>40</v>
      </c>
      <c r="AA2048">
        <v>5</v>
      </c>
      <c r="AB2048">
        <v>4</v>
      </c>
    </row>
    <row r="2049" spans="1:29" hidden="1">
      <c r="A2049" t="s">
        <v>28</v>
      </c>
      <c r="B2049">
        <v>373</v>
      </c>
      <c r="C2049">
        <v>3.73</v>
      </c>
      <c r="D2049" t="s">
        <v>29</v>
      </c>
      <c r="E2049" t="s">
        <v>30</v>
      </c>
      <c r="F2049" t="s">
        <v>63</v>
      </c>
      <c r="G2049" t="s">
        <v>64</v>
      </c>
      <c r="H2049" t="s">
        <v>1354</v>
      </c>
      <c r="I2049" s="1">
        <v>43091.185486111113</v>
      </c>
      <c r="J2049">
        <v>32.768999999999998</v>
      </c>
      <c r="K2049">
        <v>0</v>
      </c>
      <c r="L2049">
        <v>9.1869999999999994</v>
      </c>
      <c r="M2049">
        <v>23.582000000000001</v>
      </c>
      <c r="N2049">
        <v>6536956128287</v>
      </c>
      <c r="O2049" s="3">
        <v>5.0128835740843599E-12</v>
      </c>
      <c r="P2049">
        <v>27.2137306173694</v>
      </c>
      <c r="Q2049">
        <v>86</v>
      </c>
      <c r="R2049">
        <v>20.410297963027102</v>
      </c>
      <c r="S2049">
        <v>6.8034326543423704</v>
      </c>
      <c r="T2049">
        <v>5.1025744907567701</v>
      </c>
      <c r="U2049">
        <v>15.3077234722703</v>
      </c>
      <c r="V2049" s="1">
        <v>43089.955243055556</v>
      </c>
      <c r="W2049" s="2">
        <v>43091</v>
      </c>
      <c r="X2049" t="s">
        <v>35</v>
      </c>
      <c r="Y2049">
        <v>762</v>
      </c>
      <c r="Z2049">
        <v>35</v>
      </c>
      <c r="AA2049">
        <v>11</v>
      </c>
      <c r="AB2049">
        <v>11</v>
      </c>
    </row>
    <row r="2050" spans="1:29" hidden="1">
      <c r="A2050" t="s">
        <v>28</v>
      </c>
      <c r="B2050">
        <v>350</v>
      </c>
      <c r="C2050">
        <v>3.5</v>
      </c>
      <c r="D2050" t="s">
        <v>29</v>
      </c>
      <c r="E2050" t="s">
        <v>38</v>
      </c>
      <c r="F2050" t="s">
        <v>790</v>
      </c>
      <c r="G2050" t="s">
        <v>1355</v>
      </c>
      <c r="H2050" t="s">
        <v>1356</v>
      </c>
      <c r="I2050" s="1">
        <v>43091.18513888889</v>
      </c>
      <c r="J2050">
        <v>32.192</v>
      </c>
      <c r="K2050">
        <v>0</v>
      </c>
      <c r="L2050">
        <v>9.7899999999999991</v>
      </c>
      <c r="M2050">
        <v>22.402000000000001</v>
      </c>
      <c r="N2050">
        <v>6395656853483</v>
      </c>
      <c r="O2050" s="3">
        <v>5.0334157597070898E-12</v>
      </c>
      <c r="P2050">
        <v>27.325194879458302</v>
      </c>
      <c r="Q2050">
        <v>50</v>
      </c>
      <c r="R2050">
        <v>20.493896159593699</v>
      </c>
      <c r="S2050">
        <v>6.8312987198645896</v>
      </c>
      <c r="T2050">
        <v>5.12347403989844</v>
      </c>
      <c r="U2050">
        <v>15.3704221196953</v>
      </c>
      <c r="V2050" s="1">
        <v>43090.019236111111</v>
      </c>
      <c r="W2050" s="2">
        <v>43091</v>
      </c>
      <c r="X2050" t="s">
        <v>35</v>
      </c>
      <c r="Y2050">
        <v>84</v>
      </c>
      <c r="Z2050">
        <v>5</v>
      </c>
      <c r="AA2050">
        <v>0</v>
      </c>
      <c r="AB2050">
        <v>8</v>
      </c>
    </row>
    <row r="2051" spans="1:29">
      <c r="A2051" t="s">
        <v>28</v>
      </c>
      <c r="B2051">
        <v>303</v>
      </c>
      <c r="C2051">
        <v>3.03</v>
      </c>
      <c r="D2051" t="s">
        <v>46</v>
      </c>
      <c r="E2051" t="s">
        <v>78</v>
      </c>
      <c r="F2051" t="s">
        <v>31</v>
      </c>
      <c r="G2051" t="s">
        <v>49</v>
      </c>
      <c r="H2051" t="s">
        <v>1357</v>
      </c>
      <c r="I2051" s="1">
        <v>43091.184791666667</v>
      </c>
      <c r="J2051">
        <v>24.102</v>
      </c>
      <c r="K2051">
        <v>0</v>
      </c>
      <c r="L2051">
        <v>7.1849999999999996</v>
      </c>
      <c r="M2051">
        <v>16.917000000000002</v>
      </c>
      <c r="N2051">
        <v>4790552017597</v>
      </c>
      <c r="O2051" s="3">
        <v>5.0311529676469E-12</v>
      </c>
      <c r="P2051">
        <v>23.4110663395663</v>
      </c>
      <c r="Q2051">
        <v>20</v>
      </c>
      <c r="R2051">
        <v>17.558299754674699</v>
      </c>
      <c r="S2051">
        <v>5.8527665848915902</v>
      </c>
      <c r="T2051">
        <v>4.38957493866869</v>
      </c>
      <c r="U2051">
        <v>13.168724816006</v>
      </c>
      <c r="V2051" s="1">
        <v>43089.973680555559</v>
      </c>
      <c r="W2051" s="2">
        <v>43091</v>
      </c>
      <c r="X2051" t="s">
        <v>35</v>
      </c>
      <c r="Y2051">
        <v>56</v>
      </c>
      <c r="Z2051">
        <v>9</v>
      </c>
      <c r="AA2051">
        <v>0</v>
      </c>
      <c r="AB2051">
        <v>3</v>
      </c>
      <c r="AC2051" t="s">
        <v>11821</v>
      </c>
    </row>
    <row r="2052" spans="1:29" hidden="1">
      <c r="A2052" t="s">
        <v>28</v>
      </c>
      <c r="B2052">
        <v>373</v>
      </c>
      <c r="C2052">
        <v>3.73</v>
      </c>
      <c r="D2052" t="s">
        <v>29</v>
      </c>
      <c r="E2052" t="s">
        <v>30</v>
      </c>
      <c r="F2052" t="s">
        <v>91</v>
      </c>
      <c r="G2052" t="s">
        <v>92</v>
      </c>
      <c r="H2052" t="s">
        <v>1358</v>
      </c>
      <c r="I2052" s="1">
        <v>43091.184444444443</v>
      </c>
      <c r="J2052">
        <v>28.152999999999999</v>
      </c>
      <c r="K2052">
        <v>0</v>
      </c>
      <c r="L2052">
        <v>8.6349999999999998</v>
      </c>
      <c r="M2052">
        <v>19.518000000000001</v>
      </c>
      <c r="N2052">
        <v>5569136576045</v>
      </c>
      <c r="O2052" s="3">
        <v>5.0551821840923902E-12</v>
      </c>
      <c r="P2052">
        <v>27.443359524810798</v>
      </c>
      <c r="Q2052">
        <v>16</v>
      </c>
      <c r="R2052">
        <v>20.582519643608101</v>
      </c>
      <c r="S2052">
        <v>6.8608398812027103</v>
      </c>
      <c r="T2052">
        <v>5.1456299109020298</v>
      </c>
      <c r="U2052">
        <v>15.436889732706099</v>
      </c>
      <c r="V2052" s="1">
        <v>43089.910277777781</v>
      </c>
      <c r="W2052" s="2">
        <v>43091</v>
      </c>
      <c r="X2052" t="s">
        <v>35</v>
      </c>
      <c r="Y2052">
        <v>137</v>
      </c>
      <c r="Z2052">
        <v>42</v>
      </c>
      <c r="AA2052">
        <v>0</v>
      </c>
      <c r="AB2052">
        <v>3</v>
      </c>
    </row>
    <row r="2053" spans="1:29">
      <c r="A2053" t="s">
        <v>28</v>
      </c>
      <c r="B2053">
        <v>303</v>
      </c>
      <c r="C2053">
        <v>3.03</v>
      </c>
      <c r="D2053" t="s">
        <v>29</v>
      </c>
      <c r="E2053" t="s">
        <v>78</v>
      </c>
      <c r="F2053" t="s">
        <v>155</v>
      </c>
      <c r="G2053" t="s">
        <v>1359</v>
      </c>
      <c r="H2053" t="s">
        <v>1360</v>
      </c>
      <c r="I2053" s="1">
        <v>43091.18409722222</v>
      </c>
      <c r="J2053">
        <v>58.76</v>
      </c>
      <c r="K2053">
        <v>0</v>
      </c>
      <c r="L2053">
        <v>7.26</v>
      </c>
      <c r="M2053">
        <v>51.5</v>
      </c>
      <c r="N2053">
        <v>12233714786426</v>
      </c>
      <c r="O2053" s="3">
        <v>4.80311998651444E-12</v>
      </c>
      <c r="P2053">
        <v>22.349978496833099</v>
      </c>
      <c r="Q2053">
        <v>38</v>
      </c>
      <c r="R2053">
        <v>16.762483872624799</v>
      </c>
      <c r="S2053">
        <v>5.5874946242082899</v>
      </c>
      <c r="T2053">
        <v>4.1906209681562201</v>
      </c>
      <c r="U2053">
        <v>12.571862904468601</v>
      </c>
      <c r="V2053" s="1">
        <v>43089.998819444445</v>
      </c>
      <c r="W2053" s="2">
        <v>43091</v>
      </c>
      <c r="X2053" t="s">
        <v>35</v>
      </c>
      <c r="Y2053">
        <v>480</v>
      </c>
      <c r="Z2053">
        <v>28</v>
      </c>
      <c r="AA2053">
        <v>18</v>
      </c>
      <c r="AB2053">
        <v>7</v>
      </c>
      <c r="AC2053" t="s">
        <v>3300</v>
      </c>
    </row>
    <row r="2054" spans="1:29">
      <c r="A2054" t="s">
        <v>28</v>
      </c>
      <c r="B2054">
        <v>303</v>
      </c>
      <c r="C2054">
        <v>3.03</v>
      </c>
      <c r="D2054" t="s">
        <v>29</v>
      </c>
      <c r="E2054" t="s">
        <v>78</v>
      </c>
      <c r="F2054" t="s">
        <v>962</v>
      </c>
      <c r="G2054" t="s">
        <v>963</v>
      </c>
      <c r="H2054" t="s">
        <v>1361</v>
      </c>
      <c r="I2054" s="1">
        <v>43091.183749999997</v>
      </c>
      <c r="J2054">
        <v>24.741</v>
      </c>
      <c r="K2054">
        <v>0</v>
      </c>
      <c r="L2054">
        <v>7</v>
      </c>
      <c r="M2054">
        <v>17.741</v>
      </c>
      <c r="N2054">
        <v>4932632610016</v>
      </c>
      <c r="O2054" s="3">
        <v>5.0157800014868203E-12</v>
      </c>
      <c r="P2054">
        <v>23.339532531525901</v>
      </c>
      <c r="Q2054">
        <v>16</v>
      </c>
      <c r="R2054">
        <v>17.5046493986444</v>
      </c>
      <c r="S2054">
        <v>5.8348831328814903</v>
      </c>
      <c r="T2054">
        <v>4.3761623496611097</v>
      </c>
      <c r="U2054">
        <v>13.128487048983301</v>
      </c>
      <c r="V2054" s="1">
        <v>43089.959305555552</v>
      </c>
      <c r="W2054" s="2">
        <v>43091</v>
      </c>
      <c r="X2054" t="s">
        <v>35</v>
      </c>
      <c r="Y2054">
        <v>74</v>
      </c>
      <c r="Z2054">
        <v>11</v>
      </c>
      <c r="AA2054">
        <v>1</v>
      </c>
      <c r="AB2054">
        <v>3</v>
      </c>
      <c r="AC2054" t="s">
        <v>140</v>
      </c>
    </row>
    <row r="2055" spans="1:29" hidden="1">
      <c r="A2055" t="s">
        <v>28</v>
      </c>
      <c r="B2055">
        <v>233</v>
      </c>
      <c r="C2055">
        <v>2.33</v>
      </c>
      <c r="D2055" t="s">
        <v>29</v>
      </c>
      <c r="E2055" t="s">
        <v>113</v>
      </c>
      <c r="F2055" t="s">
        <v>266</v>
      </c>
      <c r="G2055" t="s">
        <v>1362</v>
      </c>
      <c r="H2055" t="s">
        <v>1363</v>
      </c>
      <c r="I2055" s="1">
        <v>43091.18340277778</v>
      </c>
      <c r="J2055">
        <v>21.279</v>
      </c>
      <c r="K2055">
        <v>0</v>
      </c>
      <c r="L2055">
        <v>4.7750000000000004</v>
      </c>
      <c r="M2055">
        <v>16.504000000000001</v>
      </c>
      <c r="N2055">
        <v>4317230914545</v>
      </c>
      <c r="O2055" s="3">
        <v>4.9288538003167303E-12</v>
      </c>
      <c r="P2055">
        <v>19.112538093363501</v>
      </c>
      <c r="Q2055">
        <v>24</v>
      </c>
      <c r="R2055">
        <v>14.3344035700226</v>
      </c>
      <c r="S2055">
        <v>4.7781345233408903</v>
      </c>
      <c r="T2055">
        <v>3.5836008925056699</v>
      </c>
      <c r="U2055">
        <v>10.750802677516999</v>
      </c>
      <c r="V2055" s="1">
        <v>43090.001006944447</v>
      </c>
      <c r="W2055" s="2">
        <v>43091</v>
      </c>
      <c r="X2055" t="s">
        <v>35</v>
      </c>
      <c r="Y2055">
        <v>82</v>
      </c>
      <c r="Z2055">
        <v>13</v>
      </c>
      <c r="AA2055">
        <v>0</v>
      </c>
      <c r="AB2055">
        <v>4</v>
      </c>
    </row>
    <row r="2056" spans="1:29" hidden="1">
      <c r="A2056" t="s">
        <v>28</v>
      </c>
      <c r="B2056">
        <v>93</v>
      </c>
      <c r="C2056">
        <v>0.93</v>
      </c>
      <c r="D2056" t="s">
        <v>29</v>
      </c>
      <c r="E2056" t="s">
        <v>43</v>
      </c>
      <c r="F2056" t="s">
        <v>103</v>
      </c>
      <c r="G2056" t="s">
        <v>104</v>
      </c>
      <c r="H2056" t="s">
        <v>1364</v>
      </c>
      <c r="I2056" s="1">
        <v>43091.183055555557</v>
      </c>
      <c r="J2056">
        <v>8.3390000000000004</v>
      </c>
      <c r="K2056">
        <v>0</v>
      </c>
      <c r="L2056">
        <v>2.3159999999999998</v>
      </c>
      <c r="M2056">
        <v>6.0229999999999997</v>
      </c>
      <c r="N2056">
        <v>1664799433139</v>
      </c>
      <c r="O2056" s="3">
        <v>5.0090117968605399E-12</v>
      </c>
      <c r="P2056">
        <v>7.7693461933433996</v>
      </c>
      <c r="Q2056">
        <v>23</v>
      </c>
      <c r="R2056">
        <v>5.8270096450075499</v>
      </c>
      <c r="S2056">
        <v>1.9423365483358499</v>
      </c>
      <c r="T2056">
        <v>1.4567524112518799</v>
      </c>
      <c r="U2056">
        <v>4.3702572337556598</v>
      </c>
      <c r="V2056" s="1">
        <v>43089.931354166663</v>
      </c>
      <c r="W2056" s="2">
        <v>43091</v>
      </c>
      <c r="X2056" t="s">
        <v>35</v>
      </c>
      <c r="Y2056">
        <v>208</v>
      </c>
      <c r="Z2056">
        <v>4</v>
      </c>
      <c r="AA2056">
        <v>8</v>
      </c>
      <c r="AB2056">
        <v>5</v>
      </c>
    </row>
    <row r="2057" spans="1:29">
      <c r="A2057" t="s">
        <v>28</v>
      </c>
      <c r="B2057">
        <v>303</v>
      </c>
      <c r="C2057">
        <v>3.03</v>
      </c>
      <c r="D2057" t="s">
        <v>29</v>
      </c>
      <c r="E2057" t="s">
        <v>78</v>
      </c>
      <c r="F2057" t="s">
        <v>94</v>
      </c>
      <c r="G2057" t="s">
        <v>139</v>
      </c>
      <c r="H2057" t="s">
        <v>1365</v>
      </c>
      <c r="I2057" s="1">
        <v>43091.182708333334</v>
      </c>
      <c r="J2057">
        <v>24.488</v>
      </c>
      <c r="K2057">
        <v>0</v>
      </c>
      <c r="L2057">
        <v>6.6980000000000004</v>
      </c>
      <c r="M2057">
        <v>17.79</v>
      </c>
      <c r="N2057">
        <v>4886265638075</v>
      </c>
      <c r="O2057" s="3">
        <v>5.0115981843441698E-12</v>
      </c>
      <c r="P2057">
        <v>23.320073612432001</v>
      </c>
      <c r="Q2057">
        <v>10</v>
      </c>
      <c r="R2057">
        <v>17.490055209324002</v>
      </c>
      <c r="S2057">
        <v>5.83001840310801</v>
      </c>
      <c r="T2057">
        <v>4.3725138023310102</v>
      </c>
      <c r="U2057">
        <v>13.117541406993</v>
      </c>
      <c r="V2057" s="1">
        <v>43089.898611111108</v>
      </c>
      <c r="W2057" s="2">
        <v>43091</v>
      </c>
      <c r="X2057" t="s">
        <v>140</v>
      </c>
      <c r="Y2057">
        <v>896</v>
      </c>
      <c r="Z2057">
        <v>0</v>
      </c>
      <c r="AA2057">
        <v>0</v>
      </c>
      <c r="AB2057">
        <v>6</v>
      </c>
      <c r="AC2057" t="str">
        <f>X2057</f>
        <v>zh</v>
      </c>
    </row>
    <row r="2058" spans="1:29">
      <c r="A2058" t="s">
        <v>28</v>
      </c>
      <c r="B2058">
        <v>303</v>
      </c>
      <c r="C2058">
        <v>3.03</v>
      </c>
      <c r="D2058" t="s">
        <v>29</v>
      </c>
      <c r="E2058" t="s">
        <v>78</v>
      </c>
      <c r="F2058" t="s">
        <v>1301</v>
      </c>
      <c r="G2058" t="s">
        <v>669</v>
      </c>
      <c r="H2058" t="s">
        <v>1366</v>
      </c>
      <c r="I2058" s="1">
        <v>43091.18236111111</v>
      </c>
      <c r="J2058">
        <v>23.777000000000001</v>
      </c>
      <c r="K2058">
        <v>0</v>
      </c>
      <c r="L2058">
        <v>7.2729999999999997</v>
      </c>
      <c r="M2058">
        <v>16.504000000000001</v>
      </c>
      <c r="N2058">
        <v>4715657951781</v>
      </c>
      <c r="O2058" s="3">
        <v>5.0421383915302704E-12</v>
      </c>
      <c r="P2058">
        <v>23.462183944011201</v>
      </c>
      <c r="Q2058">
        <v>13</v>
      </c>
      <c r="R2058">
        <v>17.596637958008401</v>
      </c>
      <c r="S2058">
        <v>5.8655459860028101</v>
      </c>
      <c r="T2058">
        <v>4.39915948950211</v>
      </c>
      <c r="U2058">
        <v>13.197478468506301</v>
      </c>
      <c r="V2058" s="1">
        <v>43089.975486111114</v>
      </c>
      <c r="W2058" s="2">
        <v>43091</v>
      </c>
      <c r="X2058" t="s">
        <v>143</v>
      </c>
      <c r="Y2058">
        <v>233</v>
      </c>
      <c r="Z2058">
        <v>0</v>
      </c>
      <c r="AA2058">
        <v>0</v>
      </c>
      <c r="AB2058">
        <v>3</v>
      </c>
      <c r="AC2058" t="s">
        <v>143</v>
      </c>
    </row>
    <row r="2059" spans="1:29">
      <c r="A2059" t="s">
        <v>28</v>
      </c>
      <c r="B2059">
        <v>303</v>
      </c>
      <c r="C2059">
        <v>3.03</v>
      </c>
      <c r="D2059" t="s">
        <v>29</v>
      </c>
      <c r="E2059" t="s">
        <v>78</v>
      </c>
      <c r="F2059" t="s">
        <v>79</v>
      </c>
      <c r="G2059" t="s">
        <v>696</v>
      </c>
      <c r="H2059" t="s">
        <v>1367</v>
      </c>
      <c r="I2059" s="1">
        <v>43091.182013888887</v>
      </c>
      <c r="J2059">
        <v>23.991</v>
      </c>
      <c r="K2059">
        <v>0</v>
      </c>
      <c r="L2059">
        <v>7.0449999999999999</v>
      </c>
      <c r="M2059">
        <v>16.946000000000002</v>
      </c>
      <c r="N2059">
        <v>4764718164978</v>
      </c>
      <c r="O2059" s="3">
        <v>5.0351351684010398E-12</v>
      </c>
      <c r="P2059">
        <v>23.4295963995013</v>
      </c>
      <c r="Q2059">
        <v>17</v>
      </c>
      <c r="R2059">
        <v>17.572197299626001</v>
      </c>
      <c r="S2059">
        <v>5.85739909987534</v>
      </c>
      <c r="T2059">
        <v>4.3930493249065004</v>
      </c>
      <c r="U2059">
        <v>13.1791479747195</v>
      </c>
      <c r="V2059" s="1">
        <v>43089.919409722221</v>
      </c>
      <c r="W2059" s="2">
        <v>43091</v>
      </c>
      <c r="X2059" t="s">
        <v>33</v>
      </c>
      <c r="Y2059">
        <v>443</v>
      </c>
      <c r="Z2059">
        <v>0</v>
      </c>
      <c r="AA2059">
        <v>0</v>
      </c>
      <c r="AB2059">
        <v>5</v>
      </c>
      <c r="AC2059" t="s">
        <v>33</v>
      </c>
    </row>
    <row r="2060" spans="1:29">
      <c r="A2060" t="s">
        <v>28</v>
      </c>
      <c r="B2060">
        <v>303</v>
      </c>
      <c r="C2060">
        <v>3.03</v>
      </c>
      <c r="D2060" t="s">
        <v>29</v>
      </c>
      <c r="E2060" t="s">
        <v>78</v>
      </c>
      <c r="F2060" t="s">
        <v>333</v>
      </c>
      <c r="G2060" t="s">
        <v>316</v>
      </c>
      <c r="H2060" t="s">
        <v>1368</v>
      </c>
      <c r="I2060" s="1">
        <v>43091.181666666664</v>
      </c>
      <c r="J2060">
        <v>24.367000000000001</v>
      </c>
      <c r="K2060">
        <v>0</v>
      </c>
      <c r="L2060">
        <v>7.4669999999999996</v>
      </c>
      <c r="M2060">
        <v>16.899999999999999</v>
      </c>
      <c r="N2060">
        <v>4824132778078</v>
      </c>
      <c r="O2060" s="3">
        <v>5.0510632938482501E-12</v>
      </c>
      <c r="P2060">
        <v>23.503713486361399</v>
      </c>
      <c r="Q2060">
        <v>20</v>
      </c>
      <c r="R2060">
        <v>17.6277851147711</v>
      </c>
      <c r="S2060">
        <v>5.8759283715903701</v>
      </c>
      <c r="T2060">
        <v>4.4069462786927698</v>
      </c>
      <c r="U2060">
        <v>13.2208388360783</v>
      </c>
      <c r="V2060" s="1">
        <v>43089.944131944445</v>
      </c>
      <c r="W2060" s="2">
        <v>43091</v>
      </c>
      <c r="X2060" t="s">
        <v>1369</v>
      </c>
      <c r="Y2060">
        <v>1718</v>
      </c>
      <c r="Z2060">
        <v>0</v>
      </c>
      <c r="AA2060">
        <v>0</v>
      </c>
      <c r="AB2060">
        <v>3</v>
      </c>
      <c r="AC2060" t="str">
        <f t="shared" ref="AC2060:AC2061" si="7">X2060</f>
        <v>ro</v>
      </c>
    </row>
    <row r="2061" spans="1:29">
      <c r="A2061" t="s">
        <v>28</v>
      </c>
      <c r="B2061">
        <v>303</v>
      </c>
      <c r="C2061">
        <v>3.03</v>
      </c>
      <c r="D2061" t="s">
        <v>29</v>
      </c>
      <c r="E2061" t="s">
        <v>78</v>
      </c>
      <c r="F2061" t="s">
        <v>1370</v>
      </c>
      <c r="G2061" t="s">
        <v>523</v>
      </c>
      <c r="H2061" t="s">
        <v>1371</v>
      </c>
      <c r="I2061" s="1">
        <v>43091.181319444448</v>
      </c>
      <c r="J2061">
        <v>24.635999999999999</v>
      </c>
      <c r="K2061">
        <v>0</v>
      </c>
      <c r="L2061">
        <v>7.5709999999999997</v>
      </c>
      <c r="M2061">
        <v>17.065000000000001</v>
      </c>
      <c r="N2061">
        <v>4884787123977</v>
      </c>
      <c r="O2061" s="3">
        <v>5.0434132286080702E-12</v>
      </c>
      <c r="P2061">
        <v>23.4681160425963</v>
      </c>
      <c r="Q2061">
        <v>11</v>
      </c>
      <c r="R2061">
        <v>17.601087031947198</v>
      </c>
      <c r="S2061">
        <v>5.8670290106490697</v>
      </c>
      <c r="T2061">
        <v>4.4002717579867996</v>
      </c>
      <c r="U2061">
        <v>13.2008152739604</v>
      </c>
      <c r="V2061" s="1">
        <v>43089.982604166667</v>
      </c>
      <c r="W2061" s="2">
        <v>43091</v>
      </c>
      <c r="X2061" t="s">
        <v>525</v>
      </c>
      <c r="Y2061">
        <v>814</v>
      </c>
      <c r="Z2061">
        <v>0</v>
      </c>
      <c r="AA2061">
        <v>0</v>
      </c>
      <c r="AB2061">
        <v>3</v>
      </c>
      <c r="AC2061" t="str">
        <f t="shared" si="7"/>
        <v>ar</v>
      </c>
    </row>
    <row r="2062" spans="1:29">
      <c r="A2062" t="s">
        <v>28</v>
      </c>
      <c r="B2062">
        <v>303</v>
      </c>
      <c r="C2062">
        <v>3.03</v>
      </c>
      <c r="D2062" t="s">
        <v>29</v>
      </c>
      <c r="E2062" t="s">
        <v>78</v>
      </c>
      <c r="F2062" t="s">
        <v>1372</v>
      </c>
      <c r="G2062" t="s">
        <v>258</v>
      </c>
      <c r="H2062" t="s">
        <v>1373</v>
      </c>
      <c r="I2062" s="1">
        <v>43091.180972222224</v>
      </c>
      <c r="J2062">
        <v>24.067</v>
      </c>
      <c r="K2062">
        <v>0</v>
      </c>
      <c r="L2062">
        <v>7.3929999999999998</v>
      </c>
      <c r="M2062">
        <v>16.673999999999999</v>
      </c>
      <c r="N2062">
        <v>4757426532776</v>
      </c>
      <c r="O2062" s="3">
        <v>5.0588274635860101E-12</v>
      </c>
      <c r="P2062">
        <v>23.539841883564002</v>
      </c>
      <c r="Q2062">
        <v>8</v>
      </c>
      <c r="R2062">
        <v>17.654881412672999</v>
      </c>
      <c r="S2062">
        <v>5.8849604708910199</v>
      </c>
      <c r="T2062">
        <v>4.4137203531682596</v>
      </c>
      <c r="U2062">
        <v>13.241161059504799</v>
      </c>
      <c r="V2062" s="1">
        <v>43089.881111111114</v>
      </c>
      <c r="W2062" s="2">
        <v>43091</v>
      </c>
      <c r="X2062" t="s">
        <v>35</v>
      </c>
      <c r="Y2062">
        <v>1097</v>
      </c>
      <c r="Z2062">
        <v>223</v>
      </c>
      <c r="AA2062">
        <v>0</v>
      </c>
      <c r="AB2062">
        <v>2</v>
      </c>
      <c r="AC2062" t="s">
        <v>33</v>
      </c>
    </row>
    <row r="2063" spans="1:29" hidden="1">
      <c r="A2063" t="s">
        <v>28</v>
      </c>
      <c r="B2063">
        <v>700</v>
      </c>
      <c r="C2063">
        <v>7</v>
      </c>
      <c r="D2063" t="s">
        <v>29</v>
      </c>
      <c r="E2063" t="s">
        <v>177</v>
      </c>
      <c r="F2063" t="s">
        <v>1374</v>
      </c>
      <c r="G2063" t="s">
        <v>708</v>
      </c>
      <c r="H2063" t="s">
        <v>1375</v>
      </c>
      <c r="I2063" s="1">
        <v>43091.180625000001</v>
      </c>
      <c r="J2063">
        <v>52.164999999999999</v>
      </c>
      <c r="K2063">
        <v>0</v>
      </c>
      <c r="L2063">
        <v>15.930999999999999</v>
      </c>
      <c r="M2063">
        <v>36.234000000000002</v>
      </c>
      <c r="N2063">
        <v>10322810190204</v>
      </c>
      <c r="O2063" s="3">
        <v>5.0533720022773198E-12</v>
      </c>
      <c r="P2063">
        <v>50.947988902997203</v>
      </c>
      <c r="Q2063">
        <v>27</v>
      </c>
      <c r="R2063">
        <v>38.210991677247897</v>
      </c>
      <c r="S2063">
        <v>12.736997225749301</v>
      </c>
      <c r="T2063">
        <v>9.5527479193119706</v>
      </c>
      <c r="U2063">
        <v>28.6582437579359</v>
      </c>
      <c r="V2063" s="1">
        <v>43089.914270833331</v>
      </c>
      <c r="W2063" s="2">
        <v>43091</v>
      </c>
      <c r="X2063" t="s">
        <v>35</v>
      </c>
      <c r="Y2063">
        <v>131</v>
      </c>
      <c r="Z2063">
        <v>14</v>
      </c>
      <c r="AA2063">
        <v>6</v>
      </c>
      <c r="AB2063">
        <v>2</v>
      </c>
    </row>
    <row r="2064" spans="1:29">
      <c r="A2064" t="s">
        <v>28</v>
      </c>
      <c r="B2064">
        <v>303</v>
      </c>
      <c r="C2064">
        <v>3.03</v>
      </c>
      <c r="D2064" t="s">
        <v>29</v>
      </c>
      <c r="E2064" t="s">
        <v>78</v>
      </c>
      <c r="F2064" t="s">
        <v>185</v>
      </c>
      <c r="G2064" t="s">
        <v>83</v>
      </c>
      <c r="H2064" t="s">
        <v>1376</v>
      </c>
      <c r="I2064" s="1">
        <v>43091.180277777778</v>
      </c>
      <c r="J2064">
        <v>24.399000000000001</v>
      </c>
      <c r="K2064">
        <v>0</v>
      </c>
      <c r="L2064">
        <v>6.8019999999999996</v>
      </c>
      <c r="M2064">
        <v>17.597000000000001</v>
      </c>
      <c r="N2064">
        <v>4871668034246</v>
      </c>
      <c r="O2064" s="3">
        <v>5.0083461821462702E-12</v>
      </c>
      <c r="P2064">
        <v>23.304941327708999</v>
      </c>
      <c r="Q2064">
        <v>49</v>
      </c>
      <c r="R2064">
        <v>17.478705995781699</v>
      </c>
      <c r="S2064">
        <v>5.8262353319272604</v>
      </c>
      <c r="T2064">
        <v>4.3696764989454397</v>
      </c>
      <c r="U2064">
        <v>13.1090294968363</v>
      </c>
      <c r="V2064" s="1">
        <v>43089.966215277775</v>
      </c>
      <c r="W2064" s="2">
        <v>43091</v>
      </c>
      <c r="X2064" t="s">
        <v>35</v>
      </c>
      <c r="Y2064">
        <v>101</v>
      </c>
      <c r="Z2064">
        <v>28</v>
      </c>
      <c r="AA2064">
        <v>2</v>
      </c>
      <c r="AB2064">
        <v>4</v>
      </c>
      <c r="AC2064" t="s">
        <v>33</v>
      </c>
    </row>
    <row r="2065" spans="1:29">
      <c r="A2065" t="s">
        <v>28</v>
      </c>
      <c r="B2065">
        <v>303</v>
      </c>
      <c r="C2065">
        <v>3.03</v>
      </c>
      <c r="D2065" t="s">
        <v>29</v>
      </c>
      <c r="E2065" t="s">
        <v>78</v>
      </c>
      <c r="F2065" t="s">
        <v>422</v>
      </c>
      <c r="G2065" t="s">
        <v>262</v>
      </c>
      <c r="H2065" t="s">
        <v>1377</v>
      </c>
      <c r="I2065" s="1">
        <v>43091.179930555554</v>
      </c>
      <c r="J2065">
        <v>29.451000000000001</v>
      </c>
      <c r="K2065">
        <v>0</v>
      </c>
      <c r="L2065">
        <v>8.7910000000000004</v>
      </c>
      <c r="M2065">
        <v>20.66</v>
      </c>
      <c r="N2065">
        <v>5851208623082</v>
      </c>
      <c r="O2065" s="3">
        <v>5.0333190793814603E-12</v>
      </c>
      <c r="P2065">
        <v>23.421145736047201</v>
      </c>
      <c r="Q2065">
        <v>37</v>
      </c>
      <c r="R2065">
        <v>17.565859302035399</v>
      </c>
      <c r="S2065">
        <v>5.85528643401181</v>
      </c>
      <c r="T2065">
        <v>4.3914648255088498</v>
      </c>
      <c r="U2065">
        <v>13.1743944765265</v>
      </c>
      <c r="V2065" s="1">
        <v>43089.969826388886</v>
      </c>
      <c r="W2065" s="2">
        <v>43091</v>
      </c>
      <c r="X2065" t="s">
        <v>35</v>
      </c>
      <c r="Y2065">
        <v>95</v>
      </c>
      <c r="Z2065">
        <v>11</v>
      </c>
      <c r="AA2065">
        <v>0</v>
      </c>
      <c r="AB2065">
        <v>3</v>
      </c>
      <c r="AC2065" t="s">
        <v>111</v>
      </c>
    </row>
    <row r="2066" spans="1:29" hidden="1">
      <c r="A2066" t="s">
        <v>28</v>
      </c>
      <c r="B2066">
        <v>257</v>
      </c>
      <c r="C2066">
        <v>2.57</v>
      </c>
      <c r="D2066" t="s">
        <v>29</v>
      </c>
      <c r="E2066" t="s">
        <v>47</v>
      </c>
      <c r="F2066" t="s">
        <v>1378</v>
      </c>
      <c r="G2066" t="s">
        <v>294</v>
      </c>
      <c r="H2066" t="s">
        <v>1379</v>
      </c>
      <c r="I2066" s="1">
        <v>43091.179583333331</v>
      </c>
      <c r="J2066">
        <v>23.125</v>
      </c>
      <c r="K2066">
        <v>0</v>
      </c>
      <c r="L2066">
        <v>6.6109999999999998</v>
      </c>
      <c r="M2066">
        <v>16.513999999999999</v>
      </c>
      <c r="N2066">
        <v>4604436096136</v>
      </c>
      <c r="O2066" s="3">
        <v>5.0223305345482504E-12</v>
      </c>
      <c r="P2066">
        <v>19.475011340942601</v>
      </c>
      <c r="Q2066">
        <v>41</v>
      </c>
      <c r="R2066">
        <v>14.606258505706901</v>
      </c>
      <c r="S2066">
        <v>4.8687528352356599</v>
      </c>
      <c r="T2066">
        <v>3.6515646264267398</v>
      </c>
      <c r="U2066">
        <v>10.9546938792802</v>
      </c>
      <c r="V2066" s="1">
        <v>43089.928993055553</v>
      </c>
      <c r="W2066" s="2">
        <v>43091</v>
      </c>
      <c r="X2066" t="s">
        <v>35</v>
      </c>
      <c r="Y2066">
        <v>848</v>
      </c>
      <c r="Z2066">
        <v>53</v>
      </c>
      <c r="AA2066">
        <v>16</v>
      </c>
      <c r="AB2066">
        <v>3</v>
      </c>
    </row>
    <row r="2067" spans="1:29" hidden="1">
      <c r="A2067" t="s">
        <v>28</v>
      </c>
      <c r="B2067">
        <v>93</v>
      </c>
      <c r="C2067">
        <v>0.93</v>
      </c>
      <c r="D2067" t="s">
        <v>29</v>
      </c>
      <c r="E2067" t="s">
        <v>43</v>
      </c>
      <c r="F2067" t="s">
        <v>409</v>
      </c>
      <c r="G2067" t="s">
        <v>712</v>
      </c>
      <c r="H2067" t="s">
        <v>1380</v>
      </c>
      <c r="I2067" s="1">
        <v>43091.179236111115</v>
      </c>
      <c r="J2067">
        <v>8.1210000000000004</v>
      </c>
      <c r="K2067">
        <v>0</v>
      </c>
      <c r="L2067">
        <v>2.3839999999999999</v>
      </c>
      <c r="M2067">
        <v>5.7370000000000001</v>
      </c>
      <c r="N2067">
        <v>1610678810737</v>
      </c>
      <c r="O2067" s="3">
        <v>5.0419735740386697E-12</v>
      </c>
      <c r="P2067">
        <v>7.8204723372676996</v>
      </c>
      <c r="Q2067">
        <v>13</v>
      </c>
      <c r="R2067">
        <v>5.8653542529507696</v>
      </c>
      <c r="S2067">
        <v>1.95511808431692</v>
      </c>
      <c r="T2067">
        <v>1.46633856323769</v>
      </c>
      <c r="U2067">
        <v>4.3990156897130799</v>
      </c>
      <c r="V2067" s="1">
        <v>43089.871736111112</v>
      </c>
      <c r="W2067" s="2">
        <v>43091</v>
      </c>
      <c r="X2067" t="s">
        <v>35</v>
      </c>
      <c r="Y2067">
        <v>208</v>
      </c>
      <c r="Z2067">
        <v>2</v>
      </c>
      <c r="AA2067">
        <v>12</v>
      </c>
      <c r="AB2067">
        <v>3</v>
      </c>
    </row>
    <row r="2068" spans="1:29" hidden="1">
      <c r="A2068" t="s">
        <v>28</v>
      </c>
      <c r="B2068">
        <v>933</v>
      </c>
      <c r="C2068">
        <v>9.33</v>
      </c>
      <c r="D2068" t="s">
        <v>29</v>
      </c>
      <c r="E2068" t="s">
        <v>69</v>
      </c>
      <c r="F2068" t="s">
        <v>70</v>
      </c>
      <c r="G2068" t="s">
        <v>1381</v>
      </c>
      <c r="H2068" t="s">
        <v>1382</v>
      </c>
      <c r="I2068" s="1">
        <v>43091.178888888891</v>
      </c>
      <c r="J2068">
        <v>69.754000000000005</v>
      </c>
      <c r="K2068">
        <v>0</v>
      </c>
      <c r="L2068">
        <v>20.579000000000001</v>
      </c>
      <c r="M2068">
        <v>49.174999999999997</v>
      </c>
      <c r="N2068">
        <v>13861299076297</v>
      </c>
      <c r="O2068" s="3">
        <v>5.0322844645405699E-12</v>
      </c>
      <c r="P2068">
        <v>66.346272426389604</v>
      </c>
      <c r="Q2068">
        <v>28</v>
      </c>
      <c r="R2068">
        <v>49.759704319792199</v>
      </c>
      <c r="S2068">
        <v>16.586568106597401</v>
      </c>
      <c r="T2068">
        <v>12.439926079948</v>
      </c>
      <c r="U2068">
        <v>37.319778239844098</v>
      </c>
      <c r="V2068" s="1">
        <v>43089.95684027778</v>
      </c>
      <c r="W2068" s="2">
        <v>43091</v>
      </c>
      <c r="X2068" t="s">
        <v>35</v>
      </c>
      <c r="Y2068">
        <v>1424</v>
      </c>
      <c r="Z2068">
        <v>185</v>
      </c>
      <c r="AA2068">
        <v>29</v>
      </c>
      <c r="AB2068">
        <v>5</v>
      </c>
    </row>
    <row r="2069" spans="1:29" hidden="1">
      <c r="A2069" t="s">
        <v>28</v>
      </c>
      <c r="B2069">
        <v>257</v>
      </c>
      <c r="C2069">
        <v>2.57</v>
      </c>
      <c r="D2069" t="s">
        <v>29</v>
      </c>
      <c r="E2069" t="s">
        <v>47</v>
      </c>
      <c r="F2069" t="s">
        <v>870</v>
      </c>
      <c r="G2069" t="s">
        <v>188</v>
      </c>
      <c r="H2069" t="s">
        <v>1383</v>
      </c>
      <c r="I2069" s="1">
        <v>43091.178541666668</v>
      </c>
      <c r="J2069">
        <v>42.845999999999997</v>
      </c>
      <c r="K2069">
        <v>0</v>
      </c>
      <c r="L2069">
        <v>11.625999999999999</v>
      </c>
      <c r="M2069">
        <v>31.22</v>
      </c>
      <c r="N2069">
        <v>8565993365586</v>
      </c>
      <c r="O2069" s="3">
        <v>5.00187172361519E-12</v>
      </c>
      <c r="P2069">
        <v>19.395678534747798</v>
      </c>
      <c r="Q2069">
        <v>60</v>
      </c>
      <c r="R2069">
        <v>14.546758901060899</v>
      </c>
      <c r="S2069">
        <v>4.8489196336869602</v>
      </c>
      <c r="T2069">
        <v>3.6366897252652199</v>
      </c>
      <c r="U2069">
        <v>10.9100691757956</v>
      </c>
      <c r="V2069" s="1">
        <v>43089.948645833334</v>
      </c>
      <c r="W2069" s="2">
        <v>43091</v>
      </c>
      <c r="X2069" t="s">
        <v>35</v>
      </c>
      <c r="Y2069">
        <v>634</v>
      </c>
      <c r="Z2069">
        <v>38</v>
      </c>
      <c r="AA2069">
        <v>10</v>
      </c>
      <c r="AB2069">
        <v>5</v>
      </c>
    </row>
    <row r="2070" spans="1:29" hidden="1">
      <c r="A2070" t="s">
        <v>28</v>
      </c>
      <c r="B2070">
        <v>373</v>
      </c>
      <c r="C2070">
        <v>3.73</v>
      </c>
      <c r="D2070" t="s">
        <v>29</v>
      </c>
      <c r="E2070" t="s">
        <v>30</v>
      </c>
      <c r="F2070" t="s">
        <v>48</v>
      </c>
      <c r="G2070" t="s">
        <v>420</v>
      </c>
      <c r="H2070" t="s">
        <v>1384</v>
      </c>
      <c r="I2070" s="1">
        <v>43091.178194444445</v>
      </c>
      <c r="J2070">
        <v>30.158000000000001</v>
      </c>
      <c r="K2070">
        <v>0</v>
      </c>
      <c r="L2070">
        <v>8.32</v>
      </c>
      <c r="M2070">
        <v>21.838000000000001</v>
      </c>
      <c r="N2070">
        <v>6015429250113</v>
      </c>
      <c r="O2070" s="3">
        <v>5.01344106065805E-12</v>
      </c>
      <c r="P2070">
        <v>27.216757076934101</v>
      </c>
      <c r="Q2070">
        <v>66</v>
      </c>
      <c r="R2070">
        <v>20.412567807700601</v>
      </c>
      <c r="S2070">
        <v>6.8041892692335297</v>
      </c>
      <c r="T2070">
        <v>5.1031419519251502</v>
      </c>
      <c r="U2070">
        <v>15.3094258557754</v>
      </c>
      <c r="V2070" s="1">
        <v>43089.90892361111</v>
      </c>
      <c r="W2070" s="2">
        <v>43091</v>
      </c>
      <c r="X2070" t="s">
        <v>35</v>
      </c>
      <c r="Y2070">
        <v>128</v>
      </c>
      <c r="Z2070">
        <v>9</v>
      </c>
      <c r="AA2070">
        <v>1</v>
      </c>
      <c r="AB2070">
        <v>6</v>
      </c>
    </row>
    <row r="2071" spans="1:29">
      <c r="A2071" t="s">
        <v>28</v>
      </c>
      <c r="B2071">
        <v>303</v>
      </c>
      <c r="C2071">
        <v>3.03</v>
      </c>
      <c r="D2071" t="s">
        <v>29</v>
      </c>
      <c r="E2071" t="s">
        <v>78</v>
      </c>
      <c r="F2071" t="s">
        <v>526</v>
      </c>
      <c r="G2071" t="s">
        <v>302</v>
      </c>
      <c r="H2071" t="s">
        <v>1385</v>
      </c>
      <c r="I2071" s="1">
        <v>43091.177847222221</v>
      </c>
      <c r="J2071">
        <v>24.338999999999999</v>
      </c>
      <c r="K2071">
        <v>0</v>
      </c>
      <c r="L2071">
        <v>7.3470000000000004</v>
      </c>
      <c r="M2071">
        <v>16.992000000000001</v>
      </c>
      <c r="N2071">
        <v>4823670148982</v>
      </c>
      <c r="O2071" s="3">
        <v>5.0457430231079403E-12</v>
      </c>
      <c r="P2071">
        <v>23.4789570911481</v>
      </c>
      <c r="Q2071">
        <v>17</v>
      </c>
      <c r="R2071">
        <v>17.609217818361099</v>
      </c>
      <c r="S2071">
        <v>5.8697392727870303</v>
      </c>
      <c r="T2071">
        <v>4.4023044545902703</v>
      </c>
      <c r="U2071">
        <v>13.2069133637708</v>
      </c>
      <c r="V2071" s="1">
        <v>43089.91815972222</v>
      </c>
      <c r="W2071" s="2">
        <v>43091</v>
      </c>
      <c r="X2071" t="s">
        <v>35</v>
      </c>
      <c r="Y2071">
        <v>62</v>
      </c>
      <c r="Z2071">
        <v>15</v>
      </c>
      <c r="AA2071">
        <v>0</v>
      </c>
      <c r="AB2071">
        <v>3</v>
      </c>
      <c r="AC2071" t="s">
        <v>33</v>
      </c>
    </row>
    <row r="2072" spans="1:29">
      <c r="A2072" t="s">
        <v>28</v>
      </c>
      <c r="B2072">
        <v>303</v>
      </c>
      <c r="C2072">
        <v>3.03</v>
      </c>
      <c r="D2072" t="s">
        <v>29</v>
      </c>
      <c r="E2072" t="s">
        <v>78</v>
      </c>
      <c r="F2072" t="s">
        <v>86</v>
      </c>
      <c r="G2072" t="s">
        <v>87</v>
      </c>
      <c r="H2072" t="s">
        <v>1386</v>
      </c>
      <c r="I2072" s="1">
        <v>43091.177499999998</v>
      </c>
      <c r="J2072">
        <v>24.062000000000001</v>
      </c>
      <c r="K2072">
        <v>0</v>
      </c>
      <c r="L2072">
        <v>7.37</v>
      </c>
      <c r="M2072">
        <v>16.692</v>
      </c>
      <c r="N2072">
        <v>4751969444405</v>
      </c>
      <c r="O2072" s="3">
        <v>5.06358474765252E-12</v>
      </c>
      <c r="P2072">
        <v>23.5619785773982</v>
      </c>
      <c r="Q2072">
        <v>8</v>
      </c>
      <c r="R2072">
        <v>17.671483933048599</v>
      </c>
      <c r="S2072">
        <v>5.8904946443495501</v>
      </c>
      <c r="T2072">
        <v>4.4178709832621603</v>
      </c>
      <c r="U2072">
        <v>13.253612949786399</v>
      </c>
      <c r="V2072" s="1">
        <v>43089.848368055558</v>
      </c>
      <c r="W2072" s="2">
        <v>43091</v>
      </c>
      <c r="X2072" t="s">
        <v>35</v>
      </c>
      <c r="Y2072">
        <v>31</v>
      </c>
      <c r="Z2072">
        <v>3</v>
      </c>
      <c r="AA2072">
        <v>0</v>
      </c>
      <c r="AB2072">
        <v>2</v>
      </c>
      <c r="AC2072" t="s">
        <v>12058</v>
      </c>
    </row>
    <row r="2073" spans="1:29" hidden="1">
      <c r="A2073" t="s">
        <v>28</v>
      </c>
      <c r="B2073">
        <v>350</v>
      </c>
      <c r="C2073">
        <v>3.5</v>
      </c>
      <c r="D2073" t="s">
        <v>29</v>
      </c>
      <c r="E2073" t="s">
        <v>38</v>
      </c>
      <c r="F2073" t="s">
        <v>790</v>
      </c>
      <c r="G2073" t="s">
        <v>307</v>
      </c>
      <c r="H2073" t="s">
        <v>1387</v>
      </c>
      <c r="I2073" s="1">
        <v>43091.177152777775</v>
      </c>
      <c r="J2073">
        <v>36.189</v>
      </c>
      <c r="K2073">
        <v>0</v>
      </c>
      <c r="L2073">
        <v>10.925000000000001</v>
      </c>
      <c r="M2073">
        <v>25.263999999999999</v>
      </c>
      <c r="N2073">
        <v>7175207253823</v>
      </c>
      <c r="O2073" s="3">
        <v>5.0436173785388899E-12</v>
      </c>
      <c r="P2073">
        <v>27.380576996885701</v>
      </c>
      <c r="Q2073">
        <v>49</v>
      </c>
      <c r="R2073">
        <v>20.535432747664299</v>
      </c>
      <c r="S2073">
        <v>6.8451442492214296</v>
      </c>
      <c r="T2073">
        <v>5.1338581869160702</v>
      </c>
      <c r="U2073">
        <v>15.4015745607482</v>
      </c>
      <c r="V2073" s="1">
        <v>43089.933819444443</v>
      </c>
      <c r="W2073" s="2">
        <v>43091</v>
      </c>
      <c r="X2073" t="s">
        <v>35</v>
      </c>
      <c r="Y2073">
        <v>164</v>
      </c>
      <c r="Z2073">
        <v>7</v>
      </c>
      <c r="AA2073">
        <v>3</v>
      </c>
      <c r="AB2073">
        <v>4</v>
      </c>
    </row>
    <row r="2074" spans="1:29">
      <c r="A2074" t="s">
        <v>28</v>
      </c>
      <c r="B2074">
        <v>303</v>
      </c>
      <c r="C2074">
        <v>3.03</v>
      </c>
      <c r="D2074" t="s">
        <v>29</v>
      </c>
      <c r="E2074" t="s">
        <v>78</v>
      </c>
      <c r="F2074" t="s">
        <v>246</v>
      </c>
      <c r="G2074" t="s">
        <v>247</v>
      </c>
      <c r="H2074" t="s">
        <v>1388</v>
      </c>
      <c r="I2074" s="1">
        <v>43091.176805555559</v>
      </c>
      <c r="J2074">
        <v>23.652999999999999</v>
      </c>
      <c r="K2074">
        <v>0</v>
      </c>
      <c r="L2074">
        <v>6.7759999999999998</v>
      </c>
      <c r="M2074">
        <v>16.876999999999999</v>
      </c>
      <c r="N2074">
        <v>4703320237800</v>
      </c>
      <c r="O2074" s="3">
        <v>5.0290005366642402E-12</v>
      </c>
      <c r="P2074">
        <v>23.401050602646698</v>
      </c>
      <c r="Q2074">
        <v>8</v>
      </c>
      <c r="R2074">
        <v>17.550787951985001</v>
      </c>
      <c r="S2074">
        <v>5.8502626506616799</v>
      </c>
      <c r="T2074">
        <v>4.38769698799626</v>
      </c>
      <c r="U2074">
        <v>13.163090963988701</v>
      </c>
      <c r="V2074" s="1">
        <v>43089.883472222224</v>
      </c>
      <c r="W2074" s="2">
        <v>43091</v>
      </c>
      <c r="X2074" t="s">
        <v>111</v>
      </c>
      <c r="Y2074">
        <v>1964</v>
      </c>
      <c r="Z2074">
        <v>0</v>
      </c>
      <c r="AA2074">
        <v>0</v>
      </c>
      <c r="AB2074">
        <v>2</v>
      </c>
      <c r="AC2074" t="s">
        <v>111</v>
      </c>
    </row>
    <row r="2075" spans="1:29" hidden="1">
      <c r="A2075" t="s">
        <v>28</v>
      </c>
      <c r="B2075">
        <v>933</v>
      </c>
      <c r="C2075">
        <v>9.33</v>
      </c>
      <c r="D2075" t="s">
        <v>29</v>
      </c>
      <c r="E2075" t="s">
        <v>134</v>
      </c>
      <c r="F2075" t="s">
        <v>57</v>
      </c>
      <c r="G2075" t="s">
        <v>181</v>
      </c>
      <c r="H2075" t="s">
        <v>1389</v>
      </c>
      <c r="I2075" s="1">
        <v>43091.176458333335</v>
      </c>
      <c r="J2075">
        <v>101.43899999999999</v>
      </c>
      <c r="K2075">
        <v>0</v>
      </c>
      <c r="L2075">
        <v>27.164999999999999</v>
      </c>
      <c r="M2075">
        <v>74.274000000000001</v>
      </c>
      <c r="N2075">
        <v>20276258241072</v>
      </c>
      <c r="O2075" s="3">
        <v>5.0028461264378197E-12</v>
      </c>
      <c r="P2075">
        <v>65.958153667740703</v>
      </c>
      <c r="Q2075">
        <v>116</v>
      </c>
      <c r="R2075">
        <v>49.468615250805499</v>
      </c>
      <c r="S2075">
        <v>16.489538416935101</v>
      </c>
      <c r="T2075">
        <v>12.3671538127013</v>
      </c>
      <c r="U2075">
        <v>37.101461438104103</v>
      </c>
      <c r="V2075" s="1">
        <v>43089.911493055559</v>
      </c>
      <c r="W2075" s="2">
        <v>43091</v>
      </c>
      <c r="X2075" t="s">
        <v>35</v>
      </c>
      <c r="Y2075">
        <v>450</v>
      </c>
      <c r="Z2075">
        <v>20</v>
      </c>
      <c r="AA2075">
        <v>6</v>
      </c>
      <c r="AB2075">
        <v>16</v>
      </c>
    </row>
    <row r="2076" spans="1:29">
      <c r="A2076" t="s">
        <v>28</v>
      </c>
      <c r="B2076">
        <v>303</v>
      </c>
      <c r="C2076">
        <v>3.03</v>
      </c>
      <c r="D2076" t="s">
        <v>29</v>
      </c>
      <c r="E2076" t="s">
        <v>78</v>
      </c>
      <c r="F2076" t="s">
        <v>70</v>
      </c>
      <c r="G2076" t="s">
        <v>338</v>
      </c>
      <c r="H2076" t="s">
        <v>1390</v>
      </c>
      <c r="I2076" s="1">
        <v>43091.176111111112</v>
      </c>
      <c r="J2076">
        <v>24.128</v>
      </c>
      <c r="K2076">
        <v>0</v>
      </c>
      <c r="L2076">
        <v>7.0780000000000003</v>
      </c>
      <c r="M2076">
        <v>17.05</v>
      </c>
      <c r="N2076">
        <v>4794137329340</v>
      </c>
      <c r="O2076" s="3">
        <v>5.0328136935788699E-12</v>
      </c>
      <c r="P2076">
        <v>23.418794064248001</v>
      </c>
      <c r="Q2076">
        <v>20</v>
      </c>
      <c r="R2076">
        <v>17.564095548186</v>
      </c>
      <c r="S2076">
        <v>5.8546985160620002</v>
      </c>
      <c r="T2076">
        <v>4.3910238870464999</v>
      </c>
      <c r="U2076">
        <v>13.173071661139501</v>
      </c>
      <c r="V2076" s="1">
        <v>43089.929097222222</v>
      </c>
      <c r="W2076" s="2">
        <v>43091</v>
      </c>
      <c r="X2076" t="s">
        <v>35</v>
      </c>
      <c r="Y2076">
        <v>75</v>
      </c>
      <c r="Z2076">
        <v>11</v>
      </c>
      <c r="AA2076">
        <v>1</v>
      </c>
      <c r="AB2076">
        <v>3</v>
      </c>
      <c r="AC2076" t="s">
        <v>140</v>
      </c>
    </row>
    <row r="2077" spans="1:29" hidden="1">
      <c r="A2077" t="s">
        <v>28</v>
      </c>
      <c r="B2077">
        <v>700</v>
      </c>
      <c r="C2077">
        <v>7</v>
      </c>
      <c r="D2077" t="s">
        <v>29</v>
      </c>
      <c r="E2077" t="s">
        <v>177</v>
      </c>
      <c r="F2077" t="s">
        <v>1391</v>
      </c>
      <c r="G2077" t="s">
        <v>708</v>
      </c>
      <c r="H2077" t="s">
        <v>1392</v>
      </c>
      <c r="I2077" s="1">
        <v>43091.175763888888</v>
      </c>
      <c r="J2077">
        <v>52.268999999999998</v>
      </c>
      <c r="K2077">
        <v>0</v>
      </c>
      <c r="L2077">
        <v>16.030999999999999</v>
      </c>
      <c r="M2077">
        <v>36.238</v>
      </c>
      <c r="N2077">
        <v>10309540525378</v>
      </c>
      <c r="O2077" s="3">
        <v>5.0699640659381898E-12</v>
      </c>
      <c r="P2077">
        <v>51.115269735457197</v>
      </c>
      <c r="Q2077">
        <v>29</v>
      </c>
      <c r="R2077">
        <v>38.3364523015929</v>
      </c>
      <c r="S2077">
        <v>12.778817433864299</v>
      </c>
      <c r="T2077">
        <v>9.5841130753982409</v>
      </c>
      <c r="U2077">
        <v>28.7523392261947</v>
      </c>
      <c r="V2077" s="1">
        <v>43089.836284722223</v>
      </c>
      <c r="W2077" s="2">
        <v>43091</v>
      </c>
      <c r="X2077" t="s">
        <v>35</v>
      </c>
      <c r="Y2077">
        <v>150</v>
      </c>
      <c r="Z2077">
        <v>33</v>
      </c>
      <c r="AA2077">
        <v>1</v>
      </c>
      <c r="AB2077">
        <v>3</v>
      </c>
    </row>
    <row r="2078" spans="1:29" hidden="1">
      <c r="A2078" t="s">
        <v>28</v>
      </c>
      <c r="B2078">
        <v>700</v>
      </c>
      <c r="C2078">
        <v>7</v>
      </c>
      <c r="D2078" t="s">
        <v>29</v>
      </c>
      <c r="E2078" t="s">
        <v>177</v>
      </c>
      <c r="F2078" t="s">
        <v>1393</v>
      </c>
      <c r="G2078" t="s">
        <v>330</v>
      </c>
      <c r="H2078" t="s">
        <v>1394</v>
      </c>
      <c r="I2078" s="1">
        <v>43091.175416666665</v>
      </c>
      <c r="J2078">
        <v>51.823999999999998</v>
      </c>
      <c r="K2078">
        <v>0</v>
      </c>
      <c r="L2078">
        <v>15.593</v>
      </c>
      <c r="M2078">
        <v>36.231000000000002</v>
      </c>
      <c r="N2078">
        <v>10274752548362</v>
      </c>
      <c r="O2078" s="3">
        <v>5.0438197665657402E-12</v>
      </c>
      <c r="P2078">
        <v>50.8516834659913</v>
      </c>
      <c r="Q2078">
        <v>19</v>
      </c>
      <c r="R2078">
        <v>38.138762599493397</v>
      </c>
      <c r="S2078">
        <v>12.7129208664978</v>
      </c>
      <c r="T2078">
        <v>9.5346906498733706</v>
      </c>
      <c r="U2078">
        <v>28.604071949620099</v>
      </c>
      <c r="V2078" s="1">
        <v>43089.921423611115</v>
      </c>
      <c r="W2078" s="2">
        <v>43091</v>
      </c>
      <c r="X2078" t="s">
        <v>35</v>
      </c>
      <c r="Y2078">
        <v>196</v>
      </c>
      <c r="Z2078">
        <v>15</v>
      </c>
      <c r="AA2078">
        <v>3</v>
      </c>
      <c r="AB2078">
        <v>2</v>
      </c>
    </row>
    <row r="2079" spans="1:29">
      <c r="A2079" t="s">
        <v>28</v>
      </c>
      <c r="B2079">
        <v>303</v>
      </c>
      <c r="C2079">
        <v>3.03</v>
      </c>
      <c r="D2079" t="s">
        <v>29</v>
      </c>
      <c r="E2079" t="s">
        <v>78</v>
      </c>
      <c r="F2079" t="s">
        <v>1395</v>
      </c>
      <c r="G2079" t="s">
        <v>219</v>
      </c>
      <c r="H2079" t="s">
        <v>1396</v>
      </c>
      <c r="I2079" s="1">
        <v>43091.175069444442</v>
      </c>
      <c r="J2079">
        <v>23.984000000000002</v>
      </c>
      <c r="K2079">
        <v>0</v>
      </c>
      <c r="L2079">
        <v>7.165</v>
      </c>
      <c r="M2079">
        <v>16.818999999999999</v>
      </c>
      <c r="N2079">
        <v>4753431010138</v>
      </c>
      <c r="O2079" s="3">
        <v>5.0456186171309699E-12</v>
      </c>
      <c r="P2079">
        <v>23.478378202651101</v>
      </c>
      <c r="Q2079">
        <v>14</v>
      </c>
      <c r="R2079">
        <v>17.608783651988301</v>
      </c>
      <c r="S2079">
        <v>5.8695945506627698</v>
      </c>
      <c r="T2079">
        <v>4.4021959129970796</v>
      </c>
      <c r="U2079">
        <v>13.2065877389912</v>
      </c>
      <c r="V2079" s="1">
        <v>43089.899097222224</v>
      </c>
      <c r="W2079" s="2">
        <v>43091</v>
      </c>
      <c r="X2079" t="s">
        <v>701</v>
      </c>
      <c r="Y2079">
        <v>281</v>
      </c>
      <c r="Z2079">
        <v>0</v>
      </c>
      <c r="AA2079">
        <v>0</v>
      </c>
      <c r="AB2079">
        <v>2</v>
      </c>
      <c r="AC2079" t="str">
        <f>X2079</f>
        <v>de</v>
      </c>
    </row>
    <row r="2080" spans="1:29" hidden="1">
      <c r="A2080" t="s">
        <v>28</v>
      </c>
      <c r="B2080">
        <v>373</v>
      </c>
      <c r="C2080">
        <v>3.73</v>
      </c>
      <c r="D2080" t="s">
        <v>29</v>
      </c>
      <c r="E2080" t="s">
        <v>30</v>
      </c>
      <c r="F2080" t="s">
        <v>1397</v>
      </c>
      <c r="G2080" t="s">
        <v>270</v>
      </c>
      <c r="H2080" t="s">
        <v>1398</v>
      </c>
      <c r="I2080" s="1">
        <v>43091.174722222226</v>
      </c>
      <c r="J2080">
        <v>28.254999999999999</v>
      </c>
      <c r="K2080">
        <v>0</v>
      </c>
      <c r="L2080">
        <v>8.3629999999999995</v>
      </c>
      <c r="M2080">
        <v>19.891999999999999</v>
      </c>
      <c r="N2080">
        <v>5607895360050</v>
      </c>
      <c r="O2080" s="3">
        <v>5.0384321007994103E-12</v>
      </c>
      <c r="P2080">
        <v>27.3524273801047</v>
      </c>
      <c r="Q2080">
        <v>19</v>
      </c>
      <c r="R2080">
        <v>20.5143205350785</v>
      </c>
      <c r="S2080">
        <v>6.8381068450261697</v>
      </c>
      <c r="T2080">
        <v>5.1285801337696304</v>
      </c>
      <c r="U2080">
        <v>15.385740401308899</v>
      </c>
      <c r="V2080" s="1">
        <v>43089.918645833335</v>
      </c>
      <c r="W2080" s="2">
        <v>43091</v>
      </c>
      <c r="X2080" t="s">
        <v>35</v>
      </c>
      <c r="Y2080">
        <v>70</v>
      </c>
      <c r="Z2080">
        <v>6</v>
      </c>
      <c r="AA2080">
        <v>2</v>
      </c>
      <c r="AB2080">
        <v>3</v>
      </c>
    </row>
    <row r="2081" spans="1:29" hidden="1">
      <c r="A2081" t="s">
        <v>28</v>
      </c>
      <c r="B2081">
        <v>233</v>
      </c>
      <c r="C2081">
        <v>2.33</v>
      </c>
      <c r="D2081" t="s">
        <v>29</v>
      </c>
      <c r="E2081" t="s">
        <v>113</v>
      </c>
      <c r="F2081" t="s">
        <v>1399</v>
      </c>
      <c r="G2081" t="s">
        <v>172</v>
      </c>
      <c r="H2081" t="s">
        <v>1400</v>
      </c>
      <c r="I2081" s="1">
        <v>43091.174375000002</v>
      </c>
      <c r="J2081">
        <v>20.007999999999999</v>
      </c>
      <c r="K2081">
        <v>0</v>
      </c>
      <c r="L2081">
        <v>6.1440000000000001</v>
      </c>
      <c r="M2081">
        <v>13.864000000000001</v>
      </c>
      <c r="N2081">
        <v>3954230567975</v>
      </c>
      <c r="O2081" s="3">
        <v>5.0598971547191004E-12</v>
      </c>
      <c r="P2081">
        <v>19.620682827284501</v>
      </c>
      <c r="Q2081">
        <v>9</v>
      </c>
      <c r="R2081">
        <v>14.7155121204634</v>
      </c>
      <c r="S2081">
        <v>4.9051707068211403</v>
      </c>
      <c r="T2081">
        <v>3.6788780301158601</v>
      </c>
      <c r="U2081">
        <v>11.0366340903475</v>
      </c>
      <c r="V2081" s="1">
        <v>43089.875520833331</v>
      </c>
      <c r="W2081" s="2">
        <v>43091</v>
      </c>
      <c r="X2081" t="s">
        <v>35</v>
      </c>
      <c r="Y2081">
        <v>112</v>
      </c>
      <c r="Z2081">
        <v>7</v>
      </c>
      <c r="AA2081">
        <v>0</v>
      </c>
      <c r="AB2081">
        <v>3</v>
      </c>
    </row>
    <row r="2082" spans="1:29" hidden="1">
      <c r="A2082" t="s">
        <v>28</v>
      </c>
      <c r="B2082">
        <v>373</v>
      </c>
      <c r="C2082">
        <v>3.73</v>
      </c>
      <c r="D2082" t="s">
        <v>29</v>
      </c>
      <c r="E2082" t="s">
        <v>30</v>
      </c>
      <c r="F2082" t="s">
        <v>50</v>
      </c>
      <c r="G2082" t="s">
        <v>62</v>
      </c>
      <c r="H2082" t="s">
        <v>1401</v>
      </c>
      <c r="I2082" s="1">
        <v>43091.174027777779</v>
      </c>
      <c r="J2082">
        <v>28.375</v>
      </c>
      <c r="K2082">
        <v>0</v>
      </c>
      <c r="L2082">
        <v>7.9850000000000003</v>
      </c>
      <c r="M2082">
        <v>20.39</v>
      </c>
      <c r="N2082">
        <v>5635299842413</v>
      </c>
      <c r="O2082" s="3">
        <v>5.0352245299249201E-12</v>
      </c>
      <c r="P2082">
        <v>27.335014254819701</v>
      </c>
      <c r="Q2082">
        <v>21</v>
      </c>
      <c r="R2082">
        <v>20.501260691114801</v>
      </c>
      <c r="S2082">
        <v>6.8337535637049296</v>
      </c>
      <c r="T2082">
        <v>5.1253151727787003</v>
      </c>
      <c r="U2082">
        <v>15.375945518336099</v>
      </c>
      <c r="V2082" s="1">
        <v>43089.821979166663</v>
      </c>
      <c r="W2082" s="2">
        <v>43091</v>
      </c>
      <c r="X2082" t="s">
        <v>33</v>
      </c>
      <c r="Y2082">
        <v>118</v>
      </c>
      <c r="Z2082">
        <v>0</v>
      </c>
      <c r="AA2082">
        <v>0</v>
      </c>
      <c r="AB2082">
        <v>2</v>
      </c>
    </row>
    <row r="2083" spans="1:29" hidden="1">
      <c r="A2083" t="s">
        <v>28</v>
      </c>
      <c r="B2083">
        <v>373</v>
      </c>
      <c r="C2083">
        <v>3.73</v>
      </c>
      <c r="D2083" t="s">
        <v>29</v>
      </c>
      <c r="E2083" t="s">
        <v>30</v>
      </c>
      <c r="F2083" t="s">
        <v>34</v>
      </c>
      <c r="G2083" t="s">
        <v>82</v>
      </c>
      <c r="H2083" t="s">
        <v>1402</v>
      </c>
      <c r="I2083" s="1">
        <v>43091.173680555556</v>
      </c>
      <c r="J2083">
        <v>28.16</v>
      </c>
      <c r="K2083">
        <v>0</v>
      </c>
      <c r="L2083">
        <v>8.5540000000000003</v>
      </c>
      <c r="M2083">
        <v>19.606000000000002</v>
      </c>
      <c r="N2083">
        <v>5574833427211</v>
      </c>
      <c r="O2083" s="3">
        <v>5.0512720008009197E-12</v>
      </c>
      <c r="P2083">
        <v>27.422132086912899</v>
      </c>
      <c r="Q2083">
        <v>17</v>
      </c>
      <c r="R2083">
        <v>20.566599065184601</v>
      </c>
      <c r="S2083">
        <v>6.8555330217282204</v>
      </c>
      <c r="T2083">
        <v>5.1416497662961698</v>
      </c>
      <c r="U2083">
        <v>15.4249492988885</v>
      </c>
      <c r="V2083" s="1">
        <v>43089.912395833337</v>
      </c>
      <c r="W2083" s="2">
        <v>43091</v>
      </c>
      <c r="X2083" t="s">
        <v>33</v>
      </c>
      <c r="Y2083">
        <v>165</v>
      </c>
      <c r="Z2083">
        <v>0</v>
      </c>
      <c r="AA2083">
        <v>0</v>
      </c>
      <c r="AB2083">
        <v>2</v>
      </c>
    </row>
    <row r="2084" spans="1:29" hidden="1">
      <c r="A2084" t="s">
        <v>28</v>
      </c>
      <c r="B2084">
        <v>93</v>
      </c>
      <c r="C2084">
        <v>0.93</v>
      </c>
      <c r="D2084" t="s">
        <v>29</v>
      </c>
      <c r="E2084" t="s">
        <v>43</v>
      </c>
      <c r="F2084" t="s">
        <v>57</v>
      </c>
      <c r="G2084" t="s">
        <v>656</v>
      </c>
      <c r="H2084" t="s">
        <v>1403</v>
      </c>
      <c r="I2084" s="1">
        <v>43091.173333333332</v>
      </c>
      <c r="J2084">
        <v>8.202</v>
      </c>
      <c r="K2084">
        <v>0</v>
      </c>
      <c r="L2084">
        <v>2.2829999999999999</v>
      </c>
      <c r="M2084">
        <v>5.9189999999999996</v>
      </c>
      <c r="N2084">
        <v>1633477370344</v>
      </c>
      <c r="O2084" s="3">
        <v>5.0211898547897904E-12</v>
      </c>
      <c r="P2084">
        <v>7.7882352580635601</v>
      </c>
      <c r="Q2084">
        <v>15</v>
      </c>
      <c r="R2084">
        <v>5.8411764435476696</v>
      </c>
      <c r="S2084">
        <v>1.94705881451589</v>
      </c>
      <c r="T2084">
        <v>1.4602941108869101</v>
      </c>
      <c r="U2084">
        <v>4.3808823326607502</v>
      </c>
      <c r="V2084" s="1">
        <v>43089.866111111114</v>
      </c>
      <c r="W2084" s="2">
        <v>43091</v>
      </c>
      <c r="X2084" t="s">
        <v>35</v>
      </c>
      <c r="Y2084">
        <v>501</v>
      </c>
      <c r="Z2084">
        <v>14</v>
      </c>
      <c r="AA2084">
        <v>13</v>
      </c>
      <c r="AB2084">
        <v>5</v>
      </c>
    </row>
    <row r="2085" spans="1:29">
      <c r="A2085" t="s">
        <v>28</v>
      </c>
      <c r="B2085">
        <v>303</v>
      </c>
      <c r="C2085">
        <v>3.03</v>
      </c>
      <c r="D2085" t="s">
        <v>29</v>
      </c>
      <c r="E2085" t="s">
        <v>78</v>
      </c>
      <c r="F2085" t="s">
        <v>400</v>
      </c>
      <c r="G2085" t="s">
        <v>386</v>
      </c>
      <c r="H2085" t="s">
        <v>1404</v>
      </c>
      <c r="I2085" s="1">
        <v>43091.172986111109</v>
      </c>
      <c r="J2085">
        <v>23.917000000000002</v>
      </c>
      <c r="K2085">
        <v>0</v>
      </c>
      <c r="L2085">
        <v>6.9420000000000002</v>
      </c>
      <c r="M2085">
        <v>16.975000000000001</v>
      </c>
      <c r="N2085">
        <v>4752376084759</v>
      </c>
      <c r="O2085" s="3">
        <v>5.0326404252185503E-12</v>
      </c>
      <c r="P2085">
        <v>23.417987808285499</v>
      </c>
      <c r="Q2085">
        <v>14</v>
      </c>
      <c r="R2085">
        <v>17.563490856214099</v>
      </c>
      <c r="S2085">
        <v>5.8544969520713899</v>
      </c>
      <c r="T2085">
        <v>4.3908727140535397</v>
      </c>
      <c r="U2085">
        <v>13.1726181421606</v>
      </c>
      <c r="V2085" s="1">
        <v>43089.914583333331</v>
      </c>
      <c r="W2085" s="2">
        <v>43091</v>
      </c>
      <c r="X2085" t="s">
        <v>35</v>
      </c>
      <c r="Y2085">
        <v>77</v>
      </c>
      <c r="Z2085">
        <v>14</v>
      </c>
      <c r="AA2085">
        <v>1</v>
      </c>
      <c r="AB2085">
        <v>2</v>
      </c>
      <c r="AC2085" t="s">
        <v>397</v>
      </c>
    </row>
    <row r="2086" spans="1:29">
      <c r="A2086" t="s">
        <v>28</v>
      </c>
      <c r="B2086">
        <v>303</v>
      </c>
      <c r="C2086">
        <v>3.03</v>
      </c>
      <c r="D2086" t="s">
        <v>29</v>
      </c>
      <c r="E2086" t="s">
        <v>78</v>
      </c>
      <c r="F2086" t="s">
        <v>484</v>
      </c>
      <c r="G2086" t="s">
        <v>156</v>
      </c>
      <c r="H2086" t="s">
        <v>1405</v>
      </c>
      <c r="I2086" s="1">
        <v>43091.172638888886</v>
      </c>
      <c r="J2086">
        <v>23.936</v>
      </c>
      <c r="K2086">
        <v>0</v>
      </c>
      <c r="L2086">
        <v>7.1559999999999997</v>
      </c>
      <c r="M2086">
        <v>16.78</v>
      </c>
      <c r="N2086">
        <v>4742217695646</v>
      </c>
      <c r="O2086" s="3">
        <v>5.0474274983150801E-12</v>
      </c>
      <c r="P2086">
        <v>23.4867953264542</v>
      </c>
      <c r="Q2086">
        <v>11</v>
      </c>
      <c r="R2086">
        <v>17.615096494840699</v>
      </c>
      <c r="S2086">
        <v>5.8716988316135703</v>
      </c>
      <c r="T2086">
        <v>4.4037741237101704</v>
      </c>
      <c r="U2086">
        <v>13.2113223711305</v>
      </c>
      <c r="V2086" s="1">
        <v>43089.881388888891</v>
      </c>
      <c r="W2086" s="2">
        <v>43091</v>
      </c>
      <c r="X2086" t="s">
        <v>35</v>
      </c>
      <c r="Y2086">
        <v>104</v>
      </c>
      <c r="Z2086">
        <v>9</v>
      </c>
      <c r="AA2086">
        <v>2</v>
      </c>
      <c r="AB2086">
        <v>2</v>
      </c>
      <c r="AC2086" t="s">
        <v>2994</v>
      </c>
    </row>
    <row r="2087" spans="1:29" hidden="1">
      <c r="A2087" t="s">
        <v>28</v>
      </c>
      <c r="B2087">
        <v>373</v>
      </c>
      <c r="C2087">
        <v>3.73</v>
      </c>
      <c r="D2087" t="s">
        <v>29</v>
      </c>
      <c r="E2087" t="s">
        <v>30</v>
      </c>
      <c r="F2087" t="s">
        <v>128</v>
      </c>
      <c r="G2087" t="s">
        <v>129</v>
      </c>
      <c r="H2087" t="s">
        <v>1406</v>
      </c>
      <c r="I2087" s="1">
        <v>43091.172291666669</v>
      </c>
      <c r="J2087">
        <v>27.952999999999999</v>
      </c>
      <c r="K2087">
        <v>0</v>
      </c>
      <c r="L2087">
        <v>8.2739999999999991</v>
      </c>
      <c r="M2087">
        <v>19.678999999999998</v>
      </c>
      <c r="N2087">
        <v>5530920545176</v>
      </c>
      <c r="O2087" s="3">
        <v>5.0539507432230699E-12</v>
      </c>
      <c r="P2087">
        <v>27.436674330631899</v>
      </c>
      <c r="Q2087">
        <v>13</v>
      </c>
      <c r="R2087">
        <v>20.577505747973898</v>
      </c>
      <c r="S2087">
        <v>6.8591685826579898</v>
      </c>
      <c r="T2087">
        <v>5.1443764369934897</v>
      </c>
      <c r="U2087">
        <v>15.4331293109804</v>
      </c>
      <c r="V2087" s="1">
        <v>43089.845590277779</v>
      </c>
      <c r="W2087" s="2">
        <v>43091</v>
      </c>
      <c r="X2087" t="s">
        <v>35</v>
      </c>
      <c r="Y2087">
        <v>100</v>
      </c>
      <c r="Z2087">
        <v>31</v>
      </c>
      <c r="AA2087">
        <v>1</v>
      </c>
      <c r="AB2087">
        <v>2</v>
      </c>
    </row>
    <row r="2088" spans="1:29" hidden="1">
      <c r="A2088" t="s">
        <v>28</v>
      </c>
      <c r="B2088">
        <v>700</v>
      </c>
      <c r="C2088">
        <v>7</v>
      </c>
      <c r="D2088" t="s">
        <v>29</v>
      </c>
      <c r="E2088" t="s">
        <v>177</v>
      </c>
      <c r="F2088" t="s">
        <v>975</v>
      </c>
      <c r="G2088" t="s">
        <v>976</v>
      </c>
      <c r="H2088" t="s">
        <v>1407</v>
      </c>
      <c r="I2088" s="1">
        <v>43091.171944444446</v>
      </c>
      <c r="J2088">
        <v>53.216000000000001</v>
      </c>
      <c r="K2088">
        <v>0</v>
      </c>
      <c r="L2088">
        <v>15.438000000000001</v>
      </c>
      <c r="M2088">
        <v>37.777999999999999</v>
      </c>
      <c r="N2088">
        <v>10575603185315</v>
      </c>
      <c r="O2088" s="3">
        <v>5.0319588459875496E-12</v>
      </c>
      <c r="P2088">
        <v>50.732101917329402</v>
      </c>
      <c r="Q2088">
        <v>29</v>
      </c>
      <c r="R2088">
        <v>38.049076437997101</v>
      </c>
      <c r="S2088">
        <v>12.683025479332301</v>
      </c>
      <c r="T2088">
        <v>9.51226910949927</v>
      </c>
      <c r="U2088">
        <v>28.536807328497801</v>
      </c>
      <c r="V2088" s="1">
        <v>43089.906284722223</v>
      </c>
      <c r="W2088" s="2">
        <v>43091</v>
      </c>
      <c r="X2088" t="s">
        <v>35</v>
      </c>
      <c r="Y2088">
        <v>566</v>
      </c>
      <c r="Z2088">
        <v>22</v>
      </c>
      <c r="AA2088">
        <v>12</v>
      </c>
      <c r="AB2088">
        <v>5</v>
      </c>
    </row>
    <row r="2089" spans="1:29">
      <c r="A2089" t="s">
        <v>28</v>
      </c>
      <c r="B2089">
        <v>303</v>
      </c>
      <c r="C2089">
        <v>3.03</v>
      </c>
      <c r="D2089" t="s">
        <v>29</v>
      </c>
      <c r="E2089" t="s">
        <v>78</v>
      </c>
      <c r="F2089" t="s">
        <v>1395</v>
      </c>
      <c r="G2089" t="s">
        <v>219</v>
      </c>
      <c r="H2089" t="s">
        <v>1408</v>
      </c>
      <c r="I2089" s="1">
        <v>43091.171597222223</v>
      </c>
      <c r="J2089">
        <v>24.01</v>
      </c>
      <c r="K2089">
        <v>0</v>
      </c>
      <c r="L2089">
        <v>7.37</v>
      </c>
      <c r="M2089">
        <v>16.64</v>
      </c>
      <c r="N2089">
        <v>4749188667138</v>
      </c>
      <c r="O2089" s="3">
        <v>5.0556003736253096E-12</v>
      </c>
      <c r="P2089">
        <v>23.524825520984901</v>
      </c>
      <c r="Q2089">
        <v>13</v>
      </c>
      <c r="R2089">
        <v>17.6436191407386</v>
      </c>
      <c r="S2089">
        <v>5.88120638024622</v>
      </c>
      <c r="T2089">
        <v>4.4109047851846697</v>
      </c>
      <c r="U2089">
        <v>13.232714355554</v>
      </c>
      <c r="V2089" s="1">
        <v>43089.91</v>
      </c>
      <c r="W2089" s="2">
        <v>43091</v>
      </c>
      <c r="X2089" t="s">
        <v>701</v>
      </c>
      <c r="Y2089">
        <v>403</v>
      </c>
      <c r="Z2089">
        <v>0</v>
      </c>
      <c r="AA2089">
        <v>0</v>
      </c>
      <c r="AB2089">
        <v>2</v>
      </c>
      <c r="AC2089" t="str">
        <f>X2089</f>
        <v>de</v>
      </c>
    </row>
    <row r="2090" spans="1:29">
      <c r="A2090" t="s">
        <v>28</v>
      </c>
      <c r="B2090">
        <v>303</v>
      </c>
      <c r="C2090">
        <v>3.03</v>
      </c>
      <c r="D2090" t="s">
        <v>29</v>
      </c>
      <c r="E2090" t="s">
        <v>78</v>
      </c>
      <c r="F2090" t="s">
        <v>1409</v>
      </c>
      <c r="G2090" t="s">
        <v>311</v>
      </c>
      <c r="H2090" t="s">
        <v>1410</v>
      </c>
      <c r="I2090" s="1">
        <v>43091.171249999999</v>
      </c>
      <c r="J2090">
        <v>23.783000000000001</v>
      </c>
      <c r="K2090">
        <v>0</v>
      </c>
      <c r="L2090">
        <v>7.1719999999999997</v>
      </c>
      <c r="M2090">
        <v>16.611000000000001</v>
      </c>
      <c r="N2090">
        <v>4706405254924</v>
      </c>
      <c r="O2090" s="3">
        <v>5.0533259912366001E-12</v>
      </c>
      <c r="P2090">
        <v>23.514236393255299</v>
      </c>
      <c r="Q2090">
        <v>11</v>
      </c>
      <c r="R2090">
        <v>17.635677294941502</v>
      </c>
      <c r="S2090">
        <v>5.8785590983138398</v>
      </c>
      <c r="T2090">
        <v>4.4089193237353799</v>
      </c>
      <c r="U2090">
        <v>13.2267579712061</v>
      </c>
      <c r="V2090" s="1">
        <v>43089.871840277781</v>
      </c>
      <c r="W2090" s="2">
        <v>43091</v>
      </c>
      <c r="X2090" t="s">
        <v>35</v>
      </c>
      <c r="Y2090">
        <v>128</v>
      </c>
      <c r="Z2090">
        <v>58</v>
      </c>
      <c r="AA2090">
        <v>1</v>
      </c>
      <c r="AB2090">
        <v>3</v>
      </c>
      <c r="AC2090" t="s">
        <v>11598</v>
      </c>
    </row>
    <row r="2091" spans="1:29">
      <c r="A2091" t="s">
        <v>28</v>
      </c>
      <c r="B2091">
        <v>303</v>
      </c>
      <c r="C2091">
        <v>3.03</v>
      </c>
      <c r="D2091" t="s">
        <v>29</v>
      </c>
      <c r="E2091" t="s">
        <v>78</v>
      </c>
      <c r="F2091" t="s">
        <v>151</v>
      </c>
      <c r="G2091" t="s">
        <v>434</v>
      </c>
      <c r="H2091" t="s">
        <v>1411</v>
      </c>
      <c r="I2091" s="1">
        <v>43091.170902777776</v>
      </c>
      <c r="J2091">
        <v>28.984999999999999</v>
      </c>
      <c r="K2091">
        <v>0</v>
      </c>
      <c r="L2091">
        <v>8.1959999999999997</v>
      </c>
      <c r="M2091">
        <v>20.789000000000001</v>
      </c>
      <c r="N2091">
        <v>5749504242445</v>
      </c>
      <c r="O2091" s="3">
        <v>5.0413042199398401E-12</v>
      </c>
      <c r="P2091">
        <v>23.4582964494187</v>
      </c>
      <c r="Q2091">
        <v>55</v>
      </c>
      <c r="R2091">
        <v>17.593722337064001</v>
      </c>
      <c r="S2091">
        <v>5.8645741123546902</v>
      </c>
      <c r="T2091">
        <v>4.3984305842660198</v>
      </c>
      <c r="U2091">
        <v>13.195291752797999</v>
      </c>
      <c r="V2091" s="1">
        <v>43089.801770833335</v>
      </c>
      <c r="W2091" s="2">
        <v>43091</v>
      </c>
      <c r="X2091" t="s">
        <v>35</v>
      </c>
      <c r="Y2091">
        <v>902</v>
      </c>
      <c r="Z2091">
        <v>126</v>
      </c>
      <c r="AA2091">
        <v>0</v>
      </c>
      <c r="AB2091">
        <v>5</v>
      </c>
      <c r="AC2091" t="s">
        <v>215</v>
      </c>
    </row>
    <row r="2092" spans="1:29">
      <c r="A2092" t="s">
        <v>28</v>
      </c>
      <c r="B2092">
        <v>303</v>
      </c>
      <c r="C2092">
        <v>3.03</v>
      </c>
      <c r="D2092" t="s">
        <v>29</v>
      </c>
      <c r="E2092" t="s">
        <v>78</v>
      </c>
      <c r="F2092" t="s">
        <v>1412</v>
      </c>
      <c r="G2092" t="s">
        <v>1413</v>
      </c>
      <c r="H2092" t="s">
        <v>1414</v>
      </c>
      <c r="I2092" s="1">
        <v>43091.170555555553</v>
      </c>
      <c r="J2092">
        <v>24.678999999999998</v>
      </c>
      <c r="K2092">
        <v>0</v>
      </c>
      <c r="L2092">
        <v>7.4169999999999998</v>
      </c>
      <c r="M2092">
        <v>17.262</v>
      </c>
      <c r="N2092">
        <v>4875971385649</v>
      </c>
      <c r="O2092" s="3">
        <v>5.0613504567798404E-12</v>
      </c>
      <c r="P2092">
        <v>23.551575994943502</v>
      </c>
      <c r="Q2092">
        <v>24</v>
      </c>
      <c r="R2092">
        <v>17.6636819962076</v>
      </c>
      <c r="S2092">
        <v>5.8878939987358798</v>
      </c>
      <c r="T2092">
        <v>4.4159204990519099</v>
      </c>
      <c r="U2092">
        <v>13.2477614971557</v>
      </c>
      <c r="V2092" s="1">
        <v>43089.832083333335</v>
      </c>
      <c r="W2092" s="2">
        <v>43091</v>
      </c>
      <c r="X2092" t="s">
        <v>35</v>
      </c>
      <c r="Y2092">
        <v>117</v>
      </c>
      <c r="Z2092">
        <v>32</v>
      </c>
      <c r="AA2092">
        <v>2</v>
      </c>
      <c r="AB2092">
        <v>3</v>
      </c>
      <c r="AC2092" t="s">
        <v>397</v>
      </c>
    </row>
    <row r="2093" spans="1:29">
      <c r="A2093" t="s">
        <v>28</v>
      </c>
      <c r="B2093">
        <v>303</v>
      </c>
      <c r="C2093">
        <v>3.03</v>
      </c>
      <c r="D2093" t="s">
        <v>29</v>
      </c>
      <c r="E2093" t="s">
        <v>78</v>
      </c>
      <c r="F2093" t="s">
        <v>1415</v>
      </c>
      <c r="G2093" t="s">
        <v>1416</v>
      </c>
      <c r="H2093" t="s">
        <v>1417</v>
      </c>
      <c r="I2093" s="1">
        <v>43091.170208333337</v>
      </c>
      <c r="J2093">
        <v>23.562000000000001</v>
      </c>
      <c r="K2093">
        <v>0</v>
      </c>
      <c r="L2093">
        <v>7.1619999999999999</v>
      </c>
      <c r="M2093">
        <v>16.399999999999999</v>
      </c>
      <c r="N2093">
        <v>4663434917979</v>
      </c>
      <c r="O2093" s="3">
        <v>5.0524989443212996E-12</v>
      </c>
      <c r="P2093">
        <v>23.5103879622005</v>
      </c>
      <c r="Q2093">
        <v>4</v>
      </c>
      <c r="R2093">
        <v>17.632790971650401</v>
      </c>
      <c r="S2093">
        <v>5.8775969905501402</v>
      </c>
      <c r="T2093">
        <v>4.4081977429126002</v>
      </c>
      <c r="U2093">
        <v>13.224593228737801</v>
      </c>
      <c r="V2093" s="1">
        <v>43089.882326388892</v>
      </c>
      <c r="W2093" s="2">
        <v>43091</v>
      </c>
      <c r="X2093" t="s">
        <v>35</v>
      </c>
      <c r="Y2093">
        <v>130</v>
      </c>
      <c r="Z2093">
        <v>32</v>
      </c>
      <c r="AA2093">
        <v>0</v>
      </c>
      <c r="AB2093">
        <v>3</v>
      </c>
      <c r="AC2093" t="s">
        <v>10803</v>
      </c>
    </row>
    <row r="2094" spans="1:29" hidden="1">
      <c r="A2094" t="s">
        <v>28</v>
      </c>
      <c r="B2094">
        <v>350</v>
      </c>
      <c r="C2094">
        <v>3.5</v>
      </c>
      <c r="D2094" t="s">
        <v>29</v>
      </c>
      <c r="E2094" t="s">
        <v>38</v>
      </c>
      <c r="F2094" t="s">
        <v>360</v>
      </c>
      <c r="G2094" t="s">
        <v>372</v>
      </c>
      <c r="H2094" t="s">
        <v>1418</v>
      </c>
      <c r="I2094" s="1">
        <v>43091.169861111113</v>
      </c>
      <c r="J2094">
        <v>28.327999999999999</v>
      </c>
      <c r="K2094">
        <v>0</v>
      </c>
      <c r="L2094">
        <v>8.6579999999999995</v>
      </c>
      <c r="M2094">
        <v>19.670000000000002</v>
      </c>
      <c r="N2094">
        <v>5594885582937</v>
      </c>
      <c r="O2094" s="3">
        <v>5.0631955881981404E-12</v>
      </c>
      <c r="P2094">
        <v>27.486855429756201</v>
      </c>
      <c r="Q2094">
        <v>26</v>
      </c>
      <c r="R2094">
        <v>20.615141572317199</v>
      </c>
      <c r="S2094">
        <v>6.8717138574390697</v>
      </c>
      <c r="T2094">
        <v>5.1537853930792998</v>
      </c>
      <c r="U2094">
        <v>15.4613561792379</v>
      </c>
      <c r="V2094" s="1">
        <v>43089.851875</v>
      </c>
      <c r="W2094" s="2">
        <v>43091</v>
      </c>
      <c r="X2094" t="s">
        <v>35</v>
      </c>
      <c r="Y2094">
        <v>134</v>
      </c>
      <c r="Z2094">
        <v>7</v>
      </c>
      <c r="AA2094">
        <v>0</v>
      </c>
      <c r="AB2094">
        <v>5</v>
      </c>
    </row>
    <row r="2095" spans="1:29" hidden="1">
      <c r="A2095" t="s">
        <v>28</v>
      </c>
      <c r="B2095">
        <v>700</v>
      </c>
      <c r="C2095">
        <v>7</v>
      </c>
      <c r="D2095" t="s">
        <v>29</v>
      </c>
      <c r="E2095" t="s">
        <v>177</v>
      </c>
      <c r="F2095" t="s">
        <v>1419</v>
      </c>
      <c r="G2095" t="s">
        <v>310</v>
      </c>
      <c r="H2095" t="s">
        <v>1420</v>
      </c>
      <c r="I2095" s="1">
        <v>43091.16951388889</v>
      </c>
      <c r="J2095">
        <v>52.161000000000001</v>
      </c>
      <c r="K2095">
        <v>0</v>
      </c>
      <c r="L2095">
        <v>15.791</v>
      </c>
      <c r="M2095">
        <v>36.369999999999997</v>
      </c>
      <c r="N2095">
        <v>10327065631192</v>
      </c>
      <c r="O2095" s="3">
        <v>5.0509023436872697E-12</v>
      </c>
      <c r="P2095">
        <v>50.923077028574497</v>
      </c>
      <c r="Q2095">
        <v>15</v>
      </c>
      <c r="R2095">
        <v>38.192307771430897</v>
      </c>
      <c r="S2095">
        <v>12.730769257143599</v>
      </c>
      <c r="T2095">
        <v>9.5480769428577297</v>
      </c>
      <c r="U2095">
        <v>28.6442308285732</v>
      </c>
      <c r="V2095" s="1">
        <v>43089.891597222224</v>
      </c>
      <c r="W2095" s="2">
        <v>43091</v>
      </c>
      <c r="X2095" t="s">
        <v>35</v>
      </c>
      <c r="Y2095">
        <v>298</v>
      </c>
      <c r="Z2095">
        <v>25</v>
      </c>
      <c r="AA2095">
        <v>3</v>
      </c>
      <c r="AB2095">
        <v>2</v>
      </c>
    </row>
    <row r="2096" spans="1:29" hidden="1">
      <c r="A2096" t="s">
        <v>28</v>
      </c>
      <c r="B2096">
        <v>257</v>
      </c>
      <c r="C2096">
        <v>2.57</v>
      </c>
      <c r="D2096" t="s">
        <v>29</v>
      </c>
      <c r="E2096" t="s">
        <v>47</v>
      </c>
      <c r="F2096" t="s">
        <v>1109</v>
      </c>
      <c r="G2096" t="s">
        <v>708</v>
      </c>
      <c r="H2096" t="s">
        <v>1421</v>
      </c>
      <c r="I2096" s="1">
        <v>43091.169166666667</v>
      </c>
      <c r="J2096">
        <v>20.454999999999998</v>
      </c>
      <c r="K2096">
        <v>0</v>
      </c>
      <c r="L2096">
        <v>6.1929999999999996</v>
      </c>
      <c r="M2096">
        <v>14.262</v>
      </c>
      <c r="N2096">
        <v>4036667484814</v>
      </c>
      <c r="O2096" s="3">
        <v>5.0672987252361E-12</v>
      </c>
      <c r="P2096">
        <v>19.649378829424698</v>
      </c>
      <c r="Q2096">
        <v>24</v>
      </c>
      <c r="R2096">
        <v>14.737034122068501</v>
      </c>
      <c r="S2096">
        <v>4.9123447073561897</v>
      </c>
      <c r="T2096">
        <v>3.6842585305171398</v>
      </c>
      <c r="U2096">
        <v>11.0527755915514</v>
      </c>
      <c r="V2096" s="1">
        <v>43089.78802083333</v>
      </c>
      <c r="W2096" s="2">
        <v>43091</v>
      </c>
      <c r="X2096" t="s">
        <v>33</v>
      </c>
      <c r="Y2096">
        <v>310</v>
      </c>
      <c r="Z2096">
        <v>0</v>
      </c>
      <c r="AA2096">
        <v>0</v>
      </c>
      <c r="AB2096">
        <v>5</v>
      </c>
    </row>
    <row r="2097" spans="1:29" hidden="1">
      <c r="A2097" t="s">
        <v>28</v>
      </c>
      <c r="B2097">
        <v>700</v>
      </c>
      <c r="C2097">
        <v>7</v>
      </c>
      <c r="D2097" t="s">
        <v>29</v>
      </c>
      <c r="E2097" t="s">
        <v>177</v>
      </c>
      <c r="F2097" t="s">
        <v>306</v>
      </c>
      <c r="G2097" t="s">
        <v>886</v>
      </c>
      <c r="H2097" t="s">
        <v>1422</v>
      </c>
      <c r="I2097" s="1">
        <v>43091.168819444443</v>
      </c>
      <c r="J2097">
        <v>57.292999999999999</v>
      </c>
      <c r="K2097">
        <v>0</v>
      </c>
      <c r="L2097">
        <v>13.131</v>
      </c>
      <c r="M2097">
        <v>44.161999999999999</v>
      </c>
      <c r="N2097">
        <v>11561995114059</v>
      </c>
      <c r="O2097" s="3">
        <v>4.9552866468809996E-12</v>
      </c>
      <c r="P2097">
        <v>49.959081852605202</v>
      </c>
      <c r="Q2097">
        <v>19</v>
      </c>
      <c r="R2097">
        <v>37.4693113894539</v>
      </c>
      <c r="S2097">
        <v>12.4897704631513</v>
      </c>
      <c r="T2097">
        <v>9.3673278473634891</v>
      </c>
      <c r="U2097">
        <v>28.101983542090402</v>
      </c>
      <c r="V2097" s="1">
        <v>43089.875173611108</v>
      </c>
      <c r="W2097" s="2">
        <v>43091</v>
      </c>
      <c r="X2097" t="s">
        <v>35</v>
      </c>
      <c r="Y2097">
        <v>345</v>
      </c>
      <c r="Z2097">
        <v>16</v>
      </c>
      <c r="AA2097">
        <v>8</v>
      </c>
      <c r="AB2097">
        <v>2</v>
      </c>
    </row>
    <row r="2098" spans="1:29" hidden="1">
      <c r="A2098" t="s">
        <v>28</v>
      </c>
      <c r="B2098">
        <v>233</v>
      </c>
      <c r="C2098">
        <v>2.33</v>
      </c>
      <c r="D2098" t="s">
        <v>29</v>
      </c>
      <c r="E2098" t="s">
        <v>113</v>
      </c>
      <c r="F2098" t="s">
        <v>48</v>
      </c>
      <c r="G2098" t="s">
        <v>1423</v>
      </c>
      <c r="H2098" t="s">
        <v>1424</v>
      </c>
      <c r="I2098" s="1">
        <v>43091.16847222222</v>
      </c>
      <c r="J2098">
        <v>33.39</v>
      </c>
      <c r="K2098">
        <v>0</v>
      </c>
      <c r="L2098">
        <v>9.9130000000000003</v>
      </c>
      <c r="M2098">
        <v>23.477</v>
      </c>
      <c r="N2098">
        <v>6603689645585</v>
      </c>
      <c r="O2098" s="3">
        <v>5.0562642692215797E-12</v>
      </c>
      <c r="P2098">
        <v>19.6065907053842</v>
      </c>
      <c r="Q2098">
        <v>34</v>
      </c>
      <c r="R2098">
        <v>14.7049430290381</v>
      </c>
      <c r="S2098">
        <v>4.9016476763460597</v>
      </c>
      <c r="T2098">
        <v>3.6762357572595401</v>
      </c>
      <c r="U2098">
        <v>11.0287072717786</v>
      </c>
      <c r="V2098" s="1">
        <v>43089.840590277781</v>
      </c>
      <c r="W2098" s="2">
        <v>43091</v>
      </c>
      <c r="X2098" t="s">
        <v>35</v>
      </c>
      <c r="Y2098">
        <v>231</v>
      </c>
      <c r="Z2098">
        <v>11</v>
      </c>
      <c r="AA2098">
        <v>4</v>
      </c>
      <c r="AB2098">
        <v>5</v>
      </c>
    </row>
    <row r="2099" spans="1:29">
      <c r="A2099" t="s">
        <v>28</v>
      </c>
      <c r="B2099">
        <v>303</v>
      </c>
      <c r="C2099">
        <v>3.03</v>
      </c>
      <c r="D2099" t="s">
        <v>29</v>
      </c>
      <c r="E2099" t="s">
        <v>78</v>
      </c>
      <c r="F2099" t="s">
        <v>1425</v>
      </c>
      <c r="G2099" t="s">
        <v>814</v>
      </c>
      <c r="H2099" t="s">
        <v>1426</v>
      </c>
      <c r="I2099" s="1">
        <v>43091.168124999997</v>
      </c>
      <c r="J2099">
        <v>24.556999999999999</v>
      </c>
      <c r="K2099">
        <v>0</v>
      </c>
      <c r="L2099">
        <v>7.306</v>
      </c>
      <c r="M2099">
        <v>17.251000000000001</v>
      </c>
      <c r="N2099">
        <v>4853886735412</v>
      </c>
      <c r="O2099" s="3">
        <v>5.05924454743495E-12</v>
      </c>
      <c r="P2099">
        <v>23.541776735951601</v>
      </c>
      <c r="Q2099">
        <v>22</v>
      </c>
      <c r="R2099">
        <v>17.6563325519637</v>
      </c>
      <c r="S2099">
        <v>5.8854441839879099</v>
      </c>
      <c r="T2099">
        <v>4.4140831379909304</v>
      </c>
      <c r="U2099">
        <v>13.2422494139728</v>
      </c>
      <c r="V2099" s="1">
        <v>43089.815694444442</v>
      </c>
      <c r="W2099" s="2">
        <v>43091</v>
      </c>
      <c r="X2099" t="s">
        <v>68</v>
      </c>
      <c r="Y2099">
        <v>335</v>
      </c>
      <c r="Z2099">
        <v>0</v>
      </c>
      <c r="AA2099">
        <v>0</v>
      </c>
      <c r="AB2099">
        <v>2</v>
      </c>
      <c r="AC2099" t="str">
        <f>X2099</f>
        <v>fr</v>
      </c>
    </row>
    <row r="2100" spans="1:29" hidden="1">
      <c r="A2100" t="s">
        <v>28</v>
      </c>
      <c r="B2100">
        <v>140</v>
      </c>
      <c r="C2100">
        <v>1.4</v>
      </c>
      <c r="D2100" t="s">
        <v>29</v>
      </c>
      <c r="E2100" t="s">
        <v>43</v>
      </c>
      <c r="F2100" t="s">
        <v>103</v>
      </c>
      <c r="G2100" t="s">
        <v>73</v>
      </c>
      <c r="H2100" t="s">
        <v>1427</v>
      </c>
      <c r="I2100" s="1">
        <v>43091.16777777778</v>
      </c>
      <c r="J2100">
        <v>12.157</v>
      </c>
      <c r="K2100">
        <v>0</v>
      </c>
      <c r="L2100">
        <v>3.3959999999999999</v>
      </c>
      <c r="M2100">
        <v>8.7609999999999992</v>
      </c>
      <c r="N2100">
        <v>2421545602522</v>
      </c>
      <c r="O2100" s="3">
        <v>5.02034732996094E-12</v>
      </c>
      <c r="P2100">
        <v>11.6803897173534</v>
      </c>
      <c r="Q2100">
        <v>22</v>
      </c>
      <c r="R2100">
        <v>8.7602922880151102</v>
      </c>
      <c r="S2100">
        <v>2.9200974293383699</v>
      </c>
      <c r="T2100">
        <v>2.19007307200377</v>
      </c>
      <c r="U2100">
        <v>6.5702192160113304</v>
      </c>
      <c r="V2100" s="1">
        <v>43089.88076388889</v>
      </c>
      <c r="W2100" s="2">
        <v>43091</v>
      </c>
      <c r="X2100" t="s">
        <v>35</v>
      </c>
      <c r="Y2100">
        <v>307</v>
      </c>
      <c r="Z2100">
        <v>6</v>
      </c>
      <c r="AA2100">
        <v>12</v>
      </c>
      <c r="AB2100">
        <v>5</v>
      </c>
    </row>
    <row r="2101" spans="1:29" hidden="1">
      <c r="A2101" t="s">
        <v>28</v>
      </c>
      <c r="B2101">
        <v>350</v>
      </c>
      <c r="C2101">
        <v>3.5</v>
      </c>
      <c r="D2101" t="s">
        <v>29</v>
      </c>
      <c r="E2101" t="s">
        <v>38</v>
      </c>
      <c r="F2101" t="s">
        <v>790</v>
      </c>
      <c r="G2101" t="s">
        <v>361</v>
      </c>
      <c r="H2101" t="s">
        <v>1428</v>
      </c>
      <c r="I2101" s="1">
        <v>43091.167430555557</v>
      </c>
      <c r="J2101">
        <v>32.451999999999998</v>
      </c>
      <c r="K2101">
        <v>0</v>
      </c>
      <c r="L2101">
        <v>9.7149999999999999</v>
      </c>
      <c r="M2101">
        <v>22.736999999999998</v>
      </c>
      <c r="N2101">
        <v>6406439372494</v>
      </c>
      <c r="O2101" s="3">
        <v>5.0655283088032296E-12</v>
      </c>
      <c r="P2101">
        <v>27.499519201659499</v>
      </c>
      <c r="Q2101">
        <v>66</v>
      </c>
      <c r="R2101">
        <v>20.6246394012446</v>
      </c>
      <c r="S2101">
        <v>6.8748798004148703</v>
      </c>
      <c r="T2101">
        <v>5.1561598503111501</v>
      </c>
      <c r="U2101">
        <v>15.468479550933401</v>
      </c>
      <c r="V2101" s="1">
        <v>43089.782777777778</v>
      </c>
      <c r="W2101" s="2">
        <v>43091</v>
      </c>
      <c r="X2101" t="s">
        <v>35</v>
      </c>
      <c r="Y2101">
        <v>165</v>
      </c>
      <c r="Z2101">
        <v>12</v>
      </c>
      <c r="AA2101">
        <v>2</v>
      </c>
      <c r="AB2101">
        <v>9</v>
      </c>
    </row>
    <row r="2102" spans="1:29" hidden="1">
      <c r="A2102" t="s">
        <v>28</v>
      </c>
      <c r="B2102">
        <v>140</v>
      </c>
      <c r="C2102">
        <v>1.4</v>
      </c>
      <c r="D2102" t="s">
        <v>29</v>
      </c>
      <c r="E2102" t="s">
        <v>43</v>
      </c>
      <c r="F2102" t="s">
        <v>1215</v>
      </c>
      <c r="G2102" t="s">
        <v>317</v>
      </c>
      <c r="H2102" t="s">
        <v>1429</v>
      </c>
      <c r="I2102" s="1">
        <v>43091.167083333334</v>
      </c>
      <c r="J2102">
        <v>12.313000000000001</v>
      </c>
      <c r="K2102">
        <v>0</v>
      </c>
      <c r="L2102">
        <v>3.5569999999999999</v>
      </c>
      <c r="M2102">
        <v>8.7560000000000002</v>
      </c>
      <c r="N2102">
        <v>2439066430249</v>
      </c>
      <c r="O2102" s="3">
        <v>5.0482429864540297E-12</v>
      </c>
      <c r="P2102">
        <v>11.745292027461799</v>
      </c>
      <c r="Q2102">
        <v>17</v>
      </c>
      <c r="R2102">
        <v>8.8089690205963596</v>
      </c>
      <c r="S2102">
        <v>2.9363230068654498</v>
      </c>
      <c r="T2102">
        <v>2.2022422551490899</v>
      </c>
      <c r="U2102">
        <v>6.6067267654472701</v>
      </c>
      <c r="V2102" s="1">
        <v>43089.794965277775</v>
      </c>
      <c r="W2102" s="2">
        <v>43091</v>
      </c>
      <c r="X2102" t="s">
        <v>35</v>
      </c>
      <c r="Y2102">
        <v>225</v>
      </c>
      <c r="Z2102">
        <v>9</v>
      </c>
      <c r="AA2102">
        <v>6</v>
      </c>
      <c r="AB2102">
        <v>2</v>
      </c>
    </row>
    <row r="2103" spans="1:29" hidden="1">
      <c r="A2103" t="s">
        <v>28</v>
      </c>
      <c r="B2103">
        <v>257</v>
      </c>
      <c r="C2103">
        <v>2.57</v>
      </c>
      <c r="D2103" t="s">
        <v>29</v>
      </c>
      <c r="E2103" t="s">
        <v>47</v>
      </c>
      <c r="F2103" t="s">
        <v>130</v>
      </c>
      <c r="G2103" t="s">
        <v>154</v>
      </c>
      <c r="H2103" t="s">
        <v>1430</v>
      </c>
      <c r="I2103" s="1">
        <v>43091.16673611111</v>
      </c>
      <c r="J2103">
        <v>20.106999999999999</v>
      </c>
      <c r="K2103">
        <v>0</v>
      </c>
      <c r="L2103">
        <v>5.968</v>
      </c>
      <c r="M2103">
        <v>14.138999999999999</v>
      </c>
      <c r="N2103">
        <v>3983722564066</v>
      </c>
      <c r="O2103" s="3">
        <v>5.0472892317776501E-12</v>
      </c>
      <c r="P2103">
        <v>19.5717883540119</v>
      </c>
      <c r="Q2103">
        <v>46</v>
      </c>
      <c r="R2103">
        <v>14.6788412655089</v>
      </c>
      <c r="S2103">
        <v>4.8929470885029804</v>
      </c>
      <c r="T2103">
        <v>3.6697103163772402</v>
      </c>
      <c r="U2103">
        <v>11.0091309491317</v>
      </c>
      <c r="V2103" s="1">
        <v>43089.869930555556</v>
      </c>
      <c r="W2103" s="2">
        <v>43091</v>
      </c>
      <c r="X2103" t="s">
        <v>33</v>
      </c>
      <c r="Y2103">
        <v>679</v>
      </c>
      <c r="Z2103">
        <v>0</v>
      </c>
      <c r="AA2103">
        <v>0</v>
      </c>
      <c r="AB2103">
        <v>5</v>
      </c>
    </row>
    <row r="2104" spans="1:29">
      <c r="A2104" t="s">
        <v>28</v>
      </c>
      <c r="B2104">
        <v>303</v>
      </c>
      <c r="C2104">
        <v>3.03</v>
      </c>
      <c r="D2104" t="s">
        <v>29</v>
      </c>
      <c r="E2104" t="s">
        <v>78</v>
      </c>
      <c r="F2104" t="s">
        <v>1431</v>
      </c>
      <c r="G2104" t="s">
        <v>751</v>
      </c>
      <c r="H2104" t="s">
        <v>1432</v>
      </c>
      <c r="I2104" s="1">
        <v>43091.166388888887</v>
      </c>
      <c r="J2104">
        <v>23.774000000000001</v>
      </c>
      <c r="K2104">
        <v>0</v>
      </c>
      <c r="L2104">
        <v>7.016</v>
      </c>
      <c r="M2104">
        <v>16.757999999999999</v>
      </c>
      <c r="N2104">
        <v>4710064718434</v>
      </c>
      <c r="O2104" s="3">
        <v>5.0474890306612097E-12</v>
      </c>
      <c r="P2104">
        <v>23.487075732924701</v>
      </c>
      <c r="Q2104">
        <v>12</v>
      </c>
      <c r="R2104">
        <v>17.615306799693499</v>
      </c>
      <c r="S2104">
        <v>5.8717689332311798</v>
      </c>
      <c r="T2104">
        <v>4.4038266999233899</v>
      </c>
      <c r="U2104">
        <v>13.2114800997701</v>
      </c>
      <c r="V2104" s="1">
        <v>43089.858958333331</v>
      </c>
      <c r="W2104" s="2">
        <v>43091</v>
      </c>
      <c r="X2104" t="s">
        <v>753</v>
      </c>
      <c r="Y2104">
        <v>149</v>
      </c>
      <c r="Z2104">
        <v>0</v>
      </c>
      <c r="AA2104">
        <v>0</v>
      </c>
      <c r="AB2104">
        <v>3</v>
      </c>
      <c r="AC2104" t="str">
        <f>X2104</f>
        <v>ja</v>
      </c>
    </row>
    <row r="2105" spans="1:29">
      <c r="A2105" t="s">
        <v>28</v>
      </c>
      <c r="B2105">
        <v>303</v>
      </c>
      <c r="C2105">
        <v>3.03</v>
      </c>
      <c r="D2105" t="s">
        <v>29</v>
      </c>
      <c r="E2105" t="s">
        <v>78</v>
      </c>
      <c r="F2105" t="s">
        <v>106</v>
      </c>
      <c r="G2105" t="s">
        <v>669</v>
      </c>
      <c r="H2105" t="s">
        <v>1433</v>
      </c>
      <c r="I2105" s="1">
        <v>43091.166041666664</v>
      </c>
      <c r="J2105">
        <v>23.86</v>
      </c>
      <c r="K2105">
        <v>0</v>
      </c>
      <c r="L2105">
        <v>7.1280000000000001</v>
      </c>
      <c r="M2105">
        <v>16.731999999999999</v>
      </c>
      <c r="N2105">
        <v>4716297674673</v>
      </c>
      <c r="O2105" s="3">
        <v>5.0590530212142101E-12</v>
      </c>
      <c r="P2105">
        <v>23.5408855223553</v>
      </c>
      <c r="Q2105">
        <v>16</v>
      </c>
      <c r="R2105">
        <v>17.655664141766501</v>
      </c>
      <c r="S2105">
        <v>5.8852213805888303</v>
      </c>
      <c r="T2105">
        <v>4.4139160354416198</v>
      </c>
      <c r="U2105">
        <v>13.241748106324801</v>
      </c>
      <c r="V2105" s="1">
        <v>43089.824062500003</v>
      </c>
      <c r="W2105" s="2">
        <v>43091</v>
      </c>
      <c r="X2105" t="s">
        <v>35</v>
      </c>
      <c r="Y2105">
        <v>191</v>
      </c>
      <c r="Z2105">
        <v>59</v>
      </c>
      <c r="AA2105">
        <v>1</v>
      </c>
      <c r="AB2105">
        <v>3</v>
      </c>
      <c r="AC2105" t="s">
        <v>143</v>
      </c>
    </row>
    <row r="2106" spans="1:29">
      <c r="A2106" t="s">
        <v>28</v>
      </c>
      <c r="B2106">
        <v>303</v>
      </c>
      <c r="C2106">
        <v>3.03</v>
      </c>
      <c r="D2106" t="s">
        <v>29</v>
      </c>
      <c r="E2106" t="s">
        <v>78</v>
      </c>
      <c r="F2106" t="s">
        <v>813</v>
      </c>
      <c r="G2106" t="s">
        <v>198</v>
      </c>
      <c r="H2106" t="s">
        <v>1434</v>
      </c>
      <c r="I2106" s="1">
        <v>43091.165694444448</v>
      </c>
      <c r="J2106">
        <v>24.388999999999999</v>
      </c>
      <c r="K2106">
        <v>0</v>
      </c>
      <c r="L2106">
        <v>7.1310000000000002</v>
      </c>
      <c r="M2106">
        <v>17.257999999999999</v>
      </c>
      <c r="N2106">
        <v>4815969253270</v>
      </c>
      <c r="O2106" s="3">
        <v>5.0641934608365802E-12</v>
      </c>
      <c r="P2106">
        <v>23.564805117618999</v>
      </c>
      <c r="Q2106">
        <v>27</v>
      </c>
      <c r="R2106">
        <v>17.673603838214198</v>
      </c>
      <c r="S2106">
        <v>5.8912012794047497</v>
      </c>
      <c r="T2106">
        <v>4.4184009595535603</v>
      </c>
      <c r="U2106">
        <v>13.2552028786607</v>
      </c>
      <c r="V2106" s="1">
        <v>43089.771458333336</v>
      </c>
      <c r="W2106" s="2">
        <v>43091</v>
      </c>
      <c r="X2106" t="s">
        <v>574</v>
      </c>
      <c r="Y2106">
        <v>398</v>
      </c>
      <c r="Z2106">
        <v>0</v>
      </c>
      <c r="AA2106">
        <v>0</v>
      </c>
      <c r="AB2106">
        <v>5</v>
      </c>
      <c r="AC2106" t="str">
        <f>X2106</f>
        <v>nl</v>
      </c>
    </row>
    <row r="2107" spans="1:29" hidden="1">
      <c r="A2107" t="s">
        <v>28</v>
      </c>
      <c r="B2107">
        <v>257</v>
      </c>
      <c r="C2107">
        <v>2.57</v>
      </c>
      <c r="D2107" t="s">
        <v>29</v>
      </c>
      <c r="E2107" t="s">
        <v>47</v>
      </c>
      <c r="F2107" t="s">
        <v>583</v>
      </c>
      <c r="G2107" t="s">
        <v>584</v>
      </c>
      <c r="H2107" t="s">
        <v>1435</v>
      </c>
      <c r="I2107" s="1">
        <v>43091.165347222224</v>
      </c>
      <c r="J2107">
        <v>19.942</v>
      </c>
      <c r="K2107">
        <v>0</v>
      </c>
      <c r="L2107">
        <v>6.0179999999999998</v>
      </c>
      <c r="M2107">
        <v>13.923999999999999</v>
      </c>
      <c r="N2107">
        <v>3936542637329</v>
      </c>
      <c r="O2107" s="3">
        <v>5.0658666340601102E-12</v>
      </c>
      <c r="P2107">
        <v>19.643825633617499</v>
      </c>
      <c r="Q2107">
        <v>34</v>
      </c>
      <c r="R2107">
        <v>14.732869225213101</v>
      </c>
      <c r="S2107">
        <v>4.9109564084043704</v>
      </c>
      <c r="T2107">
        <v>3.68321730630328</v>
      </c>
      <c r="U2107">
        <v>11.049651918909801</v>
      </c>
      <c r="V2107" s="1">
        <v>43089.786493055559</v>
      </c>
      <c r="W2107" s="2">
        <v>43091</v>
      </c>
      <c r="X2107" t="s">
        <v>33</v>
      </c>
      <c r="Y2107">
        <v>795</v>
      </c>
      <c r="Z2107">
        <v>0</v>
      </c>
      <c r="AA2107">
        <v>0</v>
      </c>
      <c r="AB2107">
        <v>5</v>
      </c>
    </row>
    <row r="2108" spans="1:29" hidden="1">
      <c r="A2108" t="s">
        <v>28</v>
      </c>
      <c r="B2108">
        <v>257</v>
      </c>
      <c r="C2108">
        <v>2.57</v>
      </c>
      <c r="D2108" t="s">
        <v>46</v>
      </c>
      <c r="E2108" t="s">
        <v>47</v>
      </c>
      <c r="F2108" t="s">
        <v>1098</v>
      </c>
      <c r="G2108" t="s">
        <v>559</v>
      </c>
      <c r="H2108" t="s">
        <v>1436</v>
      </c>
      <c r="I2108" s="1">
        <v>43091.165000000001</v>
      </c>
      <c r="J2108">
        <v>26.632000000000001</v>
      </c>
      <c r="K2108">
        <v>0</v>
      </c>
      <c r="L2108">
        <v>7.8090000000000002</v>
      </c>
      <c r="M2108">
        <v>18.823</v>
      </c>
      <c r="N2108">
        <v>5273286206155</v>
      </c>
      <c r="O2108" s="3">
        <v>5.05036119012752E-12</v>
      </c>
      <c r="P2108">
        <v>19.583700435110298</v>
      </c>
      <c r="Q2108">
        <v>21</v>
      </c>
      <c r="R2108">
        <v>14.6877753263327</v>
      </c>
      <c r="S2108">
        <v>4.8959251087775799</v>
      </c>
      <c r="T2108">
        <v>3.6719438315831798</v>
      </c>
      <c r="U2108">
        <v>11.0158314947495</v>
      </c>
      <c r="V2108" s="1">
        <v>43089.844131944446</v>
      </c>
      <c r="W2108" s="2">
        <v>43091</v>
      </c>
      <c r="X2108" t="s">
        <v>35</v>
      </c>
      <c r="Y2108">
        <v>677</v>
      </c>
      <c r="Z2108">
        <v>15</v>
      </c>
      <c r="AA2108">
        <v>16</v>
      </c>
      <c r="AB2108">
        <v>5</v>
      </c>
    </row>
    <row r="2109" spans="1:29">
      <c r="A2109" t="s">
        <v>28</v>
      </c>
      <c r="B2109">
        <v>303</v>
      </c>
      <c r="C2109">
        <v>3.03</v>
      </c>
      <c r="D2109" t="s">
        <v>29</v>
      </c>
      <c r="E2109" t="s">
        <v>78</v>
      </c>
      <c r="F2109" t="s">
        <v>398</v>
      </c>
      <c r="G2109" t="s">
        <v>217</v>
      </c>
      <c r="H2109" t="s">
        <v>1437</v>
      </c>
      <c r="I2109" s="1">
        <v>43091.164652777778</v>
      </c>
      <c r="J2109">
        <v>24.064</v>
      </c>
      <c r="K2109">
        <v>0</v>
      </c>
      <c r="L2109">
        <v>7.0140000000000002</v>
      </c>
      <c r="M2109">
        <v>17.05</v>
      </c>
      <c r="N2109">
        <v>4762571595732</v>
      </c>
      <c r="O2109" s="3">
        <v>5.0527324400886801E-12</v>
      </c>
      <c r="P2109">
        <v>23.511474469320898</v>
      </c>
      <c r="Q2109">
        <v>21</v>
      </c>
      <c r="R2109">
        <v>17.633605851990701</v>
      </c>
      <c r="S2109">
        <v>5.8778686173302299</v>
      </c>
      <c r="T2109">
        <v>4.40840146299767</v>
      </c>
      <c r="U2109">
        <v>13.225204388992999</v>
      </c>
      <c r="V2109" s="1">
        <v>43089.80736111111</v>
      </c>
      <c r="W2109" s="2">
        <v>43091</v>
      </c>
      <c r="X2109" t="s">
        <v>35</v>
      </c>
      <c r="Y2109">
        <v>96</v>
      </c>
      <c r="Z2109">
        <v>14</v>
      </c>
      <c r="AA2109">
        <v>1</v>
      </c>
      <c r="AB2109">
        <v>3</v>
      </c>
      <c r="AC2109" t="s">
        <v>111</v>
      </c>
    </row>
    <row r="2110" spans="1:29" hidden="1">
      <c r="A2110" t="s">
        <v>28</v>
      </c>
      <c r="B2110">
        <v>700</v>
      </c>
      <c r="C2110">
        <v>7</v>
      </c>
      <c r="D2110" t="s">
        <v>29</v>
      </c>
      <c r="E2110" t="s">
        <v>177</v>
      </c>
      <c r="F2110" t="s">
        <v>1438</v>
      </c>
      <c r="G2110" t="s">
        <v>330</v>
      </c>
      <c r="H2110" t="s">
        <v>1439</v>
      </c>
      <c r="I2110" s="1">
        <v>43091.164305555554</v>
      </c>
      <c r="J2110">
        <v>52.088000000000001</v>
      </c>
      <c r="K2110">
        <v>0</v>
      </c>
      <c r="L2110">
        <v>15.976000000000001</v>
      </c>
      <c r="M2110">
        <v>36.112000000000002</v>
      </c>
      <c r="N2110">
        <v>10282795708773</v>
      </c>
      <c r="O2110" s="3">
        <v>5.06554846320246E-12</v>
      </c>
      <c r="P2110">
        <v>51.070738856401</v>
      </c>
      <c r="Q2110">
        <v>23</v>
      </c>
      <c r="R2110">
        <v>38.303054142300702</v>
      </c>
      <c r="S2110">
        <v>12.7676847141002</v>
      </c>
      <c r="T2110">
        <v>9.5757635355751898</v>
      </c>
      <c r="U2110">
        <v>28.7272906067255</v>
      </c>
      <c r="V2110" s="1">
        <v>43089.846979166665</v>
      </c>
      <c r="W2110" s="2">
        <v>43091</v>
      </c>
      <c r="X2110" t="s">
        <v>35</v>
      </c>
      <c r="Y2110">
        <v>205</v>
      </c>
      <c r="Z2110">
        <v>19</v>
      </c>
      <c r="AA2110">
        <v>3</v>
      </c>
      <c r="AB2110">
        <v>3</v>
      </c>
    </row>
    <row r="2111" spans="1:29">
      <c r="A2111" t="s">
        <v>28</v>
      </c>
      <c r="B2111">
        <v>303</v>
      </c>
      <c r="C2111">
        <v>3.03</v>
      </c>
      <c r="D2111" t="s">
        <v>29</v>
      </c>
      <c r="E2111" t="s">
        <v>78</v>
      </c>
      <c r="F2111" t="s">
        <v>106</v>
      </c>
      <c r="G2111" t="s">
        <v>99</v>
      </c>
      <c r="H2111" t="s">
        <v>1440</v>
      </c>
      <c r="I2111" s="1">
        <v>43091.163958333331</v>
      </c>
      <c r="J2111">
        <v>24.241</v>
      </c>
      <c r="K2111">
        <v>0</v>
      </c>
      <c r="L2111">
        <v>6.875</v>
      </c>
      <c r="M2111">
        <v>17.366</v>
      </c>
      <c r="N2111">
        <v>4803016391198</v>
      </c>
      <c r="O2111" s="3">
        <v>5.0470367006083897E-12</v>
      </c>
      <c r="P2111">
        <v>23.484970941781601</v>
      </c>
      <c r="Q2111">
        <v>20</v>
      </c>
      <c r="R2111">
        <v>17.613728206336202</v>
      </c>
      <c r="S2111">
        <v>5.8712427354454002</v>
      </c>
      <c r="T2111">
        <v>4.4034320515840504</v>
      </c>
      <c r="U2111">
        <v>13.210296154752101</v>
      </c>
      <c r="V2111" s="1">
        <v>43089.776944444442</v>
      </c>
      <c r="W2111" s="2">
        <v>43091</v>
      </c>
      <c r="X2111" t="s">
        <v>35</v>
      </c>
      <c r="Y2111">
        <v>46</v>
      </c>
      <c r="Z2111">
        <v>3</v>
      </c>
      <c r="AA2111">
        <v>1</v>
      </c>
      <c r="AB2111">
        <v>2</v>
      </c>
      <c r="AC2111" t="s">
        <v>33</v>
      </c>
    </row>
    <row r="2112" spans="1:29" hidden="1">
      <c r="A2112" t="s">
        <v>28</v>
      </c>
      <c r="B2112">
        <v>233</v>
      </c>
      <c r="C2112">
        <v>2.33</v>
      </c>
      <c r="D2112" t="s">
        <v>29</v>
      </c>
      <c r="E2112" t="s">
        <v>159</v>
      </c>
      <c r="F2112" t="s">
        <v>160</v>
      </c>
      <c r="G2112" t="s">
        <v>406</v>
      </c>
      <c r="H2112" t="s">
        <v>1441</v>
      </c>
      <c r="I2112" s="1">
        <v>43091.163611111115</v>
      </c>
      <c r="J2112">
        <v>20.905999999999999</v>
      </c>
      <c r="K2112">
        <v>0</v>
      </c>
      <c r="L2112">
        <v>5.758</v>
      </c>
      <c r="M2112">
        <v>15.148</v>
      </c>
      <c r="N2112">
        <v>4158630174117</v>
      </c>
      <c r="O2112" s="3">
        <v>5.0271361300933498E-12</v>
      </c>
      <c r="P2112">
        <v>19.493641011403</v>
      </c>
      <c r="Q2112">
        <v>26</v>
      </c>
      <c r="R2112">
        <v>14.6202307585522</v>
      </c>
      <c r="S2112">
        <v>4.8734102528507597</v>
      </c>
      <c r="T2112">
        <v>3.65505768963807</v>
      </c>
      <c r="U2112">
        <v>10.965173068914201</v>
      </c>
      <c r="V2112" s="1">
        <v>43089.833993055552</v>
      </c>
      <c r="W2112" s="2">
        <v>43091</v>
      </c>
      <c r="X2112" t="s">
        <v>35</v>
      </c>
      <c r="Y2112">
        <v>816</v>
      </c>
      <c r="Z2112">
        <v>25</v>
      </c>
      <c r="AA2112">
        <v>17</v>
      </c>
      <c r="AB2112">
        <v>10</v>
      </c>
    </row>
    <row r="2113" spans="1:29" hidden="1">
      <c r="A2113" t="s">
        <v>28</v>
      </c>
      <c r="B2113">
        <v>373</v>
      </c>
      <c r="C2113">
        <v>3.73</v>
      </c>
      <c r="D2113" t="s">
        <v>29</v>
      </c>
      <c r="E2113" t="s">
        <v>30</v>
      </c>
      <c r="F2113" t="s">
        <v>1442</v>
      </c>
      <c r="G2113" t="s">
        <v>595</v>
      </c>
      <c r="H2113" t="s">
        <v>1443</v>
      </c>
      <c r="I2113" s="1">
        <v>43091.163263888891</v>
      </c>
      <c r="J2113">
        <v>27.751999999999999</v>
      </c>
      <c r="K2113">
        <v>0</v>
      </c>
      <c r="L2113">
        <v>8.218</v>
      </c>
      <c r="M2113">
        <v>19.533999999999999</v>
      </c>
      <c r="N2113">
        <v>5489667835813</v>
      </c>
      <c r="O2113" s="3">
        <v>5.0553149716917298E-12</v>
      </c>
      <c r="P2113">
        <v>27.444073482498698</v>
      </c>
      <c r="Q2113">
        <v>14</v>
      </c>
      <c r="R2113">
        <v>20.583055111874</v>
      </c>
      <c r="S2113">
        <v>6.8610183706246799</v>
      </c>
      <c r="T2113">
        <v>5.1457637779685097</v>
      </c>
      <c r="U2113">
        <v>15.437291333905501</v>
      </c>
      <c r="V2113" s="1">
        <v>43089.830625000002</v>
      </c>
      <c r="W2113" s="2">
        <v>43091</v>
      </c>
      <c r="X2113" t="s">
        <v>35</v>
      </c>
      <c r="Y2113">
        <v>237</v>
      </c>
      <c r="Z2113">
        <v>33</v>
      </c>
      <c r="AA2113">
        <v>1</v>
      </c>
      <c r="AB2113">
        <v>6</v>
      </c>
    </row>
    <row r="2114" spans="1:29" hidden="1">
      <c r="A2114" t="s">
        <v>28</v>
      </c>
      <c r="B2114">
        <v>373</v>
      </c>
      <c r="C2114">
        <v>3.73</v>
      </c>
      <c r="D2114" t="s">
        <v>29</v>
      </c>
      <c r="E2114" t="s">
        <v>30</v>
      </c>
      <c r="F2114" t="s">
        <v>50</v>
      </c>
      <c r="G2114" t="s">
        <v>51</v>
      </c>
      <c r="H2114" t="s">
        <v>1444</v>
      </c>
      <c r="I2114" s="1">
        <v>43091.162916666668</v>
      </c>
      <c r="J2114">
        <v>27.872</v>
      </c>
      <c r="K2114">
        <v>0</v>
      </c>
      <c r="L2114">
        <v>8.0920000000000005</v>
      </c>
      <c r="M2114">
        <v>19.78</v>
      </c>
      <c r="N2114">
        <v>5517459879647</v>
      </c>
      <c r="O2114" s="3">
        <v>5.0515999405478596E-12</v>
      </c>
      <c r="P2114">
        <v>27.423905483417901</v>
      </c>
      <c r="Q2114">
        <v>16</v>
      </c>
      <c r="R2114">
        <v>20.567929112563402</v>
      </c>
      <c r="S2114">
        <v>6.8559763708544796</v>
      </c>
      <c r="T2114">
        <v>5.1419822781408602</v>
      </c>
      <c r="U2114">
        <v>15.425946834422501</v>
      </c>
      <c r="V2114" s="1">
        <v>43089.793263888889</v>
      </c>
      <c r="W2114" s="2">
        <v>43091</v>
      </c>
      <c r="X2114" t="s">
        <v>35</v>
      </c>
      <c r="Y2114">
        <v>136</v>
      </c>
      <c r="Z2114">
        <v>36</v>
      </c>
      <c r="AA2114">
        <v>2</v>
      </c>
      <c r="AB2114">
        <v>4</v>
      </c>
    </row>
    <row r="2115" spans="1:29" hidden="1">
      <c r="A2115" t="s">
        <v>28</v>
      </c>
      <c r="B2115">
        <v>373</v>
      </c>
      <c r="C2115">
        <v>3.73</v>
      </c>
      <c r="D2115" t="s">
        <v>46</v>
      </c>
      <c r="E2115" t="s">
        <v>30</v>
      </c>
      <c r="F2115" t="s">
        <v>201</v>
      </c>
      <c r="G2115" t="s">
        <v>77</v>
      </c>
      <c r="H2115" t="s">
        <v>1445</v>
      </c>
      <c r="I2115" s="1">
        <v>43091.162569444445</v>
      </c>
      <c r="J2115">
        <v>28.047000000000001</v>
      </c>
      <c r="K2115">
        <v>0</v>
      </c>
      <c r="L2115">
        <v>8.2409999999999997</v>
      </c>
      <c r="M2115">
        <v>19.806000000000001</v>
      </c>
      <c r="N2115">
        <v>5531248878459</v>
      </c>
      <c r="O2115" s="3">
        <v>5.0706450959432898E-12</v>
      </c>
      <c r="P2115">
        <v>27.527296992569099</v>
      </c>
      <c r="Q2115">
        <v>11</v>
      </c>
      <c r="R2115">
        <v>20.645472744426801</v>
      </c>
      <c r="S2115">
        <v>6.8818242481422898</v>
      </c>
      <c r="T2115">
        <v>5.1613681861067198</v>
      </c>
      <c r="U2115">
        <v>15.4841045583201</v>
      </c>
      <c r="V2115" s="1">
        <v>43089.749548611115</v>
      </c>
      <c r="W2115" s="2">
        <v>43091</v>
      </c>
      <c r="X2115" t="s">
        <v>35</v>
      </c>
      <c r="Y2115">
        <v>116</v>
      </c>
      <c r="Z2115">
        <v>36</v>
      </c>
      <c r="AA2115">
        <v>1</v>
      </c>
      <c r="AB2115">
        <v>5</v>
      </c>
    </row>
    <row r="2116" spans="1:29" hidden="1">
      <c r="A2116" t="s">
        <v>28</v>
      </c>
      <c r="B2116">
        <v>257</v>
      </c>
      <c r="C2116">
        <v>2.57</v>
      </c>
      <c r="D2116" t="s">
        <v>46</v>
      </c>
      <c r="E2116" t="s">
        <v>47</v>
      </c>
      <c r="F2116" t="s">
        <v>1446</v>
      </c>
      <c r="G2116" t="s">
        <v>1447</v>
      </c>
      <c r="H2116" t="s">
        <v>1448</v>
      </c>
      <c r="I2116" s="1">
        <v>43091.162222222221</v>
      </c>
      <c r="J2116">
        <v>20.14</v>
      </c>
      <c r="K2116">
        <v>0</v>
      </c>
      <c r="L2116">
        <v>6.0860000000000003</v>
      </c>
      <c r="M2116">
        <v>14.054</v>
      </c>
      <c r="N2116">
        <v>3976090440970</v>
      </c>
      <c r="O2116" s="3">
        <v>5.06527713566965E-12</v>
      </c>
      <c r="P2116">
        <v>19.641539745648</v>
      </c>
      <c r="Q2116">
        <v>17</v>
      </c>
      <c r="R2116">
        <v>14.731154809235999</v>
      </c>
      <c r="S2116">
        <v>4.9103849364120098</v>
      </c>
      <c r="T2116">
        <v>3.68278870230901</v>
      </c>
      <c r="U2116">
        <v>11.048366106927</v>
      </c>
      <c r="V2116" s="1">
        <v>43089.813611111109</v>
      </c>
      <c r="W2116" s="2">
        <v>43091</v>
      </c>
      <c r="X2116" t="s">
        <v>33</v>
      </c>
      <c r="Y2116">
        <v>468</v>
      </c>
      <c r="Z2116">
        <v>0</v>
      </c>
      <c r="AA2116">
        <v>0</v>
      </c>
      <c r="AB2116">
        <v>6</v>
      </c>
    </row>
    <row r="2117" spans="1:29">
      <c r="A2117" t="s">
        <v>28</v>
      </c>
      <c r="B2117">
        <v>303</v>
      </c>
      <c r="C2117">
        <v>3.03</v>
      </c>
      <c r="D2117" t="s">
        <v>29</v>
      </c>
      <c r="E2117" t="s">
        <v>78</v>
      </c>
      <c r="F2117" t="s">
        <v>118</v>
      </c>
      <c r="G2117" t="s">
        <v>85</v>
      </c>
      <c r="H2117" t="s">
        <v>1449</v>
      </c>
      <c r="I2117" s="1">
        <v>43091.161874999998</v>
      </c>
      <c r="J2117">
        <v>27.329000000000001</v>
      </c>
      <c r="K2117">
        <v>0</v>
      </c>
      <c r="L2117">
        <v>7.673</v>
      </c>
      <c r="M2117">
        <v>19.655999999999999</v>
      </c>
      <c r="N2117">
        <v>5424060235144</v>
      </c>
      <c r="O2117" s="3">
        <v>5.03847649458753E-12</v>
      </c>
      <c r="P2117">
        <v>23.445138421912802</v>
      </c>
      <c r="Q2117">
        <v>53</v>
      </c>
      <c r="R2117">
        <v>17.583853816434601</v>
      </c>
      <c r="S2117">
        <v>5.8612846054782004</v>
      </c>
      <c r="T2117">
        <v>4.3959634541086503</v>
      </c>
      <c r="U2117">
        <v>13.1878903623259</v>
      </c>
      <c r="V2117" s="1">
        <v>43089.78465277778</v>
      </c>
      <c r="W2117" s="2">
        <v>43091</v>
      </c>
      <c r="X2117" t="s">
        <v>35</v>
      </c>
      <c r="Y2117">
        <v>126</v>
      </c>
      <c r="Z2117">
        <v>12</v>
      </c>
      <c r="AA2117">
        <v>1</v>
      </c>
      <c r="AB2117">
        <v>7</v>
      </c>
      <c r="AC2117" t="s">
        <v>111</v>
      </c>
    </row>
    <row r="2118" spans="1:29">
      <c r="A2118" t="s">
        <v>28</v>
      </c>
      <c r="B2118">
        <v>303</v>
      </c>
      <c r="C2118">
        <v>3.03</v>
      </c>
      <c r="D2118" t="s">
        <v>29</v>
      </c>
      <c r="E2118" t="s">
        <v>78</v>
      </c>
      <c r="F2118" t="s">
        <v>185</v>
      </c>
      <c r="G2118" t="s">
        <v>405</v>
      </c>
      <c r="H2118" t="s">
        <v>1450</v>
      </c>
      <c r="I2118" s="1">
        <v>43091.161527777775</v>
      </c>
      <c r="J2118">
        <v>52.859000000000002</v>
      </c>
      <c r="K2118">
        <v>0</v>
      </c>
      <c r="L2118">
        <v>15.028</v>
      </c>
      <c r="M2118">
        <v>37.831000000000003</v>
      </c>
      <c r="N2118">
        <v>10457615641545</v>
      </c>
      <c r="O2118" s="3">
        <v>5.0545938779779596E-12</v>
      </c>
      <c r="P2118">
        <v>23.520136148902999</v>
      </c>
      <c r="Q2118">
        <v>82</v>
      </c>
      <c r="R2118">
        <v>17.640102111677201</v>
      </c>
      <c r="S2118">
        <v>5.8800340372257596</v>
      </c>
      <c r="T2118">
        <v>4.4100255279193199</v>
      </c>
      <c r="U2118">
        <v>13.230076583757899</v>
      </c>
      <c r="V2118" s="1">
        <v>43089.756805555553</v>
      </c>
      <c r="W2118" s="2">
        <v>43091</v>
      </c>
      <c r="X2118" t="s">
        <v>35</v>
      </c>
      <c r="Y2118">
        <v>104</v>
      </c>
      <c r="Z2118">
        <v>20</v>
      </c>
      <c r="AA2118">
        <v>0</v>
      </c>
      <c r="AB2118">
        <v>5</v>
      </c>
      <c r="AC2118" t="s">
        <v>33</v>
      </c>
    </row>
    <row r="2119" spans="1:29" hidden="1">
      <c r="A2119" t="s">
        <v>28</v>
      </c>
      <c r="B2119">
        <v>373</v>
      </c>
      <c r="C2119">
        <v>3.73</v>
      </c>
      <c r="D2119" t="s">
        <v>29</v>
      </c>
      <c r="E2119" t="s">
        <v>30</v>
      </c>
      <c r="F2119" t="s">
        <v>50</v>
      </c>
      <c r="G2119" t="s">
        <v>51</v>
      </c>
      <c r="H2119" t="s">
        <v>1451</v>
      </c>
      <c r="I2119" s="1">
        <v>43091.161180555559</v>
      </c>
      <c r="J2119">
        <v>28.073</v>
      </c>
      <c r="K2119">
        <v>0</v>
      </c>
      <c r="L2119">
        <v>8.3870000000000005</v>
      </c>
      <c r="M2119">
        <v>19.686</v>
      </c>
      <c r="N2119">
        <v>5546791798099</v>
      </c>
      <c r="O2119" s="3">
        <v>5.0611238030641701E-12</v>
      </c>
      <c r="P2119">
        <v>27.475608212960701</v>
      </c>
      <c r="Q2119">
        <v>19</v>
      </c>
      <c r="R2119">
        <v>20.606706159720499</v>
      </c>
      <c r="S2119">
        <v>6.8689020532401797</v>
      </c>
      <c r="T2119">
        <v>5.1516765399301399</v>
      </c>
      <c r="U2119">
        <v>15.4550296197904</v>
      </c>
      <c r="V2119" s="1">
        <v>43089.816354166665</v>
      </c>
      <c r="W2119" s="2">
        <v>43091</v>
      </c>
      <c r="X2119" t="s">
        <v>35</v>
      </c>
      <c r="Y2119">
        <v>126</v>
      </c>
      <c r="Z2119">
        <v>34</v>
      </c>
      <c r="AA2119">
        <v>3</v>
      </c>
      <c r="AB2119">
        <v>2</v>
      </c>
    </row>
    <row r="2120" spans="1:29">
      <c r="A2120" t="s">
        <v>28</v>
      </c>
      <c r="B2120">
        <v>303</v>
      </c>
      <c r="C2120">
        <v>3.03</v>
      </c>
      <c r="D2120" t="s">
        <v>29</v>
      </c>
      <c r="E2120" t="s">
        <v>78</v>
      </c>
      <c r="F2120" t="s">
        <v>89</v>
      </c>
      <c r="G2120" t="s">
        <v>90</v>
      </c>
      <c r="H2120" t="s">
        <v>1452</v>
      </c>
      <c r="I2120" s="1">
        <v>43091.160833333335</v>
      </c>
      <c r="J2120">
        <v>24.077000000000002</v>
      </c>
      <c r="K2120">
        <v>0</v>
      </c>
      <c r="L2120">
        <v>7.2279999999999998</v>
      </c>
      <c r="M2120">
        <v>16.849</v>
      </c>
      <c r="N2120">
        <v>4734531400404</v>
      </c>
      <c r="O2120" s="3">
        <v>5.0854029604588703E-12</v>
      </c>
      <c r="P2120">
        <v>23.6634975805169</v>
      </c>
      <c r="Q2120">
        <v>14</v>
      </c>
      <c r="R2120">
        <v>17.747623185387699</v>
      </c>
      <c r="S2120">
        <v>5.9158743951292303</v>
      </c>
      <c r="T2120">
        <v>4.4369057963469203</v>
      </c>
      <c r="U2120">
        <v>13.3107173890407</v>
      </c>
      <c r="V2120" s="1">
        <v>43089.709131944444</v>
      </c>
      <c r="W2120" s="2">
        <v>43091</v>
      </c>
      <c r="X2120" t="s">
        <v>111</v>
      </c>
      <c r="Y2120">
        <v>2055</v>
      </c>
      <c r="Z2120">
        <v>0</v>
      </c>
      <c r="AA2120">
        <v>0</v>
      </c>
      <c r="AB2120">
        <v>2</v>
      </c>
      <c r="AC2120" t="s">
        <v>111</v>
      </c>
    </row>
    <row r="2121" spans="1:29" hidden="1">
      <c r="A2121" t="s">
        <v>28</v>
      </c>
      <c r="B2121">
        <v>93</v>
      </c>
      <c r="C2121">
        <v>0.93</v>
      </c>
      <c r="D2121" t="s">
        <v>29</v>
      </c>
      <c r="E2121" t="s">
        <v>43</v>
      </c>
      <c r="F2121" t="s">
        <v>70</v>
      </c>
      <c r="G2121" t="s">
        <v>1453</v>
      </c>
      <c r="H2121" t="s">
        <v>1454</v>
      </c>
      <c r="I2121" s="1">
        <v>43091.160486111112</v>
      </c>
      <c r="J2121">
        <v>15.086</v>
      </c>
      <c r="K2121">
        <v>0</v>
      </c>
      <c r="L2121">
        <v>4.242</v>
      </c>
      <c r="M2121">
        <v>10.843999999999999</v>
      </c>
      <c r="N2121">
        <v>2989238296621</v>
      </c>
      <c r="O2121" s="3">
        <v>5.0467706161308797E-12</v>
      </c>
      <c r="P2121">
        <v>7.8279109307420098</v>
      </c>
      <c r="Q2121">
        <v>26</v>
      </c>
      <c r="R2121">
        <v>5.8709331980565098</v>
      </c>
      <c r="S2121">
        <v>1.9569777326855</v>
      </c>
      <c r="T2121">
        <v>1.4677332995141199</v>
      </c>
      <c r="U2121">
        <v>4.4031998985423799</v>
      </c>
      <c r="V2121" s="1">
        <v>43089.774826388886</v>
      </c>
      <c r="W2121" s="2">
        <v>43091</v>
      </c>
      <c r="X2121" t="s">
        <v>35</v>
      </c>
      <c r="Y2121">
        <v>256</v>
      </c>
      <c r="Z2121">
        <v>16</v>
      </c>
      <c r="AA2121">
        <v>12</v>
      </c>
      <c r="AB2121">
        <v>21</v>
      </c>
    </row>
    <row r="2122" spans="1:29" hidden="1">
      <c r="A2122" t="s">
        <v>28</v>
      </c>
      <c r="B2122">
        <v>350</v>
      </c>
      <c r="C2122">
        <v>3.5</v>
      </c>
      <c r="D2122" t="s">
        <v>29</v>
      </c>
      <c r="E2122" t="s">
        <v>38</v>
      </c>
      <c r="F2122" t="s">
        <v>463</v>
      </c>
      <c r="G2122" t="s">
        <v>450</v>
      </c>
      <c r="H2122" t="s">
        <v>1455</v>
      </c>
      <c r="I2122" s="1">
        <v>43091.160138888888</v>
      </c>
      <c r="J2122">
        <v>28.390999999999998</v>
      </c>
      <c r="K2122">
        <v>0</v>
      </c>
      <c r="L2122">
        <v>8.3510000000000009</v>
      </c>
      <c r="M2122">
        <v>20.04</v>
      </c>
      <c r="N2122">
        <v>5615010567069</v>
      </c>
      <c r="O2122" s="3">
        <v>5.0562683116765502E-12</v>
      </c>
      <c r="P2122">
        <v>27.449248933038099</v>
      </c>
      <c r="Q2122">
        <v>24</v>
      </c>
      <c r="R2122">
        <v>20.586936699778601</v>
      </c>
      <c r="S2122">
        <v>6.8623122332595399</v>
      </c>
      <c r="T2122">
        <v>5.14673417494466</v>
      </c>
      <c r="U2122">
        <v>15.4402025248339</v>
      </c>
      <c r="V2122" s="1">
        <v>43089.795347222222</v>
      </c>
      <c r="W2122" s="2">
        <v>43091</v>
      </c>
      <c r="X2122" t="s">
        <v>35</v>
      </c>
      <c r="Y2122">
        <v>69</v>
      </c>
      <c r="Z2122">
        <v>2</v>
      </c>
      <c r="AA2122">
        <v>0</v>
      </c>
      <c r="AB2122">
        <v>11</v>
      </c>
    </row>
    <row r="2123" spans="1:29">
      <c r="A2123" t="s">
        <v>28</v>
      </c>
      <c r="B2123">
        <v>303</v>
      </c>
      <c r="C2123">
        <v>3.03</v>
      </c>
      <c r="D2123" t="s">
        <v>29</v>
      </c>
      <c r="E2123" t="s">
        <v>78</v>
      </c>
      <c r="F2123" t="s">
        <v>94</v>
      </c>
      <c r="G2123" t="s">
        <v>164</v>
      </c>
      <c r="H2123" t="s">
        <v>1456</v>
      </c>
      <c r="I2123" s="1">
        <v>43091.159791666665</v>
      </c>
      <c r="J2123">
        <v>24.155000000000001</v>
      </c>
      <c r="K2123">
        <v>0</v>
      </c>
      <c r="L2123">
        <v>7.3</v>
      </c>
      <c r="M2123">
        <v>16.855</v>
      </c>
      <c r="N2123">
        <v>4767060253029</v>
      </c>
      <c r="O2123" s="3">
        <v>5.0670641271319902E-12</v>
      </c>
      <c r="P2123">
        <v>23.5781629587702</v>
      </c>
      <c r="Q2123">
        <v>58</v>
      </c>
      <c r="R2123">
        <v>17.683622219077598</v>
      </c>
      <c r="S2123">
        <v>5.8945407396925598</v>
      </c>
      <c r="T2123">
        <v>4.42090555476942</v>
      </c>
      <c r="U2123">
        <v>13.262716664308201</v>
      </c>
      <c r="V2123" s="1">
        <v>43089.793506944443</v>
      </c>
      <c r="W2123" s="2">
        <v>43091</v>
      </c>
      <c r="X2123" t="s">
        <v>35</v>
      </c>
      <c r="Y2123">
        <v>76</v>
      </c>
      <c r="Z2123">
        <v>8</v>
      </c>
      <c r="AA2123">
        <v>0</v>
      </c>
      <c r="AB2123">
        <v>3</v>
      </c>
      <c r="AC2123" t="s">
        <v>33</v>
      </c>
    </row>
    <row r="2124" spans="1:29">
      <c r="A2124" t="s">
        <v>28</v>
      </c>
      <c r="B2124">
        <v>303</v>
      </c>
      <c r="C2124">
        <v>3.03</v>
      </c>
      <c r="D2124" t="s">
        <v>29</v>
      </c>
      <c r="E2124" t="s">
        <v>78</v>
      </c>
      <c r="F2124" t="s">
        <v>1301</v>
      </c>
      <c r="G2124" t="s">
        <v>316</v>
      </c>
      <c r="H2124" t="s">
        <v>1457</v>
      </c>
      <c r="I2124" s="1">
        <v>43091.159444444442</v>
      </c>
      <c r="J2124">
        <v>24.733000000000001</v>
      </c>
      <c r="K2124">
        <v>0</v>
      </c>
      <c r="L2124">
        <v>7.4880000000000004</v>
      </c>
      <c r="M2124">
        <v>17.245000000000001</v>
      </c>
      <c r="N2124">
        <v>4881184900860</v>
      </c>
      <c r="O2124" s="3">
        <v>5.06700739724946E-12</v>
      </c>
      <c r="P2124">
        <v>23.5778989821594</v>
      </c>
      <c r="Q2124">
        <v>33</v>
      </c>
      <c r="R2124">
        <v>17.683424236619601</v>
      </c>
      <c r="S2124">
        <v>5.8944747455398598</v>
      </c>
      <c r="T2124">
        <v>4.4208560591549002</v>
      </c>
      <c r="U2124">
        <v>13.262568177464701</v>
      </c>
      <c r="V2124" s="1">
        <v>43089.787395833337</v>
      </c>
      <c r="W2124" s="2">
        <v>43091</v>
      </c>
      <c r="X2124" t="s">
        <v>1369</v>
      </c>
      <c r="Y2124">
        <v>1162</v>
      </c>
      <c r="Z2124">
        <v>0</v>
      </c>
      <c r="AA2124">
        <v>0</v>
      </c>
      <c r="AB2124">
        <v>3</v>
      </c>
      <c r="AC2124" t="str">
        <f t="shared" ref="AC2124:AC2125" si="8">X2124</f>
        <v>ro</v>
      </c>
    </row>
    <row r="2125" spans="1:29">
      <c r="A2125" t="s">
        <v>28</v>
      </c>
      <c r="B2125">
        <v>303</v>
      </c>
      <c r="C2125">
        <v>3.03</v>
      </c>
      <c r="D2125" t="s">
        <v>29</v>
      </c>
      <c r="E2125" t="s">
        <v>78</v>
      </c>
      <c r="F2125" t="s">
        <v>57</v>
      </c>
      <c r="G2125" t="s">
        <v>172</v>
      </c>
      <c r="H2125" t="s">
        <v>1458</v>
      </c>
      <c r="I2125" s="1">
        <v>43091.159097222226</v>
      </c>
      <c r="J2125">
        <v>23.928000000000001</v>
      </c>
      <c r="K2125">
        <v>0</v>
      </c>
      <c r="L2125">
        <v>7.29</v>
      </c>
      <c r="M2125">
        <v>16.638000000000002</v>
      </c>
      <c r="N2125">
        <v>4706707159335</v>
      </c>
      <c r="O2125" s="3">
        <v>5.0838089538973399E-12</v>
      </c>
      <c r="P2125">
        <v>23.656080317675499</v>
      </c>
      <c r="Q2125">
        <v>12</v>
      </c>
      <c r="R2125">
        <v>17.742060238256599</v>
      </c>
      <c r="S2125">
        <v>5.9140200794188802</v>
      </c>
      <c r="T2125">
        <v>4.4355150595641604</v>
      </c>
      <c r="U2125">
        <v>13.306545178692399</v>
      </c>
      <c r="V2125" s="1">
        <v>43089.753645833334</v>
      </c>
      <c r="W2125" s="2">
        <v>43091</v>
      </c>
      <c r="X2125" t="s">
        <v>525</v>
      </c>
      <c r="Y2125">
        <v>657</v>
      </c>
      <c r="Z2125">
        <v>0</v>
      </c>
      <c r="AA2125">
        <v>0</v>
      </c>
      <c r="AB2125">
        <v>8</v>
      </c>
      <c r="AC2125" t="str">
        <f t="shared" si="8"/>
        <v>ar</v>
      </c>
    </row>
    <row r="2126" spans="1:29" hidden="1">
      <c r="A2126" t="s">
        <v>28</v>
      </c>
      <c r="B2126">
        <v>373</v>
      </c>
      <c r="C2126">
        <v>3.73</v>
      </c>
      <c r="D2126" t="s">
        <v>29</v>
      </c>
      <c r="E2126" t="s">
        <v>30</v>
      </c>
      <c r="F2126" t="s">
        <v>1459</v>
      </c>
      <c r="G2126" t="s">
        <v>1460</v>
      </c>
      <c r="H2126" t="s">
        <v>1461</v>
      </c>
      <c r="I2126" s="1">
        <v>43091.158750000002</v>
      </c>
      <c r="J2126">
        <v>28.414000000000001</v>
      </c>
      <c r="K2126">
        <v>0</v>
      </c>
      <c r="L2126">
        <v>8.27</v>
      </c>
      <c r="M2126">
        <v>20.143999999999998</v>
      </c>
      <c r="N2126">
        <v>5599590216031</v>
      </c>
      <c r="O2126" s="3">
        <v>5.0742998869191999E-12</v>
      </c>
      <c r="P2126">
        <v>27.547137962452801</v>
      </c>
      <c r="Q2126">
        <v>20</v>
      </c>
      <c r="R2126">
        <v>20.660353471839599</v>
      </c>
      <c r="S2126">
        <v>6.8867844906132198</v>
      </c>
      <c r="T2126">
        <v>5.1650883679599104</v>
      </c>
      <c r="U2126">
        <v>15.495265103879699</v>
      </c>
      <c r="V2126" s="1">
        <v>43089.72111111111</v>
      </c>
      <c r="W2126" s="2">
        <v>43091</v>
      </c>
      <c r="X2126" t="s">
        <v>35</v>
      </c>
      <c r="Y2126">
        <v>237</v>
      </c>
      <c r="Z2126">
        <v>47</v>
      </c>
      <c r="AA2126">
        <v>1</v>
      </c>
      <c r="AB2126">
        <v>13</v>
      </c>
    </row>
    <row r="2127" spans="1:29">
      <c r="A2127" t="s">
        <v>28</v>
      </c>
      <c r="B2127">
        <v>303</v>
      </c>
      <c r="C2127">
        <v>3.03</v>
      </c>
      <c r="D2127" t="s">
        <v>29</v>
      </c>
      <c r="E2127" t="s">
        <v>78</v>
      </c>
      <c r="F2127" t="s">
        <v>383</v>
      </c>
      <c r="G2127" t="s">
        <v>240</v>
      </c>
      <c r="H2127" t="s">
        <v>1462</v>
      </c>
      <c r="I2127" s="1">
        <v>43091.158402777779</v>
      </c>
      <c r="J2127">
        <v>24.361999999999998</v>
      </c>
      <c r="K2127">
        <v>0</v>
      </c>
      <c r="L2127">
        <v>7.3479999999999999</v>
      </c>
      <c r="M2127">
        <v>17.013999999999999</v>
      </c>
      <c r="N2127">
        <v>4787926086275</v>
      </c>
      <c r="O2127" s="3">
        <v>5.0882155574280304E-12</v>
      </c>
      <c r="P2127">
        <v>23.6765852123314</v>
      </c>
      <c r="Q2127">
        <v>15</v>
      </c>
      <c r="R2127">
        <v>17.757438909248499</v>
      </c>
      <c r="S2127">
        <v>5.9191463030828499</v>
      </c>
      <c r="T2127">
        <v>4.4393597273121399</v>
      </c>
      <c r="U2127">
        <v>13.318079181936399</v>
      </c>
      <c r="V2127" s="1">
        <v>43089.67454861111</v>
      </c>
      <c r="W2127" s="2">
        <v>43091</v>
      </c>
      <c r="X2127" t="s">
        <v>140</v>
      </c>
      <c r="Y2127">
        <v>3502</v>
      </c>
      <c r="Z2127">
        <v>0</v>
      </c>
      <c r="AA2127">
        <v>0</v>
      </c>
      <c r="AB2127">
        <v>2</v>
      </c>
      <c r="AC2127" t="str">
        <f>X2127</f>
        <v>zh</v>
      </c>
    </row>
    <row r="2128" spans="1:29" hidden="1">
      <c r="A2128" t="s">
        <v>28</v>
      </c>
      <c r="B2128">
        <v>257</v>
      </c>
      <c r="C2128">
        <v>2.57</v>
      </c>
      <c r="D2128" t="s">
        <v>29</v>
      </c>
      <c r="E2128" t="s">
        <v>47</v>
      </c>
      <c r="F2128" t="s">
        <v>1463</v>
      </c>
      <c r="G2128" t="s">
        <v>1464</v>
      </c>
      <c r="H2128" t="s">
        <v>1465</v>
      </c>
      <c r="I2128" s="1">
        <v>43091.158055555556</v>
      </c>
      <c r="J2128">
        <v>20.189</v>
      </c>
      <c r="K2128">
        <v>0</v>
      </c>
      <c r="L2128">
        <v>5.93</v>
      </c>
      <c r="M2128">
        <v>14.259</v>
      </c>
      <c r="N2128">
        <v>3993678526901</v>
      </c>
      <c r="O2128" s="3">
        <v>5.0552391395574301E-12</v>
      </c>
      <c r="P2128">
        <v>19.602615577369701</v>
      </c>
      <c r="Q2128">
        <v>44</v>
      </c>
      <c r="R2128">
        <v>14.701961683027299</v>
      </c>
      <c r="S2128">
        <v>4.9006538943424403</v>
      </c>
      <c r="T2128">
        <v>3.6754904207568302</v>
      </c>
      <c r="U2128">
        <v>11.026471262270499</v>
      </c>
      <c r="V2128" s="1">
        <v>43089.785312499997</v>
      </c>
      <c r="W2128" s="2">
        <v>43091</v>
      </c>
      <c r="X2128" t="s">
        <v>33</v>
      </c>
      <c r="Y2128">
        <v>621</v>
      </c>
      <c r="Z2128">
        <v>0</v>
      </c>
      <c r="AA2128">
        <v>0</v>
      </c>
      <c r="AB2128">
        <v>2</v>
      </c>
    </row>
    <row r="2129" spans="1:29">
      <c r="A2129" t="s">
        <v>28</v>
      </c>
      <c r="B2129">
        <v>303</v>
      </c>
      <c r="C2129">
        <v>3.03</v>
      </c>
      <c r="D2129" t="s">
        <v>29</v>
      </c>
      <c r="E2129" t="s">
        <v>78</v>
      </c>
      <c r="F2129" t="s">
        <v>1466</v>
      </c>
      <c r="G2129" t="s">
        <v>343</v>
      </c>
      <c r="H2129" t="s">
        <v>1467</v>
      </c>
      <c r="I2129" s="1">
        <v>43091.157708333332</v>
      </c>
      <c r="J2129">
        <v>23.995999999999999</v>
      </c>
      <c r="K2129">
        <v>0</v>
      </c>
      <c r="L2129">
        <v>7.069</v>
      </c>
      <c r="M2129">
        <v>16.927</v>
      </c>
      <c r="N2129">
        <v>4740498099201</v>
      </c>
      <c r="O2129" s="3">
        <v>5.0619153299617302E-12</v>
      </c>
      <c r="P2129">
        <v>23.554204473999501</v>
      </c>
      <c r="Q2129">
        <v>14</v>
      </c>
      <c r="R2129">
        <v>17.6656533554996</v>
      </c>
      <c r="S2129">
        <v>5.8885511184998904</v>
      </c>
      <c r="T2129">
        <v>4.4164133388749098</v>
      </c>
      <c r="U2129">
        <v>13.2492400166247</v>
      </c>
      <c r="V2129" s="1">
        <v>43089.77715277778</v>
      </c>
      <c r="W2129" s="2">
        <v>43091</v>
      </c>
      <c r="X2129" t="s">
        <v>35</v>
      </c>
      <c r="Y2129">
        <v>222</v>
      </c>
      <c r="Z2129">
        <v>13</v>
      </c>
      <c r="AA2129">
        <v>7</v>
      </c>
      <c r="AB2129">
        <v>2</v>
      </c>
      <c r="AC2129" t="s">
        <v>111</v>
      </c>
    </row>
    <row r="2130" spans="1:29" hidden="1">
      <c r="A2130" t="s">
        <v>28</v>
      </c>
      <c r="B2130">
        <v>233</v>
      </c>
      <c r="C2130">
        <v>2.33</v>
      </c>
      <c r="D2130" t="s">
        <v>29</v>
      </c>
      <c r="E2130" t="s">
        <v>113</v>
      </c>
      <c r="F2130" t="s">
        <v>57</v>
      </c>
      <c r="G2130" t="s">
        <v>381</v>
      </c>
      <c r="H2130" t="s">
        <v>1468</v>
      </c>
      <c r="I2130" s="1">
        <v>43091.157361111109</v>
      </c>
      <c r="J2130">
        <v>20.111000000000001</v>
      </c>
      <c r="K2130">
        <v>0</v>
      </c>
      <c r="L2130">
        <v>5.875</v>
      </c>
      <c r="M2130">
        <v>14.236000000000001</v>
      </c>
      <c r="N2130">
        <v>3963157010128</v>
      </c>
      <c r="O2130" s="3">
        <v>5.0744898444864903E-12</v>
      </c>
      <c r="P2130">
        <v>19.677263711295801</v>
      </c>
      <c r="Q2130">
        <v>12</v>
      </c>
      <c r="R2130">
        <v>14.757947783471799</v>
      </c>
      <c r="S2130">
        <v>4.9193159278239502</v>
      </c>
      <c r="T2130">
        <v>3.68948694586796</v>
      </c>
      <c r="U2130">
        <v>11.068460837603901</v>
      </c>
      <c r="V2130" s="1">
        <v>43089.709270833337</v>
      </c>
      <c r="W2130" s="2">
        <v>43091</v>
      </c>
      <c r="X2130" t="s">
        <v>35</v>
      </c>
      <c r="Y2130">
        <v>259</v>
      </c>
      <c r="Z2130">
        <v>20</v>
      </c>
      <c r="AA2130">
        <v>8</v>
      </c>
      <c r="AB2130">
        <v>9</v>
      </c>
    </row>
    <row r="2131" spans="1:29" hidden="1">
      <c r="A2131" t="s">
        <v>28</v>
      </c>
      <c r="B2131">
        <v>93</v>
      </c>
      <c r="C2131">
        <v>0.93</v>
      </c>
      <c r="D2131" t="s">
        <v>29</v>
      </c>
      <c r="E2131" t="s">
        <v>43</v>
      </c>
      <c r="F2131" t="s">
        <v>1469</v>
      </c>
      <c r="G2131" t="s">
        <v>299</v>
      </c>
      <c r="H2131" t="s">
        <v>1470</v>
      </c>
      <c r="I2131" s="1">
        <v>43091.157013888886</v>
      </c>
      <c r="J2131">
        <v>8.3439999999999994</v>
      </c>
      <c r="K2131">
        <v>0</v>
      </c>
      <c r="L2131">
        <v>2.5019999999999998</v>
      </c>
      <c r="M2131">
        <v>5.8419999999999996</v>
      </c>
      <c r="N2131">
        <v>1640775812018</v>
      </c>
      <c r="O2131" s="3">
        <v>5.0853991988933903E-12</v>
      </c>
      <c r="P2131">
        <v>7.88782669237367</v>
      </c>
      <c r="Q2131">
        <v>15</v>
      </c>
      <c r="R2131">
        <v>5.9158700192802502</v>
      </c>
      <c r="S2131">
        <v>1.9719566730934099</v>
      </c>
      <c r="T2131">
        <v>1.4789675048200599</v>
      </c>
      <c r="U2131">
        <v>4.4369025144601801</v>
      </c>
      <c r="V2131" s="1">
        <v>43089.700590277775</v>
      </c>
      <c r="W2131" s="2">
        <v>43091</v>
      </c>
      <c r="X2131" t="s">
        <v>35</v>
      </c>
      <c r="Y2131">
        <v>180</v>
      </c>
      <c r="Z2131">
        <v>6</v>
      </c>
      <c r="AA2131">
        <v>3</v>
      </c>
      <c r="AB2131">
        <v>3</v>
      </c>
    </row>
    <row r="2132" spans="1:29" hidden="1">
      <c r="A2132" t="s">
        <v>28</v>
      </c>
      <c r="B2132">
        <v>140</v>
      </c>
      <c r="C2132">
        <v>1.4</v>
      </c>
      <c r="D2132" t="s">
        <v>29</v>
      </c>
      <c r="E2132" t="s">
        <v>43</v>
      </c>
      <c r="F2132" t="s">
        <v>1471</v>
      </c>
      <c r="G2132" t="s">
        <v>339</v>
      </c>
      <c r="H2132" t="s">
        <v>1472</v>
      </c>
      <c r="I2132" s="1">
        <v>43091.156666666669</v>
      </c>
      <c r="J2132">
        <v>12.194000000000001</v>
      </c>
      <c r="K2132">
        <v>0</v>
      </c>
      <c r="L2132">
        <v>3.5379999999999998</v>
      </c>
      <c r="M2132">
        <v>8.6560000000000006</v>
      </c>
      <c r="N2132">
        <v>2404251019332</v>
      </c>
      <c r="O2132" s="3">
        <v>5.0718497785593096E-12</v>
      </c>
      <c r="P2132">
        <v>11.8002158232957</v>
      </c>
      <c r="Q2132">
        <v>16</v>
      </c>
      <c r="R2132">
        <v>8.8501618674717992</v>
      </c>
      <c r="S2132">
        <v>2.9500539558239298</v>
      </c>
      <c r="T2132">
        <v>2.2125404668679498</v>
      </c>
      <c r="U2132">
        <v>6.6376214006038499</v>
      </c>
      <c r="V2132" s="1">
        <v>43089.680590277778</v>
      </c>
      <c r="W2132" s="2">
        <v>43091</v>
      </c>
      <c r="X2132" t="s">
        <v>111</v>
      </c>
      <c r="Y2132">
        <v>288</v>
      </c>
      <c r="Z2132">
        <v>0</v>
      </c>
      <c r="AA2132">
        <v>0</v>
      </c>
      <c r="AB2132">
        <v>11</v>
      </c>
    </row>
    <row r="2133" spans="1:29" hidden="1">
      <c r="A2133" t="s">
        <v>28</v>
      </c>
      <c r="B2133">
        <v>700</v>
      </c>
      <c r="C2133">
        <v>7</v>
      </c>
      <c r="D2133" t="s">
        <v>29</v>
      </c>
      <c r="E2133" t="s">
        <v>177</v>
      </c>
      <c r="F2133" t="s">
        <v>1473</v>
      </c>
      <c r="G2133" t="s">
        <v>1000</v>
      </c>
      <c r="H2133" t="s">
        <v>1474</v>
      </c>
      <c r="I2133" s="1">
        <v>43091.156319444446</v>
      </c>
      <c r="J2133">
        <v>54.231999999999999</v>
      </c>
      <c r="K2133">
        <v>0</v>
      </c>
      <c r="L2133">
        <v>14.97</v>
      </c>
      <c r="M2133">
        <v>39.262</v>
      </c>
      <c r="N2133">
        <v>10723600614490</v>
      </c>
      <c r="O2133" s="3">
        <v>5.0572566015485801E-12</v>
      </c>
      <c r="P2133">
        <v>50.987140504863099</v>
      </c>
      <c r="Q2133">
        <v>43</v>
      </c>
      <c r="R2133">
        <v>38.240355378647301</v>
      </c>
      <c r="S2133">
        <v>12.7467851262157</v>
      </c>
      <c r="T2133">
        <v>9.5600888446618395</v>
      </c>
      <c r="U2133">
        <v>28.680266533985499</v>
      </c>
      <c r="V2133" s="1">
        <v>43089.660902777781</v>
      </c>
      <c r="W2133" s="2">
        <v>43091</v>
      </c>
      <c r="X2133" t="s">
        <v>35</v>
      </c>
      <c r="Y2133">
        <v>1134</v>
      </c>
      <c r="Z2133">
        <v>168</v>
      </c>
      <c r="AA2133">
        <v>29</v>
      </c>
      <c r="AB2133">
        <v>5</v>
      </c>
    </row>
    <row r="2134" spans="1:29" hidden="1">
      <c r="A2134" t="s">
        <v>28</v>
      </c>
      <c r="B2134">
        <v>350</v>
      </c>
      <c r="C2134">
        <v>3.5</v>
      </c>
      <c r="D2134" t="s">
        <v>29</v>
      </c>
      <c r="E2134" t="s">
        <v>38</v>
      </c>
      <c r="F2134" t="s">
        <v>790</v>
      </c>
      <c r="G2134" t="s">
        <v>1475</v>
      </c>
      <c r="H2134" t="s">
        <v>1476</v>
      </c>
      <c r="I2134" s="1">
        <v>43091.155972222223</v>
      </c>
      <c r="J2134">
        <v>32.396999999999998</v>
      </c>
      <c r="K2134">
        <v>0</v>
      </c>
      <c r="L2134">
        <v>9.4260000000000002</v>
      </c>
      <c r="M2134">
        <v>22.971</v>
      </c>
      <c r="N2134">
        <v>6406333314404</v>
      </c>
      <c r="O2134" s="3">
        <v>5.0570269154054999E-12</v>
      </c>
      <c r="P2134">
        <v>27.453367207883101</v>
      </c>
      <c r="Q2134">
        <v>44</v>
      </c>
      <c r="R2134">
        <v>20.5900254059123</v>
      </c>
      <c r="S2134">
        <v>6.8633418019707904</v>
      </c>
      <c r="T2134">
        <v>5.1475063514780901</v>
      </c>
      <c r="U2134">
        <v>15.4425190544342</v>
      </c>
      <c r="V2134" s="1">
        <v>43089.776770833334</v>
      </c>
      <c r="W2134" s="2">
        <v>43091</v>
      </c>
      <c r="X2134" t="s">
        <v>35</v>
      </c>
      <c r="Y2134">
        <v>151</v>
      </c>
      <c r="Z2134">
        <v>16</v>
      </c>
      <c r="AA2134">
        <v>1</v>
      </c>
      <c r="AB2134">
        <v>8</v>
      </c>
    </row>
    <row r="2135" spans="1:29">
      <c r="A2135" t="s">
        <v>28</v>
      </c>
      <c r="B2135">
        <v>303</v>
      </c>
      <c r="C2135">
        <v>3.03</v>
      </c>
      <c r="D2135" t="s">
        <v>29</v>
      </c>
      <c r="E2135" t="s">
        <v>78</v>
      </c>
      <c r="F2135" t="s">
        <v>1477</v>
      </c>
      <c r="G2135" t="s">
        <v>205</v>
      </c>
      <c r="H2135" t="s">
        <v>1478</v>
      </c>
      <c r="I2135" s="1">
        <v>43091.155624999999</v>
      </c>
      <c r="J2135">
        <v>24.302</v>
      </c>
      <c r="K2135">
        <v>0</v>
      </c>
      <c r="L2135">
        <v>6.9560000000000004</v>
      </c>
      <c r="M2135">
        <v>17.346</v>
      </c>
      <c r="N2135">
        <v>4789767879815</v>
      </c>
      <c r="O2135" s="3">
        <v>5.0737322997244303E-12</v>
      </c>
      <c r="P2135">
        <v>23.6091914312894</v>
      </c>
      <c r="Q2135">
        <v>17</v>
      </c>
      <c r="R2135">
        <v>17.706893573467099</v>
      </c>
      <c r="S2135">
        <v>5.9022978578223704</v>
      </c>
      <c r="T2135">
        <v>4.4267233933667702</v>
      </c>
      <c r="U2135">
        <v>13.280170180100299</v>
      </c>
      <c r="V2135" s="1">
        <v>43089.651944444442</v>
      </c>
      <c r="W2135" s="2">
        <v>43091</v>
      </c>
      <c r="X2135" t="s">
        <v>35</v>
      </c>
      <c r="Y2135">
        <v>377</v>
      </c>
      <c r="Z2135">
        <v>52</v>
      </c>
      <c r="AA2135">
        <v>6</v>
      </c>
      <c r="AB2135">
        <v>7</v>
      </c>
      <c r="AC2135" t="s">
        <v>33</v>
      </c>
    </row>
    <row r="2136" spans="1:29">
      <c r="A2136" t="s">
        <v>28</v>
      </c>
      <c r="B2136">
        <v>303</v>
      </c>
      <c r="C2136">
        <v>3.03</v>
      </c>
      <c r="D2136" t="s">
        <v>29</v>
      </c>
      <c r="E2136" t="s">
        <v>78</v>
      </c>
      <c r="F2136" t="s">
        <v>216</v>
      </c>
      <c r="G2136" t="s">
        <v>696</v>
      </c>
      <c r="H2136" t="s">
        <v>1479</v>
      </c>
      <c r="I2136" s="1">
        <v>43091.155277777776</v>
      </c>
      <c r="J2136">
        <v>24.218</v>
      </c>
      <c r="K2136">
        <v>0</v>
      </c>
      <c r="L2136">
        <v>7.06</v>
      </c>
      <c r="M2136">
        <v>17.158000000000001</v>
      </c>
      <c r="N2136">
        <v>4782316712972</v>
      </c>
      <c r="O2136" s="3">
        <v>5.0640728026876199E-12</v>
      </c>
      <c r="P2136">
        <v>23.564243668735202</v>
      </c>
      <c r="Q2136">
        <v>18</v>
      </c>
      <c r="R2136">
        <v>17.673182751551401</v>
      </c>
      <c r="S2136">
        <v>5.8910609171838004</v>
      </c>
      <c r="T2136">
        <v>4.4182956878878503</v>
      </c>
      <c r="U2136">
        <v>13.254887063663499</v>
      </c>
      <c r="V2136" s="1">
        <v>43089.768541666665</v>
      </c>
      <c r="W2136" s="2">
        <v>43091</v>
      </c>
      <c r="X2136" t="s">
        <v>33</v>
      </c>
      <c r="Y2136">
        <v>482</v>
      </c>
      <c r="Z2136">
        <v>0</v>
      </c>
      <c r="AA2136">
        <v>0</v>
      </c>
      <c r="AB2136">
        <v>5</v>
      </c>
      <c r="AC2136" t="s">
        <v>33</v>
      </c>
    </row>
    <row r="2137" spans="1:29" hidden="1">
      <c r="A2137" t="s">
        <v>28</v>
      </c>
      <c r="B2137">
        <v>140</v>
      </c>
      <c r="C2137">
        <v>1.4</v>
      </c>
      <c r="D2137" t="s">
        <v>29</v>
      </c>
      <c r="E2137" t="s">
        <v>43</v>
      </c>
      <c r="F2137" t="s">
        <v>103</v>
      </c>
      <c r="G2137" t="s">
        <v>1480</v>
      </c>
      <c r="H2137" t="s">
        <v>1481</v>
      </c>
      <c r="I2137" s="1">
        <v>43091.154930555553</v>
      </c>
      <c r="J2137">
        <v>12.57</v>
      </c>
      <c r="K2137">
        <v>0</v>
      </c>
      <c r="L2137">
        <v>3.6379999999999999</v>
      </c>
      <c r="M2137">
        <v>8.9320000000000004</v>
      </c>
      <c r="N2137">
        <v>2470439760172</v>
      </c>
      <c r="O2137" s="3">
        <v>5.0881629265571801E-12</v>
      </c>
      <c r="P2137">
        <v>11.8381701546614</v>
      </c>
      <c r="Q2137">
        <v>24</v>
      </c>
      <c r="R2137">
        <v>8.8786276159960504</v>
      </c>
      <c r="S2137">
        <v>2.95954253866535</v>
      </c>
      <c r="T2137">
        <v>2.2196569039990099</v>
      </c>
      <c r="U2137">
        <v>6.6589707119970303</v>
      </c>
      <c r="V2137" s="1">
        <v>43089.630798611113</v>
      </c>
      <c r="W2137" s="2">
        <v>43091</v>
      </c>
      <c r="X2137" t="s">
        <v>35</v>
      </c>
      <c r="Y2137">
        <v>233</v>
      </c>
      <c r="Z2137">
        <v>22</v>
      </c>
      <c r="AA2137">
        <v>10</v>
      </c>
      <c r="AB2137">
        <v>16</v>
      </c>
    </row>
    <row r="2138" spans="1:29" hidden="1">
      <c r="A2138" t="s">
        <v>28</v>
      </c>
      <c r="B2138">
        <v>350</v>
      </c>
      <c r="C2138">
        <v>3.5</v>
      </c>
      <c r="D2138" t="s">
        <v>29</v>
      </c>
      <c r="E2138" t="s">
        <v>38</v>
      </c>
      <c r="F2138" t="s">
        <v>1482</v>
      </c>
      <c r="G2138" t="s">
        <v>864</v>
      </c>
      <c r="H2138" t="s">
        <v>1483</v>
      </c>
      <c r="I2138" s="1">
        <v>43091.154583333337</v>
      </c>
      <c r="J2138">
        <v>33.491</v>
      </c>
      <c r="K2138">
        <v>0</v>
      </c>
      <c r="L2138">
        <v>9.2080000000000002</v>
      </c>
      <c r="M2138">
        <v>24.283000000000001</v>
      </c>
      <c r="N2138">
        <v>6611414661332</v>
      </c>
      <c r="O2138" s="3">
        <v>5.0656329568734898E-12</v>
      </c>
      <c r="P2138">
        <v>27.500087310540099</v>
      </c>
      <c r="Q2138">
        <v>43</v>
      </c>
      <c r="R2138">
        <v>20.6250654829051</v>
      </c>
      <c r="S2138">
        <v>6.8750218276350399</v>
      </c>
      <c r="T2138">
        <v>5.1562663707262804</v>
      </c>
      <c r="U2138">
        <v>15.4687991121788</v>
      </c>
      <c r="V2138" s="1">
        <v>43089.640451388892</v>
      </c>
      <c r="W2138" s="2">
        <v>43091</v>
      </c>
      <c r="X2138" t="s">
        <v>35</v>
      </c>
      <c r="Y2138">
        <v>68</v>
      </c>
      <c r="Z2138">
        <v>6</v>
      </c>
      <c r="AA2138">
        <v>0</v>
      </c>
      <c r="AB2138">
        <v>5</v>
      </c>
    </row>
    <row r="2139" spans="1:29">
      <c r="A2139" t="s">
        <v>28</v>
      </c>
      <c r="B2139">
        <v>303</v>
      </c>
      <c r="C2139">
        <v>3.03</v>
      </c>
      <c r="D2139" t="s">
        <v>46</v>
      </c>
      <c r="E2139" t="s">
        <v>78</v>
      </c>
      <c r="F2139" t="s">
        <v>94</v>
      </c>
      <c r="G2139" t="s">
        <v>305</v>
      </c>
      <c r="H2139" t="s">
        <v>1484</v>
      </c>
      <c r="I2139" s="1">
        <v>43091.154236111113</v>
      </c>
      <c r="J2139">
        <v>24.942</v>
      </c>
      <c r="K2139">
        <v>0</v>
      </c>
      <c r="L2139">
        <v>7.5759999999999996</v>
      </c>
      <c r="M2139">
        <v>17.366</v>
      </c>
      <c r="N2139">
        <v>4907446146238</v>
      </c>
      <c r="O2139" s="3">
        <v>5.0824806338670199E-12</v>
      </c>
      <c r="P2139">
        <v>23.649899352653101</v>
      </c>
      <c r="Q2139">
        <v>20</v>
      </c>
      <c r="R2139">
        <v>17.737424514489799</v>
      </c>
      <c r="S2139">
        <v>5.9124748381632699</v>
      </c>
      <c r="T2139">
        <v>4.4343561286224498</v>
      </c>
      <c r="U2139">
        <v>13.3030683858673</v>
      </c>
      <c r="V2139" s="1">
        <v>43089.753888888888</v>
      </c>
      <c r="W2139" s="2">
        <v>43091</v>
      </c>
      <c r="X2139" t="s">
        <v>35</v>
      </c>
      <c r="Y2139">
        <v>422</v>
      </c>
      <c r="Z2139">
        <v>127</v>
      </c>
      <c r="AA2139">
        <v>5</v>
      </c>
      <c r="AB2139">
        <v>4</v>
      </c>
      <c r="AC2139" t="s">
        <v>33</v>
      </c>
    </row>
    <row r="2140" spans="1:29">
      <c r="A2140" t="s">
        <v>28</v>
      </c>
      <c r="B2140">
        <v>303</v>
      </c>
      <c r="C2140">
        <v>3.03</v>
      </c>
      <c r="D2140" t="s">
        <v>29</v>
      </c>
      <c r="E2140" t="s">
        <v>78</v>
      </c>
      <c r="F2140" t="s">
        <v>101</v>
      </c>
      <c r="G2140" t="s">
        <v>97</v>
      </c>
      <c r="H2140" t="s">
        <v>1485</v>
      </c>
      <c r="I2140" s="1">
        <v>43091.15388888889</v>
      </c>
      <c r="J2140">
        <v>24.148</v>
      </c>
      <c r="K2140">
        <v>0</v>
      </c>
      <c r="L2140">
        <v>7.0529999999999999</v>
      </c>
      <c r="M2140">
        <v>17.094999999999999</v>
      </c>
      <c r="N2140">
        <v>4751881691378</v>
      </c>
      <c r="O2140" s="3">
        <v>5.0817763505802499E-12</v>
      </c>
      <c r="P2140">
        <v>23.646622167741199</v>
      </c>
      <c r="Q2140">
        <v>13</v>
      </c>
      <c r="R2140">
        <v>17.7349666258059</v>
      </c>
      <c r="S2140">
        <v>5.9116555419353096</v>
      </c>
      <c r="T2140">
        <v>4.4337416564514802</v>
      </c>
      <c r="U2140">
        <v>13.301224969354401</v>
      </c>
      <c r="V2140" s="1">
        <v>43089.654270833336</v>
      </c>
      <c r="W2140" s="2">
        <v>43091</v>
      </c>
      <c r="X2140" t="s">
        <v>35</v>
      </c>
      <c r="Y2140">
        <v>70</v>
      </c>
      <c r="Z2140">
        <v>6</v>
      </c>
      <c r="AA2140">
        <v>1</v>
      </c>
      <c r="AB2140">
        <v>2</v>
      </c>
      <c r="AC2140" t="s">
        <v>111</v>
      </c>
    </row>
    <row r="2141" spans="1:29">
      <c r="A2141" t="s">
        <v>28</v>
      </c>
      <c r="B2141">
        <v>303</v>
      </c>
      <c r="C2141">
        <v>3.03</v>
      </c>
      <c r="D2141" t="s">
        <v>29</v>
      </c>
      <c r="E2141" t="s">
        <v>78</v>
      </c>
      <c r="F2141" t="s">
        <v>79</v>
      </c>
      <c r="G2141" t="s">
        <v>97</v>
      </c>
      <c r="H2141" t="s">
        <v>1486</v>
      </c>
      <c r="I2141" s="1">
        <v>43091.153541666667</v>
      </c>
      <c r="J2141">
        <v>24.116</v>
      </c>
      <c r="K2141">
        <v>0</v>
      </c>
      <c r="L2141">
        <v>7.056</v>
      </c>
      <c r="M2141">
        <v>17.059999999999999</v>
      </c>
      <c r="N2141">
        <v>4755558091214</v>
      </c>
      <c r="O2141" s="3">
        <v>5.0711187914105901E-12</v>
      </c>
      <c r="P2141">
        <v>23.597030202741301</v>
      </c>
      <c r="Q2141">
        <v>15</v>
      </c>
      <c r="R2141">
        <v>17.697772652055999</v>
      </c>
      <c r="S2141">
        <v>5.8992575506853404</v>
      </c>
      <c r="T2141">
        <v>4.4244431630139998</v>
      </c>
      <c r="U2141">
        <v>13.273329489042</v>
      </c>
      <c r="V2141" s="1">
        <v>43089.745138888888</v>
      </c>
      <c r="W2141" s="2">
        <v>43091</v>
      </c>
      <c r="X2141" t="s">
        <v>35</v>
      </c>
      <c r="Y2141">
        <v>80</v>
      </c>
      <c r="Z2141">
        <v>6</v>
      </c>
      <c r="AA2141">
        <v>1</v>
      </c>
      <c r="AB2141">
        <v>4</v>
      </c>
      <c r="AC2141" t="s">
        <v>111</v>
      </c>
    </row>
    <row r="2142" spans="1:29" hidden="1">
      <c r="A2142" t="s">
        <v>28</v>
      </c>
      <c r="B2142">
        <v>700</v>
      </c>
      <c r="C2142">
        <v>7</v>
      </c>
      <c r="D2142" t="s">
        <v>29</v>
      </c>
      <c r="E2142" t="s">
        <v>177</v>
      </c>
      <c r="F2142" t="s">
        <v>48</v>
      </c>
      <c r="G2142" t="s">
        <v>1487</v>
      </c>
      <c r="H2142" t="s">
        <v>1488</v>
      </c>
      <c r="I2142" s="1">
        <v>43091.153194444443</v>
      </c>
      <c r="J2142">
        <v>56.365000000000002</v>
      </c>
      <c r="K2142">
        <v>0</v>
      </c>
      <c r="L2142">
        <v>17.294</v>
      </c>
      <c r="M2142">
        <v>39.070999999999998</v>
      </c>
      <c r="N2142">
        <v>11061625866281</v>
      </c>
      <c r="O2142" s="3">
        <v>5.0955438812857198E-12</v>
      </c>
      <c r="P2142">
        <v>55.324932865465897</v>
      </c>
      <c r="Q2142">
        <v>16</v>
      </c>
      <c r="R2142">
        <v>41.493699649099398</v>
      </c>
      <c r="S2142">
        <v>13.8312332163664</v>
      </c>
      <c r="T2142">
        <v>10.3734249122748</v>
      </c>
      <c r="U2142">
        <v>31.120274736824499</v>
      </c>
      <c r="V2142" s="1">
        <v>43089.71371527778</v>
      </c>
      <c r="W2142" s="2">
        <v>43091</v>
      </c>
      <c r="X2142" t="s">
        <v>35</v>
      </c>
      <c r="Y2142">
        <v>213</v>
      </c>
      <c r="Z2142">
        <v>15</v>
      </c>
      <c r="AA2142">
        <v>4</v>
      </c>
      <c r="AB2142">
        <v>3</v>
      </c>
    </row>
    <row r="2143" spans="1:29">
      <c r="A2143" t="s">
        <v>28</v>
      </c>
      <c r="B2143">
        <v>303</v>
      </c>
      <c r="C2143">
        <v>3.03</v>
      </c>
      <c r="D2143" t="s">
        <v>29</v>
      </c>
      <c r="E2143" t="s">
        <v>78</v>
      </c>
      <c r="F2143" t="s">
        <v>169</v>
      </c>
      <c r="G2143" t="s">
        <v>170</v>
      </c>
      <c r="H2143" t="s">
        <v>1489</v>
      </c>
      <c r="I2143" s="1">
        <v>43091.15284722222</v>
      </c>
      <c r="J2143">
        <v>26.074000000000002</v>
      </c>
      <c r="K2143">
        <v>0</v>
      </c>
      <c r="L2143">
        <v>7.4390000000000001</v>
      </c>
      <c r="M2143">
        <v>18.635000000000002</v>
      </c>
      <c r="N2143">
        <v>5116739372626</v>
      </c>
      <c r="O2143" s="3">
        <v>5.09582335568879E-12</v>
      </c>
      <c r="P2143">
        <v>23.711985969584301</v>
      </c>
      <c r="Q2143">
        <v>39</v>
      </c>
      <c r="R2143">
        <v>17.7839894771882</v>
      </c>
      <c r="S2143">
        <v>5.9279964923960797</v>
      </c>
      <c r="T2143">
        <v>4.4459973692970598</v>
      </c>
      <c r="U2143">
        <v>13.3379921078911</v>
      </c>
      <c r="V2143" s="1">
        <v>43089.585694444446</v>
      </c>
      <c r="W2143" s="2">
        <v>43091</v>
      </c>
      <c r="X2143" t="s">
        <v>35</v>
      </c>
      <c r="Y2143">
        <v>447</v>
      </c>
      <c r="Z2143">
        <v>71</v>
      </c>
      <c r="AA2143">
        <v>1</v>
      </c>
      <c r="AB2143">
        <v>5</v>
      </c>
      <c r="AC2143" t="s">
        <v>140</v>
      </c>
    </row>
    <row r="2144" spans="1:29" hidden="1">
      <c r="A2144" t="s">
        <v>28</v>
      </c>
      <c r="B2144">
        <v>350</v>
      </c>
      <c r="C2144">
        <v>3.5</v>
      </c>
      <c r="D2144" t="s">
        <v>29</v>
      </c>
      <c r="E2144" t="s">
        <v>38</v>
      </c>
      <c r="F2144" t="s">
        <v>449</v>
      </c>
      <c r="G2144" t="s">
        <v>876</v>
      </c>
      <c r="H2144" t="s">
        <v>1490</v>
      </c>
      <c r="I2144" s="1">
        <v>43091.152499999997</v>
      </c>
      <c r="J2144">
        <v>28.692</v>
      </c>
      <c r="K2144">
        <v>0</v>
      </c>
      <c r="L2144">
        <v>8.3510000000000009</v>
      </c>
      <c r="M2144">
        <v>20.341000000000001</v>
      </c>
      <c r="N2144">
        <v>5632038885233</v>
      </c>
      <c r="O2144" s="3">
        <v>5.0944250536389797E-12</v>
      </c>
      <c r="P2144">
        <v>27.656392589987998</v>
      </c>
      <c r="Q2144">
        <v>26</v>
      </c>
      <c r="R2144">
        <v>20.742294442491001</v>
      </c>
      <c r="S2144">
        <v>6.9140981474970102</v>
      </c>
      <c r="T2144">
        <v>5.1855736106227601</v>
      </c>
      <c r="U2144">
        <v>15.5567208318682</v>
      </c>
      <c r="V2144" s="1">
        <v>43089.609375</v>
      </c>
      <c r="W2144" s="2">
        <v>43091</v>
      </c>
      <c r="X2144" t="s">
        <v>35</v>
      </c>
      <c r="Y2144">
        <v>73</v>
      </c>
      <c r="Z2144">
        <v>3</v>
      </c>
      <c r="AA2144">
        <v>1</v>
      </c>
      <c r="AB2144">
        <v>8</v>
      </c>
    </row>
    <row r="2145" spans="1:29">
      <c r="A2145" t="s">
        <v>28</v>
      </c>
      <c r="B2145">
        <v>303</v>
      </c>
      <c r="C2145">
        <v>3.03</v>
      </c>
      <c r="D2145" t="s">
        <v>29</v>
      </c>
      <c r="E2145" t="s">
        <v>78</v>
      </c>
      <c r="F2145" t="s">
        <v>151</v>
      </c>
      <c r="G2145" t="s">
        <v>284</v>
      </c>
      <c r="H2145" t="s">
        <v>1491</v>
      </c>
      <c r="I2145" s="1">
        <v>43091.15215277778</v>
      </c>
      <c r="J2145">
        <v>26.036999999999999</v>
      </c>
      <c r="K2145">
        <v>0</v>
      </c>
      <c r="L2145">
        <v>7.069</v>
      </c>
      <c r="M2145">
        <v>18.968</v>
      </c>
      <c r="N2145">
        <v>5144438663648</v>
      </c>
      <c r="O2145" s="3">
        <v>5.0611935922153199E-12</v>
      </c>
      <c r="P2145">
        <v>23.550846069651101</v>
      </c>
      <c r="Q2145">
        <v>39</v>
      </c>
      <c r="R2145">
        <v>17.663134552238301</v>
      </c>
      <c r="S2145">
        <v>5.8877115174127699</v>
      </c>
      <c r="T2145">
        <v>4.4157836380595796</v>
      </c>
      <c r="U2145">
        <v>13.2473509141787</v>
      </c>
      <c r="V2145" s="1">
        <v>43089.635312500002</v>
      </c>
      <c r="W2145" s="2">
        <v>43091</v>
      </c>
      <c r="X2145" t="s">
        <v>35</v>
      </c>
      <c r="Y2145">
        <v>1067</v>
      </c>
      <c r="Z2145">
        <v>232</v>
      </c>
      <c r="AA2145">
        <v>3</v>
      </c>
      <c r="AB2145">
        <v>3</v>
      </c>
      <c r="AC2145" t="s">
        <v>143</v>
      </c>
    </row>
    <row r="2146" spans="1:29" hidden="1">
      <c r="A2146" t="s">
        <v>28</v>
      </c>
      <c r="B2146">
        <v>257</v>
      </c>
      <c r="C2146">
        <v>2.57</v>
      </c>
      <c r="D2146" t="s">
        <v>29</v>
      </c>
      <c r="E2146" t="s">
        <v>47</v>
      </c>
      <c r="F2146" t="s">
        <v>61</v>
      </c>
      <c r="G2146" t="s">
        <v>248</v>
      </c>
      <c r="H2146" t="s">
        <v>1492</v>
      </c>
      <c r="I2146" s="1">
        <v>43091.151805555557</v>
      </c>
      <c r="J2146">
        <v>20.315000000000001</v>
      </c>
      <c r="K2146">
        <v>0</v>
      </c>
      <c r="L2146">
        <v>5.9980000000000002</v>
      </c>
      <c r="M2146">
        <v>14.317</v>
      </c>
      <c r="N2146">
        <v>3998823357624</v>
      </c>
      <c r="O2146" s="3">
        <v>5.0802444077126303E-12</v>
      </c>
      <c r="P2146">
        <v>19.6995780840927</v>
      </c>
      <c r="Q2146">
        <v>21</v>
      </c>
      <c r="R2146">
        <v>14.7746835630695</v>
      </c>
      <c r="S2146">
        <v>4.92489452102319</v>
      </c>
      <c r="T2146">
        <v>3.6936708907673901</v>
      </c>
      <c r="U2146">
        <v>11.0810126723021</v>
      </c>
      <c r="V2146" s="1">
        <v>43089.702118055553</v>
      </c>
      <c r="W2146" s="2">
        <v>43091</v>
      </c>
      <c r="X2146" t="s">
        <v>33</v>
      </c>
      <c r="Y2146">
        <v>527</v>
      </c>
      <c r="Z2146">
        <v>0</v>
      </c>
      <c r="AA2146">
        <v>0</v>
      </c>
      <c r="AB2146">
        <v>6</v>
      </c>
    </row>
    <row r="2147" spans="1:29" hidden="1">
      <c r="A2147" t="s">
        <v>28</v>
      </c>
      <c r="B2147">
        <v>350</v>
      </c>
      <c r="C2147">
        <v>3.5</v>
      </c>
      <c r="D2147" t="s">
        <v>29</v>
      </c>
      <c r="E2147" t="s">
        <v>38</v>
      </c>
      <c r="F2147" t="s">
        <v>790</v>
      </c>
      <c r="G2147" t="s">
        <v>432</v>
      </c>
      <c r="H2147" t="s">
        <v>1493</v>
      </c>
      <c r="I2147" s="1">
        <v>43091.151458333334</v>
      </c>
      <c r="J2147">
        <v>32.79</v>
      </c>
      <c r="K2147">
        <v>0</v>
      </c>
      <c r="L2147">
        <v>9.5850000000000009</v>
      </c>
      <c r="M2147">
        <v>23.204999999999998</v>
      </c>
      <c r="N2147">
        <v>6421844255532</v>
      </c>
      <c r="O2147" s="3">
        <v>5.1060098462764096E-12</v>
      </c>
      <c r="P2147">
        <v>27.719283607105901</v>
      </c>
      <c r="Q2147">
        <v>47</v>
      </c>
      <c r="R2147">
        <v>20.789462705329399</v>
      </c>
      <c r="S2147">
        <v>6.9298209017764796</v>
      </c>
      <c r="T2147">
        <v>5.1973656763323604</v>
      </c>
      <c r="U2147">
        <v>15.592097028996999</v>
      </c>
      <c r="V2147" s="1">
        <v>43089.586736111109</v>
      </c>
      <c r="W2147" s="2">
        <v>43091</v>
      </c>
      <c r="X2147" t="s">
        <v>35</v>
      </c>
      <c r="Y2147">
        <v>50</v>
      </c>
      <c r="Z2147">
        <v>9</v>
      </c>
      <c r="AA2147">
        <v>2</v>
      </c>
      <c r="AB2147">
        <v>8</v>
      </c>
    </row>
    <row r="2148" spans="1:29" hidden="1">
      <c r="A2148" t="s">
        <v>28</v>
      </c>
      <c r="B2148">
        <v>257</v>
      </c>
      <c r="C2148">
        <v>2.57</v>
      </c>
      <c r="D2148" t="s">
        <v>29</v>
      </c>
      <c r="E2148" t="s">
        <v>47</v>
      </c>
      <c r="F2148" t="s">
        <v>360</v>
      </c>
      <c r="G2148" t="s">
        <v>1494</v>
      </c>
      <c r="H2148" t="s">
        <v>1495</v>
      </c>
      <c r="I2148" s="1">
        <v>43091.15111111111</v>
      </c>
      <c r="J2148">
        <v>20.068999999999999</v>
      </c>
      <c r="K2148">
        <v>0</v>
      </c>
      <c r="L2148">
        <v>6.0570000000000004</v>
      </c>
      <c r="M2148">
        <v>14.012</v>
      </c>
      <c r="N2148">
        <v>3945208466879</v>
      </c>
      <c r="O2148" s="3">
        <v>5.0869301758029199E-12</v>
      </c>
      <c r="P2148">
        <v>19.7255033742907</v>
      </c>
      <c r="Q2148">
        <v>10</v>
      </c>
      <c r="R2148">
        <v>14.794127530718001</v>
      </c>
      <c r="S2148">
        <v>4.93137584357269</v>
      </c>
      <c r="T2148">
        <v>3.6985318826795202</v>
      </c>
      <c r="U2148">
        <v>11.095595648038501</v>
      </c>
      <c r="V2148" s="1">
        <v>43089.688784722224</v>
      </c>
      <c r="W2148" s="2">
        <v>43091</v>
      </c>
      <c r="X2148" t="s">
        <v>35</v>
      </c>
      <c r="Y2148">
        <v>365</v>
      </c>
      <c r="Z2148">
        <v>7</v>
      </c>
      <c r="AA2148">
        <v>9</v>
      </c>
      <c r="AB2148">
        <v>3</v>
      </c>
    </row>
    <row r="2149" spans="1:29">
      <c r="A2149" t="s">
        <v>28</v>
      </c>
      <c r="B2149">
        <v>303</v>
      </c>
      <c r="C2149">
        <v>3.03</v>
      </c>
      <c r="D2149" t="s">
        <v>29</v>
      </c>
      <c r="E2149" t="s">
        <v>78</v>
      </c>
      <c r="F2149" t="s">
        <v>57</v>
      </c>
      <c r="G2149" t="s">
        <v>338</v>
      </c>
      <c r="H2149" t="s">
        <v>1496</v>
      </c>
      <c r="I2149" s="1">
        <v>43091.150763888887</v>
      </c>
      <c r="J2149">
        <v>24.460999999999999</v>
      </c>
      <c r="K2149">
        <v>0</v>
      </c>
      <c r="L2149">
        <v>7.0990000000000002</v>
      </c>
      <c r="M2149">
        <v>17.361999999999998</v>
      </c>
      <c r="N2149">
        <v>4789918837763</v>
      </c>
      <c r="O2149" s="3">
        <v>5.1067671141216698E-12</v>
      </c>
      <c r="P2149">
        <v>23.762909682653198</v>
      </c>
      <c r="Q2149">
        <v>20</v>
      </c>
      <c r="R2149">
        <v>17.822182261989902</v>
      </c>
      <c r="S2149">
        <v>5.9407274206633103</v>
      </c>
      <c r="T2149">
        <v>4.4555455654974798</v>
      </c>
      <c r="U2149">
        <v>13.366636696492399</v>
      </c>
      <c r="V2149" s="1">
        <v>43089.565034722225</v>
      </c>
      <c r="W2149" s="2">
        <v>43091</v>
      </c>
      <c r="X2149" t="s">
        <v>35</v>
      </c>
      <c r="Y2149">
        <v>71</v>
      </c>
      <c r="Z2149">
        <v>11</v>
      </c>
      <c r="AA2149">
        <v>1</v>
      </c>
      <c r="AB2149">
        <v>3</v>
      </c>
      <c r="AC2149" t="s">
        <v>140</v>
      </c>
    </row>
    <row r="2150" spans="1:29">
      <c r="A2150" t="s">
        <v>28</v>
      </c>
      <c r="B2150">
        <v>303</v>
      </c>
      <c r="C2150">
        <v>3.03</v>
      </c>
      <c r="D2150" t="s">
        <v>29</v>
      </c>
      <c r="E2150" t="s">
        <v>78</v>
      </c>
      <c r="F2150" t="s">
        <v>186</v>
      </c>
      <c r="G2150" t="s">
        <v>85</v>
      </c>
      <c r="H2150" t="s">
        <v>1497</v>
      </c>
      <c r="I2150" s="1">
        <v>43091.150416666664</v>
      </c>
      <c r="J2150">
        <v>27.32</v>
      </c>
      <c r="K2150">
        <v>0</v>
      </c>
      <c r="L2150">
        <v>7.641</v>
      </c>
      <c r="M2150">
        <v>19.678999999999998</v>
      </c>
      <c r="N2150">
        <v>5398328582577</v>
      </c>
      <c r="O2150" s="3">
        <v>5.0608256948594698E-12</v>
      </c>
      <c r="P2150">
        <v>23.549134162402499</v>
      </c>
      <c r="Q2150">
        <v>32</v>
      </c>
      <c r="R2150">
        <v>17.6618506218019</v>
      </c>
      <c r="S2150">
        <v>5.8872835406006301</v>
      </c>
      <c r="T2150">
        <v>4.4154626554504697</v>
      </c>
      <c r="U2150">
        <v>13.246387966351399</v>
      </c>
      <c r="V2150" s="1">
        <v>43089.671354166669</v>
      </c>
      <c r="W2150" s="2">
        <v>43091</v>
      </c>
      <c r="X2150" t="s">
        <v>35</v>
      </c>
      <c r="Y2150">
        <v>103</v>
      </c>
      <c r="Z2150">
        <v>12</v>
      </c>
      <c r="AA2150">
        <v>0</v>
      </c>
      <c r="AB2150">
        <v>7</v>
      </c>
      <c r="AC2150" t="s">
        <v>111</v>
      </c>
    </row>
    <row r="2151" spans="1:29">
      <c r="A2151" t="s">
        <v>28</v>
      </c>
      <c r="B2151">
        <v>303</v>
      </c>
      <c r="C2151">
        <v>3.03</v>
      </c>
      <c r="D2151" t="s">
        <v>29</v>
      </c>
      <c r="E2151" t="s">
        <v>78</v>
      </c>
      <c r="F2151" t="s">
        <v>1498</v>
      </c>
      <c r="G2151" t="s">
        <v>1499</v>
      </c>
      <c r="H2151" t="s">
        <v>1500</v>
      </c>
      <c r="I2151" s="1">
        <v>43091.150069444448</v>
      </c>
      <c r="J2151">
        <v>26.844000000000001</v>
      </c>
      <c r="K2151">
        <v>0</v>
      </c>
      <c r="L2151">
        <v>7.9459999999999997</v>
      </c>
      <c r="M2151">
        <v>18.898</v>
      </c>
      <c r="N2151">
        <v>5248571354201</v>
      </c>
      <c r="O2151" s="3">
        <v>5.1145346397003504E-12</v>
      </c>
      <c r="P2151">
        <v>23.799053686219299</v>
      </c>
      <c r="Q2151">
        <v>25</v>
      </c>
      <c r="R2151">
        <v>17.8492902646644</v>
      </c>
      <c r="S2151">
        <v>5.9497634215548203</v>
      </c>
      <c r="T2151">
        <v>4.4623225661661099</v>
      </c>
      <c r="U2151">
        <v>13.386967698498299</v>
      </c>
      <c r="V2151" s="1">
        <v>43089.578472222223</v>
      </c>
      <c r="W2151" s="2">
        <v>43091</v>
      </c>
      <c r="X2151" t="s">
        <v>35</v>
      </c>
      <c r="Y2151">
        <v>445</v>
      </c>
      <c r="Z2151">
        <v>69</v>
      </c>
      <c r="AA2151">
        <v>7</v>
      </c>
      <c r="AB2151">
        <v>4</v>
      </c>
      <c r="AC2151" t="s">
        <v>11405</v>
      </c>
    </row>
    <row r="2152" spans="1:29" hidden="1">
      <c r="A2152" t="s">
        <v>28</v>
      </c>
      <c r="B2152">
        <v>257</v>
      </c>
      <c r="C2152">
        <v>2.57</v>
      </c>
      <c r="D2152" t="s">
        <v>29</v>
      </c>
      <c r="E2152" t="s">
        <v>47</v>
      </c>
      <c r="F2152" t="s">
        <v>1501</v>
      </c>
      <c r="G2152" t="s">
        <v>1502</v>
      </c>
      <c r="H2152" t="s">
        <v>1503</v>
      </c>
      <c r="I2152" s="1">
        <v>43091.149722222224</v>
      </c>
      <c r="J2152">
        <v>23.245999999999999</v>
      </c>
      <c r="K2152">
        <v>0</v>
      </c>
      <c r="L2152">
        <v>6.3319999999999999</v>
      </c>
      <c r="M2152">
        <v>16.914000000000001</v>
      </c>
      <c r="N2152">
        <v>4568634633158</v>
      </c>
      <c r="O2152" s="3">
        <v>5.0881722585750997E-12</v>
      </c>
      <c r="P2152">
        <v>19.7303197777142</v>
      </c>
      <c r="Q2152">
        <v>15</v>
      </c>
      <c r="R2152">
        <v>14.7977398332857</v>
      </c>
      <c r="S2152">
        <v>4.9325799444285598</v>
      </c>
      <c r="T2152">
        <v>3.6994349583214201</v>
      </c>
      <c r="U2152">
        <v>11.098304874964199</v>
      </c>
      <c r="V2152" s="1">
        <v>43089.536145833335</v>
      </c>
      <c r="W2152" s="2">
        <v>43091</v>
      </c>
      <c r="X2152" t="s">
        <v>574</v>
      </c>
      <c r="Y2152">
        <v>297</v>
      </c>
      <c r="Z2152">
        <v>0</v>
      </c>
      <c r="AA2152">
        <v>0</v>
      </c>
      <c r="AB2152">
        <v>4</v>
      </c>
    </row>
    <row r="2153" spans="1:29">
      <c r="A2153" t="s">
        <v>28</v>
      </c>
      <c r="B2153">
        <v>303</v>
      </c>
      <c r="C2153">
        <v>3.03</v>
      </c>
      <c r="D2153" t="s">
        <v>29</v>
      </c>
      <c r="E2153" t="s">
        <v>78</v>
      </c>
      <c r="F2153" t="s">
        <v>385</v>
      </c>
      <c r="G2153" t="s">
        <v>347</v>
      </c>
      <c r="H2153" t="s">
        <v>1504</v>
      </c>
      <c r="I2153" s="1">
        <v>43091.149375000001</v>
      </c>
      <c r="J2153">
        <v>24.286000000000001</v>
      </c>
      <c r="K2153">
        <v>0</v>
      </c>
      <c r="L2153">
        <v>7.258</v>
      </c>
      <c r="M2153">
        <v>17.027999999999999</v>
      </c>
      <c r="N2153">
        <v>4763979692050</v>
      </c>
      <c r="O2153" s="3">
        <v>5.09783869157289E-12</v>
      </c>
      <c r="P2153">
        <v>23.721363770358</v>
      </c>
      <c r="Q2153">
        <v>18</v>
      </c>
      <c r="R2153">
        <v>17.791022827768501</v>
      </c>
      <c r="S2153">
        <v>5.9303409425895097</v>
      </c>
      <c r="T2153">
        <v>4.4477557069421296</v>
      </c>
      <c r="U2153">
        <v>13.3432671208264</v>
      </c>
      <c r="V2153" s="1">
        <v>43089.643958333334</v>
      </c>
      <c r="W2153" s="2">
        <v>43091</v>
      </c>
      <c r="X2153" t="s">
        <v>35</v>
      </c>
      <c r="Y2153">
        <v>54</v>
      </c>
      <c r="Z2153">
        <v>9</v>
      </c>
      <c r="AA2153">
        <v>0</v>
      </c>
      <c r="AB2153">
        <v>2</v>
      </c>
      <c r="AC2153" t="s">
        <v>215</v>
      </c>
    </row>
    <row r="2154" spans="1:29">
      <c r="A2154" t="s">
        <v>28</v>
      </c>
      <c r="B2154">
        <v>303</v>
      </c>
      <c r="C2154">
        <v>3.03</v>
      </c>
      <c r="D2154" t="s">
        <v>29</v>
      </c>
      <c r="E2154" t="s">
        <v>78</v>
      </c>
      <c r="F2154" t="s">
        <v>355</v>
      </c>
      <c r="G2154" t="s">
        <v>356</v>
      </c>
      <c r="H2154" t="s">
        <v>1505</v>
      </c>
      <c r="I2154" s="1">
        <v>43091.149027777778</v>
      </c>
      <c r="J2154">
        <v>24.501999999999999</v>
      </c>
      <c r="K2154">
        <v>0</v>
      </c>
      <c r="L2154">
        <v>7.4</v>
      </c>
      <c r="M2154">
        <v>17.102</v>
      </c>
      <c r="N2154">
        <v>4776413122361</v>
      </c>
      <c r="O2154" s="3">
        <v>5.1297907807205199E-12</v>
      </c>
      <c r="P2154">
        <v>23.8700438631877</v>
      </c>
      <c r="Q2154">
        <v>14</v>
      </c>
      <c r="R2154">
        <v>17.902532897390799</v>
      </c>
      <c r="S2154">
        <v>5.9675109657969401</v>
      </c>
      <c r="T2154">
        <v>4.4756332243476997</v>
      </c>
      <c r="U2154">
        <v>13.426899673043099</v>
      </c>
      <c r="V2154" s="1">
        <v>43089.503680555557</v>
      </c>
      <c r="W2154" s="2">
        <v>43091</v>
      </c>
      <c r="X2154" t="s">
        <v>35</v>
      </c>
      <c r="Y2154">
        <v>72</v>
      </c>
      <c r="Z2154">
        <v>13</v>
      </c>
      <c r="AA2154">
        <v>2</v>
      </c>
      <c r="AB2154">
        <v>2</v>
      </c>
      <c r="AC2154" t="s">
        <v>2994</v>
      </c>
    </row>
    <row r="2155" spans="1:29" hidden="1">
      <c r="A2155" t="s">
        <v>28</v>
      </c>
      <c r="B2155">
        <v>140</v>
      </c>
      <c r="C2155">
        <v>1.4</v>
      </c>
      <c r="D2155" t="s">
        <v>29</v>
      </c>
      <c r="E2155" t="s">
        <v>43</v>
      </c>
      <c r="F2155" t="s">
        <v>1506</v>
      </c>
      <c r="G2155" t="s">
        <v>1507</v>
      </c>
      <c r="H2155" t="s">
        <v>1508</v>
      </c>
      <c r="I2155" s="1">
        <v>43091.148680555554</v>
      </c>
      <c r="J2155">
        <v>54.274999999999999</v>
      </c>
      <c r="K2155">
        <v>0</v>
      </c>
      <c r="L2155">
        <v>14.042</v>
      </c>
      <c r="M2155">
        <v>40.232999999999997</v>
      </c>
      <c r="N2155">
        <v>10719363610143</v>
      </c>
      <c r="O2155" s="3">
        <v>5.0632669973657096E-12</v>
      </c>
      <c r="P2155">
        <v>11.780247039741299</v>
      </c>
      <c r="Q2155">
        <v>37</v>
      </c>
      <c r="R2155">
        <v>8.8351852798059802</v>
      </c>
      <c r="S2155">
        <v>2.9450617599353199</v>
      </c>
      <c r="T2155">
        <v>2.2087963199514902</v>
      </c>
      <c r="U2155">
        <v>6.6263889598544798</v>
      </c>
      <c r="V2155" s="1">
        <v>43089.570173611108</v>
      </c>
      <c r="W2155" s="2">
        <v>43091</v>
      </c>
      <c r="X2155" t="s">
        <v>35</v>
      </c>
      <c r="Y2155">
        <v>867</v>
      </c>
      <c r="Z2155">
        <v>24</v>
      </c>
      <c r="AA2155">
        <v>28</v>
      </c>
      <c r="AB2155">
        <v>11</v>
      </c>
    </row>
    <row r="2156" spans="1:29" hidden="1">
      <c r="A2156" t="s">
        <v>28</v>
      </c>
      <c r="B2156">
        <v>140</v>
      </c>
      <c r="C2156">
        <v>1.4</v>
      </c>
      <c r="D2156" t="s">
        <v>29</v>
      </c>
      <c r="E2156" t="s">
        <v>43</v>
      </c>
      <c r="F2156" t="s">
        <v>36</v>
      </c>
      <c r="G2156" t="s">
        <v>366</v>
      </c>
      <c r="H2156" t="s">
        <v>1509</v>
      </c>
      <c r="I2156" s="1">
        <v>43091.148333333331</v>
      </c>
      <c r="J2156">
        <v>13.303000000000001</v>
      </c>
      <c r="K2156">
        <v>0</v>
      </c>
      <c r="L2156">
        <v>3.8330000000000002</v>
      </c>
      <c r="M2156">
        <v>9.4700000000000006</v>
      </c>
      <c r="N2156">
        <v>2621122973130</v>
      </c>
      <c r="O2156" s="3">
        <v>5.0753055603928002E-12</v>
      </c>
      <c r="P2156">
        <v>11.8082560794653</v>
      </c>
      <c r="Q2156">
        <v>17</v>
      </c>
      <c r="R2156">
        <v>8.8561920595990102</v>
      </c>
      <c r="S2156">
        <v>2.9520640198663299</v>
      </c>
      <c r="T2156">
        <v>2.2140480148997499</v>
      </c>
      <c r="U2156">
        <v>6.6421440446992603</v>
      </c>
      <c r="V2156" s="1">
        <v>43089.654270833336</v>
      </c>
      <c r="W2156" s="2">
        <v>43091</v>
      </c>
      <c r="X2156" t="s">
        <v>35</v>
      </c>
      <c r="Y2156">
        <v>274</v>
      </c>
      <c r="Z2156">
        <v>7</v>
      </c>
      <c r="AA2156">
        <v>8</v>
      </c>
      <c r="AB2156">
        <v>3</v>
      </c>
    </row>
    <row r="2157" spans="1:29" hidden="1">
      <c r="A2157" t="s">
        <v>28</v>
      </c>
      <c r="B2157">
        <v>933</v>
      </c>
      <c r="C2157">
        <v>9.33</v>
      </c>
      <c r="D2157" t="s">
        <v>46</v>
      </c>
      <c r="E2157" t="s">
        <v>134</v>
      </c>
      <c r="F2157" t="s">
        <v>48</v>
      </c>
      <c r="G2157" t="s">
        <v>136</v>
      </c>
      <c r="H2157" t="s">
        <v>1510</v>
      </c>
      <c r="I2157" s="1">
        <v>43091.147986111115</v>
      </c>
      <c r="J2157">
        <v>102.498</v>
      </c>
      <c r="K2157">
        <v>0</v>
      </c>
      <c r="L2157">
        <v>28.363</v>
      </c>
      <c r="M2157">
        <v>74.135000000000005</v>
      </c>
      <c r="N2157">
        <v>20116306506085</v>
      </c>
      <c r="O2157" s="3">
        <v>5.0952693512099398E-12</v>
      </c>
      <c r="P2157">
        <v>71.128224194986501</v>
      </c>
      <c r="Q2157">
        <v>56</v>
      </c>
      <c r="R2157">
        <v>53.346168146239897</v>
      </c>
      <c r="S2157">
        <v>17.7820560487466</v>
      </c>
      <c r="T2157">
        <v>13.3365420365599</v>
      </c>
      <c r="U2157">
        <v>40.0096261096799</v>
      </c>
      <c r="V2157" s="1">
        <v>43089.467986111114</v>
      </c>
      <c r="W2157" s="2">
        <v>43091</v>
      </c>
      <c r="X2157" t="s">
        <v>35</v>
      </c>
      <c r="Y2157">
        <v>414</v>
      </c>
      <c r="Z2157">
        <v>29</v>
      </c>
      <c r="AA2157">
        <v>15</v>
      </c>
      <c r="AB2157">
        <v>10</v>
      </c>
    </row>
    <row r="2158" spans="1:29">
      <c r="A2158" t="s">
        <v>28</v>
      </c>
      <c r="B2158">
        <v>303</v>
      </c>
      <c r="C2158">
        <v>3.03</v>
      </c>
      <c r="D2158" t="s">
        <v>29</v>
      </c>
      <c r="E2158" t="s">
        <v>78</v>
      </c>
      <c r="F2158" t="s">
        <v>79</v>
      </c>
      <c r="G2158" t="s">
        <v>362</v>
      </c>
      <c r="H2158" t="s">
        <v>1511</v>
      </c>
      <c r="I2158" s="1">
        <v>43091.147638888891</v>
      </c>
      <c r="J2158">
        <v>29.456</v>
      </c>
      <c r="K2158">
        <v>0</v>
      </c>
      <c r="L2158">
        <v>8.8480000000000008</v>
      </c>
      <c r="M2158">
        <v>20.608000000000001</v>
      </c>
      <c r="N2158">
        <v>5775350622762</v>
      </c>
      <c r="O2158" s="3">
        <v>5.1002964017296196E-12</v>
      </c>
      <c r="P2158">
        <v>23.732800035841699</v>
      </c>
      <c r="Q2158">
        <v>22</v>
      </c>
      <c r="R2158">
        <v>17.799600026881301</v>
      </c>
      <c r="S2158">
        <v>5.9332000089604398</v>
      </c>
      <c r="T2158">
        <v>4.4499000067203296</v>
      </c>
      <c r="U2158">
        <v>13.349700020161</v>
      </c>
      <c r="V2158" s="1">
        <v>43089.640277777777</v>
      </c>
      <c r="W2158" s="2">
        <v>43091</v>
      </c>
      <c r="X2158" t="s">
        <v>35</v>
      </c>
      <c r="Y2158">
        <v>295</v>
      </c>
      <c r="Z2158">
        <v>13</v>
      </c>
      <c r="AA2158">
        <v>5</v>
      </c>
      <c r="AB2158">
        <v>2</v>
      </c>
      <c r="AC2158" t="s">
        <v>215</v>
      </c>
    </row>
    <row r="2159" spans="1:29" hidden="1">
      <c r="A2159" t="s">
        <v>28</v>
      </c>
      <c r="B2159">
        <v>700</v>
      </c>
      <c r="C2159">
        <v>7</v>
      </c>
      <c r="D2159" t="s">
        <v>29</v>
      </c>
      <c r="E2159" t="s">
        <v>177</v>
      </c>
      <c r="F2159" t="s">
        <v>1512</v>
      </c>
      <c r="G2159" t="s">
        <v>852</v>
      </c>
      <c r="H2159" t="s">
        <v>1513</v>
      </c>
      <c r="I2159" s="1">
        <v>43091.147291666668</v>
      </c>
      <c r="J2159">
        <v>56.106000000000002</v>
      </c>
      <c r="K2159">
        <v>0</v>
      </c>
      <c r="L2159">
        <v>17.251999999999999</v>
      </c>
      <c r="M2159">
        <v>38.853999999999999</v>
      </c>
      <c r="N2159">
        <v>10920789127253</v>
      </c>
      <c r="O2159" s="3">
        <v>5.1375408266044202E-12</v>
      </c>
      <c r="P2159">
        <v>55.780915236424498</v>
      </c>
      <c r="Q2159">
        <v>8</v>
      </c>
      <c r="R2159">
        <v>41.835686427318301</v>
      </c>
      <c r="S2159">
        <v>13.9452288091061</v>
      </c>
      <c r="T2159">
        <v>10.458921606829501</v>
      </c>
      <c r="U2159">
        <v>31.376764820488699</v>
      </c>
      <c r="V2159" s="1">
        <v>43089.505729166667</v>
      </c>
      <c r="W2159" s="2">
        <v>43091</v>
      </c>
      <c r="X2159" t="s">
        <v>35</v>
      </c>
      <c r="Y2159">
        <v>67</v>
      </c>
      <c r="Z2159">
        <v>11</v>
      </c>
      <c r="AA2159">
        <v>1</v>
      </c>
      <c r="AB2159">
        <v>5</v>
      </c>
    </row>
    <row r="2160" spans="1:29" hidden="1">
      <c r="A2160" t="s">
        <v>28</v>
      </c>
      <c r="B2160">
        <v>350</v>
      </c>
      <c r="C2160">
        <v>3.5</v>
      </c>
      <c r="D2160" t="s">
        <v>29</v>
      </c>
      <c r="E2160" t="s">
        <v>38</v>
      </c>
      <c r="F2160" t="s">
        <v>790</v>
      </c>
      <c r="G2160" t="s">
        <v>1514</v>
      </c>
      <c r="H2160" t="s">
        <v>1515</v>
      </c>
      <c r="I2160" s="1">
        <v>43091.146944444445</v>
      </c>
      <c r="J2160">
        <v>32.384</v>
      </c>
      <c r="K2160">
        <v>0</v>
      </c>
      <c r="L2160">
        <v>9.7439999999999998</v>
      </c>
      <c r="M2160">
        <v>22.64</v>
      </c>
      <c r="N2160">
        <v>6344768858906</v>
      </c>
      <c r="O2160" s="3">
        <v>5.1040472427208E-12</v>
      </c>
      <c r="P2160">
        <v>27.708629110502098</v>
      </c>
      <c r="Q2160">
        <v>40</v>
      </c>
      <c r="R2160">
        <v>20.781471832876601</v>
      </c>
      <c r="S2160">
        <v>6.9271572776255299</v>
      </c>
      <c r="T2160">
        <v>5.1953679582191503</v>
      </c>
      <c r="U2160">
        <v>15.5861038746574</v>
      </c>
      <c r="V2160" s="1">
        <v>43089.630381944444</v>
      </c>
      <c r="W2160" s="2">
        <v>43091</v>
      </c>
      <c r="X2160" t="s">
        <v>35</v>
      </c>
      <c r="Y2160">
        <v>80</v>
      </c>
      <c r="Z2160">
        <v>6</v>
      </c>
      <c r="AA2160">
        <v>1</v>
      </c>
      <c r="AB2160">
        <v>8</v>
      </c>
    </row>
    <row r="2161" spans="1:29">
      <c r="A2161" t="s">
        <v>28</v>
      </c>
      <c r="B2161">
        <v>303</v>
      </c>
      <c r="C2161">
        <v>3.03</v>
      </c>
      <c r="D2161" t="s">
        <v>29</v>
      </c>
      <c r="E2161" t="s">
        <v>78</v>
      </c>
      <c r="F2161" t="s">
        <v>1516</v>
      </c>
      <c r="G2161" t="s">
        <v>1517</v>
      </c>
      <c r="H2161" t="s">
        <v>1518</v>
      </c>
      <c r="I2161" s="1">
        <v>43091.146597222221</v>
      </c>
      <c r="J2161">
        <v>24.532</v>
      </c>
      <c r="K2161">
        <v>0</v>
      </c>
      <c r="L2161">
        <v>7.258</v>
      </c>
      <c r="M2161">
        <v>17.274000000000001</v>
      </c>
      <c r="N2161">
        <v>4791520718466</v>
      </c>
      <c r="O2161" s="3">
        <v>5.1198776842300404E-12</v>
      </c>
      <c r="P2161">
        <v>23.823916046642601</v>
      </c>
      <c r="Q2161">
        <v>17</v>
      </c>
      <c r="R2161">
        <v>17.867937034981999</v>
      </c>
      <c r="S2161">
        <v>5.9559790116606699</v>
      </c>
      <c r="T2161">
        <v>4.4669842587454998</v>
      </c>
      <c r="U2161">
        <v>13.400952776236499</v>
      </c>
      <c r="V2161" s="1">
        <v>43089.45239583333</v>
      </c>
      <c r="W2161" s="2">
        <v>43091</v>
      </c>
      <c r="X2161" t="s">
        <v>111</v>
      </c>
      <c r="Y2161">
        <v>2685</v>
      </c>
      <c r="Z2161">
        <v>0</v>
      </c>
      <c r="AA2161">
        <v>0</v>
      </c>
      <c r="AB2161">
        <v>2</v>
      </c>
      <c r="AC2161" t="s">
        <v>111</v>
      </c>
    </row>
    <row r="2162" spans="1:29" hidden="1">
      <c r="A2162" t="s">
        <v>28</v>
      </c>
      <c r="B2162">
        <v>257</v>
      </c>
      <c r="C2162">
        <v>2.57</v>
      </c>
      <c r="D2162" t="s">
        <v>29</v>
      </c>
      <c r="E2162" t="s">
        <v>47</v>
      </c>
      <c r="F2162" t="s">
        <v>1519</v>
      </c>
      <c r="G2162" t="s">
        <v>222</v>
      </c>
      <c r="H2162" t="s">
        <v>1520</v>
      </c>
      <c r="I2162" s="1">
        <v>43091.146249999998</v>
      </c>
      <c r="J2162">
        <v>20.827999999999999</v>
      </c>
      <c r="K2162">
        <v>0</v>
      </c>
      <c r="L2162">
        <v>5.5629999999999997</v>
      </c>
      <c r="M2162">
        <v>15.265000000000001</v>
      </c>
      <c r="N2162">
        <v>4110954150512</v>
      </c>
      <c r="O2162" s="3">
        <v>5.06646370585426E-12</v>
      </c>
      <c r="P2162">
        <v>19.646140888846698</v>
      </c>
      <c r="Q2162">
        <v>19</v>
      </c>
      <c r="R2162">
        <v>14.734605666635</v>
      </c>
      <c r="S2162">
        <v>4.9115352222116702</v>
      </c>
      <c r="T2162">
        <v>3.68365141665875</v>
      </c>
      <c r="U2162">
        <v>11.050954249976201</v>
      </c>
      <c r="V2162" s="1">
        <v>43089.6015625</v>
      </c>
      <c r="W2162" s="2">
        <v>43091</v>
      </c>
      <c r="X2162" t="s">
        <v>35</v>
      </c>
      <c r="Y2162">
        <v>1680</v>
      </c>
      <c r="Z2162">
        <v>27</v>
      </c>
      <c r="AA2162">
        <v>74</v>
      </c>
      <c r="AB2162">
        <v>6</v>
      </c>
    </row>
    <row r="2163" spans="1:29" hidden="1">
      <c r="A2163" t="s">
        <v>28</v>
      </c>
      <c r="B2163">
        <v>93</v>
      </c>
      <c r="C2163">
        <v>0.93</v>
      </c>
      <c r="D2163" t="s">
        <v>46</v>
      </c>
      <c r="E2163" t="s">
        <v>43</v>
      </c>
      <c r="F2163" t="s">
        <v>74</v>
      </c>
      <c r="G2163" t="s">
        <v>58</v>
      </c>
      <c r="H2163" t="s">
        <v>1521</v>
      </c>
      <c r="I2163" s="1">
        <v>43091.145902777775</v>
      </c>
      <c r="J2163">
        <v>8.7080000000000002</v>
      </c>
      <c r="K2163">
        <v>0</v>
      </c>
      <c r="L2163">
        <v>2.5019999999999998</v>
      </c>
      <c r="M2163">
        <v>6.2060000000000004</v>
      </c>
      <c r="N2163">
        <v>1704697058601</v>
      </c>
      <c r="O2163" s="3">
        <v>5.1082390012137497E-12</v>
      </c>
      <c r="P2163">
        <v>7.9232528989200999</v>
      </c>
      <c r="Q2163">
        <v>15</v>
      </c>
      <c r="R2163">
        <v>5.9424396741900702</v>
      </c>
      <c r="S2163">
        <v>1.9808132247300201</v>
      </c>
      <c r="T2163">
        <v>1.48560991854751</v>
      </c>
      <c r="U2163">
        <v>4.4568297556425502</v>
      </c>
      <c r="V2163" s="1">
        <v>43089.439479166664</v>
      </c>
      <c r="W2163" s="2">
        <v>43091</v>
      </c>
      <c r="X2163" t="s">
        <v>35</v>
      </c>
      <c r="Y2163">
        <v>367</v>
      </c>
      <c r="Z2163">
        <v>11</v>
      </c>
      <c r="AA2163">
        <v>10</v>
      </c>
      <c r="AB2163">
        <v>6</v>
      </c>
    </row>
    <row r="2164" spans="1:29" hidden="1">
      <c r="A2164" t="s">
        <v>28</v>
      </c>
      <c r="B2164">
        <v>257</v>
      </c>
      <c r="C2164">
        <v>2.57</v>
      </c>
      <c r="D2164" t="s">
        <v>29</v>
      </c>
      <c r="E2164" t="s">
        <v>47</v>
      </c>
      <c r="F2164" t="s">
        <v>190</v>
      </c>
      <c r="G2164" t="s">
        <v>1522</v>
      </c>
      <c r="H2164" t="s">
        <v>1523</v>
      </c>
      <c r="I2164" s="1">
        <v>43091.145555555559</v>
      </c>
      <c r="J2164">
        <v>20.515999999999998</v>
      </c>
      <c r="K2164">
        <v>0</v>
      </c>
      <c r="L2164">
        <v>6.2510000000000003</v>
      </c>
      <c r="M2164">
        <v>14.265000000000001</v>
      </c>
      <c r="N2164">
        <v>3996594686660</v>
      </c>
      <c r="O2164" s="3">
        <v>5.1333701834912502E-12</v>
      </c>
      <c r="P2164">
        <v>19.9055830090999</v>
      </c>
      <c r="Q2164">
        <v>12</v>
      </c>
      <c r="R2164">
        <v>14.9291872568249</v>
      </c>
      <c r="S2164">
        <v>4.9763957522749704</v>
      </c>
      <c r="T2164">
        <v>3.7322968142062298</v>
      </c>
      <c r="U2164">
        <v>11.196890442618599</v>
      </c>
      <c r="V2164" s="1">
        <v>43089.464756944442</v>
      </c>
      <c r="W2164" s="2">
        <v>43091</v>
      </c>
      <c r="X2164" t="s">
        <v>35</v>
      </c>
      <c r="Y2164">
        <v>395</v>
      </c>
      <c r="Z2164">
        <v>5</v>
      </c>
      <c r="AA2164">
        <v>2</v>
      </c>
      <c r="AB2164">
        <v>2</v>
      </c>
    </row>
    <row r="2165" spans="1:29" hidden="1">
      <c r="A2165" t="s">
        <v>28</v>
      </c>
      <c r="B2165">
        <v>350</v>
      </c>
      <c r="C2165">
        <v>3.5</v>
      </c>
      <c r="D2165" t="s">
        <v>46</v>
      </c>
      <c r="E2165" t="s">
        <v>38</v>
      </c>
      <c r="F2165" t="s">
        <v>673</v>
      </c>
      <c r="G2165" t="s">
        <v>1524</v>
      </c>
      <c r="H2165" t="s">
        <v>1525</v>
      </c>
      <c r="I2165" s="1">
        <v>43091.145243055558</v>
      </c>
      <c r="J2165">
        <v>30.146999999999998</v>
      </c>
      <c r="K2165">
        <v>0</v>
      </c>
      <c r="L2165">
        <v>9.2509999999999994</v>
      </c>
      <c r="M2165">
        <v>20.896000000000001</v>
      </c>
      <c r="N2165">
        <v>5881858346947</v>
      </c>
      <c r="O2165" s="3">
        <v>5.1254209506163803E-12</v>
      </c>
      <c r="P2165">
        <v>27.824661763930099</v>
      </c>
      <c r="Q2165">
        <v>18</v>
      </c>
      <c r="R2165">
        <v>20.8684963229476</v>
      </c>
      <c r="S2165">
        <v>6.95616544098253</v>
      </c>
      <c r="T2165">
        <v>5.2171240807368999</v>
      </c>
      <c r="U2165">
        <v>15.6513722422107</v>
      </c>
      <c r="V2165" s="1">
        <v>43089.585416666669</v>
      </c>
      <c r="W2165" s="2">
        <v>43091</v>
      </c>
      <c r="X2165" t="s">
        <v>35</v>
      </c>
      <c r="Y2165">
        <v>310</v>
      </c>
      <c r="Z2165">
        <v>13</v>
      </c>
      <c r="AA2165">
        <v>3</v>
      </c>
      <c r="AB2165">
        <v>11</v>
      </c>
    </row>
    <row r="2166" spans="1:29" hidden="1">
      <c r="A2166" t="s">
        <v>28</v>
      </c>
      <c r="B2166">
        <v>350</v>
      </c>
      <c r="C2166">
        <v>3.5</v>
      </c>
      <c r="D2166" t="s">
        <v>29</v>
      </c>
      <c r="E2166" t="s">
        <v>38</v>
      </c>
      <c r="F2166" t="s">
        <v>501</v>
      </c>
      <c r="G2166" t="s">
        <v>464</v>
      </c>
      <c r="H2166" t="s">
        <v>1526</v>
      </c>
      <c r="I2166" s="1">
        <v>43091.144861111112</v>
      </c>
      <c r="J2166">
        <v>29.16</v>
      </c>
      <c r="K2166">
        <v>0</v>
      </c>
      <c r="L2166">
        <v>7.5359999999999996</v>
      </c>
      <c r="M2166">
        <v>21.623999999999999</v>
      </c>
      <c r="N2166">
        <v>5751199504931</v>
      </c>
      <c r="O2166" s="3">
        <v>5.0702466459385701E-12</v>
      </c>
      <c r="P2166">
        <v>27.525133904557801</v>
      </c>
      <c r="Q2166">
        <v>16</v>
      </c>
      <c r="R2166">
        <v>20.6438504284183</v>
      </c>
      <c r="S2166">
        <v>6.8812834761394601</v>
      </c>
      <c r="T2166">
        <v>5.1609626071045902</v>
      </c>
      <c r="U2166">
        <v>15.4828878213137</v>
      </c>
      <c r="V2166" s="1">
        <v>43089.42864583333</v>
      </c>
      <c r="W2166" s="2">
        <v>43091</v>
      </c>
      <c r="X2166" t="s">
        <v>35</v>
      </c>
      <c r="Y2166">
        <v>183</v>
      </c>
      <c r="Z2166">
        <v>6</v>
      </c>
      <c r="AA2166">
        <v>4</v>
      </c>
      <c r="AB2166">
        <v>5</v>
      </c>
    </row>
    <row r="2167" spans="1:29" hidden="1">
      <c r="A2167" t="s">
        <v>28</v>
      </c>
      <c r="B2167">
        <v>257</v>
      </c>
      <c r="C2167">
        <v>2.57</v>
      </c>
      <c r="D2167" t="s">
        <v>29</v>
      </c>
      <c r="E2167" t="s">
        <v>47</v>
      </c>
      <c r="F2167" t="s">
        <v>901</v>
      </c>
      <c r="G2167" t="s">
        <v>301</v>
      </c>
      <c r="H2167" t="s">
        <v>1527</v>
      </c>
      <c r="I2167" s="1">
        <v>43091.144513888888</v>
      </c>
      <c r="J2167">
        <v>20.606999999999999</v>
      </c>
      <c r="K2167">
        <v>0</v>
      </c>
      <c r="L2167">
        <v>6.157</v>
      </c>
      <c r="M2167">
        <v>14.45</v>
      </c>
      <c r="N2167">
        <v>4021931872868</v>
      </c>
      <c r="O2167" s="3">
        <v>5.1236571506879699E-12</v>
      </c>
      <c r="P2167">
        <v>19.867918945565599</v>
      </c>
      <c r="Q2167">
        <v>11</v>
      </c>
      <c r="R2167">
        <v>14.900939209174201</v>
      </c>
      <c r="S2167">
        <v>4.9669797363914103</v>
      </c>
      <c r="T2167">
        <v>3.72523480229356</v>
      </c>
      <c r="U2167">
        <v>11.1757044068806</v>
      </c>
      <c r="V2167" s="1">
        <v>43089.436736111114</v>
      </c>
      <c r="W2167" s="2">
        <v>43091</v>
      </c>
      <c r="X2167" t="s">
        <v>35</v>
      </c>
      <c r="Y2167">
        <v>438</v>
      </c>
      <c r="Z2167">
        <v>12</v>
      </c>
      <c r="AA2167">
        <v>11</v>
      </c>
      <c r="AB2167">
        <v>2</v>
      </c>
    </row>
    <row r="2168" spans="1:29">
      <c r="A2168" t="s">
        <v>28</v>
      </c>
      <c r="B2168">
        <v>303</v>
      </c>
      <c r="C2168">
        <v>3.03</v>
      </c>
      <c r="D2168" t="s">
        <v>29</v>
      </c>
      <c r="E2168" t="s">
        <v>78</v>
      </c>
      <c r="F2168" t="s">
        <v>147</v>
      </c>
      <c r="G2168" t="s">
        <v>97</v>
      </c>
      <c r="H2168" t="s">
        <v>1528</v>
      </c>
      <c r="I2168" s="1">
        <v>43091.144166666665</v>
      </c>
      <c r="J2168">
        <v>24.664999999999999</v>
      </c>
      <c r="K2168">
        <v>0</v>
      </c>
      <c r="L2168">
        <v>7.1369999999999996</v>
      </c>
      <c r="M2168">
        <v>17.527999999999999</v>
      </c>
      <c r="N2168">
        <v>4831321903278</v>
      </c>
      <c r="O2168" s="3">
        <v>5.1052280294685102E-12</v>
      </c>
      <c r="P2168">
        <v>23.755747983521498</v>
      </c>
      <c r="Q2168">
        <v>16</v>
      </c>
      <c r="R2168">
        <v>17.816810987641102</v>
      </c>
      <c r="S2168">
        <v>5.9389369958803799</v>
      </c>
      <c r="T2168">
        <v>4.4542027469102798</v>
      </c>
      <c r="U2168">
        <v>13.3626082407308</v>
      </c>
      <c r="V2168" s="1">
        <v>43089.578368055554</v>
      </c>
      <c r="W2168" s="2">
        <v>43091</v>
      </c>
      <c r="X2168" t="s">
        <v>35</v>
      </c>
      <c r="Y2168">
        <v>75</v>
      </c>
      <c r="Z2168">
        <v>11</v>
      </c>
      <c r="AA2168">
        <v>1</v>
      </c>
      <c r="AB2168">
        <v>2</v>
      </c>
      <c r="AC2168" t="s">
        <v>111</v>
      </c>
    </row>
    <row r="2169" spans="1:29" hidden="1">
      <c r="A2169" t="s">
        <v>28</v>
      </c>
      <c r="B2169">
        <v>257</v>
      </c>
      <c r="C2169">
        <v>2.57</v>
      </c>
      <c r="D2169" t="s">
        <v>29</v>
      </c>
      <c r="E2169" t="s">
        <v>47</v>
      </c>
      <c r="F2169" t="s">
        <v>50</v>
      </c>
      <c r="G2169" t="s">
        <v>578</v>
      </c>
      <c r="H2169" t="s">
        <v>1529</v>
      </c>
      <c r="I2169" s="1">
        <v>43091.143819444442</v>
      </c>
      <c r="J2169">
        <v>20.658999999999999</v>
      </c>
      <c r="K2169">
        <v>0</v>
      </c>
      <c r="L2169">
        <v>6.0990000000000002</v>
      </c>
      <c r="M2169">
        <v>14.56</v>
      </c>
      <c r="N2169">
        <v>4035802282907</v>
      </c>
      <c r="O2169" s="3">
        <v>5.1189326314368499E-12</v>
      </c>
      <c r="P2169">
        <v>19.849598756923498</v>
      </c>
      <c r="Q2169">
        <v>29</v>
      </c>
      <c r="R2169">
        <v>14.887199067692601</v>
      </c>
      <c r="S2169">
        <v>4.9623996892308897</v>
      </c>
      <c r="T2169">
        <v>3.7217997669231702</v>
      </c>
      <c r="U2169">
        <v>11.165399300769501</v>
      </c>
      <c r="V2169" s="1">
        <v>43089.545208333337</v>
      </c>
      <c r="W2169" s="2">
        <v>43091</v>
      </c>
      <c r="X2169" t="s">
        <v>140</v>
      </c>
      <c r="Y2169">
        <v>131</v>
      </c>
      <c r="Z2169">
        <v>0</v>
      </c>
      <c r="AA2169">
        <v>0</v>
      </c>
      <c r="AB2169">
        <v>3</v>
      </c>
    </row>
    <row r="2170" spans="1:29" hidden="1">
      <c r="A2170" t="s">
        <v>28</v>
      </c>
      <c r="B2170">
        <v>257</v>
      </c>
      <c r="C2170">
        <v>2.57</v>
      </c>
      <c r="D2170" t="s">
        <v>29</v>
      </c>
      <c r="E2170" t="s">
        <v>47</v>
      </c>
      <c r="F2170" t="s">
        <v>280</v>
      </c>
      <c r="G2170" t="s">
        <v>281</v>
      </c>
      <c r="H2170" t="s">
        <v>1530</v>
      </c>
      <c r="I2170" s="1">
        <v>43091.143472222226</v>
      </c>
      <c r="J2170">
        <v>21.798999999999999</v>
      </c>
      <c r="K2170">
        <v>0</v>
      </c>
      <c r="L2170">
        <v>6.3929999999999998</v>
      </c>
      <c r="M2170">
        <v>15.406000000000001</v>
      </c>
      <c r="N2170">
        <v>4261318556638</v>
      </c>
      <c r="O2170" s="3">
        <v>5.1155527826106601E-12</v>
      </c>
      <c r="P2170">
        <v>19.836492774116302</v>
      </c>
      <c r="Q2170">
        <v>17</v>
      </c>
      <c r="R2170">
        <v>14.877369580587199</v>
      </c>
      <c r="S2170">
        <v>4.9591231935290896</v>
      </c>
      <c r="T2170">
        <v>3.7193423951468199</v>
      </c>
      <c r="U2170">
        <v>11.1580271854404</v>
      </c>
      <c r="V2170" s="1">
        <v>43089.413680555554</v>
      </c>
      <c r="W2170" s="2">
        <v>43091</v>
      </c>
      <c r="X2170" t="s">
        <v>35</v>
      </c>
      <c r="Y2170">
        <v>618</v>
      </c>
      <c r="Z2170">
        <v>24</v>
      </c>
      <c r="AA2170">
        <v>24</v>
      </c>
      <c r="AB2170">
        <v>2</v>
      </c>
    </row>
    <row r="2171" spans="1:29" hidden="1">
      <c r="A2171" t="s">
        <v>28</v>
      </c>
      <c r="B2171">
        <v>257</v>
      </c>
      <c r="C2171">
        <v>2.57</v>
      </c>
      <c r="D2171" t="s">
        <v>29</v>
      </c>
      <c r="E2171" t="s">
        <v>47</v>
      </c>
      <c r="F2171" t="s">
        <v>1531</v>
      </c>
      <c r="G2171" t="s">
        <v>1532</v>
      </c>
      <c r="H2171" t="s">
        <v>1533</v>
      </c>
      <c r="I2171" s="1">
        <v>43091.143125000002</v>
      </c>
      <c r="J2171">
        <v>21.231000000000002</v>
      </c>
      <c r="K2171">
        <v>0</v>
      </c>
      <c r="L2171">
        <v>6.3769999999999998</v>
      </c>
      <c r="M2171">
        <v>14.853999999999999</v>
      </c>
      <c r="N2171">
        <v>4134467407667</v>
      </c>
      <c r="O2171" s="3">
        <v>5.1351233197845498E-12</v>
      </c>
      <c r="P2171">
        <v>19.9123811161456</v>
      </c>
      <c r="Q2171">
        <v>19</v>
      </c>
      <c r="R2171">
        <v>14.934285837109201</v>
      </c>
      <c r="S2171">
        <v>4.9780952790363999</v>
      </c>
      <c r="T2171">
        <v>3.7335714592773002</v>
      </c>
      <c r="U2171">
        <v>11.2007143778319</v>
      </c>
      <c r="V2171" s="1">
        <v>43089.369930555556</v>
      </c>
      <c r="W2171" s="2">
        <v>43091</v>
      </c>
      <c r="X2171" t="s">
        <v>35</v>
      </c>
      <c r="Y2171">
        <v>383</v>
      </c>
      <c r="Z2171">
        <v>11</v>
      </c>
      <c r="AA2171">
        <v>5</v>
      </c>
      <c r="AB2171">
        <v>8</v>
      </c>
    </row>
    <row r="2172" spans="1:29" hidden="1">
      <c r="A2172" t="s">
        <v>28</v>
      </c>
      <c r="B2172">
        <v>257</v>
      </c>
      <c r="C2172">
        <v>2.57</v>
      </c>
      <c r="D2172" t="s">
        <v>29</v>
      </c>
      <c r="E2172" t="s">
        <v>47</v>
      </c>
      <c r="F2172" t="s">
        <v>66</v>
      </c>
      <c r="G2172" t="s">
        <v>292</v>
      </c>
      <c r="H2172" t="s">
        <v>1534</v>
      </c>
      <c r="I2172" s="1">
        <v>43091.142777777779</v>
      </c>
      <c r="J2172">
        <v>20.055</v>
      </c>
      <c r="K2172">
        <v>0</v>
      </c>
      <c r="L2172">
        <v>6.0949999999999998</v>
      </c>
      <c r="M2172">
        <v>13.96</v>
      </c>
      <c r="N2172">
        <v>3906236769550</v>
      </c>
      <c r="O2172" s="3">
        <v>5.1340973891632096E-12</v>
      </c>
      <c r="P2172">
        <v>19.908402882272899</v>
      </c>
      <c r="Q2172">
        <v>5</v>
      </c>
      <c r="R2172">
        <v>14.9313021617047</v>
      </c>
      <c r="S2172">
        <v>4.9771007205682398</v>
      </c>
      <c r="T2172">
        <v>3.7328255404261799</v>
      </c>
      <c r="U2172">
        <v>11.1984766212785</v>
      </c>
      <c r="V2172" s="1">
        <v>43089.49659722222</v>
      </c>
      <c r="W2172" s="2">
        <v>43091</v>
      </c>
      <c r="X2172" t="s">
        <v>35</v>
      </c>
      <c r="Y2172">
        <v>445</v>
      </c>
      <c r="Z2172">
        <v>26</v>
      </c>
      <c r="AA2172">
        <v>17</v>
      </c>
      <c r="AB2172">
        <v>2</v>
      </c>
    </row>
    <row r="2173" spans="1:29">
      <c r="A2173" t="s">
        <v>28</v>
      </c>
      <c r="B2173">
        <v>303</v>
      </c>
      <c r="C2173">
        <v>3.03</v>
      </c>
      <c r="D2173" t="s">
        <v>29</v>
      </c>
      <c r="E2173" t="s">
        <v>78</v>
      </c>
      <c r="F2173" t="s">
        <v>1535</v>
      </c>
      <c r="G2173" t="s">
        <v>1168</v>
      </c>
      <c r="H2173" t="s">
        <v>1536</v>
      </c>
      <c r="I2173" s="1">
        <v>43091.142430555556</v>
      </c>
      <c r="J2173">
        <v>25.751000000000001</v>
      </c>
      <c r="K2173">
        <v>0</v>
      </c>
      <c r="L2173">
        <v>7.44</v>
      </c>
      <c r="M2173">
        <v>18.311</v>
      </c>
      <c r="N2173">
        <v>5031493906301</v>
      </c>
      <c r="O2173" s="3">
        <v>5.1179630701235097E-12</v>
      </c>
      <c r="P2173">
        <v>23.815000926682998</v>
      </c>
      <c r="Q2173">
        <v>14</v>
      </c>
      <c r="R2173">
        <v>17.861250695012199</v>
      </c>
      <c r="S2173">
        <v>5.9537502316707496</v>
      </c>
      <c r="T2173">
        <v>4.4653126737530604</v>
      </c>
      <c r="U2173">
        <v>13.3959380212592</v>
      </c>
      <c r="V2173" s="1">
        <v>43089.347395833334</v>
      </c>
      <c r="W2173" s="2">
        <v>43091</v>
      </c>
      <c r="X2173" t="s">
        <v>1170</v>
      </c>
      <c r="Y2173">
        <v>295</v>
      </c>
      <c r="Z2173">
        <v>0</v>
      </c>
      <c r="AA2173">
        <v>0</v>
      </c>
      <c r="AB2173">
        <v>2</v>
      </c>
      <c r="AC2173" t="str">
        <f>X2173</f>
        <v>vi</v>
      </c>
    </row>
    <row r="2174" spans="1:29" hidden="1">
      <c r="A2174" t="s">
        <v>28</v>
      </c>
      <c r="B2174">
        <v>700</v>
      </c>
      <c r="C2174">
        <v>7</v>
      </c>
      <c r="D2174" t="s">
        <v>29</v>
      </c>
      <c r="E2174" t="s">
        <v>177</v>
      </c>
      <c r="F2174" t="s">
        <v>1537</v>
      </c>
      <c r="G2174" t="s">
        <v>274</v>
      </c>
      <c r="H2174" t="s">
        <v>1538</v>
      </c>
      <c r="I2174" s="1">
        <v>43091.142083333332</v>
      </c>
      <c r="J2174">
        <v>56.423999999999999</v>
      </c>
      <c r="K2174">
        <v>0</v>
      </c>
      <c r="L2174">
        <v>17.2</v>
      </c>
      <c r="M2174">
        <v>39.223999999999997</v>
      </c>
      <c r="N2174">
        <v>10988337943789</v>
      </c>
      <c r="O2174" s="3">
        <v>5.1348984977198304E-12</v>
      </c>
      <c r="P2174">
        <v>55.752212071008501</v>
      </c>
      <c r="Q2174">
        <v>15</v>
      </c>
      <c r="R2174">
        <v>41.814159053256397</v>
      </c>
      <c r="S2174">
        <v>13.9380530177521</v>
      </c>
      <c r="T2174">
        <v>10.453539763314099</v>
      </c>
      <c r="U2174">
        <v>31.360619289942299</v>
      </c>
      <c r="V2174" s="1">
        <v>43089.525000000001</v>
      </c>
      <c r="W2174" s="2">
        <v>43091</v>
      </c>
      <c r="X2174" t="s">
        <v>35</v>
      </c>
      <c r="Y2174">
        <v>77</v>
      </c>
      <c r="Z2174">
        <v>3</v>
      </c>
      <c r="AA2174">
        <v>3</v>
      </c>
      <c r="AB2174">
        <v>2</v>
      </c>
    </row>
    <row r="2175" spans="1:29">
      <c r="A2175" t="s">
        <v>28</v>
      </c>
      <c r="B2175">
        <v>303</v>
      </c>
      <c r="C2175">
        <v>3.03</v>
      </c>
      <c r="D2175" t="s">
        <v>29</v>
      </c>
      <c r="E2175" t="s">
        <v>78</v>
      </c>
      <c r="F2175" t="s">
        <v>94</v>
      </c>
      <c r="G2175" t="s">
        <v>1069</v>
      </c>
      <c r="H2175" t="s">
        <v>1539</v>
      </c>
      <c r="I2175" s="1">
        <v>43091.141736111109</v>
      </c>
      <c r="J2175">
        <v>24.849</v>
      </c>
      <c r="K2175">
        <v>0</v>
      </c>
      <c r="L2175">
        <v>6.5369999999999999</v>
      </c>
      <c r="M2175">
        <v>18.312000000000001</v>
      </c>
      <c r="N2175">
        <v>4894534446108</v>
      </c>
      <c r="O2175" s="3">
        <v>5.07688734722446E-12</v>
      </c>
      <c r="P2175">
        <v>23.623866609084001</v>
      </c>
      <c r="Q2175">
        <v>22</v>
      </c>
      <c r="R2175">
        <v>17.717899956813</v>
      </c>
      <c r="S2175">
        <v>5.9059666522710002</v>
      </c>
      <c r="T2175">
        <v>4.4294749892032499</v>
      </c>
      <c r="U2175">
        <v>13.2884249676097</v>
      </c>
      <c r="V2175" s="1">
        <v>43089.464930555558</v>
      </c>
      <c r="W2175" s="2">
        <v>43091</v>
      </c>
      <c r="X2175" t="s">
        <v>215</v>
      </c>
      <c r="Y2175">
        <v>4294</v>
      </c>
      <c r="Z2175">
        <v>0</v>
      </c>
      <c r="AA2175">
        <v>0</v>
      </c>
      <c r="AB2175">
        <v>3</v>
      </c>
      <c r="AC2175" t="s">
        <v>215</v>
      </c>
    </row>
    <row r="2176" spans="1:29">
      <c r="A2176" t="s">
        <v>28</v>
      </c>
      <c r="B2176">
        <v>303</v>
      </c>
      <c r="C2176">
        <v>3.03</v>
      </c>
      <c r="D2176" t="s">
        <v>29</v>
      </c>
      <c r="E2176" t="s">
        <v>78</v>
      </c>
      <c r="F2176" t="s">
        <v>341</v>
      </c>
      <c r="G2176" t="s">
        <v>342</v>
      </c>
      <c r="H2176" t="s">
        <v>1540</v>
      </c>
      <c r="I2176" s="1">
        <v>43091.141388888886</v>
      </c>
      <c r="J2176">
        <v>25.504000000000001</v>
      </c>
      <c r="K2176">
        <v>0</v>
      </c>
      <c r="L2176">
        <v>7.798</v>
      </c>
      <c r="M2176">
        <v>17.706</v>
      </c>
      <c r="N2176">
        <v>4958362686301</v>
      </c>
      <c r="O2176" s="3">
        <v>5.1436334156157304E-12</v>
      </c>
      <c r="P2176">
        <v>23.934450655668801</v>
      </c>
      <c r="Q2176">
        <v>12</v>
      </c>
      <c r="R2176">
        <v>17.950837991751602</v>
      </c>
      <c r="S2176">
        <v>5.9836126639172003</v>
      </c>
      <c r="T2176">
        <v>4.4877094979379004</v>
      </c>
      <c r="U2176">
        <v>13.4631284938137</v>
      </c>
      <c r="V2176" s="1">
        <v>43089.361909722225</v>
      </c>
      <c r="W2176" s="2">
        <v>43091</v>
      </c>
      <c r="X2176" t="s">
        <v>35</v>
      </c>
      <c r="Y2176">
        <v>95</v>
      </c>
      <c r="Z2176">
        <v>10</v>
      </c>
      <c r="AA2176">
        <v>0</v>
      </c>
      <c r="AB2176">
        <v>3</v>
      </c>
      <c r="AC2176" t="s">
        <v>143</v>
      </c>
    </row>
    <row r="2177" spans="1:29" hidden="1">
      <c r="A2177" t="s">
        <v>28</v>
      </c>
      <c r="B2177">
        <v>700</v>
      </c>
      <c r="C2177">
        <v>7</v>
      </c>
      <c r="D2177" t="s">
        <v>29</v>
      </c>
      <c r="E2177" t="s">
        <v>177</v>
      </c>
      <c r="F2177" t="s">
        <v>1541</v>
      </c>
      <c r="G2177" t="s">
        <v>330</v>
      </c>
      <c r="H2177" t="s">
        <v>1542</v>
      </c>
      <c r="I2177" s="1">
        <v>43091.141041666669</v>
      </c>
      <c r="J2177">
        <v>56.566000000000003</v>
      </c>
      <c r="K2177">
        <v>0</v>
      </c>
      <c r="L2177">
        <v>17.257999999999999</v>
      </c>
      <c r="M2177">
        <v>39.308</v>
      </c>
      <c r="N2177">
        <v>11017090776513</v>
      </c>
      <c r="O2177" s="3">
        <v>5.1343863046487104E-12</v>
      </c>
      <c r="P2177">
        <v>55.746650929588597</v>
      </c>
      <c r="Q2177">
        <v>14</v>
      </c>
      <c r="R2177">
        <v>41.809988197191501</v>
      </c>
      <c r="S2177">
        <v>13.9366627323971</v>
      </c>
      <c r="T2177">
        <v>10.452497049297801</v>
      </c>
      <c r="U2177">
        <v>31.357491147893601</v>
      </c>
      <c r="V2177" s="1">
        <v>43089.445138888892</v>
      </c>
      <c r="W2177" s="2">
        <v>43091</v>
      </c>
      <c r="X2177" t="s">
        <v>35</v>
      </c>
      <c r="Y2177">
        <v>130</v>
      </c>
      <c r="Z2177">
        <v>13</v>
      </c>
      <c r="AA2177">
        <v>2</v>
      </c>
      <c r="AB2177">
        <v>2</v>
      </c>
    </row>
    <row r="2178" spans="1:29" hidden="1">
      <c r="A2178" t="s">
        <v>28</v>
      </c>
      <c r="B2178">
        <v>350</v>
      </c>
      <c r="C2178">
        <v>3.5</v>
      </c>
      <c r="D2178" t="s">
        <v>29</v>
      </c>
      <c r="E2178" t="s">
        <v>38</v>
      </c>
      <c r="F2178" t="s">
        <v>444</v>
      </c>
      <c r="G2178" t="s">
        <v>40</v>
      </c>
      <c r="H2178" t="s">
        <v>1543</v>
      </c>
      <c r="I2178" s="1">
        <v>43091.140694444446</v>
      </c>
      <c r="J2178">
        <v>28.812000000000001</v>
      </c>
      <c r="K2178">
        <v>0</v>
      </c>
      <c r="L2178">
        <v>8.4420000000000002</v>
      </c>
      <c r="M2178">
        <v>20.37</v>
      </c>
      <c r="N2178">
        <v>5632140031486</v>
      </c>
      <c r="O2178" s="3">
        <v>5.1156398525123601E-12</v>
      </c>
      <c r="P2178">
        <v>27.771555568507601</v>
      </c>
      <c r="Q2178">
        <v>18</v>
      </c>
      <c r="R2178">
        <v>20.828666676380699</v>
      </c>
      <c r="S2178">
        <v>6.9428888921269101</v>
      </c>
      <c r="T2178">
        <v>5.2071666690951801</v>
      </c>
      <c r="U2178">
        <v>15.621500007285499</v>
      </c>
      <c r="V2178" s="1">
        <v>43089.439027777778</v>
      </c>
      <c r="W2178" s="2">
        <v>43091</v>
      </c>
      <c r="X2178" t="s">
        <v>35</v>
      </c>
      <c r="Y2178">
        <v>111</v>
      </c>
      <c r="Z2178">
        <v>16</v>
      </c>
      <c r="AA2178">
        <v>1</v>
      </c>
      <c r="AB2178">
        <v>5</v>
      </c>
    </row>
    <row r="2179" spans="1:29" hidden="1">
      <c r="A2179" t="s">
        <v>28</v>
      </c>
      <c r="B2179">
        <v>93</v>
      </c>
      <c r="C2179">
        <v>0.93</v>
      </c>
      <c r="D2179" t="s">
        <v>29</v>
      </c>
      <c r="E2179" t="s">
        <v>43</v>
      </c>
      <c r="F2179" t="s">
        <v>57</v>
      </c>
      <c r="G2179" t="s">
        <v>286</v>
      </c>
      <c r="H2179" t="s">
        <v>1544</v>
      </c>
      <c r="I2179" s="1">
        <v>43091.140347222223</v>
      </c>
      <c r="J2179">
        <v>11.84</v>
      </c>
      <c r="K2179">
        <v>0</v>
      </c>
      <c r="L2179">
        <v>3.37</v>
      </c>
      <c r="M2179">
        <v>8.4700000000000006</v>
      </c>
      <c r="N2179">
        <v>2319916824075</v>
      </c>
      <c r="O2179" s="3">
        <v>5.10363124967674E-12</v>
      </c>
      <c r="P2179">
        <v>7.9161039444263999</v>
      </c>
      <c r="Q2179">
        <v>25</v>
      </c>
      <c r="R2179">
        <v>5.9370779583197999</v>
      </c>
      <c r="S2179">
        <v>1.9790259861066</v>
      </c>
      <c r="T2179">
        <v>1.48426948957995</v>
      </c>
      <c r="U2179">
        <v>4.4528084687398497</v>
      </c>
      <c r="V2179" s="1">
        <v>43089.26048611111</v>
      </c>
      <c r="W2179" s="2">
        <v>43091</v>
      </c>
      <c r="X2179" t="s">
        <v>35</v>
      </c>
      <c r="Y2179">
        <v>215</v>
      </c>
      <c r="Z2179">
        <v>12</v>
      </c>
      <c r="AA2179">
        <v>10</v>
      </c>
      <c r="AB2179">
        <v>9</v>
      </c>
    </row>
    <row r="2180" spans="1:29" hidden="1">
      <c r="A2180" t="s">
        <v>28</v>
      </c>
      <c r="B2180">
        <v>350</v>
      </c>
      <c r="C2180">
        <v>3.5</v>
      </c>
      <c r="D2180" t="s">
        <v>29</v>
      </c>
      <c r="E2180" t="s">
        <v>38</v>
      </c>
      <c r="F2180" t="s">
        <v>790</v>
      </c>
      <c r="G2180" t="s">
        <v>1545</v>
      </c>
      <c r="H2180" t="s">
        <v>1546</v>
      </c>
      <c r="I2180" s="1">
        <v>43091.14</v>
      </c>
      <c r="J2180">
        <v>33.189</v>
      </c>
      <c r="K2180">
        <v>0</v>
      </c>
      <c r="L2180">
        <v>9.7889999999999997</v>
      </c>
      <c r="M2180">
        <v>23.4</v>
      </c>
      <c r="N2180">
        <v>6482398802287</v>
      </c>
      <c r="O2180" s="3">
        <v>5.1198639596642603E-12</v>
      </c>
      <c r="P2180">
        <v>27.794487211445499</v>
      </c>
      <c r="Q2180">
        <v>43</v>
      </c>
      <c r="R2180">
        <v>20.8458654085841</v>
      </c>
      <c r="S2180">
        <v>6.9486218028613704</v>
      </c>
      <c r="T2180">
        <v>5.2114663521460303</v>
      </c>
      <c r="U2180">
        <v>15.634399056437999</v>
      </c>
      <c r="V2180" s="1">
        <v>43089.425486111111</v>
      </c>
      <c r="W2180" s="2">
        <v>43091</v>
      </c>
      <c r="X2180" t="s">
        <v>35</v>
      </c>
      <c r="Y2180">
        <v>381</v>
      </c>
      <c r="Z2180">
        <v>20</v>
      </c>
      <c r="AA2180">
        <v>2</v>
      </c>
      <c r="AB2180">
        <v>5</v>
      </c>
    </row>
    <row r="2181" spans="1:29" hidden="1">
      <c r="A2181" t="s">
        <v>28</v>
      </c>
      <c r="B2181">
        <v>350</v>
      </c>
      <c r="C2181">
        <v>3.5</v>
      </c>
      <c r="D2181" t="s">
        <v>29</v>
      </c>
      <c r="E2181" t="s">
        <v>38</v>
      </c>
      <c r="F2181" t="s">
        <v>1547</v>
      </c>
      <c r="G2181" t="s">
        <v>56</v>
      </c>
      <c r="H2181" t="s">
        <v>1548</v>
      </c>
      <c r="I2181" s="1">
        <v>43091.139652777776</v>
      </c>
      <c r="J2181">
        <v>35.351999999999997</v>
      </c>
      <c r="K2181">
        <v>0</v>
      </c>
      <c r="L2181">
        <v>9.5860000000000003</v>
      </c>
      <c r="M2181">
        <v>25.765999999999998</v>
      </c>
      <c r="N2181">
        <v>6950913048707</v>
      </c>
      <c r="O2181" s="3">
        <v>5.0859505438031801E-12</v>
      </c>
      <c r="P2181">
        <v>27.6103795845879</v>
      </c>
      <c r="Q2181">
        <v>15</v>
      </c>
      <c r="R2181">
        <v>20.707784688440899</v>
      </c>
      <c r="S2181">
        <v>6.9025948961469803</v>
      </c>
      <c r="T2181">
        <v>5.1769461721102399</v>
      </c>
      <c r="U2181">
        <v>15.5308385163307</v>
      </c>
      <c r="V2181" s="1">
        <v>43089.183680555558</v>
      </c>
      <c r="W2181" s="2">
        <v>43091</v>
      </c>
      <c r="X2181" t="s">
        <v>35</v>
      </c>
      <c r="Y2181">
        <v>190</v>
      </c>
      <c r="Z2181">
        <v>25</v>
      </c>
      <c r="AA2181">
        <v>0</v>
      </c>
      <c r="AB2181">
        <v>11</v>
      </c>
    </row>
    <row r="2182" spans="1:29" hidden="1">
      <c r="A2182" t="s">
        <v>28</v>
      </c>
      <c r="B2182">
        <v>257</v>
      </c>
      <c r="C2182">
        <v>2.57</v>
      </c>
      <c r="D2182" t="s">
        <v>29</v>
      </c>
      <c r="E2182" t="s">
        <v>47</v>
      </c>
      <c r="F2182" t="s">
        <v>1549</v>
      </c>
      <c r="G2182" t="s">
        <v>122</v>
      </c>
      <c r="H2182" t="s">
        <v>1550</v>
      </c>
      <c r="I2182" s="1">
        <v>43091.139305555553</v>
      </c>
      <c r="J2182">
        <v>23.879000000000001</v>
      </c>
      <c r="K2182">
        <v>0</v>
      </c>
      <c r="L2182">
        <v>7.0750000000000002</v>
      </c>
      <c r="M2182">
        <v>16.803999999999998</v>
      </c>
      <c r="N2182">
        <v>4662591656442</v>
      </c>
      <c r="O2182" s="3">
        <v>5.1214006628712397E-12</v>
      </c>
      <c r="P2182">
        <v>19.859163997646601</v>
      </c>
      <c r="Q2182">
        <v>52</v>
      </c>
      <c r="R2182">
        <v>14.8943729982349</v>
      </c>
      <c r="S2182">
        <v>4.9647909994116501</v>
      </c>
      <c r="T2182">
        <v>3.7235932495587298</v>
      </c>
      <c r="U2182">
        <v>11.1707797486762</v>
      </c>
      <c r="V2182" s="1">
        <v>43089.271909722222</v>
      </c>
      <c r="W2182" s="2">
        <v>43091</v>
      </c>
      <c r="X2182" t="s">
        <v>35</v>
      </c>
      <c r="Y2182">
        <v>362</v>
      </c>
      <c r="Z2182">
        <v>16</v>
      </c>
      <c r="AA2182">
        <v>11</v>
      </c>
      <c r="AB2182">
        <v>4</v>
      </c>
    </row>
    <row r="2183" spans="1:29">
      <c r="A2183" t="s">
        <v>28</v>
      </c>
      <c r="B2183">
        <v>303</v>
      </c>
      <c r="C2183">
        <v>3.03</v>
      </c>
      <c r="D2183" t="s">
        <v>29</v>
      </c>
      <c r="E2183" t="s">
        <v>78</v>
      </c>
      <c r="F2183" t="s">
        <v>352</v>
      </c>
      <c r="G2183" t="s">
        <v>353</v>
      </c>
      <c r="H2183" t="s">
        <v>1551</v>
      </c>
      <c r="I2183" s="1">
        <v>43091.138958333337</v>
      </c>
      <c r="J2183">
        <v>48.97</v>
      </c>
      <c r="K2183">
        <v>0</v>
      </c>
      <c r="L2183">
        <v>12.413</v>
      </c>
      <c r="M2183">
        <v>36.557000000000002</v>
      </c>
      <c r="N2183">
        <v>9702277024713</v>
      </c>
      <c r="O2183" s="3">
        <v>5.0472687880656101E-12</v>
      </c>
      <c r="P2183">
        <v>23.486044978847399</v>
      </c>
      <c r="Q2183">
        <v>40</v>
      </c>
      <c r="R2183">
        <v>17.614533734135499</v>
      </c>
      <c r="S2183">
        <v>5.8715112447118498</v>
      </c>
      <c r="T2183">
        <v>4.4036334335338898</v>
      </c>
      <c r="U2183">
        <v>13.210900300601599</v>
      </c>
      <c r="V2183" s="1">
        <v>43089.131249999999</v>
      </c>
      <c r="W2183" s="2">
        <v>43091</v>
      </c>
      <c r="X2183" t="s">
        <v>35</v>
      </c>
      <c r="Y2183">
        <v>82</v>
      </c>
      <c r="Z2183">
        <v>13</v>
      </c>
      <c r="AA2183">
        <v>1</v>
      </c>
      <c r="AB2183">
        <v>4</v>
      </c>
      <c r="AC2183" t="s">
        <v>143</v>
      </c>
    </row>
    <row r="2184" spans="1:29">
      <c r="A2184" t="s">
        <v>28</v>
      </c>
      <c r="B2184">
        <v>303</v>
      </c>
      <c r="C2184">
        <v>3.03</v>
      </c>
      <c r="D2184" t="s">
        <v>29</v>
      </c>
      <c r="E2184" t="s">
        <v>78</v>
      </c>
      <c r="F2184" t="s">
        <v>216</v>
      </c>
      <c r="G2184" t="s">
        <v>290</v>
      </c>
      <c r="H2184" t="s">
        <v>1552</v>
      </c>
      <c r="I2184" s="1">
        <v>43091.138611111113</v>
      </c>
      <c r="J2184">
        <v>25.187999999999999</v>
      </c>
      <c r="K2184">
        <v>0</v>
      </c>
      <c r="L2184">
        <v>7.7160000000000002</v>
      </c>
      <c r="M2184">
        <v>17.472000000000001</v>
      </c>
      <c r="N2184">
        <v>4896418702813</v>
      </c>
      <c r="O2184" s="3">
        <v>5.1441679171614603E-12</v>
      </c>
      <c r="P2184">
        <v>23.936937808200501</v>
      </c>
      <c r="Q2184">
        <v>15</v>
      </c>
      <c r="R2184">
        <v>17.952703356150302</v>
      </c>
      <c r="S2184">
        <v>5.9842344520501198</v>
      </c>
      <c r="T2184">
        <v>4.4881758390375897</v>
      </c>
      <c r="U2184">
        <v>13.4645275171127</v>
      </c>
      <c r="V2184" s="1">
        <v>43089.374131944445</v>
      </c>
      <c r="W2184" s="2">
        <v>43091</v>
      </c>
      <c r="X2184" t="s">
        <v>35</v>
      </c>
      <c r="Y2184">
        <v>161</v>
      </c>
      <c r="Z2184">
        <v>20</v>
      </c>
      <c r="AA2184">
        <v>2</v>
      </c>
      <c r="AB2184">
        <v>2</v>
      </c>
      <c r="AC2184" t="s">
        <v>111</v>
      </c>
    </row>
    <row r="2185" spans="1:29">
      <c r="A2185" t="s">
        <v>28</v>
      </c>
      <c r="B2185">
        <v>303</v>
      </c>
      <c r="C2185">
        <v>3.03</v>
      </c>
      <c r="D2185" t="s">
        <v>29</v>
      </c>
      <c r="E2185" t="s">
        <v>78</v>
      </c>
      <c r="F2185" t="s">
        <v>1553</v>
      </c>
      <c r="G2185" t="s">
        <v>517</v>
      </c>
      <c r="H2185" t="s">
        <v>1554</v>
      </c>
      <c r="I2185" s="1">
        <v>43091.13826388889</v>
      </c>
      <c r="J2185">
        <v>26.375</v>
      </c>
      <c r="K2185">
        <v>0</v>
      </c>
      <c r="L2185">
        <v>7.7910000000000004</v>
      </c>
      <c r="M2185">
        <v>18.584</v>
      </c>
      <c r="N2185">
        <v>5142677188216</v>
      </c>
      <c r="O2185" s="3">
        <v>5.1286516797974397E-12</v>
      </c>
      <c r="P2185">
        <v>23.864737363972999</v>
      </c>
      <c r="Q2185">
        <v>23</v>
      </c>
      <c r="R2185">
        <v>17.898553022979701</v>
      </c>
      <c r="S2185">
        <v>5.9661843409932498</v>
      </c>
      <c r="T2185">
        <v>4.4746382557449396</v>
      </c>
      <c r="U2185">
        <v>13.4239147672348</v>
      </c>
      <c r="V2185" s="1">
        <v>43089.355451388888</v>
      </c>
      <c r="W2185" s="2">
        <v>43091</v>
      </c>
      <c r="X2185" t="s">
        <v>108</v>
      </c>
      <c r="Y2185">
        <v>239</v>
      </c>
      <c r="Z2185">
        <v>0</v>
      </c>
      <c r="AA2185">
        <v>0</v>
      </c>
      <c r="AB2185">
        <v>3</v>
      </c>
      <c r="AC2185" t="str">
        <f>X2185</f>
        <v>zh-Hant</v>
      </c>
    </row>
    <row r="2186" spans="1:29" hidden="1">
      <c r="A2186" t="s">
        <v>28</v>
      </c>
      <c r="B2186">
        <v>350</v>
      </c>
      <c r="C2186">
        <v>3.5</v>
      </c>
      <c r="D2186" t="s">
        <v>46</v>
      </c>
      <c r="E2186" t="s">
        <v>38</v>
      </c>
      <c r="F2186" t="s">
        <v>1555</v>
      </c>
      <c r="G2186" t="s">
        <v>1556</v>
      </c>
      <c r="H2186" t="s">
        <v>1557</v>
      </c>
      <c r="I2186" s="1">
        <v>43091.137916666667</v>
      </c>
      <c r="J2186">
        <v>28.056999999999999</v>
      </c>
      <c r="K2186">
        <v>0</v>
      </c>
      <c r="L2186">
        <v>8.2669999999999995</v>
      </c>
      <c r="M2186">
        <v>19.79</v>
      </c>
      <c r="N2186">
        <v>5511358404920</v>
      </c>
      <c r="O2186" s="3">
        <v>5.09075947137705E-12</v>
      </c>
      <c r="P2186">
        <v>27.6364860743317</v>
      </c>
      <c r="Q2186">
        <v>11</v>
      </c>
      <c r="R2186">
        <v>20.7273645557488</v>
      </c>
      <c r="S2186">
        <v>6.9091215185829302</v>
      </c>
      <c r="T2186">
        <v>5.1818411389371999</v>
      </c>
      <c r="U2186">
        <v>15.5455234168116</v>
      </c>
      <c r="V2186" s="1">
        <v>43089.045555555553</v>
      </c>
      <c r="W2186" s="2">
        <v>43091</v>
      </c>
      <c r="X2186" t="s">
        <v>35</v>
      </c>
      <c r="Y2186">
        <v>182</v>
      </c>
      <c r="Z2186">
        <v>6</v>
      </c>
      <c r="AA2186">
        <v>6</v>
      </c>
      <c r="AB2186">
        <v>6</v>
      </c>
    </row>
    <row r="2187" spans="1:29">
      <c r="A2187" t="s">
        <v>28</v>
      </c>
      <c r="B2187">
        <v>303</v>
      </c>
      <c r="C2187">
        <v>3.03</v>
      </c>
      <c r="D2187" t="s">
        <v>29</v>
      </c>
      <c r="E2187" t="s">
        <v>78</v>
      </c>
      <c r="F2187" t="s">
        <v>1558</v>
      </c>
      <c r="G2187" t="s">
        <v>826</v>
      </c>
      <c r="H2187" t="s">
        <v>1559</v>
      </c>
      <c r="I2187" s="1">
        <v>43091.137569444443</v>
      </c>
      <c r="J2187">
        <v>24.087</v>
      </c>
      <c r="K2187">
        <v>0</v>
      </c>
      <c r="L2187">
        <v>7.2380000000000004</v>
      </c>
      <c r="M2187">
        <v>16.849</v>
      </c>
      <c r="N2187">
        <v>4719613637832</v>
      </c>
      <c r="O2187" s="3">
        <v>5.10359572803179E-12</v>
      </c>
      <c r="P2187">
        <v>23.7481465433004</v>
      </c>
      <c r="Q2187">
        <v>7</v>
      </c>
      <c r="R2187">
        <v>17.811109907475299</v>
      </c>
      <c r="S2187">
        <v>5.9370366358251001</v>
      </c>
      <c r="T2187">
        <v>4.4527774768688202</v>
      </c>
      <c r="U2187">
        <v>13.358332430606399</v>
      </c>
      <c r="V2187" s="1">
        <v>43089.02076388889</v>
      </c>
      <c r="W2187" s="2">
        <v>43091</v>
      </c>
      <c r="X2187" t="s">
        <v>35</v>
      </c>
      <c r="Y2187">
        <v>239</v>
      </c>
      <c r="Z2187">
        <v>77</v>
      </c>
      <c r="AA2187">
        <v>2</v>
      </c>
      <c r="AB2187">
        <v>2</v>
      </c>
      <c r="AC2187" t="s">
        <v>3703</v>
      </c>
    </row>
    <row r="2188" spans="1:29">
      <c r="A2188" t="s">
        <v>28</v>
      </c>
      <c r="B2188">
        <v>303</v>
      </c>
      <c r="C2188">
        <v>3.03</v>
      </c>
      <c r="D2188" t="s">
        <v>29</v>
      </c>
      <c r="E2188" t="s">
        <v>78</v>
      </c>
      <c r="F2188" t="s">
        <v>1560</v>
      </c>
      <c r="G2188" t="s">
        <v>396</v>
      </c>
      <c r="H2188" t="s">
        <v>1561</v>
      </c>
      <c r="I2188" s="1">
        <v>43091.13722222222</v>
      </c>
      <c r="J2188">
        <v>35.716000000000001</v>
      </c>
      <c r="K2188">
        <v>0</v>
      </c>
      <c r="L2188">
        <v>9.8759999999999994</v>
      </c>
      <c r="M2188">
        <v>25.84</v>
      </c>
      <c r="N2188">
        <v>7018483530580</v>
      </c>
      <c r="O2188" s="3">
        <v>5.0888485873597897E-12</v>
      </c>
      <c r="P2188">
        <v>23.679524874101599</v>
      </c>
      <c r="Q2188">
        <v>13</v>
      </c>
      <c r="R2188">
        <v>17.759643655576198</v>
      </c>
      <c r="S2188">
        <v>5.9198812185253997</v>
      </c>
      <c r="T2188">
        <v>4.4399109138940496</v>
      </c>
      <c r="U2188">
        <v>13.319732741682101</v>
      </c>
      <c r="V2188" s="1">
        <v>43089.142881944441</v>
      </c>
      <c r="W2188" s="2">
        <v>43091</v>
      </c>
      <c r="X2188" t="s">
        <v>397</v>
      </c>
      <c r="Y2188">
        <v>2704</v>
      </c>
      <c r="Z2188">
        <v>0</v>
      </c>
      <c r="AA2188">
        <v>0</v>
      </c>
      <c r="AB2188">
        <v>4</v>
      </c>
      <c r="AC2188" t="s">
        <v>397</v>
      </c>
    </row>
    <row r="2189" spans="1:29" hidden="1">
      <c r="A2189" t="s">
        <v>28</v>
      </c>
      <c r="B2189">
        <v>350</v>
      </c>
      <c r="C2189">
        <v>3.5</v>
      </c>
      <c r="D2189" t="s">
        <v>29</v>
      </c>
      <c r="E2189" t="s">
        <v>38</v>
      </c>
      <c r="F2189" t="s">
        <v>1562</v>
      </c>
      <c r="G2189" t="s">
        <v>40</v>
      </c>
      <c r="H2189" t="s">
        <v>1563</v>
      </c>
      <c r="I2189" s="1">
        <v>43091.136874999997</v>
      </c>
      <c r="J2189">
        <v>30.3</v>
      </c>
      <c r="K2189">
        <v>0</v>
      </c>
      <c r="L2189">
        <v>8.9580000000000002</v>
      </c>
      <c r="M2189">
        <v>21.341999999999999</v>
      </c>
      <c r="N2189">
        <v>5906696724462</v>
      </c>
      <c r="O2189" s="3">
        <v>5.1297707353952202E-12</v>
      </c>
      <c r="P2189">
        <v>27.848268670001801</v>
      </c>
      <c r="Q2189">
        <v>19</v>
      </c>
      <c r="R2189">
        <v>20.886201502501301</v>
      </c>
      <c r="S2189">
        <v>6.96206716750046</v>
      </c>
      <c r="T2189">
        <v>5.2215503756253403</v>
      </c>
      <c r="U2189">
        <v>15.664651126876</v>
      </c>
      <c r="V2189" s="1">
        <v>43089.330277777779</v>
      </c>
      <c r="W2189" s="2">
        <v>43091</v>
      </c>
      <c r="X2189" t="s">
        <v>35</v>
      </c>
      <c r="Y2189">
        <v>125</v>
      </c>
      <c r="Z2189">
        <v>13</v>
      </c>
      <c r="AA2189">
        <v>0</v>
      </c>
      <c r="AB2189">
        <v>3</v>
      </c>
    </row>
    <row r="2190" spans="1:29">
      <c r="A2190" t="s">
        <v>28</v>
      </c>
      <c r="B2190">
        <v>303</v>
      </c>
      <c r="C2190">
        <v>3.03</v>
      </c>
      <c r="D2190" t="s">
        <v>29</v>
      </c>
      <c r="E2190" t="s">
        <v>78</v>
      </c>
      <c r="F2190" t="s">
        <v>385</v>
      </c>
      <c r="G2190" t="s">
        <v>347</v>
      </c>
      <c r="H2190" t="s">
        <v>1564</v>
      </c>
      <c r="I2190" s="1">
        <v>43091.13652777778</v>
      </c>
      <c r="J2190">
        <v>24.308</v>
      </c>
      <c r="K2190">
        <v>0</v>
      </c>
      <c r="L2190">
        <v>7.2210000000000001</v>
      </c>
      <c r="M2190">
        <v>17.087</v>
      </c>
      <c r="N2190">
        <v>4744756031781</v>
      </c>
      <c r="O2190" s="3">
        <v>5.1231295849948399E-12</v>
      </c>
      <c r="P2190">
        <v>23.839041849753901</v>
      </c>
      <c r="Q2190">
        <v>12</v>
      </c>
      <c r="R2190">
        <v>17.879281387315402</v>
      </c>
      <c r="S2190">
        <v>5.9597604624384797</v>
      </c>
      <c r="T2190">
        <v>4.4698203468288602</v>
      </c>
      <c r="U2190">
        <v>13.4094610404865</v>
      </c>
      <c r="V2190" s="1">
        <v>43089.186736111114</v>
      </c>
      <c r="W2190" s="2">
        <v>43091</v>
      </c>
      <c r="X2190" t="s">
        <v>215</v>
      </c>
      <c r="Y2190">
        <v>623</v>
      </c>
      <c r="Z2190">
        <v>0</v>
      </c>
      <c r="AA2190">
        <v>0</v>
      </c>
      <c r="AB2190">
        <v>2</v>
      </c>
      <c r="AC2190" t="s">
        <v>215</v>
      </c>
    </row>
    <row r="2191" spans="1:29" hidden="1">
      <c r="A2191" t="s">
        <v>28</v>
      </c>
      <c r="B2191">
        <v>257</v>
      </c>
      <c r="C2191">
        <v>2.57</v>
      </c>
      <c r="D2191" t="s">
        <v>29</v>
      </c>
      <c r="E2191" t="s">
        <v>47</v>
      </c>
      <c r="F2191" t="s">
        <v>1162</v>
      </c>
      <c r="G2191" t="s">
        <v>1163</v>
      </c>
      <c r="H2191" t="s">
        <v>1565</v>
      </c>
      <c r="I2191" s="1">
        <v>43091.136180555557</v>
      </c>
      <c r="J2191">
        <v>20.085999999999999</v>
      </c>
      <c r="K2191">
        <v>0</v>
      </c>
      <c r="L2191">
        <v>6.1180000000000003</v>
      </c>
      <c r="M2191">
        <v>13.968</v>
      </c>
      <c r="N2191">
        <v>3931433963746</v>
      </c>
      <c r="O2191" s="3">
        <v>5.1090772947541501E-12</v>
      </c>
      <c r="P2191">
        <v>19.8113778929165</v>
      </c>
      <c r="Q2191">
        <v>6</v>
      </c>
      <c r="R2191">
        <v>14.8585334196873</v>
      </c>
      <c r="S2191">
        <v>4.9528444732291197</v>
      </c>
      <c r="T2191">
        <v>3.71463335492184</v>
      </c>
      <c r="U2191">
        <v>11.1439000647655</v>
      </c>
      <c r="V2191" s="1">
        <v>43088.956111111111</v>
      </c>
      <c r="W2191" s="2">
        <v>43091</v>
      </c>
      <c r="X2191" t="s">
        <v>33</v>
      </c>
      <c r="Y2191">
        <v>1191</v>
      </c>
      <c r="Z2191">
        <v>0</v>
      </c>
      <c r="AA2191">
        <v>0</v>
      </c>
      <c r="AB2191">
        <v>8</v>
      </c>
    </row>
    <row r="2192" spans="1:29">
      <c r="A2192" t="s">
        <v>28</v>
      </c>
      <c r="B2192">
        <v>303</v>
      </c>
      <c r="C2192">
        <v>3.03</v>
      </c>
      <c r="D2192" t="s">
        <v>29</v>
      </c>
      <c r="E2192" t="s">
        <v>78</v>
      </c>
      <c r="F2192" t="s">
        <v>1566</v>
      </c>
      <c r="G2192" t="s">
        <v>1567</v>
      </c>
      <c r="H2192" t="s">
        <v>1568</v>
      </c>
      <c r="I2192" s="1">
        <v>43091.135833333334</v>
      </c>
      <c r="J2192">
        <v>22.81</v>
      </c>
      <c r="K2192">
        <v>0</v>
      </c>
      <c r="L2192">
        <v>6.6980000000000004</v>
      </c>
      <c r="M2192">
        <v>16.111999999999998</v>
      </c>
      <c r="N2192">
        <v>4473295459002</v>
      </c>
      <c r="O2192" s="3">
        <v>5.0991489851396797E-12</v>
      </c>
      <c r="P2192">
        <v>23.727454876587402</v>
      </c>
      <c r="Q2192">
        <v>6</v>
      </c>
      <c r="R2192">
        <v>17.795591157440501</v>
      </c>
      <c r="S2192">
        <v>5.9318637191468504</v>
      </c>
      <c r="T2192">
        <v>4.4488977893601298</v>
      </c>
      <c r="U2192">
        <v>13.3466933680804</v>
      </c>
      <c r="V2192" s="1">
        <v>43088.911666666667</v>
      </c>
      <c r="W2192" s="2">
        <v>43091</v>
      </c>
      <c r="X2192" t="s">
        <v>35</v>
      </c>
      <c r="Y2192">
        <v>315</v>
      </c>
      <c r="Z2192">
        <v>120</v>
      </c>
      <c r="AA2192">
        <v>1</v>
      </c>
      <c r="AB2192">
        <v>14</v>
      </c>
      <c r="AC2192" t="s">
        <v>33</v>
      </c>
    </row>
    <row r="2193" spans="1:29" hidden="1">
      <c r="A2193" t="s">
        <v>28</v>
      </c>
      <c r="B2193">
        <v>233</v>
      </c>
      <c r="C2193">
        <v>2.33</v>
      </c>
      <c r="D2193" t="s">
        <v>29</v>
      </c>
      <c r="E2193" t="s">
        <v>159</v>
      </c>
      <c r="F2193" t="s">
        <v>160</v>
      </c>
      <c r="G2193" t="s">
        <v>371</v>
      </c>
      <c r="H2193" t="s">
        <v>1569</v>
      </c>
      <c r="I2193" s="1">
        <v>43091.13548611111</v>
      </c>
      <c r="J2193">
        <v>39.607999999999997</v>
      </c>
      <c r="K2193">
        <v>0</v>
      </c>
      <c r="L2193">
        <v>10.071</v>
      </c>
      <c r="M2193">
        <v>29.536999999999999</v>
      </c>
      <c r="N2193">
        <v>7828568681073</v>
      </c>
      <c r="O2193" s="3">
        <v>5.0594178340364496E-12</v>
      </c>
      <c r="P2193">
        <v>19.61881428789</v>
      </c>
      <c r="Q2193">
        <v>19</v>
      </c>
      <c r="R2193">
        <v>14.714110715917499</v>
      </c>
      <c r="S2193">
        <v>4.9047035719725098</v>
      </c>
      <c r="T2193">
        <v>3.6785276789793802</v>
      </c>
      <c r="U2193">
        <v>11.0355830369381</v>
      </c>
      <c r="V2193" s="1">
        <v>43089.153298611112</v>
      </c>
      <c r="W2193" s="2">
        <v>43091</v>
      </c>
      <c r="X2193" t="s">
        <v>35</v>
      </c>
      <c r="Y2193">
        <v>724</v>
      </c>
      <c r="Z2193">
        <v>72</v>
      </c>
      <c r="AA2193">
        <v>28</v>
      </c>
      <c r="AB2193">
        <v>4</v>
      </c>
    </row>
    <row r="2194" spans="1:29">
      <c r="A2194" t="s">
        <v>28</v>
      </c>
      <c r="B2194">
        <v>303</v>
      </c>
      <c r="C2194">
        <v>3.03</v>
      </c>
      <c r="D2194" t="s">
        <v>29</v>
      </c>
      <c r="E2194" t="s">
        <v>78</v>
      </c>
      <c r="F2194" t="s">
        <v>1570</v>
      </c>
      <c r="G2194" t="s">
        <v>669</v>
      </c>
      <c r="H2194" t="s">
        <v>1571</v>
      </c>
      <c r="I2194" s="1">
        <v>43091.135138888887</v>
      </c>
      <c r="J2194">
        <v>23.960999999999999</v>
      </c>
      <c r="K2194">
        <v>0</v>
      </c>
      <c r="L2194">
        <v>7.2709999999999999</v>
      </c>
      <c r="M2194">
        <v>16.690000000000001</v>
      </c>
      <c r="N2194">
        <v>4694794050935</v>
      </c>
      <c r="O2194" s="3">
        <v>5.1037382556169797E-12</v>
      </c>
      <c r="P2194">
        <v>23.748809755310099</v>
      </c>
      <c r="Q2194">
        <v>8</v>
      </c>
      <c r="R2194">
        <v>17.811607316482501</v>
      </c>
      <c r="S2194">
        <v>5.9372024388275202</v>
      </c>
      <c r="T2194">
        <v>4.4529018291206404</v>
      </c>
      <c r="U2194">
        <v>13.358705487361901</v>
      </c>
      <c r="V2194" s="1">
        <v>43089.043680555558</v>
      </c>
      <c r="W2194" s="2">
        <v>43091</v>
      </c>
      <c r="X2194" t="s">
        <v>35</v>
      </c>
      <c r="Y2194">
        <v>109</v>
      </c>
      <c r="Z2194">
        <v>29</v>
      </c>
      <c r="AA2194">
        <v>1</v>
      </c>
      <c r="AB2194">
        <v>3</v>
      </c>
      <c r="AC2194" t="s">
        <v>143</v>
      </c>
    </row>
    <row r="2195" spans="1:29" hidden="1">
      <c r="A2195" t="s">
        <v>28</v>
      </c>
      <c r="B2195">
        <v>93</v>
      </c>
      <c r="C2195">
        <v>0.93</v>
      </c>
      <c r="D2195" t="s">
        <v>46</v>
      </c>
      <c r="E2195" t="s">
        <v>43</v>
      </c>
      <c r="F2195" t="s">
        <v>48</v>
      </c>
      <c r="G2195" t="s">
        <v>359</v>
      </c>
      <c r="H2195" t="s">
        <v>1572</v>
      </c>
      <c r="I2195" s="1">
        <v>43091.134791666664</v>
      </c>
      <c r="J2195">
        <v>15.457000000000001</v>
      </c>
      <c r="K2195">
        <v>0</v>
      </c>
      <c r="L2195">
        <v>4.5549999999999997</v>
      </c>
      <c r="M2195">
        <v>10.901999999999999</v>
      </c>
      <c r="N2195">
        <v>3035957498332</v>
      </c>
      <c r="O2195" s="3">
        <v>5.0913097460989802E-12</v>
      </c>
      <c r="P2195">
        <v>7.8969923945707201</v>
      </c>
      <c r="Q2195">
        <v>28</v>
      </c>
      <c r="R2195">
        <v>5.9227442959280401</v>
      </c>
      <c r="S2195">
        <v>1.97424809864268</v>
      </c>
      <c r="T2195">
        <v>1.48068607398201</v>
      </c>
      <c r="U2195">
        <v>4.4420582219460298</v>
      </c>
      <c r="V2195" s="1">
        <v>43088.975416666668</v>
      </c>
      <c r="W2195" s="2">
        <v>43091</v>
      </c>
      <c r="X2195" t="s">
        <v>35</v>
      </c>
      <c r="Y2195">
        <v>203</v>
      </c>
      <c r="Z2195">
        <v>1</v>
      </c>
      <c r="AA2195">
        <v>8</v>
      </c>
      <c r="AB2195">
        <v>7</v>
      </c>
    </row>
    <row r="2196" spans="1:29">
      <c r="A2196" t="s">
        <v>28</v>
      </c>
      <c r="B2196">
        <v>303</v>
      </c>
      <c r="C2196">
        <v>3.03</v>
      </c>
      <c r="D2196" t="s">
        <v>29</v>
      </c>
      <c r="E2196" t="s">
        <v>78</v>
      </c>
      <c r="F2196" t="s">
        <v>769</v>
      </c>
      <c r="G2196" t="s">
        <v>219</v>
      </c>
      <c r="H2196" t="s">
        <v>1573</v>
      </c>
      <c r="I2196" s="1">
        <v>43091.134479166663</v>
      </c>
      <c r="J2196">
        <v>23.939</v>
      </c>
      <c r="K2196">
        <v>0</v>
      </c>
      <c r="L2196">
        <v>7.3570000000000002</v>
      </c>
      <c r="M2196">
        <v>16.582000000000001</v>
      </c>
      <c r="N2196">
        <v>4676202230054</v>
      </c>
      <c r="O2196" s="3">
        <v>5.1193252178324903E-12</v>
      </c>
      <c r="P2196">
        <v>23.821339297731601</v>
      </c>
      <c r="Q2196">
        <v>5</v>
      </c>
      <c r="R2196">
        <v>17.866004473298698</v>
      </c>
      <c r="S2196">
        <v>5.9553348244329198</v>
      </c>
      <c r="T2196">
        <v>4.4665011183246897</v>
      </c>
      <c r="U2196">
        <v>13.399503354974</v>
      </c>
      <c r="V2196" s="1">
        <v>43088.926458333335</v>
      </c>
      <c r="W2196" s="2">
        <v>43091</v>
      </c>
      <c r="X2196" t="s">
        <v>701</v>
      </c>
      <c r="Y2196">
        <v>309</v>
      </c>
      <c r="Z2196">
        <v>0</v>
      </c>
      <c r="AA2196">
        <v>0</v>
      </c>
      <c r="AB2196">
        <v>4</v>
      </c>
      <c r="AC2196" t="str">
        <f>X2196</f>
        <v>de</v>
      </c>
    </row>
    <row r="2197" spans="1:29">
      <c r="A2197" t="s">
        <v>28</v>
      </c>
      <c r="B2197">
        <v>303</v>
      </c>
      <c r="C2197">
        <v>3.03</v>
      </c>
      <c r="D2197" t="s">
        <v>29</v>
      </c>
      <c r="E2197" t="s">
        <v>78</v>
      </c>
      <c r="F2197" t="s">
        <v>86</v>
      </c>
      <c r="G2197" t="s">
        <v>262</v>
      </c>
      <c r="H2197" t="s">
        <v>1574</v>
      </c>
      <c r="I2197" s="1">
        <v>43091.134097222224</v>
      </c>
      <c r="J2197">
        <v>23.966000000000001</v>
      </c>
      <c r="K2197">
        <v>0</v>
      </c>
      <c r="L2197">
        <v>7.3689999999999998</v>
      </c>
      <c r="M2197">
        <v>16.597000000000001</v>
      </c>
      <c r="N2197">
        <v>4690375209318</v>
      </c>
      <c r="O2197" s="3">
        <v>5.1096125428065102E-12</v>
      </c>
      <c r="P2197">
        <v>23.776144097693098</v>
      </c>
      <c r="Q2197">
        <v>4</v>
      </c>
      <c r="R2197">
        <v>17.832108073269801</v>
      </c>
      <c r="S2197">
        <v>5.9440360244232702</v>
      </c>
      <c r="T2197">
        <v>4.4580270183174502</v>
      </c>
      <c r="U2197">
        <v>13.374081054952301</v>
      </c>
      <c r="V2197" s="1">
        <v>43088.978472222225</v>
      </c>
      <c r="W2197" s="2">
        <v>43091</v>
      </c>
      <c r="X2197" t="s">
        <v>35</v>
      </c>
      <c r="Y2197">
        <v>96</v>
      </c>
      <c r="Z2197">
        <v>16</v>
      </c>
      <c r="AA2197">
        <v>1</v>
      </c>
      <c r="AB2197">
        <v>4</v>
      </c>
      <c r="AC2197" t="s">
        <v>111</v>
      </c>
    </row>
    <row r="2198" spans="1:29" hidden="1">
      <c r="A2198" t="s">
        <v>28</v>
      </c>
      <c r="B2198">
        <v>233</v>
      </c>
      <c r="C2198">
        <v>2.33</v>
      </c>
      <c r="D2198" t="s">
        <v>29</v>
      </c>
      <c r="E2198" t="s">
        <v>159</v>
      </c>
      <c r="F2198" t="s">
        <v>160</v>
      </c>
      <c r="G2198" t="s">
        <v>374</v>
      </c>
      <c r="H2198" t="s">
        <v>1575</v>
      </c>
      <c r="I2198" s="1">
        <v>43091.133750000001</v>
      </c>
      <c r="J2198">
        <v>19.978000000000002</v>
      </c>
      <c r="K2198">
        <v>0</v>
      </c>
      <c r="L2198">
        <v>6.1369999999999996</v>
      </c>
      <c r="M2198">
        <v>13.840999999999999</v>
      </c>
      <c r="N2198">
        <v>3904288714227</v>
      </c>
      <c r="O2198" s="3">
        <v>5.1169371586689596E-12</v>
      </c>
      <c r="P2198">
        <v>19.8418559470189</v>
      </c>
      <c r="Q2198">
        <v>5</v>
      </c>
      <c r="R2198">
        <v>14.8813919602642</v>
      </c>
      <c r="S2198">
        <v>4.96046398675474</v>
      </c>
      <c r="T2198">
        <v>3.7203479900660499</v>
      </c>
      <c r="U2198">
        <v>11.161043970198101</v>
      </c>
      <c r="V2198" s="1">
        <v>43088.929861111108</v>
      </c>
      <c r="W2198" s="2">
        <v>43091</v>
      </c>
      <c r="X2198" t="s">
        <v>35</v>
      </c>
      <c r="Y2198">
        <v>792</v>
      </c>
      <c r="Z2198">
        <v>32</v>
      </c>
      <c r="AA2198">
        <v>22</v>
      </c>
      <c r="AB2198">
        <v>4</v>
      </c>
    </row>
    <row r="2199" spans="1:29" hidden="1">
      <c r="A2199" t="s">
        <v>28</v>
      </c>
      <c r="B2199">
        <v>93</v>
      </c>
      <c r="C2199">
        <v>0.93</v>
      </c>
      <c r="D2199" t="s">
        <v>29</v>
      </c>
      <c r="E2199" t="s">
        <v>43</v>
      </c>
      <c r="F2199" t="s">
        <v>57</v>
      </c>
      <c r="G2199" t="s">
        <v>1576</v>
      </c>
      <c r="H2199" t="s">
        <v>1577</v>
      </c>
      <c r="I2199" s="1">
        <v>43091.133402777778</v>
      </c>
      <c r="J2199">
        <v>8.07</v>
      </c>
      <c r="K2199">
        <v>0</v>
      </c>
      <c r="L2199">
        <v>2.319</v>
      </c>
      <c r="M2199">
        <v>5.7510000000000003</v>
      </c>
      <c r="N2199">
        <v>1585271693331</v>
      </c>
      <c r="O2199" s="3">
        <v>5.09061004113634E-12</v>
      </c>
      <c r="P2199">
        <v>7.8959071011896498</v>
      </c>
      <c r="Q2199">
        <v>7</v>
      </c>
      <c r="R2199">
        <v>5.92193032589224</v>
      </c>
      <c r="S2199">
        <v>1.97397677529741</v>
      </c>
      <c r="T2199">
        <v>1.48048258147306</v>
      </c>
      <c r="U2199">
        <v>4.4414477444191798</v>
      </c>
      <c r="V2199" s="1">
        <v>43088.897152777776</v>
      </c>
      <c r="W2199" s="2">
        <v>43091</v>
      </c>
      <c r="X2199" t="s">
        <v>35</v>
      </c>
      <c r="Y2199">
        <v>432</v>
      </c>
      <c r="Z2199">
        <v>7</v>
      </c>
      <c r="AA2199">
        <v>31</v>
      </c>
      <c r="AB2199">
        <v>8</v>
      </c>
    </row>
    <row r="2200" spans="1:29">
      <c r="A2200" t="s">
        <v>28</v>
      </c>
      <c r="B2200">
        <v>303</v>
      </c>
      <c r="C2200">
        <v>3.03</v>
      </c>
      <c r="D2200" t="s">
        <v>29</v>
      </c>
      <c r="E2200" t="s">
        <v>78</v>
      </c>
      <c r="F2200" t="s">
        <v>98</v>
      </c>
      <c r="G2200" t="s">
        <v>342</v>
      </c>
      <c r="H2200" t="s">
        <v>1578</v>
      </c>
      <c r="I2200" s="1">
        <v>43091.133055555554</v>
      </c>
      <c r="J2200">
        <v>24.734000000000002</v>
      </c>
      <c r="K2200">
        <v>0</v>
      </c>
      <c r="L2200">
        <v>7.0030000000000001</v>
      </c>
      <c r="M2200">
        <v>17.731000000000002</v>
      </c>
      <c r="N2200">
        <v>4862190302933</v>
      </c>
      <c r="O2200" s="3">
        <v>5.0870078008011698E-12</v>
      </c>
      <c r="P2200">
        <v>23.6709592918575</v>
      </c>
      <c r="Q2200">
        <v>18</v>
      </c>
      <c r="R2200">
        <v>17.7532194688931</v>
      </c>
      <c r="S2200">
        <v>5.9177398229643803</v>
      </c>
      <c r="T2200">
        <v>4.4383048672232803</v>
      </c>
      <c r="U2200">
        <v>13.3149146016698</v>
      </c>
      <c r="V2200" s="1">
        <v>43089.111215277779</v>
      </c>
      <c r="W2200" s="2">
        <v>43091</v>
      </c>
      <c r="X2200" t="s">
        <v>35</v>
      </c>
      <c r="Y2200">
        <v>91</v>
      </c>
      <c r="Z2200">
        <v>14</v>
      </c>
      <c r="AA2200">
        <v>0</v>
      </c>
      <c r="AB2200">
        <v>4</v>
      </c>
      <c r="AC2200" t="s">
        <v>143</v>
      </c>
    </row>
    <row r="2201" spans="1:29" hidden="1">
      <c r="A2201" t="s">
        <v>28</v>
      </c>
      <c r="B2201">
        <v>93</v>
      </c>
      <c r="C2201">
        <v>0.93</v>
      </c>
      <c r="D2201" t="s">
        <v>29</v>
      </c>
      <c r="E2201" t="s">
        <v>43</v>
      </c>
      <c r="F2201" t="s">
        <v>44</v>
      </c>
      <c r="G2201" t="s">
        <v>45</v>
      </c>
      <c r="H2201" t="s">
        <v>1579</v>
      </c>
      <c r="I2201" s="1">
        <v>43091.132708333331</v>
      </c>
      <c r="J2201">
        <v>7.9390000000000001</v>
      </c>
      <c r="K2201">
        <v>0</v>
      </c>
      <c r="L2201">
        <v>2.3420000000000001</v>
      </c>
      <c r="M2201">
        <v>5.5970000000000004</v>
      </c>
      <c r="N2201">
        <v>1558021797739</v>
      </c>
      <c r="O2201" s="3">
        <v>5.0955641387823102E-12</v>
      </c>
      <c r="P2201">
        <v>7.9035912676189604</v>
      </c>
      <c r="Q2201">
        <v>5</v>
      </c>
      <c r="R2201">
        <v>5.9276934507142203</v>
      </c>
      <c r="S2201">
        <v>1.9758978169047401</v>
      </c>
      <c r="T2201">
        <v>1.48192336267855</v>
      </c>
      <c r="U2201">
        <v>4.4457700880356601</v>
      </c>
      <c r="V2201" s="1">
        <v>43088.999305555553</v>
      </c>
      <c r="W2201" s="2">
        <v>43091</v>
      </c>
      <c r="X2201" t="s">
        <v>35</v>
      </c>
      <c r="Y2201">
        <v>134</v>
      </c>
      <c r="Z2201">
        <v>5</v>
      </c>
      <c r="AA2201">
        <v>2</v>
      </c>
      <c r="AB2201">
        <v>4</v>
      </c>
    </row>
    <row r="2202" spans="1:29" hidden="1">
      <c r="A2202" t="s">
        <v>28</v>
      </c>
      <c r="B2202">
        <v>187</v>
      </c>
      <c r="C2202">
        <v>1.87</v>
      </c>
      <c r="D2202" t="s">
        <v>46</v>
      </c>
      <c r="E2202" t="s">
        <v>43</v>
      </c>
      <c r="F2202" t="s">
        <v>57</v>
      </c>
      <c r="G2202" t="s">
        <v>1580</v>
      </c>
      <c r="H2202" t="s">
        <v>1581</v>
      </c>
      <c r="I2202" s="1">
        <v>43091.132361111115</v>
      </c>
      <c r="J2202">
        <v>50.598999999999997</v>
      </c>
      <c r="K2202">
        <v>0</v>
      </c>
      <c r="L2202">
        <v>15.045</v>
      </c>
      <c r="M2202">
        <v>35.554000000000002</v>
      </c>
      <c r="N2202">
        <v>9921506181613</v>
      </c>
      <c r="O2202" s="3">
        <v>5.0999313081891103E-12</v>
      </c>
      <c r="P2202">
        <v>15.820730131165501</v>
      </c>
      <c r="Q2202">
        <v>76</v>
      </c>
      <c r="R2202">
        <v>11.8655475983741</v>
      </c>
      <c r="S2202">
        <v>3.9551825327913899</v>
      </c>
      <c r="T2202">
        <v>2.9663868995935401</v>
      </c>
      <c r="U2202">
        <v>8.89916069878063</v>
      </c>
      <c r="V2202" s="1">
        <v>43088.946076388886</v>
      </c>
      <c r="W2202" s="2">
        <v>43091</v>
      </c>
      <c r="X2202" t="s">
        <v>35</v>
      </c>
      <c r="Y2202">
        <v>402</v>
      </c>
      <c r="Z2202">
        <v>7</v>
      </c>
      <c r="AA2202">
        <v>10</v>
      </c>
      <c r="AB2202">
        <v>12</v>
      </c>
    </row>
    <row r="2203" spans="1:29">
      <c r="A2203" t="s">
        <v>28</v>
      </c>
      <c r="B2203">
        <v>303</v>
      </c>
      <c r="C2203">
        <v>3.03</v>
      </c>
      <c r="D2203" t="s">
        <v>29</v>
      </c>
      <c r="E2203" t="s">
        <v>78</v>
      </c>
      <c r="F2203" t="s">
        <v>730</v>
      </c>
      <c r="G2203" t="s">
        <v>523</v>
      </c>
      <c r="H2203" t="s">
        <v>1582</v>
      </c>
      <c r="I2203" s="1">
        <v>43091.132013888891</v>
      </c>
      <c r="J2203">
        <v>24.100999999999999</v>
      </c>
      <c r="K2203">
        <v>0</v>
      </c>
      <c r="L2203">
        <v>7.3049999999999997</v>
      </c>
      <c r="M2203">
        <v>16.795999999999999</v>
      </c>
      <c r="N2203">
        <v>4713547671268</v>
      </c>
      <c r="O2203" s="3">
        <v>5.1131338178481902E-12</v>
      </c>
      <c r="P2203">
        <v>23.792529360195299</v>
      </c>
      <c r="Q2203">
        <v>6</v>
      </c>
      <c r="R2203">
        <v>17.844397020146399</v>
      </c>
      <c r="S2203">
        <v>5.9481323400488204</v>
      </c>
      <c r="T2203">
        <v>4.4610992550366202</v>
      </c>
      <c r="U2203">
        <v>13.3832977651098</v>
      </c>
      <c r="V2203" s="1">
        <v>43088.906180555554</v>
      </c>
      <c r="W2203" s="2">
        <v>43091</v>
      </c>
      <c r="X2203" t="s">
        <v>525</v>
      </c>
      <c r="Y2203">
        <v>374</v>
      </c>
      <c r="Z2203">
        <v>0</v>
      </c>
      <c r="AA2203">
        <v>0</v>
      </c>
      <c r="AB2203">
        <v>5</v>
      </c>
      <c r="AC2203" t="str">
        <f>X2203</f>
        <v>ar</v>
      </c>
    </row>
    <row r="2204" spans="1:29" hidden="1">
      <c r="A2204" t="s">
        <v>28</v>
      </c>
      <c r="B2204">
        <v>257</v>
      </c>
      <c r="C2204">
        <v>2.57</v>
      </c>
      <c r="D2204" t="s">
        <v>46</v>
      </c>
      <c r="E2204" t="s">
        <v>47</v>
      </c>
      <c r="F2204" t="s">
        <v>1583</v>
      </c>
      <c r="G2204" t="s">
        <v>310</v>
      </c>
      <c r="H2204" t="s">
        <v>1584</v>
      </c>
      <c r="I2204" s="1">
        <v>43091.131666666668</v>
      </c>
      <c r="J2204">
        <v>20.021000000000001</v>
      </c>
      <c r="K2204">
        <v>0</v>
      </c>
      <c r="L2204">
        <v>6.0570000000000004</v>
      </c>
      <c r="M2204">
        <v>13.964</v>
      </c>
      <c r="N2204">
        <v>3923246386587</v>
      </c>
      <c r="O2204" s="3">
        <v>5.1031717172922997E-12</v>
      </c>
      <c r="P2204">
        <v>19.788477940533099</v>
      </c>
      <c r="Q2204">
        <v>10</v>
      </c>
      <c r="R2204">
        <v>14.841358455399799</v>
      </c>
      <c r="S2204">
        <v>4.9471194851332898</v>
      </c>
      <c r="T2204">
        <v>3.7103396138499698</v>
      </c>
      <c r="U2204">
        <v>11.131018841549899</v>
      </c>
      <c r="V2204" s="1">
        <v>43089.043645833335</v>
      </c>
      <c r="W2204" s="2">
        <v>43091</v>
      </c>
      <c r="X2204" t="s">
        <v>35</v>
      </c>
      <c r="Y2204">
        <v>616</v>
      </c>
      <c r="Z2204">
        <v>28</v>
      </c>
      <c r="AA2204">
        <v>25</v>
      </c>
      <c r="AB2204">
        <v>2</v>
      </c>
    </row>
    <row r="2205" spans="1:29" hidden="1">
      <c r="A2205" t="s">
        <v>28</v>
      </c>
      <c r="B2205">
        <v>233</v>
      </c>
      <c r="C2205">
        <v>2.33</v>
      </c>
      <c r="D2205" t="s">
        <v>29</v>
      </c>
      <c r="E2205" t="s">
        <v>159</v>
      </c>
      <c r="F2205" t="s">
        <v>160</v>
      </c>
      <c r="G2205" t="s">
        <v>285</v>
      </c>
      <c r="H2205" t="s">
        <v>1585</v>
      </c>
      <c r="I2205" s="1">
        <v>43091.131319444445</v>
      </c>
      <c r="J2205">
        <v>27.161999999999999</v>
      </c>
      <c r="K2205">
        <v>0</v>
      </c>
      <c r="L2205">
        <v>7.6980000000000004</v>
      </c>
      <c r="M2205">
        <v>19.463999999999999</v>
      </c>
      <c r="N2205">
        <v>5351696933969</v>
      </c>
      <c r="O2205" s="3">
        <v>5.0753995106848702E-12</v>
      </c>
      <c r="P2205">
        <v>19.6807861503571</v>
      </c>
      <c r="Q2205">
        <v>90</v>
      </c>
      <c r="R2205">
        <v>14.7605896127678</v>
      </c>
      <c r="S2205">
        <v>4.9201965375892804</v>
      </c>
      <c r="T2205">
        <v>3.6901474031919599</v>
      </c>
      <c r="U2205">
        <v>11.0704422095758</v>
      </c>
      <c r="V2205" s="1">
        <v>43088.968541666669</v>
      </c>
      <c r="W2205" s="2">
        <v>43091</v>
      </c>
      <c r="X2205" t="s">
        <v>35</v>
      </c>
      <c r="Y2205">
        <v>671</v>
      </c>
      <c r="Z2205">
        <v>31</v>
      </c>
      <c r="AA2205">
        <v>25</v>
      </c>
      <c r="AB2205">
        <v>5</v>
      </c>
    </row>
    <row r="2206" spans="1:29" hidden="1">
      <c r="A2206" t="s">
        <v>28</v>
      </c>
      <c r="B2206">
        <v>350</v>
      </c>
      <c r="C2206">
        <v>3.5</v>
      </c>
      <c r="D2206" t="s">
        <v>29</v>
      </c>
      <c r="E2206" t="s">
        <v>38</v>
      </c>
      <c r="F2206" t="s">
        <v>48</v>
      </c>
      <c r="G2206" t="s">
        <v>1586</v>
      </c>
      <c r="H2206" t="s">
        <v>1587</v>
      </c>
      <c r="I2206" s="1">
        <v>43091.130972222221</v>
      </c>
      <c r="J2206">
        <v>52.35</v>
      </c>
      <c r="K2206">
        <v>0</v>
      </c>
      <c r="L2206">
        <v>14.364000000000001</v>
      </c>
      <c r="M2206">
        <v>37.985999999999997</v>
      </c>
      <c r="N2206">
        <v>10318065660218</v>
      </c>
      <c r="O2206" s="3">
        <v>5.0736253987837002E-12</v>
      </c>
      <c r="P2206">
        <v>27.543469391597998</v>
      </c>
      <c r="Q2206">
        <v>92</v>
      </c>
      <c r="R2206">
        <v>20.6576020436985</v>
      </c>
      <c r="S2206">
        <v>6.8858673478995103</v>
      </c>
      <c r="T2206">
        <v>5.1644005109246303</v>
      </c>
      <c r="U2206">
        <v>15.493201532773901</v>
      </c>
      <c r="V2206" s="1">
        <v>43088.918124999997</v>
      </c>
      <c r="W2206" s="2">
        <v>43091</v>
      </c>
      <c r="X2206" t="s">
        <v>35</v>
      </c>
      <c r="Y2206">
        <v>167</v>
      </c>
      <c r="Z2206">
        <v>19</v>
      </c>
      <c r="AA2206">
        <v>1</v>
      </c>
      <c r="AB2206">
        <v>27</v>
      </c>
    </row>
    <row r="2207" spans="1:29">
      <c r="A2207" t="s">
        <v>28</v>
      </c>
      <c r="B2207">
        <v>303</v>
      </c>
      <c r="C2207">
        <v>3.03</v>
      </c>
      <c r="D2207" t="s">
        <v>29</v>
      </c>
      <c r="E2207" t="s">
        <v>78</v>
      </c>
      <c r="F2207" t="s">
        <v>1498</v>
      </c>
      <c r="G2207" t="s">
        <v>386</v>
      </c>
      <c r="H2207" t="s">
        <v>1588</v>
      </c>
      <c r="I2207" s="1">
        <v>43091.130624999998</v>
      </c>
      <c r="J2207">
        <v>24.184999999999999</v>
      </c>
      <c r="K2207">
        <v>0</v>
      </c>
      <c r="L2207">
        <v>7.41</v>
      </c>
      <c r="M2207">
        <v>16.774999999999999</v>
      </c>
      <c r="N2207">
        <v>4716261134772</v>
      </c>
      <c r="O2207" s="3">
        <v>5.1280027354060298E-12</v>
      </c>
      <c r="P2207">
        <v>23.861717683863699</v>
      </c>
      <c r="Q2207">
        <v>9</v>
      </c>
      <c r="R2207">
        <v>17.896288262897802</v>
      </c>
      <c r="S2207">
        <v>5.9654294209659398</v>
      </c>
      <c r="T2207">
        <v>4.4740720657244504</v>
      </c>
      <c r="U2207">
        <v>13.422216197173301</v>
      </c>
      <c r="V2207" s="1">
        <v>43088.782812500001</v>
      </c>
      <c r="W2207" s="2">
        <v>43091</v>
      </c>
      <c r="X2207" t="s">
        <v>35</v>
      </c>
      <c r="Y2207">
        <v>50</v>
      </c>
      <c r="Z2207">
        <v>7</v>
      </c>
      <c r="AA2207">
        <v>2</v>
      </c>
      <c r="AB2207">
        <v>4</v>
      </c>
      <c r="AC2207" t="s">
        <v>397</v>
      </c>
    </row>
    <row r="2208" spans="1:29">
      <c r="A2208" t="s">
        <v>28</v>
      </c>
      <c r="B2208">
        <v>303</v>
      </c>
      <c r="C2208">
        <v>3.03</v>
      </c>
      <c r="D2208" t="s">
        <v>29</v>
      </c>
      <c r="E2208" t="s">
        <v>78</v>
      </c>
      <c r="F2208" t="s">
        <v>239</v>
      </c>
      <c r="G2208" t="s">
        <v>262</v>
      </c>
      <c r="H2208" t="s">
        <v>1589</v>
      </c>
      <c r="I2208" s="1">
        <v>43091.130277777775</v>
      </c>
      <c r="J2208">
        <v>24.074000000000002</v>
      </c>
      <c r="K2208">
        <v>0</v>
      </c>
      <c r="L2208">
        <v>7.3120000000000003</v>
      </c>
      <c r="M2208">
        <v>16.762</v>
      </c>
      <c r="N2208">
        <v>4692813141702</v>
      </c>
      <c r="O2208" s="3">
        <v>5.1299719961295502E-12</v>
      </c>
      <c r="P2208">
        <v>23.870881084480899</v>
      </c>
      <c r="Q2208">
        <v>6</v>
      </c>
      <c r="R2208">
        <v>17.9031608133606</v>
      </c>
      <c r="S2208">
        <v>5.9677202711202302</v>
      </c>
      <c r="T2208">
        <v>4.4757902033401704</v>
      </c>
      <c r="U2208">
        <v>13.4273706100205</v>
      </c>
      <c r="V2208" s="1">
        <v>43088.740937499999</v>
      </c>
      <c r="W2208" s="2">
        <v>43091</v>
      </c>
      <c r="X2208" t="s">
        <v>35</v>
      </c>
      <c r="Y2208">
        <v>103</v>
      </c>
      <c r="Z2208">
        <v>13</v>
      </c>
      <c r="AA2208">
        <v>2</v>
      </c>
      <c r="AB2208">
        <v>3</v>
      </c>
      <c r="AC2208" t="s">
        <v>111</v>
      </c>
    </row>
    <row r="2209" spans="1:29">
      <c r="A2209" t="s">
        <v>28</v>
      </c>
      <c r="B2209">
        <v>303</v>
      </c>
      <c r="C2209">
        <v>3.03</v>
      </c>
      <c r="D2209" t="s">
        <v>29</v>
      </c>
      <c r="E2209" t="s">
        <v>78</v>
      </c>
      <c r="F2209" t="s">
        <v>239</v>
      </c>
      <c r="G2209" t="s">
        <v>505</v>
      </c>
      <c r="H2209" t="s">
        <v>1590</v>
      </c>
      <c r="I2209" s="1">
        <v>43091.129930555559</v>
      </c>
      <c r="J2209">
        <v>23.858000000000001</v>
      </c>
      <c r="K2209">
        <v>0</v>
      </c>
      <c r="L2209">
        <v>7.3339999999999996</v>
      </c>
      <c r="M2209">
        <v>16.524000000000001</v>
      </c>
      <c r="N2209">
        <v>4660141551483</v>
      </c>
      <c r="O2209" s="3">
        <v>5.1195869774401197E-12</v>
      </c>
      <c r="P2209">
        <v>23.822557322405299</v>
      </c>
      <c r="Q2209">
        <v>4</v>
      </c>
      <c r="R2209">
        <v>17.866917991804002</v>
      </c>
      <c r="S2209">
        <v>5.95563933060133</v>
      </c>
      <c r="T2209">
        <v>4.4667294979510004</v>
      </c>
      <c r="U2209">
        <v>13.400188493852999</v>
      </c>
      <c r="V2209" s="1">
        <v>43088.895381944443</v>
      </c>
      <c r="W2209" s="2">
        <v>43091</v>
      </c>
      <c r="X2209" t="s">
        <v>35</v>
      </c>
      <c r="Y2209">
        <v>147</v>
      </c>
      <c r="Z2209">
        <v>13</v>
      </c>
      <c r="AA2209">
        <v>4</v>
      </c>
      <c r="AB2209">
        <v>5</v>
      </c>
      <c r="AC2209" t="s">
        <v>111</v>
      </c>
    </row>
    <row r="2210" spans="1:29" hidden="1">
      <c r="A2210" t="s">
        <v>28</v>
      </c>
      <c r="B2210">
        <v>257</v>
      </c>
      <c r="C2210">
        <v>2.57</v>
      </c>
      <c r="D2210" t="s">
        <v>29</v>
      </c>
      <c r="E2210" t="s">
        <v>47</v>
      </c>
      <c r="F2210" t="s">
        <v>1591</v>
      </c>
      <c r="G2210" t="s">
        <v>777</v>
      </c>
      <c r="H2210" t="s">
        <v>1592</v>
      </c>
      <c r="I2210" s="1">
        <v>43091.129583333335</v>
      </c>
      <c r="J2210">
        <v>20.181999999999999</v>
      </c>
      <c r="K2210">
        <v>0</v>
      </c>
      <c r="L2210">
        <v>6.2039999999999997</v>
      </c>
      <c r="M2210">
        <v>13.978</v>
      </c>
      <c r="N2210">
        <v>3932158842858</v>
      </c>
      <c r="O2210" s="3">
        <v>5.1325495247112503E-12</v>
      </c>
      <c r="P2210">
        <v>19.9023957403362</v>
      </c>
      <c r="Q2210">
        <v>5</v>
      </c>
      <c r="R2210">
        <v>14.9267968052522</v>
      </c>
      <c r="S2210">
        <v>4.9755989350840597</v>
      </c>
      <c r="T2210">
        <v>3.7316992013130501</v>
      </c>
      <c r="U2210">
        <v>11.1950976039391</v>
      </c>
      <c r="V2210" s="1">
        <v>43088.767118055555</v>
      </c>
      <c r="W2210" s="2">
        <v>43091</v>
      </c>
      <c r="X2210" t="s">
        <v>35</v>
      </c>
      <c r="Y2210">
        <v>567</v>
      </c>
      <c r="Z2210">
        <v>33</v>
      </c>
      <c r="AA2210">
        <v>15</v>
      </c>
      <c r="AB2210">
        <v>5</v>
      </c>
    </row>
    <row r="2211" spans="1:29" hidden="1">
      <c r="A2211" t="s">
        <v>28</v>
      </c>
      <c r="B2211">
        <v>350</v>
      </c>
      <c r="C2211">
        <v>3.5</v>
      </c>
      <c r="D2211" t="s">
        <v>29</v>
      </c>
      <c r="E2211" t="s">
        <v>38</v>
      </c>
      <c r="F2211" t="s">
        <v>790</v>
      </c>
      <c r="G2211" t="s">
        <v>1593</v>
      </c>
      <c r="H2211" t="s">
        <v>1594</v>
      </c>
      <c r="I2211" s="1">
        <v>43091.129236111112</v>
      </c>
      <c r="J2211">
        <v>31.96</v>
      </c>
      <c r="K2211">
        <v>0</v>
      </c>
      <c r="L2211">
        <v>9.77</v>
      </c>
      <c r="M2211">
        <v>22.19</v>
      </c>
      <c r="N2211">
        <v>6215323133158</v>
      </c>
      <c r="O2211" s="3">
        <v>5.1421300735752901E-12</v>
      </c>
      <c r="P2211">
        <v>27.915364489284201</v>
      </c>
      <c r="Q2211">
        <v>31</v>
      </c>
      <c r="R2211">
        <v>20.936523366963101</v>
      </c>
      <c r="S2211">
        <v>6.9788411223210502</v>
      </c>
      <c r="T2211">
        <v>5.2341308417407904</v>
      </c>
      <c r="U2211">
        <v>15.702392525222299</v>
      </c>
      <c r="V2211" s="1">
        <v>43088.697326388887</v>
      </c>
      <c r="W2211" s="2">
        <v>43091</v>
      </c>
      <c r="X2211" t="s">
        <v>35</v>
      </c>
      <c r="Y2211">
        <v>183</v>
      </c>
      <c r="Z2211">
        <v>4</v>
      </c>
      <c r="AA2211">
        <v>4</v>
      </c>
      <c r="AB2211">
        <v>8</v>
      </c>
    </row>
    <row r="2212" spans="1:29" hidden="1">
      <c r="A2212" t="s">
        <v>28</v>
      </c>
      <c r="B2212">
        <v>350</v>
      </c>
      <c r="C2212">
        <v>3.5</v>
      </c>
      <c r="D2212" t="s">
        <v>29</v>
      </c>
      <c r="E2212" t="s">
        <v>38</v>
      </c>
      <c r="F2212" t="s">
        <v>449</v>
      </c>
      <c r="G2212" t="s">
        <v>876</v>
      </c>
      <c r="H2212" t="s">
        <v>1595</v>
      </c>
      <c r="I2212" s="1">
        <v>43091.128888888888</v>
      </c>
      <c r="J2212">
        <v>28.332999999999998</v>
      </c>
      <c r="K2212">
        <v>0</v>
      </c>
      <c r="L2212">
        <v>8.3330000000000002</v>
      </c>
      <c r="M2212">
        <v>20</v>
      </c>
      <c r="N2212">
        <v>5534214108238</v>
      </c>
      <c r="O2212" s="3">
        <v>5.1196067672598101E-12</v>
      </c>
      <c r="P2212">
        <v>27.793090976886699</v>
      </c>
      <c r="Q2212">
        <v>12</v>
      </c>
      <c r="R2212">
        <v>20.844818232664998</v>
      </c>
      <c r="S2212">
        <v>6.9482727442216898</v>
      </c>
      <c r="T2212">
        <v>5.21120455816627</v>
      </c>
      <c r="U2212">
        <v>15.6336136744988</v>
      </c>
      <c r="V2212" s="1">
        <v>43088.731215277781</v>
      </c>
      <c r="W2212" s="2">
        <v>43091</v>
      </c>
      <c r="X2212" t="s">
        <v>35</v>
      </c>
      <c r="Y2212">
        <v>67</v>
      </c>
      <c r="Z2212">
        <v>3</v>
      </c>
      <c r="AA2212">
        <v>1</v>
      </c>
      <c r="AB2212">
        <v>5</v>
      </c>
    </row>
    <row r="2213" spans="1:29" hidden="1">
      <c r="A2213" t="s">
        <v>28</v>
      </c>
      <c r="B2213">
        <v>93</v>
      </c>
      <c r="C2213">
        <v>0.93</v>
      </c>
      <c r="D2213" t="s">
        <v>29</v>
      </c>
      <c r="E2213" t="s">
        <v>43</v>
      </c>
      <c r="F2213" t="s">
        <v>1596</v>
      </c>
      <c r="G2213" t="s">
        <v>656</v>
      </c>
      <c r="H2213" t="s">
        <v>1597</v>
      </c>
      <c r="I2213" s="1">
        <v>43091.128541666665</v>
      </c>
      <c r="J2213">
        <v>8.0890000000000004</v>
      </c>
      <c r="K2213">
        <v>0</v>
      </c>
      <c r="L2213">
        <v>2.4350000000000001</v>
      </c>
      <c r="M2213">
        <v>5.6539999999999999</v>
      </c>
      <c r="N2213">
        <v>1581396569958</v>
      </c>
      <c r="O2213" s="3">
        <v>5.1150989914027901E-12</v>
      </c>
      <c r="P2213">
        <v>7.9338912474406902</v>
      </c>
      <c r="Q2213">
        <v>5</v>
      </c>
      <c r="R2213">
        <v>5.9504184355805201</v>
      </c>
      <c r="S2213">
        <v>1.9834728118601701</v>
      </c>
      <c r="T2213">
        <v>1.48760460889513</v>
      </c>
      <c r="U2213">
        <v>4.4628138266853901</v>
      </c>
      <c r="V2213" s="1">
        <v>43088.830625000002</v>
      </c>
      <c r="W2213" s="2">
        <v>43091</v>
      </c>
      <c r="X2213" t="s">
        <v>35</v>
      </c>
      <c r="Y2213">
        <v>261</v>
      </c>
      <c r="Z2213">
        <v>10</v>
      </c>
      <c r="AA2213">
        <v>11</v>
      </c>
      <c r="AB2213">
        <v>7</v>
      </c>
    </row>
    <row r="2214" spans="1:29" hidden="1">
      <c r="A2214" t="s">
        <v>28</v>
      </c>
      <c r="B2214">
        <v>350</v>
      </c>
      <c r="C2214">
        <v>3.5</v>
      </c>
      <c r="D2214" t="s">
        <v>29</v>
      </c>
      <c r="E2214" t="s">
        <v>38</v>
      </c>
      <c r="F2214" t="s">
        <v>306</v>
      </c>
      <c r="G2214" t="s">
        <v>361</v>
      </c>
      <c r="H2214" t="s">
        <v>1598</v>
      </c>
      <c r="I2214" s="1">
        <v>43091.128194444442</v>
      </c>
      <c r="J2214">
        <v>28.038</v>
      </c>
      <c r="K2214">
        <v>0</v>
      </c>
      <c r="L2214">
        <v>8.3719999999999999</v>
      </c>
      <c r="M2214">
        <v>19.666</v>
      </c>
      <c r="N2214">
        <v>5482886108269</v>
      </c>
      <c r="O2214" s="3">
        <v>5.1137301498410702E-12</v>
      </c>
      <c r="P2214">
        <v>27.7611882605297</v>
      </c>
      <c r="Q2214">
        <v>6</v>
      </c>
      <c r="R2214">
        <v>20.820891195397301</v>
      </c>
      <c r="S2214">
        <v>6.94029706513244</v>
      </c>
      <c r="T2214">
        <v>5.2052227988493298</v>
      </c>
      <c r="U2214">
        <v>15.615668396547999</v>
      </c>
      <c r="V2214" s="1">
        <v>43088.837187500001</v>
      </c>
      <c r="W2214" s="2">
        <v>43091</v>
      </c>
      <c r="X2214" t="s">
        <v>35</v>
      </c>
      <c r="Y2214">
        <v>217</v>
      </c>
      <c r="Z2214">
        <v>17</v>
      </c>
      <c r="AA2214">
        <v>2</v>
      </c>
      <c r="AB2214">
        <v>7</v>
      </c>
    </row>
    <row r="2215" spans="1:29" hidden="1">
      <c r="A2215" t="s">
        <v>28</v>
      </c>
      <c r="B2215">
        <v>257</v>
      </c>
      <c r="C2215">
        <v>2.57</v>
      </c>
      <c r="D2215" t="s">
        <v>29</v>
      </c>
      <c r="E2215" t="s">
        <v>47</v>
      </c>
      <c r="F2215" t="s">
        <v>1599</v>
      </c>
      <c r="G2215" t="s">
        <v>1600</v>
      </c>
      <c r="H2215" t="s">
        <v>1601</v>
      </c>
      <c r="I2215" s="1">
        <v>43091.127847222226</v>
      </c>
      <c r="J2215">
        <v>24.111000000000001</v>
      </c>
      <c r="K2215">
        <v>0</v>
      </c>
      <c r="L2215">
        <v>7.3879999999999999</v>
      </c>
      <c r="M2215">
        <v>16.722999999999999</v>
      </c>
      <c r="N2215">
        <v>4684209883296</v>
      </c>
      <c r="O2215" s="3">
        <v>5.1472928414203599E-12</v>
      </c>
      <c r="P2215">
        <v>23.951478763870099</v>
      </c>
      <c r="Q2215">
        <v>8</v>
      </c>
      <c r="R2215">
        <v>17.9636090729025</v>
      </c>
      <c r="S2215">
        <v>5.9878696909675204</v>
      </c>
      <c r="T2215">
        <v>4.4909022682256401</v>
      </c>
      <c r="U2215">
        <v>13.4727068046769</v>
      </c>
      <c r="V2215" s="1">
        <v>43088.616388888891</v>
      </c>
      <c r="W2215" s="2">
        <v>43091</v>
      </c>
      <c r="X2215" t="s">
        <v>35</v>
      </c>
      <c r="Y2215">
        <v>1053</v>
      </c>
      <c r="Z2215">
        <v>31</v>
      </c>
      <c r="AA2215">
        <v>31</v>
      </c>
      <c r="AB2215">
        <v>4</v>
      </c>
    </row>
    <row r="2216" spans="1:29" hidden="1">
      <c r="A2216" t="s">
        <v>28</v>
      </c>
      <c r="B2216">
        <v>140</v>
      </c>
      <c r="C2216">
        <v>1.4</v>
      </c>
      <c r="D2216" t="s">
        <v>29</v>
      </c>
      <c r="E2216" t="s">
        <v>43</v>
      </c>
      <c r="F2216" t="s">
        <v>1602</v>
      </c>
      <c r="G2216" t="s">
        <v>208</v>
      </c>
      <c r="H2216" t="s">
        <v>1603</v>
      </c>
      <c r="I2216" s="1">
        <v>43091.127500000002</v>
      </c>
      <c r="J2216">
        <v>19.940000000000001</v>
      </c>
      <c r="K2216">
        <v>0</v>
      </c>
      <c r="L2216">
        <v>5.7069999999999999</v>
      </c>
      <c r="M2216">
        <v>14.233000000000001</v>
      </c>
      <c r="N2216">
        <v>3897750076252</v>
      </c>
      <c r="O2216" s="3">
        <v>5.1157718196169997E-12</v>
      </c>
      <c r="P2216">
        <v>11.9024022795373</v>
      </c>
      <c r="Q2216">
        <v>32</v>
      </c>
      <c r="R2216">
        <v>8.9268017096529704</v>
      </c>
      <c r="S2216">
        <v>2.9756005698843202</v>
      </c>
      <c r="T2216">
        <v>2.2317004274132399</v>
      </c>
      <c r="U2216">
        <v>6.6951012822397296</v>
      </c>
      <c r="V2216" s="1">
        <v>43088.694548611114</v>
      </c>
      <c r="W2216" s="2">
        <v>43091</v>
      </c>
      <c r="X2216" t="s">
        <v>35</v>
      </c>
      <c r="Y2216">
        <v>315</v>
      </c>
      <c r="Z2216">
        <v>5</v>
      </c>
      <c r="AA2216">
        <v>23</v>
      </c>
      <c r="AB2216">
        <v>5</v>
      </c>
    </row>
    <row r="2217" spans="1:29">
      <c r="A2217" t="s">
        <v>28</v>
      </c>
      <c r="B2217">
        <v>303</v>
      </c>
      <c r="C2217">
        <v>3.03</v>
      </c>
      <c r="D2217" t="s">
        <v>29</v>
      </c>
      <c r="E2217" t="s">
        <v>78</v>
      </c>
      <c r="F2217" t="s">
        <v>398</v>
      </c>
      <c r="G2217" t="s">
        <v>90</v>
      </c>
      <c r="H2217" t="s">
        <v>1604</v>
      </c>
      <c r="I2217" s="1">
        <v>43091.127152777779</v>
      </c>
      <c r="J2217">
        <v>24.158999999999999</v>
      </c>
      <c r="K2217">
        <v>0</v>
      </c>
      <c r="L2217">
        <v>7.0670000000000002</v>
      </c>
      <c r="M2217">
        <v>17.091999999999999</v>
      </c>
      <c r="N2217">
        <v>4726345307467</v>
      </c>
      <c r="O2217" s="3">
        <v>5.1115605035950198E-12</v>
      </c>
      <c r="P2217">
        <v>23.785208385056599</v>
      </c>
      <c r="Q2217">
        <v>15</v>
      </c>
      <c r="R2217">
        <v>17.838906288792401</v>
      </c>
      <c r="S2217">
        <v>5.9463020962641497</v>
      </c>
      <c r="T2217">
        <v>4.4597265721981101</v>
      </c>
      <c r="U2217">
        <v>13.379179716594299</v>
      </c>
      <c r="V2217" s="1">
        <v>43088.759201388886</v>
      </c>
      <c r="W2217" s="2">
        <v>43091</v>
      </c>
      <c r="X2217" t="s">
        <v>35</v>
      </c>
      <c r="Y2217">
        <v>2010</v>
      </c>
      <c r="Z2217">
        <v>266</v>
      </c>
      <c r="AA2217">
        <v>1</v>
      </c>
      <c r="AB2217">
        <v>4</v>
      </c>
      <c r="AC2217" t="s">
        <v>111</v>
      </c>
    </row>
    <row r="2218" spans="1:29">
      <c r="A2218" t="s">
        <v>28</v>
      </c>
      <c r="B2218">
        <v>303</v>
      </c>
      <c r="C2218">
        <v>3.03</v>
      </c>
      <c r="D2218" t="s">
        <v>29</v>
      </c>
      <c r="E2218" t="s">
        <v>78</v>
      </c>
      <c r="F2218" t="s">
        <v>94</v>
      </c>
      <c r="G2218" t="s">
        <v>174</v>
      </c>
      <c r="H2218" t="s">
        <v>1605</v>
      </c>
      <c r="I2218" s="1">
        <v>43091.126805555556</v>
      </c>
      <c r="J2218">
        <v>24.887</v>
      </c>
      <c r="K2218">
        <v>0</v>
      </c>
      <c r="L2218">
        <v>7.0510000000000002</v>
      </c>
      <c r="M2218">
        <v>17.835999999999999</v>
      </c>
      <c r="N2218">
        <v>4880747646238</v>
      </c>
      <c r="O2218" s="3">
        <v>5.0990138814454898E-12</v>
      </c>
      <c r="P2218">
        <v>23.726826209565299</v>
      </c>
      <c r="Q2218">
        <v>8</v>
      </c>
      <c r="R2218">
        <v>17.795119657173998</v>
      </c>
      <c r="S2218">
        <v>5.9317065523913399</v>
      </c>
      <c r="T2218">
        <v>4.4487799142934996</v>
      </c>
      <c r="U2218">
        <v>13.346339742880501</v>
      </c>
      <c r="V2218" s="1">
        <v>43088.752534722225</v>
      </c>
      <c r="W2218" s="2">
        <v>43091</v>
      </c>
      <c r="X2218" t="s">
        <v>35</v>
      </c>
      <c r="Y2218">
        <v>623</v>
      </c>
      <c r="Z2218">
        <v>268</v>
      </c>
      <c r="AA2218">
        <v>0</v>
      </c>
      <c r="AB2218">
        <v>6</v>
      </c>
      <c r="AC2218" t="s">
        <v>140</v>
      </c>
    </row>
    <row r="2219" spans="1:29" hidden="1">
      <c r="A2219" t="s">
        <v>28</v>
      </c>
      <c r="B2219">
        <v>93</v>
      </c>
      <c r="C2219">
        <v>0.93</v>
      </c>
      <c r="D2219" t="s">
        <v>46</v>
      </c>
      <c r="E2219" t="s">
        <v>43</v>
      </c>
      <c r="F2219" t="s">
        <v>57</v>
      </c>
      <c r="G2219" t="s">
        <v>1606</v>
      </c>
      <c r="H2219" t="s">
        <v>1607</v>
      </c>
      <c r="I2219" s="1">
        <v>43091.126458333332</v>
      </c>
      <c r="J2219">
        <v>10.451000000000001</v>
      </c>
      <c r="K2219">
        <v>0</v>
      </c>
      <c r="L2219">
        <v>2.766</v>
      </c>
      <c r="M2219">
        <v>7.6849999999999996</v>
      </c>
      <c r="N2219">
        <v>2049911602435</v>
      </c>
      <c r="O2219" s="3">
        <v>5.0982686217228601E-12</v>
      </c>
      <c r="P2219">
        <v>7.9077861177219502</v>
      </c>
      <c r="Q2219">
        <v>34</v>
      </c>
      <c r="R2219">
        <v>5.9308395882914597</v>
      </c>
      <c r="S2219">
        <v>1.97694652943048</v>
      </c>
      <c r="T2219">
        <v>1.4827098970728601</v>
      </c>
      <c r="U2219">
        <v>4.4481296912186004</v>
      </c>
      <c r="V2219" s="1">
        <v>43088.601076388892</v>
      </c>
      <c r="W2219" s="2">
        <v>43091</v>
      </c>
      <c r="X2219" t="s">
        <v>35</v>
      </c>
      <c r="Y2219">
        <v>381</v>
      </c>
      <c r="Z2219">
        <v>18</v>
      </c>
      <c r="AA2219">
        <v>11</v>
      </c>
      <c r="AB2219">
        <v>7</v>
      </c>
    </row>
    <row r="2220" spans="1:29">
      <c r="A2220" t="s">
        <v>28</v>
      </c>
      <c r="B2220">
        <v>303</v>
      </c>
      <c r="C2220">
        <v>3.03</v>
      </c>
      <c r="D2220" t="s">
        <v>29</v>
      </c>
      <c r="E2220" t="s">
        <v>78</v>
      </c>
      <c r="F2220" t="s">
        <v>1608</v>
      </c>
      <c r="G2220" t="s">
        <v>97</v>
      </c>
      <c r="H2220" t="s">
        <v>1609</v>
      </c>
      <c r="I2220" s="1">
        <v>43091.126111111109</v>
      </c>
      <c r="J2220">
        <v>24.100999999999999</v>
      </c>
      <c r="K2220">
        <v>0</v>
      </c>
      <c r="L2220">
        <v>7.1669999999999998</v>
      </c>
      <c r="M2220">
        <v>16.934000000000001</v>
      </c>
      <c r="N2220">
        <v>4702115965487</v>
      </c>
      <c r="O2220" s="3">
        <v>5.1255647833653201E-12</v>
      </c>
      <c r="P2220">
        <v>23.850373360094</v>
      </c>
      <c r="Q2220">
        <v>6</v>
      </c>
      <c r="R2220">
        <v>17.887780020070501</v>
      </c>
      <c r="S2220">
        <v>5.9625933400235098</v>
      </c>
      <c r="T2220">
        <v>4.4719450050176297</v>
      </c>
      <c r="U2220">
        <v>13.415835015052901</v>
      </c>
      <c r="V2220" s="1">
        <v>43088.704513888886</v>
      </c>
      <c r="W2220" s="2">
        <v>43091</v>
      </c>
      <c r="X2220" t="s">
        <v>35</v>
      </c>
      <c r="Y2220">
        <v>75</v>
      </c>
      <c r="Z2220">
        <v>10</v>
      </c>
      <c r="AA2220">
        <v>1</v>
      </c>
      <c r="AB2220">
        <v>2</v>
      </c>
      <c r="AC2220" t="s">
        <v>111</v>
      </c>
    </row>
    <row r="2221" spans="1:29" hidden="1">
      <c r="A2221" t="s">
        <v>28</v>
      </c>
      <c r="B2221">
        <v>257</v>
      </c>
      <c r="C2221">
        <v>2.57</v>
      </c>
      <c r="D2221" t="s">
        <v>29</v>
      </c>
      <c r="E2221" t="s">
        <v>47</v>
      </c>
      <c r="F2221" t="s">
        <v>1610</v>
      </c>
      <c r="G2221" t="s">
        <v>1611</v>
      </c>
      <c r="H2221" t="s">
        <v>1612</v>
      </c>
      <c r="I2221" s="1">
        <v>43091.125763888886</v>
      </c>
      <c r="J2221">
        <v>24.097999999999999</v>
      </c>
      <c r="K2221">
        <v>0</v>
      </c>
      <c r="L2221">
        <v>7.093</v>
      </c>
      <c r="M2221">
        <v>17.004999999999999</v>
      </c>
      <c r="N2221">
        <v>4706157420181</v>
      </c>
      <c r="O2221" s="3">
        <v>5.1205256961151896E-12</v>
      </c>
      <c r="P2221">
        <v>23.826925385599601</v>
      </c>
      <c r="Q2221">
        <v>19</v>
      </c>
      <c r="R2221">
        <v>17.870194039199699</v>
      </c>
      <c r="S2221">
        <v>5.9567313463999199</v>
      </c>
      <c r="T2221">
        <v>4.4675485097999399</v>
      </c>
      <c r="U2221">
        <v>13.4026455293998</v>
      </c>
      <c r="V2221" s="1">
        <v>43088.713541666664</v>
      </c>
      <c r="W2221" s="2">
        <v>43091</v>
      </c>
      <c r="X2221" t="s">
        <v>111</v>
      </c>
      <c r="Y2221">
        <v>444</v>
      </c>
      <c r="Z2221">
        <v>0</v>
      </c>
      <c r="AA2221">
        <v>0</v>
      </c>
      <c r="AB2221">
        <v>19</v>
      </c>
    </row>
    <row r="2222" spans="1:29" hidden="1">
      <c r="A2222" t="s">
        <v>28</v>
      </c>
      <c r="B2222">
        <v>257</v>
      </c>
      <c r="C2222">
        <v>2.57</v>
      </c>
      <c r="D2222" t="s">
        <v>29</v>
      </c>
      <c r="E2222" t="s">
        <v>47</v>
      </c>
      <c r="F2222" t="s">
        <v>351</v>
      </c>
      <c r="G2222" t="s">
        <v>92</v>
      </c>
      <c r="H2222" t="s">
        <v>1613</v>
      </c>
      <c r="I2222" s="1">
        <v>43091.125416666669</v>
      </c>
      <c r="J2222">
        <v>24.128</v>
      </c>
      <c r="K2222">
        <v>0</v>
      </c>
      <c r="L2222">
        <v>7.1619999999999999</v>
      </c>
      <c r="M2222">
        <v>16.966000000000001</v>
      </c>
      <c r="N2222">
        <v>4680811039048</v>
      </c>
      <c r="O2222" s="3">
        <v>5.1546622580404802E-12</v>
      </c>
      <c r="P2222">
        <v>23.985770270321499</v>
      </c>
      <c r="Q2222">
        <v>7</v>
      </c>
      <c r="R2222">
        <v>17.9893277027411</v>
      </c>
      <c r="S2222">
        <v>5.9964425675803898</v>
      </c>
      <c r="T2222">
        <v>4.4973319256852902</v>
      </c>
      <c r="U2222">
        <v>13.4919957770558</v>
      </c>
      <c r="V2222" s="1">
        <v>43088.514409722222</v>
      </c>
      <c r="W2222" s="2">
        <v>43091</v>
      </c>
      <c r="X2222" t="s">
        <v>33</v>
      </c>
      <c r="Y2222">
        <v>470</v>
      </c>
      <c r="Z2222">
        <v>0</v>
      </c>
      <c r="AA2222">
        <v>0</v>
      </c>
      <c r="AB2222">
        <v>6</v>
      </c>
    </row>
    <row r="2223" spans="1:29" hidden="1">
      <c r="A2223" t="s">
        <v>28</v>
      </c>
      <c r="B2223">
        <v>350</v>
      </c>
      <c r="C2223">
        <v>3.5</v>
      </c>
      <c r="D2223" t="s">
        <v>29</v>
      </c>
      <c r="E2223" t="s">
        <v>38</v>
      </c>
      <c r="F2223" t="s">
        <v>1614</v>
      </c>
      <c r="G2223" t="s">
        <v>589</v>
      </c>
      <c r="H2223" t="s">
        <v>1615</v>
      </c>
      <c r="I2223" s="1">
        <v>43091.125069444446</v>
      </c>
      <c r="J2223">
        <v>30.626000000000001</v>
      </c>
      <c r="K2223">
        <v>0</v>
      </c>
      <c r="L2223">
        <v>9.0470000000000006</v>
      </c>
      <c r="M2223">
        <v>21.579000000000001</v>
      </c>
      <c r="N2223">
        <v>5969124182747</v>
      </c>
      <c r="O2223" s="3">
        <v>5.1307359442312401E-12</v>
      </c>
      <c r="P2223">
        <v>27.853508552322999</v>
      </c>
      <c r="Q2223">
        <v>26</v>
      </c>
      <c r="R2223">
        <v>20.890131414242202</v>
      </c>
      <c r="S2223">
        <v>6.9633771380807596</v>
      </c>
      <c r="T2223">
        <v>5.22253285356057</v>
      </c>
      <c r="U2223">
        <v>15.6675985606817</v>
      </c>
      <c r="V2223" s="1">
        <v>43088.660312499997</v>
      </c>
      <c r="W2223" s="2">
        <v>43091</v>
      </c>
      <c r="X2223" t="s">
        <v>35</v>
      </c>
      <c r="Y2223">
        <v>228</v>
      </c>
      <c r="Z2223">
        <v>10</v>
      </c>
      <c r="AA2223">
        <v>6</v>
      </c>
      <c r="AB2223">
        <v>11</v>
      </c>
    </row>
    <row r="2224" spans="1:29" hidden="1">
      <c r="A2224" t="s">
        <v>28</v>
      </c>
      <c r="B2224">
        <v>233</v>
      </c>
      <c r="C2224">
        <v>2.33</v>
      </c>
      <c r="D2224" t="s">
        <v>29</v>
      </c>
      <c r="E2224" t="s">
        <v>159</v>
      </c>
      <c r="F2224" t="s">
        <v>160</v>
      </c>
      <c r="G2224" t="s">
        <v>886</v>
      </c>
      <c r="H2224" t="s">
        <v>1616</v>
      </c>
      <c r="I2224" s="1">
        <v>43091.124722222223</v>
      </c>
      <c r="J2224">
        <v>22.966999999999999</v>
      </c>
      <c r="K2224">
        <v>0</v>
      </c>
      <c r="L2224">
        <v>6.7729999999999997</v>
      </c>
      <c r="M2224">
        <v>16.193999999999999</v>
      </c>
      <c r="N2224">
        <v>4477719560337</v>
      </c>
      <c r="O2224" s="3">
        <v>5.1291733862563404E-12</v>
      </c>
      <c r="P2224">
        <v>19.8893041484713</v>
      </c>
      <c r="Q2224">
        <v>12</v>
      </c>
      <c r="R2224">
        <v>14.916978111353499</v>
      </c>
      <c r="S2224">
        <v>4.9723260371178402</v>
      </c>
      <c r="T2224">
        <v>3.7292445278383801</v>
      </c>
      <c r="U2224">
        <v>11.187733583515101</v>
      </c>
      <c r="V2224" s="1">
        <v>43088.649861111109</v>
      </c>
      <c r="W2224" s="2">
        <v>43091</v>
      </c>
      <c r="X2224" t="s">
        <v>35</v>
      </c>
      <c r="Y2224">
        <v>393</v>
      </c>
      <c r="Z2224">
        <v>11</v>
      </c>
      <c r="AA2224">
        <v>9</v>
      </c>
      <c r="AB2224">
        <v>2</v>
      </c>
    </row>
    <row r="2225" spans="1:29" hidden="1">
      <c r="A2225" t="s">
        <v>28</v>
      </c>
      <c r="B2225">
        <v>257</v>
      </c>
      <c r="C2225">
        <v>2.57</v>
      </c>
      <c r="D2225" t="s">
        <v>29</v>
      </c>
      <c r="E2225" t="s">
        <v>47</v>
      </c>
      <c r="F2225" t="s">
        <v>1617</v>
      </c>
      <c r="G2225" t="s">
        <v>292</v>
      </c>
      <c r="H2225" t="s">
        <v>1618</v>
      </c>
      <c r="I2225" s="1">
        <v>43091.124374999999</v>
      </c>
      <c r="J2225">
        <v>24.213999999999999</v>
      </c>
      <c r="K2225">
        <v>0</v>
      </c>
      <c r="L2225">
        <v>7.4420000000000002</v>
      </c>
      <c r="M2225">
        <v>16.771999999999998</v>
      </c>
      <c r="N2225">
        <v>4684622894741</v>
      </c>
      <c r="O2225" s="3">
        <v>5.1688258679653499E-12</v>
      </c>
      <c r="P2225">
        <v>24.051676643396899</v>
      </c>
      <c r="Q2225">
        <v>8</v>
      </c>
      <c r="R2225">
        <v>18.038757482547702</v>
      </c>
      <c r="S2225">
        <v>6.0129191608492398</v>
      </c>
      <c r="T2225">
        <v>4.5096893706369299</v>
      </c>
      <c r="U2225">
        <v>13.529068111910799</v>
      </c>
      <c r="V2225" s="1">
        <v>43088.502812500003</v>
      </c>
      <c r="W2225" s="2">
        <v>43091</v>
      </c>
      <c r="X2225" t="s">
        <v>35</v>
      </c>
      <c r="Y2225">
        <v>507</v>
      </c>
      <c r="Z2225">
        <v>20</v>
      </c>
      <c r="AA2225">
        <v>19</v>
      </c>
      <c r="AB2225">
        <v>2</v>
      </c>
    </row>
    <row r="2226" spans="1:29" hidden="1">
      <c r="A2226" t="s">
        <v>28</v>
      </c>
      <c r="B2226">
        <v>257</v>
      </c>
      <c r="C2226">
        <v>2.57</v>
      </c>
      <c r="D2226" t="s">
        <v>29</v>
      </c>
      <c r="E2226" t="s">
        <v>47</v>
      </c>
      <c r="F2226" t="s">
        <v>123</v>
      </c>
      <c r="G2226" t="s">
        <v>1619</v>
      </c>
      <c r="H2226" t="s">
        <v>1620</v>
      </c>
      <c r="I2226" s="1">
        <v>43091.124027777776</v>
      </c>
      <c r="J2226">
        <v>24.273</v>
      </c>
      <c r="K2226">
        <v>0</v>
      </c>
      <c r="L2226">
        <v>7.0170000000000003</v>
      </c>
      <c r="M2226">
        <v>17.256</v>
      </c>
      <c r="N2226">
        <v>4718959134093</v>
      </c>
      <c r="O2226" s="3">
        <v>5.1437190512278802E-12</v>
      </c>
      <c r="P2226">
        <v>23.9348491368916</v>
      </c>
      <c r="Q2226">
        <v>8</v>
      </c>
      <c r="R2226">
        <v>17.9511368526687</v>
      </c>
      <c r="S2226">
        <v>5.9837122842229098</v>
      </c>
      <c r="T2226">
        <v>4.4877842131671803</v>
      </c>
      <c r="U2226">
        <v>13.463352639501499</v>
      </c>
      <c r="V2226" s="1">
        <v>43088.481979166667</v>
      </c>
      <c r="W2226" s="2">
        <v>43091</v>
      </c>
      <c r="X2226" t="s">
        <v>35</v>
      </c>
      <c r="Y2226">
        <v>450</v>
      </c>
      <c r="Z2226">
        <v>47</v>
      </c>
      <c r="AA2226">
        <v>6</v>
      </c>
      <c r="AB2226">
        <v>3</v>
      </c>
    </row>
    <row r="2227" spans="1:29" hidden="1">
      <c r="A2227" t="s">
        <v>28</v>
      </c>
      <c r="B2227">
        <v>233</v>
      </c>
      <c r="C2227">
        <v>2.33</v>
      </c>
      <c r="D2227" t="s">
        <v>29</v>
      </c>
      <c r="E2227" t="s">
        <v>113</v>
      </c>
      <c r="F2227" t="s">
        <v>1621</v>
      </c>
      <c r="G2227" t="s">
        <v>406</v>
      </c>
      <c r="H2227" t="s">
        <v>1622</v>
      </c>
      <c r="I2227" s="1">
        <v>43091.123680555553</v>
      </c>
      <c r="J2227">
        <v>20.849</v>
      </c>
      <c r="K2227">
        <v>0</v>
      </c>
      <c r="L2227">
        <v>5.835</v>
      </c>
      <c r="M2227">
        <v>15.013999999999999</v>
      </c>
      <c r="N2227">
        <v>4065097483961</v>
      </c>
      <c r="O2227" s="3">
        <v>5.1287822942156996E-12</v>
      </c>
      <c r="P2227">
        <v>19.887787617841401</v>
      </c>
      <c r="Q2227">
        <v>44</v>
      </c>
      <c r="R2227">
        <v>14.915840713381099</v>
      </c>
      <c r="S2227">
        <v>4.9719469044603697</v>
      </c>
      <c r="T2227">
        <v>3.7289601783452699</v>
      </c>
      <c r="U2227">
        <v>11.186880535035799</v>
      </c>
      <c r="V2227" s="1">
        <v>43088.531597222223</v>
      </c>
      <c r="W2227" s="2">
        <v>43091</v>
      </c>
      <c r="X2227" t="s">
        <v>35</v>
      </c>
      <c r="Y2227">
        <v>298</v>
      </c>
      <c r="Z2227">
        <v>17</v>
      </c>
      <c r="AA2227">
        <v>3</v>
      </c>
      <c r="AB2227">
        <v>7</v>
      </c>
    </row>
    <row r="2228" spans="1:29" hidden="1">
      <c r="A2228" t="s">
        <v>28</v>
      </c>
      <c r="B2228">
        <v>700</v>
      </c>
      <c r="C2228">
        <v>7</v>
      </c>
      <c r="D2228" t="s">
        <v>29</v>
      </c>
      <c r="E2228" t="s">
        <v>202</v>
      </c>
      <c r="F2228" t="s">
        <v>403</v>
      </c>
      <c r="G2228" t="s">
        <v>1623</v>
      </c>
      <c r="H2228" t="s">
        <v>1624</v>
      </c>
      <c r="I2228" s="1">
        <v>43091.123333333337</v>
      </c>
      <c r="J2228">
        <v>59.723999999999997</v>
      </c>
      <c r="K2228">
        <v>0</v>
      </c>
      <c r="L2228">
        <v>17.361999999999998</v>
      </c>
      <c r="M2228">
        <v>42.362000000000002</v>
      </c>
      <c r="N2228">
        <v>11718301007245</v>
      </c>
      <c r="O2228" s="3">
        <v>5.0966432730371697E-12</v>
      </c>
      <c r="P2228">
        <v>55.336855584355703</v>
      </c>
      <c r="Q2228">
        <v>26</v>
      </c>
      <c r="R2228">
        <v>41.502641688266799</v>
      </c>
      <c r="S2228">
        <v>13.834213896088899</v>
      </c>
      <c r="T2228">
        <v>10.3756604220667</v>
      </c>
      <c r="U2228">
        <v>31.126981266200101</v>
      </c>
      <c r="V2228" s="1">
        <v>43088.866840277777</v>
      </c>
      <c r="W2228" s="2">
        <v>43091</v>
      </c>
      <c r="X2228" t="s">
        <v>35</v>
      </c>
      <c r="Y2228">
        <v>495</v>
      </c>
      <c r="Z2228">
        <v>14</v>
      </c>
      <c r="AA2228">
        <v>16</v>
      </c>
      <c r="AB2228">
        <v>15</v>
      </c>
    </row>
    <row r="2229" spans="1:29" hidden="1">
      <c r="A2229" t="s">
        <v>28</v>
      </c>
      <c r="B2229">
        <v>93</v>
      </c>
      <c r="C2229">
        <v>0.93</v>
      </c>
      <c r="D2229" t="s">
        <v>29</v>
      </c>
      <c r="E2229" t="s">
        <v>43</v>
      </c>
      <c r="F2229" t="s">
        <v>48</v>
      </c>
      <c r="G2229" t="s">
        <v>1625</v>
      </c>
      <c r="H2229" t="s">
        <v>1626</v>
      </c>
      <c r="I2229" s="1">
        <v>43091.122986111113</v>
      </c>
      <c r="J2229">
        <v>8.6690000000000005</v>
      </c>
      <c r="K2229">
        <v>0</v>
      </c>
      <c r="L2229">
        <v>2.4449999999999998</v>
      </c>
      <c r="M2229">
        <v>6.2240000000000002</v>
      </c>
      <c r="N2229">
        <v>1692462032034</v>
      </c>
      <c r="O2229" s="3">
        <v>5.1221237675752096E-12</v>
      </c>
      <c r="P2229">
        <v>7.9447871871445601</v>
      </c>
      <c r="Q2229">
        <v>16</v>
      </c>
      <c r="R2229">
        <v>5.9585903903584203</v>
      </c>
      <c r="S2229">
        <v>1.98619679678614</v>
      </c>
      <c r="T2229">
        <v>1.4896475975896</v>
      </c>
      <c r="U2229">
        <v>4.4689427927688099</v>
      </c>
      <c r="V2229" s="1">
        <v>43088.579409722224</v>
      </c>
      <c r="W2229" s="2">
        <v>43091</v>
      </c>
      <c r="X2229" t="s">
        <v>35</v>
      </c>
      <c r="Y2229">
        <v>393</v>
      </c>
      <c r="Z2229">
        <v>12</v>
      </c>
      <c r="AA2229">
        <v>10</v>
      </c>
      <c r="AB2229">
        <v>4</v>
      </c>
    </row>
    <row r="2230" spans="1:29" hidden="1">
      <c r="A2230" t="s">
        <v>28</v>
      </c>
      <c r="B2230">
        <v>257</v>
      </c>
      <c r="C2230">
        <v>2.57</v>
      </c>
      <c r="D2230" t="s">
        <v>29</v>
      </c>
      <c r="E2230" t="s">
        <v>47</v>
      </c>
      <c r="F2230" t="s">
        <v>655</v>
      </c>
      <c r="G2230" t="s">
        <v>656</v>
      </c>
      <c r="H2230" t="s">
        <v>1627</v>
      </c>
      <c r="I2230" s="1">
        <v>43091.12263888889</v>
      </c>
      <c r="J2230">
        <v>24.292999999999999</v>
      </c>
      <c r="K2230">
        <v>0</v>
      </c>
      <c r="L2230">
        <v>6.9850000000000003</v>
      </c>
      <c r="M2230">
        <v>17.308</v>
      </c>
      <c r="N2230">
        <v>4725008018862</v>
      </c>
      <c r="O2230" s="3">
        <v>5.1413669358916497E-12</v>
      </c>
      <c r="P2230">
        <v>23.9239042300714</v>
      </c>
      <c r="Q2230">
        <v>20</v>
      </c>
      <c r="R2230">
        <v>17.942928172553501</v>
      </c>
      <c r="S2230">
        <v>5.9809760575178501</v>
      </c>
      <c r="T2230">
        <v>4.4857320431383796</v>
      </c>
      <c r="U2230">
        <v>13.457196129415101</v>
      </c>
      <c r="V2230" s="1">
        <v>43088.452048611114</v>
      </c>
      <c r="W2230" s="2">
        <v>43091</v>
      </c>
      <c r="X2230" t="s">
        <v>35</v>
      </c>
      <c r="Y2230">
        <v>346</v>
      </c>
      <c r="Z2230">
        <v>19</v>
      </c>
      <c r="AA2230">
        <v>6</v>
      </c>
      <c r="AB2230">
        <v>3</v>
      </c>
    </row>
    <row r="2231" spans="1:29">
      <c r="A2231" t="s">
        <v>28</v>
      </c>
      <c r="B2231">
        <v>303</v>
      </c>
      <c r="C2231">
        <v>3.03</v>
      </c>
      <c r="D2231" t="s">
        <v>29</v>
      </c>
      <c r="E2231" t="s">
        <v>78</v>
      </c>
      <c r="F2231" t="s">
        <v>223</v>
      </c>
      <c r="G2231" t="s">
        <v>224</v>
      </c>
      <c r="H2231" t="s">
        <v>1628</v>
      </c>
      <c r="I2231" s="1">
        <v>43091.122291666667</v>
      </c>
      <c r="J2231">
        <v>24.132999999999999</v>
      </c>
      <c r="K2231">
        <v>0</v>
      </c>
      <c r="L2231">
        <v>7.27</v>
      </c>
      <c r="M2231">
        <v>16.863</v>
      </c>
      <c r="N2231">
        <v>4710144615344</v>
      </c>
      <c r="O2231" s="3">
        <v>5.1236218780593503E-12</v>
      </c>
      <c r="P2231">
        <v>23.841332596995901</v>
      </c>
      <c r="Q2231">
        <v>38</v>
      </c>
      <c r="R2231">
        <v>17.880999447746898</v>
      </c>
      <c r="S2231">
        <v>5.9603331492489797</v>
      </c>
      <c r="T2231">
        <v>4.4702498619367299</v>
      </c>
      <c r="U2231">
        <v>13.410749585810199</v>
      </c>
      <c r="V2231" s="1">
        <v>43088.760694444441</v>
      </c>
      <c r="W2231" s="2">
        <v>43091</v>
      </c>
      <c r="X2231" t="s">
        <v>111</v>
      </c>
      <c r="Y2231">
        <v>5760</v>
      </c>
      <c r="Z2231">
        <v>0</v>
      </c>
      <c r="AA2231">
        <v>0</v>
      </c>
      <c r="AB2231">
        <v>6</v>
      </c>
      <c r="AC2231" t="s">
        <v>111</v>
      </c>
    </row>
    <row r="2232" spans="1:29" hidden="1">
      <c r="A2232" t="s">
        <v>28</v>
      </c>
      <c r="B2232">
        <v>257</v>
      </c>
      <c r="C2232">
        <v>2.57</v>
      </c>
      <c r="D2232" t="s">
        <v>29</v>
      </c>
      <c r="E2232" t="s">
        <v>47</v>
      </c>
      <c r="F2232" t="s">
        <v>1629</v>
      </c>
      <c r="G2232" t="s">
        <v>1630</v>
      </c>
      <c r="H2232" t="s">
        <v>1631</v>
      </c>
      <c r="I2232" s="1">
        <v>43091.121944444443</v>
      </c>
      <c r="J2232">
        <v>24.254000000000001</v>
      </c>
      <c r="K2232">
        <v>0</v>
      </c>
      <c r="L2232">
        <v>7.4420000000000002</v>
      </c>
      <c r="M2232">
        <v>16.812000000000001</v>
      </c>
      <c r="N2232">
        <v>4691704597503</v>
      </c>
      <c r="O2232" s="3">
        <v>5.1695496798558799E-12</v>
      </c>
      <c r="P2232">
        <v>24.055044698345299</v>
      </c>
      <c r="Q2232">
        <v>7</v>
      </c>
      <c r="R2232">
        <v>18.041283523758999</v>
      </c>
      <c r="S2232">
        <v>6.01376117458633</v>
      </c>
      <c r="T2232">
        <v>4.5103208809397497</v>
      </c>
      <c r="U2232">
        <v>13.530962642819199</v>
      </c>
      <c r="V2232" s="1">
        <v>43088.488402777781</v>
      </c>
      <c r="W2232" s="2">
        <v>43091</v>
      </c>
      <c r="X2232" t="s">
        <v>35</v>
      </c>
      <c r="Y2232">
        <v>287</v>
      </c>
      <c r="Z2232">
        <v>14</v>
      </c>
      <c r="AA2232">
        <v>4</v>
      </c>
      <c r="AB2232">
        <v>3</v>
      </c>
    </row>
    <row r="2233" spans="1:29" hidden="1">
      <c r="A2233" t="s">
        <v>28</v>
      </c>
      <c r="B2233">
        <v>257</v>
      </c>
      <c r="C2233">
        <v>2.57</v>
      </c>
      <c r="D2233" t="s">
        <v>29</v>
      </c>
      <c r="E2233" t="s">
        <v>47</v>
      </c>
      <c r="F2233" t="s">
        <v>300</v>
      </c>
      <c r="G2233" t="s">
        <v>377</v>
      </c>
      <c r="H2233" t="s">
        <v>1632</v>
      </c>
      <c r="I2233" s="1">
        <v>43091.12159722222</v>
      </c>
      <c r="J2233">
        <v>23.8</v>
      </c>
      <c r="K2233">
        <v>0</v>
      </c>
      <c r="L2233">
        <v>7.202</v>
      </c>
      <c r="M2233">
        <v>16.597999999999999</v>
      </c>
      <c r="N2233">
        <v>4659942885828</v>
      </c>
      <c r="O2233" s="3">
        <v>5.1073587344560503E-12</v>
      </c>
      <c r="P2233">
        <v>23.765656634767002</v>
      </c>
      <c r="Q2233">
        <v>10</v>
      </c>
      <c r="R2233">
        <v>17.824242476075199</v>
      </c>
      <c r="S2233">
        <v>5.9414141586917602</v>
      </c>
      <c r="T2233">
        <v>4.4560606190188201</v>
      </c>
      <c r="U2233">
        <v>13.368181857056401</v>
      </c>
      <c r="V2233" s="1">
        <v>43088.338402777779</v>
      </c>
      <c r="W2233" s="2">
        <v>43091</v>
      </c>
      <c r="X2233" t="s">
        <v>35</v>
      </c>
      <c r="Y2233">
        <v>1315</v>
      </c>
      <c r="Z2233">
        <v>37</v>
      </c>
      <c r="AA2233">
        <v>24</v>
      </c>
      <c r="AB2233">
        <v>8</v>
      </c>
    </row>
    <row r="2234" spans="1:29">
      <c r="A2234" t="s">
        <v>28</v>
      </c>
      <c r="B2234">
        <v>303</v>
      </c>
      <c r="C2234">
        <v>3.03</v>
      </c>
      <c r="D2234" t="s">
        <v>29</v>
      </c>
      <c r="E2234" t="s">
        <v>78</v>
      </c>
      <c r="F2234" t="s">
        <v>186</v>
      </c>
      <c r="G2234" t="s">
        <v>308</v>
      </c>
      <c r="H2234" t="s">
        <v>1633</v>
      </c>
      <c r="I2234" s="1">
        <v>43091.121249999997</v>
      </c>
      <c r="J2234">
        <v>24.068000000000001</v>
      </c>
      <c r="K2234">
        <v>0</v>
      </c>
      <c r="L2234">
        <v>7.1929999999999996</v>
      </c>
      <c r="M2234">
        <v>16.875</v>
      </c>
      <c r="N2234">
        <v>4693720179039</v>
      </c>
      <c r="O2234" s="3">
        <v>5.1277023516403397E-12</v>
      </c>
      <c r="P2234">
        <v>23.8603199325395</v>
      </c>
      <c r="Q2234">
        <v>7</v>
      </c>
      <c r="R2234">
        <v>17.895239949404601</v>
      </c>
      <c r="S2234">
        <v>5.9650799831348902</v>
      </c>
      <c r="T2234">
        <v>4.4738099873511699</v>
      </c>
      <c r="U2234">
        <v>13.4214299620535</v>
      </c>
      <c r="V2234" s="1">
        <v>43088.722430555557</v>
      </c>
      <c r="W2234" s="2">
        <v>43091</v>
      </c>
      <c r="X2234" t="s">
        <v>35</v>
      </c>
      <c r="Y2234">
        <v>141</v>
      </c>
      <c r="Z2234">
        <v>19</v>
      </c>
      <c r="AA2234">
        <v>1</v>
      </c>
      <c r="AB2234">
        <v>3</v>
      </c>
      <c r="AC2234" t="s">
        <v>111</v>
      </c>
    </row>
    <row r="2235" spans="1:29" hidden="1">
      <c r="A2235" t="s">
        <v>28</v>
      </c>
      <c r="B2235">
        <v>257</v>
      </c>
      <c r="C2235">
        <v>2.57</v>
      </c>
      <c r="D2235" t="s">
        <v>29</v>
      </c>
      <c r="E2235" t="s">
        <v>47</v>
      </c>
      <c r="F2235" t="s">
        <v>1109</v>
      </c>
      <c r="G2235" t="s">
        <v>354</v>
      </c>
      <c r="H2235" t="s">
        <v>1634</v>
      </c>
      <c r="I2235" s="1">
        <v>43091.12090277778</v>
      </c>
      <c r="J2235">
        <v>24.420999999999999</v>
      </c>
      <c r="K2235">
        <v>0</v>
      </c>
      <c r="L2235">
        <v>7.2069999999999999</v>
      </c>
      <c r="M2235">
        <v>17.213999999999999</v>
      </c>
      <c r="N2235">
        <v>4739453039788</v>
      </c>
      <c r="O2235" s="3">
        <v>5.1527042878121497E-12</v>
      </c>
      <c r="P2235">
        <v>23.976659406846501</v>
      </c>
      <c r="Q2235">
        <v>11</v>
      </c>
      <c r="R2235">
        <v>17.982494555134899</v>
      </c>
      <c r="S2235">
        <v>5.9941648517116404</v>
      </c>
      <c r="T2235">
        <v>4.4956236387837301</v>
      </c>
      <c r="U2235">
        <v>13.4868709163511</v>
      </c>
      <c r="V2235" s="1">
        <v>43088.485937500001</v>
      </c>
      <c r="W2235" s="2">
        <v>43091</v>
      </c>
      <c r="X2235" t="s">
        <v>35</v>
      </c>
      <c r="Y2235">
        <v>575</v>
      </c>
      <c r="Z2235">
        <v>40</v>
      </c>
      <c r="AA2235">
        <v>25</v>
      </c>
      <c r="AB2235">
        <v>2</v>
      </c>
    </row>
    <row r="2236" spans="1:29">
      <c r="A2236" t="s">
        <v>28</v>
      </c>
      <c r="B2236">
        <v>303</v>
      </c>
      <c r="C2236">
        <v>3.03</v>
      </c>
      <c r="D2236" t="s">
        <v>29</v>
      </c>
      <c r="E2236" t="s">
        <v>78</v>
      </c>
      <c r="F2236" t="s">
        <v>31</v>
      </c>
      <c r="G2236" t="s">
        <v>375</v>
      </c>
      <c r="H2236" t="s">
        <v>1635</v>
      </c>
      <c r="I2236" s="1">
        <v>43091.120555555557</v>
      </c>
      <c r="J2236">
        <v>31.300999999999998</v>
      </c>
      <c r="K2236">
        <v>0</v>
      </c>
      <c r="L2236">
        <v>9.59</v>
      </c>
      <c r="M2236">
        <v>21.710999999999999</v>
      </c>
      <c r="N2236">
        <v>6141997623033</v>
      </c>
      <c r="O2236" s="3">
        <v>5.0962247010025903E-12</v>
      </c>
      <c r="P2236">
        <v>23.713847543263402</v>
      </c>
      <c r="Q2236">
        <v>25</v>
      </c>
      <c r="R2236">
        <v>17.785385657447598</v>
      </c>
      <c r="S2236">
        <v>5.92846188581587</v>
      </c>
      <c r="T2236">
        <v>4.4463464143618996</v>
      </c>
      <c r="U2236">
        <v>13.339039243085701</v>
      </c>
      <c r="V2236" s="1">
        <v>43088.258472222224</v>
      </c>
      <c r="W2236" s="2">
        <v>43091</v>
      </c>
      <c r="X2236" t="s">
        <v>215</v>
      </c>
      <c r="Y2236">
        <v>5160</v>
      </c>
      <c r="Z2236">
        <v>0</v>
      </c>
      <c r="AA2236">
        <v>0</v>
      </c>
      <c r="AB2236">
        <v>4</v>
      </c>
      <c r="AC2236" t="s">
        <v>215</v>
      </c>
    </row>
    <row r="2237" spans="1:29" hidden="1">
      <c r="A2237" t="s">
        <v>28</v>
      </c>
      <c r="B2237">
        <v>350</v>
      </c>
      <c r="C2237">
        <v>3.5</v>
      </c>
      <c r="D2237" t="s">
        <v>29</v>
      </c>
      <c r="E2237" t="s">
        <v>38</v>
      </c>
      <c r="F2237" t="s">
        <v>463</v>
      </c>
      <c r="G2237" t="s">
        <v>464</v>
      </c>
      <c r="H2237" t="s">
        <v>1636</v>
      </c>
      <c r="I2237" s="1">
        <v>43091.120208333334</v>
      </c>
      <c r="J2237">
        <v>28.263999999999999</v>
      </c>
      <c r="K2237">
        <v>0</v>
      </c>
      <c r="L2237">
        <v>8.5619999999999994</v>
      </c>
      <c r="M2237">
        <v>19.702000000000002</v>
      </c>
      <c r="N2237">
        <v>5500894379263</v>
      </c>
      <c r="O2237" s="3">
        <v>5.1380735661001196E-12</v>
      </c>
      <c r="P2237">
        <v>27.893342703934</v>
      </c>
      <c r="Q2237">
        <v>7</v>
      </c>
      <c r="R2237">
        <v>20.920007027950501</v>
      </c>
      <c r="S2237">
        <v>6.9733356759835097</v>
      </c>
      <c r="T2237">
        <v>5.2300017569876296</v>
      </c>
      <c r="U2237">
        <v>15.690005270962899</v>
      </c>
      <c r="V2237" s="1">
        <v>43088.683194444442</v>
      </c>
      <c r="W2237" s="2">
        <v>43091</v>
      </c>
      <c r="X2237" t="s">
        <v>35</v>
      </c>
      <c r="Y2237">
        <v>122</v>
      </c>
      <c r="Z2237">
        <v>3</v>
      </c>
      <c r="AA2237">
        <v>3</v>
      </c>
      <c r="AB2237">
        <v>15</v>
      </c>
    </row>
    <row r="2238" spans="1:29" hidden="1">
      <c r="A2238" t="s">
        <v>28</v>
      </c>
      <c r="B2238">
        <v>257</v>
      </c>
      <c r="C2238">
        <v>2.57</v>
      </c>
      <c r="D2238" t="s">
        <v>29</v>
      </c>
      <c r="E2238" t="s">
        <v>47</v>
      </c>
      <c r="F2238" t="s">
        <v>1637</v>
      </c>
      <c r="G2238" t="s">
        <v>371</v>
      </c>
      <c r="H2238" t="s">
        <v>1638</v>
      </c>
      <c r="I2238" s="1">
        <v>43091.11986111111</v>
      </c>
      <c r="J2238">
        <v>24.193999999999999</v>
      </c>
      <c r="K2238">
        <v>0</v>
      </c>
      <c r="L2238">
        <v>7.202</v>
      </c>
      <c r="M2238">
        <v>16.992000000000001</v>
      </c>
      <c r="N2238">
        <v>4711901336247</v>
      </c>
      <c r="O2238" s="3">
        <v>5.1346575985969899E-12</v>
      </c>
      <c r="P2238">
        <v>23.8926842170114</v>
      </c>
      <c r="Q2238">
        <v>12</v>
      </c>
      <c r="R2238">
        <v>17.919513162758498</v>
      </c>
      <c r="S2238">
        <v>5.9731710542528598</v>
      </c>
      <c r="T2238">
        <v>4.4798782906896397</v>
      </c>
      <c r="U2238">
        <v>13.439634872068901</v>
      </c>
      <c r="V2238" s="1">
        <v>43088.353263888886</v>
      </c>
      <c r="W2238" s="2">
        <v>43091</v>
      </c>
      <c r="X2238" t="s">
        <v>35</v>
      </c>
      <c r="Y2238">
        <v>465</v>
      </c>
      <c r="Z2238">
        <v>57</v>
      </c>
      <c r="AA2238">
        <v>11</v>
      </c>
      <c r="AB2238">
        <v>5</v>
      </c>
    </row>
    <row r="2239" spans="1:29" hidden="1">
      <c r="A2239" t="s">
        <v>28</v>
      </c>
      <c r="B2239">
        <v>257</v>
      </c>
      <c r="C2239">
        <v>2.57</v>
      </c>
      <c r="D2239" t="s">
        <v>29</v>
      </c>
      <c r="E2239" t="s">
        <v>47</v>
      </c>
      <c r="F2239" t="s">
        <v>50</v>
      </c>
      <c r="G2239" t="s">
        <v>549</v>
      </c>
      <c r="H2239" t="s">
        <v>1639</v>
      </c>
      <c r="I2239" s="1">
        <v>43091.119513888887</v>
      </c>
      <c r="J2239">
        <v>24.440999999999999</v>
      </c>
      <c r="K2239">
        <v>0</v>
      </c>
      <c r="L2239">
        <v>7.2169999999999996</v>
      </c>
      <c r="M2239">
        <v>17.224</v>
      </c>
      <c r="N2239">
        <v>4758824525401</v>
      </c>
      <c r="O2239" s="3">
        <v>5.1359321760115704E-12</v>
      </c>
      <c r="P2239">
        <v>23.898615104337701</v>
      </c>
      <c r="Q2239">
        <v>21</v>
      </c>
      <c r="R2239">
        <v>17.923961328253299</v>
      </c>
      <c r="S2239">
        <v>5.9746537760844403</v>
      </c>
      <c r="T2239">
        <v>4.48099033206333</v>
      </c>
      <c r="U2239">
        <v>13.442970996190001</v>
      </c>
      <c r="V2239" s="1">
        <v>43088.593298611115</v>
      </c>
      <c r="W2239" s="2">
        <v>43091</v>
      </c>
      <c r="X2239" t="s">
        <v>35</v>
      </c>
      <c r="Y2239">
        <v>846</v>
      </c>
      <c r="Z2239">
        <v>28</v>
      </c>
      <c r="AA2239">
        <v>5</v>
      </c>
      <c r="AB2239">
        <v>3</v>
      </c>
    </row>
    <row r="2240" spans="1:29" hidden="1">
      <c r="A2240" t="s">
        <v>28</v>
      </c>
      <c r="B2240">
        <v>350</v>
      </c>
      <c r="C2240">
        <v>3.5</v>
      </c>
      <c r="D2240" t="s">
        <v>29</v>
      </c>
      <c r="E2240" t="s">
        <v>38</v>
      </c>
      <c r="F2240" t="s">
        <v>229</v>
      </c>
      <c r="G2240" t="s">
        <v>260</v>
      </c>
      <c r="H2240" t="s">
        <v>1640</v>
      </c>
      <c r="I2240" s="1">
        <v>43091.119166666664</v>
      </c>
      <c r="J2240">
        <v>28.183</v>
      </c>
      <c r="K2240">
        <v>0</v>
      </c>
      <c r="L2240">
        <v>8.2829999999999995</v>
      </c>
      <c r="M2240">
        <v>19.899999999999999</v>
      </c>
      <c r="N2240">
        <v>5492391028763</v>
      </c>
      <c r="O2240" s="3">
        <v>5.13128068493466E-12</v>
      </c>
      <c r="P2240">
        <v>27.856465816155399</v>
      </c>
      <c r="Q2240">
        <v>8</v>
      </c>
      <c r="R2240">
        <v>20.892349362116502</v>
      </c>
      <c r="S2240">
        <v>6.9641164540388596</v>
      </c>
      <c r="T2240">
        <v>5.2230873405291396</v>
      </c>
      <c r="U2240">
        <v>15.6692620215874</v>
      </c>
      <c r="V2240" s="1">
        <v>43088.394583333335</v>
      </c>
      <c r="W2240" s="2">
        <v>43091</v>
      </c>
      <c r="X2240" t="s">
        <v>35</v>
      </c>
      <c r="Y2240">
        <v>35</v>
      </c>
      <c r="Z2240">
        <v>10</v>
      </c>
      <c r="AA2240">
        <v>0</v>
      </c>
      <c r="AB2240">
        <v>6</v>
      </c>
    </row>
    <row r="2241" spans="1:29" hidden="1">
      <c r="A2241" t="s">
        <v>28</v>
      </c>
      <c r="B2241">
        <v>257</v>
      </c>
      <c r="C2241">
        <v>2.57</v>
      </c>
      <c r="D2241" t="s">
        <v>29</v>
      </c>
      <c r="E2241" t="s">
        <v>47</v>
      </c>
      <c r="F2241" t="s">
        <v>1641</v>
      </c>
      <c r="G2241" t="s">
        <v>1642</v>
      </c>
      <c r="H2241" t="s">
        <v>1643</v>
      </c>
      <c r="I2241" s="1">
        <v>43091.118819444448</v>
      </c>
      <c r="J2241">
        <v>24.466000000000001</v>
      </c>
      <c r="K2241">
        <v>0</v>
      </c>
      <c r="L2241">
        <v>7.5</v>
      </c>
      <c r="M2241">
        <v>16.966000000000001</v>
      </c>
      <c r="N2241">
        <v>4732863760705</v>
      </c>
      <c r="O2241" s="3">
        <v>5.1693860708882001E-12</v>
      </c>
      <c r="P2241">
        <v>24.0542833900546</v>
      </c>
      <c r="Q2241">
        <v>5</v>
      </c>
      <c r="R2241">
        <v>18.040712542540899</v>
      </c>
      <c r="S2241">
        <v>6.01357084751365</v>
      </c>
      <c r="T2241">
        <v>4.5101781356352397</v>
      </c>
      <c r="U2241">
        <v>13.5305344069057</v>
      </c>
      <c r="V2241" s="1">
        <v>43088.492118055554</v>
      </c>
      <c r="W2241" s="2">
        <v>43091</v>
      </c>
      <c r="X2241" t="s">
        <v>35</v>
      </c>
      <c r="Y2241">
        <v>576</v>
      </c>
      <c r="Z2241">
        <v>17</v>
      </c>
      <c r="AA2241">
        <v>29</v>
      </c>
      <c r="AB2241">
        <v>2</v>
      </c>
    </row>
    <row r="2242" spans="1:29" hidden="1">
      <c r="A2242" t="s">
        <v>28</v>
      </c>
      <c r="B2242">
        <v>93</v>
      </c>
      <c r="C2242">
        <v>0.93</v>
      </c>
      <c r="D2242" t="s">
        <v>29</v>
      </c>
      <c r="E2242" t="s">
        <v>43</v>
      </c>
      <c r="F2242" t="s">
        <v>298</v>
      </c>
      <c r="G2242" t="s">
        <v>104</v>
      </c>
      <c r="H2242" t="s">
        <v>1644</v>
      </c>
      <c r="I2242" s="1">
        <v>43091.118472222224</v>
      </c>
      <c r="J2242">
        <v>8.0670000000000002</v>
      </c>
      <c r="K2242">
        <v>0</v>
      </c>
      <c r="L2242">
        <v>2.1989999999999998</v>
      </c>
      <c r="M2242">
        <v>5.8680000000000003</v>
      </c>
      <c r="N2242">
        <v>1609860788908</v>
      </c>
      <c r="O2242" s="3">
        <v>5.0109922892599903E-12</v>
      </c>
      <c r="P2242">
        <v>7.7724141666805897</v>
      </c>
      <c r="Q2242">
        <v>11</v>
      </c>
      <c r="R2242">
        <v>5.8293106250104403</v>
      </c>
      <c r="S2242">
        <v>1.9431035416701401</v>
      </c>
      <c r="T2242">
        <v>1.4573276562526101</v>
      </c>
      <c r="U2242">
        <v>4.3719829687578304</v>
      </c>
      <c r="V2242" s="1">
        <v>43088.100243055553</v>
      </c>
      <c r="W2242" s="2">
        <v>43091</v>
      </c>
      <c r="X2242" t="s">
        <v>35</v>
      </c>
      <c r="Y2242">
        <v>160</v>
      </c>
      <c r="Z2242">
        <v>3</v>
      </c>
      <c r="AA2242">
        <v>6</v>
      </c>
      <c r="AB2242">
        <v>8</v>
      </c>
    </row>
    <row r="2243" spans="1:29" hidden="1">
      <c r="A2243" t="s">
        <v>28</v>
      </c>
      <c r="B2243">
        <v>93</v>
      </c>
      <c r="C2243">
        <v>0.93</v>
      </c>
      <c r="D2243" t="s">
        <v>46</v>
      </c>
      <c r="E2243" t="s">
        <v>43</v>
      </c>
      <c r="F2243" t="s">
        <v>237</v>
      </c>
      <c r="G2243" t="s">
        <v>286</v>
      </c>
      <c r="H2243" t="s">
        <v>1645</v>
      </c>
      <c r="I2243" s="1">
        <v>43091.118125000001</v>
      </c>
      <c r="J2243">
        <v>7.9119999999999999</v>
      </c>
      <c r="K2243">
        <v>0</v>
      </c>
      <c r="L2243">
        <v>2.2480000000000002</v>
      </c>
      <c r="M2243">
        <v>5.6639999999999997</v>
      </c>
      <c r="N2243">
        <v>1579829065408</v>
      </c>
      <c r="O2243" s="3">
        <v>5.0081367492480398E-12</v>
      </c>
      <c r="P2243">
        <v>7.7679850160530899</v>
      </c>
      <c r="Q2243">
        <v>10</v>
      </c>
      <c r="R2243">
        <v>5.8259887620398096</v>
      </c>
      <c r="S2243">
        <v>1.94199625401327</v>
      </c>
      <c r="T2243">
        <v>1.45649719050995</v>
      </c>
      <c r="U2243">
        <v>4.3694915715298599</v>
      </c>
      <c r="V2243" s="1">
        <v>43087.964895833335</v>
      </c>
      <c r="W2243" s="2">
        <v>43091</v>
      </c>
      <c r="X2243" t="s">
        <v>35</v>
      </c>
      <c r="Y2243">
        <v>176</v>
      </c>
      <c r="Z2243">
        <v>2</v>
      </c>
      <c r="AA2243">
        <v>6</v>
      </c>
      <c r="AB2243">
        <v>5</v>
      </c>
    </row>
    <row r="2244" spans="1:29" hidden="1">
      <c r="A2244" t="s">
        <v>28</v>
      </c>
      <c r="B2244">
        <v>933</v>
      </c>
      <c r="C2244">
        <v>9.33</v>
      </c>
      <c r="D2244" t="s">
        <v>29</v>
      </c>
      <c r="E2244" t="s">
        <v>69</v>
      </c>
      <c r="F2244" t="s">
        <v>57</v>
      </c>
      <c r="G2244" t="s">
        <v>1646</v>
      </c>
      <c r="H2244" t="s">
        <v>1647</v>
      </c>
      <c r="I2244" s="1">
        <v>43091.117777777778</v>
      </c>
      <c r="J2244">
        <v>88.100999999999999</v>
      </c>
      <c r="K2244">
        <v>0</v>
      </c>
      <c r="L2244">
        <v>25.890999999999998</v>
      </c>
      <c r="M2244">
        <v>62.21</v>
      </c>
      <c r="N2244">
        <v>17167075878367</v>
      </c>
      <c r="O2244" s="3">
        <v>5.1319747535467004E-12</v>
      </c>
      <c r="P2244">
        <v>75.620634449699196</v>
      </c>
      <c r="Q2244">
        <v>48</v>
      </c>
      <c r="R2244">
        <v>56.715475837274397</v>
      </c>
      <c r="S2244">
        <v>18.905158612424799</v>
      </c>
      <c r="T2244">
        <v>14.178868959318599</v>
      </c>
      <c r="U2244">
        <v>42.536606877955798</v>
      </c>
      <c r="V2244" s="1">
        <v>43088.427465277775</v>
      </c>
      <c r="W2244" s="2">
        <v>43091</v>
      </c>
      <c r="X2244" t="s">
        <v>35</v>
      </c>
      <c r="Y2244">
        <v>1210</v>
      </c>
      <c r="Z2244">
        <v>155</v>
      </c>
      <c r="AA2244">
        <v>13</v>
      </c>
      <c r="AB2244">
        <v>8</v>
      </c>
    </row>
    <row r="2245" spans="1:29" hidden="1">
      <c r="A2245" t="s">
        <v>28</v>
      </c>
      <c r="B2245">
        <v>257</v>
      </c>
      <c r="C2245">
        <v>2.57</v>
      </c>
      <c r="D2245" t="s">
        <v>29</v>
      </c>
      <c r="E2245" t="s">
        <v>47</v>
      </c>
      <c r="F2245" t="s">
        <v>1648</v>
      </c>
      <c r="G2245" t="s">
        <v>234</v>
      </c>
      <c r="H2245" t="s">
        <v>1649</v>
      </c>
      <c r="I2245" s="1">
        <v>43091.117430555554</v>
      </c>
      <c r="J2245">
        <v>23.643000000000001</v>
      </c>
      <c r="K2245">
        <v>0</v>
      </c>
      <c r="L2245">
        <v>7.0990000000000002</v>
      </c>
      <c r="M2245">
        <v>16.544</v>
      </c>
      <c r="N2245">
        <v>4695474406928</v>
      </c>
      <c r="O2245" s="3">
        <v>5.0352739576464504E-12</v>
      </c>
      <c r="P2245">
        <v>23.430230410896499</v>
      </c>
      <c r="Q2245">
        <v>12</v>
      </c>
      <c r="R2245">
        <v>17.572672808172399</v>
      </c>
      <c r="S2245">
        <v>5.8575576027241301</v>
      </c>
      <c r="T2245">
        <v>4.3931682020430998</v>
      </c>
      <c r="U2245">
        <v>13.179504606129299</v>
      </c>
      <c r="V2245" s="1">
        <v>43088.006597222222</v>
      </c>
      <c r="W2245" s="2">
        <v>43091</v>
      </c>
      <c r="X2245" t="s">
        <v>35</v>
      </c>
      <c r="Y2245">
        <v>426</v>
      </c>
      <c r="Z2245">
        <v>8</v>
      </c>
      <c r="AA2245">
        <v>8</v>
      </c>
      <c r="AB2245">
        <v>5</v>
      </c>
    </row>
    <row r="2246" spans="1:29">
      <c r="A2246" t="s">
        <v>28</v>
      </c>
      <c r="B2246">
        <v>303</v>
      </c>
      <c r="C2246">
        <v>3.03</v>
      </c>
      <c r="D2246" t="s">
        <v>29</v>
      </c>
      <c r="E2246" t="s">
        <v>78</v>
      </c>
      <c r="F2246" t="s">
        <v>74</v>
      </c>
      <c r="G2246" t="s">
        <v>1650</v>
      </c>
      <c r="H2246" t="s">
        <v>1651</v>
      </c>
      <c r="I2246" s="1">
        <v>43091.117083333331</v>
      </c>
      <c r="J2246">
        <v>30.47</v>
      </c>
      <c r="K2246">
        <v>0</v>
      </c>
      <c r="L2246">
        <v>9.0869999999999997</v>
      </c>
      <c r="M2246">
        <v>21.382999999999999</v>
      </c>
      <c r="N2246">
        <v>6052085316556</v>
      </c>
      <c r="O2246" s="3">
        <v>5.03462829855466E-12</v>
      </c>
      <c r="P2246">
        <v>27.331763687669401</v>
      </c>
      <c r="Q2246">
        <v>59</v>
      </c>
      <c r="R2246">
        <v>20.498822765751999</v>
      </c>
      <c r="S2246">
        <v>6.83294092191736</v>
      </c>
      <c r="T2246">
        <v>5.1247056914380202</v>
      </c>
      <c r="U2246">
        <v>15.374117074314</v>
      </c>
      <c r="V2246" s="1">
        <v>43087.99423611111</v>
      </c>
      <c r="W2246" s="2">
        <v>43091</v>
      </c>
      <c r="X2246" t="s">
        <v>35</v>
      </c>
      <c r="Y2246">
        <v>167</v>
      </c>
      <c r="Z2246">
        <v>19</v>
      </c>
      <c r="AA2246">
        <v>9</v>
      </c>
      <c r="AB2246">
        <v>14</v>
      </c>
      <c r="AC2246" t="s">
        <v>8209</v>
      </c>
    </row>
    <row r="2247" spans="1:29" hidden="1">
      <c r="A2247" t="s">
        <v>28</v>
      </c>
      <c r="B2247">
        <v>257</v>
      </c>
      <c r="C2247">
        <v>2.57</v>
      </c>
      <c r="D2247" t="s">
        <v>46</v>
      </c>
      <c r="E2247" t="s">
        <v>47</v>
      </c>
      <c r="F2247" t="s">
        <v>1652</v>
      </c>
      <c r="G2247" t="s">
        <v>1653</v>
      </c>
      <c r="H2247" t="s">
        <v>1654</v>
      </c>
      <c r="I2247" s="1">
        <v>43091.116736111115</v>
      </c>
      <c r="J2247">
        <v>29.038</v>
      </c>
      <c r="K2247">
        <v>0</v>
      </c>
      <c r="L2247">
        <v>8.202</v>
      </c>
      <c r="M2247">
        <v>20.835999999999999</v>
      </c>
      <c r="N2247">
        <v>5837411139259</v>
      </c>
      <c r="O2247" s="3">
        <v>4.9744654449140001E-12</v>
      </c>
      <c r="P2247">
        <v>23.147275108712499</v>
      </c>
      <c r="Q2247">
        <v>89</v>
      </c>
      <c r="R2247">
        <v>17.360456331534301</v>
      </c>
      <c r="S2247">
        <v>5.7868187771781203</v>
      </c>
      <c r="T2247">
        <v>4.3401140828835896</v>
      </c>
      <c r="U2247">
        <v>13.020342248650699</v>
      </c>
      <c r="V2247" s="1">
        <v>43087.706284722219</v>
      </c>
      <c r="W2247" s="2">
        <v>43091</v>
      </c>
      <c r="X2247" t="s">
        <v>68</v>
      </c>
      <c r="Y2247">
        <v>1066</v>
      </c>
      <c r="Z2247">
        <v>0</v>
      </c>
      <c r="AA2247">
        <v>0</v>
      </c>
      <c r="AB2247">
        <v>29</v>
      </c>
    </row>
    <row r="2248" spans="1:29" hidden="1">
      <c r="A2248" t="s">
        <v>28</v>
      </c>
      <c r="B2248">
        <v>93</v>
      </c>
      <c r="C2248">
        <v>0.93</v>
      </c>
      <c r="D2248" t="s">
        <v>46</v>
      </c>
      <c r="E2248" t="s">
        <v>43</v>
      </c>
      <c r="F2248" t="s">
        <v>57</v>
      </c>
      <c r="G2248" t="s">
        <v>466</v>
      </c>
      <c r="H2248" t="s">
        <v>1655</v>
      </c>
      <c r="I2248" s="1">
        <v>43091.116388888891</v>
      </c>
      <c r="J2248">
        <v>13.101000000000001</v>
      </c>
      <c r="K2248">
        <v>0</v>
      </c>
      <c r="L2248">
        <v>3.101</v>
      </c>
      <c r="M2248">
        <v>10</v>
      </c>
      <c r="N2248">
        <v>2622894197710</v>
      </c>
      <c r="O2248" s="3">
        <v>4.9948640747454597E-12</v>
      </c>
      <c r="P2248">
        <v>7.7473981307859301</v>
      </c>
      <c r="Q2248">
        <v>33</v>
      </c>
      <c r="R2248">
        <v>5.81054859808944</v>
      </c>
      <c r="S2248">
        <v>1.9368495326964801</v>
      </c>
      <c r="T2248">
        <v>1.45263714952236</v>
      </c>
      <c r="U2248">
        <v>4.35791144856708</v>
      </c>
      <c r="V2248" s="1">
        <v>43088.218402777777</v>
      </c>
      <c r="W2248" s="2">
        <v>43091</v>
      </c>
      <c r="X2248" t="s">
        <v>35</v>
      </c>
      <c r="Y2248">
        <v>257</v>
      </c>
      <c r="Z2248">
        <v>3</v>
      </c>
      <c r="AA2248">
        <v>6</v>
      </c>
      <c r="AB2248">
        <v>15</v>
      </c>
    </row>
    <row r="2249" spans="1:29">
      <c r="A2249" t="s">
        <v>28</v>
      </c>
      <c r="B2249">
        <v>303</v>
      </c>
      <c r="C2249">
        <v>3.03</v>
      </c>
      <c r="D2249" t="s">
        <v>29</v>
      </c>
      <c r="E2249" t="s">
        <v>78</v>
      </c>
      <c r="F2249" t="s">
        <v>1425</v>
      </c>
      <c r="G2249" t="s">
        <v>814</v>
      </c>
      <c r="H2249" t="s">
        <v>1656</v>
      </c>
      <c r="I2249" s="1">
        <v>43091.116041666668</v>
      </c>
      <c r="J2249">
        <v>28.175000000000001</v>
      </c>
      <c r="K2249">
        <v>0</v>
      </c>
      <c r="L2249">
        <v>8.2080000000000002</v>
      </c>
      <c r="M2249">
        <v>19.966999999999999</v>
      </c>
      <c r="N2249">
        <v>5630193817277</v>
      </c>
      <c r="O2249" s="3">
        <v>5.0042682213783204E-12</v>
      </c>
      <c r="P2249">
        <v>27.166946266061299</v>
      </c>
      <c r="Q2249">
        <v>11</v>
      </c>
      <c r="R2249">
        <v>20.375209699545898</v>
      </c>
      <c r="S2249">
        <v>6.7917365665153202</v>
      </c>
      <c r="T2249">
        <v>5.0938024248864897</v>
      </c>
      <c r="U2249">
        <v>15.281407274659401</v>
      </c>
      <c r="V2249" s="1">
        <v>43087.223923611113</v>
      </c>
      <c r="W2249" s="2">
        <v>43091</v>
      </c>
      <c r="X2249" t="s">
        <v>68</v>
      </c>
      <c r="Y2249">
        <v>336</v>
      </c>
      <c r="Z2249">
        <v>0</v>
      </c>
      <c r="AA2249">
        <v>0</v>
      </c>
      <c r="AB2249">
        <v>4</v>
      </c>
      <c r="AC2249" t="str">
        <f>X2249</f>
        <v>fr</v>
      </c>
    </row>
    <row r="2250" spans="1:29" hidden="1">
      <c r="A2250" t="s">
        <v>28</v>
      </c>
      <c r="B2250">
        <v>93</v>
      </c>
      <c r="C2250">
        <v>0.93</v>
      </c>
      <c r="D2250" t="s">
        <v>29</v>
      </c>
      <c r="E2250" t="s">
        <v>43</v>
      </c>
      <c r="F2250" t="s">
        <v>1657</v>
      </c>
      <c r="G2250" t="s">
        <v>304</v>
      </c>
      <c r="H2250" t="s">
        <v>1658</v>
      </c>
      <c r="I2250" s="1">
        <v>43091.115694444445</v>
      </c>
      <c r="J2250">
        <v>7.8090000000000002</v>
      </c>
      <c r="K2250">
        <v>0</v>
      </c>
      <c r="L2250">
        <v>2.3279999999999998</v>
      </c>
      <c r="M2250">
        <v>5.4809999999999999</v>
      </c>
      <c r="N2250">
        <v>1568148424158</v>
      </c>
      <c r="O2250" s="3">
        <v>4.9797582165686599E-12</v>
      </c>
      <c r="P2250">
        <v>7.7239678440650996</v>
      </c>
      <c r="Q2250">
        <v>7</v>
      </c>
      <c r="R2250">
        <v>5.7929758830488201</v>
      </c>
      <c r="S2250">
        <v>1.93099196101627</v>
      </c>
      <c r="T2250">
        <v>1.4482439707621999</v>
      </c>
      <c r="U2250">
        <v>4.3447319122866199</v>
      </c>
      <c r="V2250" s="1">
        <v>43087.825868055559</v>
      </c>
      <c r="W2250" s="2">
        <v>43091</v>
      </c>
      <c r="X2250" t="s">
        <v>35</v>
      </c>
      <c r="Y2250">
        <v>448</v>
      </c>
      <c r="Z2250">
        <v>8</v>
      </c>
      <c r="AA2250">
        <v>10</v>
      </c>
      <c r="AB2250">
        <v>5</v>
      </c>
    </row>
    <row r="2251" spans="1:29" hidden="1">
      <c r="A2251" t="s">
        <v>28</v>
      </c>
      <c r="B2251">
        <v>140</v>
      </c>
      <c r="C2251">
        <v>1.4</v>
      </c>
      <c r="D2251" t="s">
        <v>46</v>
      </c>
      <c r="E2251" t="s">
        <v>43</v>
      </c>
      <c r="F2251" t="s">
        <v>57</v>
      </c>
      <c r="G2251" t="s">
        <v>1659</v>
      </c>
      <c r="H2251" t="s">
        <v>1660</v>
      </c>
      <c r="I2251" s="1">
        <v>43091.115347222221</v>
      </c>
      <c r="J2251">
        <v>11.654</v>
      </c>
      <c r="K2251">
        <v>0</v>
      </c>
      <c r="L2251">
        <v>3.4390000000000001</v>
      </c>
      <c r="M2251">
        <v>8.2149999999999999</v>
      </c>
      <c r="N2251">
        <v>2343294010952</v>
      </c>
      <c r="O2251" s="3">
        <v>4.9733409233036703E-12</v>
      </c>
      <c r="P2251">
        <v>11.5710212319199</v>
      </c>
      <c r="Q2251">
        <v>12</v>
      </c>
      <c r="R2251">
        <v>8.6782659239399198</v>
      </c>
      <c r="S2251">
        <v>2.8927553079799702</v>
      </c>
      <c r="T2251">
        <v>2.16956648098498</v>
      </c>
      <c r="U2251">
        <v>6.5086994429549403</v>
      </c>
      <c r="V2251" s="1">
        <v>43087.844618055555</v>
      </c>
      <c r="W2251" s="2">
        <v>43091</v>
      </c>
      <c r="X2251" t="s">
        <v>35</v>
      </c>
      <c r="Y2251">
        <v>343</v>
      </c>
      <c r="Z2251">
        <v>19</v>
      </c>
      <c r="AA2251">
        <v>12</v>
      </c>
      <c r="AB2251">
        <v>12</v>
      </c>
    </row>
    <row r="2252" spans="1:29" hidden="1">
      <c r="A2252" t="s">
        <v>28</v>
      </c>
      <c r="B2252">
        <v>350</v>
      </c>
      <c r="C2252">
        <v>3.5</v>
      </c>
      <c r="D2252" t="s">
        <v>29</v>
      </c>
      <c r="E2252" t="s">
        <v>38</v>
      </c>
      <c r="F2252" t="s">
        <v>449</v>
      </c>
      <c r="G2252" t="s">
        <v>450</v>
      </c>
      <c r="H2252" t="s">
        <v>1661</v>
      </c>
      <c r="I2252" s="1">
        <v>43091.114999999998</v>
      </c>
      <c r="J2252">
        <v>27.436</v>
      </c>
      <c r="K2252">
        <v>0</v>
      </c>
      <c r="L2252">
        <v>8.1950000000000003</v>
      </c>
      <c r="M2252">
        <v>19.241</v>
      </c>
      <c r="N2252">
        <v>5487618994921</v>
      </c>
      <c r="O2252" s="3">
        <v>4.9996182361408496E-12</v>
      </c>
      <c r="P2252">
        <v>27.141702635325299</v>
      </c>
      <c r="Q2252">
        <v>17</v>
      </c>
      <c r="R2252">
        <v>20.356276976494001</v>
      </c>
      <c r="S2252">
        <v>6.78542565883133</v>
      </c>
      <c r="T2252">
        <v>5.0890692441235004</v>
      </c>
      <c r="U2252">
        <v>15.267207732370499</v>
      </c>
      <c r="V2252" s="1">
        <v>43087.697291666664</v>
      </c>
      <c r="W2252" s="2">
        <v>43091</v>
      </c>
      <c r="X2252" t="s">
        <v>35</v>
      </c>
      <c r="Y2252">
        <v>106</v>
      </c>
      <c r="Z2252">
        <v>2</v>
      </c>
      <c r="AA2252">
        <v>0</v>
      </c>
      <c r="AB2252">
        <v>10</v>
      </c>
    </row>
    <row r="2253" spans="1:29" hidden="1">
      <c r="A2253" t="s">
        <v>28</v>
      </c>
      <c r="B2253">
        <v>333</v>
      </c>
      <c r="C2253">
        <v>3.33</v>
      </c>
      <c r="D2253" t="s">
        <v>29</v>
      </c>
      <c r="E2253" t="s">
        <v>30</v>
      </c>
      <c r="F2253" t="s">
        <v>192</v>
      </c>
      <c r="G2253" t="s">
        <v>102</v>
      </c>
      <c r="H2253" t="s">
        <v>1662</v>
      </c>
      <c r="I2253" s="1">
        <v>43090.132013888891</v>
      </c>
      <c r="J2253">
        <v>32.374000000000002</v>
      </c>
      <c r="K2253">
        <v>0</v>
      </c>
      <c r="L2253">
        <v>9.1050000000000004</v>
      </c>
      <c r="M2253">
        <v>23.268999999999998</v>
      </c>
      <c r="N2253">
        <v>6397398376081</v>
      </c>
      <c r="O2253" s="3">
        <v>5.0604946099717602E-12</v>
      </c>
      <c r="P2253">
        <v>23.5473642389532</v>
      </c>
      <c r="Q2253">
        <v>38</v>
      </c>
      <c r="R2253">
        <v>17.660523179214898</v>
      </c>
      <c r="S2253">
        <v>5.8868410597383098</v>
      </c>
      <c r="T2253">
        <v>4.4151307948037299</v>
      </c>
      <c r="U2253">
        <v>13.2453923844112</v>
      </c>
      <c r="V2253" s="1">
        <v>43089.719131944446</v>
      </c>
      <c r="W2253" s="2">
        <v>43090</v>
      </c>
      <c r="X2253" t="s">
        <v>35</v>
      </c>
      <c r="Y2253">
        <v>144</v>
      </c>
      <c r="Z2253">
        <v>41</v>
      </c>
      <c r="AA2253">
        <v>0</v>
      </c>
      <c r="AB2253">
        <v>7</v>
      </c>
    </row>
    <row r="2254" spans="1:29" hidden="1">
      <c r="A2254" t="s">
        <v>28</v>
      </c>
      <c r="B2254">
        <v>333</v>
      </c>
      <c r="C2254">
        <v>3.33</v>
      </c>
      <c r="D2254" t="s">
        <v>29</v>
      </c>
      <c r="E2254" t="s">
        <v>30</v>
      </c>
      <c r="F2254" t="s">
        <v>1663</v>
      </c>
      <c r="G2254" t="s">
        <v>126</v>
      </c>
      <c r="H2254" t="s">
        <v>1664</v>
      </c>
      <c r="I2254" s="1">
        <v>43090.131666666668</v>
      </c>
      <c r="J2254">
        <v>23.931000000000001</v>
      </c>
      <c r="K2254">
        <v>0</v>
      </c>
      <c r="L2254">
        <v>7.1340000000000003</v>
      </c>
      <c r="M2254">
        <v>16.797000000000001</v>
      </c>
      <c r="N2254">
        <v>4708606888551</v>
      </c>
      <c r="O2254" s="3">
        <v>5.08239497720405E-12</v>
      </c>
      <c r="P2254">
        <v>23.649270468271101</v>
      </c>
      <c r="Q2254">
        <v>14</v>
      </c>
      <c r="R2254">
        <v>17.736952851203299</v>
      </c>
      <c r="S2254">
        <v>5.91231761706777</v>
      </c>
      <c r="T2254">
        <v>4.43423821280083</v>
      </c>
      <c r="U2254">
        <v>13.302714638402399</v>
      </c>
      <c r="V2254" s="1">
        <v>43089.696180555555</v>
      </c>
      <c r="W2254" s="2">
        <v>43090</v>
      </c>
      <c r="X2254" t="s">
        <v>35</v>
      </c>
      <c r="Y2254">
        <v>114</v>
      </c>
      <c r="Z2254">
        <v>19</v>
      </c>
      <c r="AA2254">
        <v>4</v>
      </c>
      <c r="AB2254">
        <v>8</v>
      </c>
    </row>
    <row r="2255" spans="1:29">
      <c r="A2255" t="s">
        <v>28</v>
      </c>
      <c r="B2255">
        <v>271</v>
      </c>
      <c r="C2255">
        <v>2.71</v>
      </c>
      <c r="D2255" t="s">
        <v>29</v>
      </c>
      <c r="E2255" t="s">
        <v>78</v>
      </c>
      <c r="F2255" t="s">
        <v>1665</v>
      </c>
      <c r="G2255" t="s">
        <v>80</v>
      </c>
      <c r="H2255" t="s">
        <v>1666</v>
      </c>
      <c r="I2255" s="1">
        <v>43090.131319444445</v>
      </c>
      <c r="J2255">
        <v>21.422000000000001</v>
      </c>
      <c r="K2255">
        <v>0</v>
      </c>
      <c r="L2255">
        <v>6.0759999999999996</v>
      </c>
      <c r="M2255">
        <v>15.346</v>
      </c>
      <c r="N2255">
        <v>4226919546724</v>
      </c>
      <c r="O2255" s="3">
        <v>5.0679933136183599E-12</v>
      </c>
      <c r="P2255">
        <v>19.651880845996399</v>
      </c>
      <c r="Q2255">
        <v>35</v>
      </c>
      <c r="R2255">
        <v>14.7389106344973</v>
      </c>
      <c r="S2255">
        <v>4.9129702114990996</v>
      </c>
      <c r="T2255">
        <v>3.6847276586243201</v>
      </c>
      <c r="U2255">
        <v>11.0541829758729</v>
      </c>
      <c r="V2255" s="1">
        <v>43089.660138888888</v>
      </c>
      <c r="W2255" s="2">
        <v>43090</v>
      </c>
      <c r="X2255" t="s">
        <v>35</v>
      </c>
      <c r="Y2255">
        <v>76</v>
      </c>
      <c r="Z2255">
        <v>9</v>
      </c>
      <c r="AA2255">
        <v>0</v>
      </c>
      <c r="AB2255">
        <v>2</v>
      </c>
      <c r="AC2255" t="s">
        <v>111</v>
      </c>
    </row>
    <row r="2256" spans="1:29">
      <c r="A2256" t="s">
        <v>28</v>
      </c>
      <c r="B2256">
        <v>271</v>
      </c>
      <c r="C2256">
        <v>2.71</v>
      </c>
      <c r="D2256" t="s">
        <v>29</v>
      </c>
      <c r="E2256" t="s">
        <v>78</v>
      </c>
      <c r="F2256" t="s">
        <v>289</v>
      </c>
      <c r="G2256" t="s">
        <v>49</v>
      </c>
      <c r="H2256" t="s">
        <v>1667</v>
      </c>
      <c r="I2256" s="1">
        <v>43090.130972222221</v>
      </c>
      <c r="J2256">
        <v>20.111000000000001</v>
      </c>
      <c r="K2256">
        <v>0</v>
      </c>
      <c r="L2256">
        <v>6.0919999999999996</v>
      </c>
      <c r="M2256">
        <v>14.019</v>
      </c>
      <c r="N2256">
        <v>3958078756546</v>
      </c>
      <c r="O2256" s="3">
        <v>5.0810004643641199E-12</v>
      </c>
      <c r="P2256">
        <v>19.702317963960699</v>
      </c>
      <c r="Q2256">
        <v>20</v>
      </c>
      <c r="R2256">
        <v>14.7767384729705</v>
      </c>
      <c r="S2256">
        <v>4.9255794909901898</v>
      </c>
      <c r="T2256">
        <v>3.6941846182426401</v>
      </c>
      <c r="U2256">
        <v>11.0825538547279</v>
      </c>
      <c r="V2256" s="1">
        <v>43089.760763888888</v>
      </c>
      <c r="W2256" s="2">
        <v>43090</v>
      </c>
      <c r="X2256" t="s">
        <v>35</v>
      </c>
      <c r="Y2256">
        <v>42</v>
      </c>
      <c r="Z2256">
        <v>6</v>
      </c>
      <c r="AA2256">
        <v>0</v>
      </c>
      <c r="AB2256">
        <v>2</v>
      </c>
      <c r="AC2256" t="s">
        <v>33</v>
      </c>
    </row>
    <row r="2257" spans="1:29" hidden="1">
      <c r="A2257" t="s">
        <v>28</v>
      </c>
      <c r="B2257">
        <v>125</v>
      </c>
      <c r="C2257">
        <v>1.25</v>
      </c>
      <c r="D2257" t="s">
        <v>29</v>
      </c>
      <c r="E2257" t="s">
        <v>43</v>
      </c>
      <c r="F2257" t="s">
        <v>1215</v>
      </c>
      <c r="G2257" t="s">
        <v>267</v>
      </c>
      <c r="H2257" t="s">
        <v>1668</v>
      </c>
      <c r="I2257" s="1">
        <v>43090.130624999998</v>
      </c>
      <c r="J2257">
        <v>8.4640000000000004</v>
      </c>
      <c r="K2257">
        <v>0</v>
      </c>
      <c r="L2257">
        <v>2.379</v>
      </c>
      <c r="M2257">
        <v>6.085</v>
      </c>
      <c r="N2257">
        <v>1675896896690</v>
      </c>
      <c r="O2257" s="3">
        <v>5.0504300215108196E-12</v>
      </c>
      <c r="P2257">
        <v>7.8335106510154198</v>
      </c>
      <c r="Q2257">
        <v>21</v>
      </c>
      <c r="R2257">
        <v>5.8751329882615702</v>
      </c>
      <c r="S2257">
        <v>1.9583776627538501</v>
      </c>
      <c r="T2257">
        <v>1.4687832470653901</v>
      </c>
      <c r="U2257">
        <v>4.4063497411961698</v>
      </c>
      <c r="V2257" s="1">
        <v>43089.750833333332</v>
      </c>
      <c r="W2257" s="2">
        <v>43090</v>
      </c>
      <c r="X2257" t="s">
        <v>35</v>
      </c>
      <c r="Y2257">
        <v>278</v>
      </c>
      <c r="Z2257">
        <v>8</v>
      </c>
      <c r="AA2257">
        <v>6</v>
      </c>
      <c r="AB2257">
        <v>2</v>
      </c>
    </row>
    <row r="2258" spans="1:29" hidden="1">
      <c r="A2258" t="s">
        <v>28</v>
      </c>
      <c r="B2258">
        <v>229</v>
      </c>
      <c r="C2258">
        <v>2.29</v>
      </c>
      <c r="D2258" t="s">
        <v>29</v>
      </c>
      <c r="E2258" t="s">
        <v>47</v>
      </c>
      <c r="F2258" t="s">
        <v>1669</v>
      </c>
      <c r="G2258" t="s">
        <v>1207</v>
      </c>
      <c r="H2258" t="s">
        <v>1670</v>
      </c>
      <c r="I2258" s="1">
        <v>43090.130277777775</v>
      </c>
      <c r="J2258">
        <v>16.27</v>
      </c>
      <c r="K2258">
        <v>0</v>
      </c>
      <c r="L2258">
        <v>4.9850000000000003</v>
      </c>
      <c r="M2258">
        <v>11.285</v>
      </c>
      <c r="N2258">
        <v>3193391698057</v>
      </c>
      <c r="O2258" s="3">
        <v>5.0948964418925997E-12</v>
      </c>
      <c r="P2258">
        <v>15.8049573275824</v>
      </c>
      <c r="Q2258">
        <v>11</v>
      </c>
      <c r="R2258">
        <v>11.8537179956868</v>
      </c>
      <c r="S2258">
        <v>3.9512393318956001</v>
      </c>
      <c r="T2258">
        <v>2.9634294989217</v>
      </c>
      <c r="U2258">
        <v>8.8902884967651197</v>
      </c>
      <c r="V2258" s="1">
        <v>43089.718402777777</v>
      </c>
      <c r="W2258" s="2">
        <v>43090</v>
      </c>
      <c r="X2258" t="s">
        <v>35</v>
      </c>
      <c r="Y2258">
        <v>175</v>
      </c>
      <c r="Z2258">
        <v>11</v>
      </c>
      <c r="AA2258">
        <v>8</v>
      </c>
      <c r="AB2258">
        <v>6</v>
      </c>
    </row>
    <row r="2259" spans="1:29">
      <c r="A2259" t="s">
        <v>28</v>
      </c>
      <c r="B2259">
        <v>271</v>
      </c>
      <c r="C2259">
        <v>2.71</v>
      </c>
      <c r="D2259" t="s">
        <v>29</v>
      </c>
      <c r="E2259" t="s">
        <v>78</v>
      </c>
      <c r="F2259" t="s">
        <v>1671</v>
      </c>
      <c r="G2259" t="s">
        <v>264</v>
      </c>
      <c r="H2259" t="s">
        <v>1672</v>
      </c>
      <c r="I2259" s="1">
        <v>43090.129930555559</v>
      </c>
      <c r="J2259">
        <v>20.289000000000001</v>
      </c>
      <c r="K2259">
        <v>0</v>
      </c>
      <c r="L2259">
        <v>5.7350000000000003</v>
      </c>
      <c r="M2259">
        <v>14.554</v>
      </c>
      <c r="N2259">
        <v>3993148203390</v>
      </c>
      <c r="O2259" s="3">
        <v>5.0809534148458503E-12</v>
      </c>
      <c r="P2259">
        <v>19.702130558720398</v>
      </c>
      <c r="Q2259">
        <v>12</v>
      </c>
      <c r="R2259">
        <v>14.776597919040301</v>
      </c>
      <c r="S2259">
        <v>4.9255326396800996</v>
      </c>
      <c r="T2259">
        <v>3.6941494797600698</v>
      </c>
      <c r="U2259">
        <v>11.082448439280199</v>
      </c>
      <c r="V2259" s="1">
        <v>43089.627847222226</v>
      </c>
      <c r="W2259" s="2">
        <v>43090</v>
      </c>
      <c r="X2259" t="s">
        <v>33</v>
      </c>
      <c r="Y2259">
        <v>391</v>
      </c>
      <c r="Z2259">
        <v>0</v>
      </c>
      <c r="AA2259">
        <v>0</v>
      </c>
      <c r="AB2259">
        <v>4</v>
      </c>
      <c r="AC2259" t="s">
        <v>33</v>
      </c>
    </row>
    <row r="2260" spans="1:29">
      <c r="A2260" t="s">
        <v>28</v>
      </c>
      <c r="B2260">
        <v>271</v>
      </c>
      <c r="C2260">
        <v>2.71</v>
      </c>
      <c r="D2260" t="s">
        <v>29</v>
      </c>
      <c r="E2260" t="s">
        <v>78</v>
      </c>
      <c r="F2260" t="s">
        <v>481</v>
      </c>
      <c r="G2260" t="s">
        <v>482</v>
      </c>
      <c r="H2260" t="s">
        <v>1673</v>
      </c>
      <c r="I2260" s="1">
        <v>43090.129583333335</v>
      </c>
      <c r="J2260">
        <v>20.149999999999999</v>
      </c>
      <c r="K2260">
        <v>0</v>
      </c>
      <c r="L2260">
        <v>5.7869999999999999</v>
      </c>
      <c r="M2260">
        <v>14.363</v>
      </c>
      <c r="N2260">
        <v>3975354405033</v>
      </c>
      <c r="O2260" s="3">
        <v>5.06873046953727E-12</v>
      </c>
      <c r="P2260">
        <v>19.654734323285901</v>
      </c>
      <c r="Q2260">
        <v>14</v>
      </c>
      <c r="R2260">
        <v>14.741050742464401</v>
      </c>
      <c r="S2260">
        <v>4.9136835808214796</v>
      </c>
      <c r="T2260">
        <v>3.6852626856161099</v>
      </c>
      <c r="U2260">
        <v>11.0557880568483</v>
      </c>
      <c r="V2260" s="1">
        <v>43089.71802083333</v>
      </c>
      <c r="W2260" s="2">
        <v>43090</v>
      </c>
      <c r="X2260" t="s">
        <v>35</v>
      </c>
      <c r="Y2260">
        <v>38</v>
      </c>
      <c r="Z2260">
        <v>7</v>
      </c>
      <c r="AA2260">
        <v>1</v>
      </c>
      <c r="AB2260">
        <v>2</v>
      </c>
      <c r="AC2260" t="s">
        <v>33</v>
      </c>
    </row>
    <row r="2261" spans="1:29" hidden="1">
      <c r="A2261" t="s">
        <v>28</v>
      </c>
      <c r="B2261">
        <v>229</v>
      </c>
      <c r="C2261">
        <v>2.29</v>
      </c>
      <c r="D2261" t="s">
        <v>29</v>
      </c>
      <c r="E2261" t="s">
        <v>47</v>
      </c>
      <c r="F2261" t="s">
        <v>1674</v>
      </c>
      <c r="G2261" t="s">
        <v>1675</v>
      </c>
      <c r="H2261" t="s">
        <v>1676</v>
      </c>
      <c r="I2261" s="1">
        <v>43090.129236111112</v>
      </c>
      <c r="J2261">
        <v>16.024000000000001</v>
      </c>
      <c r="K2261">
        <v>0</v>
      </c>
      <c r="L2261">
        <v>4.7969999999999997</v>
      </c>
      <c r="M2261">
        <v>11.227</v>
      </c>
      <c r="N2261">
        <v>3155698145162</v>
      </c>
      <c r="O2261" s="3">
        <v>5.0777987192996804E-12</v>
      </c>
      <c r="P2261">
        <v>15.751918216962199</v>
      </c>
      <c r="Q2261">
        <v>13</v>
      </c>
      <c r="R2261">
        <v>11.813938662721601</v>
      </c>
      <c r="S2261">
        <v>3.93797955424056</v>
      </c>
      <c r="T2261">
        <v>2.9534846656804201</v>
      </c>
      <c r="U2261">
        <v>8.8604539970412599</v>
      </c>
      <c r="V2261" s="1">
        <v>43089.748437499999</v>
      </c>
      <c r="W2261" s="2">
        <v>43090</v>
      </c>
      <c r="X2261" t="s">
        <v>33</v>
      </c>
      <c r="Y2261">
        <v>819</v>
      </c>
      <c r="Z2261">
        <v>0</v>
      </c>
      <c r="AA2261">
        <v>0</v>
      </c>
      <c r="AB2261">
        <v>2</v>
      </c>
    </row>
    <row r="2262" spans="1:29" hidden="1">
      <c r="A2262" t="s">
        <v>28</v>
      </c>
      <c r="B2262">
        <v>333</v>
      </c>
      <c r="C2262">
        <v>3.33</v>
      </c>
      <c r="D2262" t="s">
        <v>29</v>
      </c>
      <c r="E2262" t="s">
        <v>30</v>
      </c>
      <c r="F2262" t="s">
        <v>360</v>
      </c>
      <c r="G2262" t="s">
        <v>270</v>
      </c>
      <c r="H2262" t="s">
        <v>1677</v>
      </c>
      <c r="I2262" s="1">
        <v>43090.128888888888</v>
      </c>
      <c r="J2262">
        <v>24.471</v>
      </c>
      <c r="K2262">
        <v>0</v>
      </c>
      <c r="L2262">
        <v>7.1829999999999998</v>
      </c>
      <c r="M2262">
        <v>17.288</v>
      </c>
      <c r="N2262">
        <v>4795038327907</v>
      </c>
      <c r="O2262" s="3">
        <v>5.1034002914177697E-12</v>
      </c>
      <c r="P2262">
        <v>23.7470058767673</v>
      </c>
      <c r="Q2262">
        <v>20</v>
      </c>
      <c r="R2262">
        <v>17.8102544075754</v>
      </c>
      <c r="S2262">
        <v>5.9367514691918197</v>
      </c>
      <c r="T2262">
        <v>4.4525636018938703</v>
      </c>
      <c r="U2262">
        <v>13.357690805681599</v>
      </c>
      <c r="V2262" s="1">
        <v>43089.600694444445</v>
      </c>
      <c r="W2262" s="2">
        <v>43090</v>
      </c>
      <c r="X2262" t="s">
        <v>35</v>
      </c>
      <c r="Y2262">
        <v>71</v>
      </c>
      <c r="Z2262">
        <v>6</v>
      </c>
      <c r="AA2262">
        <v>2</v>
      </c>
      <c r="AB2262">
        <v>2</v>
      </c>
    </row>
    <row r="2263" spans="1:29">
      <c r="A2263" t="s">
        <v>28</v>
      </c>
      <c r="B2263">
        <v>271</v>
      </c>
      <c r="C2263">
        <v>2.71</v>
      </c>
      <c r="D2263" t="s">
        <v>46</v>
      </c>
      <c r="E2263" t="s">
        <v>78</v>
      </c>
      <c r="F2263" t="s">
        <v>1678</v>
      </c>
      <c r="G2263" t="s">
        <v>401</v>
      </c>
      <c r="H2263" t="s">
        <v>1679</v>
      </c>
      <c r="I2263" s="1">
        <v>43090.128541666665</v>
      </c>
      <c r="J2263">
        <v>20.055</v>
      </c>
      <c r="K2263">
        <v>0</v>
      </c>
      <c r="L2263">
        <v>6.0759999999999996</v>
      </c>
      <c r="M2263">
        <v>13.978999999999999</v>
      </c>
      <c r="N2263">
        <v>3937683419928</v>
      </c>
      <c r="O2263" s="3">
        <v>5.09309608245924E-12</v>
      </c>
      <c r="P2263">
        <v>19.749215505799601</v>
      </c>
      <c r="Q2263">
        <v>12</v>
      </c>
      <c r="R2263">
        <v>14.8119116293497</v>
      </c>
      <c r="S2263">
        <v>4.93730387644991</v>
      </c>
      <c r="T2263">
        <v>3.7029779073374298</v>
      </c>
      <c r="U2263">
        <v>11.108933722012299</v>
      </c>
      <c r="V2263" s="1">
        <v>43089.667847222219</v>
      </c>
      <c r="W2263" s="2">
        <v>43090</v>
      </c>
      <c r="X2263" t="s">
        <v>35</v>
      </c>
      <c r="Y2263">
        <v>49</v>
      </c>
      <c r="Z2263">
        <v>7</v>
      </c>
      <c r="AA2263">
        <v>0</v>
      </c>
      <c r="AB2263">
        <v>5</v>
      </c>
      <c r="AC2263" t="s">
        <v>33</v>
      </c>
    </row>
    <row r="2264" spans="1:29" hidden="1">
      <c r="A2264" t="s">
        <v>28</v>
      </c>
      <c r="B2264">
        <v>333</v>
      </c>
      <c r="C2264">
        <v>3.33</v>
      </c>
      <c r="D2264" t="s">
        <v>29</v>
      </c>
      <c r="E2264" t="s">
        <v>30</v>
      </c>
      <c r="F2264" t="s">
        <v>63</v>
      </c>
      <c r="G2264" t="s">
        <v>64</v>
      </c>
      <c r="H2264" t="s">
        <v>1680</v>
      </c>
      <c r="I2264" s="1">
        <v>43090.128194444442</v>
      </c>
      <c r="J2264">
        <v>33.665999999999997</v>
      </c>
      <c r="K2264">
        <v>0</v>
      </c>
      <c r="L2264">
        <v>9.5719999999999992</v>
      </c>
      <c r="M2264">
        <v>24.094000000000001</v>
      </c>
      <c r="N2264">
        <v>6644101112632</v>
      </c>
      <c r="O2264" s="3">
        <v>5.0670511223847802E-12</v>
      </c>
      <c r="P2264">
        <v>23.577866894647102</v>
      </c>
      <c r="Q2264">
        <v>113</v>
      </c>
      <c r="R2264">
        <v>17.683400170985301</v>
      </c>
      <c r="S2264">
        <v>5.8944667236617896</v>
      </c>
      <c r="T2264">
        <v>4.4208500427463404</v>
      </c>
      <c r="U2264">
        <v>13.262550128239001</v>
      </c>
      <c r="V2264" s="1">
        <v>43089.664756944447</v>
      </c>
      <c r="W2264" s="2">
        <v>43090</v>
      </c>
      <c r="X2264" t="s">
        <v>35</v>
      </c>
      <c r="Y2264">
        <v>955</v>
      </c>
      <c r="Z2264">
        <v>40</v>
      </c>
      <c r="AA2264">
        <v>20</v>
      </c>
      <c r="AB2264">
        <v>29</v>
      </c>
    </row>
    <row r="2265" spans="1:29" hidden="1">
      <c r="A2265" t="s">
        <v>28</v>
      </c>
      <c r="B2265">
        <v>83</v>
      </c>
      <c r="C2265">
        <v>0.83</v>
      </c>
      <c r="D2265" t="s">
        <v>46</v>
      </c>
      <c r="E2265" t="s">
        <v>43</v>
      </c>
      <c r="F2265" t="s">
        <v>48</v>
      </c>
      <c r="G2265" t="s">
        <v>1024</v>
      </c>
      <c r="H2265" t="s">
        <v>1681</v>
      </c>
      <c r="I2265" s="1">
        <v>43090.127847222226</v>
      </c>
      <c r="J2265">
        <v>10.425000000000001</v>
      </c>
      <c r="K2265">
        <v>0</v>
      </c>
      <c r="L2265">
        <v>2.5249999999999999</v>
      </c>
      <c r="M2265">
        <v>7.9</v>
      </c>
      <c r="N2265">
        <v>2078222969627</v>
      </c>
      <c r="O2265" s="3">
        <v>5.01630486832271E-12</v>
      </c>
      <c r="P2265">
        <v>7.7805785937165499</v>
      </c>
      <c r="Q2265">
        <v>69</v>
      </c>
      <c r="R2265">
        <v>5.8354339452874102</v>
      </c>
      <c r="S2265">
        <v>1.9451446484291299</v>
      </c>
      <c r="T2265">
        <v>1.4588584863218499</v>
      </c>
      <c r="U2265">
        <v>4.3765754589655597</v>
      </c>
      <c r="V2265" s="1">
        <v>43089.648576388892</v>
      </c>
      <c r="W2265" s="2">
        <v>43090</v>
      </c>
      <c r="X2265" t="s">
        <v>35</v>
      </c>
      <c r="Y2265">
        <v>539</v>
      </c>
      <c r="Z2265">
        <v>6</v>
      </c>
      <c r="AA2265">
        <v>16</v>
      </c>
      <c r="AB2265">
        <v>16</v>
      </c>
    </row>
    <row r="2266" spans="1:29">
      <c r="A2266" t="s">
        <v>28</v>
      </c>
      <c r="B2266">
        <v>271</v>
      </c>
      <c r="C2266">
        <v>2.71</v>
      </c>
      <c r="D2266" t="s">
        <v>29</v>
      </c>
      <c r="E2266" t="s">
        <v>78</v>
      </c>
      <c r="F2266" t="s">
        <v>1682</v>
      </c>
      <c r="G2266" t="s">
        <v>1084</v>
      </c>
      <c r="H2266" t="s">
        <v>1683</v>
      </c>
      <c r="I2266" s="1">
        <v>43090.127500000002</v>
      </c>
      <c r="J2266">
        <v>20.111000000000001</v>
      </c>
      <c r="K2266">
        <v>0</v>
      </c>
      <c r="L2266">
        <v>6.17</v>
      </c>
      <c r="M2266">
        <v>13.941000000000001</v>
      </c>
      <c r="N2266">
        <v>3946800861300</v>
      </c>
      <c r="O2266" s="3">
        <v>5.0955193096253197E-12</v>
      </c>
      <c r="P2266">
        <v>19.7586119190515</v>
      </c>
      <c r="Q2266">
        <v>11</v>
      </c>
      <c r="R2266">
        <v>14.818958939288599</v>
      </c>
      <c r="S2266">
        <v>4.9396529797628901</v>
      </c>
      <c r="T2266">
        <v>3.70473973482216</v>
      </c>
      <c r="U2266">
        <v>11.114219204466499</v>
      </c>
      <c r="V2266" s="1">
        <v>43089.712152777778</v>
      </c>
      <c r="W2266" s="2">
        <v>43090</v>
      </c>
      <c r="X2266" t="s">
        <v>33</v>
      </c>
      <c r="Y2266">
        <v>1164</v>
      </c>
      <c r="Z2266">
        <v>0</v>
      </c>
      <c r="AA2266">
        <v>0</v>
      </c>
      <c r="AB2266">
        <v>2</v>
      </c>
      <c r="AC2266" t="s">
        <v>33</v>
      </c>
    </row>
    <row r="2267" spans="1:29" hidden="1">
      <c r="A2267" t="s">
        <v>28</v>
      </c>
      <c r="B2267">
        <v>333</v>
      </c>
      <c r="C2267">
        <v>3.33</v>
      </c>
      <c r="D2267" t="s">
        <v>29</v>
      </c>
      <c r="E2267" t="s">
        <v>30</v>
      </c>
      <c r="F2267" t="s">
        <v>1684</v>
      </c>
      <c r="G2267" t="s">
        <v>32</v>
      </c>
      <c r="H2267" t="s">
        <v>1685</v>
      </c>
      <c r="I2267" s="1">
        <v>43090.127152777779</v>
      </c>
      <c r="J2267">
        <v>24.077000000000002</v>
      </c>
      <c r="K2267">
        <v>0</v>
      </c>
      <c r="L2267">
        <v>7.008</v>
      </c>
      <c r="M2267">
        <v>17.068999999999999</v>
      </c>
      <c r="N2267">
        <v>4749498026290</v>
      </c>
      <c r="O2267" s="3">
        <v>5.0693778303993499E-12</v>
      </c>
      <c r="P2267">
        <v>23.588693470212501</v>
      </c>
      <c r="Q2267">
        <v>20</v>
      </c>
      <c r="R2267">
        <v>17.6915201026594</v>
      </c>
      <c r="S2267">
        <v>5.8971733675531297</v>
      </c>
      <c r="T2267">
        <v>4.4228800256648499</v>
      </c>
      <c r="U2267">
        <v>13.268640076994499</v>
      </c>
      <c r="V2267" s="1">
        <v>43089.736666666664</v>
      </c>
      <c r="W2267" s="2">
        <v>43090</v>
      </c>
      <c r="X2267" t="s">
        <v>33</v>
      </c>
      <c r="Y2267">
        <v>162</v>
      </c>
      <c r="Z2267">
        <v>0</v>
      </c>
      <c r="AA2267">
        <v>0</v>
      </c>
      <c r="AB2267">
        <v>4</v>
      </c>
    </row>
    <row r="2268" spans="1:29">
      <c r="A2268" t="s">
        <v>28</v>
      </c>
      <c r="B2268">
        <v>271</v>
      </c>
      <c r="C2268">
        <v>2.71</v>
      </c>
      <c r="D2268" t="s">
        <v>29</v>
      </c>
      <c r="E2268" t="s">
        <v>78</v>
      </c>
      <c r="F2268" t="s">
        <v>106</v>
      </c>
      <c r="G2268" t="s">
        <v>137</v>
      </c>
      <c r="H2268" t="s">
        <v>1686</v>
      </c>
      <c r="I2268" s="1">
        <v>43090.126805555556</v>
      </c>
      <c r="J2268">
        <v>21.289000000000001</v>
      </c>
      <c r="K2268">
        <v>0</v>
      </c>
      <c r="L2268">
        <v>5.7089999999999996</v>
      </c>
      <c r="M2268">
        <v>15.58</v>
      </c>
      <c r="N2268">
        <v>4200352754568</v>
      </c>
      <c r="O2268" s="3">
        <v>5.0683838343928597E-12</v>
      </c>
      <c r="P2268">
        <v>19.653390195459099</v>
      </c>
      <c r="Q2268">
        <v>35</v>
      </c>
      <c r="R2268">
        <v>14.740042646594301</v>
      </c>
      <c r="S2268">
        <v>4.91334754886479</v>
      </c>
      <c r="T2268">
        <v>3.6850106616485898</v>
      </c>
      <c r="U2268">
        <v>11.0550319849457</v>
      </c>
      <c r="V2268" s="1">
        <v>43089.594687500001</v>
      </c>
      <c r="W2268" s="2">
        <v>43090</v>
      </c>
      <c r="X2268" t="s">
        <v>35</v>
      </c>
      <c r="Y2268">
        <v>444</v>
      </c>
      <c r="Z2268">
        <v>61</v>
      </c>
      <c r="AA2268">
        <v>7</v>
      </c>
      <c r="AB2268">
        <v>6</v>
      </c>
      <c r="AC2268" t="s">
        <v>140</v>
      </c>
    </row>
    <row r="2269" spans="1:29">
      <c r="A2269" t="s">
        <v>28</v>
      </c>
      <c r="B2269">
        <v>271</v>
      </c>
      <c r="C2269">
        <v>2.71</v>
      </c>
      <c r="D2269" t="s">
        <v>29</v>
      </c>
      <c r="E2269" t="s">
        <v>78</v>
      </c>
      <c r="F2269" t="s">
        <v>365</v>
      </c>
      <c r="G2269" t="s">
        <v>482</v>
      </c>
      <c r="H2269" t="s">
        <v>1687</v>
      </c>
      <c r="I2269" s="1">
        <v>43090.126458333332</v>
      </c>
      <c r="J2269">
        <v>20.436</v>
      </c>
      <c r="K2269">
        <v>0</v>
      </c>
      <c r="L2269">
        <v>5.8390000000000004</v>
      </c>
      <c r="M2269">
        <v>14.597</v>
      </c>
      <c r="N2269">
        <v>4003729949691</v>
      </c>
      <c r="O2269" s="3">
        <v>5.1042403600615397E-12</v>
      </c>
      <c r="P2269">
        <v>19.792429051442799</v>
      </c>
      <c r="Q2269">
        <v>17</v>
      </c>
      <c r="R2269">
        <v>14.8443217885821</v>
      </c>
      <c r="S2269">
        <v>4.9481072628607103</v>
      </c>
      <c r="T2269">
        <v>3.7110804471455299</v>
      </c>
      <c r="U2269">
        <v>11.1332413414365</v>
      </c>
      <c r="V2269" s="1">
        <v>43089.547951388886</v>
      </c>
      <c r="W2269" s="2">
        <v>43090</v>
      </c>
      <c r="X2269" t="s">
        <v>35</v>
      </c>
      <c r="Y2269">
        <v>38</v>
      </c>
      <c r="Z2269">
        <v>7</v>
      </c>
      <c r="AA2269">
        <v>1</v>
      </c>
      <c r="AB2269">
        <v>2</v>
      </c>
      <c r="AC2269" t="s">
        <v>33</v>
      </c>
    </row>
    <row r="2270" spans="1:29" hidden="1">
      <c r="A2270" t="s">
        <v>28</v>
      </c>
      <c r="B2270">
        <v>229</v>
      </c>
      <c r="C2270">
        <v>2.29</v>
      </c>
      <c r="D2270" t="s">
        <v>46</v>
      </c>
      <c r="E2270" t="s">
        <v>47</v>
      </c>
      <c r="F2270" t="s">
        <v>901</v>
      </c>
      <c r="G2270" t="s">
        <v>180</v>
      </c>
      <c r="H2270" t="s">
        <v>1688</v>
      </c>
      <c r="I2270" s="1">
        <v>43090.126111111109</v>
      </c>
      <c r="J2270">
        <v>32.542999999999999</v>
      </c>
      <c r="K2270">
        <v>0</v>
      </c>
      <c r="L2270">
        <v>7.9359999999999999</v>
      </c>
      <c r="M2270">
        <v>24.606999999999999</v>
      </c>
      <c r="N2270">
        <v>6481050822503</v>
      </c>
      <c r="O2270" s="3">
        <v>5.0212536348282796E-12</v>
      </c>
      <c r="P2270">
        <v>15.576508832817201</v>
      </c>
      <c r="Q2270">
        <v>74</v>
      </c>
      <c r="R2270">
        <v>11.6823816246129</v>
      </c>
      <c r="S2270">
        <v>3.8941272082043001</v>
      </c>
      <c r="T2270">
        <v>2.92059540615322</v>
      </c>
      <c r="U2270">
        <v>8.7617862184596795</v>
      </c>
      <c r="V2270" s="1">
        <v>43089.647083333337</v>
      </c>
      <c r="W2270" s="2">
        <v>43090</v>
      </c>
      <c r="X2270" t="s">
        <v>35</v>
      </c>
      <c r="Y2270">
        <v>996</v>
      </c>
      <c r="Z2270">
        <v>19</v>
      </c>
      <c r="AA2270">
        <v>27</v>
      </c>
      <c r="AB2270">
        <v>18</v>
      </c>
    </row>
    <row r="2271" spans="1:29" hidden="1">
      <c r="A2271" t="s">
        <v>28</v>
      </c>
      <c r="B2271">
        <v>333</v>
      </c>
      <c r="C2271">
        <v>3.33</v>
      </c>
      <c r="D2271" t="s">
        <v>29</v>
      </c>
      <c r="E2271" t="s">
        <v>30</v>
      </c>
      <c r="F2271" t="s">
        <v>213</v>
      </c>
      <c r="G2271" t="s">
        <v>82</v>
      </c>
      <c r="H2271" t="s">
        <v>1689</v>
      </c>
      <c r="I2271" s="1">
        <v>43090.125763888886</v>
      </c>
      <c r="J2271">
        <v>23.856999999999999</v>
      </c>
      <c r="K2271">
        <v>0</v>
      </c>
      <c r="L2271">
        <v>7.2539999999999996</v>
      </c>
      <c r="M2271">
        <v>16.603000000000002</v>
      </c>
      <c r="N2271">
        <v>4681502994143</v>
      </c>
      <c r="O2271" s="3">
        <v>5.0960129748602803E-12</v>
      </c>
      <c r="P2271">
        <v>23.7126314127458</v>
      </c>
      <c r="Q2271">
        <v>12</v>
      </c>
      <c r="R2271">
        <v>17.784473559559402</v>
      </c>
      <c r="S2271">
        <v>5.9281578531864598</v>
      </c>
      <c r="T2271">
        <v>4.4461183898898504</v>
      </c>
      <c r="U2271">
        <v>13.3383551696695</v>
      </c>
      <c r="V2271" s="1">
        <v>43089.660798611112</v>
      </c>
      <c r="W2271" s="2">
        <v>43090</v>
      </c>
      <c r="X2271" t="s">
        <v>35</v>
      </c>
      <c r="Y2271">
        <v>101</v>
      </c>
      <c r="Z2271">
        <v>27</v>
      </c>
      <c r="AA2271">
        <v>0</v>
      </c>
      <c r="AB2271">
        <v>2</v>
      </c>
    </row>
    <row r="2272" spans="1:29" hidden="1">
      <c r="A2272" t="s">
        <v>28</v>
      </c>
      <c r="B2272">
        <v>625</v>
      </c>
      <c r="C2272">
        <v>6.25</v>
      </c>
      <c r="D2272" t="s">
        <v>29</v>
      </c>
      <c r="E2272" t="s">
        <v>177</v>
      </c>
      <c r="F2272" t="s">
        <v>428</v>
      </c>
      <c r="G2272" t="s">
        <v>429</v>
      </c>
      <c r="H2272" t="s">
        <v>1690</v>
      </c>
      <c r="I2272" s="1">
        <v>43090.125416666669</v>
      </c>
      <c r="J2272">
        <v>46.612000000000002</v>
      </c>
      <c r="K2272">
        <v>0</v>
      </c>
      <c r="L2272">
        <v>11.932</v>
      </c>
      <c r="M2272">
        <v>34.68</v>
      </c>
      <c r="N2272">
        <v>9274584191415</v>
      </c>
      <c r="O2272" s="3">
        <v>5.0257778718690398E-12</v>
      </c>
      <c r="P2272">
        <v>42.873994731591502</v>
      </c>
      <c r="Q2272">
        <v>28</v>
      </c>
      <c r="R2272">
        <v>32.1554960486936</v>
      </c>
      <c r="S2272">
        <v>10.718498682897801</v>
      </c>
      <c r="T2272">
        <v>8.0388740121734195</v>
      </c>
      <c r="U2272">
        <v>24.116622036520202</v>
      </c>
      <c r="V2272" s="1">
        <v>43089.70888888889</v>
      </c>
      <c r="W2272" s="2">
        <v>43090</v>
      </c>
      <c r="X2272" t="s">
        <v>35</v>
      </c>
      <c r="Y2272">
        <v>252</v>
      </c>
      <c r="Z2272">
        <v>11</v>
      </c>
      <c r="AA2272">
        <v>10</v>
      </c>
      <c r="AB2272">
        <v>7</v>
      </c>
    </row>
    <row r="2273" spans="1:29" hidden="1">
      <c r="A2273" t="s">
        <v>28</v>
      </c>
      <c r="B2273">
        <v>625</v>
      </c>
      <c r="C2273">
        <v>6.25</v>
      </c>
      <c r="D2273" t="s">
        <v>29</v>
      </c>
      <c r="E2273" t="s">
        <v>69</v>
      </c>
      <c r="F2273" t="s">
        <v>57</v>
      </c>
      <c r="G2273" t="s">
        <v>181</v>
      </c>
      <c r="H2273" t="s">
        <v>1691</v>
      </c>
      <c r="I2273" s="1">
        <v>43090.125069444446</v>
      </c>
      <c r="J2273">
        <v>81.102999999999994</v>
      </c>
      <c r="K2273">
        <v>0</v>
      </c>
      <c r="L2273">
        <v>22.588000000000001</v>
      </c>
      <c r="M2273">
        <v>58.515000000000001</v>
      </c>
      <c r="N2273">
        <v>15978354186793</v>
      </c>
      <c r="O2273" s="3">
        <v>5.0758043695786897E-12</v>
      </c>
      <c r="P2273">
        <v>43.300761662786201</v>
      </c>
      <c r="Q2273">
        <v>99</v>
      </c>
      <c r="R2273">
        <v>32.475571247089597</v>
      </c>
      <c r="S2273">
        <v>10.8251904156965</v>
      </c>
      <c r="T2273">
        <v>8.11889281177241</v>
      </c>
      <c r="U2273">
        <v>24.3566784353172</v>
      </c>
      <c r="V2273" s="1">
        <v>43089.623368055552</v>
      </c>
      <c r="W2273" s="2">
        <v>43090</v>
      </c>
      <c r="X2273" t="s">
        <v>35</v>
      </c>
      <c r="Y2273">
        <v>105</v>
      </c>
      <c r="Z2273">
        <v>11</v>
      </c>
      <c r="AA2273">
        <v>2</v>
      </c>
      <c r="AB2273">
        <v>16</v>
      </c>
    </row>
    <row r="2274" spans="1:29">
      <c r="A2274" t="s">
        <v>28</v>
      </c>
      <c r="B2274">
        <v>271</v>
      </c>
      <c r="C2274">
        <v>2.71</v>
      </c>
      <c r="D2274" t="s">
        <v>29</v>
      </c>
      <c r="E2274" t="s">
        <v>78</v>
      </c>
      <c r="F2274" t="s">
        <v>185</v>
      </c>
      <c r="G2274" t="s">
        <v>83</v>
      </c>
      <c r="H2274" t="s">
        <v>1692</v>
      </c>
      <c r="I2274" s="1">
        <v>43090.124722222223</v>
      </c>
      <c r="J2274">
        <v>26.923999999999999</v>
      </c>
      <c r="K2274">
        <v>0</v>
      </c>
      <c r="L2274">
        <v>7.4130000000000003</v>
      </c>
      <c r="M2274">
        <v>19.510999999999999</v>
      </c>
      <c r="N2274">
        <v>5316892812921</v>
      </c>
      <c r="O2274" s="3">
        <v>5.0638598420810398E-12</v>
      </c>
      <c r="P2274">
        <v>19.6358477620029</v>
      </c>
      <c r="Q2274">
        <v>44</v>
      </c>
      <c r="R2274">
        <v>14.726885821502201</v>
      </c>
      <c r="S2274">
        <v>4.9089619405007303</v>
      </c>
      <c r="T2274">
        <v>3.6817214553755502</v>
      </c>
      <c r="U2274">
        <v>11.045164366126601</v>
      </c>
      <c r="V2274" s="1">
        <v>43089.645937499998</v>
      </c>
      <c r="W2274" s="2">
        <v>43090</v>
      </c>
      <c r="X2274" t="s">
        <v>35</v>
      </c>
      <c r="Y2274">
        <v>95</v>
      </c>
      <c r="Z2274">
        <v>25</v>
      </c>
      <c r="AA2274">
        <v>4</v>
      </c>
      <c r="AB2274">
        <v>4</v>
      </c>
      <c r="AC2274" t="s">
        <v>33</v>
      </c>
    </row>
    <row r="2275" spans="1:29" hidden="1">
      <c r="A2275" t="s">
        <v>28</v>
      </c>
      <c r="B2275">
        <v>229</v>
      </c>
      <c r="C2275">
        <v>2.29</v>
      </c>
      <c r="D2275" t="s">
        <v>29</v>
      </c>
      <c r="E2275" t="s">
        <v>47</v>
      </c>
      <c r="F2275" t="s">
        <v>1693</v>
      </c>
      <c r="G2275" t="s">
        <v>406</v>
      </c>
      <c r="H2275" t="s">
        <v>1694</v>
      </c>
      <c r="I2275" s="1">
        <v>43090.124374999999</v>
      </c>
      <c r="J2275">
        <v>17.120999999999999</v>
      </c>
      <c r="K2275">
        <v>0</v>
      </c>
      <c r="L2275">
        <v>4.7060000000000004</v>
      </c>
      <c r="M2275">
        <v>12.414999999999999</v>
      </c>
      <c r="N2275">
        <v>3372190421557</v>
      </c>
      <c r="O2275" s="3">
        <v>5.07711542342111E-12</v>
      </c>
      <c r="P2275">
        <v>15.7497985542122</v>
      </c>
      <c r="Q2275">
        <v>24</v>
      </c>
      <c r="R2275">
        <v>11.812348915659101</v>
      </c>
      <c r="S2275">
        <v>3.9374496385530602</v>
      </c>
      <c r="T2275">
        <v>2.9530872289147898</v>
      </c>
      <c r="U2275">
        <v>8.8592616867443894</v>
      </c>
      <c r="V2275" s="1">
        <v>43089.600034722222</v>
      </c>
      <c r="W2275" s="2">
        <v>43090</v>
      </c>
      <c r="X2275" t="s">
        <v>35</v>
      </c>
      <c r="Y2275">
        <v>793</v>
      </c>
      <c r="Z2275">
        <v>12</v>
      </c>
      <c r="AA2275">
        <v>19</v>
      </c>
      <c r="AB2275">
        <v>6</v>
      </c>
    </row>
    <row r="2276" spans="1:29">
      <c r="A2276" t="s">
        <v>28</v>
      </c>
      <c r="B2276">
        <v>271</v>
      </c>
      <c r="C2276">
        <v>2.71</v>
      </c>
      <c r="D2276" t="s">
        <v>29</v>
      </c>
      <c r="E2276" t="s">
        <v>78</v>
      </c>
      <c r="F2276" t="s">
        <v>145</v>
      </c>
      <c r="G2276" t="s">
        <v>434</v>
      </c>
      <c r="H2276" t="s">
        <v>1695</v>
      </c>
      <c r="I2276" s="1">
        <v>43090.124027777776</v>
      </c>
      <c r="J2276">
        <v>20.523</v>
      </c>
      <c r="K2276">
        <v>0</v>
      </c>
      <c r="L2276">
        <v>5.7610000000000001</v>
      </c>
      <c r="M2276">
        <v>14.762</v>
      </c>
      <c r="N2276">
        <v>4052581655248</v>
      </c>
      <c r="O2276" s="3">
        <v>5.0641792679052302E-12</v>
      </c>
      <c r="P2276">
        <v>19.637086381761499</v>
      </c>
      <c r="Q2276">
        <v>35</v>
      </c>
      <c r="R2276">
        <v>14.727814786321099</v>
      </c>
      <c r="S2276">
        <v>4.9092715954403703</v>
      </c>
      <c r="T2276">
        <v>3.6819536965802802</v>
      </c>
      <c r="U2276">
        <v>11.0458610897408</v>
      </c>
      <c r="V2276" s="1">
        <v>43089.660416666666</v>
      </c>
      <c r="W2276" s="2">
        <v>43090</v>
      </c>
      <c r="X2276" t="s">
        <v>35</v>
      </c>
      <c r="Y2276">
        <v>657</v>
      </c>
      <c r="Z2276">
        <v>125</v>
      </c>
      <c r="AA2276">
        <v>2</v>
      </c>
      <c r="AB2276">
        <v>2</v>
      </c>
      <c r="AC2276" t="s">
        <v>215</v>
      </c>
    </row>
    <row r="2277" spans="1:29" hidden="1">
      <c r="A2277" t="s">
        <v>28</v>
      </c>
      <c r="B2277">
        <v>125</v>
      </c>
      <c r="C2277">
        <v>1.25</v>
      </c>
      <c r="D2277" t="s">
        <v>29</v>
      </c>
      <c r="E2277" t="s">
        <v>43</v>
      </c>
      <c r="F2277" t="s">
        <v>103</v>
      </c>
      <c r="G2277" t="s">
        <v>317</v>
      </c>
      <c r="H2277" t="s">
        <v>1696</v>
      </c>
      <c r="I2277" s="1">
        <v>43090.123680555553</v>
      </c>
      <c r="J2277">
        <v>12.295</v>
      </c>
      <c r="K2277">
        <v>0</v>
      </c>
      <c r="L2277">
        <v>3.4790000000000001</v>
      </c>
      <c r="M2277">
        <v>8.8160000000000007</v>
      </c>
      <c r="N2277">
        <v>2419349797921</v>
      </c>
      <c r="O2277" s="3">
        <v>5.0819439216955503E-12</v>
      </c>
      <c r="P2277">
        <v>11.8235828352349</v>
      </c>
      <c r="Q2277">
        <v>17</v>
      </c>
      <c r="R2277">
        <v>8.8676871264261994</v>
      </c>
      <c r="S2277">
        <v>2.9558957088087299</v>
      </c>
      <c r="T2277">
        <v>2.2169217816065498</v>
      </c>
      <c r="U2277">
        <v>6.65076534481965</v>
      </c>
      <c r="V2277" s="1">
        <v>43089.621249999997</v>
      </c>
      <c r="W2277" s="2">
        <v>43090</v>
      </c>
      <c r="X2277" t="s">
        <v>35</v>
      </c>
      <c r="Y2277">
        <v>270</v>
      </c>
      <c r="Z2277">
        <v>8</v>
      </c>
      <c r="AA2277">
        <v>6</v>
      </c>
      <c r="AB2277">
        <v>2</v>
      </c>
    </row>
    <row r="2278" spans="1:29" hidden="1">
      <c r="A2278" t="s">
        <v>28</v>
      </c>
      <c r="B2278">
        <v>208</v>
      </c>
      <c r="C2278">
        <v>2.08</v>
      </c>
      <c r="D2278" t="s">
        <v>29</v>
      </c>
      <c r="E2278" t="s">
        <v>159</v>
      </c>
      <c r="F2278" t="s">
        <v>160</v>
      </c>
      <c r="G2278" t="s">
        <v>423</v>
      </c>
      <c r="H2278" t="s">
        <v>1697</v>
      </c>
      <c r="I2278" s="1">
        <v>43090.123333333337</v>
      </c>
      <c r="J2278">
        <v>16.946000000000002</v>
      </c>
      <c r="K2278">
        <v>0</v>
      </c>
      <c r="L2278">
        <v>4.9589999999999996</v>
      </c>
      <c r="M2278">
        <v>11.987</v>
      </c>
      <c r="N2278">
        <v>3312076742623</v>
      </c>
      <c r="O2278" s="3">
        <v>5.1164273405632497E-12</v>
      </c>
      <c r="P2278">
        <v>15.8717486625183</v>
      </c>
      <c r="Q2278">
        <v>16</v>
      </c>
      <c r="R2278">
        <v>11.9038114968887</v>
      </c>
      <c r="S2278">
        <v>3.9679371656295701</v>
      </c>
      <c r="T2278">
        <v>2.9759528742221799</v>
      </c>
      <c r="U2278">
        <v>8.9278586226665499</v>
      </c>
      <c r="V2278" s="1">
        <v>43089.504374999997</v>
      </c>
      <c r="W2278" s="2">
        <v>43090</v>
      </c>
      <c r="X2278" t="s">
        <v>35</v>
      </c>
      <c r="Y2278">
        <v>903</v>
      </c>
      <c r="Z2278">
        <v>30</v>
      </c>
      <c r="AA2278">
        <v>28</v>
      </c>
      <c r="AB2278">
        <v>2</v>
      </c>
    </row>
    <row r="2279" spans="1:29">
      <c r="A2279" t="s">
        <v>28</v>
      </c>
      <c r="B2279">
        <v>271</v>
      </c>
      <c r="C2279">
        <v>2.71</v>
      </c>
      <c r="D2279" t="s">
        <v>29</v>
      </c>
      <c r="E2279" t="s">
        <v>78</v>
      </c>
      <c r="F2279" t="s">
        <v>147</v>
      </c>
      <c r="G2279" t="s">
        <v>258</v>
      </c>
      <c r="H2279" t="s">
        <v>1698</v>
      </c>
      <c r="I2279" s="1">
        <v>43090.122986111113</v>
      </c>
      <c r="J2279">
        <v>20.463999999999999</v>
      </c>
      <c r="K2279">
        <v>0</v>
      </c>
      <c r="L2279">
        <v>6.2160000000000002</v>
      </c>
      <c r="M2279">
        <v>14.247999999999999</v>
      </c>
      <c r="N2279">
        <v>3999583394637</v>
      </c>
      <c r="O2279" s="3">
        <v>5.1165328937608701E-12</v>
      </c>
      <c r="P2279">
        <v>19.840095125910999</v>
      </c>
      <c r="Q2279">
        <v>14</v>
      </c>
      <c r="R2279">
        <v>14.880071344433199</v>
      </c>
      <c r="S2279">
        <v>4.9600237814777604</v>
      </c>
      <c r="T2279">
        <v>3.7200178361083198</v>
      </c>
      <c r="U2279">
        <v>11.1600535083249</v>
      </c>
      <c r="V2279" s="1">
        <v>43089.592569444445</v>
      </c>
      <c r="W2279" s="2">
        <v>43090</v>
      </c>
      <c r="X2279" t="s">
        <v>33</v>
      </c>
      <c r="Y2279">
        <v>449</v>
      </c>
      <c r="Z2279">
        <v>0</v>
      </c>
      <c r="AA2279">
        <v>0</v>
      </c>
      <c r="AB2279">
        <v>4</v>
      </c>
      <c r="AC2279" t="s">
        <v>33</v>
      </c>
    </row>
    <row r="2280" spans="1:29" hidden="1">
      <c r="A2280" t="s">
        <v>28</v>
      </c>
      <c r="B2280">
        <v>208</v>
      </c>
      <c r="C2280">
        <v>2.08</v>
      </c>
      <c r="D2280" t="s">
        <v>29</v>
      </c>
      <c r="E2280" t="s">
        <v>159</v>
      </c>
      <c r="F2280" t="s">
        <v>160</v>
      </c>
      <c r="G2280" t="s">
        <v>423</v>
      </c>
      <c r="H2280" t="s">
        <v>1699</v>
      </c>
      <c r="I2280" s="1">
        <v>43090.12263888889</v>
      </c>
      <c r="J2280">
        <v>16.478999999999999</v>
      </c>
      <c r="K2280">
        <v>0</v>
      </c>
      <c r="L2280">
        <v>4.7610000000000001</v>
      </c>
      <c r="M2280">
        <v>11.718</v>
      </c>
      <c r="N2280">
        <v>3233121971790</v>
      </c>
      <c r="O2280" s="3">
        <v>5.0969311222355402E-12</v>
      </c>
      <c r="P2280">
        <v>15.811269141053399</v>
      </c>
      <c r="Q2280">
        <v>20</v>
      </c>
      <c r="R2280">
        <v>11.858451855789999</v>
      </c>
      <c r="S2280">
        <v>3.9528172852633601</v>
      </c>
      <c r="T2280">
        <v>2.9646129639475198</v>
      </c>
      <c r="U2280">
        <v>8.8938388918425595</v>
      </c>
      <c r="V2280" s="1">
        <v>43089.59746527778</v>
      </c>
      <c r="W2280" s="2">
        <v>43090</v>
      </c>
      <c r="X2280" t="s">
        <v>35</v>
      </c>
      <c r="Y2280">
        <v>520</v>
      </c>
      <c r="Z2280">
        <v>22</v>
      </c>
      <c r="AA2280">
        <v>15</v>
      </c>
      <c r="AB2280">
        <v>3</v>
      </c>
    </row>
    <row r="2281" spans="1:29">
      <c r="A2281" t="s">
        <v>28</v>
      </c>
      <c r="B2281">
        <v>271</v>
      </c>
      <c r="C2281">
        <v>2.71</v>
      </c>
      <c r="D2281" t="s">
        <v>29</v>
      </c>
      <c r="E2281" t="s">
        <v>78</v>
      </c>
      <c r="F2281" t="s">
        <v>425</v>
      </c>
      <c r="G2281" t="s">
        <v>164</v>
      </c>
      <c r="H2281" t="s">
        <v>1700</v>
      </c>
      <c r="I2281" s="1">
        <v>43090.122291666667</v>
      </c>
      <c r="J2281">
        <v>20.419</v>
      </c>
      <c r="K2281">
        <v>0</v>
      </c>
      <c r="L2281">
        <v>6.1539999999999999</v>
      </c>
      <c r="M2281">
        <v>14.265000000000001</v>
      </c>
      <c r="N2281">
        <v>4002399977539</v>
      </c>
      <c r="O2281" s="3">
        <v>5.1016890152381101E-12</v>
      </c>
      <c r="P2281">
        <v>19.7825358434742</v>
      </c>
      <c r="Q2281">
        <v>48</v>
      </c>
      <c r="R2281">
        <v>14.8369018826057</v>
      </c>
      <c r="S2281">
        <v>4.9456339608685704</v>
      </c>
      <c r="T2281">
        <v>3.7092254706514201</v>
      </c>
      <c r="U2281">
        <v>11.1276764119542</v>
      </c>
      <c r="V2281" s="1">
        <v>43089.639027777775</v>
      </c>
      <c r="W2281" s="2">
        <v>43090</v>
      </c>
      <c r="X2281" t="s">
        <v>35</v>
      </c>
      <c r="Y2281">
        <v>97</v>
      </c>
      <c r="Z2281">
        <v>9</v>
      </c>
      <c r="AA2281">
        <v>1</v>
      </c>
      <c r="AB2281">
        <v>5</v>
      </c>
      <c r="AC2281" t="s">
        <v>33</v>
      </c>
    </row>
    <row r="2282" spans="1:29" hidden="1">
      <c r="A2282" t="s">
        <v>28</v>
      </c>
      <c r="B2282">
        <v>125</v>
      </c>
      <c r="C2282">
        <v>1.25</v>
      </c>
      <c r="D2282" t="s">
        <v>29</v>
      </c>
      <c r="E2282" t="s">
        <v>43</v>
      </c>
      <c r="F2282" t="s">
        <v>103</v>
      </c>
      <c r="G2282" t="s">
        <v>267</v>
      </c>
      <c r="H2282" t="s">
        <v>1701</v>
      </c>
      <c r="I2282" s="1">
        <v>43090.121944444443</v>
      </c>
      <c r="J2282">
        <v>12.57</v>
      </c>
      <c r="K2282">
        <v>0</v>
      </c>
      <c r="L2282">
        <v>3.5859999999999999</v>
      </c>
      <c r="M2282">
        <v>8.984</v>
      </c>
      <c r="N2282">
        <v>2472606811137</v>
      </c>
      <c r="O2282" s="3">
        <v>5.0837035404831803E-12</v>
      </c>
      <c r="P2282">
        <v>11.827676740798299</v>
      </c>
      <c r="Q2282">
        <v>21</v>
      </c>
      <c r="R2282">
        <v>8.8707575555987503</v>
      </c>
      <c r="S2282">
        <v>2.9569191851995802</v>
      </c>
      <c r="T2282">
        <v>2.21768938889968</v>
      </c>
      <c r="U2282">
        <v>6.6530681666990601</v>
      </c>
      <c r="V2282" s="1">
        <v>43089.613993055558</v>
      </c>
      <c r="W2282" s="2">
        <v>43090</v>
      </c>
      <c r="X2282" t="s">
        <v>35</v>
      </c>
      <c r="Y2282">
        <v>262</v>
      </c>
      <c r="Z2282">
        <v>6</v>
      </c>
      <c r="AA2282">
        <v>3</v>
      </c>
      <c r="AB2282">
        <v>2</v>
      </c>
    </row>
    <row r="2283" spans="1:29" hidden="1">
      <c r="A2283" t="s">
        <v>28</v>
      </c>
      <c r="B2283">
        <v>229</v>
      </c>
      <c r="C2283">
        <v>2.29</v>
      </c>
      <c r="D2283" t="s">
        <v>29</v>
      </c>
      <c r="E2283" t="s">
        <v>47</v>
      </c>
      <c r="F2283" t="s">
        <v>61</v>
      </c>
      <c r="G2283" t="s">
        <v>248</v>
      </c>
      <c r="H2283" t="s">
        <v>1702</v>
      </c>
      <c r="I2283" s="1">
        <v>43090.12159722222</v>
      </c>
      <c r="J2283">
        <v>16.411000000000001</v>
      </c>
      <c r="K2283">
        <v>0</v>
      </c>
      <c r="L2283">
        <v>5.0309999999999997</v>
      </c>
      <c r="M2283">
        <v>11.38</v>
      </c>
      <c r="N2283">
        <v>3194929928008</v>
      </c>
      <c r="O2283" s="3">
        <v>5.1365758779667701E-12</v>
      </c>
      <c r="P2283">
        <v>15.9342517531125</v>
      </c>
      <c r="Q2283">
        <v>12</v>
      </c>
      <c r="R2283">
        <v>11.9506888148344</v>
      </c>
      <c r="S2283">
        <v>3.9835629382781299</v>
      </c>
      <c r="T2283">
        <v>2.9876722037086001</v>
      </c>
      <c r="U2283">
        <v>8.9630166111258003</v>
      </c>
      <c r="V2283" s="1">
        <v>43089.486527777779</v>
      </c>
      <c r="W2283" s="2">
        <v>43090</v>
      </c>
      <c r="X2283" t="s">
        <v>33</v>
      </c>
      <c r="Y2283">
        <v>566</v>
      </c>
      <c r="Z2283">
        <v>0</v>
      </c>
      <c r="AA2283">
        <v>0</v>
      </c>
      <c r="AB2283">
        <v>5</v>
      </c>
    </row>
    <row r="2284" spans="1:29" hidden="1">
      <c r="A2284" t="s">
        <v>28</v>
      </c>
      <c r="B2284">
        <v>229</v>
      </c>
      <c r="C2284">
        <v>2.29</v>
      </c>
      <c r="D2284" t="s">
        <v>29</v>
      </c>
      <c r="E2284" t="s">
        <v>47</v>
      </c>
      <c r="F2284" t="s">
        <v>1703</v>
      </c>
      <c r="G2284" t="s">
        <v>895</v>
      </c>
      <c r="H2284" t="s">
        <v>1704</v>
      </c>
      <c r="I2284" s="1">
        <v>43090.121249999997</v>
      </c>
      <c r="J2284">
        <v>16.867999999999999</v>
      </c>
      <c r="K2284">
        <v>0</v>
      </c>
      <c r="L2284">
        <v>4.7160000000000002</v>
      </c>
      <c r="M2284">
        <v>12.151999999999999</v>
      </c>
      <c r="N2284">
        <v>3308503490076</v>
      </c>
      <c r="O2284" s="3">
        <v>5.0983775748147997E-12</v>
      </c>
      <c r="P2284">
        <v>15.815756204049199</v>
      </c>
      <c r="Q2284">
        <v>29</v>
      </c>
      <c r="R2284">
        <v>11.861817153036901</v>
      </c>
      <c r="S2284">
        <v>3.9539390510122998</v>
      </c>
      <c r="T2284">
        <v>2.9654542882592199</v>
      </c>
      <c r="U2284">
        <v>8.8963628647776698</v>
      </c>
      <c r="V2284" s="1">
        <v>43089.532361111109</v>
      </c>
      <c r="W2284" s="2">
        <v>43090</v>
      </c>
      <c r="X2284" t="s">
        <v>35</v>
      </c>
      <c r="Y2284">
        <v>379</v>
      </c>
      <c r="Z2284">
        <v>8</v>
      </c>
      <c r="AA2284">
        <v>10</v>
      </c>
      <c r="AB2284">
        <v>6</v>
      </c>
    </row>
    <row r="2285" spans="1:29" hidden="1">
      <c r="A2285" t="s">
        <v>28</v>
      </c>
      <c r="B2285">
        <v>333</v>
      </c>
      <c r="C2285">
        <v>3.33</v>
      </c>
      <c r="D2285" t="s">
        <v>29</v>
      </c>
      <c r="E2285" t="s">
        <v>30</v>
      </c>
      <c r="F2285" t="s">
        <v>74</v>
      </c>
      <c r="G2285" t="s">
        <v>420</v>
      </c>
      <c r="H2285" t="s">
        <v>1705</v>
      </c>
      <c r="I2285" s="1">
        <v>43090.12090277778</v>
      </c>
      <c r="J2285">
        <v>26.308</v>
      </c>
      <c r="K2285">
        <v>0</v>
      </c>
      <c r="L2285">
        <v>7.17</v>
      </c>
      <c r="M2285">
        <v>19.138000000000002</v>
      </c>
      <c r="N2285">
        <v>5169512514295</v>
      </c>
      <c r="O2285" s="3">
        <v>5.0890678622504102E-12</v>
      </c>
      <c r="P2285">
        <v>23.680314600318098</v>
      </c>
      <c r="Q2285">
        <v>53</v>
      </c>
      <c r="R2285">
        <v>17.760235950238499</v>
      </c>
      <c r="S2285">
        <v>5.9200786500795299</v>
      </c>
      <c r="T2285">
        <v>4.4400589875596399</v>
      </c>
      <c r="U2285">
        <v>13.3201769626789</v>
      </c>
      <c r="V2285" s="1">
        <v>43089.459479166668</v>
      </c>
      <c r="W2285" s="2">
        <v>43090</v>
      </c>
      <c r="X2285" t="s">
        <v>35</v>
      </c>
      <c r="Y2285">
        <v>161</v>
      </c>
      <c r="Z2285">
        <v>12</v>
      </c>
      <c r="AA2285">
        <v>2</v>
      </c>
      <c r="AB2285">
        <v>7</v>
      </c>
    </row>
    <row r="2286" spans="1:29">
      <c r="A2286" t="s">
        <v>28</v>
      </c>
      <c r="B2286">
        <v>271</v>
      </c>
      <c r="C2286">
        <v>2.71</v>
      </c>
      <c r="D2286" t="s">
        <v>29</v>
      </c>
      <c r="E2286" t="s">
        <v>78</v>
      </c>
      <c r="F2286" t="s">
        <v>1706</v>
      </c>
      <c r="G2286" t="s">
        <v>49</v>
      </c>
      <c r="H2286" t="s">
        <v>1707</v>
      </c>
      <c r="I2286" s="1">
        <v>43090.120555555557</v>
      </c>
      <c r="J2286">
        <v>20.094999999999999</v>
      </c>
      <c r="K2286">
        <v>0</v>
      </c>
      <c r="L2286">
        <v>6.1020000000000003</v>
      </c>
      <c r="M2286">
        <v>13.993</v>
      </c>
      <c r="N2286">
        <v>3931288608335</v>
      </c>
      <c r="O2286" s="3">
        <v>5.1115555233963702E-12</v>
      </c>
      <c r="P2286">
        <v>19.820794653587399</v>
      </c>
      <c r="Q2286">
        <v>10</v>
      </c>
      <c r="R2286">
        <v>14.865595990190601</v>
      </c>
      <c r="S2286">
        <v>4.9551986633968701</v>
      </c>
      <c r="T2286">
        <v>3.7163989975476501</v>
      </c>
      <c r="U2286">
        <v>11.149196992642899</v>
      </c>
      <c r="V2286" s="1">
        <v>43089.611041666663</v>
      </c>
      <c r="W2286" s="2">
        <v>43090</v>
      </c>
      <c r="X2286" t="s">
        <v>35</v>
      </c>
      <c r="Y2286">
        <v>65</v>
      </c>
      <c r="Z2286">
        <v>6</v>
      </c>
      <c r="AA2286">
        <v>0</v>
      </c>
      <c r="AB2286">
        <v>2</v>
      </c>
      <c r="AC2286" t="s">
        <v>33</v>
      </c>
    </row>
    <row r="2287" spans="1:29">
      <c r="A2287" t="s">
        <v>28</v>
      </c>
      <c r="B2287">
        <v>271</v>
      </c>
      <c r="C2287">
        <v>2.71</v>
      </c>
      <c r="D2287" t="s">
        <v>29</v>
      </c>
      <c r="E2287" t="s">
        <v>78</v>
      </c>
      <c r="F2287" t="s">
        <v>183</v>
      </c>
      <c r="G2287" t="s">
        <v>184</v>
      </c>
      <c r="H2287" t="s">
        <v>1708</v>
      </c>
      <c r="I2287" s="1">
        <v>43090.120208333334</v>
      </c>
      <c r="J2287">
        <v>20.192</v>
      </c>
      <c r="K2287">
        <v>0</v>
      </c>
      <c r="L2287">
        <v>6.0629999999999997</v>
      </c>
      <c r="M2287">
        <v>14.129</v>
      </c>
      <c r="N2287">
        <v>3949799259100</v>
      </c>
      <c r="O2287" s="3">
        <v>5.11215853653305E-12</v>
      </c>
      <c r="P2287">
        <v>19.823132924100399</v>
      </c>
      <c r="Q2287">
        <v>19</v>
      </c>
      <c r="R2287">
        <v>14.867349693075299</v>
      </c>
      <c r="S2287">
        <v>4.9557832310250998</v>
      </c>
      <c r="T2287">
        <v>3.7168374232688302</v>
      </c>
      <c r="U2287">
        <v>11.1505122698064</v>
      </c>
      <c r="V2287" s="1">
        <v>43089.597187500003</v>
      </c>
      <c r="W2287" s="2">
        <v>43090</v>
      </c>
      <c r="X2287" t="s">
        <v>33</v>
      </c>
      <c r="Y2287">
        <v>1368</v>
      </c>
      <c r="Z2287">
        <v>0</v>
      </c>
      <c r="AA2287">
        <v>0</v>
      </c>
      <c r="AB2287">
        <v>4</v>
      </c>
      <c r="AC2287" t="s">
        <v>33</v>
      </c>
    </row>
    <row r="2288" spans="1:29" hidden="1">
      <c r="A2288" t="s">
        <v>28</v>
      </c>
      <c r="B2288">
        <v>625</v>
      </c>
      <c r="C2288">
        <v>6.25</v>
      </c>
      <c r="D2288" t="s">
        <v>29</v>
      </c>
      <c r="E2288" t="s">
        <v>177</v>
      </c>
      <c r="F2288" t="s">
        <v>1709</v>
      </c>
      <c r="G2288" t="s">
        <v>416</v>
      </c>
      <c r="H2288" t="s">
        <v>1710</v>
      </c>
      <c r="I2288" s="1">
        <v>43090.11986111111</v>
      </c>
      <c r="J2288">
        <v>87.028000000000006</v>
      </c>
      <c r="K2288">
        <v>0</v>
      </c>
      <c r="L2288">
        <v>25.718</v>
      </c>
      <c r="M2288">
        <v>61.31</v>
      </c>
      <c r="N2288">
        <v>17016386677275</v>
      </c>
      <c r="O2288" s="3">
        <v>5.1143642684274398E-12</v>
      </c>
      <c r="P2288">
        <v>43.629709129673898</v>
      </c>
      <c r="Q2288">
        <v>120</v>
      </c>
      <c r="R2288">
        <v>32.722281847255402</v>
      </c>
      <c r="S2288">
        <v>10.9074272824184</v>
      </c>
      <c r="T2288">
        <v>8.1805704618138595</v>
      </c>
      <c r="U2288">
        <v>24.541711385441499</v>
      </c>
      <c r="V2288" s="1">
        <v>43089.563576388886</v>
      </c>
      <c r="W2288" s="2">
        <v>43090</v>
      </c>
      <c r="X2288" t="s">
        <v>35</v>
      </c>
      <c r="Y2288">
        <v>2346</v>
      </c>
      <c r="Z2288">
        <v>122</v>
      </c>
      <c r="AA2288">
        <v>86</v>
      </c>
      <c r="AB2288">
        <v>6</v>
      </c>
    </row>
    <row r="2289" spans="1:29">
      <c r="A2289" t="s">
        <v>28</v>
      </c>
      <c r="B2289">
        <v>271</v>
      </c>
      <c r="C2289">
        <v>2.71</v>
      </c>
      <c r="D2289" t="s">
        <v>29</v>
      </c>
      <c r="E2289" t="s">
        <v>78</v>
      </c>
      <c r="F2289" t="s">
        <v>388</v>
      </c>
      <c r="G2289" t="s">
        <v>335</v>
      </c>
      <c r="H2289" t="s">
        <v>1711</v>
      </c>
      <c r="I2289" s="1">
        <v>43090.119513888887</v>
      </c>
      <c r="J2289">
        <v>20.725000000000001</v>
      </c>
      <c r="K2289">
        <v>0</v>
      </c>
      <c r="L2289">
        <v>6.2839999999999998</v>
      </c>
      <c r="M2289">
        <v>14.441000000000001</v>
      </c>
      <c r="N2289">
        <v>4037182962352</v>
      </c>
      <c r="O2289" s="3">
        <v>5.1335300364801698E-12</v>
      </c>
      <c r="P2289">
        <v>19.906004001202501</v>
      </c>
      <c r="Q2289">
        <v>20</v>
      </c>
      <c r="R2289">
        <v>14.9295030009018</v>
      </c>
      <c r="S2289">
        <v>4.9765010003006296</v>
      </c>
      <c r="T2289">
        <v>3.73237575022547</v>
      </c>
      <c r="U2289">
        <v>11.197127250676401</v>
      </c>
      <c r="V2289" s="1">
        <v>43089.520208333335</v>
      </c>
      <c r="W2289" s="2">
        <v>43090</v>
      </c>
      <c r="X2289" t="s">
        <v>33</v>
      </c>
      <c r="Y2289">
        <v>833</v>
      </c>
      <c r="Z2289">
        <v>0</v>
      </c>
      <c r="AA2289">
        <v>0</v>
      </c>
      <c r="AB2289">
        <v>3</v>
      </c>
      <c r="AC2289" t="s">
        <v>33</v>
      </c>
    </row>
    <row r="2290" spans="1:29" hidden="1">
      <c r="A2290" t="s">
        <v>28</v>
      </c>
      <c r="B2290">
        <v>229</v>
      </c>
      <c r="C2290">
        <v>2.29</v>
      </c>
      <c r="D2290" t="s">
        <v>29</v>
      </c>
      <c r="E2290" t="s">
        <v>47</v>
      </c>
      <c r="F2290" t="s">
        <v>300</v>
      </c>
      <c r="G2290" t="s">
        <v>209</v>
      </c>
      <c r="H2290" t="s">
        <v>1712</v>
      </c>
      <c r="I2290" s="1">
        <v>43090.119166666664</v>
      </c>
      <c r="J2290">
        <v>18.425999999999998</v>
      </c>
      <c r="K2290">
        <v>0</v>
      </c>
      <c r="L2290">
        <v>5.2649999999999997</v>
      </c>
      <c r="M2290">
        <v>13.161</v>
      </c>
      <c r="N2290">
        <v>3618065947428</v>
      </c>
      <c r="O2290" s="3">
        <v>5.0927761593451903E-12</v>
      </c>
      <c r="P2290">
        <v>15.798379966184299</v>
      </c>
      <c r="Q2290">
        <v>39</v>
      </c>
      <c r="R2290">
        <v>11.8487849746382</v>
      </c>
      <c r="S2290">
        <v>3.9495949915460802</v>
      </c>
      <c r="T2290">
        <v>2.9621962436595601</v>
      </c>
      <c r="U2290">
        <v>8.88658873097868</v>
      </c>
      <c r="V2290" s="1">
        <v>43089.596250000002</v>
      </c>
      <c r="W2290" s="2">
        <v>43090</v>
      </c>
      <c r="X2290" t="s">
        <v>35</v>
      </c>
      <c r="Y2290">
        <v>669</v>
      </c>
      <c r="Z2290">
        <v>37</v>
      </c>
      <c r="AA2290">
        <v>5</v>
      </c>
      <c r="AB2290">
        <v>4</v>
      </c>
    </row>
    <row r="2291" spans="1:29" hidden="1">
      <c r="A2291" t="s">
        <v>28</v>
      </c>
      <c r="B2291">
        <v>229</v>
      </c>
      <c r="C2291">
        <v>2.29</v>
      </c>
      <c r="D2291" t="s">
        <v>29</v>
      </c>
      <c r="E2291" t="s">
        <v>47</v>
      </c>
      <c r="F2291" t="s">
        <v>50</v>
      </c>
      <c r="G2291" t="s">
        <v>1047</v>
      </c>
      <c r="H2291" t="s">
        <v>1713</v>
      </c>
      <c r="I2291" s="1">
        <v>43090.118819444448</v>
      </c>
      <c r="J2291">
        <v>17.388999999999999</v>
      </c>
      <c r="K2291">
        <v>0</v>
      </c>
      <c r="L2291">
        <v>5.1230000000000002</v>
      </c>
      <c r="M2291">
        <v>12.266</v>
      </c>
      <c r="N2291">
        <v>3397919896878</v>
      </c>
      <c r="O2291" s="3">
        <v>5.1175426518962202E-12</v>
      </c>
      <c r="P2291">
        <v>15.875208487114399</v>
      </c>
      <c r="Q2291">
        <v>14</v>
      </c>
      <c r="R2291">
        <v>11.906406365335799</v>
      </c>
      <c r="S2291">
        <v>3.9688021217786198</v>
      </c>
      <c r="T2291">
        <v>2.9766015913339601</v>
      </c>
      <c r="U2291">
        <v>8.9298047740018998</v>
      </c>
      <c r="V2291" s="1">
        <v>43089.418333333335</v>
      </c>
      <c r="W2291" s="2">
        <v>43090</v>
      </c>
      <c r="X2291" t="s">
        <v>35</v>
      </c>
      <c r="Y2291">
        <v>1462</v>
      </c>
      <c r="Z2291">
        <v>24</v>
      </c>
      <c r="AA2291">
        <v>23</v>
      </c>
      <c r="AB2291">
        <v>2</v>
      </c>
    </row>
    <row r="2292" spans="1:29">
      <c r="A2292" t="s">
        <v>28</v>
      </c>
      <c r="B2292">
        <v>271</v>
      </c>
      <c r="C2292">
        <v>2.71</v>
      </c>
      <c r="D2292" t="s">
        <v>29</v>
      </c>
      <c r="E2292" t="s">
        <v>78</v>
      </c>
      <c r="F2292" t="s">
        <v>328</v>
      </c>
      <c r="G2292" t="s">
        <v>329</v>
      </c>
      <c r="H2292" t="s">
        <v>1714</v>
      </c>
      <c r="I2292" s="1">
        <v>43090.118472222224</v>
      </c>
      <c r="J2292">
        <v>20.41</v>
      </c>
      <c r="K2292">
        <v>0</v>
      </c>
      <c r="L2292">
        <v>6.1020000000000003</v>
      </c>
      <c r="M2292">
        <v>14.308</v>
      </c>
      <c r="N2292">
        <v>3986854113249</v>
      </c>
      <c r="O2292" s="3">
        <v>5.1193245150792104E-12</v>
      </c>
      <c r="P2292">
        <v>19.850920040684599</v>
      </c>
      <c r="Q2292">
        <v>15</v>
      </c>
      <c r="R2292">
        <v>14.8881900305134</v>
      </c>
      <c r="S2292">
        <v>4.9627300101711604</v>
      </c>
      <c r="T2292">
        <v>3.7220475076283699</v>
      </c>
      <c r="U2292">
        <v>11.166142522885099</v>
      </c>
      <c r="V2292" s="1">
        <v>43089.561666666668</v>
      </c>
      <c r="W2292" s="2">
        <v>43090</v>
      </c>
      <c r="X2292" t="s">
        <v>35</v>
      </c>
      <c r="Y2292">
        <v>181</v>
      </c>
      <c r="Z2292">
        <v>31</v>
      </c>
      <c r="AA2292">
        <v>0</v>
      </c>
      <c r="AB2292">
        <v>4</v>
      </c>
      <c r="AC2292" t="s">
        <v>33</v>
      </c>
    </row>
    <row r="2293" spans="1:29" hidden="1">
      <c r="A2293" t="s">
        <v>28</v>
      </c>
      <c r="B2293">
        <v>625</v>
      </c>
      <c r="C2293">
        <v>6.25</v>
      </c>
      <c r="D2293" t="s">
        <v>29</v>
      </c>
      <c r="E2293" t="s">
        <v>177</v>
      </c>
      <c r="F2293" t="s">
        <v>1715</v>
      </c>
      <c r="G2293" t="s">
        <v>178</v>
      </c>
      <c r="H2293" t="s">
        <v>1716</v>
      </c>
      <c r="I2293" s="1">
        <v>43090.118125000001</v>
      </c>
      <c r="J2293">
        <v>45.148000000000003</v>
      </c>
      <c r="K2293">
        <v>0</v>
      </c>
      <c r="L2293">
        <v>13.506</v>
      </c>
      <c r="M2293">
        <v>31.641999999999999</v>
      </c>
      <c r="N2293">
        <v>8806681932262</v>
      </c>
      <c r="O2293" s="3">
        <v>5.1265618932604799E-12</v>
      </c>
      <c r="P2293">
        <v>43.733764843269398</v>
      </c>
      <c r="Q2293">
        <v>25</v>
      </c>
      <c r="R2293">
        <v>32.800323632452098</v>
      </c>
      <c r="S2293">
        <v>10.9334412108173</v>
      </c>
      <c r="T2293">
        <v>8.2000809081130193</v>
      </c>
      <c r="U2293">
        <v>24.600242724339001</v>
      </c>
      <c r="V2293" s="1">
        <v>43089.501284722224</v>
      </c>
      <c r="W2293" s="2">
        <v>43090</v>
      </c>
      <c r="X2293" t="s">
        <v>35</v>
      </c>
      <c r="Y2293">
        <v>843</v>
      </c>
      <c r="Z2293">
        <v>62</v>
      </c>
      <c r="AA2293">
        <v>18</v>
      </c>
      <c r="AB2293">
        <v>17</v>
      </c>
    </row>
    <row r="2294" spans="1:29" hidden="1">
      <c r="A2294" t="s">
        <v>28</v>
      </c>
      <c r="B2294">
        <v>229</v>
      </c>
      <c r="C2294">
        <v>2.29</v>
      </c>
      <c r="D2294" t="s">
        <v>29</v>
      </c>
      <c r="E2294" t="s">
        <v>47</v>
      </c>
      <c r="F2294" t="s">
        <v>901</v>
      </c>
      <c r="G2294" t="s">
        <v>180</v>
      </c>
      <c r="H2294" t="s">
        <v>1717</v>
      </c>
      <c r="I2294" s="1">
        <v>43090.117777777778</v>
      </c>
      <c r="J2294">
        <v>27.42</v>
      </c>
      <c r="K2294">
        <v>0</v>
      </c>
      <c r="L2294">
        <v>7.1859999999999999</v>
      </c>
      <c r="M2294">
        <v>20.234000000000002</v>
      </c>
      <c r="N2294">
        <v>5403209700726</v>
      </c>
      <c r="O2294" s="3">
        <v>5.0747613953083702E-12</v>
      </c>
      <c r="P2294">
        <v>15.742496087068</v>
      </c>
      <c r="Q2294">
        <v>68</v>
      </c>
      <c r="R2294">
        <v>11.806872065301</v>
      </c>
      <c r="S2294">
        <v>3.93562402176702</v>
      </c>
      <c r="T2294">
        <v>2.9517180163252599</v>
      </c>
      <c r="U2294">
        <v>8.8551540489758001</v>
      </c>
      <c r="V2294" s="1">
        <v>43089.486111111109</v>
      </c>
      <c r="W2294" s="2">
        <v>43090</v>
      </c>
      <c r="X2294" t="s">
        <v>35</v>
      </c>
      <c r="Y2294">
        <v>1005</v>
      </c>
      <c r="Z2294">
        <v>25</v>
      </c>
      <c r="AA2294">
        <v>29</v>
      </c>
      <c r="AB2294">
        <v>23</v>
      </c>
    </row>
    <row r="2295" spans="1:29" hidden="1">
      <c r="A2295" t="s">
        <v>28</v>
      </c>
      <c r="B2295">
        <v>229</v>
      </c>
      <c r="C2295">
        <v>2.29</v>
      </c>
      <c r="D2295" t="s">
        <v>29</v>
      </c>
      <c r="E2295" t="s">
        <v>47</v>
      </c>
      <c r="F2295" t="s">
        <v>1718</v>
      </c>
      <c r="G2295" t="s">
        <v>914</v>
      </c>
      <c r="H2295" t="s">
        <v>1719</v>
      </c>
      <c r="I2295" s="1">
        <v>43090.117430555554</v>
      </c>
      <c r="J2295">
        <v>18.125</v>
      </c>
      <c r="K2295">
        <v>0</v>
      </c>
      <c r="L2295">
        <v>4.843</v>
      </c>
      <c r="M2295">
        <v>13.282</v>
      </c>
      <c r="N2295">
        <v>3565731556303</v>
      </c>
      <c r="O2295" s="3">
        <v>5.0831083927114899E-12</v>
      </c>
      <c r="P2295">
        <v>15.7683894372616</v>
      </c>
      <c r="Q2295">
        <v>41</v>
      </c>
      <c r="R2295">
        <v>11.826292077946199</v>
      </c>
      <c r="S2295">
        <v>3.9420973593154098</v>
      </c>
      <c r="T2295">
        <v>2.9565730194865498</v>
      </c>
      <c r="U2295">
        <v>8.8697190584596708</v>
      </c>
      <c r="V2295" s="1">
        <v>43089.492326388892</v>
      </c>
      <c r="W2295" s="2">
        <v>43090</v>
      </c>
      <c r="X2295" t="s">
        <v>35</v>
      </c>
      <c r="Y2295">
        <v>275</v>
      </c>
      <c r="Z2295">
        <v>16</v>
      </c>
      <c r="AA2295">
        <v>1</v>
      </c>
      <c r="AB2295">
        <v>9</v>
      </c>
    </row>
    <row r="2296" spans="1:29" hidden="1">
      <c r="A2296" t="s">
        <v>28</v>
      </c>
      <c r="B2296">
        <v>333</v>
      </c>
      <c r="C2296">
        <v>3.33</v>
      </c>
      <c r="D2296" t="s">
        <v>29</v>
      </c>
      <c r="E2296" t="s">
        <v>30</v>
      </c>
      <c r="F2296" t="s">
        <v>63</v>
      </c>
      <c r="G2296" t="s">
        <v>254</v>
      </c>
      <c r="H2296" t="s">
        <v>1720</v>
      </c>
      <c r="I2296" s="1">
        <v>43090.117083333331</v>
      </c>
      <c r="J2296">
        <v>26.061</v>
      </c>
      <c r="K2296">
        <v>0</v>
      </c>
      <c r="L2296">
        <v>7.9980000000000002</v>
      </c>
      <c r="M2296">
        <v>18.062999999999999</v>
      </c>
      <c r="N2296">
        <v>5073027196218</v>
      </c>
      <c r="O2296" s="3">
        <v>5.13716938466814E-12</v>
      </c>
      <c r="P2296">
        <v>23.904139319193501</v>
      </c>
      <c r="Q2296">
        <v>14</v>
      </c>
      <c r="R2296">
        <v>17.9281044893951</v>
      </c>
      <c r="S2296">
        <v>5.9760348297983903</v>
      </c>
      <c r="T2296">
        <v>4.4820261223487901</v>
      </c>
      <c r="U2296">
        <v>13.446078367046301</v>
      </c>
      <c r="V2296" s="1">
        <v>43089.507256944446</v>
      </c>
      <c r="W2296" s="2">
        <v>43090</v>
      </c>
      <c r="X2296" t="s">
        <v>35</v>
      </c>
      <c r="Y2296">
        <v>151</v>
      </c>
      <c r="Z2296">
        <v>8</v>
      </c>
      <c r="AA2296">
        <v>6</v>
      </c>
      <c r="AB2296">
        <v>4</v>
      </c>
    </row>
    <row r="2297" spans="1:29" hidden="1">
      <c r="A2297" t="s">
        <v>28</v>
      </c>
      <c r="B2297">
        <v>125</v>
      </c>
      <c r="C2297">
        <v>1.25</v>
      </c>
      <c r="D2297" t="s">
        <v>29</v>
      </c>
      <c r="E2297" t="s">
        <v>43</v>
      </c>
      <c r="F2297" t="s">
        <v>48</v>
      </c>
      <c r="G2297" t="s">
        <v>1721</v>
      </c>
      <c r="H2297" t="s">
        <v>1722</v>
      </c>
      <c r="I2297" s="1">
        <v>43090.116736111115</v>
      </c>
      <c r="J2297">
        <v>12.343999999999999</v>
      </c>
      <c r="K2297">
        <v>0</v>
      </c>
      <c r="L2297">
        <v>3.6360000000000001</v>
      </c>
      <c r="M2297">
        <v>8.7080000000000002</v>
      </c>
      <c r="N2297">
        <v>2412396771821</v>
      </c>
      <c r="O2297" s="3">
        <v>5.1169028843800502E-12</v>
      </c>
      <c r="P2297">
        <v>11.904917890777201</v>
      </c>
      <c r="Q2297">
        <v>14</v>
      </c>
      <c r="R2297">
        <v>8.9286884180829293</v>
      </c>
      <c r="S2297">
        <v>2.9762294726943099</v>
      </c>
      <c r="T2297">
        <v>2.2321721045207301</v>
      </c>
      <c r="U2297">
        <v>6.6965163135621903</v>
      </c>
      <c r="V2297" s="1">
        <v>43089.400277777779</v>
      </c>
      <c r="W2297" s="2">
        <v>43090</v>
      </c>
      <c r="X2297" t="s">
        <v>35</v>
      </c>
      <c r="Y2297">
        <v>232</v>
      </c>
      <c r="Z2297">
        <v>8</v>
      </c>
      <c r="AA2297">
        <v>3</v>
      </c>
      <c r="AB2297">
        <v>3</v>
      </c>
    </row>
    <row r="2298" spans="1:29">
      <c r="A2298" t="s">
        <v>28</v>
      </c>
      <c r="B2298">
        <v>271</v>
      </c>
      <c r="C2298">
        <v>2.71</v>
      </c>
      <c r="D2298" t="s">
        <v>29</v>
      </c>
      <c r="E2298" t="s">
        <v>78</v>
      </c>
      <c r="F2298" t="s">
        <v>1682</v>
      </c>
      <c r="G2298" t="s">
        <v>184</v>
      </c>
      <c r="H2298" t="s">
        <v>1723</v>
      </c>
      <c r="I2298" s="1">
        <v>43090.116388888891</v>
      </c>
      <c r="J2298">
        <v>20.5</v>
      </c>
      <c r="K2298">
        <v>0</v>
      </c>
      <c r="L2298">
        <v>6.2119999999999997</v>
      </c>
      <c r="M2298">
        <v>14.288</v>
      </c>
      <c r="N2298">
        <v>3997046220191</v>
      </c>
      <c r="O2298" s="3">
        <v>5.1287873271128702E-12</v>
      </c>
      <c r="P2298">
        <v>19.887613460780699</v>
      </c>
      <c r="Q2298">
        <v>20</v>
      </c>
      <c r="R2298">
        <v>14.915710095585499</v>
      </c>
      <c r="S2298">
        <v>4.9719033651951898</v>
      </c>
      <c r="T2298">
        <v>3.7289275238963899</v>
      </c>
      <c r="U2298">
        <v>11.186782571689101</v>
      </c>
      <c r="V2298" s="1">
        <v>43089.549618055556</v>
      </c>
      <c r="W2298" s="2">
        <v>43090</v>
      </c>
      <c r="X2298" t="s">
        <v>35</v>
      </c>
      <c r="Y2298">
        <v>2047</v>
      </c>
      <c r="Z2298">
        <v>375</v>
      </c>
      <c r="AA2298">
        <v>3</v>
      </c>
      <c r="AB2298">
        <v>2</v>
      </c>
      <c r="AC2298" t="s">
        <v>33</v>
      </c>
    </row>
    <row r="2299" spans="1:29">
      <c r="A2299" t="s">
        <v>28</v>
      </c>
      <c r="B2299">
        <v>271</v>
      </c>
      <c r="C2299">
        <v>2.71</v>
      </c>
      <c r="D2299" t="s">
        <v>29</v>
      </c>
      <c r="E2299" t="s">
        <v>78</v>
      </c>
      <c r="F2299" t="s">
        <v>1301</v>
      </c>
      <c r="G2299" t="s">
        <v>133</v>
      </c>
      <c r="H2299" t="s">
        <v>1724</v>
      </c>
      <c r="I2299" s="1">
        <v>43090.116041666668</v>
      </c>
      <c r="J2299">
        <v>20.553000000000001</v>
      </c>
      <c r="K2299">
        <v>0</v>
      </c>
      <c r="L2299">
        <v>5.6929999999999996</v>
      </c>
      <c r="M2299">
        <v>14.86</v>
      </c>
      <c r="N2299">
        <v>4033365544677</v>
      </c>
      <c r="O2299" s="3">
        <v>5.09574442790702E-12</v>
      </c>
      <c r="P2299">
        <v>19.759484847696001</v>
      </c>
      <c r="Q2299">
        <v>12</v>
      </c>
      <c r="R2299">
        <v>14.819613635772001</v>
      </c>
      <c r="S2299">
        <v>4.9398712119240198</v>
      </c>
      <c r="T2299">
        <v>3.70490340894301</v>
      </c>
      <c r="U2299">
        <v>11.114710226829001</v>
      </c>
      <c r="V2299" s="1">
        <v>43089.506423611114</v>
      </c>
      <c r="W2299" s="2">
        <v>43090</v>
      </c>
      <c r="X2299" t="s">
        <v>108</v>
      </c>
      <c r="Y2299">
        <v>369</v>
      </c>
      <c r="Z2299">
        <v>0</v>
      </c>
      <c r="AA2299">
        <v>0</v>
      </c>
      <c r="AB2299">
        <v>2</v>
      </c>
      <c r="AC2299" t="str">
        <f t="shared" ref="AC2299:AC2300" si="9">X2299</f>
        <v>zh-Hant</v>
      </c>
    </row>
    <row r="2300" spans="1:29">
      <c r="A2300" t="s">
        <v>28</v>
      </c>
      <c r="B2300">
        <v>271</v>
      </c>
      <c r="C2300">
        <v>2.71</v>
      </c>
      <c r="D2300" t="s">
        <v>29</v>
      </c>
      <c r="E2300" t="s">
        <v>78</v>
      </c>
      <c r="F2300" t="s">
        <v>94</v>
      </c>
      <c r="G2300" t="s">
        <v>349</v>
      </c>
      <c r="H2300" t="s">
        <v>1725</v>
      </c>
      <c r="I2300" s="1">
        <v>43090.115694444445</v>
      </c>
      <c r="J2300">
        <v>27.263999999999999</v>
      </c>
      <c r="K2300">
        <v>0</v>
      </c>
      <c r="L2300">
        <v>7.3739999999999997</v>
      </c>
      <c r="M2300">
        <v>19.89</v>
      </c>
      <c r="N2300">
        <v>5358849764180</v>
      </c>
      <c r="O2300" s="3">
        <v>5.0876589566365399E-12</v>
      </c>
      <c r="P2300">
        <v>19.728132265297901</v>
      </c>
      <c r="Q2300">
        <v>45</v>
      </c>
      <c r="R2300">
        <v>14.796099198973399</v>
      </c>
      <c r="S2300">
        <v>4.9320330663244896</v>
      </c>
      <c r="T2300">
        <v>3.6990247997433698</v>
      </c>
      <c r="U2300">
        <v>11.097074399230101</v>
      </c>
      <c r="V2300" s="1">
        <v>43089.482222222221</v>
      </c>
      <c r="W2300" s="2">
        <v>43090</v>
      </c>
      <c r="X2300" t="s">
        <v>33</v>
      </c>
      <c r="Y2300">
        <v>340</v>
      </c>
      <c r="Z2300">
        <v>0</v>
      </c>
      <c r="AA2300">
        <v>0</v>
      </c>
      <c r="AB2300">
        <v>3</v>
      </c>
      <c r="AC2300" t="str">
        <f t="shared" si="9"/>
        <v>tr</v>
      </c>
    </row>
    <row r="2301" spans="1:29" hidden="1">
      <c r="A2301" t="s">
        <v>28</v>
      </c>
      <c r="B2301">
        <v>229</v>
      </c>
      <c r="C2301">
        <v>2.29</v>
      </c>
      <c r="D2301" t="s">
        <v>29</v>
      </c>
      <c r="E2301" t="s">
        <v>47</v>
      </c>
      <c r="F2301" t="s">
        <v>1726</v>
      </c>
      <c r="G2301" t="s">
        <v>632</v>
      </c>
      <c r="H2301" t="s">
        <v>1727</v>
      </c>
      <c r="I2301" s="1">
        <v>43090.115347222221</v>
      </c>
      <c r="J2301">
        <v>16.277000000000001</v>
      </c>
      <c r="K2301">
        <v>0</v>
      </c>
      <c r="L2301">
        <v>4.8650000000000002</v>
      </c>
      <c r="M2301">
        <v>11.412000000000001</v>
      </c>
      <c r="N2301">
        <v>3174674675600</v>
      </c>
      <c r="O2301" s="3">
        <v>5.1271395223901798E-12</v>
      </c>
      <c r="P2301">
        <v>15.904979088021699</v>
      </c>
      <c r="Q2301">
        <v>12</v>
      </c>
      <c r="R2301">
        <v>11.9287343160163</v>
      </c>
      <c r="S2301">
        <v>3.9762447720054301</v>
      </c>
      <c r="T2301">
        <v>2.9821835790040701</v>
      </c>
      <c r="U2301">
        <v>8.9465507370122204</v>
      </c>
      <c r="V2301" s="1">
        <v>43089.490624999999</v>
      </c>
      <c r="W2301" s="2">
        <v>43090</v>
      </c>
      <c r="X2301" t="s">
        <v>35</v>
      </c>
      <c r="Y2301">
        <v>567</v>
      </c>
      <c r="Z2301">
        <v>79</v>
      </c>
      <c r="AA2301">
        <v>11</v>
      </c>
      <c r="AB2301">
        <v>2</v>
      </c>
    </row>
    <row r="2302" spans="1:29" hidden="1">
      <c r="A2302" t="s">
        <v>28</v>
      </c>
      <c r="B2302">
        <v>625</v>
      </c>
      <c r="C2302">
        <v>6.25</v>
      </c>
      <c r="D2302" t="s">
        <v>29</v>
      </c>
      <c r="E2302" t="s">
        <v>177</v>
      </c>
      <c r="F2302" t="s">
        <v>1728</v>
      </c>
      <c r="G2302" t="s">
        <v>60</v>
      </c>
      <c r="H2302" t="s">
        <v>1729</v>
      </c>
      <c r="I2302" s="1">
        <v>43090.114999999998</v>
      </c>
      <c r="J2302">
        <v>45.594999999999999</v>
      </c>
      <c r="K2302">
        <v>0</v>
      </c>
      <c r="L2302">
        <v>13.888999999999999</v>
      </c>
      <c r="M2302">
        <v>31.706</v>
      </c>
      <c r="N2302">
        <v>8868159859167</v>
      </c>
      <c r="O2302" s="3">
        <v>5.1414273901330798E-12</v>
      </c>
      <c r="P2302">
        <v>43.8605796868314</v>
      </c>
      <c r="Q2302">
        <v>28</v>
      </c>
      <c r="R2302">
        <v>32.895434765123603</v>
      </c>
      <c r="S2302">
        <v>10.9651449217078</v>
      </c>
      <c r="T2302">
        <v>8.2238586912809009</v>
      </c>
      <c r="U2302">
        <v>24.671576073842701</v>
      </c>
      <c r="V2302" s="1">
        <v>43089.361979166664</v>
      </c>
      <c r="W2302" s="2">
        <v>43090</v>
      </c>
      <c r="X2302" t="s">
        <v>35</v>
      </c>
      <c r="Y2302">
        <v>141</v>
      </c>
      <c r="Z2302">
        <v>10</v>
      </c>
      <c r="AA2302">
        <v>3</v>
      </c>
      <c r="AB2302">
        <v>12</v>
      </c>
    </row>
    <row r="2303" spans="1:29" hidden="1">
      <c r="A2303" t="s">
        <v>28</v>
      </c>
      <c r="B2303">
        <v>229</v>
      </c>
      <c r="C2303">
        <v>2.29</v>
      </c>
      <c r="D2303" t="s">
        <v>29</v>
      </c>
      <c r="E2303" t="s">
        <v>47</v>
      </c>
      <c r="F2303" t="s">
        <v>533</v>
      </c>
      <c r="G2303" t="s">
        <v>67</v>
      </c>
      <c r="H2303" t="s">
        <v>1730</v>
      </c>
      <c r="I2303" s="1">
        <v>43090.114652777775</v>
      </c>
      <c r="J2303">
        <v>16.739000000000001</v>
      </c>
      <c r="K2303">
        <v>0</v>
      </c>
      <c r="L2303">
        <v>4.6509999999999998</v>
      </c>
      <c r="M2303">
        <v>12.087999999999999</v>
      </c>
      <c r="N2303">
        <v>3284689752890</v>
      </c>
      <c r="O2303" s="3">
        <v>5.0960672877164004E-12</v>
      </c>
      <c r="P2303">
        <v>15.808589426584501</v>
      </c>
      <c r="Q2303">
        <v>15</v>
      </c>
      <c r="R2303">
        <v>11.8564420699383</v>
      </c>
      <c r="S2303">
        <v>3.9521473566461198</v>
      </c>
      <c r="T2303">
        <v>2.9641105174845901</v>
      </c>
      <c r="U2303">
        <v>8.8923315524537792</v>
      </c>
      <c r="V2303" s="1">
        <v>43089.455034722225</v>
      </c>
      <c r="W2303" s="2">
        <v>43090</v>
      </c>
      <c r="X2303" t="s">
        <v>68</v>
      </c>
      <c r="Y2303">
        <v>360</v>
      </c>
      <c r="Z2303">
        <v>0</v>
      </c>
      <c r="AA2303">
        <v>0</v>
      </c>
      <c r="AB2303">
        <v>2</v>
      </c>
    </row>
    <row r="2304" spans="1:29" hidden="1">
      <c r="A2304" t="s">
        <v>28</v>
      </c>
      <c r="B2304">
        <v>83</v>
      </c>
      <c r="C2304">
        <v>0.83</v>
      </c>
      <c r="D2304" t="s">
        <v>46</v>
      </c>
      <c r="E2304" t="s">
        <v>43</v>
      </c>
      <c r="F2304" t="s">
        <v>57</v>
      </c>
      <c r="G2304" t="s">
        <v>438</v>
      </c>
      <c r="H2304" t="s">
        <v>1731</v>
      </c>
      <c r="I2304" s="1">
        <v>43090.114305555559</v>
      </c>
      <c r="J2304">
        <v>9.0120000000000005</v>
      </c>
      <c r="K2304">
        <v>0</v>
      </c>
      <c r="L2304">
        <v>2.4470000000000001</v>
      </c>
      <c r="M2304">
        <v>6.5650000000000004</v>
      </c>
      <c r="N2304">
        <v>1772071451315</v>
      </c>
      <c r="O2304" s="3">
        <v>5.0855737184369497E-12</v>
      </c>
      <c r="P2304">
        <v>7.8880185812288</v>
      </c>
      <c r="Q2304">
        <v>30</v>
      </c>
      <c r="R2304">
        <v>5.9160139359216002</v>
      </c>
      <c r="S2304">
        <v>1.9720046453072</v>
      </c>
      <c r="T2304">
        <v>1.4790034839804</v>
      </c>
      <c r="U2304">
        <v>4.4370104519411999</v>
      </c>
      <c r="V2304" s="1">
        <v>43089.443333333336</v>
      </c>
      <c r="W2304" s="2">
        <v>43090</v>
      </c>
      <c r="X2304" t="s">
        <v>35</v>
      </c>
      <c r="Y2304">
        <v>289</v>
      </c>
      <c r="Z2304">
        <v>6</v>
      </c>
      <c r="AA2304">
        <v>7</v>
      </c>
      <c r="AB2304">
        <v>7</v>
      </c>
    </row>
    <row r="2305" spans="1:29">
      <c r="A2305" t="s">
        <v>28</v>
      </c>
      <c r="B2305">
        <v>271</v>
      </c>
      <c r="C2305">
        <v>2.71</v>
      </c>
      <c r="D2305" t="s">
        <v>29</v>
      </c>
      <c r="E2305" t="s">
        <v>78</v>
      </c>
      <c r="F2305" t="s">
        <v>481</v>
      </c>
      <c r="G2305" t="s">
        <v>99</v>
      </c>
      <c r="H2305" t="s">
        <v>1732</v>
      </c>
      <c r="I2305" s="1">
        <v>43090.113958333335</v>
      </c>
      <c r="J2305">
        <v>21.038</v>
      </c>
      <c r="K2305">
        <v>0</v>
      </c>
      <c r="L2305">
        <v>5.9980000000000002</v>
      </c>
      <c r="M2305">
        <v>15.04</v>
      </c>
      <c r="N2305">
        <v>4118994218896</v>
      </c>
      <c r="O2305" s="3">
        <v>5.1075575448704401E-12</v>
      </c>
      <c r="P2305">
        <v>19.8052919145427</v>
      </c>
      <c r="Q2305">
        <v>22</v>
      </c>
      <c r="R2305">
        <v>14.853968935907</v>
      </c>
      <c r="S2305">
        <v>4.9513229786356803</v>
      </c>
      <c r="T2305">
        <v>3.7134922339767602</v>
      </c>
      <c r="U2305">
        <v>11.1404767019303</v>
      </c>
      <c r="V2305" s="1">
        <v>43089.489687499998</v>
      </c>
      <c r="W2305" s="2">
        <v>43090</v>
      </c>
      <c r="X2305" t="s">
        <v>35</v>
      </c>
      <c r="Y2305">
        <v>105</v>
      </c>
      <c r="Z2305">
        <v>18</v>
      </c>
      <c r="AA2305">
        <v>1</v>
      </c>
      <c r="AB2305">
        <v>3</v>
      </c>
      <c r="AC2305" t="s">
        <v>33</v>
      </c>
    </row>
    <row r="2306" spans="1:29" hidden="1">
      <c r="A2306" t="s">
        <v>28</v>
      </c>
      <c r="B2306">
        <v>208</v>
      </c>
      <c r="C2306">
        <v>2.08</v>
      </c>
      <c r="D2306" t="s">
        <v>29</v>
      </c>
      <c r="E2306" t="s">
        <v>113</v>
      </c>
      <c r="F2306" t="s">
        <v>975</v>
      </c>
      <c r="G2306" t="s">
        <v>976</v>
      </c>
      <c r="H2306" t="s">
        <v>1733</v>
      </c>
      <c r="I2306" s="1">
        <v>43090.113611111112</v>
      </c>
      <c r="J2306">
        <v>17.041</v>
      </c>
      <c r="K2306">
        <v>0</v>
      </c>
      <c r="L2306">
        <v>4.7910000000000004</v>
      </c>
      <c r="M2306">
        <v>12.25</v>
      </c>
      <c r="N2306">
        <v>3339232064935</v>
      </c>
      <c r="O2306" s="3">
        <v>5.1032691554882099E-12</v>
      </c>
      <c r="P2306">
        <v>15.830930452375799</v>
      </c>
      <c r="Q2306">
        <v>21</v>
      </c>
      <c r="R2306">
        <v>11.873197839281801</v>
      </c>
      <c r="S2306">
        <v>3.9577326130939499</v>
      </c>
      <c r="T2306">
        <v>2.96829945982046</v>
      </c>
      <c r="U2306">
        <v>8.9048983794613896</v>
      </c>
      <c r="V2306" s="1">
        <v>43089.478958333333</v>
      </c>
      <c r="W2306" s="2">
        <v>43090</v>
      </c>
      <c r="X2306" t="s">
        <v>35</v>
      </c>
      <c r="Y2306">
        <v>348</v>
      </c>
      <c r="Z2306">
        <v>9</v>
      </c>
      <c r="AA2306">
        <v>12</v>
      </c>
      <c r="AB2306">
        <v>9</v>
      </c>
    </row>
    <row r="2307" spans="1:29" hidden="1">
      <c r="A2307" t="s">
        <v>28</v>
      </c>
      <c r="B2307">
        <v>229</v>
      </c>
      <c r="C2307">
        <v>2.29</v>
      </c>
      <c r="D2307" t="s">
        <v>29</v>
      </c>
      <c r="E2307" t="s">
        <v>47</v>
      </c>
      <c r="F2307" t="s">
        <v>1734</v>
      </c>
      <c r="G2307" t="s">
        <v>1735</v>
      </c>
      <c r="H2307" t="s">
        <v>1736</v>
      </c>
      <c r="I2307" s="1">
        <v>43090.113263888888</v>
      </c>
      <c r="J2307">
        <v>17.88</v>
      </c>
      <c r="K2307">
        <v>0</v>
      </c>
      <c r="L2307">
        <v>5.0579999999999998</v>
      </c>
      <c r="M2307">
        <v>12.821999999999999</v>
      </c>
      <c r="N2307">
        <v>3497692781089</v>
      </c>
      <c r="O2307" s="3">
        <v>5.1119412478625597E-12</v>
      </c>
      <c r="P2307">
        <v>15.8578322847252</v>
      </c>
      <c r="Q2307">
        <v>17</v>
      </c>
      <c r="R2307">
        <v>11.8933742135439</v>
      </c>
      <c r="S2307">
        <v>3.9644580711813102</v>
      </c>
      <c r="T2307">
        <v>2.97334355338598</v>
      </c>
      <c r="U2307">
        <v>8.9200306601579502</v>
      </c>
      <c r="V2307" s="1">
        <v>43089.34579861111</v>
      </c>
      <c r="W2307" s="2">
        <v>43090</v>
      </c>
      <c r="X2307" t="s">
        <v>35</v>
      </c>
      <c r="Y2307">
        <v>1048</v>
      </c>
      <c r="Z2307">
        <v>100</v>
      </c>
      <c r="AA2307">
        <v>6</v>
      </c>
      <c r="AB2307">
        <v>4</v>
      </c>
    </row>
    <row r="2308" spans="1:29" hidden="1">
      <c r="A2308" t="s">
        <v>28</v>
      </c>
      <c r="B2308">
        <v>229</v>
      </c>
      <c r="C2308">
        <v>2.29</v>
      </c>
      <c r="D2308" t="s">
        <v>29</v>
      </c>
      <c r="E2308" t="s">
        <v>47</v>
      </c>
      <c r="F2308" t="s">
        <v>1737</v>
      </c>
      <c r="G2308" t="s">
        <v>249</v>
      </c>
      <c r="H2308" t="s">
        <v>1738</v>
      </c>
      <c r="I2308" s="1">
        <v>43090.112916666665</v>
      </c>
      <c r="J2308">
        <v>17.934000000000001</v>
      </c>
      <c r="K2308">
        <v>0</v>
      </c>
      <c r="L2308">
        <v>5.2949999999999999</v>
      </c>
      <c r="M2308">
        <v>12.638999999999999</v>
      </c>
      <c r="N2308">
        <v>3504025636099</v>
      </c>
      <c r="O2308" s="3">
        <v>5.1181132395953997E-12</v>
      </c>
      <c r="P2308">
        <v>15.8769785160718</v>
      </c>
      <c r="Q2308">
        <v>24</v>
      </c>
      <c r="R2308">
        <v>11.907733887053899</v>
      </c>
      <c r="S2308">
        <v>3.9692446290179699</v>
      </c>
      <c r="T2308">
        <v>2.9769334717634801</v>
      </c>
      <c r="U2308">
        <v>8.9308004152904399</v>
      </c>
      <c r="V2308" s="1">
        <v>43089.416493055556</v>
      </c>
      <c r="W2308" s="2">
        <v>43090</v>
      </c>
      <c r="X2308" t="s">
        <v>35</v>
      </c>
      <c r="Y2308">
        <v>750</v>
      </c>
      <c r="Z2308">
        <v>54</v>
      </c>
      <c r="AA2308">
        <v>12</v>
      </c>
      <c r="AB2308">
        <v>5</v>
      </c>
    </row>
    <row r="2309" spans="1:29" hidden="1">
      <c r="A2309" t="s">
        <v>28</v>
      </c>
      <c r="B2309">
        <v>229</v>
      </c>
      <c r="C2309">
        <v>2.29</v>
      </c>
      <c r="D2309" t="s">
        <v>29</v>
      </c>
      <c r="E2309" t="s">
        <v>47</v>
      </c>
      <c r="F2309" t="s">
        <v>1109</v>
      </c>
      <c r="G2309" t="s">
        <v>708</v>
      </c>
      <c r="H2309" t="s">
        <v>1739</v>
      </c>
      <c r="I2309" s="1">
        <v>43090.112569444442</v>
      </c>
      <c r="J2309">
        <v>16.437000000000001</v>
      </c>
      <c r="K2309">
        <v>0</v>
      </c>
      <c r="L2309">
        <v>4.9509999999999996</v>
      </c>
      <c r="M2309">
        <v>11.486000000000001</v>
      </c>
      <c r="N2309">
        <v>3207896981832</v>
      </c>
      <c r="O2309" s="3">
        <v>5.1239176610381603E-12</v>
      </c>
      <c r="P2309">
        <v>15.894984501916801</v>
      </c>
      <c r="Q2309">
        <v>14</v>
      </c>
      <c r="R2309">
        <v>11.9212383764376</v>
      </c>
      <c r="S2309">
        <v>3.9737461254792001</v>
      </c>
      <c r="T2309">
        <v>2.9803095941094</v>
      </c>
      <c r="U2309">
        <v>8.9409287823282106</v>
      </c>
      <c r="V2309" s="1">
        <v>43089.391458333332</v>
      </c>
      <c r="W2309" s="2">
        <v>43090</v>
      </c>
      <c r="X2309" t="s">
        <v>35</v>
      </c>
      <c r="Y2309">
        <v>327</v>
      </c>
      <c r="Z2309">
        <v>126</v>
      </c>
      <c r="AA2309">
        <v>1</v>
      </c>
      <c r="AB2309">
        <v>2</v>
      </c>
    </row>
    <row r="2310" spans="1:29" hidden="1">
      <c r="A2310" t="s">
        <v>28</v>
      </c>
      <c r="B2310">
        <v>229</v>
      </c>
      <c r="C2310">
        <v>2.29</v>
      </c>
      <c r="D2310" t="s">
        <v>29</v>
      </c>
      <c r="E2310" t="s">
        <v>47</v>
      </c>
      <c r="F2310" t="s">
        <v>50</v>
      </c>
      <c r="G2310" t="s">
        <v>1047</v>
      </c>
      <c r="H2310" t="s">
        <v>1740</v>
      </c>
      <c r="I2310" s="1">
        <v>43090.112222222226</v>
      </c>
      <c r="J2310">
        <v>16.663</v>
      </c>
      <c r="K2310">
        <v>0</v>
      </c>
      <c r="L2310">
        <v>4.9790000000000001</v>
      </c>
      <c r="M2310">
        <v>11.683999999999999</v>
      </c>
      <c r="N2310">
        <v>3251097025756</v>
      </c>
      <c r="O2310" s="3">
        <v>5.1253468807579598E-12</v>
      </c>
      <c r="P2310">
        <v>15.8994181065917</v>
      </c>
      <c r="Q2310">
        <v>11</v>
      </c>
      <c r="R2310">
        <v>11.924563579943801</v>
      </c>
      <c r="S2310">
        <v>3.97485452664794</v>
      </c>
      <c r="T2310">
        <v>2.9811408949859501</v>
      </c>
      <c r="U2310">
        <v>8.94342268495787</v>
      </c>
      <c r="V2310" s="1">
        <v>43089.463888888888</v>
      </c>
      <c r="W2310" s="2">
        <v>43090</v>
      </c>
      <c r="X2310" t="s">
        <v>35</v>
      </c>
      <c r="Y2310">
        <v>571</v>
      </c>
      <c r="Z2310">
        <v>8</v>
      </c>
      <c r="AA2310">
        <v>8</v>
      </c>
      <c r="AB2310">
        <v>2</v>
      </c>
    </row>
    <row r="2311" spans="1:29" hidden="1">
      <c r="A2311" t="s">
        <v>28</v>
      </c>
      <c r="B2311">
        <v>333</v>
      </c>
      <c r="C2311">
        <v>3.33</v>
      </c>
      <c r="D2311" t="s">
        <v>29</v>
      </c>
      <c r="E2311" t="s">
        <v>30</v>
      </c>
      <c r="F2311" t="s">
        <v>50</v>
      </c>
      <c r="G2311" t="s">
        <v>62</v>
      </c>
      <c r="H2311" t="s">
        <v>1741</v>
      </c>
      <c r="I2311" s="1">
        <v>43090.111875000002</v>
      </c>
      <c r="J2311">
        <v>25.24</v>
      </c>
      <c r="K2311">
        <v>0</v>
      </c>
      <c r="L2311">
        <v>7.0289999999999999</v>
      </c>
      <c r="M2311">
        <v>18.210999999999999</v>
      </c>
      <c r="N2311">
        <v>4954158360935</v>
      </c>
      <c r="O2311" s="3">
        <v>5.09470997112745E-12</v>
      </c>
      <c r="P2311">
        <v>23.706568310591599</v>
      </c>
      <c r="Q2311">
        <v>23</v>
      </c>
      <c r="R2311">
        <v>17.779926232943701</v>
      </c>
      <c r="S2311">
        <v>5.9266420776478999</v>
      </c>
      <c r="T2311">
        <v>4.44498155823592</v>
      </c>
      <c r="U2311">
        <v>13.3349446747077</v>
      </c>
      <c r="V2311" s="1">
        <v>43089.412604166668</v>
      </c>
      <c r="W2311" s="2">
        <v>43090</v>
      </c>
      <c r="X2311" t="s">
        <v>33</v>
      </c>
      <c r="Y2311">
        <v>140</v>
      </c>
      <c r="Z2311">
        <v>0</v>
      </c>
      <c r="AA2311">
        <v>0</v>
      </c>
      <c r="AB2311">
        <v>2</v>
      </c>
    </row>
    <row r="2312" spans="1:29" hidden="1">
      <c r="A2312" t="s">
        <v>28</v>
      </c>
      <c r="B2312">
        <v>125</v>
      </c>
      <c r="C2312">
        <v>1.25</v>
      </c>
      <c r="D2312" t="s">
        <v>165</v>
      </c>
      <c r="E2312" t="s">
        <v>160</v>
      </c>
      <c r="F2312" t="s">
        <v>160</v>
      </c>
      <c r="G2312" t="s">
        <v>287</v>
      </c>
      <c r="H2312" t="s">
        <v>1742</v>
      </c>
      <c r="I2312" s="1">
        <v>43090.111527777779</v>
      </c>
      <c r="J2312">
        <v>16.562000000000001</v>
      </c>
      <c r="K2312">
        <v>0</v>
      </c>
      <c r="L2312">
        <v>4.843</v>
      </c>
      <c r="M2312">
        <v>11.718999999999999</v>
      </c>
      <c r="N2312">
        <v>3233634345377</v>
      </c>
      <c r="O2312" s="3">
        <v>5.1217912203579901E-12</v>
      </c>
      <c r="P2312">
        <v>11.916291027957</v>
      </c>
      <c r="Q2312">
        <v>31</v>
      </c>
      <c r="R2312">
        <v>8.9372182709678096</v>
      </c>
      <c r="S2312">
        <v>2.9790727569892699</v>
      </c>
      <c r="T2312">
        <v>2.2343045677419502</v>
      </c>
      <c r="U2312">
        <v>6.7029137032258603</v>
      </c>
      <c r="V2312" s="1">
        <v>43089.303333333337</v>
      </c>
      <c r="W2312" s="2">
        <v>43090</v>
      </c>
      <c r="X2312" t="s">
        <v>35</v>
      </c>
      <c r="Y2312">
        <v>204</v>
      </c>
      <c r="Z2312">
        <v>7</v>
      </c>
      <c r="AA2312">
        <v>8</v>
      </c>
      <c r="AB2312">
        <v>2</v>
      </c>
    </row>
    <row r="2313" spans="1:29" hidden="1">
      <c r="A2313" t="s">
        <v>28</v>
      </c>
      <c r="B2313">
        <v>229</v>
      </c>
      <c r="C2313">
        <v>2.29</v>
      </c>
      <c r="D2313" t="s">
        <v>29</v>
      </c>
      <c r="E2313" t="s">
        <v>47</v>
      </c>
      <c r="F2313" t="s">
        <v>533</v>
      </c>
      <c r="G2313" t="s">
        <v>67</v>
      </c>
      <c r="H2313" t="s">
        <v>1743</v>
      </c>
      <c r="I2313" s="1">
        <v>43090.111180555556</v>
      </c>
      <c r="J2313">
        <v>17.234999999999999</v>
      </c>
      <c r="K2313">
        <v>0</v>
      </c>
      <c r="L2313">
        <v>4.9560000000000004</v>
      </c>
      <c r="M2313">
        <v>12.279</v>
      </c>
      <c r="N2313">
        <v>3374658301464</v>
      </c>
      <c r="O2313" s="3">
        <v>5.1071837384315498E-12</v>
      </c>
      <c r="P2313">
        <v>15.843073940880499</v>
      </c>
      <c r="Q2313">
        <v>14</v>
      </c>
      <c r="R2313">
        <v>11.882305455660299</v>
      </c>
      <c r="S2313">
        <v>3.9607684852201301</v>
      </c>
      <c r="T2313">
        <v>2.9705763639150899</v>
      </c>
      <c r="U2313">
        <v>8.9117290917452898</v>
      </c>
      <c r="V2313" s="1">
        <v>43089.436562499999</v>
      </c>
      <c r="W2313" s="2">
        <v>43090</v>
      </c>
      <c r="X2313" t="s">
        <v>68</v>
      </c>
      <c r="Y2313">
        <v>661</v>
      </c>
      <c r="Z2313">
        <v>0</v>
      </c>
      <c r="AA2313">
        <v>0</v>
      </c>
      <c r="AB2313">
        <v>4</v>
      </c>
    </row>
    <row r="2314" spans="1:29" hidden="1">
      <c r="A2314" t="s">
        <v>28</v>
      </c>
      <c r="B2314">
        <v>333</v>
      </c>
      <c r="C2314">
        <v>3.33</v>
      </c>
      <c r="D2314" t="s">
        <v>29</v>
      </c>
      <c r="E2314" t="s">
        <v>30</v>
      </c>
      <c r="F2314" t="s">
        <v>141</v>
      </c>
      <c r="G2314" t="s">
        <v>142</v>
      </c>
      <c r="H2314" t="s">
        <v>1744</v>
      </c>
      <c r="I2314" s="1">
        <v>43090.110833333332</v>
      </c>
      <c r="J2314">
        <v>28.637</v>
      </c>
      <c r="K2314">
        <v>0</v>
      </c>
      <c r="L2314">
        <v>8.3789999999999996</v>
      </c>
      <c r="M2314">
        <v>20.257999999999999</v>
      </c>
      <c r="N2314">
        <v>5601896092571</v>
      </c>
      <c r="O2314" s="3">
        <v>5.1120191318752197E-12</v>
      </c>
      <c r="P2314">
        <v>23.787110834894499</v>
      </c>
      <c r="Q2314">
        <v>22</v>
      </c>
      <c r="R2314">
        <v>17.840333126170901</v>
      </c>
      <c r="S2314">
        <v>5.94677770872363</v>
      </c>
      <c r="T2314">
        <v>4.4600832815427198</v>
      </c>
      <c r="U2314">
        <v>13.3802498446281</v>
      </c>
      <c r="V2314" s="1">
        <v>43089.246215277781</v>
      </c>
      <c r="W2314" s="2">
        <v>43090</v>
      </c>
      <c r="X2314" t="s">
        <v>35</v>
      </c>
      <c r="Y2314">
        <v>113</v>
      </c>
      <c r="Z2314">
        <v>33</v>
      </c>
      <c r="AA2314">
        <v>0</v>
      </c>
      <c r="AB2314">
        <v>18</v>
      </c>
    </row>
    <row r="2315" spans="1:29" hidden="1">
      <c r="A2315" t="s">
        <v>28</v>
      </c>
      <c r="B2315">
        <v>625</v>
      </c>
      <c r="C2315">
        <v>6.25</v>
      </c>
      <c r="D2315" t="s">
        <v>29</v>
      </c>
      <c r="E2315" t="s">
        <v>177</v>
      </c>
      <c r="F2315" t="s">
        <v>211</v>
      </c>
      <c r="G2315" t="s">
        <v>212</v>
      </c>
      <c r="H2315" t="s">
        <v>1745</v>
      </c>
      <c r="I2315" s="1">
        <v>43090.110486111109</v>
      </c>
      <c r="J2315">
        <v>46.453000000000003</v>
      </c>
      <c r="K2315">
        <v>0</v>
      </c>
      <c r="L2315">
        <v>14.1</v>
      </c>
      <c r="M2315">
        <v>32.353000000000002</v>
      </c>
      <c r="N2315">
        <v>9038139558996</v>
      </c>
      <c r="O2315" s="3">
        <v>5.1396639426488501E-12</v>
      </c>
      <c r="P2315">
        <v>43.845536037852902</v>
      </c>
      <c r="Q2315">
        <v>21</v>
      </c>
      <c r="R2315">
        <v>32.8841520283897</v>
      </c>
      <c r="S2315">
        <v>10.961384009463201</v>
      </c>
      <c r="T2315">
        <v>8.2210380070974303</v>
      </c>
      <c r="U2315">
        <v>24.663114021292301</v>
      </c>
      <c r="V2315" s="1">
        <v>43089.354861111111</v>
      </c>
      <c r="W2315" s="2">
        <v>43090</v>
      </c>
      <c r="X2315" t="s">
        <v>35</v>
      </c>
      <c r="Y2315">
        <v>271</v>
      </c>
      <c r="Z2315">
        <v>15</v>
      </c>
      <c r="AA2315">
        <v>7</v>
      </c>
      <c r="AB2315">
        <v>9</v>
      </c>
    </row>
    <row r="2316" spans="1:29" hidden="1">
      <c r="A2316" t="s">
        <v>28</v>
      </c>
      <c r="B2316">
        <v>625</v>
      </c>
      <c r="C2316">
        <v>6.25</v>
      </c>
      <c r="D2316" t="s">
        <v>29</v>
      </c>
      <c r="E2316" t="s">
        <v>177</v>
      </c>
      <c r="F2316" t="s">
        <v>1746</v>
      </c>
      <c r="G2316" t="s">
        <v>330</v>
      </c>
      <c r="H2316" t="s">
        <v>1747</v>
      </c>
      <c r="I2316" s="1">
        <v>43090.110138888886</v>
      </c>
      <c r="J2316">
        <v>44.639000000000003</v>
      </c>
      <c r="K2316">
        <v>0</v>
      </c>
      <c r="L2316">
        <v>13.585000000000001</v>
      </c>
      <c r="M2316">
        <v>31.053999999999998</v>
      </c>
      <c r="N2316">
        <v>8697516130669</v>
      </c>
      <c r="O2316" s="3">
        <v>5.1323848475077698E-12</v>
      </c>
      <c r="P2316">
        <v>43.783439404319502</v>
      </c>
      <c r="Q2316">
        <v>15</v>
      </c>
      <c r="R2316">
        <v>32.8375795532396</v>
      </c>
      <c r="S2316">
        <v>10.945859851079801</v>
      </c>
      <c r="T2316">
        <v>8.2093948883099195</v>
      </c>
      <c r="U2316">
        <v>24.628184664929702</v>
      </c>
      <c r="V2316" s="1">
        <v>43089.425868055558</v>
      </c>
      <c r="W2316" s="2">
        <v>43090</v>
      </c>
      <c r="X2316" t="s">
        <v>35</v>
      </c>
      <c r="Y2316">
        <v>154</v>
      </c>
      <c r="Z2316">
        <v>15</v>
      </c>
      <c r="AA2316">
        <v>4</v>
      </c>
      <c r="AB2316">
        <v>2</v>
      </c>
    </row>
    <row r="2317" spans="1:29">
      <c r="A2317" t="s">
        <v>28</v>
      </c>
      <c r="B2317">
        <v>271</v>
      </c>
      <c r="C2317">
        <v>2.71</v>
      </c>
      <c r="D2317" t="s">
        <v>46</v>
      </c>
      <c r="E2317" t="s">
        <v>78</v>
      </c>
      <c r="F2317" t="s">
        <v>147</v>
      </c>
      <c r="G2317" t="s">
        <v>187</v>
      </c>
      <c r="H2317" t="s">
        <v>1748</v>
      </c>
      <c r="I2317" s="1">
        <v>43090.109791666669</v>
      </c>
      <c r="J2317">
        <v>20.95</v>
      </c>
      <c r="K2317">
        <v>0</v>
      </c>
      <c r="L2317">
        <v>6.2560000000000002</v>
      </c>
      <c r="M2317">
        <v>14.694000000000001</v>
      </c>
      <c r="N2317">
        <v>4089372071060</v>
      </c>
      <c r="O2317" s="3">
        <v>5.1230359174848998E-12</v>
      </c>
      <c r="P2317">
        <v>19.8653115394414</v>
      </c>
      <c r="Q2317">
        <v>15</v>
      </c>
      <c r="R2317">
        <v>14.898983654581</v>
      </c>
      <c r="S2317">
        <v>4.96632788486035</v>
      </c>
      <c r="T2317">
        <v>3.7247459136452599</v>
      </c>
      <c r="U2317">
        <v>11.1742377409357</v>
      </c>
      <c r="V2317" s="1">
        <v>43089.405659722222</v>
      </c>
      <c r="W2317" s="2">
        <v>43090</v>
      </c>
      <c r="X2317" t="s">
        <v>35</v>
      </c>
      <c r="Y2317">
        <v>107</v>
      </c>
      <c r="Z2317">
        <v>16</v>
      </c>
      <c r="AA2317">
        <v>0</v>
      </c>
      <c r="AB2317">
        <v>4</v>
      </c>
      <c r="AC2317" t="s">
        <v>33</v>
      </c>
    </row>
    <row r="2318" spans="1:29">
      <c r="A2318" t="s">
        <v>28</v>
      </c>
      <c r="B2318">
        <v>271</v>
      </c>
      <c r="C2318">
        <v>2.71</v>
      </c>
      <c r="D2318" t="s">
        <v>29</v>
      </c>
      <c r="E2318" t="s">
        <v>78</v>
      </c>
      <c r="F2318" t="s">
        <v>1749</v>
      </c>
      <c r="G2318" t="s">
        <v>107</v>
      </c>
      <c r="H2318" t="s">
        <v>1750</v>
      </c>
      <c r="I2318" s="1">
        <v>43090.109444444446</v>
      </c>
      <c r="J2318">
        <v>21.186</v>
      </c>
      <c r="K2318">
        <v>0</v>
      </c>
      <c r="L2318">
        <v>6.24</v>
      </c>
      <c r="M2318">
        <v>14.946</v>
      </c>
      <c r="N2318">
        <v>4134479133891</v>
      </c>
      <c r="O2318" s="3">
        <v>5.12422467592952E-12</v>
      </c>
      <c r="P2318">
        <v>19.869921121967799</v>
      </c>
      <c r="Q2318">
        <v>12</v>
      </c>
      <c r="R2318">
        <v>14.9024408414758</v>
      </c>
      <c r="S2318">
        <v>4.9674802804919604</v>
      </c>
      <c r="T2318">
        <v>3.7256102103689699</v>
      </c>
      <c r="U2318">
        <v>11.176830631106901</v>
      </c>
      <c r="V2318" s="1">
        <v>43089.385312500002</v>
      </c>
      <c r="W2318" s="2">
        <v>43090</v>
      </c>
      <c r="X2318" t="s">
        <v>108</v>
      </c>
      <c r="Y2318">
        <v>180</v>
      </c>
      <c r="Z2318">
        <v>0</v>
      </c>
      <c r="AA2318">
        <v>0</v>
      </c>
      <c r="AB2318">
        <v>3</v>
      </c>
      <c r="AC2318" t="str">
        <f>X2318</f>
        <v>zh-Hant</v>
      </c>
    </row>
    <row r="2319" spans="1:29">
      <c r="A2319" t="s">
        <v>28</v>
      </c>
      <c r="B2319">
        <v>271</v>
      </c>
      <c r="C2319">
        <v>2.71</v>
      </c>
      <c r="D2319" t="s">
        <v>29</v>
      </c>
      <c r="E2319" t="s">
        <v>78</v>
      </c>
      <c r="F2319" t="s">
        <v>101</v>
      </c>
      <c r="G2319" t="s">
        <v>188</v>
      </c>
      <c r="H2319" t="s">
        <v>1751</v>
      </c>
      <c r="I2319" s="1">
        <v>43090.109097222223</v>
      </c>
      <c r="J2319">
        <v>24.155000000000001</v>
      </c>
      <c r="K2319">
        <v>0</v>
      </c>
      <c r="L2319">
        <v>6.367</v>
      </c>
      <c r="M2319">
        <v>17.788</v>
      </c>
      <c r="N2319">
        <v>4751938737196</v>
      </c>
      <c r="O2319" s="3">
        <v>5.0831884281095001E-12</v>
      </c>
      <c r="P2319">
        <v>19.710797145387399</v>
      </c>
      <c r="Q2319">
        <v>64</v>
      </c>
      <c r="R2319">
        <v>14.783097859040501</v>
      </c>
      <c r="S2319">
        <v>4.9276992863468596</v>
      </c>
      <c r="T2319">
        <v>3.6957744647601398</v>
      </c>
      <c r="U2319">
        <v>11.0873233942804</v>
      </c>
      <c r="V2319" s="1">
        <v>43089.381874999999</v>
      </c>
      <c r="W2319" s="2">
        <v>43090</v>
      </c>
      <c r="X2319" t="s">
        <v>35</v>
      </c>
      <c r="Y2319">
        <v>95</v>
      </c>
      <c r="Z2319">
        <v>13</v>
      </c>
      <c r="AA2319">
        <v>1</v>
      </c>
      <c r="AB2319">
        <v>3</v>
      </c>
      <c r="AC2319" t="s">
        <v>33</v>
      </c>
    </row>
    <row r="2320" spans="1:29" hidden="1">
      <c r="A2320" t="s">
        <v>28</v>
      </c>
      <c r="B2320">
        <v>541</v>
      </c>
      <c r="C2320">
        <v>5.41</v>
      </c>
      <c r="D2320" t="s">
        <v>29</v>
      </c>
      <c r="E2320" t="s">
        <v>69</v>
      </c>
      <c r="F2320" t="s">
        <v>70</v>
      </c>
      <c r="G2320" t="s">
        <v>1752</v>
      </c>
      <c r="H2320" t="s">
        <v>1753</v>
      </c>
      <c r="I2320" s="1">
        <v>43090.108749999999</v>
      </c>
      <c r="J2320">
        <v>45.552999999999997</v>
      </c>
      <c r="K2320">
        <v>0</v>
      </c>
      <c r="L2320">
        <v>12.933</v>
      </c>
      <c r="M2320">
        <v>32.619999999999997</v>
      </c>
      <c r="N2320">
        <v>8910656434647</v>
      </c>
      <c r="O2320" s="3">
        <v>5.1121935105563904E-12</v>
      </c>
      <c r="P2320">
        <v>39.646537081857502</v>
      </c>
      <c r="Q2320">
        <v>55</v>
      </c>
      <c r="R2320">
        <v>29.734902811393098</v>
      </c>
      <c r="S2320">
        <v>9.9116342704643792</v>
      </c>
      <c r="T2320">
        <v>7.4337257028482799</v>
      </c>
      <c r="U2320">
        <v>22.301177108544799</v>
      </c>
      <c r="V2320" s="1">
        <v>43089.351979166669</v>
      </c>
      <c r="W2320" s="2">
        <v>43090</v>
      </c>
      <c r="X2320" t="s">
        <v>35</v>
      </c>
      <c r="Y2320">
        <v>1468</v>
      </c>
      <c r="Z2320">
        <v>41</v>
      </c>
      <c r="AA2320">
        <v>68</v>
      </c>
      <c r="AB2320">
        <v>10</v>
      </c>
    </row>
    <row r="2321" spans="1:29" hidden="1">
      <c r="A2321" t="s">
        <v>28</v>
      </c>
      <c r="B2321">
        <v>229</v>
      </c>
      <c r="C2321">
        <v>2.29</v>
      </c>
      <c r="D2321" t="s">
        <v>29</v>
      </c>
      <c r="E2321" t="s">
        <v>47</v>
      </c>
      <c r="F2321" t="s">
        <v>1754</v>
      </c>
      <c r="G2321" t="s">
        <v>371</v>
      </c>
      <c r="H2321" t="s">
        <v>1755</v>
      </c>
      <c r="I2321" s="1">
        <v>43090.108402777776</v>
      </c>
      <c r="J2321">
        <v>18.277000000000001</v>
      </c>
      <c r="K2321">
        <v>0</v>
      </c>
      <c r="L2321">
        <v>5.1520000000000001</v>
      </c>
      <c r="M2321">
        <v>13.125</v>
      </c>
      <c r="N2321">
        <v>3576778753249</v>
      </c>
      <c r="O2321" s="3">
        <v>5.1099051020133398E-12</v>
      </c>
      <c r="P2321">
        <v>15.851515925084399</v>
      </c>
      <c r="Q2321">
        <v>14</v>
      </c>
      <c r="R2321">
        <v>11.888636943813299</v>
      </c>
      <c r="S2321">
        <v>3.96287898127111</v>
      </c>
      <c r="T2321">
        <v>2.9721592359533302</v>
      </c>
      <c r="U2321">
        <v>8.9164777078599897</v>
      </c>
      <c r="V2321" s="1">
        <v>43089.325624999998</v>
      </c>
      <c r="W2321" s="2">
        <v>43090</v>
      </c>
      <c r="X2321" t="s">
        <v>35</v>
      </c>
      <c r="Y2321">
        <v>853</v>
      </c>
      <c r="Z2321">
        <v>65</v>
      </c>
      <c r="AA2321">
        <v>10</v>
      </c>
      <c r="AB2321">
        <v>4</v>
      </c>
    </row>
    <row r="2322" spans="1:29" hidden="1">
      <c r="A2322" t="s">
        <v>28</v>
      </c>
      <c r="B2322">
        <v>125</v>
      </c>
      <c r="C2322">
        <v>1.25</v>
      </c>
      <c r="D2322" t="s">
        <v>29</v>
      </c>
      <c r="E2322" t="s">
        <v>43</v>
      </c>
      <c r="F2322" t="s">
        <v>237</v>
      </c>
      <c r="G2322" t="s">
        <v>238</v>
      </c>
      <c r="H2322" t="s">
        <v>1756</v>
      </c>
      <c r="I2322" s="1">
        <v>43090.108055555553</v>
      </c>
      <c r="J2322">
        <v>21.692</v>
      </c>
      <c r="K2322">
        <v>0</v>
      </c>
      <c r="L2322">
        <v>6.39</v>
      </c>
      <c r="M2322">
        <v>15.302</v>
      </c>
      <c r="N2322">
        <v>4238371527400</v>
      </c>
      <c r="O2322" s="3">
        <v>5.1180034264968699E-12</v>
      </c>
      <c r="P2322">
        <v>11.907478397363301</v>
      </c>
      <c r="Q2322">
        <v>66</v>
      </c>
      <c r="R2322">
        <v>8.9306087980225399</v>
      </c>
      <c r="S2322">
        <v>2.9768695993408398</v>
      </c>
      <c r="T2322">
        <v>2.2326521995056301</v>
      </c>
      <c r="U2322">
        <v>6.6979565985168996</v>
      </c>
      <c r="V2322" s="1">
        <v>43089.405486111114</v>
      </c>
      <c r="W2322" s="2">
        <v>43090</v>
      </c>
      <c r="X2322" t="s">
        <v>35</v>
      </c>
      <c r="Y2322">
        <v>179</v>
      </c>
      <c r="Z2322">
        <v>10</v>
      </c>
      <c r="AA2322">
        <v>3</v>
      </c>
      <c r="AB2322">
        <v>2</v>
      </c>
    </row>
    <row r="2323" spans="1:29" hidden="1">
      <c r="A2323" t="s">
        <v>28</v>
      </c>
      <c r="B2323">
        <v>333</v>
      </c>
      <c r="C2323">
        <v>3.33</v>
      </c>
      <c r="D2323" t="s">
        <v>46</v>
      </c>
      <c r="E2323" t="s">
        <v>30</v>
      </c>
      <c r="F2323" t="s">
        <v>39</v>
      </c>
      <c r="G2323" t="s">
        <v>32</v>
      </c>
      <c r="H2323" t="s">
        <v>1757</v>
      </c>
      <c r="I2323" s="1">
        <v>43090.107708333337</v>
      </c>
      <c r="J2323">
        <v>24.777000000000001</v>
      </c>
      <c r="K2323">
        <v>0</v>
      </c>
      <c r="L2323">
        <v>7.1529999999999996</v>
      </c>
      <c r="M2323">
        <v>17.623999999999999</v>
      </c>
      <c r="N2323">
        <v>4854050086088</v>
      </c>
      <c r="O2323" s="3">
        <v>5.1043972683784903E-12</v>
      </c>
      <c r="P2323">
        <v>23.7516449833224</v>
      </c>
      <c r="Q2323">
        <v>29</v>
      </c>
      <c r="R2323">
        <v>17.813733737491798</v>
      </c>
      <c r="S2323">
        <v>5.9379112458306</v>
      </c>
      <c r="T2323">
        <v>4.4534334343729496</v>
      </c>
      <c r="U2323">
        <v>13.3603003031188</v>
      </c>
      <c r="V2323" s="1">
        <v>43089.213958333334</v>
      </c>
      <c r="W2323" s="2">
        <v>43090</v>
      </c>
      <c r="X2323" t="s">
        <v>33</v>
      </c>
      <c r="Y2323">
        <v>153</v>
      </c>
      <c r="Z2323">
        <v>0</v>
      </c>
      <c r="AA2323">
        <v>0</v>
      </c>
      <c r="AB2323">
        <v>7</v>
      </c>
    </row>
    <row r="2324" spans="1:29" hidden="1">
      <c r="A2324" t="s">
        <v>28</v>
      </c>
      <c r="B2324">
        <v>83</v>
      </c>
      <c r="C2324">
        <v>0.83</v>
      </c>
      <c r="D2324" t="s">
        <v>29</v>
      </c>
      <c r="E2324" t="s">
        <v>43</v>
      </c>
      <c r="F2324" t="s">
        <v>48</v>
      </c>
      <c r="G2324" t="s">
        <v>889</v>
      </c>
      <c r="H2324" t="s">
        <v>1758</v>
      </c>
      <c r="I2324" s="1">
        <v>43090.107361111113</v>
      </c>
      <c r="J2324">
        <v>10.304</v>
      </c>
      <c r="K2324">
        <v>0</v>
      </c>
      <c r="L2324">
        <v>3.09</v>
      </c>
      <c r="M2324">
        <v>7.2140000000000004</v>
      </c>
      <c r="N2324">
        <v>2006616525034</v>
      </c>
      <c r="O2324" s="3">
        <v>5.1350120321696202E-12</v>
      </c>
      <c r="P2324">
        <v>7.9647002613967999</v>
      </c>
      <c r="Q2324">
        <v>13</v>
      </c>
      <c r="R2324">
        <v>5.9735251960475999</v>
      </c>
      <c r="S2324">
        <v>1.9911750653492</v>
      </c>
      <c r="T2324">
        <v>1.4933812990119</v>
      </c>
      <c r="U2324">
        <v>4.4801438970356999</v>
      </c>
      <c r="V2324" s="1">
        <v>43089.322881944441</v>
      </c>
      <c r="W2324" s="2">
        <v>43090</v>
      </c>
      <c r="X2324" t="s">
        <v>35</v>
      </c>
      <c r="Y2324">
        <v>563</v>
      </c>
      <c r="Z2324">
        <v>11</v>
      </c>
      <c r="AA2324">
        <v>17</v>
      </c>
      <c r="AB2324">
        <v>2</v>
      </c>
    </row>
    <row r="2325" spans="1:29" hidden="1">
      <c r="A2325" t="s">
        <v>28</v>
      </c>
      <c r="B2325">
        <v>83</v>
      </c>
      <c r="C2325">
        <v>0.83</v>
      </c>
      <c r="D2325" t="s">
        <v>29</v>
      </c>
      <c r="E2325" t="s">
        <v>43</v>
      </c>
      <c r="F2325" t="s">
        <v>48</v>
      </c>
      <c r="G2325" t="s">
        <v>286</v>
      </c>
      <c r="H2325" t="s">
        <v>1759</v>
      </c>
      <c r="I2325" s="1">
        <v>43090.10701388889</v>
      </c>
      <c r="J2325">
        <v>9.5489999999999995</v>
      </c>
      <c r="K2325">
        <v>0</v>
      </c>
      <c r="L2325">
        <v>2.7440000000000002</v>
      </c>
      <c r="M2325">
        <v>6.8049999999999997</v>
      </c>
      <c r="N2325">
        <v>1866018985336</v>
      </c>
      <c r="O2325" s="3">
        <v>5.1173112787384497E-12</v>
      </c>
      <c r="P2325">
        <v>7.9372453704253703</v>
      </c>
      <c r="Q2325">
        <v>14</v>
      </c>
      <c r="R2325">
        <v>5.9529340278190199</v>
      </c>
      <c r="S2325">
        <v>1.9843113426063399</v>
      </c>
      <c r="T2325">
        <v>1.4882335069547501</v>
      </c>
      <c r="U2325">
        <v>4.4647005208642696</v>
      </c>
      <c r="V2325" s="1">
        <v>43089.363125000003</v>
      </c>
      <c r="W2325" s="2">
        <v>43090</v>
      </c>
      <c r="X2325" t="s">
        <v>35</v>
      </c>
      <c r="Y2325">
        <v>160</v>
      </c>
      <c r="Z2325">
        <v>7</v>
      </c>
      <c r="AA2325">
        <v>12</v>
      </c>
      <c r="AB2325">
        <v>5</v>
      </c>
    </row>
    <row r="2326" spans="1:29">
      <c r="A2326" t="s">
        <v>28</v>
      </c>
      <c r="B2326">
        <v>271</v>
      </c>
      <c r="C2326">
        <v>2.71</v>
      </c>
      <c r="D2326" t="s">
        <v>29</v>
      </c>
      <c r="E2326" t="s">
        <v>78</v>
      </c>
      <c r="F2326" t="s">
        <v>1055</v>
      </c>
      <c r="G2326" t="s">
        <v>49</v>
      </c>
      <c r="H2326" t="s">
        <v>1760</v>
      </c>
      <c r="I2326" s="1">
        <v>43090.106666666667</v>
      </c>
      <c r="J2326">
        <v>22.431000000000001</v>
      </c>
      <c r="K2326">
        <v>0</v>
      </c>
      <c r="L2326">
        <v>6.4029999999999996</v>
      </c>
      <c r="M2326">
        <v>16.027999999999999</v>
      </c>
      <c r="N2326">
        <v>4387007358644</v>
      </c>
      <c r="O2326" s="3">
        <v>5.1130527410223603E-12</v>
      </c>
      <c r="P2326">
        <v>19.826600331131299</v>
      </c>
      <c r="Q2326">
        <v>20</v>
      </c>
      <c r="R2326">
        <v>14.8699502483485</v>
      </c>
      <c r="S2326">
        <v>4.9566500827828399</v>
      </c>
      <c r="T2326">
        <v>3.7174875620871299</v>
      </c>
      <c r="U2326">
        <v>11.1524626862614</v>
      </c>
      <c r="V2326" s="1">
        <v>43089.348576388889</v>
      </c>
      <c r="W2326" s="2">
        <v>43090</v>
      </c>
      <c r="X2326" t="s">
        <v>35</v>
      </c>
      <c r="Y2326">
        <v>69</v>
      </c>
      <c r="Z2326">
        <v>12</v>
      </c>
      <c r="AA2326">
        <v>0</v>
      </c>
      <c r="AB2326">
        <v>2</v>
      </c>
      <c r="AC2326" t="s">
        <v>33</v>
      </c>
    </row>
    <row r="2327" spans="1:29">
      <c r="A2327" t="s">
        <v>28</v>
      </c>
      <c r="B2327">
        <v>271</v>
      </c>
      <c r="C2327">
        <v>2.71</v>
      </c>
      <c r="D2327" t="s">
        <v>29</v>
      </c>
      <c r="E2327" t="s">
        <v>78</v>
      </c>
      <c r="F2327" t="s">
        <v>183</v>
      </c>
      <c r="G2327" t="s">
        <v>446</v>
      </c>
      <c r="H2327" t="s">
        <v>1761</v>
      </c>
      <c r="I2327" s="1">
        <v>43090.106319444443</v>
      </c>
      <c r="J2327">
        <v>35.198</v>
      </c>
      <c r="K2327">
        <v>0</v>
      </c>
      <c r="L2327">
        <v>9.6479999999999997</v>
      </c>
      <c r="M2327">
        <v>25.55</v>
      </c>
      <c r="N2327">
        <v>6921231770362</v>
      </c>
      <c r="O2327" s="3">
        <v>5.0855109564058098E-12</v>
      </c>
      <c r="P2327">
        <v>19.719803084230801</v>
      </c>
      <c r="Q2327">
        <v>26</v>
      </c>
      <c r="R2327">
        <v>14.7898523131731</v>
      </c>
      <c r="S2327">
        <v>4.92995077105771</v>
      </c>
      <c r="T2327">
        <v>3.6974630782932798</v>
      </c>
      <c r="U2327">
        <v>11.0923892348798</v>
      </c>
      <c r="V2327" s="1">
        <v>43089.151631944442</v>
      </c>
      <c r="W2327" s="2">
        <v>43090</v>
      </c>
      <c r="X2327" t="s">
        <v>35</v>
      </c>
      <c r="Y2327">
        <v>1252</v>
      </c>
      <c r="Z2327">
        <v>303</v>
      </c>
      <c r="AA2327">
        <v>0</v>
      </c>
      <c r="AB2327">
        <v>3</v>
      </c>
      <c r="AC2327" t="s">
        <v>33</v>
      </c>
    </row>
    <row r="2328" spans="1:29">
      <c r="A2328" t="s">
        <v>28</v>
      </c>
      <c r="B2328">
        <v>271</v>
      </c>
      <c r="C2328">
        <v>2.71</v>
      </c>
      <c r="D2328" t="s">
        <v>29</v>
      </c>
      <c r="E2328" t="s">
        <v>78</v>
      </c>
      <c r="F2328" t="s">
        <v>183</v>
      </c>
      <c r="G2328" t="s">
        <v>446</v>
      </c>
      <c r="H2328" t="s">
        <v>1762</v>
      </c>
      <c r="I2328" s="1">
        <v>43090.10597222222</v>
      </c>
      <c r="J2328">
        <v>28.358000000000001</v>
      </c>
      <c r="K2328">
        <v>0</v>
      </c>
      <c r="L2328">
        <v>8.35</v>
      </c>
      <c r="M2328">
        <v>20.007999999999999</v>
      </c>
      <c r="N2328">
        <v>5543383966954</v>
      </c>
      <c r="O2328" s="3">
        <v>5.1156478008833003E-12</v>
      </c>
      <c r="P2328">
        <v>19.8366630504703</v>
      </c>
      <c r="Q2328">
        <v>24</v>
      </c>
      <c r="R2328">
        <v>14.8774972878527</v>
      </c>
      <c r="S2328">
        <v>4.9591657626175802</v>
      </c>
      <c r="T2328">
        <v>3.7193743219631901</v>
      </c>
      <c r="U2328">
        <v>11.1581229658895</v>
      </c>
      <c r="V2328" s="1">
        <v>43089.256458333337</v>
      </c>
      <c r="W2328" s="2">
        <v>43090</v>
      </c>
      <c r="X2328" t="s">
        <v>35</v>
      </c>
      <c r="Y2328">
        <v>1191</v>
      </c>
      <c r="Z2328">
        <v>267</v>
      </c>
      <c r="AA2328">
        <v>1</v>
      </c>
      <c r="AB2328">
        <v>3</v>
      </c>
      <c r="AC2328" t="s">
        <v>33</v>
      </c>
    </row>
    <row r="2329" spans="1:29" hidden="1">
      <c r="A2329" t="s">
        <v>28</v>
      </c>
      <c r="B2329">
        <v>125</v>
      </c>
      <c r="C2329">
        <v>1.25</v>
      </c>
      <c r="D2329" t="s">
        <v>29</v>
      </c>
      <c r="E2329" t="s">
        <v>43</v>
      </c>
      <c r="F2329" t="s">
        <v>57</v>
      </c>
      <c r="G2329" t="s">
        <v>75</v>
      </c>
      <c r="H2329" t="s">
        <v>1763</v>
      </c>
      <c r="I2329" s="1">
        <v>43090.105624999997</v>
      </c>
      <c r="J2329">
        <v>14.561999999999999</v>
      </c>
      <c r="K2329">
        <v>0</v>
      </c>
      <c r="L2329">
        <v>4.0460000000000003</v>
      </c>
      <c r="M2329">
        <v>10.516</v>
      </c>
      <c r="N2329">
        <v>2852767894831</v>
      </c>
      <c r="O2329" s="3">
        <v>5.1045162231337602E-12</v>
      </c>
      <c r="P2329">
        <v>11.876099250203</v>
      </c>
      <c r="Q2329">
        <v>29</v>
      </c>
      <c r="R2329">
        <v>8.9070744376522999</v>
      </c>
      <c r="S2329">
        <v>2.9690248125507601</v>
      </c>
      <c r="T2329">
        <v>2.2267686094130701</v>
      </c>
      <c r="U2329">
        <v>6.68030582823922</v>
      </c>
      <c r="V2329" s="1">
        <v>43089.346076388887</v>
      </c>
      <c r="W2329" s="2">
        <v>43090</v>
      </c>
      <c r="X2329" t="s">
        <v>35</v>
      </c>
      <c r="Y2329">
        <v>227</v>
      </c>
      <c r="Z2329">
        <v>6</v>
      </c>
      <c r="AA2329">
        <v>1</v>
      </c>
      <c r="AB2329">
        <v>6</v>
      </c>
    </row>
    <row r="2330" spans="1:29" hidden="1">
      <c r="A2330" t="s">
        <v>28</v>
      </c>
      <c r="B2330">
        <v>625</v>
      </c>
      <c r="C2330">
        <v>6.25</v>
      </c>
      <c r="D2330" t="s">
        <v>46</v>
      </c>
      <c r="E2330" t="s">
        <v>177</v>
      </c>
      <c r="F2330" t="s">
        <v>975</v>
      </c>
      <c r="G2330" t="s">
        <v>690</v>
      </c>
      <c r="H2330" t="s">
        <v>1764</v>
      </c>
      <c r="I2330" s="1">
        <v>43090.10527777778</v>
      </c>
      <c r="J2330">
        <v>49.158000000000001</v>
      </c>
      <c r="K2330">
        <v>0</v>
      </c>
      <c r="L2330">
        <v>14.199</v>
      </c>
      <c r="M2330">
        <v>34.959000000000003</v>
      </c>
      <c r="N2330">
        <v>9620618202254</v>
      </c>
      <c r="O2330" s="3">
        <v>5.10965085263261E-12</v>
      </c>
      <c r="P2330">
        <v>43.589499838872101</v>
      </c>
      <c r="Q2330">
        <v>25</v>
      </c>
      <c r="R2330">
        <v>32.6921248791541</v>
      </c>
      <c r="S2330">
        <v>10.897374959718</v>
      </c>
      <c r="T2330">
        <v>8.1730312197885304</v>
      </c>
      <c r="U2330">
        <v>24.519093659365499</v>
      </c>
      <c r="V2330" s="1">
        <v>43089.240694444445</v>
      </c>
      <c r="W2330" s="2">
        <v>43090</v>
      </c>
      <c r="X2330" t="s">
        <v>35</v>
      </c>
      <c r="Y2330">
        <v>292</v>
      </c>
      <c r="Z2330">
        <v>18</v>
      </c>
      <c r="AA2330">
        <v>5</v>
      </c>
      <c r="AB2330">
        <v>3</v>
      </c>
    </row>
    <row r="2331" spans="1:29" hidden="1">
      <c r="A2331" t="s">
        <v>28</v>
      </c>
      <c r="B2331">
        <v>208</v>
      </c>
      <c r="C2331">
        <v>2.08</v>
      </c>
      <c r="D2331" t="s">
        <v>46</v>
      </c>
      <c r="E2331" t="s">
        <v>43</v>
      </c>
      <c r="F2331" t="s">
        <v>1765</v>
      </c>
      <c r="G2331" t="s">
        <v>1766</v>
      </c>
      <c r="H2331" t="s">
        <v>1767</v>
      </c>
      <c r="I2331" s="1">
        <v>43090.104930555557</v>
      </c>
      <c r="J2331">
        <v>44.17</v>
      </c>
      <c r="K2331">
        <v>0</v>
      </c>
      <c r="L2331">
        <v>12.786</v>
      </c>
      <c r="M2331">
        <v>31.384</v>
      </c>
      <c r="N2331">
        <v>8666975148914</v>
      </c>
      <c r="O2331" s="3">
        <v>5.0963570612677503E-12</v>
      </c>
      <c r="P2331">
        <v>15.8094883376155</v>
      </c>
      <c r="Q2331">
        <v>86</v>
      </c>
      <c r="R2331">
        <v>11.857116253211601</v>
      </c>
      <c r="S2331">
        <v>3.9523720844038901</v>
      </c>
      <c r="T2331">
        <v>2.9642790633029201</v>
      </c>
      <c r="U2331">
        <v>8.8928371899087608</v>
      </c>
      <c r="V2331" s="1">
        <v>43089.12222222222</v>
      </c>
      <c r="W2331" s="2">
        <v>43090</v>
      </c>
      <c r="X2331" t="s">
        <v>35</v>
      </c>
      <c r="Y2331">
        <v>198</v>
      </c>
      <c r="Z2331">
        <v>19</v>
      </c>
      <c r="AA2331">
        <v>6</v>
      </c>
      <c r="AB2331">
        <v>8</v>
      </c>
    </row>
    <row r="2332" spans="1:29" hidden="1">
      <c r="A2332" t="s">
        <v>28</v>
      </c>
      <c r="B2332">
        <v>229</v>
      </c>
      <c r="C2332">
        <v>2.29</v>
      </c>
      <c r="D2332" t="s">
        <v>29</v>
      </c>
      <c r="E2332" t="s">
        <v>47</v>
      </c>
      <c r="F2332" t="s">
        <v>1109</v>
      </c>
      <c r="G2332" t="s">
        <v>330</v>
      </c>
      <c r="H2332" t="s">
        <v>1768</v>
      </c>
      <c r="I2332" s="1">
        <v>43090.104583333334</v>
      </c>
      <c r="J2332">
        <v>20.132000000000001</v>
      </c>
      <c r="K2332">
        <v>0</v>
      </c>
      <c r="L2332">
        <v>5.992</v>
      </c>
      <c r="M2332">
        <v>14.14</v>
      </c>
      <c r="N2332">
        <v>3932078672356</v>
      </c>
      <c r="O2332" s="3">
        <v>5.1199382508634803E-12</v>
      </c>
      <c r="P2332">
        <v>15.8826399118516</v>
      </c>
      <c r="Q2332">
        <v>22</v>
      </c>
      <c r="R2332">
        <v>11.9119799338887</v>
      </c>
      <c r="S2332">
        <v>3.9706599779629101</v>
      </c>
      <c r="T2332">
        <v>2.9779949834721799</v>
      </c>
      <c r="U2332">
        <v>8.9339849504165496</v>
      </c>
      <c r="V2332" s="1">
        <v>43089.253993055558</v>
      </c>
      <c r="W2332" s="2">
        <v>43090</v>
      </c>
      <c r="X2332" t="s">
        <v>33</v>
      </c>
      <c r="Y2332">
        <v>626</v>
      </c>
      <c r="Z2332">
        <v>0</v>
      </c>
      <c r="AA2332">
        <v>0</v>
      </c>
      <c r="AB2332">
        <v>6</v>
      </c>
    </row>
    <row r="2333" spans="1:29">
      <c r="A2333" t="s">
        <v>28</v>
      </c>
      <c r="B2333">
        <v>271</v>
      </c>
      <c r="C2333">
        <v>2.71</v>
      </c>
      <c r="D2333" t="s">
        <v>29</v>
      </c>
      <c r="E2333" t="s">
        <v>78</v>
      </c>
      <c r="F2333" t="s">
        <v>89</v>
      </c>
      <c r="G2333" t="s">
        <v>80</v>
      </c>
      <c r="H2333" t="s">
        <v>1769</v>
      </c>
      <c r="I2333" s="1">
        <v>43090.10423611111</v>
      </c>
      <c r="J2333">
        <v>26.876999999999999</v>
      </c>
      <c r="K2333">
        <v>0</v>
      </c>
      <c r="L2333">
        <v>7.4420000000000002</v>
      </c>
      <c r="M2333">
        <v>19.434999999999999</v>
      </c>
      <c r="N2333">
        <v>5266516858936</v>
      </c>
      <c r="O2333" s="3">
        <v>5.1033730110245897E-12</v>
      </c>
      <c r="P2333">
        <v>19.789065780306299</v>
      </c>
      <c r="Q2333">
        <v>56</v>
      </c>
      <c r="R2333">
        <v>14.8417993352297</v>
      </c>
      <c r="S2333">
        <v>4.94726644507658</v>
      </c>
      <c r="T2333">
        <v>3.7104498338074299</v>
      </c>
      <c r="U2333">
        <v>11.131349501422299</v>
      </c>
      <c r="V2333" s="1">
        <v>43089.312152777777</v>
      </c>
      <c r="W2333" s="2">
        <v>43090</v>
      </c>
      <c r="X2333" t="s">
        <v>35</v>
      </c>
      <c r="Y2333">
        <v>79</v>
      </c>
      <c r="Z2333">
        <v>9</v>
      </c>
      <c r="AA2333">
        <v>0</v>
      </c>
      <c r="AB2333">
        <v>3</v>
      </c>
      <c r="AC2333" t="s">
        <v>111</v>
      </c>
    </row>
    <row r="2334" spans="1:29">
      <c r="A2334" t="s">
        <v>28</v>
      </c>
      <c r="B2334">
        <v>271</v>
      </c>
      <c r="C2334">
        <v>2.71</v>
      </c>
      <c r="D2334" t="s">
        <v>29</v>
      </c>
      <c r="E2334" t="s">
        <v>78</v>
      </c>
      <c r="F2334" t="s">
        <v>1770</v>
      </c>
      <c r="G2334" t="s">
        <v>99</v>
      </c>
      <c r="H2334" t="s">
        <v>1771</v>
      </c>
      <c r="I2334" s="1">
        <v>43090.103888888887</v>
      </c>
      <c r="J2334">
        <v>25.173999999999999</v>
      </c>
      <c r="K2334">
        <v>0</v>
      </c>
      <c r="L2334">
        <v>6.649</v>
      </c>
      <c r="M2334">
        <v>18.524999999999999</v>
      </c>
      <c r="N2334">
        <v>4960971788264</v>
      </c>
      <c r="O2334" s="3">
        <v>5.0744090219487301E-12</v>
      </c>
      <c r="P2334">
        <v>19.676748772747899</v>
      </c>
      <c r="Q2334">
        <v>23</v>
      </c>
      <c r="R2334">
        <v>14.7575615795609</v>
      </c>
      <c r="S2334">
        <v>4.9191871931869899</v>
      </c>
      <c r="T2334">
        <v>3.68939039489024</v>
      </c>
      <c r="U2334">
        <v>11.0681711846707</v>
      </c>
      <c r="V2334" s="1">
        <v>43089.236840277779</v>
      </c>
      <c r="W2334" s="2">
        <v>43090</v>
      </c>
      <c r="X2334" t="s">
        <v>35</v>
      </c>
      <c r="Y2334">
        <v>67</v>
      </c>
      <c r="Z2334">
        <v>8</v>
      </c>
      <c r="AA2334">
        <v>1</v>
      </c>
      <c r="AB2334">
        <v>6</v>
      </c>
      <c r="AC2334" t="s">
        <v>33</v>
      </c>
    </row>
    <row r="2335" spans="1:29">
      <c r="A2335" t="s">
        <v>28</v>
      </c>
      <c r="B2335">
        <v>271</v>
      </c>
      <c r="C2335">
        <v>2.71</v>
      </c>
      <c r="D2335" t="s">
        <v>29</v>
      </c>
      <c r="E2335" t="s">
        <v>78</v>
      </c>
      <c r="F2335" t="s">
        <v>1301</v>
      </c>
      <c r="G2335" t="s">
        <v>133</v>
      </c>
      <c r="H2335" t="s">
        <v>1772</v>
      </c>
      <c r="I2335" s="1">
        <v>43090.103541666664</v>
      </c>
      <c r="J2335">
        <v>26.8</v>
      </c>
      <c r="K2335">
        <v>0</v>
      </c>
      <c r="L2335">
        <v>7.2149999999999999</v>
      </c>
      <c r="M2335">
        <v>19.585000000000001</v>
      </c>
      <c r="N2335">
        <v>5274899272747</v>
      </c>
      <c r="O2335" s="3">
        <v>5.0806657367778297E-12</v>
      </c>
      <c r="P2335">
        <v>19.701010081858499</v>
      </c>
      <c r="Q2335">
        <v>18</v>
      </c>
      <c r="R2335">
        <v>14.775757561393799</v>
      </c>
      <c r="S2335">
        <v>4.9252525204646203</v>
      </c>
      <c r="T2335">
        <v>3.6939393903484699</v>
      </c>
      <c r="U2335">
        <v>11.0818181710454</v>
      </c>
      <c r="V2335" s="1">
        <v>43089.200590277775</v>
      </c>
      <c r="W2335" s="2">
        <v>43090</v>
      </c>
      <c r="X2335" t="s">
        <v>108</v>
      </c>
      <c r="Y2335">
        <v>424</v>
      </c>
      <c r="Z2335">
        <v>0</v>
      </c>
      <c r="AA2335">
        <v>0</v>
      </c>
      <c r="AB2335">
        <v>2</v>
      </c>
      <c r="AC2335" t="str">
        <f>X2335</f>
        <v>zh-Hant</v>
      </c>
    </row>
    <row r="2336" spans="1:29" hidden="1">
      <c r="A2336" t="s">
        <v>28</v>
      </c>
      <c r="B2336">
        <v>125</v>
      </c>
      <c r="C2336">
        <v>1.25</v>
      </c>
      <c r="D2336" t="s">
        <v>29</v>
      </c>
      <c r="E2336" t="s">
        <v>43</v>
      </c>
      <c r="F2336" t="s">
        <v>57</v>
      </c>
      <c r="G2336" t="s">
        <v>1303</v>
      </c>
      <c r="H2336" t="s">
        <v>1773</v>
      </c>
      <c r="I2336" s="1">
        <v>43090.103194444448</v>
      </c>
      <c r="J2336">
        <v>14.865</v>
      </c>
      <c r="K2336">
        <v>0</v>
      </c>
      <c r="L2336">
        <v>4.3680000000000003</v>
      </c>
      <c r="M2336">
        <v>10.497</v>
      </c>
      <c r="N2336">
        <v>2899980681266</v>
      </c>
      <c r="O2336" s="3">
        <v>5.1258962158018902E-12</v>
      </c>
      <c r="P2336">
        <v>11.9258386508331</v>
      </c>
      <c r="Q2336">
        <v>19</v>
      </c>
      <c r="R2336">
        <v>8.9443789881248197</v>
      </c>
      <c r="S2336">
        <v>2.9814596627082701</v>
      </c>
      <c r="T2336">
        <v>2.2360947470312</v>
      </c>
      <c r="U2336">
        <v>6.7082842410936196</v>
      </c>
      <c r="V2336" s="1">
        <v>43089.308506944442</v>
      </c>
      <c r="W2336" s="2">
        <v>43090</v>
      </c>
      <c r="X2336" t="s">
        <v>35</v>
      </c>
      <c r="Y2336">
        <v>434</v>
      </c>
      <c r="Z2336">
        <v>6</v>
      </c>
      <c r="AA2336">
        <v>11</v>
      </c>
      <c r="AB2336">
        <v>5</v>
      </c>
    </row>
    <row r="2337" spans="1:29" hidden="1">
      <c r="A2337" t="s">
        <v>28</v>
      </c>
      <c r="B2337">
        <v>229</v>
      </c>
      <c r="C2337">
        <v>2.29</v>
      </c>
      <c r="D2337" t="s">
        <v>29</v>
      </c>
      <c r="E2337" t="s">
        <v>47</v>
      </c>
      <c r="F2337" t="s">
        <v>608</v>
      </c>
      <c r="G2337" t="s">
        <v>115</v>
      </c>
      <c r="H2337" t="s">
        <v>1774</v>
      </c>
      <c r="I2337" s="1">
        <v>43090.102881944447</v>
      </c>
      <c r="J2337">
        <v>20.547000000000001</v>
      </c>
      <c r="K2337">
        <v>0</v>
      </c>
      <c r="L2337">
        <v>6.0270000000000001</v>
      </c>
      <c r="M2337">
        <v>14.52</v>
      </c>
      <c r="N2337">
        <v>4019082438542</v>
      </c>
      <c r="O2337" s="3">
        <v>5.11236092172665E-12</v>
      </c>
      <c r="P2337">
        <v>15.859130165864601</v>
      </c>
      <c r="Q2337">
        <v>48</v>
      </c>
      <c r="R2337">
        <v>11.894347624398399</v>
      </c>
      <c r="S2337">
        <v>3.9647825414661599</v>
      </c>
      <c r="T2337">
        <v>2.9735869060996198</v>
      </c>
      <c r="U2337">
        <v>8.92076071829886</v>
      </c>
      <c r="V2337" s="1">
        <v>43089.247291666667</v>
      </c>
      <c r="W2337" s="2">
        <v>43090</v>
      </c>
      <c r="X2337" t="s">
        <v>35</v>
      </c>
      <c r="Y2337">
        <v>548</v>
      </c>
      <c r="Z2337">
        <v>8</v>
      </c>
      <c r="AA2337">
        <v>10</v>
      </c>
      <c r="AB2337">
        <v>6</v>
      </c>
    </row>
    <row r="2338" spans="1:29" hidden="1">
      <c r="A2338" t="s">
        <v>28</v>
      </c>
      <c r="B2338">
        <v>333</v>
      </c>
      <c r="C2338">
        <v>3.33</v>
      </c>
      <c r="D2338" t="s">
        <v>46</v>
      </c>
      <c r="E2338" t="s">
        <v>30</v>
      </c>
      <c r="F2338" t="s">
        <v>130</v>
      </c>
      <c r="G2338" t="s">
        <v>131</v>
      </c>
      <c r="H2338" t="s">
        <v>1775</v>
      </c>
      <c r="I2338" s="1">
        <v>43090.102500000001</v>
      </c>
      <c r="J2338">
        <v>24.611000000000001</v>
      </c>
      <c r="K2338">
        <v>0</v>
      </c>
      <c r="L2338">
        <v>7.1920000000000002</v>
      </c>
      <c r="M2338">
        <v>17.419</v>
      </c>
      <c r="N2338">
        <v>4829415586617</v>
      </c>
      <c r="O2338" s="3">
        <v>5.0960617405138202E-12</v>
      </c>
      <c r="P2338">
        <v>23.712852353393501</v>
      </c>
      <c r="Q2338">
        <v>11</v>
      </c>
      <c r="R2338">
        <v>17.784639265045101</v>
      </c>
      <c r="S2338">
        <v>5.9282130883483903</v>
      </c>
      <c r="T2338">
        <v>4.4461598162612903</v>
      </c>
      <c r="U2338">
        <v>13.338479448783801</v>
      </c>
      <c r="V2338" s="1">
        <v>43089.099166666667</v>
      </c>
      <c r="W2338" s="2">
        <v>43090</v>
      </c>
      <c r="X2338" t="s">
        <v>35</v>
      </c>
      <c r="Y2338">
        <v>92</v>
      </c>
      <c r="Z2338">
        <v>14</v>
      </c>
      <c r="AA2338">
        <v>0</v>
      </c>
      <c r="AB2338">
        <v>4</v>
      </c>
    </row>
    <row r="2339" spans="1:29" hidden="1">
      <c r="A2339" t="s">
        <v>28</v>
      </c>
      <c r="B2339">
        <v>125</v>
      </c>
      <c r="C2339">
        <v>1.25</v>
      </c>
      <c r="D2339" t="s">
        <v>165</v>
      </c>
      <c r="E2339" t="s">
        <v>160</v>
      </c>
      <c r="F2339" t="s">
        <v>160</v>
      </c>
      <c r="G2339" t="s">
        <v>1776</v>
      </c>
      <c r="H2339" t="s">
        <v>1777</v>
      </c>
      <c r="I2339" s="1">
        <v>43090.102152777778</v>
      </c>
      <c r="J2339">
        <v>16.852</v>
      </c>
      <c r="K2339">
        <v>0</v>
      </c>
      <c r="L2339">
        <v>5.0220000000000002</v>
      </c>
      <c r="M2339">
        <v>11.83</v>
      </c>
      <c r="N2339">
        <v>3292270654430</v>
      </c>
      <c r="O2339" s="3">
        <v>5.1186557148101796E-12</v>
      </c>
      <c r="P2339">
        <v>11.9089930022005</v>
      </c>
      <c r="Q2339">
        <v>18</v>
      </c>
      <c r="R2339">
        <v>8.9317447516504096</v>
      </c>
      <c r="S2339">
        <v>2.9772482505501299</v>
      </c>
      <c r="T2339">
        <v>2.2329361879126002</v>
      </c>
      <c r="U2339">
        <v>6.6988085637378099</v>
      </c>
      <c r="V2339" s="1">
        <v>43089.247118055559</v>
      </c>
      <c r="W2339" s="2">
        <v>43090</v>
      </c>
      <c r="X2339" t="s">
        <v>35</v>
      </c>
      <c r="Y2339">
        <v>249</v>
      </c>
      <c r="Z2339">
        <v>5</v>
      </c>
      <c r="AA2339">
        <v>9</v>
      </c>
      <c r="AB2339">
        <v>6</v>
      </c>
    </row>
    <row r="2340" spans="1:29" hidden="1">
      <c r="A2340" t="s">
        <v>28</v>
      </c>
      <c r="B2340">
        <v>125</v>
      </c>
      <c r="C2340">
        <v>1.25</v>
      </c>
      <c r="D2340" t="s">
        <v>46</v>
      </c>
      <c r="E2340" t="s">
        <v>43</v>
      </c>
      <c r="F2340" t="s">
        <v>57</v>
      </c>
      <c r="G2340" t="s">
        <v>232</v>
      </c>
      <c r="H2340" t="s">
        <v>1778</v>
      </c>
      <c r="I2340" s="1">
        <v>43090.101805555554</v>
      </c>
      <c r="J2340">
        <v>18.384</v>
      </c>
      <c r="K2340">
        <v>0</v>
      </c>
      <c r="L2340">
        <v>5.3540000000000001</v>
      </c>
      <c r="M2340">
        <v>13.03</v>
      </c>
      <c r="N2340">
        <v>3596426815199</v>
      </c>
      <c r="O2340" s="3">
        <v>5.1117403313496197E-12</v>
      </c>
      <c r="P2340">
        <v>11.892903767481901</v>
      </c>
      <c r="Q2340">
        <v>32</v>
      </c>
      <c r="R2340">
        <v>8.9196778256114406</v>
      </c>
      <c r="S2340">
        <v>2.9732259418704801</v>
      </c>
      <c r="T2340">
        <v>2.2299194564028602</v>
      </c>
      <c r="U2340">
        <v>6.6897583692085796</v>
      </c>
      <c r="V2340" s="1">
        <v>43089.235034722224</v>
      </c>
      <c r="W2340" s="2">
        <v>43090</v>
      </c>
      <c r="X2340" t="s">
        <v>35</v>
      </c>
      <c r="Y2340">
        <v>325</v>
      </c>
      <c r="Z2340">
        <v>4</v>
      </c>
      <c r="AA2340">
        <v>16</v>
      </c>
      <c r="AB2340">
        <v>9</v>
      </c>
    </row>
    <row r="2341" spans="1:29" hidden="1">
      <c r="A2341" t="s">
        <v>28</v>
      </c>
      <c r="B2341">
        <v>333</v>
      </c>
      <c r="C2341">
        <v>3.33</v>
      </c>
      <c r="D2341" t="s">
        <v>29</v>
      </c>
      <c r="E2341" t="s">
        <v>30</v>
      </c>
      <c r="F2341" t="s">
        <v>1779</v>
      </c>
      <c r="G2341" t="s">
        <v>37</v>
      </c>
      <c r="H2341" t="s">
        <v>1780</v>
      </c>
      <c r="I2341" s="1">
        <v>43090.101458333331</v>
      </c>
      <c r="J2341">
        <v>24.291</v>
      </c>
      <c r="K2341">
        <v>0</v>
      </c>
      <c r="L2341">
        <v>7.4550000000000001</v>
      </c>
      <c r="M2341">
        <v>16.835999999999999</v>
      </c>
      <c r="N2341">
        <v>4731389510330</v>
      </c>
      <c r="O2341" s="3">
        <v>5.1340097759792701E-12</v>
      </c>
      <c r="P2341">
        <v>23.889431093588101</v>
      </c>
      <c r="Q2341">
        <v>9</v>
      </c>
      <c r="R2341">
        <v>17.917073320191001</v>
      </c>
      <c r="S2341">
        <v>5.9723577733970199</v>
      </c>
      <c r="T2341">
        <v>4.4792683300477698</v>
      </c>
      <c r="U2341">
        <v>13.437804990143301</v>
      </c>
      <c r="V2341" s="1">
        <v>43089.196458333332</v>
      </c>
      <c r="W2341" s="2">
        <v>43090</v>
      </c>
      <c r="X2341" t="s">
        <v>35</v>
      </c>
      <c r="Y2341">
        <v>120</v>
      </c>
      <c r="Z2341">
        <v>17</v>
      </c>
      <c r="AA2341">
        <v>3</v>
      </c>
      <c r="AB2341">
        <v>7</v>
      </c>
    </row>
    <row r="2342" spans="1:29">
      <c r="A2342" t="s">
        <v>28</v>
      </c>
      <c r="B2342">
        <v>271</v>
      </c>
      <c r="C2342">
        <v>2.71</v>
      </c>
      <c r="D2342" t="s">
        <v>29</v>
      </c>
      <c r="E2342" t="s">
        <v>78</v>
      </c>
      <c r="F2342" t="s">
        <v>1781</v>
      </c>
      <c r="G2342" t="s">
        <v>685</v>
      </c>
      <c r="H2342" t="s">
        <v>1782</v>
      </c>
      <c r="I2342" s="1">
        <v>43090.101111111115</v>
      </c>
      <c r="J2342">
        <v>19.966999999999999</v>
      </c>
      <c r="K2342">
        <v>0</v>
      </c>
      <c r="L2342">
        <v>5.9880000000000004</v>
      </c>
      <c r="M2342">
        <v>13.978999999999999</v>
      </c>
      <c r="N2342">
        <v>3915892543211</v>
      </c>
      <c r="O2342" s="3">
        <v>5.0989652498551999E-12</v>
      </c>
      <c r="P2342">
        <v>19.771969068398501</v>
      </c>
      <c r="Q2342">
        <v>11</v>
      </c>
      <c r="R2342">
        <v>14.828976801298801</v>
      </c>
      <c r="S2342">
        <v>4.9429922670996298</v>
      </c>
      <c r="T2342">
        <v>3.7072442003247201</v>
      </c>
      <c r="U2342">
        <v>11.1217326009741</v>
      </c>
      <c r="V2342" s="1">
        <v>43089.050138888888</v>
      </c>
      <c r="W2342" s="2">
        <v>43090</v>
      </c>
      <c r="X2342" t="s">
        <v>35</v>
      </c>
      <c r="Y2342">
        <v>129</v>
      </c>
      <c r="Z2342">
        <v>33</v>
      </c>
      <c r="AA2342">
        <v>2</v>
      </c>
      <c r="AB2342">
        <v>2</v>
      </c>
      <c r="AC2342" t="s">
        <v>701</v>
      </c>
    </row>
    <row r="2343" spans="1:29" hidden="1">
      <c r="A2343" t="s">
        <v>28</v>
      </c>
      <c r="B2343">
        <v>229</v>
      </c>
      <c r="C2343">
        <v>2.29</v>
      </c>
      <c r="D2343" t="s">
        <v>29</v>
      </c>
      <c r="E2343" t="s">
        <v>47</v>
      </c>
      <c r="F2343" t="s">
        <v>50</v>
      </c>
      <c r="G2343" t="s">
        <v>856</v>
      </c>
      <c r="H2343" t="s">
        <v>1783</v>
      </c>
      <c r="I2343" s="1">
        <v>43090.100763888891</v>
      </c>
      <c r="J2343">
        <v>27.562000000000001</v>
      </c>
      <c r="K2343">
        <v>0</v>
      </c>
      <c r="L2343">
        <v>8.1159999999999997</v>
      </c>
      <c r="M2343">
        <v>19.446000000000002</v>
      </c>
      <c r="N2343">
        <v>5390959003118</v>
      </c>
      <c r="O2343" s="3">
        <v>5.1126339458450298E-12</v>
      </c>
      <c r="P2343">
        <v>15.859977118006301</v>
      </c>
      <c r="Q2343">
        <v>20</v>
      </c>
      <c r="R2343">
        <v>11.894982838504699</v>
      </c>
      <c r="S2343">
        <v>3.96499427950158</v>
      </c>
      <c r="T2343">
        <v>2.9737457096261899</v>
      </c>
      <c r="U2343">
        <v>8.9212371288785697</v>
      </c>
      <c r="V2343" s="1">
        <v>43089.146111111113</v>
      </c>
      <c r="W2343" s="2">
        <v>43090</v>
      </c>
      <c r="X2343" t="s">
        <v>33</v>
      </c>
      <c r="Y2343">
        <v>560</v>
      </c>
      <c r="Z2343">
        <v>0</v>
      </c>
      <c r="AA2343">
        <v>0</v>
      </c>
      <c r="AB2343">
        <v>4</v>
      </c>
    </row>
    <row r="2344" spans="1:29" hidden="1">
      <c r="A2344" t="s">
        <v>28</v>
      </c>
      <c r="B2344">
        <v>625</v>
      </c>
      <c r="C2344">
        <v>6.25</v>
      </c>
      <c r="D2344" t="s">
        <v>29</v>
      </c>
      <c r="E2344" t="s">
        <v>177</v>
      </c>
      <c r="F2344" t="s">
        <v>48</v>
      </c>
      <c r="G2344" t="s">
        <v>531</v>
      </c>
      <c r="H2344" t="s">
        <v>1784</v>
      </c>
      <c r="I2344" s="1">
        <v>43090.100416666668</v>
      </c>
      <c r="J2344">
        <v>50.973999999999997</v>
      </c>
      <c r="K2344">
        <v>0</v>
      </c>
      <c r="L2344">
        <v>14.788</v>
      </c>
      <c r="M2344">
        <v>36.186</v>
      </c>
      <c r="N2344">
        <v>9979077156950</v>
      </c>
      <c r="O2344" s="3">
        <v>5.1080875714543098E-12</v>
      </c>
      <c r="P2344">
        <v>43.576152793261102</v>
      </c>
      <c r="Q2344">
        <v>31</v>
      </c>
      <c r="R2344">
        <v>32.682114594945801</v>
      </c>
      <c r="S2344">
        <v>10.894038198315201</v>
      </c>
      <c r="T2344">
        <v>8.1705286487364699</v>
      </c>
      <c r="U2344">
        <v>24.511585946209401</v>
      </c>
      <c r="V2344" s="1">
        <v>43089.224826388891</v>
      </c>
      <c r="W2344" s="2">
        <v>43090</v>
      </c>
      <c r="X2344" t="s">
        <v>35</v>
      </c>
      <c r="Y2344">
        <v>282</v>
      </c>
      <c r="Z2344">
        <v>17</v>
      </c>
      <c r="AA2344">
        <v>4</v>
      </c>
      <c r="AB2344">
        <v>3</v>
      </c>
    </row>
    <row r="2345" spans="1:29">
      <c r="A2345" t="s">
        <v>28</v>
      </c>
      <c r="B2345">
        <v>271</v>
      </c>
      <c r="C2345">
        <v>2.71</v>
      </c>
      <c r="D2345" t="s">
        <v>29</v>
      </c>
      <c r="E2345" t="s">
        <v>78</v>
      </c>
      <c r="F2345" t="s">
        <v>1785</v>
      </c>
      <c r="G2345" t="s">
        <v>107</v>
      </c>
      <c r="H2345" t="s">
        <v>1786</v>
      </c>
      <c r="I2345" s="1">
        <v>43090.100069444445</v>
      </c>
      <c r="J2345">
        <v>34.472999999999999</v>
      </c>
      <c r="K2345">
        <v>0</v>
      </c>
      <c r="L2345">
        <v>9.9649999999999999</v>
      </c>
      <c r="M2345">
        <v>24.507999999999999</v>
      </c>
      <c r="N2345">
        <v>6764392009874</v>
      </c>
      <c r="O2345" s="3">
        <v>5.0962451539886603E-12</v>
      </c>
      <c r="P2345">
        <v>19.761421506550001</v>
      </c>
      <c r="Q2345">
        <v>16</v>
      </c>
      <c r="R2345">
        <v>14.8210661299125</v>
      </c>
      <c r="S2345">
        <v>4.9403553766375001</v>
      </c>
      <c r="T2345">
        <v>3.7052665324781202</v>
      </c>
      <c r="U2345">
        <v>11.1157995974343</v>
      </c>
      <c r="V2345" s="1">
        <v>43089.12159722222</v>
      </c>
      <c r="W2345" s="2">
        <v>43090</v>
      </c>
      <c r="X2345" t="s">
        <v>108</v>
      </c>
      <c r="Y2345">
        <v>350</v>
      </c>
      <c r="Z2345">
        <v>0</v>
      </c>
      <c r="AA2345">
        <v>0</v>
      </c>
      <c r="AB2345">
        <v>2</v>
      </c>
      <c r="AC2345" t="str">
        <f t="shared" ref="AC2345:AC2346" si="10">X2345</f>
        <v>zh-Hant</v>
      </c>
    </row>
    <row r="2346" spans="1:29">
      <c r="A2346" t="s">
        <v>28</v>
      </c>
      <c r="B2346">
        <v>271</v>
      </c>
      <c r="C2346">
        <v>2.71</v>
      </c>
      <c r="D2346" t="s">
        <v>29</v>
      </c>
      <c r="E2346" t="s">
        <v>78</v>
      </c>
      <c r="F2346" t="s">
        <v>1749</v>
      </c>
      <c r="G2346" t="s">
        <v>107</v>
      </c>
      <c r="H2346" t="s">
        <v>1787</v>
      </c>
      <c r="I2346" s="1">
        <v>43090.099722222221</v>
      </c>
      <c r="J2346">
        <v>20.831</v>
      </c>
      <c r="K2346">
        <v>0</v>
      </c>
      <c r="L2346">
        <v>5.9249999999999998</v>
      </c>
      <c r="M2346">
        <v>14.906000000000001</v>
      </c>
      <c r="N2346">
        <v>4085120752428</v>
      </c>
      <c r="O2346" s="3">
        <v>5.0992372716569096E-12</v>
      </c>
      <c r="P2346">
        <v>19.773023871949</v>
      </c>
      <c r="Q2346">
        <v>8</v>
      </c>
      <c r="R2346">
        <v>14.829767903961701</v>
      </c>
      <c r="S2346">
        <v>4.9432559679872501</v>
      </c>
      <c r="T2346">
        <v>3.7074419759904398</v>
      </c>
      <c r="U2346">
        <v>11.1223259279713</v>
      </c>
      <c r="V2346" s="1">
        <v>43089.165416666663</v>
      </c>
      <c r="W2346" s="2">
        <v>43090</v>
      </c>
      <c r="X2346" t="s">
        <v>140</v>
      </c>
      <c r="Y2346">
        <v>175</v>
      </c>
      <c r="Z2346">
        <v>0</v>
      </c>
      <c r="AA2346">
        <v>0</v>
      </c>
      <c r="AB2346">
        <v>2</v>
      </c>
      <c r="AC2346" t="str">
        <f t="shared" si="10"/>
        <v>zh</v>
      </c>
    </row>
    <row r="2347" spans="1:29">
      <c r="A2347" t="s">
        <v>28</v>
      </c>
      <c r="B2347">
        <v>271</v>
      </c>
      <c r="C2347">
        <v>2.71</v>
      </c>
      <c r="D2347" t="s">
        <v>29</v>
      </c>
      <c r="E2347" t="s">
        <v>78</v>
      </c>
      <c r="F2347" t="s">
        <v>1055</v>
      </c>
      <c r="G2347" t="s">
        <v>184</v>
      </c>
      <c r="H2347" t="s">
        <v>1788</v>
      </c>
      <c r="I2347" s="1">
        <v>43090.099374999998</v>
      </c>
      <c r="J2347">
        <v>20.428000000000001</v>
      </c>
      <c r="K2347">
        <v>0</v>
      </c>
      <c r="L2347">
        <v>6.2060000000000004</v>
      </c>
      <c r="M2347">
        <v>14.222</v>
      </c>
      <c r="N2347">
        <v>3999353525292</v>
      </c>
      <c r="O2347" s="3">
        <v>5.1078255200028798E-12</v>
      </c>
      <c r="P2347">
        <v>19.806326036668199</v>
      </c>
      <c r="Q2347">
        <v>17</v>
      </c>
      <c r="R2347">
        <v>14.854744527501101</v>
      </c>
      <c r="S2347">
        <v>4.9515815091670596</v>
      </c>
      <c r="T2347">
        <v>3.7136861318752898</v>
      </c>
      <c r="U2347">
        <v>11.1410583956258</v>
      </c>
      <c r="V2347" s="1">
        <v>43089.029270833336</v>
      </c>
      <c r="W2347" s="2">
        <v>43090</v>
      </c>
      <c r="X2347" t="s">
        <v>35</v>
      </c>
      <c r="Y2347">
        <v>175</v>
      </c>
      <c r="Z2347">
        <v>48</v>
      </c>
      <c r="AA2347">
        <v>3</v>
      </c>
      <c r="AB2347">
        <v>4</v>
      </c>
      <c r="AC2347" t="s">
        <v>33</v>
      </c>
    </row>
    <row r="2348" spans="1:29" hidden="1">
      <c r="A2348" t="s">
        <v>28</v>
      </c>
      <c r="B2348">
        <v>229</v>
      </c>
      <c r="C2348">
        <v>2.29</v>
      </c>
      <c r="D2348" t="s">
        <v>29</v>
      </c>
      <c r="E2348" t="s">
        <v>47</v>
      </c>
      <c r="F2348" t="s">
        <v>63</v>
      </c>
      <c r="G2348" t="s">
        <v>137</v>
      </c>
      <c r="H2348" t="s">
        <v>1789</v>
      </c>
      <c r="I2348" s="1">
        <v>43090.099027777775</v>
      </c>
      <c r="J2348">
        <v>29.087</v>
      </c>
      <c r="K2348">
        <v>0</v>
      </c>
      <c r="L2348">
        <v>8.2690000000000001</v>
      </c>
      <c r="M2348">
        <v>20.818000000000001</v>
      </c>
      <c r="N2348">
        <v>5704297399317</v>
      </c>
      <c r="O2348" s="3">
        <v>5.0991380644849799E-12</v>
      </c>
      <c r="P2348">
        <v>15.8181113455248</v>
      </c>
      <c r="Q2348">
        <v>36</v>
      </c>
      <c r="R2348">
        <v>11.8635835091436</v>
      </c>
      <c r="S2348">
        <v>3.95452783638122</v>
      </c>
      <c r="T2348">
        <v>2.9658958772859099</v>
      </c>
      <c r="U2348">
        <v>8.8976876318577407</v>
      </c>
      <c r="V2348" s="1">
        <v>43089.141979166663</v>
      </c>
      <c r="W2348" s="2">
        <v>43090</v>
      </c>
      <c r="X2348" t="s">
        <v>35</v>
      </c>
      <c r="Y2348">
        <v>505</v>
      </c>
      <c r="Z2348">
        <v>16</v>
      </c>
      <c r="AA2348">
        <v>11</v>
      </c>
      <c r="AB2348">
        <v>8</v>
      </c>
    </row>
    <row r="2349" spans="1:29" hidden="1">
      <c r="A2349" t="s">
        <v>28</v>
      </c>
      <c r="B2349">
        <v>625</v>
      </c>
      <c r="C2349">
        <v>6.25</v>
      </c>
      <c r="D2349" t="s">
        <v>46</v>
      </c>
      <c r="E2349" t="s">
        <v>177</v>
      </c>
      <c r="F2349" t="s">
        <v>1790</v>
      </c>
      <c r="G2349" t="s">
        <v>1791</v>
      </c>
      <c r="H2349" t="s">
        <v>1792</v>
      </c>
      <c r="I2349" s="1">
        <v>43090.098680555559</v>
      </c>
      <c r="J2349">
        <v>59.478000000000002</v>
      </c>
      <c r="K2349">
        <v>0</v>
      </c>
      <c r="L2349">
        <v>17.826000000000001</v>
      </c>
      <c r="M2349">
        <v>41.652000000000001</v>
      </c>
      <c r="N2349">
        <v>11636946050264</v>
      </c>
      <c r="O2349" s="3">
        <v>5.1111348065973597E-12</v>
      </c>
      <c r="P2349">
        <v>43.602148194149002</v>
      </c>
      <c r="Q2349">
        <v>36</v>
      </c>
      <c r="R2349">
        <v>32.7016111456117</v>
      </c>
      <c r="S2349">
        <v>10.900537048537201</v>
      </c>
      <c r="T2349">
        <v>8.1754027864029393</v>
      </c>
      <c r="U2349">
        <v>24.526208359208798</v>
      </c>
      <c r="V2349" s="1">
        <v>43089.120833333334</v>
      </c>
      <c r="W2349" s="2">
        <v>43090</v>
      </c>
      <c r="X2349" t="s">
        <v>35</v>
      </c>
      <c r="Y2349">
        <v>1163</v>
      </c>
      <c r="Z2349">
        <v>20</v>
      </c>
      <c r="AA2349">
        <v>40</v>
      </c>
      <c r="AB2349">
        <v>14</v>
      </c>
    </row>
    <row r="2350" spans="1:29">
      <c r="A2350" t="s">
        <v>28</v>
      </c>
      <c r="B2350">
        <v>271</v>
      </c>
      <c r="C2350">
        <v>2.71</v>
      </c>
      <c r="D2350" t="s">
        <v>29</v>
      </c>
      <c r="E2350" t="s">
        <v>78</v>
      </c>
      <c r="F2350" t="s">
        <v>1301</v>
      </c>
      <c r="G2350" t="s">
        <v>152</v>
      </c>
      <c r="H2350" t="s">
        <v>1793</v>
      </c>
      <c r="I2350" s="1">
        <v>43090.098333333335</v>
      </c>
      <c r="J2350">
        <v>29.382999999999999</v>
      </c>
      <c r="K2350">
        <v>0</v>
      </c>
      <c r="L2350">
        <v>7.7130000000000001</v>
      </c>
      <c r="M2350">
        <v>21.67</v>
      </c>
      <c r="N2350">
        <v>5796234970072</v>
      </c>
      <c r="O2350" s="3">
        <v>5.06932520018853E-12</v>
      </c>
      <c r="P2350">
        <v>19.657035524732599</v>
      </c>
      <c r="Q2350">
        <v>16</v>
      </c>
      <c r="R2350">
        <v>14.7427766435494</v>
      </c>
      <c r="S2350">
        <v>4.9142588811831498</v>
      </c>
      <c r="T2350">
        <v>3.6856941608873601</v>
      </c>
      <c r="U2350">
        <v>11.057082482662</v>
      </c>
      <c r="V2350" s="1">
        <v>43089.163576388892</v>
      </c>
      <c r="W2350" s="2">
        <v>43090</v>
      </c>
      <c r="X2350" t="s">
        <v>140</v>
      </c>
      <c r="Y2350">
        <v>423</v>
      </c>
      <c r="Z2350">
        <v>0</v>
      </c>
      <c r="AA2350">
        <v>0</v>
      </c>
      <c r="AB2350">
        <v>3</v>
      </c>
      <c r="AC2350" t="str">
        <f>X2350</f>
        <v>zh</v>
      </c>
    </row>
    <row r="2351" spans="1:29" hidden="1">
      <c r="A2351" t="s">
        <v>28</v>
      </c>
      <c r="B2351">
        <v>333</v>
      </c>
      <c r="C2351">
        <v>3.33</v>
      </c>
      <c r="D2351" t="s">
        <v>29</v>
      </c>
      <c r="E2351" t="s">
        <v>30</v>
      </c>
      <c r="F2351" t="s">
        <v>91</v>
      </c>
      <c r="G2351" t="s">
        <v>92</v>
      </c>
      <c r="H2351" t="s">
        <v>1794</v>
      </c>
      <c r="I2351" s="1">
        <v>43090.097986111112</v>
      </c>
      <c r="J2351">
        <v>24.56</v>
      </c>
      <c r="K2351">
        <v>0</v>
      </c>
      <c r="L2351">
        <v>7.327</v>
      </c>
      <c r="M2351">
        <v>17.233000000000001</v>
      </c>
      <c r="N2351">
        <v>4820527296248</v>
      </c>
      <c r="O2351" s="3">
        <v>5.0948783173815798E-12</v>
      </c>
      <c r="P2351">
        <v>23.707345681882199</v>
      </c>
      <c r="Q2351">
        <v>43</v>
      </c>
      <c r="R2351">
        <v>17.780509261411598</v>
      </c>
      <c r="S2351">
        <v>5.9268364204705604</v>
      </c>
      <c r="T2351">
        <v>4.44512731535292</v>
      </c>
      <c r="U2351">
        <v>13.3353819460587</v>
      </c>
      <c r="V2351" s="1">
        <v>43088.981319444443</v>
      </c>
      <c r="W2351" s="2">
        <v>43090</v>
      </c>
      <c r="X2351" t="s">
        <v>33</v>
      </c>
      <c r="Y2351">
        <v>102</v>
      </c>
      <c r="Z2351">
        <v>0</v>
      </c>
      <c r="AA2351">
        <v>0</v>
      </c>
      <c r="AB2351">
        <v>6</v>
      </c>
    </row>
    <row r="2352" spans="1:29">
      <c r="A2352" t="s">
        <v>28</v>
      </c>
      <c r="B2352">
        <v>271</v>
      </c>
      <c r="C2352">
        <v>2.71</v>
      </c>
      <c r="D2352" t="s">
        <v>29</v>
      </c>
      <c r="E2352" t="s">
        <v>78</v>
      </c>
      <c r="F2352" t="s">
        <v>145</v>
      </c>
      <c r="G2352" t="s">
        <v>331</v>
      </c>
      <c r="H2352" t="s">
        <v>1795</v>
      </c>
      <c r="I2352" s="1">
        <v>43090.097638888888</v>
      </c>
      <c r="J2352">
        <v>33.238999999999997</v>
      </c>
      <c r="K2352">
        <v>0</v>
      </c>
      <c r="L2352">
        <v>9.7050000000000001</v>
      </c>
      <c r="M2352">
        <v>23.533999999999999</v>
      </c>
      <c r="N2352">
        <v>6516867055372</v>
      </c>
      <c r="O2352" s="3">
        <v>5.1004569707464403E-12</v>
      </c>
      <c r="P2352">
        <v>19.777753430102301</v>
      </c>
      <c r="Q2352">
        <v>22</v>
      </c>
      <c r="R2352">
        <v>14.833315072576699</v>
      </c>
      <c r="S2352">
        <v>4.9444383575255797</v>
      </c>
      <c r="T2352">
        <v>3.7083287681441899</v>
      </c>
      <c r="U2352">
        <v>11.1249863044325</v>
      </c>
      <c r="V2352" s="1">
        <v>43089.13517361111</v>
      </c>
      <c r="W2352" s="2">
        <v>43090</v>
      </c>
      <c r="X2352" t="s">
        <v>33</v>
      </c>
      <c r="Y2352">
        <v>310</v>
      </c>
      <c r="Z2352">
        <v>0</v>
      </c>
      <c r="AA2352">
        <v>0</v>
      </c>
      <c r="AB2352">
        <v>2</v>
      </c>
      <c r="AC2352" t="s">
        <v>33</v>
      </c>
    </row>
    <row r="2353" spans="1:29" hidden="1">
      <c r="A2353" t="s">
        <v>28</v>
      </c>
      <c r="B2353">
        <v>83</v>
      </c>
      <c r="C2353">
        <v>0.83</v>
      </c>
      <c r="D2353" t="s">
        <v>29</v>
      </c>
      <c r="E2353" t="s">
        <v>43</v>
      </c>
      <c r="F2353" t="s">
        <v>44</v>
      </c>
      <c r="G2353" t="s">
        <v>45</v>
      </c>
      <c r="H2353" t="s">
        <v>1796</v>
      </c>
      <c r="I2353" s="1">
        <v>43090.097291666665</v>
      </c>
      <c r="J2353">
        <v>7.9889999999999999</v>
      </c>
      <c r="K2353">
        <v>0</v>
      </c>
      <c r="L2353">
        <v>2.3889999999999998</v>
      </c>
      <c r="M2353">
        <v>5.6</v>
      </c>
      <c r="N2353">
        <v>1566119034117</v>
      </c>
      <c r="O2353" s="3">
        <v>5.1011448210284399E-12</v>
      </c>
      <c r="P2353">
        <v>7.9121682672878597</v>
      </c>
      <c r="Q2353">
        <v>6</v>
      </c>
      <c r="R2353">
        <v>5.9341262004658901</v>
      </c>
      <c r="S2353">
        <v>1.97804206682196</v>
      </c>
      <c r="T2353">
        <v>1.4835315501164701</v>
      </c>
      <c r="U2353">
        <v>4.4505946503494203</v>
      </c>
      <c r="V2353" s="1">
        <v>43089.080277777779</v>
      </c>
      <c r="W2353" s="2">
        <v>43090</v>
      </c>
      <c r="X2353" t="s">
        <v>35</v>
      </c>
      <c r="Y2353">
        <v>129</v>
      </c>
      <c r="Z2353">
        <v>3</v>
      </c>
      <c r="AA2353">
        <v>3</v>
      </c>
      <c r="AB2353">
        <v>2</v>
      </c>
    </row>
    <row r="2354" spans="1:29">
      <c r="A2354" t="s">
        <v>28</v>
      </c>
      <c r="B2354">
        <v>271</v>
      </c>
      <c r="C2354">
        <v>2.71</v>
      </c>
      <c r="D2354" t="s">
        <v>29</v>
      </c>
      <c r="E2354" t="s">
        <v>78</v>
      </c>
      <c r="F2354" t="s">
        <v>1301</v>
      </c>
      <c r="G2354" t="s">
        <v>152</v>
      </c>
      <c r="H2354" t="s">
        <v>1797</v>
      </c>
      <c r="I2354" s="1">
        <v>43090.096944444442</v>
      </c>
      <c r="J2354">
        <v>37.351999999999997</v>
      </c>
      <c r="K2354">
        <v>0</v>
      </c>
      <c r="L2354">
        <v>10.442</v>
      </c>
      <c r="M2354">
        <v>26.91</v>
      </c>
      <c r="N2354">
        <v>7348739396522</v>
      </c>
      <c r="O2354" s="3">
        <v>5.0827765123468503E-12</v>
      </c>
      <c r="P2354">
        <v>19.709194916862401</v>
      </c>
      <c r="Q2354">
        <v>17</v>
      </c>
      <c r="R2354">
        <v>14.781896187646799</v>
      </c>
      <c r="S2354">
        <v>4.9272987292156101</v>
      </c>
      <c r="T2354">
        <v>3.69547404691171</v>
      </c>
      <c r="U2354">
        <v>11.086422140735101</v>
      </c>
      <c r="V2354" s="1">
        <v>43089.132152777776</v>
      </c>
      <c r="W2354" s="2">
        <v>43090</v>
      </c>
      <c r="X2354" t="s">
        <v>140</v>
      </c>
      <c r="Y2354">
        <v>435</v>
      </c>
      <c r="Z2354">
        <v>0</v>
      </c>
      <c r="AA2354">
        <v>0</v>
      </c>
      <c r="AB2354">
        <v>3</v>
      </c>
      <c r="AC2354" t="str">
        <f>X2354</f>
        <v>zh</v>
      </c>
    </row>
    <row r="2355" spans="1:29" hidden="1">
      <c r="A2355" t="s">
        <v>28</v>
      </c>
      <c r="B2355">
        <v>229</v>
      </c>
      <c r="C2355">
        <v>2.29</v>
      </c>
      <c r="D2355" t="s">
        <v>29</v>
      </c>
      <c r="E2355" t="s">
        <v>47</v>
      </c>
      <c r="F2355" t="s">
        <v>61</v>
      </c>
      <c r="G2355" t="s">
        <v>538</v>
      </c>
      <c r="H2355" t="s">
        <v>1798</v>
      </c>
      <c r="I2355" s="1">
        <v>43090.096597222226</v>
      </c>
      <c r="J2355">
        <v>17.096</v>
      </c>
      <c r="K2355">
        <v>0</v>
      </c>
      <c r="L2355">
        <v>4.5339999999999998</v>
      </c>
      <c r="M2355">
        <v>12.561999999999999</v>
      </c>
      <c r="N2355">
        <v>3382083158408</v>
      </c>
      <c r="O2355" s="3">
        <v>5.0548727512801103E-12</v>
      </c>
      <c r="P2355">
        <v>15.68079526501</v>
      </c>
      <c r="Q2355">
        <v>23</v>
      </c>
      <c r="R2355">
        <v>11.7605964487575</v>
      </c>
      <c r="S2355">
        <v>3.9201988162525101</v>
      </c>
      <c r="T2355">
        <v>2.9401491121893799</v>
      </c>
      <c r="U2355">
        <v>8.8204473365681508</v>
      </c>
      <c r="V2355" s="1">
        <v>43089.038402777776</v>
      </c>
      <c r="W2355" s="2">
        <v>43090</v>
      </c>
      <c r="X2355" t="s">
        <v>35</v>
      </c>
      <c r="Y2355">
        <v>1155</v>
      </c>
      <c r="Z2355">
        <v>17</v>
      </c>
      <c r="AA2355">
        <v>10</v>
      </c>
      <c r="AB2355">
        <v>8</v>
      </c>
    </row>
    <row r="2356" spans="1:29">
      <c r="A2356" t="s">
        <v>28</v>
      </c>
      <c r="B2356">
        <v>271</v>
      </c>
      <c r="C2356">
        <v>2.71</v>
      </c>
      <c r="D2356" t="s">
        <v>29</v>
      </c>
      <c r="E2356" t="s">
        <v>78</v>
      </c>
      <c r="F2356" t="s">
        <v>151</v>
      </c>
      <c r="G2356" t="s">
        <v>434</v>
      </c>
      <c r="H2356" t="s">
        <v>1799</v>
      </c>
      <c r="I2356" s="1">
        <v>43090.096250000002</v>
      </c>
      <c r="J2356">
        <v>36.942999999999998</v>
      </c>
      <c r="K2356">
        <v>0</v>
      </c>
      <c r="L2356">
        <v>10.601000000000001</v>
      </c>
      <c r="M2356">
        <v>26.341999999999999</v>
      </c>
      <c r="N2356">
        <v>7253755685149</v>
      </c>
      <c r="O2356" s="3">
        <v>5.0929479298062603E-12</v>
      </c>
      <c r="P2356">
        <v>19.748636046882901</v>
      </c>
      <c r="Q2356">
        <v>44</v>
      </c>
      <c r="R2356">
        <v>14.811477035162101</v>
      </c>
      <c r="S2356">
        <v>4.9371590117207198</v>
      </c>
      <c r="T2356">
        <v>3.7028692587905399</v>
      </c>
      <c r="U2356">
        <v>11.108607776371599</v>
      </c>
      <c r="V2356" s="1">
        <v>43089.114340277774</v>
      </c>
      <c r="W2356" s="2">
        <v>43090</v>
      </c>
      <c r="X2356" t="s">
        <v>215</v>
      </c>
      <c r="Y2356">
        <v>644</v>
      </c>
      <c r="Z2356">
        <v>0</v>
      </c>
      <c r="AA2356">
        <v>0</v>
      </c>
      <c r="AB2356">
        <v>2</v>
      </c>
      <c r="AC2356" t="str">
        <f>X2356</f>
        <v>tl</v>
      </c>
    </row>
    <row r="2357" spans="1:29" hidden="1">
      <c r="A2357" t="s">
        <v>28</v>
      </c>
      <c r="B2357">
        <v>333</v>
      </c>
      <c r="C2357">
        <v>3.33</v>
      </c>
      <c r="D2357" t="s">
        <v>29</v>
      </c>
      <c r="E2357" t="s">
        <v>30</v>
      </c>
      <c r="F2357" t="s">
        <v>351</v>
      </c>
      <c r="G2357" t="s">
        <v>540</v>
      </c>
      <c r="H2357" t="s">
        <v>1800</v>
      </c>
      <c r="I2357" s="1">
        <v>43090.095902777779</v>
      </c>
      <c r="J2357">
        <v>24.056999999999999</v>
      </c>
      <c r="K2357">
        <v>0</v>
      </c>
      <c r="L2357">
        <v>7.3879999999999999</v>
      </c>
      <c r="M2357">
        <v>16.669</v>
      </c>
      <c r="N2357">
        <v>4707665700418</v>
      </c>
      <c r="O2357" s="3">
        <v>5.1101759408838101E-12</v>
      </c>
      <c r="P2357">
        <v>23.7785281568868</v>
      </c>
      <c r="Q2357">
        <v>10</v>
      </c>
      <c r="R2357">
        <v>17.833896117665098</v>
      </c>
      <c r="S2357">
        <v>5.9446320392217196</v>
      </c>
      <c r="T2357">
        <v>4.4584740294162897</v>
      </c>
      <c r="U2357">
        <v>13.375422088248801</v>
      </c>
      <c r="V2357" s="1">
        <v>43088.972673611112</v>
      </c>
      <c r="W2357" s="2">
        <v>43090</v>
      </c>
      <c r="X2357" t="s">
        <v>33</v>
      </c>
      <c r="Y2357">
        <v>230</v>
      </c>
      <c r="Z2357">
        <v>0</v>
      </c>
      <c r="AA2357">
        <v>0</v>
      </c>
      <c r="AB2357">
        <v>5</v>
      </c>
    </row>
    <row r="2358" spans="1:29">
      <c r="A2358" t="s">
        <v>28</v>
      </c>
      <c r="B2358">
        <v>271</v>
      </c>
      <c r="C2358">
        <v>2.71</v>
      </c>
      <c r="D2358" t="s">
        <v>29</v>
      </c>
      <c r="E2358" t="s">
        <v>78</v>
      </c>
      <c r="F2358" t="s">
        <v>163</v>
      </c>
      <c r="G2358" t="s">
        <v>164</v>
      </c>
      <c r="H2358" t="s">
        <v>1801</v>
      </c>
      <c r="I2358" s="1">
        <v>43090.095555555556</v>
      </c>
      <c r="J2358">
        <v>19.896000000000001</v>
      </c>
      <c r="K2358">
        <v>0</v>
      </c>
      <c r="L2358">
        <v>5.9740000000000002</v>
      </c>
      <c r="M2358">
        <v>13.922000000000001</v>
      </c>
      <c r="N2358">
        <v>3899197389910</v>
      </c>
      <c r="O2358" s="3">
        <v>5.1025885612985597E-12</v>
      </c>
      <c r="P2358">
        <v>19.786018978188601</v>
      </c>
      <c r="Q2358">
        <v>7</v>
      </c>
      <c r="R2358">
        <v>14.839514233641401</v>
      </c>
      <c r="S2358">
        <v>4.9465047445471599</v>
      </c>
      <c r="T2358">
        <v>3.7098785584103702</v>
      </c>
      <c r="U2358">
        <v>11.1296356752311</v>
      </c>
      <c r="V2358" s="1">
        <v>43089.069131944445</v>
      </c>
      <c r="W2358" s="2">
        <v>43090</v>
      </c>
      <c r="X2358" t="s">
        <v>35</v>
      </c>
      <c r="Y2358">
        <v>1963</v>
      </c>
      <c r="Z2358">
        <v>347</v>
      </c>
      <c r="AA2358">
        <v>2</v>
      </c>
      <c r="AB2358">
        <v>4</v>
      </c>
      <c r="AC2358" t="s">
        <v>33</v>
      </c>
    </row>
    <row r="2359" spans="1:29" hidden="1">
      <c r="A2359" t="s">
        <v>28</v>
      </c>
      <c r="B2359">
        <v>333</v>
      </c>
      <c r="C2359">
        <v>3.33</v>
      </c>
      <c r="D2359" t="s">
        <v>29</v>
      </c>
      <c r="E2359" t="s">
        <v>30</v>
      </c>
      <c r="F2359" t="s">
        <v>63</v>
      </c>
      <c r="G2359" t="s">
        <v>331</v>
      </c>
      <c r="H2359" t="s">
        <v>1802</v>
      </c>
      <c r="I2359" s="1">
        <v>43090.095208333332</v>
      </c>
      <c r="J2359">
        <v>24.945</v>
      </c>
      <c r="K2359">
        <v>0</v>
      </c>
      <c r="L2359">
        <v>7.1790000000000003</v>
      </c>
      <c r="M2359">
        <v>17.765999999999998</v>
      </c>
      <c r="N2359">
        <v>4899540814638</v>
      </c>
      <c r="O2359" s="3">
        <v>5.0912934382490801E-12</v>
      </c>
      <c r="P2359">
        <v>23.690664622290999</v>
      </c>
      <c r="Q2359">
        <v>19</v>
      </c>
      <c r="R2359">
        <v>17.7679984667183</v>
      </c>
      <c r="S2359">
        <v>5.9226661555727702</v>
      </c>
      <c r="T2359">
        <v>4.4419996166795697</v>
      </c>
      <c r="U2359">
        <v>13.325998850038699</v>
      </c>
      <c r="V2359" s="1">
        <v>43089.104861111111</v>
      </c>
      <c r="W2359" s="2">
        <v>43090</v>
      </c>
      <c r="X2359" t="s">
        <v>35</v>
      </c>
      <c r="Y2359">
        <v>217</v>
      </c>
      <c r="Z2359">
        <v>67</v>
      </c>
      <c r="AA2359">
        <v>7</v>
      </c>
      <c r="AB2359">
        <v>2</v>
      </c>
    </row>
    <row r="2360" spans="1:29">
      <c r="A2360" t="s">
        <v>28</v>
      </c>
      <c r="B2360">
        <v>271</v>
      </c>
      <c r="C2360">
        <v>2.71</v>
      </c>
      <c r="D2360" t="s">
        <v>29</v>
      </c>
      <c r="E2360" t="s">
        <v>78</v>
      </c>
      <c r="F2360" t="s">
        <v>79</v>
      </c>
      <c r="G2360" t="s">
        <v>228</v>
      </c>
      <c r="H2360" t="s">
        <v>1803</v>
      </c>
      <c r="I2360" s="1">
        <v>43090.094861111109</v>
      </c>
      <c r="J2360">
        <v>20.687999999999999</v>
      </c>
      <c r="K2360">
        <v>0</v>
      </c>
      <c r="L2360">
        <v>5.9429999999999996</v>
      </c>
      <c r="M2360">
        <v>14.744999999999999</v>
      </c>
      <c r="N2360">
        <v>4069253979105</v>
      </c>
      <c r="O2360" s="3">
        <v>5.0839785636949003E-12</v>
      </c>
      <c r="P2360">
        <v>19.713856043366999</v>
      </c>
      <c r="Q2360">
        <v>27</v>
      </c>
      <c r="R2360">
        <v>14.7853920325253</v>
      </c>
      <c r="S2360">
        <v>4.9284640108417701</v>
      </c>
      <c r="T2360">
        <v>3.6963480081313298</v>
      </c>
      <c r="U2360">
        <v>11.0890440243939</v>
      </c>
      <c r="V2360" s="1">
        <v>43089.035937499997</v>
      </c>
      <c r="W2360" s="2">
        <v>43090</v>
      </c>
      <c r="X2360" t="s">
        <v>35</v>
      </c>
      <c r="Y2360">
        <v>116</v>
      </c>
      <c r="Z2360">
        <v>7</v>
      </c>
      <c r="AA2360">
        <v>1</v>
      </c>
      <c r="AB2360">
        <v>6</v>
      </c>
      <c r="AC2360" t="s">
        <v>140</v>
      </c>
    </row>
    <row r="2361" spans="1:29" hidden="1">
      <c r="A2361" t="s">
        <v>28</v>
      </c>
      <c r="B2361">
        <v>229</v>
      </c>
      <c r="C2361">
        <v>2.29</v>
      </c>
      <c r="D2361" t="s">
        <v>29</v>
      </c>
      <c r="E2361" t="s">
        <v>47</v>
      </c>
      <c r="F2361" t="s">
        <v>533</v>
      </c>
      <c r="G2361" t="s">
        <v>329</v>
      </c>
      <c r="H2361" t="s">
        <v>1804</v>
      </c>
      <c r="I2361" s="1">
        <v>43090.094513888886</v>
      </c>
      <c r="J2361">
        <v>16.643000000000001</v>
      </c>
      <c r="K2361">
        <v>0</v>
      </c>
      <c r="L2361">
        <v>4.9119999999999999</v>
      </c>
      <c r="M2361">
        <v>11.731</v>
      </c>
      <c r="N2361">
        <v>3266237095558</v>
      </c>
      <c r="O2361" s="3">
        <v>5.0954659790723802E-12</v>
      </c>
      <c r="P2361">
        <v>15.8067201152439</v>
      </c>
      <c r="Q2361">
        <v>12</v>
      </c>
      <c r="R2361">
        <v>11.855040086432901</v>
      </c>
      <c r="S2361">
        <v>3.9516800288109901</v>
      </c>
      <c r="T2361">
        <v>2.9637600216082398</v>
      </c>
      <c r="U2361">
        <v>8.8912800648247305</v>
      </c>
      <c r="V2361" s="1">
        <v>43089.068506944444</v>
      </c>
      <c r="W2361" s="2">
        <v>43090</v>
      </c>
      <c r="X2361" t="s">
        <v>33</v>
      </c>
      <c r="Y2361">
        <v>844</v>
      </c>
      <c r="Z2361">
        <v>0</v>
      </c>
      <c r="AA2361">
        <v>0</v>
      </c>
      <c r="AB2361">
        <v>2</v>
      </c>
    </row>
    <row r="2362" spans="1:29" hidden="1">
      <c r="A2362" t="s">
        <v>28</v>
      </c>
      <c r="B2362">
        <v>625</v>
      </c>
      <c r="C2362">
        <v>6.25</v>
      </c>
      <c r="D2362" t="s">
        <v>29</v>
      </c>
      <c r="E2362" t="s">
        <v>177</v>
      </c>
      <c r="F2362" t="s">
        <v>309</v>
      </c>
      <c r="G2362" t="s">
        <v>310</v>
      </c>
      <c r="H2362" t="s">
        <v>1805</v>
      </c>
      <c r="I2362" s="1">
        <v>43090.094166666669</v>
      </c>
      <c r="J2362">
        <v>45.081000000000003</v>
      </c>
      <c r="K2362">
        <v>0</v>
      </c>
      <c r="L2362">
        <v>13.595000000000001</v>
      </c>
      <c r="M2362">
        <v>31.486000000000001</v>
      </c>
      <c r="N2362">
        <v>8830918799130</v>
      </c>
      <c r="O2362" s="3">
        <v>5.1049048264877301E-12</v>
      </c>
      <c r="P2362">
        <v>43.5490013830659</v>
      </c>
      <c r="Q2362">
        <v>19</v>
      </c>
      <c r="R2362">
        <v>32.661751037299403</v>
      </c>
      <c r="S2362">
        <v>10.8872503457664</v>
      </c>
      <c r="T2362">
        <v>8.1654377593248597</v>
      </c>
      <c r="U2362">
        <v>24.496313277974501</v>
      </c>
      <c r="V2362" s="1">
        <v>43088.951562499999</v>
      </c>
      <c r="W2362" s="2">
        <v>43090</v>
      </c>
      <c r="X2362" t="s">
        <v>35</v>
      </c>
      <c r="Y2362">
        <v>312</v>
      </c>
      <c r="Z2362">
        <v>19</v>
      </c>
      <c r="AA2362">
        <v>10</v>
      </c>
      <c r="AB2362">
        <v>4</v>
      </c>
    </row>
    <row r="2363" spans="1:29" hidden="1">
      <c r="A2363" t="s">
        <v>28</v>
      </c>
      <c r="B2363">
        <v>625</v>
      </c>
      <c r="C2363">
        <v>6.25</v>
      </c>
      <c r="D2363" t="s">
        <v>29</v>
      </c>
      <c r="E2363" t="s">
        <v>177</v>
      </c>
      <c r="F2363" t="s">
        <v>1806</v>
      </c>
      <c r="G2363" t="s">
        <v>1128</v>
      </c>
      <c r="H2363" t="s">
        <v>1807</v>
      </c>
      <c r="I2363" s="1">
        <v>43090.093819444446</v>
      </c>
      <c r="J2363">
        <v>44.454000000000001</v>
      </c>
      <c r="K2363">
        <v>0</v>
      </c>
      <c r="L2363">
        <v>11.772</v>
      </c>
      <c r="M2363">
        <v>32.682000000000002</v>
      </c>
      <c r="N2363">
        <v>8795419329958</v>
      </c>
      <c r="O2363" s="3">
        <v>5.05422178662768E-12</v>
      </c>
      <c r="P2363">
        <v>43.116633719420001</v>
      </c>
      <c r="Q2363">
        <v>42</v>
      </c>
      <c r="R2363">
        <v>32.337475289564999</v>
      </c>
      <c r="S2363">
        <v>10.779158429855</v>
      </c>
      <c r="T2363">
        <v>8.0843688223912498</v>
      </c>
      <c r="U2363">
        <v>24.253106467173701</v>
      </c>
      <c r="V2363" s="1">
        <v>43089.008819444447</v>
      </c>
      <c r="W2363" s="2">
        <v>43090</v>
      </c>
      <c r="X2363" t="s">
        <v>35</v>
      </c>
      <c r="Y2363">
        <v>119</v>
      </c>
      <c r="Z2363">
        <v>10</v>
      </c>
      <c r="AA2363">
        <v>1</v>
      </c>
      <c r="AB2363">
        <v>10</v>
      </c>
    </row>
    <row r="2364" spans="1:29" hidden="1">
      <c r="A2364" t="s">
        <v>28</v>
      </c>
      <c r="B2364">
        <v>125</v>
      </c>
      <c r="C2364">
        <v>1.25</v>
      </c>
      <c r="D2364" t="s">
        <v>46</v>
      </c>
      <c r="E2364" t="s">
        <v>160</v>
      </c>
      <c r="F2364" t="s">
        <v>160</v>
      </c>
      <c r="G2364" t="s">
        <v>73</v>
      </c>
      <c r="H2364" t="s">
        <v>1808</v>
      </c>
      <c r="I2364" s="1">
        <v>43090.093472222223</v>
      </c>
      <c r="J2364">
        <v>12.634</v>
      </c>
      <c r="K2364">
        <v>0</v>
      </c>
      <c r="L2364">
        <v>3.6459999999999999</v>
      </c>
      <c r="M2364">
        <v>8.9879999999999995</v>
      </c>
      <c r="N2364">
        <v>2482797864756</v>
      </c>
      <c r="O2364" s="3">
        <v>5.0886140105656999E-12</v>
      </c>
      <c r="P2364">
        <v>11.839098392061601</v>
      </c>
      <c r="Q2364">
        <v>29</v>
      </c>
      <c r="R2364">
        <v>8.8793237940462593</v>
      </c>
      <c r="S2364">
        <v>2.9597745980154202</v>
      </c>
      <c r="T2364">
        <v>2.2198309485115599</v>
      </c>
      <c r="U2364">
        <v>6.6594928455346896</v>
      </c>
      <c r="V2364" s="1">
        <v>43088.94059027778</v>
      </c>
      <c r="W2364" s="2">
        <v>43090</v>
      </c>
      <c r="X2364" t="s">
        <v>35</v>
      </c>
      <c r="Y2364">
        <v>258</v>
      </c>
      <c r="Z2364">
        <v>15</v>
      </c>
      <c r="AA2364">
        <v>8</v>
      </c>
      <c r="AB2364">
        <v>13</v>
      </c>
    </row>
    <row r="2365" spans="1:29">
      <c r="A2365" t="s">
        <v>28</v>
      </c>
      <c r="B2365">
        <v>271</v>
      </c>
      <c r="C2365">
        <v>2.71</v>
      </c>
      <c r="D2365" t="s">
        <v>29</v>
      </c>
      <c r="E2365" t="s">
        <v>78</v>
      </c>
      <c r="F2365" t="s">
        <v>1809</v>
      </c>
      <c r="G2365" t="s">
        <v>318</v>
      </c>
      <c r="H2365" t="s">
        <v>1810</v>
      </c>
      <c r="I2365" s="1">
        <v>43090.093124999999</v>
      </c>
      <c r="J2365">
        <v>20.010999999999999</v>
      </c>
      <c r="K2365">
        <v>0</v>
      </c>
      <c r="L2365">
        <v>6.0739999999999998</v>
      </c>
      <c r="M2365">
        <v>13.936999999999999</v>
      </c>
      <c r="N2365">
        <v>3919018293925</v>
      </c>
      <c r="O2365" s="3">
        <v>5.10612569250307E-12</v>
      </c>
      <c r="P2365">
        <v>19.7997347117422</v>
      </c>
      <c r="Q2365">
        <v>9</v>
      </c>
      <c r="R2365">
        <v>14.849801033806701</v>
      </c>
      <c r="S2365">
        <v>4.9499336779355696</v>
      </c>
      <c r="T2365">
        <v>3.7124502584516801</v>
      </c>
      <c r="U2365">
        <v>11.137350775354999</v>
      </c>
      <c r="V2365" s="1">
        <v>43088.995243055557</v>
      </c>
      <c r="W2365" s="2">
        <v>43090</v>
      </c>
      <c r="X2365" t="s">
        <v>35</v>
      </c>
      <c r="Y2365">
        <v>94</v>
      </c>
      <c r="Z2365">
        <v>13</v>
      </c>
      <c r="AA2365">
        <v>2</v>
      </c>
      <c r="AB2365">
        <v>2</v>
      </c>
      <c r="AC2365" t="s">
        <v>143</v>
      </c>
    </row>
    <row r="2366" spans="1:29">
      <c r="A2366" t="s">
        <v>28</v>
      </c>
      <c r="B2366">
        <v>271</v>
      </c>
      <c r="C2366">
        <v>2.71</v>
      </c>
      <c r="D2366" t="s">
        <v>29</v>
      </c>
      <c r="E2366" t="s">
        <v>78</v>
      </c>
      <c r="F2366" t="s">
        <v>383</v>
      </c>
      <c r="G2366" t="s">
        <v>240</v>
      </c>
      <c r="H2366" t="s">
        <v>1811</v>
      </c>
      <c r="I2366" s="1">
        <v>43090.092777777776</v>
      </c>
      <c r="J2366">
        <v>20.481000000000002</v>
      </c>
      <c r="K2366">
        <v>0</v>
      </c>
      <c r="L2366">
        <v>6.1959999999999997</v>
      </c>
      <c r="M2366">
        <v>14.285</v>
      </c>
      <c r="N2366">
        <v>4011140188109</v>
      </c>
      <c r="O2366" s="3">
        <v>5.1060294678096197E-12</v>
      </c>
      <c r="P2366">
        <v>19.799361586692498</v>
      </c>
      <c r="Q2366">
        <v>10</v>
      </c>
      <c r="R2366">
        <v>14.8495211900194</v>
      </c>
      <c r="S2366">
        <v>4.9498403966731397</v>
      </c>
      <c r="T2366">
        <v>3.7123802975048501</v>
      </c>
      <c r="U2366">
        <v>11.1371408925145</v>
      </c>
      <c r="V2366" s="1">
        <v>43089.034722222219</v>
      </c>
      <c r="W2366" s="2">
        <v>43090</v>
      </c>
      <c r="X2366" t="s">
        <v>140</v>
      </c>
      <c r="Y2366">
        <v>1821</v>
      </c>
      <c r="Z2366">
        <v>0</v>
      </c>
      <c r="AA2366">
        <v>0</v>
      </c>
      <c r="AB2366">
        <v>5</v>
      </c>
      <c r="AC2366" t="str">
        <f>X2366</f>
        <v>zh</v>
      </c>
    </row>
    <row r="2367" spans="1:29">
      <c r="A2367" t="s">
        <v>28</v>
      </c>
      <c r="B2367">
        <v>271</v>
      </c>
      <c r="C2367">
        <v>2.71</v>
      </c>
      <c r="D2367" t="s">
        <v>29</v>
      </c>
      <c r="E2367" t="s">
        <v>78</v>
      </c>
      <c r="F2367" t="s">
        <v>183</v>
      </c>
      <c r="G2367" t="s">
        <v>446</v>
      </c>
      <c r="H2367" t="s">
        <v>1812</v>
      </c>
      <c r="I2367" s="1">
        <v>43090.092430555553</v>
      </c>
      <c r="J2367">
        <v>20.295999999999999</v>
      </c>
      <c r="K2367">
        <v>0</v>
      </c>
      <c r="L2367">
        <v>5.9530000000000003</v>
      </c>
      <c r="M2367">
        <v>14.343</v>
      </c>
      <c r="N2367">
        <v>3987868449076</v>
      </c>
      <c r="O2367" s="3">
        <v>5.08943568705297E-12</v>
      </c>
      <c r="P2367">
        <v>19.735016821868399</v>
      </c>
      <c r="Q2367">
        <v>17</v>
      </c>
      <c r="R2367">
        <v>14.801262616401299</v>
      </c>
      <c r="S2367">
        <v>4.9337542054671104</v>
      </c>
      <c r="T2367">
        <v>3.7003156541003301</v>
      </c>
      <c r="U2367">
        <v>11.100946962301</v>
      </c>
      <c r="V2367" s="1">
        <v>43089.053194444445</v>
      </c>
      <c r="W2367" s="2">
        <v>43090</v>
      </c>
      <c r="X2367" t="s">
        <v>35</v>
      </c>
      <c r="Y2367">
        <v>864</v>
      </c>
      <c r="Z2367">
        <v>193</v>
      </c>
      <c r="AA2367">
        <v>0</v>
      </c>
      <c r="AB2367">
        <v>2</v>
      </c>
      <c r="AC2367" t="s">
        <v>33</v>
      </c>
    </row>
    <row r="2368" spans="1:29" hidden="1">
      <c r="A2368" t="s">
        <v>28</v>
      </c>
      <c r="B2368">
        <v>333</v>
      </c>
      <c r="C2368">
        <v>3.33</v>
      </c>
      <c r="D2368" t="s">
        <v>29</v>
      </c>
      <c r="E2368" t="s">
        <v>30</v>
      </c>
      <c r="F2368" t="s">
        <v>412</v>
      </c>
      <c r="G2368" t="s">
        <v>1813</v>
      </c>
      <c r="H2368" t="s">
        <v>1814</v>
      </c>
      <c r="I2368" s="1">
        <v>43090.092083333337</v>
      </c>
      <c r="J2368">
        <v>31.702000000000002</v>
      </c>
      <c r="K2368">
        <v>0</v>
      </c>
      <c r="L2368">
        <v>7.976</v>
      </c>
      <c r="M2368">
        <v>23.725999999999999</v>
      </c>
      <c r="N2368">
        <v>6299543544313</v>
      </c>
      <c r="O2368" s="3">
        <v>5.0324281080046497E-12</v>
      </c>
      <c r="P2368">
        <v>23.416754109448799</v>
      </c>
      <c r="Q2368">
        <v>31</v>
      </c>
      <c r="R2368">
        <v>17.562565582086599</v>
      </c>
      <c r="S2368">
        <v>5.8541885273622096</v>
      </c>
      <c r="T2368">
        <v>4.3906413955216497</v>
      </c>
      <c r="U2368">
        <v>13.171924186564899</v>
      </c>
      <c r="V2368" s="1">
        <v>43088.980694444443</v>
      </c>
      <c r="W2368" s="2">
        <v>43090</v>
      </c>
      <c r="X2368" t="s">
        <v>35</v>
      </c>
      <c r="Y2368">
        <v>208</v>
      </c>
      <c r="Z2368">
        <v>17</v>
      </c>
      <c r="AA2368">
        <v>3</v>
      </c>
      <c r="AB2368">
        <v>2</v>
      </c>
    </row>
    <row r="2369" spans="1:29">
      <c r="A2369" t="s">
        <v>28</v>
      </c>
      <c r="B2369">
        <v>271</v>
      </c>
      <c r="C2369">
        <v>2.71</v>
      </c>
      <c r="D2369" t="s">
        <v>29</v>
      </c>
      <c r="E2369" t="s">
        <v>78</v>
      </c>
      <c r="F2369" t="s">
        <v>333</v>
      </c>
      <c r="G2369" t="s">
        <v>198</v>
      </c>
      <c r="H2369" t="s">
        <v>1815</v>
      </c>
      <c r="I2369" s="1">
        <v>43090.091736111113</v>
      </c>
      <c r="J2369">
        <v>20.54</v>
      </c>
      <c r="K2369">
        <v>0</v>
      </c>
      <c r="L2369">
        <v>5.8620000000000001</v>
      </c>
      <c r="M2369">
        <v>14.678000000000001</v>
      </c>
      <c r="N2369">
        <v>4040815701431</v>
      </c>
      <c r="O2369" s="3">
        <v>5.0831320994733901E-12</v>
      </c>
      <c r="P2369">
        <v>19.710573756945202</v>
      </c>
      <c r="Q2369">
        <v>17</v>
      </c>
      <c r="R2369">
        <v>14.7829303177089</v>
      </c>
      <c r="S2369">
        <v>4.9276434392363004</v>
      </c>
      <c r="T2369">
        <v>3.69573257942722</v>
      </c>
      <c r="U2369">
        <v>11.087197738281599</v>
      </c>
      <c r="V2369" s="1">
        <v>43089.030486111114</v>
      </c>
      <c r="W2369" s="2">
        <v>43090</v>
      </c>
      <c r="X2369" t="s">
        <v>574</v>
      </c>
      <c r="Y2369">
        <v>489</v>
      </c>
      <c r="Z2369">
        <v>0</v>
      </c>
      <c r="AA2369">
        <v>0</v>
      </c>
      <c r="AB2369">
        <v>2</v>
      </c>
      <c r="AC2369" t="str">
        <f>X2369</f>
        <v>nl</v>
      </c>
    </row>
    <row r="2370" spans="1:29">
      <c r="A2370" t="s">
        <v>28</v>
      </c>
      <c r="B2370">
        <v>271</v>
      </c>
      <c r="C2370">
        <v>2.71</v>
      </c>
      <c r="D2370" t="s">
        <v>29</v>
      </c>
      <c r="E2370" t="s">
        <v>78</v>
      </c>
      <c r="F2370" t="s">
        <v>185</v>
      </c>
      <c r="G2370" t="s">
        <v>302</v>
      </c>
      <c r="H2370" t="s">
        <v>1816</v>
      </c>
      <c r="I2370" s="1">
        <v>43090.09138888889</v>
      </c>
      <c r="J2370">
        <v>20.692</v>
      </c>
      <c r="K2370">
        <v>0</v>
      </c>
      <c r="L2370">
        <v>6.202</v>
      </c>
      <c r="M2370">
        <v>14.49</v>
      </c>
      <c r="N2370">
        <v>4049633616196</v>
      </c>
      <c r="O2370" s="3">
        <v>5.10959804295503E-12</v>
      </c>
      <c r="P2370">
        <v>19.813199248636799</v>
      </c>
      <c r="Q2370">
        <v>13</v>
      </c>
      <c r="R2370">
        <v>14.859899436477599</v>
      </c>
      <c r="S2370">
        <v>4.9532998121592096</v>
      </c>
      <c r="T2370">
        <v>3.7149748591194101</v>
      </c>
      <c r="U2370">
        <v>11.1449245773582</v>
      </c>
      <c r="V2370" s="1">
        <v>43088.890590277777</v>
      </c>
      <c r="W2370" s="2">
        <v>43090</v>
      </c>
      <c r="X2370" t="s">
        <v>35</v>
      </c>
      <c r="Y2370">
        <v>80</v>
      </c>
      <c r="Z2370">
        <v>24</v>
      </c>
      <c r="AA2370">
        <v>0</v>
      </c>
      <c r="AB2370">
        <v>5</v>
      </c>
      <c r="AC2370" t="s">
        <v>33</v>
      </c>
    </row>
    <row r="2371" spans="1:29" hidden="1">
      <c r="A2371" t="s">
        <v>28</v>
      </c>
      <c r="B2371">
        <v>229</v>
      </c>
      <c r="C2371">
        <v>2.29</v>
      </c>
      <c r="D2371" t="s">
        <v>29</v>
      </c>
      <c r="E2371" t="s">
        <v>47</v>
      </c>
      <c r="F2371" t="s">
        <v>441</v>
      </c>
      <c r="G2371" t="s">
        <v>154</v>
      </c>
      <c r="H2371" t="s">
        <v>1817</v>
      </c>
      <c r="I2371" s="1">
        <v>43090.091041666667</v>
      </c>
      <c r="J2371">
        <v>16.324999999999999</v>
      </c>
      <c r="K2371">
        <v>0</v>
      </c>
      <c r="L2371">
        <v>4.9009999999999998</v>
      </c>
      <c r="M2371">
        <v>11.423999999999999</v>
      </c>
      <c r="N2371">
        <v>3201881665515</v>
      </c>
      <c r="O2371" s="3">
        <v>5.0985644397243002E-12</v>
      </c>
      <c r="P2371">
        <v>15.816331895700101</v>
      </c>
      <c r="Q2371">
        <v>22</v>
      </c>
      <c r="R2371">
        <v>11.8622489217751</v>
      </c>
      <c r="S2371">
        <v>3.9540829739250398</v>
      </c>
      <c r="T2371">
        <v>2.9655622304437799</v>
      </c>
      <c r="U2371">
        <v>8.8966866913313503</v>
      </c>
      <c r="V2371" s="1">
        <v>43088.96597222222</v>
      </c>
      <c r="W2371" s="2">
        <v>43090</v>
      </c>
      <c r="X2371" t="s">
        <v>35</v>
      </c>
      <c r="Y2371">
        <v>306</v>
      </c>
      <c r="Z2371">
        <v>75</v>
      </c>
      <c r="AA2371">
        <v>0</v>
      </c>
      <c r="AB2371">
        <v>4</v>
      </c>
    </row>
    <row r="2372" spans="1:29" hidden="1">
      <c r="A2372" t="s">
        <v>28</v>
      </c>
      <c r="B2372">
        <v>333</v>
      </c>
      <c r="C2372">
        <v>3.33</v>
      </c>
      <c r="D2372" t="s">
        <v>29</v>
      </c>
      <c r="E2372" t="s">
        <v>69</v>
      </c>
      <c r="F2372" t="s">
        <v>70</v>
      </c>
      <c r="G2372" t="s">
        <v>1381</v>
      </c>
      <c r="H2372" t="s">
        <v>1818</v>
      </c>
      <c r="I2372" s="1">
        <v>43090.090694444443</v>
      </c>
      <c r="J2372">
        <v>27.614000000000001</v>
      </c>
      <c r="K2372">
        <v>0</v>
      </c>
      <c r="L2372">
        <v>7.2649999999999997</v>
      </c>
      <c r="M2372">
        <v>20.349</v>
      </c>
      <c r="N2372">
        <v>5471075775913</v>
      </c>
      <c r="O2372" s="3">
        <v>5.04727061569382E-12</v>
      </c>
      <c r="P2372">
        <v>23.485818852246101</v>
      </c>
      <c r="Q2372">
        <v>23</v>
      </c>
      <c r="R2372">
        <v>17.614364139184499</v>
      </c>
      <c r="S2372">
        <v>5.87145471306152</v>
      </c>
      <c r="T2372">
        <v>4.4035910347961398</v>
      </c>
      <c r="U2372">
        <v>13.2107731043884</v>
      </c>
      <c r="V2372" s="1">
        <v>43088.979722222219</v>
      </c>
      <c r="W2372" s="2">
        <v>43090</v>
      </c>
      <c r="X2372" t="s">
        <v>35</v>
      </c>
      <c r="Y2372">
        <v>1657</v>
      </c>
      <c r="Z2372">
        <v>62</v>
      </c>
      <c r="AA2372">
        <v>44</v>
      </c>
      <c r="AB2372">
        <v>10</v>
      </c>
    </row>
    <row r="2373" spans="1:29" hidden="1">
      <c r="A2373" t="s">
        <v>28</v>
      </c>
      <c r="B2373">
        <v>208</v>
      </c>
      <c r="C2373">
        <v>2.08</v>
      </c>
      <c r="D2373" t="s">
        <v>29</v>
      </c>
      <c r="E2373" t="s">
        <v>113</v>
      </c>
      <c r="F2373" t="s">
        <v>48</v>
      </c>
      <c r="G2373" t="s">
        <v>1721</v>
      </c>
      <c r="H2373" t="s">
        <v>1819</v>
      </c>
      <c r="I2373" s="1">
        <v>43090.09034722222</v>
      </c>
      <c r="J2373">
        <v>16.350999999999999</v>
      </c>
      <c r="K2373">
        <v>0</v>
      </c>
      <c r="L2373">
        <v>5.0069999999999997</v>
      </c>
      <c r="M2373">
        <v>11.343999999999999</v>
      </c>
      <c r="N2373">
        <v>3201697291942</v>
      </c>
      <c r="O2373" s="3">
        <v>5.1069787394180002E-12</v>
      </c>
      <c r="P2373">
        <v>15.842434018797499</v>
      </c>
      <c r="Q2373">
        <v>9</v>
      </c>
      <c r="R2373">
        <v>11.8818255140981</v>
      </c>
      <c r="S2373">
        <v>3.9606085046993802</v>
      </c>
      <c r="T2373">
        <v>2.9704563785245299</v>
      </c>
      <c r="U2373">
        <v>8.9113691355736098</v>
      </c>
      <c r="V2373" s="1">
        <v>43088.986840277779</v>
      </c>
      <c r="W2373" s="2">
        <v>43090</v>
      </c>
      <c r="X2373" t="s">
        <v>35</v>
      </c>
      <c r="Y2373">
        <v>87</v>
      </c>
      <c r="Z2373">
        <v>21</v>
      </c>
      <c r="AA2373">
        <v>0</v>
      </c>
      <c r="AB2373">
        <v>2</v>
      </c>
    </row>
    <row r="2374" spans="1:29" hidden="1">
      <c r="A2374" t="s">
        <v>28</v>
      </c>
      <c r="B2374">
        <v>125</v>
      </c>
      <c r="C2374">
        <v>1.25</v>
      </c>
      <c r="D2374" t="s">
        <v>29</v>
      </c>
      <c r="E2374" t="s">
        <v>43</v>
      </c>
      <c r="F2374" t="s">
        <v>300</v>
      </c>
      <c r="G2374" t="s">
        <v>1820</v>
      </c>
      <c r="H2374" t="s">
        <v>1821</v>
      </c>
      <c r="I2374" s="1">
        <v>43090.09</v>
      </c>
      <c r="J2374">
        <v>12.813000000000001</v>
      </c>
      <c r="K2374">
        <v>0</v>
      </c>
      <c r="L2374">
        <v>3.9289999999999998</v>
      </c>
      <c r="M2374">
        <v>8.8840000000000003</v>
      </c>
      <c r="N2374">
        <v>2508736687292</v>
      </c>
      <c r="O2374" s="3">
        <v>5.1073514669372097E-12</v>
      </c>
      <c r="P2374">
        <v>11.8826926967463</v>
      </c>
      <c r="Q2374">
        <v>19</v>
      </c>
      <c r="R2374">
        <v>8.9120195225597598</v>
      </c>
      <c r="S2374">
        <v>2.9706731741865799</v>
      </c>
      <c r="T2374">
        <v>2.22800488063994</v>
      </c>
      <c r="U2374">
        <v>6.6840146419198199</v>
      </c>
      <c r="V2374" s="1">
        <v>43088.984861111108</v>
      </c>
      <c r="W2374" s="2">
        <v>43090</v>
      </c>
      <c r="X2374" t="s">
        <v>35</v>
      </c>
      <c r="Y2374">
        <v>648</v>
      </c>
      <c r="Z2374">
        <v>24</v>
      </c>
      <c r="AA2374">
        <v>31</v>
      </c>
      <c r="AB2374">
        <v>8</v>
      </c>
    </row>
    <row r="2375" spans="1:29" hidden="1">
      <c r="A2375" t="s">
        <v>28</v>
      </c>
      <c r="B2375">
        <v>125</v>
      </c>
      <c r="C2375">
        <v>1.25</v>
      </c>
      <c r="D2375" t="s">
        <v>29</v>
      </c>
      <c r="E2375" t="s">
        <v>43</v>
      </c>
      <c r="F2375" t="s">
        <v>298</v>
      </c>
      <c r="G2375" t="s">
        <v>317</v>
      </c>
      <c r="H2375" t="s">
        <v>1822</v>
      </c>
      <c r="I2375" s="1">
        <v>43090.08965277778</v>
      </c>
      <c r="J2375">
        <v>12.598000000000001</v>
      </c>
      <c r="K2375">
        <v>0</v>
      </c>
      <c r="L2375">
        <v>3.4929999999999999</v>
      </c>
      <c r="M2375">
        <v>9.1050000000000004</v>
      </c>
      <c r="N2375">
        <v>2484016466975</v>
      </c>
      <c r="O2375" s="3">
        <v>5.0716249942343001E-12</v>
      </c>
      <c r="P2375">
        <v>11.7995719835908</v>
      </c>
      <c r="Q2375">
        <v>23</v>
      </c>
      <c r="R2375">
        <v>8.8496789876931707</v>
      </c>
      <c r="S2375">
        <v>2.94989299589772</v>
      </c>
      <c r="T2375">
        <v>2.21241974692329</v>
      </c>
      <c r="U2375">
        <v>6.6372592407698701</v>
      </c>
      <c r="V2375" s="1">
        <v>43088.960451388892</v>
      </c>
      <c r="W2375" s="2">
        <v>43090</v>
      </c>
      <c r="X2375" t="s">
        <v>35</v>
      </c>
      <c r="Y2375">
        <v>304</v>
      </c>
      <c r="Z2375">
        <v>5</v>
      </c>
      <c r="AA2375">
        <v>10</v>
      </c>
      <c r="AB2375">
        <v>11</v>
      </c>
    </row>
    <row r="2376" spans="1:29" hidden="1">
      <c r="A2376" t="s">
        <v>28</v>
      </c>
      <c r="B2376">
        <v>229</v>
      </c>
      <c r="C2376">
        <v>2.29</v>
      </c>
      <c r="D2376" t="s">
        <v>29</v>
      </c>
      <c r="E2376" t="s">
        <v>47</v>
      </c>
      <c r="F2376" t="s">
        <v>50</v>
      </c>
      <c r="G2376" t="s">
        <v>247</v>
      </c>
      <c r="H2376" t="s">
        <v>1823</v>
      </c>
      <c r="I2376" s="1">
        <v>43090.089305555557</v>
      </c>
      <c r="J2376">
        <v>16.100000000000001</v>
      </c>
      <c r="K2376">
        <v>0</v>
      </c>
      <c r="L2376">
        <v>4.53</v>
      </c>
      <c r="M2376">
        <v>11.57</v>
      </c>
      <c r="N2376">
        <v>3169731300537</v>
      </c>
      <c r="O2376" s="3">
        <v>5.0792948907916601E-12</v>
      </c>
      <c r="P2376">
        <v>15.7565555439442</v>
      </c>
      <c r="Q2376">
        <v>9</v>
      </c>
      <c r="R2376">
        <v>11.8174166579582</v>
      </c>
      <c r="S2376">
        <v>3.9391388859860701</v>
      </c>
      <c r="T2376">
        <v>2.9543541644895499</v>
      </c>
      <c r="U2376">
        <v>8.8630624934686608</v>
      </c>
      <c r="V2376" s="1">
        <v>43088.876701388886</v>
      </c>
      <c r="W2376" s="2">
        <v>43090</v>
      </c>
      <c r="X2376" t="s">
        <v>111</v>
      </c>
      <c r="Y2376">
        <v>624</v>
      </c>
      <c r="Z2376">
        <v>0</v>
      </c>
      <c r="AA2376">
        <v>0</v>
      </c>
      <c r="AB2376">
        <v>3</v>
      </c>
    </row>
    <row r="2377" spans="1:29">
      <c r="A2377" t="s">
        <v>28</v>
      </c>
      <c r="B2377">
        <v>271</v>
      </c>
      <c r="C2377">
        <v>2.71</v>
      </c>
      <c r="D2377" t="s">
        <v>29</v>
      </c>
      <c r="E2377" t="s">
        <v>78</v>
      </c>
      <c r="F2377" t="s">
        <v>962</v>
      </c>
      <c r="G2377" t="s">
        <v>963</v>
      </c>
      <c r="H2377" t="s">
        <v>1824</v>
      </c>
      <c r="I2377" s="1">
        <v>43090.088958333334</v>
      </c>
      <c r="J2377">
        <v>20.823</v>
      </c>
      <c r="K2377">
        <v>0</v>
      </c>
      <c r="L2377">
        <v>5.9349999999999996</v>
      </c>
      <c r="M2377">
        <v>14.888</v>
      </c>
      <c r="N2377">
        <v>4099613345595</v>
      </c>
      <c r="O2377" s="3">
        <v>5.07925949220897E-12</v>
      </c>
      <c r="P2377">
        <v>19.695557166854002</v>
      </c>
      <c r="Q2377">
        <v>11</v>
      </c>
      <c r="R2377">
        <v>14.7716678751405</v>
      </c>
      <c r="S2377">
        <v>4.9238892917135102</v>
      </c>
      <c r="T2377">
        <v>3.6929169687851302</v>
      </c>
      <c r="U2377">
        <v>11.078750906355401</v>
      </c>
      <c r="V2377" s="1">
        <v>43088.975590277776</v>
      </c>
      <c r="W2377" s="2">
        <v>43090</v>
      </c>
      <c r="X2377" t="s">
        <v>35</v>
      </c>
      <c r="Y2377">
        <v>74</v>
      </c>
      <c r="Z2377">
        <v>11</v>
      </c>
      <c r="AA2377">
        <v>1</v>
      </c>
      <c r="AB2377">
        <v>4</v>
      </c>
      <c r="AC2377" t="s">
        <v>140</v>
      </c>
    </row>
    <row r="2378" spans="1:29" hidden="1">
      <c r="A2378" t="s">
        <v>28</v>
      </c>
      <c r="B2378">
        <v>125</v>
      </c>
      <c r="C2378">
        <v>1.25</v>
      </c>
      <c r="D2378" t="s">
        <v>29</v>
      </c>
      <c r="E2378" t="s">
        <v>43</v>
      </c>
      <c r="F2378" t="s">
        <v>57</v>
      </c>
      <c r="G2378" t="s">
        <v>1825</v>
      </c>
      <c r="H2378" t="s">
        <v>1826</v>
      </c>
      <c r="I2378" s="1">
        <v>43090.08861111111</v>
      </c>
      <c r="J2378">
        <v>15.483000000000001</v>
      </c>
      <c r="K2378">
        <v>0</v>
      </c>
      <c r="L2378">
        <v>3.7010000000000001</v>
      </c>
      <c r="M2378">
        <v>11.782</v>
      </c>
      <c r="N2378">
        <v>3083959835491</v>
      </c>
      <c r="O2378" s="3">
        <v>5.0204934000169698E-12</v>
      </c>
      <c r="P2378">
        <v>11.6806099295571</v>
      </c>
      <c r="Q2378">
        <v>12</v>
      </c>
      <c r="R2378">
        <v>8.7604574471678394</v>
      </c>
      <c r="S2378">
        <v>2.9201524823892799</v>
      </c>
      <c r="T2378">
        <v>2.1901143617919598</v>
      </c>
      <c r="U2378">
        <v>6.57034308537588</v>
      </c>
      <c r="V2378" s="1">
        <v>43088.947256944448</v>
      </c>
      <c r="W2378" s="2">
        <v>43090</v>
      </c>
      <c r="X2378" t="s">
        <v>35</v>
      </c>
      <c r="Y2378">
        <v>320</v>
      </c>
      <c r="Z2378">
        <v>9</v>
      </c>
      <c r="AA2378">
        <v>12</v>
      </c>
      <c r="AB2378">
        <v>16</v>
      </c>
    </row>
    <row r="2379" spans="1:29" hidden="1">
      <c r="A2379" t="s">
        <v>28</v>
      </c>
      <c r="B2379">
        <v>333</v>
      </c>
      <c r="C2379">
        <v>3.33</v>
      </c>
      <c r="D2379" t="s">
        <v>29</v>
      </c>
      <c r="E2379" t="s">
        <v>30</v>
      </c>
      <c r="F2379" t="s">
        <v>1827</v>
      </c>
      <c r="G2379" t="s">
        <v>595</v>
      </c>
      <c r="H2379" t="s">
        <v>1828</v>
      </c>
      <c r="I2379" s="1">
        <v>43090.088263888887</v>
      </c>
      <c r="J2379">
        <v>24.152999999999999</v>
      </c>
      <c r="K2379">
        <v>0</v>
      </c>
      <c r="L2379">
        <v>7.2210000000000001</v>
      </c>
      <c r="M2379">
        <v>16.931999999999999</v>
      </c>
      <c r="N2379">
        <v>4734130530660</v>
      </c>
      <c r="O2379" s="3">
        <v>5.1018872089766296E-12</v>
      </c>
      <c r="P2379">
        <v>23.739959260762699</v>
      </c>
      <c r="Q2379">
        <v>13</v>
      </c>
      <c r="R2379">
        <v>17.804969445571999</v>
      </c>
      <c r="S2379">
        <v>5.9349898151906899</v>
      </c>
      <c r="T2379">
        <v>4.4512423613930201</v>
      </c>
      <c r="U2379">
        <v>13.353727084179001</v>
      </c>
      <c r="V2379" s="1">
        <v>43088.960138888891</v>
      </c>
      <c r="W2379" s="2">
        <v>43090</v>
      </c>
      <c r="X2379" t="s">
        <v>35</v>
      </c>
      <c r="Y2379">
        <v>149</v>
      </c>
      <c r="Z2379">
        <v>18</v>
      </c>
      <c r="AA2379">
        <v>0</v>
      </c>
      <c r="AB2379">
        <v>7</v>
      </c>
    </row>
    <row r="2380" spans="1:29" hidden="1">
      <c r="A2380" t="s">
        <v>28</v>
      </c>
      <c r="B2380">
        <v>458</v>
      </c>
      <c r="C2380">
        <v>4.58</v>
      </c>
      <c r="D2380" t="s">
        <v>29</v>
      </c>
      <c r="E2380" t="s">
        <v>69</v>
      </c>
      <c r="F2380" t="s">
        <v>116</v>
      </c>
      <c r="G2380" t="s">
        <v>1829</v>
      </c>
      <c r="H2380" t="s">
        <v>1830</v>
      </c>
      <c r="I2380" s="1">
        <v>43090.087916666664</v>
      </c>
      <c r="J2380">
        <v>34.676000000000002</v>
      </c>
      <c r="K2380">
        <v>0</v>
      </c>
      <c r="L2380">
        <v>10.061999999999999</v>
      </c>
      <c r="M2380">
        <v>24.614000000000001</v>
      </c>
      <c r="N2380">
        <v>6812534348940</v>
      </c>
      <c r="O2380" s="3">
        <v>5.0900293817080603E-12</v>
      </c>
      <c r="P2380">
        <v>31.579710332866298</v>
      </c>
      <c r="Q2380">
        <v>21</v>
      </c>
      <c r="R2380">
        <v>23.684782749649699</v>
      </c>
      <c r="S2380">
        <v>7.8949275832165799</v>
      </c>
      <c r="T2380">
        <v>5.9211956874124398</v>
      </c>
      <c r="U2380">
        <v>17.763587062237299</v>
      </c>
      <c r="V2380" s="1">
        <v>43088.945451388892</v>
      </c>
      <c r="W2380" s="2">
        <v>43090</v>
      </c>
      <c r="X2380" t="s">
        <v>35</v>
      </c>
      <c r="Y2380">
        <v>534</v>
      </c>
      <c r="Z2380">
        <v>39</v>
      </c>
      <c r="AA2380">
        <v>14</v>
      </c>
      <c r="AB2380">
        <v>12</v>
      </c>
    </row>
    <row r="2381" spans="1:29">
      <c r="A2381" t="s">
        <v>28</v>
      </c>
      <c r="B2381">
        <v>271</v>
      </c>
      <c r="C2381">
        <v>2.71</v>
      </c>
      <c r="D2381" t="s">
        <v>29</v>
      </c>
      <c r="E2381" t="s">
        <v>78</v>
      </c>
      <c r="F2381" t="s">
        <v>1831</v>
      </c>
      <c r="G2381" t="s">
        <v>1416</v>
      </c>
      <c r="H2381" t="s">
        <v>1832</v>
      </c>
      <c r="I2381" s="1">
        <v>43090.087569444448</v>
      </c>
      <c r="J2381">
        <v>20.012</v>
      </c>
      <c r="K2381">
        <v>0</v>
      </c>
      <c r="L2381">
        <v>6.1280000000000001</v>
      </c>
      <c r="M2381">
        <v>13.884</v>
      </c>
      <c r="N2381">
        <v>3910049173565</v>
      </c>
      <c r="O2381" s="3">
        <v>5.1180942007831503E-12</v>
      </c>
      <c r="P2381">
        <v>19.846144319165099</v>
      </c>
      <c r="Q2381">
        <v>6</v>
      </c>
      <c r="R2381">
        <v>14.884608239373801</v>
      </c>
      <c r="S2381">
        <v>4.9615360797912897</v>
      </c>
      <c r="T2381">
        <v>3.7211520598434702</v>
      </c>
      <c r="U2381">
        <v>11.163456179530399</v>
      </c>
      <c r="V2381" s="1">
        <v>43088.852430555555</v>
      </c>
      <c r="W2381" s="2">
        <v>43090</v>
      </c>
      <c r="X2381" t="s">
        <v>35</v>
      </c>
      <c r="Y2381">
        <v>98</v>
      </c>
      <c r="Z2381">
        <v>16</v>
      </c>
      <c r="AA2381">
        <v>0</v>
      </c>
      <c r="AB2381">
        <v>3</v>
      </c>
      <c r="AC2381" t="s">
        <v>10803</v>
      </c>
    </row>
    <row r="2382" spans="1:29" hidden="1">
      <c r="A2382" t="s">
        <v>28</v>
      </c>
      <c r="B2382">
        <v>125</v>
      </c>
      <c r="C2382">
        <v>1.25</v>
      </c>
      <c r="D2382" t="s">
        <v>29</v>
      </c>
      <c r="E2382" t="s">
        <v>43</v>
      </c>
      <c r="F2382" t="s">
        <v>103</v>
      </c>
      <c r="G2382" t="s">
        <v>267</v>
      </c>
      <c r="H2382" t="s">
        <v>1833</v>
      </c>
      <c r="I2382" s="1">
        <v>43090.087222222224</v>
      </c>
      <c r="J2382">
        <v>12.481999999999999</v>
      </c>
      <c r="K2382">
        <v>0</v>
      </c>
      <c r="L2382">
        <v>3.54</v>
      </c>
      <c r="M2382">
        <v>8.9420000000000002</v>
      </c>
      <c r="N2382">
        <v>2458684322780</v>
      </c>
      <c r="O2382" s="3">
        <v>5.0766989012590102E-12</v>
      </c>
      <c r="P2382">
        <v>11.811376864914701</v>
      </c>
      <c r="Q2382">
        <v>29</v>
      </c>
      <c r="R2382">
        <v>8.8585326486860794</v>
      </c>
      <c r="S2382">
        <v>2.9528442162286899</v>
      </c>
      <c r="T2382">
        <v>2.2146331621715198</v>
      </c>
      <c r="U2382">
        <v>6.6438994865145604</v>
      </c>
      <c r="V2382" s="1">
        <v>43088.974340277775</v>
      </c>
      <c r="W2382" s="2">
        <v>43090</v>
      </c>
      <c r="X2382" t="s">
        <v>35</v>
      </c>
      <c r="Y2382">
        <v>330</v>
      </c>
      <c r="Z2382">
        <v>7</v>
      </c>
      <c r="AA2382">
        <v>4</v>
      </c>
      <c r="AB2382">
        <v>6</v>
      </c>
    </row>
    <row r="2383" spans="1:29" hidden="1">
      <c r="A2383" t="s">
        <v>28</v>
      </c>
      <c r="B2383">
        <v>83</v>
      </c>
      <c r="C2383">
        <v>0.83</v>
      </c>
      <c r="D2383" t="s">
        <v>29</v>
      </c>
      <c r="E2383" t="s">
        <v>43</v>
      </c>
      <c r="F2383" t="s">
        <v>237</v>
      </c>
      <c r="G2383" t="s">
        <v>1625</v>
      </c>
      <c r="H2383" t="s">
        <v>1834</v>
      </c>
      <c r="I2383" s="1">
        <v>43090.086875000001</v>
      </c>
      <c r="J2383">
        <v>8.6660000000000004</v>
      </c>
      <c r="K2383">
        <v>0</v>
      </c>
      <c r="L2383">
        <v>2.3220000000000001</v>
      </c>
      <c r="M2383">
        <v>6.3440000000000003</v>
      </c>
      <c r="N2383">
        <v>1712545185558</v>
      </c>
      <c r="O2383" s="3">
        <v>5.0603044363914696E-12</v>
      </c>
      <c r="P2383">
        <v>7.8488224877255099</v>
      </c>
      <c r="Q2383">
        <v>15</v>
      </c>
      <c r="R2383">
        <v>5.8866168657941298</v>
      </c>
      <c r="S2383">
        <v>1.9622056219313699</v>
      </c>
      <c r="T2383">
        <v>1.47165421644853</v>
      </c>
      <c r="U2383">
        <v>4.4149626493455996</v>
      </c>
      <c r="V2383" s="1">
        <v>43088.931562500002</v>
      </c>
      <c r="W2383" s="2">
        <v>43090</v>
      </c>
      <c r="X2383" t="s">
        <v>35</v>
      </c>
      <c r="Y2383">
        <v>245</v>
      </c>
      <c r="Z2383">
        <v>2</v>
      </c>
      <c r="AA2383">
        <v>10</v>
      </c>
      <c r="AB2383">
        <v>2</v>
      </c>
    </row>
    <row r="2384" spans="1:29">
      <c r="A2384" t="s">
        <v>28</v>
      </c>
      <c r="B2384">
        <v>271</v>
      </c>
      <c r="C2384">
        <v>2.71</v>
      </c>
      <c r="D2384" t="s">
        <v>29</v>
      </c>
      <c r="E2384" t="s">
        <v>78</v>
      </c>
      <c r="F2384" t="s">
        <v>79</v>
      </c>
      <c r="G2384" t="s">
        <v>170</v>
      </c>
      <c r="H2384" t="s">
        <v>1835</v>
      </c>
      <c r="I2384" s="1">
        <v>43090.086527777778</v>
      </c>
      <c r="J2384">
        <v>24.326000000000001</v>
      </c>
      <c r="K2384">
        <v>0</v>
      </c>
      <c r="L2384">
        <v>6.8639999999999999</v>
      </c>
      <c r="M2384">
        <v>17.462</v>
      </c>
      <c r="N2384">
        <v>4788708030109</v>
      </c>
      <c r="O2384" s="3">
        <v>5.07986702197133E-12</v>
      </c>
      <c r="P2384">
        <v>19.697912950641701</v>
      </c>
      <c r="Q2384">
        <v>38</v>
      </c>
      <c r="R2384">
        <v>14.773434712981199</v>
      </c>
      <c r="S2384">
        <v>4.9244782376604297</v>
      </c>
      <c r="T2384">
        <v>3.6933586782453198</v>
      </c>
      <c r="U2384">
        <v>11.0800760347359</v>
      </c>
      <c r="V2384" s="1">
        <v>43088.884652777779</v>
      </c>
      <c r="W2384" s="2">
        <v>43090</v>
      </c>
      <c r="X2384" t="s">
        <v>35</v>
      </c>
      <c r="Y2384">
        <v>1044</v>
      </c>
      <c r="Z2384">
        <v>137</v>
      </c>
      <c r="AA2384">
        <v>1</v>
      </c>
      <c r="AB2384">
        <v>5</v>
      </c>
      <c r="AC2384" t="s">
        <v>140</v>
      </c>
    </row>
    <row r="2385" spans="1:29" hidden="1">
      <c r="A2385" t="s">
        <v>28</v>
      </c>
      <c r="B2385">
        <v>625</v>
      </c>
      <c r="C2385">
        <v>6.25</v>
      </c>
      <c r="D2385" t="s">
        <v>29</v>
      </c>
      <c r="E2385" t="s">
        <v>177</v>
      </c>
      <c r="F2385" t="s">
        <v>469</v>
      </c>
      <c r="G2385" t="s">
        <v>470</v>
      </c>
      <c r="H2385" t="s">
        <v>1836</v>
      </c>
      <c r="I2385" s="1">
        <v>43090.086180555554</v>
      </c>
      <c r="J2385">
        <v>88.64</v>
      </c>
      <c r="K2385">
        <v>0</v>
      </c>
      <c r="L2385">
        <v>11.336</v>
      </c>
      <c r="M2385">
        <v>77.304000000000002</v>
      </c>
      <c r="N2385">
        <v>18133505069513</v>
      </c>
      <c r="O2385" s="3">
        <v>4.8881889993251299E-12</v>
      </c>
      <c r="P2385">
        <v>41.700238638681903</v>
      </c>
      <c r="Q2385">
        <v>39</v>
      </c>
      <c r="R2385">
        <v>31.2751789790114</v>
      </c>
      <c r="S2385">
        <v>10.425059659670399</v>
      </c>
      <c r="T2385">
        <v>7.8187947447528598</v>
      </c>
      <c r="U2385">
        <v>23.4563842342586</v>
      </c>
      <c r="V2385" s="1">
        <v>43088.833229166667</v>
      </c>
      <c r="W2385" s="2">
        <v>43090</v>
      </c>
      <c r="X2385" t="s">
        <v>35</v>
      </c>
      <c r="Y2385">
        <v>406</v>
      </c>
      <c r="Z2385">
        <v>11</v>
      </c>
      <c r="AA2385">
        <v>17</v>
      </c>
      <c r="AB2385">
        <v>2</v>
      </c>
    </row>
    <row r="2386" spans="1:29" hidden="1">
      <c r="A2386" t="s">
        <v>28</v>
      </c>
      <c r="B2386">
        <v>333</v>
      </c>
      <c r="C2386">
        <v>3.33</v>
      </c>
      <c r="D2386" t="s">
        <v>29</v>
      </c>
      <c r="E2386" t="s">
        <v>30</v>
      </c>
      <c r="F2386" t="s">
        <v>1837</v>
      </c>
      <c r="G2386" t="s">
        <v>270</v>
      </c>
      <c r="H2386" t="s">
        <v>1838</v>
      </c>
      <c r="I2386" s="1">
        <v>43090.085833333331</v>
      </c>
      <c r="J2386">
        <v>24.513999999999999</v>
      </c>
      <c r="K2386">
        <v>0</v>
      </c>
      <c r="L2386">
        <v>7.4640000000000004</v>
      </c>
      <c r="M2386">
        <v>17.05</v>
      </c>
      <c r="N2386">
        <v>4793189907103</v>
      </c>
      <c r="O2386" s="3">
        <v>5.1143394013395599E-12</v>
      </c>
      <c r="P2386">
        <v>23.797901454953799</v>
      </c>
      <c r="Q2386">
        <v>13</v>
      </c>
      <c r="R2386">
        <v>17.848426091215298</v>
      </c>
      <c r="S2386">
        <v>5.9494753637384497</v>
      </c>
      <c r="T2386">
        <v>4.4621065228038397</v>
      </c>
      <c r="U2386">
        <v>13.3863195684115</v>
      </c>
      <c r="V2386" s="1">
        <v>43088.929722222223</v>
      </c>
      <c r="W2386" s="2">
        <v>43090</v>
      </c>
      <c r="X2386" t="s">
        <v>35</v>
      </c>
      <c r="Y2386">
        <v>66</v>
      </c>
      <c r="Z2386">
        <v>6</v>
      </c>
      <c r="AA2386">
        <v>2</v>
      </c>
      <c r="AB2386">
        <v>4</v>
      </c>
    </row>
    <row r="2387" spans="1:29" hidden="1">
      <c r="A2387" t="s">
        <v>28</v>
      </c>
      <c r="B2387">
        <v>625</v>
      </c>
      <c r="C2387">
        <v>6.25</v>
      </c>
      <c r="D2387" t="s">
        <v>29</v>
      </c>
      <c r="E2387" t="s">
        <v>177</v>
      </c>
      <c r="F2387" t="s">
        <v>1839</v>
      </c>
      <c r="G2387" t="s">
        <v>227</v>
      </c>
      <c r="H2387" t="s">
        <v>1840</v>
      </c>
      <c r="I2387" s="1">
        <v>43090.085486111115</v>
      </c>
      <c r="J2387">
        <v>44.746000000000002</v>
      </c>
      <c r="K2387">
        <v>0</v>
      </c>
      <c r="L2387">
        <v>12.589</v>
      </c>
      <c r="M2387">
        <v>32.156999999999996</v>
      </c>
      <c r="N2387">
        <v>8812429562120</v>
      </c>
      <c r="O2387" s="3">
        <v>5.0776008687024799E-12</v>
      </c>
      <c r="P2387">
        <v>43.3160763559071</v>
      </c>
      <c r="Q2387">
        <v>27</v>
      </c>
      <c r="R2387">
        <v>32.4870572669303</v>
      </c>
      <c r="S2387">
        <v>10.8290190889767</v>
      </c>
      <c r="T2387">
        <v>8.1217643167325804</v>
      </c>
      <c r="U2387">
        <v>24.365292950197698</v>
      </c>
      <c r="V2387" s="1">
        <v>43088.959062499998</v>
      </c>
      <c r="W2387" s="2">
        <v>43090</v>
      </c>
      <c r="X2387" t="s">
        <v>35</v>
      </c>
      <c r="Y2387">
        <v>86</v>
      </c>
      <c r="Z2387">
        <v>9</v>
      </c>
      <c r="AA2387">
        <v>2</v>
      </c>
      <c r="AB2387">
        <v>3</v>
      </c>
    </row>
    <row r="2388" spans="1:29" hidden="1">
      <c r="A2388" t="s">
        <v>28</v>
      </c>
      <c r="B2388">
        <v>229</v>
      </c>
      <c r="C2388">
        <v>2.29</v>
      </c>
      <c r="D2388" t="s">
        <v>29</v>
      </c>
      <c r="E2388" t="s">
        <v>47</v>
      </c>
      <c r="F2388" t="s">
        <v>1841</v>
      </c>
      <c r="G2388" t="s">
        <v>958</v>
      </c>
      <c r="H2388" t="s">
        <v>1842</v>
      </c>
      <c r="I2388" s="1">
        <v>43090.085138888891</v>
      </c>
      <c r="J2388">
        <v>16.321999999999999</v>
      </c>
      <c r="K2388">
        <v>0</v>
      </c>
      <c r="L2388">
        <v>4.7160000000000002</v>
      </c>
      <c r="M2388">
        <v>11.606</v>
      </c>
      <c r="N2388">
        <v>3207902085279</v>
      </c>
      <c r="O2388" s="3">
        <v>5.08806053492135E-12</v>
      </c>
      <c r="P2388">
        <v>15.7837475777949</v>
      </c>
      <c r="Q2388">
        <v>14</v>
      </c>
      <c r="R2388">
        <v>11.8378106833462</v>
      </c>
      <c r="S2388">
        <v>3.9459368944487299</v>
      </c>
      <c r="T2388">
        <v>2.9594526708365501</v>
      </c>
      <c r="U2388">
        <v>8.8783580125096595</v>
      </c>
      <c r="V2388" s="1">
        <v>43088.943819444445</v>
      </c>
      <c r="W2388" s="2">
        <v>43090</v>
      </c>
      <c r="X2388" t="s">
        <v>33</v>
      </c>
      <c r="Y2388">
        <v>559</v>
      </c>
      <c r="Z2388">
        <v>0</v>
      </c>
      <c r="AA2388">
        <v>0</v>
      </c>
      <c r="AB2388">
        <v>3</v>
      </c>
    </row>
    <row r="2389" spans="1:29">
      <c r="A2389" t="s">
        <v>28</v>
      </c>
      <c r="B2389">
        <v>271</v>
      </c>
      <c r="C2389">
        <v>2.71</v>
      </c>
      <c r="D2389" t="s">
        <v>29</v>
      </c>
      <c r="E2389" t="s">
        <v>78</v>
      </c>
      <c r="F2389" t="s">
        <v>813</v>
      </c>
      <c r="G2389" t="s">
        <v>316</v>
      </c>
      <c r="H2389" t="s">
        <v>1843</v>
      </c>
      <c r="I2389" s="1">
        <v>43090.084791666668</v>
      </c>
      <c r="J2389">
        <v>20.536999999999999</v>
      </c>
      <c r="K2389">
        <v>0</v>
      </c>
      <c r="L2389">
        <v>5.1139999999999999</v>
      </c>
      <c r="M2389">
        <v>15.423</v>
      </c>
      <c r="N2389">
        <v>4078349500270</v>
      </c>
      <c r="O2389" s="3">
        <v>5.0356155103039499E-12</v>
      </c>
      <c r="P2389">
        <v>19.526321367439198</v>
      </c>
      <c r="Q2389">
        <v>5</v>
      </c>
      <c r="R2389">
        <v>14.6447410255794</v>
      </c>
      <c r="S2389">
        <v>4.8815803418597996</v>
      </c>
      <c r="T2389">
        <v>3.6611852563948499</v>
      </c>
      <c r="U2389">
        <v>10.9835557691845</v>
      </c>
      <c r="V2389" s="1">
        <v>43088.879236111112</v>
      </c>
      <c r="W2389" s="2">
        <v>43090</v>
      </c>
      <c r="X2389" t="s">
        <v>1369</v>
      </c>
      <c r="Y2389">
        <v>1540</v>
      </c>
      <c r="Z2389">
        <v>0</v>
      </c>
      <c r="AA2389">
        <v>0</v>
      </c>
      <c r="AB2389">
        <v>4</v>
      </c>
      <c r="AC2389" t="str">
        <f>X2389</f>
        <v>ro</v>
      </c>
    </row>
    <row r="2390" spans="1:29" hidden="1">
      <c r="A2390" t="s">
        <v>28</v>
      </c>
      <c r="B2390">
        <v>229</v>
      </c>
      <c r="C2390">
        <v>2.29</v>
      </c>
      <c r="D2390" t="s">
        <v>29</v>
      </c>
      <c r="E2390" t="s">
        <v>47</v>
      </c>
      <c r="F2390" t="s">
        <v>1844</v>
      </c>
      <c r="G2390" t="s">
        <v>1502</v>
      </c>
      <c r="H2390" t="s">
        <v>1845</v>
      </c>
      <c r="I2390" s="1">
        <v>43090.084444444445</v>
      </c>
      <c r="J2390">
        <v>18.91</v>
      </c>
      <c r="K2390">
        <v>0</v>
      </c>
      <c r="L2390">
        <v>5.1920000000000002</v>
      </c>
      <c r="M2390">
        <v>13.718</v>
      </c>
      <c r="N2390">
        <v>3729721402679</v>
      </c>
      <c r="O2390" s="3">
        <v>5.0700837833134704E-12</v>
      </c>
      <c r="P2390">
        <v>15.7279816316746</v>
      </c>
      <c r="Q2390">
        <v>11</v>
      </c>
      <c r="R2390">
        <v>11.7959862237559</v>
      </c>
      <c r="S2390">
        <v>3.9319954079186501</v>
      </c>
      <c r="T2390">
        <v>2.9489965559389901</v>
      </c>
      <c r="U2390">
        <v>8.8469896678169704</v>
      </c>
      <c r="V2390" s="1">
        <v>43088.875138888892</v>
      </c>
      <c r="W2390" s="2">
        <v>43090</v>
      </c>
      <c r="X2390" t="s">
        <v>574</v>
      </c>
      <c r="Y2390">
        <v>404</v>
      </c>
      <c r="Z2390">
        <v>0</v>
      </c>
      <c r="AA2390">
        <v>0</v>
      </c>
      <c r="AB2390">
        <v>5</v>
      </c>
    </row>
    <row r="2391" spans="1:29" hidden="1">
      <c r="A2391" t="s">
        <v>28</v>
      </c>
      <c r="B2391">
        <v>625</v>
      </c>
      <c r="C2391">
        <v>6.25</v>
      </c>
      <c r="D2391" t="s">
        <v>46</v>
      </c>
      <c r="E2391" t="s">
        <v>177</v>
      </c>
      <c r="F2391" t="s">
        <v>1846</v>
      </c>
      <c r="G2391" t="s">
        <v>138</v>
      </c>
      <c r="H2391" t="s">
        <v>1847</v>
      </c>
      <c r="I2391" s="1">
        <v>43090.084097222221</v>
      </c>
      <c r="J2391">
        <v>43.970999999999997</v>
      </c>
      <c r="K2391">
        <v>0</v>
      </c>
      <c r="L2391">
        <v>13.141</v>
      </c>
      <c r="M2391">
        <v>30.83</v>
      </c>
      <c r="N2391">
        <v>8616466938550</v>
      </c>
      <c r="O2391" s="3">
        <v>5.1031356951274396E-12</v>
      </c>
      <c r="P2391">
        <v>43.533909249779398</v>
      </c>
      <c r="Q2391">
        <v>24</v>
      </c>
      <c r="R2391">
        <v>32.650431937334503</v>
      </c>
      <c r="S2391">
        <v>10.8834773124448</v>
      </c>
      <c r="T2391">
        <v>8.1626079843336399</v>
      </c>
      <c r="U2391">
        <v>24.487823953000898</v>
      </c>
      <c r="V2391" s="1">
        <v>43088.94159722222</v>
      </c>
      <c r="W2391" s="2">
        <v>43090</v>
      </c>
      <c r="X2391" t="s">
        <v>35</v>
      </c>
      <c r="Y2391">
        <v>449</v>
      </c>
      <c r="Z2391">
        <v>115</v>
      </c>
      <c r="AA2391">
        <v>7</v>
      </c>
      <c r="AB2391">
        <v>12</v>
      </c>
    </row>
    <row r="2392" spans="1:29" hidden="1">
      <c r="A2392" t="s">
        <v>28</v>
      </c>
      <c r="B2392">
        <v>625</v>
      </c>
      <c r="C2392">
        <v>6.25</v>
      </c>
      <c r="D2392" t="s">
        <v>29</v>
      </c>
      <c r="E2392" t="s">
        <v>177</v>
      </c>
      <c r="F2392" t="s">
        <v>1023</v>
      </c>
      <c r="G2392" t="s">
        <v>1024</v>
      </c>
      <c r="H2392" t="s">
        <v>1848</v>
      </c>
      <c r="I2392" s="1">
        <v>43090.083749999998</v>
      </c>
      <c r="J2392">
        <v>47.472000000000001</v>
      </c>
      <c r="K2392">
        <v>0</v>
      </c>
      <c r="L2392">
        <v>13.522</v>
      </c>
      <c r="M2392">
        <v>33.950000000000003</v>
      </c>
      <c r="N2392">
        <v>9313665112824</v>
      </c>
      <c r="O2392" s="3">
        <v>5.0970267263137598E-12</v>
      </c>
      <c r="P2392">
        <v>43.481794763739302</v>
      </c>
      <c r="Q2392">
        <v>50</v>
      </c>
      <c r="R2392">
        <v>32.611346072804402</v>
      </c>
      <c r="S2392">
        <v>10.870448690934801</v>
      </c>
      <c r="T2392">
        <v>8.15283651820112</v>
      </c>
      <c r="U2392">
        <v>24.4585095546033</v>
      </c>
      <c r="V2392" s="1">
        <v>43088.820520833331</v>
      </c>
      <c r="W2392" s="2">
        <v>43090</v>
      </c>
      <c r="X2392" t="s">
        <v>35</v>
      </c>
      <c r="Y2392">
        <v>296</v>
      </c>
      <c r="Z2392">
        <v>17</v>
      </c>
      <c r="AA2392">
        <v>5</v>
      </c>
      <c r="AB2392">
        <v>17</v>
      </c>
    </row>
    <row r="2393" spans="1:29" hidden="1">
      <c r="A2393" t="s">
        <v>28</v>
      </c>
      <c r="B2393">
        <v>416</v>
      </c>
      <c r="C2393">
        <v>4.16</v>
      </c>
      <c r="D2393" t="s">
        <v>46</v>
      </c>
      <c r="E2393" t="s">
        <v>1849</v>
      </c>
      <c r="F2393" t="s">
        <v>358</v>
      </c>
      <c r="G2393" t="s">
        <v>359</v>
      </c>
      <c r="H2393" t="s">
        <v>1850</v>
      </c>
      <c r="I2393" s="1">
        <v>43090.083402777775</v>
      </c>
      <c r="J2393">
        <v>38.904000000000003</v>
      </c>
      <c r="K2393">
        <v>0</v>
      </c>
      <c r="L2393">
        <v>11.538</v>
      </c>
      <c r="M2393">
        <v>27.366</v>
      </c>
      <c r="N2393">
        <v>7622850313286</v>
      </c>
      <c r="O2393" s="3">
        <v>5.1036027733869398E-12</v>
      </c>
      <c r="P2393">
        <v>31.663922769634201</v>
      </c>
      <c r="Q2393">
        <v>30</v>
      </c>
      <c r="R2393">
        <v>23.747942077225598</v>
      </c>
      <c r="S2393">
        <v>7.9159806924085601</v>
      </c>
      <c r="T2393">
        <v>5.93698551930642</v>
      </c>
      <c r="U2393">
        <v>17.810956557919202</v>
      </c>
      <c r="V2393" s="1">
        <v>43088.929722222223</v>
      </c>
      <c r="W2393" s="2">
        <v>43090</v>
      </c>
      <c r="X2393" t="s">
        <v>35</v>
      </c>
      <c r="Y2393">
        <v>177</v>
      </c>
      <c r="Z2393">
        <v>9</v>
      </c>
      <c r="AA2393">
        <v>2</v>
      </c>
      <c r="AB2393">
        <v>22</v>
      </c>
    </row>
    <row r="2394" spans="1:29" hidden="1">
      <c r="A2394" t="s">
        <v>28</v>
      </c>
      <c r="B2394">
        <v>625</v>
      </c>
      <c r="C2394">
        <v>6.25</v>
      </c>
      <c r="D2394" t="s">
        <v>29</v>
      </c>
      <c r="E2394" t="s">
        <v>177</v>
      </c>
      <c r="F2394" t="s">
        <v>1851</v>
      </c>
      <c r="G2394" t="s">
        <v>330</v>
      </c>
      <c r="H2394" t="s">
        <v>1852</v>
      </c>
      <c r="I2394" s="1">
        <v>43090.083055555559</v>
      </c>
      <c r="J2394">
        <v>44.933</v>
      </c>
      <c r="K2394">
        <v>0</v>
      </c>
      <c r="L2394">
        <v>13.804</v>
      </c>
      <c r="M2394">
        <v>31.129000000000001</v>
      </c>
      <c r="N2394">
        <v>8770262683355</v>
      </c>
      <c r="O2394" s="3">
        <v>5.1233357109448797E-12</v>
      </c>
      <c r="P2394">
        <v>43.706231858461003</v>
      </c>
      <c r="Q2394">
        <v>12</v>
      </c>
      <c r="R2394">
        <v>32.779673893845697</v>
      </c>
      <c r="S2394">
        <v>10.926557964615199</v>
      </c>
      <c r="T2394">
        <v>8.1949184734614402</v>
      </c>
      <c r="U2394">
        <v>24.584755420384301</v>
      </c>
      <c r="V2394" s="1">
        <v>43088.798750000002</v>
      </c>
      <c r="W2394" s="2">
        <v>43090</v>
      </c>
      <c r="X2394" t="s">
        <v>35</v>
      </c>
      <c r="Y2394">
        <v>154</v>
      </c>
      <c r="Z2394">
        <v>12</v>
      </c>
      <c r="AA2394">
        <v>4</v>
      </c>
      <c r="AB2394">
        <v>3</v>
      </c>
    </row>
    <row r="2395" spans="1:29" hidden="1">
      <c r="A2395" t="s">
        <v>28</v>
      </c>
      <c r="B2395">
        <v>229</v>
      </c>
      <c r="C2395">
        <v>2.29</v>
      </c>
      <c r="D2395" t="s">
        <v>29</v>
      </c>
      <c r="E2395" t="s">
        <v>47</v>
      </c>
      <c r="F2395" t="s">
        <v>61</v>
      </c>
      <c r="G2395" t="s">
        <v>248</v>
      </c>
      <c r="H2395" t="s">
        <v>1853</v>
      </c>
      <c r="I2395" s="1">
        <v>43090.082708333335</v>
      </c>
      <c r="J2395">
        <v>20.3</v>
      </c>
      <c r="K2395">
        <v>0</v>
      </c>
      <c r="L2395">
        <v>6.0570000000000004</v>
      </c>
      <c r="M2395">
        <v>14.243</v>
      </c>
      <c r="N2395">
        <v>3978492769041</v>
      </c>
      <c r="O2395" s="3">
        <v>5.1024348109832602E-12</v>
      </c>
      <c r="P2395">
        <v>19.785422789289601</v>
      </c>
      <c r="Q2395">
        <v>14</v>
      </c>
      <c r="R2395">
        <v>14.8390670919672</v>
      </c>
      <c r="S2395">
        <v>4.9463556973224003</v>
      </c>
      <c r="T2395">
        <v>3.7097667729918</v>
      </c>
      <c r="U2395">
        <v>11.1293003189754</v>
      </c>
      <c r="V2395" s="1">
        <v>43088.8746875</v>
      </c>
      <c r="W2395" s="2">
        <v>43090</v>
      </c>
      <c r="X2395" t="s">
        <v>33</v>
      </c>
      <c r="Y2395">
        <v>473</v>
      </c>
      <c r="Z2395">
        <v>0</v>
      </c>
      <c r="AA2395">
        <v>0</v>
      </c>
      <c r="AB2395">
        <v>3</v>
      </c>
    </row>
    <row r="2396" spans="1:29">
      <c r="A2396" t="s">
        <v>28</v>
      </c>
      <c r="B2396">
        <v>271</v>
      </c>
      <c r="C2396">
        <v>2.71</v>
      </c>
      <c r="D2396" t="s">
        <v>29</v>
      </c>
      <c r="E2396" t="s">
        <v>78</v>
      </c>
      <c r="F2396" t="s">
        <v>1092</v>
      </c>
      <c r="G2396" t="s">
        <v>189</v>
      </c>
      <c r="H2396" t="s">
        <v>1854</v>
      </c>
      <c r="I2396" s="1">
        <v>43090.082361111112</v>
      </c>
      <c r="J2396">
        <v>20.349</v>
      </c>
      <c r="K2396">
        <v>0</v>
      </c>
      <c r="L2396">
        <v>5.9850000000000003</v>
      </c>
      <c r="M2396">
        <v>14.364000000000001</v>
      </c>
      <c r="N2396">
        <v>3989784950340</v>
      </c>
      <c r="O2396" s="3">
        <v>5.10027489032107E-12</v>
      </c>
      <c r="P2396">
        <v>19.7770473871383</v>
      </c>
      <c r="Q2396">
        <v>9</v>
      </c>
      <c r="R2396">
        <v>14.832785540353701</v>
      </c>
      <c r="S2396">
        <v>4.9442618467845696</v>
      </c>
      <c r="T2396">
        <v>3.7081963850884301</v>
      </c>
      <c r="U2396">
        <v>11.1245891552653</v>
      </c>
      <c r="V2396" s="1">
        <v>43088.906354166669</v>
      </c>
      <c r="W2396" s="2">
        <v>43090</v>
      </c>
      <c r="X2396" t="s">
        <v>35</v>
      </c>
      <c r="Y2396">
        <v>35</v>
      </c>
      <c r="Z2396">
        <v>7</v>
      </c>
      <c r="AA2396">
        <v>1</v>
      </c>
      <c r="AB2396">
        <v>3</v>
      </c>
      <c r="AC2396" t="s">
        <v>33</v>
      </c>
    </row>
    <row r="2397" spans="1:29" hidden="1">
      <c r="A2397" t="s">
        <v>28</v>
      </c>
      <c r="B2397">
        <v>83</v>
      </c>
      <c r="C2397">
        <v>0.83</v>
      </c>
      <c r="D2397" t="s">
        <v>29</v>
      </c>
      <c r="E2397" t="s">
        <v>43</v>
      </c>
      <c r="F2397" t="s">
        <v>1855</v>
      </c>
      <c r="G2397" t="s">
        <v>1856</v>
      </c>
      <c r="H2397" t="s">
        <v>1857</v>
      </c>
      <c r="I2397" s="1">
        <v>43090.082013888888</v>
      </c>
      <c r="J2397">
        <v>9.7859999999999996</v>
      </c>
      <c r="K2397">
        <v>0</v>
      </c>
      <c r="L2397">
        <v>2.9369999999999998</v>
      </c>
      <c r="M2397">
        <v>6.8490000000000002</v>
      </c>
      <c r="N2397">
        <v>1912938158747</v>
      </c>
      <c r="O2397" s="3">
        <v>5.1156907269861499E-12</v>
      </c>
      <c r="P2397">
        <v>7.9347298019189001</v>
      </c>
      <c r="Q2397">
        <v>4</v>
      </c>
      <c r="R2397">
        <v>5.9510473514391702</v>
      </c>
      <c r="S2397">
        <v>1.9836824504797199</v>
      </c>
      <c r="T2397">
        <v>1.4877618378597901</v>
      </c>
      <c r="U2397">
        <v>4.4632855135793799</v>
      </c>
      <c r="V2397" s="1">
        <v>43088.843611111108</v>
      </c>
      <c r="W2397" s="2">
        <v>43090</v>
      </c>
      <c r="X2397" t="s">
        <v>35</v>
      </c>
      <c r="Y2397">
        <v>447</v>
      </c>
      <c r="Z2397">
        <v>15</v>
      </c>
      <c r="AA2397">
        <v>24</v>
      </c>
      <c r="AB2397">
        <v>7</v>
      </c>
    </row>
    <row r="2398" spans="1:29">
      <c r="A2398" t="s">
        <v>28</v>
      </c>
      <c r="B2398">
        <v>271</v>
      </c>
      <c r="C2398">
        <v>2.71</v>
      </c>
      <c r="D2398" t="s">
        <v>29</v>
      </c>
      <c r="E2398" t="s">
        <v>78</v>
      </c>
      <c r="F2398" t="s">
        <v>216</v>
      </c>
      <c r="G2398" t="s">
        <v>696</v>
      </c>
      <c r="H2398" t="s">
        <v>1858</v>
      </c>
      <c r="I2398" s="1">
        <v>43090.081666666665</v>
      </c>
      <c r="J2398">
        <v>20.361999999999998</v>
      </c>
      <c r="K2398">
        <v>0</v>
      </c>
      <c r="L2398">
        <v>5.827</v>
      </c>
      <c r="M2398">
        <v>14.535</v>
      </c>
      <c r="N2398">
        <v>4002693737371</v>
      </c>
      <c r="O2398" s="3">
        <v>5.0870741895366399E-12</v>
      </c>
      <c r="P2398">
        <v>19.725859776554302</v>
      </c>
      <c r="Q2398">
        <v>42</v>
      </c>
      <c r="R2398">
        <v>14.7943948324157</v>
      </c>
      <c r="S2398">
        <v>4.9314649441385798</v>
      </c>
      <c r="T2398">
        <v>3.69859870810394</v>
      </c>
      <c r="U2398">
        <v>11.0957961243118</v>
      </c>
      <c r="V2398" s="1">
        <v>43088.877847222226</v>
      </c>
      <c r="W2398" s="2">
        <v>43090</v>
      </c>
      <c r="X2398" t="s">
        <v>33</v>
      </c>
      <c r="Y2398">
        <v>541</v>
      </c>
      <c r="Z2398">
        <v>0</v>
      </c>
      <c r="AA2398">
        <v>0</v>
      </c>
      <c r="AB2398">
        <v>5</v>
      </c>
      <c r="AC2398" t="s">
        <v>33</v>
      </c>
    </row>
    <row r="2399" spans="1:29">
      <c r="A2399" t="s">
        <v>28</v>
      </c>
      <c r="B2399">
        <v>271</v>
      </c>
      <c r="C2399">
        <v>2.71</v>
      </c>
      <c r="D2399" t="s">
        <v>29</v>
      </c>
      <c r="E2399" t="s">
        <v>78</v>
      </c>
      <c r="F2399" t="s">
        <v>1498</v>
      </c>
      <c r="G2399" t="s">
        <v>311</v>
      </c>
      <c r="H2399" t="s">
        <v>1859</v>
      </c>
      <c r="I2399" s="1">
        <v>43090.081319444442</v>
      </c>
      <c r="J2399">
        <v>20.3</v>
      </c>
      <c r="K2399">
        <v>0</v>
      </c>
      <c r="L2399">
        <v>6.0819999999999999</v>
      </c>
      <c r="M2399">
        <v>14.218</v>
      </c>
      <c r="N2399">
        <v>3968980156857</v>
      </c>
      <c r="O2399" s="3">
        <v>5.11466401889884E-12</v>
      </c>
      <c r="P2399">
        <v>19.8328432969396</v>
      </c>
      <c r="Q2399">
        <v>9</v>
      </c>
      <c r="R2399">
        <v>14.8746324727047</v>
      </c>
      <c r="S2399">
        <v>4.9582108242349099</v>
      </c>
      <c r="T2399">
        <v>3.71865811817618</v>
      </c>
      <c r="U2399">
        <v>11.1559743545285</v>
      </c>
      <c r="V2399" s="1">
        <v>43088.841770833336</v>
      </c>
      <c r="W2399" s="2">
        <v>43090</v>
      </c>
      <c r="X2399" t="s">
        <v>35</v>
      </c>
      <c r="Y2399">
        <v>85</v>
      </c>
      <c r="Z2399">
        <v>11</v>
      </c>
      <c r="AA2399">
        <v>0</v>
      </c>
      <c r="AB2399">
        <v>5</v>
      </c>
      <c r="AC2399" t="s">
        <v>11598</v>
      </c>
    </row>
    <row r="2400" spans="1:29" hidden="1">
      <c r="A2400" t="s">
        <v>28</v>
      </c>
      <c r="B2400">
        <v>333</v>
      </c>
      <c r="C2400">
        <v>3.33</v>
      </c>
      <c r="D2400" t="s">
        <v>29</v>
      </c>
      <c r="E2400" t="s">
        <v>30</v>
      </c>
      <c r="F2400" t="s">
        <v>91</v>
      </c>
      <c r="G2400" t="s">
        <v>92</v>
      </c>
      <c r="H2400" t="s">
        <v>1860</v>
      </c>
      <c r="I2400" s="1">
        <v>43090.080972222226</v>
      </c>
      <c r="J2400">
        <v>24.302</v>
      </c>
      <c r="K2400">
        <v>0</v>
      </c>
      <c r="L2400">
        <v>7.444</v>
      </c>
      <c r="M2400">
        <v>16.858000000000001</v>
      </c>
      <c r="N2400">
        <v>4751826280748</v>
      </c>
      <c r="O2400" s="3">
        <v>5.1142442009000604E-12</v>
      </c>
      <c r="P2400">
        <v>23.797458470923999</v>
      </c>
      <c r="Q2400">
        <v>12</v>
      </c>
      <c r="R2400">
        <v>17.848093853192999</v>
      </c>
      <c r="S2400">
        <v>5.9493646177310104</v>
      </c>
      <c r="T2400">
        <v>4.4620234632982498</v>
      </c>
      <c r="U2400">
        <v>13.3860703898947</v>
      </c>
      <c r="V2400" s="1">
        <v>43088.877534722225</v>
      </c>
      <c r="W2400" s="2">
        <v>43090</v>
      </c>
      <c r="X2400" t="s">
        <v>33</v>
      </c>
      <c r="Y2400">
        <v>165</v>
      </c>
      <c r="Z2400">
        <v>0</v>
      </c>
      <c r="AA2400">
        <v>0</v>
      </c>
      <c r="AB2400">
        <v>5</v>
      </c>
    </row>
    <row r="2401" spans="1:29">
      <c r="A2401" t="s">
        <v>28</v>
      </c>
      <c r="B2401">
        <v>271</v>
      </c>
      <c r="C2401">
        <v>2.71</v>
      </c>
      <c r="D2401" t="s">
        <v>29</v>
      </c>
      <c r="E2401" t="s">
        <v>78</v>
      </c>
      <c r="F2401" t="s">
        <v>296</v>
      </c>
      <c r="G2401" t="s">
        <v>297</v>
      </c>
      <c r="H2401" t="s">
        <v>1861</v>
      </c>
      <c r="I2401" s="1">
        <v>43090.080625000002</v>
      </c>
      <c r="J2401">
        <v>19.864999999999998</v>
      </c>
      <c r="K2401">
        <v>0</v>
      </c>
      <c r="L2401">
        <v>5.726</v>
      </c>
      <c r="M2401">
        <v>14.138999999999999</v>
      </c>
      <c r="N2401">
        <v>3902646244252</v>
      </c>
      <c r="O2401" s="3">
        <v>5.0901359633243897E-12</v>
      </c>
      <c r="P2401">
        <v>19.737732243547001</v>
      </c>
      <c r="Q2401">
        <v>8</v>
      </c>
      <c r="R2401">
        <v>14.803299182660201</v>
      </c>
      <c r="S2401">
        <v>4.9344330608867599</v>
      </c>
      <c r="T2401">
        <v>3.7008247956650702</v>
      </c>
      <c r="U2401">
        <v>11.102474386995199</v>
      </c>
      <c r="V2401" s="1">
        <v>43088.873472222222</v>
      </c>
      <c r="W2401" s="2">
        <v>43090</v>
      </c>
      <c r="X2401" t="s">
        <v>35</v>
      </c>
      <c r="Y2401">
        <v>1907</v>
      </c>
      <c r="Z2401">
        <v>356</v>
      </c>
      <c r="AA2401">
        <v>1</v>
      </c>
      <c r="AB2401">
        <v>2</v>
      </c>
      <c r="AC2401" t="s">
        <v>33</v>
      </c>
    </row>
    <row r="2402" spans="1:29">
      <c r="A2402" t="s">
        <v>28</v>
      </c>
      <c r="B2402">
        <v>271</v>
      </c>
      <c r="C2402">
        <v>2.71</v>
      </c>
      <c r="D2402" t="s">
        <v>29</v>
      </c>
      <c r="E2402" t="s">
        <v>78</v>
      </c>
      <c r="F2402" t="s">
        <v>175</v>
      </c>
      <c r="G2402" t="s">
        <v>158</v>
      </c>
      <c r="H2402" t="s">
        <v>1862</v>
      </c>
      <c r="I2402" s="1">
        <v>43090.080277777779</v>
      </c>
      <c r="J2402">
        <v>24.832000000000001</v>
      </c>
      <c r="K2402">
        <v>0</v>
      </c>
      <c r="L2402">
        <v>7.0090000000000003</v>
      </c>
      <c r="M2402">
        <v>17.823</v>
      </c>
      <c r="N2402">
        <v>4875637142819</v>
      </c>
      <c r="O2402" s="3">
        <v>5.0930779450175801E-12</v>
      </c>
      <c r="P2402">
        <v>19.7491352237633</v>
      </c>
      <c r="Q2402">
        <v>20</v>
      </c>
      <c r="R2402">
        <v>14.811851417822499</v>
      </c>
      <c r="S2402">
        <v>4.9372838059408304</v>
      </c>
      <c r="T2402">
        <v>3.7029628544556199</v>
      </c>
      <c r="U2402">
        <v>11.108888563366801</v>
      </c>
      <c r="V2402" s="1">
        <v>43088.784791666665</v>
      </c>
      <c r="W2402" s="2">
        <v>43090</v>
      </c>
      <c r="X2402" t="s">
        <v>35</v>
      </c>
      <c r="Y2402">
        <v>120</v>
      </c>
      <c r="Z2402">
        <v>19</v>
      </c>
      <c r="AA2402">
        <v>4</v>
      </c>
      <c r="AB2402">
        <v>5</v>
      </c>
      <c r="AC2402" t="s">
        <v>33</v>
      </c>
    </row>
    <row r="2403" spans="1:29">
      <c r="A2403" t="s">
        <v>28</v>
      </c>
      <c r="B2403">
        <v>271</v>
      </c>
      <c r="C2403">
        <v>2.71</v>
      </c>
      <c r="D2403" t="s">
        <v>29</v>
      </c>
      <c r="E2403" t="s">
        <v>78</v>
      </c>
      <c r="F2403" t="s">
        <v>101</v>
      </c>
      <c r="G2403" t="s">
        <v>188</v>
      </c>
      <c r="H2403" t="s">
        <v>1863</v>
      </c>
      <c r="I2403" s="1">
        <v>43090.079930555556</v>
      </c>
      <c r="J2403">
        <v>22.422999999999998</v>
      </c>
      <c r="K2403">
        <v>0</v>
      </c>
      <c r="L2403">
        <v>5.992</v>
      </c>
      <c r="M2403">
        <v>16.431000000000001</v>
      </c>
      <c r="N2403">
        <v>4422868376992</v>
      </c>
      <c r="O2403" s="3">
        <v>5.0697868642543501E-12</v>
      </c>
      <c r="P2403">
        <v>19.658820740367101</v>
      </c>
      <c r="Q2403">
        <v>56</v>
      </c>
      <c r="R2403">
        <v>14.7441155552753</v>
      </c>
      <c r="S2403">
        <v>4.9147051850917904</v>
      </c>
      <c r="T2403">
        <v>3.6860288888188402</v>
      </c>
      <c r="U2403">
        <v>11.0580866664565</v>
      </c>
      <c r="V2403" s="1">
        <v>43088.830833333333</v>
      </c>
      <c r="W2403" s="2">
        <v>43090</v>
      </c>
      <c r="X2403" t="s">
        <v>35</v>
      </c>
      <c r="Y2403">
        <v>76</v>
      </c>
      <c r="Z2403">
        <v>10</v>
      </c>
      <c r="AA2403">
        <v>3</v>
      </c>
      <c r="AB2403">
        <v>3</v>
      </c>
      <c r="AC2403" t="s">
        <v>33</v>
      </c>
    </row>
    <row r="2404" spans="1:29">
      <c r="A2404" t="s">
        <v>28</v>
      </c>
      <c r="B2404">
        <v>271</v>
      </c>
      <c r="C2404">
        <v>2.71</v>
      </c>
      <c r="D2404" t="s">
        <v>29</v>
      </c>
      <c r="E2404" t="s">
        <v>78</v>
      </c>
      <c r="F2404" t="s">
        <v>333</v>
      </c>
      <c r="G2404" t="s">
        <v>198</v>
      </c>
      <c r="H2404" t="s">
        <v>1864</v>
      </c>
      <c r="I2404" s="1">
        <v>43090.079583333332</v>
      </c>
      <c r="J2404">
        <v>20.323</v>
      </c>
      <c r="K2404">
        <v>0</v>
      </c>
      <c r="L2404">
        <v>5.875</v>
      </c>
      <c r="M2404">
        <v>14.448</v>
      </c>
      <c r="N2404">
        <v>3988477250248</v>
      </c>
      <c r="O2404" s="3">
        <v>5.0954283363998903E-12</v>
      </c>
      <c r="P2404">
        <v>19.7582492011536</v>
      </c>
      <c r="Q2404">
        <v>17</v>
      </c>
      <c r="R2404">
        <v>14.818686900865201</v>
      </c>
      <c r="S2404">
        <v>4.9395623002884097</v>
      </c>
      <c r="T2404">
        <v>3.7046717252163099</v>
      </c>
      <c r="U2404">
        <v>11.1140151756489</v>
      </c>
      <c r="V2404" s="1">
        <v>43088.855416666665</v>
      </c>
      <c r="W2404" s="2">
        <v>43090</v>
      </c>
      <c r="X2404" t="s">
        <v>574</v>
      </c>
      <c r="Y2404">
        <v>175</v>
      </c>
      <c r="Z2404">
        <v>0</v>
      </c>
      <c r="AA2404">
        <v>0</v>
      </c>
      <c r="AB2404">
        <v>2</v>
      </c>
      <c r="AC2404" t="str">
        <f>X2404</f>
        <v>nl</v>
      </c>
    </row>
    <row r="2405" spans="1:29" hidden="1">
      <c r="A2405" t="s">
        <v>28</v>
      </c>
      <c r="B2405">
        <v>458</v>
      </c>
      <c r="C2405">
        <v>4.58</v>
      </c>
      <c r="D2405" t="s">
        <v>29</v>
      </c>
      <c r="E2405" t="s">
        <v>38</v>
      </c>
      <c r="F2405" t="s">
        <v>790</v>
      </c>
      <c r="G2405" t="s">
        <v>1865</v>
      </c>
      <c r="H2405" t="s">
        <v>1866</v>
      </c>
      <c r="I2405" s="1">
        <v>43090.079236111109</v>
      </c>
      <c r="J2405">
        <v>40.045000000000002</v>
      </c>
      <c r="K2405">
        <v>0</v>
      </c>
      <c r="L2405">
        <v>10.879</v>
      </c>
      <c r="M2405">
        <v>29.166</v>
      </c>
      <c r="N2405">
        <v>7888200648086</v>
      </c>
      <c r="O2405" s="3">
        <v>5.0765696495963898E-12</v>
      </c>
      <c r="P2405">
        <v>35.433219522092003</v>
      </c>
      <c r="Q2405">
        <v>34</v>
      </c>
      <c r="R2405">
        <v>26.574914641568999</v>
      </c>
      <c r="S2405">
        <v>8.8583048805230007</v>
      </c>
      <c r="T2405">
        <v>6.6437286603922496</v>
      </c>
      <c r="U2405">
        <v>19.9311859811767</v>
      </c>
      <c r="V2405" s="1">
        <v>43088.839687500003</v>
      </c>
      <c r="W2405" s="2">
        <v>43090</v>
      </c>
      <c r="X2405" t="s">
        <v>35</v>
      </c>
      <c r="Y2405">
        <v>46</v>
      </c>
      <c r="Z2405">
        <v>3</v>
      </c>
      <c r="AA2405">
        <v>1</v>
      </c>
      <c r="AB2405">
        <v>15</v>
      </c>
    </row>
    <row r="2406" spans="1:29">
      <c r="A2406" t="s">
        <v>28</v>
      </c>
      <c r="B2406">
        <v>271</v>
      </c>
      <c r="C2406">
        <v>2.71</v>
      </c>
      <c r="D2406" t="s">
        <v>29</v>
      </c>
      <c r="E2406" t="s">
        <v>78</v>
      </c>
      <c r="F2406" t="s">
        <v>710</v>
      </c>
      <c r="G2406" t="s">
        <v>751</v>
      </c>
      <c r="H2406" t="s">
        <v>1867</v>
      </c>
      <c r="I2406" s="1">
        <v>43090.078888888886</v>
      </c>
      <c r="J2406">
        <v>19.983000000000001</v>
      </c>
      <c r="K2406">
        <v>0</v>
      </c>
      <c r="L2406">
        <v>5.9429999999999996</v>
      </c>
      <c r="M2406">
        <v>14.04</v>
      </c>
      <c r="N2406">
        <v>3909462014099</v>
      </c>
      <c r="O2406" s="3">
        <v>5.1114449834615903E-12</v>
      </c>
      <c r="P2406">
        <v>19.820356031653301</v>
      </c>
      <c r="Q2406">
        <v>5</v>
      </c>
      <c r="R2406">
        <v>14.86526702374</v>
      </c>
      <c r="S2406">
        <v>4.9550890079133296</v>
      </c>
      <c r="T2406">
        <v>3.7163167559349999</v>
      </c>
      <c r="U2406">
        <v>11.148950267805001</v>
      </c>
      <c r="V2406" s="1">
        <v>43088.827569444446</v>
      </c>
      <c r="W2406" s="2">
        <v>43090</v>
      </c>
      <c r="X2406" t="s">
        <v>35</v>
      </c>
      <c r="Y2406">
        <v>92</v>
      </c>
      <c r="Z2406">
        <v>17</v>
      </c>
      <c r="AA2406">
        <v>0</v>
      </c>
      <c r="AB2406">
        <v>3</v>
      </c>
      <c r="AC2406" t="s">
        <v>753</v>
      </c>
    </row>
    <row r="2407" spans="1:29">
      <c r="A2407" t="s">
        <v>28</v>
      </c>
      <c r="B2407">
        <v>271</v>
      </c>
      <c r="C2407">
        <v>2.71</v>
      </c>
      <c r="D2407" t="s">
        <v>29</v>
      </c>
      <c r="E2407" t="s">
        <v>78</v>
      </c>
      <c r="F2407" t="s">
        <v>1868</v>
      </c>
      <c r="G2407" t="s">
        <v>231</v>
      </c>
      <c r="H2407" t="s">
        <v>1869</v>
      </c>
      <c r="I2407" s="1">
        <v>43090.078541666669</v>
      </c>
      <c r="J2407">
        <v>20.437000000000001</v>
      </c>
      <c r="K2407">
        <v>0</v>
      </c>
      <c r="L2407">
        <v>6.0659999999999998</v>
      </c>
      <c r="M2407">
        <v>14.371</v>
      </c>
      <c r="N2407">
        <v>3994390986002</v>
      </c>
      <c r="O2407" s="3">
        <v>5.1164245241939698E-12</v>
      </c>
      <c r="P2407">
        <v>19.839664910162099</v>
      </c>
      <c r="Q2407">
        <v>17</v>
      </c>
      <c r="R2407">
        <v>14.8797486826215</v>
      </c>
      <c r="S2407">
        <v>4.9599162275405204</v>
      </c>
      <c r="T2407">
        <v>3.7199371706553901</v>
      </c>
      <c r="U2407">
        <v>11.159811511966099</v>
      </c>
      <c r="V2407" s="1">
        <v>43088.813020833331</v>
      </c>
      <c r="W2407" s="2">
        <v>43090</v>
      </c>
      <c r="X2407" t="s">
        <v>111</v>
      </c>
      <c r="Y2407">
        <v>4318</v>
      </c>
      <c r="Z2407">
        <v>0</v>
      </c>
      <c r="AA2407">
        <v>0</v>
      </c>
      <c r="AB2407">
        <v>2</v>
      </c>
      <c r="AC2407" t="s">
        <v>111</v>
      </c>
    </row>
    <row r="2408" spans="1:29" hidden="1">
      <c r="A2408" t="s">
        <v>28</v>
      </c>
      <c r="B2408">
        <v>83</v>
      </c>
      <c r="C2408">
        <v>0.83</v>
      </c>
      <c r="D2408" t="s">
        <v>29</v>
      </c>
      <c r="E2408" t="s">
        <v>43</v>
      </c>
      <c r="F2408" t="s">
        <v>48</v>
      </c>
      <c r="G2408" t="s">
        <v>378</v>
      </c>
      <c r="H2408" t="s">
        <v>1870</v>
      </c>
      <c r="I2408" s="1">
        <v>43090.078194444446</v>
      </c>
      <c r="J2408">
        <v>8.5180000000000007</v>
      </c>
      <c r="K2408">
        <v>0</v>
      </c>
      <c r="L2408">
        <v>2.4860000000000002</v>
      </c>
      <c r="M2408">
        <v>6.032</v>
      </c>
      <c r="N2408">
        <v>1667125868471</v>
      </c>
      <c r="O2408" s="3">
        <v>5.1093922547145502E-12</v>
      </c>
      <c r="P2408">
        <v>7.9249585134118998</v>
      </c>
      <c r="Q2408">
        <v>12</v>
      </c>
      <c r="R2408">
        <v>5.9437188850589298</v>
      </c>
      <c r="S2408">
        <v>1.9812396283529701</v>
      </c>
      <c r="T2408">
        <v>1.48592972126473</v>
      </c>
      <c r="U2408">
        <v>4.4577891637941898</v>
      </c>
      <c r="V2408" s="1">
        <v>43088.779687499999</v>
      </c>
      <c r="W2408" s="2">
        <v>43090</v>
      </c>
      <c r="X2408" t="s">
        <v>35</v>
      </c>
      <c r="Y2408">
        <v>207</v>
      </c>
      <c r="Z2408">
        <v>3</v>
      </c>
      <c r="AA2408">
        <v>10</v>
      </c>
      <c r="AB2408">
        <v>3</v>
      </c>
    </row>
    <row r="2409" spans="1:29">
      <c r="A2409" t="s">
        <v>28</v>
      </c>
      <c r="B2409">
        <v>271</v>
      </c>
      <c r="C2409">
        <v>2.71</v>
      </c>
      <c r="D2409" t="s">
        <v>29</v>
      </c>
      <c r="E2409" t="s">
        <v>78</v>
      </c>
      <c r="F2409" t="s">
        <v>1671</v>
      </c>
      <c r="G2409" t="s">
        <v>482</v>
      </c>
      <c r="H2409" t="s">
        <v>1871</v>
      </c>
      <c r="I2409" s="1">
        <v>43090.077847222223</v>
      </c>
      <c r="J2409">
        <v>58.715000000000003</v>
      </c>
      <c r="K2409">
        <v>0</v>
      </c>
      <c r="L2409">
        <v>17.338000000000001</v>
      </c>
      <c r="M2409">
        <v>41.377000000000002</v>
      </c>
      <c r="N2409">
        <v>11492842241304</v>
      </c>
      <c r="O2409" s="3">
        <v>5.1088319814383903E-12</v>
      </c>
      <c r="P2409">
        <v>19.810223744094898</v>
      </c>
      <c r="Q2409">
        <v>17</v>
      </c>
      <c r="R2409">
        <v>14.8576678080712</v>
      </c>
      <c r="S2409">
        <v>4.9525559360237397</v>
      </c>
      <c r="T2409">
        <v>3.7144169520178001</v>
      </c>
      <c r="U2409">
        <v>11.143250856053401</v>
      </c>
      <c r="V2409" s="1">
        <v>43088.834999999999</v>
      </c>
      <c r="W2409" s="2">
        <v>43090</v>
      </c>
      <c r="X2409" t="s">
        <v>35</v>
      </c>
      <c r="Y2409">
        <v>82</v>
      </c>
      <c r="Z2409">
        <v>9</v>
      </c>
      <c r="AA2409">
        <v>2</v>
      </c>
      <c r="AB2409">
        <v>5</v>
      </c>
      <c r="AC2409" t="s">
        <v>33</v>
      </c>
    </row>
    <row r="2410" spans="1:29">
      <c r="A2410" t="s">
        <v>28</v>
      </c>
      <c r="B2410">
        <v>271</v>
      </c>
      <c r="C2410">
        <v>2.71</v>
      </c>
      <c r="D2410" t="s">
        <v>29</v>
      </c>
      <c r="E2410" t="s">
        <v>78</v>
      </c>
      <c r="F2410" t="s">
        <v>1671</v>
      </c>
      <c r="G2410" t="s">
        <v>219</v>
      </c>
      <c r="H2410" t="s">
        <v>1872</v>
      </c>
      <c r="I2410" s="1">
        <v>43090.077499999999</v>
      </c>
      <c r="J2410">
        <v>20.355</v>
      </c>
      <c r="K2410">
        <v>0</v>
      </c>
      <c r="L2410">
        <v>6.1630000000000003</v>
      </c>
      <c r="M2410">
        <v>14.192</v>
      </c>
      <c r="N2410">
        <v>3976456752062</v>
      </c>
      <c r="O2410" s="3">
        <v>5.1188787579406897E-12</v>
      </c>
      <c r="P2410">
        <v>19.849181551112299</v>
      </c>
      <c r="Q2410">
        <v>10</v>
      </c>
      <c r="R2410">
        <v>14.8868861633342</v>
      </c>
      <c r="S2410">
        <v>4.9622953877780898</v>
      </c>
      <c r="T2410">
        <v>3.72172154083357</v>
      </c>
      <c r="U2410">
        <v>11.165164622500701</v>
      </c>
      <c r="V2410" s="1">
        <v>43088.826180555552</v>
      </c>
      <c r="W2410" s="2">
        <v>43090</v>
      </c>
      <c r="X2410" t="s">
        <v>35</v>
      </c>
      <c r="Y2410">
        <v>75</v>
      </c>
      <c r="Z2410">
        <v>12</v>
      </c>
      <c r="AA2410">
        <v>1</v>
      </c>
      <c r="AB2410">
        <v>2</v>
      </c>
      <c r="AC2410" t="s">
        <v>33</v>
      </c>
    </row>
    <row r="2411" spans="1:29">
      <c r="A2411" t="s">
        <v>28</v>
      </c>
      <c r="B2411">
        <v>271</v>
      </c>
      <c r="C2411">
        <v>2.71</v>
      </c>
      <c r="D2411" t="s">
        <v>29</v>
      </c>
      <c r="E2411" t="s">
        <v>78</v>
      </c>
      <c r="F2411" t="s">
        <v>1873</v>
      </c>
      <c r="G2411" t="s">
        <v>189</v>
      </c>
      <c r="H2411" t="s">
        <v>1874</v>
      </c>
      <c r="I2411" s="1">
        <v>43090.077152777776</v>
      </c>
      <c r="J2411">
        <v>20.292999999999999</v>
      </c>
      <c r="K2411">
        <v>0</v>
      </c>
      <c r="L2411">
        <v>5.907</v>
      </c>
      <c r="M2411">
        <v>14.385999999999999</v>
      </c>
      <c r="N2411">
        <v>3972671641016</v>
      </c>
      <c r="O2411" s="3">
        <v>5.1081493346905697E-12</v>
      </c>
      <c r="P2411">
        <v>19.807576684089501</v>
      </c>
      <c r="Q2411">
        <v>36</v>
      </c>
      <c r="R2411">
        <v>14.8556825130671</v>
      </c>
      <c r="S2411">
        <v>4.9518941710223796</v>
      </c>
      <c r="T2411">
        <v>3.7139206282667798</v>
      </c>
      <c r="U2411">
        <v>11.141761884800299</v>
      </c>
      <c r="V2411" s="1">
        <v>43088.810798611114</v>
      </c>
      <c r="W2411" s="2">
        <v>43090</v>
      </c>
      <c r="X2411" t="s">
        <v>35</v>
      </c>
      <c r="Y2411">
        <v>35</v>
      </c>
      <c r="Z2411">
        <v>7</v>
      </c>
      <c r="AA2411">
        <v>1</v>
      </c>
      <c r="AB2411">
        <v>4</v>
      </c>
      <c r="AC2411" t="s">
        <v>33</v>
      </c>
    </row>
    <row r="2412" spans="1:29">
      <c r="A2412" t="s">
        <v>28</v>
      </c>
      <c r="B2412">
        <v>271</v>
      </c>
      <c r="C2412">
        <v>2.71</v>
      </c>
      <c r="D2412" t="s">
        <v>29</v>
      </c>
      <c r="E2412" t="s">
        <v>78</v>
      </c>
      <c r="F2412" t="s">
        <v>94</v>
      </c>
      <c r="G2412" t="s">
        <v>349</v>
      </c>
      <c r="H2412" t="s">
        <v>1875</v>
      </c>
      <c r="I2412" s="1">
        <v>43090.076805555553</v>
      </c>
      <c r="J2412">
        <v>20.849</v>
      </c>
      <c r="K2412">
        <v>0</v>
      </c>
      <c r="L2412">
        <v>5.641</v>
      </c>
      <c r="M2412">
        <v>15.208</v>
      </c>
      <c r="N2412">
        <v>4109011254230</v>
      </c>
      <c r="O2412" s="3">
        <v>5.07397004049018E-12</v>
      </c>
      <c r="P2412">
        <v>19.6750416021011</v>
      </c>
      <c r="Q2412">
        <v>17</v>
      </c>
      <c r="R2412">
        <v>14.756281201575799</v>
      </c>
      <c r="S2412">
        <v>4.9187604005252696</v>
      </c>
      <c r="T2412">
        <v>3.6890703003939498</v>
      </c>
      <c r="U2412">
        <v>11.067210901181801</v>
      </c>
      <c r="V2412" s="1">
        <v>43088.795798611114</v>
      </c>
      <c r="W2412" s="2">
        <v>43090</v>
      </c>
      <c r="X2412" t="s">
        <v>35</v>
      </c>
      <c r="Y2412">
        <v>358</v>
      </c>
      <c r="Z2412">
        <v>65</v>
      </c>
      <c r="AA2412">
        <v>0</v>
      </c>
      <c r="AB2412">
        <v>2</v>
      </c>
      <c r="AC2412" t="s">
        <v>33</v>
      </c>
    </row>
    <row r="2413" spans="1:29" hidden="1">
      <c r="A2413" t="s">
        <v>28</v>
      </c>
      <c r="B2413">
        <v>625</v>
      </c>
      <c r="C2413">
        <v>6.25</v>
      </c>
      <c r="D2413" t="s">
        <v>29</v>
      </c>
      <c r="E2413" t="s">
        <v>177</v>
      </c>
      <c r="F2413" t="s">
        <v>1876</v>
      </c>
      <c r="G2413" t="s">
        <v>1877</v>
      </c>
      <c r="H2413" t="s">
        <v>1878</v>
      </c>
      <c r="I2413" s="1">
        <v>43090.076458333337</v>
      </c>
      <c r="J2413">
        <v>56.91</v>
      </c>
      <c r="K2413">
        <v>0</v>
      </c>
      <c r="L2413">
        <v>17.222000000000001</v>
      </c>
      <c r="M2413">
        <v>39.688000000000002</v>
      </c>
      <c r="N2413">
        <v>11094642551840</v>
      </c>
      <c r="O2413" s="3">
        <v>5.12950279687575E-12</v>
      </c>
      <c r="P2413">
        <v>47.736906661064801</v>
      </c>
      <c r="Q2413">
        <v>9</v>
      </c>
      <c r="R2413">
        <v>35.802679995798599</v>
      </c>
      <c r="S2413">
        <v>11.9342266652662</v>
      </c>
      <c r="T2413">
        <v>8.9506699989496603</v>
      </c>
      <c r="U2413">
        <v>26.852009996848899</v>
      </c>
      <c r="V2413" s="1">
        <v>43088.763402777775</v>
      </c>
      <c r="W2413" s="2">
        <v>43090</v>
      </c>
      <c r="X2413" t="s">
        <v>35</v>
      </c>
      <c r="Y2413">
        <v>402</v>
      </c>
      <c r="Z2413">
        <v>11</v>
      </c>
      <c r="AA2413">
        <v>15</v>
      </c>
      <c r="AB2413">
        <v>5</v>
      </c>
    </row>
    <row r="2414" spans="1:29">
      <c r="A2414" t="s">
        <v>28</v>
      </c>
      <c r="B2414">
        <v>271</v>
      </c>
      <c r="C2414">
        <v>2.71</v>
      </c>
      <c r="D2414" t="s">
        <v>29</v>
      </c>
      <c r="E2414" t="s">
        <v>78</v>
      </c>
      <c r="F2414" t="s">
        <v>503</v>
      </c>
      <c r="G2414" t="s">
        <v>176</v>
      </c>
      <c r="H2414" t="s">
        <v>1879</v>
      </c>
      <c r="I2414" s="1">
        <v>43090.076111111113</v>
      </c>
      <c r="J2414">
        <v>21.196999999999999</v>
      </c>
      <c r="K2414">
        <v>0</v>
      </c>
      <c r="L2414">
        <v>5.9219999999999997</v>
      </c>
      <c r="M2414">
        <v>15.275</v>
      </c>
      <c r="N2414">
        <v>4168006434600</v>
      </c>
      <c r="O2414" s="3">
        <v>5.0856447399017097E-12</v>
      </c>
      <c r="P2414">
        <v>19.720311912091301</v>
      </c>
      <c r="Q2414">
        <v>21</v>
      </c>
      <c r="R2414">
        <v>14.7902339340684</v>
      </c>
      <c r="S2414">
        <v>4.9300779780228199</v>
      </c>
      <c r="T2414">
        <v>3.69755848351712</v>
      </c>
      <c r="U2414">
        <v>11.092675450551299</v>
      </c>
      <c r="V2414" s="1">
        <v>43088.791458333333</v>
      </c>
      <c r="W2414" s="2">
        <v>43090</v>
      </c>
      <c r="X2414" t="s">
        <v>35</v>
      </c>
      <c r="Y2414">
        <v>398</v>
      </c>
      <c r="Z2414">
        <v>34</v>
      </c>
      <c r="AA2414">
        <v>5</v>
      </c>
      <c r="AB2414">
        <v>3</v>
      </c>
      <c r="AC2414" t="s">
        <v>140</v>
      </c>
    </row>
    <row r="2415" spans="1:29" hidden="1">
      <c r="A2415" t="s">
        <v>28</v>
      </c>
      <c r="B2415">
        <v>416</v>
      </c>
      <c r="C2415">
        <v>4.16</v>
      </c>
      <c r="D2415" t="s">
        <v>29</v>
      </c>
      <c r="E2415" t="s">
        <v>38</v>
      </c>
      <c r="F2415" t="s">
        <v>790</v>
      </c>
      <c r="G2415" t="s">
        <v>876</v>
      </c>
      <c r="H2415" t="s">
        <v>1880</v>
      </c>
      <c r="I2415" s="1">
        <v>43090.07576388889</v>
      </c>
      <c r="J2415">
        <v>36.113</v>
      </c>
      <c r="K2415">
        <v>0</v>
      </c>
      <c r="L2415">
        <v>9.2370000000000001</v>
      </c>
      <c r="M2415">
        <v>26.876000000000001</v>
      </c>
      <c r="N2415">
        <v>7135839109884</v>
      </c>
      <c r="O2415" s="3">
        <v>5.0607923530645596E-12</v>
      </c>
      <c r="P2415">
        <v>31.398309187186101</v>
      </c>
      <c r="Q2415">
        <v>28</v>
      </c>
      <c r="R2415">
        <v>23.548731890389501</v>
      </c>
      <c r="S2415">
        <v>7.8495772967965198</v>
      </c>
      <c r="T2415">
        <v>5.8871829725973903</v>
      </c>
      <c r="U2415">
        <v>17.6615489177921</v>
      </c>
      <c r="V2415" s="1">
        <v>43088.809652777774</v>
      </c>
      <c r="W2415" s="2">
        <v>43090</v>
      </c>
      <c r="X2415" t="s">
        <v>35</v>
      </c>
      <c r="Y2415">
        <v>88</v>
      </c>
      <c r="Z2415">
        <v>8</v>
      </c>
      <c r="AA2415">
        <v>3</v>
      </c>
      <c r="AB2415">
        <v>8</v>
      </c>
    </row>
    <row r="2416" spans="1:29">
      <c r="A2416" t="s">
        <v>28</v>
      </c>
      <c r="B2416">
        <v>271</v>
      </c>
      <c r="C2416">
        <v>2.71</v>
      </c>
      <c r="D2416" t="s">
        <v>29</v>
      </c>
      <c r="E2416" t="s">
        <v>78</v>
      </c>
      <c r="F2416" t="s">
        <v>101</v>
      </c>
      <c r="G2416" t="s">
        <v>218</v>
      </c>
      <c r="H2416" t="s">
        <v>1881</v>
      </c>
      <c r="I2416" s="1">
        <v>43090.075416666667</v>
      </c>
      <c r="J2416">
        <v>20.469000000000001</v>
      </c>
      <c r="K2416">
        <v>0</v>
      </c>
      <c r="L2416">
        <v>6.2409999999999997</v>
      </c>
      <c r="M2416">
        <v>14.228</v>
      </c>
      <c r="N2416">
        <v>3995587110792</v>
      </c>
      <c r="O2416" s="3">
        <v>5.1229016994057302E-12</v>
      </c>
      <c r="P2416">
        <v>19.8647810796977</v>
      </c>
      <c r="Q2416">
        <v>7</v>
      </c>
      <c r="R2416">
        <v>14.8985858097732</v>
      </c>
      <c r="S2416">
        <v>4.9661952699244196</v>
      </c>
      <c r="T2416">
        <v>3.72464645244332</v>
      </c>
      <c r="U2416">
        <v>11.1739393573299</v>
      </c>
      <c r="V2416" s="1">
        <v>43088.821006944447</v>
      </c>
      <c r="W2416" s="2">
        <v>43090</v>
      </c>
      <c r="X2416" t="s">
        <v>33</v>
      </c>
      <c r="Y2416">
        <v>179</v>
      </c>
      <c r="Z2416">
        <v>0</v>
      </c>
      <c r="AA2416">
        <v>0</v>
      </c>
      <c r="AB2416">
        <v>4</v>
      </c>
      <c r="AC2416" t="s">
        <v>33</v>
      </c>
    </row>
    <row r="2417" spans="1:29" hidden="1">
      <c r="A2417" t="s">
        <v>28</v>
      </c>
      <c r="B2417">
        <v>333</v>
      </c>
      <c r="C2417">
        <v>3.33</v>
      </c>
      <c r="D2417" t="s">
        <v>29</v>
      </c>
      <c r="E2417" t="s">
        <v>30</v>
      </c>
      <c r="F2417" t="s">
        <v>1882</v>
      </c>
      <c r="G2417" t="s">
        <v>420</v>
      </c>
      <c r="H2417" t="s">
        <v>1883</v>
      </c>
      <c r="I2417" s="1">
        <v>43090.075069444443</v>
      </c>
      <c r="J2417">
        <v>25.315999999999999</v>
      </c>
      <c r="K2417">
        <v>0</v>
      </c>
      <c r="L2417">
        <v>6.98</v>
      </c>
      <c r="M2417">
        <v>18.335999999999999</v>
      </c>
      <c r="N2417">
        <v>4979380112547</v>
      </c>
      <c r="O2417" s="3">
        <v>5.0841669902261397E-12</v>
      </c>
      <c r="P2417">
        <v>23.657498072670499</v>
      </c>
      <c r="Q2417">
        <v>55</v>
      </c>
      <c r="R2417">
        <v>17.743123554502901</v>
      </c>
      <c r="S2417">
        <v>5.9143745181676302</v>
      </c>
      <c r="T2417">
        <v>4.43578088862572</v>
      </c>
      <c r="U2417">
        <v>13.307342665877099</v>
      </c>
      <c r="V2417" s="1">
        <v>43088.784409722219</v>
      </c>
      <c r="W2417" s="2">
        <v>43090</v>
      </c>
      <c r="X2417" t="s">
        <v>35</v>
      </c>
      <c r="Y2417">
        <v>156</v>
      </c>
      <c r="Z2417">
        <v>9</v>
      </c>
      <c r="AA2417">
        <v>3</v>
      </c>
      <c r="AB2417">
        <v>7</v>
      </c>
    </row>
    <row r="2418" spans="1:29">
      <c r="A2418" t="s">
        <v>28</v>
      </c>
      <c r="B2418">
        <v>271</v>
      </c>
      <c r="C2418">
        <v>2.71</v>
      </c>
      <c r="D2418" t="s">
        <v>29</v>
      </c>
      <c r="E2418" t="s">
        <v>78</v>
      </c>
      <c r="F2418" t="s">
        <v>1884</v>
      </c>
      <c r="G2418" t="s">
        <v>329</v>
      </c>
      <c r="H2418" t="s">
        <v>1885</v>
      </c>
      <c r="I2418" s="1">
        <v>43090.07472222222</v>
      </c>
      <c r="J2418">
        <v>20.864999999999998</v>
      </c>
      <c r="K2418">
        <v>0</v>
      </c>
      <c r="L2418">
        <v>6.2530000000000001</v>
      </c>
      <c r="M2418">
        <v>14.612</v>
      </c>
      <c r="N2418">
        <v>4074178321364</v>
      </c>
      <c r="O2418" s="3">
        <v>5.12127804779408E-12</v>
      </c>
      <c r="P2418">
        <v>19.858485139289701</v>
      </c>
      <c r="Q2418">
        <v>11</v>
      </c>
      <c r="R2418">
        <v>14.8938638544673</v>
      </c>
      <c r="S2418">
        <v>4.9646212848224396</v>
      </c>
      <c r="T2418">
        <v>3.7234659636168299</v>
      </c>
      <c r="U2418">
        <v>11.170397890850399</v>
      </c>
      <c r="V2418" s="1">
        <v>43088.752604166664</v>
      </c>
      <c r="W2418" s="2">
        <v>43090</v>
      </c>
      <c r="X2418" t="s">
        <v>35</v>
      </c>
      <c r="Y2418">
        <v>158</v>
      </c>
      <c r="Z2418">
        <v>49</v>
      </c>
      <c r="AA2418">
        <v>0</v>
      </c>
      <c r="AB2418">
        <v>4</v>
      </c>
      <c r="AC2418" t="s">
        <v>33</v>
      </c>
    </row>
    <row r="2419" spans="1:29">
      <c r="A2419" t="s">
        <v>28</v>
      </c>
      <c r="B2419">
        <v>271</v>
      </c>
      <c r="C2419">
        <v>2.71</v>
      </c>
      <c r="D2419" t="s">
        <v>29</v>
      </c>
      <c r="E2419" t="s">
        <v>78</v>
      </c>
      <c r="F2419" t="s">
        <v>1749</v>
      </c>
      <c r="G2419" t="s">
        <v>156</v>
      </c>
      <c r="H2419" t="s">
        <v>1886</v>
      </c>
      <c r="I2419" s="1">
        <v>43090.074374999997</v>
      </c>
      <c r="J2419">
        <v>20.350999999999999</v>
      </c>
      <c r="K2419">
        <v>0</v>
      </c>
      <c r="L2419">
        <v>6.0810000000000004</v>
      </c>
      <c r="M2419">
        <v>14.27</v>
      </c>
      <c r="N2419">
        <v>3976669814624</v>
      </c>
      <c r="O2419" s="3">
        <v>5.1175986311863803E-12</v>
      </c>
      <c r="P2419">
        <v>19.844217677272699</v>
      </c>
      <c r="Q2419">
        <v>11</v>
      </c>
      <c r="R2419">
        <v>14.8831632579545</v>
      </c>
      <c r="S2419">
        <v>4.9610544193181898</v>
      </c>
      <c r="T2419">
        <v>3.7207908144886401</v>
      </c>
      <c r="U2419">
        <v>11.1623724434659</v>
      </c>
      <c r="V2419" s="1">
        <v>43088.784131944441</v>
      </c>
      <c r="W2419" s="2">
        <v>43090</v>
      </c>
      <c r="X2419" t="s">
        <v>35</v>
      </c>
      <c r="Y2419">
        <v>69</v>
      </c>
      <c r="Z2419">
        <v>8</v>
      </c>
      <c r="AA2419">
        <v>2</v>
      </c>
      <c r="AB2419">
        <v>2</v>
      </c>
      <c r="AC2419" t="s">
        <v>2994</v>
      </c>
    </row>
    <row r="2420" spans="1:29">
      <c r="A2420" t="s">
        <v>28</v>
      </c>
      <c r="B2420">
        <v>271</v>
      </c>
      <c r="C2420">
        <v>2.71</v>
      </c>
      <c r="D2420" t="s">
        <v>46</v>
      </c>
      <c r="E2420" t="s">
        <v>78</v>
      </c>
      <c r="F2420" t="s">
        <v>1887</v>
      </c>
      <c r="G2420" t="s">
        <v>325</v>
      </c>
      <c r="H2420" t="s">
        <v>1888</v>
      </c>
      <c r="I2420" s="1">
        <v>43090.07402777778</v>
      </c>
      <c r="J2420">
        <v>20.003</v>
      </c>
      <c r="K2420">
        <v>0</v>
      </c>
      <c r="L2420">
        <v>5.7489999999999997</v>
      </c>
      <c r="M2420">
        <v>14.254</v>
      </c>
      <c r="N2420">
        <v>3919147996758</v>
      </c>
      <c r="O2420" s="3">
        <v>5.1039154470683101E-12</v>
      </c>
      <c r="P2420">
        <v>19.791159181731</v>
      </c>
      <c r="Q2420">
        <v>8</v>
      </c>
      <c r="R2420">
        <v>14.843369386298299</v>
      </c>
      <c r="S2420">
        <v>4.9477897954327599</v>
      </c>
      <c r="T2420">
        <v>3.7108423465745699</v>
      </c>
      <c r="U2420">
        <v>11.1325270397237</v>
      </c>
      <c r="V2420" s="1">
        <v>43088.808749999997</v>
      </c>
      <c r="W2420" s="2">
        <v>43090</v>
      </c>
      <c r="X2420" t="s">
        <v>35</v>
      </c>
      <c r="Y2420">
        <v>193</v>
      </c>
      <c r="Z2420">
        <v>69</v>
      </c>
      <c r="AA2420">
        <v>3</v>
      </c>
      <c r="AB2420">
        <v>3</v>
      </c>
      <c r="AC2420" t="s">
        <v>326</v>
      </c>
    </row>
    <row r="2421" spans="1:29" hidden="1">
      <c r="A2421" t="s">
        <v>28</v>
      </c>
      <c r="B2421">
        <v>83</v>
      </c>
      <c r="C2421">
        <v>0.83</v>
      </c>
      <c r="D2421" t="s">
        <v>29</v>
      </c>
      <c r="E2421" t="s">
        <v>43</v>
      </c>
      <c r="F2421" t="s">
        <v>70</v>
      </c>
      <c r="G2421" t="s">
        <v>1889</v>
      </c>
      <c r="H2421" t="s">
        <v>1890</v>
      </c>
      <c r="I2421" s="1">
        <v>43090.073680555557</v>
      </c>
      <c r="J2421">
        <v>27.385000000000002</v>
      </c>
      <c r="K2421">
        <v>0</v>
      </c>
      <c r="L2421">
        <v>8.0530000000000008</v>
      </c>
      <c r="M2421">
        <v>19.332000000000001</v>
      </c>
      <c r="N2421">
        <v>5362075467449</v>
      </c>
      <c r="O2421" s="3">
        <v>5.1071642251667797E-12</v>
      </c>
      <c r="P2421">
        <v>7.9215027126331696</v>
      </c>
      <c r="Q2421">
        <v>45</v>
      </c>
      <c r="R2421">
        <v>5.9411270344748699</v>
      </c>
      <c r="S2421">
        <v>1.98037567815829</v>
      </c>
      <c r="T2421">
        <v>1.4852817586187099</v>
      </c>
      <c r="U2421">
        <v>4.4558452758561504</v>
      </c>
      <c r="V2421" s="1">
        <v>43088.789236111108</v>
      </c>
      <c r="W2421" s="2">
        <v>43090</v>
      </c>
      <c r="X2421" t="s">
        <v>35</v>
      </c>
      <c r="Y2421">
        <v>759</v>
      </c>
      <c r="Z2421">
        <v>24</v>
      </c>
      <c r="AA2421">
        <v>29</v>
      </c>
      <c r="AB2421">
        <v>14</v>
      </c>
    </row>
    <row r="2422" spans="1:29">
      <c r="A2422" t="s">
        <v>28</v>
      </c>
      <c r="B2422">
        <v>271</v>
      </c>
      <c r="C2422">
        <v>2.71</v>
      </c>
      <c r="D2422" t="s">
        <v>29</v>
      </c>
      <c r="E2422" t="s">
        <v>78</v>
      </c>
      <c r="F2422" t="s">
        <v>1891</v>
      </c>
      <c r="G2422" t="s">
        <v>357</v>
      </c>
      <c r="H2422" t="s">
        <v>1892</v>
      </c>
      <c r="I2422" s="1">
        <v>43090.073333333334</v>
      </c>
      <c r="J2422">
        <v>20.286000000000001</v>
      </c>
      <c r="K2422">
        <v>0</v>
      </c>
      <c r="L2422">
        <v>6.2069999999999999</v>
      </c>
      <c r="M2422">
        <v>14.079000000000001</v>
      </c>
      <c r="N2422">
        <v>3955919277022</v>
      </c>
      <c r="O2422" s="3">
        <v>5.1280116148556002E-12</v>
      </c>
      <c r="P2422">
        <v>19.884595504744901</v>
      </c>
      <c r="Q2422">
        <v>12</v>
      </c>
      <c r="R2422">
        <v>14.913446628558701</v>
      </c>
      <c r="S2422">
        <v>4.9711488761862404</v>
      </c>
      <c r="T2422">
        <v>3.72836165713968</v>
      </c>
      <c r="U2422">
        <v>11.185084971419</v>
      </c>
      <c r="V2422" s="1">
        <v>43088.779444444444</v>
      </c>
      <c r="W2422" s="2">
        <v>43090</v>
      </c>
      <c r="X2422" t="s">
        <v>397</v>
      </c>
      <c r="Y2422">
        <v>264</v>
      </c>
      <c r="Z2422">
        <v>0</v>
      </c>
      <c r="AA2422">
        <v>0</v>
      </c>
      <c r="AB2422">
        <v>3</v>
      </c>
      <c r="AC2422" t="s">
        <v>397</v>
      </c>
    </row>
    <row r="2423" spans="1:29">
      <c r="A2423" t="s">
        <v>28</v>
      </c>
      <c r="B2423">
        <v>271</v>
      </c>
      <c r="C2423">
        <v>2.71</v>
      </c>
      <c r="D2423" t="s">
        <v>29</v>
      </c>
      <c r="E2423" t="s">
        <v>78</v>
      </c>
      <c r="F2423" t="s">
        <v>147</v>
      </c>
      <c r="G2423" t="s">
        <v>148</v>
      </c>
      <c r="H2423" t="s">
        <v>1893</v>
      </c>
      <c r="I2423" s="1">
        <v>43090.07298611111</v>
      </c>
      <c r="J2423">
        <v>20.709</v>
      </c>
      <c r="K2423">
        <v>0</v>
      </c>
      <c r="L2423">
        <v>5.8419999999999996</v>
      </c>
      <c r="M2423">
        <v>14.867000000000001</v>
      </c>
      <c r="N2423">
        <v>4064063168812</v>
      </c>
      <c r="O2423" s="3">
        <v>5.0956392998324397E-12</v>
      </c>
      <c r="P2423">
        <v>19.759067241914401</v>
      </c>
      <c r="Q2423">
        <v>35</v>
      </c>
      <c r="R2423">
        <v>14.819300431435799</v>
      </c>
      <c r="S2423">
        <v>4.9397668104786003</v>
      </c>
      <c r="T2423">
        <v>3.7048251078589498</v>
      </c>
      <c r="U2423">
        <v>11.1144753235768</v>
      </c>
      <c r="V2423" s="1">
        <v>43088.774618055555</v>
      </c>
      <c r="W2423" s="2">
        <v>43090</v>
      </c>
      <c r="X2423" t="s">
        <v>149</v>
      </c>
      <c r="Y2423">
        <v>115</v>
      </c>
      <c r="Z2423">
        <v>0</v>
      </c>
      <c r="AA2423">
        <v>0</v>
      </c>
      <c r="AB2423">
        <v>12</v>
      </c>
      <c r="AC2423" t="str">
        <f>X2423</f>
        <v>hi</v>
      </c>
    </row>
    <row r="2424" spans="1:29">
      <c r="A2424" t="s">
        <v>28</v>
      </c>
      <c r="B2424">
        <v>271</v>
      </c>
      <c r="C2424">
        <v>2.71</v>
      </c>
      <c r="D2424" t="s">
        <v>29</v>
      </c>
      <c r="E2424" t="s">
        <v>78</v>
      </c>
      <c r="F2424" t="s">
        <v>1608</v>
      </c>
      <c r="G2424" t="s">
        <v>290</v>
      </c>
      <c r="H2424" t="s">
        <v>1894</v>
      </c>
      <c r="I2424" s="1">
        <v>43090.072638888887</v>
      </c>
      <c r="J2424">
        <v>20.385999999999999</v>
      </c>
      <c r="K2424">
        <v>0</v>
      </c>
      <c r="L2424">
        <v>6.0229999999999997</v>
      </c>
      <c r="M2424">
        <v>14.363</v>
      </c>
      <c r="N2424">
        <v>3989214079918</v>
      </c>
      <c r="O2424" s="3">
        <v>5.1102797672916604E-12</v>
      </c>
      <c r="P2424">
        <v>19.815837739973201</v>
      </c>
      <c r="Q2424">
        <v>21</v>
      </c>
      <c r="R2424">
        <v>14.8618783049799</v>
      </c>
      <c r="S2424">
        <v>4.9539594349933198</v>
      </c>
      <c r="T2424">
        <v>3.7154695762449901</v>
      </c>
      <c r="U2424">
        <v>11.146408728734899</v>
      </c>
      <c r="V2424" s="1">
        <v>43088.785034722219</v>
      </c>
      <c r="W2424" s="2">
        <v>43090</v>
      </c>
      <c r="X2424" t="s">
        <v>35</v>
      </c>
      <c r="Y2424">
        <v>1067</v>
      </c>
      <c r="Z2424">
        <v>150</v>
      </c>
      <c r="AA2424">
        <v>12</v>
      </c>
      <c r="AB2424">
        <v>3</v>
      </c>
      <c r="AC2424" t="s">
        <v>111</v>
      </c>
    </row>
    <row r="2425" spans="1:29" hidden="1">
      <c r="A2425" t="s">
        <v>28</v>
      </c>
      <c r="B2425">
        <v>333</v>
      </c>
      <c r="C2425">
        <v>3.33</v>
      </c>
      <c r="D2425" t="s">
        <v>29</v>
      </c>
      <c r="E2425" t="s">
        <v>30</v>
      </c>
      <c r="F2425" t="s">
        <v>41</v>
      </c>
      <c r="G2425" t="s">
        <v>42</v>
      </c>
      <c r="H2425" t="s">
        <v>1895</v>
      </c>
      <c r="I2425" s="1">
        <v>43090.072291666664</v>
      </c>
      <c r="J2425">
        <v>176.32</v>
      </c>
      <c r="K2425">
        <v>0</v>
      </c>
      <c r="L2425">
        <v>50.960999999999999</v>
      </c>
      <c r="M2425">
        <v>125.35899999999999</v>
      </c>
      <c r="N2425">
        <v>34544540688541</v>
      </c>
      <c r="O2425" s="3">
        <v>5.1041350235259598E-12</v>
      </c>
      <c r="P2425">
        <v>23.7504127448702</v>
      </c>
      <c r="Q2425">
        <v>54</v>
      </c>
      <c r="R2425">
        <v>17.812809558652699</v>
      </c>
      <c r="S2425">
        <v>5.9376031862175704</v>
      </c>
      <c r="T2425">
        <v>4.45320238966318</v>
      </c>
      <c r="U2425">
        <v>13.3596071689895</v>
      </c>
      <c r="V2425" s="1">
        <v>43088.782222222224</v>
      </c>
      <c r="W2425" s="2">
        <v>43090</v>
      </c>
      <c r="X2425" t="s">
        <v>35</v>
      </c>
      <c r="Y2425">
        <v>210</v>
      </c>
      <c r="Z2425">
        <v>19</v>
      </c>
      <c r="AA2425">
        <v>2</v>
      </c>
      <c r="AB2425">
        <v>12</v>
      </c>
    </row>
    <row r="2426" spans="1:29">
      <c r="A2426" t="s">
        <v>28</v>
      </c>
      <c r="B2426">
        <v>271</v>
      </c>
      <c r="C2426">
        <v>2.71</v>
      </c>
      <c r="D2426" t="s">
        <v>29</v>
      </c>
      <c r="E2426" t="s">
        <v>78</v>
      </c>
      <c r="F2426" t="s">
        <v>1671</v>
      </c>
      <c r="G2426" t="s">
        <v>264</v>
      </c>
      <c r="H2426" t="s">
        <v>1896</v>
      </c>
      <c r="I2426" s="1">
        <v>43090.071944444448</v>
      </c>
      <c r="J2426">
        <v>20.452999999999999</v>
      </c>
      <c r="K2426">
        <v>0</v>
      </c>
      <c r="L2426">
        <v>5.8259999999999996</v>
      </c>
      <c r="M2426">
        <v>14.627000000000001</v>
      </c>
      <c r="N2426">
        <v>4010367247716</v>
      </c>
      <c r="O2426" s="3">
        <v>5.1000316770611097E-12</v>
      </c>
      <c r="P2426">
        <v>19.776099310298001</v>
      </c>
      <c r="Q2426">
        <v>9</v>
      </c>
      <c r="R2426">
        <v>14.832074482723501</v>
      </c>
      <c r="S2426">
        <v>4.94402482757451</v>
      </c>
      <c r="T2426">
        <v>3.7080186206808801</v>
      </c>
      <c r="U2426">
        <v>11.124055862042599</v>
      </c>
      <c r="V2426" s="1">
        <v>43088.762569444443</v>
      </c>
      <c r="W2426" s="2">
        <v>43090</v>
      </c>
      <c r="X2426" t="s">
        <v>33</v>
      </c>
      <c r="Y2426">
        <v>429</v>
      </c>
      <c r="Z2426">
        <v>0</v>
      </c>
      <c r="AA2426">
        <v>0</v>
      </c>
      <c r="AB2426">
        <v>2</v>
      </c>
      <c r="AC2426" t="s">
        <v>33</v>
      </c>
    </row>
    <row r="2427" spans="1:29" hidden="1">
      <c r="A2427" t="s">
        <v>28</v>
      </c>
      <c r="B2427">
        <v>625</v>
      </c>
      <c r="C2427">
        <v>6.25</v>
      </c>
      <c r="D2427" t="s">
        <v>29</v>
      </c>
      <c r="E2427" t="s">
        <v>177</v>
      </c>
      <c r="F2427" t="s">
        <v>1250</v>
      </c>
      <c r="G2427" t="s">
        <v>1897</v>
      </c>
      <c r="H2427" t="s">
        <v>1898</v>
      </c>
      <c r="I2427" s="1">
        <v>43090.071597222224</v>
      </c>
      <c r="J2427">
        <v>54.841000000000001</v>
      </c>
      <c r="K2427">
        <v>0</v>
      </c>
      <c r="L2427">
        <v>16.04</v>
      </c>
      <c r="M2427">
        <v>38.801000000000002</v>
      </c>
      <c r="N2427">
        <v>10719429510725</v>
      </c>
      <c r="O2427" s="3">
        <v>5.1160371869725404E-12</v>
      </c>
      <c r="P2427">
        <v>47.6115910917907</v>
      </c>
      <c r="Q2427">
        <v>30</v>
      </c>
      <c r="R2427">
        <v>35.708693318842997</v>
      </c>
      <c r="S2427">
        <v>11.9028977729476</v>
      </c>
      <c r="T2427">
        <v>8.9271733297107598</v>
      </c>
      <c r="U2427">
        <v>26.7815199891322</v>
      </c>
      <c r="V2427" s="1">
        <v>43088.732812499999</v>
      </c>
      <c r="W2427" s="2">
        <v>43090</v>
      </c>
      <c r="X2427" t="s">
        <v>35</v>
      </c>
      <c r="Y2427">
        <v>497</v>
      </c>
      <c r="Z2427">
        <v>68</v>
      </c>
      <c r="AA2427">
        <v>6</v>
      </c>
      <c r="AB2427">
        <v>12</v>
      </c>
    </row>
    <row r="2428" spans="1:29">
      <c r="A2428" t="s">
        <v>28</v>
      </c>
      <c r="B2428">
        <v>271</v>
      </c>
      <c r="C2428">
        <v>2.71</v>
      </c>
      <c r="D2428" t="s">
        <v>29</v>
      </c>
      <c r="E2428" t="s">
        <v>78</v>
      </c>
      <c r="F2428" t="s">
        <v>145</v>
      </c>
      <c r="G2428" t="s">
        <v>331</v>
      </c>
      <c r="H2428" t="s">
        <v>1899</v>
      </c>
      <c r="I2428" s="1">
        <v>43090.071250000001</v>
      </c>
      <c r="J2428">
        <v>20.774000000000001</v>
      </c>
      <c r="K2428">
        <v>0</v>
      </c>
      <c r="L2428">
        <v>5.7510000000000003</v>
      </c>
      <c r="M2428">
        <v>15.023</v>
      </c>
      <c r="N2428">
        <v>4080456742199</v>
      </c>
      <c r="O2428" s="3">
        <v>5.0910967356082498E-12</v>
      </c>
      <c r="P2428">
        <v>19.7414528020619</v>
      </c>
      <c r="Q2428">
        <v>17</v>
      </c>
      <c r="R2428">
        <v>14.8060896015464</v>
      </c>
      <c r="S2428">
        <v>4.9353632005154902</v>
      </c>
      <c r="T2428">
        <v>3.7015224003866201</v>
      </c>
      <c r="U2428">
        <v>11.104567201159799</v>
      </c>
      <c r="V2428" s="1">
        <v>43088.771909722222</v>
      </c>
      <c r="W2428" s="2">
        <v>43090</v>
      </c>
      <c r="X2428" t="s">
        <v>33</v>
      </c>
      <c r="Y2428">
        <v>256</v>
      </c>
      <c r="Z2428">
        <v>0</v>
      </c>
      <c r="AA2428">
        <v>0</v>
      </c>
      <c r="AB2428">
        <v>4</v>
      </c>
      <c r="AC2428" t="s">
        <v>33</v>
      </c>
    </row>
    <row r="2429" spans="1:29" hidden="1">
      <c r="A2429" t="s">
        <v>28</v>
      </c>
      <c r="B2429">
        <v>229</v>
      </c>
      <c r="C2429">
        <v>2.29</v>
      </c>
      <c r="D2429" t="s">
        <v>29</v>
      </c>
      <c r="E2429" t="s">
        <v>47</v>
      </c>
      <c r="F2429" t="s">
        <v>1900</v>
      </c>
      <c r="G2429" t="s">
        <v>584</v>
      </c>
      <c r="H2429" t="s">
        <v>1901</v>
      </c>
      <c r="I2429" s="1">
        <v>43090.070902777778</v>
      </c>
      <c r="J2429">
        <v>19.952999999999999</v>
      </c>
      <c r="K2429">
        <v>0</v>
      </c>
      <c r="L2429">
        <v>6.133</v>
      </c>
      <c r="M2429">
        <v>13.82</v>
      </c>
      <c r="N2429">
        <v>3888284636866</v>
      </c>
      <c r="O2429" s="3">
        <v>5.1315687670649301E-12</v>
      </c>
      <c r="P2429">
        <v>19.898388869141101</v>
      </c>
      <c r="Q2429">
        <v>5</v>
      </c>
      <c r="R2429">
        <v>14.923791651855799</v>
      </c>
      <c r="S2429">
        <v>4.9745972172852797</v>
      </c>
      <c r="T2429">
        <v>3.73094791296396</v>
      </c>
      <c r="U2429">
        <v>11.192843738891799</v>
      </c>
      <c r="V2429" s="1">
        <v>43088.761180555557</v>
      </c>
      <c r="W2429" s="2">
        <v>43090</v>
      </c>
      <c r="X2429" t="s">
        <v>33</v>
      </c>
      <c r="Y2429">
        <v>1070</v>
      </c>
      <c r="Z2429">
        <v>0</v>
      </c>
      <c r="AA2429">
        <v>0</v>
      </c>
      <c r="AB2429">
        <v>3</v>
      </c>
    </row>
    <row r="2430" spans="1:29" hidden="1">
      <c r="A2430" t="s">
        <v>28</v>
      </c>
      <c r="B2430">
        <v>625</v>
      </c>
      <c r="C2430">
        <v>6.25</v>
      </c>
      <c r="D2430" t="s">
        <v>29</v>
      </c>
      <c r="E2430" t="s">
        <v>177</v>
      </c>
      <c r="F2430" t="s">
        <v>312</v>
      </c>
      <c r="G2430" t="s">
        <v>313</v>
      </c>
      <c r="H2430" t="s">
        <v>1902</v>
      </c>
      <c r="I2430" s="1">
        <v>43090.070555555554</v>
      </c>
      <c r="J2430">
        <v>49.255000000000003</v>
      </c>
      <c r="K2430">
        <v>0</v>
      </c>
      <c r="L2430">
        <v>14.929</v>
      </c>
      <c r="M2430">
        <v>34.326000000000001</v>
      </c>
      <c r="N2430">
        <v>9612864874322</v>
      </c>
      <c r="O2430" s="3">
        <v>5.1238627239596898E-12</v>
      </c>
      <c r="P2430">
        <v>47.684418214325099</v>
      </c>
      <c r="Q2430">
        <v>14</v>
      </c>
      <c r="R2430">
        <v>35.763313660743798</v>
      </c>
      <c r="S2430">
        <v>11.9211045535812</v>
      </c>
      <c r="T2430">
        <v>8.9408284151859494</v>
      </c>
      <c r="U2430">
        <v>26.8224852455578</v>
      </c>
      <c r="V2430" s="1">
        <v>43088.780624999999</v>
      </c>
      <c r="W2430" s="2">
        <v>43090</v>
      </c>
      <c r="X2430" t="s">
        <v>35</v>
      </c>
      <c r="Y2430">
        <v>385</v>
      </c>
      <c r="Z2430">
        <v>20</v>
      </c>
      <c r="AA2430">
        <v>16</v>
      </c>
      <c r="AB2430">
        <v>2</v>
      </c>
    </row>
    <row r="2431" spans="1:29" hidden="1">
      <c r="A2431" t="s">
        <v>28</v>
      </c>
      <c r="B2431">
        <v>208</v>
      </c>
      <c r="C2431">
        <v>2.08</v>
      </c>
      <c r="D2431" t="s">
        <v>46</v>
      </c>
      <c r="E2431" t="s">
        <v>113</v>
      </c>
      <c r="F2431" t="s">
        <v>48</v>
      </c>
      <c r="G2431" t="s">
        <v>316</v>
      </c>
      <c r="H2431" t="s">
        <v>1903</v>
      </c>
      <c r="I2431" s="1">
        <v>43090.070208333331</v>
      </c>
      <c r="J2431">
        <v>16.931999999999999</v>
      </c>
      <c r="K2431">
        <v>0</v>
      </c>
      <c r="L2431">
        <v>5.1379999999999999</v>
      </c>
      <c r="M2431">
        <v>11.794</v>
      </c>
      <c r="N2431">
        <v>3302270062840</v>
      </c>
      <c r="O2431" s="3">
        <v>5.1273819759726798E-12</v>
      </c>
      <c r="P2431">
        <v>15.9057231922271</v>
      </c>
      <c r="Q2431">
        <v>7</v>
      </c>
      <c r="R2431">
        <v>11.9292923941703</v>
      </c>
      <c r="S2431">
        <v>3.9764307980567799</v>
      </c>
      <c r="T2431">
        <v>2.9823230985425799</v>
      </c>
      <c r="U2431">
        <v>8.9469692956277598</v>
      </c>
      <c r="V2431" s="1">
        <v>43088.744722222225</v>
      </c>
      <c r="W2431" s="2">
        <v>43090</v>
      </c>
      <c r="X2431" t="s">
        <v>35</v>
      </c>
      <c r="Y2431">
        <v>146</v>
      </c>
      <c r="Z2431">
        <v>8</v>
      </c>
      <c r="AA2431">
        <v>3</v>
      </c>
      <c r="AB2431">
        <v>7</v>
      </c>
    </row>
    <row r="2432" spans="1:29" hidden="1">
      <c r="A2432" t="s">
        <v>28</v>
      </c>
      <c r="B2432">
        <v>625</v>
      </c>
      <c r="C2432">
        <v>6.25</v>
      </c>
      <c r="D2432" t="s">
        <v>29</v>
      </c>
      <c r="E2432" t="s">
        <v>177</v>
      </c>
      <c r="F2432" t="s">
        <v>1904</v>
      </c>
      <c r="G2432" t="s">
        <v>708</v>
      </c>
      <c r="H2432" t="s">
        <v>1905</v>
      </c>
      <c r="I2432" s="1">
        <v>43090.069861111115</v>
      </c>
      <c r="J2432">
        <v>48.968000000000004</v>
      </c>
      <c r="K2432">
        <v>0</v>
      </c>
      <c r="L2432">
        <v>15.051</v>
      </c>
      <c r="M2432">
        <v>33.917000000000002</v>
      </c>
      <c r="N2432">
        <v>9528908278194</v>
      </c>
      <c r="O2432" s="3">
        <v>5.1388887971624799E-12</v>
      </c>
      <c r="P2432">
        <v>47.824255988543797</v>
      </c>
      <c r="Q2432">
        <v>15</v>
      </c>
      <c r="R2432">
        <v>35.868191991407798</v>
      </c>
      <c r="S2432">
        <v>11.9560639971359</v>
      </c>
      <c r="T2432">
        <v>8.9670479978519602</v>
      </c>
      <c r="U2432">
        <v>26.901143993555898</v>
      </c>
      <c r="V2432" s="1">
        <v>43088.727187500001</v>
      </c>
      <c r="W2432" s="2">
        <v>43090</v>
      </c>
      <c r="X2432" t="s">
        <v>35</v>
      </c>
      <c r="Y2432">
        <v>55</v>
      </c>
      <c r="Z2432">
        <v>11</v>
      </c>
      <c r="AA2432">
        <v>1</v>
      </c>
      <c r="AB2432">
        <v>2</v>
      </c>
    </row>
    <row r="2433" spans="1:29" hidden="1">
      <c r="A2433" t="s">
        <v>28</v>
      </c>
      <c r="B2433">
        <v>458</v>
      </c>
      <c r="C2433">
        <v>4.58</v>
      </c>
      <c r="D2433" t="s">
        <v>29</v>
      </c>
      <c r="E2433" t="s">
        <v>38</v>
      </c>
      <c r="F2433" t="s">
        <v>790</v>
      </c>
      <c r="G2433" t="s">
        <v>450</v>
      </c>
      <c r="H2433" t="s">
        <v>1906</v>
      </c>
      <c r="I2433" s="1">
        <v>43090.069513888891</v>
      </c>
      <c r="J2433">
        <v>41.048000000000002</v>
      </c>
      <c r="K2433">
        <v>0</v>
      </c>
      <c r="L2433">
        <v>11.7</v>
      </c>
      <c r="M2433">
        <v>29.347999999999999</v>
      </c>
      <c r="N2433">
        <v>8045175729165</v>
      </c>
      <c r="O2433" s="3">
        <v>5.1021881164378602E-12</v>
      </c>
      <c r="P2433">
        <v>35.612030180089199</v>
      </c>
      <c r="Q2433">
        <v>32</v>
      </c>
      <c r="R2433">
        <v>26.709022635066901</v>
      </c>
      <c r="S2433">
        <v>8.9030075450223194</v>
      </c>
      <c r="T2433">
        <v>6.6772556587667298</v>
      </c>
      <c r="U2433">
        <v>20.031766976300201</v>
      </c>
      <c r="V2433" s="1">
        <v>43088.76972222222</v>
      </c>
      <c r="W2433" s="2">
        <v>43090</v>
      </c>
      <c r="X2433" t="s">
        <v>35</v>
      </c>
      <c r="Y2433">
        <v>88</v>
      </c>
      <c r="Z2433">
        <v>7</v>
      </c>
      <c r="AA2433">
        <v>2</v>
      </c>
      <c r="AB2433">
        <v>12</v>
      </c>
    </row>
    <row r="2434" spans="1:29">
      <c r="A2434" t="s">
        <v>28</v>
      </c>
      <c r="B2434">
        <v>271</v>
      </c>
      <c r="C2434">
        <v>2.71</v>
      </c>
      <c r="D2434" t="s">
        <v>29</v>
      </c>
      <c r="E2434" t="s">
        <v>78</v>
      </c>
      <c r="F2434" t="s">
        <v>163</v>
      </c>
      <c r="G2434" t="s">
        <v>357</v>
      </c>
      <c r="H2434" t="s">
        <v>1907</v>
      </c>
      <c r="I2434" s="1">
        <v>43090.069166666668</v>
      </c>
      <c r="J2434">
        <v>20.254000000000001</v>
      </c>
      <c r="K2434">
        <v>0</v>
      </c>
      <c r="L2434">
        <v>6.1559999999999997</v>
      </c>
      <c r="M2434">
        <v>14.098000000000001</v>
      </c>
      <c r="N2434">
        <v>3947327437537</v>
      </c>
      <c r="O2434" s="3">
        <v>5.1310666065842796E-12</v>
      </c>
      <c r="P2434">
        <v>19.896441670346199</v>
      </c>
      <c r="Q2434">
        <v>9</v>
      </c>
      <c r="R2434">
        <v>14.922331252759699</v>
      </c>
      <c r="S2434">
        <v>4.9741104175865702</v>
      </c>
      <c r="T2434">
        <v>3.7305828131899199</v>
      </c>
      <c r="U2434">
        <v>11.1917484395697</v>
      </c>
      <c r="V2434" s="1">
        <v>43088.736180555556</v>
      </c>
      <c r="W2434" s="2">
        <v>43090</v>
      </c>
      <c r="X2434" t="s">
        <v>35</v>
      </c>
      <c r="Y2434">
        <v>448</v>
      </c>
      <c r="Z2434">
        <v>47</v>
      </c>
      <c r="AA2434">
        <v>0</v>
      </c>
      <c r="AB2434">
        <v>2</v>
      </c>
      <c r="AC2434" t="s">
        <v>397</v>
      </c>
    </row>
    <row r="2435" spans="1:29" hidden="1">
      <c r="A2435" t="s">
        <v>28</v>
      </c>
      <c r="B2435">
        <v>625</v>
      </c>
      <c r="C2435">
        <v>6.25</v>
      </c>
      <c r="D2435" t="s">
        <v>29</v>
      </c>
      <c r="E2435" t="s">
        <v>177</v>
      </c>
      <c r="F2435" t="s">
        <v>428</v>
      </c>
      <c r="G2435" t="s">
        <v>429</v>
      </c>
      <c r="H2435" t="s">
        <v>1908</v>
      </c>
      <c r="I2435" s="1">
        <v>43090.068819444445</v>
      </c>
      <c r="J2435">
        <v>59.720999999999997</v>
      </c>
      <c r="K2435">
        <v>0</v>
      </c>
      <c r="L2435">
        <v>18.277999999999999</v>
      </c>
      <c r="M2435">
        <v>41.442999999999998</v>
      </c>
      <c r="N2435">
        <v>11640143580514</v>
      </c>
      <c r="O2435" s="3">
        <v>5.1306068165666698E-12</v>
      </c>
      <c r="P2435">
        <v>47.747812325044997</v>
      </c>
      <c r="Q2435">
        <v>12</v>
      </c>
      <c r="R2435">
        <v>35.810859243783803</v>
      </c>
      <c r="S2435">
        <v>11.936953081261199</v>
      </c>
      <c r="T2435">
        <v>8.9527148109459507</v>
      </c>
      <c r="U2435">
        <v>26.858144432837801</v>
      </c>
      <c r="V2435" s="1">
        <v>43088.760798611111</v>
      </c>
      <c r="W2435" s="2">
        <v>43090</v>
      </c>
      <c r="X2435" t="s">
        <v>35</v>
      </c>
      <c r="Y2435">
        <v>210</v>
      </c>
      <c r="Z2435">
        <v>11</v>
      </c>
      <c r="AA2435">
        <v>4</v>
      </c>
      <c r="AB2435">
        <v>6</v>
      </c>
    </row>
    <row r="2436" spans="1:29">
      <c r="A2436" t="s">
        <v>28</v>
      </c>
      <c r="B2436">
        <v>271</v>
      </c>
      <c r="C2436">
        <v>2.71</v>
      </c>
      <c r="D2436" t="s">
        <v>29</v>
      </c>
      <c r="E2436" t="s">
        <v>78</v>
      </c>
      <c r="F2436" t="s">
        <v>1909</v>
      </c>
      <c r="G2436" t="s">
        <v>277</v>
      </c>
      <c r="H2436" t="s">
        <v>1910</v>
      </c>
      <c r="I2436" s="1">
        <v>43090.068472222221</v>
      </c>
      <c r="J2436">
        <v>20.166</v>
      </c>
      <c r="K2436">
        <v>0</v>
      </c>
      <c r="L2436">
        <v>6.1909999999999998</v>
      </c>
      <c r="M2436">
        <v>13.975</v>
      </c>
      <c r="N2436">
        <v>3920387439508</v>
      </c>
      <c r="O2436" s="3">
        <v>5.1438793515088797E-12</v>
      </c>
      <c r="P2436">
        <v>19.946388627414201</v>
      </c>
      <c r="Q2436">
        <v>9</v>
      </c>
      <c r="R2436">
        <v>14.959791470560599</v>
      </c>
      <c r="S2436">
        <v>4.9865971568535503</v>
      </c>
      <c r="T2436">
        <v>3.7399478676401601</v>
      </c>
      <c r="U2436">
        <v>11.2198436029205</v>
      </c>
      <c r="V2436" s="1">
        <v>43088.698819444442</v>
      </c>
      <c r="W2436" s="2">
        <v>43090</v>
      </c>
      <c r="X2436" t="s">
        <v>111</v>
      </c>
      <c r="Y2436">
        <v>2485</v>
      </c>
      <c r="Z2436">
        <v>0</v>
      </c>
      <c r="AA2436">
        <v>0</v>
      </c>
      <c r="AB2436">
        <v>7</v>
      </c>
      <c r="AC2436" t="s">
        <v>111</v>
      </c>
    </row>
    <row r="2437" spans="1:29">
      <c r="A2437" t="s">
        <v>28</v>
      </c>
      <c r="B2437">
        <v>271</v>
      </c>
      <c r="C2437">
        <v>2.71</v>
      </c>
      <c r="D2437" t="s">
        <v>29</v>
      </c>
      <c r="E2437" t="s">
        <v>78</v>
      </c>
      <c r="F2437" t="s">
        <v>745</v>
      </c>
      <c r="G2437" t="s">
        <v>80</v>
      </c>
      <c r="H2437" t="s">
        <v>1911</v>
      </c>
      <c r="I2437" s="1">
        <v>43090.068124999998</v>
      </c>
      <c r="J2437">
        <v>21.457999999999998</v>
      </c>
      <c r="K2437">
        <v>0</v>
      </c>
      <c r="L2437">
        <v>6.101</v>
      </c>
      <c r="M2437">
        <v>15.356999999999999</v>
      </c>
      <c r="N2437">
        <v>4201760943186</v>
      </c>
      <c r="O2437" s="3">
        <v>5.1069064352169901E-12</v>
      </c>
      <c r="P2437">
        <v>19.803018982317301</v>
      </c>
      <c r="Q2437">
        <v>38</v>
      </c>
      <c r="R2437">
        <v>14.852264236738</v>
      </c>
      <c r="S2437">
        <v>4.9507547455793297</v>
      </c>
      <c r="T2437">
        <v>3.7130660591844999</v>
      </c>
      <c r="U2437">
        <v>11.139198177553499</v>
      </c>
      <c r="V2437" s="1">
        <v>43088.718229166669</v>
      </c>
      <c r="W2437" s="2">
        <v>43090</v>
      </c>
      <c r="X2437" t="s">
        <v>35</v>
      </c>
      <c r="Y2437">
        <v>88</v>
      </c>
      <c r="Z2437">
        <v>15</v>
      </c>
      <c r="AA2437">
        <v>0</v>
      </c>
      <c r="AB2437">
        <v>2</v>
      </c>
      <c r="AC2437" t="s">
        <v>111</v>
      </c>
    </row>
    <row r="2438" spans="1:29">
      <c r="A2438" t="s">
        <v>28</v>
      </c>
      <c r="B2438">
        <v>271</v>
      </c>
      <c r="C2438">
        <v>2.71</v>
      </c>
      <c r="D2438" t="s">
        <v>29</v>
      </c>
      <c r="E2438" t="s">
        <v>78</v>
      </c>
      <c r="F2438" t="s">
        <v>89</v>
      </c>
      <c r="G2438" t="s">
        <v>85</v>
      </c>
      <c r="H2438" t="s">
        <v>1912</v>
      </c>
      <c r="I2438" s="1">
        <v>43090.067777777775</v>
      </c>
      <c r="J2438">
        <v>23.317</v>
      </c>
      <c r="K2438">
        <v>0</v>
      </c>
      <c r="L2438">
        <v>6.46</v>
      </c>
      <c r="M2438">
        <v>16.856999999999999</v>
      </c>
      <c r="N2438">
        <v>4576933911174</v>
      </c>
      <c r="O2438" s="3">
        <v>5.0944585289017403E-12</v>
      </c>
      <c r="P2438">
        <v>19.754749814244999</v>
      </c>
      <c r="Q2438">
        <v>21</v>
      </c>
      <c r="R2438">
        <v>14.8160623606837</v>
      </c>
      <c r="S2438">
        <v>4.9386874535612604</v>
      </c>
      <c r="T2438">
        <v>3.7040155901709402</v>
      </c>
      <c r="U2438">
        <v>11.1120467705128</v>
      </c>
      <c r="V2438" s="1">
        <v>43088.735798611109</v>
      </c>
      <c r="W2438" s="2">
        <v>43090</v>
      </c>
      <c r="X2438" t="s">
        <v>35</v>
      </c>
      <c r="Y2438">
        <v>102</v>
      </c>
      <c r="Z2438">
        <v>15</v>
      </c>
      <c r="AA2438">
        <v>0</v>
      </c>
      <c r="AB2438">
        <v>5</v>
      </c>
      <c r="AC2438" t="s">
        <v>111</v>
      </c>
    </row>
    <row r="2439" spans="1:29">
      <c r="A2439" t="s">
        <v>28</v>
      </c>
      <c r="B2439">
        <v>271</v>
      </c>
      <c r="C2439">
        <v>2.71</v>
      </c>
      <c r="D2439" t="s">
        <v>29</v>
      </c>
      <c r="E2439" t="s">
        <v>78</v>
      </c>
      <c r="F2439" t="s">
        <v>239</v>
      </c>
      <c r="G2439" t="s">
        <v>348</v>
      </c>
      <c r="H2439" t="s">
        <v>1913</v>
      </c>
      <c r="I2439" s="1">
        <v>43090.067430555559</v>
      </c>
      <c r="J2439">
        <v>20.260999999999999</v>
      </c>
      <c r="K2439">
        <v>0</v>
      </c>
      <c r="L2439">
        <v>6.2169999999999996</v>
      </c>
      <c r="M2439">
        <v>14.044</v>
      </c>
      <c r="N2439">
        <v>3948668153897</v>
      </c>
      <c r="O2439" s="3">
        <v>5.1310971726008703E-12</v>
      </c>
      <c r="P2439">
        <v>19.896823252610101</v>
      </c>
      <c r="Q2439">
        <v>9</v>
      </c>
      <c r="R2439">
        <v>14.9226174394576</v>
      </c>
      <c r="S2439">
        <v>4.9742058131525297</v>
      </c>
      <c r="T2439">
        <v>3.7306543598644</v>
      </c>
      <c r="U2439">
        <v>11.191963079593201</v>
      </c>
      <c r="V2439" s="1">
        <v>43088.752986111111</v>
      </c>
      <c r="W2439" s="2">
        <v>43090</v>
      </c>
      <c r="X2439" t="s">
        <v>35</v>
      </c>
      <c r="Y2439">
        <v>46</v>
      </c>
      <c r="Z2439">
        <v>6</v>
      </c>
      <c r="AA2439">
        <v>2</v>
      </c>
      <c r="AB2439">
        <v>2</v>
      </c>
      <c r="AC2439" t="s">
        <v>33</v>
      </c>
    </row>
    <row r="2440" spans="1:29">
      <c r="A2440" t="s">
        <v>28</v>
      </c>
      <c r="B2440">
        <v>271</v>
      </c>
      <c r="C2440">
        <v>2.71</v>
      </c>
      <c r="D2440" t="s">
        <v>46</v>
      </c>
      <c r="E2440" t="s">
        <v>78</v>
      </c>
      <c r="F2440" t="s">
        <v>813</v>
      </c>
      <c r="G2440" t="s">
        <v>1914</v>
      </c>
      <c r="H2440" t="s">
        <v>1915</v>
      </c>
      <c r="I2440" s="1">
        <v>43090.067083333335</v>
      </c>
      <c r="J2440">
        <v>20.475999999999999</v>
      </c>
      <c r="K2440">
        <v>0</v>
      </c>
      <c r="L2440">
        <v>6.2140000000000004</v>
      </c>
      <c r="M2440">
        <v>14.262</v>
      </c>
      <c r="N2440">
        <v>3983681072808</v>
      </c>
      <c r="O2440" s="3">
        <v>5.1399696978169401E-12</v>
      </c>
      <c r="P2440">
        <v>19.931228187868602</v>
      </c>
      <c r="Q2440">
        <v>12</v>
      </c>
      <c r="R2440">
        <v>14.948421140901401</v>
      </c>
      <c r="S2440">
        <v>4.9828070469671601</v>
      </c>
      <c r="T2440">
        <v>3.7371052852253701</v>
      </c>
      <c r="U2440">
        <v>11.2113158556761</v>
      </c>
      <c r="V2440" s="1">
        <v>43088.6953125</v>
      </c>
      <c r="W2440" s="2">
        <v>43090</v>
      </c>
      <c r="X2440" t="s">
        <v>35</v>
      </c>
      <c r="Y2440">
        <v>66</v>
      </c>
      <c r="Z2440">
        <v>8</v>
      </c>
      <c r="AA2440">
        <v>0</v>
      </c>
      <c r="AB2440">
        <v>4</v>
      </c>
      <c r="AC2440" t="s">
        <v>397</v>
      </c>
    </row>
    <row r="2441" spans="1:29" hidden="1">
      <c r="A2441" t="s">
        <v>28</v>
      </c>
      <c r="B2441">
        <v>625</v>
      </c>
      <c r="C2441">
        <v>6.25</v>
      </c>
      <c r="D2441" t="s">
        <v>29</v>
      </c>
      <c r="E2441" t="s">
        <v>177</v>
      </c>
      <c r="F2441" t="s">
        <v>1916</v>
      </c>
      <c r="G2441" t="s">
        <v>1917</v>
      </c>
      <c r="H2441" t="s">
        <v>1918</v>
      </c>
      <c r="I2441" s="1">
        <v>43090.066736111112</v>
      </c>
      <c r="J2441">
        <v>48.970999999999997</v>
      </c>
      <c r="K2441">
        <v>0</v>
      </c>
      <c r="L2441">
        <v>14.66</v>
      </c>
      <c r="M2441">
        <v>34.311</v>
      </c>
      <c r="N2441">
        <v>9537782173971</v>
      </c>
      <c r="O2441" s="3">
        <v>5.1344221441378496E-12</v>
      </c>
      <c r="P2441">
        <v>47.783319537220997</v>
      </c>
      <c r="Q2441">
        <v>11</v>
      </c>
      <c r="R2441">
        <v>35.8374896529157</v>
      </c>
      <c r="S2441">
        <v>11.9458298843052</v>
      </c>
      <c r="T2441">
        <v>8.9593724132289392</v>
      </c>
      <c r="U2441">
        <v>26.878117239686802</v>
      </c>
      <c r="V2441" s="1">
        <v>43088.680486111109</v>
      </c>
      <c r="W2441" s="2">
        <v>43090</v>
      </c>
      <c r="X2441" t="s">
        <v>35</v>
      </c>
      <c r="Y2441">
        <v>319</v>
      </c>
      <c r="Z2441">
        <v>19</v>
      </c>
      <c r="AA2441">
        <v>4</v>
      </c>
      <c r="AB2441">
        <v>2</v>
      </c>
    </row>
    <row r="2442" spans="1:29">
      <c r="A2442" t="s">
        <v>28</v>
      </c>
      <c r="B2442">
        <v>271</v>
      </c>
      <c r="C2442">
        <v>2.71</v>
      </c>
      <c r="D2442" t="s">
        <v>29</v>
      </c>
      <c r="E2442" t="s">
        <v>78</v>
      </c>
      <c r="F2442" t="s">
        <v>185</v>
      </c>
      <c r="G2442" t="s">
        <v>319</v>
      </c>
      <c r="H2442" t="s">
        <v>1919</v>
      </c>
      <c r="I2442" s="1">
        <v>43090.066388888888</v>
      </c>
      <c r="J2442">
        <v>20.172999999999998</v>
      </c>
      <c r="K2442">
        <v>0</v>
      </c>
      <c r="L2442">
        <v>6.0069999999999997</v>
      </c>
      <c r="M2442">
        <v>14.166</v>
      </c>
      <c r="N2442">
        <v>3930561880273</v>
      </c>
      <c r="O2442" s="3">
        <v>5.1323450983549599E-12</v>
      </c>
      <c r="P2442">
        <v>19.9016623264624</v>
      </c>
      <c r="Q2442">
        <v>8</v>
      </c>
      <c r="R2442">
        <v>14.9262467448468</v>
      </c>
      <c r="S2442">
        <v>4.9754155816156098</v>
      </c>
      <c r="T2442">
        <v>3.7315616862117098</v>
      </c>
      <c r="U2442">
        <v>11.1946850586351</v>
      </c>
      <c r="V2442" s="1">
        <v>43088.694027777776</v>
      </c>
      <c r="W2442" s="2">
        <v>43090</v>
      </c>
      <c r="X2442" t="s">
        <v>35</v>
      </c>
      <c r="Y2442">
        <v>42</v>
      </c>
      <c r="Z2442">
        <v>9</v>
      </c>
      <c r="AA2442">
        <v>0</v>
      </c>
      <c r="AB2442">
        <v>4</v>
      </c>
      <c r="AC2442" t="s">
        <v>33</v>
      </c>
    </row>
    <row r="2443" spans="1:29" hidden="1">
      <c r="A2443" t="s">
        <v>28</v>
      </c>
      <c r="B2443">
        <v>333</v>
      </c>
      <c r="C2443">
        <v>3.33</v>
      </c>
      <c r="D2443" t="s">
        <v>29</v>
      </c>
      <c r="E2443" t="s">
        <v>30</v>
      </c>
      <c r="F2443" t="s">
        <v>50</v>
      </c>
      <c r="G2443" t="s">
        <v>51</v>
      </c>
      <c r="H2443" t="s">
        <v>1920</v>
      </c>
      <c r="I2443" s="1">
        <v>43090.066041666665</v>
      </c>
      <c r="J2443">
        <v>28.507000000000001</v>
      </c>
      <c r="K2443">
        <v>0</v>
      </c>
      <c r="L2443">
        <v>8.7590000000000003</v>
      </c>
      <c r="M2443">
        <v>19.748000000000001</v>
      </c>
      <c r="N2443">
        <v>5541770075941</v>
      </c>
      <c r="O2443" s="3">
        <v>5.1440243116111999E-12</v>
      </c>
      <c r="P2443">
        <v>27.925731033611498</v>
      </c>
      <c r="Q2443">
        <v>9</v>
      </c>
      <c r="R2443">
        <v>20.944298275208599</v>
      </c>
      <c r="S2443">
        <v>6.9814327584028897</v>
      </c>
      <c r="T2443">
        <v>5.2360745688021701</v>
      </c>
      <c r="U2443">
        <v>15.7082237064065</v>
      </c>
      <c r="V2443" s="1">
        <v>43088.682847222219</v>
      </c>
      <c r="W2443" s="2">
        <v>43090</v>
      </c>
      <c r="X2443" t="s">
        <v>35</v>
      </c>
      <c r="Y2443">
        <v>131</v>
      </c>
      <c r="Z2443">
        <v>34</v>
      </c>
      <c r="AA2443">
        <v>3</v>
      </c>
      <c r="AB2443">
        <v>2</v>
      </c>
    </row>
    <row r="2444" spans="1:29">
      <c r="A2444" t="s">
        <v>28</v>
      </c>
      <c r="B2444">
        <v>271</v>
      </c>
      <c r="C2444">
        <v>2.71</v>
      </c>
      <c r="D2444" t="s">
        <v>46</v>
      </c>
      <c r="E2444" t="s">
        <v>78</v>
      </c>
      <c r="F2444" t="s">
        <v>1749</v>
      </c>
      <c r="G2444" t="s">
        <v>1914</v>
      </c>
      <c r="H2444" t="s">
        <v>1921</v>
      </c>
      <c r="I2444" s="1">
        <v>43090.065694444442</v>
      </c>
      <c r="J2444">
        <v>20.376000000000001</v>
      </c>
      <c r="K2444">
        <v>0</v>
      </c>
      <c r="L2444">
        <v>6.2590000000000003</v>
      </c>
      <c r="M2444">
        <v>14.117000000000001</v>
      </c>
      <c r="N2444">
        <v>3965339644235</v>
      </c>
      <c r="O2444" s="3">
        <v>5.1385257829360402E-12</v>
      </c>
      <c r="P2444">
        <v>19.925629128211298</v>
      </c>
      <c r="Q2444">
        <v>8</v>
      </c>
      <c r="R2444">
        <v>14.9442218461585</v>
      </c>
      <c r="S2444">
        <v>4.9814072820528299</v>
      </c>
      <c r="T2444">
        <v>3.7360554615396202</v>
      </c>
      <c r="U2444">
        <v>11.208166384618799</v>
      </c>
      <c r="V2444" s="1">
        <v>43088.713437500002</v>
      </c>
      <c r="W2444" s="2">
        <v>43090</v>
      </c>
      <c r="X2444" t="s">
        <v>35</v>
      </c>
      <c r="Y2444">
        <v>278</v>
      </c>
      <c r="Z2444">
        <v>69</v>
      </c>
      <c r="AA2444">
        <v>0</v>
      </c>
      <c r="AB2444">
        <v>2</v>
      </c>
      <c r="AC2444" t="s">
        <v>397</v>
      </c>
    </row>
    <row r="2445" spans="1:29" hidden="1">
      <c r="A2445" t="s">
        <v>28</v>
      </c>
      <c r="B2445">
        <v>333</v>
      </c>
      <c r="C2445">
        <v>3.33</v>
      </c>
      <c r="D2445" t="s">
        <v>29</v>
      </c>
      <c r="E2445" t="s">
        <v>30</v>
      </c>
      <c r="F2445" t="s">
        <v>50</v>
      </c>
      <c r="G2445" t="s">
        <v>62</v>
      </c>
      <c r="H2445" t="s">
        <v>1922</v>
      </c>
      <c r="I2445" s="1">
        <v>43090.065347222226</v>
      </c>
      <c r="J2445">
        <v>28.678000000000001</v>
      </c>
      <c r="K2445">
        <v>0</v>
      </c>
      <c r="L2445">
        <v>7.6840000000000002</v>
      </c>
      <c r="M2445">
        <v>20.994</v>
      </c>
      <c r="N2445">
        <v>5643359360864</v>
      </c>
      <c r="O2445" s="3">
        <v>5.08172493831925E-12</v>
      </c>
      <c r="P2445">
        <v>27.5875219901226</v>
      </c>
      <c r="Q2445">
        <v>22</v>
      </c>
      <c r="R2445">
        <v>20.690641492592</v>
      </c>
      <c r="S2445">
        <v>6.8968804975306703</v>
      </c>
      <c r="T2445">
        <v>5.1726603731480001</v>
      </c>
      <c r="U2445">
        <v>15.517981119444</v>
      </c>
      <c r="V2445" s="1">
        <v>43088.734479166669</v>
      </c>
      <c r="W2445" s="2">
        <v>43090</v>
      </c>
      <c r="X2445" t="s">
        <v>33</v>
      </c>
      <c r="Y2445">
        <v>170</v>
      </c>
      <c r="Z2445">
        <v>0</v>
      </c>
      <c r="AA2445">
        <v>0</v>
      </c>
      <c r="AB2445">
        <v>5</v>
      </c>
    </row>
    <row r="2446" spans="1:29">
      <c r="A2446" t="s">
        <v>28</v>
      </c>
      <c r="B2446">
        <v>271</v>
      </c>
      <c r="C2446">
        <v>2.71</v>
      </c>
      <c r="D2446" t="s">
        <v>29</v>
      </c>
      <c r="E2446" t="s">
        <v>78</v>
      </c>
      <c r="F2446" t="s">
        <v>1923</v>
      </c>
      <c r="G2446" t="s">
        <v>152</v>
      </c>
      <c r="H2446" t="s">
        <v>1924</v>
      </c>
      <c r="I2446" s="1">
        <v>43090.065000000002</v>
      </c>
      <c r="J2446">
        <v>20.870999999999999</v>
      </c>
      <c r="K2446">
        <v>0</v>
      </c>
      <c r="L2446">
        <v>5.3390000000000004</v>
      </c>
      <c r="M2446">
        <v>15.532</v>
      </c>
      <c r="N2446">
        <v>4112196603955</v>
      </c>
      <c r="O2446" s="3">
        <v>5.0753896299429902E-12</v>
      </c>
      <c r="P2446">
        <v>19.680806464617898</v>
      </c>
      <c r="Q2446">
        <v>10</v>
      </c>
      <c r="R2446">
        <v>14.7606048484634</v>
      </c>
      <c r="S2446">
        <v>4.9202016161544897</v>
      </c>
      <c r="T2446">
        <v>3.6901512121158602</v>
      </c>
      <c r="U2446">
        <v>11.070453636347599</v>
      </c>
      <c r="V2446" s="1">
        <v>43088.657708333332</v>
      </c>
      <c r="W2446" s="2">
        <v>43090</v>
      </c>
      <c r="X2446" t="s">
        <v>108</v>
      </c>
      <c r="Y2446">
        <v>661</v>
      </c>
      <c r="Z2446">
        <v>0</v>
      </c>
      <c r="AA2446">
        <v>0</v>
      </c>
      <c r="AB2446">
        <v>4</v>
      </c>
      <c r="AC2446" t="str">
        <f>X2446</f>
        <v>zh-Hant</v>
      </c>
    </row>
    <row r="2447" spans="1:29" hidden="1">
      <c r="A2447" t="s">
        <v>28</v>
      </c>
      <c r="B2447">
        <v>333</v>
      </c>
      <c r="C2447">
        <v>3.33</v>
      </c>
      <c r="D2447" t="s">
        <v>29</v>
      </c>
      <c r="E2447" t="s">
        <v>30</v>
      </c>
      <c r="F2447" t="s">
        <v>50</v>
      </c>
      <c r="G2447" t="s">
        <v>51</v>
      </c>
      <c r="H2447" t="s">
        <v>1925</v>
      </c>
      <c r="I2447" s="1">
        <v>43090.064652777779</v>
      </c>
      <c r="J2447">
        <v>28.306999999999999</v>
      </c>
      <c r="K2447">
        <v>0</v>
      </c>
      <c r="L2447">
        <v>8.6980000000000004</v>
      </c>
      <c r="M2447">
        <v>19.609000000000002</v>
      </c>
      <c r="N2447">
        <v>5499981043109</v>
      </c>
      <c r="O2447" s="3">
        <v>5.1467450120516697E-12</v>
      </c>
      <c r="P2447">
        <v>27.9405010938058</v>
      </c>
      <c r="Q2447">
        <v>10</v>
      </c>
      <c r="R2447">
        <v>20.955375820354401</v>
      </c>
      <c r="S2447">
        <v>6.9851252734514704</v>
      </c>
      <c r="T2447">
        <v>5.2388439550886003</v>
      </c>
      <c r="U2447">
        <v>15.7165318652658</v>
      </c>
      <c r="V2447" s="1">
        <v>43088.647222222222</v>
      </c>
      <c r="W2447" s="2">
        <v>43090</v>
      </c>
      <c r="X2447" t="s">
        <v>35</v>
      </c>
      <c r="Y2447">
        <v>134</v>
      </c>
      <c r="Z2447">
        <v>36</v>
      </c>
      <c r="AA2447">
        <v>2</v>
      </c>
      <c r="AB2447">
        <v>2</v>
      </c>
    </row>
    <row r="2448" spans="1:29">
      <c r="A2448" t="s">
        <v>28</v>
      </c>
      <c r="B2448">
        <v>271</v>
      </c>
      <c r="C2448">
        <v>2.71</v>
      </c>
      <c r="D2448" t="s">
        <v>29</v>
      </c>
      <c r="E2448" t="s">
        <v>78</v>
      </c>
      <c r="F2448" t="s">
        <v>1923</v>
      </c>
      <c r="G2448" t="s">
        <v>133</v>
      </c>
      <c r="H2448" t="s">
        <v>1926</v>
      </c>
      <c r="I2448" s="1">
        <v>43090.064305555556</v>
      </c>
      <c r="J2448">
        <v>20.658000000000001</v>
      </c>
      <c r="K2448">
        <v>0</v>
      </c>
      <c r="L2448">
        <v>6.3460000000000001</v>
      </c>
      <c r="M2448">
        <v>14.311999999999999</v>
      </c>
      <c r="N2448">
        <v>4013788158163</v>
      </c>
      <c r="O2448" s="3">
        <v>5.1467589185012098E-12</v>
      </c>
      <c r="P2448">
        <v>19.957554706239701</v>
      </c>
      <c r="Q2448">
        <v>7</v>
      </c>
      <c r="R2448">
        <v>14.968166029679701</v>
      </c>
      <c r="S2448">
        <v>4.98938867655992</v>
      </c>
      <c r="T2448">
        <v>3.7420415074199398</v>
      </c>
      <c r="U2448">
        <v>11.2261245222598</v>
      </c>
      <c r="V2448" s="1">
        <v>43088.629027777781</v>
      </c>
      <c r="W2448" s="2">
        <v>43090</v>
      </c>
      <c r="X2448" t="s">
        <v>108</v>
      </c>
      <c r="Y2448">
        <v>341</v>
      </c>
      <c r="Z2448">
        <v>0</v>
      </c>
      <c r="AA2448">
        <v>0</v>
      </c>
      <c r="AB2448">
        <v>2</v>
      </c>
      <c r="AC2448" t="str">
        <f>X2448</f>
        <v>zh-Hant</v>
      </c>
    </row>
    <row r="2449" spans="1:29" hidden="1">
      <c r="A2449" t="s">
        <v>28</v>
      </c>
      <c r="B2449">
        <v>83</v>
      </c>
      <c r="C2449">
        <v>0.83</v>
      </c>
      <c r="D2449" t="s">
        <v>29</v>
      </c>
      <c r="E2449" t="s">
        <v>43</v>
      </c>
      <c r="F2449" t="s">
        <v>298</v>
      </c>
      <c r="G2449" t="s">
        <v>317</v>
      </c>
      <c r="H2449" t="s">
        <v>1927</v>
      </c>
      <c r="I2449" s="1">
        <v>43090.063958333332</v>
      </c>
      <c r="J2449">
        <v>8.0709999999999997</v>
      </c>
      <c r="K2449">
        <v>0</v>
      </c>
      <c r="L2449">
        <v>2.278</v>
      </c>
      <c r="M2449">
        <v>5.7930000000000001</v>
      </c>
      <c r="N2449">
        <v>1578671646736</v>
      </c>
      <c r="O2449" s="3">
        <v>5.1125261017307001E-12</v>
      </c>
      <c r="P2449">
        <v>7.9299241311311102</v>
      </c>
      <c r="Q2449">
        <v>8</v>
      </c>
      <c r="R2449">
        <v>5.9474430983483302</v>
      </c>
      <c r="S2449">
        <v>1.98248103278277</v>
      </c>
      <c r="T2449">
        <v>1.4868607745870801</v>
      </c>
      <c r="U2449">
        <v>4.4605823237612503</v>
      </c>
      <c r="V2449" s="1">
        <v>43088.616631944446</v>
      </c>
      <c r="W2449" s="2">
        <v>43090</v>
      </c>
      <c r="X2449" t="s">
        <v>35</v>
      </c>
      <c r="Y2449">
        <v>233</v>
      </c>
      <c r="Z2449">
        <v>6</v>
      </c>
      <c r="AA2449">
        <v>3</v>
      </c>
      <c r="AB2449">
        <v>7</v>
      </c>
    </row>
    <row r="2450" spans="1:29">
      <c r="A2450" t="s">
        <v>28</v>
      </c>
      <c r="B2450">
        <v>271</v>
      </c>
      <c r="C2450">
        <v>2.71</v>
      </c>
      <c r="D2450" t="s">
        <v>29</v>
      </c>
      <c r="E2450" t="s">
        <v>78</v>
      </c>
      <c r="F2450" t="s">
        <v>79</v>
      </c>
      <c r="G2450" t="s">
        <v>362</v>
      </c>
      <c r="H2450" t="s">
        <v>1928</v>
      </c>
      <c r="I2450" s="1">
        <v>43090.063611111109</v>
      </c>
      <c r="J2450">
        <v>20.254999999999999</v>
      </c>
      <c r="K2450">
        <v>0</v>
      </c>
      <c r="L2450">
        <v>6.0330000000000004</v>
      </c>
      <c r="M2450">
        <v>14.222</v>
      </c>
      <c r="N2450">
        <v>3940475220448</v>
      </c>
      <c r="O2450" s="3">
        <v>5.1402429572180297E-12</v>
      </c>
      <c r="P2450">
        <v>19.9322878041305</v>
      </c>
      <c r="Q2450">
        <v>10</v>
      </c>
      <c r="R2450">
        <v>14.9492158530979</v>
      </c>
      <c r="S2450">
        <v>4.98307195103264</v>
      </c>
      <c r="T2450">
        <v>3.73730396327448</v>
      </c>
      <c r="U2450">
        <v>11.2119118898234</v>
      </c>
      <c r="V2450" s="1">
        <v>43088.608298611114</v>
      </c>
      <c r="W2450" s="2">
        <v>43090</v>
      </c>
      <c r="X2450" t="s">
        <v>35</v>
      </c>
      <c r="Y2450">
        <v>217</v>
      </c>
      <c r="Z2450">
        <v>12</v>
      </c>
      <c r="AA2450">
        <v>6</v>
      </c>
      <c r="AB2450">
        <v>2</v>
      </c>
      <c r="AC2450" t="s">
        <v>215</v>
      </c>
    </row>
    <row r="2451" spans="1:29">
      <c r="A2451" t="s">
        <v>28</v>
      </c>
      <c r="B2451">
        <v>271</v>
      </c>
      <c r="C2451">
        <v>2.71</v>
      </c>
      <c r="D2451" t="s">
        <v>29</v>
      </c>
      <c r="E2451" t="s">
        <v>78</v>
      </c>
      <c r="F2451" t="s">
        <v>169</v>
      </c>
      <c r="G2451" t="s">
        <v>170</v>
      </c>
      <c r="H2451" t="s">
        <v>1929</v>
      </c>
      <c r="I2451" s="1">
        <v>43090.063263888886</v>
      </c>
      <c r="J2451">
        <v>21.56</v>
      </c>
      <c r="K2451">
        <v>0</v>
      </c>
      <c r="L2451">
        <v>5.96</v>
      </c>
      <c r="M2451">
        <v>15.6</v>
      </c>
      <c r="N2451">
        <v>4213652659974</v>
      </c>
      <c r="O2451" s="3">
        <v>5.1167008151386204E-12</v>
      </c>
      <c r="P2451">
        <v>19.840998587772901</v>
      </c>
      <c r="Q2451">
        <v>37</v>
      </c>
      <c r="R2451">
        <v>14.8807489408296</v>
      </c>
      <c r="S2451">
        <v>4.9602496469432298</v>
      </c>
      <c r="T2451">
        <v>3.7201872352074199</v>
      </c>
      <c r="U2451">
        <v>11.1605617056222</v>
      </c>
      <c r="V2451" s="1">
        <v>43088.580277777779</v>
      </c>
      <c r="W2451" s="2">
        <v>43090</v>
      </c>
      <c r="X2451" t="s">
        <v>35</v>
      </c>
      <c r="Y2451">
        <v>415</v>
      </c>
      <c r="Z2451">
        <v>66</v>
      </c>
      <c r="AA2451">
        <v>1</v>
      </c>
      <c r="AB2451">
        <v>3</v>
      </c>
      <c r="AC2451" t="s">
        <v>140</v>
      </c>
    </row>
    <row r="2452" spans="1:29">
      <c r="A2452" t="s">
        <v>28</v>
      </c>
      <c r="B2452">
        <v>271</v>
      </c>
      <c r="C2452">
        <v>2.71</v>
      </c>
      <c r="D2452" t="s">
        <v>29</v>
      </c>
      <c r="E2452" t="s">
        <v>78</v>
      </c>
      <c r="F2452" t="s">
        <v>1930</v>
      </c>
      <c r="G2452" t="s">
        <v>245</v>
      </c>
      <c r="H2452" t="s">
        <v>1931</v>
      </c>
      <c r="I2452" s="1">
        <v>43090.062916666669</v>
      </c>
      <c r="J2452">
        <v>21.036000000000001</v>
      </c>
      <c r="K2452">
        <v>0</v>
      </c>
      <c r="L2452">
        <v>6.0540000000000003</v>
      </c>
      <c r="M2452">
        <v>14.981999999999999</v>
      </c>
      <c r="N2452">
        <v>4092890125202</v>
      </c>
      <c r="O2452" s="3">
        <v>5.1396444459797902E-12</v>
      </c>
      <c r="P2452">
        <v>19.929966960864199</v>
      </c>
      <c r="Q2452">
        <v>45</v>
      </c>
      <c r="R2452">
        <v>14.9474752206481</v>
      </c>
      <c r="S2452">
        <v>4.9824917402160596</v>
      </c>
      <c r="T2452">
        <v>3.73686880516204</v>
      </c>
      <c r="U2452">
        <v>11.210606415486099</v>
      </c>
      <c r="V2452" s="1">
        <v>43088.537743055553</v>
      </c>
      <c r="W2452" s="2">
        <v>43090</v>
      </c>
      <c r="X2452" t="s">
        <v>215</v>
      </c>
      <c r="Y2452">
        <v>1477</v>
      </c>
      <c r="Z2452">
        <v>0</v>
      </c>
      <c r="AA2452">
        <v>0</v>
      </c>
      <c r="AB2452">
        <v>8</v>
      </c>
      <c r="AC2452" t="s">
        <v>215</v>
      </c>
    </row>
    <row r="2453" spans="1:29">
      <c r="A2453" t="s">
        <v>28</v>
      </c>
      <c r="B2453">
        <v>271</v>
      </c>
      <c r="C2453">
        <v>2.71</v>
      </c>
      <c r="D2453" t="s">
        <v>29</v>
      </c>
      <c r="E2453" t="s">
        <v>78</v>
      </c>
      <c r="F2453" t="s">
        <v>239</v>
      </c>
      <c r="G2453" t="s">
        <v>240</v>
      </c>
      <c r="H2453" t="s">
        <v>1932</v>
      </c>
      <c r="I2453" s="1">
        <v>43090.062569444446</v>
      </c>
      <c r="J2453">
        <v>20.472999999999999</v>
      </c>
      <c r="K2453">
        <v>0</v>
      </c>
      <c r="L2453">
        <v>6.2169999999999996</v>
      </c>
      <c r="M2453">
        <v>14.256</v>
      </c>
      <c r="N2453">
        <v>3981898421200</v>
      </c>
      <c r="O2453" s="3">
        <v>5.1415173955718701E-12</v>
      </c>
      <c r="P2453">
        <v>19.937229685724301</v>
      </c>
      <c r="Q2453">
        <v>5</v>
      </c>
      <c r="R2453">
        <v>14.9529222642932</v>
      </c>
      <c r="S2453">
        <v>4.9843074214310699</v>
      </c>
      <c r="T2453">
        <v>3.7382305660733</v>
      </c>
      <c r="U2453">
        <v>11.2146916982199</v>
      </c>
      <c r="V2453" s="1">
        <v>43088.651701388888</v>
      </c>
      <c r="W2453" s="2">
        <v>43090</v>
      </c>
      <c r="X2453" t="s">
        <v>35</v>
      </c>
      <c r="Y2453">
        <v>3075</v>
      </c>
      <c r="Z2453">
        <v>422</v>
      </c>
      <c r="AA2453">
        <v>0</v>
      </c>
      <c r="AB2453">
        <v>4</v>
      </c>
      <c r="AC2453" t="s">
        <v>140</v>
      </c>
    </row>
    <row r="2454" spans="1:29">
      <c r="A2454" t="s">
        <v>28</v>
      </c>
      <c r="B2454">
        <v>271</v>
      </c>
      <c r="C2454">
        <v>2.71</v>
      </c>
      <c r="D2454" t="s">
        <v>29</v>
      </c>
      <c r="E2454" t="s">
        <v>78</v>
      </c>
      <c r="F2454" t="s">
        <v>145</v>
      </c>
      <c r="G2454" t="s">
        <v>434</v>
      </c>
      <c r="H2454" t="s">
        <v>1933</v>
      </c>
      <c r="I2454" s="1">
        <v>43090.062222222223</v>
      </c>
      <c r="J2454">
        <v>20.858000000000001</v>
      </c>
      <c r="K2454">
        <v>0</v>
      </c>
      <c r="L2454">
        <v>5.891</v>
      </c>
      <c r="M2454">
        <v>14.967000000000001</v>
      </c>
      <c r="N2454">
        <v>4081669268580</v>
      </c>
      <c r="O2454" s="3">
        <v>5.1101641577286402E-12</v>
      </c>
      <c r="P2454">
        <v>19.815651432423</v>
      </c>
      <c r="Q2454">
        <v>22</v>
      </c>
      <c r="R2454">
        <v>14.861738574317201</v>
      </c>
      <c r="S2454">
        <v>4.9539128581057597</v>
      </c>
      <c r="T2454">
        <v>3.71543464357931</v>
      </c>
      <c r="U2454">
        <v>11.146303930737901</v>
      </c>
      <c r="V2454" s="1">
        <v>43088.632743055554</v>
      </c>
      <c r="W2454" s="2">
        <v>43090</v>
      </c>
      <c r="X2454" t="s">
        <v>215</v>
      </c>
      <c r="Y2454">
        <v>779</v>
      </c>
      <c r="Z2454">
        <v>0</v>
      </c>
      <c r="AA2454">
        <v>0</v>
      </c>
      <c r="AB2454">
        <v>2</v>
      </c>
      <c r="AC2454" t="str">
        <f>X2454</f>
        <v>tl</v>
      </c>
    </row>
    <row r="2455" spans="1:29" hidden="1">
      <c r="A2455" t="s">
        <v>28</v>
      </c>
      <c r="B2455">
        <v>125</v>
      </c>
      <c r="C2455">
        <v>1.25</v>
      </c>
      <c r="D2455" t="s">
        <v>29</v>
      </c>
      <c r="E2455" t="s">
        <v>43</v>
      </c>
      <c r="F2455" t="s">
        <v>103</v>
      </c>
      <c r="G2455" t="s">
        <v>267</v>
      </c>
      <c r="H2455" t="s">
        <v>1934</v>
      </c>
      <c r="I2455" s="1">
        <v>43090.061874999999</v>
      </c>
      <c r="J2455">
        <v>12.632999999999999</v>
      </c>
      <c r="K2455">
        <v>0</v>
      </c>
      <c r="L2455">
        <v>3.5630000000000002</v>
      </c>
      <c r="M2455">
        <v>9.07</v>
      </c>
      <c r="N2455">
        <v>2470721483836</v>
      </c>
      <c r="O2455" s="3">
        <v>5.1130813742657098E-12</v>
      </c>
      <c r="P2455">
        <v>11.8961781027929</v>
      </c>
      <c r="Q2455">
        <v>31</v>
      </c>
      <c r="R2455">
        <v>8.9221335770946997</v>
      </c>
      <c r="S2455">
        <v>2.97404452569823</v>
      </c>
      <c r="T2455">
        <v>2.23053339427367</v>
      </c>
      <c r="U2455">
        <v>6.6916001828210296</v>
      </c>
      <c r="V2455" s="1">
        <v>43088.624340277776</v>
      </c>
      <c r="W2455" s="2">
        <v>43090</v>
      </c>
      <c r="X2455" t="s">
        <v>35</v>
      </c>
      <c r="Y2455">
        <v>351</v>
      </c>
      <c r="Z2455">
        <v>7</v>
      </c>
      <c r="AA2455">
        <v>4</v>
      </c>
      <c r="AB2455">
        <v>7</v>
      </c>
    </row>
    <row r="2456" spans="1:29">
      <c r="A2456" t="s">
        <v>28</v>
      </c>
      <c r="B2456">
        <v>271</v>
      </c>
      <c r="C2456">
        <v>2.71</v>
      </c>
      <c r="D2456" t="s">
        <v>29</v>
      </c>
      <c r="E2456" t="s">
        <v>78</v>
      </c>
      <c r="F2456" t="s">
        <v>1923</v>
      </c>
      <c r="G2456" t="s">
        <v>107</v>
      </c>
      <c r="H2456" t="s">
        <v>1935</v>
      </c>
      <c r="I2456" s="1">
        <v>43090.061527777776</v>
      </c>
      <c r="J2456">
        <v>20.754999999999999</v>
      </c>
      <c r="K2456">
        <v>0</v>
      </c>
      <c r="L2456">
        <v>6.2519999999999998</v>
      </c>
      <c r="M2456">
        <v>14.503</v>
      </c>
      <c r="N2456">
        <v>4036658689387</v>
      </c>
      <c r="O2456" s="3">
        <v>5.1416286580205801E-12</v>
      </c>
      <c r="P2456">
        <v>19.937661127422199</v>
      </c>
      <c r="Q2456">
        <v>7</v>
      </c>
      <c r="R2456">
        <v>14.953245845566601</v>
      </c>
      <c r="S2456">
        <v>4.9844152818555596</v>
      </c>
      <c r="T2456">
        <v>3.7383114613916701</v>
      </c>
      <c r="U2456">
        <v>11.214934384175001</v>
      </c>
      <c r="V2456" s="1">
        <v>43088.613749999997</v>
      </c>
      <c r="W2456" s="2">
        <v>43090</v>
      </c>
      <c r="X2456" t="s">
        <v>140</v>
      </c>
      <c r="Y2456">
        <v>135</v>
      </c>
      <c r="Z2456">
        <v>0</v>
      </c>
      <c r="AA2456">
        <v>0</v>
      </c>
      <c r="AB2456">
        <v>2</v>
      </c>
      <c r="AC2456" t="str">
        <f>X2456</f>
        <v>zh</v>
      </c>
    </row>
    <row r="2457" spans="1:29" hidden="1">
      <c r="A2457" t="s">
        <v>28</v>
      </c>
      <c r="B2457">
        <v>167</v>
      </c>
      <c r="C2457">
        <v>1.67</v>
      </c>
      <c r="D2457" t="s">
        <v>29</v>
      </c>
      <c r="E2457" t="s">
        <v>43</v>
      </c>
      <c r="F2457" t="s">
        <v>57</v>
      </c>
      <c r="G2457" t="s">
        <v>1936</v>
      </c>
      <c r="H2457" t="s">
        <v>1937</v>
      </c>
      <c r="I2457" s="1">
        <v>43090.061180555553</v>
      </c>
      <c r="J2457">
        <v>41.04</v>
      </c>
      <c r="K2457">
        <v>0</v>
      </c>
      <c r="L2457">
        <v>7.5369999999999999</v>
      </c>
      <c r="M2457">
        <v>33.503</v>
      </c>
      <c r="N2457">
        <v>8225909611314</v>
      </c>
      <c r="O2457" s="3">
        <v>4.9891139021942502E-12</v>
      </c>
      <c r="P2457">
        <v>15.477004493959001</v>
      </c>
      <c r="Q2457">
        <v>38</v>
      </c>
      <c r="R2457">
        <v>11.6077533704693</v>
      </c>
      <c r="S2457">
        <v>3.8692511234897702</v>
      </c>
      <c r="T2457">
        <v>2.90193834261733</v>
      </c>
      <c r="U2457">
        <v>8.7058150278519904</v>
      </c>
      <c r="V2457" s="1">
        <v>43088.603194444448</v>
      </c>
      <c r="W2457" s="2">
        <v>43090</v>
      </c>
      <c r="X2457" t="s">
        <v>35</v>
      </c>
      <c r="Y2457">
        <v>907</v>
      </c>
      <c r="Z2457">
        <v>32</v>
      </c>
      <c r="AA2457">
        <v>25</v>
      </c>
      <c r="AB2457">
        <v>13</v>
      </c>
    </row>
    <row r="2458" spans="1:29" hidden="1">
      <c r="A2458" t="s">
        <v>28</v>
      </c>
      <c r="B2458">
        <v>333</v>
      </c>
      <c r="C2458">
        <v>3.33</v>
      </c>
      <c r="D2458" t="s">
        <v>29</v>
      </c>
      <c r="E2458" t="s">
        <v>30</v>
      </c>
      <c r="F2458" t="s">
        <v>1938</v>
      </c>
      <c r="G2458" t="s">
        <v>82</v>
      </c>
      <c r="H2458" t="s">
        <v>1939</v>
      </c>
      <c r="I2458" s="1">
        <v>43090.060833333337</v>
      </c>
      <c r="J2458">
        <v>28.561</v>
      </c>
      <c r="K2458">
        <v>0</v>
      </c>
      <c r="L2458">
        <v>8.7050000000000001</v>
      </c>
      <c r="M2458">
        <v>19.856000000000002</v>
      </c>
      <c r="N2458">
        <v>5532064924370</v>
      </c>
      <c r="O2458" s="3">
        <v>5.1628099797206502E-12</v>
      </c>
      <c r="P2458">
        <v>28.027714127611901</v>
      </c>
      <c r="Q2458">
        <v>15</v>
      </c>
      <c r="R2458">
        <v>21.020785595708901</v>
      </c>
      <c r="S2458">
        <v>7.0069285319029699</v>
      </c>
      <c r="T2458">
        <v>5.2551963989272297</v>
      </c>
      <c r="U2458">
        <v>15.765589196781599</v>
      </c>
      <c r="V2458" s="1">
        <v>43088.551006944443</v>
      </c>
      <c r="W2458" s="2">
        <v>43090</v>
      </c>
      <c r="X2458" t="s">
        <v>33</v>
      </c>
      <c r="Y2458">
        <v>152</v>
      </c>
      <c r="Z2458">
        <v>0</v>
      </c>
      <c r="AA2458">
        <v>0</v>
      </c>
      <c r="AB2458">
        <v>3</v>
      </c>
    </row>
    <row r="2459" spans="1:29" hidden="1">
      <c r="A2459" t="s">
        <v>28</v>
      </c>
      <c r="B2459">
        <v>83</v>
      </c>
      <c r="C2459">
        <v>0.83</v>
      </c>
      <c r="D2459" t="s">
        <v>29</v>
      </c>
      <c r="E2459" t="s">
        <v>43</v>
      </c>
      <c r="F2459" t="s">
        <v>1940</v>
      </c>
      <c r="G2459" t="s">
        <v>381</v>
      </c>
      <c r="H2459" t="s">
        <v>1941</v>
      </c>
      <c r="I2459" s="1">
        <v>43090.060486111113</v>
      </c>
      <c r="J2459">
        <v>8.4860000000000007</v>
      </c>
      <c r="K2459">
        <v>0</v>
      </c>
      <c r="L2459">
        <v>2.4540000000000002</v>
      </c>
      <c r="M2459">
        <v>6.032</v>
      </c>
      <c r="N2459">
        <v>1657327649176</v>
      </c>
      <c r="O2459" s="3">
        <v>5.1202910928440201E-12</v>
      </c>
      <c r="P2459">
        <v>7.9419682340231503</v>
      </c>
      <c r="Q2459">
        <v>8</v>
      </c>
      <c r="R2459">
        <v>5.9564761755173601</v>
      </c>
      <c r="S2459">
        <v>1.98549205850578</v>
      </c>
      <c r="T2459">
        <v>1.48911904387934</v>
      </c>
      <c r="U2459">
        <v>4.4673571316380203</v>
      </c>
      <c r="V2459" s="1">
        <v>43088.693645833337</v>
      </c>
      <c r="W2459" s="2">
        <v>43090</v>
      </c>
      <c r="X2459" t="s">
        <v>35</v>
      </c>
      <c r="Y2459">
        <v>487</v>
      </c>
      <c r="Z2459">
        <v>10</v>
      </c>
      <c r="AA2459">
        <v>9</v>
      </c>
      <c r="AB2459">
        <v>3</v>
      </c>
    </row>
    <row r="2460" spans="1:29">
      <c r="A2460" t="s">
        <v>28</v>
      </c>
      <c r="B2460">
        <v>271</v>
      </c>
      <c r="C2460">
        <v>2.71</v>
      </c>
      <c r="D2460" t="s">
        <v>46</v>
      </c>
      <c r="E2460" t="s">
        <v>78</v>
      </c>
      <c r="F2460" t="s">
        <v>1466</v>
      </c>
      <c r="G2460" t="s">
        <v>517</v>
      </c>
      <c r="H2460" t="s">
        <v>1942</v>
      </c>
      <c r="I2460" s="1">
        <v>43090.06013888889</v>
      </c>
      <c r="J2460">
        <v>20.783999999999999</v>
      </c>
      <c r="K2460">
        <v>0</v>
      </c>
      <c r="L2460">
        <v>5.5229999999999997</v>
      </c>
      <c r="M2460">
        <v>15.260999999999999</v>
      </c>
      <c r="N2460">
        <v>4083443774853</v>
      </c>
      <c r="O2460" s="3">
        <v>5.0898215197656696E-12</v>
      </c>
      <c r="P2460">
        <v>19.736768913065902</v>
      </c>
      <c r="Q2460">
        <v>29</v>
      </c>
      <c r="R2460">
        <v>14.8025766847994</v>
      </c>
      <c r="S2460">
        <v>4.9341922282664799</v>
      </c>
      <c r="T2460">
        <v>3.7006441711998601</v>
      </c>
      <c r="U2460">
        <v>11.1019325135995</v>
      </c>
      <c r="V2460" s="1">
        <v>43088.657500000001</v>
      </c>
      <c r="W2460" s="2">
        <v>43090</v>
      </c>
      <c r="X2460" t="s">
        <v>108</v>
      </c>
      <c r="Y2460">
        <v>189</v>
      </c>
      <c r="Z2460">
        <v>0</v>
      </c>
      <c r="AA2460">
        <v>0</v>
      </c>
      <c r="AB2460">
        <v>5</v>
      </c>
      <c r="AC2460" t="str">
        <f>X2460</f>
        <v>zh-Hant</v>
      </c>
    </row>
    <row r="2461" spans="1:29" hidden="1">
      <c r="A2461" t="s">
        <v>28</v>
      </c>
      <c r="B2461">
        <v>229</v>
      </c>
      <c r="C2461">
        <v>2.29</v>
      </c>
      <c r="D2461" t="s">
        <v>29</v>
      </c>
      <c r="E2461" t="s">
        <v>47</v>
      </c>
      <c r="F2461" t="s">
        <v>351</v>
      </c>
      <c r="G2461" t="s">
        <v>191</v>
      </c>
      <c r="H2461" t="s">
        <v>1943</v>
      </c>
      <c r="I2461" s="1">
        <v>43090.059791666667</v>
      </c>
      <c r="J2461">
        <v>20.835000000000001</v>
      </c>
      <c r="K2461">
        <v>0</v>
      </c>
      <c r="L2461">
        <v>6.149</v>
      </c>
      <c r="M2461">
        <v>14.686</v>
      </c>
      <c r="N2461">
        <v>4063642748084</v>
      </c>
      <c r="O2461" s="3">
        <v>5.1271731526654603E-12</v>
      </c>
      <c r="P2461">
        <v>19.881607105172598</v>
      </c>
      <c r="Q2461">
        <v>15</v>
      </c>
      <c r="R2461">
        <v>14.911205328879401</v>
      </c>
      <c r="S2461">
        <v>4.9704017762931603</v>
      </c>
      <c r="T2461">
        <v>3.7278013322198702</v>
      </c>
      <c r="U2461">
        <v>11.183403996659599</v>
      </c>
      <c r="V2461" s="1">
        <v>43088.637777777774</v>
      </c>
      <c r="W2461" s="2">
        <v>43090</v>
      </c>
      <c r="X2461" t="s">
        <v>35</v>
      </c>
      <c r="Y2461">
        <v>922</v>
      </c>
      <c r="Z2461">
        <v>18</v>
      </c>
      <c r="AA2461">
        <v>42</v>
      </c>
      <c r="AB2461">
        <v>7</v>
      </c>
    </row>
    <row r="2462" spans="1:29" hidden="1">
      <c r="A2462" t="s">
        <v>28</v>
      </c>
      <c r="B2462">
        <v>83</v>
      </c>
      <c r="C2462">
        <v>0.83</v>
      </c>
      <c r="D2462" t="s">
        <v>29</v>
      </c>
      <c r="E2462" t="s">
        <v>43</v>
      </c>
      <c r="F2462" t="s">
        <v>48</v>
      </c>
      <c r="G2462" t="s">
        <v>359</v>
      </c>
      <c r="H2462" t="s">
        <v>1944</v>
      </c>
      <c r="I2462" s="1">
        <v>43090.059444444443</v>
      </c>
      <c r="J2462">
        <v>14.77</v>
      </c>
      <c r="K2462">
        <v>0</v>
      </c>
      <c r="L2462">
        <v>4.2859999999999996</v>
      </c>
      <c r="M2462">
        <v>10.484</v>
      </c>
      <c r="N2462">
        <v>2882913436111</v>
      </c>
      <c r="O2462" s="3">
        <v>5.1232894526047398E-12</v>
      </c>
      <c r="P2462">
        <v>7.94661892234185</v>
      </c>
      <c r="Q2462">
        <v>20</v>
      </c>
      <c r="R2462">
        <v>5.9599641917563897</v>
      </c>
      <c r="S2462">
        <v>1.98665473058546</v>
      </c>
      <c r="T2462">
        <v>1.4899910479390901</v>
      </c>
      <c r="U2462">
        <v>4.4699731438172901</v>
      </c>
      <c r="V2462" s="1">
        <v>43088.628368055557</v>
      </c>
      <c r="W2462" s="2">
        <v>43090</v>
      </c>
      <c r="X2462" t="s">
        <v>35</v>
      </c>
      <c r="Y2462">
        <v>129</v>
      </c>
      <c r="Z2462">
        <v>5</v>
      </c>
      <c r="AA2462">
        <v>5</v>
      </c>
      <c r="AB2462">
        <v>4</v>
      </c>
    </row>
    <row r="2463" spans="1:29">
      <c r="A2463" t="s">
        <v>28</v>
      </c>
      <c r="B2463">
        <v>271</v>
      </c>
      <c r="C2463">
        <v>2.71</v>
      </c>
      <c r="D2463" t="s">
        <v>29</v>
      </c>
      <c r="E2463" t="s">
        <v>78</v>
      </c>
      <c r="F2463" t="s">
        <v>1945</v>
      </c>
      <c r="G2463" t="s">
        <v>247</v>
      </c>
      <c r="H2463" t="s">
        <v>1946</v>
      </c>
      <c r="I2463" s="1">
        <v>43090.05909722222</v>
      </c>
      <c r="J2463">
        <v>20.341000000000001</v>
      </c>
      <c r="K2463">
        <v>0</v>
      </c>
      <c r="L2463">
        <v>5.7679999999999998</v>
      </c>
      <c r="M2463">
        <v>14.573</v>
      </c>
      <c r="N2463">
        <v>3976315880111</v>
      </c>
      <c r="O2463" s="3">
        <v>5.1155392612903201E-12</v>
      </c>
      <c r="P2463">
        <v>19.836494437716699</v>
      </c>
      <c r="Q2463">
        <v>13</v>
      </c>
      <c r="R2463">
        <v>14.8773708282875</v>
      </c>
      <c r="S2463">
        <v>4.9591236094291897</v>
      </c>
      <c r="T2463">
        <v>3.7193427070718901</v>
      </c>
      <c r="U2463">
        <v>11.158028121215599</v>
      </c>
      <c r="V2463" s="1">
        <v>43088.616284722222</v>
      </c>
      <c r="W2463" s="2">
        <v>43090</v>
      </c>
      <c r="X2463" t="s">
        <v>111</v>
      </c>
      <c r="Y2463">
        <v>2056</v>
      </c>
      <c r="Z2463">
        <v>0</v>
      </c>
      <c r="AA2463">
        <v>0</v>
      </c>
      <c r="AB2463">
        <v>2</v>
      </c>
      <c r="AC2463" t="s">
        <v>111</v>
      </c>
    </row>
    <row r="2464" spans="1:29">
      <c r="A2464" t="s">
        <v>28</v>
      </c>
      <c r="B2464">
        <v>271</v>
      </c>
      <c r="C2464">
        <v>2.71</v>
      </c>
      <c r="D2464" t="s">
        <v>29</v>
      </c>
      <c r="E2464" t="s">
        <v>78</v>
      </c>
      <c r="F2464" t="s">
        <v>163</v>
      </c>
      <c r="G2464" t="s">
        <v>284</v>
      </c>
      <c r="H2464" t="s">
        <v>1947</v>
      </c>
      <c r="I2464" s="1">
        <v>43090.058749999997</v>
      </c>
      <c r="J2464">
        <v>24.245000000000001</v>
      </c>
      <c r="K2464">
        <v>0</v>
      </c>
      <c r="L2464">
        <v>6.5140000000000002</v>
      </c>
      <c r="M2464">
        <v>17.731000000000002</v>
      </c>
      <c r="N2464">
        <v>4754539863843</v>
      </c>
      <c r="O2464" s="3">
        <v>5.0993367800692299E-12</v>
      </c>
      <c r="P2464">
        <v>19.773666178132999</v>
      </c>
      <c r="Q2464">
        <v>37</v>
      </c>
      <c r="R2464">
        <v>14.830249633599699</v>
      </c>
      <c r="S2464">
        <v>4.9434165445332496</v>
      </c>
      <c r="T2464">
        <v>3.7075624083999399</v>
      </c>
      <c r="U2464">
        <v>11.122687225199799</v>
      </c>
      <c r="V2464" s="1">
        <v>43088.607812499999</v>
      </c>
      <c r="W2464" s="2">
        <v>43090</v>
      </c>
      <c r="X2464" t="s">
        <v>143</v>
      </c>
      <c r="Y2464">
        <v>2687</v>
      </c>
      <c r="Z2464">
        <v>0</v>
      </c>
      <c r="AA2464">
        <v>0</v>
      </c>
      <c r="AB2464">
        <v>3</v>
      </c>
      <c r="AC2464" t="s">
        <v>143</v>
      </c>
    </row>
    <row r="2465" spans="1:29" hidden="1">
      <c r="A2465" t="s">
        <v>28</v>
      </c>
      <c r="B2465">
        <v>208</v>
      </c>
      <c r="C2465">
        <v>2.08</v>
      </c>
      <c r="D2465" t="s">
        <v>29</v>
      </c>
      <c r="E2465" t="s">
        <v>113</v>
      </c>
      <c r="F2465" t="s">
        <v>57</v>
      </c>
      <c r="G2465" t="s">
        <v>1829</v>
      </c>
      <c r="H2465" t="s">
        <v>1948</v>
      </c>
      <c r="I2465" s="1">
        <v>43090.05840277778</v>
      </c>
      <c r="J2465">
        <v>17.571000000000002</v>
      </c>
      <c r="K2465">
        <v>0</v>
      </c>
      <c r="L2465">
        <v>4.952</v>
      </c>
      <c r="M2465">
        <v>12.619</v>
      </c>
      <c r="N2465">
        <v>3424771625604</v>
      </c>
      <c r="O2465" s="3">
        <v>5.1305610770181302E-12</v>
      </c>
      <c r="P2465">
        <v>15.915795550512</v>
      </c>
      <c r="Q2465">
        <v>20</v>
      </c>
      <c r="R2465">
        <v>11.936846662883999</v>
      </c>
      <c r="S2465">
        <v>3.9789488876280199</v>
      </c>
      <c r="T2465">
        <v>2.98421166572101</v>
      </c>
      <c r="U2465">
        <v>8.9526349971630399</v>
      </c>
      <c r="V2465" s="1">
        <v>43088.55190972222</v>
      </c>
      <c r="W2465" s="2">
        <v>43090</v>
      </c>
      <c r="X2465" t="s">
        <v>35</v>
      </c>
      <c r="Y2465">
        <v>196</v>
      </c>
      <c r="Z2465">
        <v>9</v>
      </c>
      <c r="AA2465">
        <v>4</v>
      </c>
      <c r="AB2465">
        <v>3</v>
      </c>
    </row>
    <row r="2466" spans="1:29" hidden="1">
      <c r="A2466" t="s">
        <v>28</v>
      </c>
      <c r="B2466">
        <v>500</v>
      </c>
      <c r="C2466">
        <v>5</v>
      </c>
      <c r="D2466" t="s">
        <v>29</v>
      </c>
      <c r="E2466" t="s">
        <v>69</v>
      </c>
      <c r="F2466" t="s">
        <v>116</v>
      </c>
      <c r="G2466" t="s">
        <v>117</v>
      </c>
      <c r="H2466" t="s">
        <v>1949</v>
      </c>
      <c r="I2466" s="1">
        <v>43090.058055555557</v>
      </c>
      <c r="J2466">
        <v>72.992000000000004</v>
      </c>
      <c r="K2466">
        <v>0</v>
      </c>
      <c r="L2466">
        <v>20.314</v>
      </c>
      <c r="M2466">
        <v>52.677999999999997</v>
      </c>
      <c r="N2466">
        <v>14237046210978</v>
      </c>
      <c r="O2466" s="3">
        <v>5.1269061656705702E-12</v>
      </c>
      <c r="P2466">
        <v>39.761143622766703</v>
      </c>
      <c r="Q2466">
        <v>130</v>
      </c>
      <c r="R2466">
        <v>29.820857717075</v>
      </c>
      <c r="S2466">
        <v>9.9402859056916792</v>
      </c>
      <c r="T2466">
        <v>7.4552144292687599</v>
      </c>
      <c r="U2466">
        <v>22.3656432878063</v>
      </c>
      <c r="V2466" s="1">
        <v>43088.532812500001</v>
      </c>
      <c r="W2466" s="2">
        <v>43090</v>
      </c>
      <c r="X2466" t="s">
        <v>35</v>
      </c>
      <c r="Y2466">
        <v>1117</v>
      </c>
      <c r="Z2466">
        <v>53</v>
      </c>
      <c r="AA2466">
        <v>39</v>
      </c>
      <c r="AB2466">
        <v>27</v>
      </c>
    </row>
    <row r="2467" spans="1:29">
      <c r="A2467" t="s">
        <v>28</v>
      </c>
      <c r="B2467">
        <v>271</v>
      </c>
      <c r="C2467">
        <v>2.71</v>
      </c>
      <c r="D2467" t="s">
        <v>29</v>
      </c>
      <c r="E2467" t="s">
        <v>78</v>
      </c>
      <c r="F2467" t="s">
        <v>1950</v>
      </c>
      <c r="G2467" t="s">
        <v>102</v>
      </c>
      <c r="H2467" t="s">
        <v>1951</v>
      </c>
      <c r="I2467" s="1">
        <v>43090.057708333334</v>
      </c>
      <c r="J2467">
        <v>31.824000000000002</v>
      </c>
      <c r="K2467">
        <v>0</v>
      </c>
      <c r="L2467">
        <v>8.9179999999999993</v>
      </c>
      <c r="M2467">
        <v>22.905999999999999</v>
      </c>
      <c r="N2467">
        <v>6230473999575</v>
      </c>
      <c r="O2467" s="3">
        <v>5.1077975772261901E-12</v>
      </c>
      <c r="P2467">
        <v>19.806474558084801</v>
      </c>
      <c r="Q2467">
        <v>32</v>
      </c>
      <c r="R2467">
        <v>14.854855918563601</v>
      </c>
      <c r="S2467">
        <v>4.9516186395212003</v>
      </c>
      <c r="T2467">
        <v>3.7137139796409002</v>
      </c>
      <c r="U2467">
        <v>11.141141938922701</v>
      </c>
      <c r="V2467" s="1">
        <v>43088.699513888889</v>
      </c>
      <c r="W2467" s="2">
        <v>43090</v>
      </c>
      <c r="X2467" t="s">
        <v>35</v>
      </c>
      <c r="Y2467">
        <v>81</v>
      </c>
      <c r="Z2467">
        <v>17</v>
      </c>
      <c r="AA2467">
        <v>0</v>
      </c>
      <c r="AB2467">
        <v>4</v>
      </c>
      <c r="AC2467" t="s">
        <v>111</v>
      </c>
    </row>
    <row r="2468" spans="1:29">
      <c r="A2468" t="s">
        <v>28</v>
      </c>
      <c r="B2468">
        <v>271</v>
      </c>
      <c r="C2468">
        <v>2.71</v>
      </c>
      <c r="D2468" t="s">
        <v>29</v>
      </c>
      <c r="E2468" t="s">
        <v>78</v>
      </c>
      <c r="F2468" t="s">
        <v>1785</v>
      </c>
      <c r="G2468" t="s">
        <v>107</v>
      </c>
      <c r="H2468" t="s">
        <v>1952</v>
      </c>
      <c r="I2468" s="1">
        <v>43090.05736111111</v>
      </c>
      <c r="J2468">
        <v>20.443999999999999</v>
      </c>
      <c r="K2468">
        <v>0</v>
      </c>
      <c r="L2468">
        <v>6.1779999999999999</v>
      </c>
      <c r="M2468">
        <v>14.266</v>
      </c>
      <c r="N2468">
        <v>3980013311913</v>
      </c>
      <c r="O2468" s="3">
        <v>5.1366662364688301E-12</v>
      </c>
      <c r="P2468">
        <v>19.918418376564301</v>
      </c>
      <c r="Q2468">
        <v>7</v>
      </c>
      <c r="R2468">
        <v>14.9388137824232</v>
      </c>
      <c r="S2468">
        <v>4.9796045941410796</v>
      </c>
      <c r="T2468">
        <v>3.7347034456058101</v>
      </c>
      <c r="U2468">
        <v>11.204110336817401</v>
      </c>
      <c r="V2468" s="1">
        <v>43088.684965277775</v>
      </c>
      <c r="W2468" s="2">
        <v>43090</v>
      </c>
      <c r="X2468" t="s">
        <v>140</v>
      </c>
      <c r="Y2468">
        <v>345</v>
      </c>
      <c r="Z2468">
        <v>0</v>
      </c>
      <c r="AA2468">
        <v>0</v>
      </c>
      <c r="AB2468">
        <v>2</v>
      </c>
      <c r="AC2468" t="str">
        <f>X2468</f>
        <v>zh</v>
      </c>
    </row>
    <row r="2469" spans="1:29" hidden="1">
      <c r="A2469" t="s">
        <v>28</v>
      </c>
      <c r="B2469">
        <v>333</v>
      </c>
      <c r="C2469">
        <v>3.33</v>
      </c>
      <c r="D2469" t="s">
        <v>29</v>
      </c>
      <c r="E2469" t="s">
        <v>30</v>
      </c>
      <c r="F2469" t="s">
        <v>81</v>
      </c>
      <c r="G2469" t="s">
        <v>82</v>
      </c>
      <c r="H2469" t="s">
        <v>1953</v>
      </c>
      <c r="I2469" s="1">
        <v>43090.057013888887</v>
      </c>
      <c r="J2469">
        <v>28.361000000000001</v>
      </c>
      <c r="K2469">
        <v>0</v>
      </c>
      <c r="L2469">
        <v>8.4939999999999998</v>
      </c>
      <c r="M2469">
        <v>19.867000000000001</v>
      </c>
      <c r="N2469">
        <v>5522707907827</v>
      </c>
      <c r="O2469" s="3">
        <v>5.1353431094564398E-12</v>
      </c>
      <c r="P2469">
        <v>27.878602773374698</v>
      </c>
      <c r="Q2469">
        <v>10</v>
      </c>
      <c r="R2469">
        <v>20.908952080031</v>
      </c>
      <c r="S2469">
        <v>6.9696506933436799</v>
      </c>
      <c r="T2469">
        <v>5.2272380200077597</v>
      </c>
      <c r="U2469">
        <v>15.6817140600232</v>
      </c>
      <c r="V2469" s="1">
        <v>43088.652743055558</v>
      </c>
      <c r="W2469" s="2">
        <v>43090</v>
      </c>
      <c r="X2469" t="s">
        <v>35</v>
      </c>
      <c r="Y2469">
        <v>131</v>
      </c>
      <c r="Z2469">
        <v>40</v>
      </c>
      <c r="AA2469">
        <v>0</v>
      </c>
      <c r="AB2469">
        <v>3</v>
      </c>
    </row>
    <row r="2470" spans="1:29">
      <c r="A2470" t="s">
        <v>28</v>
      </c>
      <c r="B2470">
        <v>271</v>
      </c>
      <c r="C2470">
        <v>2.71</v>
      </c>
      <c r="D2470" t="s">
        <v>29</v>
      </c>
      <c r="E2470" t="s">
        <v>78</v>
      </c>
      <c r="F2470" t="s">
        <v>385</v>
      </c>
      <c r="G2470" t="s">
        <v>347</v>
      </c>
      <c r="H2470" t="s">
        <v>1954</v>
      </c>
      <c r="I2470" s="1">
        <v>43090.056666666664</v>
      </c>
      <c r="J2470">
        <v>20.215</v>
      </c>
      <c r="K2470">
        <v>0</v>
      </c>
      <c r="L2470">
        <v>6.0330000000000004</v>
      </c>
      <c r="M2470">
        <v>14.182</v>
      </c>
      <c r="N2470">
        <v>3939297208566</v>
      </c>
      <c r="O2470" s="3">
        <v>5.1316260057866302E-12</v>
      </c>
      <c r="P2470">
        <v>19.898873905730401</v>
      </c>
      <c r="Q2470">
        <v>8</v>
      </c>
      <c r="R2470">
        <v>14.9241554292978</v>
      </c>
      <c r="S2470">
        <v>4.9747184764326002</v>
      </c>
      <c r="T2470">
        <v>3.73103885732445</v>
      </c>
      <c r="U2470">
        <v>11.193116571973301</v>
      </c>
      <c r="V2470" s="1">
        <v>43088.632916666669</v>
      </c>
      <c r="W2470" s="2">
        <v>43090</v>
      </c>
      <c r="X2470" t="s">
        <v>35</v>
      </c>
      <c r="Y2470">
        <v>134</v>
      </c>
      <c r="Z2470">
        <v>14</v>
      </c>
      <c r="AA2470">
        <v>0</v>
      </c>
      <c r="AB2470">
        <v>3</v>
      </c>
      <c r="AC2470" t="s">
        <v>215</v>
      </c>
    </row>
    <row r="2471" spans="1:29" hidden="1">
      <c r="A2471" t="s">
        <v>28</v>
      </c>
      <c r="B2471">
        <v>208</v>
      </c>
      <c r="C2471">
        <v>2.08</v>
      </c>
      <c r="D2471" t="s">
        <v>29</v>
      </c>
      <c r="E2471" t="s">
        <v>113</v>
      </c>
      <c r="F2471" t="s">
        <v>116</v>
      </c>
      <c r="G2471" t="s">
        <v>181</v>
      </c>
      <c r="H2471" t="s">
        <v>1955</v>
      </c>
      <c r="I2471" s="1">
        <v>43090.056319444448</v>
      </c>
      <c r="J2471">
        <v>28.027000000000001</v>
      </c>
      <c r="K2471">
        <v>0</v>
      </c>
      <c r="L2471">
        <v>7.2850000000000001</v>
      </c>
      <c r="M2471">
        <v>20.742000000000001</v>
      </c>
      <c r="N2471">
        <v>5514522231459</v>
      </c>
      <c r="O2471" s="3">
        <v>5.0823985875173003E-12</v>
      </c>
      <c r="P2471">
        <v>15.766388044277999</v>
      </c>
      <c r="Q2471">
        <v>84</v>
      </c>
      <c r="R2471">
        <v>11.8247910332085</v>
      </c>
      <c r="S2471">
        <v>3.9415970110694998</v>
      </c>
      <c r="T2471">
        <v>2.9561977583021202</v>
      </c>
      <c r="U2471">
        <v>8.8685932749063792</v>
      </c>
      <c r="V2471" s="1">
        <v>43088.626909722225</v>
      </c>
      <c r="W2471" s="2">
        <v>43090</v>
      </c>
      <c r="X2471" t="s">
        <v>35</v>
      </c>
      <c r="Y2471">
        <v>114</v>
      </c>
      <c r="Z2471">
        <v>7</v>
      </c>
      <c r="AA2471">
        <v>3</v>
      </c>
      <c r="AB2471">
        <v>12</v>
      </c>
    </row>
    <row r="2472" spans="1:29">
      <c r="A2472" t="s">
        <v>28</v>
      </c>
      <c r="B2472">
        <v>271</v>
      </c>
      <c r="C2472">
        <v>2.71</v>
      </c>
      <c r="D2472" t="s">
        <v>29</v>
      </c>
      <c r="E2472" t="s">
        <v>78</v>
      </c>
      <c r="F2472" t="s">
        <v>398</v>
      </c>
      <c r="G2472" t="s">
        <v>85</v>
      </c>
      <c r="H2472" t="s">
        <v>1437</v>
      </c>
      <c r="I2472" s="1">
        <v>43090.055972222224</v>
      </c>
      <c r="J2472">
        <v>23.437000000000001</v>
      </c>
      <c r="K2472">
        <v>0</v>
      </c>
      <c r="L2472">
        <v>6.6559999999999997</v>
      </c>
      <c r="M2472">
        <v>16.780999999999999</v>
      </c>
      <c r="N2472">
        <v>4580612725173</v>
      </c>
      <c r="O2472" s="3">
        <v>5.1165644000420997E-12</v>
      </c>
      <c r="P2472">
        <v>19.840469611810601</v>
      </c>
      <c r="Q2472">
        <v>19</v>
      </c>
      <c r="R2472">
        <v>14.8803522088579</v>
      </c>
      <c r="S2472">
        <v>4.9601174029526502</v>
      </c>
      <c r="T2472">
        <v>3.7200880522144901</v>
      </c>
      <c r="U2472">
        <v>11.1602641566434</v>
      </c>
      <c r="V2472" s="1">
        <v>43088.616215277776</v>
      </c>
      <c r="W2472" s="2">
        <v>43090</v>
      </c>
      <c r="X2472" t="s">
        <v>35</v>
      </c>
      <c r="Y2472">
        <v>105</v>
      </c>
      <c r="Z2472">
        <v>15</v>
      </c>
      <c r="AA2472">
        <v>1</v>
      </c>
      <c r="AB2472">
        <v>3</v>
      </c>
      <c r="AC2472" t="s">
        <v>111</v>
      </c>
    </row>
    <row r="2473" spans="1:29">
      <c r="A2473" t="s">
        <v>28</v>
      </c>
      <c r="B2473">
        <v>271</v>
      </c>
      <c r="C2473">
        <v>2.71</v>
      </c>
      <c r="D2473" t="s">
        <v>29</v>
      </c>
      <c r="E2473" t="s">
        <v>78</v>
      </c>
      <c r="F2473" t="s">
        <v>740</v>
      </c>
      <c r="G2473" t="s">
        <v>95</v>
      </c>
      <c r="H2473" t="s">
        <v>1956</v>
      </c>
      <c r="I2473" s="1">
        <v>43090.055625000001</v>
      </c>
      <c r="J2473">
        <v>20.117999999999999</v>
      </c>
      <c r="K2473">
        <v>0</v>
      </c>
      <c r="L2473">
        <v>6.02</v>
      </c>
      <c r="M2473">
        <v>14.098000000000001</v>
      </c>
      <c r="N2473">
        <v>3912554186624</v>
      </c>
      <c r="O2473" s="3">
        <v>5.1419096171953797E-12</v>
      </c>
      <c r="P2473">
        <v>19.938750601048302</v>
      </c>
      <c r="Q2473">
        <v>13</v>
      </c>
      <c r="R2473">
        <v>14.9540629507862</v>
      </c>
      <c r="S2473">
        <v>4.9846876502620701</v>
      </c>
      <c r="T2473">
        <v>3.7385157376965501</v>
      </c>
      <c r="U2473">
        <v>11.2155472130896</v>
      </c>
      <c r="V2473" s="1">
        <v>43088.605381944442</v>
      </c>
      <c r="W2473" s="2">
        <v>43090</v>
      </c>
      <c r="X2473" t="s">
        <v>111</v>
      </c>
      <c r="Y2473">
        <v>1800</v>
      </c>
      <c r="Z2473">
        <v>0</v>
      </c>
      <c r="AA2473">
        <v>0</v>
      </c>
      <c r="AB2473">
        <v>4</v>
      </c>
      <c r="AC2473" t="s">
        <v>111</v>
      </c>
    </row>
    <row r="2474" spans="1:29" hidden="1">
      <c r="A2474" t="s">
        <v>28</v>
      </c>
      <c r="B2474">
        <v>229</v>
      </c>
      <c r="C2474">
        <v>2.29</v>
      </c>
      <c r="D2474" t="s">
        <v>29</v>
      </c>
      <c r="E2474" t="s">
        <v>47</v>
      </c>
      <c r="F2474" t="s">
        <v>50</v>
      </c>
      <c r="G2474" t="s">
        <v>960</v>
      </c>
      <c r="H2474" t="s">
        <v>1957</v>
      </c>
      <c r="I2474" s="1">
        <v>43090.055277777778</v>
      </c>
      <c r="J2474">
        <v>20.49</v>
      </c>
      <c r="K2474">
        <v>0</v>
      </c>
      <c r="L2474">
        <v>6.2119999999999997</v>
      </c>
      <c r="M2474">
        <v>14.278</v>
      </c>
      <c r="N2474">
        <v>3970811494843</v>
      </c>
      <c r="O2474" s="3">
        <v>5.1601542975814596E-12</v>
      </c>
      <c r="P2474">
        <v>20.009497883497101</v>
      </c>
      <c r="Q2474">
        <v>9</v>
      </c>
      <c r="R2474">
        <v>15.0071234126228</v>
      </c>
      <c r="S2474">
        <v>5.0023744708742797</v>
      </c>
      <c r="T2474">
        <v>3.7517808531557</v>
      </c>
      <c r="U2474">
        <v>11.255342559467101</v>
      </c>
      <c r="V2474" s="1">
        <v>43088.551874999997</v>
      </c>
      <c r="W2474" s="2">
        <v>43090</v>
      </c>
      <c r="X2474" t="s">
        <v>35</v>
      </c>
      <c r="Y2474">
        <v>634</v>
      </c>
      <c r="Z2474">
        <v>15</v>
      </c>
      <c r="AA2474">
        <v>27</v>
      </c>
      <c r="AB2474">
        <v>3</v>
      </c>
    </row>
    <row r="2475" spans="1:29">
      <c r="A2475" t="s">
        <v>28</v>
      </c>
      <c r="B2475">
        <v>271</v>
      </c>
      <c r="C2475">
        <v>2.71</v>
      </c>
      <c r="D2475" t="s">
        <v>29</v>
      </c>
      <c r="E2475" t="s">
        <v>78</v>
      </c>
      <c r="F2475" t="s">
        <v>278</v>
      </c>
      <c r="G2475" t="s">
        <v>279</v>
      </c>
      <c r="H2475" t="s">
        <v>1958</v>
      </c>
      <c r="I2475" s="1">
        <v>43090.054930555554</v>
      </c>
      <c r="J2475">
        <v>20.37</v>
      </c>
      <c r="K2475">
        <v>0</v>
      </c>
      <c r="L2475">
        <v>6.056</v>
      </c>
      <c r="M2475">
        <v>14.314</v>
      </c>
      <c r="N2475">
        <v>3968757074270</v>
      </c>
      <c r="O2475" s="3">
        <v>5.1325892763912197E-12</v>
      </c>
      <c r="P2475">
        <v>19.9026091740987</v>
      </c>
      <c r="Q2475">
        <v>31</v>
      </c>
      <c r="R2475">
        <v>14.926956880574</v>
      </c>
      <c r="S2475">
        <v>4.9756522935246901</v>
      </c>
      <c r="T2475">
        <v>3.73173922014352</v>
      </c>
      <c r="U2475">
        <v>11.195217660430499</v>
      </c>
      <c r="V2475" s="1">
        <v>43088.648333333331</v>
      </c>
      <c r="W2475" s="2">
        <v>43090</v>
      </c>
      <c r="X2475" t="s">
        <v>111</v>
      </c>
      <c r="Y2475">
        <v>5859</v>
      </c>
      <c r="Z2475">
        <v>0</v>
      </c>
      <c r="AA2475">
        <v>0</v>
      </c>
      <c r="AB2475">
        <v>10</v>
      </c>
      <c r="AC2475" t="s">
        <v>111</v>
      </c>
    </row>
    <row r="2476" spans="1:29" hidden="1">
      <c r="A2476" t="s">
        <v>28</v>
      </c>
      <c r="B2476">
        <v>375</v>
      </c>
      <c r="C2476">
        <v>3.75</v>
      </c>
      <c r="D2476" t="s">
        <v>29</v>
      </c>
      <c r="E2476" t="s">
        <v>38</v>
      </c>
      <c r="F2476" t="s">
        <v>790</v>
      </c>
      <c r="G2476" t="s">
        <v>639</v>
      </c>
      <c r="H2476" t="s">
        <v>1959</v>
      </c>
      <c r="I2476" s="1">
        <v>43090.054583333331</v>
      </c>
      <c r="J2476">
        <v>40.871000000000002</v>
      </c>
      <c r="K2476">
        <v>0</v>
      </c>
      <c r="L2476">
        <v>12.074999999999999</v>
      </c>
      <c r="M2476">
        <v>28.795999999999999</v>
      </c>
      <c r="N2476">
        <v>7965887454155</v>
      </c>
      <c r="O2476" s="3">
        <v>5.1307528803563097E-12</v>
      </c>
      <c r="P2476">
        <v>27.853683469835701</v>
      </c>
      <c r="Q2476">
        <v>27</v>
      </c>
      <c r="R2476">
        <v>20.890262602376801</v>
      </c>
      <c r="S2476">
        <v>6.9634208674589404</v>
      </c>
      <c r="T2476">
        <v>5.2225656505942002</v>
      </c>
      <c r="U2476">
        <v>15.667696951782601</v>
      </c>
      <c r="V2476" s="1">
        <v>43088.629374999997</v>
      </c>
      <c r="W2476" s="2">
        <v>43090</v>
      </c>
      <c r="X2476" t="s">
        <v>35</v>
      </c>
      <c r="Y2476">
        <v>454</v>
      </c>
      <c r="Z2476">
        <v>28</v>
      </c>
      <c r="AA2476">
        <v>10</v>
      </c>
      <c r="AB2476">
        <v>4</v>
      </c>
    </row>
    <row r="2477" spans="1:29">
      <c r="A2477" t="s">
        <v>28</v>
      </c>
      <c r="B2477">
        <v>271</v>
      </c>
      <c r="C2477">
        <v>2.71</v>
      </c>
      <c r="D2477" t="s">
        <v>29</v>
      </c>
      <c r="E2477" t="s">
        <v>78</v>
      </c>
      <c r="F2477" t="s">
        <v>257</v>
      </c>
      <c r="G2477" t="s">
        <v>595</v>
      </c>
      <c r="H2477" t="s">
        <v>1960</v>
      </c>
      <c r="I2477" s="1">
        <v>43090.054236111115</v>
      </c>
      <c r="J2477">
        <v>24.013999999999999</v>
      </c>
      <c r="K2477">
        <v>0</v>
      </c>
      <c r="L2477">
        <v>7.1980000000000004</v>
      </c>
      <c r="M2477">
        <v>16.815999999999999</v>
      </c>
      <c r="N2477">
        <v>4674604558236</v>
      </c>
      <c r="O2477" s="3">
        <v>5.1371190227611198E-12</v>
      </c>
      <c r="P2477">
        <v>23.904208971752599</v>
      </c>
      <c r="Q2477">
        <v>7</v>
      </c>
      <c r="R2477">
        <v>17.9281567288144</v>
      </c>
      <c r="S2477">
        <v>5.9760522429381604</v>
      </c>
      <c r="T2477">
        <v>4.4820391822036196</v>
      </c>
      <c r="U2477">
        <v>13.4461175466108</v>
      </c>
      <c r="V2477" s="1">
        <v>43088.623437499999</v>
      </c>
      <c r="W2477" s="2">
        <v>43090</v>
      </c>
      <c r="X2477" t="s">
        <v>35</v>
      </c>
      <c r="Y2477">
        <v>105</v>
      </c>
      <c r="Z2477">
        <v>10</v>
      </c>
      <c r="AA2477">
        <v>3</v>
      </c>
      <c r="AB2477">
        <v>6</v>
      </c>
      <c r="AC2477" t="s">
        <v>111</v>
      </c>
    </row>
    <row r="2478" spans="1:29">
      <c r="A2478" t="s">
        <v>28</v>
      </c>
      <c r="B2478">
        <v>271</v>
      </c>
      <c r="C2478">
        <v>2.71</v>
      </c>
      <c r="D2478" t="s">
        <v>29</v>
      </c>
      <c r="E2478" t="s">
        <v>78</v>
      </c>
      <c r="F2478" t="s">
        <v>1961</v>
      </c>
      <c r="G2478" t="s">
        <v>290</v>
      </c>
      <c r="H2478" t="s">
        <v>1962</v>
      </c>
      <c r="I2478" s="1">
        <v>43090.053888888891</v>
      </c>
      <c r="J2478">
        <v>23.963000000000001</v>
      </c>
      <c r="K2478">
        <v>0</v>
      </c>
      <c r="L2478">
        <v>7.1749999999999998</v>
      </c>
      <c r="M2478">
        <v>16.788</v>
      </c>
      <c r="N2478">
        <v>4660749191844</v>
      </c>
      <c r="O2478" s="3">
        <v>5.1414480834827204E-12</v>
      </c>
      <c r="P2478">
        <v>23.9243530976103</v>
      </c>
      <c r="Q2478">
        <v>5</v>
      </c>
      <c r="R2478">
        <v>17.943264823207699</v>
      </c>
      <c r="S2478">
        <v>5.9810882744025902</v>
      </c>
      <c r="T2478">
        <v>4.4858162058019397</v>
      </c>
      <c r="U2478">
        <v>13.457448617405801</v>
      </c>
      <c r="V2478" s="1">
        <v>43088.610208333332</v>
      </c>
      <c r="W2478" s="2">
        <v>43090</v>
      </c>
      <c r="X2478" t="s">
        <v>111</v>
      </c>
      <c r="Y2478">
        <v>1001</v>
      </c>
      <c r="Z2478">
        <v>0</v>
      </c>
      <c r="AA2478">
        <v>0</v>
      </c>
      <c r="AB2478">
        <v>2</v>
      </c>
      <c r="AC2478" t="s">
        <v>111</v>
      </c>
    </row>
    <row r="2479" spans="1:29" hidden="1">
      <c r="A2479" t="s">
        <v>28</v>
      </c>
      <c r="B2479">
        <v>229</v>
      </c>
      <c r="C2479">
        <v>2.29</v>
      </c>
      <c r="D2479" t="s">
        <v>29</v>
      </c>
      <c r="E2479" t="s">
        <v>47</v>
      </c>
      <c r="F2479" t="s">
        <v>1963</v>
      </c>
      <c r="G2479" t="s">
        <v>963</v>
      </c>
      <c r="H2479" t="s">
        <v>1964</v>
      </c>
      <c r="I2479" s="1">
        <v>43090.053541666668</v>
      </c>
      <c r="J2479">
        <v>20.943999999999999</v>
      </c>
      <c r="K2479">
        <v>0</v>
      </c>
      <c r="L2479">
        <v>5.915</v>
      </c>
      <c r="M2479">
        <v>15.029</v>
      </c>
      <c r="N2479">
        <v>4094444150622</v>
      </c>
      <c r="O2479" s="3">
        <v>5.1152242476718898E-12</v>
      </c>
      <c r="P2479">
        <v>19.835272911388699</v>
      </c>
      <c r="Q2479">
        <v>10</v>
      </c>
      <c r="R2479">
        <v>14.8764546835415</v>
      </c>
      <c r="S2479">
        <v>4.9588182278471802</v>
      </c>
      <c r="T2479">
        <v>3.7191136708853798</v>
      </c>
      <c r="U2479">
        <v>11.157341012656101</v>
      </c>
      <c r="V2479" s="1">
        <v>43088.595625000002</v>
      </c>
      <c r="W2479" s="2">
        <v>43090</v>
      </c>
      <c r="X2479" t="s">
        <v>35</v>
      </c>
      <c r="Y2479">
        <v>275</v>
      </c>
      <c r="Z2479">
        <v>18</v>
      </c>
      <c r="AA2479">
        <v>3</v>
      </c>
      <c r="AB2479">
        <v>4</v>
      </c>
    </row>
    <row r="2480" spans="1:29">
      <c r="A2480" t="s">
        <v>28</v>
      </c>
      <c r="B2480">
        <v>271</v>
      </c>
      <c r="C2480">
        <v>2.71</v>
      </c>
      <c r="D2480" t="s">
        <v>29</v>
      </c>
      <c r="E2480" t="s">
        <v>78</v>
      </c>
      <c r="F2480" t="s">
        <v>1965</v>
      </c>
      <c r="G2480" t="s">
        <v>282</v>
      </c>
      <c r="H2480" t="s">
        <v>1966</v>
      </c>
      <c r="I2480" s="1">
        <v>43090.053194444445</v>
      </c>
      <c r="J2480">
        <v>24.082999999999998</v>
      </c>
      <c r="K2480">
        <v>0</v>
      </c>
      <c r="L2480">
        <v>7.3520000000000003</v>
      </c>
      <c r="M2480">
        <v>16.731000000000002</v>
      </c>
      <c r="N2480">
        <v>4663917299602</v>
      </c>
      <c r="O2480" s="3">
        <v>5.1636850426261002E-12</v>
      </c>
      <c r="P2480">
        <v>24.027826837639399</v>
      </c>
      <c r="Q2480">
        <v>9</v>
      </c>
      <c r="R2480">
        <v>18.0208701282296</v>
      </c>
      <c r="S2480">
        <v>6.0069567094098701</v>
      </c>
      <c r="T2480">
        <v>4.5052175320573999</v>
      </c>
      <c r="U2480">
        <v>13.515652596172201</v>
      </c>
      <c r="V2480" s="1">
        <v>43088.540173611109</v>
      </c>
      <c r="W2480" s="2">
        <v>43090</v>
      </c>
      <c r="X2480" t="s">
        <v>35</v>
      </c>
      <c r="Y2480">
        <v>2984</v>
      </c>
      <c r="Z2480">
        <v>335</v>
      </c>
      <c r="AA2480">
        <v>201</v>
      </c>
      <c r="AB2480">
        <v>2</v>
      </c>
      <c r="AC2480" t="s">
        <v>111</v>
      </c>
    </row>
    <row r="2481" spans="1:29" hidden="1">
      <c r="A2481" t="s">
        <v>28</v>
      </c>
      <c r="B2481">
        <v>83</v>
      </c>
      <c r="C2481">
        <v>0.83</v>
      </c>
      <c r="D2481" t="s">
        <v>29</v>
      </c>
      <c r="E2481" t="s">
        <v>43</v>
      </c>
      <c r="F2481" t="s">
        <v>57</v>
      </c>
      <c r="G2481" t="s">
        <v>1967</v>
      </c>
      <c r="H2481" t="s">
        <v>1968</v>
      </c>
      <c r="I2481" s="1">
        <v>43090.052847222221</v>
      </c>
      <c r="J2481">
        <v>8.4730000000000008</v>
      </c>
      <c r="K2481">
        <v>0</v>
      </c>
      <c r="L2481">
        <v>2.4900000000000002</v>
      </c>
      <c r="M2481">
        <v>5.9829999999999997</v>
      </c>
      <c r="N2481">
        <v>1645159044534</v>
      </c>
      <c r="O2481" s="3">
        <v>5.1502619325173001E-12</v>
      </c>
      <c r="P2481">
        <v>7.9884553286660402</v>
      </c>
      <c r="Q2481">
        <v>13</v>
      </c>
      <c r="R2481">
        <v>5.9913414964995297</v>
      </c>
      <c r="S2481">
        <v>1.9971138321665101</v>
      </c>
      <c r="T2481">
        <v>1.49783537412488</v>
      </c>
      <c r="U2481">
        <v>4.49350612237465</v>
      </c>
      <c r="V2481" s="1">
        <v>43088.499548611115</v>
      </c>
      <c r="W2481" s="2">
        <v>43090</v>
      </c>
      <c r="X2481" t="s">
        <v>35</v>
      </c>
      <c r="Y2481">
        <v>317</v>
      </c>
      <c r="Z2481">
        <v>7</v>
      </c>
      <c r="AA2481">
        <v>17</v>
      </c>
      <c r="AB2481">
        <v>4</v>
      </c>
    </row>
    <row r="2482" spans="1:29" hidden="1">
      <c r="A2482" t="s">
        <v>28</v>
      </c>
      <c r="B2482">
        <v>83</v>
      </c>
      <c r="C2482">
        <v>0.83</v>
      </c>
      <c r="D2482" t="s">
        <v>29</v>
      </c>
      <c r="E2482" t="s">
        <v>43</v>
      </c>
      <c r="F2482" t="s">
        <v>237</v>
      </c>
      <c r="G2482" t="s">
        <v>232</v>
      </c>
      <c r="H2482" t="s">
        <v>1969</v>
      </c>
      <c r="I2482" s="1">
        <v>43090.052499999998</v>
      </c>
      <c r="J2482">
        <v>9.2789999999999999</v>
      </c>
      <c r="K2482">
        <v>0</v>
      </c>
      <c r="L2482">
        <v>2.629</v>
      </c>
      <c r="M2482">
        <v>6.65</v>
      </c>
      <c r="N2482">
        <v>1806430428031</v>
      </c>
      <c r="O2482" s="3">
        <v>5.1366495249496301E-12</v>
      </c>
      <c r="P2482">
        <v>7.9673414297624996</v>
      </c>
      <c r="Q2482">
        <v>14</v>
      </c>
      <c r="R2482">
        <v>5.9755060723218696</v>
      </c>
      <c r="S2482">
        <v>1.99183535744062</v>
      </c>
      <c r="T2482">
        <v>1.4938765180804601</v>
      </c>
      <c r="U2482">
        <v>4.48162955424141</v>
      </c>
      <c r="V2482" s="1">
        <v>43088.497604166667</v>
      </c>
      <c r="W2482" s="2">
        <v>43090</v>
      </c>
      <c r="X2482" t="s">
        <v>35</v>
      </c>
      <c r="Y2482">
        <v>225</v>
      </c>
      <c r="Z2482">
        <v>6</v>
      </c>
      <c r="AA2482">
        <v>8</v>
      </c>
      <c r="AB2482">
        <v>6</v>
      </c>
    </row>
    <row r="2483" spans="1:29" hidden="1">
      <c r="A2483" t="s">
        <v>28</v>
      </c>
      <c r="B2483">
        <v>83</v>
      </c>
      <c r="C2483">
        <v>0.83</v>
      </c>
      <c r="D2483" t="s">
        <v>29</v>
      </c>
      <c r="E2483" t="s">
        <v>43</v>
      </c>
      <c r="F2483" t="s">
        <v>57</v>
      </c>
      <c r="G2483" t="s">
        <v>271</v>
      </c>
      <c r="H2483" t="s">
        <v>1970</v>
      </c>
      <c r="I2483" s="1">
        <v>43090.052152777775</v>
      </c>
      <c r="J2483">
        <v>19.814</v>
      </c>
      <c r="K2483">
        <v>0</v>
      </c>
      <c r="L2483">
        <v>6.0149999999999997</v>
      </c>
      <c r="M2483">
        <v>13.798999999999999</v>
      </c>
      <c r="N2483">
        <v>3836972325773</v>
      </c>
      <c r="O2483" s="3">
        <v>5.1639673986984604E-12</v>
      </c>
      <c r="P2483">
        <v>8.0097135686898095</v>
      </c>
      <c r="Q2483">
        <v>9</v>
      </c>
      <c r="R2483">
        <v>6.0072851765173603</v>
      </c>
      <c r="S2483">
        <v>2.0024283921724502</v>
      </c>
      <c r="T2483">
        <v>1.5018212941293401</v>
      </c>
      <c r="U2483">
        <v>4.5054638823880202</v>
      </c>
      <c r="V2483" s="1">
        <v>43088.502013888887</v>
      </c>
      <c r="W2483" s="2">
        <v>43090</v>
      </c>
      <c r="X2483" t="s">
        <v>35</v>
      </c>
      <c r="Y2483">
        <v>109</v>
      </c>
      <c r="Z2483">
        <v>3</v>
      </c>
      <c r="AA2483">
        <v>8</v>
      </c>
      <c r="AB2483">
        <v>4</v>
      </c>
    </row>
    <row r="2484" spans="1:29" hidden="1">
      <c r="A2484" t="s">
        <v>28</v>
      </c>
      <c r="B2484">
        <v>625</v>
      </c>
      <c r="C2484">
        <v>6.25</v>
      </c>
      <c r="D2484" t="s">
        <v>29</v>
      </c>
      <c r="E2484" t="s">
        <v>177</v>
      </c>
      <c r="F2484" t="s">
        <v>1971</v>
      </c>
      <c r="G2484" t="s">
        <v>1262</v>
      </c>
      <c r="H2484" t="s">
        <v>1972</v>
      </c>
      <c r="I2484" s="1">
        <v>43090.051805555559</v>
      </c>
      <c r="J2484">
        <v>48.723999999999997</v>
      </c>
      <c r="K2484">
        <v>0</v>
      </c>
      <c r="L2484">
        <v>14.708</v>
      </c>
      <c r="M2484">
        <v>34.015999999999998</v>
      </c>
      <c r="N2484">
        <v>9437278974543</v>
      </c>
      <c r="O2484" s="3">
        <v>5.1629288623800001E-12</v>
      </c>
      <c r="P2484">
        <v>48.048616310349999</v>
      </c>
      <c r="Q2484">
        <v>15</v>
      </c>
      <c r="R2484">
        <v>36.036462232762503</v>
      </c>
      <c r="S2484">
        <v>12.0121540775875</v>
      </c>
      <c r="T2484">
        <v>9.0091155581906293</v>
      </c>
      <c r="U2484">
        <v>27.027346674571898</v>
      </c>
      <c r="V2484" s="1">
        <v>43088.493298611109</v>
      </c>
      <c r="W2484" s="2">
        <v>43090</v>
      </c>
      <c r="X2484" t="s">
        <v>35</v>
      </c>
      <c r="Y2484">
        <v>194</v>
      </c>
      <c r="Z2484">
        <v>15</v>
      </c>
      <c r="AA2484">
        <v>5</v>
      </c>
      <c r="AB2484">
        <v>6</v>
      </c>
    </row>
    <row r="2485" spans="1:29" hidden="1">
      <c r="A2485" t="s">
        <v>28</v>
      </c>
      <c r="B2485">
        <v>333</v>
      </c>
      <c r="C2485">
        <v>3.33</v>
      </c>
      <c r="D2485" t="s">
        <v>29</v>
      </c>
      <c r="E2485" t="s">
        <v>30</v>
      </c>
      <c r="F2485" t="s">
        <v>782</v>
      </c>
      <c r="G2485" t="s">
        <v>83</v>
      </c>
      <c r="H2485" t="s">
        <v>1973</v>
      </c>
      <c r="I2485" s="1">
        <v>43090.051458333335</v>
      </c>
      <c r="J2485">
        <v>29.686</v>
      </c>
      <c r="K2485">
        <v>0</v>
      </c>
      <c r="L2485">
        <v>8.5730000000000004</v>
      </c>
      <c r="M2485">
        <v>21.113</v>
      </c>
      <c r="N2485">
        <v>5774254879286</v>
      </c>
      <c r="O2485" s="3">
        <v>5.1410962315661999E-12</v>
      </c>
      <c r="P2485">
        <v>27.909835156992699</v>
      </c>
      <c r="Q2485">
        <v>15</v>
      </c>
      <c r="R2485">
        <v>20.932376367744499</v>
      </c>
      <c r="S2485">
        <v>6.9774587892481801</v>
      </c>
      <c r="T2485">
        <v>5.2330940919361302</v>
      </c>
      <c r="U2485">
        <v>15.6992822758084</v>
      </c>
      <c r="V2485" s="1">
        <v>43088.522048611114</v>
      </c>
      <c r="W2485" s="2">
        <v>43090</v>
      </c>
      <c r="X2485" t="s">
        <v>33</v>
      </c>
      <c r="Y2485">
        <v>164</v>
      </c>
      <c r="Z2485">
        <v>0</v>
      </c>
      <c r="AA2485">
        <v>0</v>
      </c>
      <c r="AB2485">
        <v>3</v>
      </c>
    </row>
    <row r="2486" spans="1:29">
      <c r="A2486" t="s">
        <v>28</v>
      </c>
      <c r="B2486">
        <v>271</v>
      </c>
      <c r="C2486">
        <v>2.71</v>
      </c>
      <c r="D2486" t="s">
        <v>29</v>
      </c>
      <c r="E2486" t="s">
        <v>78</v>
      </c>
      <c r="F2486" t="s">
        <v>1516</v>
      </c>
      <c r="G2486" t="s">
        <v>87</v>
      </c>
      <c r="H2486" t="s">
        <v>1974</v>
      </c>
      <c r="I2486" s="1">
        <v>43090.051111111112</v>
      </c>
      <c r="J2486">
        <v>24.631</v>
      </c>
      <c r="K2486">
        <v>0</v>
      </c>
      <c r="L2486">
        <v>7.5650000000000004</v>
      </c>
      <c r="M2486">
        <v>17.065999999999999</v>
      </c>
      <c r="N2486">
        <v>4765293150060</v>
      </c>
      <c r="O2486" s="3">
        <v>5.1688320580424003E-12</v>
      </c>
      <c r="P2486">
        <v>24.051777096830801</v>
      </c>
      <c r="Q2486">
        <v>8</v>
      </c>
      <c r="R2486">
        <v>18.0388328226231</v>
      </c>
      <c r="S2486">
        <v>6.0129442742077099</v>
      </c>
      <c r="T2486">
        <v>4.5097082056557802</v>
      </c>
      <c r="U2486">
        <v>13.5291246169673</v>
      </c>
      <c r="V2486" s="1">
        <v>43088.449930555558</v>
      </c>
      <c r="W2486" s="2">
        <v>43090</v>
      </c>
      <c r="X2486" t="s">
        <v>35</v>
      </c>
      <c r="Y2486">
        <v>32</v>
      </c>
      <c r="Z2486">
        <v>2</v>
      </c>
      <c r="AA2486">
        <v>1</v>
      </c>
      <c r="AB2486">
        <v>2</v>
      </c>
      <c r="AC2486" t="s">
        <v>12058</v>
      </c>
    </row>
    <row r="2487" spans="1:29" hidden="1">
      <c r="A2487" t="s">
        <v>28</v>
      </c>
      <c r="B2487">
        <v>333</v>
      </c>
      <c r="C2487">
        <v>3.33</v>
      </c>
      <c r="D2487" t="s">
        <v>29</v>
      </c>
      <c r="E2487" t="s">
        <v>38</v>
      </c>
      <c r="F2487" t="s">
        <v>192</v>
      </c>
      <c r="G2487" t="s">
        <v>40</v>
      </c>
      <c r="H2487" t="s">
        <v>1975</v>
      </c>
      <c r="I2487" s="1">
        <v>43090.050763888888</v>
      </c>
      <c r="J2487">
        <v>29.187000000000001</v>
      </c>
      <c r="K2487">
        <v>0</v>
      </c>
      <c r="L2487">
        <v>8.8339999999999996</v>
      </c>
      <c r="M2487">
        <v>20.353000000000002</v>
      </c>
      <c r="N2487">
        <v>5653587103192</v>
      </c>
      <c r="O2487" s="3">
        <v>5.16256307142081E-12</v>
      </c>
      <c r="P2487">
        <v>28.026373718944701</v>
      </c>
      <c r="Q2487">
        <v>17</v>
      </c>
      <c r="R2487">
        <v>21.019780289208502</v>
      </c>
      <c r="S2487">
        <v>7.0065934297361903</v>
      </c>
      <c r="T2487">
        <v>5.2549450723021396</v>
      </c>
      <c r="U2487">
        <v>15.7648352169064</v>
      </c>
      <c r="V2487" s="1">
        <v>43088.451111111113</v>
      </c>
      <c r="W2487" s="2">
        <v>43090</v>
      </c>
      <c r="X2487" t="s">
        <v>35</v>
      </c>
      <c r="Y2487">
        <v>261</v>
      </c>
      <c r="Z2487">
        <v>27</v>
      </c>
      <c r="AA2487">
        <v>3</v>
      </c>
      <c r="AB2487">
        <v>6</v>
      </c>
    </row>
    <row r="2488" spans="1:29" hidden="1">
      <c r="A2488" t="s">
        <v>28</v>
      </c>
      <c r="B2488">
        <v>125</v>
      </c>
      <c r="C2488">
        <v>1.25</v>
      </c>
      <c r="D2488" t="s">
        <v>29</v>
      </c>
      <c r="E2488" t="s">
        <v>43</v>
      </c>
      <c r="F2488" t="s">
        <v>192</v>
      </c>
      <c r="G2488" t="s">
        <v>1976</v>
      </c>
      <c r="H2488" t="s">
        <v>1977</v>
      </c>
      <c r="I2488" s="1">
        <v>43090.050416666665</v>
      </c>
      <c r="J2488">
        <v>12.04</v>
      </c>
      <c r="K2488">
        <v>0</v>
      </c>
      <c r="L2488">
        <v>3.589</v>
      </c>
      <c r="M2488">
        <v>8.4510000000000005</v>
      </c>
      <c r="N2488">
        <v>2335123528111</v>
      </c>
      <c r="O2488" s="3">
        <v>5.1560441471547102E-12</v>
      </c>
      <c r="P2488">
        <v>11.996135987416</v>
      </c>
      <c r="Q2488">
        <v>8</v>
      </c>
      <c r="R2488">
        <v>8.9971019905620402</v>
      </c>
      <c r="S2488">
        <v>2.9990339968540098</v>
      </c>
      <c r="T2488">
        <v>2.24927549764051</v>
      </c>
      <c r="U2488">
        <v>6.7478264929215301</v>
      </c>
      <c r="V2488" s="1">
        <v>43088.481736111113</v>
      </c>
      <c r="W2488" s="2">
        <v>43090</v>
      </c>
      <c r="X2488" t="s">
        <v>35</v>
      </c>
      <c r="Y2488">
        <v>183</v>
      </c>
      <c r="Z2488">
        <v>11</v>
      </c>
      <c r="AA2488">
        <v>4</v>
      </c>
      <c r="AB2488">
        <v>2</v>
      </c>
    </row>
    <row r="2489" spans="1:29" hidden="1">
      <c r="A2489" t="s">
        <v>28</v>
      </c>
      <c r="B2489">
        <v>208</v>
      </c>
      <c r="C2489">
        <v>2.08</v>
      </c>
      <c r="D2489" t="s">
        <v>46</v>
      </c>
      <c r="E2489" t="s">
        <v>113</v>
      </c>
      <c r="F2489" t="s">
        <v>192</v>
      </c>
      <c r="G2489" t="s">
        <v>193</v>
      </c>
      <c r="H2489" t="s">
        <v>1978</v>
      </c>
      <c r="I2489" s="1">
        <v>43090.050069444442</v>
      </c>
      <c r="J2489">
        <v>16.134</v>
      </c>
      <c r="K2489">
        <v>0</v>
      </c>
      <c r="L2489">
        <v>4.8739999999999997</v>
      </c>
      <c r="M2489">
        <v>11.26</v>
      </c>
      <c r="N2489">
        <v>3125362614808</v>
      </c>
      <c r="O2489" s="3">
        <v>5.16228098575088E-12</v>
      </c>
      <c r="P2489">
        <v>16.0141956230758</v>
      </c>
      <c r="Q2489">
        <v>8</v>
      </c>
      <c r="R2489">
        <v>12.0106467173068</v>
      </c>
      <c r="S2489">
        <v>4.00354890576895</v>
      </c>
      <c r="T2489">
        <v>3.0026616793267098</v>
      </c>
      <c r="U2489">
        <v>9.0079850379801503</v>
      </c>
      <c r="V2489" s="1">
        <v>43088.478854166664</v>
      </c>
      <c r="W2489" s="2">
        <v>43090</v>
      </c>
      <c r="X2489" t="s">
        <v>35</v>
      </c>
      <c r="Y2489">
        <v>203</v>
      </c>
      <c r="Z2489">
        <v>11</v>
      </c>
      <c r="AA2489">
        <v>6</v>
      </c>
      <c r="AB2489">
        <v>3</v>
      </c>
    </row>
    <row r="2490" spans="1:29" hidden="1">
      <c r="A2490" t="s">
        <v>28</v>
      </c>
      <c r="B2490">
        <v>229</v>
      </c>
      <c r="C2490">
        <v>2.29</v>
      </c>
      <c r="D2490" t="s">
        <v>29</v>
      </c>
      <c r="E2490" t="s">
        <v>47</v>
      </c>
      <c r="F2490" t="s">
        <v>61</v>
      </c>
      <c r="G2490" t="s">
        <v>248</v>
      </c>
      <c r="H2490" t="s">
        <v>1979</v>
      </c>
      <c r="I2490" s="1">
        <v>43090.049722222226</v>
      </c>
      <c r="J2490">
        <v>20.343</v>
      </c>
      <c r="K2490">
        <v>0</v>
      </c>
      <c r="L2490">
        <v>6.1150000000000002</v>
      </c>
      <c r="M2490">
        <v>14.228</v>
      </c>
      <c r="N2490">
        <v>3941030127897</v>
      </c>
      <c r="O2490" s="3">
        <v>5.1618483847661803E-12</v>
      </c>
      <c r="P2490">
        <v>20.016067034724401</v>
      </c>
      <c r="Q2490">
        <v>12</v>
      </c>
      <c r="R2490">
        <v>15.012050276043301</v>
      </c>
      <c r="S2490">
        <v>5.0040167586811002</v>
      </c>
      <c r="T2490">
        <v>3.7530125690108198</v>
      </c>
      <c r="U2490">
        <v>11.2590377070324</v>
      </c>
      <c r="V2490" s="1">
        <v>43088.490833333337</v>
      </c>
      <c r="W2490" s="2">
        <v>43090</v>
      </c>
      <c r="X2490" t="s">
        <v>33</v>
      </c>
      <c r="Y2490">
        <v>790</v>
      </c>
      <c r="Z2490">
        <v>0</v>
      </c>
      <c r="AA2490">
        <v>0</v>
      </c>
      <c r="AB2490">
        <v>5</v>
      </c>
    </row>
    <row r="2491" spans="1:29">
      <c r="A2491" t="s">
        <v>28</v>
      </c>
      <c r="B2491">
        <v>271</v>
      </c>
      <c r="C2491">
        <v>2.71</v>
      </c>
      <c r="D2491" t="s">
        <v>29</v>
      </c>
      <c r="E2491" t="s">
        <v>78</v>
      </c>
      <c r="F2491" t="s">
        <v>235</v>
      </c>
      <c r="G2491" t="s">
        <v>1049</v>
      </c>
      <c r="H2491" t="s">
        <v>1980</v>
      </c>
      <c r="I2491" s="1">
        <v>43090.049375000002</v>
      </c>
      <c r="J2491">
        <v>24.707999999999998</v>
      </c>
      <c r="K2491">
        <v>0</v>
      </c>
      <c r="L2491">
        <v>7.5910000000000002</v>
      </c>
      <c r="M2491">
        <v>17.117000000000001</v>
      </c>
      <c r="N2491">
        <v>4780747354688</v>
      </c>
      <c r="O2491" s="3">
        <v>5.16822960238033E-12</v>
      </c>
      <c r="P2491">
        <v>24.048973730590198</v>
      </c>
      <c r="Q2491">
        <v>7</v>
      </c>
      <c r="R2491">
        <v>18.036730297942601</v>
      </c>
      <c r="S2491">
        <v>6.0122434326475602</v>
      </c>
      <c r="T2491">
        <v>4.5091825744856697</v>
      </c>
      <c r="U2491">
        <v>13.527547723456999</v>
      </c>
      <c r="V2491" s="1">
        <v>43088.447083333333</v>
      </c>
      <c r="W2491" s="2">
        <v>43090</v>
      </c>
      <c r="X2491" t="s">
        <v>35</v>
      </c>
      <c r="Y2491">
        <v>85</v>
      </c>
      <c r="Z2491">
        <v>9</v>
      </c>
      <c r="AA2491">
        <v>0</v>
      </c>
      <c r="AB2491">
        <v>4</v>
      </c>
      <c r="AC2491" t="s">
        <v>143</v>
      </c>
    </row>
    <row r="2492" spans="1:29" hidden="1">
      <c r="A2492" t="s">
        <v>28</v>
      </c>
      <c r="B2492">
        <v>208</v>
      </c>
      <c r="C2492">
        <v>2.08</v>
      </c>
      <c r="D2492" t="s">
        <v>29</v>
      </c>
      <c r="E2492" t="s">
        <v>159</v>
      </c>
      <c r="F2492" t="s">
        <v>160</v>
      </c>
      <c r="G2492" t="s">
        <v>1619</v>
      </c>
      <c r="H2492" t="s">
        <v>1981</v>
      </c>
      <c r="I2492" s="1">
        <v>43090.049027777779</v>
      </c>
      <c r="J2492">
        <v>16.148</v>
      </c>
      <c r="K2492">
        <v>0</v>
      </c>
      <c r="L2492">
        <v>4.6340000000000003</v>
      </c>
      <c r="M2492">
        <v>11.513999999999999</v>
      </c>
      <c r="N2492">
        <v>3151605408422</v>
      </c>
      <c r="O2492" s="3">
        <v>5.1237378755753697E-12</v>
      </c>
      <c r="P2492">
        <v>15.8946289222364</v>
      </c>
      <c r="Q2492">
        <v>5</v>
      </c>
      <c r="R2492">
        <v>11.9209716916773</v>
      </c>
      <c r="S2492">
        <v>3.9736572305591</v>
      </c>
      <c r="T2492">
        <v>2.9802429229193201</v>
      </c>
      <c r="U2492">
        <v>8.9407287687579693</v>
      </c>
      <c r="V2492" s="1">
        <v>43088.409375000003</v>
      </c>
      <c r="W2492" s="2">
        <v>43090</v>
      </c>
      <c r="X2492" t="s">
        <v>35</v>
      </c>
      <c r="Y2492">
        <v>564</v>
      </c>
      <c r="Z2492">
        <v>43</v>
      </c>
      <c r="AA2492">
        <v>22</v>
      </c>
      <c r="AB2492">
        <v>2</v>
      </c>
    </row>
    <row r="2493" spans="1:29">
      <c r="A2493" t="s">
        <v>28</v>
      </c>
      <c r="B2493">
        <v>271</v>
      </c>
      <c r="C2493">
        <v>2.71</v>
      </c>
      <c r="D2493" t="s">
        <v>29</v>
      </c>
      <c r="E2493" t="s">
        <v>78</v>
      </c>
      <c r="F2493" t="s">
        <v>94</v>
      </c>
      <c r="G2493" t="s">
        <v>1069</v>
      </c>
      <c r="H2493" t="s">
        <v>1982</v>
      </c>
      <c r="I2493" s="1">
        <v>43090.048680555556</v>
      </c>
      <c r="J2493">
        <v>24.734000000000002</v>
      </c>
      <c r="K2493">
        <v>0</v>
      </c>
      <c r="L2493">
        <v>7.3239999999999998</v>
      </c>
      <c r="M2493">
        <v>17.41</v>
      </c>
      <c r="N2493">
        <v>4818547143468</v>
      </c>
      <c r="O2493" s="3">
        <v>5.1330824963556199E-12</v>
      </c>
      <c r="P2493">
        <v>23.8854260760694</v>
      </c>
      <c r="Q2493">
        <v>19</v>
      </c>
      <c r="R2493">
        <v>17.914069557051999</v>
      </c>
      <c r="S2493">
        <v>5.9713565190173501</v>
      </c>
      <c r="T2493">
        <v>4.4785173892630104</v>
      </c>
      <c r="U2493">
        <v>13.435552167789</v>
      </c>
      <c r="V2493" s="1">
        <v>43088.384722222225</v>
      </c>
      <c r="W2493" s="2">
        <v>43090</v>
      </c>
      <c r="X2493" t="s">
        <v>215</v>
      </c>
      <c r="Y2493">
        <v>3934</v>
      </c>
      <c r="Z2493">
        <v>0</v>
      </c>
      <c r="AA2493">
        <v>0</v>
      </c>
      <c r="AB2493">
        <v>4</v>
      </c>
      <c r="AC2493" t="s">
        <v>215</v>
      </c>
    </row>
    <row r="2494" spans="1:29" hidden="1">
      <c r="A2494" t="s">
        <v>28</v>
      </c>
      <c r="B2494">
        <v>229</v>
      </c>
      <c r="C2494">
        <v>2.29</v>
      </c>
      <c r="D2494" t="s">
        <v>29</v>
      </c>
      <c r="E2494" t="s">
        <v>47</v>
      </c>
      <c r="F2494" t="s">
        <v>59</v>
      </c>
      <c r="G2494" t="s">
        <v>350</v>
      </c>
      <c r="H2494" t="s">
        <v>1983</v>
      </c>
      <c r="I2494" s="1">
        <v>43090.048333333332</v>
      </c>
      <c r="J2494">
        <v>20.015999999999998</v>
      </c>
      <c r="K2494">
        <v>0</v>
      </c>
      <c r="L2494">
        <v>5.9119999999999999</v>
      </c>
      <c r="M2494">
        <v>14.103999999999999</v>
      </c>
      <c r="N2494">
        <v>3886071519271</v>
      </c>
      <c r="O2494" s="3">
        <v>5.1507029401648402E-12</v>
      </c>
      <c r="P2494">
        <v>19.972843382201599</v>
      </c>
      <c r="Q2494">
        <v>3</v>
      </c>
      <c r="R2494">
        <v>14.9796325366512</v>
      </c>
      <c r="S2494">
        <v>4.9932108455504096</v>
      </c>
      <c r="T2494">
        <v>3.7449081341628001</v>
      </c>
      <c r="U2494">
        <v>11.2347244024884</v>
      </c>
      <c r="V2494" s="1">
        <v>43088.440659722219</v>
      </c>
      <c r="W2494" s="2">
        <v>43090</v>
      </c>
      <c r="X2494" t="s">
        <v>35</v>
      </c>
      <c r="Y2494">
        <v>1141</v>
      </c>
      <c r="Z2494">
        <v>18</v>
      </c>
      <c r="AA2494">
        <v>50</v>
      </c>
      <c r="AB2494">
        <v>2</v>
      </c>
    </row>
    <row r="2495" spans="1:29" hidden="1">
      <c r="A2495" t="s">
        <v>28</v>
      </c>
      <c r="B2495">
        <v>229</v>
      </c>
      <c r="C2495">
        <v>2.29</v>
      </c>
      <c r="D2495" t="s">
        <v>29</v>
      </c>
      <c r="E2495" t="s">
        <v>47</v>
      </c>
      <c r="F2495" t="s">
        <v>50</v>
      </c>
      <c r="G2495" t="s">
        <v>578</v>
      </c>
      <c r="H2495" t="s">
        <v>1984</v>
      </c>
      <c r="I2495" s="1">
        <v>43090.047986111109</v>
      </c>
      <c r="J2495">
        <v>20.401</v>
      </c>
      <c r="K2495">
        <v>0</v>
      </c>
      <c r="L2495">
        <v>5.9320000000000004</v>
      </c>
      <c r="M2495">
        <v>14.468999999999999</v>
      </c>
      <c r="N2495">
        <v>3978885967016</v>
      </c>
      <c r="O2495" s="3">
        <v>5.1273145722494501E-12</v>
      </c>
      <c r="P2495">
        <v>19.8821504778027</v>
      </c>
      <c r="Q2495">
        <v>20</v>
      </c>
      <c r="R2495">
        <v>14.911612858351999</v>
      </c>
      <c r="S2495">
        <v>4.9705376194506901</v>
      </c>
      <c r="T2495">
        <v>3.7279032145880202</v>
      </c>
      <c r="U2495">
        <v>11.183709643764001</v>
      </c>
      <c r="V2495" s="1">
        <v>43088.401944444442</v>
      </c>
      <c r="W2495" s="2">
        <v>43090</v>
      </c>
      <c r="X2495" t="s">
        <v>140</v>
      </c>
      <c r="Y2495">
        <v>116</v>
      </c>
      <c r="Z2495">
        <v>0</v>
      </c>
      <c r="AA2495">
        <v>0</v>
      </c>
      <c r="AB2495">
        <v>2</v>
      </c>
    </row>
    <row r="2496" spans="1:29" hidden="1">
      <c r="A2496" t="s">
        <v>28</v>
      </c>
      <c r="B2496">
        <v>229</v>
      </c>
      <c r="C2496">
        <v>2.29</v>
      </c>
      <c r="D2496" t="s">
        <v>29</v>
      </c>
      <c r="E2496" t="s">
        <v>47</v>
      </c>
      <c r="F2496" t="s">
        <v>1985</v>
      </c>
      <c r="G2496" t="s">
        <v>124</v>
      </c>
      <c r="H2496" t="s">
        <v>1986</v>
      </c>
      <c r="I2496" s="1">
        <v>43090.047638888886</v>
      </c>
      <c r="J2496">
        <v>31.63</v>
      </c>
      <c r="K2496">
        <v>0</v>
      </c>
      <c r="L2496">
        <v>9.4459999999999997</v>
      </c>
      <c r="M2496">
        <v>22.184000000000001</v>
      </c>
      <c r="N2496">
        <v>6160086207497</v>
      </c>
      <c r="O2496" s="3">
        <v>5.1346684014755103E-12</v>
      </c>
      <c r="P2496">
        <v>19.910666367982699</v>
      </c>
      <c r="Q2496">
        <v>52</v>
      </c>
      <c r="R2496">
        <v>14.932999775987</v>
      </c>
      <c r="S2496">
        <v>4.9776665919956899</v>
      </c>
      <c r="T2496">
        <v>3.7332499439967699</v>
      </c>
      <c r="U2496">
        <v>11.199749831990299</v>
      </c>
      <c r="V2496" s="1">
        <v>43088.360208333332</v>
      </c>
      <c r="W2496" s="2">
        <v>43090</v>
      </c>
      <c r="X2496" t="s">
        <v>35</v>
      </c>
      <c r="Y2496">
        <v>689</v>
      </c>
      <c r="Z2496">
        <v>32</v>
      </c>
      <c r="AA2496">
        <v>20</v>
      </c>
      <c r="AB2496">
        <v>11</v>
      </c>
    </row>
    <row r="2497" spans="1:29" hidden="1">
      <c r="A2497" t="s">
        <v>28</v>
      </c>
      <c r="B2497">
        <v>125</v>
      </c>
      <c r="C2497">
        <v>1.25</v>
      </c>
      <c r="D2497" t="s">
        <v>29</v>
      </c>
      <c r="E2497" t="s">
        <v>43</v>
      </c>
      <c r="F2497" t="s">
        <v>103</v>
      </c>
      <c r="G2497" t="s">
        <v>267</v>
      </c>
      <c r="H2497" t="s">
        <v>1987</v>
      </c>
      <c r="I2497" s="1">
        <v>43090.047291666669</v>
      </c>
      <c r="J2497">
        <v>12.843999999999999</v>
      </c>
      <c r="K2497">
        <v>0</v>
      </c>
      <c r="L2497">
        <v>3.5009999999999999</v>
      </c>
      <c r="M2497">
        <v>9.343</v>
      </c>
      <c r="N2497">
        <v>2516907935349</v>
      </c>
      <c r="O2497" s="3">
        <v>5.1030869344130404E-12</v>
      </c>
      <c r="P2497">
        <v>11.8729218855149</v>
      </c>
      <c r="Q2497">
        <v>43</v>
      </c>
      <c r="R2497">
        <v>8.9046914141362308</v>
      </c>
      <c r="S2497">
        <v>2.9682304713787402</v>
      </c>
      <c r="T2497">
        <v>2.2261728535340501</v>
      </c>
      <c r="U2497">
        <v>6.6785185606021704</v>
      </c>
      <c r="V2497" s="1">
        <v>43088.424861111111</v>
      </c>
      <c r="W2497" s="2">
        <v>43090</v>
      </c>
      <c r="X2497" t="s">
        <v>35</v>
      </c>
      <c r="Y2497">
        <v>288</v>
      </c>
      <c r="Z2497">
        <v>7</v>
      </c>
      <c r="AA2497">
        <v>5</v>
      </c>
      <c r="AB2497">
        <v>8</v>
      </c>
    </row>
    <row r="2498" spans="1:29" hidden="1">
      <c r="A2498" t="s">
        <v>28</v>
      </c>
      <c r="B2498">
        <v>333</v>
      </c>
      <c r="C2498">
        <v>3.33</v>
      </c>
      <c r="D2498" t="s">
        <v>29</v>
      </c>
      <c r="E2498" t="s">
        <v>30</v>
      </c>
      <c r="F2498" t="s">
        <v>63</v>
      </c>
      <c r="G2498" t="s">
        <v>254</v>
      </c>
      <c r="H2498" t="s">
        <v>1988</v>
      </c>
      <c r="I2498" s="1">
        <v>43090.046944444446</v>
      </c>
      <c r="J2498">
        <v>30.788</v>
      </c>
      <c r="K2498">
        <v>0</v>
      </c>
      <c r="L2498">
        <v>9.4359999999999999</v>
      </c>
      <c r="M2498">
        <v>21.352</v>
      </c>
      <c r="N2498">
        <v>5978613346265</v>
      </c>
      <c r="O2498" s="3">
        <v>5.1496891029479404E-12</v>
      </c>
      <c r="P2498">
        <v>27.956476846185598</v>
      </c>
      <c r="Q2498">
        <v>13</v>
      </c>
      <c r="R2498">
        <v>20.9673576346392</v>
      </c>
      <c r="S2498">
        <v>6.98911921154642</v>
      </c>
      <c r="T2498">
        <v>5.2418394086598097</v>
      </c>
      <c r="U2498">
        <v>15.7255182259794</v>
      </c>
      <c r="V2498" s="1">
        <v>43088.425069444442</v>
      </c>
      <c r="W2498" s="2">
        <v>43090</v>
      </c>
      <c r="X2498" t="s">
        <v>35</v>
      </c>
      <c r="Y2498">
        <v>119</v>
      </c>
      <c r="Z2498">
        <v>11</v>
      </c>
      <c r="AA2498">
        <v>7</v>
      </c>
      <c r="AB2498">
        <v>9</v>
      </c>
    </row>
    <row r="2499" spans="1:29">
      <c r="A2499" t="s">
        <v>28</v>
      </c>
      <c r="B2499">
        <v>271</v>
      </c>
      <c r="C2499">
        <v>2.71</v>
      </c>
      <c r="D2499" t="s">
        <v>29</v>
      </c>
      <c r="E2499" t="s">
        <v>78</v>
      </c>
      <c r="F2499" t="s">
        <v>637</v>
      </c>
      <c r="G2499" t="s">
        <v>336</v>
      </c>
      <c r="H2499" t="s">
        <v>1989</v>
      </c>
      <c r="I2499" s="1">
        <v>43090.046597222223</v>
      </c>
      <c r="J2499">
        <v>24.026</v>
      </c>
      <c r="K2499">
        <v>0</v>
      </c>
      <c r="L2499">
        <v>7.0830000000000002</v>
      </c>
      <c r="M2499">
        <v>16.943000000000001</v>
      </c>
      <c r="N2499">
        <v>4682198590561</v>
      </c>
      <c r="O2499" s="3">
        <v>5.1313500560259897E-12</v>
      </c>
      <c r="P2499">
        <v>23.8773586127237</v>
      </c>
      <c r="Q2499">
        <v>14</v>
      </c>
      <c r="R2499">
        <v>17.908018959542702</v>
      </c>
      <c r="S2499">
        <v>5.9693396531809197</v>
      </c>
      <c r="T2499">
        <v>4.4770047398856896</v>
      </c>
      <c r="U2499">
        <v>13.431014219656999</v>
      </c>
      <c r="V2499" s="1">
        <v>43088.384687500002</v>
      </c>
      <c r="W2499" s="2">
        <v>43090</v>
      </c>
      <c r="X2499" t="s">
        <v>111</v>
      </c>
      <c r="Y2499">
        <v>481</v>
      </c>
      <c r="Z2499">
        <v>0</v>
      </c>
      <c r="AA2499">
        <v>0</v>
      </c>
      <c r="AB2499">
        <v>9</v>
      </c>
      <c r="AC2499" t="str">
        <f>X2499</f>
        <v>id</v>
      </c>
    </row>
    <row r="2500" spans="1:29">
      <c r="A2500" t="s">
        <v>28</v>
      </c>
      <c r="B2500">
        <v>271</v>
      </c>
      <c r="C2500">
        <v>2.71</v>
      </c>
      <c r="D2500" t="s">
        <v>29</v>
      </c>
      <c r="E2500" t="s">
        <v>78</v>
      </c>
      <c r="F2500" t="s">
        <v>385</v>
      </c>
      <c r="G2500" t="s">
        <v>347</v>
      </c>
      <c r="H2500" t="s">
        <v>1990</v>
      </c>
      <c r="I2500" s="1">
        <v>43090.046249999999</v>
      </c>
      <c r="J2500">
        <v>24.058</v>
      </c>
      <c r="K2500">
        <v>0</v>
      </c>
      <c r="L2500">
        <v>7.1310000000000002</v>
      </c>
      <c r="M2500">
        <v>16.927</v>
      </c>
      <c r="N2500">
        <v>4719695803973</v>
      </c>
      <c r="O2500" s="3">
        <v>5.09736241470227E-12</v>
      </c>
      <c r="P2500">
        <v>23.7192062568278</v>
      </c>
      <c r="Q2500">
        <v>9</v>
      </c>
      <c r="R2500">
        <v>17.789404692620799</v>
      </c>
      <c r="S2500">
        <v>5.9298015642069499</v>
      </c>
      <c r="T2500">
        <v>4.4473511731552096</v>
      </c>
      <c r="U2500">
        <v>13.342053519465599</v>
      </c>
      <c r="V2500" s="1">
        <v>43088.311909722222</v>
      </c>
      <c r="W2500" s="2">
        <v>43090</v>
      </c>
      <c r="X2500" t="s">
        <v>35</v>
      </c>
      <c r="Y2500">
        <v>63</v>
      </c>
      <c r="Z2500">
        <v>11</v>
      </c>
      <c r="AA2500">
        <v>0</v>
      </c>
      <c r="AB2500">
        <v>2</v>
      </c>
      <c r="AC2500" t="s">
        <v>215</v>
      </c>
    </row>
    <row r="2501" spans="1:29" hidden="1">
      <c r="A2501" t="s">
        <v>28</v>
      </c>
      <c r="B2501">
        <v>229</v>
      </c>
      <c r="C2501">
        <v>2.29</v>
      </c>
      <c r="D2501" t="s">
        <v>29</v>
      </c>
      <c r="E2501" t="s">
        <v>47</v>
      </c>
      <c r="F2501" t="s">
        <v>1991</v>
      </c>
      <c r="G2501" t="s">
        <v>493</v>
      </c>
      <c r="H2501" t="s">
        <v>1992</v>
      </c>
      <c r="I2501" s="1">
        <v>43090.045902777776</v>
      </c>
      <c r="J2501">
        <v>20.416</v>
      </c>
      <c r="K2501">
        <v>0</v>
      </c>
      <c r="L2501">
        <v>6.2569999999999997</v>
      </c>
      <c r="M2501">
        <v>14.159000000000001</v>
      </c>
      <c r="N2501">
        <v>3952635027817</v>
      </c>
      <c r="O2501" s="3">
        <v>5.1651619378770498E-12</v>
      </c>
      <c r="P2501">
        <v>20.028910932616501</v>
      </c>
      <c r="Q2501">
        <v>12</v>
      </c>
      <c r="R2501">
        <v>15.0216831994623</v>
      </c>
      <c r="S2501">
        <v>5.0072277331541297</v>
      </c>
      <c r="T2501">
        <v>3.7554207998655902</v>
      </c>
      <c r="U2501">
        <v>11.2662623995967</v>
      </c>
      <c r="V2501" s="1">
        <v>43088.436423611114</v>
      </c>
      <c r="W2501" s="2">
        <v>43090</v>
      </c>
      <c r="X2501" t="s">
        <v>35</v>
      </c>
      <c r="Y2501">
        <v>394</v>
      </c>
      <c r="Z2501">
        <v>48</v>
      </c>
      <c r="AA2501">
        <v>3</v>
      </c>
      <c r="AB2501">
        <v>6</v>
      </c>
    </row>
    <row r="2502" spans="1:29" hidden="1">
      <c r="A2502" t="s">
        <v>28</v>
      </c>
      <c r="B2502">
        <v>229</v>
      </c>
      <c r="C2502">
        <v>2.29</v>
      </c>
      <c r="D2502" t="s">
        <v>29</v>
      </c>
      <c r="E2502" t="s">
        <v>47</v>
      </c>
      <c r="F2502" t="s">
        <v>1993</v>
      </c>
      <c r="G2502" t="s">
        <v>1522</v>
      </c>
      <c r="H2502" t="s">
        <v>1994</v>
      </c>
      <c r="I2502" s="1">
        <v>43090.045555555553</v>
      </c>
      <c r="J2502">
        <v>20.061</v>
      </c>
      <c r="K2502">
        <v>0</v>
      </c>
      <c r="L2502">
        <v>6.0910000000000002</v>
      </c>
      <c r="M2502">
        <v>13.97</v>
      </c>
      <c r="N2502">
        <v>3900294495436</v>
      </c>
      <c r="O2502" s="3">
        <v>5.1434577628624496E-12</v>
      </c>
      <c r="P2502">
        <v>19.944748810796899</v>
      </c>
      <c r="Q2502">
        <v>7</v>
      </c>
      <c r="R2502">
        <v>14.9585616080977</v>
      </c>
      <c r="S2502">
        <v>4.98618720269923</v>
      </c>
      <c r="T2502">
        <v>3.7396404020244201</v>
      </c>
      <c r="U2502">
        <v>11.218921206073199</v>
      </c>
      <c r="V2502" s="1">
        <v>43088.387118055558</v>
      </c>
      <c r="W2502" s="2">
        <v>43090</v>
      </c>
      <c r="X2502" t="s">
        <v>35</v>
      </c>
      <c r="Y2502">
        <v>336</v>
      </c>
      <c r="Z2502">
        <v>5</v>
      </c>
      <c r="AA2502">
        <v>6</v>
      </c>
      <c r="AB2502">
        <v>2</v>
      </c>
    </row>
    <row r="2503" spans="1:29">
      <c r="A2503" t="s">
        <v>28</v>
      </c>
      <c r="B2503">
        <v>271</v>
      </c>
      <c r="C2503">
        <v>2.71</v>
      </c>
      <c r="D2503" t="s">
        <v>29</v>
      </c>
      <c r="E2503" t="s">
        <v>78</v>
      </c>
      <c r="F2503" t="s">
        <v>98</v>
      </c>
      <c r="G2503" t="s">
        <v>342</v>
      </c>
      <c r="H2503" t="s">
        <v>1995</v>
      </c>
      <c r="I2503" s="1">
        <v>43090.045208333337</v>
      </c>
      <c r="J2503">
        <v>24.003</v>
      </c>
      <c r="K2503">
        <v>0</v>
      </c>
      <c r="L2503">
        <v>7.2370000000000001</v>
      </c>
      <c r="M2503">
        <v>16.765999999999998</v>
      </c>
      <c r="N2503">
        <v>4722334324651</v>
      </c>
      <c r="O2503" s="3">
        <v>5.0828675713835401E-12</v>
      </c>
      <c r="P2503">
        <v>23.6517583984323</v>
      </c>
      <c r="Q2503">
        <v>8</v>
      </c>
      <c r="R2503">
        <v>17.738818798824202</v>
      </c>
      <c r="S2503">
        <v>5.9129395996080802</v>
      </c>
      <c r="T2503">
        <v>4.4347046997060602</v>
      </c>
      <c r="U2503">
        <v>13.3041140991182</v>
      </c>
      <c r="V2503" s="1">
        <v>43088.187465277777</v>
      </c>
      <c r="W2503" s="2">
        <v>43090</v>
      </c>
      <c r="X2503" t="s">
        <v>35</v>
      </c>
      <c r="Y2503">
        <v>69</v>
      </c>
      <c r="Z2503">
        <v>7</v>
      </c>
      <c r="AA2503">
        <v>0</v>
      </c>
      <c r="AB2503">
        <v>3</v>
      </c>
      <c r="AC2503" t="s">
        <v>143</v>
      </c>
    </row>
    <row r="2504" spans="1:29">
      <c r="A2504" t="s">
        <v>28</v>
      </c>
      <c r="B2504">
        <v>271</v>
      </c>
      <c r="C2504">
        <v>2.71</v>
      </c>
      <c r="D2504" t="s">
        <v>29</v>
      </c>
      <c r="E2504" t="s">
        <v>78</v>
      </c>
      <c r="F2504" t="s">
        <v>1684</v>
      </c>
      <c r="G2504" t="s">
        <v>90</v>
      </c>
      <c r="H2504" t="s">
        <v>1996</v>
      </c>
      <c r="I2504" s="1">
        <v>43090.044861111113</v>
      </c>
      <c r="J2504">
        <v>24.079000000000001</v>
      </c>
      <c r="K2504">
        <v>0</v>
      </c>
      <c r="L2504">
        <v>7.3040000000000003</v>
      </c>
      <c r="M2504">
        <v>16.774999999999999</v>
      </c>
      <c r="N2504">
        <v>4680101386149</v>
      </c>
      <c r="O2504" s="3">
        <v>5.14497401087571E-12</v>
      </c>
      <c r="P2504">
        <v>23.940754025649799</v>
      </c>
      <c r="Q2504">
        <v>10</v>
      </c>
      <c r="R2504">
        <v>17.9555655192373</v>
      </c>
      <c r="S2504">
        <v>5.9851885064124604</v>
      </c>
      <c r="T2504">
        <v>4.4888913798093402</v>
      </c>
      <c r="U2504">
        <v>13.466674139427999</v>
      </c>
      <c r="V2504" s="1">
        <v>43088.394548611112</v>
      </c>
      <c r="W2504" s="2">
        <v>43090</v>
      </c>
      <c r="X2504" t="s">
        <v>35</v>
      </c>
      <c r="Y2504">
        <v>2025</v>
      </c>
      <c r="Z2504">
        <v>313</v>
      </c>
      <c r="AA2504">
        <v>3</v>
      </c>
      <c r="AB2504">
        <v>2</v>
      </c>
      <c r="AC2504" t="s">
        <v>111</v>
      </c>
    </row>
    <row r="2505" spans="1:29" hidden="1">
      <c r="A2505" t="s">
        <v>28</v>
      </c>
      <c r="B2505">
        <v>208</v>
      </c>
      <c r="C2505">
        <v>2.08</v>
      </c>
      <c r="D2505" t="s">
        <v>29</v>
      </c>
      <c r="E2505" t="s">
        <v>113</v>
      </c>
      <c r="F2505" t="s">
        <v>116</v>
      </c>
      <c r="G2505" t="s">
        <v>1047</v>
      </c>
      <c r="H2505" t="s">
        <v>1997</v>
      </c>
      <c r="I2505" s="1">
        <v>43090.04451388889</v>
      </c>
      <c r="J2505">
        <v>16.271999999999998</v>
      </c>
      <c r="K2505">
        <v>0</v>
      </c>
      <c r="L2505">
        <v>4.7610000000000001</v>
      </c>
      <c r="M2505">
        <v>11.510999999999999</v>
      </c>
      <c r="N2505">
        <v>3173395435604</v>
      </c>
      <c r="O2505" s="3">
        <v>5.1276307444813903E-12</v>
      </c>
      <c r="P2505">
        <v>15.906701197258201</v>
      </c>
      <c r="Q2505">
        <v>14</v>
      </c>
      <c r="R2505">
        <v>11.930025897943599</v>
      </c>
      <c r="S2505">
        <v>3.97667529931456</v>
      </c>
      <c r="T2505">
        <v>2.9825064744859202</v>
      </c>
      <c r="U2505">
        <v>8.9475194234577593</v>
      </c>
      <c r="V2505" s="1">
        <v>43088.387291666666</v>
      </c>
      <c r="W2505" s="2">
        <v>43090</v>
      </c>
      <c r="X2505" t="s">
        <v>35</v>
      </c>
      <c r="Y2505">
        <v>94</v>
      </c>
      <c r="Z2505">
        <v>5</v>
      </c>
      <c r="AA2505">
        <v>1</v>
      </c>
      <c r="AB2505">
        <v>3</v>
      </c>
    </row>
    <row r="2506" spans="1:29">
      <c r="A2506" t="s">
        <v>28</v>
      </c>
      <c r="B2506">
        <v>271</v>
      </c>
      <c r="C2506">
        <v>2.71</v>
      </c>
      <c r="D2506" t="s">
        <v>29</v>
      </c>
      <c r="E2506" t="s">
        <v>78</v>
      </c>
      <c r="F2506" t="s">
        <v>388</v>
      </c>
      <c r="G2506" t="s">
        <v>376</v>
      </c>
      <c r="H2506" t="s">
        <v>1998</v>
      </c>
      <c r="I2506" s="1">
        <v>43090.044166666667</v>
      </c>
      <c r="J2506">
        <v>24.164999999999999</v>
      </c>
      <c r="K2506">
        <v>0</v>
      </c>
      <c r="L2506">
        <v>7.0860000000000003</v>
      </c>
      <c r="M2506">
        <v>17.079000000000001</v>
      </c>
      <c r="N2506">
        <v>4712620117131</v>
      </c>
      <c r="O2506" s="3">
        <v>5.1277207581737799E-12</v>
      </c>
      <c r="P2506">
        <v>23.860470650416801</v>
      </c>
      <c r="Q2506">
        <v>16</v>
      </c>
      <c r="R2506">
        <v>17.895352987812601</v>
      </c>
      <c r="S2506">
        <v>5.9651176626042099</v>
      </c>
      <c r="T2506">
        <v>4.4738382469531501</v>
      </c>
      <c r="U2506">
        <v>13.421514740859401</v>
      </c>
      <c r="V2506" s="1">
        <v>43088.346875000003</v>
      </c>
      <c r="W2506" s="2">
        <v>43090</v>
      </c>
      <c r="X2506" t="s">
        <v>35</v>
      </c>
      <c r="Y2506">
        <v>51</v>
      </c>
      <c r="Z2506">
        <v>7</v>
      </c>
      <c r="AA2506">
        <v>0</v>
      </c>
      <c r="AB2506">
        <v>3</v>
      </c>
      <c r="AC2506" t="s">
        <v>215</v>
      </c>
    </row>
    <row r="2507" spans="1:29" hidden="1">
      <c r="A2507" t="s">
        <v>28</v>
      </c>
      <c r="B2507">
        <v>229</v>
      </c>
      <c r="C2507">
        <v>2.29</v>
      </c>
      <c r="D2507" t="s">
        <v>29</v>
      </c>
      <c r="E2507" t="s">
        <v>47</v>
      </c>
      <c r="F2507" t="s">
        <v>1999</v>
      </c>
      <c r="G2507" t="s">
        <v>2000</v>
      </c>
      <c r="H2507" t="s">
        <v>2001</v>
      </c>
      <c r="I2507" s="1">
        <v>43090.043819444443</v>
      </c>
      <c r="J2507">
        <v>20.012</v>
      </c>
      <c r="K2507">
        <v>0</v>
      </c>
      <c r="L2507">
        <v>5.9589999999999996</v>
      </c>
      <c r="M2507">
        <v>14.053000000000001</v>
      </c>
      <c r="N2507">
        <v>3899039027200</v>
      </c>
      <c r="O2507" s="3">
        <v>5.1325467276410198E-12</v>
      </c>
      <c r="P2507">
        <v>19.9024391687642</v>
      </c>
      <c r="Q2507">
        <v>12</v>
      </c>
      <c r="R2507">
        <v>14.926829376573099</v>
      </c>
      <c r="S2507">
        <v>4.97560979219105</v>
      </c>
      <c r="T2507">
        <v>3.7317073441432802</v>
      </c>
      <c r="U2507">
        <v>11.195122032429801</v>
      </c>
      <c r="V2507" s="1">
        <v>43088.368472222224</v>
      </c>
      <c r="W2507" s="2">
        <v>43090</v>
      </c>
      <c r="X2507" t="s">
        <v>35</v>
      </c>
      <c r="Y2507">
        <v>415</v>
      </c>
      <c r="Z2507">
        <v>49</v>
      </c>
      <c r="AA2507">
        <v>11</v>
      </c>
      <c r="AB2507">
        <v>4</v>
      </c>
    </row>
    <row r="2508" spans="1:29">
      <c r="A2508" t="s">
        <v>28</v>
      </c>
      <c r="B2508">
        <v>271</v>
      </c>
      <c r="C2508">
        <v>2.71</v>
      </c>
      <c r="D2508" t="s">
        <v>29</v>
      </c>
      <c r="E2508" t="s">
        <v>78</v>
      </c>
      <c r="F2508" t="s">
        <v>392</v>
      </c>
      <c r="G2508" t="s">
        <v>390</v>
      </c>
      <c r="H2508" t="s">
        <v>2002</v>
      </c>
      <c r="I2508" s="1">
        <v>43090.04347222222</v>
      </c>
      <c r="J2508">
        <v>23.922000000000001</v>
      </c>
      <c r="K2508">
        <v>0</v>
      </c>
      <c r="L2508">
        <v>7.3529999999999998</v>
      </c>
      <c r="M2508">
        <v>16.568999999999999</v>
      </c>
      <c r="N2508">
        <v>4689431552455</v>
      </c>
      <c r="O2508" s="3">
        <v>5.1012579525713302E-12</v>
      </c>
      <c r="P2508">
        <v>23.737333095510301</v>
      </c>
      <c r="Q2508">
        <v>4</v>
      </c>
      <c r="R2508">
        <v>17.802999821632699</v>
      </c>
      <c r="S2508">
        <v>5.93433327387757</v>
      </c>
      <c r="T2508">
        <v>4.4507499554081802</v>
      </c>
      <c r="U2508">
        <v>13.352249866224501</v>
      </c>
      <c r="V2508" s="1">
        <v>43088.265520833331</v>
      </c>
      <c r="W2508" s="2">
        <v>43090</v>
      </c>
      <c r="X2508" t="s">
        <v>35</v>
      </c>
      <c r="Y2508">
        <v>81</v>
      </c>
      <c r="Z2508">
        <v>11</v>
      </c>
      <c r="AA2508">
        <v>1</v>
      </c>
      <c r="AB2508">
        <v>2</v>
      </c>
      <c r="AC2508" t="s">
        <v>143</v>
      </c>
    </row>
    <row r="2509" spans="1:29" hidden="1">
      <c r="A2509" t="s">
        <v>28</v>
      </c>
      <c r="B2509">
        <v>229</v>
      </c>
      <c r="C2509">
        <v>2.29</v>
      </c>
      <c r="D2509" t="s">
        <v>29</v>
      </c>
      <c r="E2509" t="s">
        <v>47</v>
      </c>
      <c r="F2509" t="s">
        <v>2003</v>
      </c>
      <c r="G2509" t="s">
        <v>1047</v>
      </c>
      <c r="H2509" t="s">
        <v>2004</v>
      </c>
      <c r="I2509" s="1">
        <v>43090.043124999997</v>
      </c>
      <c r="J2509">
        <v>20.58</v>
      </c>
      <c r="K2509">
        <v>0</v>
      </c>
      <c r="L2509">
        <v>6.0039999999999996</v>
      </c>
      <c r="M2509">
        <v>14.576000000000001</v>
      </c>
      <c r="N2509">
        <v>4014827872382</v>
      </c>
      <c r="O2509" s="3">
        <v>5.1259980886278598E-12</v>
      </c>
      <c r="P2509">
        <v>19.877045558824701</v>
      </c>
      <c r="Q2509">
        <v>13</v>
      </c>
      <c r="R2509">
        <v>14.9077841691185</v>
      </c>
      <c r="S2509">
        <v>4.9692613897061904</v>
      </c>
      <c r="T2509">
        <v>3.7269460422796401</v>
      </c>
      <c r="U2509">
        <v>11.1808381268389</v>
      </c>
      <c r="V2509" s="1">
        <v>43088.3753125</v>
      </c>
      <c r="W2509" s="2">
        <v>43090</v>
      </c>
      <c r="X2509" t="s">
        <v>35</v>
      </c>
      <c r="Y2509">
        <v>494</v>
      </c>
      <c r="Z2509">
        <v>11</v>
      </c>
      <c r="AA2509">
        <v>19</v>
      </c>
      <c r="AB2509">
        <v>3</v>
      </c>
    </row>
    <row r="2510" spans="1:29">
      <c r="A2510" t="s">
        <v>28</v>
      </c>
      <c r="B2510">
        <v>271</v>
      </c>
      <c r="C2510">
        <v>2.71</v>
      </c>
      <c r="D2510" t="s">
        <v>29</v>
      </c>
      <c r="E2510" t="s">
        <v>78</v>
      </c>
      <c r="F2510" t="s">
        <v>1498</v>
      </c>
      <c r="G2510" t="s">
        <v>71</v>
      </c>
      <c r="H2510" t="s">
        <v>2005</v>
      </c>
      <c r="I2510" s="1">
        <v>43090.04277777778</v>
      </c>
      <c r="J2510">
        <v>28.317</v>
      </c>
      <c r="K2510">
        <v>0</v>
      </c>
      <c r="L2510">
        <v>8.3309999999999995</v>
      </c>
      <c r="M2510">
        <v>19.986000000000001</v>
      </c>
      <c r="N2510">
        <v>5612252791976</v>
      </c>
      <c r="O2510" s="3">
        <v>5.0455674485093802E-12</v>
      </c>
      <c r="P2510">
        <v>23.478192299756302</v>
      </c>
      <c r="Q2510">
        <v>61</v>
      </c>
      <c r="R2510">
        <v>17.608644224817201</v>
      </c>
      <c r="S2510">
        <v>5.8695480749390896</v>
      </c>
      <c r="T2510">
        <v>4.4021610562043199</v>
      </c>
      <c r="U2510">
        <v>13.2064831686129</v>
      </c>
      <c r="V2510" s="1">
        <v>43088.136770833335</v>
      </c>
      <c r="W2510" s="2">
        <v>43090</v>
      </c>
      <c r="X2510" t="s">
        <v>35</v>
      </c>
      <c r="Y2510">
        <v>385</v>
      </c>
      <c r="Z2510">
        <v>55</v>
      </c>
      <c r="AA2510">
        <v>7</v>
      </c>
      <c r="AB2510">
        <v>6</v>
      </c>
      <c r="AC2510" t="s">
        <v>215</v>
      </c>
    </row>
    <row r="2511" spans="1:29">
      <c r="A2511" t="s">
        <v>28</v>
      </c>
      <c r="B2511">
        <v>271</v>
      </c>
      <c r="C2511">
        <v>2.71</v>
      </c>
      <c r="D2511" t="s">
        <v>29</v>
      </c>
      <c r="E2511" t="s">
        <v>78</v>
      </c>
      <c r="F2511" t="s">
        <v>151</v>
      </c>
      <c r="G2511" t="s">
        <v>342</v>
      </c>
      <c r="H2511" t="s">
        <v>2006</v>
      </c>
      <c r="I2511" s="1">
        <v>43090.042430555557</v>
      </c>
      <c r="J2511">
        <v>24.277000000000001</v>
      </c>
      <c r="K2511">
        <v>0</v>
      </c>
      <c r="L2511">
        <v>7.4269999999999996</v>
      </c>
      <c r="M2511">
        <v>16.850000000000001</v>
      </c>
      <c r="N2511">
        <v>4719607017269</v>
      </c>
      <c r="O2511" s="3">
        <v>5.1438604763427703E-12</v>
      </c>
      <c r="P2511">
        <v>23.935572491924699</v>
      </c>
      <c r="Q2511">
        <v>15</v>
      </c>
      <c r="R2511">
        <v>17.951679368943498</v>
      </c>
      <c r="S2511">
        <v>5.98389312298118</v>
      </c>
      <c r="T2511">
        <v>4.4879198422358799</v>
      </c>
      <c r="U2511">
        <v>13.4637595267076</v>
      </c>
      <c r="V2511" s="1">
        <v>43088.36378472222</v>
      </c>
      <c r="W2511" s="2">
        <v>43090</v>
      </c>
      <c r="X2511" t="s">
        <v>35</v>
      </c>
      <c r="Y2511">
        <v>186</v>
      </c>
      <c r="Z2511">
        <v>17</v>
      </c>
      <c r="AA2511">
        <v>1</v>
      </c>
      <c r="AB2511">
        <v>2</v>
      </c>
      <c r="AC2511" t="s">
        <v>143</v>
      </c>
    </row>
    <row r="2512" spans="1:29" hidden="1">
      <c r="A2512" t="s">
        <v>28</v>
      </c>
      <c r="B2512">
        <v>229</v>
      </c>
      <c r="C2512">
        <v>2.29</v>
      </c>
      <c r="D2512" t="s">
        <v>29</v>
      </c>
      <c r="E2512" t="s">
        <v>47</v>
      </c>
      <c r="F2512" t="s">
        <v>2007</v>
      </c>
      <c r="G2512" t="s">
        <v>2008</v>
      </c>
      <c r="H2512" t="s">
        <v>2009</v>
      </c>
      <c r="I2512" s="1">
        <v>43090.042083333334</v>
      </c>
      <c r="J2512">
        <v>141.30600000000001</v>
      </c>
      <c r="K2512">
        <v>0</v>
      </c>
      <c r="L2512">
        <v>43.061999999999998</v>
      </c>
      <c r="M2512">
        <v>98.244</v>
      </c>
      <c r="N2512">
        <v>27651883152793</v>
      </c>
      <c r="O2512" s="3">
        <v>5.1101763745782096E-12</v>
      </c>
      <c r="P2512">
        <v>19.815693813165399</v>
      </c>
      <c r="Q2512">
        <v>92</v>
      </c>
      <c r="R2512">
        <v>14.861770359874001</v>
      </c>
      <c r="S2512">
        <v>4.9539234532913596</v>
      </c>
      <c r="T2512">
        <v>3.7154425899685202</v>
      </c>
      <c r="U2512">
        <v>11.146327769905501</v>
      </c>
      <c r="V2512" s="1">
        <v>43088.322118055556</v>
      </c>
      <c r="W2512" s="2">
        <v>43090</v>
      </c>
      <c r="X2512" t="s">
        <v>35</v>
      </c>
      <c r="Y2512">
        <v>587</v>
      </c>
      <c r="Z2512">
        <v>39</v>
      </c>
      <c r="AA2512">
        <v>6</v>
      </c>
      <c r="AB2512">
        <v>10</v>
      </c>
    </row>
    <row r="2513" spans="1:29" hidden="1">
      <c r="A2513" t="s">
        <v>28</v>
      </c>
      <c r="B2513">
        <v>229</v>
      </c>
      <c r="C2513">
        <v>2.29</v>
      </c>
      <c r="D2513" t="s">
        <v>29</v>
      </c>
      <c r="E2513" t="s">
        <v>47</v>
      </c>
      <c r="F2513" t="s">
        <v>303</v>
      </c>
      <c r="G2513" t="s">
        <v>304</v>
      </c>
      <c r="H2513" t="s">
        <v>2010</v>
      </c>
      <c r="I2513" s="1">
        <v>43090.04173611111</v>
      </c>
      <c r="J2513">
        <v>19.859000000000002</v>
      </c>
      <c r="K2513">
        <v>0</v>
      </c>
      <c r="L2513">
        <v>5.9669999999999996</v>
      </c>
      <c r="M2513">
        <v>13.891999999999999</v>
      </c>
      <c r="N2513">
        <v>3936517520824</v>
      </c>
      <c r="O2513" s="3">
        <v>5.0448143301653704E-12</v>
      </c>
      <c r="P2513">
        <v>19.562239888261701</v>
      </c>
      <c r="Q2513">
        <v>10</v>
      </c>
      <c r="R2513">
        <v>14.671679916196201</v>
      </c>
      <c r="S2513">
        <v>4.8905599720654296</v>
      </c>
      <c r="T2513">
        <v>3.6679199790490702</v>
      </c>
      <c r="U2513">
        <v>11.003759937147199</v>
      </c>
      <c r="V2513" s="1">
        <v>43088.092083333337</v>
      </c>
      <c r="W2513" s="2">
        <v>43090</v>
      </c>
      <c r="X2513" t="s">
        <v>35</v>
      </c>
      <c r="Y2513">
        <v>666</v>
      </c>
      <c r="Z2513">
        <v>24</v>
      </c>
      <c r="AA2513">
        <v>24</v>
      </c>
      <c r="AB2513">
        <v>4</v>
      </c>
    </row>
    <row r="2514" spans="1:29" hidden="1">
      <c r="A2514" t="s">
        <v>28</v>
      </c>
      <c r="B2514">
        <v>83</v>
      </c>
      <c r="C2514">
        <v>0.83</v>
      </c>
      <c r="D2514" t="s">
        <v>29</v>
      </c>
      <c r="E2514" t="s">
        <v>43</v>
      </c>
      <c r="F2514" t="s">
        <v>237</v>
      </c>
      <c r="G2514" t="s">
        <v>2011</v>
      </c>
      <c r="H2514" t="s">
        <v>2012</v>
      </c>
      <c r="I2514" s="1">
        <v>43090.041388888887</v>
      </c>
      <c r="J2514">
        <v>8.2110000000000003</v>
      </c>
      <c r="K2514">
        <v>0</v>
      </c>
      <c r="L2514">
        <v>2.335</v>
      </c>
      <c r="M2514">
        <v>5.8760000000000003</v>
      </c>
      <c r="N2514">
        <v>1616922498317</v>
      </c>
      <c r="O2514" s="3">
        <v>5.0781654708537598E-12</v>
      </c>
      <c r="P2514">
        <v>7.8766261457146802</v>
      </c>
      <c r="Q2514">
        <v>21</v>
      </c>
      <c r="R2514">
        <v>5.9074696092860099</v>
      </c>
      <c r="S2514">
        <v>1.9691565364286701</v>
      </c>
      <c r="T2514">
        <v>1.4768674023215</v>
      </c>
      <c r="U2514">
        <v>4.4306022069645001</v>
      </c>
      <c r="V2514" s="1">
        <v>43088.334166666667</v>
      </c>
      <c r="W2514" s="2">
        <v>43090</v>
      </c>
      <c r="X2514" t="s">
        <v>35</v>
      </c>
      <c r="Y2514">
        <v>245</v>
      </c>
      <c r="Z2514">
        <v>19</v>
      </c>
      <c r="AA2514">
        <v>8</v>
      </c>
      <c r="AB2514">
        <v>12</v>
      </c>
    </row>
    <row r="2515" spans="1:29" hidden="1">
      <c r="A2515" t="s">
        <v>28</v>
      </c>
      <c r="B2515">
        <v>229</v>
      </c>
      <c r="C2515">
        <v>2.29</v>
      </c>
      <c r="D2515" t="s">
        <v>29</v>
      </c>
      <c r="E2515" t="s">
        <v>47</v>
      </c>
      <c r="F2515" t="s">
        <v>2013</v>
      </c>
      <c r="G2515" t="s">
        <v>958</v>
      </c>
      <c r="H2515" t="s">
        <v>2014</v>
      </c>
      <c r="I2515" s="1">
        <v>43090.041041666664</v>
      </c>
      <c r="J2515">
        <v>20.321999999999999</v>
      </c>
      <c r="K2515">
        <v>0</v>
      </c>
      <c r="L2515">
        <v>5.9059999999999997</v>
      </c>
      <c r="M2515">
        <v>14.416</v>
      </c>
      <c r="N2515">
        <v>3991488233114</v>
      </c>
      <c r="O2515" s="3">
        <v>5.0913340621689801E-12</v>
      </c>
      <c r="P2515">
        <v>19.742629115185402</v>
      </c>
      <c r="Q2515">
        <v>14</v>
      </c>
      <c r="R2515">
        <v>14.806971836389</v>
      </c>
      <c r="S2515">
        <v>4.9356572787963504</v>
      </c>
      <c r="T2515">
        <v>3.7017429590972601</v>
      </c>
      <c r="U2515">
        <v>11.1052288772918</v>
      </c>
      <c r="V2515" s="1">
        <v>43088.325069444443</v>
      </c>
      <c r="W2515" s="2">
        <v>43090</v>
      </c>
      <c r="X2515" t="s">
        <v>33</v>
      </c>
      <c r="Y2515">
        <v>421</v>
      </c>
      <c r="Z2515">
        <v>0</v>
      </c>
      <c r="AA2515">
        <v>0</v>
      </c>
      <c r="AB2515">
        <v>6</v>
      </c>
    </row>
    <row r="2516" spans="1:29" hidden="1">
      <c r="A2516" t="s">
        <v>28</v>
      </c>
      <c r="B2516">
        <v>229</v>
      </c>
      <c r="C2516">
        <v>2.29</v>
      </c>
      <c r="D2516" t="s">
        <v>29</v>
      </c>
      <c r="E2516" t="s">
        <v>47</v>
      </c>
      <c r="F2516" t="s">
        <v>59</v>
      </c>
      <c r="G2516" t="s">
        <v>350</v>
      </c>
      <c r="H2516" t="s">
        <v>2015</v>
      </c>
      <c r="I2516" s="1">
        <v>43090.040694444448</v>
      </c>
      <c r="J2516">
        <v>19.879000000000001</v>
      </c>
      <c r="K2516">
        <v>0</v>
      </c>
      <c r="L2516">
        <v>5.9379999999999997</v>
      </c>
      <c r="M2516">
        <v>13.941000000000001</v>
      </c>
      <c r="N2516">
        <v>3913404540941</v>
      </c>
      <c r="O2516" s="3">
        <v>5.0797201751138102E-12</v>
      </c>
      <c r="P2516">
        <v>19.697594029701701</v>
      </c>
      <c r="Q2516">
        <v>4</v>
      </c>
      <c r="R2516">
        <v>14.7731955222762</v>
      </c>
      <c r="S2516">
        <v>4.92439850742542</v>
      </c>
      <c r="T2516">
        <v>3.6932988805690701</v>
      </c>
      <c r="U2516">
        <v>11.079896641707199</v>
      </c>
      <c r="V2516" s="1">
        <v>43088.18041666667</v>
      </c>
      <c r="W2516" s="2">
        <v>43090</v>
      </c>
      <c r="X2516" t="s">
        <v>35</v>
      </c>
      <c r="Y2516">
        <v>724</v>
      </c>
      <c r="Z2516">
        <v>37</v>
      </c>
      <c r="AA2516">
        <v>21</v>
      </c>
      <c r="AB2516">
        <v>2</v>
      </c>
    </row>
    <row r="2517" spans="1:29">
      <c r="A2517" t="s">
        <v>28</v>
      </c>
      <c r="B2517">
        <v>271</v>
      </c>
      <c r="C2517">
        <v>2.71</v>
      </c>
      <c r="D2517" t="s">
        <v>29</v>
      </c>
      <c r="E2517" t="s">
        <v>78</v>
      </c>
      <c r="F2517" t="s">
        <v>1831</v>
      </c>
      <c r="G2517" t="s">
        <v>669</v>
      </c>
      <c r="H2517" t="s">
        <v>2016</v>
      </c>
      <c r="I2517" s="1">
        <v>43090.040347222224</v>
      </c>
      <c r="J2517">
        <v>23.600999999999999</v>
      </c>
      <c r="K2517">
        <v>0</v>
      </c>
      <c r="L2517">
        <v>7.07</v>
      </c>
      <c r="M2517">
        <v>16.530999999999999</v>
      </c>
      <c r="N2517">
        <v>4672013385473</v>
      </c>
      <c r="O2517" s="3">
        <v>5.05156943115448E-12</v>
      </c>
      <c r="P2517">
        <v>23.506120913169902</v>
      </c>
      <c r="Q2517">
        <v>8</v>
      </c>
      <c r="R2517">
        <v>17.6295906848774</v>
      </c>
      <c r="S2517">
        <v>5.8765302282924896</v>
      </c>
      <c r="T2517">
        <v>4.4073976712193703</v>
      </c>
      <c r="U2517">
        <v>13.222193013658099</v>
      </c>
      <c r="V2517" s="1">
        <v>43088.132708333331</v>
      </c>
      <c r="W2517" s="2">
        <v>43090</v>
      </c>
      <c r="X2517" t="s">
        <v>143</v>
      </c>
      <c r="Y2517">
        <v>152</v>
      </c>
      <c r="Z2517">
        <v>0</v>
      </c>
      <c r="AA2517">
        <v>0</v>
      </c>
      <c r="AB2517">
        <v>7</v>
      </c>
      <c r="AC2517" t="s">
        <v>143</v>
      </c>
    </row>
    <row r="2518" spans="1:29" hidden="1">
      <c r="A2518" t="s">
        <v>28</v>
      </c>
      <c r="B2518">
        <v>229</v>
      </c>
      <c r="C2518">
        <v>2.29</v>
      </c>
      <c r="D2518" t="s">
        <v>29</v>
      </c>
      <c r="E2518" t="s">
        <v>47</v>
      </c>
      <c r="F2518" t="s">
        <v>300</v>
      </c>
      <c r="G2518" t="s">
        <v>960</v>
      </c>
      <c r="H2518" t="s">
        <v>2017</v>
      </c>
      <c r="I2518" s="1">
        <v>43090.04</v>
      </c>
      <c r="J2518">
        <v>20.04</v>
      </c>
      <c r="K2518">
        <v>0</v>
      </c>
      <c r="L2518">
        <v>6.0259999999999998</v>
      </c>
      <c r="M2518">
        <v>14.013999999999999</v>
      </c>
      <c r="N2518">
        <v>3937670269975</v>
      </c>
      <c r="O2518" s="3">
        <v>5.0893037319062302E-12</v>
      </c>
      <c r="P2518">
        <v>19.734756118271498</v>
      </c>
      <c r="Q2518">
        <v>10</v>
      </c>
      <c r="R2518">
        <v>14.801067088703601</v>
      </c>
      <c r="S2518">
        <v>4.9336890295678897</v>
      </c>
      <c r="T2518">
        <v>3.7002667721759201</v>
      </c>
      <c r="U2518">
        <v>11.1008003165277</v>
      </c>
      <c r="V2518" s="1">
        <v>43088.248923611114</v>
      </c>
      <c r="W2518" s="2">
        <v>43090</v>
      </c>
      <c r="X2518" t="s">
        <v>35</v>
      </c>
      <c r="Y2518">
        <v>516</v>
      </c>
      <c r="Z2518">
        <v>9</v>
      </c>
      <c r="AA2518">
        <v>7</v>
      </c>
      <c r="AB2518">
        <v>2</v>
      </c>
    </row>
    <row r="2519" spans="1:29" hidden="1">
      <c r="A2519" t="s">
        <v>28</v>
      </c>
      <c r="B2519">
        <v>229</v>
      </c>
      <c r="C2519">
        <v>2.29</v>
      </c>
      <c r="D2519" t="s">
        <v>46</v>
      </c>
      <c r="E2519" t="s">
        <v>47</v>
      </c>
      <c r="F2519" t="s">
        <v>2018</v>
      </c>
      <c r="G2519" t="s">
        <v>2019</v>
      </c>
      <c r="H2519" t="s">
        <v>2020</v>
      </c>
      <c r="I2519" s="1">
        <v>43090.039652777778</v>
      </c>
      <c r="J2519">
        <v>20.797000000000001</v>
      </c>
      <c r="K2519">
        <v>0</v>
      </c>
      <c r="L2519">
        <v>6.1470000000000002</v>
      </c>
      <c r="M2519">
        <v>14.65</v>
      </c>
      <c r="N2519">
        <v>4092955103311</v>
      </c>
      <c r="O2519" s="3">
        <v>5.0811698333011801E-12</v>
      </c>
      <c r="P2519">
        <v>19.703215358726201</v>
      </c>
      <c r="Q2519">
        <v>15</v>
      </c>
      <c r="R2519">
        <v>14.7774115190446</v>
      </c>
      <c r="S2519">
        <v>4.9258038396815502</v>
      </c>
      <c r="T2519">
        <v>3.6943528797611598</v>
      </c>
      <c r="U2519">
        <v>11.0830586392835</v>
      </c>
      <c r="V2519" s="1">
        <v>43088.237013888887</v>
      </c>
      <c r="W2519" s="2">
        <v>43090</v>
      </c>
      <c r="X2519" t="s">
        <v>35</v>
      </c>
      <c r="Y2519">
        <v>1823</v>
      </c>
      <c r="Z2519">
        <v>45</v>
      </c>
      <c r="AA2519">
        <v>43</v>
      </c>
      <c r="AB2519">
        <v>4</v>
      </c>
    </row>
    <row r="2520" spans="1:29" hidden="1">
      <c r="A2520" t="s">
        <v>28</v>
      </c>
      <c r="B2520">
        <v>333</v>
      </c>
      <c r="C2520">
        <v>3.33</v>
      </c>
      <c r="D2520" t="s">
        <v>29</v>
      </c>
      <c r="E2520" t="s">
        <v>30</v>
      </c>
      <c r="F2520" t="s">
        <v>141</v>
      </c>
      <c r="G2520" t="s">
        <v>142</v>
      </c>
      <c r="H2520" t="s">
        <v>2021</v>
      </c>
      <c r="I2520" s="1">
        <v>43090.039305555554</v>
      </c>
      <c r="J2520">
        <v>28.026</v>
      </c>
      <c r="K2520">
        <v>0</v>
      </c>
      <c r="L2520">
        <v>8.516</v>
      </c>
      <c r="M2520">
        <v>19.510000000000002</v>
      </c>
      <c r="N2520">
        <v>5503509234269</v>
      </c>
      <c r="O2520" s="3">
        <v>5.0923872036934102E-12</v>
      </c>
      <c r="P2520">
        <v>27.645398024197199</v>
      </c>
      <c r="Q2520">
        <v>15</v>
      </c>
      <c r="R2520">
        <v>20.734048518147901</v>
      </c>
      <c r="S2520">
        <v>6.9113495060493104</v>
      </c>
      <c r="T2520">
        <v>5.1835121295369797</v>
      </c>
      <c r="U2520">
        <v>15.550536388610899</v>
      </c>
      <c r="V2520" s="1">
        <v>43088.246805555558</v>
      </c>
      <c r="W2520" s="2">
        <v>43090</v>
      </c>
      <c r="X2520" t="s">
        <v>35</v>
      </c>
      <c r="Y2520">
        <v>133</v>
      </c>
      <c r="Z2520">
        <v>40</v>
      </c>
      <c r="AA2520">
        <v>0</v>
      </c>
      <c r="AB2520">
        <v>4</v>
      </c>
    </row>
    <row r="2521" spans="1:29" hidden="1">
      <c r="A2521" t="s">
        <v>28</v>
      </c>
      <c r="B2521">
        <v>83</v>
      </c>
      <c r="C2521">
        <v>0.83</v>
      </c>
      <c r="D2521" t="s">
        <v>46</v>
      </c>
      <c r="E2521" t="s">
        <v>43</v>
      </c>
      <c r="F2521" t="s">
        <v>57</v>
      </c>
      <c r="G2521" t="s">
        <v>2022</v>
      </c>
      <c r="H2521" t="s">
        <v>2023</v>
      </c>
      <c r="I2521" s="1">
        <v>43090.038958333331</v>
      </c>
      <c r="J2521">
        <v>8.77</v>
      </c>
      <c r="K2521">
        <v>0</v>
      </c>
      <c r="L2521">
        <v>2.37</v>
      </c>
      <c r="M2521">
        <v>6.4</v>
      </c>
      <c r="N2521">
        <v>1755961958934</v>
      </c>
      <c r="O2521" s="3">
        <v>4.9944134355416401E-12</v>
      </c>
      <c r="P2521">
        <v>7.7467202820947296</v>
      </c>
      <c r="Q2521">
        <v>33</v>
      </c>
      <c r="R2521">
        <v>5.8100402115710397</v>
      </c>
      <c r="S2521">
        <v>1.93668007052368</v>
      </c>
      <c r="T2521">
        <v>1.4525100528927599</v>
      </c>
      <c r="U2521">
        <v>4.35753015867828</v>
      </c>
      <c r="V2521" s="1">
        <v>43088.006354166668</v>
      </c>
      <c r="W2521" s="2">
        <v>43090</v>
      </c>
      <c r="X2521" t="s">
        <v>35</v>
      </c>
      <c r="Y2521">
        <v>352</v>
      </c>
      <c r="Z2521">
        <v>16</v>
      </c>
      <c r="AA2521">
        <v>12</v>
      </c>
      <c r="AB2521">
        <v>8</v>
      </c>
    </row>
    <row r="2522" spans="1:29" hidden="1">
      <c r="A2522" t="s">
        <v>28</v>
      </c>
      <c r="B2522">
        <v>229</v>
      </c>
      <c r="C2522">
        <v>2.29</v>
      </c>
      <c r="D2522" t="s">
        <v>29</v>
      </c>
      <c r="E2522" t="s">
        <v>47</v>
      </c>
      <c r="F2522" t="s">
        <v>300</v>
      </c>
      <c r="G2522" t="s">
        <v>295</v>
      </c>
      <c r="H2522" t="s">
        <v>2024</v>
      </c>
      <c r="I2522" s="1">
        <v>43090.038611111115</v>
      </c>
      <c r="J2522">
        <v>22.224</v>
      </c>
      <c r="K2522">
        <v>0</v>
      </c>
      <c r="L2522">
        <v>6.1779999999999999</v>
      </c>
      <c r="M2522">
        <v>16.045999999999999</v>
      </c>
      <c r="N2522">
        <v>4406552802931</v>
      </c>
      <c r="O2522" s="3">
        <v>5.0433980923178297E-12</v>
      </c>
      <c r="P2522">
        <v>19.5567481530462</v>
      </c>
      <c r="Q2522">
        <v>42</v>
      </c>
      <c r="R2522">
        <v>14.667561114784601</v>
      </c>
      <c r="S2522">
        <v>4.8891870382615599</v>
      </c>
      <c r="T2522">
        <v>3.6668902786961701</v>
      </c>
      <c r="U2522">
        <v>11.000670836088499</v>
      </c>
      <c r="V2522" s="1">
        <v>43088.151979166665</v>
      </c>
      <c r="W2522" s="2">
        <v>43090</v>
      </c>
      <c r="X2522" t="s">
        <v>35</v>
      </c>
      <c r="Y2522">
        <v>568</v>
      </c>
      <c r="Z2522">
        <v>23</v>
      </c>
      <c r="AA2522">
        <v>18</v>
      </c>
      <c r="AB2522">
        <v>23</v>
      </c>
    </row>
    <row r="2523" spans="1:29" hidden="1">
      <c r="A2523" t="s">
        <v>28</v>
      </c>
      <c r="B2523">
        <v>208</v>
      </c>
      <c r="C2523">
        <v>2.08</v>
      </c>
      <c r="D2523" t="s">
        <v>46</v>
      </c>
      <c r="E2523" t="s">
        <v>113</v>
      </c>
      <c r="F2523" t="s">
        <v>44</v>
      </c>
      <c r="G2523" t="s">
        <v>2025</v>
      </c>
      <c r="H2523" t="s">
        <v>2026</v>
      </c>
      <c r="I2523" s="1">
        <v>43090.038263888891</v>
      </c>
      <c r="J2523">
        <v>16.704000000000001</v>
      </c>
      <c r="K2523">
        <v>0</v>
      </c>
      <c r="L2523">
        <v>4.5789999999999997</v>
      </c>
      <c r="M2523">
        <v>12.125</v>
      </c>
      <c r="N2523">
        <v>3314842746492</v>
      </c>
      <c r="O2523" s="3">
        <v>5.0391530692300099E-12</v>
      </c>
      <c r="P2523">
        <v>15.6322298062817</v>
      </c>
      <c r="Q2523">
        <v>12</v>
      </c>
      <c r="R2523">
        <v>11.7241723547112</v>
      </c>
      <c r="S2523">
        <v>3.9080574515704298</v>
      </c>
      <c r="T2523">
        <v>2.93104308867782</v>
      </c>
      <c r="U2523">
        <v>8.7931292660334694</v>
      </c>
      <c r="V2523" s="1">
        <v>43088.15520833333</v>
      </c>
      <c r="W2523" s="2">
        <v>43090</v>
      </c>
      <c r="X2523" t="s">
        <v>35</v>
      </c>
      <c r="Y2523">
        <v>62</v>
      </c>
      <c r="Z2523">
        <v>7</v>
      </c>
      <c r="AA2523">
        <v>0</v>
      </c>
      <c r="AB2523">
        <v>5</v>
      </c>
    </row>
    <row r="2524" spans="1:29" hidden="1">
      <c r="A2524" t="s">
        <v>28</v>
      </c>
      <c r="B2524">
        <v>125</v>
      </c>
      <c r="C2524">
        <v>1.25</v>
      </c>
      <c r="D2524" t="s">
        <v>46</v>
      </c>
      <c r="E2524" t="s">
        <v>43</v>
      </c>
      <c r="F2524" t="s">
        <v>2027</v>
      </c>
      <c r="G2524" t="s">
        <v>366</v>
      </c>
      <c r="H2524" t="s">
        <v>2028</v>
      </c>
      <c r="I2524" s="1">
        <v>43090.037916666668</v>
      </c>
      <c r="J2524">
        <v>13.305</v>
      </c>
      <c r="K2524">
        <v>0</v>
      </c>
      <c r="L2524">
        <v>3.835</v>
      </c>
      <c r="M2524">
        <v>9.4700000000000006</v>
      </c>
      <c r="N2524">
        <v>2629463684053</v>
      </c>
      <c r="O2524" s="3">
        <v>5.0599672019398002E-12</v>
      </c>
      <c r="P2524">
        <v>11.772598841451799</v>
      </c>
      <c r="Q2524">
        <v>11</v>
      </c>
      <c r="R2524">
        <v>8.8294491310888894</v>
      </c>
      <c r="S2524">
        <v>2.94314971036296</v>
      </c>
      <c r="T2524">
        <v>2.2073622827722201</v>
      </c>
      <c r="U2524">
        <v>6.6220868483166697</v>
      </c>
      <c r="V2524" s="1">
        <v>43088.16510416667</v>
      </c>
      <c r="W2524" s="2">
        <v>43090</v>
      </c>
      <c r="X2524" t="s">
        <v>35</v>
      </c>
      <c r="Y2524">
        <v>369</v>
      </c>
      <c r="Z2524">
        <v>11</v>
      </c>
      <c r="AA2524">
        <v>7</v>
      </c>
      <c r="AB2524">
        <v>4</v>
      </c>
    </row>
    <row r="2525" spans="1:29">
      <c r="A2525" t="s">
        <v>28</v>
      </c>
      <c r="B2525">
        <v>271</v>
      </c>
      <c r="C2525">
        <v>2.71</v>
      </c>
      <c r="D2525" t="s">
        <v>29</v>
      </c>
      <c r="E2525" t="s">
        <v>78</v>
      </c>
      <c r="F2525" t="s">
        <v>484</v>
      </c>
      <c r="G2525" t="s">
        <v>156</v>
      </c>
      <c r="H2525" t="s">
        <v>2029</v>
      </c>
      <c r="I2525" s="1">
        <v>43090.037569444445</v>
      </c>
      <c r="J2525">
        <v>24.062000000000001</v>
      </c>
      <c r="K2525">
        <v>0</v>
      </c>
      <c r="L2525">
        <v>7.0069999999999997</v>
      </c>
      <c r="M2525">
        <v>17.055</v>
      </c>
      <c r="N2525">
        <v>4789466727545</v>
      </c>
      <c r="O2525" s="3">
        <v>5.0239413631616896E-12</v>
      </c>
      <c r="P2525">
        <v>23.377561122853901</v>
      </c>
      <c r="Q2525">
        <v>23</v>
      </c>
      <c r="R2525">
        <v>17.5331708421404</v>
      </c>
      <c r="S2525">
        <v>5.8443902807134904</v>
      </c>
      <c r="T2525">
        <v>4.3832927105351196</v>
      </c>
      <c r="U2525">
        <v>13.1498781316053</v>
      </c>
      <c r="V2525" s="1">
        <v>43087.960694444446</v>
      </c>
      <c r="W2525" s="2">
        <v>43090</v>
      </c>
      <c r="X2525" t="s">
        <v>35</v>
      </c>
      <c r="Y2525">
        <v>87</v>
      </c>
      <c r="Z2525">
        <v>14</v>
      </c>
      <c r="AA2525">
        <v>2</v>
      </c>
      <c r="AB2525">
        <v>4</v>
      </c>
      <c r="AC2525" t="s">
        <v>2994</v>
      </c>
    </row>
    <row r="2526" spans="1:29">
      <c r="A2526" t="s">
        <v>28</v>
      </c>
      <c r="B2526">
        <v>271</v>
      </c>
      <c r="C2526">
        <v>2.71</v>
      </c>
      <c r="D2526" t="s">
        <v>29</v>
      </c>
      <c r="E2526" t="s">
        <v>78</v>
      </c>
      <c r="F2526" t="s">
        <v>79</v>
      </c>
      <c r="G2526" t="s">
        <v>362</v>
      </c>
      <c r="H2526" t="s">
        <v>2030</v>
      </c>
      <c r="I2526" s="1">
        <v>43090.037222222221</v>
      </c>
      <c r="J2526">
        <v>23.891999999999999</v>
      </c>
      <c r="K2526">
        <v>0</v>
      </c>
      <c r="L2526">
        <v>7.085</v>
      </c>
      <c r="M2526">
        <v>16.806999999999999</v>
      </c>
      <c r="N2526">
        <v>4740198284875</v>
      </c>
      <c r="O2526" s="3">
        <v>5.0402954822025997E-12</v>
      </c>
      <c r="P2526">
        <v>23.453660621206499</v>
      </c>
      <c r="Q2526">
        <v>15</v>
      </c>
      <c r="R2526">
        <v>17.5902454659049</v>
      </c>
      <c r="S2526">
        <v>5.86341515530163</v>
      </c>
      <c r="T2526">
        <v>4.3975613664762196</v>
      </c>
      <c r="U2526">
        <v>13.1926840994286</v>
      </c>
      <c r="V2526" s="1">
        <v>43088.063368055555</v>
      </c>
      <c r="W2526" s="2">
        <v>43090</v>
      </c>
      <c r="X2526" t="s">
        <v>35</v>
      </c>
      <c r="Y2526">
        <v>280</v>
      </c>
      <c r="Z2526">
        <v>9</v>
      </c>
      <c r="AA2526">
        <v>8</v>
      </c>
      <c r="AB2526">
        <v>9</v>
      </c>
      <c r="AC2526" t="s">
        <v>215</v>
      </c>
    </row>
    <row r="2527" spans="1:29" hidden="1">
      <c r="A2527" t="s">
        <v>28</v>
      </c>
      <c r="B2527">
        <v>229</v>
      </c>
      <c r="C2527">
        <v>2.29</v>
      </c>
      <c r="D2527" t="s">
        <v>29</v>
      </c>
      <c r="E2527" t="s">
        <v>47</v>
      </c>
      <c r="F2527" t="s">
        <v>130</v>
      </c>
      <c r="G2527" t="s">
        <v>154</v>
      </c>
      <c r="H2527" t="s">
        <v>2031</v>
      </c>
      <c r="I2527" s="1">
        <v>43090.036874999998</v>
      </c>
      <c r="J2527">
        <v>19.978999999999999</v>
      </c>
      <c r="K2527">
        <v>0</v>
      </c>
      <c r="L2527">
        <v>5.8879999999999999</v>
      </c>
      <c r="M2527">
        <v>14.090999999999999</v>
      </c>
      <c r="N2527">
        <v>3962264953859</v>
      </c>
      <c r="O2527" s="3">
        <v>5.0423180258406699E-12</v>
      </c>
      <c r="P2527">
        <v>19.552559987112101</v>
      </c>
      <c r="Q2527">
        <v>20</v>
      </c>
      <c r="R2527">
        <v>14.6644199903341</v>
      </c>
      <c r="S2527">
        <v>4.8881399967780297</v>
      </c>
      <c r="T2527">
        <v>3.66610499758352</v>
      </c>
      <c r="U2527">
        <v>10.998314992750499</v>
      </c>
      <c r="V2527" s="1">
        <v>43088.109513888892</v>
      </c>
      <c r="W2527" s="2">
        <v>43090</v>
      </c>
      <c r="X2527" t="s">
        <v>33</v>
      </c>
      <c r="Y2527">
        <v>460</v>
      </c>
      <c r="Z2527">
        <v>0</v>
      </c>
      <c r="AA2527">
        <v>0</v>
      </c>
      <c r="AB2527">
        <v>5</v>
      </c>
    </row>
    <row r="2528" spans="1:29" hidden="1">
      <c r="A2528" t="s">
        <v>28</v>
      </c>
      <c r="B2528">
        <v>229</v>
      </c>
      <c r="C2528">
        <v>2.29</v>
      </c>
      <c r="D2528" t="s">
        <v>29</v>
      </c>
      <c r="E2528" t="s">
        <v>47</v>
      </c>
      <c r="F2528" t="s">
        <v>59</v>
      </c>
      <c r="G2528" t="s">
        <v>350</v>
      </c>
      <c r="H2528" t="s">
        <v>2032</v>
      </c>
      <c r="I2528" s="1">
        <v>43090.036527777775</v>
      </c>
      <c r="J2528">
        <v>19.89</v>
      </c>
      <c r="K2528">
        <v>0</v>
      </c>
      <c r="L2528">
        <v>6.0990000000000002</v>
      </c>
      <c r="M2528">
        <v>13.791</v>
      </c>
      <c r="N2528">
        <v>3959953481019</v>
      </c>
      <c r="O2528" s="3">
        <v>5.0227862764897298E-12</v>
      </c>
      <c r="P2528">
        <v>19.476821864510502</v>
      </c>
      <c r="Q2528">
        <v>10</v>
      </c>
      <c r="R2528">
        <v>14.6076163983829</v>
      </c>
      <c r="S2528">
        <v>4.8692054661276298</v>
      </c>
      <c r="T2528">
        <v>3.6519040995957202</v>
      </c>
      <c r="U2528">
        <v>10.9557122987871</v>
      </c>
      <c r="V2528" s="1">
        <v>43087.905486111114</v>
      </c>
      <c r="W2528" s="2">
        <v>43090</v>
      </c>
      <c r="X2528" t="s">
        <v>35</v>
      </c>
      <c r="Y2528">
        <v>540</v>
      </c>
      <c r="Z2528">
        <v>21</v>
      </c>
      <c r="AA2528">
        <v>32</v>
      </c>
      <c r="AB2528">
        <v>2</v>
      </c>
    </row>
    <row r="2529" spans="1:29" hidden="1">
      <c r="A2529" t="s">
        <v>28</v>
      </c>
      <c r="B2529">
        <v>625</v>
      </c>
      <c r="C2529">
        <v>6.25</v>
      </c>
      <c r="D2529" t="s">
        <v>46</v>
      </c>
      <c r="E2529" t="s">
        <v>177</v>
      </c>
      <c r="F2529" t="s">
        <v>48</v>
      </c>
      <c r="G2529" t="s">
        <v>911</v>
      </c>
      <c r="H2529" t="s">
        <v>2033</v>
      </c>
      <c r="I2529" s="1">
        <v>43090.036180555559</v>
      </c>
      <c r="J2529">
        <v>48.012999999999998</v>
      </c>
      <c r="K2529">
        <v>0</v>
      </c>
      <c r="L2529">
        <v>13.617000000000001</v>
      </c>
      <c r="M2529">
        <v>34.396000000000001</v>
      </c>
      <c r="N2529">
        <v>9543108911899</v>
      </c>
      <c r="O2529" s="3">
        <v>5.0311696579438703E-12</v>
      </c>
      <c r="P2529">
        <v>46.822392100536803</v>
      </c>
      <c r="Q2529">
        <v>13</v>
      </c>
      <c r="R2529">
        <v>35.116794075402602</v>
      </c>
      <c r="S2529">
        <v>11.705598025134201</v>
      </c>
      <c r="T2529">
        <v>8.7791985188506594</v>
      </c>
      <c r="U2529">
        <v>26.3375955565519</v>
      </c>
      <c r="V2529" s="1">
        <v>43088.126805555556</v>
      </c>
      <c r="W2529" s="2">
        <v>43090</v>
      </c>
      <c r="X2529" t="s">
        <v>35</v>
      </c>
      <c r="Y2529">
        <v>39</v>
      </c>
      <c r="Z2529">
        <v>3</v>
      </c>
      <c r="AA2529">
        <v>2</v>
      </c>
      <c r="AB2529">
        <v>4</v>
      </c>
    </row>
    <row r="2530" spans="1:29" hidden="1">
      <c r="A2530" t="s">
        <v>28</v>
      </c>
      <c r="B2530">
        <v>229</v>
      </c>
      <c r="C2530">
        <v>2.29</v>
      </c>
      <c r="D2530" t="s">
        <v>29</v>
      </c>
      <c r="E2530" t="s">
        <v>47</v>
      </c>
      <c r="F2530" t="s">
        <v>300</v>
      </c>
      <c r="G2530" t="s">
        <v>2034</v>
      </c>
      <c r="H2530" t="s">
        <v>2035</v>
      </c>
      <c r="I2530" s="1">
        <v>43090.035833333335</v>
      </c>
      <c r="J2530">
        <v>20.067</v>
      </c>
      <c r="K2530">
        <v>0</v>
      </c>
      <c r="L2530">
        <v>6.1130000000000004</v>
      </c>
      <c r="M2530">
        <v>13.954000000000001</v>
      </c>
      <c r="N2530">
        <v>3973558918753</v>
      </c>
      <c r="O2530" s="3">
        <v>5.0501327425383902E-12</v>
      </c>
      <c r="P2530">
        <v>19.582863057293601</v>
      </c>
      <c r="Q2530">
        <v>16</v>
      </c>
      <c r="R2530">
        <v>14.6871472929702</v>
      </c>
      <c r="S2530">
        <v>4.8957157643234099</v>
      </c>
      <c r="T2530">
        <v>3.6717868232425599</v>
      </c>
      <c r="U2530">
        <v>11.0153604697276</v>
      </c>
      <c r="V2530" s="1">
        <v>43088.094652777778</v>
      </c>
      <c r="W2530" s="2">
        <v>43090</v>
      </c>
      <c r="X2530" t="s">
        <v>35</v>
      </c>
      <c r="Y2530">
        <v>633</v>
      </c>
      <c r="Z2530">
        <v>47</v>
      </c>
      <c r="AA2530">
        <v>8</v>
      </c>
      <c r="AB2530">
        <v>3</v>
      </c>
    </row>
    <row r="2531" spans="1:29" hidden="1">
      <c r="A2531" t="s">
        <v>28</v>
      </c>
      <c r="B2531">
        <v>416</v>
      </c>
      <c r="C2531">
        <v>4.16</v>
      </c>
      <c r="D2531" t="s">
        <v>29</v>
      </c>
      <c r="E2531" t="s">
        <v>293</v>
      </c>
      <c r="F2531" t="s">
        <v>2036</v>
      </c>
      <c r="G2531" t="s">
        <v>294</v>
      </c>
      <c r="H2531" t="s">
        <v>2037</v>
      </c>
      <c r="I2531" s="1">
        <v>43090.035486111112</v>
      </c>
      <c r="J2531">
        <v>37.517000000000003</v>
      </c>
      <c r="K2531">
        <v>0</v>
      </c>
      <c r="L2531">
        <v>10.882999999999999</v>
      </c>
      <c r="M2531">
        <v>26.634</v>
      </c>
      <c r="N2531">
        <v>7470725756728</v>
      </c>
      <c r="O2531" s="3">
        <v>5.0218681854587998E-12</v>
      </c>
      <c r="P2531">
        <v>31.1572188633446</v>
      </c>
      <c r="Q2531">
        <v>50</v>
      </c>
      <c r="R2531">
        <v>23.367914147508401</v>
      </c>
      <c r="S2531">
        <v>7.7893047158361499</v>
      </c>
      <c r="T2531">
        <v>5.84197853687711</v>
      </c>
      <c r="U2531">
        <v>17.525935610631301</v>
      </c>
      <c r="V2531" s="1">
        <v>43088.005868055552</v>
      </c>
      <c r="W2531" s="2">
        <v>43090</v>
      </c>
      <c r="X2531" t="s">
        <v>35</v>
      </c>
      <c r="Y2531">
        <v>430</v>
      </c>
      <c r="Z2531">
        <v>15</v>
      </c>
      <c r="AA2531">
        <v>14</v>
      </c>
      <c r="AB2531">
        <v>15</v>
      </c>
    </row>
    <row r="2532" spans="1:29" hidden="1">
      <c r="A2532" t="s">
        <v>28</v>
      </c>
      <c r="B2532">
        <v>208</v>
      </c>
      <c r="C2532">
        <v>2.08</v>
      </c>
      <c r="D2532" t="s">
        <v>29</v>
      </c>
      <c r="E2532" t="s">
        <v>113</v>
      </c>
      <c r="F2532" t="s">
        <v>1765</v>
      </c>
      <c r="G2532" t="s">
        <v>285</v>
      </c>
      <c r="H2532" t="s">
        <v>2038</v>
      </c>
      <c r="I2532" s="1">
        <v>43090.035138888888</v>
      </c>
      <c r="J2532">
        <v>16.925000000000001</v>
      </c>
      <c r="K2532">
        <v>0</v>
      </c>
      <c r="L2532">
        <v>4.766</v>
      </c>
      <c r="M2532">
        <v>12.159000000000001</v>
      </c>
      <c r="N2532">
        <v>3379100812890</v>
      </c>
      <c r="O2532" s="3">
        <v>5.0087289303229601E-12</v>
      </c>
      <c r="P2532">
        <v>15.537849436303</v>
      </c>
      <c r="Q2532">
        <v>41</v>
      </c>
      <c r="R2532">
        <v>11.653387077227199</v>
      </c>
      <c r="S2532">
        <v>3.8844623590757599</v>
      </c>
      <c r="T2532">
        <v>2.9133467693068198</v>
      </c>
      <c r="U2532">
        <v>8.7400403079204594</v>
      </c>
      <c r="V2532" s="1">
        <v>43088.046875</v>
      </c>
      <c r="W2532" s="2">
        <v>43090</v>
      </c>
      <c r="X2532" t="s">
        <v>35</v>
      </c>
      <c r="Y2532">
        <v>140</v>
      </c>
      <c r="Z2532">
        <v>11</v>
      </c>
      <c r="AA2532">
        <v>2</v>
      </c>
      <c r="AB2532">
        <v>6</v>
      </c>
    </row>
    <row r="2533" spans="1:29">
      <c r="A2533" t="s">
        <v>28</v>
      </c>
      <c r="B2533">
        <v>271</v>
      </c>
      <c r="C2533">
        <v>2.71</v>
      </c>
      <c r="D2533" t="s">
        <v>46</v>
      </c>
      <c r="E2533" t="s">
        <v>78</v>
      </c>
      <c r="F2533" t="s">
        <v>2039</v>
      </c>
      <c r="G2533" t="s">
        <v>95</v>
      </c>
      <c r="H2533" t="s">
        <v>2040</v>
      </c>
      <c r="I2533" s="1">
        <v>43090.034791666665</v>
      </c>
      <c r="J2533">
        <v>23.914999999999999</v>
      </c>
      <c r="K2533">
        <v>0</v>
      </c>
      <c r="L2533">
        <v>7.1310000000000002</v>
      </c>
      <c r="M2533">
        <v>16.783999999999999</v>
      </c>
      <c r="N2533">
        <v>4751835005770</v>
      </c>
      <c r="O2533" s="3">
        <v>5.03279258874956E-12</v>
      </c>
      <c r="P2533">
        <v>23.4187479226661</v>
      </c>
      <c r="Q2533">
        <v>44</v>
      </c>
      <c r="R2533">
        <v>17.5640609419996</v>
      </c>
      <c r="S2533">
        <v>5.8546869806665303</v>
      </c>
      <c r="T2533">
        <v>4.3910152354998999</v>
      </c>
      <c r="U2533">
        <v>13.1730457064997</v>
      </c>
      <c r="V2533" s="1">
        <v>43088.022222222222</v>
      </c>
      <c r="W2533" s="2">
        <v>43090</v>
      </c>
      <c r="X2533" t="s">
        <v>111</v>
      </c>
      <c r="Y2533">
        <v>2131</v>
      </c>
      <c r="Z2533">
        <v>0</v>
      </c>
      <c r="AA2533">
        <v>0</v>
      </c>
      <c r="AB2533">
        <v>7</v>
      </c>
      <c r="AC2533" t="s">
        <v>111</v>
      </c>
    </row>
    <row r="2534" spans="1:29" hidden="1">
      <c r="A2534" t="s">
        <v>28</v>
      </c>
      <c r="B2534">
        <v>229</v>
      </c>
      <c r="C2534">
        <v>2.29</v>
      </c>
      <c r="D2534" t="s">
        <v>29</v>
      </c>
      <c r="E2534" t="s">
        <v>47</v>
      </c>
      <c r="F2534" t="s">
        <v>1109</v>
      </c>
      <c r="G2534" t="s">
        <v>310</v>
      </c>
      <c r="H2534" t="s">
        <v>2041</v>
      </c>
      <c r="I2534" s="1">
        <v>43090.034444444442</v>
      </c>
      <c r="J2534">
        <v>20.055</v>
      </c>
      <c r="K2534">
        <v>0</v>
      </c>
      <c r="L2534">
        <v>5.8979999999999997</v>
      </c>
      <c r="M2534">
        <v>14.157</v>
      </c>
      <c r="N2534">
        <v>3990550923363</v>
      </c>
      <c r="O2534" s="3">
        <v>5.0256218715532204E-12</v>
      </c>
      <c r="P2534">
        <v>19.4878174308936</v>
      </c>
      <c r="Q2534">
        <v>16</v>
      </c>
      <c r="R2534">
        <v>14.6158630731702</v>
      </c>
      <c r="S2534">
        <v>4.8719543577234097</v>
      </c>
      <c r="T2534">
        <v>3.6539657682925601</v>
      </c>
      <c r="U2534">
        <v>10.961897304877599</v>
      </c>
      <c r="V2534" s="1">
        <v>43088.035729166666</v>
      </c>
      <c r="W2534" s="2">
        <v>43090</v>
      </c>
      <c r="X2534" t="s">
        <v>35</v>
      </c>
      <c r="Y2534">
        <v>969</v>
      </c>
      <c r="Z2534">
        <v>85</v>
      </c>
      <c r="AA2534">
        <v>21</v>
      </c>
      <c r="AB2534">
        <v>2</v>
      </c>
    </row>
    <row r="2535" spans="1:29">
      <c r="A2535" t="s">
        <v>28</v>
      </c>
      <c r="B2535">
        <v>271</v>
      </c>
      <c r="C2535">
        <v>2.71</v>
      </c>
      <c r="D2535" t="s">
        <v>29</v>
      </c>
      <c r="E2535" t="s">
        <v>78</v>
      </c>
      <c r="F2535" t="s">
        <v>1665</v>
      </c>
      <c r="G2535" t="s">
        <v>224</v>
      </c>
      <c r="H2535" t="s">
        <v>2042</v>
      </c>
      <c r="I2535" s="1">
        <v>43090.034097222226</v>
      </c>
      <c r="J2535">
        <v>23.539000000000001</v>
      </c>
      <c r="K2535">
        <v>0</v>
      </c>
      <c r="L2535">
        <v>6.87</v>
      </c>
      <c r="M2535">
        <v>16.669</v>
      </c>
      <c r="N2535">
        <v>4729233395122</v>
      </c>
      <c r="O2535" s="3">
        <v>4.9773394614610098E-12</v>
      </c>
      <c r="P2535">
        <v>23.1607116959404</v>
      </c>
      <c r="Q2535">
        <v>43</v>
      </c>
      <c r="R2535">
        <v>17.370533771955301</v>
      </c>
      <c r="S2535">
        <v>5.7901779239851097</v>
      </c>
      <c r="T2535">
        <v>4.3426334429888298</v>
      </c>
      <c r="U2535">
        <v>13.027900328966499</v>
      </c>
      <c r="V2535" s="1">
        <v>43087.813194444447</v>
      </c>
      <c r="W2535" s="2">
        <v>43090</v>
      </c>
      <c r="X2535" t="s">
        <v>111</v>
      </c>
      <c r="Y2535">
        <v>2603</v>
      </c>
      <c r="Z2535">
        <v>0</v>
      </c>
      <c r="AA2535">
        <v>0</v>
      </c>
      <c r="AB2535">
        <v>4</v>
      </c>
      <c r="AC2535" t="s">
        <v>111</v>
      </c>
    </row>
    <row r="2536" spans="1:29">
      <c r="A2536" t="s">
        <v>28</v>
      </c>
      <c r="B2536">
        <v>271</v>
      </c>
      <c r="C2536">
        <v>2.71</v>
      </c>
      <c r="D2536" t="s">
        <v>29</v>
      </c>
      <c r="E2536" t="s">
        <v>78</v>
      </c>
      <c r="F2536" t="s">
        <v>367</v>
      </c>
      <c r="G2536" t="s">
        <v>368</v>
      </c>
      <c r="H2536" t="s">
        <v>2043</v>
      </c>
      <c r="I2536" s="1">
        <v>43090.033750000002</v>
      </c>
      <c r="J2536">
        <v>23.494</v>
      </c>
      <c r="K2536">
        <v>0</v>
      </c>
      <c r="L2536">
        <v>7.0389999999999997</v>
      </c>
      <c r="M2536">
        <v>16.454999999999998</v>
      </c>
      <c r="N2536">
        <v>4664370769355</v>
      </c>
      <c r="O2536" s="3">
        <v>5.0369066186496099E-12</v>
      </c>
      <c r="P2536">
        <v>23.437891455302601</v>
      </c>
      <c r="Q2536">
        <v>6</v>
      </c>
      <c r="R2536">
        <v>17.578418591477</v>
      </c>
      <c r="S2536">
        <v>5.8594728638256699</v>
      </c>
      <c r="T2536">
        <v>4.39460464786925</v>
      </c>
      <c r="U2536">
        <v>13.183813943607699</v>
      </c>
      <c r="V2536" s="1">
        <v>43087.94798611111</v>
      </c>
      <c r="W2536" s="2">
        <v>43090</v>
      </c>
      <c r="X2536" t="s">
        <v>111</v>
      </c>
      <c r="Y2536">
        <v>2438</v>
      </c>
      <c r="Z2536">
        <v>0</v>
      </c>
      <c r="AA2536">
        <v>0</v>
      </c>
      <c r="AB2536">
        <v>2</v>
      </c>
      <c r="AC2536" t="s">
        <v>111</v>
      </c>
    </row>
    <row r="2537" spans="1:29">
      <c r="A2537" t="s">
        <v>28</v>
      </c>
      <c r="B2537">
        <v>271</v>
      </c>
      <c r="C2537">
        <v>2.71</v>
      </c>
      <c r="D2537" t="s">
        <v>46</v>
      </c>
      <c r="E2537" t="s">
        <v>78</v>
      </c>
      <c r="F2537" t="s">
        <v>2044</v>
      </c>
      <c r="G2537" t="s">
        <v>1914</v>
      </c>
      <c r="H2537" t="s">
        <v>2045</v>
      </c>
      <c r="I2537" s="1">
        <v>43090.033402777779</v>
      </c>
      <c r="J2537">
        <v>23.533999999999999</v>
      </c>
      <c r="K2537">
        <v>0</v>
      </c>
      <c r="L2537">
        <v>7.1379999999999999</v>
      </c>
      <c r="M2537">
        <v>16.396000000000001</v>
      </c>
      <c r="N2537">
        <v>4713849882691</v>
      </c>
      <c r="O2537" s="3">
        <v>4.9925221603716201E-12</v>
      </c>
      <c r="P2537">
        <v>23.231360305495301</v>
      </c>
      <c r="Q2537">
        <v>16</v>
      </c>
      <c r="R2537">
        <v>17.423520229121401</v>
      </c>
      <c r="S2537">
        <v>5.8078400763738296</v>
      </c>
      <c r="T2537">
        <v>4.3558800572803698</v>
      </c>
      <c r="U2537">
        <v>13.0676401718411</v>
      </c>
      <c r="V2537" s="1">
        <v>43087.763645833336</v>
      </c>
      <c r="W2537" s="2">
        <v>43090</v>
      </c>
      <c r="X2537" t="s">
        <v>35</v>
      </c>
      <c r="Y2537">
        <v>413</v>
      </c>
      <c r="Z2537">
        <v>102</v>
      </c>
      <c r="AA2537">
        <v>2</v>
      </c>
      <c r="AB2537">
        <v>6</v>
      </c>
      <c r="AC2537" t="s">
        <v>397</v>
      </c>
    </row>
    <row r="2538" spans="1:29">
      <c r="A2538" t="s">
        <v>28</v>
      </c>
      <c r="B2538">
        <v>271</v>
      </c>
      <c r="C2538">
        <v>2.71</v>
      </c>
      <c r="D2538" t="s">
        <v>29</v>
      </c>
      <c r="E2538" t="s">
        <v>78</v>
      </c>
      <c r="F2538" t="s">
        <v>1809</v>
      </c>
      <c r="G2538" t="s">
        <v>318</v>
      </c>
      <c r="H2538" t="s">
        <v>2046</v>
      </c>
      <c r="I2538" s="1">
        <v>43090.033055555556</v>
      </c>
      <c r="J2538">
        <v>23.611999999999998</v>
      </c>
      <c r="K2538">
        <v>0</v>
      </c>
      <c r="L2538">
        <v>7.226</v>
      </c>
      <c r="M2538">
        <v>16.385999999999999</v>
      </c>
      <c r="N2538">
        <v>4679972960672</v>
      </c>
      <c r="O2538" s="3">
        <v>5.0453282953603901E-12</v>
      </c>
      <c r="P2538">
        <v>23.477079464841701</v>
      </c>
      <c r="Q2538">
        <v>10</v>
      </c>
      <c r="R2538">
        <v>17.607809598631199</v>
      </c>
      <c r="S2538">
        <v>5.8692698662104199</v>
      </c>
      <c r="T2538">
        <v>4.4019523996578203</v>
      </c>
      <c r="U2538">
        <v>13.205857198973399</v>
      </c>
      <c r="V2538" s="1">
        <v>43087.993645833332</v>
      </c>
      <c r="W2538" s="2">
        <v>43090</v>
      </c>
      <c r="X2538" t="s">
        <v>35</v>
      </c>
      <c r="Y2538">
        <v>95</v>
      </c>
      <c r="Z2538">
        <v>13</v>
      </c>
      <c r="AA2538">
        <v>2</v>
      </c>
      <c r="AB2538">
        <v>3</v>
      </c>
      <c r="AC2538" t="s">
        <v>143</v>
      </c>
    </row>
    <row r="2539" spans="1:29">
      <c r="A2539" t="s">
        <v>28</v>
      </c>
      <c r="B2539">
        <v>271</v>
      </c>
      <c r="C2539">
        <v>2.71</v>
      </c>
      <c r="D2539" t="s">
        <v>29</v>
      </c>
      <c r="E2539" t="s">
        <v>78</v>
      </c>
      <c r="F2539" t="s">
        <v>118</v>
      </c>
      <c r="G2539" t="s">
        <v>308</v>
      </c>
      <c r="H2539" t="s">
        <v>2047</v>
      </c>
      <c r="I2539" s="1">
        <v>43090.032708333332</v>
      </c>
      <c r="J2539">
        <v>23.504000000000001</v>
      </c>
      <c r="K2539">
        <v>0</v>
      </c>
      <c r="L2539">
        <v>7.1619999999999999</v>
      </c>
      <c r="M2539">
        <v>16.341999999999999</v>
      </c>
      <c r="N2539">
        <v>4659346977631</v>
      </c>
      <c r="O2539" s="3">
        <v>5.0444837254748401E-12</v>
      </c>
      <c r="P2539">
        <v>23.473149485828198</v>
      </c>
      <c r="Q2539">
        <v>5</v>
      </c>
      <c r="R2539">
        <v>17.604862114371201</v>
      </c>
      <c r="S2539">
        <v>5.86828737145707</v>
      </c>
      <c r="T2539">
        <v>4.4012155285928003</v>
      </c>
      <c r="U2539">
        <v>13.203646585778399</v>
      </c>
      <c r="V2539" s="1">
        <v>43087.980763888889</v>
      </c>
      <c r="W2539" s="2">
        <v>43090</v>
      </c>
      <c r="X2539" t="s">
        <v>35</v>
      </c>
      <c r="Y2539">
        <v>129</v>
      </c>
      <c r="Z2539">
        <v>17</v>
      </c>
      <c r="AA2539">
        <v>2</v>
      </c>
      <c r="AB2539">
        <v>3</v>
      </c>
      <c r="AC2539" t="s">
        <v>111</v>
      </c>
    </row>
    <row r="2540" spans="1:29" hidden="1">
      <c r="A2540" t="s">
        <v>28</v>
      </c>
      <c r="B2540">
        <v>208</v>
      </c>
      <c r="C2540">
        <v>2.08</v>
      </c>
      <c r="D2540" t="s">
        <v>29</v>
      </c>
      <c r="E2540" t="s">
        <v>113</v>
      </c>
      <c r="F2540" t="s">
        <v>237</v>
      </c>
      <c r="G2540" t="s">
        <v>286</v>
      </c>
      <c r="H2540" t="s">
        <v>2048</v>
      </c>
      <c r="I2540" s="1">
        <v>43090.032361111109</v>
      </c>
      <c r="J2540">
        <v>16.129000000000001</v>
      </c>
      <c r="K2540">
        <v>0</v>
      </c>
      <c r="L2540">
        <v>4.6779999999999999</v>
      </c>
      <c r="M2540">
        <v>11.451000000000001</v>
      </c>
      <c r="N2540">
        <v>3210310562930</v>
      </c>
      <c r="O2540" s="3">
        <v>5.0241245150062102E-12</v>
      </c>
      <c r="P2540">
        <v>15.5856089138311</v>
      </c>
      <c r="Q2540">
        <v>27</v>
      </c>
      <c r="R2540">
        <v>11.6892066853733</v>
      </c>
      <c r="S2540">
        <v>3.8964022284577799</v>
      </c>
      <c r="T2540">
        <v>2.9223016713433299</v>
      </c>
      <c r="U2540">
        <v>8.7669050140300104</v>
      </c>
      <c r="V2540" s="1">
        <v>43087.992361111108</v>
      </c>
      <c r="W2540" s="2">
        <v>43090</v>
      </c>
      <c r="X2540" t="s">
        <v>35</v>
      </c>
      <c r="Y2540">
        <v>368</v>
      </c>
      <c r="Z2540">
        <v>20</v>
      </c>
      <c r="AA2540">
        <v>13</v>
      </c>
      <c r="AB2540">
        <v>11</v>
      </c>
    </row>
    <row r="2541" spans="1:29" hidden="1">
      <c r="A2541" t="s">
        <v>28</v>
      </c>
      <c r="B2541">
        <v>229</v>
      </c>
      <c r="C2541">
        <v>2.29</v>
      </c>
      <c r="D2541" t="s">
        <v>29</v>
      </c>
      <c r="E2541" t="s">
        <v>47</v>
      </c>
      <c r="F2541" t="s">
        <v>291</v>
      </c>
      <c r="G2541" t="s">
        <v>292</v>
      </c>
      <c r="H2541" t="s">
        <v>2049</v>
      </c>
      <c r="I2541" s="1">
        <v>43090.032013888886</v>
      </c>
      <c r="J2541">
        <v>19.725999999999999</v>
      </c>
      <c r="K2541">
        <v>0</v>
      </c>
      <c r="L2541">
        <v>5.923</v>
      </c>
      <c r="M2541">
        <v>13.803000000000001</v>
      </c>
      <c r="N2541">
        <v>3932632729466</v>
      </c>
      <c r="O2541" s="3">
        <v>5.0159781899283797E-12</v>
      </c>
      <c r="P2541">
        <v>19.450422196697801</v>
      </c>
      <c r="Q2541">
        <v>5</v>
      </c>
      <c r="R2541">
        <v>14.587816647523301</v>
      </c>
      <c r="S2541">
        <v>4.8626055491744502</v>
      </c>
      <c r="T2541">
        <v>3.6469541618808399</v>
      </c>
      <c r="U2541">
        <v>10.9408624856425</v>
      </c>
      <c r="V2541" s="1">
        <v>43087.898298611108</v>
      </c>
      <c r="W2541" s="2">
        <v>43090</v>
      </c>
      <c r="X2541" t="s">
        <v>35</v>
      </c>
      <c r="Y2541">
        <v>579</v>
      </c>
      <c r="Z2541">
        <v>16</v>
      </c>
      <c r="AA2541">
        <v>23</v>
      </c>
      <c r="AB2541">
        <v>2</v>
      </c>
    </row>
    <row r="2542" spans="1:29" hidden="1">
      <c r="A2542" t="s">
        <v>28</v>
      </c>
      <c r="B2542">
        <v>333</v>
      </c>
      <c r="C2542">
        <v>3.33</v>
      </c>
      <c r="D2542" t="s">
        <v>29</v>
      </c>
      <c r="E2542" t="s">
        <v>30</v>
      </c>
      <c r="F2542" t="s">
        <v>1471</v>
      </c>
      <c r="G2542" t="s">
        <v>339</v>
      </c>
      <c r="H2542" t="s">
        <v>2050</v>
      </c>
      <c r="I2542" s="1">
        <v>43090.031666666669</v>
      </c>
      <c r="J2542">
        <v>27.190999999999999</v>
      </c>
      <c r="K2542">
        <v>0</v>
      </c>
      <c r="L2542">
        <v>8.2360000000000007</v>
      </c>
      <c r="M2542">
        <v>18.954999999999998</v>
      </c>
      <c r="N2542">
        <v>5438780662061</v>
      </c>
      <c r="O2542" s="3">
        <v>4.9994661836015403E-12</v>
      </c>
      <c r="P2542">
        <v>27.140951193565201</v>
      </c>
      <c r="Q2542">
        <v>7</v>
      </c>
      <c r="R2542">
        <v>20.3557133951739</v>
      </c>
      <c r="S2542">
        <v>6.7852377983913099</v>
      </c>
      <c r="T2542">
        <v>5.0889283487934804</v>
      </c>
      <c r="U2542">
        <v>15.2667850463804</v>
      </c>
      <c r="V2542" s="1">
        <v>43087.72861111111</v>
      </c>
      <c r="W2542" s="2">
        <v>43090</v>
      </c>
      <c r="X2542" t="s">
        <v>111</v>
      </c>
      <c r="Y2542">
        <v>124</v>
      </c>
      <c r="Z2542">
        <v>0</v>
      </c>
      <c r="AA2542">
        <v>0</v>
      </c>
      <c r="AB2542">
        <v>9</v>
      </c>
    </row>
    <row r="2543" spans="1:29">
      <c r="A2543" t="s">
        <v>28</v>
      </c>
      <c r="B2543">
        <v>271</v>
      </c>
      <c r="C2543">
        <v>2.71</v>
      </c>
      <c r="D2543" t="s">
        <v>29</v>
      </c>
      <c r="E2543" t="s">
        <v>78</v>
      </c>
      <c r="F2543" t="s">
        <v>314</v>
      </c>
      <c r="G2543" t="s">
        <v>685</v>
      </c>
      <c r="H2543" t="s">
        <v>2051</v>
      </c>
      <c r="I2543" s="1">
        <v>43090.031319444446</v>
      </c>
      <c r="J2543">
        <v>23.710999999999999</v>
      </c>
      <c r="K2543">
        <v>0</v>
      </c>
      <c r="L2543">
        <v>7.2850000000000001</v>
      </c>
      <c r="M2543">
        <v>16.425999999999998</v>
      </c>
      <c r="N2543">
        <v>4697959661848</v>
      </c>
      <c r="O2543" s="3">
        <v>5.0470846296438697E-12</v>
      </c>
      <c r="P2543">
        <v>23.485252094475701</v>
      </c>
      <c r="Q2543">
        <v>7</v>
      </c>
      <c r="R2543">
        <v>17.613939070856802</v>
      </c>
      <c r="S2543">
        <v>5.8713130236189404</v>
      </c>
      <c r="T2543">
        <v>4.4034847677142004</v>
      </c>
      <c r="U2543">
        <v>13.210454303142599</v>
      </c>
      <c r="V2543" s="1">
        <v>43087.943784722222</v>
      </c>
      <c r="W2543" s="2">
        <v>43090</v>
      </c>
      <c r="X2543" t="s">
        <v>35</v>
      </c>
      <c r="Y2543">
        <v>188</v>
      </c>
      <c r="Z2543">
        <v>46</v>
      </c>
      <c r="AA2543">
        <v>2</v>
      </c>
      <c r="AB2543">
        <v>2</v>
      </c>
      <c r="AC2543" t="s">
        <v>143</v>
      </c>
    </row>
    <row r="2544" spans="1:29" hidden="1">
      <c r="A2544" t="s">
        <v>28</v>
      </c>
      <c r="B2544">
        <v>208</v>
      </c>
      <c r="C2544">
        <v>2.08</v>
      </c>
      <c r="D2544" t="s">
        <v>46</v>
      </c>
      <c r="E2544" t="s">
        <v>159</v>
      </c>
      <c r="F2544" t="s">
        <v>160</v>
      </c>
      <c r="G2544" t="s">
        <v>196</v>
      </c>
      <c r="H2544" t="s">
        <v>2052</v>
      </c>
      <c r="I2544" s="1">
        <v>43090.030972222223</v>
      </c>
      <c r="J2544">
        <v>18.54</v>
      </c>
      <c r="K2544">
        <v>0</v>
      </c>
      <c r="L2544">
        <v>4.1779999999999999</v>
      </c>
      <c r="M2544">
        <v>14.362</v>
      </c>
      <c r="N2544">
        <v>3754656735538</v>
      </c>
      <c r="O2544" s="3">
        <v>4.93786817434415E-12</v>
      </c>
      <c r="P2544">
        <v>15.3180284452576</v>
      </c>
      <c r="Q2544">
        <v>20</v>
      </c>
      <c r="R2544">
        <v>11.488521333943201</v>
      </c>
      <c r="S2544">
        <v>3.8295071113143999</v>
      </c>
      <c r="T2544">
        <v>2.8721303334858002</v>
      </c>
      <c r="U2544">
        <v>8.6163910004574102</v>
      </c>
      <c r="V2544" s="1">
        <v>43087.943784722222</v>
      </c>
      <c r="W2544" s="2">
        <v>43090</v>
      </c>
      <c r="X2544" t="s">
        <v>35</v>
      </c>
      <c r="Y2544">
        <v>758</v>
      </c>
      <c r="Z2544">
        <v>18</v>
      </c>
      <c r="AA2544">
        <v>9</v>
      </c>
      <c r="AB2544">
        <v>6</v>
      </c>
    </row>
    <row r="2545" spans="1:29">
      <c r="A2545" t="s">
        <v>28</v>
      </c>
      <c r="B2545">
        <v>271</v>
      </c>
      <c r="C2545">
        <v>2.71</v>
      </c>
      <c r="D2545" t="s">
        <v>29</v>
      </c>
      <c r="E2545" t="s">
        <v>78</v>
      </c>
      <c r="F2545" t="s">
        <v>118</v>
      </c>
      <c r="G2545" t="s">
        <v>247</v>
      </c>
      <c r="H2545" t="s">
        <v>2053</v>
      </c>
      <c r="I2545" s="1">
        <v>43090.030624999999</v>
      </c>
      <c r="J2545">
        <v>23.776</v>
      </c>
      <c r="K2545">
        <v>0</v>
      </c>
      <c r="L2545">
        <v>6.78</v>
      </c>
      <c r="M2545">
        <v>16.995999999999999</v>
      </c>
      <c r="N2545">
        <v>4738201264228</v>
      </c>
      <c r="O2545" s="3">
        <v>5.01793796297799E-12</v>
      </c>
      <c r="P2545">
        <v>23.349625913305399</v>
      </c>
      <c r="Q2545">
        <v>13</v>
      </c>
      <c r="R2545">
        <v>17.512219434978999</v>
      </c>
      <c r="S2545">
        <v>5.8374064783263604</v>
      </c>
      <c r="T2545">
        <v>4.3780548587447701</v>
      </c>
      <c r="U2545">
        <v>13.1341645762343</v>
      </c>
      <c r="V2545" s="1">
        <v>43087.944548611114</v>
      </c>
      <c r="W2545" s="2">
        <v>43090</v>
      </c>
      <c r="X2545" t="s">
        <v>111</v>
      </c>
      <c r="Y2545">
        <v>2326</v>
      </c>
      <c r="Z2545">
        <v>0</v>
      </c>
      <c r="AA2545">
        <v>0</v>
      </c>
      <c r="AB2545">
        <v>2</v>
      </c>
      <c r="AC2545" t="s">
        <v>111</v>
      </c>
    </row>
    <row r="2546" spans="1:29">
      <c r="A2546" t="s">
        <v>28</v>
      </c>
      <c r="B2546">
        <v>271</v>
      </c>
      <c r="C2546">
        <v>2.71</v>
      </c>
      <c r="D2546" t="s">
        <v>29</v>
      </c>
      <c r="E2546" t="s">
        <v>78</v>
      </c>
      <c r="F2546" t="s">
        <v>2054</v>
      </c>
      <c r="G2546" t="s">
        <v>343</v>
      </c>
      <c r="H2546" t="s">
        <v>2055</v>
      </c>
      <c r="I2546" s="1">
        <v>43090.030277777776</v>
      </c>
      <c r="J2546">
        <v>23.344999999999999</v>
      </c>
      <c r="K2546">
        <v>0</v>
      </c>
      <c r="L2546">
        <v>6.9939999999999998</v>
      </c>
      <c r="M2546">
        <v>16.350999999999999</v>
      </c>
      <c r="N2546">
        <v>4680800869566</v>
      </c>
      <c r="O2546" s="3">
        <v>4.9873943905168698E-12</v>
      </c>
      <c r="P2546">
        <v>23.207499606387199</v>
      </c>
      <c r="Q2546">
        <v>12</v>
      </c>
      <c r="R2546">
        <v>17.405624704790402</v>
      </c>
      <c r="S2546">
        <v>5.8018749015967996</v>
      </c>
      <c r="T2546">
        <v>4.3514061761976004</v>
      </c>
      <c r="U2546">
        <v>13.0542185285928</v>
      </c>
      <c r="V2546" s="1">
        <v>43087.808715277781</v>
      </c>
      <c r="W2546" s="2">
        <v>43090</v>
      </c>
      <c r="X2546" t="s">
        <v>35</v>
      </c>
      <c r="Y2546">
        <v>196</v>
      </c>
      <c r="Z2546">
        <v>16</v>
      </c>
      <c r="AA2546">
        <v>5</v>
      </c>
      <c r="AB2546">
        <v>3</v>
      </c>
      <c r="AC2546" t="s">
        <v>111</v>
      </c>
    </row>
    <row r="2547" spans="1:29" hidden="1">
      <c r="A2547" t="s">
        <v>28</v>
      </c>
      <c r="B2547">
        <v>229</v>
      </c>
      <c r="C2547">
        <v>2.29</v>
      </c>
      <c r="D2547" t="s">
        <v>29</v>
      </c>
      <c r="E2547" t="s">
        <v>47</v>
      </c>
      <c r="F2547" t="s">
        <v>351</v>
      </c>
      <c r="G2547" t="s">
        <v>92</v>
      </c>
      <c r="H2547" t="s">
        <v>2056</v>
      </c>
      <c r="I2547" s="1">
        <v>43090.029930555553</v>
      </c>
      <c r="J2547">
        <v>19.559999999999999</v>
      </c>
      <c r="K2547">
        <v>0</v>
      </c>
      <c r="L2547">
        <v>5.9279999999999999</v>
      </c>
      <c r="M2547">
        <v>13.632</v>
      </c>
      <c r="N2547">
        <v>3917630353220</v>
      </c>
      <c r="O2547" s="3">
        <v>4.9928140831161196E-12</v>
      </c>
      <c r="P2547">
        <v>19.360598907949701</v>
      </c>
      <c r="Q2547">
        <v>11</v>
      </c>
      <c r="R2547">
        <v>14.5204491809623</v>
      </c>
      <c r="S2547">
        <v>4.8401497269874296</v>
      </c>
      <c r="T2547">
        <v>3.6301122952405702</v>
      </c>
      <c r="U2547">
        <v>10.8903368857217</v>
      </c>
      <c r="V2547" s="1">
        <v>43087.763645833336</v>
      </c>
      <c r="W2547" s="2">
        <v>43090</v>
      </c>
      <c r="X2547" t="s">
        <v>33</v>
      </c>
      <c r="Y2547">
        <v>524</v>
      </c>
      <c r="Z2547">
        <v>0</v>
      </c>
      <c r="AA2547">
        <v>0</v>
      </c>
      <c r="AB2547">
        <v>3</v>
      </c>
    </row>
    <row r="2548" spans="1:29">
      <c r="A2548" t="s">
        <v>28</v>
      </c>
      <c r="B2548">
        <v>271</v>
      </c>
      <c r="C2548">
        <v>2.71</v>
      </c>
      <c r="D2548" t="s">
        <v>29</v>
      </c>
      <c r="E2548" t="s">
        <v>78</v>
      </c>
      <c r="F2548" t="s">
        <v>804</v>
      </c>
      <c r="G2548" t="s">
        <v>249</v>
      </c>
      <c r="H2548" t="s">
        <v>2057</v>
      </c>
      <c r="I2548" s="1">
        <v>43090.029583333337</v>
      </c>
      <c r="J2548">
        <v>23.84</v>
      </c>
      <c r="K2548">
        <v>0</v>
      </c>
      <c r="L2548">
        <v>7.173</v>
      </c>
      <c r="M2548">
        <v>16.667000000000002</v>
      </c>
      <c r="N2548">
        <v>4789066543245</v>
      </c>
      <c r="O2548" s="3">
        <v>4.9780055851649002E-12</v>
      </c>
      <c r="P2548">
        <v>23.163811323598701</v>
      </c>
      <c r="Q2548">
        <v>12</v>
      </c>
      <c r="R2548">
        <v>17.372858492698999</v>
      </c>
      <c r="S2548">
        <v>5.7909528308996903</v>
      </c>
      <c r="T2548">
        <v>4.3432146231747701</v>
      </c>
      <c r="U2548">
        <v>13.0296438695243</v>
      </c>
      <c r="V2548" s="1">
        <v>43087.870694444442</v>
      </c>
      <c r="W2548" s="2">
        <v>43090</v>
      </c>
      <c r="X2548" t="s">
        <v>111</v>
      </c>
      <c r="Y2548">
        <v>2544</v>
      </c>
      <c r="Z2548">
        <v>0</v>
      </c>
      <c r="AA2548">
        <v>0</v>
      </c>
      <c r="AB2548">
        <v>4</v>
      </c>
      <c r="AC2548" t="s">
        <v>111</v>
      </c>
    </row>
    <row r="2549" spans="1:29" hidden="1">
      <c r="A2549" t="s">
        <v>28</v>
      </c>
      <c r="B2549">
        <v>229</v>
      </c>
      <c r="C2549">
        <v>2.29</v>
      </c>
      <c r="D2549" t="s">
        <v>29</v>
      </c>
      <c r="E2549" t="s">
        <v>47</v>
      </c>
      <c r="F2549" t="s">
        <v>2058</v>
      </c>
      <c r="G2549" t="s">
        <v>1464</v>
      </c>
      <c r="H2549" t="s">
        <v>2059</v>
      </c>
      <c r="I2549" s="1">
        <v>43090.029236111113</v>
      </c>
      <c r="J2549">
        <v>19.655000000000001</v>
      </c>
      <c r="K2549">
        <v>0</v>
      </c>
      <c r="L2549">
        <v>5.8150000000000004</v>
      </c>
      <c r="M2549">
        <v>13.84</v>
      </c>
      <c r="N2549">
        <v>3948101663004</v>
      </c>
      <c r="O2549" s="3">
        <v>4.9783419166174804E-12</v>
      </c>
      <c r="P2549">
        <v>19.3044802930274</v>
      </c>
      <c r="Q2549">
        <v>7</v>
      </c>
      <c r="R2549">
        <v>14.478360219770501</v>
      </c>
      <c r="S2549">
        <v>4.8261200732568499</v>
      </c>
      <c r="T2549">
        <v>3.6195900549426301</v>
      </c>
      <c r="U2549">
        <v>10.8587701648279</v>
      </c>
      <c r="V2549" s="1">
        <v>43087.834791666668</v>
      </c>
      <c r="W2549" s="2">
        <v>43090</v>
      </c>
      <c r="X2549" t="s">
        <v>33</v>
      </c>
      <c r="Y2549">
        <v>466</v>
      </c>
      <c r="Z2549">
        <v>0</v>
      </c>
      <c r="AA2549">
        <v>0</v>
      </c>
      <c r="AB2549">
        <v>3</v>
      </c>
    </row>
    <row r="2550" spans="1:29" hidden="1">
      <c r="A2550" t="s">
        <v>28</v>
      </c>
      <c r="B2550">
        <v>833</v>
      </c>
      <c r="C2550">
        <v>8.33</v>
      </c>
      <c r="D2550" t="s">
        <v>29</v>
      </c>
      <c r="E2550" t="s">
        <v>272</v>
      </c>
      <c r="F2550" t="s">
        <v>2060</v>
      </c>
      <c r="G2550" t="s">
        <v>1024</v>
      </c>
      <c r="H2550" t="s">
        <v>2061</v>
      </c>
      <c r="I2550" s="1">
        <v>43090.02888888889</v>
      </c>
      <c r="J2550">
        <v>69.415000000000006</v>
      </c>
      <c r="K2550">
        <v>0</v>
      </c>
      <c r="L2550">
        <v>19.73</v>
      </c>
      <c r="M2550">
        <v>49.685000000000002</v>
      </c>
      <c r="N2550">
        <v>13984579175579</v>
      </c>
      <c r="O2550" s="3">
        <v>4.9636817188763196E-12</v>
      </c>
      <c r="P2550">
        <v>65.441950672459399</v>
      </c>
      <c r="Q2550">
        <v>35</v>
      </c>
      <c r="R2550">
        <v>49.081463004344499</v>
      </c>
      <c r="S2550">
        <v>16.3604876681148</v>
      </c>
      <c r="T2550">
        <v>12.2703657510861</v>
      </c>
      <c r="U2550">
        <v>36.811097253258403</v>
      </c>
      <c r="V2550" s="1">
        <v>43087.822638888887</v>
      </c>
      <c r="W2550" s="2">
        <v>43090</v>
      </c>
      <c r="X2550" t="s">
        <v>35</v>
      </c>
      <c r="Y2550">
        <v>500</v>
      </c>
      <c r="Z2550">
        <v>38</v>
      </c>
      <c r="AA2550">
        <v>13</v>
      </c>
      <c r="AB2550">
        <v>2</v>
      </c>
    </row>
    <row r="2551" spans="1:29" hidden="1">
      <c r="A2551" t="s">
        <v>28</v>
      </c>
      <c r="B2551">
        <v>229</v>
      </c>
      <c r="C2551">
        <v>2.29</v>
      </c>
      <c r="D2551" t="s">
        <v>29</v>
      </c>
      <c r="E2551" t="s">
        <v>47</v>
      </c>
      <c r="F2551" t="s">
        <v>901</v>
      </c>
      <c r="G2551" t="s">
        <v>2062</v>
      </c>
      <c r="H2551" t="s">
        <v>2063</v>
      </c>
      <c r="I2551" s="1">
        <v>43090.028541666667</v>
      </c>
      <c r="J2551">
        <v>19.425999999999998</v>
      </c>
      <c r="K2551">
        <v>0</v>
      </c>
      <c r="L2551">
        <v>5.7960000000000003</v>
      </c>
      <c r="M2551">
        <v>13.63</v>
      </c>
      <c r="N2551">
        <v>3886546665872</v>
      </c>
      <c r="O2551" s="3">
        <v>4.9982675290073997E-12</v>
      </c>
      <c r="P2551">
        <v>19.381745695474699</v>
      </c>
      <c r="Q2551">
        <v>10</v>
      </c>
      <c r="R2551">
        <v>14.536309271605999</v>
      </c>
      <c r="S2551">
        <v>4.8454364238686702</v>
      </c>
      <c r="T2551">
        <v>3.6340773179014998</v>
      </c>
      <c r="U2551">
        <v>10.902231953704501</v>
      </c>
      <c r="V2551" s="1">
        <v>43087.69027777778</v>
      </c>
      <c r="W2551" s="2">
        <v>43090</v>
      </c>
      <c r="X2551" t="s">
        <v>111</v>
      </c>
      <c r="Y2551">
        <v>244</v>
      </c>
      <c r="Z2551">
        <v>0</v>
      </c>
      <c r="AA2551">
        <v>0</v>
      </c>
      <c r="AB2551">
        <v>6</v>
      </c>
    </row>
    <row r="2552" spans="1:29">
      <c r="A2552" t="s">
        <v>28</v>
      </c>
      <c r="B2552">
        <v>271</v>
      </c>
      <c r="C2552">
        <v>2.71</v>
      </c>
      <c r="D2552" t="s">
        <v>46</v>
      </c>
      <c r="E2552" t="s">
        <v>78</v>
      </c>
      <c r="F2552" t="s">
        <v>755</v>
      </c>
      <c r="G2552" t="s">
        <v>1914</v>
      </c>
      <c r="H2552" t="s">
        <v>2064</v>
      </c>
      <c r="I2552" s="1">
        <v>43090.028194444443</v>
      </c>
      <c r="J2552">
        <v>23.393000000000001</v>
      </c>
      <c r="K2552">
        <v>0</v>
      </c>
      <c r="L2552">
        <v>7.1470000000000002</v>
      </c>
      <c r="M2552">
        <v>16.245999999999999</v>
      </c>
      <c r="N2552">
        <v>4687786016240</v>
      </c>
      <c r="O2552" s="3">
        <v>4.9902021805089E-12</v>
      </c>
      <c r="P2552">
        <v>23.220564902618499</v>
      </c>
      <c r="Q2552">
        <v>8</v>
      </c>
      <c r="R2552">
        <v>17.415423676963901</v>
      </c>
      <c r="S2552">
        <v>5.8051412256546397</v>
      </c>
      <c r="T2552">
        <v>4.3538559192409796</v>
      </c>
      <c r="U2552">
        <v>13.0615677577229</v>
      </c>
      <c r="V2552" s="1">
        <v>43087.802083333336</v>
      </c>
      <c r="W2552" s="2">
        <v>43090</v>
      </c>
      <c r="X2552" t="s">
        <v>397</v>
      </c>
      <c r="Y2552">
        <v>558</v>
      </c>
      <c r="Z2552">
        <v>0</v>
      </c>
      <c r="AA2552">
        <v>0</v>
      </c>
      <c r="AB2552">
        <v>9</v>
      </c>
      <c r="AC2552" t="s">
        <v>397</v>
      </c>
    </row>
    <row r="2553" spans="1:29" hidden="1">
      <c r="A2553" t="s">
        <v>28</v>
      </c>
      <c r="B2553">
        <v>229</v>
      </c>
      <c r="C2553">
        <v>2.29</v>
      </c>
      <c r="D2553" t="s">
        <v>29</v>
      </c>
      <c r="E2553" t="s">
        <v>47</v>
      </c>
      <c r="F2553" t="s">
        <v>1900</v>
      </c>
      <c r="G2553" t="s">
        <v>584</v>
      </c>
      <c r="H2553" t="s">
        <v>2065</v>
      </c>
      <c r="I2553" s="1">
        <v>43090.02784722222</v>
      </c>
      <c r="J2553">
        <v>19.664000000000001</v>
      </c>
      <c r="K2553">
        <v>0</v>
      </c>
      <c r="L2553">
        <v>5.9720000000000004</v>
      </c>
      <c r="M2553">
        <v>13.692</v>
      </c>
      <c r="N2553">
        <v>3941104952170</v>
      </c>
      <c r="O2553" s="3">
        <v>4.9894636754529599E-12</v>
      </c>
      <c r="P2553">
        <v>19.347607056487799</v>
      </c>
      <c r="Q2553">
        <v>11</v>
      </c>
      <c r="R2553">
        <v>14.5107052923659</v>
      </c>
      <c r="S2553">
        <v>4.8369017641219703</v>
      </c>
      <c r="T2553">
        <v>3.6276763230914701</v>
      </c>
      <c r="U2553">
        <v>10.883028969274401</v>
      </c>
      <c r="V2553" s="1">
        <v>43087.799930555557</v>
      </c>
      <c r="W2553" s="2">
        <v>43090</v>
      </c>
      <c r="X2553" t="s">
        <v>33</v>
      </c>
      <c r="Y2553">
        <v>1023</v>
      </c>
      <c r="Z2553">
        <v>0</v>
      </c>
      <c r="AA2553">
        <v>0</v>
      </c>
      <c r="AB2553">
        <v>3</v>
      </c>
    </row>
    <row r="2554" spans="1:29">
      <c r="A2554" t="s">
        <v>28</v>
      </c>
      <c r="B2554">
        <v>271</v>
      </c>
      <c r="C2554">
        <v>2.71</v>
      </c>
      <c r="D2554" t="s">
        <v>46</v>
      </c>
      <c r="E2554" t="s">
        <v>78</v>
      </c>
      <c r="F2554" t="s">
        <v>1749</v>
      </c>
      <c r="G2554" t="s">
        <v>316</v>
      </c>
      <c r="H2554" t="s">
        <v>2066</v>
      </c>
      <c r="I2554" s="1">
        <v>43090.027499999997</v>
      </c>
      <c r="J2554">
        <v>24.242999999999999</v>
      </c>
      <c r="K2554">
        <v>0</v>
      </c>
      <c r="L2554">
        <v>6.9560000000000004</v>
      </c>
      <c r="M2554">
        <v>17.286999999999999</v>
      </c>
      <c r="N2554">
        <v>4873546880663</v>
      </c>
      <c r="O2554" s="3">
        <v>4.9744058267275599E-12</v>
      </c>
      <c r="P2554">
        <v>23.147060815021302</v>
      </c>
      <c r="Q2554">
        <v>8</v>
      </c>
      <c r="R2554">
        <v>17.360295611265901</v>
      </c>
      <c r="S2554">
        <v>5.7867652037553201</v>
      </c>
      <c r="T2554">
        <v>4.3400739028164903</v>
      </c>
      <c r="U2554">
        <v>13.0202217084494</v>
      </c>
      <c r="V2554" s="1">
        <v>43087.668124999997</v>
      </c>
      <c r="W2554" s="2">
        <v>43090</v>
      </c>
      <c r="X2554" t="s">
        <v>35</v>
      </c>
      <c r="Y2554">
        <v>434</v>
      </c>
      <c r="Z2554">
        <v>96</v>
      </c>
      <c r="AA2554">
        <v>1</v>
      </c>
      <c r="AB2554">
        <v>5</v>
      </c>
      <c r="AC2554" t="s">
        <v>1369</v>
      </c>
    </row>
    <row r="2555" spans="1:29" hidden="1">
      <c r="A2555" t="s">
        <v>28</v>
      </c>
      <c r="B2555">
        <v>333</v>
      </c>
      <c r="C2555">
        <v>3.33</v>
      </c>
      <c r="D2555" t="s">
        <v>29</v>
      </c>
      <c r="E2555" t="s">
        <v>38</v>
      </c>
      <c r="F2555" t="s">
        <v>48</v>
      </c>
      <c r="G2555" t="s">
        <v>1475</v>
      </c>
      <c r="H2555" t="s">
        <v>2067</v>
      </c>
      <c r="I2555" s="1">
        <v>43090.02715277778</v>
      </c>
      <c r="J2555">
        <v>27.395</v>
      </c>
      <c r="K2555">
        <v>0</v>
      </c>
      <c r="L2555">
        <v>7.891</v>
      </c>
      <c r="M2555">
        <v>19.504000000000001</v>
      </c>
      <c r="N2555">
        <v>5502655677090</v>
      </c>
      <c r="O2555" s="3">
        <v>4.9785052177728503E-12</v>
      </c>
      <c r="P2555">
        <v>27.027158934625199</v>
      </c>
      <c r="Q2555">
        <v>15</v>
      </c>
      <c r="R2555">
        <v>20.270369200968901</v>
      </c>
      <c r="S2555">
        <v>6.7567897336562996</v>
      </c>
      <c r="T2555">
        <v>5.0675923002422198</v>
      </c>
      <c r="U2555">
        <v>15.202776900726599</v>
      </c>
      <c r="V2555" s="1">
        <v>43087.72625</v>
      </c>
      <c r="W2555" s="2">
        <v>43090</v>
      </c>
      <c r="X2555" t="s">
        <v>35</v>
      </c>
      <c r="Y2555">
        <v>101</v>
      </c>
      <c r="Z2555">
        <v>6</v>
      </c>
      <c r="AA2555">
        <v>0</v>
      </c>
      <c r="AB2555">
        <v>11</v>
      </c>
    </row>
    <row r="2556" spans="1:29" hidden="1">
      <c r="A2556" t="s">
        <v>28</v>
      </c>
      <c r="B2556">
        <v>229</v>
      </c>
      <c r="C2556">
        <v>2.29</v>
      </c>
      <c r="D2556" t="s">
        <v>46</v>
      </c>
      <c r="E2556" t="s">
        <v>47</v>
      </c>
      <c r="F2556" t="s">
        <v>288</v>
      </c>
      <c r="G2556" t="s">
        <v>366</v>
      </c>
      <c r="H2556" t="s">
        <v>2068</v>
      </c>
      <c r="I2556" s="1">
        <v>43090.026805555557</v>
      </c>
      <c r="J2556">
        <v>20.664000000000001</v>
      </c>
      <c r="K2556">
        <v>0</v>
      </c>
      <c r="L2556">
        <v>6.0430000000000001</v>
      </c>
      <c r="M2556">
        <v>14.621</v>
      </c>
      <c r="N2556">
        <v>4152121220020</v>
      </c>
      <c r="O2556" s="3">
        <v>4.9767333141349001E-12</v>
      </c>
      <c r="P2556">
        <v>19.298242626863701</v>
      </c>
      <c r="Q2556">
        <v>7</v>
      </c>
      <c r="R2556">
        <v>14.473681970147799</v>
      </c>
      <c r="S2556">
        <v>4.8245606567159403</v>
      </c>
      <c r="T2556">
        <v>3.6184204925369601</v>
      </c>
      <c r="U2556">
        <v>10.855261477610799</v>
      </c>
      <c r="V2556" s="1">
        <v>43087.797534722224</v>
      </c>
      <c r="W2556" s="2">
        <v>43090</v>
      </c>
      <c r="X2556" t="s">
        <v>35</v>
      </c>
      <c r="Y2556">
        <v>422</v>
      </c>
      <c r="Z2556">
        <v>20</v>
      </c>
      <c r="AA2556">
        <v>15</v>
      </c>
      <c r="AB2556">
        <v>2</v>
      </c>
    </row>
    <row r="2557" spans="1:29" hidden="1">
      <c r="A2557" t="s">
        <v>28</v>
      </c>
      <c r="B2557">
        <v>333</v>
      </c>
      <c r="C2557">
        <v>3.33</v>
      </c>
      <c r="D2557" t="s">
        <v>46</v>
      </c>
      <c r="E2557" t="s">
        <v>30</v>
      </c>
      <c r="F2557" t="s">
        <v>828</v>
      </c>
      <c r="G2557" t="s">
        <v>200</v>
      </c>
      <c r="H2557" t="s">
        <v>2069</v>
      </c>
      <c r="I2557" s="1">
        <v>43090.026458333334</v>
      </c>
      <c r="J2557">
        <v>21.079000000000001</v>
      </c>
      <c r="K2557">
        <v>0</v>
      </c>
      <c r="L2557">
        <v>6.181</v>
      </c>
      <c r="M2557">
        <v>14.898</v>
      </c>
      <c r="N2557">
        <v>4223922927969</v>
      </c>
      <c r="O2557" s="3">
        <v>4.9903846162589597E-12</v>
      </c>
      <c r="P2557">
        <v>27.091649454748602</v>
      </c>
      <c r="Q2557">
        <v>21</v>
      </c>
      <c r="R2557">
        <v>20.3187370910615</v>
      </c>
      <c r="S2557">
        <v>6.77291236368717</v>
      </c>
      <c r="T2557">
        <v>5.0796842727653697</v>
      </c>
      <c r="U2557">
        <v>15.2390528182961</v>
      </c>
      <c r="V2557" s="1">
        <v>43087.689201388886</v>
      </c>
      <c r="W2557" s="2">
        <v>43090</v>
      </c>
      <c r="X2557" t="s">
        <v>33</v>
      </c>
      <c r="Y2557">
        <v>184</v>
      </c>
      <c r="Z2557">
        <v>0</v>
      </c>
      <c r="AA2557">
        <v>0</v>
      </c>
      <c r="AB2557">
        <v>13</v>
      </c>
    </row>
    <row r="2558" spans="1:29" hidden="1">
      <c r="A2558" t="s">
        <v>28</v>
      </c>
      <c r="B2558">
        <v>500</v>
      </c>
      <c r="C2558">
        <v>5</v>
      </c>
      <c r="D2558" t="s">
        <v>46</v>
      </c>
      <c r="E2558" t="s">
        <v>69</v>
      </c>
      <c r="F2558" t="s">
        <v>57</v>
      </c>
      <c r="G2558" t="s">
        <v>1327</v>
      </c>
      <c r="H2558" t="s">
        <v>2070</v>
      </c>
      <c r="I2558" s="1">
        <v>43090.02611111111</v>
      </c>
      <c r="J2558">
        <v>65.897999999999996</v>
      </c>
      <c r="K2558">
        <v>0</v>
      </c>
      <c r="L2558">
        <v>18.062999999999999</v>
      </c>
      <c r="M2558">
        <v>47.835000000000001</v>
      </c>
      <c r="N2558">
        <v>13251520014365</v>
      </c>
      <c r="O2558" s="3">
        <v>4.9728634849862303E-12</v>
      </c>
      <c r="P2558">
        <v>38.566473236965003</v>
      </c>
      <c r="Q2558">
        <v>51</v>
      </c>
      <c r="R2558">
        <v>28.9248549277238</v>
      </c>
      <c r="S2558">
        <v>9.6416183092412702</v>
      </c>
      <c r="T2558">
        <v>7.23121373193095</v>
      </c>
      <c r="U2558">
        <v>21.6936411957928</v>
      </c>
      <c r="V2558" s="1">
        <v>43087.615347222221</v>
      </c>
      <c r="W2558" s="2">
        <v>43090</v>
      </c>
      <c r="X2558" t="s">
        <v>35</v>
      </c>
      <c r="Y2558">
        <v>872</v>
      </c>
      <c r="Z2558">
        <v>101</v>
      </c>
      <c r="AA2558">
        <v>27</v>
      </c>
      <c r="AB2558">
        <v>14</v>
      </c>
    </row>
    <row r="2559" spans="1:29" hidden="1">
      <c r="A2559" t="s">
        <v>28</v>
      </c>
      <c r="B2559">
        <v>83</v>
      </c>
      <c r="C2559">
        <v>0.83</v>
      </c>
      <c r="D2559" t="s">
        <v>46</v>
      </c>
      <c r="E2559" t="s">
        <v>43</v>
      </c>
      <c r="F2559" t="s">
        <v>192</v>
      </c>
      <c r="G2559" t="s">
        <v>205</v>
      </c>
      <c r="H2559" t="s">
        <v>2071</v>
      </c>
      <c r="I2559" s="1">
        <v>43090.025763888887</v>
      </c>
      <c r="J2559">
        <v>9.1389999999999993</v>
      </c>
      <c r="K2559">
        <v>0</v>
      </c>
      <c r="L2559">
        <v>2.5009999999999999</v>
      </c>
      <c r="M2559">
        <v>6.6379999999999999</v>
      </c>
      <c r="N2559">
        <v>1845324396074</v>
      </c>
      <c r="O2559" s="3">
        <v>4.9525167604371203E-12</v>
      </c>
      <c r="P2559">
        <v>7.6817353089895999</v>
      </c>
      <c r="Q2559">
        <v>13</v>
      </c>
      <c r="R2559">
        <v>5.7613014817422004</v>
      </c>
      <c r="S2559">
        <v>1.9204338272474</v>
      </c>
      <c r="T2559">
        <v>1.4403253704355501</v>
      </c>
      <c r="U2559">
        <v>4.32097611130665</v>
      </c>
      <c r="V2559" s="1">
        <v>43087.759166666663</v>
      </c>
      <c r="W2559" s="2">
        <v>43090</v>
      </c>
      <c r="X2559" t="s">
        <v>35</v>
      </c>
      <c r="Y2559">
        <v>285</v>
      </c>
      <c r="Z2559">
        <v>11</v>
      </c>
      <c r="AA2559">
        <v>11</v>
      </c>
      <c r="AB2559">
        <v>3</v>
      </c>
    </row>
    <row r="2560" spans="1:29" hidden="1">
      <c r="A2560" t="s">
        <v>28</v>
      </c>
      <c r="B2560">
        <v>229</v>
      </c>
      <c r="C2560">
        <v>2.29</v>
      </c>
      <c r="D2560" t="s">
        <v>29</v>
      </c>
      <c r="E2560" t="s">
        <v>47</v>
      </c>
      <c r="F2560" t="s">
        <v>2072</v>
      </c>
      <c r="G2560" t="s">
        <v>2073</v>
      </c>
      <c r="H2560" t="s">
        <v>2074</v>
      </c>
      <c r="I2560" s="1">
        <v>43090.025416666664</v>
      </c>
      <c r="J2560">
        <v>116.41200000000001</v>
      </c>
      <c r="K2560">
        <v>0</v>
      </c>
      <c r="L2560">
        <v>34.433</v>
      </c>
      <c r="M2560">
        <v>81.978999999999999</v>
      </c>
      <c r="N2560">
        <v>23326252879000</v>
      </c>
      <c r="O2560" s="3">
        <v>4.9906001021193799E-12</v>
      </c>
      <c r="P2560">
        <v>19.3520137699185</v>
      </c>
      <c r="Q2560">
        <v>75</v>
      </c>
      <c r="R2560">
        <v>14.5140103274389</v>
      </c>
      <c r="S2560">
        <v>4.8380034424796401</v>
      </c>
      <c r="T2560">
        <v>3.6285025818597298</v>
      </c>
      <c r="U2560">
        <v>10.885507745579099</v>
      </c>
      <c r="V2560" s="1">
        <v>43087.734027777777</v>
      </c>
      <c r="W2560" s="2">
        <v>43090</v>
      </c>
      <c r="X2560" t="s">
        <v>35</v>
      </c>
      <c r="Y2560">
        <v>1496</v>
      </c>
      <c r="Z2560">
        <v>110</v>
      </c>
      <c r="AA2560">
        <v>38</v>
      </c>
      <c r="AB2560">
        <v>11</v>
      </c>
    </row>
    <row r="2561" spans="1:29">
      <c r="A2561" t="s">
        <v>28</v>
      </c>
      <c r="B2561">
        <v>271</v>
      </c>
      <c r="C2561">
        <v>2.71</v>
      </c>
      <c r="D2561" t="s">
        <v>29</v>
      </c>
      <c r="E2561" t="s">
        <v>78</v>
      </c>
      <c r="F2561" t="s">
        <v>213</v>
      </c>
      <c r="G2561" t="s">
        <v>112</v>
      </c>
      <c r="H2561" t="s">
        <v>2075</v>
      </c>
      <c r="I2561" s="1">
        <v>43090.025069444448</v>
      </c>
      <c r="J2561">
        <v>23.352</v>
      </c>
      <c r="K2561">
        <v>0</v>
      </c>
      <c r="L2561">
        <v>6.85</v>
      </c>
      <c r="M2561">
        <v>16.501999999999999</v>
      </c>
      <c r="N2561">
        <v>4683175144425</v>
      </c>
      <c r="O2561" s="3">
        <v>4.9863605950759599E-12</v>
      </c>
      <c r="P2561">
        <v>23.202689117099698</v>
      </c>
      <c r="Q2561">
        <v>11</v>
      </c>
      <c r="R2561">
        <v>17.4020168378247</v>
      </c>
      <c r="S2561">
        <v>5.8006722792749201</v>
      </c>
      <c r="T2561">
        <v>4.3505042094561901</v>
      </c>
      <c r="U2561">
        <v>13.051512628368499</v>
      </c>
      <c r="V2561" s="1">
        <v>43087.736388888887</v>
      </c>
      <c r="W2561" s="2">
        <v>43090</v>
      </c>
      <c r="X2561" t="s">
        <v>111</v>
      </c>
      <c r="Y2561">
        <v>1976</v>
      </c>
      <c r="Z2561">
        <v>0</v>
      </c>
      <c r="AA2561">
        <v>0</v>
      </c>
      <c r="AB2561">
        <v>5</v>
      </c>
      <c r="AC2561" t="s">
        <v>111</v>
      </c>
    </row>
    <row r="2562" spans="1:29" hidden="1">
      <c r="A2562" t="s">
        <v>28</v>
      </c>
      <c r="B2562">
        <v>229</v>
      </c>
      <c r="C2562">
        <v>2.29</v>
      </c>
      <c r="D2562" t="s">
        <v>29</v>
      </c>
      <c r="E2562" t="s">
        <v>47</v>
      </c>
      <c r="F2562" t="s">
        <v>300</v>
      </c>
      <c r="G2562" t="s">
        <v>2076</v>
      </c>
      <c r="H2562" t="s">
        <v>2077</v>
      </c>
      <c r="I2562" s="1">
        <v>43090.024722222224</v>
      </c>
      <c r="J2562">
        <v>19.454999999999998</v>
      </c>
      <c r="K2562">
        <v>0</v>
      </c>
      <c r="L2562">
        <v>5.681</v>
      </c>
      <c r="M2562">
        <v>13.773999999999999</v>
      </c>
      <c r="N2562">
        <v>3898735908413</v>
      </c>
      <c r="O2562" s="3">
        <v>4.9900789530315304E-12</v>
      </c>
      <c r="P2562">
        <v>19.3499929138856</v>
      </c>
      <c r="Q2562">
        <v>8</v>
      </c>
      <c r="R2562">
        <v>14.5124946854142</v>
      </c>
      <c r="S2562">
        <v>4.8374982284714099</v>
      </c>
      <c r="T2562">
        <v>3.6281236713535501</v>
      </c>
      <c r="U2562">
        <v>10.8843710140606</v>
      </c>
      <c r="V2562" s="1">
        <v>43087.700555555559</v>
      </c>
      <c r="W2562" s="2">
        <v>43090</v>
      </c>
      <c r="X2562" t="s">
        <v>35</v>
      </c>
      <c r="Y2562">
        <v>780</v>
      </c>
      <c r="Z2562">
        <v>161</v>
      </c>
      <c r="AA2562">
        <v>22</v>
      </c>
      <c r="AB2562">
        <v>4</v>
      </c>
    </row>
    <row r="2563" spans="1:29" hidden="1">
      <c r="A2563" t="s">
        <v>28</v>
      </c>
      <c r="B2563">
        <v>83</v>
      </c>
      <c r="C2563">
        <v>0.83</v>
      </c>
      <c r="D2563" t="s">
        <v>29</v>
      </c>
      <c r="E2563" t="s">
        <v>43</v>
      </c>
      <c r="F2563" t="s">
        <v>74</v>
      </c>
      <c r="G2563" t="s">
        <v>338</v>
      </c>
      <c r="H2563" t="s">
        <v>2078</v>
      </c>
      <c r="I2563" s="1">
        <v>43090.024375000001</v>
      </c>
      <c r="J2563">
        <v>7.9550000000000001</v>
      </c>
      <c r="K2563">
        <v>0</v>
      </c>
      <c r="L2563">
        <v>2.3149999999999999</v>
      </c>
      <c r="M2563">
        <v>5.64</v>
      </c>
      <c r="N2563">
        <v>1596541622956</v>
      </c>
      <c r="O2563" s="3">
        <v>4.9826449154963397E-12</v>
      </c>
      <c r="P2563">
        <v>7.7284664002121399</v>
      </c>
      <c r="Q2563">
        <v>8</v>
      </c>
      <c r="R2563">
        <v>5.7963498001591098</v>
      </c>
      <c r="S2563">
        <v>1.9321166000530301</v>
      </c>
      <c r="T2563">
        <v>1.4490874500397699</v>
      </c>
      <c r="U2563">
        <v>4.3472623501193297</v>
      </c>
      <c r="V2563" s="1">
        <v>43087.721006944441</v>
      </c>
      <c r="W2563" s="2">
        <v>43090</v>
      </c>
      <c r="X2563" t="s">
        <v>35</v>
      </c>
      <c r="Y2563">
        <v>227</v>
      </c>
      <c r="Z2563">
        <v>6</v>
      </c>
      <c r="AA2563">
        <v>4</v>
      </c>
      <c r="AB2563">
        <v>4</v>
      </c>
    </row>
    <row r="2564" spans="1:29" hidden="1">
      <c r="A2564" t="s">
        <v>28</v>
      </c>
      <c r="B2564">
        <v>229</v>
      </c>
      <c r="C2564">
        <v>2.29</v>
      </c>
      <c r="D2564" t="s">
        <v>29</v>
      </c>
      <c r="E2564" t="s">
        <v>47</v>
      </c>
      <c r="F2564" t="s">
        <v>1109</v>
      </c>
      <c r="G2564" t="s">
        <v>1312</v>
      </c>
      <c r="H2564" t="s">
        <v>2079</v>
      </c>
      <c r="I2564" s="1">
        <v>43090.024027777778</v>
      </c>
      <c r="J2564">
        <v>19.765000000000001</v>
      </c>
      <c r="K2564">
        <v>0</v>
      </c>
      <c r="L2564">
        <v>5.2859999999999996</v>
      </c>
      <c r="M2564">
        <v>14.478999999999999</v>
      </c>
      <c r="N2564">
        <v>3991767034131</v>
      </c>
      <c r="O2564" s="3">
        <v>4.9514412617275402E-12</v>
      </c>
      <c r="P2564">
        <v>19.200167818936499</v>
      </c>
      <c r="Q2564">
        <v>9</v>
      </c>
      <c r="R2564">
        <v>14.400125864202399</v>
      </c>
      <c r="S2564">
        <v>4.80004195473414</v>
      </c>
      <c r="T2564">
        <v>3.6000314660506101</v>
      </c>
      <c r="U2564">
        <v>10.800094398151799</v>
      </c>
      <c r="V2564" s="1">
        <v>43087.710451388892</v>
      </c>
      <c r="W2564" s="2">
        <v>43090</v>
      </c>
      <c r="X2564" t="s">
        <v>35</v>
      </c>
      <c r="Y2564">
        <v>706</v>
      </c>
      <c r="Z2564">
        <v>22</v>
      </c>
      <c r="AA2564">
        <v>26</v>
      </c>
      <c r="AB2564">
        <v>3</v>
      </c>
    </row>
    <row r="2565" spans="1:29">
      <c r="A2565" t="s">
        <v>28</v>
      </c>
      <c r="B2565">
        <v>271</v>
      </c>
      <c r="C2565">
        <v>2.71</v>
      </c>
      <c r="D2565" t="s">
        <v>29</v>
      </c>
      <c r="E2565" t="s">
        <v>78</v>
      </c>
      <c r="F2565" t="s">
        <v>400</v>
      </c>
      <c r="G2565" t="s">
        <v>396</v>
      </c>
      <c r="H2565" t="s">
        <v>2080</v>
      </c>
      <c r="I2565" s="1">
        <v>43090.023680555554</v>
      </c>
      <c r="J2565">
        <v>23.341999999999999</v>
      </c>
      <c r="K2565">
        <v>0</v>
      </c>
      <c r="L2565">
        <v>7.157</v>
      </c>
      <c r="M2565">
        <v>16.184999999999999</v>
      </c>
      <c r="N2565">
        <v>4667089659158</v>
      </c>
      <c r="O2565" s="3">
        <v>5.00140380937339E-12</v>
      </c>
      <c r="P2565">
        <v>23.272688672488801</v>
      </c>
      <c r="Q2565">
        <v>5</v>
      </c>
      <c r="R2565">
        <v>17.454516504366602</v>
      </c>
      <c r="S2565">
        <v>5.8181721681222003</v>
      </c>
      <c r="T2565">
        <v>4.3636291260916504</v>
      </c>
      <c r="U2565">
        <v>13.0908873782749</v>
      </c>
      <c r="V2565" s="1">
        <v>43087.667118055557</v>
      </c>
      <c r="W2565" s="2">
        <v>43090</v>
      </c>
      <c r="X2565" t="s">
        <v>397</v>
      </c>
      <c r="Y2565">
        <v>9461</v>
      </c>
      <c r="Z2565">
        <v>0</v>
      </c>
      <c r="AA2565">
        <v>0</v>
      </c>
      <c r="AB2565">
        <v>5</v>
      </c>
      <c r="AC2565" t="s">
        <v>397</v>
      </c>
    </row>
    <row r="2566" spans="1:29" hidden="1">
      <c r="A2566" t="s">
        <v>28</v>
      </c>
      <c r="B2566">
        <v>333</v>
      </c>
      <c r="C2566">
        <v>3.33</v>
      </c>
      <c r="D2566" t="s">
        <v>29</v>
      </c>
      <c r="E2566" t="s">
        <v>30</v>
      </c>
      <c r="F2566" t="s">
        <v>2081</v>
      </c>
      <c r="G2566" t="s">
        <v>1262</v>
      </c>
      <c r="H2566" t="s">
        <v>2082</v>
      </c>
      <c r="I2566" s="1">
        <v>43090.023333333331</v>
      </c>
      <c r="J2566">
        <v>28.684000000000001</v>
      </c>
      <c r="K2566">
        <v>0</v>
      </c>
      <c r="L2566">
        <v>8.5960000000000001</v>
      </c>
      <c r="M2566">
        <v>20.088000000000001</v>
      </c>
      <c r="N2566">
        <v>5709477539400</v>
      </c>
      <c r="O2566" s="3">
        <v>5.0239272861758802E-12</v>
      </c>
      <c r="P2566">
        <v>27.2737448892779</v>
      </c>
      <c r="Q2566">
        <v>8</v>
      </c>
      <c r="R2566">
        <v>20.455308666958398</v>
      </c>
      <c r="S2566">
        <v>6.8184362223194697</v>
      </c>
      <c r="T2566">
        <v>5.1138271667395996</v>
      </c>
      <c r="U2566">
        <v>15.3414815002188</v>
      </c>
      <c r="V2566" s="1">
        <v>43087.485937500001</v>
      </c>
      <c r="W2566" s="2">
        <v>43090</v>
      </c>
      <c r="X2566" t="s">
        <v>35</v>
      </c>
      <c r="Y2566">
        <v>138</v>
      </c>
      <c r="Z2566">
        <v>11</v>
      </c>
      <c r="AA2566">
        <v>5</v>
      </c>
      <c r="AB2566">
        <v>8</v>
      </c>
    </row>
    <row r="2567" spans="1:29" hidden="1">
      <c r="A2567" t="s">
        <v>28</v>
      </c>
      <c r="B2567">
        <v>666</v>
      </c>
      <c r="C2567">
        <v>6.66</v>
      </c>
      <c r="D2567" t="s">
        <v>29</v>
      </c>
      <c r="E2567" t="s">
        <v>69</v>
      </c>
      <c r="F2567" t="s">
        <v>116</v>
      </c>
      <c r="G2567" t="s">
        <v>1829</v>
      </c>
      <c r="H2567" t="s">
        <v>2083</v>
      </c>
      <c r="I2567" s="1">
        <v>43090.022986111115</v>
      </c>
      <c r="J2567">
        <v>59.985999999999997</v>
      </c>
      <c r="K2567">
        <v>0</v>
      </c>
      <c r="L2567">
        <v>17.544</v>
      </c>
      <c r="M2567">
        <v>42.442</v>
      </c>
      <c r="N2567">
        <v>12021277587579</v>
      </c>
      <c r="O2567" s="3">
        <v>4.9899854290013699E-12</v>
      </c>
      <c r="P2567">
        <v>50.309038666730103</v>
      </c>
      <c r="Q2567">
        <v>51</v>
      </c>
      <c r="R2567">
        <v>37.731779000047602</v>
      </c>
      <c r="S2567">
        <v>12.577259666682499</v>
      </c>
      <c r="T2567">
        <v>9.4329447500119006</v>
      </c>
      <c r="U2567">
        <v>28.2988342500357</v>
      </c>
      <c r="V2567" s="1">
        <v>43087.688333333332</v>
      </c>
      <c r="W2567" s="2">
        <v>43090</v>
      </c>
      <c r="X2567" t="s">
        <v>35</v>
      </c>
      <c r="Y2567">
        <v>827</v>
      </c>
      <c r="Z2567">
        <v>58</v>
      </c>
      <c r="AA2567">
        <v>22</v>
      </c>
      <c r="AB2567">
        <v>16</v>
      </c>
    </row>
    <row r="2568" spans="1:29" hidden="1">
      <c r="A2568" t="s">
        <v>28</v>
      </c>
      <c r="B2568">
        <v>416</v>
      </c>
      <c r="C2568">
        <v>4.16</v>
      </c>
      <c r="D2568" t="s">
        <v>29</v>
      </c>
      <c r="E2568" t="s">
        <v>38</v>
      </c>
      <c r="F2568" t="s">
        <v>306</v>
      </c>
      <c r="G2568" t="s">
        <v>589</v>
      </c>
      <c r="H2568" t="s">
        <v>2084</v>
      </c>
      <c r="I2568" s="1">
        <v>43090.022638888891</v>
      </c>
      <c r="J2568">
        <v>35.326999999999998</v>
      </c>
      <c r="K2568">
        <v>0</v>
      </c>
      <c r="L2568">
        <v>10.821999999999999</v>
      </c>
      <c r="M2568">
        <v>24.504999999999999</v>
      </c>
      <c r="N2568">
        <v>7041299639413</v>
      </c>
      <c r="O2568" s="3">
        <v>5.0171135740709698E-12</v>
      </c>
      <c r="P2568">
        <v>35.018684761576402</v>
      </c>
      <c r="Q2568">
        <v>29</v>
      </c>
      <c r="R2568">
        <v>26.2640135711823</v>
      </c>
      <c r="S2568">
        <v>8.7546711903941201</v>
      </c>
      <c r="T2568">
        <v>6.5660033927955901</v>
      </c>
      <c r="U2568">
        <v>19.698010178386699</v>
      </c>
      <c r="V2568" s="1">
        <v>43087.613611111112</v>
      </c>
      <c r="W2568" s="2">
        <v>43090</v>
      </c>
      <c r="X2568" t="s">
        <v>35</v>
      </c>
      <c r="Y2568">
        <v>334</v>
      </c>
      <c r="Z2568">
        <v>14</v>
      </c>
      <c r="AA2568">
        <v>5</v>
      </c>
      <c r="AB2568">
        <v>18</v>
      </c>
    </row>
    <row r="2569" spans="1:29" hidden="1">
      <c r="A2569" t="s">
        <v>28</v>
      </c>
      <c r="B2569">
        <v>229</v>
      </c>
      <c r="C2569">
        <v>2.29</v>
      </c>
      <c r="D2569" t="s">
        <v>29</v>
      </c>
      <c r="E2569" t="s">
        <v>47</v>
      </c>
      <c r="F2569" t="s">
        <v>624</v>
      </c>
      <c r="G2569" t="s">
        <v>1735</v>
      </c>
      <c r="H2569" t="s">
        <v>2085</v>
      </c>
      <c r="I2569" s="1">
        <v>43090.022291666668</v>
      </c>
      <c r="J2569">
        <v>19.457999999999998</v>
      </c>
      <c r="K2569">
        <v>0</v>
      </c>
      <c r="L2569">
        <v>5.9210000000000003</v>
      </c>
      <c r="M2569">
        <v>13.537000000000001</v>
      </c>
      <c r="N2569">
        <v>3893101179119</v>
      </c>
      <c r="O2569" s="3">
        <v>4.9980720008934599E-12</v>
      </c>
      <c r="P2569">
        <v>19.3809874975273</v>
      </c>
      <c r="Q2569">
        <v>5</v>
      </c>
      <c r="R2569">
        <v>14.5357406231455</v>
      </c>
      <c r="S2569">
        <v>4.8452468743818402</v>
      </c>
      <c r="T2569">
        <v>3.6339351557863799</v>
      </c>
      <c r="U2569">
        <v>10.9018054673591</v>
      </c>
      <c r="V2569" s="1">
        <v>43087.668993055559</v>
      </c>
      <c r="W2569" s="2">
        <v>43090</v>
      </c>
      <c r="X2569" t="s">
        <v>35</v>
      </c>
      <c r="Y2569">
        <v>588</v>
      </c>
      <c r="Z2569">
        <v>45</v>
      </c>
      <c r="AA2569">
        <v>8</v>
      </c>
      <c r="AB2569">
        <v>5</v>
      </c>
    </row>
    <row r="2570" spans="1:29" hidden="1">
      <c r="A2570" t="s">
        <v>28</v>
      </c>
      <c r="B2570">
        <v>416</v>
      </c>
      <c r="C2570">
        <v>4.16</v>
      </c>
      <c r="D2570" t="s">
        <v>46</v>
      </c>
      <c r="E2570" t="s">
        <v>1035</v>
      </c>
      <c r="F2570" t="s">
        <v>469</v>
      </c>
      <c r="G2570" t="s">
        <v>470</v>
      </c>
      <c r="H2570" t="s">
        <v>2086</v>
      </c>
      <c r="I2570" s="1">
        <v>43090.021944444445</v>
      </c>
      <c r="J2570">
        <v>89.715000000000003</v>
      </c>
      <c r="K2570">
        <v>0</v>
      </c>
      <c r="L2570">
        <v>8.7509999999999994</v>
      </c>
      <c r="M2570">
        <v>80.963999999999999</v>
      </c>
      <c r="N2570">
        <v>18954519058988</v>
      </c>
      <c r="O2570" s="3">
        <v>4.73317205890582E-12</v>
      </c>
      <c r="P2570">
        <v>33.036816449549299</v>
      </c>
      <c r="Q2570">
        <v>40</v>
      </c>
      <c r="R2570">
        <v>24.777612337162001</v>
      </c>
      <c r="S2570">
        <v>8.2592041123873301</v>
      </c>
      <c r="T2570">
        <v>6.1944030842905002</v>
      </c>
      <c r="U2570">
        <v>18.583209252871502</v>
      </c>
      <c r="V2570" s="1">
        <v>43087.668124999997</v>
      </c>
      <c r="W2570" s="2">
        <v>43090</v>
      </c>
      <c r="X2570" t="s">
        <v>35</v>
      </c>
      <c r="Y2570">
        <v>438</v>
      </c>
      <c r="Z2570">
        <v>31</v>
      </c>
      <c r="AA2570">
        <v>13</v>
      </c>
      <c r="AB2570">
        <v>5</v>
      </c>
    </row>
    <row r="2571" spans="1:29" hidden="1">
      <c r="A2571" t="s">
        <v>28</v>
      </c>
      <c r="B2571">
        <v>229</v>
      </c>
      <c r="C2571">
        <v>2.29</v>
      </c>
      <c r="D2571" t="s">
        <v>29</v>
      </c>
      <c r="E2571" t="s">
        <v>47</v>
      </c>
      <c r="F2571" t="s">
        <v>190</v>
      </c>
      <c r="G2571" t="s">
        <v>122</v>
      </c>
      <c r="H2571" t="s">
        <v>2087</v>
      </c>
      <c r="I2571" s="1">
        <v>43090.021597222221</v>
      </c>
      <c r="J2571">
        <v>21.463000000000001</v>
      </c>
      <c r="K2571">
        <v>0</v>
      </c>
      <c r="L2571">
        <v>5.18</v>
      </c>
      <c r="M2571">
        <v>16.283000000000001</v>
      </c>
      <c r="N2571">
        <v>4336832227240</v>
      </c>
      <c r="O2571" s="3">
        <v>4.9490039907905797E-12</v>
      </c>
      <c r="P2571">
        <v>19.190711996117301</v>
      </c>
      <c r="Q2571">
        <v>59</v>
      </c>
      <c r="R2571">
        <v>14.393033997087899</v>
      </c>
      <c r="S2571">
        <v>4.7976779990293297</v>
      </c>
      <c r="T2571">
        <v>3.5982584992719899</v>
      </c>
      <c r="U2571">
        <v>10.7947754978159</v>
      </c>
      <c r="V2571" s="1">
        <v>43087.417951388888</v>
      </c>
      <c r="W2571" s="2">
        <v>43090</v>
      </c>
      <c r="X2571" t="s">
        <v>111</v>
      </c>
      <c r="Y2571">
        <v>426</v>
      </c>
      <c r="Z2571">
        <v>0</v>
      </c>
      <c r="AA2571">
        <v>0</v>
      </c>
      <c r="AB2571">
        <v>7</v>
      </c>
    </row>
    <row r="2572" spans="1:29" hidden="1">
      <c r="A2572" t="s">
        <v>28</v>
      </c>
      <c r="B2572">
        <v>416</v>
      </c>
      <c r="C2572">
        <v>4.16</v>
      </c>
      <c r="D2572" t="s">
        <v>29</v>
      </c>
      <c r="E2572" t="s">
        <v>1035</v>
      </c>
      <c r="F2572" t="s">
        <v>2088</v>
      </c>
      <c r="G2572" t="s">
        <v>357</v>
      </c>
      <c r="H2572" t="s">
        <v>2089</v>
      </c>
      <c r="I2572" s="1">
        <v>43090.021249999998</v>
      </c>
      <c r="J2572">
        <v>34.905999999999999</v>
      </c>
      <c r="K2572">
        <v>0</v>
      </c>
      <c r="L2572">
        <v>10.416</v>
      </c>
      <c r="M2572">
        <v>24.49</v>
      </c>
      <c r="N2572">
        <v>6992996312014</v>
      </c>
      <c r="O2572" s="3">
        <v>4.9915656240274701E-12</v>
      </c>
      <c r="P2572">
        <v>34.840355203120502</v>
      </c>
      <c r="Q2572">
        <v>9</v>
      </c>
      <c r="R2572">
        <v>26.1302664023404</v>
      </c>
      <c r="S2572">
        <v>8.7100888007801291</v>
      </c>
      <c r="T2572">
        <v>6.5325666005851</v>
      </c>
      <c r="U2572">
        <v>19.597699801755301</v>
      </c>
      <c r="V2572" s="1">
        <v>43087.665243055555</v>
      </c>
      <c r="W2572" s="2">
        <v>43090</v>
      </c>
      <c r="X2572" t="s">
        <v>35</v>
      </c>
      <c r="Y2572">
        <v>167</v>
      </c>
      <c r="Z2572">
        <v>9</v>
      </c>
      <c r="AA2572">
        <v>4</v>
      </c>
      <c r="AB2572">
        <v>4</v>
      </c>
    </row>
    <row r="2573" spans="1:29" hidden="1">
      <c r="A2573" t="s">
        <v>28</v>
      </c>
      <c r="B2573">
        <v>83</v>
      </c>
      <c r="C2573">
        <v>0.83</v>
      </c>
      <c r="D2573" t="s">
        <v>46</v>
      </c>
      <c r="E2573" t="s">
        <v>43</v>
      </c>
      <c r="F2573" t="s">
        <v>48</v>
      </c>
      <c r="G2573" t="s">
        <v>1721</v>
      </c>
      <c r="H2573" t="s">
        <v>2090</v>
      </c>
      <c r="I2573" s="1">
        <v>43090.020902777775</v>
      </c>
      <c r="J2573">
        <v>8.1609999999999996</v>
      </c>
      <c r="K2573">
        <v>0</v>
      </c>
      <c r="L2573">
        <v>2.4609999999999999</v>
      </c>
      <c r="M2573">
        <v>5.7</v>
      </c>
      <c r="N2573">
        <v>1631260994888</v>
      </c>
      <c r="O2573" s="3">
        <v>5.0028781571892597E-12</v>
      </c>
      <c r="P2573">
        <v>7.7598477628969</v>
      </c>
      <c r="Q2573">
        <v>12</v>
      </c>
      <c r="R2573">
        <v>5.8198858221726697</v>
      </c>
      <c r="S2573">
        <v>1.9399619407242199</v>
      </c>
      <c r="T2573">
        <v>1.4549714555431601</v>
      </c>
      <c r="U2573">
        <v>4.3649143666294998</v>
      </c>
      <c r="V2573" s="1">
        <v>43087.626284722224</v>
      </c>
      <c r="W2573" s="2">
        <v>43090</v>
      </c>
      <c r="X2573" t="s">
        <v>35</v>
      </c>
      <c r="Y2573">
        <v>508</v>
      </c>
      <c r="Z2573">
        <v>38</v>
      </c>
      <c r="AA2573">
        <v>9</v>
      </c>
      <c r="AB2573">
        <v>5</v>
      </c>
    </row>
    <row r="2574" spans="1:29" hidden="1">
      <c r="A2574" t="s">
        <v>28</v>
      </c>
      <c r="B2574">
        <v>229</v>
      </c>
      <c r="C2574">
        <v>2.29</v>
      </c>
      <c r="D2574" t="s">
        <v>29</v>
      </c>
      <c r="E2574" t="s">
        <v>47</v>
      </c>
      <c r="F2574" t="s">
        <v>300</v>
      </c>
      <c r="G2574" t="s">
        <v>2091</v>
      </c>
      <c r="H2574" t="s">
        <v>2092</v>
      </c>
      <c r="I2574" s="1">
        <v>43090.020555555559</v>
      </c>
      <c r="J2574">
        <v>19.613</v>
      </c>
      <c r="K2574">
        <v>0</v>
      </c>
      <c r="L2574">
        <v>5.6449999999999996</v>
      </c>
      <c r="M2574">
        <v>13.968</v>
      </c>
      <c r="N2574">
        <v>3933998902218</v>
      </c>
      <c r="O2574" s="3">
        <v>4.9855123215571099E-12</v>
      </c>
      <c r="P2574">
        <v>19.332280049508</v>
      </c>
      <c r="Q2574">
        <v>9</v>
      </c>
      <c r="R2574">
        <v>14.499210037131</v>
      </c>
      <c r="S2574">
        <v>4.8330700123770196</v>
      </c>
      <c r="T2574">
        <v>3.6248025092827598</v>
      </c>
      <c r="U2574">
        <v>10.8744075278482</v>
      </c>
      <c r="V2574" s="1">
        <v>43087.626527777778</v>
      </c>
      <c r="W2574" s="2">
        <v>43090</v>
      </c>
      <c r="X2574" t="s">
        <v>35</v>
      </c>
      <c r="Y2574">
        <v>379</v>
      </c>
      <c r="Z2574">
        <v>19</v>
      </c>
      <c r="AA2574">
        <v>8</v>
      </c>
      <c r="AB2574">
        <v>5</v>
      </c>
    </row>
    <row r="2575" spans="1:29" hidden="1">
      <c r="A2575" t="s">
        <v>28</v>
      </c>
      <c r="B2575">
        <v>312</v>
      </c>
      <c r="C2575">
        <v>3.12</v>
      </c>
      <c r="D2575" t="s">
        <v>46</v>
      </c>
      <c r="E2575" t="s">
        <v>38</v>
      </c>
      <c r="F2575" t="s">
        <v>2093</v>
      </c>
      <c r="G2575" t="s">
        <v>2094</v>
      </c>
      <c r="H2575" t="s">
        <v>2095</v>
      </c>
      <c r="I2575" s="1">
        <v>43090.020208333335</v>
      </c>
      <c r="J2575">
        <v>32.997999999999998</v>
      </c>
      <c r="K2575">
        <v>0</v>
      </c>
      <c r="L2575">
        <v>9.8480000000000008</v>
      </c>
      <c r="M2575">
        <v>23.15</v>
      </c>
      <c r="N2575">
        <v>6577780677252</v>
      </c>
      <c r="O2575" s="3">
        <v>5.0165856265346802E-12</v>
      </c>
      <c r="P2575">
        <v>27.233881847456001</v>
      </c>
      <c r="Q2575">
        <v>15</v>
      </c>
      <c r="R2575">
        <v>20.425411385592</v>
      </c>
      <c r="S2575">
        <v>6.8084704618640099</v>
      </c>
      <c r="T2575">
        <v>5.1063528463980097</v>
      </c>
      <c r="U2575">
        <v>15.319058539194</v>
      </c>
      <c r="V2575" s="1">
        <v>43087.300208333334</v>
      </c>
      <c r="W2575" s="2">
        <v>43090</v>
      </c>
      <c r="X2575" t="s">
        <v>35</v>
      </c>
      <c r="Y2575">
        <v>302</v>
      </c>
      <c r="Z2575">
        <v>21</v>
      </c>
      <c r="AA2575">
        <v>10</v>
      </c>
      <c r="AB2575">
        <v>9</v>
      </c>
    </row>
    <row r="2576" spans="1:29" hidden="1">
      <c r="A2576" t="s">
        <v>28</v>
      </c>
      <c r="B2576">
        <v>229</v>
      </c>
      <c r="C2576">
        <v>2.29</v>
      </c>
      <c r="D2576" t="s">
        <v>46</v>
      </c>
      <c r="E2576" t="s">
        <v>47</v>
      </c>
      <c r="F2576" t="s">
        <v>57</v>
      </c>
      <c r="G2576" t="s">
        <v>75</v>
      </c>
      <c r="H2576" t="s">
        <v>2096</v>
      </c>
      <c r="I2576" s="1">
        <v>43090.019861111112</v>
      </c>
      <c r="J2576">
        <v>20.03</v>
      </c>
      <c r="K2576">
        <v>0</v>
      </c>
      <c r="L2576">
        <v>5.84</v>
      </c>
      <c r="M2576">
        <v>14.19</v>
      </c>
      <c r="N2576">
        <v>3996150690224</v>
      </c>
      <c r="O2576" s="3">
        <v>5.01232349645884E-12</v>
      </c>
      <c r="P2576">
        <v>19.436245521504901</v>
      </c>
      <c r="Q2576">
        <v>45</v>
      </c>
      <c r="R2576">
        <v>14.577184141128599</v>
      </c>
      <c r="S2576">
        <v>4.8590613803762199</v>
      </c>
      <c r="T2576">
        <v>3.6442960352821698</v>
      </c>
      <c r="U2576">
        <v>10.9328881058465</v>
      </c>
      <c r="V2576" s="1">
        <v>43087.477465277778</v>
      </c>
      <c r="W2576" s="2">
        <v>43090</v>
      </c>
      <c r="X2576" t="s">
        <v>35</v>
      </c>
      <c r="Y2576">
        <v>1104</v>
      </c>
      <c r="Z2576">
        <v>23</v>
      </c>
      <c r="AA2576">
        <v>49</v>
      </c>
      <c r="AB2576">
        <v>10</v>
      </c>
    </row>
    <row r="2577" spans="1:29" hidden="1">
      <c r="A2577" t="s">
        <v>28</v>
      </c>
      <c r="B2577">
        <v>416</v>
      </c>
      <c r="C2577">
        <v>4.16</v>
      </c>
      <c r="D2577" t="s">
        <v>29</v>
      </c>
      <c r="E2577" t="s">
        <v>69</v>
      </c>
      <c r="F2577" t="s">
        <v>70</v>
      </c>
      <c r="G2577" t="s">
        <v>71</v>
      </c>
      <c r="H2577" t="s">
        <v>2097</v>
      </c>
      <c r="I2577" s="1">
        <v>43090.019513888888</v>
      </c>
      <c r="J2577">
        <v>66.462999999999994</v>
      </c>
      <c r="K2577">
        <v>0</v>
      </c>
      <c r="L2577">
        <v>19.312999999999999</v>
      </c>
      <c r="M2577">
        <v>47.15</v>
      </c>
      <c r="N2577">
        <v>13299178839417</v>
      </c>
      <c r="O2577" s="3">
        <v>4.9975265993876602E-12</v>
      </c>
      <c r="P2577">
        <v>34.881961888186702</v>
      </c>
      <c r="Q2577">
        <v>87</v>
      </c>
      <c r="R2577">
        <v>26.161471416139999</v>
      </c>
      <c r="S2577">
        <v>8.72049047204667</v>
      </c>
      <c r="T2577">
        <v>6.5403678540349999</v>
      </c>
      <c r="U2577">
        <v>19.621103562104999</v>
      </c>
      <c r="V2577" s="1">
        <v>43087.597916666666</v>
      </c>
      <c r="W2577" s="2">
        <v>43090</v>
      </c>
      <c r="X2577" t="s">
        <v>35</v>
      </c>
      <c r="Y2577">
        <v>1320</v>
      </c>
      <c r="Z2577">
        <v>183</v>
      </c>
      <c r="AA2577">
        <v>20</v>
      </c>
      <c r="AB2577">
        <v>9</v>
      </c>
    </row>
    <row r="2578" spans="1:29" hidden="1">
      <c r="A2578" t="s">
        <v>28</v>
      </c>
      <c r="B2578">
        <v>229</v>
      </c>
      <c r="C2578">
        <v>2.29</v>
      </c>
      <c r="D2578" t="s">
        <v>29</v>
      </c>
      <c r="E2578" t="s">
        <v>47</v>
      </c>
      <c r="F2578" t="s">
        <v>2098</v>
      </c>
      <c r="G2578" t="s">
        <v>2099</v>
      </c>
      <c r="H2578" t="s">
        <v>2100</v>
      </c>
      <c r="I2578" s="1">
        <v>43090.019166666665</v>
      </c>
      <c r="J2578">
        <v>19.710999999999999</v>
      </c>
      <c r="K2578">
        <v>0</v>
      </c>
      <c r="L2578">
        <v>5.53</v>
      </c>
      <c r="M2578">
        <v>14.180999999999999</v>
      </c>
      <c r="N2578">
        <v>3952034422966</v>
      </c>
      <c r="O2578" s="3">
        <v>4.9875577716266203E-12</v>
      </c>
      <c r="P2578">
        <v>19.340211674388399</v>
      </c>
      <c r="Q2578">
        <v>23</v>
      </c>
      <c r="R2578">
        <v>14.5051587557913</v>
      </c>
      <c r="S2578">
        <v>4.8350529185971096</v>
      </c>
      <c r="T2578">
        <v>3.6262896889478302</v>
      </c>
      <c r="U2578">
        <v>10.8788690668435</v>
      </c>
      <c r="V2578" s="1">
        <v>43087.571701388886</v>
      </c>
      <c r="W2578" s="2">
        <v>43090</v>
      </c>
      <c r="X2578" t="s">
        <v>111</v>
      </c>
      <c r="Y2578">
        <v>1000</v>
      </c>
      <c r="Z2578">
        <v>0</v>
      </c>
      <c r="AA2578">
        <v>0</v>
      </c>
      <c r="AB2578">
        <v>6</v>
      </c>
    </row>
    <row r="2579" spans="1:29" hidden="1">
      <c r="A2579" t="s">
        <v>28</v>
      </c>
      <c r="B2579">
        <v>229</v>
      </c>
      <c r="C2579">
        <v>2.29</v>
      </c>
      <c r="D2579" t="s">
        <v>29</v>
      </c>
      <c r="E2579" t="s">
        <v>47</v>
      </c>
      <c r="F2579" t="s">
        <v>1446</v>
      </c>
      <c r="G2579" t="s">
        <v>122</v>
      </c>
      <c r="H2579" t="s">
        <v>2101</v>
      </c>
      <c r="I2579" s="1">
        <v>43090.018819444442</v>
      </c>
      <c r="J2579">
        <v>19.690000000000001</v>
      </c>
      <c r="K2579">
        <v>0</v>
      </c>
      <c r="L2579">
        <v>5.899</v>
      </c>
      <c r="M2579">
        <v>13.791</v>
      </c>
      <c r="N2579">
        <v>3924747799980</v>
      </c>
      <c r="O2579" s="3">
        <v>5.0168828682699902E-12</v>
      </c>
      <c r="P2579">
        <v>19.453925360008501</v>
      </c>
      <c r="Q2579">
        <v>7</v>
      </c>
      <c r="R2579">
        <v>14.5904440200063</v>
      </c>
      <c r="S2579">
        <v>4.86348134000212</v>
      </c>
      <c r="T2579">
        <v>3.6476110050015902</v>
      </c>
      <c r="U2579">
        <v>10.9428330150047</v>
      </c>
      <c r="V2579" s="1">
        <v>43087.559340277781</v>
      </c>
      <c r="W2579" s="2">
        <v>43090</v>
      </c>
      <c r="X2579" t="s">
        <v>111</v>
      </c>
      <c r="Y2579">
        <v>413</v>
      </c>
      <c r="Z2579">
        <v>0</v>
      </c>
      <c r="AA2579">
        <v>0</v>
      </c>
      <c r="AB2579">
        <v>3</v>
      </c>
    </row>
    <row r="2580" spans="1:29">
      <c r="A2580" t="s">
        <v>28</v>
      </c>
      <c r="B2580">
        <v>271</v>
      </c>
      <c r="C2580">
        <v>2.71</v>
      </c>
      <c r="D2580" t="s">
        <v>29</v>
      </c>
      <c r="E2580" t="s">
        <v>78</v>
      </c>
      <c r="F2580" t="s">
        <v>2102</v>
      </c>
      <c r="G2580" t="s">
        <v>2103</v>
      </c>
      <c r="H2580" t="s">
        <v>2104</v>
      </c>
      <c r="I2580" s="1">
        <v>43090.018472222226</v>
      </c>
      <c r="J2580">
        <v>25.952000000000002</v>
      </c>
      <c r="K2580">
        <v>0</v>
      </c>
      <c r="L2580">
        <v>7.5759999999999996</v>
      </c>
      <c r="M2580">
        <v>18.376000000000001</v>
      </c>
      <c r="N2580">
        <v>5172183646981</v>
      </c>
      <c r="O2580" s="3">
        <v>5.0176099248038403E-12</v>
      </c>
      <c r="P2580">
        <v>23.348093593370798</v>
      </c>
      <c r="Q2580">
        <v>11</v>
      </c>
      <c r="R2580">
        <v>17.5110701950281</v>
      </c>
      <c r="S2580">
        <v>5.8370233983426996</v>
      </c>
      <c r="T2580">
        <v>4.3777675487570198</v>
      </c>
      <c r="U2580">
        <v>13.133302646271</v>
      </c>
      <c r="V2580" s="1">
        <v>43087.405486111114</v>
      </c>
      <c r="W2580" s="2">
        <v>43090</v>
      </c>
      <c r="X2580" t="s">
        <v>35</v>
      </c>
      <c r="Y2580">
        <v>90</v>
      </c>
      <c r="Z2580">
        <v>9</v>
      </c>
      <c r="AA2580">
        <v>2</v>
      </c>
      <c r="AB2580">
        <v>5</v>
      </c>
      <c r="AC2580" t="s">
        <v>215</v>
      </c>
    </row>
    <row r="2581" spans="1:29" hidden="1">
      <c r="A2581" t="s">
        <v>28</v>
      </c>
      <c r="B2581">
        <v>229</v>
      </c>
      <c r="C2581">
        <v>2.29</v>
      </c>
      <c r="D2581" t="s">
        <v>29</v>
      </c>
      <c r="E2581" t="s">
        <v>47</v>
      </c>
      <c r="F2581" t="s">
        <v>351</v>
      </c>
      <c r="G2581" t="s">
        <v>92</v>
      </c>
      <c r="H2581" t="s">
        <v>2105</v>
      </c>
      <c r="I2581" s="1">
        <v>43090.018125000002</v>
      </c>
      <c r="J2581">
        <v>25.945</v>
      </c>
      <c r="K2581">
        <v>0</v>
      </c>
      <c r="L2581">
        <v>7.734</v>
      </c>
      <c r="M2581">
        <v>18.210999999999999</v>
      </c>
      <c r="N2581">
        <v>5164443158287</v>
      </c>
      <c r="O2581" s="3">
        <v>5.0237749172179298E-12</v>
      </c>
      <c r="P2581">
        <v>19.4806506014246</v>
      </c>
      <c r="Q2581">
        <v>60</v>
      </c>
      <c r="R2581">
        <v>14.6104879510684</v>
      </c>
      <c r="S2581">
        <v>4.8701626503561499</v>
      </c>
      <c r="T2581">
        <v>3.6526219877671098</v>
      </c>
      <c r="U2581">
        <v>10.9578659633013</v>
      </c>
      <c r="V2581" s="1">
        <v>43087.431111111109</v>
      </c>
      <c r="W2581" s="2">
        <v>43090</v>
      </c>
      <c r="X2581" t="s">
        <v>33</v>
      </c>
      <c r="Y2581">
        <v>678</v>
      </c>
      <c r="Z2581">
        <v>0</v>
      </c>
      <c r="AA2581">
        <v>0</v>
      </c>
      <c r="AB2581">
        <v>3</v>
      </c>
    </row>
    <row r="2582" spans="1:29" hidden="1">
      <c r="A2582" t="s">
        <v>28</v>
      </c>
      <c r="B2582">
        <v>833</v>
      </c>
      <c r="C2582">
        <v>8.33</v>
      </c>
      <c r="D2582" t="s">
        <v>46</v>
      </c>
      <c r="E2582" t="s">
        <v>134</v>
      </c>
      <c r="F2582" t="s">
        <v>70</v>
      </c>
      <c r="G2582" t="s">
        <v>295</v>
      </c>
      <c r="H2582" t="s">
        <v>2106</v>
      </c>
      <c r="I2582" s="1">
        <v>43090.017777777779</v>
      </c>
      <c r="J2582">
        <v>76.474999999999994</v>
      </c>
      <c r="K2582">
        <v>0</v>
      </c>
      <c r="L2582">
        <v>19.318999999999999</v>
      </c>
      <c r="M2582">
        <v>57.155999999999999</v>
      </c>
      <c r="N2582">
        <v>15419283433262</v>
      </c>
      <c r="O2582" s="3">
        <v>4.9596987000725597E-12</v>
      </c>
      <c r="P2582">
        <v>65.389421459416099</v>
      </c>
      <c r="Q2582">
        <v>43</v>
      </c>
      <c r="R2582">
        <v>49.042066094562003</v>
      </c>
      <c r="S2582">
        <v>16.347355364854</v>
      </c>
      <c r="T2582">
        <v>12.260516523640501</v>
      </c>
      <c r="U2582">
        <v>36.781549570921499</v>
      </c>
      <c r="V2582" s="1">
        <v>43087.44</v>
      </c>
      <c r="W2582" s="2">
        <v>43090</v>
      </c>
      <c r="X2582" t="s">
        <v>35</v>
      </c>
      <c r="Y2582">
        <v>346</v>
      </c>
      <c r="Z2582">
        <v>28</v>
      </c>
      <c r="AA2582">
        <v>10</v>
      </c>
      <c r="AB2582">
        <v>40</v>
      </c>
    </row>
    <row r="2583" spans="1:29" hidden="1">
      <c r="A2583" t="s">
        <v>28</v>
      </c>
      <c r="B2583">
        <v>333</v>
      </c>
      <c r="C2583">
        <v>3.33</v>
      </c>
      <c r="D2583" t="s">
        <v>29</v>
      </c>
      <c r="E2583" t="s">
        <v>69</v>
      </c>
      <c r="F2583" t="s">
        <v>57</v>
      </c>
      <c r="G2583" t="s">
        <v>1069</v>
      </c>
      <c r="H2583" t="s">
        <v>2107</v>
      </c>
      <c r="I2583" s="1">
        <v>43090.017430555556</v>
      </c>
      <c r="J2583">
        <v>30.73</v>
      </c>
      <c r="K2583">
        <v>0</v>
      </c>
      <c r="L2583">
        <v>8.2799999999999994</v>
      </c>
      <c r="M2583">
        <v>22.45</v>
      </c>
      <c r="N2583">
        <v>6167820163707</v>
      </c>
      <c r="O2583" s="3">
        <v>4.9823112841102303E-12</v>
      </c>
      <c r="P2583">
        <v>27.0478143781698</v>
      </c>
      <c r="Q2583">
        <v>25</v>
      </c>
      <c r="R2583">
        <v>20.285860783627299</v>
      </c>
      <c r="S2583">
        <v>6.7619535945424598</v>
      </c>
      <c r="T2583">
        <v>5.07146519590684</v>
      </c>
      <c r="U2583">
        <v>15.214395587720499</v>
      </c>
      <c r="V2583" s="1">
        <v>43087.464201388888</v>
      </c>
      <c r="W2583" s="2">
        <v>43090</v>
      </c>
      <c r="X2583" t="s">
        <v>35</v>
      </c>
      <c r="Y2583">
        <v>1565</v>
      </c>
      <c r="Z2583">
        <v>319</v>
      </c>
      <c r="AA2583">
        <v>19</v>
      </c>
      <c r="AB2583">
        <v>20</v>
      </c>
    </row>
    <row r="2584" spans="1:29" hidden="1">
      <c r="A2584" t="s">
        <v>28</v>
      </c>
      <c r="B2584">
        <v>208</v>
      </c>
      <c r="C2584">
        <v>2.08</v>
      </c>
      <c r="D2584" t="s">
        <v>29</v>
      </c>
      <c r="E2584" t="s">
        <v>159</v>
      </c>
      <c r="F2584" t="s">
        <v>160</v>
      </c>
      <c r="G2584" t="s">
        <v>374</v>
      </c>
      <c r="H2584" t="s">
        <v>2108</v>
      </c>
      <c r="I2584" s="1">
        <v>43090.017083333332</v>
      </c>
      <c r="J2584">
        <v>19.681999999999999</v>
      </c>
      <c r="K2584">
        <v>0</v>
      </c>
      <c r="L2584">
        <v>5.8079999999999998</v>
      </c>
      <c r="M2584">
        <v>13.874000000000001</v>
      </c>
      <c r="N2584">
        <v>3931087087076</v>
      </c>
      <c r="O2584" s="3">
        <v>5.0067575619749901E-12</v>
      </c>
      <c r="P2584">
        <v>19.414662543219201</v>
      </c>
      <c r="Q2584">
        <v>15</v>
      </c>
      <c r="R2584">
        <v>14.560996907414401</v>
      </c>
      <c r="S2584">
        <v>4.8536656358048003</v>
      </c>
      <c r="T2584">
        <v>3.6402492268536002</v>
      </c>
      <c r="U2584">
        <v>10.920747680560799</v>
      </c>
      <c r="V2584" s="1">
        <v>43087.106770833336</v>
      </c>
      <c r="W2584" s="2">
        <v>43090</v>
      </c>
      <c r="X2584" t="s">
        <v>35</v>
      </c>
      <c r="Y2584">
        <v>486</v>
      </c>
      <c r="Z2584">
        <v>19</v>
      </c>
      <c r="AA2584">
        <v>15</v>
      </c>
      <c r="AB2584">
        <v>8</v>
      </c>
    </row>
    <row r="2585" spans="1:29" hidden="1">
      <c r="A2585" t="s">
        <v>28</v>
      </c>
      <c r="B2585">
        <v>229</v>
      </c>
      <c r="C2585">
        <v>2.29</v>
      </c>
      <c r="D2585" t="s">
        <v>29</v>
      </c>
      <c r="E2585" t="s">
        <v>47</v>
      </c>
      <c r="F2585" t="s">
        <v>130</v>
      </c>
      <c r="G2585" t="s">
        <v>131</v>
      </c>
      <c r="H2585" t="s">
        <v>2109</v>
      </c>
      <c r="I2585" s="1">
        <v>43090.016736111109</v>
      </c>
      <c r="J2585">
        <v>19.651</v>
      </c>
      <c r="K2585">
        <v>0</v>
      </c>
      <c r="L2585">
        <v>5.774</v>
      </c>
      <c r="M2585">
        <v>13.877000000000001</v>
      </c>
      <c r="N2585">
        <v>3932375765296</v>
      </c>
      <c r="O2585" s="3">
        <v>4.99723352316022E-12</v>
      </c>
      <c r="P2585">
        <v>19.377731256383601</v>
      </c>
      <c r="Q2585">
        <v>4</v>
      </c>
      <c r="R2585">
        <v>14.5332984422877</v>
      </c>
      <c r="S2585">
        <v>4.8444328140959199</v>
      </c>
      <c r="T2585">
        <v>3.6333246105719401</v>
      </c>
      <c r="U2585">
        <v>10.899973831715799</v>
      </c>
      <c r="V2585" s="1">
        <v>43087.010833333334</v>
      </c>
      <c r="W2585" s="2">
        <v>43090</v>
      </c>
      <c r="X2585" t="s">
        <v>143</v>
      </c>
      <c r="Y2585">
        <v>467</v>
      </c>
      <c r="Z2585">
        <v>0</v>
      </c>
      <c r="AA2585">
        <v>0</v>
      </c>
      <c r="AB2585">
        <v>5</v>
      </c>
    </row>
    <row r="2586" spans="1:29">
      <c r="A2586" t="s">
        <v>28</v>
      </c>
      <c r="B2586">
        <v>271</v>
      </c>
      <c r="C2586">
        <v>2.71</v>
      </c>
      <c r="D2586" t="s">
        <v>29</v>
      </c>
      <c r="E2586" t="s">
        <v>78</v>
      </c>
      <c r="F2586" t="s">
        <v>388</v>
      </c>
      <c r="G2586" t="s">
        <v>376</v>
      </c>
      <c r="H2586" t="s">
        <v>2110</v>
      </c>
      <c r="I2586" s="1">
        <v>43090.016388888886</v>
      </c>
      <c r="J2586">
        <v>23.561</v>
      </c>
      <c r="K2586">
        <v>0</v>
      </c>
      <c r="L2586">
        <v>6.8470000000000004</v>
      </c>
      <c r="M2586">
        <v>16.713999999999999</v>
      </c>
      <c r="N2586">
        <v>4699266286400</v>
      </c>
      <c r="O2586" s="3">
        <v>5.0137614180722499E-12</v>
      </c>
      <c r="P2586">
        <v>23.330185605960299</v>
      </c>
      <c r="Q2586">
        <v>11</v>
      </c>
      <c r="R2586">
        <v>17.4976392044702</v>
      </c>
      <c r="S2586">
        <v>5.8325464014900898</v>
      </c>
      <c r="T2586">
        <v>4.3744098011175696</v>
      </c>
      <c r="U2586">
        <v>13.123229403352701</v>
      </c>
      <c r="V2586" s="1">
        <v>43087.3903125</v>
      </c>
      <c r="W2586" s="2">
        <v>43090</v>
      </c>
      <c r="X2586" t="s">
        <v>35</v>
      </c>
      <c r="Y2586">
        <v>53</v>
      </c>
      <c r="Z2586">
        <v>8</v>
      </c>
      <c r="AA2586">
        <v>0</v>
      </c>
      <c r="AB2586">
        <v>6</v>
      </c>
      <c r="AC2586" t="s">
        <v>215</v>
      </c>
    </row>
    <row r="2587" spans="1:29" hidden="1">
      <c r="A2587" t="s">
        <v>28</v>
      </c>
      <c r="B2587">
        <v>416</v>
      </c>
      <c r="C2587">
        <v>4.16</v>
      </c>
      <c r="D2587" t="s">
        <v>29</v>
      </c>
      <c r="E2587" t="s">
        <v>38</v>
      </c>
      <c r="F2587" t="s">
        <v>2111</v>
      </c>
      <c r="G2587" t="s">
        <v>379</v>
      </c>
      <c r="H2587" t="s">
        <v>2112</v>
      </c>
      <c r="I2587" s="1">
        <v>43090.016041666669</v>
      </c>
      <c r="J2587">
        <v>48.646999999999998</v>
      </c>
      <c r="K2587">
        <v>0</v>
      </c>
      <c r="L2587">
        <v>14.507999999999999</v>
      </c>
      <c r="M2587">
        <v>34.139000000000003</v>
      </c>
      <c r="N2587">
        <v>9679566198361</v>
      </c>
      <c r="O2587" s="3">
        <v>5.0257417536167197E-12</v>
      </c>
      <c r="P2587">
        <v>35.078899296105199</v>
      </c>
      <c r="Q2587">
        <v>44</v>
      </c>
      <c r="R2587">
        <v>26.309174472078901</v>
      </c>
      <c r="S2587">
        <v>8.7697248240263193</v>
      </c>
      <c r="T2587">
        <v>6.5772936180197297</v>
      </c>
      <c r="U2587">
        <v>19.731880854059199</v>
      </c>
      <c r="V2587" s="1">
        <v>43087.386736111112</v>
      </c>
      <c r="W2587" s="2">
        <v>43090</v>
      </c>
      <c r="X2587" t="s">
        <v>35</v>
      </c>
      <c r="Y2587">
        <v>71</v>
      </c>
      <c r="Z2587">
        <v>3</v>
      </c>
      <c r="AA2587">
        <v>0</v>
      </c>
      <c r="AB2587">
        <v>6</v>
      </c>
    </row>
    <row r="2588" spans="1:29">
      <c r="A2588" t="s">
        <v>28</v>
      </c>
      <c r="B2588">
        <v>271</v>
      </c>
      <c r="C2588">
        <v>2.71</v>
      </c>
      <c r="D2588" t="s">
        <v>29</v>
      </c>
      <c r="E2588" t="s">
        <v>78</v>
      </c>
      <c r="F2588" t="s">
        <v>183</v>
      </c>
      <c r="G2588" t="s">
        <v>342</v>
      </c>
      <c r="H2588" t="s">
        <v>2113</v>
      </c>
      <c r="I2588" s="1">
        <v>43090.015694444446</v>
      </c>
      <c r="J2588">
        <v>23.748000000000001</v>
      </c>
      <c r="K2588">
        <v>0</v>
      </c>
      <c r="L2588">
        <v>7.0519999999999996</v>
      </c>
      <c r="M2588">
        <v>16.696000000000002</v>
      </c>
      <c r="N2588">
        <v>4727101328132</v>
      </c>
      <c r="O2588" s="3">
        <v>5.0237975350074498E-12</v>
      </c>
      <c r="P2588">
        <v>23.3768859674928</v>
      </c>
      <c r="Q2588">
        <v>17</v>
      </c>
      <c r="R2588">
        <v>17.532664475619601</v>
      </c>
      <c r="S2588">
        <v>5.8442214918732001</v>
      </c>
      <c r="T2588">
        <v>4.3831661189049003</v>
      </c>
      <c r="U2588">
        <v>13.1494983567147</v>
      </c>
      <c r="V2588" s="1">
        <v>43087.389131944445</v>
      </c>
      <c r="W2588" s="2">
        <v>43090</v>
      </c>
      <c r="X2588" t="s">
        <v>35</v>
      </c>
      <c r="Y2588">
        <v>90</v>
      </c>
      <c r="Z2588">
        <v>13</v>
      </c>
      <c r="AA2588">
        <v>0</v>
      </c>
      <c r="AB2588">
        <v>6</v>
      </c>
      <c r="AC2588" t="s">
        <v>143</v>
      </c>
    </row>
    <row r="2589" spans="1:29" hidden="1">
      <c r="A2589" t="s">
        <v>28</v>
      </c>
      <c r="B2589">
        <v>625</v>
      </c>
      <c r="C2589">
        <v>6.25</v>
      </c>
      <c r="D2589" t="s">
        <v>29</v>
      </c>
      <c r="E2589" t="s">
        <v>177</v>
      </c>
      <c r="F2589" t="s">
        <v>2114</v>
      </c>
      <c r="G2589" t="s">
        <v>2115</v>
      </c>
      <c r="H2589" t="s">
        <v>2116</v>
      </c>
      <c r="I2589" s="1">
        <v>43090.015347222223</v>
      </c>
      <c r="J2589">
        <v>74.775000000000006</v>
      </c>
      <c r="K2589">
        <v>0</v>
      </c>
      <c r="L2589">
        <v>18.454000000000001</v>
      </c>
      <c r="M2589">
        <v>56.320999999999998</v>
      </c>
      <c r="N2589">
        <v>14646700012774</v>
      </c>
      <c r="O2589" s="3">
        <v>5.1052455457396896E-12</v>
      </c>
      <c r="P2589">
        <v>51.471078324488502</v>
      </c>
      <c r="Q2589">
        <v>37</v>
      </c>
      <c r="R2589">
        <v>38.603308743366298</v>
      </c>
      <c r="S2589">
        <v>12.867769581122101</v>
      </c>
      <c r="T2589">
        <v>9.6508271858415906</v>
      </c>
      <c r="U2589">
        <v>28.952481557524699</v>
      </c>
      <c r="V2589" s="1">
        <v>43086.688854166663</v>
      </c>
      <c r="W2589" s="2">
        <v>43090</v>
      </c>
      <c r="X2589" t="s">
        <v>35</v>
      </c>
      <c r="Y2589">
        <v>448</v>
      </c>
      <c r="Z2589">
        <v>46</v>
      </c>
      <c r="AA2589">
        <v>10</v>
      </c>
      <c r="AB2589">
        <v>7</v>
      </c>
    </row>
    <row r="2590" spans="1:29" hidden="1">
      <c r="A2590" t="s">
        <v>28</v>
      </c>
      <c r="B2590">
        <v>229</v>
      </c>
      <c r="C2590">
        <v>2.29</v>
      </c>
      <c r="D2590" t="s">
        <v>29</v>
      </c>
      <c r="E2590" t="s">
        <v>47</v>
      </c>
      <c r="F2590" t="s">
        <v>300</v>
      </c>
      <c r="G2590" t="s">
        <v>854</v>
      </c>
      <c r="H2590" t="s">
        <v>2117</v>
      </c>
      <c r="I2590" s="1">
        <v>43090.014999999999</v>
      </c>
      <c r="J2590">
        <v>20.241</v>
      </c>
      <c r="K2590">
        <v>0</v>
      </c>
      <c r="L2590">
        <v>5.7619999999999996</v>
      </c>
      <c r="M2590">
        <v>14.478999999999999</v>
      </c>
      <c r="N2590">
        <v>4058919699571</v>
      </c>
      <c r="O2590" s="3">
        <v>4.9867948858755001E-12</v>
      </c>
      <c r="P2590">
        <v>19.337253438597301</v>
      </c>
      <c r="Q2590">
        <v>31</v>
      </c>
      <c r="R2590">
        <v>14.502940078948001</v>
      </c>
      <c r="S2590">
        <v>4.8343133596493404</v>
      </c>
      <c r="T2590">
        <v>3.62573501973701</v>
      </c>
      <c r="U2590">
        <v>10.877205059211001</v>
      </c>
      <c r="V2590" s="1">
        <v>43087.02715277778</v>
      </c>
      <c r="W2590" s="2">
        <v>43090</v>
      </c>
      <c r="X2590" t="s">
        <v>35</v>
      </c>
      <c r="Y2590">
        <v>353</v>
      </c>
      <c r="Z2590">
        <v>13</v>
      </c>
      <c r="AA2590">
        <v>7</v>
      </c>
      <c r="AB2590">
        <v>4</v>
      </c>
    </row>
    <row r="2591" spans="1:29" hidden="1">
      <c r="A2591" t="s">
        <v>28</v>
      </c>
      <c r="B2591">
        <v>416</v>
      </c>
      <c r="C2591">
        <v>4.16</v>
      </c>
      <c r="D2591" t="s">
        <v>29</v>
      </c>
      <c r="E2591" t="s">
        <v>38</v>
      </c>
      <c r="F2591" t="s">
        <v>2118</v>
      </c>
      <c r="G2591" t="s">
        <v>379</v>
      </c>
      <c r="H2591" t="s">
        <v>2119</v>
      </c>
      <c r="I2591" s="1">
        <v>43090.014652777776</v>
      </c>
      <c r="J2591">
        <v>41.146000000000001</v>
      </c>
      <c r="K2591">
        <v>0</v>
      </c>
      <c r="L2591">
        <v>12.298</v>
      </c>
      <c r="M2591">
        <v>28.847999999999999</v>
      </c>
      <c r="N2591">
        <v>8206184154137</v>
      </c>
      <c r="O2591" s="3">
        <v>5.01402347633851E-12</v>
      </c>
      <c r="P2591">
        <v>34.997107535064103</v>
      </c>
      <c r="Q2591">
        <v>33</v>
      </c>
      <c r="R2591">
        <v>26.247830651297999</v>
      </c>
      <c r="S2591">
        <v>8.7492768837660293</v>
      </c>
      <c r="T2591">
        <v>6.5619576628245202</v>
      </c>
      <c r="U2591">
        <v>19.685872988473498</v>
      </c>
      <c r="V2591" s="1">
        <v>43087.083090277774</v>
      </c>
      <c r="W2591" s="2">
        <v>43090</v>
      </c>
      <c r="X2591" t="s">
        <v>35</v>
      </c>
      <c r="Y2591">
        <v>72</v>
      </c>
      <c r="Z2591">
        <v>3</v>
      </c>
      <c r="AA2591">
        <v>0</v>
      </c>
      <c r="AB2591">
        <v>5</v>
      </c>
    </row>
    <row r="2592" spans="1:29" hidden="1">
      <c r="A2592" t="s">
        <v>28</v>
      </c>
      <c r="B2592">
        <v>375</v>
      </c>
      <c r="C2592">
        <v>3.75</v>
      </c>
      <c r="D2592" t="s">
        <v>46</v>
      </c>
      <c r="E2592" t="s">
        <v>38</v>
      </c>
      <c r="F2592" t="s">
        <v>2120</v>
      </c>
      <c r="G2592" t="s">
        <v>200</v>
      </c>
      <c r="H2592" t="s">
        <v>2121</v>
      </c>
      <c r="I2592" s="1">
        <v>43090.014305555553</v>
      </c>
      <c r="J2592">
        <v>32.055</v>
      </c>
      <c r="K2592">
        <v>0</v>
      </c>
      <c r="L2592">
        <v>9.4169999999999998</v>
      </c>
      <c r="M2592">
        <v>22.638000000000002</v>
      </c>
      <c r="N2592">
        <v>6413401748396</v>
      </c>
      <c r="O2592" s="3">
        <v>4.9981275550088497E-12</v>
      </c>
      <c r="P2592">
        <v>31.010736960104101</v>
      </c>
      <c r="Q2592">
        <v>44</v>
      </c>
      <c r="R2592">
        <v>23.258052720077998</v>
      </c>
      <c r="S2592">
        <v>7.7526842400260199</v>
      </c>
      <c r="T2592">
        <v>5.81451318001952</v>
      </c>
      <c r="U2592">
        <v>17.443539540058499</v>
      </c>
      <c r="V2592" s="1">
        <v>43087.017083333332</v>
      </c>
      <c r="W2592" s="2">
        <v>43090</v>
      </c>
      <c r="X2592" t="s">
        <v>35</v>
      </c>
      <c r="Y2592">
        <v>275</v>
      </c>
      <c r="Z2592">
        <v>34</v>
      </c>
      <c r="AA2592">
        <v>1</v>
      </c>
      <c r="AB2592">
        <v>6</v>
      </c>
    </row>
    <row r="2593" spans="1:29" hidden="1">
      <c r="A2593" t="s">
        <v>28</v>
      </c>
      <c r="B2593">
        <v>229</v>
      </c>
      <c r="C2593">
        <v>2.29</v>
      </c>
      <c r="D2593" t="s">
        <v>46</v>
      </c>
      <c r="E2593" t="s">
        <v>47</v>
      </c>
      <c r="F2593" t="s">
        <v>48</v>
      </c>
      <c r="G2593" t="s">
        <v>2122</v>
      </c>
      <c r="H2593" t="s">
        <v>2123</v>
      </c>
      <c r="I2593" s="1">
        <v>43090.013958333337</v>
      </c>
      <c r="J2593">
        <v>24.085999999999999</v>
      </c>
      <c r="K2593">
        <v>0</v>
      </c>
      <c r="L2593">
        <v>5.109</v>
      </c>
      <c r="M2593">
        <v>18.977</v>
      </c>
      <c r="N2593">
        <v>4686042433266</v>
      </c>
      <c r="O2593" s="3">
        <v>5.1399449200490696E-12</v>
      </c>
      <c r="P2593">
        <v>19.9316491714644</v>
      </c>
      <c r="Q2593">
        <v>31</v>
      </c>
      <c r="R2593">
        <v>14.9487368785983</v>
      </c>
      <c r="S2593">
        <v>4.9829122928661098</v>
      </c>
      <c r="T2593">
        <v>3.7371842196495799</v>
      </c>
      <c r="U2593">
        <v>11.211552658948699</v>
      </c>
      <c r="V2593" s="1">
        <v>43086.492326388892</v>
      </c>
      <c r="W2593" s="2">
        <v>43090</v>
      </c>
      <c r="X2593" t="s">
        <v>33</v>
      </c>
      <c r="Y2593">
        <v>231</v>
      </c>
      <c r="Z2593">
        <v>0</v>
      </c>
      <c r="AA2593">
        <v>0</v>
      </c>
      <c r="AB2593">
        <v>11</v>
      </c>
    </row>
    <row r="2594" spans="1:29">
      <c r="A2594" t="s">
        <v>28</v>
      </c>
      <c r="B2594">
        <v>271</v>
      </c>
      <c r="C2594">
        <v>2.71</v>
      </c>
      <c r="D2594" t="s">
        <v>29</v>
      </c>
      <c r="E2594" t="s">
        <v>78</v>
      </c>
      <c r="F2594" t="s">
        <v>1923</v>
      </c>
      <c r="G2594" t="s">
        <v>219</v>
      </c>
      <c r="H2594" t="s">
        <v>2124</v>
      </c>
      <c r="I2594" s="1">
        <v>43090.013611111113</v>
      </c>
      <c r="J2594">
        <v>23.951000000000001</v>
      </c>
      <c r="K2594">
        <v>0</v>
      </c>
      <c r="L2594">
        <v>7.1740000000000004</v>
      </c>
      <c r="M2594">
        <v>16.777000000000001</v>
      </c>
      <c r="N2594">
        <v>4686580066172</v>
      </c>
      <c r="O2594" s="3">
        <v>5.11054962506235E-12</v>
      </c>
      <c r="P2594">
        <v>23.781192316542398</v>
      </c>
      <c r="Q2594">
        <v>9</v>
      </c>
      <c r="R2594">
        <v>17.835894237406801</v>
      </c>
      <c r="S2594">
        <v>5.9452980791355996</v>
      </c>
      <c r="T2594">
        <v>4.4589735593517004</v>
      </c>
      <c r="U2594">
        <v>13.3769206780551</v>
      </c>
      <c r="V2594" s="1">
        <v>43086.825277777774</v>
      </c>
      <c r="W2594" s="2">
        <v>43090</v>
      </c>
      <c r="X2594" t="s">
        <v>35</v>
      </c>
      <c r="Y2594">
        <v>544</v>
      </c>
      <c r="Z2594">
        <v>142</v>
      </c>
      <c r="AA2594">
        <v>2</v>
      </c>
      <c r="AB2594">
        <v>6</v>
      </c>
      <c r="AC2594" t="s">
        <v>701</v>
      </c>
    </row>
    <row r="2595" spans="1:29" hidden="1">
      <c r="A2595" t="s">
        <v>28</v>
      </c>
      <c r="B2595">
        <v>229</v>
      </c>
      <c r="C2595">
        <v>2.29</v>
      </c>
      <c r="D2595" t="s">
        <v>29</v>
      </c>
      <c r="E2595" t="s">
        <v>47</v>
      </c>
      <c r="F2595" t="s">
        <v>300</v>
      </c>
      <c r="G2595" t="s">
        <v>2076</v>
      </c>
      <c r="H2595" t="s">
        <v>2125</v>
      </c>
      <c r="I2595" s="1">
        <v>43090.01326388889</v>
      </c>
      <c r="J2595">
        <v>20.196999999999999</v>
      </c>
      <c r="K2595">
        <v>0</v>
      </c>
      <c r="L2595">
        <v>5.9059999999999997</v>
      </c>
      <c r="M2595">
        <v>14.291</v>
      </c>
      <c r="N2595">
        <v>3895779609785</v>
      </c>
      <c r="O2595" s="3">
        <v>5.1843281763864001E-12</v>
      </c>
      <c r="P2595">
        <v>20.103758310407098</v>
      </c>
      <c r="Q2595">
        <v>9</v>
      </c>
      <c r="R2595">
        <v>15.0778187328053</v>
      </c>
      <c r="S2595">
        <v>5.0259395776017897</v>
      </c>
      <c r="T2595">
        <v>3.76945468320134</v>
      </c>
      <c r="U2595">
        <v>11.308364049604</v>
      </c>
      <c r="V2595" s="1">
        <v>43086.652708333335</v>
      </c>
      <c r="W2595" s="2">
        <v>43090</v>
      </c>
      <c r="X2595" t="s">
        <v>35</v>
      </c>
      <c r="Y2595">
        <v>1323</v>
      </c>
      <c r="Z2595">
        <v>33</v>
      </c>
      <c r="AA2595">
        <v>31</v>
      </c>
      <c r="AB2595">
        <v>6</v>
      </c>
    </row>
    <row r="2596" spans="1:29" hidden="1">
      <c r="A2596" t="s">
        <v>28</v>
      </c>
      <c r="B2596">
        <v>416</v>
      </c>
      <c r="C2596">
        <v>4.16</v>
      </c>
      <c r="D2596" t="s">
        <v>29</v>
      </c>
      <c r="E2596" t="s">
        <v>293</v>
      </c>
      <c r="F2596" t="s">
        <v>790</v>
      </c>
      <c r="G2596" t="s">
        <v>161</v>
      </c>
      <c r="H2596" t="s">
        <v>2126</v>
      </c>
      <c r="I2596" s="1">
        <v>43090.012916666667</v>
      </c>
      <c r="J2596">
        <v>39.982999999999997</v>
      </c>
      <c r="K2596">
        <v>0</v>
      </c>
      <c r="L2596">
        <v>10.731999999999999</v>
      </c>
      <c r="M2596">
        <v>29.251000000000001</v>
      </c>
      <c r="N2596">
        <v>8059357189238</v>
      </c>
      <c r="O2596" s="3">
        <v>4.9610656360275198E-12</v>
      </c>
      <c r="P2596">
        <v>34.628385782650703</v>
      </c>
      <c r="Q2596">
        <v>55</v>
      </c>
      <c r="R2596">
        <v>25.971289336988001</v>
      </c>
      <c r="S2596">
        <v>8.65709644566269</v>
      </c>
      <c r="T2596">
        <v>6.4928223342470197</v>
      </c>
      <c r="U2596">
        <v>19.478467002740999</v>
      </c>
      <c r="V2596" s="1">
        <v>43086.945104166669</v>
      </c>
      <c r="W2596" s="2">
        <v>43090</v>
      </c>
      <c r="X2596" t="s">
        <v>35</v>
      </c>
      <c r="Y2596">
        <v>298</v>
      </c>
      <c r="Z2596">
        <v>14</v>
      </c>
      <c r="AA2596">
        <v>2</v>
      </c>
      <c r="AB2596">
        <v>5</v>
      </c>
    </row>
    <row r="2597" spans="1:29">
      <c r="A2597" t="s">
        <v>28</v>
      </c>
      <c r="B2597">
        <v>271</v>
      </c>
      <c r="C2597">
        <v>2.71</v>
      </c>
      <c r="D2597" t="s">
        <v>29</v>
      </c>
      <c r="E2597" t="s">
        <v>78</v>
      </c>
      <c r="F2597" t="s">
        <v>1237</v>
      </c>
      <c r="G2597" t="s">
        <v>1238</v>
      </c>
      <c r="H2597" t="s">
        <v>2127</v>
      </c>
      <c r="I2597" s="1">
        <v>43090.012569444443</v>
      </c>
      <c r="J2597">
        <v>24.510999999999999</v>
      </c>
      <c r="K2597">
        <v>0</v>
      </c>
      <c r="L2597">
        <v>7.516</v>
      </c>
      <c r="M2597">
        <v>16.995000000000001</v>
      </c>
      <c r="N2597">
        <v>4658741390382</v>
      </c>
      <c r="O2597" s="3">
        <v>5.26129225601642E-12</v>
      </c>
      <c r="P2597">
        <v>24.482651016686901</v>
      </c>
      <c r="Q2597">
        <v>8</v>
      </c>
      <c r="R2597">
        <v>18.361988262515201</v>
      </c>
      <c r="S2597">
        <v>6.1206627541717298</v>
      </c>
      <c r="T2597">
        <v>4.5904970656288002</v>
      </c>
      <c r="U2597">
        <v>13.7714911968864</v>
      </c>
      <c r="V2597" s="1">
        <v>43086.19767361111</v>
      </c>
      <c r="W2597" s="2">
        <v>43090</v>
      </c>
      <c r="X2597" t="s">
        <v>35</v>
      </c>
      <c r="Y2597">
        <v>79</v>
      </c>
      <c r="Z2597">
        <v>11</v>
      </c>
      <c r="AA2597">
        <v>0</v>
      </c>
      <c r="AB2597">
        <v>5</v>
      </c>
      <c r="AC2597" t="s">
        <v>108</v>
      </c>
    </row>
    <row r="2598" spans="1:29" hidden="1">
      <c r="A2598" t="s">
        <v>28</v>
      </c>
      <c r="B2598">
        <v>208</v>
      </c>
      <c r="C2598">
        <v>2.08</v>
      </c>
      <c r="D2598" t="s">
        <v>46</v>
      </c>
      <c r="E2598" t="s">
        <v>159</v>
      </c>
      <c r="F2598" t="s">
        <v>160</v>
      </c>
      <c r="G2598" t="s">
        <v>125</v>
      </c>
      <c r="H2598" t="s">
        <v>2128</v>
      </c>
      <c r="I2598" s="1">
        <v>43090.01222222222</v>
      </c>
      <c r="J2598">
        <v>26.67</v>
      </c>
      <c r="K2598">
        <v>0</v>
      </c>
      <c r="L2598">
        <v>6.7359999999999998</v>
      </c>
      <c r="M2598">
        <v>19.934000000000001</v>
      </c>
      <c r="N2598">
        <v>5129576343775</v>
      </c>
      <c r="O2598" s="3">
        <v>5.1992597853359502E-12</v>
      </c>
      <c r="P2598">
        <v>20.161660018650601</v>
      </c>
      <c r="Q2598">
        <v>91</v>
      </c>
      <c r="R2598">
        <v>15.121245013987901</v>
      </c>
      <c r="S2598">
        <v>5.0404150046626501</v>
      </c>
      <c r="T2598">
        <v>3.7803112534969898</v>
      </c>
      <c r="U2598">
        <v>11.3409337604909</v>
      </c>
      <c r="V2598" s="1">
        <v>43086.301458333335</v>
      </c>
      <c r="W2598" s="2">
        <v>43090</v>
      </c>
      <c r="X2598" t="s">
        <v>35</v>
      </c>
      <c r="Y2598">
        <v>782</v>
      </c>
      <c r="Z2598">
        <v>57</v>
      </c>
      <c r="AA2598">
        <v>20</v>
      </c>
      <c r="AB2598">
        <v>30</v>
      </c>
    </row>
    <row r="2599" spans="1:29">
      <c r="A2599" t="s">
        <v>28</v>
      </c>
      <c r="B2599">
        <v>271</v>
      </c>
      <c r="C2599">
        <v>2.71</v>
      </c>
      <c r="D2599" t="s">
        <v>29</v>
      </c>
      <c r="E2599" t="s">
        <v>78</v>
      </c>
      <c r="F2599" t="s">
        <v>243</v>
      </c>
      <c r="G2599" t="s">
        <v>244</v>
      </c>
      <c r="H2599" t="s">
        <v>2129</v>
      </c>
      <c r="I2599" s="1">
        <v>43090.011874999997</v>
      </c>
      <c r="J2599">
        <v>25.969000000000001</v>
      </c>
      <c r="K2599">
        <v>0</v>
      </c>
      <c r="L2599">
        <v>7.6470000000000002</v>
      </c>
      <c r="M2599">
        <v>18.321999999999999</v>
      </c>
      <c r="N2599">
        <v>4942283504618</v>
      </c>
      <c r="O2599" s="3">
        <v>5.2544537308988699E-12</v>
      </c>
      <c r="P2599">
        <v>24.450828944128499</v>
      </c>
      <c r="Q2599">
        <v>23</v>
      </c>
      <c r="R2599">
        <v>18.338121708096399</v>
      </c>
      <c r="S2599">
        <v>6.1127072360321302</v>
      </c>
      <c r="T2599">
        <v>4.5845304270240996</v>
      </c>
      <c r="U2599">
        <v>13.7535912810723</v>
      </c>
      <c r="V2599" s="1">
        <v>43086.289965277778</v>
      </c>
      <c r="W2599" s="2">
        <v>43090</v>
      </c>
      <c r="X2599" t="s">
        <v>35</v>
      </c>
      <c r="Y2599">
        <v>262</v>
      </c>
      <c r="Z2599">
        <v>42</v>
      </c>
      <c r="AA2599">
        <v>3</v>
      </c>
      <c r="AB2599">
        <v>4</v>
      </c>
      <c r="AC2599" t="s">
        <v>108</v>
      </c>
    </row>
    <row r="2600" spans="1:29" hidden="1">
      <c r="A2600" t="s">
        <v>28</v>
      </c>
      <c r="B2600">
        <v>229</v>
      </c>
      <c r="C2600">
        <v>2.29</v>
      </c>
      <c r="D2600" t="s">
        <v>29</v>
      </c>
      <c r="E2600" t="s">
        <v>47</v>
      </c>
      <c r="F2600" t="s">
        <v>2130</v>
      </c>
      <c r="G2600" t="s">
        <v>2131</v>
      </c>
      <c r="H2600" t="s">
        <v>2132</v>
      </c>
      <c r="I2600" s="1">
        <v>43090.011562500003</v>
      </c>
      <c r="J2600">
        <v>20.818000000000001</v>
      </c>
      <c r="K2600">
        <v>0</v>
      </c>
      <c r="L2600">
        <v>6.3860000000000001</v>
      </c>
      <c r="M2600">
        <v>14.432</v>
      </c>
      <c r="N2600">
        <v>3953087238242</v>
      </c>
      <c r="O2600" s="3">
        <v>5.2662637440953804E-12</v>
      </c>
      <c r="P2600">
        <v>20.421487588763799</v>
      </c>
      <c r="Q2600">
        <v>5</v>
      </c>
      <c r="R2600">
        <v>15.316115691572801</v>
      </c>
      <c r="S2600">
        <v>5.1053718971909596</v>
      </c>
      <c r="T2600">
        <v>3.8290289228932202</v>
      </c>
      <c r="U2600">
        <v>11.4870867686796</v>
      </c>
      <c r="V2600" s="1">
        <v>43086.266006944446</v>
      </c>
      <c r="W2600" s="2">
        <v>43090</v>
      </c>
      <c r="X2600" t="s">
        <v>35</v>
      </c>
      <c r="Y2600">
        <v>155</v>
      </c>
      <c r="Z2600">
        <v>14</v>
      </c>
      <c r="AA2600">
        <v>0</v>
      </c>
      <c r="AB2600">
        <v>7</v>
      </c>
    </row>
    <row r="2601" spans="1:29" hidden="1">
      <c r="A2601" t="s">
        <v>28</v>
      </c>
      <c r="B2601">
        <v>229</v>
      </c>
      <c r="C2601">
        <v>2.29</v>
      </c>
      <c r="D2601" t="s">
        <v>29</v>
      </c>
      <c r="E2601" t="s">
        <v>47</v>
      </c>
      <c r="F2601" t="s">
        <v>300</v>
      </c>
      <c r="G2601" t="s">
        <v>408</v>
      </c>
      <c r="H2601" t="s">
        <v>2133</v>
      </c>
      <c r="I2601" s="1">
        <v>43090.011180555557</v>
      </c>
      <c r="J2601">
        <v>19.943999999999999</v>
      </c>
      <c r="K2601">
        <v>0</v>
      </c>
      <c r="L2601">
        <v>5.7510000000000003</v>
      </c>
      <c r="M2601">
        <v>14.193</v>
      </c>
      <c r="N2601">
        <v>3903265286391</v>
      </c>
      <c r="O2601" s="3">
        <v>5.10956815298619E-12</v>
      </c>
      <c r="P2601">
        <v>19.813854316951701</v>
      </c>
      <c r="Q2601">
        <v>13</v>
      </c>
      <c r="R2601">
        <v>14.860390737713701</v>
      </c>
      <c r="S2601">
        <v>4.95346357923792</v>
      </c>
      <c r="T2601">
        <v>3.7150976844284398</v>
      </c>
      <c r="U2601">
        <v>11.1452930532853</v>
      </c>
      <c r="V2601" s="1">
        <v>43085.772534722222</v>
      </c>
      <c r="W2601" s="2">
        <v>43090</v>
      </c>
      <c r="X2601" t="s">
        <v>35</v>
      </c>
      <c r="Y2601">
        <v>471</v>
      </c>
      <c r="Z2601">
        <v>20</v>
      </c>
      <c r="AA2601">
        <v>9</v>
      </c>
      <c r="AB2601">
        <v>5</v>
      </c>
    </row>
    <row r="2602" spans="1:29">
      <c r="A2602" t="s">
        <v>28</v>
      </c>
      <c r="B2602">
        <v>271</v>
      </c>
      <c r="C2602">
        <v>2.71</v>
      </c>
      <c r="D2602" t="s">
        <v>46</v>
      </c>
      <c r="E2602" t="s">
        <v>78</v>
      </c>
      <c r="F2602" t="s">
        <v>1466</v>
      </c>
      <c r="G2602" t="s">
        <v>517</v>
      </c>
      <c r="H2602" t="s">
        <v>2134</v>
      </c>
      <c r="I2602" s="1">
        <v>43090.010833333334</v>
      </c>
      <c r="J2602">
        <v>25.542000000000002</v>
      </c>
      <c r="K2602">
        <v>0</v>
      </c>
      <c r="L2602">
        <v>7.6070000000000002</v>
      </c>
      <c r="M2602">
        <v>17.934999999999999</v>
      </c>
      <c r="N2602">
        <v>4881892807944</v>
      </c>
      <c r="O2602" s="3">
        <v>5.2319870601085398E-12</v>
      </c>
      <c r="P2602">
        <v>24.346283590306498</v>
      </c>
      <c r="Q2602">
        <v>31</v>
      </c>
      <c r="R2602">
        <v>18.259712692729899</v>
      </c>
      <c r="S2602">
        <v>6.0865708975766299</v>
      </c>
      <c r="T2602">
        <v>4.5649281731824702</v>
      </c>
      <c r="U2602">
        <v>13.694784519547399</v>
      </c>
      <c r="V2602" s="1">
        <v>43086.132534722223</v>
      </c>
      <c r="W2602" s="2">
        <v>43090</v>
      </c>
      <c r="X2602" t="s">
        <v>108</v>
      </c>
      <c r="Y2602">
        <v>184</v>
      </c>
      <c r="Z2602">
        <v>0</v>
      </c>
      <c r="AA2602">
        <v>0</v>
      </c>
      <c r="AB2602">
        <v>4</v>
      </c>
      <c r="AC2602" t="str">
        <f>X2602</f>
        <v>zh-Hant</v>
      </c>
    </row>
    <row r="2603" spans="1:29">
      <c r="A2603" t="s">
        <v>28</v>
      </c>
      <c r="B2603">
        <v>308</v>
      </c>
      <c r="C2603">
        <v>3.08</v>
      </c>
      <c r="D2603" t="s">
        <v>29</v>
      </c>
      <c r="E2603" t="s">
        <v>78</v>
      </c>
      <c r="F2603" t="s">
        <v>223</v>
      </c>
      <c r="G2603" t="s">
        <v>49</v>
      </c>
      <c r="H2603" t="s">
        <v>2135</v>
      </c>
      <c r="I2603" s="1">
        <v>43089.086180555554</v>
      </c>
      <c r="J2603">
        <v>24.167999999999999</v>
      </c>
      <c r="K2603">
        <v>0</v>
      </c>
      <c r="L2603">
        <v>7.383</v>
      </c>
      <c r="M2603">
        <v>16.785</v>
      </c>
      <c r="N2603">
        <v>4698109536778</v>
      </c>
      <c r="O2603" s="3">
        <v>5.1441967903912604E-12</v>
      </c>
      <c r="P2603">
        <v>23.934003235705401</v>
      </c>
      <c r="Q2603">
        <v>6</v>
      </c>
      <c r="R2603">
        <v>17.950502426779</v>
      </c>
      <c r="S2603">
        <v>5.9835008089263502</v>
      </c>
      <c r="T2603">
        <v>4.4876256066947597</v>
      </c>
      <c r="U2603">
        <v>13.462876820084199</v>
      </c>
      <c r="V2603" s="1">
        <v>43088.649375000001</v>
      </c>
      <c r="W2603" s="2">
        <v>43089</v>
      </c>
      <c r="X2603" t="s">
        <v>35</v>
      </c>
      <c r="Y2603">
        <v>57</v>
      </c>
      <c r="Z2603">
        <v>5</v>
      </c>
      <c r="AA2603">
        <v>0</v>
      </c>
      <c r="AB2603">
        <v>2</v>
      </c>
      <c r="AC2603" t="s">
        <v>33</v>
      </c>
    </row>
    <row r="2604" spans="1:29" hidden="1">
      <c r="A2604" t="s">
        <v>28</v>
      </c>
      <c r="B2604">
        <v>95</v>
      </c>
      <c r="C2604">
        <v>0.95</v>
      </c>
      <c r="D2604" t="s">
        <v>29</v>
      </c>
      <c r="E2604" t="s">
        <v>43</v>
      </c>
      <c r="F2604" t="s">
        <v>48</v>
      </c>
      <c r="G2604" t="s">
        <v>45</v>
      </c>
      <c r="H2604" t="s">
        <v>2136</v>
      </c>
      <c r="I2604" s="1">
        <v>43089.085833333331</v>
      </c>
      <c r="J2604">
        <v>10.728999999999999</v>
      </c>
      <c r="K2604">
        <v>0</v>
      </c>
      <c r="L2604">
        <v>2.9159999999999999</v>
      </c>
      <c r="M2604">
        <v>7.8129999999999997</v>
      </c>
      <c r="N2604">
        <v>2104765265969</v>
      </c>
      <c r="O2604" s="3">
        <v>5.0974805473428997E-12</v>
      </c>
      <c r="P2604">
        <v>7.9055500716124101</v>
      </c>
      <c r="Q2604">
        <v>26</v>
      </c>
      <c r="R2604">
        <v>5.9291625537093102</v>
      </c>
      <c r="S2604">
        <v>1.9763875179031001</v>
      </c>
      <c r="T2604">
        <v>1.48229063842732</v>
      </c>
      <c r="U2604">
        <v>4.4468719152819798</v>
      </c>
      <c r="V2604" s="1">
        <v>43088.66065972222</v>
      </c>
      <c r="W2604" s="2">
        <v>43089</v>
      </c>
      <c r="X2604" t="s">
        <v>35</v>
      </c>
      <c r="Y2604">
        <v>90</v>
      </c>
      <c r="Z2604">
        <v>3</v>
      </c>
      <c r="AA2604">
        <v>5</v>
      </c>
      <c r="AB2604">
        <v>3</v>
      </c>
    </row>
    <row r="2605" spans="1:29" hidden="1">
      <c r="A2605" t="s">
        <v>28</v>
      </c>
      <c r="B2605">
        <v>260</v>
      </c>
      <c r="C2605">
        <v>2.6</v>
      </c>
      <c r="D2605" t="s">
        <v>29</v>
      </c>
      <c r="E2605" t="s">
        <v>47</v>
      </c>
      <c r="F2605" t="s">
        <v>533</v>
      </c>
      <c r="G2605" t="s">
        <v>67</v>
      </c>
      <c r="H2605" t="s">
        <v>2137</v>
      </c>
      <c r="I2605" s="1">
        <v>43089.085486111115</v>
      </c>
      <c r="J2605">
        <v>20.754999999999999</v>
      </c>
      <c r="K2605">
        <v>0</v>
      </c>
      <c r="L2605">
        <v>6.17</v>
      </c>
      <c r="M2605">
        <v>14.585000000000001</v>
      </c>
      <c r="N2605">
        <v>4032809502756</v>
      </c>
      <c r="O2605" s="3">
        <v>5.1465361767810097E-12</v>
      </c>
      <c r="P2605">
        <v>19.9540729302662</v>
      </c>
      <c r="Q2605">
        <v>10</v>
      </c>
      <c r="R2605">
        <v>14.9655546976996</v>
      </c>
      <c r="S2605">
        <v>4.98851823256655</v>
      </c>
      <c r="T2605">
        <v>3.7413886744249099</v>
      </c>
      <c r="U2605">
        <v>11.2241660232747</v>
      </c>
      <c r="V2605" s="1">
        <v>43088.56659722222</v>
      </c>
      <c r="W2605" s="2">
        <v>43089</v>
      </c>
      <c r="X2605" t="s">
        <v>68</v>
      </c>
      <c r="Y2605">
        <v>1273</v>
      </c>
      <c r="Z2605">
        <v>0</v>
      </c>
      <c r="AA2605">
        <v>0</v>
      </c>
      <c r="AB2605">
        <v>2</v>
      </c>
    </row>
    <row r="2606" spans="1:29" hidden="1">
      <c r="A2606" t="s">
        <v>28</v>
      </c>
      <c r="B2606">
        <v>379</v>
      </c>
      <c r="C2606">
        <v>3.79</v>
      </c>
      <c r="D2606" t="s">
        <v>29</v>
      </c>
      <c r="E2606" t="s">
        <v>30</v>
      </c>
      <c r="F2606" t="s">
        <v>2138</v>
      </c>
      <c r="G2606" t="s">
        <v>270</v>
      </c>
      <c r="H2606" t="s">
        <v>2139</v>
      </c>
      <c r="I2606" s="1">
        <v>43089.085138888891</v>
      </c>
      <c r="J2606">
        <v>28.187000000000001</v>
      </c>
      <c r="K2606">
        <v>0</v>
      </c>
      <c r="L2606">
        <v>8.1669999999999998</v>
      </c>
      <c r="M2606">
        <v>20.02</v>
      </c>
      <c r="N2606">
        <v>5488642153382</v>
      </c>
      <c r="O2606" s="3">
        <v>5.1355142514859797E-12</v>
      </c>
      <c r="P2606">
        <v>27.875874441389801</v>
      </c>
      <c r="Q2606">
        <v>16</v>
      </c>
      <c r="R2606">
        <v>20.906905831042302</v>
      </c>
      <c r="S2606">
        <v>6.9689686103474502</v>
      </c>
      <c r="T2606">
        <v>5.2267264577605896</v>
      </c>
      <c r="U2606">
        <v>15.6801793732817</v>
      </c>
      <c r="V2606" s="1">
        <v>43088.567187499997</v>
      </c>
      <c r="W2606" s="2">
        <v>43089</v>
      </c>
      <c r="X2606" t="s">
        <v>35</v>
      </c>
      <c r="Y2606">
        <v>65</v>
      </c>
      <c r="Z2606">
        <v>6</v>
      </c>
      <c r="AA2606">
        <v>2</v>
      </c>
      <c r="AB2606">
        <v>4</v>
      </c>
    </row>
    <row r="2607" spans="1:29">
      <c r="A2607" t="s">
        <v>28</v>
      </c>
      <c r="B2607">
        <v>308</v>
      </c>
      <c r="C2607">
        <v>3.08</v>
      </c>
      <c r="D2607" t="s">
        <v>29</v>
      </c>
      <c r="E2607" t="s">
        <v>78</v>
      </c>
      <c r="F2607" t="s">
        <v>2140</v>
      </c>
      <c r="G2607" t="s">
        <v>97</v>
      </c>
      <c r="H2607" t="s">
        <v>2141</v>
      </c>
      <c r="I2607" s="1">
        <v>43089.084791666668</v>
      </c>
      <c r="J2607">
        <v>24.353999999999999</v>
      </c>
      <c r="K2607">
        <v>0</v>
      </c>
      <c r="L2607">
        <v>7.1040000000000001</v>
      </c>
      <c r="M2607">
        <v>17.25</v>
      </c>
      <c r="N2607">
        <v>4733097673138</v>
      </c>
      <c r="O2607" s="3">
        <v>5.1454674468725897E-12</v>
      </c>
      <c r="P2607">
        <v>23.939915120023699</v>
      </c>
      <c r="Q2607">
        <v>11</v>
      </c>
      <c r="R2607">
        <v>17.954936340017799</v>
      </c>
      <c r="S2607">
        <v>5.98497878000593</v>
      </c>
      <c r="T2607">
        <v>4.4887340850044497</v>
      </c>
      <c r="U2607">
        <v>13.4662022550133</v>
      </c>
      <c r="V2607" s="1">
        <v>43088.532500000001</v>
      </c>
      <c r="W2607" s="2">
        <v>43089</v>
      </c>
      <c r="X2607" t="s">
        <v>35</v>
      </c>
      <c r="Y2607">
        <v>76</v>
      </c>
      <c r="Z2607">
        <v>11</v>
      </c>
      <c r="AA2607">
        <v>1</v>
      </c>
      <c r="AB2607">
        <v>2</v>
      </c>
      <c r="AC2607" t="s">
        <v>111</v>
      </c>
    </row>
    <row r="2608" spans="1:29" hidden="1">
      <c r="A2608" t="s">
        <v>28</v>
      </c>
      <c r="B2608">
        <v>355</v>
      </c>
      <c r="C2608">
        <v>3.55</v>
      </c>
      <c r="D2608" t="s">
        <v>29</v>
      </c>
      <c r="E2608" t="s">
        <v>38</v>
      </c>
      <c r="F2608" t="s">
        <v>790</v>
      </c>
      <c r="G2608" t="s">
        <v>872</v>
      </c>
      <c r="H2608" t="s">
        <v>2142</v>
      </c>
      <c r="I2608" s="1">
        <v>43089.084097222221</v>
      </c>
      <c r="J2608">
        <v>31.129000000000001</v>
      </c>
      <c r="K2608">
        <v>0</v>
      </c>
      <c r="L2608">
        <v>6.6369999999999996</v>
      </c>
      <c r="M2608">
        <v>24.492000000000001</v>
      </c>
      <c r="N2608">
        <v>6174838066524</v>
      </c>
      <c r="O2608" s="3">
        <v>5.0412658056186703E-12</v>
      </c>
      <c r="P2608">
        <v>23.455104269942002</v>
      </c>
      <c r="Q2608">
        <v>44</v>
      </c>
      <c r="R2608">
        <v>17.591328202456499</v>
      </c>
      <c r="S2608">
        <v>5.8637760674855102</v>
      </c>
      <c r="T2608">
        <v>4.39783205061413</v>
      </c>
      <c r="U2608">
        <v>13.1934961518424</v>
      </c>
      <c r="V2608" s="1">
        <v>43088.508819444447</v>
      </c>
      <c r="W2608" s="2">
        <v>43089</v>
      </c>
      <c r="X2608" t="s">
        <v>35</v>
      </c>
      <c r="Y2608">
        <v>241</v>
      </c>
      <c r="Z2608">
        <v>22</v>
      </c>
      <c r="AA2608">
        <v>12</v>
      </c>
      <c r="AB2608">
        <v>4</v>
      </c>
    </row>
    <row r="2609" spans="1:29" hidden="1">
      <c r="A2609" t="s">
        <v>28</v>
      </c>
      <c r="B2609">
        <v>260</v>
      </c>
      <c r="C2609">
        <v>2.6</v>
      </c>
      <c r="D2609" t="s">
        <v>29</v>
      </c>
      <c r="E2609" t="s">
        <v>47</v>
      </c>
      <c r="F2609" t="s">
        <v>61</v>
      </c>
      <c r="G2609" t="s">
        <v>538</v>
      </c>
      <c r="H2609" t="s">
        <v>2143</v>
      </c>
      <c r="I2609" s="1">
        <v>43089.083749999998</v>
      </c>
      <c r="J2609">
        <v>20.507000000000001</v>
      </c>
      <c r="K2609">
        <v>0</v>
      </c>
      <c r="L2609">
        <v>5.7590000000000003</v>
      </c>
      <c r="M2609">
        <v>14.747999999999999</v>
      </c>
      <c r="N2609">
        <v>4009628269794</v>
      </c>
      <c r="O2609" s="3">
        <v>5.1144391998846197E-12</v>
      </c>
      <c r="P2609">
        <v>19.8296270125009</v>
      </c>
      <c r="Q2609">
        <v>20</v>
      </c>
      <c r="R2609">
        <v>14.8722202593757</v>
      </c>
      <c r="S2609">
        <v>4.9574067531252402</v>
      </c>
      <c r="T2609">
        <v>3.7180550648439299</v>
      </c>
      <c r="U2609">
        <v>11.1541651945317</v>
      </c>
      <c r="V2609" s="1">
        <v>43088.399131944447</v>
      </c>
      <c r="W2609" s="2">
        <v>43089</v>
      </c>
      <c r="X2609" t="s">
        <v>35</v>
      </c>
      <c r="Y2609">
        <v>1016</v>
      </c>
      <c r="Z2609">
        <v>15</v>
      </c>
      <c r="AA2609">
        <v>14</v>
      </c>
      <c r="AB2609">
        <v>7</v>
      </c>
    </row>
    <row r="2610" spans="1:29">
      <c r="A2610" t="s">
        <v>28</v>
      </c>
      <c r="B2610">
        <v>308</v>
      </c>
      <c r="C2610">
        <v>3.08</v>
      </c>
      <c r="D2610" t="s">
        <v>29</v>
      </c>
      <c r="E2610" t="s">
        <v>78</v>
      </c>
      <c r="F2610" t="s">
        <v>1671</v>
      </c>
      <c r="G2610" t="s">
        <v>482</v>
      </c>
      <c r="H2610" t="s">
        <v>2144</v>
      </c>
      <c r="I2610" s="1">
        <v>43089.083402777775</v>
      </c>
      <c r="J2610">
        <v>43.189</v>
      </c>
      <c r="K2610">
        <v>0</v>
      </c>
      <c r="L2610">
        <v>12.685</v>
      </c>
      <c r="M2610">
        <v>30.504000000000001</v>
      </c>
      <c r="N2610">
        <v>8386902232268</v>
      </c>
      <c r="O2610" s="3">
        <v>5.14957713872393E-12</v>
      </c>
      <c r="P2610">
        <v>23.959035962805501</v>
      </c>
      <c r="Q2610">
        <v>15</v>
      </c>
      <c r="R2610">
        <v>17.969276972104101</v>
      </c>
      <c r="S2610">
        <v>5.9897589907013797</v>
      </c>
      <c r="T2610">
        <v>4.4923192430260297</v>
      </c>
      <c r="U2610">
        <v>13.4769577290781</v>
      </c>
      <c r="V2610" s="1">
        <v>43088.510798611111</v>
      </c>
      <c r="W2610" s="2">
        <v>43089</v>
      </c>
      <c r="X2610" t="s">
        <v>35</v>
      </c>
      <c r="Y2610">
        <v>61</v>
      </c>
      <c r="Z2610">
        <v>7</v>
      </c>
      <c r="AA2610">
        <v>1</v>
      </c>
      <c r="AB2610">
        <v>6</v>
      </c>
      <c r="AC2610" t="s">
        <v>33</v>
      </c>
    </row>
    <row r="2611" spans="1:29" hidden="1">
      <c r="A2611" t="s">
        <v>28</v>
      </c>
      <c r="B2611">
        <v>260</v>
      </c>
      <c r="C2611">
        <v>2.6</v>
      </c>
      <c r="D2611" t="s">
        <v>46</v>
      </c>
      <c r="E2611" t="s">
        <v>47</v>
      </c>
      <c r="F2611" t="s">
        <v>901</v>
      </c>
      <c r="G2611" t="s">
        <v>180</v>
      </c>
      <c r="H2611" t="s">
        <v>2145</v>
      </c>
      <c r="I2611" s="1">
        <v>43089.083055555559</v>
      </c>
      <c r="J2611">
        <v>37.03</v>
      </c>
      <c r="K2611">
        <v>0</v>
      </c>
      <c r="L2611">
        <v>9.6280000000000001</v>
      </c>
      <c r="M2611">
        <v>27.402000000000001</v>
      </c>
      <c r="N2611">
        <v>7288304211813</v>
      </c>
      <c r="O2611" s="3">
        <v>5.0807429168476699E-12</v>
      </c>
      <c r="P2611">
        <v>19.6989802889373</v>
      </c>
      <c r="Q2611">
        <v>81</v>
      </c>
      <c r="R2611">
        <v>14.774235216703</v>
      </c>
      <c r="S2611">
        <v>4.9247450722343302</v>
      </c>
      <c r="T2611">
        <v>3.6935588041757499</v>
      </c>
      <c r="U2611">
        <v>11.0806764125272</v>
      </c>
      <c r="V2611" s="1">
        <v>43088.692916666667</v>
      </c>
      <c r="W2611" s="2">
        <v>43089</v>
      </c>
      <c r="X2611" t="s">
        <v>35</v>
      </c>
      <c r="Y2611">
        <v>2005</v>
      </c>
      <c r="Z2611">
        <v>51</v>
      </c>
      <c r="AA2611">
        <v>54</v>
      </c>
      <c r="AB2611">
        <v>21</v>
      </c>
    </row>
    <row r="2612" spans="1:29" hidden="1">
      <c r="A2612" t="s">
        <v>28</v>
      </c>
      <c r="B2612">
        <v>260</v>
      </c>
      <c r="C2612">
        <v>2.6</v>
      </c>
      <c r="D2612" t="s">
        <v>29</v>
      </c>
      <c r="E2612" t="s">
        <v>47</v>
      </c>
      <c r="F2612" t="s">
        <v>533</v>
      </c>
      <c r="G2612" t="s">
        <v>67</v>
      </c>
      <c r="H2612" t="s">
        <v>2146</v>
      </c>
      <c r="I2612" s="1">
        <v>43089.082708333335</v>
      </c>
      <c r="J2612">
        <v>20.207999999999998</v>
      </c>
      <c r="K2612">
        <v>0</v>
      </c>
      <c r="L2612">
        <v>5.8319999999999999</v>
      </c>
      <c r="M2612">
        <v>14.375999999999999</v>
      </c>
      <c r="N2612">
        <v>3942787498106</v>
      </c>
      <c r="O2612" s="3">
        <v>5.1253079223030197E-12</v>
      </c>
      <c r="P2612">
        <v>19.871767060165201</v>
      </c>
      <c r="Q2612">
        <v>9</v>
      </c>
      <c r="R2612">
        <v>14.9038252951239</v>
      </c>
      <c r="S2612">
        <v>4.96794176504131</v>
      </c>
      <c r="T2612">
        <v>3.7259563237809799</v>
      </c>
      <c r="U2612">
        <v>11.1778689713429</v>
      </c>
      <c r="V2612" s="1">
        <v>43088.407326388886</v>
      </c>
      <c r="W2612" s="2">
        <v>43089</v>
      </c>
      <c r="X2612" t="s">
        <v>68</v>
      </c>
      <c r="Y2612">
        <v>725</v>
      </c>
      <c r="Z2612">
        <v>0</v>
      </c>
      <c r="AA2612">
        <v>0</v>
      </c>
      <c r="AB2612">
        <v>2</v>
      </c>
    </row>
    <row r="2613" spans="1:29" hidden="1">
      <c r="A2613" t="s">
        <v>28</v>
      </c>
      <c r="B2613">
        <v>260</v>
      </c>
      <c r="C2613">
        <v>2.6</v>
      </c>
      <c r="D2613" t="s">
        <v>29</v>
      </c>
      <c r="E2613" t="s">
        <v>47</v>
      </c>
      <c r="F2613" t="s">
        <v>190</v>
      </c>
      <c r="G2613" t="s">
        <v>191</v>
      </c>
      <c r="H2613" t="s">
        <v>2147</v>
      </c>
      <c r="I2613" s="1">
        <v>43089.082361111112</v>
      </c>
      <c r="J2613">
        <v>20.253</v>
      </c>
      <c r="K2613">
        <v>0</v>
      </c>
      <c r="L2613">
        <v>6.0170000000000003</v>
      </c>
      <c r="M2613">
        <v>14.236000000000001</v>
      </c>
      <c r="N2613">
        <v>3945179958174</v>
      </c>
      <c r="O2613" s="3">
        <v>5.1336061256313296E-12</v>
      </c>
      <c r="P2613">
        <v>19.9039407297394</v>
      </c>
      <c r="Q2613">
        <v>17</v>
      </c>
      <c r="R2613">
        <v>14.927955547304499</v>
      </c>
      <c r="S2613">
        <v>4.97598518243485</v>
      </c>
      <c r="T2613">
        <v>3.7319888868261399</v>
      </c>
      <c r="U2613">
        <v>11.195966660478399</v>
      </c>
      <c r="V2613" s="1">
        <v>43088.346701388888</v>
      </c>
      <c r="W2613" s="2">
        <v>43089</v>
      </c>
      <c r="X2613" t="s">
        <v>35</v>
      </c>
      <c r="Y2613">
        <v>629</v>
      </c>
      <c r="Z2613">
        <v>19</v>
      </c>
      <c r="AA2613">
        <v>14</v>
      </c>
      <c r="AB2613">
        <v>5</v>
      </c>
    </row>
    <row r="2614" spans="1:29" hidden="1">
      <c r="A2614" t="s">
        <v>28</v>
      </c>
      <c r="B2614">
        <v>189</v>
      </c>
      <c r="C2614">
        <v>1.89</v>
      </c>
      <c r="D2614" t="s">
        <v>29</v>
      </c>
      <c r="E2614" t="s">
        <v>113</v>
      </c>
      <c r="F2614" t="s">
        <v>48</v>
      </c>
      <c r="G2614" t="s">
        <v>58</v>
      </c>
      <c r="H2614" t="s">
        <v>2148</v>
      </c>
      <c r="I2614" s="1">
        <v>43089.082013888888</v>
      </c>
      <c r="J2614">
        <v>16.100999999999999</v>
      </c>
      <c r="K2614">
        <v>0</v>
      </c>
      <c r="L2614">
        <v>4.9349999999999996</v>
      </c>
      <c r="M2614">
        <v>11.166</v>
      </c>
      <c r="N2614">
        <v>3129834770464</v>
      </c>
      <c r="O2614" s="3">
        <v>5.1443610224871399E-12</v>
      </c>
      <c r="P2614">
        <v>15.9565115637117</v>
      </c>
      <c r="Q2614">
        <v>7</v>
      </c>
      <c r="R2614">
        <v>11.9673836727838</v>
      </c>
      <c r="S2614">
        <v>3.9891278909279402</v>
      </c>
      <c r="T2614">
        <v>2.99184591819595</v>
      </c>
      <c r="U2614">
        <v>8.9755377545878705</v>
      </c>
      <c r="V2614" s="1">
        <v>43088.364340277774</v>
      </c>
      <c r="W2614" s="2">
        <v>43089</v>
      </c>
      <c r="X2614" t="s">
        <v>35</v>
      </c>
      <c r="Y2614">
        <v>184</v>
      </c>
      <c r="Z2614">
        <v>15</v>
      </c>
      <c r="AA2614">
        <v>10</v>
      </c>
      <c r="AB2614">
        <v>2</v>
      </c>
    </row>
    <row r="2615" spans="1:29" hidden="1">
      <c r="A2615" t="s">
        <v>28</v>
      </c>
      <c r="B2615">
        <v>237</v>
      </c>
      <c r="C2615">
        <v>2.37</v>
      </c>
      <c r="D2615" t="s">
        <v>46</v>
      </c>
      <c r="E2615" t="s">
        <v>113</v>
      </c>
      <c r="F2615" t="s">
        <v>1111</v>
      </c>
      <c r="G2615" t="s">
        <v>438</v>
      </c>
      <c r="H2615" t="s">
        <v>2149</v>
      </c>
      <c r="I2615" s="1">
        <v>43089.081666666665</v>
      </c>
      <c r="J2615">
        <v>16.381</v>
      </c>
      <c r="K2615">
        <v>0</v>
      </c>
      <c r="L2615">
        <v>4.5780000000000003</v>
      </c>
      <c r="M2615">
        <v>11.803000000000001</v>
      </c>
      <c r="N2615">
        <v>3235509208082</v>
      </c>
      <c r="O2615" s="3">
        <v>5.0628815888027097E-12</v>
      </c>
      <c r="P2615">
        <v>15.7037828924332</v>
      </c>
      <c r="Q2615">
        <v>37</v>
      </c>
      <c r="R2615">
        <v>11.777837169324901</v>
      </c>
      <c r="S2615">
        <v>3.9259457231082999</v>
      </c>
      <c r="T2615">
        <v>2.94445929233123</v>
      </c>
      <c r="U2615">
        <v>8.8333778769936906</v>
      </c>
      <c r="V2615" s="1">
        <v>43088.294687499998</v>
      </c>
      <c r="W2615" s="2">
        <v>43089</v>
      </c>
      <c r="X2615" t="s">
        <v>35</v>
      </c>
      <c r="Y2615">
        <v>226</v>
      </c>
      <c r="Z2615">
        <v>15</v>
      </c>
      <c r="AA2615">
        <v>5</v>
      </c>
      <c r="AB2615">
        <v>10</v>
      </c>
    </row>
    <row r="2616" spans="1:29">
      <c r="A2616" t="s">
        <v>28</v>
      </c>
      <c r="B2616">
        <v>308</v>
      </c>
      <c r="C2616">
        <v>3.08</v>
      </c>
      <c r="D2616" t="s">
        <v>29</v>
      </c>
      <c r="E2616" t="s">
        <v>78</v>
      </c>
      <c r="F2616" t="s">
        <v>2150</v>
      </c>
      <c r="G2616" t="s">
        <v>335</v>
      </c>
      <c r="H2616" t="s">
        <v>2151</v>
      </c>
      <c r="I2616" s="1">
        <v>43089.081319444442</v>
      </c>
      <c r="J2616">
        <v>24.146999999999998</v>
      </c>
      <c r="K2616">
        <v>0</v>
      </c>
      <c r="L2616">
        <v>7.3109999999999999</v>
      </c>
      <c r="M2616">
        <v>16.835999999999999</v>
      </c>
      <c r="N2616">
        <v>4695726342630</v>
      </c>
      <c r="O2616" s="3">
        <v>5.1423354425027301E-12</v>
      </c>
      <c r="P2616">
        <v>23.925343087541901</v>
      </c>
      <c r="Q2616">
        <v>13</v>
      </c>
      <c r="R2616">
        <v>17.9440073156564</v>
      </c>
      <c r="S2616">
        <v>5.9813357718854796</v>
      </c>
      <c r="T2616">
        <v>4.4860018289141097</v>
      </c>
      <c r="U2616">
        <v>13.4580054867423</v>
      </c>
      <c r="V2616" s="1">
        <v>43088.616388888891</v>
      </c>
      <c r="W2616" s="2">
        <v>43089</v>
      </c>
      <c r="X2616" t="s">
        <v>35</v>
      </c>
      <c r="Y2616">
        <v>159</v>
      </c>
      <c r="Z2616">
        <v>12</v>
      </c>
      <c r="AA2616">
        <v>5</v>
      </c>
      <c r="AB2616">
        <v>2</v>
      </c>
      <c r="AC2616" t="s">
        <v>33</v>
      </c>
    </row>
    <row r="2617" spans="1:29" hidden="1">
      <c r="A2617" t="s">
        <v>28</v>
      </c>
      <c r="B2617">
        <v>237</v>
      </c>
      <c r="C2617">
        <v>2.37</v>
      </c>
      <c r="D2617" t="s">
        <v>29</v>
      </c>
      <c r="E2617" t="s">
        <v>113</v>
      </c>
      <c r="F2617" t="s">
        <v>1765</v>
      </c>
      <c r="G2617" t="s">
        <v>1207</v>
      </c>
      <c r="H2617" t="s">
        <v>2152</v>
      </c>
      <c r="I2617" s="1">
        <v>43089.080972222226</v>
      </c>
      <c r="J2617">
        <v>16.521000000000001</v>
      </c>
      <c r="K2617">
        <v>0</v>
      </c>
      <c r="L2617">
        <v>4.8070000000000004</v>
      </c>
      <c r="M2617">
        <v>11.714</v>
      </c>
      <c r="N2617">
        <v>3252087903324</v>
      </c>
      <c r="O2617" s="3">
        <v>5.0801209841571799E-12</v>
      </c>
      <c r="P2617">
        <v>15.757255152665801</v>
      </c>
      <c r="Q2617">
        <v>10</v>
      </c>
      <c r="R2617">
        <v>11.817941364499299</v>
      </c>
      <c r="S2617">
        <v>3.9393137881664599</v>
      </c>
      <c r="T2617">
        <v>2.95448534112484</v>
      </c>
      <c r="U2617">
        <v>8.8634560233745407</v>
      </c>
      <c r="V2617" s="1">
        <v>43088.301458333335</v>
      </c>
      <c r="W2617" s="2">
        <v>43089</v>
      </c>
      <c r="X2617" t="s">
        <v>35</v>
      </c>
      <c r="Y2617">
        <v>130</v>
      </c>
      <c r="Z2617">
        <v>10</v>
      </c>
      <c r="AA2617">
        <v>10</v>
      </c>
      <c r="AB2617">
        <v>5</v>
      </c>
    </row>
    <row r="2618" spans="1:29">
      <c r="A2618" t="s">
        <v>28</v>
      </c>
      <c r="B2618">
        <v>308</v>
      </c>
      <c r="C2618">
        <v>3.08</v>
      </c>
      <c r="D2618" t="s">
        <v>29</v>
      </c>
      <c r="E2618" t="s">
        <v>78</v>
      </c>
      <c r="F2618" t="s">
        <v>2153</v>
      </c>
      <c r="G2618" t="s">
        <v>107</v>
      </c>
      <c r="H2618" t="s">
        <v>2154</v>
      </c>
      <c r="I2618" s="1">
        <v>43089.080625000002</v>
      </c>
      <c r="J2618">
        <v>24.088999999999999</v>
      </c>
      <c r="K2618">
        <v>0</v>
      </c>
      <c r="L2618">
        <v>7.0860000000000003</v>
      </c>
      <c r="M2618">
        <v>17.003</v>
      </c>
      <c r="N2618">
        <v>4743734752796</v>
      </c>
      <c r="O2618" s="3">
        <v>5.0780663876288002E-12</v>
      </c>
      <c r="P2618">
        <v>23.626323467961701</v>
      </c>
      <c r="Q2618">
        <v>8</v>
      </c>
      <c r="R2618">
        <v>17.719742600971301</v>
      </c>
      <c r="S2618">
        <v>5.9065808669904296</v>
      </c>
      <c r="T2618">
        <v>4.42993565024282</v>
      </c>
      <c r="U2618">
        <v>13.2898069507284</v>
      </c>
      <c r="V2618" s="1">
        <v>43088.234756944446</v>
      </c>
      <c r="W2618" s="2">
        <v>43089</v>
      </c>
      <c r="X2618" t="s">
        <v>35</v>
      </c>
      <c r="Y2618">
        <v>491</v>
      </c>
      <c r="Z2618">
        <v>91</v>
      </c>
      <c r="AA2618">
        <v>0</v>
      </c>
      <c r="AB2618">
        <v>2</v>
      </c>
      <c r="AC2618" t="s">
        <v>108</v>
      </c>
    </row>
    <row r="2619" spans="1:29">
      <c r="A2619" t="s">
        <v>28</v>
      </c>
      <c r="B2619">
        <v>308</v>
      </c>
      <c r="C2619">
        <v>3.08</v>
      </c>
      <c r="D2619" t="s">
        <v>29</v>
      </c>
      <c r="E2619" t="s">
        <v>78</v>
      </c>
      <c r="F2619" t="s">
        <v>74</v>
      </c>
      <c r="G2619" t="s">
        <v>99</v>
      </c>
      <c r="H2619" t="s">
        <v>2155</v>
      </c>
      <c r="I2619" s="1">
        <v>43089.080277777779</v>
      </c>
      <c r="J2619">
        <v>24.363</v>
      </c>
      <c r="K2619">
        <v>0</v>
      </c>
      <c r="L2619">
        <v>6.9909999999999997</v>
      </c>
      <c r="M2619">
        <v>17.372</v>
      </c>
      <c r="N2619">
        <v>4742048898184</v>
      </c>
      <c r="O2619" s="3">
        <v>5.1376526314036897E-12</v>
      </c>
      <c r="P2619">
        <v>23.9035557375311</v>
      </c>
      <c r="Q2619">
        <v>16</v>
      </c>
      <c r="R2619">
        <v>17.927666803148298</v>
      </c>
      <c r="S2619">
        <v>5.9758889343827697</v>
      </c>
      <c r="T2619">
        <v>4.4819167007870799</v>
      </c>
      <c r="U2619">
        <v>13.445750102361201</v>
      </c>
      <c r="V2619" s="1">
        <v>43088.54246527778</v>
      </c>
      <c r="W2619" s="2">
        <v>43089</v>
      </c>
      <c r="X2619" t="s">
        <v>35</v>
      </c>
      <c r="Y2619">
        <v>44</v>
      </c>
      <c r="Z2619">
        <v>3</v>
      </c>
      <c r="AA2619">
        <v>1</v>
      </c>
      <c r="AB2619">
        <v>2</v>
      </c>
      <c r="AC2619" t="s">
        <v>12058</v>
      </c>
    </row>
    <row r="2620" spans="1:29">
      <c r="A2620" t="s">
        <v>28</v>
      </c>
      <c r="B2620">
        <v>308</v>
      </c>
      <c r="C2620">
        <v>3.08</v>
      </c>
      <c r="D2620" t="s">
        <v>29</v>
      </c>
      <c r="E2620" t="s">
        <v>78</v>
      </c>
      <c r="F2620" t="s">
        <v>2156</v>
      </c>
      <c r="G2620" t="s">
        <v>290</v>
      </c>
      <c r="H2620" t="s">
        <v>2157</v>
      </c>
      <c r="I2620" s="1">
        <v>43089.079930555556</v>
      </c>
      <c r="J2620">
        <v>23.978000000000002</v>
      </c>
      <c r="K2620">
        <v>0</v>
      </c>
      <c r="L2620">
        <v>7.0810000000000004</v>
      </c>
      <c r="M2620">
        <v>16.896999999999998</v>
      </c>
      <c r="N2620">
        <v>4725557897738</v>
      </c>
      <c r="O2620" s="3">
        <v>5.0741098763127203E-12</v>
      </c>
      <c r="P2620">
        <v>23.6079153163105</v>
      </c>
      <c r="Q2620">
        <v>20</v>
      </c>
      <c r="R2620">
        <v>17.705936487232901</v>
      </c>
      <c r="S2620">
        <v>5.90197882907764</v>
      </c>
      <c r="T2620">
        <v>4.4264841218082296</v>
      </c>
      <c r="U2620">
        <v>13.2794523654246</v>
      </c>
      <c r="V2620" s="1">
        <v>43088.191041666665</v>
      </c>
      <c r="W2620" s="2">
        <v>43089</v>
      </c>
      <c r="X2620" t="s">
        <v>35</v>
      </c>
      <c r="Y2620">
        <v>806</v>
      </c>
      <c r="Z2620">
        <v>143</v>
      </c>
      <c r="AA2620">
        <v>2</v>
      </c>
      <c r="AB2620">
        <v>3</v>
      </c>
      <c r="AC2620" t="s">
        <v>111</v>
      </c>
    </row>
    <row r="2621" spans="1:29">
      <c r="A2621" t="s">
        <v>28</v>
      </c>
      <c r="B2621">
        <v>308</v>
      </c>
      <c r="C2621">
        <v>3.08</v>
      </c>
      <c r="D2621" t="s">
        <v>29</v>
      </c>
      <c r="E2621" t="s">
        <v>78</v>
      </c>
      <c r="F2621" t="s">
        <v>383</v>
      </c>
      <c r="G2621" t="s">
        <v>446</v>
      </c>
      <c r="H2621" t="s">
        <v>2158</v>
      </c>
      <c r="I2621" s="1">
        <v>43089.079583333332</v>
      </c>
      <c r="J2621">
        <v>24.701000000000001</v>
      </c>
      <c r="K2621">
        <v>0</v>
      </c>
      <c r="L2621">
        <v>7.319</v>
      </c>
      <c r="M2621">
        <v>17.382000000000001</v>
      </c>
      <c r="N2621">
        <v>4860222361318</v>
      </c>
      <c r="O2621" s="3">
        <v>5.08227775679414E-12</v>
      </c>
      <c r="P2621">
        <v>23.645917376852999</v>
      </c>
      <c r="Q2621">
        <v>15</v>
      </c>
      <c r="R2621">
        <v>17.734438032639801</v>
      </c>
      <c r="S2621">
        <v>5.9114793442132703</v>
      </c>
      <c r="T2621">
        <v>4.4336095081599503</v>
      </c>
      <c r="U2621">
        <v>13.300828524479799</v>
      </c>
      <c r="V2621" s="1">
        <v>43088.237986111111</v>
      </c>
      <c r="W2621" s="2">
        <v>43089</v>
      </c>
      <c r="X2621" t="s">
        <v>35</v>
      </c>
      <c r="Y2621">
        <v>1452</v>
      </c>
      <c r="Z2621">
        <v>248</v>
      </c>
      <c r="AA2621">
        <v>0</v>
      </c>
      <c r="AB2621">
        <v>2</v>
      </c>
      <c r="AC2621" t="s">
        <v>33</v>
      </c>
    </row>
    <row r="2622" spans="1:29" hidden="1">
      <c r="A2622" t="s">
        <v>28</v>
      </c>
      <c r="B2622">
        <v>260</v>
      </c>
      <c r="C2622">
        <v>2.6</v>
      </c>
      <c r="D2622" t="s">
        <v>29</v>
      </c>
      <c r="E2622" t="s">
        <v>47</v>
      </c>
      <c r="F2622" t="s">
        <v>50</v>
      </c>
      <c r="G2622" t="s">
        <v>249</v>
      </c>
      <c r="H2622" t="s">
        <v>2159</v>
      </c>
      <c r="I2622" s="1">
        <v>43089.079236111109</v>
      </c>
      <c r="J2622">
        <v>20.648</v>
      </c>
      <c r="K2622">
        <v>0</v>
      </c>
      <c r="L2622">
        <v>6.1660000000000004</v>
      </c>
      <c r="M2622">
        <v>14.481999999999999</v>
      </c>
      <c r="N2622">
        <v>4005317708249</v>
      </c>
      <c r="O2622" s="3">
        <v>5.15514660858867E-12</v>
      </c>
      <c r="P2622">
        <v>19.987457167420899</v>
      </c>
      <c r="Q2622">
        <v>18</v>
      </c>
      <c r="R2622">
        <v>14.990592875565699</v>
      </c>
      <c r="S2622">
        <v>4.9968642918552399</v>
      </c>
      <c r="T2622">
        <v>3.7476482188914302</v>
      </c>
      <c r="U2622">
        <v>11.2429446566743</v>
      </c>
      <c r="V2622" s="1">
        <v>43088.529791666668</v>
      </c>
      <c r="W2622" s="2">
        <v>43089</v>
      </c>
      <c r="X2622" t="s">
        <v>35</v>
      </c>
      <c r="Y2622">
        <v>508</v>
      </c>
      <c r="Z2622">
        <v>20</v>
      </c>
      <c r="AA2622">
        <v>12</v>
      </c>
      <c r="AB2622">
        <v>6</v>
      </c>
    </row>
    <row r="2623" spans="1:29" hidden="1">
      <c r="A2623" t="s">
        <v>28</v>
      </c>
      <c r="B2623">
        <v>379</v>
      </c>
      <c r="C2623">
        <v>3.79</v>
      </c>
      <c r="D2623" t="s">
        <v>46</v>
      </c>
      <c r="E2623" t="s">
        <v>30</v>
      </c>
      <c r="F2623" t="s">
        <v>130</v>
      </c>
      <c r="G2623" t="s">
        <v>131</v>
      </c>
      <c r="H2623" t="s">
        <v>2160</v>
      </c>
      <c r="I2623" s="1">
        <v>43089.078888888886</v>
      </c>
      <c r="J2623">
        <v>27.907</v>
      </c>
      <c r="K2623">
        <v>0</v>
      </c>
      <c r="L2623">
        <v>8.2430000000000003</v>
      </c>
      <c r="M2623">
        <v>19.664000000000001</v>
      </c>
      <c r="N2623">
        <v>5500661505850</v>
      </c>
      <c r="O2623" s="3">
        <v>5.0733898041754901E-12</v>
      </c>
      <c r="P2623">
        <v>27.5386592749696</v>
      </c>
      <c r="Q2623">
        <v>11</v>
      </c>
      <c r="R2623">
        <v>20.653994456227199</v>
      </c>
      <c r="S2623">
        <v>6.8846648187424098</v>
      </c>
      <c r="T2623">
        <v>5.1634986140567998</v>
      </c>
      <c r="U2623">
        <v>15.4904958421704</v>
      </c>
      <c r="V2623" s="1">
        <v>43088.196840277778</v>
      </c>
      <c r="W2623" s="2">
        <v>43089</v>
      </c>
      <c r="X2623" t="s">
        <v>35</v>
      </c>
      <c r="Y2623">
        <v>63</v>
      </c>
      <c r="Z2623">
        <v>16</v>
      </c>
      <c r="AA2623">
        <v>0</v>
      </c>
      <c r="AB2623">
        <v>4</v>
      </c>
    </row>
    <row r="2624" spans="1:29">
      <c r="A2624" t="s">
        <v>28</v>
      </c>
      <c r="B2624">
        <v>308</v>
      </c>
      <c r="C2624">
        <v>3.08</v>
      </c>
      <c r="D2624" t="s">
        <v>29</v>
      </c>
      <c r="E2624" t="s">
        <v>78</v>
      </c>
      <c r="F2624" t="s">
        <v>1560</v>
      </c>
      <c r="G2624" t="s">
        <v>396</v>
      </c>
      <c r="H2624" t="s">
        <v>2161</v>
      </c>
      <c r="I2624" s="1">
        <v>43089.078541666669</v>
      </c>
      <c r="J2624">
        <v>24.326000000000001</v>
      </c>
      <c r="K2624">
        <v>0</v>
      </c>
      <c r="L2624">
        <v>7.4340000000000002</v>
      </c>
      <c r="M2624">
        <v>16.891999999999999</v>
      </c>
      <c r="N2624">
        <v>4787085928025</v>
      </c>
      <c r="O2624" s="3">
        <v>5.0815883328077499E-12</v>
      </c>
      <c r="P2624">
        <v>23.642709747636399</v>
      </c>
      <c r="Q2624">
        <v>9</v>
      </c>
      <c r="R2624">
        <v>17.732032310727298</v>
      </c>
      <c r="S2624">
        <v>5.9106774369090997</v>
      </c>
      <c r="T2624">
        <v>4.4330080776818201</v>
      </c>
      <c r="U2624">
        <v>13.299024233045399</v>
      </c>
      <c r="V2624" s="1">
        <v>43088.144375000003</v>
      </c>
      <c r="W2624" s="2">
        <v>43089</v>
      </c>
      <c r="X2624" t="s">
        <v>397</v>
      </c>
      <c r="Y2624">
        <v>3693</v>
      </c>
      <c r="Z2624">
        <v>0</v>
      </c>
      <c r="AA2624">
        <v>0</v>
      </c>
      <c r="AB2624">
        <v>2</v>
      </c>
      <c r="AC2624" t="s">
        <v>397</v>
      </c>
    </row>
    <row r="2625" spans="1:29">
      <c r="A2625" t="s">
        <v>28</v>
      </c>
      <c r="B2625">
        <v>308</v>
      </c>
      <c r="C2625">
        <v>3.08</v>
      </c>
      <c r="D2625" t="s">
        <v>29</v>
      </c>
      <c r="E2625" t="s">
        <v>78</v>
      </c>
      <c r="F2625" t="s">
        <v>151</v>
      </c>
      <c r="G2625" t="s">
        <v>434</v>
      </c>
      <c r="H2625" t="s">
        <v>2162</v>
      </c>
      <c r="I2625" s="1">
        <v>43089.078194444446</v>
      </c>
      <c r="J2625">
        <v>24.658999999999999</v>
      </c>
      <c r="K2625">
        <v>0</v>
      </c>
      <c r="L2625">
        <v>6.9939999999999998</v>
      </c>
      <c r="M2625">
        <v>17.664999999999999</v>
      </c>
      <c r="N2625">
        <v>4801120214111</v>
      </c>
      <c r="O2625" s="3">
        <v>5.1360930158600399E-12</v>
      </c>
      <c r="P2625">
        <v>23.896299435917999</v>
      </c>
      <c r="Q2625">
        <v>28</v>
      </c>
      <c r="R2625">
        <v>17.9222245769385</v>
      </c>
      <c r="S2625">
        <v>5.9740748589795096</v>
      </c>
      <c r="T2625">
        <v>4.4805561442346296</v>
      </c>
      <c r="U2625">
        <v>13.441668432703899</v>
      </c>
      <c r="V2625" s="1">
        <v>43088.481770833336</v>
      </c>
      <c r="W2625" s="2">
        <v>43089</v>
      </c>
      <c r="X2625" t="s">
        <v>35</v>
      </c>
      <c r="Y2625">
        <v>578</v>
      </c>
      <c r="Z2625">
        <v>108</v>
      </c>
      <c r="AA2625">
        <v>1</v>
      </c>
      <c r="AB2625">
        <v>2</v>
      </c>
      <c r="AC2625" t="s">
        <v>215</v>
      </c>
    </row>
    <row r="2626" spans="1:29">
      <c r="A2626" t="s">
        <v>28</v>
      </c>
      <c r="B2626">
        <v>308</v>
      </c>
      <c r="C2626">
        <v>3.08</v>
      </c>
      <c r="D2626" t="s">
        <v>29</v>
      </c>
      <c r="E2626" t="s">
        <v>78</v>
      </c>
      <c r="F2626" t="s">
        <v>813</v>
      </c>
      <c r="G2626" t="s">
        <v>152</v>
      </c>
      <c r="H2626" t="s">
        <v>2163</v>
      </c>
      <c r="I2626" s="1">
        <v>43089.077847222223</v>
      </c>
      <c r="J2626">
        <v>25.164999999999999</v>
      </c>
      <c r="K2626">
        <v>0</v>
      </c>
      <c r="L2626">
        <v>6.8109999999999999</v>
      </c>
      <c r="M2626">
        <v>18.353999999999999</v>
      </c>
      <c r="N2626">
        <v>4999646504644</v>
      </c>
      <c r="O2626" s="3">
        <v>5.0333558535838597E-12</v>
      </c>
      <c r="P2626">
        <v>23.418302252968399</v>
      </c>
      <c r="Q2626">
        <v>18</v>
      </c>
      <c r="R2626">
        <v>17.563726689726298</v>
      </c>
      <c r="S2626">
        <v>5.8545755632421201</v>
      </c>
      <c r="T2626">
        <v>4.3909316724315897</v>
      </c>
      <c r="U2626">
        <v>13.1727950172947</v>
      </c>
      <c r="V2626" s="1">
        <v>43088.150729166664</v>
      </c>
      <c r="W2626" s="2">
        <v>43089</v>
      </c>
      <c r="X2626" t="s">
        <v>35</v>
      </c>
      <c r="Y2626">
        <v>279</v>
      </c>
      <c r="Z2626">
        <v>60</v>
      </c>
      <c r="AA2626">
        <v>1</v>
      </c>
      <c r="AB2626">
        <v>4</v>
      </c>
      <c r="AC2626" t="s">
        <v>140</v>
      </c>
    </row>
    <row r="2627" spans="1:29" hidden="1">
      <c r="A2627" t="s">
        <v>28</v>
      </c>
      <c r="B2627">
        <v>142</v>
      </c>
      <c r="C2627">
        <v>1.42</v>
      </c>
      <c r="D2627" t="s">
        <v>29</v>
      </c>
      <c r="E2627" t="s">
        <v>43</v>
      </c>
      <c r="F2627" t="s">
        <v>298</v>
      </c>
      <c r="G2627" t="s">
        <v>267</v>
      </c>
      <c r="H2627" t="s">
        <v>2164</v>
      </c>
      <c r="I2627" s="1">
        <v>43089.077499999999</v>
      </c>
      <c r="J2627">
        <v>12.567</v>
      </c>
      <c r="K2627">
        <v>0</v>
      </c>
      <c r="L2627">
        <v>3.5390000000000001</v>
      </c>
      <c r="M2627">
        <v>9.0280000000000005</v>
      </c>
      <c r="N2627">
        <v>2504134495320</v>
      </c>
      <c r="O2627" s="3">
        <v>5.0185004134109301E-12</v>
      </c>
      <c r="P2627">
        <v>11.6745927524897</v>
      </c>
      <c r="Q2627">
        <v>20</v>
      </c>
      <c r="R2627">
        <v>8.7559445643673399</v>
      </c>
      <c r="S2627">
        <v>2.91864818812244</v>
      </c>
      <c r="T2627">
        <v>2.1889861410918301</v>
      </c>
      <c r="U2627">
        <v>6.5669584232754996</v>
      </c>
      <c r="V2627" s="1">
        <v>43088.071180555555</v>
      </c>
      <c r="W2627" s="2">
        <v>43089</v>
      </c>
      <c r="X2627" t="s">
        <v>35</v>
      </c>
      <c r="Y2627">
        <v>258</v>
      </c>
      <c r="Z2627">
        <v>7</v>
      </c>
      <c r="AA2627">
        <v>4</v>
      </c>
      <c r="AB2627">
        <v>6</v>
      </c>
    </row>
    <row r="2628" spans="1:29" hidden="1">
      <c r="A2628" t="s">
        <v>28</v>
      </c>
      <c r="B2628">
        <v>355</v>
      </c>
      <c r="C2628">
        <v>3.55</v>
      </c>
      <c r="D2628" t="s">
        <v>29</v>
      </c>
      <c r="E2628" t="s">
        <v>38</v>
      </c>
      <c r="F2628" t="s">
        <v>306</v>
      </c>
      <c r="G2628" t="s">
        <v>45</v>
      </c>
      <c r="H2628" t="s">
        <v>906</v>
      </c>
      <c r="I2628" s="1">
        <v>43089.077152777776</v>
      </c>
      <c r="J2628">
        <v>23.547000000000001</v>
      </c>
      <c r="K2628">
        <v>0</v>
      </c>
      <c r="L2628">
        <v>7.0789999999999997</v>
      </c>
      <c r="M2628">
        <v>16.468</v>
      </c>
      <c r="N2628">
        <v>4668164163416</v>
      </c>
      <c r="O2628" s="3">
        <v>5.0441670806129296E-12</v>
      </c>
      <c r="P2628">
        <v>23.4686028058514</v>
      </c>
      <c r="Q2628">
        <v>7</v>
      </c>
      <c r="R2628">
        <v>17.601452104388599</v>
      </c>
      <c r="S2628">
        <v>5.8671507014628697</v>
      </c>
      <c r="T2628">
        <v>4.4003630260971498</v>
      </c>
      <c r="U2628">
        <v>13.2010890782914</v>
      </c>
      <c r="V2628" s="1">
        <v>43088.083819444444</v>
      </c>
      <c r="W2628" s="2">
        <v>43089</v>
      </c>
      <c r="X2628" t="s">
        <v>35</v>
      </c>
      <c r="Y2628">
        <v>59</v>
      </c>
      <c r="Z2628">
        <v>4</v>
      </c>
      <c r="AA2628">
        <v>1</v>
      </c>
      <c r="AB2628">
        <v>4</v>
      </c>
    </row>
    <row r="2629" spans="1:29">
      <c r="A2629" t="s">
        <v>28</v>
      </c>
      <c r="B2629">
        <v>308</v>
      </c>
      <c r="C2629">
        <v>3.08</v>
      </c>
      <c r="D2629" t="s">
        <v>29</v>
      </c>
      <c r="E2629" t="s">
        <v>78</v>
      </c>
      <c r="F2629" t="s">
        <v>79</v>
      </c>
      <c r="G2629" t="s">
        <v>228</v>
      </c>
      <c r="H2629" t="s">
        <v>2165</v>
      </c>
      <c r="I2629" s="1">
        <v>43089.076805555553</v>
      </c>
      <c r="J2629">
        <v>24.571999999999999</v>
      </c>
      <c r="K2629">
        <v>0</v>
      </c>
      <c r="L2629">
        <v>7.2290000000000001</v>
      </c>
      <c r="M2629">
        <v>17.343</v>
      </c>
      <c r="N2629">
        <v>4888881836690</v>
      </c>
      <c r="O2629" s="3">
        <v>5.02609815921351E-12</v>
      </c>
      <c r="P2629">
        <v>23.384534944363899</v>
      </c>
      <c r="Q2629">
        <v>33</v>
      </c>
      <c r="R2629">
        <v>17.538401208272901</v>
      </c>
      <c r="S2629">
        <v>5.8461337360909704</v>
      </c>
      <c r="T2629">
        <v>4.3846003020682298</v>
      </c>
      <c r="U2629">
        <v>13.153800906204699</v>
      </c>
      <c r="V2629" s="1">
        <v>43088.040625000001</v>
      </c>
      <c r="W2629" s="2">
        <v>43089</v>
      </c>
      <c r="X2629" t="s">
        <v>35</v>
      </c>
      <c r="Y2629">
        <v>127</v>
      </c>
      <c r="Z2629">
        <v>11</v>
      </c>
      <c r="AA2629">
        <v>3</v>
      </c>
      <c r="AB2629">
        <v>5</v>
      </c>
      <c r="AC2629" t="s">
        <v>140</v>
      </c>
    </row>
    <row r="2630" spans="1:29" hidden="1">
      <c r="A2630" t="s">
        <v>28</v>
      </c>
      <c r="B2630">
        <v>260</v>
      </c>
      <c r="C2630">
        <v>2.6</v>
      </c>
      <c r="D2630" t="s">
        <v>29</v>
      </c>
      <c r="E2630" t="s">
        <v>47</v>
      </c>
      <c r="F2630" t="s">
        <v>1779</v>
      </c>
      <c r="G2630" t="s">
        <v>529</v>
      </c>
      <c r="H2630" t="s">
        <v>2166</v>
      </c>
      <c r="I2630" s="1">
        <v>43089.076458333337</v>
      </c>
      <c r="J2630">
        <v>25.617000000000001</v>
      </c>
      <c r="K2630">
        <v>0</v>
      </c>
      <c r="L2630">
        <v>7.2619999999999996</v>
      </c>
      <c r="M2630">
        <v>18.355</v>
      </c>
      <c r="N2630">
        <v>5005731323777</v>
      </c>
      <c r="O2630" s="3">
        <v>5.1175339511971797E-12</v>
      </c>
      <c r="P2630">
        <v>19.841625935907</v>
      </c>
      <c r="Q2630">
        <v>58</v>
      </c>
      <c r="R2630">
        <v>14.8812194519302</v>
      </c>
      <c r="S2630">
        <v>4.9604064839767501</v>
      </c>
      <c r="T2630">
        <v>3.7203048629825601</v>
      </c>
      <c r="U2630">
        <v>11.160914588947699</v>
      </c>
      <c r="V2630" s="1">
        <v>43088.395694444444</v>
      </c>
      <c r="W2630" s="2">
        <v>43089</v>
      </c>
      <c r="X2630" t="s">
        <v>111</v>
      </c>
      <c r="Y2630">
        <v>2110</v>
      </c>
      <c r="Z2630">
        <v>0</v>
      </c>
      <c r="AA2630">
        <v>0</v>
      </c>
      <c r="AB2630">
        <v>18</v>
      </c>
    </row>
    <row r="2631" spans="1:29">
      <c r="A2631" t="s">
        <v>28</v>
      </c>
      <c r="B2631">
        <v>308</v>
      </c>
      <c r="C2631">
        <v>3.08</v>
      </c>
      <c r="D2631" t="s">
        <v>29</v>
      </c>
      <c r="E2631" t="s">
        <v>78</v>
      </c>
      <c r="F2631" t="s">
        <v>1608</v>
      </c>
      <c r="G2631" t="s">
        <v>198</v>
      </c>
      <c r="H2631" t="s">
        <v>2167</v>
      </c>
      <c r="I2631" s="1">
        <v>43089.076111111113</v>
      </c>
      <c r="J2631">
        <v>24.18</v>
      </c>
      <c r="K2631">
        <v>0</v>
      </c>
      <c r="L2631">
        <v>6.9980000000000002</v>
      </c>
      <c r="M2631">
        <v>17.181999999999999</v>
      </c>
      <c r="N2631">
        <v>4817523743295</v>
      </c>
      <c r="O2631" s="3">
        <v>5.0191760930402398E-12</v>
      </c>
      <c r="P2631">
        <v>23.352329186897801</v>
      </c>
      <c r="Q2631">
        <v>21</v>
      </c>
      <c r="R2631">
        <v>17.5142468901734</v>
      </c>
      <c r="S2631">
        <v>5.8380822967244699</v>
      </c>
      <c r="T2631">
        <v>4.37856172254335</v>
      </c>
      <c r="U2631">
        <v>13.135685167629999</v>
      </c>
      <c r="V2631" s="1">
        <v>43088.044374999998</v>
      </c>
      <c r="W2631" s="2">
        <v>43089</v>
      </c>
      <c r="X2631" t="s">
        <v>574</v>
      </c>
      <c r="Y2631">
        <v>705</v>
      </c>
      <c r="Z2631">
        <v>0</v>
      </c>
      <c r="AA2631">
        <v>0</v>
      </c>
      <c r="AB2631">
        <v>4</v>
      </c>
      <c r="AC2631" t="str">
        <f>X2631</f>
        <v>nl</v>
      </c>
    </row>
    <row r="2632" spans="1:29">
      <c r="A2632" t="s">
        <v>28</v>
      </c>
      <c r="B2632">
        <v>308</v>
      </c>
      <c r="C2632">
        <v>3.08</v>
      </c>
      <c r="D2632" t="s">
        <v>29</v>
      </c>
      <c r="E2632" t="s">
        <v>78</v>
      </c>
      <c r="F2632" t="s">
        <v>79</v>
      </c>
      <c r="G2632" t="s">
        <v>170</v>
      </c>
      <c r="H2632" t="s">
        <v>2168</v>
      </c>
      <c r="I2632" s="1">
        <v>43089.07576388889</v>
      </c>
      <c r="J2632">
        <v>24.922999999999998</v>
      </c>
      <c r="K2632">
        <v>0</v>
      </c>
      <c r="L2632">
        <v>6.9630000000000001</v>
      </c>
      <c r="M2632">
        <v>17.96</v>
      </c>
      <c r="N2632">
        <v>4978683400290</v>
      </c>
      <c r="O2632" s="3">
        <v>5.0059419320674698E-12</v>
      </c>
      <c r="P2632">
        <v>23.290755638207798</v>
      </c>
      <c r="Q2632">
        <v>31</v>
      </c>
      <c r="R2632">
        <v>17.468066728655899</v>
      </c>
      <c r="S2632">
        <v>5.82268890955197</v>
      </c>
      <c r="T2632">
        <v>4.36701668216398</v>
      </c>
      <c r="U2632">
        <v>13.101050046491901</v>
      </c>
      <c r="V2632" s="1">
        <v>43088.016076388885</v>
      </c>
      <c r="W2632" s="2">
        <v>43089</v>
      </c>
      <c r="X2632" t="s">
        <v>35</v>
      </c>
      <c r="Y2632">
        <v>1009</v>
      </c>
      <c r="Z2632">
        <v>134</v>
      </c>
      <c r="AA2632">
        <v>1</v>
      </c>
      <c r="AB2632">
        <v>4</v>
      </c>
      <c r="AC2632" t="s">
        <v>140</v>
      </c>
    </row>
    <row r="2633" spans="1:29">
      <c r="A2633" t="s">
        <v>28</v>
      </c>
      <c r="B2633">
        <v>308</v>
      </c>
      <c r="C2633">
        <v>3.08</v>
      </c>
      <c r="D2633" t="s">
        <v>29</v>
      </c>
      <c r="E2633" t="s">
        <v>78</v>
      </c>
      <c r="F2633" t="s">
        <v>210</v>
      </c>
      <c r="G2633" t="s">
        <v>158</v>
      </c>
      <c r="H2633" t="s">
        <v>2169</v>
      </c>
      <c r="I2633" s="1">
        <v>43089.075416666667</v>
      </c>
      <c r="J2633">
        <v>24.792999999999999</v>
      </c>
      <c r="K2633">
        <v>0</v>
      </c>
      <c r="L2633">
        <v>6.9459999999999997</v>
      </c>
      <c r="M2633">
        <v>17.847000000000001</v>
      </c>
      <c r="N2633">
        <v>4884528384773</v>
      </c>
      <c r="O2633" s="3">
        <v>5.07582268889859E-12</v>
      </c>
      <c r="P2633">
        <v>23.615884385854802</v>
      </c>
      <c r="Q2633">
        <v>17</v>
      </c>
      <c r="R2633">
        <v>17.711913289391099</v>
      </c>
      <c r="S2633">
        <v>5.9039710964637102</v>
      </c>
      <c r="T2633">
        <v>4.42797832234778</v>
      </c>
      <c r="U2633">
        <v>13.283934967043299</v>
      </c>
      <c r="V2633" s="1">
        <v>43088.327256944445</v>
      </c>
      <c r="W2633" s="2">
        <v>43089</v>
      </c>
      <c r="X2633" t="s">
        <v>35</v>
      </c>
      <c r="Y2633">
        <v>71</v>
      </c>
      <c r="Z2633">
        <v>15</v>
      </c>
      <c r="AA2633">
        <v>0</v>
      </c>
      <c r="AB2633">
        <v>3</v>
      </c>
      <c r="AC2633" t="s">
        <v>33</v>
      </c>
    </row>
    <row r="2634" spans="1:29">
      <c r="A2634" t="s">
        <v>28</v>
      </c>
      <c r="B2634">
        <v>308</v>
      </c>
      <c r="C2634">
        <v>3.08</v>
      </c>
      <c r="D2634" t="s">
        <v>29</v>
      </c>
      <c r="E2634" t="s">
        <v>78</v>
      </c>
      <c r="F2634" t="s">
        <v>94</v>
      </c>
      <c r="G2634" t="s">
        <v>164</v>
      </c>
      <c r="H2634" t="s">
        <v>2170</v>
      </c>
      <c r="I2634" s="1">
        <v>43089.075069444443</v>
      </c>
      <c r="J2634">
        <v>23.972999999999999</v>
      </c>
      <c r="K2634">
        <v>0</v>
      </c>
      <c r="L2634">
        <v>7.2450000000000001</v>
      </c>
      <c r="M2634">
        <v>16.728000000000002</v>
      </c>
      <c r="N2634">
        <v>4759300430295</v>
      </c>
      <c r="O2634" s="3">
        <v>5.0370848302413299E-12</v>
      </c>
      <c r="P2634">
        <v>23.435651771857799</v>
      </c>
      <c r="Q2634">
        <v>9</v>
      </c>
      <c r="R2634">
        <v>17.576738828893401</v>
      </c>
      <c r="S2634">
        <v>5.8589129429644702</v>
      </c>
      <c r="T2634">
        <v>4.3941847072233502</v>
      </c>
      <c r="U2634">
        <v>13.18255412167</v>
      </c>
      <c r="V2634" s="1">
        <v>43088.007222222222</v>
      </c>
      <c r="W2634" s="2">
        <v>43089</v>
      </c>
      <c r="X2634" t="s">
        <v>35</v>
      </c>
      <c r="Y2634">
        <v>44</v>
      </c>
      <c r="Z2634">
        <v>4</v>
      </c>
      <c r="AA2634">
        <v>0</v>
      </c>
      <c r="AB2634">
        <v>4</v>
      </c>
      <c r="AC2634" t="s">
        <v>33</v>
      </c>
    </row>
    <row r="2635" spans="1:29" hidden="1">
      <c r="A2635" t="s">
        <v>28</v>
      </c>
      <c r="B2635">
        <v>142</v>
      </c>
      <c r="C2635">
        <v>1.42</v>
      </c>
      <c r="D2635" t="s">
        <v>29</v>
      </c>
      <c r="E2635" t="s">
        <v>113</v>
      </c>
      <c r="F2635" t="s">
        <v>48</v>
      </c>
      <c r="G2635" t="s">
        <v>2171</v>
      </c>
      <c r="H2635" t="s">
        <v>2172</v>
      </c>
      <c r="I2635" s="1">
        <v>43089.07472222222</v>
      </c>
      <c r="J2635">
        <v>13.91</v>
      </c>
      <c r="K2635">
        <v>0</v>
      </c>
      <c r="L2635">
        <v>3.66</v>
      </c>
      <c r="M2635">
        <v>10.25</v>
      </c>
      <c r="N2635">
        <v>2790874649455</v>
      </c>
      <c r="O2635" s="3">
        <v>4.9841005946706802E-12</v>
      </c>
      <c r="P2635">
        <v>11.594568075500799</v>
      </c>
      <c r="Q2635">
        <v>23</v>
      </c>
      <c r="R2635">
        <v>8.6959260566256606</v>
      </c>
      <c r="S2635">
        <v>2.8986420188752202</v>
      </c>
      <c r="T2635">
        <v>2.1739815141564098</v>
      </c>
      <c r="U2635">
        <v>6.5219445424692397</v>
      </c>
      <c r="V2635" s="1">
        <v>43088.022986111115</v>
      </c>
      <c r="W2635" s="2">
        <v>43089</v>
      </c>
      <c r="X2635" t="s">
        <v>35</v>
      </c>
      <c r="Y2635">
        <v>117</v>
      </c>
      <c r="Z2635">
        <v>8</v>
      </c>
      <c r="AA2635">
        <v>2</v>
      </c>
      <c r="AB2635">
        <v>4</v>
      </c>
    </row>
    <row r="2636" spans="1:29" hidden="1">
      <c r="A2636" t="s">
        <v>28</v>
      </c>
      <c r="B2636">
        <v>237</v>
      </c>
      <c r="C2636">
        <v>2.37</v>
      </c>
      <c r="D2636" t="s">
        <v>29</v>
      </c>
      <c r="E2636" t="s">
        <v>159</v>
      </c>
      <c r="F2636" t="s">
        <v>160</v>
      </c>
      <c r="G2636" t="s">
        <v>2173</v>
      </c>
      <c r="H2636" t="s">
        <v>2174</v>
      </c>
      <c r="I2636" s="1">
        <v>43089.074374999997</v>
      </c>
      <c r="J2636">
        <v>35.688000000000002</v>
      </c>
      <c r="K2636">
        <v>0</v>
      </c>
      <c r="L2636">
        <v>9.6750000000000007</v>
      </c>
      <c r="M2636">
        <v>26.013000000000002</v>
      </c>
      <c r="N2636">
        <v>7063182934125</v>
      </c>
      <c r="O2636" s="3">
        <v>5.0526795543659598E-12</v>
      </c>
      <c r="P2636">
        <v>15.6721387524221</v>
      </c>
      <c r="Q2636">
        <v>53</v>
      </c>
      <c r="R2636">
        <v>11.7541040643165</v>
      </c>
      <c r="S2636">
        <v>3.9180346881055201</v>
      </c>
      <c r="T2636">
        <v>2.9385260160791402</v>
      </c>
      <c r="U2636">
        <v>8.8155780482374304</v>
      </c>
      <c r="V2636" s="1">
        <v>43088.267916666664</v>
      </c>
      <c r="W2636" s="2">
        <v>43089</v>
      </c>
      <c r="X2636" t="s">
        <v>35</v>
      </c>
      <c r="Y2636">
        <v>480</v>
      </c>
      <c r="Z2636">
        <v>47</v>
      </c>
      <c r="AA2636">
        <v>4</v>
      </c>
      <c r="AB2636">
        <v>3</v>
      </c>
    </row>
    <row r="2637" spans="1:29" hidden="1">
      <c r="A2637" t="s">
        <v>28</v>
      </c>
      <c r="B2637">
        <v>142</v>
      </c>
      <c r="C2637">
        <v>1.42</v>
      </c>
      <c r="D2637" t="s">
        <v>29</v>
      </c>
      <c r="E2637" t="s">
        <v>43</v>
      </c>
      <c r="F2637" t="s">
        <v>103</v>
      </c>
      <c r="G2637" t="s">
        <v>267</v>
      </c>
      <c r="H2637" t="s">
        <v>2175</v>
      </c>
      <c r="I2637" s="1">
        <v>43089.07402777778</v>
      </c>
      <c r="J2637">
        <v>12.419</v>
      </c>
      <c r="K2637">
        <v>0</v>
      </c>
      <c r="L2637">
        <v>3.4609999999999999</v>
      </c>
      <c r="M2637">
        <v>8.9580000000000002</v>
      </c>
      <c r="N2637">
        <v>2480894750581</v>
      </c>
      <c r="O2637" s="3">
        <v>5.0058552452060198E-12</v>
      </c>
      <c r="P2637">
        <v>11.645176158503901</v>
      </c>
      <c r="Q2637">
        <v>24</v>
      </c>
      <c r="R2637">
        <v>8.7338821188779701</v>
      </c>
      <c r="S2637">
        <v>2.9112940396259899</v>
      </c>
      <c r="T2637">
        <v>2.1834705297194898</v>
      </c>
      <c r="U2637">
        <v>6.55041158915847</v>
      </c>
      <c r="V2637" s="1">
        <v>43088.007222222222</v>
      </c>
      <c r="W2637" s="2">
        <v>43089</v>
      </c>
      <c r="X2637" t="s">
        <v>35</v>
      </c>
      <c r="Y2637">
        <v>259</v>
      </c>
      <c r="Z2637">
        <v>6</v>
      </c>
      <c r="AA2637">
        <v>5</v>
      </c>
      <c r="AB2637">
        <v>9</v>
      </c>
    </row>
    <row r="2638" spans="1:29">
      <c r="A2638" t="s">
        <v>28</v>
      </c>
      <c r="B2638">
        <v>308</v>
      </c>
      <c r="C2638">
        <v>3.08</v>
      </c>
      <c r="D2638" t="s">
        <v>29</v>
      </c>
      <c r="E2638" t="s">
        <v>78</v>
      </c>
      <c r="F2638" t="s">
        <v>185</v>
      </c>
      <c r="G2638" t="s">
        <v>184</v>
      </c>
      <c r="H2638" t="s">
        <v>2176</v>
      </c>
      <c r="I2638" s="1">
        <v>43089.073680555557</v>
      </c>
      <c r="J2638">
        <v>24.015999999999998</v>
      </c>
      <c r="K2638">
        <v>0</v>
      </c>
      <c r="L2638">
        <v>7.1619999999999999</v>
      </c>
      <c r="M2638">
        <v>16.853999999999999</v>
      </c>
      <c r="N2638">
        <v>4769457813199</v>
      </c>
      <c r="O2638" s="3">
        <v>5.0353731892832903E-12</v>
      </c>
      <c r="P2638">
        <v>23.427688153455001</v>
      </c>
      <c r="Q2638">
        <v>15</v>
      </c>
      <c r="R2638">
        <v>17.5707661150912</v>
      </c>
      <c r="S2638">
        <v>5.8569220383637504</v>
      </c>
      <c r="T2638">
        <v>4.3926915287728097</v>
      </c>
      <c r="U2638">
        <v>13.178074586318401</v>
      </c>
      <c r="V2638" s="1">
        <v>43087.985000000001</v>
      </c>
      <c r="W2638" s="2">
        <v>43089</v>
      </c>
      <c r="X2638" t="s">
        <v>35</v>
      </c>
      <c r="Y2638">
        <v>180</v>
      </c>
      <c r="Z2638">
        <v>47</v>
      </c>
      <c r="AA2638">
        <v>3</v>
      </c>
      <c r="AB2638">
        <v>2</v>
      </c>
      <c r="AC2638" t="s">
        <v>33</v>
      </c>
    </row>
    <row r="2639" spans="1:29" hidden="1">
      <c r="A2639" t="s">
        <v>28</v>
      </c>
      <c r="B2639">
        <v>379</v>
      </c>
      <c r="C2639">
        <v>3.79</v>
      </c>
      <c r="D2639" t="s">
        <v>29</v>
      </c>
      <c r="E2639" t="s">
        <v>30</v>
      </c>
      <c r="F2639" t="s">
        <v>2177</v>
      </c>
      <c r="G2639" t="s">
        <v>92</v>
      </c>
      <c r="H2639" t="s">
        <v>2178</v>
      </c>
      <c r="I2639" s="1">
        <v>43089.073333333334</v>
      </c>
      <c r="J2639">
        <v>27.678000000000001</v>
      </c>
      <c r="K2639">
        <v>0</v>
      </c>
      <c r="L2639">
        <v>8.4979999999999993</v>
      </c>
      <c r="M2639">
        <v>19.18</v>
      </c>
      <c r="N2639">
        <v>5485257152397</v>
      </c>
      <c r="O2639" s="3">
        <v>5.0458892319943404E-12</v>
      </c>
      <c r="P2639">
        <v>27.389384546160102</v>
      </c>
      <c r="Q2639">
        <v>7</v>
      </c>
      <c r="R2639">
        <v>20.542038409620002</v>
      </c>
      <c r="S2639">
        <v>6.8473461365400299</v>
      </c>
      <c r="T2639">
        <v>5.13550960240502</v>
      </c>
      <c r="U2639">
        <v>15.406528807215</v>
      </c>
      <c r="V2639" s="1">
        <v>43087.959062499998</v>
      </c>
      <c r="W2639" s="2">
        <v>43089</v>
      </c>
      <c r="X2639" t="s">
        <v>33</v>
      </c>
      <c r="Y2639">
        <v>216</v>
      </c>
      <c r="Z2639">
        <v>0</v>
      </c>
      <c r="AA2639">
        <v>0</v>
      </c>
      <c r="AB2639">
        <v>2</v>
      </c>
    </row>
    <row r="2640" spans="1:29" hidden="1">
      <c r="A2640" t="s">
        <v>28</v>
      </c>
      <c r="B2640">
        <v>379</v>
      </c>
      <c r="C2640">
        <v>3.79</v>
      </c>
      <c r="D2640" t="s">
        <v>46</v>
      </c>
      <c r="E2640" t="s">
        <v>30</v>
      </c>
      <c r="F2640" t="s">
        <v>303</v>
      </c>
      <c r="G2640" t="s">
        <v>161</v>
      </c>
      <c r="H2640" t="s">
        <v>2179</v>
      </c>
      <c r="I2640" s="1">
        <v>43089.07298611111</v>
      </c>
      <c r="J2640">
        <v>34.619999999999997</v>
      </c>
      <c r="K2640">
        <v>0</v>
      </c>
      <c r="L2640">
        <v>9.2609999999999992</v>
      </c>
      <c r="M2640">
        <v>25.359000000000002</v>
      </c>
      <c r="N2640">
        <v>6932706774068</v>
      </c>
      <c r="O2640" s="3">
        <v>4.9937205089211503E-12</v>
      </c>
      <c r="P2640">
        <v>27.1062096384602</v>
      </c>
      <c r="Q2640">
        <v>63</v>
      </c>
      <c r="R2640">
        <v>20.3296572288451</v>
      </c>
      <c r="S2640">
        <v>6.7765524096150598</v>
      </c>
      <c r="T2640">
        <v>5.0824143072112902</v>
      </c>
      <c r="U2640">
        <v>15.2472429216338</v>
      </c>
      <c r="V2640" s="1">
        <v>43087.993506944447</v>
      </c>
      <c r="W2640" s="2">
        <v>43089</v>
      </c>
      <c r="X2640" t="s">
        <v>35</v>
      </c>
      <c r="Y2640">
        <v>101</v>
      </c>
      <c r="Z2640">
        <v>13</v>
      </c>
      <c r="AA2640">
        <v>0</v>
      </c>
      <c r="AB2640">
        <v>19</v>
      </c>
    </row>
    <row r="2641" spans="1:29" hidden="1">
      <c r="A2641" t="s">
        <v>28</v>
      </c>
      <c r="B2641">
        <v>260</v>
      </c>
      <c r="C2641">
        <v>2.6</v>
      </c>
      <c r="D2641" t="s">
        <v>29</v>
      </c>
      <c r="E2641" t="s">
        <v>47</v>
      </c>
      <c r="F2641" t="s">
        <v>1841</v>
      </c>
      <c r="G2641" t="s">
        <v>124</v>
      </c>
      <c r="H2641" t="s">
        <v>2180</v>
      </c>
      <c r="I2641" s="1">
        <v>43089.072638888887</v>
      </c>
      <c r="J2641">
        <v>20.582999999999998</v>
      </c>
      <c r="K2641">
        <v>0</v>
      </c>
      <c r="L2641">
        <v>6.0410000000000004</v>
      </c>
      <c r="M2641">
        <v>14.542</v>
      </c>
      <c r="N2641">
        <v>4056812473656</v>
      </c>
      <c r="O2641" s="3">
        <v>5.0736878112215503E-12</v>
      </c>
      <c r="P2641">
        <v>19.6716263391429</v>
      </c>
      <c r="Q2641">
        <v>55</v>
      </c>
      <c r="R2641">
        <v>14.753719754357199</v>
      </c>
      <c r="S2641">
        <v>4.9179065847857402</v>
      </c>
      <c r="T2641">
        <v>3.68842993858931</v>
      </c>
      <c r="U2641">
        <v>11.065289815767899</v>
      </c>
      <c r="V2641" s="1">
        <v>43088.222986111112</v>
      </c>
      <c r="W2641" s="2">
        <v>43089</v>
      </c>
      <c r="X2641" t="s">
        <v>35</v>
      </c>
      <c r="Y2641">
        <v>790</v>
      </c>
      <c r="Z2641">
        <v>22</v>
      </c>
      <c r="AA2641">
        <v>17</v>
      </c>
      <c r="AB2641">
        <v>17</v>
      </c>
    </row>
    <row r="2642" spans="1:29" hidden="1">
      <c r="A2642" t="s">
        <v>28</v>
      </c>
      <c r="B2642">
        <v>237</v>
      </c>
      <c r="C2642">
        <v>2.37</v>
      </c>
      <c r="D2642" t="s">
        <v>46</v>
      </c>
      <c r="E2642" t="s">
        <v>113</v>
      </c>
      <c r="F2642" t="s">
        <v>870</v>
      </c>
      <c r="G2642" t="s">
        <v>581</v>
      </c>
      <c r="H2642" t="s">
        <v>2181</v>
      </c>
      <c r="I2642" s="1">
        <v>43089.072291666664</v>
      </c>
      <c r="J2642">
        <v>20.242000000000001</v>
      </c>
      <c r="K2642">
        <v>0</v>
      </c>
      <c r="L2642">
        <v>4.9989999999999997</v>
      </c>
      <c r="M2642">
        <v>15.243</v>
      </c>
      <c r="N2642">
        <v>4079939699752</v>
      </c>
      <c r="O2642" s="3">
        <v>4.9613478359080598E-12</v>
      </c>
      <c r="P2642">
        <v>15.388850776454399</v>
      </c>
      <c r="Q2642">
        <v>54</v>
      </c>
      <c r="R2642">
        <v>11.5416380823408</v>
      </c>
      <c r="S2642">
        <v>3.8472126941136202</v>
      </c>
      <c r="T2642">
        <v>2.8854095205852102</v>
      </c>
      <c r="U2642">
        <v>8.6562285617556398</v>
      </c>
      <c r="V2642" s="1">
        <v>43087.963576388887</v>
      </c>
      <c r="W2642" s="2">
        <v>43089</v>
      </c>
      <c r="X2642" t="s">
        <v>35</v>
      </c>
      <c r="Y2642">
        <v>98</v>
      </c>
      <c r="Z2642">
        <v>12</v>
      </c>
      <c r="AA2642">
        <v>3</v>
      </c>
      <c r="AB2642">
        <v>3</v>
      </c>
    </row>
    <row r="2643" spans="1:29" hidden="1">
      <c r="A2643" t="s">
        <v>28</v>
      </c>
      <c r="B2643">
        <v>260</v>
      </c>
      <c r="C2643">
        <v>2.6</v>
      </c>
      <c r="D2643" t="s">
        <v>46</v>
      </c>
      <c r="E2643" t="s">
        <v>47</v>
      </c>
      <c r="F2643" t="s">
        <v>1109</v>
      </c>
      <c r="G2643" t="s">
        <v>205</v>
      </c>
      <c r="H2643" t="s">
        <v>2182</v>
      </c>
      <c r="I2643" s="1">
        <v>43089.071944444448</v>
      </c>
      <c r="J2643">
        <v>20.367999999999999</v>
      </c>
      <c r="K2643">
        <v>0</v>
      </c>
      <c r="L2643">
        <v>5.9740000000000002</v>
      </c>
      <c r="M2643">
        <v>14.394</v>
      </c>
      <c r="N2643">
        <v>4050443609644</v>
      </c>
      <c r="O2643" s="3">
        <v>5.0285850052335798E-12</v>
      </c>
      <c r="P2643">
        <v>19.496754415750299</v>
      </c>
      <c r="Q2643">
        <v>15</v>
      </c>
      <c r="R2643">
        <v>14.6225658118127</v>
      </c>
      <c r="S2643">
        <v>4.8741886039375801</v>
      </c>
      <c r="T2643">
        <v>3.65564145295318</v>
      </c>
      <c r="U2643">
        <v>10.966924358859499</v>
      </c>
      <c r="V2643" s="1">
        <v>43087.940729166665</v>
      </c>
      <c r="W2643" s="2">
        <v>43089</v>
      </c>
      <c r="X2643" t="s">
        <v>33</v>
      </c>
      <c r="Y2643">
        <v>998</v>
      </c>
      <c r="Z2643">
        <v>0</v>
      </c>
      <c r="AA2643">
        <v>0</v>
      </c>
      <c r="AB2643">
        <v>3</v>
      </c>
    </row>
    <row r="2644" spans="1:29">
      <c r="A2644" t="s">
        <v>28</v>
      </c>
      <c r="B2644">
        <v>308</v>
      </c>
      <c r="C2644">
        <v>3.08</v>
      </c>
      <c r="D2644" t="s">
        <v>29</v>
      </c>
      <c r="E2644" t="s">
        <v>78</v>
      </c>
      <c r="F2644" t="s">
        <v>163</v>
      </c>
      <c r="G2644" t="s">
        <v>164</v>
      </c>
      <c r="H2644" t="s">
        <v>2183</v>
      </c>
      <c r="I2644" s="1">
        <v>43089.071597222224</v>
      </c>
      <c r="J2644">
        <v>24.12</v>
      </c>
      <c r="K2644">
        <v>0</v>
      </c>
      <c r="L2644">
        <v>7.3540000000000001</v>
      </c>
      <c r="M2644">
        <v>16.765999999999998</v>
      </c>
      <c r="N2644">
        <v>4690026143882</v>
      </c>
      <c r="O2644" s="3">
        <v>5.1428284747333002E-12</v>
      </c>
      <c r="P2644">
        <v>23.927636980151899</v>
      </c>
      <c r="Q2644">
        <v>7</v>
      </c>
      <c r="R2644">
        <v>17.945727735113898</v>
      </c>
      <c r="S2644">
        <v>5.98190924503798</v>
      </c>
      <c r="T2644">
        <v>4.4864319337784799</v>
      </c>
      <c r="U2644">
        <v>13.459295801335401</v>
      </c>
      <c r="V2644" s="1">
        <v>43088.671249999999</v>
      </c>
      <c r="W2644" s="2">
        <v>43089</v>
      </c>
      <c r="X2644" t="s">
        <v>35</v>
      </c>
      <c r="Y2644">
        <v>38</v>
      </c>
      <c r="Z2644">
        <v>3</v>
      </c>
      <c r="AA2644">
        <v>0</v>
      </c>
      <c r="AB2644">
        <v>2</v>
      </c>
      <c r="AC2644" t="s">
        <v>33</v>
      </c>
    </row>
    <row r="2645" spans="1:29" hidden="1">
      <c r="A2645" t="s">
        <v>28</v>
      </c>
      <c r="B2645">
        <v>260</v>
      </c>
      <c r="C2645">
        <v>2.6</v>
      </c>
      <c r="D2645" t="s">
        <v>29</v>
      </c>
      <c r="E2645" t="s">
        <v>47</v>
      </c>
      <c r="F2645" t="s">
        <v>2184</v>
      </c>
      <c r="G2645" t="s">
        <v>2185</v>
      </c>
      <c r="H2645" t="s">
        <v>2186</v>
      </c>
      <c r="I2645" s="1">
        <v>43089.071250000001</v>
      </c>
      <c r="J2645">
        <v>19.751000000000001</v>
      </c>
      <c r="K2645">
        <v>0</v>
      </c>
      <c r="L2645">
        <v>5.9790000000000001</v>
      </c>
      <c r="M2645">
        <v>13.772</v>
      </c>
      <c r="N2645">
        <v>3884861656549</v>
      </c>
      <c r="O2645" s="3">
        <v>5.0840935266521701E-12</v>
      </c>
      <c r="P2645">
        <v>19.711971223053599</v>
      </c>
      <c r="Q2645">
        <v>3</v>
      </c>
      <c r="R2645">
        <v>14.7839784172902</v>
      </c>
      <c r="S2645">
        <v>4.9279928057633997</v>
      </c>
      <c r="T2645">
        <v>3.69599460432255</v>
      </c>
      <c r="U2645">
        <v>11.0879838129676</v>
      </c>
      <c r="V2645" s="1">
        <v>43088.18645833333</v>
      </c>
      <c r="W2645" s="2">
        <v>43089</v>
      </c>
      <c r="X2645" t="s">
        <v>35</v>
      </c>
      <c r="Y2645">
        <v>718</v>
      </c>
      <c r="Z2645">
        <v>126</v>
      </c>
      <c r="AA2645">
        <v>4</v>
      </c>
      <c r="AB2645">
        <v>2</v>
      </c>
    </row>
    <row r="2646" spans="1:29" hidden="1">
      <c r="A2646" t="s">
        <v>28</v>
      </c>
      <c r="B2646">
        <v>379</v>
      </c>
      <c r="C2646">
        <v>3.79</v>
      </c>
      <c r="D2646" t="s">
        <v>29</v>
      </c>
      <c r="E2646" t="s">
        <v>30</v>
      </c>
      <c r="F2646" t="s">
        <v>1765</v>
      </c>
      <c r="G2646" t="s">
        <v>52</v>
      </c>
      <c r="H2646" t="s">
        <v>2187</v>
      </c>
      <c r="I2646" s="1">
        <v>43089.070902777778</v>
      </c>
      <c r="J2646">
        <v>27.582000000000001</v>
      </c>
      <c r="K2646">
        <v>0</v>
      </c>
      <c r="L2646">
        <v>8.2539999999999996</v>
      </c>
      <c r="M2646">
        <v>19.327999999999999</v>
      </c>
      <c r="N2646">
        <v>5503220240657</v>
      </c>
      <c r="O2646" s="3">
        <v>5.0119745883016102E-12</v>
      </c>
      <c r="P2646">
        <v>27.2052938586443</v>
      </c>
      <c r="Q2646">
        <v>40</v>
      </c>
      <c r="R2646">
        <v>20.403970393983201</v>
      </c>
      <c r="S2646">
        <v>6.8013234646610901</v>
      </c>
      <c r="T2646">
        <v>5.1009925984958198</v>
      </c>
      <c r="U2646">
        <v>15.302977795487401</v>
      </c>
      <c r="V2646" s="1">
        <v>43087.908229166664</v>
      </c>
      <c r="W2646" s="2">
        <v>43089</v>
      </c>
      <c r="X2646" t="s">
        <v>143</v>
      </c>
      <c r="Y2646">
        <v>127</v>
      </c>
      <c r="Z2646">
        <v>0</v>
      </c>
      <c r="AA2646">
        <v>0</v>
      </c>
      <c r="AB2646">
        <v>4</v>
      </c>
    </row>
    <row r="2647" spans="1:29" hidden="1">
      <c r="A2647" t="s">
        <v>28</v>
      </c>
      <c r="B2647">
        <v>95</v>
      </c>
      <c r="C2647">
        <v>0.95</v>
      </c>
      <c r="D2647" t="s">
        <v>29</v>
      </c>
      <c r="E2647" t="s">
        <v>43</v>
      </c>
      <c r="F2647" t="s">
        <v>48</v>
      </c>
      <c r="G2647" t="s">
        <v>299</v>
      </c>
      <c r="H2647" t="s">
        <v>2188</v>
      </c>
      <c r="I2647" s="1">
        <v>43089.070555555554</v>
      </c>
      <c r="J2647">
        <v>8.3829999999999991</v>
      </c>
      <c r="K2647">
        <v>0</v>
      </c>
      <c r="L2647">
        <v>2.444</v>
      </c>
      <c r="M2647">
        <v>5.9390000000000001</v>
      </c>
      <c r="N2647">
        <v>1668242251100</v>
      </c>
      <c r="O2647" s="3">
        <v>5.02504956607617E-12</v>
      </c>
      <c r="P2647">
        <v>7.7932187456128101</v>
      </c>
      <c r="Q2647">
        <v>12</v>
      </c>
      <c r="R2647">
        <v>5.8449140592096098</v>
      </c>
      <c r="S2647">
        <v>1.9483046864032001</v>
      </c>
      <c r="T2647">
        <v>1.4612285148024</v>
      </c>
      <c r="U2647">
        <v>4.3836855444072098</v>
      </c>
      <c r="V2647" s="1">
        <v>43087.941770833335</v>
      </c>
      <c r="W2647" s="2">
        <v>43089</v>
      </c>
      <c r="X2647" t="s">
        <v>35</v>
      </c>
      <c r="Y2647">
        <v>154</v>
      </c>
      <c r="Z2647">
        <v>3</v>
      </c>
      <c r="AA2647">
        <v>5</v>
      </c>
      <c r="AB2647">
        <v>3</v>
      </c>
    </row>
    <row r="2648" spans="1:29">
      <c r="A2648" t="s">
        <v>28</v>
      </c>
      <c r="B2648">
        <v>308</v>
      </c>
      <c r="C2648">
        <v>3.08</v>
      </c>
      <c r="D2648" t="s">
        <v>46</v>
      </c>
      <c r="E2648" t="s">
        <v>78</v>
      </c>
      <c r="F2648" t="s">
        <v>355</v>
      </c>
      <c r="G2648" t="s">
        <v>83</v>
      </c>
      <c r="H2648" t="s">
        <v>2189</v>
      </c>
      <c r="I2648" s="1">
        <v>43089.070208333331</v>
      </c>
      <c r="J2648">
        <v>25.059000000000001</v>
      </c>
      <c r="K2648">
        <v>0</v>
      </c>
      <c r="L2648">
        <v>7.2229999999999999</v>
      </c>
      <c r="M2648">
        <v>17.835999999999999</v>
      </c>
      <c r="N2648">
        <v>4881038476087</v>
      </c>
      <c r="O2648" s="3">
        <v>5.1339484666568599E-12</v>
      </c>
      <c r="P2648">
        <v>23.886321659083301</v>
      </c>
      <c r="Q2648">
        <v>19</v>
      </c>
      <c r="R2648">
        <v>17.914741244312498</v>
      </c>
      <c r="S2648">
        <v>5.9715804147708402</v>
      </c>
      <c r="T2648">
        <v>4.4786853110781299</v>
      </c>
      <c r="U2648">
        <v>13.4360559332344</v>
      </c>
      <c r="V2648" s="1">
        <v>43088.572465277779</v>
      </c>
      <c r="W2648" s="2">
        <v>43089</v>
      </c>
      <c r="X2648" t="s">
        <v>35</v>
      </c>
      <c r="Y2648">
        <v>167</v>
      </c>
      <c r="Z2648">
        <v>36</v>
      </c>
      <c r="AA2648">
        <v>3</v>
      </c>
      <c r="AB2648">
        <v>2</v>
      </c>
      <c r="AC2648" t="s">
        <v>33</v>
      </c>
    </row>
    <row r="2649" spans="1:29" hidden="1">
      <c r="A2649" t="s">
        <v>28</v>
      </c>
      <c r="B2649">
        <v>95</v>
      </c>
      <c r="C2649">
        <v>0.95</v>
      </c>
      <c r="D2649" t="s">
        <v>29</v>
      </c>
      <c r="E2649" t="s">
        <v>43</v>
      </c>
      <c r="F2649" t="s">
        <v>57</v>
      </c>
      <c r="G2649" t="s">
        <v>1303</v>
      </c>
      <c r="H2649" t="s">
        <v>2190</v>
      </c>
      <c r="I2649" s="1">
        <v>43089.069861111115</v>
      </c>
      <c r="J2649">
        <v>10.022</v>
      </c>
      <c r="K2649">
        <v>0</v>
      </c>
      <c r="L2649">
        <v>2.395</v>
      </c>
      <c r="M2649">
        <v>7.6269999999999998</v>
      </c>
      <c r="N2649">
        <v>2016834169057</v>
      </c>
      <c r="O2649" s="3">
        <v>4.9691740420512199E-12</v>
      </c>
      <c r="P2649">
        <v>7.7065628478895603</v>
      </c>
      <c r="Q2649">
        <v>8</v>
      </c>
      <c r="R2649">
        <v>5.77992213591717</v>
      </c>
      <c r="S2649">
        <v>1.9266407119723901</v>
      </c>
      <c r="T2649">
        <v>1.44498053397929</v>
      </c>
      <c r="U2649">
        <v>4.3349416019378797</v>
      </c>
      <c r="V2649" s="1">
        <v>43088.122569444444</v>
      </c>
      <c r="W2649" s="2">
        <v>43089</v>
      </c>
      <c r="X2649" t="s">
        <v>35</v>
      </c>
      <c r="Y2649">
        <v>319</v>
      </c>
      <c r="Z2649">
        <v>7</v>
      </c>
      <c r="AA2649">
        <v>11</v>
      </c>
      <c r="AB2649">
        <v>4</v>
      </c>
    </row>
    <row r="2650" spans="1:29" hidden="1">
      <c r="A2650" t="s">
        <v>28</v>
      </c>
      <c r="B2650">
        <v>710</v>
      </c>
      <c r="C2650">
        <v>7.1</v>
      </c>
      <c r="D2650" t="s">
        <v>29</v>
      </c>
      <c r="E2650" t="s">
        <v>177</v>
      </c>
      <c r="F2650" t="s">
        <v>2191</v>
      </c>
      <c r="G2650" t="s">
        <v>310</v>
      </c>
      <c r="H2650" t="s">
        <v>2192</v>
      </c>
      <c r="I2650" s="1">
        <v>43089.069513888891</v>
      </c>
      <c r="J2650">
        <v>46.508000000000003</v>
      </c>
      <c r="K2650">
        <v>0</v>
      </c>
      <c r="L2650">
        <v>14.24</v>
      </c>
      <c r="M2650">
        <v>32.268000000000001</v>
      </c>
      <c r="N2650">
        <v>9329618016859</v>
      </c>
      <c r="O2650" s="3">
        <v>4.9849843708454201E-12</v>
      </c>
      <c r="P2650">
        <v>46.386496054977101</v>
      </c>
      <c r="Q2650">
        <v>7</v>
      </c>
      <c r="R2650">
        <v>34.789872041232798</v>
      </c>
      <c r="S2650">
        <v>11.596624013744201</v>
      </c>
      <c r="T2650">
        <v>8.69746801030821</v>
      </c>
      <c r="U2650">
        <v>26.092404030924602</v>
      </c>
      <c r="V2650" s="1">
        <v>43087.882569444446</v>
      </c>
      <c r="W2650" s="2">
        <v>43089</v>
      </c>
      <c r="X2650" t="s">
        <v>35</v>
      </c>
      <c r="Y2650">
        <v>307</v>
      </c>
      <c r="Z2650">
        <v>14</v>
      </c>
      <c r="AA2650">
        <v>11</v>
      </c>
      <c r="AB2650">
        <v>2</v>
      </c>
    </row>
    <row r="2651" spans="1:29">
      <c r="A2651" t="s">
        <v>28</v>
      </c>
      <c r="B2651">
        <v>308</v>
      </c>
      <c r="C2651">
        <v>3.08</v>
      </c>
      <c r="D2651" t="s">
        <v>29</v>
      </c>
      <c r="E2651" t="s">
        <v>78</v>
      </c>
      <c r="F2651" t="s">
        <v>1608</v>
      </c>
      <c r="G2651" t="s">
        <v>198</v>
      </c>
      <c r="H2651" t="s">
        <v>2193</v>
      </c>
      <c r="I2651" s="1">
        <v>43089.069166666668</v>
      </c>
      <c r="J2651">
        <v>24.053000000000001</v>
      </c>
      <c r="K2651">
        <v>0</v>
      </c>
      <c r="L2651">
        <v>6.8019999999999996</v>
      </c>
      <c r="M2651">
        <v>17.251000000000001</v>
      </c>
      <c r="N2651">
        <v>4796486379641</v>
      </c>
      <c r="O2651" s="3">
        <v>5.0147124574552104E-12</v>
      </c>
      <c r="P2651">
        <v>23.331561577708701</v>
      </c>
      <c r="Q2651">
        <v>24</v>
      </c>
      <c r="R2651">
        <v>17.498671183281498</v>
      </c>
      <c r="S2651">
        <v>5.8328903944271797</v>
      </c>
      <c r="T2651">
        <v>4.3746677958203799</v>
      </c>
      <c r="U2651">
        <v>13.1240033874611</v>
      </c>
      <c r="V2651" s="1">
        <v>43087.933055555557</v>
      </c>
      <c r="W2651" s="2">
        <v>43089</v>
      </c>
      <c r="X2651" t="s">
        <v>33</v>
      </c>
      <c r="Y2651">
        <v>906</v>
      </c>
      <c r="Z2651">
        <v>0</v>
      </c>
      <c r="AA2651">
        <v>0</v>
      </c>
      <c r="AB2651">
        <v>4</v>
      </c>
      <c r="AC2651" t="str">
        <f>X2651</f>
        <v>tr</v>
      </c>
    </row>
    <row r="2652" spans="1:29" hidden="1">
      <c r="A2652" t="s">
        <v>28</v>
      </c>
      <c r="B2652">
        <v>260</v>
      </c>
      <c r="C2652">
        <v>2.6</v>
      </c>
      <c r="D2652" t="s">
        <v>46</v>
      </c>
      <c r="E2652" t="s">
        <v>47</v>
      </c>
      <c r="F2652" t="s">
        <v>533</v>
      </c>
      <c r="G2652" t="s">
        <v>67</v>
      </c>
      <c r="H2652" t="s">
        <v>2194</v>
      </c>
      <c r="I2652" s="1">
        <v>43089.068819444445</v>
      </c>
      <c r="J2652">
        <v>19.638000000000002</v>
      </c>
      <c r="K2652">
        <v>0</v>
      </c>
      <c r="L2652">
        <v>6.0359999999999996</v>
      </c>
      <c r="M2652">
        <v>13.602</v>
      </c>
      <c r="N2652">
        <v>3935074172882</v>
      </c>
      <c r="O2652" s="3">
        <v>4.9905031359592804E-12</v>
      </c>
      <c r="P2652">
        <v>19.349103962956701</v>
      </c>
      <c r="Q2652">
        <v>6</v>
      </c>
      <c r="R2652">
        <v>14.5118279722175</v>
      </c>
      <c r="S2652">
        <v>4.8372759907391796</v>
      </c>
      <c r="T2652">
        <v>3.62795699305439</v>
      </c>
      <c r="U2652">
        <v>10.883870979163101</v>
      </c>
      <c r="V2652" s="1">
        <v>43087.842604166668</v>
      </c>
      <c r="W2652" s="2">
        <v>43089</v>
      </c>
      <c r="X2652" t="s">
        <v>68</v>
      </c>
      <c r="Y2652">
        <v>436</v>
      </c>
      <c r="Z2652">
        <v>0</v>
      </c>
      <c r="AA2652">
        <v>0</v>
      </c>
      <c r="AB2652">
        <v>2</v>
      </c>
    </row>
    <row r="2653" spans="1:29">
      <c r="A2653" t="s">
        <v>28</v>
      </c>
      <c r="B2653">
        <v>308</v>
      </c>
      <c r="C2653">
        <v>3.08</v>
      </c>
      <c r="D2653" t="s">
        <v>29</v>
      </c>
      <c r="E2653" t="s">
        <v>78</v>
      </c>
      <c r="F2653" t="s">
        <v>1319</v>
      </c>
      <c r="G2653" t="s">
        <v>349</v>
      </c>
      <c r="H2653" t="s">
        <v>2195</v>
      </c>
      <c r="I2653" s="1">
        <v>43089.068472222221</v>
      </c>
      <c r="J2653">
        <v>25.384</v>
      </c>
      <c r="K2653">
        <v>0</v>
      </c>
      <c r="L2653">
        <v>6.758</v>
      </c>
      <c r="M2653">
        <v>18.626000000000001</v>
      </c>
      <c r="N2653">
        <v>5146462361085</v>
      </c>
      <c r="O2653" s="3">
        <v>4.9323201490680698E-12</v>
      </c>
      <c r="P2653">
        <v>22.948221309852201</v>
      </c>
      <c r="Q2653">
        <v>25</v>
      </c>
      <c r="R2653">
        <v>17.211165982389101</v>
      </c>
      <c r="S2653">
        <v>5.7370553274630502</v>
      </c>
      <c r="T2653">
        <v>4.3027914955972903</v>
      </c>
      <c r="U2653">
        <v>12.9083744867918</v>
      </c>
      <c r="V2653" s="1">
        <v>43087.88590277778</v>
      </c>
      <c r="W2653" s="2">
        <v>43089</v>
      </c>
      <c r="X2653" t="s">
        <v>33</v>
      </c>
      <c r="Y2653">
        <v>263</v>
      </c>
      <c r="Z2653">
        <v>0</v>
      </c>
      <c r="AA2653">
        <v>0</v>
      </c>
      <c r="AB2653">
        <v>2</v>
      </c>
      <c r="AC2653" t="s">
        <v>33</v>
      </c>
    </row>
    <row r="2654" spans="1:29" hidden="1">
      <c r="A2654" t="s">
        <v>28</v>
      </c>
      <c r="B2654">
        <v>379</v>
      </c>
      <c r="C2654">
        <v>3.79</v>
      </c>
      <c r="D2654" t="s">
        <v>29</v>
      </c>
      <c r="E2654" t="s">
        <v>30</v>
      </c>
      <c r="F2654" t="s">
        <v>452</v>
      </c>
      <c r="G2654" t="s">
        <v>129</v>
      </c>
      <c r="H2654" t="s">
        <v>2196</v>
      </c>
      <c r="I2654" s="1">
        <v>43089.068124999998</v>
      </c>
      <c r="J2654">
        <v>28.43</v>
      </c>
      <c r="K2654">
        <v>0</v>
      </c>
      <c r="L2654">
        <v>7.9610000000000003</v>
      </c>
      <c r="M2654">
        <v>20.469000000000001</v>
      </c>
      <c r="N2654">
        <v>5543652232473</v>
      </c>
      <c r="O2654" s="3">
        <v>5.1283880748265201E-12</v>
      </c>
      <c r="P2654">
        <v>27.837193133914301</v>
      </c>
      <c r="Q2654">
        <v>20</v>
      </c>
      <c r="R2654">
        <v>20.877894850435698</v>
      </c>
      <c r="S2654">
        <v>6.9592982834785904</v>
      </c>
      <c r="T2654">
        <v>5.2194737126089397</v>
      </c>
      <c r="U2654">
        <v>15.658421137826799</v>
      </c>
      <c r="V2654" s="1">
        <v>43088.534409722219</v>
      </c>
      <c r="W2654" s="2">
        <v>43089</v>
      </c>
      <c r="X2654" t="s">
        <v>111</v>
      </c>
      <c r="Y2654">
        <v>105</v>
      </c>
      <c r="Z2654">
        <v>0</v>
      </c>
      <c r="AA2654">
        <v>0</v>
      </c>
      <c r="AB2654">
        <v>2</v>
      </c>
    </row>
    <row r="2655" spans="1:29" hidden="1">
      <c r="A2655" t="s">
        <v>28</v>
      </c>
      <c r="B2655">
        <v>260</v>
      </c>
      <c r="C2655">
        <v>2.6</v>
      </c>
      <c r="D2655" t="s">
        <v>29</v>
      </c>
      <c r="E2655" t="s">
        <v>47</v>
      </c>
      <c r="F2655" t="s">
        <v>533</v>
      </c>
      <c r="G2655" t="s">
        <v>856</v>
      </c>
      <c r="H2655" t="s">
        <v>2197</v>
      </c>
      <c r="I2655" s="1">
        <v>43089.067777777775</v>
      </c>
      <c r="J2655">
        <v>20.305</v>
      </c>
      <c r="K2655">
        <v>0</v>
      </c>
      <c r="L2655">
        <v>5.907</v>
      </c>
      <c r="M2655">
        <v>14.398</v>
      </c>
      <c r="N2655">
        <v>4035349549134</v>
      </c>
      <c r="O2655" s="3">
        <v>5.0317821920427001E-12</v>
      </c>
      <c r="P2655">
        <v>19.509150500528399</v>
      </c>
      <c r="Q2655">
        <v>24</v>
      </c>
      <c r="R2655">
        <v>14.631862875396299</v>
      </c>
      <c r="S2655">
        <v>4.8772876251320998</v>
      </c>
      <c r="T2655">
        <v>3.65796571884907</v>
      </c>
      <c r="U2655">
        <v>10.973897156547199</v>
      </c>
      <c r="V2655" s="1">
        <v>43088.069791666669</v>
      </c>
      <c r="W2655" s="2">
        <v>43089</v>
      </c>
      <c r="X2655" t="s">
        <v>33</v>
      </c>
      <c r="Y2655">
        <v>1302</v>
      </c>
      <c r="Z2655">
        <v>0</v>
      </c>
      <c r="AA2655">
        <v>0</v>
      </c>
      <c r="AB2655">
        <v>8</v>
      </c>
    </row>
    <row r="2656" spans="1:29">
      <c r="A2656" t="s">
        <v>28</v>
      </c>
      <c r="B2656">
        <v>308</v>
      </c>
      <c r="C2656">
        <v>3.08</v>
      </c>
      <c r="D2656" t="s">
        <v>46</v>
      </c>
      <c r="E2656" t="s">
        <v>78</v>
      </c>
      <c r="F2656" t="s">
        <v>355</v>
      </c>
      <c r="G2656" t="s">
        <v>357</v>
      </c>
      <c r="H2656" t="s">
        <v>2198</v>
      </c>
      <c r="I2656" s="1">
        <v>43089.067430555559</v>
      </c>
      <c r="J2656">
        <v>23.506</v>
      </c>
      <c r="K2656">
        <v>0</v>
      </c>
      <c r="L2656">
        <v>7.1630000000000003</v>
      </c>
      <c r="M2656">
        <v>16.343</v>
      </c>
      <c r="N2656">
        <v>4712885198627</v>
      </c>
      <c r="O2656" s="3">
        <v>4.9876029246050701E-12</v>
      </c>
      <c r="P2656">
        <v>23.205431168357698</v>
      </c>
      <c r="Q2656">
        <v>11</v>
      </c>
      <c r="R2656">
        <v>17.4040733762683</v>
      </c>
      <c r="S2656">
        <v>5.8013577920894397</v>
      </c>
      <c r="T2656">
        <v>4.3510183440670804</v>
      </c>
      <c r="U2656">
        <v>13.0530550322012</v>
      </c>
      <c r="V2656" s="1">
        <v>43087.862916666665</v>
      </c>
      <c r="W2656" s="2">
        <v>43089</v>
      </c>
      <c r="X2656" t="s">
        <v>397</v>
      </c>
      <c r="Y2656">
        <v>312</v>
      </c>
      <c r="Z2656">
        <v>0</v>
      </c>
      <c r="AA2656">
        <v>0</v>
      </c>
      <c r="AB2656">
        <v>4</v>
      </c>
      <c r="AC2656" t="s">
        <v>397</v>
      </c>
    </row>
    <row r="2657" spans="1:29">
      <c r="A2657" t="s">
        <v>28</v>
      </c>
      <c r="B2657">
        <v>308</v>
      </c>
      <c r="C2657">
        <v>3.08</v>
      </c>
      <c r="D2657" t="s">
        <v>29</v>
      </c>
      <c r="E2657" t="s">
        <v>78</v>
      </c>
      <c r="F2657" t="s">
        <v>2199</v>
      </c>
      <c r="G2657" t="s">
        <v>329</v>
      </c>
      <c r="H2657" t="s">
        <v>2200</v>
      </c>
      <c r="I2657" s="1">
        <v>43089.066736111112</v>
      </c>
      <c r="J2657">
        <v>24.606999999999999</v>
      </c>
      <c r="K2657">
        <v>0</v>
      </c>
      <c r="L2657">
        <v>7.3550000000000004</v>
      </c>
      <c r="M2657">
        <v>17.251999999999999</v>
      </c>
      <c r="N2657">
        <v>4889425925990</v>
      </c>
      <c r="O2657" s="3">
        <v>5.0326971657756701E-12</v>
      </c>
      <c r="P2657">
        <v>23.415237627571098</v>
      </c>
      <c r="Q2657">
        <v>23</v>
      </c>
      <c r="R2657">
        <v>17.561428220678302</v>
      </c>
      <c r="S2657">
        <v>5.8538094068927897</v>
      </c>
      <c r="T2657">
        <v>4.3903570551695896</v>
      </c>
      <c r="U2657">
        <v>13.1710711655087</v>
      </c>
      <c r="V2657" s="1">
        <v>43088.039930555555</v>
      </c>
      <c r="W2657" s="2">
        <v>43089</v>
      </c>
      <c r="X2657" t="s">
        <v>35</v>
      </c>
      <c r="Y2657">
        <v>35</v>
      </c>
      <c r="Z2657">
        <v>4</v>
      </c>
      <c r="AA2657">
        <v>0</v>
      </c>
      <c r="AB2657">
        <v>2</v>
      </c>
      <c r="AC2657" t="s">
        <v>33</v>
      </c>
    </row>
    <row r="2658" spans="1:29">
      <c r="A2658" t="s">
        <v>28</v>
      </c>
      <c r="B2658">
        <v>308</v>
      </c>
      <c r="C2658">
        <v>3.08</v>
      </c>
      <c r="D2658" t="s">
        <v>46</v>
      </c>
      <c r="E2658" t="s">
        <v>78</v>
      </c>
      <c r="F2658" t="s">
        <v>1301</v>
      </c>
      <c r="G2658" t="s">
        <v>316</v>
      </c>
      <c r="H2658" t="s">
        <v>2201</v>
      </c>
      <c r="I2658" s="1">
        <v>43089.066388888888</v>
      </c>
      <c r="J2658">
        <v>23.777999999999999</v>
      </c>
      <c r="K2658">
        <v>0</v>
      </c>
      <c r="L2658">
        <v>7.0439999999999996</v>
      </c>
      <c r="M2658">
        <v>16.734000000000002</v>
      </c>
      <c r="N2658">
        <v>4775031010552</v>
      </c>
      <c r="O2658" s="3">
        <v>4.9796535242294099E-12</v>
      </c>
      <c r="P2658">
        <v>23.168439774944598</v>
      </c>
      <c r="Q2658">
        <v>12</v>
      </c>
      <c r="R2658">
        <v>17.376329831208398</v>
      </c>
      <c r="S2658">
        <v>5.7921099437361496</v>
      </c>
      <c r="T2658">
        <v>4.3440824578021102</v>
      </c>
      <c r="U2658">
        <v>13.0322473734063</v>
      </c>
      <c r="V2658" s="1">
        <v>43087.827673611115</v>
      </c>
      <c r="W2658" s="2">
        <v>43089</v>
      </c>
      <c r="X2658" t="s">
        <v>1369</v>
      </c>
      <c r="Y2658">
        <v>1177</v>
      </c>
      <c r="Z2658">
        <v>0</v>
      </c>
      <c r="AA2658">
        <v>0</v>
      </c>
      <c r="AB2658">
        <v>9</v>
      </c>
      <c r="AC2658" t="str">
        <f>X2658</f>
        <v>ro</v>
      </c>
    </row>
    <row r="2659" spans="1:29">
      <c r="A2659" t="s">
        <v>28</v>
      </c>
      <c r="B2659">
        <v>308</v>
      </c>
      <c r="C2659">
        <v>3.08</v>
      </c>
      <c r="D2659" t="s">
        <v>29</v>
      </c>
      <c r="E2659" t="s">
        <v>78</v>
      </c>
      <c r="F2659" t="s">
        <v>687</v>
      </c>
      <c r="G2659" t="s">
        <v>325</v>
      </c>
      <c r="H2659" t="s">
        <v>2202</v>
      </c>
      <c r="I2659" s="1">
        <v>43089.066041666665</v>
      </c>
      <c r="J2659">
        <v>23.895</v>
      </c>
      <c r="K2659">
        <v>0</v>
      </c>
      <c r="L2659">
        <v>7.0570000000000004</v>
      </c>
      <c r="M2659">
        <v>16.838000000000001</v>
      </c>
      <c r="N2659">
        <v>4797903771846</v>
      </c>
      <c r="O2659" s="3">
        <v>4.9802999677099301E-12</v>
      </c>
      <c r="P2659">
        <v>23.171447431355499</v>
      </c>
      <c r="Q2659">
        <v>10</v>
      </c>
      <c r="R2659">
        <v>17.378585573516599</v>
      </c>
      <c r="S2659">
        <v>5.7928618578388802</v>
      </c>
      <c r="T2659">
        <v>4.3446463933791604</v>
      </c>
      <c r="U2659">
        <v>13.0339391801375</v>
      </c>
      <c r="V2659" s="1">
        <v>43087.774340277778</v>
      </c>
      <c r="W2659" s="2">
        <v>43089</v>
      </c>
      <c r="X2659" t="s">
        <v>35</v>
      </c>
      <c r="Y2659">
        <v>190</v>
      </c>
      <c r="Z2659">
        <v>59</v>
      </c>
      <c r="AA2659">
        <v>4</v>
      </c>
      <c r="AB2659">
        <v>6</v>
      </c>
      <c r="AC2659" t="s">
        <v>326</v>
      </c>
    </row>
    <row r="2660" spans="1:29">
      <c r="A2660" t="s">
        <v>28</v>
      </c>
      <c r="B2660">
        <v>308</v>
      </c>
      <c r="C2660">
        <v>3.08</v>
      </c>
      <c r="D2660" t="s">
        <v>29</v>
      </c>
      <c r="E2660" t="s">
        <v>78</v>
      </c>
      <c r="F2660" t="s">
        <v>1671</v>
      </c>
      <c r="G2660" t="s">
        <v>99</v>
      </c>
      <c r="H2660" t="s">
        <v>2203</v>
      </c>
      <c r="I2660" s="1">
        <v>43089.065694444442</v>
      </c>
      <c r="J2660">
        <v>24.379000000000001</v>
      </c>
      <c r="K2660">
        <v>0</v>
      </c>
      <c r="L2660">
        <v>6.9489999999999998</v>
      </c>
      <c r="M2660">
        <v>17.43</v>
      </c>
      <c r="N2660">
        <v>4746989893882</v>
      </c>
      <c r="O2660" s="3">
        <v>5.1356755638810302E-12</v>
      </c>
      <c r="P2660">
        <v>23.8943511685072</v>
      </c>
      <c r="Q2660">
        <v>14</v>
      </c>
      <c r="R2660">
        <v>17.9207633763804</v>
      </c>
      <c r="S2660">
        <v>5.9735877921268203</v>
      </c>
      <c r="T2660">
        <v>4.4801908440951097</v>
      </c>
      <c r="U2660">
        <v>13.4405725322853</v>
      </c>
      <c r="V2660" s="1">
        <v>43088.523541666669</v>
      </c>
      <c r="W2660" s="2">
        <v>43089</v>
      </c>
      <c r="X2660" t="s">
        <v>35</v>
      </c>
      <c r="Y2660">
        <v>50</v>
      </c>
      <c r="Z2660">
        <v>5</v>
      </c>
      <c r="AA2660">
        <v>2</v>
      </c>
      <c r="AB2660">
        <v>3</v>
      </c>
      <c r="AC2660" t="s">
        <v>33</v>
      </c>
    </row>
    <row r="2661" spans="1:29" hidden="1">
      <c r="A2661" t="s">
        <v>28</v>
      </c>
      <c r="B2661">
        <v>95</v>
      </c>
      <c r="C2661">
        <v>0.95</v>
      </c>
      <c r="D2661" t="s">
        <v>29</v>
      </c>
      <c r="E2661" t="s">
        <v>43</v>
      </c>
      <c r="F2661" t="s">
        <v>48</v>
      </c>
      <c r="G2661" t="s">
        <v>617</v>
      </c>
      <c r="H2661" t="s">
        <v>2204</v>
      </c>
      <c r="I2661" s="1">
        <v>43089.065347222226</v>
      </c>
      <c r="J2661">
        <v>8.3149999999999995</v>
      </c>
      <c r="K2661">
        <v>0</v>
      </c>
      <c r="L2661">
        <v>2.282</v>
      </c>
      <c r="M2661">
        <v>6.0330000000000004</v>
      </c>
      <c r="N2661">
        <v>1663315774509</v>
      </c>
      <c r="O2661" s="3">
        <v>4.9990507680085703E-12</v>
      </c>
      <c r="P2661">
        <v>7.7528959318758002</v>
      </c>
      <c r="Q2661">
        <v>11</v>
      </c>
      <c r="R2661">
        <v>5.8146719489068497</v>
      </c>
      <c r="S2661">
        <v>1.93822398296895</v>
      </c>
      <c r="T2661">
        <v>1.45366798722671</v>
      </c>
      <c r="U2661">
        <v>4.3610039616801304</v>
      </c>
      <c r="V2661" s="1">
        <v>43088.013298611113</v>
      </c>
      <c r="W2661" s="2">
        <v>43089</v>
      </c>
      <c r="X2661" t="s">
        <v>35</v>
      </c>
      <c r="Y2661">
        <v>90</v>
      </c>
      <c r="Z2661">
        <v>2</v>
      </c>
      <c r="AA2661">
        <v>4</v>
      </c>
      <c r="AB2661">
        <v>3</v>
      </c>
    </row>
    <row r="2662" spans="1:29" hidden="1">
      <c r="A2662" t="s">
        <v>28</v>
      </c>
      <c r="B2662">
        <v>710</v>
      </c>
      <c r="C2662">
        <v>7.1</v>
      </c>
      <c r="D2662" t="s">
        <v>46</v>
      </c>
      <c r="E2662" t="s">
        <v>177</v>
      </c>
      <c r="F2662" t="s">
        <v>2088</v>
      </c>
      <c r="G2662" t="s">
        <v>559</v>
      </c>
      <c r="H2662" t="s">
        <v>2205</v>
      </c>
      <c r="I2662" s="1">
        <v>43089.065000000002</v>
      </c>
      <c r="J2662">
        <v>51.122999999999998</v>
      </c>
      <c r="K2662">
        <v>0</v>
      </c>
      <c r="L2662">
        <v>15.170999999999999</v>
      </c>
      <c r="M2662">
        <v>35.951999999999998</v>
      </c>
      <c r="N2662">
        <v>10260943943815</v>
      </c>
      <c r="O2662" s="3">
        <v>4.9822901557527203E-12</v>
      </c>
      <c r="P2662">
        <v>50.224865213740699</v>
      </c>
      <c r="Q2662">
        <v>23</v>
      </c>
      <c r="R2662">
        <v>37.6686489103055</v>
      </c>
      <c r="S2662">
        <v>12.5562163034351</v>
      </c>
      <c r="T2662">
        <v>9.4171622275763802</v>
      </c>
      <c r="U2662">
        <v>28.251486682729102</v>
      </c>
      <c r="V2662" s="1">
        <v>43087.775208333333</v>
      </c>
      <c r="W2662" s="2">
        <v>43089</v>
      </c>
      <c r="X2662" t="s">
        <v>35</v>
      </c>
      <c r="Y2662">
        <v>290</v>
      </c>
      <c r="Z2662">
        <v>23</v>
      </c>
      <c r="AA2662">
        <v>8</v>
      </c>
      <c r="AB2662">
        <v>8</v>
      </c>
    </row>
    <row r="2663" spans="1:29" hidden="1">
      <c r="A2663" t="s">
        <v>28</v>
      </c>
      <c r="B2663">
        <v>260</v>
      </c>
      <c r="C2663">
        <v>2.6</v>
      </c>
      <c r="D2663" t="s">
        <v>29</v>
      </c>
      <c r="E2663" t="s">
        <v>47</v>
      </c>
      <c r="F2663" t="s">
        <v>2206</v>
      </c>
      <c r="G2663" t="s">
        <v>222</v>
      </c>
      <c r="H2663" t="s">
        <v>2207</v>
      </c>
      <c r="I2663" s="1">
        <v>43089.064652777779</v>
      </c>
      <c r="J2663">
        <v>20.734999999999999</v>
      </c>
      <c r="K2663">
        <v>0</v>
      </c>
      <c r="L2663">
        <v>6.3179999999999996</v>
      </c>
      <c r="M2663">
        <v>14.417</v>
      </c>
      <c r="N2663">
        <v>4150086741698</v>
      </c>
      <c r="O2663" s="3">
        <v>4.99628111182956E-12</v>
      </c>
      <c r="P2663">
        <v>19.371501362976201</v>
      </c>
      <c r="Q2663">
        <v>12</v>
      </c>
      <c r="R2663">
        <v>14.528626022232199</v>
      </c>
      <c r="S2663">
        <v>4.8428753407440599</v>
      </c>
      <c r="T2663">
        <v>3.6321565055580498</v>
      </c>
      <c r="U2663">
        <v>10.896469516674101</v>
      </c>
      <c r="V2663" s="1">
        <v>43087.752326388887</v>
      </c>
      <c r="W2663" s="2">
        <v>43089</v>
      </c>
      <c r="X2663" t="s">
        <v>35</v>
      </c>
      <c r="Y2663">
        <v>600</v>
      </c>
      <c r="Z2663">
        <v>37</v>
      </c>
      <c r="AA2663">
        <v>6</v>
      </c>
      <c r="AB2663">
        <v>4</v>
      </c>
    </row>
    <row r="2664" spans="1:29">
      <c r="A2664" t="s">
        <v>28</v>
      </c>
      <c r="B2664">
        <v>308</v>
      </c>
      <c r="C2664">
        <v>3.08</v>
      </c>
      <c r="D2664" t="s">
        <v>29</v>
      </c>
      <c r="E2664" t="s">
        <v>78</v>
      </c>
      <c r="F2664" t="s">
        <v>151</v>
      </c>
      <c r="G2664" t="s">
        <v>49</v>
      </c>
      <c r="H2664" t="s">
        <v>2208</v>
      </c>
      <c r="I2664" s="1">
        <v>43089.064305555556</v>
      </c>
      <c r="J2664">
        <v>24.303999999999998</v>
      </c>
      <c r="K2664">
        <v>0</v>
      </c>
      <c r="L2664">
        <v>7.3680000000000003</v>
      </c>
      <c r="M2664">
        <v>16.936</v>
      </c>
      <c r="N2664">
        <v>4724241338630</v>
      </c>
      <c r="O2664" s="3">
        <v>5.1445297261312199E-12</v>
      </c>
      <c r="P2664">
        <v>23.9355462283348</v>
      </c>
      <c r="Q2664">
        <v>8</v>
      </c>
      <c r="R2664">
        <v>17.9516596712511</v>
      </c>
      <c r="S2664">
        <v>5.9838865570837099</v>
      </c>
      <c r="T2664">
        <v>4.4879149178127804</v>
      </c>
      <c r="U2664">
        <v>13.4637447534383</v>
      </c>
      <c r="V2664" s="1">
        <v>43088.41684027778</v>
      </c>
      <c r="W2664" s="2">
        <v>43089</v>
      </c>
      <c r="X2664" t="s">
        <v>35</v>
      </c>
      <c r="Y2664">
        <v>51</v>
      </c>
      <c r="Z2664">
        <v>6</v>
      </c>
      <c r="AA2664">
        <v>0</v>
      </c>
      <c r="AB2664">
        <v>2</v>
      </c>
      <c r="AC2664" t="s">
        <v>11821</v>
      </c>
    </row>
    <row r="2665" spans="1:29" hidden="1">
      <c r="A2665" t="s">
        <v>28</v>
      </c>
      <c r="B2665">
        <v>710</v>
      </c>
      <c r="C2665">
        <v>7.1</v>
      </c>
      <c r="D2665" t="s">
        <v>29</v>
      </c>
      <c r="E2665" t="s">
        <v>177</v>
      </c>
      <c r="F2665" t="s">
        <v>116</v>
      </c>
      <c r="G2665" t="s">
        <v>2209</v>
      </c>
      <c r="H2665" t="s">
        <v>2210</v>
      </c>
      <c r="I2665" s="1">
        <v>43089.063958333332</v>
      </c>
      <c r="J2665">
        <v>68.168999999999997</v>
      </c>
      <c r="K2665">
        <v>0</v>
      </c>
      <c r="L2665">
        <v>18.097000000000001</v>
      </c>
      <c r="M2665">
        <v>50.072000000000003</v>
      </c>
      <c r="N2665">
        <v>13773480175077</v>
      </c>
      <c r="O2665" s="3">
        <v>4.9492937974638497E-12</v>
      </c>
      <c r="P2665">
        <v>49.892239534425499</v>
      </c>
      <c r="Q2665">
        <v>100</v>
      </c>
      <c r="R2665">
        <v>37.419179650819103</v>
      </c>
      <c r="S2665">
        <v>12.4730598836063</v>
      </c>
      <c r="T2665">
        <v>9.35479491270479</v>
      </c>
      <c r="U2665">
        <v>28.064384738114299</v>
      </c>
      <c r="V2665" s="1">
        <v>43087.735000000001</v>
      </c>
      <c r="W2665" s="2">
        <v>43089</v>
      </c>
      <c r="X2665" t="s">
        <v>35</v>
      </c>
      <c r="Y2665">
        <v>769</v>
      </c>
      <c r="Z2665">
        <v>37</v>
      </c>
      <c r="AA2665">
        <v>35</v>
      </c>
      <c r="AB2665">
        <v>13</v>
      </c>
    </row>
    <row r="2666" spans="1:29">
      <c r="A2666" t="s">
        <v>28</v>
      </c>
      <c r="B2666">
        <v>308</v>
      </c>
      <c r="C2666">
        <v>3.08</v>
      </c>
      <c r="D2666" t="s">
        <v>29</v>
      </c>
      <c r="E2666" t="s">
        <v>78</v>
      </c>
      <c r="F2666" t="s">
        <v>186</v>
      </c>
      <c r="G2666" t="s">
        <v>85</v>
      </c>
      <c r="H2666" t="s">
        <v>2211</v>
      </c>
      <c r="I2666" s="1">
        <v>43089.063645833332</v>
      </c>
      <c r="J2666">
        <v>26.530999999999999</v>
      </c>
      <c r="K2666">
        <v>0</v>
      </c>
      <c r="L2666">
        <v>7.3869999999999996</v>
      </c>
      <c r="M2666">
        <v>19.143999999999998</v>
      </c>
      <c r="N2666">
        <v>5348688134081</v>
      </c>
      <c r="O2666" s="3">
        <v>4.9602817242135703E-12</v>
      </c>
      <c r="P2666">
        <v>23.078310134435402</v>
      </c>
      <c r="Q2666">
        <v>23</v>
      </c>
      <c r="R2666">
        <v>17.308732600826499</v>
      </c>
      <c r="S2666">
        <v>5.7695775336088504</v>
      </c>
      <c r="T2666">
        <v>4.3271831502066398</v>
      </c>
      <c r="U2666">
        <v>12.9815494506199</v>
      </c>
      <c r="V2666" s="1">
        <v>43087.75472222222</v>
      </c>
      <c r="W2666" s="2">
        <v>43089</v>
      </c>
      <c r="X2666" t="s">
        <v>35</v>
      </c>
      <c r="Y2666">
        <v>118</v>
      </c>
      <c r="Z2666">
        <v>13</v>
      </c>
      <c r="AA2666">
        <v>1</v>
      </c>
      <c r="AB2666">
        <v>4</v>
      </c>
      <c r="AC2666" t="s">
        <v>111</v>
      </c>
    </row>
    <row r="2667" spans="1:29">
      <c r="A2667" t="s">
        <v>28</v>
      </c>
      <c r="B2667">
        <v>308</v>
      </c>
      <c r="C2667">
        <v>3.08</v>
      </c>
      <c r="D2667" t="s">
        <v>29</v>
      </c>
      <c r="E2667" t="s">
        <v>78</v>
      </c>
      <c r="F2667" t="s">
        <v>2212</v>
      </c>
      <c r="G2667" t="s">
        <v>963</v>
      </c>
      <c r="H2667" t="s">
        <v>2213</v>
      </c>
      <c r="I2667" s="1">
        <v>43089.063263888886</v>
      </c>
      <c r="J2667">
        <v>24.280999999999999</v>
      </c>
      <c r="K2667">
        <v>0</v>
      </c>
      <c r="L2667">
        <v>6.5839999999999996</v>
      </c>
      <c r="M2667">
        <v>17.696999999999999</v>
      </c>
      <c r="N2667">
        <v>4859744116900</v>
      </c>
      <c r="O2667" s="3">
        <v>4.9963535972113398E-12</v>
      </c>
      <c r="P2667">
        <v>23.246138882570499</v>
      </c>
      <c r="Q2667">
        <v>10</v>
      </c>
      <c r="R2667">
        <v>17.434604161927901</v>
      </c>
      <c r="S2667">
        <v>5.8115347206426398</v>
      </c>
      <c r="T2667">
        <v>4.3586510404819796</v>
      </c>
      <c r="U2667">
        <v>13.075953121445901</v>
      </c>
      <c r="V2667" s="1">
        <v>43088.004513888889</v>
      </c>
      <c r="W2667" s="2">
        <v>43089</v>
      </c>
      <c r="X2667" t="s">
        <v>35</v>
      </c>
      <c r="Y2667">
        <v>63</v>
      </c>
      <c r="Z2667">
        <v>11</v>
      </c>
      <c r="AA2667">
        <v>1</v>
      </c>
      <c r="AB2667">
        <v>3</v>
      </c>
      <c r="AC2667" t="s">
        <v>140</v>
      </c>
    </row>
    <row r="2668" spans="1:29" hidden="1">
      <c r="A2668" t="s">
        <v>28</v>
      </c>
      <c r="B2668">
        <v>95</v>
      </c>
      <c r="C2668">
        <v>0.95</v>
      </c>
      <c r="D2668" t="s">
        <v>29</v>
      </c>
      <c r="E2668" t="s">
        <v>113</v>
      </c>
      <c r="F2668" t="s">
        <v>48</v>
      </c>
      <c r="G2668" t="s">
        <v>889</v>
      </c>
      <c r="H2668" t="s">
        <v>2214</v>
      </c>
      <c r="I2668" s="1">
        <v>43089.062916666669</v>
      </c>
      <c r="J2668">
        <v>8.8670000000000009</v>
      </c>
      <c r="K2668">
        <v>0</v>
      </c>
      <c r="L2668">
        <v>2.6389999999999998</v>
      </c>
      <c r="M2668">
        <v>6.2279999999999998</v>
      </c>
      <c r="N2668">
        <v>1726466686448</v>
      </c>
      <c r="O2668" s="3">
        <v>5.1359230210475702E-12</v>
      </c>
      <c r="P2668">
        <v>7.9651674976225504</v>
      </c>
      <c r="Q2668">
        <v>16</v>
      </c>
      <c r="R2668">
        <v>5.9738756232169097</v>
      </c>
      <c r="S2668">
        <v>1.99129187440563</v>
      </c>
      <c r="T2668">
        <v>1.4934689058042201</v>
      </c>
      <c r="U2668">
        <v>4.4804067174126798</v>
      </c>
      <c r="V2668" s="1">
        <v>43088.381979166668</v>
      </c>
      <c r="W2668" s="2">
        <v>43089</v>
      </c>
      <c r="X2668" t="s">
        <v>35</v>
      </c>
      <c r="Y2668">
        <v>459</v>
      </c>
      <c r="Z2668">
        <v>14</v>
      </c>
      <c r="AA2668">
        <v>17</v>
      </c>
      <c r="AB2668">
        <v>9</v>
      </c>
    </row>
    <row r="2669" spans="1:29" hidden="1">
      <c r="A2669" t="s">
        <v>28</v>
      </c>
      <c r="B2669">
        <v>260</v>
      </c>
      <c r="C2669">
        <v>2.6</v>
      </c>
      <c r="D2669" t="s">
        <v>29</v>
      </c>
      <c r="E2669" t="s">
        <v>47</v>
      </c>
      <c r="F2669" t="s">
        <v>2215</v>
      </c>
      <c r="G2669" t="s">
        <v>632</v>
      </c>
      <c r="H2669" t="s">
        <v>2216</v>
      </c>
      <c r="I2669" s="1">
        <v>43089.062569444446</v>
      </c>
      <c r="J2669">
        <v>19.616</v>
      </c>
      <c r="K2669">
        <v>0</v>
      </c>
      <c r="L2669">
        <v>5.883</v>
      </c>
      <c r="M2669">
        <v>13.733000000000001</v>
      </c>
      <c r="N2669">
        <v>3927183430922</v>
      </c>
      <c r="O2669" s="3">
        <v>4.9949283869825903E-12</v>
      </c>
      <c r="P2669">
        <v>19.3662565997953</v>
      </c>
      <c r="Q2669">
        <v>8</v>
      </c>
      <c r="R2669">
        <v>14.5246924498465</v>
      </c>
      <c r="S2669">
        <v>4.84156414994884</v>
      </c>
      <c r="T2669">
        <v>3.6311731124616302</v>
      </c>
      <c r="U2669">
        <v>10.8935193373848</v>
      </c>
      <c r="V2669" s="1">
        <v>43087.71597222222</v>
      </c>
      <c r="W2669" s="2">
        <v>43089</v>
      </c>
      <c r="X2669" t="s">
        <v>35</v>
      </c>
      <c r="Y2669">
        <v>501</v>
      </c>
      <c r="Z2669">
        <v>59</v>
      </c>
      <c r="AA2669">
        <v>10</v>
      </c>
      <c r="AB2669">
        <v>4</v>
      </c>
    </row>
    <row r="2670" spans="1:29">
      <c r="A2670" t="s">
        <v>28</v>
      </c>
      <c r="B2670">
        <v>308</v>
      </c>
      <c r="C2670">
        <v>3.08</v>
      </c>
      <c r="D2670" t="s">
        <v>29</v>
      </c>
      <c r="E2670" t="s">
        <v>78</v>
      </c>
      <c r="F2670" t="s">
        <v>484</v>
      </c>
      <c r="G2670" t="s">
        <v>396</v>
      </c>
      <c r="H2670" t="s">
        <v>2217</v>
      </c>
      <c r="I2670" s="1">
        <v>43089.062222222223</v>
      </c>
      <c r="J2670">
        <v>23.722000000000001</v>
      </c>
      <c r="K2670">
        <v>0</v>
      </c>
      <c r="L2670">
        <v>7.0110000000000001</v>
      </c>
      <c r="M2670">
        <v>16.710999999999999</v>
      </c>
      <c r="N2670">
        <v>4713945151760</v>
      </c>
      <c r="O2670" s="3">
        <v>5.0323029301991597E-12</v>
      </c>
      <c r="P2670">
        <v>23.4133974985014</v>
      </c>
      <c r="Q2670">
        <v>8</v>
      </c>
      <c r="R2670">
        <v>17.560048123876001</v>
      </c>
      <c r="S2670">
        <v>5.85334937462535</v>
      </c>
      <c r="T2670">
        <v>4.39001203096901</v>
      </c>
      <c r="U2670">
        <v>13.170036092907001</v>
      </c>
      <c r="V2670" s="1">
        <v>43087.982708333337</v>
      </c>
      <c r="W2670" s="2">
        <v>43089</v>
      </c>
      <c r="X2670" t="s">
        <v>397</v>
      </c>
      <c r="Y2670">
        <v>2493</v>
      </c>
      <c r="Z2670">
        <v>0</v>
      </c>
      <c r="AA2670">
        <v>0</v>
      </c>
      <c r="AB2670">
        <v>2</v>
      </c>
      <c r="AC2670" t="s">
        <v>397</v>
      </c>
    </row>
    <row r="2671" spans="1:29">
      <c r="A2671" t="s">
        <v>28</v>
      </c>
      <c r="B2671">
        <v>308</v>
      </c>
      <c r="C2671">
        <v>3.08</v>
      </c>
      <c r="D2671" t="s">
        <v>29</v>
      </c>
      <c r="E2671" t="s">
        <v>78</v>
      </c>
      <c r="F2671" t="s">
        <v>1516</v>
      </c>
      <c r="G2671" t="s">
        <v>335</v>
      </c>
      <c r="H2671" t="s">
        <v>2218</v>
      </c>
      <c r="I2671" s="1">
        <v>43089.061874999999</v>
      </c>
      <c r="J2671">
        <v>23.655999999999999</v>
      </c>
      <c r="K2671">
        <v>0</v>
      </c>
      <c r="L2671">
        <v>7.0330000000000004</v>
      </c>
      <c r="M2671">
        <v>16.623000000000001</v>
      </c>
      <c r="N2671">
        <v>4738878324404</v>
      </c>
      <c r="O2671" s="3">
        <v>4.9918985845611797E-12</v>
      </c>
      <c r="P2671">
        <v>23.225411397861102</v>
      </c>
      <c r="Q2671">
        <v>16</v>
      </c>
      <c r="R2671">
        <v>17.4190585483958</v>
      </c>
      <c r="S2671">
        <v>5.8063528494652799</v>
      </c>
      <c r="T2671">
        <v>4.3547646370989597</v>
      </c>
      <c r="U2671">
        <v>13.064293911296801</v>
      </c>
      <c r="V2671" s="1">
        <v>43087.736145833333</v>
      </c>
      <c r="W2671" s="2">
        <v>43089</v>
      </c>
      <c r="X2671" t="s">
        <v>35</v>
      </c>
      <c r="Y2671">
        <v>119</v>
      </c>
      <c r="Z2671">
        <v>7</v>
      </c>
      <c r="AA2671">
        <v>1</v>
      </c>
      <c r="AB2671">
        <v>4</v>
      </c>
      <c r="AC2671" t="s">
        <v>33</v>
      </c>
    </row>
    <row r="2672" spans="1:29" hidden="1">
      <c r="A2672" t="s">
        <v>28</v>
      </c>
      <c r="B2672">
        <v>379</v>
      </c>
      <c r="C2672">
        <v>3.79</v>
      </c>
      <c r="D2672" t="s">
        <v>29</v>
      </c>
      <c r="E2672" t="s">
        <v>30</v>
      </c>
      <c r="F2672" t="s">
        <v>2219</v>
      </c>
      <c r="G2672" t="s">
        <v>214</v>
      </c>
      <c r="H2672" t="s">
        <v>2220</v>
      </c>
      <c r="I2672" s="1">
        <v>43089.061527777776</v>
      </c>
      <c r="J2672">
        <v>28.468</v>
      </c>
      <c r="K2672">
        <v>0</v>
      </c>
      <c r="L2672">
        <v>8.1240000000000006</v>
      </c>
      <c r="M2672">
        <v>20.344000000000001</v>
      </c>
      <c r="N2672">
        <v>5601903351838</v>
      </c>
      <c r="O2672" s="3">
        <v>5.0818441897358899E-12</v>
      </c>
      <c r="P2672">
        <v>27.584543227713802</v>
      </c>
      <c r="Q2672">
        <v>26</v>
      </c>
      <c r="R2672">
        <v>20.688407420785399</v>
      </c>
      <c r="S2672">
        <v>6.8961358069284699</v>
      </c>
      <c r="T2672">
        <v>5.1721018551963498</v>
      </c>
      <c r="U2672">
        <v>15.516305565589001</v>
      </c>
      <c r="V2672" s="1">
        <v>43088.308680555558</v>
      </c>
      <c r="W2672" s="2">
        <v>43089</v>
      </c>
      <c r="X2672" t="s">
        <v>35</v>
      </c>
      <c r="Y2672">
        <v>215</v>
      </c>
      <c r="Z2672">
        <v>11</v>
      </c>
      <c r="AA2672">
        <v>6</v>
      </c>
      <c r="AB2672">
        <v>9</v>
      </c>
    </row>
    <row r="2673" spans="1:29" hidden="1">
      <c r="A2673" t="s">
        <v>28</v>
      </c>
      <c r="B2673">
        <v>710</v>
      </c>
      <c r="C2673">
        <v>7.1</v>
      </c>
      <c r="D2673" t="s">
        <v>29</v>
      </c>
      <c r="E2673" t="s">
        <v>177</v>
      </c>
      <c r="F2673" t="s">
        <v>2221</v>
      </c>
      <c r="G2673" t="s">
        <v>2222</v>
      </c>
      <c r="H2673" t="s">
        <v>2223</v>
      </c>
      <c r="I2673" s="1">
        <v>43089.061180555553</v>
      </c>
      <c r="J2673">
        <v>57.331000000000003</v>
      </c>
      <c r="K2673">
        <v>0</v>
      </c>
      <c r="L2673">
        <v>15.723000000000001</v>
      </c>
      <c r="M2673">
        <v>41.607999999999997</v>
      </c>
      <c r="N2673">
        <v>11463598711785</v>
      </c>
      <c r="O2673" s="3">
        <v>5.0011345862152002E-12</v>
      </c>
      <c r="P2673">
        <v>50.414829858596804</v>
      </c>
      <c r="Q2673">
        <v>37</v>
      </c>
      <c r="R2673">
        <v>37.811122393947599</v>
      </c>
      <c r="S2673">
        <v>12.603707464649201</v>
      </c>
      <c r="T2673">
        <v>9.4527805984869104</v>
      </c>
      <c r="U2673">
        <v>28.358341795460699</v>
      </c>
      <c r="V2673" s="1">
        <v>43087.956111111111</v>
      </c>
      <c r="W2673" s="2">
        <v>43089</v>
      </c>
      <c r="X2673" t="s">
        <v>35</v>
      </c>
      <c r="Y2673">
        <v>428</v>
      </c>
      <c r="Z2673">
        <v>31</v>
      </c>
      <c r="AA2673">
        <v>9</v>
      </c>
      <c r="AB2673">
        <v>3</v>
      </c>
    </row>
    <row r="2674" spans="1:29">
      <c r="A2674" t="s">
        <v>28</v>
      </c>
      <c r="B2674">
        <v>308</v>
      </c>
      <c r="C2674">
        <v>3.08</v>
      </c>
      <c r="D2674" t="s">
        <v>46</v>
      </c>
      <c r="E2674" t="s">
        <v>78</v>
      </c>
      <c r="F2674" t="s">
        <v>1477</v>
      </c>
      <c r="G2674" t="s">
        <v>205</v>
      </c>
      <c r="H2674" t="s">
        <v>2224</v>
      </c>
      <c r="I2674" s="1">
        <v>43089.060833333337</v>
      </c>
      <c r="J2674">
        <v>24.332999999999998</v>
      </c>
      <c r="K2674">
        <v>0</v>
      </c>
      <c r="L2674">
        <v>6.9630000000000001</v>
      </c>
      <c r="M2674">
        <v>17.37</v>
      </c>
      <c r="N2674">
        <v>4756972185564</v>
      </c>
      <c r="O2674" s="3">
        <v>5.1152285636320102E-12</v>
      </c>
      <c r="P2674">
        <v>23.799219028983401</v>
      </c>
      <c r="Q2674">
        <v>14</v>
      </c>
      <c r="R2674">
        <v>17.849414271737501</v>
      </c>
      <c r="S2674">
        <v>5.9498047572458503</v>
      </c>
      <c r="T2674">
        <v>4.4623535679343798</v>
      </c>
      <c r="U2674">
        <v>13.387060703803099</v>
      </c>
      <c r="V2674" s="1">
        <v>43088.689791666664</v>
      </c>
      <c r="W2674" s="2">
        <v>43089</v>
      </c>
      <c r="X2674" t="s">
        <v>35</v>
      </c>
      <c r="Y2674">
        <v>279</v>
      </c>
      <c r="Z2674">
        <v>37</v>
      </c>
      <c r="AA2674">
        <v>8</v>
      </c>
      <c r="AB2674">
        <v>3</v>
      </c>
      <c r="AC2674" t="s">
        <v>33</v>
      </c>
    </row>
    <row r="2675" spans="1:29">
      <c r="A2675" t="s">
        <v>28</v>
      </c>
      <c r="B2675">
        <v>308</v>
      </c>
      <c r="C2675">
        <v>3.08</v>
      </c>
      <c r="D2675" t="s">
        <v>29</v>
      </c>
      <c r="E2675" t="s">
        <v>78</v>
      </c>
      <c r="F2675" t="s">
        <v>813</v>
      </c>
      <c r="G2675" t="s">
        <v>133</v>
      </c>
      <c r="H2675" t="s">
        <v>2225</v>
      </c>
      <c r="I2675" s="1">
        <v>43089.060486111113</v>
      </c>
      <c r="J2675">
        <v>24.053999999999998</v>
      </c>
      <c r="K2675">
        <v>0</v>
      </c>
      <c r="L2675">
        <v>6.78</v>
      </c>
      <c r="M2675">
        <v>17.274000000000001</v>
      </c>
      <c r="N2675">
        <v>4750860354427</v>
      </c>
      <c r="O2675" s="3">
        <v>5.0630829377221597E-12</v>
      </c>
      <c r="P2675">
        <v>23.5566052030332</v>
      </c>
      <c r="Q2675">
        <v>29</v>
      </c>
      <c r="R2675">
        <v>17.6674539022749</v>
      </c>
      <c r="S2675">
        <v>5.8891513007583196</v>
      </c>
      <c r="T2675">
        <v>4.4168634755687304</v>
      </c>
      <c r="U2675">
        <v>13.2505904267062</v>
      </c>
      <c r="V2675" s="1">
        <v>43088.242152777777</v>
      </c>
      <c r="W2675" s="2">
        <v>43089</v>
      </c>
      <c r="X2675" t="s">
        <v>108</v>
      </c>
      <c r="Y2675">
        <v>1009</v>
      </c>
      <c r="Z2675">
        <v>0</v>
      </c>
      <c r="AA2675">
        <v>0</v>
      </c>
      <c r="AB2675">
        <v>2</v>
      </c>
      <c r="AC2675" t="str">
        <f>X2675</f>
        <v>zh-Hant</v>
      </c>
    </row>
    <row r="2676" spans="1:29" hidden="1">
      <c r="A2676" t="s">
        <v>28</v>
      </c>
      <c r="B2676">
        <v>95</v>
      </c>
      <c r="C2676">
        <v>0.95</v>
      </c>
      <c r="D2676" t="s">
        <v>29</v>
      </c>
      <c r="E2676" t="s">
        <v>43</v>
      </c>
      <c r="F2676" t="s">
        <v>57</v>
      </c>
      <c r="G2676" t="s">
        <v>254</v>
      </c>
      <c r="H2676" t="s">
        <v>2226</v>
      </c>
      <c r="I2676" s="1">
        <v>43089.06013888889</v>
      </c>
      <c r="J2676">
        <v>9.5340000000000007</v>
      </c>
      <c r="K2676">
        <v>0</v>
      </c>
      <c r="L2676">
        <v>2.7749999999999999</v>
      </c>
      <c r="M2676">
        <v>6.7590000000000003</v>
      </c>
      <c r="N2676">
        <v>1913422719388</v>
      </c>
      <c r="O2676" s="3">
        <v>4.9826940505072503E-12</v>
      </c>
      <c r="P2676">
        <v>7.7275287302889701</v>
      </c>
      <c r="Q2676">
        <v>14</v>
      </c>
      <c r="R2676">
        <v>5.7956465477167303</v>
      </c>
      <c r="S2676">
        <v>1.9318821825722401</v>
      </c>
      <c r="T2676">
        <v>1.4489116369291799</v>
      </c>
      <c r="U2676">
        <v>4.3467349107875402</v>
      </c>
      <c r="V2676" s="1">
        <v>43087.713229166664</v>
      </c>
      <c r="W2676" s="2">
        <v>43089</v>
      </c>
      <c r="X2676" t="s">
        <v>35</v>
      </c>
      <c r="Y2676">
        <v>409</v>
      </c>
      <c r="Z2676">
        <v>17</v>
      </c>
      <c r="AA2676">
        <v>7</v>
      </c>
      <c r="AB2676">
        <v>9</v>
      </c>
    </row>
    <row r="2677" spans="1:29" hidden="1">
      <c r="A2677" t="s">
        <v>28</v>
      </c>
      <c r="B2677">
        <v>379</v>
      </c>
      <c r="C2677">
        <v>3.79</v>
      </c>
      <c r="D2677" t="s">
        <v>29</v>
      </c>
      <c r="E2677" t="s">
        <v>30</v>
      </c>
      <c r="F2677" t="s">
        <v>48</v>
      </c>
      <c r="G2677" t="s">
        <v>99</v>
      </c>
      <c r="H2677" t="s">
        <v>2227</v>
      </c>
      <c r="I2677" s="1">
        <v>43089.059791666667</v>
      </c>
      <c r="J2677">
        <v>28.951000000000001</v>
      </c>
      <c r="K2677">
        <v>0</v>
      </c>
      <c r="L2677">
        <v>8.3829999999999991</v>
      </c>
      <c r="M2677">
        <v>20.568000000000001</v>
      </c>
      <c r="N2677">
        <v>5637183012973</v>
      </c>
      <c r="O2677" s="3">
        <v>5.1357211453618397E-12</v>
      </c>
      <c r="P2677">
        <v>27.876990448831499</v>
      </c>
      <c r="Q2677">
        <v>21</v>
      </c>
      <c r="R2677">
        <v>20.907742836623601</v>
      </c>
      <c r="S2677">
        <v>6.9692476122078899</v>
      </c>
      <c r="T2677">
        <v>5.2269357091559199</v>
      </c>
      <c r="U2677">
        <v>15.6808071274677</v>
      </c>
      <c r="V2677" s="1">
        <v>43088.573784722219</v>
      </c>
      <c r="W2677" s="2">
        <v>43089</v>
      </c>
      <c r="X2677" t="s">
        <v>33</v>
      </c>
      <c r="Y2677">
        <v>124</v>
      </c>
      <c r="Z2677">
        <v>0</v>
      </c>
      <c r="AA2677">
        <v>0</v>
      </c>
      <c r="AB2677">
        <v>6</v>
      </c>
    </row>
    <row r="2678" spans="1:29" hidden="1">
      <c r="A2678" t="s">
        <v>28</v>
      </c>
      <c r="B2678">
        <v>260</v>
      </c>
      <c r="C2678">
        <v>2.6</v>
      </c>
      <c r="D2678" t="s">
        <v>46</v>
      </c>
      <c r="E2678" t="s">
        <v>47</v>
      </c>
      <c r="F2678" t="s">
        <v>2228</v>
      </c>
      <c r="G2678" t="s">
        <v>115</v>
      </c>
      <c r="H2678" t="s">
        <v>2229</v>
      </c>
      <c r="I2678" s="1">
        <v>43089.059444444443</v>
      </c>
      <c r="J2678">
        <v>20.248000000000001</v>
      </c>
      <c r="K2678">
        <v>0</v>
      </c>
      <c r="L2678">
        <v>6.1379999999999999</v>
      </c>
      <c r="M2678">
        <v>14.11</v>
      </c>
      <c r="N2678">
        <v>4049896355788</v>
      </c>
      <c r="O2678" s="3">
        <v>4.9996341192934701E-12</v>
      </c>
      <c r="P2678">
        <v>19.384501589985799</v>
      </c>
      <c r="Q2678">
        <v>48</v>
      </c>
      <c r="R2678">
        <v>14.5383761924893</v>
      </c>
      <c r="S2678">
        <v>4.8461253974964498</v>
      </c>
      <c r="T2678">
        <v>3.6345940481223402</v>
      </c>
      <c r="U2678">
        <v>10.903782144367</v>
      </c>
      <c r="V2678" s="1">
        <v>43087.716180555559</v>
      </c>
      <c r="W2678" s="2">
        <v>43089</v>
      </c>
      <c r="X2678" t="s">
        <v>35</v>
      </c>
      <c r="Y2678">
        <v>539</v>
      </c>
      <c r="Z2678">
        <v>11</v>
      </c>
      <c r="AA2678">
        <v>8</v>
      </c>
      <c r="AB2678">
        <v>8</v>
      </c>
    </row>
    <row r="2679" spans="1:29">
      <c r="A2679" t="s">
        <v>28</v>
      </c>
      <c r="B2679">
        <v>308</v>
      </c>
      <c r="C2679">
        <v>3.08</v>
      </c>
      <c r="D2679" t="s">
        <v>29</v>
      </c>
      <c r="E2679" t="s">
        <v>78</v>
      </c>
      <c r="F2679" t="s">
        <v>106</v>
      </c>
      <c r="G2679" t="s">
        <v>137</v>
      </c>
      <c r="H2679" t="s">
        <v>2230</v>
      </c>
      <c r="I2679" s="1">
        <v>43089.05909722222</v>
      </c>
      <c r="J2679">
        <v>24.614000000000001</v>
      </c>
      <c r="K2679">
        <v>0</v>
      </c>
      <c r="L2679">
        <v>6.7110000000000003</v>
      </c>
      <c r="M2679">
        <v>17.902999999999999</v>
      </c>
      <c r="N2679">
        <v>4882464427907</v>
      </c>
      <c r="O2679" s="3">
        <v>5.0413065703689002E-12</v>
      </c>
      <c r="P2679">
        <v>23.455288022412901</v>
      </c>
      <c r="Q2679">
        <v>43</v>
      </c>
      <c r="R2679">
        <v>17.591466016809701</v>
      </c>
      <c r="S2679">
        <v>5.8638220056032297</v>
      </c>
      <c r="T2679">
        <v>4.3978665042024199</v>
      </c>
      <c r="U2679">
        <v>13.1935995126072</v>
      </c>
      <c r="V2679" s="1">
        <v>43088.198680555557</v>
      </c>
      <c r="W2679" s="2">
        <v>43089</v>
      </c>
      <c r="X2679" t="s">
        <v>35</v>
      </c>
      <c r="Y2679">
        <v>271</v>
      </c>
      <c r="Z2679">
        <v>43</v>
      </c>
      <c r="AA2679">
        <v>1</v>
      </c>
      <c r="AB2679">
        <v>3</v>
      </c>
      <c r="AC2679" t="s">
        <v>140</v>
      </c>
    </row>
    <row r="2680" spans="1:29">
      <c r="A2680" t="s">
        <v>28</v>
      </c>
      <c r="B2680">
        <v>308</v>
      </c>
      <c r="C2680">
        <v>3.08</v>
      </c>
      <c r="D2680" t="s">
        <v>29</v>
      </c>
      <c r="E2680" t="s">
        <v>78</v>
      </c>
      <c r="F2680" t="s">
        <v>755</v>
      </c>
      <c r="G2680" t="s">
        <v>219</v>
      </c>
      <c r="H2680" t="s">
        <v>2231</v>
      </c>
      <c r="I2680" s="1">
        <v>43089.058749999997</v>
      </c>
      <c r="J2680">
        <v>41.923999999999999</v>
      </c>
      <c r="K2680">
        <v>0</v>
      </c>
      <c r="L2680">
        <v>12.887</v>
      </c>
      <c r="M2680">
        <v>29.036999999999999</v>
      </c>
      <c r="N2680">
        <v>8305888810038</v>
      </c>
      <c r="O2680" s="3">
        <v>5.0475031581608899E-12</v>
      </c>
      <c r="P2680">
        <v>23.484118395925901</v>
      </c>
      <c r="Q2680">
        <v>11</v>
      </c>
      <c r="R2680">
        <v>17.6130887969444</v>
      </c>
      <c r="S2680">
        <v>5.8710295989814796</v>
      </c>
      <c r="T2680">
        <v>4.4032721992361097</v>
      </c>
      <c r="U2680">
        <v>13.209816597708301</v>
      </c>
      <c r="V2680" s="1">
        <v>43087.938576388886</v>
      </c>
      <c r="W2680" s="2">
        <v>43089</v>
      </c>
      <c r="X2680" t="s">
        <v>35</v>
      </c>
      <c r="Y2680">
        <v>623</v>
      </c>
      <c r="Z2680">
        <v>146</v>
      </c>
      <c r="AA2680">
        <v>1</v>
      </c>
      <c r="AB2680">
        <v>4</v>
      </c>
      <c r="AC2680" t="s">
        <v>701</v>
      </c>
    </row>
    <row r="2681" spans="1:29">
      <c r="A2681" t="s">
        <v>28</v>
      </c>
      <c r="B2681">
        <v>308</v>
      </c>
      <c r="C2681">
        <v>3.08</v>
      </c>
      <c r="D2681" t="s">
        <v>29</v>
      </c>
      <c r="E2681" t="s">
        <v>78</v>
      </c>
      <c r="F2681" t="s">
        <v>1809</v>
      </c>
      <c r="G2681" t="s">
        <v>482</v>
      </c>
      <c r="H2681" t="s">
        <v>2232</v>
      </c>
      <c r="I2681" s="1">
        <v>43089.05840277778</v>
      </c>
      <c r="J2681">
        <v>23.399000000000001</v>
      </c>
      <c r="K2681">
        <v>0</v>
      </c>
      <c r="L2681">
        <v>6.7469999999999999</v>
      </c>
      <c r="M2681">
        <v>16.652000000000001</v>
      </c>
      <c r="N2681">
        <v>4699314441815</v>
      </c>
      <c r="O2681" s="3">
        <v>4.9792369269426199E-12</v>
      </c>
      <c r="P2681">
        <v>23.166501505725101</v>
      </c>
      <c r="Q2681">
        <v>14</v>
      </c>
      <c r="R2681">
        <v>17.374876129293899</v>
      </c>
      <c r="S2681">
        <v>5.7916253764312904</v>
      </c>
      <c r="T2681">
        <v>4.3437190323234702</v>
      </c>
      <c r="U2681">
        <v>13.0311570969704</v>
      </c>
      <c r="V2681" s="1">
        <v>43087.71361111111</v>
      </c>
      <c r="W2681" s="2">
        <v>43089</v>
      </c>
      <c r="X2681" t="s">
        <v>35</v>
      </c>
      <c r="Y2681">
        <v>64</v>
      </c>
      <c r="Z2681">
        <v>7</v>
      </c>
      <c r="AA2681">
        <v>2</v>
      </c>
      <c r="AB2681">
        <v>8</v>
      </c>
      <c r="AC2681" t="s">
        <v>33</v>
      </c>
    </row>
    <row r="2682" spans="1:29">
      <c r="A2682" t="s">
        <v>28</v>
      </c>
      <c r="B2682">
        <v>308</v>
      </c>
      <c r="C2682">
        <v>3.08</v>
      </c>
      <c r="D2682" t="s">
        <v>29</v>
      </c>
      <c r="E2682" t="s">
        <v>78</v>
      </c>
      <c r="F2682" t="s">
        <v>363</v>
      </c>
      <c r="G2682" t="s">
        <v>364</v>
      </c>
      <c r="H2682" t="s">
        <v>2233</v>
      </c>
      <c r="I2682" s="1">
        <v>43089.058055555557</v>
      </c>
      <c r="J2682">
        <v>24.408999999999999</v>
      </c>
      <c r="K2682">
        <v>0</v>
      </c>
      <c r="L2682">
        <v>7.484</v>
      </c>
      <c r="M2682">
        <v>16.925000000000001</v>
      </c>
      <c r="N2682">
        <v>4725400724903</v>
      </c>
      <c r="O2682" s="3">
        <v>5.1654878434677204E-12</v>
      </c>
      <c r="P2682">
        <v>24.033056401872798</v>
      </c>
      <c r="Q2682">
        <v>11</v>
      </c>
      <c r="R2682">
        <v>18.024792301404599</v>
      </c>
      <c r="S2682">
        <v>6.0082641004682102</v>
      </c>
      <c r="T2682">
        <v>4.5061980753511603</v>
      </c>
      <c r="U2682">
        <v>13.5185942260534</v>
      </c>
      <c r="V2682" s="1">
        <v>43088.541979166665</v>
      </c>
      <c r="W2682" s="2">
        <v>43089</v>
      </c>
      <c r="X2682" t="s">
        <v>35</v>
      </c>
      <c r="Y2682">
        <v>151</v>
      </c>
      <c r="Z2682">
        <v>20</v>
      </c>
      <c r="AA2682">
        <v>1</v>
      </c>
      <c r="AB2682">
        <v>4</v>
      </c>
      <c r="AC2682" t="s">
        <v>33</v>
      </c>
    </row>
    <row r="2683" spans="1:29" hidden="1">
      <c r="A2683" t="s">
        <v>28</v>
      </c>
      <c r="B2683">
        <v>237</v>
      </c>
      <c r="C2683">
        <v>2.37</v>
      </c>
      <c r="D2683" t="s">
        <v>29</v>
      </c>
      <c r="E2683" t="s">
        <v>113</v>
      </c>
      <c r="F2683" t="s">
        <v>410</v>
      </c>
      <c r="G2683" t="s">
        <v>274</v>
      </c>
      <c r="H2683" t="s">
        <v>2234</v>
      </c>
      <c r="I2683" s="1">
        <v>43089.057708333334</v>
      </c>
      <c r="J2683">
        <v>20.742000000000001</v>
      </c>
      <c r="K2683">
        <v>0</v>
      </c>
      <c r="L2683">
        <v>6.3659999999999997</v>
      </c>
      <c r="M2683">
        <v>14.375999999999999</v>
      </c>
      <c r="N2683">
        <v>4078528105183</v>
      </c>
      <c r="O2683" s="3">
        <v>5.0856582240149399E-12</v>
      </c>
      <c r="P2683">
        <v>19.7180328754683</v>
      </c>
      <c r="Q2683">
        <v>8</v>
      </c>
      <c r="R2683">
        <v>14.788524656601201</v>
      </c>
      <c r="S2683">
        <v>4.92950821886709</v>
      </c>
      <c r="T2683">
        <v>3.69713116415031</v>
      </c>
      <c r="U2683">
        <v>11.0913934924509</v>
      </c>
      <c r="V2683" s="1">
        <v>43088.165347222224</v>
      </c>
      <c r="W2683" s="2">
        <v>43089</v>
      </c>
      <c r="X2683" t="s">
        <v>35</v>
      </c>
      <c r="Y2683">
        <v>75</v>
      </c>
      <c r="Z2683">
        <v>4</v>
      </c>
      <c r="AA2683">
        <v>4</v>
      </c>
      <c r="AB2683">
        <v>2</v>
      </c>
    </row>
    <row r="2684" spans="1:29">
      <c r="A2684" t="s">
        <v>28</v>
      </c>
      <c r="B2684">
        <v>308</v>
      </c>
      <c r="C2684">
        <v>3.08</v>
      </c>
      <c r="D2684" t="s">
        <v>29</v>
      </c>
      <c r="E2684" t="s">
        <v>78</v>
      </c>
      <c r="F2684" t="s">
        <v>2235</v>
      </c>
      <c r="G2684" t="s">
        <v>735</v>
      </c>
      <c r="H2684" t="s">
        <v>2236</v>
      </c>
      <c r="I2684" s="1">
        <v>43089.05736111111</v>
      </c>
      <c r="J2684">
        <v>23.658999999999999</v>
      </c>
      <c r="K2684">
        <v>0</v>
      </c>
      <c r="L2684">
        <v>6.6550000000000002</v>
      </c>
      <c r="M2684">
        <v>17.004000000000001</v>
      </c>
      <c r="N2684">
        <v>4742873315646</v>
      </c>
      <c r="O2684" s="3">
        <v>4.9883263636733904E-12</v>
      </c>
      <c r="P2684">
        <v>23.208791208504799</v>
      </c>
      <c r="Q2684">
        <v>10</v>
      </c>
      <c r="R2684">
        <v>17.406593406378601</v>
      </c>
      <c r="S2684">
        <v>5.8021978021261997</v>
      </c>
      <c r="T2684">
        <v>4.3516483515946502</v>
      </c>
      <c r="U2684">
        <v>13.0549450547839</v>
      </c>
      <c r="V2684" s="1">
        <v>43087.90388888889</v>
      </c>
      <c r="W2684" s="2">
        <v>43089</v>
      </c>
      <c r="X2684" t="s">
        <v>35</v>
      </c>
      <c r="Y2684">
        <v>176</v>
      </c>
      <c r="Z2684">
        <v>26</v>
      </c>
      <c r="AA2684">
        <v>6</v>
      </c>
      <c r="AB2684">
        <v>2</v>
      </c>
      <c r="AC2684" t="s">
        <v>143</v>
      </c>
    </row>
    <row r="2685" spans="1:29" hidden="1">
      <c r="A2685" t="s">
        <v>28</v>
      </c>
      <c r="B2685">
        <v>237</v>
      </c>
      <c r="C2685">
        <v>2.37</v>
      </c>
      <c r="D2685" t="s">
        <v>46</v>
      </c>
      <c r="E2685" t="s">
        <v>159</v>
      </c>
      <c r="F2685" t="s">
        <v>160</v>
      </c>
      <c r="G2685" t="s">
        <v>423</v>
      </c>
      <c r="H2685" t="s">
        <v>2237</v>
      </c>
      <c r="I2685" s="1">
        <v>43089.057013888887</v>
      </c>
      <c r="J2685">
        <v>20.352</v>
      </c>
      <c r="K2685">
        <v>0</v>
      </c>
      <c r="L2685">
        <v>6.0570000000000004</v>
      </c>
      <c r="M2685">
        <v>14.295</v>
      </c>
      <c r="N2685">
        <v>3948636171378</v>
      </c>
      <c r="O2685" s="3">
        <v>5.1541846644476998E-12</v>
      </c>
      <c r="P2685">
        <v>19.983722496314599</v>
      </c>
      <c r="Q2685">
        <v>44</v>
      </c>
      <c r="R2685">
        <v>14.987791872235899</v>
      </c>
      <c r="S2685">
        <v>4.9959306240786496</v>
      </c>
      <c r="T2685">
        <v>3.7469479680589801</v>
      </c>
      <c r="U2685">
        <v>11.2408439041769</v>
      </c>
      <c r="V2685" s="1">
        <v>43088.529305555552</v>
      </c>
      <c r="W2685" s="2">
        <v>43089</v>
      </c>
      <c r="X2685" t="s">
        <v>35</v>
      </c>
      <c r="Y2685">
        <v>738</v>
      </c>
      <c r="Z2685">
        <v>42</v>
      </c>
      <c r="AA2685">
        <v>21</v>
      </c>
      <c r="AB2685">
        <v>7</v>
      </c>
    </row>
    <row r="2686" spans="1:29" hidden="1">
      <c r="A2686" t="s">
        <v>28</v>
      </c>
      <c r="B2686">
        <v>710</v>
      </c>
      <c r="C2686">
        <v>7.1</v>
      </c>
      <c r="D2686" t="s">
        <v>29</v>
      </c>
      <c r="E2686" t="s">
        <v>177</v>
      </c>
      <c r="F2686" t="s">
        <v>48</v>
      </c>
      <c r="G2686" t="s">
        <v>531</v>
      </c>
      <c r="H2686" t="s">
        <v>2238</v>
      </c>
      <c r="I2686" s="1">
        <v>43089.056319444448</v>
      </c>
      <c r="J2686">
        <v>57.576000000000001</v>
      </c>
      <c r="K2686">
        <v>0</v>
      </c>
      <c r="L2686">
        <v>17.134</v>
      </c>
      <c r="M2686">
        <v>40.442</v>
      </c>
      <c r="N2686">
        <v>11420718233418</v>
      </c>
      <c r="O2686" s="3">
        <v>5.0413641964765097E-12</v>
      </c>
      <c r="P2686">
        <v>50.820371625497401</v>
      </c>
      <c r="Q2686">
        <v>73</v>
      </c>
      <c r="R2686">
        <v>38.115278719123097</v>
      </c>
      <c r="S2686">
        <v>12.705092906374301</v>
      </c>
      <c r="T2686">
        <v>9.5288196797807796</v>
      </c>
      <c r="U2686">
        <v>28.586459039342301</v>
      </c>
      <c r="V2686" s="1">
        <v>43088.091805555552</v>
      </c>
      <c r="W2686" s="2">
        <v>43089</v>
      </c>
      <c r="X2686" t="s">
        <v>35</v>
      </c>
      <c r="Y2686">
        <v>858</v>
      </c>
      <c r="Z2686">
        <v>24</v>
      </c>
      <c r="AA2686">
        <v>22</v>
      </c>
      <c r="AB2686">
        <v>8</v>
      </c>
    </row>
    <row r="2687" spans="1:29">
      <c r="A2687" t="s">
        <v>28</v>
      </c>
      <c r="B2687">
        <v>308</v>
      </c>
      <c r="C2687">
        <v>3.08</v>
      </c>
      <c r="D2687" t="s">
        <v>29</v>
      </c>
      <c r="E2687" t="s">
        <v>78</v>
      </c>
      <c r="F2687" t="s">
        <v>147</v>
      </c>
      <c r="G2687" t="s">
        <v>187</v>
      </c>
      <c r="H2687" t="s">
        <v>2239</v>
      </c>
      <c r="I2687" s="1">
        <v>43089.055972222224</v>
      </c>
      <c r="J2687">
        <v>24.44</v>
      </c>
      <c r="K2687">
        <v>0</v>
      </c>
      <c r="L2687">
        <v>7.4969999999999999</v>
      </c>
      <c r="M2687">
        <v>16.943000000000001</v>
      </c>
      <c r="N2687">
        <v>4729689116427</v>
      </c>
      <c r="O2687" s="3">
        <v>5.16735865685459E-12</v>
      </c>
      <c r="P2687">
        <v>24.0417605872289</v>
      </c>
      <c r="Q2687">
        <v>16</v>
      </c>
      <c r="R2687">
        <v>18.031320440421698</v>
      </c>
      <c r="S2687">
        <v>6.0104401468072304</v>
      </c>
      <c r="T2687">
        <v>4.5078301101054201</v>
      </c>
      <c r="U2687">
        <v>13.5234903303162</v>
      </c>
      <c r="V2687" s="1">
        <v>43088.447638888887</v>
      </c>
      <c r="W2687" s="2">
        <v>43089</v>
      </c>
      <c r="X2687" t="s">
        <v>35</v>
      </c>
      <c r="Y2687">
        <v>76</v>
      </c>
      <c r="Z2687">
        <v>11</v>
      </c>
      <c r="AA2687">
        <v>0</v>
      </c>
      <c r="AB2687">
        <v>4</v>
      </c>
      <c r="AC2687" t="s">
        <v>33</v>
      </c>
    </row>
    <row r="2688" spans="1:29" hidden="1">
      <c r="A2688" t="s">
        <v>28</v>
      </c>
      <c r="B2688">
        <v>142</v>
      </c>
      <c r="C2688">
        <v>1.42</v>
      </c>
      <c r="D2688" t="s">
        <v>165</v>
      </c>
      <c r="E2688" t="s">
        <v>160</v>
      </c>
      <c r="F2688" t="s">
        <v>160</v>
      </c>
      <c r="G2688" t="s">
        <v>73</v>
      </c>
      <c r="H2688" t="s">
        <v>2240</v>
      </c>
      <c r="I2688" s="1">
        <v>43089.055625000001</v>
      </c>
      <c r="J2688">
        <v>12.2</v>
      </c>
      <c r="K2688">
        <v>0</v>
      </c>
      <c r="L2688">
        <v>3.4</v>
      </c>
      <c r="M2688">
        <v>8.8000000000000007</v>
      </c>
      <c r="N2688">
        <v>2458938245297</v>
      </c>
      <c r="O2688" s="3">
        <v>4.96149101073761E-12</v>
      </c>
      <c r="P2688">
        <v>11.541968243058299</v>
      </c>
      <c r="Q2688">
        <v>17</v>
      </c>
      <c r="R2688">
        <v>8.6564761822937601</v>
      </c>
      <c r="S2688">
        <v>2.8854920607645802</v>
      </c>
      <c r="T2688">
        <v>2.16411904557344</v>
      </c>
      <c r="U2688">
        <v>6.4923571367203197</v>
      </c>
      <c r="V2688" s="1">
        <v>43087.674513888887</v>
      </c>
      <c r="W2688" s="2">
        <v>43089</v>
      </c>
      <c r="X2688" t="s">
        <v>35</v>
      </c>
      <c r="Y2688">
        <v>283</v>
      </c>
      <c r="Z2688">
        <v>9</v>
      </c>
      <c r="AA2688">
        <v>15</v>
      </c>
      <c r="AB2688">
        <v>3</v>
      </c>
    </row>
    <row r="2689" spans="1:29">
      <c r="A2689" t="s">
        <v>28</v>
      </c>
      <c r="B2689">
        <v>308</v>
      </c>
      <c r="C2689">
        <v>3.08</v>
      </c>
      <c r="D2689" t="s">
        <v>29</v>
      </c>
      <c r="E2689" t="s">
        <v>78</v>
      </c>
      <c r="F2689" t="s">
        <v>503</v>
      </c>
      <c r="G2689" t="s">
        <v>176</v>
      </c>
      <c r="H2689" t="s">
        <v>2241</v>
      </c>
      <c r="I2689" s="1">
        <v>43089.055277777778</v>
      </c>
      <c r="J2689">
        <v>25.625</v>
      </c>
      <c r="K2689">
        <v>0</v>
      </c>
      <c r="L2689">
        <v>7.1289999999999996</v>
      </c>
      <c r="M2689">
        <v>18.495999999999999</v>
      </c>
      <c r="N2689">
        <v>5179056477434</v>
      </c>
      <c r="O2689" s="3">
        <v>4.9478124271577898E-12</v>
      </c>
      <c r="P2689">
        <v>23.020295223063101</v>
      </c>
      <c r="Q2689">
        <v>40</v>
      </c>
      <c r="R2689">
        <v>17.265221417297301</v>
      </c>
      <c r="S2689">
        <v>5.7550738057657798</v>
      </c>
      <c r="T2689">
        <v>4.3163053543243297</v>
      </c>
      <c r="U2689">
        <v>12.948916062973</v>
      </c>
      <c r="V2689" s="1">
        <v>43087.871354166666</v>
      </c>
      <c r="W2689" s="2">
        <v>43089</v>
      </c>
      <c r="X2689" t="s">
        <v>35</v>
      </c>
      <c r="Y2689">
        <v>495</v>
      </c>
      <c r="Z2689">
        <v>35</v>
      </c>
      <c r="AA2689">
        <v>7</v>
      </c>
      <c r="AB2689">
        <v>3</v>
      </c>
      <c r="AC2689" t="s">
        <v>140</v>
      </c>
    </row>
    <row r="2690" spans="1:29" hidden="1">
      <c r="A2690" t="s">
        <v>28</v>
      </c>
      <c r="B2690">
        <v>237</v>
      </c>
      <c r="C2690">
        <v>2.37</v>
      </c>
      <c r="D2690" t="s">
        <v>29</v>
      </c>
      <c r="E2690" t="s">
        <v>43</v>
      </c>
      <c r="F2690" t="s">
        <v>57</v>
      </c>
      <c r="G2690" t="s">
        <v>188</v>
      </c>
      <c r="H2690" t="s">
        <v>2242</v>
      </c>
      <c r="I2690" s="1">
        <v>43089.054930555554</v>
      </c>
      <c r="J2690">
        <v>23.923999999999999</v>
      </c>
      <c r="K2690">
        <v>0</v>
      </c>
      <c r="L2690">
        <v>6.1710000000000003</v>
      </c>
      <c r="M2690">
        <v>17.753</v>
      </c>
      <c r="N2690">
        <v>4708458101092</v>
      </c>
      <c r="O2690" s="3">
        <v>5.0810688948153596E-12</v>
      </c>
      <c r="P2690">
        <v>19.700239201562699</v>
      </c>
      <c r="Q2690">
        <v>73</v>
      </c>
      <c r="R2690">
        <v>14.775179401172</v>
      </c>
      <c r="S2690">
        <v>4.92505980039068</v>
      </c>
      <c r="T2690">
        <v>3.6937948502930098</v>
      </c>
      <c r="U2690">
        <v>11.081384550878999</v>
      </c>
      <c r="V2690" s="1">
        <v>43088.386111111111</v>
      </c>
      <c r="W2690" s="2">
        <v>43089</v>
      </c>
      <c r="X2690" t="s">
        <v>35</v>
      </c>
      <c r="Y2690">
        <v>318</v>
      </c>
      <c r="Z2690">
        <v>14</v>
      </c>
      <c r="AA2690">
        <v>7</v>
      </c>
      <c r="AB2690">
        <v>5</v>
      </c>
    </row>
    <row r="2691" spans="1:29">
      <c r="A2691" t="s">
        <v>28</v>
      </c>
      <c r="B2691">
        <v>308</v>
      </c>
      <c r="C2691">
        <v>3.08</v>
      </c>
      <c r="D2691" t="s">
        <v>46</v>
      </c>
      <c r="E2691" t="s">
        <v>78</v>
      </c>
      <c r="F2691" t="s">
        <v>710</v>
      </c>
      <c r="G2691" t="s">
        <v>357</v>
      </c>
      <c r="H2691" t="s">
        <v>2243</v>
      </c>
      <c r="I2691" s="1">
        <v>43089.054583333331</v>
      </c>
      <c r="J2691">
        <v>23.542000000000002</v>
      </c>
      <c r="K2691">
        <v>0</v>
      </c>
      <c r="L2691">
        <v>7.2290000000000001</v>
      </c>
      <c r="M2691">
        <v>16.312999999999999</v>
      </c>
      <c r="N2691">
        <v>4701115726380</v>
      </c>
      <c r="O2691" s="3">
        <v>5.0077473881137604E-12</v>
      </c>
      <c r="P2691">
        <v>23.2991498715975</v>
      </c>
      <c r="Q2691">
        <v>12</v>
      </c>
      <c r="R2691">
        <v>17.474362403698098</v>
      </c>
      <c r="S2691">
        <v>5.8247874678993901</v>
      </c>
      <c r="T2691">
        <v>4.3685906009245397</v>
      </c>
      <c r="U2691">
        <v>13.105771802773599</v>
      </c>
      <c r="V2691" s="1">
        <v>43087.705069444448</v>
      </c>
      <c r="W2691" s="2">
        <v>43089</v>
      </c>
      <c r="X2691" t="s">
        <v>35</v>
      </c>
      <c r="Y2691">
        <v>62</v>
      </c>
      <c r="Z2691">
        <v>8</v>
      </c>
      <c r="AA2691">
        <v>0</v>
      </c>
      <c r="AB2691">
        <v>2</v>
      </c>
      <c r="AC2691" t="s">
        <v>397</v>
      </c>
    </row>
    <row r="2692" spans="1:29" hidden="1">
      <c r="A2692" t="s">
        <v>28</v>
      </c>
      <c r="B2692">
        <v>142</v>
      </c>
      <c r="C2692">
        <v>1.42</v>
      </c>
      <c r="D2692" t="s">
        <v>165</v>
      </c>
      <c r="E2692" t="s">
        <v>160</v>
      </c>
      <c r="F2692" t="s">
        <v>160</v>
      </c>
      <c r="G2692" t="s">
        <v>73</v>
      </c>
      <c r="H2692" t="s">
        <v>2244</v>
      </c>
      <c r="I2692" s="1">
        <v>43089.054236111115</v>
      </c>
      <c r="J2692">
        <v>12.878</v>
      </c>
      <c r="K2692">
        <v>0</v>
      </c>
      <c r="L2692">
        <v>3.1779999999999999</v>
      </c>
      <c r="M2692">
        <v>9.6999999999999993</v>
      </c>
      <c r="N2692">
        <v>2589259594517</v>
      </c>
      <c r="O2692" s="3">
        <v>4.9736225858814501E-12</v>
      </c>
      <c r="P2692">
        <v>11.5701900527412</v>
      </c>
      <c r="Q2692">
        <v>26</v>
      </c>
      <c r="R2692">
        <v>8.6776425395559293</v>
      </c>
      <c r="S2692">
        <v>2.8925475131853098</v>
      </c>
      <c r="T2692">
        <v>2.1694106348889801</v>
      </c>
      <c r="U2692">
        <v>6.5082319046669399</v>
      </c>
      <c r="V2692" s="1">
        <v>43088.061076388891</v>
      </c>
      <c r="W2692" s="2">
        <v>43089</v>
      </c>
      <c r="X2692" t="s">
        <v>35</v>
      </c>
      <c r="Y2692">
        <v>362</v>
      </c>
      <c r="Z2692">
        <v>10</v>
      </c>
      <c r="AA2692">
        <v>27</v>
      </c>
      <c r="AB2692">
        <v>5</v>
      </c>
    </row>
    <row r="2693" spans="1:29">
      <c r="A2693" t="s">
        <v>28</v>
      </c>
      <c r="B2693">
        <v>308</v>
      </c>
      <c r="C2693">
        <v>3.08</v>
      </c>
      <c r="D2693" t="s">
        <v>46</v>
      </c>
      <c r="E2693" t="s">
        <v>78</v>
      </c>
      <c r="F2693" t="s">
        <v>239</v>
      </c>
      <c r="G2693" t="s">
        <v>262</v>
      </c>
      <c r="H2693" t="s">
        <v>2245</v>
      </c>
      <c r="I2693" s="1">
        <v>43089.053888888891</v>
      </c>
      <c r="J2693">
        <v>28.564</v>
      </c>
      <c r="K2693">
        <v>0</v>
      </c>
      <c r="L2693">
        <v>8.7750000000000004</v>
      </c>
      <c r="M2693">
        <v>19.789000000000001</v>
      </c>
      <c r="N2693">
        <v>5723065954122</v>
      </c>
      <c r="O2693" s="3">
        <v>4.99103107127866E-12</v>
      </c>
      <c r="P2693">
        <v>23.221375187481801</v>
      </c>
      <c r="Q2693">
        <v>10</v>
      </c>
      <c r="R2693">
        <v>17.416031390611298</v>
      </c>
      <c r="S2693">
        <v>5.8053437968704502</v>
      </c>
      <c r="T2693">
        <v>4.3540078476528299</v>
      </c>
      <c r="U2693">
        <v>13.062023542958499</v>
      </c>
      <c r="V2693" s="1">
        <v>43087.838576388887</v>
      </c>
      <c r="W2693" s="2">
        <v>43089</v>
      </c>
      <c r="X2693" t="s">
        <v>35</v>
      </c>
      <c r="Y2693">
        <v>112</v>
      </c>
      <c r="Z2693">
        <v>13</v>
      </c>
      <c r="AA2693">
        <v>2</v>
      </c>
      <c r="AB2693">
        <v>2</v>
      </c>
      <c r="AC2693" t="s">
        <v>111</v>
      </c>
    </row>
    <row r="2694" spans="1:29" hidden="1">
      <c r="A2694" t="s">
        <v>28</v>
      </c>
      <c r="B2694">
        <v>663</v>
      </c>
      <c r="C2694">
        <v>6.63</v>
      </c>
      <c r="D2694" t="s">
        <v>29</v>
      </c>
      <c r="E2694" t="s">
        <v>69</v>
      </c>
      <c r="F2694" t="s">
        <v>116</v>
      </c>
      <c r="G2694" t="s">
        <v>117</v>
      </c>
      <c r="H2694" t="s">
        <v>2246</v>
      </c>
      <c r="I2694" s="1">
        <v>43089.053541666668</v>
      </c>
      <c r="J2694">
        <v>62.706000000000003</v>
      </c>
      <c r="K2694">
        <v>0</v>
      </c>
      <c r="L2694">
        <v>17.484000000000002</v>
      </c>
      <c r="M2694">
        <v>45.222000000000001</v>
      </c>
      <c r="N2694">
        <v>12638556107244</v>
      </c>
      <c r="O2694" s="3">
        <v>4.9614844819226597E-12</v>
      </c>
      <c r="P2694">
        <v>46.167812220047203</v>
      </c>
      <c r="Q2694">
        <v>98</v>
      </c>
      <c r="R2694">
        <v>34.625859165035401</v>
      </c>
      <c r="S2694">
        <v>11.541953055011801</v>
      </c>
      <c r="T2694">
        <v>8.6564647912588502</v>
      </c>
      <c r="U2694">
        <v>25.969394373776499</v>
      </c>
      <c r="V2694" s="1">
        <v>43087.677187499998</v>
      </c>
      <c r="W2694" s="2">
        <v>43089</v>
      </c>
      <c r="X2694" t="s">
        <v>35</v>
      </c>
      <c r="Y2694">
        <v>1474</v>
      </c>
      <c r="Z2694">
        <v>176</v>
      </c>
      <c r="AA2694">
        <v>28</v>
      </c>
      <c r="AB2694">
        <v>20</v>
      </c>
    </row>
    <row r="2695" spans="1:29" hidden="1">
      <c r="A2695" t="s">
        <v>28</v>
      </c>
      <c r="B2695">
        <v>142</v>
      </c>
      <c r="C2695">
        <v>1.42</v>
      </c>
      <c r="D2695" t="s">
        <v>29</v>
      </c>
      <c r="E2695" t="s">
        <v>113</v>
      </c>
      <c r="F2695" t="s">
        <v>48</v>
      </c>
      <c r="G2695" t="s">
        <v>895</v>
      </c>
      <c r="H2695" t="s">
        <v>2247</v>
      </c>
      <c r="I2695" s="1">
        <v>43089.053194444445</v>
      </c>
      <c r="J2695">
        <v>12.686</v>
      </c>
      <c r="K2695">
        <v>0</v>
      </c>
      <c r="L2695">
        <v>3.4620000000000002</v>
      </c>
      <c r="M2695">
        <v>9.2240000000000002</v>
      </c>
      <c r="N2695">
        <v>2504197140253</v>
      </c>
      <c r="O2695" s="3">
        <v>5.0658950911182302E-12</v>
      </c>
      <c r="P2695">
        <v>11.7848445432654</v>
      </c>
      <c r="Q2695">
        <v>19</v>
      </c>
      <c r="R2695">
        <v>8.8386334074490893</v>
      </c>
      <c r="S2695">
        <v>2.9462111358163598</v>
      </c>
      <c r="T2695">
        <v>2.2096583518622701</v>
      </c>
      <c r="U2695">
        <v>6.6289750555868201</v>
      </c>
      <c r="V2695" s="1">
        <v>43088.315034722225</v>
      </c>
      <c r="W2695" s="2">
        <v>43089</v>
      </c>
      <c r="X2695" t="s">
        <v>35</v>
      </c>
      <c r="Y2695">
        <v>116</v>
      </c>
      <c r="Z2695">
        <v>1</v>
      </c>
      <c r="AA2695">
        <v>2</v>
      </c>
      <c r="AB2695">
        <v>8</v>
      </c>
    </row>
    <row r="2696" spans="1:29" hidden="1">
      <c r="A2696" t="s">
        <v>28</v>
      </c>
      <c r="B2696">
        <v>237</v>
      </c>
      <c r="C2696">
        <v>2.37</v>
      </c>
      <c r="D2696" t="s">
        <v>29</v>
      </c>
      <c r="E2696" t="s">
        <v>113</v>
      </c>
      <c r="F2696" t="s">
        <v>48</v>
      </c>
      <c r="G2696" t="s">
        <v>193</v>
      </c>
      <c r="H2696" t="s">
        <v>2248</v>
      </c>
      <c r="I2696" s="1">
        <v>43089.052847222221</v>
      </c>
      <c r="J2696">
        <v>19.672999999999998</v>
      </c>
      <c r="K2696">
        <v>0</v>
      </c>
      <c r="L2696">
        <v>6.0339999999999998</v>
      </c>
      <c r="M2696">
        <v>13.638999999999999</v>
      </c>
      <c r="N2696">
        <v>3900567830864</v>
      </c>
      <c r="O2696" s="3">
        <v>5.0436246344272099E-12</v>
      </c>
      <c r="P2696">
        <v>19.555060912969701</v>
      </c>
      <c r="Q2696">
        <v>13</v>
      </c>
      <c r="R2696">
        <v>14.6662956847273</v>
      </c>
      <c r="S2696">
        <v>4.8887652282424403</v>
      </c>
      <c r="T2696">
        <v>3.66657392118183</v>
      </c>
      <c r="U2696">
        <v>10.9997217635455</v>
      </c>
      <c r="V2696" s="1">
        <v>43088.024687500001</v>
      </c>
      <c r="W2696" s="2">
        <v>43089</v>
      </c>
      <c r="X2696" t="s">
        <v>35</v>
      </c>
      <c r="Y2696">
        <v>297</v>
      </c>
      <c r="Z2696">
        <v>5</v>
      </c>
      <c r="AA2696">
        <v>13</v>
      </c>
      <c r="AB2696">
        <v>7</v>
      </c>
    </row>
    <row r="2697" spans="1:29" hidden="1">
      <c r="A2697" t="s">
        <v>28</v>
      </c>
      <c r="B2697">
        <v>237</v>
      </c>
      <c r="C2697">
        <v>2.37</v>
      </c>
      <c r="D2697" t="s">
        <v>29</v>
      </c>
      <c r="E2697" t="s">
        <v>113</v>
      </c>
      <c r="F2697" t="s">
        <v>48</v>
      </c>
      <c r="G2697" t="s">
        <v>994</v>
      </c>
      <c r="H2697" t="s">
        <v>2249</v>
      </c>
      <c r="I2697" s="1">
        <v>43089.052499999998</v>
      </c>
      <c r="J2697">
        <v>19.542999999999999</v>
      </c>
      <c r="K2697">
        <v>0</v>
      </c>
      <c r="L2697">
        <v>5.8179999999999996</v>
      </c>
      <c r="M2697">
        <v>13.725</v>
      </c>
      <c r="N2697">
        <v>3919522489312</v>
      </c>
      <c r="O2697" s="3">
        <v>4.9860665561407203E-12</v>
      </c>
      <c r="P2697">
        <v>19.331897650731101</v>
      </c>
      <c r="Q2697">
        <v>9</v>
      </c>
      <c r="R2697">
        <v>14.498923238048301</v>
      </c>
      <c r="S2697">
        <v>4.8329744126827903</v>
      </c>
      <c r="T2697">
        <v>3.6247308095120898</v>
      </c>
      <c r="U2697">
        <v>10.874192428536199</v>
      </c>
      <c r="V2697" s="1">
        <v>43087.817986111113</v>
      </c>
      <c r="W2697" s="2">
        <v>43089</v>
      </c>
      <c r="X2697" t="s">
        <v>35</v>
      </c>
      <c r="Y2697">
        <v>105</v>
      </c>
      <c r="Z2697">
        <v>7</v>
      </c>
      <c r="AA2697">
        <v>6</v>
      </c>
      <c r="AB2697">
        <v>6</v>
      </c>
    </row>
    <row r="2698" spans="1:29">
      <c r="A2698" t="s">
        <v>28</v>
      </c>
      <c r="B2698">
        <v>308</v>
      </c>
      <c r="C2698">
        <v>3.08</v>
      </c>
      <c r="D2698" t="s">
        <v>29</v>
      </c>
      <c r="E2698" t="s">
        <v>78</v>
      </c>
      <c r="F2698" t="s">
        <v>89</v>
      </c>
      <c r="G2698" t="s">
        <v>80</v>
      </c>
      <c r="H2698" t="s">
        <v>2250</v>
      </c>
      <c r="I2698" s="1">
        <v>43089.052152777775</v>
      </c>
      <c r="J2698">
        <v>24.259</v>
      </c>
      <c r="K2698">
        <v>0</v>
      </c>
      <c r="L2698">
        <v>6.9269999999999996</v>
      </c>
      <c r="M2698">
        <v>17.332000000000001</v>
      </c>
      <c r="N2698">
        <v>4786643815922</v>
      </c>
      <c r="O2698" s="3">
        <v>5.0680604057703901E-12</v>
      </c>
      <c r="P2698">
        <v>23.579763474617</v>
      </c>
      <c r="Q2698">
        <v>28</v>
      </c>
      <c r="R2698">
        <v>17.684822605962701</v>
      </c>
      <c r="S2698">
        <v>5.8949408686542597</v>
      </c>
      <c r="T2698">
        <v>4.4212056514906903</v>
      </c>
      <c r="U2698">
        <v>13.263616954472001</v>
      </c>
      <c r="V2698" s="1">
        <v>43088.254756944443</v>
      </c>
      <c r="W2698" s="2">
        <v>43089</v>
      </c>
      <c r="X2698" t="s">
        <v>35</v>
      </c>
      <c r="Y2698">
        <v>78</v>
      </c>
      <c r="Z2698">
        <v>10</v>
      </c>
      <c r="AA2698">
        <v>0</v>
      </c>
      <c r="AB2698">
        <v>3</v>
      </c>
      <c r="AC2698" t="s">
        <v>111</v>
      </c>
    </row>
    <row r="2699" spans="1:29">
      <c r="A2699" t="s">
        <v>28</v>
      </c>
      <c r="B2699">
        <v>308</v>
      </c>
      <c r="C2699">
        <v>3.08</v>
      </c>
      <c r="D2699" t="s">
        <v>29</v>
      </c>
      <c r="E2699" t="s">
        <v>78</v>
      </c>
      <c r="F2699" t="s">
        <v>94</v>
      </c>
      <c r="G2699" t="s">
        <v>184</v>
      </c>
      <c r="H2699" t="s">
        <v>2251</v>
      </c>
      <c r="I2699" s="1">
        <v>43089.051805555559</v>
      </c>
      <c r="J2699">
        <v>23.82</v>
      </c>
      <c r="K2699">
        <v>0</v>
      </c>
      <c r="L2699">
        <v>7.2009999999999996</v>
      </c>
      <c r="M2699">
        <v>16.619</v>
      </c>
      <c r="N2699">
        <v>4767655751424</v>
      </c>
      <c r="O2699" s="3">
        <v>4.9961660912462997E-12</v>
      </c>
      <c r="P2699">
        <v>23.245266488409499</v>
      </c>
      <c r="Q2699">
        <v>13</v>
      </c>
      <c r="R2699">
        <v>17.433949866307099</v>
      </c>
      <c r="S2699">
        <v>5.81131662210238</v>
      </c>
      <c r="T2699">
        <v>4.3584874665767899</v>
      </c>
      <c r="U2699">
        <v>13.0754623997303</v>
      </c>
      <c r="V2699" s="1">
        <v>43087.667187500003</v>
      </c>
      <c r="W2699" s="2">
        <v>43089</v>
      </c>
      <c r="X2699" t="s">
        <v>35</v>
      </c>
      <c r="Y2699">
        <v>172</v>
      </c>
      <c r="Z2699">
        <v>47</v>
      </c>
      <c r="AA2699">
        <v>3</v>
      </c>
      <c r="AB2699">
        <v>2</v>
      </c>
      <c r="AC2699" t="s">
        <v>33</v>
      </c>
    </row>
    <row r="2700" spans="1:29" hidden="1">
      <c r="A2700" t="s">
        <v>28</v>
      </c>
      <c r="B2700">
        <v>142</v>
      </c>
      <c r="C2700">
        <v>1.42</v>
      </c>
      <c r="D2700" t="s">
        <v>29</v>
      </c>
      <c r="E2700" t="s">
        <v>43</v>
      </c>
      <c r="F2700" t="s">
        <v>103</v>
      </c>
      <c r="G2700" t="s">
        <v>317</v>
      </c>
      <c r="H2700" t="s">
        <v>2252</v>
      </c>
      <c r="I2700" s="1">
        <v>43089.051458333335</v>
      </c>
      <c r="J2700">
        <v>12.337</v>
      </c>
      <c r="K2700">
        <v>0</v>
      </c>
      <c r="L2700">
        <v>3.423</v>
      </c>
      <c r="M2700">
        <v>8.9139999999999997</v>
      </c>
      <c r="N2700">
        <v>2465664717857</v>
      </c>
      <c r="O2700" s="3">
        <v>5.0035188931618104E-12</v>
      </c>
      <c r="P2700">
        <v>11.639738143923401</v>
      </c>
      <c r="Q2700">
        <v>19</v>
      </c>
      <c r="R2700">
        <v>8.7298036079426105</v>
      </c>
      <c r="S2700">
        <v>2.9099345359808702</v>
      </c>
      <c r="T2700">
        <v>2.1824509019856499</v>
      </c>
      <c r="U2700">
        <v>6.5473527059569596</v>
      </c>
      <c r="V2700" s="1">
        <v>43088.011354166665</v>
      </c>
      <c r="W2700" s="2">
        <v>43089</v>
      </c>
      <c r="X2700" t="s">
        <v>35</v>
      </c>
      <c r="Y2700">
        <v>263</v>
      </c>
      <c r="Z2700">
        <v>5</v>
      </c>
      <c r="AA2700">
        <v>12</v>
      </c>
      <c r="AB2700">
        <v>7</v>
      </c>
    </row>
    <row r="2701" spans="1:29" hidden="1">
      <c r="A2701" t="s">
        <v>28</v>
      </c>
      <c r="B2701">
        <v>379</v>
      </c>
      <c r="C2701">
        <v>3.79</v>
      </c>
      <c r="D2701" t="s">
        <v>29</v>
      </c>
      <c r="E2701" t="s">
        <v>30</v>
      </c>
      <c r="F2701" t="s">
        <v>50</v>
      </c>
      <c r="G2701" t="s">
        <v>51</v>
      </c>
      <c r="H2701" t="s">
        <v>2253</v>
      </c>
      <c r="I2701" s="1">
        <v>43089.051111111112</v>
      </c>
      <c r="J2701">
        <v>27.762</v>
      </c>
      <c r="K2701">
        <v>0</v>
      </c>
      <c r="L2701">
        <v>8.5180000000000007</v>
      </c>
      <c r="M2701">
        <v>19.244</v>
      </c>
      <c r="N2701">
        <v>5540644110561</v>
      </c>
      <c r="O2701" s="3">
        <v>5.010608775085E-12</v>
      </c>
      <c r="P2701">
        <v>27.197873290301999</v>
      </c>
      <c r="Q2701">
        <v>21</v>
      </c>
      <c r="R2701">
        <v>20.398404967726499</v>
      </c>
      <c r="S2701">
        <v>6.7994683225755201</v>
      </c>
      <c r="T2701">
        <v>5.0996012419316399</v>
      </c>
      <c r="U2701">
        <v>15.298803725794899</v>
      </c>
      <c r="V2701" s="1">
        <v>43087.646354166667</v>
      </c>
      <c r="W2701" s="2">
        <v>43089</v>
      </c>
      <c r="X2701" t="s">
        <v>35</v>
      </c>
      <c r="Y2701">
        <v>121</v>
      </c>
      <c r="Z2701">
        <v>35</v>
      </c>
      <c r="AA2701">
        <v>1</v>
      </c>
      <c r="AB2701">
        <v>2</v>
      </c>
    </row>
    <row r="2702" spans="1:29">
      <c r="A2702" t="s">
        <v>28</v>
      </c>
      <c r="B2702">
        <v>308</v>
      </c>
      <c r="C2702">
        <v>3.08</v>
      </c>
      <c r="D2702" t="s">
        <v>29</v>
      </c>
      <c r="E2702" t="s">
        <v>78</v>
      </c>
      <c r="F2702" t="s">
        <v>2199</v>
      </c>
      <c r="G2702" t="s">
        <v>269</v>
      </c>
      <c r="H2702" t="s">
        <v>2254</v>
      </c>
      <c r="I2702" s="1">
        <v>43089.050763888888</v>
      </c>
      <c r="J2702">
        <v>24.045000000000002</v>
      </c>
      <c r="K2702">
        <v>0</v>
      </c>
      <c r="L2702">
        <v>7.15</v>
      </c>
      <c r="M2702">
        <v>16.895</v>
      </c>
      <c r="N2702">
        <v>4734245896420</v>
      </c>
      <c r="O2702" s="3">
        <v>5.0789503811330597E-12</v>
      </c>
      <c r="P2702">
        <v>23.630430400963</v>
      </c>
      <c r="Q2702">
        <v>13</v>
      </c>
      <c r="R2702">
        <v>17.722822800722199</v>
      </c>
      <c r="S2702">
        <v>5.90760760024075</v>
      </c>
      <c r="T2702">
        <v>4.4307057001805603</v>
      </c>
      <c r="U2702">
        <v>13.2921171005417</v>
      </c>
      <c r="V2702" s="1">
        <v>43088.222326388888</v>
      </c>
      <c r="W2702" s="2">
        <v>43089</v>
      </c>
      <c r="X2702" t="s">
        <v>35</v>
      </c>
      <c r="Y2702">
        <v>246</v>
      </c>
      <c r="Z2702">
        <v>59</v>
      </c>
      <c r="AA2702">
        <v>5</v>
      </c>
      <c r="AB2702">
        <v>3</v>
      </c>
      <c r="AC2702" t="s">
        <v>111</v>
      </c>
    </row>
    <row r="2703" spans="1:29" hidden="1">
      <c r="A2703" t="s">
        <v>28</v>
      </c>
      <c r="B2703">
        <v>710</v>
      </c>
      <c r="C2703">
        <v>7.1</v>
      </c>
      <c r="D2703" t="s">
        <v>29</v>
      </c>
      <c r="E2703" t="s">
        <v>177</v>
      </c>
      <c r="F2703" t="s">
        <v>2255</v>
      </c>
      <c r="G2703" t="s">
        <v>1877</v>
      </c>
      <c r="H2703" t="s">
        <v>2256</v>
      </c>
      <c r="I2703" s="1">
        <v>43089.050416666665</v>
      </c>
      <c r="J2703">
        <v>56.216000000000001</v>
      </c>
      <c r="K2703">
        <v>0</v>
      </c>
      <c r="L2703">
        <v>16.782</v>
      </c>
      <c r="M2703">
        <v>39.433999999999997</v>
      </c>
      <c r="N2703">
        <v>11278690681415</v>
      </c>
      <c r="O2703" s="3">
        <v>4.9842664887186403E-12</v>
      </c>
      <c r="P2703">
        <v>50.244787990963097</v>
      </c>
      <c r="Q2703">
        <v>31</v>
      </c>
      <c r="R2703">
        <v>37.683590993222303</v>
      </c>
      <c r="S2703">
        <v>12.5611969977407</v>
      </c>
      <c r="T2703">
        <v>9.42089774830559</v>
      </c>
      <c r="U2703">
        <v>28.262693244916701</v>
      </c>
      <c r="V2703" s="1">
        <v>43087.769131944442</v>
      </c>
      <c r="W2703" s="2">
        <v>43089</v>
      </c>
      <c r="X2703" t="s">
        <v>35</v>
      </c>
      <c r="Y2703">
        <v>443</v>
      </c>
      <c r="Z2703">
        <v>17</v>
      </c>
      <c r="AA2703">
        <v>19</v>
      </c>
      <c r="AB2703">
        <v>5</v>
      </c>
    </row>
    <row r="2704" spans="1:29" hidden="1">
      <c r="A2704" t="s">
        <v>28</v>
      </c>
      <c r="B2704">
        <v>379</v>
      </c>
      <c r="C2704">
        <v>3.79</v>
      </c>
      <c r="D2704" t="s">
        <v>29</v>
      </c>
      <c r="E2704" t="s">
        <v>30</v>
      </c>
      <c r="F2704" t="s">
        <v>100</v>
      </c>
      <c r="G2704" t="s">
        <v>540</v>
      </c>
      <c r="H2704" t="s">
        <v>2257</v>
      </c>
      <c r="I2704" s="1">
        <v>43089.050069444442</v>
      </c>
      <c r="J2704">
        <v>27.199000000000002</v>
      </c>
      <c r="K2704">
        <v>0</v>
      </c>
      <c r="L2704">
        <v>8.2799999999999994</v>
      </c>
      <c r="M2704">
        <v>18.919</v>
      </c>
      <c r="N2704">
        <v>5441214335146</v>
      </c>
      <c r="O2704" s="3">
        <v>4.9987003497207699E-12</v>
      </c>
      <c r="P2704">
        <v>27.133233670910101</v>
      </c>
      <c r="Q2704">
        <v>16</v>
      </c>
      <c r="R2704">
        <v>20.349925253182601</v>
      </c>
      <c r="S2704">
        <v>6.7833084177275396</v>
      </c>
      <c r="T2704">
        <v>5.0874813132956502</v>
      </c>
      <c r="U2704">
        <v>15.2624439398869</v>
      </c>
      <c r="V2704" s="1">
        <v>43087.667812500003</v>
      </c>
      <c r="W2704" s="2">
        <v>43089</v>
      </c>
      <c r="X2704" t="s">
        <v>33</v>
      </c>
      <c r="Y2704">
        <v>364</v>
      </c>
      <c r="Z2704">
        <v>0</v>
      </c>
      <c r="AA2704">
        <v>0</v>
      </c>
      <c r="AB2704">
        <v>5</v>
      </c>
    </row>
    <row r="2705" spans="1:29" hidden="1">
      <c r="A2705" t="s">
        <v>28</v>
      </c>
      <c r="B2705">
        <v>95</v>
      </c>
      <c r="C2705">
        <v>0.95</v>
      </c>
      <c r="D2705" t="s">
        <v>29</v>
      </c>
      <c r="E2705" t="s">
        <v>43</v>
      </c>
      <c r="F2705" t="s">
        <v>409</v>
      </c>
      <c r="G2705" t="s">
        <v>1303</v>
      </c>
      <c r="H2705" t="s">
        <v>2258</v>
      </c>
      <c r="I2705" s="1">
        <v>43089.049722222226</v>
      </c>
      <c r="J2705">
        <v>8.4979999999999993</v>
      </c>
      <c r="K2705">
        <v>0</v>
      </c>
      <c r="L2705">
        <v>2.569</v>
      </c>
      <c r="M2705">
        <v>5.9290000000000003</v>
      </c>
      <c r="N2705">
        <v>1673324155170</v>
      </c>
      <c r="O2705" s="3">
        <v>5.0785139112132404E-12</v>
      </c>
      <c r="P2705">
        <v>7.8761332239689397</v>
      </c>
      <c r="Q2705">
        <v>17</v>
      </c>
      <c r="R2705">
        <v>5.9070999179767103</v>
      </c>
      <c r="S2705">
        <v>1.96903330599223</v>
      </c>
      <c r="T2705">
        <v>1.47677497949417</v>
      </c>
      <c r="U2705">
        <v>4.4303249384825296</v>
      </c>
      <c r="V2705" s="1">
        <v>43088.167812500003</v>
      </c>
      <c r="W2705" s="2">
        <v>43089</v>
      </c>
      <c r="X2705" t="s">
        <v>35</v>
      </c>
      <c r="Y2705">
        <v>287</v>
      </c>
      <c r="Z2705">
        <v>8</v>
      </c>
      <c r="AA2705">
        <v>9</v>
      </c>
      <c r="AB2705">
        <v>5</v>
      </c>
    </row>
    <row r="2706" spans="1:29" hidden="1">
      <c r="A2706" t="s">
        <v>28</v>
      </c>
      <c r="B2706">
        <v>189</v>
      </c>
      <c r="C2706">
        <v>1.89</v>
      </c>
      <c r="D2706" t="s">
        <v>29</v>
      </c>
      <c r="E2706" t="s">
        <v>113</v>
      </c>
      <c r="F2706" t="s">
        <v>48</v>
      </c>
      <c r="G2706" t="s">
        <v>617</v>
      </c>
      <c r="H2706" t="s">
        <v>2259</v>
      </c>
      <c r="I2706" s="1">
        <v>43089.049375000002</v>
      </c>
      <c r="J2706">
        <v>16.376000000000001</v>
      </c>
      <c r="K2706">
        <v>0</v>
      </c>
      <c r="L2706">
        <v>4.6680000000000001</v>
      </c>
      <c r="M2706">
        <v>11.708</v>
      </c>
      <c r="N2706">
        <v>3263963433013</v>
      </c>
      <c r="O2706" s="3">
        <v>5.0172130711902997E-12</v>
      </c>
      <c r="P2706">
        <v>15.562126737309899</v>
      </c>
      <c r="Q2706">
        <v>16</v>
      </c>
      <c r="R2706">
        <v>11.671595052982401</v>
      </c>
      <c r="S2706">
        <v>3.89053168432747</v>
      </c>
      <c r="T2706">
        <v>2.9178987632456002</v>
      </c>
      <c r="U2706">
        <v>8.7536962897368191</v>
      </c>
      <c r="V2706" s="1">
        <v>43087.994062500002</v>
      </c>
      <c r="W2706" s="2">
        <v>43089</v>
      </c>
      <c r="X2706" t="s">
        <v>35</v>
      </c>
      <c r="Y2706">
        <v>166</v>
      </c>
      <c r="Z2706">
        <v>11</v>
      </c>
      <c r="AA2706">
        <v>4</v>
      </c>
      <c r="AB2706">
        <v>4</v>
      </c>
    </row>
    <row r="2707" spans="1:29">
      <c r="A2707" t="s">
        <v>28</v>
      </c>
      <c r="B2707">
        <v>308</v>
      </c>
      <c r="C2707">
        <v>3.08</v>
      </c>
      <c r="D2707" t="s">
        <v>29</v>
      </c>
      <c r="E2707" t="s">
        <v>78</v>
      </c>
      <c r="F2707" t="s">
        <v>94</v>
      </c>
      <c r="G2707" t="s">
        <v>164</v>
      </c>
      <c r="H2707" t="s">
        <v>2260</v>
      </c>
      <c r="I2707" s="1">
        <v>43089.049027777779</v>
      </c>
      <c r="J2707">
        <v>23.744</v>
      </c>
      <c r="K2707">
        <v>0</v>
      </c>
      <c r="L2707">
        <v>7.17</v>
      </c>
      <c r="M2707">
        <v>16.574000000000002</v>
      </c>
      <c r="N2707">
        <v>4754641386878</v>
      </c>
      <c r="O2707" s="3">
        <v>4.9938571740719202E-12</v>
      </c>
      <c r="P2707">
        <v>23.234523972240499</v>
      </c>
      <c r="Q2707">
        <v>12</v>
      </c>
      <c r="R2707">
        <v>17.4258929791804</v>
      </c>
      <c r="S2707">
        <v>5.8086309930601399</v>
      </c>
      <c r="T2707">
        <v>4.3564732447951098</v>
      </c>
      <c r="U2707">
        <v>13.069419734385299</v>
      </c>
      <c r="V2707" s="1">
        <v>43087.745486111111</v>
      </c>
      <c r="W2707" s="2">
        <v>43089</v>
      </c>
      <c r="X2707" t="s">
        <v>35</v>
      </c>
      <c r="Y2707">
        <v>38</v>
      </c>
      <c r="Z2707">
        <v>3</v>
      </c>
      <c r="AA2707">
        <v>0</v>
      </c>
      <c r="AB2707">
        <v>2</v>
      </c>
      <c r="AC2707" t="s">
        <v>33</v>
      </c>
    </row>
    <row r="2708" spans="1:29" hidden="1">
      <c r="A2708" t="s">
        <v>28</v>
      </c>
      <c r="B2708">
        <v>260</v>
      </c>
      <c r="C2708">
        <v>2.6</v>
      </c>
      <c r="D2708" t="s">
        <v>29</v>
      </c>
      <c r="E2708" t="s">
        <v>47</v>
      </c>
      <c r="F2708" t="s">
        <v>2261</v>
      </c>
      <c r="G2708" t="s">
        <v>708</v>
      </c>
      <c r="H2708" t="s">
        <v>2262</v>
      </c>
      <c r="I2708" s="1">
        <v>43089.048680555556</v>
      </c>
      <c r="J2708">
        <v>20.384</v>
      </c>
      <c r="K2708">
        <v>0</v>
      </c>
      <c r="L2708">
        <v>5.9889999999999999</v>
      </c>
      <c r="M2708">
        <v>14.395</v>
      </c>
      <c r="N2708">
        <v>4043084866645</v>
      </c>
      <c r="O2708" s="3">
        <v>5.0416948128310904E-12</v>
      </c>
      <c r="P2708">
        <v>19.547578639486201</v>
      </c>
      <c r="Q2708">
        <v>24</v>
      </c>
      <c r="R2708">
        <v>14.6606839796146</v>
      </c>
      <c r="S2708">
        <v>4.8868946598715501</v>
      </c>
      <c r="T2708">
        <v>3.6651709949036602</v>
      </c>
      <c r="U2708">
        <v>10.995512984710899</v>
      </c>
      <c r="V2708" s="1">
        <v>43088.110625000001</v>
      </c>
      <c r="W2708" s="2">
        <v>43089</v>
      </c>
      <c r="X2708" t="s">
        <v>33</v>
      </c>
      <c r="Y2708">
        <v>1326</v>
      </c>
      <c r="Z2708">
        <v>0</v>
      </c>
      <c r="AA2708">
        <v>0</v>
      </c>
      <c r="AB2708">
        <v>2</v>
      </c>
    </row>
    <row r="2709" spans="1:29" hidden="1">
      <c r="A2709" t="s">
        <v>28</v>
      </c>
      <c r="B2709">
        <v>260</v>
      </c>
      <c r="C2709">
        <v>2.6</v>
      </c>
      <c r="D2709" t="s">
        <v>29</v>
      </c>
      <c r="E2709" t="s">
        <v>47</v>
      </c>
      <c r="F2709" t="s">
        <v>2263</v>
      </c>
      <c r="G2709" t="s">
        <v>1140</v>
      </c>
      <c r="H2709" t="s">
        <v>2264</v>
      </c>
      <c r="I2709" s="1">
        <v>43089.048333333332</v>
      </c>
      <c r="J2709">
        <v>19.809999999999999</v>
      </c>
      <c r="K2709">
        <v>0</v>
      </c>
      <c r="L2709">
        <v>6.06</v>
      </c>
      <c r="M2709">
        <v>13.75</v>
      </c>
      <c r="N2709">
        <v>3955569263741</v>
      </c>
      <c r="O2709" s="3">
        <v>5.0081287114827497E-12</v>
      </c>
      <c r="P2709">
        <v>19.417436687209001</v>
      </c>
      <c r="Q2709">
        <v>11</v>
      </c>
      <c r="R2709">
        <v>14.5630775154067</v>
      </c>
      <c r="S2709">
        <v>4.8543591718022503</v>
      </c>
      <c r="T2709">
        <v>3.6407693788516799</v>
      </c>
      <c r="U2709">
        <v>10.922308136554999</v>
      </c>
      <c r="V2709" s="1">
        <v>43087.647743055553</v>
      </c>
      <c r="W2709" s="2">
        <v>43089</v>
      </c>
      <c r="X2709" t="s">
        <v>33</v>
      </c>
      <c r="Y2709">
        <v>392</v>
      </c>
      <c r="Z2709">
        <v>0</v>
      </c>
      <c r="AA2709">
        <v>0</v>
      </c>
      <c r="AB2709">
        <v>3</v>
      </c>
    </row>
    <row r="2710" spans="1:29" hidden="1">
      <c r="A2710" t="s">
        <v>28</v>
      </c>
      <c r="B2710">
        <v>710</v>
      </c>
      <c r="C2710">
        <v>7.1</v>
      </c>
      <c r="D2710" t="s">
        <v>29</v>
      </c>
      <c r="E2710" t="s">
        <v>177</v>
      </c>
      <c r="F2710" t="s">
        <v>2265</v>
      </c>
      <c r="G2710" t="s">
        <v>523</v>
      </c>
      <c r="H2710" t="s">
        <v>2266</v>
      </c>
      <c r="I2710" s="1">
        <v>43089.047986111109</v>
      </c>
      <c r="J2710">
        <v>53.685000000000002</v>
      </c>
      <c r="K2710">
        <v>0</v>
      </c>
      <c r="L2710">
        <v>15.739000000000001</v>
      </c>
      <c r="M2710">
        <v>37.945999999999998</v>
      </c>
      <c r="N2710">
        <v>10686809795502</v>
      </c>
      <c r="O2710" s="3">
        <v>5.0234823139264197E-12</v>
      </c>
      <c r="P2710">
        <v>50.640110116679303</v>
      </c>
      <c r="Q2710">
        <v>22</v>
      </c>
      <c r="R2710">
        <v>37.980082587509401</v>
      </c>
      <c r="S2710">
        <v>12.660027529169801</v>
      </c>
      <c r="T2710">
        <v>9.4950206468773697</v>
      </c>
      <c r="U2710">
        <v>28.4850619406321</v>
      </c>
      <c r="V2710" s="1">
        <v>43087.97079861111</v>
      </c>
      <c r="W2710" s="2">
        <v>43089</v>
      </c>
      <c r="X2710" t="s">
        <v>35</v>
      </c>
      <c r="Y2710">
        <v>318</v>
      </c>
      <c r="Z2710">
        <v>43</v>
      </c>
      <c r="AA2710">
        <v>6</v>
      </c>
      <c r="AB2710">
        <v>5</v>
      </c>
    </row>
    <row r="2711" spans="1:29" hidden="1">
      <c r="A2711" t="s">
        <v>28</v>
      </c>
      <c r="B2711">
        <v>379</v>
      </c>
      <c r="C2711">
        <v>3.79</v>
      </c>
      <c r="D2711" t="s">
        <v>29</v>
      </c>
      <c r="E2711" t="s">
        <v>30</v>
      </c>
      <c r="F2711" t="s">
        <v>63</v>
      </c>
      <c r="G2711" t="s">
        <v>64</v>
      </c>
      <c r="H2711" t="s">
        <v>2267</v>
      </c>
      <c r="I2711" s="1">
        <v>43089.047638888886</v>
      </c>
      <c r="J2711">
        <v>34.198</v>
      </c>
      <c r="K2711">
        <v>0</v>
      </c>
      <c r="L2711">
        <v>9.0640000000000001</v>
      </c>
      <c r="M2711">
        <v>25.134</v>
      </c>
      <c r="N2711">
        <v>6842429166982</v>
      </c>
      <c r="O2711" s="3">
        <v>4.9979326296897201E-12</v>
      </c>
      <c r="P2711">
        <v>27.129066442322902</v>
      </c>
      <c r="Q2711">
        <v>88</v>
      </c>
      <c r="R2711">
        <v>20.3467998317421</v>
      </c>
      <c r="S2711">
        <v>6.7822666105807299</v>
      </c>
      <c r="T2711">
        <v>5.0866999579355401</v>
      </c>
      <c r="U2711">
        <v>15.260099873806601</v>
      </c>
      <c r="V2711" s="1">
        <v>43088.062951388885</v>
      </c>
      <c r="W2711" s="2">
        <v>43089</v>
      </c>
      <c r="X2711" t="s">
        <v>35</v>
      </c>
      <c r="Y2711">
        <v>1721</v>
      </c>
      <c r="Z2711">
        <v>76</v>
      </c>
      <c r="AA2711">
        <v>43</v>
      </c>
      <c r="AB2711">
        <v>14</v>
      </c>
    </row>
    <row r="2712" spans="1:29" hidden="1">
      <c r="A2712" t="s">
        <v>28</v>
      </c>
      <c r="B2712">
        <v>142</v>
      </c>
      <c r="C2712">
        <v>1.42</v>
      </c>
      <c r="D2712" t="s">
        <v>29</v>
      </c>
      <c r="E2712" t="s">
        <v>43</v>
      </c>
      <c r="F2712" t="s">
        <v>103</v>
      </c>
      <c r="G2712" t="s">
        <v>267</v>
      </c>
      <c r="H2712" t="s">
        <v>2268</v>
      </c>
      <c r="I2712" s="1">
        <v>43089.047291666669</v>
      </c>
      <c r="J2712">
        <v>13.003</v>
      </c>
      <c r="K2712">
        <v>0</v>
      </c>
      <c r="L2712">
        <v>3.5459999999999998</v>
      </c>
      <c r="M2712">
        <v>9.4570000000000007</v>
      </c>
      <c r="N2712">
        <v>2622214069017</v>
      </c>
      <c r="O2712" s="3">
        <v>4.9587866046628597E-12</v>
      </c>
      <c r="P2712">
        <v>11.5356769550234</v>
      </c>
      <c r="Q2712">
        <v>57</v>
      </c>
      <c r="R2712">
        <v>8.6517577162675803</v>
      </c>
      <c r="S2712">
        <v>2.8839192387558601</v>
      </c>
      <c r="T2712">
        <v>2.1629394290668902</v>
      </c>
      <c r="U2712">
        <v>6.4888182872006803</v>
      </c>
      <c r="V2712" s="1">
        <v>43087.726215277777</v>
      </c>
      <c r="W2712" s="2">
        <v>43089</v>
      </c>
      <c r="X2712" t="s">
        <v>35</v>
      </c>
      <c r="Y2712">
        <v>247</v>
      </c>
      <c r="Z2712">
        <v>5</v>
      </c>
      <c r="AA2712">
        <v>6</v>
      </c>
      <c r="AB2712">
        <v>8</v>
      </c>
    </row>
    <row r="2713" spans="1:29">
      <c r="A2713" t="s">
        <v>28</v>
      </c>
      <c r="B2713">
        <v>308</v>
      </c>
      <c r="C2713">
        <v>3.08</v>
      </c>
      <c r="D2713" t="s">
        <v>29</v>
      </c>
      <c r="E2713" t="s">
        <v>78</v>
      </c>
      <c r="F2713" t="s">
        <v>94</v>
      </c>
      <c r="G2713" t="s">
        <v>174</v>
      </c>
      <c r="H2713" t="s">
        <v>2269</v>
      </c>
      <c r="I2713" s="1">
        <v>43089.046944444446</v>
      </c>
      <c r="J2713">
        <v>24.411000000000001</v>
      </c>
      <c r="K2713">
        <v>0</v>
      </c>
      <c r="L2713">
        <v>6.9790000000000001</v>
      </c>
      <c r="M2713">
        <v>17.431999999999999</v>
      </c>
      <c r="N2713">
        <v>4864064689870</v>
      </c>
      <c r="O2713" s="3">
        <v>5.0186421350108303E-12</v>
      </c>
      <c r="P2713">
        <v>23.3498389980839</v>
      </c>
      <c r="Q2713">
        <v>12</v>
      </c>
      <c r="R2713">
        <v>17.512379248562901</v>
      </c>
      <c r="S2713">
        <v>5.8374597495209803</v>
      </c>
      <c r="T2713">
        <v>4.3780948121407297</v>
      </c>
      <c r="U2713">
        <v>13.134284436422201</v>
      </c>
      <c r="V2713" s="1">
        <v>43087.943541666667</v>
      </c>
      <c r="W2713" s="2">
        <v>43089</v>
      </c>
      <c r="X2713" t="s">
        <v>35</v>
      </c>
      <c r="Y2713">
        <v>1589</v>
      </c>
      <c r="Z2713">
        <v>720</v>
      </c>
      <c r="AA2713">
        <v>0</v>
      </c>
      <c r="AB2713">
        <v>2</v>
      </c>
      <c r="AC2713" t="s">
        <v>140</v>
      </c>
    </row>
    <row r="2714" spans="1:29">
      <c r="A2714" t="s">
        <v>28</v>
      </c>
      <c r="B2714">
        <v>308</v>
      </c>
      <c r="C2714">
        <v>3.08</v>
      </c>
      <c r="D2714" t="s">
        <v>29</v>
      </c>
      <c r="E2714" t="s">
        <v>78</v>
      </c>
      <c r="F2714" t="s">
        <v>70</v>
      </c>
      <c r="G2714" t="s">
        <v>323</v>
      </c>
      <c r="H2714" t="s">
        <v>2270</v>
      </c>
      <c r="I2714" s="1">
        <v>43089.046597222223</v>
      </c>
      <c r="J2714">
        <v>23.27</v>
      </c>
      <c r="K2714">
        <v>0</v>
      </c>
      <c r="L2714">
        <v>6.8719999999999999</v>
      </c>
      <c r="M2714">
        <v>16.398</v>
      </c>
      <c r="N2714">
        <v>4657616205791</v>
      </c>
      <c r="O2714" s="3">
        <v>4.9961179650370202E-12</v>
      </c>
      <c r="P2714">
        <v>23.245042575405101</v>
      </c>
      <c r="Q2714">
        <v>6</v>
      </c>
      <c r="R2714">
        <v>17.433781931553799</v>
      </c>
      <c r="S2714">
        <v>5.8112606438512904</v>
      </c>
      <c r="T2714">
        <v>4.3584454828884702</v>
      </c>
      <c r="U2714">
        <v>13.0753364486654</v>
      </c>
      <c r="V2714" s="1">
        <v>43087.628611111111</v>
      </c>
      <c r="W2714" s="2">
        <v>43089</v>
      </c>
      <c r="X2714" t="s">
        <v>35</v>
      </c>
      <c r="Y2714">
        <v>226</v>
      </c>
      <c r="Z2714">
        <v>10</v>
      </c>
      <c r="AA2714">
        <v>2</v>
      </c>
      <c r="AB2714">
        <v>3</v>
      </c>
      <c r="AC2714" t="s">
        <v>525</v>
      </c>
    </row>
    <row r="2715" spans="1:29" hidden="1">
      <c r="A2715" t="s">
        <v>28</v>
      </c>
      <c r="B2715">
        <v>189</v>
      </c>
      <c r="C2715">
        <v>1.89</v>
      </c>
      <c r="D2715" t="s">
        <v>165</v>
      </c>
      <c r="E2715" t="s">
        <v>160</v>
      </c>
      <c r="F2715" t="s">
        <v>160</v>
      </c>
      <c r="G2715" t="s">
        <v>73</v>
      </c>
      <c r="H2715" t="s">
        <v>2271</v>
      </c>
      <c r="I2715" s="1">
        <v>43089.046249999999</v>
      </c>
      <c r="J2715">
        <v>16.837</v>
      </c>
      <c r="K2715">
        <v>0</v>
      </c>
      <c r="L2715">
        <v>4.2450000000000001</v>
      </c>
      <c r="M2715">
        <v>12.592000000000001</v>
      </c>
      <c r="N2715">
        <v>3387850469721</v>
      </c>
      <c r="O2715" s="3">
        <v>4.9698179274678998E-12</v>
      </c>
      <c r="P2715">
        <v>15.4151189816345</v>
      </c>
      <c r="Q2715">
        <v>50</v>
      </c>
      <c r="R2715">
        <v>11.5613392362258</v>
      </c>
      <c r="S2715">
        <v>3.85377974540862</v>
      </c>
      <c r="T2715">
        <v>2.89033480905647</v>
      </c>
      <c r="U2715">
        <v>8.6710044271694091</v>
      </c>
      <c r="V2715" s="1">
        <v>43088.03361111111</v>
      </c>
      <c r="W2715" s="2">
        <v>43089</v>
      </c>
      <c r="X2715" t="s">
        <v>35</v>
      </c>
      <c r="Y2715">
        <v>271</v>
      </c>
      <c r="Z2715">
        <v>7</v>
      </c>
      <c r="AA2715">
        <v>9</v>
      </c>
      <c r="AB2715">
        <v>16</v>
      </c>
    </row>
    <row r="2716" spans="1:29" hidden="1">
      <c r="A2716" t="s">
        <v>28</v>
      </c>
      <c r="B2716">
        <v>379</v>
      </c>
      <c r="C2716">
        <v>3.79</v>
      </c>
      <c r="D2716" t="s">
        <v>29</v>
      </c>
      <c r="E2716" t="s">
        <v>30</v>
      </c>
      <c r="F2716" t="s">
        <v>50</v>
      </c>
      <c r="G2716" t="s">
        <v>51</v>
      </c>
      <c r="H2716" t="s">
        <v>2272</v>
      </c>
      <c r="I2716" s="1">
        <v>43089.045902777776</v>
      </c>
      <c r="J2716">
        <v>27.41</v>
      </c>
      <c r="K2716">
        <v>0</v>
      </c>
      <c r="L2716">
        <v>8.4250000000000007</v>
      </c>
      <c r="M2716">
        <v>18.984999999999999</v>
      </c>
      <c r="N2716">
        <v>5476563194065</v>
      </c>
      <c r="O2716" s="3">
        <v>5.0049637023643599E-12</v>
      </c>
      <c r="P2716">
        <v>27.167231510138802</v>
      </c>
      <c r="Q2716">
        <v>8</v>
      </c>
      <c r="R2716">
        <v>20.3754236326041</v>
      </c>
      <c r="S2716">
        <v>6.7918078775347004</v>
      </c>
      <c r="T2716">
        <v>5.0938559081510197</v>
      </c>
      <c r="U2716">
        <v>15.281567724453</v>
      </c>
      <c r="V2716" s="1">
        <v>43087.715381944443</v>
      </c>
      <c r="W2716" s="2">
        <v>43089</v>
      </c>
      <c r="X2716" t="s">
        <v>35</v>
      </c>
      <c r="Y2716">
        <v>134</v>
      </c>
      <c r="Z2716">
        <v>35</v>
      </c>
      <c r="AA2716">
        <v>2</v>
      </c>
      <c r="AB2716">
        <v>2</v>
      </c>
    </row>
    <row r="2717" spans="1:29" hidden="1">
      <c r="A2717" t="s">
        <v>28</v>
      </c>
      <c r="B2717">
        <v>260</v>
      </c>
      <c r="C2717">
        <v>2.6</v>
      </c>
      <c r="D2717" t="s">
        <v>29</v>
      </c>
      <c r="E2717" t="s">
        <v>47</v>
      </c>
      <c r="F2717" t="s">
        <v>61</v>
      </c>
      <c r="G2717" t="s">
        <v>248</v>
      </c>
      <c r="H2717" t="s">
        <v>2273</v>
      </c>
      <c r="I2717" s="1">
        <v>43089.045555555553</v>
      </c>
      <c r="J2717">
        <v>19.637</v>
      </c>
      <c r="K2717">
        <v>0</v>
      </c>
      <c r="L2717">
        <v>5.97</v>
      </c>
      <c r="M2717">
        <v>13.667</v>
      </c>
      <c r="N2717">
        <v>3920898562523</v>
      </c>
      <c r="O2717" s="3">
        <v>5.0082907493949702E-12</v>
      </c>
      <c r="P2717">
        <v>19.418064938015402</v>
      </c>
      <c r="Q2717">
        <v>8</v>
      </c>
      <c r="R2717">
        <v>14.563548703511501</v>
      </c>
      <c r="S2717">
        <v>4.8545162345038504</v>
      </c>
      <c r="T2717">
        <v>3.64088717587788</v>
      </c>
      <c r="U2717">
        <v>10.922661527633601</v>
      </c>
      <c r="V2717" s="1">
        <v>43087.627986111111</v>
      </c>
      <c r="W2717" s="2">
        <v>43089</v>
      </c>
      <c r="X2717" t="s">
        <v>33</v>
      </c>
      <c r="Y2717">
        <v>575</v>
      </c>
      <c r="Z2717">
        <v>0</v>
      </c>
      <c r="AA2717">
        <v>0</v>
      </c>
      <c r="AB2717">
        <v>5</v>
      </c>
    </row>
    <row r="2718" spans="1:29" hidden="1">
      <c r="A2718" t="s">
        <v>28</v>
      </c>
      <c r="B2718">
        <v>260</v>
      </c>
      <c r="C2718">
        <v>2.6</v>
      </c>
      <c r="D2718" t="s">
        <v>46</v>
      </c>
      <c r="E2718" t="s">
        <v>47</v>
      </c>
      <c r="F2718" t="s">
        <v>2274</v>
      </c>
      <c r="G2718" t="s">
        <v>1447</v>
      </c>
      <c r="H2718" t="s">
        <v>2275</v>
      </c>
      <c r="I2718" s="1">
        <v>43089.045208333337</v>
      </c>
      <c r="J2718">
        <v>20.085999999999999</v>
      </c>
      <c r="K2718">
        <v>0</v>
      </c>
      <c r="L2718">
        <v>6.0819999999999999</v>
      </c>
      <c r="M2718">
        <v>14.004</v>
      </c>
      <c r="N2718">
        <v>4008034242217</v>
      </c>
      <c r="O2718" s="3">
        <v>5.01143423088362E-12</v>
      </c>
      <c r="P2718">
        <v>19.4302527942586</v>
      </c>
      <c r="Q2718">
        <v>17</v>
      </c>
      <c r="R2718">
        <v>14.572689595693999</v>
      </c>
      <c r="S2718">
        <v>4.8575631985646597</v>
      </c>
      <c r="T2718">
        <v>3.6431723989234999</v>
      </c>
      <c r="U2718">
        <v>10.929517196770499</v>
      </c>
      <c r="V2718" s="1">
        <v>43087.61409722222</v>
      </c>
      <c r="W2718" s="2">
        <v>43089</v>
      </c>
      <c r="X2718" t="s">
        <v>33</v>
      </c>
      <c r="Y2718">
        <v>395</v>
      </c>
      <c r="Z2718">
        <v>0</v>
      </c>
      <c r="AA2718">
        <v>0</v>
      </c>
      <c r="AB2718">
        <v>2</v>
      </c>
    </row>
    <row r="2719" spans="1:29">
      <c r="A2719" t="s">
        <v>28</v>
      </c>
      <c r="B2719">
        <v>308</v>
      </c>
      <c r="C2719">
        <v>3.08</v>
      </c>
      <c r="D2719" t="s">
        <v>29</v>
      </c>
      <c r="E2719" t="s">
        <v>78</v>
      </c>
      <c r="F2719" t="s">
        <v>94</v>
      </c>
      <c r="G2719" t="s">
        <v>174</v>
      </c>
      <c r="H2719" t="s">
        <v>2276</v>
      </c>
      <c r="I2719" s="1">
        <v>43089.044861111113</v>
      </c>
      <c r="J2719">
        <v>24.265000000000001</v>
      </c>
      <c r="K2719">
        <v>0</v>
      </c>
      <c r="L2719">
        <v>6.8470000000000004</v>
      </c>
      <c r="M2719">
        <v>17.417999999999999</v>
      </c>
      <c r="N2719">
        <v>4869034890317</v>
      </c>
      <c r="O2719" s="3">
        <v>4.98353381041806E-12</v>
      </c>
      <c r="P2719">
        <v>23.186493275340499</v>
      </c>
      <c r="Q2719">
        <v>8</v>
      </c>
      <c r="R2719">
        <v>17.3898699565054</v>
      </c>
      <c r="S2719">
        <v>5.7966233188351399</v>
      </c>
      <c r="T2719">
        <v>4.3474674891263598</v>
      </c>
      <c r="U2719">
        <v>13.042402467379</v>
      </c>
      <c r="V2719" s="1">
        <v>43087.614583333336</v>
      </c>
      <c r="W2719" s="2">
        <v>43089</v>
      </c>
      <c r="X2719" t="s">
        <v>35</v>
      </c>
      <c r="Y2719">
        <v>1492</v>
      </c>
      <c r="Z2719">
        <v>632</v>
      </c>
      <c r="AA2719">
        <v>19</v>
      </c>
      <c r="AB2719">
        <v>7</v>
      </c>
      <c r="AC2719" t="s">
        <v>140</v>
      </c>
    </row>
    <row r="2720" spans="1:29" hidden="1">
      <c r="A2720" t="s">
        <v>28</v>
      </c>
      <c r="B2720">
        <v>260</v>
      </c>
      <c r="C2720">
        <v>2.6</v>
      </c>
      <c r="D2720" t="s">
        <v>29</v>
      </c>
      <c r="E2720" t="s">
        <v>47</v>
      </c>
      <c r="F2720" t="s">
        <v>2277</v>
      </c>
      <c r="G2720" t="s">
        <v>2278</v>
      </c>
      <c r="H2720" t="s">
        <v>2279</v>
      </c>
      <c r="I2720" s="1">
        <v>43089.04451388889</v>
      </c>
      <c r="J2720">
        <v>20.312999999999999</v>
      </c>
      <c r="K2720">
        <v>0</v>
      </c>
      <c r="L2720">
        <v>6.0940000000000003</v>
      </c>
      <c r="M2720">
        <v>14.218999999999999</v>
      </c>
      <c r="N2720">
        <v>4032722935524</v>
      </c>
      <c r="O2720" s="3">
        <v>5.0370432893031301E-12</v>
      </c>
      <c r="P2720">
        <v>19.529543826723401</v>
      </c>
      <c r="Q2720">
        <v>15</v>
      </c>
      <c r="R2720">
        <v>14.6471578700426</v>
      </c>
      <c r="S2720">
        <v>4.8823859566808698</v>
      </c>
      <c r="T2720">
        <v>3.6617894675106499</v>
      </c>
      <c r="U2720">
        <v>10.985368402531901</v>
      </c>
      <c r="V2720" s="1">
        <v>43087.934895833336</v>
      </c>
      <c r="W2720" s="2">
        <v>43089</v>
      </c>
      <c r="X2720" t="s">
        <v>33</v>
      </c>
      <c r="Y2720">
        <v>988</v>
      </c>
      <c r="Z2720">
        <v>0</v>
      </c>
      <c r="AA2720">
        <v>0</v>
      </c>
      <c r="AB2720">
        <v>2</v>
      </c>
    </row>
    <row r="2721" spans="1:29" hidden="1">
      <c r="A2721" t="s">
        <v>28</v>
      </c>
      <c r="B2721">
        <v>355</v>
      </c>
      <c r="C2721">
        <v>3.55</v>
      </c>
      <c r="D2721" t="s">
        <v>29</v>
      </c>
      <c r="E2721" t="s">
        <v>38</v>
      </c>
      <c r="F2721" t="s">
        <v>2280</v>
      </c>
      <c r="G2721" t="s">
        <v>56</v>
      </c>
      <c r="H2721" t="s">
        <v>2281</v>
      </c>
      <c r="I2721" s="1">
        <v>43089.044166666667</v>
      </c>
      <c r="J2721">
        <v>27.401</v>
      </c>
      <c r="K2721">
        <v>0</v>
      </c>
      <c r="L2721">
        <v>7.8390000000000004</v>
      </c>
      <c r="M2721">
        <v>19.562000000000001</v>
      </c>
      <c r="N2721">
        <v>5483500162384</v>
      </c>
      <c r="O2721" s="3">
        <v>4.9969908249418503E-12</v>
      </c>
      <c r="P2721">
        <v>27.123954271856899</v>
      </c>
      <c r="Q2721">
        <v>13</v>
      </c>
      <c r="R2721">
        <v>20.342965703892599</v>
      </c>
      <c r="S2721">
        <v>6.7809885679642203</v>
      </c>
      <c r="T2721">
        <v>5.0857414259731604</v>
      </c>
      <c r="U2721">
        <v>15.2572242779195</v>
      </c>
      <c r="V2721" s="1">
        <v>43087.897569444445</v>
      </c>
      <c r="W2721" s="2">
        <v>43089</v>
      </c>
      <c r="X2721" t="s">
        <v>35</v>
      </c>
      <c r="Y2721">
        <v>224</v>
      </c>
      <c r="Z2721">
        <v>28</v>
      </c>
      <c r="AA2721">
        <v>0</v>
      </c>
      <c r="AB2721">
        <v>5</v>
      </c>
    </row>
    <row r="2722" spans="1:29" hidden="1">
      <c r="A2722" t="s">
        <v>28</v>
      </c>
      <c r="B2722">
        <v>142</v>
      </c>
      <c r="C2722">
        <v>1.42</v>
      </c>
      <c r="D2722" t="s">
        <v>29</v>
      </c>
      <c r="E2722" t="s">
        <v>43</v>
      </c>
      <c r="F2722" t="s">
        <v>2282</v>
      </c>
      <c r="G2722" t="s">
        <v>238</v>
      </c>
      <c r="H2722" t="s">
        <v>2283</v>
      </c>
      <c r="I2722" s="1">
        <v>43089.043819444443</v>
      </c>
      <c r="J2722">
        <v>12.212999999999999</v>
      </c>
      <c r="K2722">
        <v>0</v>
      </c>
      <c r="L2722">
        <v>3.6379999999999999</v>
      </c>
      <c r="M2722">
        <v>8.5749999999999993</v>
      </c>
      <c r="N2722">
        <v>2427194938964</v>
      </c>
      <c r="O2722" s="3">
        <v>5.0317342888053597E-12</v>
      </c>
      <c r="P2722">
        <v>11.705375912847799</v>
      </c>
      <c r="Q2722">
        <v>27</v>
      </c>
      <c r="R2722">
        <v>8.7790319346358903</v>
      </c>
      <c r="S2722">
        <v>2.92634397821196</v>
      </c>
      <c r="T2722">
        <v>2.1947579836589699</v>
      </c>
      <c r="U2722">
        <v>6.5842739509769199</v>
      </c>
      <c r="V2722" s="1">
        <v>43088.01222222222</v>
      </c>
      <c r="W2722" s="2">
        <v>43089</v>
      </c>
      <c r="X2722" t="s">
        <v>35</v>
      </c>
      <c r="Y2722">
        <v>130</v>
      </c>
      <c r="Z2722">
        <v>3</v>
      </c>
      <c r="AA2722">
        <v>3</v>
      </c>
      <c r="AB2722">
        <v>2</v>
      </c>
    </row>
    <row r="2723" spans="1:29" hidden="1">
      <c r="A2723" t="s">
        <v>28</v>
      </c>
      <c r="B2723">
        <v>355</v>
      </c>
      <c r="C2723">
        <v>3.55</v>
      </c>
      <c r="D2723" t="s">
        <v>29</v>
      </c>
      <c r="E2723" t="s">
        <v>38</v>
      </c>
      <c r="F2723" t="s">
        <v>2284</v>
      </c>
      <c r="G2723" t="s">
        <v>200</v>
      </c>
      <c r="H2723" t="s">
        <v>2285</v>
      </c>
      <c r="I2723" s="1">
        <v>43089.04347222222</v>
      </c>
      <c r="J2723">
        <v>27.55</v>
      </c>
      <c r="K2723">
        <v>0</v>
      </c>
      <c r="L2723">
        <v>8.1010000000000009</v>
      </c>
      <c r="M2723">
        <v>19.449000000000002</v>
      </c>
      <c r="N2723">
        <v>5480302759021</v>
      </c>
      <c r="O2723" s="3">
        <v>5.0270945258727797E-12</v>
      </c>
      <c r="P2723">
        <v>27.2873588959736</v>
      </c>
      <c r="Q2723">
        <v>8</v>
      </c>
      <c r="R2723">
        <v>20.465519171980201</v>
      </c>
      <c r="S2723">
        <v>6.8218397239934001</v>
      </c>
      <c r="T2723">
        <v>5.1163797929950503</v>
      </c>
      <c r="U2723">
        <v>15.3491393789851</v>
      </c>
      <c r="V2723" s="1">
        <v>43088.000104166669</v>
      </c>
      <c r="W2723" s="2">
        <v>43089</v>
      </c>
      <c r="X2723" t="s">
        <v>35</v>
      </c>
      <c r="Y2723">
        <v>250</v>
      </c>
      <c r="Z2723">
        <v>29</v>
      </c>
      <c r="AA2723">
        <v>1</v>
      </c>
      <c r="AB2723">
        <v>7</v>
      </c>
    </row>
    <row r="2724" spans="1:29" hidden="1">
      <c r="A2724" t="s">
        <v>28</v>
      </c>
      <c r="B2724">
        <v>710</v>
      </c>
      <c r="C2724">
        <v>7.1</v>
      </c>
      <c r="D2724" t="s">
        <v>29</v>
      </c>
      <c r="E2724" t="s">
        <v>177</v>
      </c>
      <c r="F2724" t="s">
        <v>303</v>
      </c>
      <c r="G2724" t="s">
        <v>908</v>
      </c>
      <c r="H2724" t="s">
        <v>2286</v>
      </c>
      <c r="I2724" s="1">
        <v>43089.043124999997</v>
      </c>
      <c r="J2724">
        <v>84.162000000000006</v>
      </c>
      <c r="K2724">
        <v>0</v>
      </c>
      <c r="L2724">
        <v>21.896000000000001</v>
      </c>
      <c r="M2724">
        <v>62.265999999999998</v>
      </c>
      <c r="N2724">
        <v>17080674287030</v>
      </c>
      <c r="O2724" s="3">
        <v>4.9273230427388496E-12</v>
      </c>
      <c r="P2724">
        <v>49.670759419817301</v>
      </c>
      <c r="Q2724">
        <v>460</v>
      </c>
      <c r="R2724">
        <v>37.253069564862997</v>
      </c>
      <c r="S2724">
        <v>12.4176898549543</v>
      </c>
      <c r="T2724">
        <v>9.3132673912157493</v>
      </c>
      <c r="U2724">
        <v>27.939802173647202</v>
      </c>
      <c r="V2724" s="1">
        <v>43087.863923611112</v>
      </c>
      <c r="W2724" s="2">
        <v>43089</v>
      </c>
      <c r="X2724" t="s">
        <v>35</v>
      </c>
      <c r="Y2724">
        <v>302</v>
      </c>
      <c r="Z2724">
        <v>23</v>
      </c>
      <c r="AA2724">
        <v>10</v>
      </c>
      <c r="AB2724">
        <v>18</v>
      </c>
    </row>
    <row r="2725" spans="1:29" hidden="1">
      <c r="A2725" t="s">
        <v>28</v>
      </c>
      <c r="B2725">
        <v>379</v>
      </c>
      <c r="C2725">
        <v>3.79</v>
      </c>
      <c r="D2725" t="s">
        <v>46</v>
      </c>
      <c r="E2725" t="s">
        <v>30</v>
      </c>
      <c r="F2725" t="s">
        <v>2287</v>
      </c>
      <c r="G2725" t="s">
        <v>329</v>
      </c>
      <c r="H2725" t="s">
        <v>2288</v>
      </c>
      <c r="I2725" s="1">
        <v>43089.04277777778</v>
      </c>
      <c r="J2725">
        <v>27.74</v>
      </c>
      <c r="K2725">
        <v>0</v>
      </c>
      <c r="L2725">
        <v>8.2149999999999999</v>
      </c>
      <c r="M2725">
        <v>19.524999999999999</v>
      </c>
      <c r="N2725">
        <v>5512494620486</v>
      </c>
      <c r="O2725" s="3">
        <v>5.0322044572905797E-12</v>
      </c>
      <c r="P2725">
        <v>27.315095898294398</v>
      </c>
      <c r="Q2725">
        <v>7</v>
      </c>
      <c r="R2725">
        <v>20.486321923720801</v>
      </c>
      <c r="S2725">
        <v>6.8287739745736102</v>
      </c>
      <c r="T2725">
        <v>5.1215804809302101</v>
      </c>
      <c r="U2725">
        <v>15.364741442790599</v>
      </c>
      <c r="V2725" s="1">
        <v>43087.974270833336</v>
      </c>
      <c r="W2725" s="2">
        <v>43089</v>
      </c>
      <c r="X2725" t="s">
        <v>35</v>
      </c>
      <c r="Y2725">
        <v>84</v>
      </c>
      <c r="Z2725">
        <v>14</v>
      </c>
      <c r="AA2725">
        <v>1</v>
      </c>
      <c r="AB2725">
        <v>4</v>
      </c>
    </row>
    <row r="2726" spans="1:29" hidden="1">
      <c r="A2726" t="s">
        <v>28</v>
      </c>
      <c r="B2726">
        <v>260</v>
      </c>
      <c r="C2726">
        <v>2.6</v>
      </c>
      <c r="D2726" t="s">
        <v>29</v>
      </c>
      <c r="E2726" t="s">
        <v>47</v>
      </c>
      <c r="F2726" t="s">
        <v>300</v>
      </c>
      <c r="G2726" t="s">
        <v>406</v>
      </c>
      <c r="H2726" t="s">
        <v>2289</v>
      </c>
      <c r="I2726" s="1">
        <v>43089.042430555557</v>
      </c>
      <c r="J2726">
        <v>20.495999999999999</v>
      </c>
      <c r="K2726">
        <v>0</v>
      </c>
      <c r="L2726">
        <v>5.7279999999999998</v>
      </c>
      <c r="M2726">
        <v>14.768000000000001</v>
      </c>
      <c r="N2726">
        <v>4114312429151</v>
      </c>
      <c r="O2726" s="3">
        <v>4.9816343199365101E-12</v>
      </c>
      <c r="P2726">
        <v>19.314713055279199</v>
      </c>
      <c r="Q2726">
        <v>48</v>
      </c>
      <c r="R2726">
        <v>14.486034791459399</v>
      </c>
      <c r="S2726">
        <v>4.8286782638198096</v>
      </c>
      <c r="T2726">
        <v>3.6215086978648601</v>
      </c>
      <c r="U2726">
        <v>10.864526093594501</v>
      </c>
      <c r="V2726" s="1">
        <v>43087.60565972222</v>
      </c>
      <c r="W2726" s="2">
        <v>43089</v>
      </c>
      <c r="X2726" t="s">
        <v>35</v>
      </c>
      <c r="Y2726">
        <v>469</v>
      </c>
      <c r="Z2726">
        <v>28</v>
      </c>
      <c r="AA2726">
        <v>22</v>
      </c>
      <c r="AB2726">
        <v>5</v>
      </c>
    </row>
    <row r="2727" spans="1:29">
      <c r="A2727" t="s">
        <v>28</v>
      </c>
      <c r="B2727">
        <v>308</v>
      </c>
      <c r="C2727">
        <v>3.08</v>
      </c>
      <c r="D2727" t="s">
        <v>29</v>
      </c>
      <c r="E2727" t="s">
        <v>78</v>
      </c>
      <c r="F2727" t="s">
        <v>1809</v>
      </c>
      <c r="G2727" t="s">
        <v>482</v>
      </c>
      <c r="H2727" t="s">
        <v>2290</v>
      </c>
      <c r="I2727" s="1">
        <v>43089.042083333334</v>
      </c>
      <c r="J2727">
        <v>23.652999999999999</v>
      </c>
      <c r="K2727">
        <v>0</v>
      </c>
      <c r="L2727">
        <v>6.8150000000000004</v>
      </c>
      <c r="M2727">
        <v>16.838000000000001</v>
      </c>
      <c r="N2727">
        <v>4748317293426</v>
      </c>
      <c r="O2727" s="3">
        <v>4.98134360834465E-12</v>
      </c>
      <c r="P2727">
        <v>23.176303095524599</v>
      </c>
      <c r="Q2727">
        <v>10</v>
      </c>
      <c r="R2727">
        <v>17.382227321643501</v>
      </c>
      <c r="S2727">
        <v>5.7940757738811604</v>
      </c>
      <c r="T2727">
        <v>4.34555683041087</v>
      </c>
      <c r="U2727">
        <v>13.0366704912326</v>
      </c>
      <c r="V2727" s="1">
        <v>43087.708611111113</v>
      </c>
      <c r="W2727" s="2">
        <v>43089</v>
      </c>
      <c r="X2727" t="s">
        <v>35</v>
      </c>
      <c r="Y2727">
        <v>60</v>
      </c>
      <c r="Z2727">
        <v>7</v>
      </c>
      <c r="AA2727">
        <v>2</v>
      </c>
      <c r="AB2727">
        <v>4</v>
      </c>
      <c r="AC2727" t="s">
        <v>33</v>
      </c>
    </row>
    <row r="2728" spans="1:29" hidden="1">
      <c r="A2728" t="s">
        <v>28</v>
      </c>
      <c r="B2728">
        <v>379</v>
      </c>
      <c r="C2728">
        <v>3.79</v>
      </c>
      <c r="D2728" t="s">
        <v>29</v>
      </c>
      <c r="E2728" t="s">
        <v>30</v>
      </c>
      <c r="F2728" t="s">
        <v>2291</v>
      </c>
      <c r="G2728" t="s">
        <v>595</v>
      </c>
      <c r="H2728" t="s">
        <v>2292</v>
      </c>
      <c r="I2728" s="1">
        <v>43089.04173611111</v>
      </c>
      <c r="J2728">
        <v>27.625</v>
      </c>
      <c r="K2728">
        <v>0</v>
      </c>
      <c r="L2728">
        <v>8.2319999999999993</v>
      </c>
      <c r="M2728">
        <v>19.393000000000001</v>
      </c>
      <c r="N2728">
        <v>5488829582184</v>
      </c>
      <c r="O2728" s="3">
        <v>5.0329491171791896E-12</v>
      </c>
      <c r="P2728">
        <v>27.319137955099102</v>
      </c>
      <c r="Q2728">
        <v>10</v>
      </c>
      <c r="R2728">
        <v>20.4893534663243</v>
      </c>
      <c r="S2728">
        <v>6.8297844887747798</v>
      </c>
      <c r="T2728">
        <v>5.1223383665810802</v>
      </c>
      <c r="U2728">
        <v>15.367015099743201</v>
      </c>
      <c r="V2728" s="1">
        <v>43087.954756944448</v>
      </c>
      <c r="W2728" s="2">
        <v>43089</v>
      </c>
      <c r="X2728" t="s">
        <v>35</v>
      </c>
      <c r="Y2728">
        <v>194</v>
      </c>
      <c r="Z2728">
        <v>24</v>
      </c>
      <c r="AA2728">
        <v>4</v>
      </c>
      <c r="AB2728">
        <v>6</v>
      </c>
    </row>
    <row r="2729" spans="1:29" hidden="1">
      <c r="A2729" t="s">
        <v>28</v>
      </c>
      <c r="B2729">
        <v>95</v>
      </c>
      <c r="C2729">
        <v>0.95</v>
      </c>
      <c r="D2729" t="s">
        <v>29</v>
      </c>
      <c r="E2729" t="s">
        <v>43</v>
      </c>
      <c r="F2729" t="s">
        <v>57</v>
      </c>
      <c r="G2729" t="s">
        <v>1889</v>
      </c>
      <c r="H2729" t="s">
        <v>2293</v>
      </c>
      <c r="I2729" s="1">
        <v>43089.041388888887</v>
      </c>
      <c r="J2729">
        <v>9.7360000000000007</v>
      </c>
      <c r="K2729">
        <v>0</v>
      </c>
      <c r="L2729">
        <v>2.7610000000000001</v>
      </c>
      <c r="M2729">
        <v>6.9749999999999996</v>
      </c>
      <c r="N2729">
        <v>1961350446946</v>
      </c>
      <c r="O2729" s="3">
        <v>4.9639267756355397E-12</v>
      </c>
      <c r="P2729">
        <v>7.6984230588810396</v>
      </c>
      <c r="Q2729">
        <v>15</v>
      </c>
      <c r="R2729">
        <v>5.7738172941607804</v>
      </c>
      <c r="S2729">
        <v>1.9246057647202599</v>
      </c>
      <c r="T2729">
        <v>1.44345432354019</v>
      </c>
      <c r="U2729">
        <v>4.3303629706205804</v>
      </c>
      <c r="V2729" s="1">
        <v>43087.829062500001</v>
      </c>
      <c r="W2729" s="2">
        <v>43089</v>
      </c>
      <c r="X2729" t="s">
        <v>35</v>
      </c>
      <c r="Y2729">
        <v>411</v>
      </c>
      <c r="Z2729">
        <v>13</v>
      </c>
      <c r="AA2729">
        <v>19</v>
      </c>
      <c r="AB2729">
        <v>8</v>
      </c>
    </row>
    <row r="2730" spans="1:29" hidden="1">
      <c r="A2730" t="s">
        <v>28</v>
      </c>
      <c r="B2730">
        <v>260</v>
      </c>
      <c r="C2730">
        <v>2.6</v>
      </c>
      <c r="D2730" t="s">
        <v>29</v>
      </c>
      <c r="E2730" t="s">
        <v>47</v>
      </c>
      <c r="F2730" t="s">
        <v>2294</v>
      </c>
      <c r="G2730" t="s">
        <v>148</v>
      </c>
      <c r="H2730" t="s">
        <v>2295</v>
      </c>
      <c r="I2730" s="1">
        <v>43089.041041666664</v>
      </c>
      <c r="J2730">
        <v>20.015999999999998</v>
      </c>
      <c r="K2730">
        <v>0</v>
      </c>
      <c r="L2730">
        <v>5.5609999999999999</v>
      </c>
      <c r="M2730">
        <v>14.455</v>
      </c>
      <c r="N2730">
        <v>4018200027226</v>
      </c>
      <c r="O2730" s="3">
        <v>4.9813348923344197E-12</v>
      </c>
      <c r="P2730">
        <v>19.313552119360601</v>
      </c>
      <c r="Q2730">
        <v>32</v>
      </c>
      <c r="R2730">
        <v>14.4851640895205</v>
      </c>
      <c r="S2730">
        <v>4.82838802984016</v>
      </c>
      <c r="T2730">
        <v>3.6212910223801198</v>
      </c>
      <c r="U2730">
        <v>10.8638730671403</v>
      </c>
      <c r="V2730" s="1">
        <v>43087.594131944446</v>
      </c>
      <c r="W2730" s="2">
        <v>43089</v>
      </c>
      <c r="X2730" t="s">
        <v>35</v>
      </c>
      <c r="Y2730">
        <v>623</v>
      </c>
      <c r="Z2730">
        <v>17</v>
      </c>
      <c r="AA2730">
        <v>19</v>
      </c>
      <c r="AB2730">
        <v>12</v>
      </c>
    </row>
    <row r="2731" spans="1:29" hidden="1">
      <c r="A2731" t="s">
        <v>28</v>
      </c>
      <c r="B2731">
        <v>379</v>
      </c>
      <c r="C2731">
        <v>3.79</v>
      </c>
      <c r="D2731" t="s">
        <v>29</v>
      </c>
      <c r="E2731" t="s">
        <v>30</v>
      </c>
      <c r="F2731" t="s">
        <v>48</v>
      </c>
      <c r="G2731" t="s">
        <v>161</v>
      </c>
      <c r="H2731" t="s">
        <v>2296</v>
      </c>
      <c r="I2731" s="1">
        <v>43089.040694444448</v>
      </c>
      <c r="J2731">
        <v>30.013000000000002</v>
      </c>
      <c r="K2731">
        <v>0</v>
      </c>
      <c r="L2731">
        <v>8.0969999999999995</v>
      </c>
      <c r="M2731">
        <v>21.916</v>
      </c>
      <c r="N2731">
        <v>6006105660198</v>
      </c>
      <c r="O2731" s="3">
        <v>4.9970815863087198E-12</v>
      </c>
      <c r="P2731">
        <v>27.124446929788601</v>
      </c>
      <c r="Q2731">
        <v>36</v>
      </c>
      <c r="R2731">
        <v>20.3433351973414</v>
      </c>
      <c r="S2731">
        <v>6.7811117324471502</v>
      </c>
      <c r="T2731">
        <v>5.0858337993353597</v>
      </c>
      <c r="U2731">
        <v>15.257501398005999</v>
      </c>
      <c r="V2731" s="1">
        <v>43087.935416666667</v>
      </c>
      <c r="W2731" s="2">
        <v>43089</v>
      </c>
      <c r="X2731" t="s">
        <v>35</v>
      </c>
      <c r="Y2731">
        <v>109</v>
      </c>
      <c r="Z2731">
        <v>33</v>
      </c>
      <c r="AA2731">
        <v>0</v>
      </c>
      <c r="AB2731">
        <v>6</v>
      </c>
    </row>
    <row r="2732" spans="1:29" hidden="1">
      <c r="A2732" t="s">
        <v>28</v>
      </c>
      <c r="B2732">
        <v>260</v>
      </c>
      <c r="C2732">
        <v>2.6</v>
      </c>
      <c r="D2732" t="s">
        <v>29</v>
      </c>
      <c r="E2732" t="s">
        <v>47</v>
      </c>
      <c r="F2732" t="s">
        <v>130</v>
      </c>
      <c r="G2732" t="s">
        <v>154</v>
      </c>
      <c r="H2732" t="s">
        <v>2297</v>
      </c>
      <c r="I2732" s="1">
        <v>43089.040347222224</v>
      </c>
      <c r="J2732">
        <v>27.911000000000001</v>
      </c>
      <c r="K2732">
        <v>0</v>
      </c>
      <c r="L2732">
        <v>8.5280000000000005</v>
      </c>
      <c r="M2732">
        <v>19.382999999999999</v>
      </c>
      <c r="N2732">
        <v>5573133167259</v>
      </c>
      <c r="O2732" s="3">
        <v>5.0081344124291397E-12</v>
      </c>
      <c r="P2732">
        <v>19.4174587908273</v>
      </c>
      <c r="Q2732">
        <v>17</v>
      </c>
      <c r="R2732">
        <v>14.5630940931204</v>
      </c>
      <c r="S2732">
        <v>4.8543646977068304</v>
      </c>
      <c r="T2732">
        <v>3.6407735232801199</v>
      </c>
      <c r="U2732">
        <v>10.9223205698403</v>
      </c>
      <c r="V2732" s="1">
        <v>43087.688194444447</v>
      </c>
      <c r="W2732" s="2">
        <v>43089</v>
      </c>
      <c r="X2732" t="s">
        <v>33</v>
      </c>
      <c r="Y2732">
        <v>388</v>
      </c>
      <c r="Z2732">
        <v>0</v>
      </c>
      <c r="AA2732">
        <v>0</v>
      </c>
      <c r="AB2732">
        <v>5</v>
      </c>
    </row>
    <row r="2733" spans="1:29" hidden="1">
      <c r="A2733" t="s">
        <v>28</v>
      </c>
      <c r="B2733">
        <v>260</v>
      </c>
      <c r="C2733">
        <v>2.6</v>
      </c>
      <c r="D2733" t="s">
        <v>29</v>
      </c>
      <c r="E2733" t="s">
        <v>47</v>
      </c>
      <c r="F2733" t="s">
        <v>2298</v>
      </c>
      <c r="G2733" t="s">
        <v>708</v>
      </c>
      <c r="H2733" t="s">
        <v>2299</v>
      </c>
      <c r="I2733" s="1">
        <v>43089.04</v>
      </c>
      <c r="J2733">
        <v>19.885000000000002</v>
      </c>
      <c r="K2733">
        <v>0</v>
      </c>
      <c r="L2733">
        <v>5.9729999999999999</v>
      </c>
      <c r="M2733">
        <v>13.912000000000001</v>
      </c>
      <c r="N2733">
        <v>3969672630346</v>
      </c>
      <c r="O2733" s="3">
        <v>5.0092291863036597E-12</v>
      </c>
      <c r="P2733">
        <v>19.421703430615899</v>
      </c>
      <c r="Q2733">
        <v>11</v>
      </c>
      <c r="R2733">
        <v>14.5662775729619</v>
      </c>
      <c r="S2733">
        <v>4.8554258576539802</v>
      </c>
      <c r="T2733">
        <v>3.64156939324049</v>
      </c>
      <c r="U2733">
        <v>10.924708179721399</v>
      </c>
      <c r="V2733" s="1">
        <v>43087.604756944442</v>
      </c>
      <c r="W2733" s="2">
        <v>43089</v>
      </c>
      <c r="X2733" t="s">
        <v>33</v>
      </c>
      <c r="Y2733">
        <v>758</v>
      </c>
      <c r="Z2733">
        <v>0</v>
      </c>
      <c r="AA2733">
        <v>0</v>
      </c>
      <c r="AB2733">
        <v>3</v>
      </c>
    </row>
    <row r="2734" spans="1:29" hidden="1">
      <c r="A2734" t="s">
        <v>28</v>
      </c>
      <c r="B2734">
        <v>379</v>
      </c>
      <c r="C2734">
        <v>3.79</v>
      </c>
      <c r="D2734" t="s">
        <v>29</v>
      </c>
      <c r="E2734" t="s">
        <v>30</v>
      </c>
      <c r="F2734" t="s">
        <v>412</v>
      </c>
      <c r="G2734" t="s">
        <v>1813</v>
      </c>
      <c r="H2734" t="s">
        <v>2300</v>
      </c>
      <c r="I2734" s="1">
        <v>43089.039652777778</v>
      </c>
      <c r="J2734">
        <v>35.07</v>
      </c>
      <c r="K2734">
        <v>0</v>
      </c>
      <c r="L2734">
        <v>9.2360000000000007</v>
      </c>
      <c r="M2734">
        <v>25.834</v>
      </c>
      <c r="N2734">
        <v>7096835205897</v>
      </c>
      <c r="O2734" s="3">
        <v>4.94163933394693E-12</v>
      </c>
      <c r="P2734">
        <v>26.823503187750099</v>
      </c>
      <c r="Q2734">
        <v>35</v>
      </c>
      <c r="R2734">
        <v>20.117627390812601</v>
      </c>
      <c r="S2734">
        <v>6.70587579693753</v>
      </c>
      <c r="T2734">
        <v>5.0294068477031502</v>
      </c>
      <c r="U2734">
        <v>15.088220543109401</v>
      </c>
      <c r="V2734" s="1">
        <v>43087.789756944447</v>
      </c>
      <c r="W2734" s="2">
        <v>43089</v>
      </c>
      <c r="X2734" t="s">
        <v>35</v>
      </c>
      <c r="Y2734">
        <v>181</v>
      </c>
      <c r="Z2734">
        <v>14</v>
      </c>
      <c r="AA2734">
        <v>3</v>
      </c>
      <c r="AB2734">
        <v>3</v>
      </c>
    </row>
    <row r="2735" spans="1:29" hidden="1">
      <c r="A2735" t="s">
        <v>28</v>
      </c>
      <c r="B2735">
        <v>379</v>
      </c>
      <c r="C2735">
        <v>3.79</v>
      </c>
      <c r="D2735" t="s">
        <v>29</v>
      </c>
      <c r="E2735" t="s">
        <v>30</v>
      </c>
      <c r="F2735" t="s">
        <v>2177</v>
      </c>
      <c r="G2735" t="s">
        <v>92</v>
      </c>
      <c r="H2735" t="s">
        <v>2301</v>
      </c>
      <c r="I2735" s="1">
        <v>43089.039305555554</v>
      </c>
      <c r="J2735">
        <v>27.523</v>
      </c>
      <c r="K2735">
        <v>0</v>
      </c>
      <c r="L2735">
        <v>8.3480000000000008</v>
      </c>
      <c r="M2735">
        <v>19.175000000000001</v>
      </c>
      <c r="N2735">
        <v>5481999098213</v>
      </c>
      <c r="O2735" s="3">
        <v>5.0206137408836502E-12</v>
      </c>
      <c r="P2735">
        <v>27.2521808214385</v>
      </c>
      <c r="Q2735">
        <v>7</v>
      </c>
      <c r="R2735">
        <v>20.4391356160789</v>
      </c>
      <c r="S2735">
        <v>6.8130452053596304</v>
      </c>
      <c r="T2735">
        <v>5.1097839040197197</v>
      </c>
      <c r="U2735">
        <v>15.329351712059101</v>
      </c>
      <c r="V2735" s="1">
        <v>43087.898159722223</v>
      </c>
      <c r="W2735" s="2">
        <v>43089</v>
      </c>
      <c r="X2735" t="s">
        <v>33</v>
      </c>
      <c r="Y2735">
        <v>178</v>
      </c>
      <c r="Z2735">
        <v>0</v>
      </c>
      <c r="AA2735">
        <v>0</v>
      </c>
      <c r="AB2735">
        <v>2</v>
      </c>
    </row>
    <row r="2736" spans="1:29">
      <c r="A2736" t="s">
        <v>28</v>
      </c>
      <c r="B2736">
        <v>308</v>
      </c>
      <c r="C2736">
        <v>3.08</v>
      </c>
      <c r="D2736" t="s">
        <v>29</v>
      </c>
      <c r="E2736" t="s">
        <v>78</v>
      </c>
      <c r="F2736" t="s">
        <v>147</v>
      </c>
      <c r="G2736" t="s">
        <v>99</v>
      </c>
      <c r="H2736" t="s">
        <v>2302</v>
      </c>
      <c r="I2736" s="1">
        <v>43089.038958333331</v>
      </c>
      <c r="J2736">
        <v>23.864999999999998</v>
      </c>
      <c r="K2736">
        <v>0</v>
      </c>
      <c r="L2736">
        <v>7.0890000000000004</v>
      </c>
      <c r="M2736">
        <v>16.776</v>
      </c>
      <c r="N2736">
        <v>4784773044125</v>
      </c>
      <c r="O2736" s="3">
        <v>4.9876973849998397E-12</v>
      </c>
      <c r="P2736">
        <v>23.205864809218699</v>
      </c>
      <c r="Q2736">
        <v>23</v>
      </c>
      <c r="R2736">
        <v>17.404398606914</v>
      </c>
      <c r="S2736">
        <v>5.8014662023046899</v>
      </c>
      <c r="T2736">
        <v>4.3510996517285196</v>
      </c>
      <c r="U2736">
        <v>13.0532989551855</v>
      </c>
      <c r="V2736" s="1">
        <v>43087.66909722222</v>
      </c>
      <c r="W2736" s="2">
        <v>43089</v>
      </c>
      <c r="X2736" t="s">
        <v>35</v>
      </c>
      <c r="Y2736">
        <v>60</v>
      </c>
      <c r="Z2736">
        <v>10</v>
      </c>
      <c r="AA2736">
        <v>1</v>
      </c>
      <c r="AB2736">
        <v>3</v>
      </c>
      <c r="AC2736" t="s">
        <v>33</v>
      </c>
    </row>
    <row r="2737" spans="1:29" hidden="1">
      <c r="A2737" t="s">
        <v>28</v>
      </c>
      <c r="B2737">
        <v>95</v>
      </c>
      <c r="C2737">
        <v>0.95</v>
      </c>
      <c r="D2737" t="s">
        <v>29</v>
      </c>
      <c r="E2737" t="s">
        <v>43</v>
      </c>
      <c r="F2737" t="s">
        <v>57</v>
      </c>
      <c r="G2737" t="s">
        <v>58</v>
      </c>
      <c r="H2737" t="s">
        <v>2303</v>
      </c>
      <c r="I2737" s="1">
        <v>43089.038611111115</v>
      </c>
      <c r="J2737">
        <v>7.8019999999999996</v>
      </c>
      <c r="K2737">
        <v>0</v>
      </c>
      <c r="L2737">
        <v>2.343</v>
      </c>
      <c r="M2737">
        <v>5.4589999999999996</v>
      </c>
      <c r="N2737">
        <v>1556306642933</v>
      </c>
      <c r="O2737" s="3">
        <v>5.0131508693533699E-12</v>
      </c>
      <c r="P2737">
        <v>7.7747634070082103</v>
      </c>
      <c r="Q2737">
        <v>4</v>
      </c>
      <c r="R2737">
        <v>5.83107255525616</v>
      </c>
      <c r="S2737">
        <v>1.9436908517520499</v>
      </c>
      <c r="T2737">
        <v>1.45776813881404</v>
      </c>
      <c r="U2737">
        <v>4.37330441644212</v>
      </c>
      <c r="V2737" s="1">
        <v>43087.594027777777</v>
      </c>
      <c r="W2737" s="2">
        <v>43089</v>
      </c>
      <c r="X2737" t="s">
        <v>35</v>
      </c>
      <c r="Y2737">
        <v>162</v>
      </c>
      <c r="Z2737">
        <v>11</v>
      </c>
      <c r="AA2737">
        <v>7</v>
      </c>
      <c r="AB2737">
        <v>1</v>
      </c>
    </row>
    <row r="2738" spans="1:29" hidden="1">
      <c r="A2738" t="s">
        <v>28</v>
      </c>
      <c r="B2738">
        <v>710</v>
      </c>
      <c r="C2738">
        <v>7.1</v>
      </c>
      <c r="D2738" t="s">
        <v>29</v>
      </c>
      <c r="E2738" t="s">
        <v>177</v>
      </c>
      <c r="F2738" t="s">
        <v>2304</v>
      </c>
      <c r="G2738" t="s">
        <v>310</v>
      </c>
      <c r="H2738" t="s">
        <v>2305</v>
      </c>
      <c r="I2738" s="1">
        <v>43089.038263888891</v>
      </c>
      <c r="J2738">
        <v>52.12</v>
      </c>
      <c r="K2738">
        <v>0</v>
      </c>
      <c r="L2738">
        <v>16.018000000000001</v>
      </c>
      <c r="M2738">
        <v>36.101999999999997</v>
      </c>
      <c r="N2738">
        <v>10427023743743</v>
      </c>
      <c r="O2738" s="3">
        <v>4.9985500446640804E-12</v>
      </c>
      <c r="P2738">
        <v>50.388775926170901</v>
      </c>
      <c r="Q2738">
        <v>13</v>
      </c>
      <c r="R2738">
        <v>37.791581944628099</v>
      </c>
      <c r="S2738">
        <v>12.5971939815427</v>
      </c>
      <c r="T2738">
        <v>9.4478954861570408</v>
      </c>
      <c r="U2738">
        <v>28.343686458471101</v>
      </c>
      <c r="V2738" s="1">
        <v>43087.759409722225</v>
      </c>
      <c r="W2738" s="2">
        <v>43089</v>
      </c>
      <c r="X2738" t="s">
        <v>35</v>
      </c>
      <c r="Y2738">
        <v>249</v>
      </c>
      <c r="Z2738">
        <v>16</v>
      </c>
      <c r="AA2738">
        <v>7</v>
      </c>
      <c r="AB2738">
        <v>2</v>
      </c>
    </row>
    <row r="2739" spans="1:29" hidden="1">
      <c r="A2739" t="s">
        <v>28</v>
      </c>
      <c r="B2739">
        <v>260</v>
      </c>
      <c r="C2739">
        <v>2.6</v>
      </c>
      <c r="D2739" t="s">
        <v>29</v>
      </c>
      <c r="E2739" t="s">
        <v>47</v>
      </c>
      <c r="F2739" t="s">
        <v>61</v>
      </c>
      <c r="G2739" t="s">
        <v>538</v>
      </c>
      <c r="H2739" t="s">
        <v>2306</v>
      </c>
      <c r="I2739" s="1">
        <v>43089.037916666668</v>
      </c>
      <c r="J2739">
        <v>21.047000000000001</v>
      </c>
      <c r="K2739">
        <v>0</v>
      </c>
      <c r="L2739">
        <v>5.6550000000000002</v>
      </c>
      <c r="M2739">
        <v>15.391999999999999</v>
      </c>
      <c r="N2739">
        <v>4262093570820</v>
      </c>
      <c r="O2739" s="3">
        <v>4.9381834655382003E-12</v>
      </c>
      <c r="P2739">
        <v>19.1462460962831</v>
      </c>
      <c r="Q2739">
        <v>26</v>
      </c>
      <c r="R2739">
        <v>14.3596845722123</v>
      </c>
      <c r="S2739">
        <v>4.7865615240707902</v>
      </c>
      <c r="T2739">
        <v>3.5899211430530902</v>
      </c>
      <c r="U2739">
        <v>10.7697634291592</v>
      </c>
      <c r="V2739" s="1">
        <v>43087.867604166669</v>
      </c>
      <c r="W2739" s="2">
        <v>43089</v>
      </c>
      <c r="X2739" t="s">
        <v>35</v>
      </c>
      <c r="Y2739">
        <v>1271</v>
      </c>
      <c r="Z2739">
        <v>16</v>
      </c>
      <c r="AA2739">
        <v>28</v>
      </c>
      <c r="AB2739">
        <v>7</v>
      </c>
    </row>
    <row r="2740" spans="1:29" hidden="1">
      <c r="A2740" t="s">
        <v>28</v>
      </c>
      <c r="B2740">
        <v>355</v>
      </c>
      <c r="C2740">
        <v>3.55</v>
      </c>
      <c r="D2740" t="s">
        <v>46</v>
      </c>
      <c r="E2740" t="s">
        <v>38</v>
      </c>
      <c r="F2740" t="s">
        <v>306</v>
      </c>
      <c r="G2740" t="s">
        <v>464</v>
      </c>
      <c r="H2740" t="s">
        <v>2307</v>
      </c>
      <c r="I2740" s="1">
        <v>43089.037569444445</v>
      </c>
      <c r="J2740">
        <v>28.434999999999999</v>
      </c>
      <c r="K2740">
        <v>0</v>
      </c>
      <c r="L2740">
        <v>8.6359999999999992</v>
      </c>
      <c r="M2740">
        <v>19.798999999999999</v>
      </c>
      <c r="N2740">
        <v>5689545633649</v>
      </c>
      <c r="O2740" s="3">
        <v>4.9977628849358802E-12</v>
      </c>
      <c r="P2740">
        <v>27.128145058013398</v>
      </c>
      <c r="Q2740">
        <v>18</v>
      </c>
      <c r="R2740">
        <v>20.346108793509998</v>
      </c>
      <c r="S2740">
        <v>6.7820362645033496</v>
      </c>
      <c r="T2740">
        <v>5.0865271983775102</v>
      </c>
      <c r="U2740">
        <v>15.2595815951325</v>
      </c>
      <c r="V2740" s="1">
        <v>43087.667083333334</v>
      </c>
      <c r="W2740" s="2">
        <v>43089</v>
      </c>
      <c r="X2740" t="s">
        <v>35</v>
      </c>
      <c r="Y2740">
        <v>223</v>
      </c>
      <c r="Z2740">
        <v>8</v>
      </c>
      <c r="AA2740">
        <v>7</v>
      </c>
      <c r="AB2740">
        <v>6</v>
      </c>
    </row>
    <row r="2741" spans="1:29" hidden="1">
      <c r="A2741" t="s">
        <v>28</v>
      </c>
      <c r="B2741">
        <v>379</v>
      </c>
      <c r="C2741">
        <v>3.79</v>
      </c>
      <c r="D2741" t="s">
        <v>29</v>
      </c>
      <c r="E2741" t="s">
        <v>69</v>
      </c>
      <c r="F2741" t="s">
        <v>70</v>
      </c>
      <c r="G2741" t="s">
        <v>1381</v>
      </c>
      <c r="H2741" t="s">
        <v>2308</v>
      </c>
      <c r="I2741" s="1">
        <v>43089.037222222221</v>
      </c>
      <c r="J2741">
        <v>30.468</v>
      </c>
      <c r="K2741">
        <v>0</v>
      </c>
      <c r="L2741">
        <v>8.3539999999999992</v>
      </c>
      <c r="M2741">
        <v>22.114000000000001</v>
      </c>
      <c r="N2741">
        <v>6119200219315</v>
      </c>
      <c r="O2741" s="3">
        <v>4.9790820545189897E-12</v>
      </c>
      <c r="P2741">
        <v>27.0267444335697</v>
      </c>
      <c r="Q2741">
        <v>26</v>
      </c>
      <c r="R2741">
        <v>20.270058325177299</v>
      </c>
      <c r="S2741">
        <v>6.7566861083924401</v>
      </c>
      <c r="T2741">
        <v>5.0675145812943301</v>
      </c>
      <c r="U2741">
        <v>15.202543743883</v>
      </c>
      <c r="V2741" s="1">
        <v>43087.571250000001</v>
      </c>
      <c r="W2741" s="2">
        <v>43089</v>
      </c>
      <c r="X2741" t="s">
        <v>35</v>
      </c>
      <c r="Y2741">
        <v>1554</v>
      </c>
      <c r="Z2741">
        <v>167</v>
      </c>
      <c r="AA2741">
        <v>54</v>
      </c>
      <c r="AB2741">
        <v>9</v>
      </c>
    </row>
    <row r="2742" spans="1:29">
      <c r="A2742" t="s">
        <v>28</v>
      </c>
      <c r="B2742">
        <v>308</v>
      </c>
      <c r="C2742">
        <v>3.08</v>
      </c>
      <c r="D2742" t="s">
        <v>29</v>
      </c>
      <c r="E2742" t="s">
        <v>78</v>
      </c>
      <c r="F2742" t="s">
        <v>2309</v>
      </c>
      <c r="G2742" t="s">
        <v>219</v>
      </c>
      <c r="H2742" t="s">
        <v>2310</v>
      </c>
      <c r="I2742" s="1">
        <v>43089.036874999998</v>
      </c>
      <c r="J2742">
        <v>23.443000000000001</v>
      </c>
      <c r="K2742">
        <v>0</v>
      </c>
      <c r="L2742">
        <v>7.0069999999999997</v>
      </c>
      <c r="M2742">
        <v>16.436</v>
      </c>
      <c r="N2742">
        <v>4706700731723</v>
      </c>
      <c r="O2742" s="3">
        <v>4.9807713165179498E-12</v>
      </c>
      <c r="P2742">
        <v>23.173640438643801</v>
      </c>
      <c r="Q2742">
        <v>6</v>
      </c>
      <c r="R2742">
        <v>17.380230328982801</v>
      </c>
      <c r="S2742">
        <v>5.7934101096609503</v>
      </c>
      <c r="T2742">
        <v>4.34505758224571</v>
      </c>
      <c r="U2742">
        <v>13.0351727467371</v>
      </c>
      <c r="V2742" s="1">
        <v>43087.838055555556</v>
      </c>
      <c r="W2742" s="2">
        <v>43089</v>
      </c>
      <c r="X2742" t="s">
        <v>35</v>
      </c>
      <c r="Y2742">
        <v>406</v>
      </c>
      <c r="Z2742">
        <v>90</v>
      </c>
      <c r="AA2742">
        <v>0</v>
      </c>
      <c r="AB2742">
        <v>2</v>
      </c>
      <c r="AC2742" t="s">
        <v>701</v>
      </c>
    </row>
    <row r="2743" spans="1:29">
      <c r="A2743" t="s">
        <v>28</v>
      </c>
      <c r="B2743">
        <v>308</v>
      </c>
      <c r="C2743">
        <v>3.08</v>
      </c>
      <c r="D2743" t="s">
        <v>29</v>
      </c>
      <c r="E2743" t="s">
        <v>78</v>
      </c>
      <c r="F2743" t="s">
        <v>355</v>
      </c>
      <c r="G2743" t="s">
        <v>83</v>
      </c>
      <c r="H2743" t="s">
        <v>2311</v>
      </c>
      <c r="I2743" s="1">
        <v>43089.036527777775</v>
      </c>
      <c r="J2743">
        <v>24.184999999999999</v>
      </c>
      <c r="K2743">
        <v>0</v>
      </c>
      <c r="L2743">
        <v>6.7750000000000004</v>
      </c>
      <c r="M2743">
        <v>17.41</v>
      </c>
      <c r="N2743">
        <v>4871429855361</v>
      </c>
      <c r="O2743" s="3">
        <v>4.96466144809299E-12</v>
      </c>
      <c r="P2743">
        <v>23.098681508392399</v>
      </c>
      <c r="Q2743">
        <v>18</v>
      </c>
      <c r="R2743">
        <v>17.324011131294299</v>
      </c>
      <c r="S2743">
        <v>5.7746703770980998</v>
      </c>
      <c r="T2743">
        <v>4.3310027828235702</v>
      </c>
      <c r="U2743">
        <v>12.993008348470701</v>
      </c>
      <c r="V2743" s="1">
        <v>43087.744201388887</v>
      </c>
      <c r="W2743" s="2">
        <v>43089</v>
      </c>
      <c r="X2743" t="s">
        <v>35</v>
      </c>
      <c r="Y2743">
        <v>29</v>
      </c>
      <c r="Z2743">
        <v>6</v>
      </c>
      <c r="AA2743">
        <v>0</v>
      </c>
      <c r="AB2743">
        <v>3</v>
      </c>
      <c r="AC2743" t="s">
        <v>33</v>
      </c>
    </row>
    <row r="2744" spans="1:29" hidden="1">
      <c r="A2744" t="s">
        <v>28</v>
      </c>
      <c r="B2744">
        <v>189</v>
      </c>
      <c r="C2744">
        <v>1.89</v>
      </c>
      <c r="D2744" t="s">
        <v>46</v>
      </c>
      <c r="E2744" t="s">
        <v>43</v>
      </c>
      <c r="F2744" t="s">
        <v>57</v>
      </c>
      <c r="G2744" t="s">
        <v>1936</v>
      </c>
      <c r="H2744" t="s">
        <v>2312</v>
      </c>
      <c r="I2744" s="1">
        <v>43089.036180555559</v>
      </c>
      <c r="J2744">
        <v>38.814</v>
      </c>
      <c r="K2744">
        <v>0</v>
      </c>
      <c r="L2744">
        <v>6.984</v>
      </c>
      <c r="M2744">
        <v>31.83</v>
      </c>
      <c r="N2744">
        <v>7988365446327</v>
      </c>
      <c r="O2744" s="3">
        <v>4.8588162698348298E-12</v>
      </c>
      <c r="P2744">
        <v>15.070816100031101</v>
      </c>
      <c r="Q2744">
        <v>38</v>
      </c>
      <c r="R2744">
        <v>11.3031120750233</v>
      </c>
      <c r="S2744">
        <v>3.76770402500778</v>
      </c>
      <c r="T2744">
        <v>2.8257780187558401</v>
      </c>
      <c r="U2744">
        <v>8.4773340562675195</v>
      </c>
      <c r="V2744" s="1">
        <v>43087.561527777776</v>
      </c>
      <c r="W2744" s="2">
        <v>43089</v>
      </c>
      <c r="X2744" t="s">
        <v>35</v>
      </c>
      <c r="Y2744">
        <v>677</v>
      </c>
      <c r="Z2744">
        <v>32</v>
      </c>
      <c r="AA2744">
        <v>19</v>
      </c>
      <c r="AB2744">
        <v>9</v>
      </c>
    </row>
    <row r="2745" spans="1:29" hidden="1">
      <c r="A2745" t="s">
        <v>28</v>
      </c>
      <c r="B2745">
        <v>379</v>
      </c>
      <c r="C2745">
        <v>3.79</v>
      </c>
      <c r="D2745" t="s">
        <v>29</v>
      </c>
      <c r="E2745" t="s">
        <v>30</v>
      </c>
      <c r="F2745" t="s">
        <v>1938</v>
      </c>
      <c r="G2745" t="s">
        <v>82</v>
      </c>
      <c r="H2745" t="s">
        <v>2313</v>
      </c>
      <c r="I2745" s="1">
        <v>43089.035833333335</v>
      </c>
      <c r="J2745">
        <v>27.343</v>
      </c>
      <c r="K2745">
        <v>0</v>
      </c>
      <c r="L2745">
        <v>8.32</v>
      </c>
      <c r="M2745">
        <v>19.023</v>
      </c>
      <c r="N2745">
        <v>5467478996299</v>
      </c>
      <c r="O2745" s="3">
        <v>5.0010251559281298E-12</v>
      </c>
      <c r="P2745">
        <v>27.145846012530399</v>
      </c>
      <c r="Q2745">
        <v>11</v>
      </c>
      <c r="R2745">
        <v>20.359384509397799</v>
      </c>
      <c r="S2745">
        <v>6.7864615031325997</v>
      </c>
      <c r="T2745">
        <v>5.0898461273494497</v>
      </c>
      <c r="U2745">
        <v>15.269538382048299</v>
      </c>
      <c r="V2745" s="1">
        <v>43087.720277777778</v>
      </c>
      <c r="W2745" s="2">
        <v>43089</v>
      </c>
      <c r="X2745" t="s">
        <v>35</v>
      </c>
      <c r="Y2745">
        <v>129</v>
      </c>
      <c r="Z2745">
        <v>33</v>
      </c>
      <c r="AA2745">
        <v>0</v>
      </c>
      <c r="AB2745">
        <v>2</v>
      </c>
    </row>
    <row r="2746" spans="1:29" hidden="1">
      <c r="A2746" t="s">
        <v>28</v>
      </c>
      <c r="B2746">
        <v>260</v>
      </c>
      <c r="C2746">
        <v>2.6</v>
      </c>
      <c r="D2746" t="s">
        <v>46</v>
      </c>
      <c r="E2746" t="s">
        <v>47</v>
      </c>
      <c r="F2746" t="s">
        <v>1844</v>
      </c>
      <c r="G2746" t="s">
        <v>1502</v>
      </c>
      <c r="H2746" t="s">
        <v>2314</v>
      </c>
      <c r="I2746" s="1">
        <v>43089.035486111112</v>
      </c>
      <c r="J2746">
        <v>22.449000000000002</v>
      </c>
      <c r="K2746">
        <v>0</v>
      </c>
      <c r="L2746">
        <v>6.2210000000000001</v>
      </c>
      <c r="M2746">
        <v>16.228000000000002</v>
      </c>
      <c r="N2746">
        <v>4526711092830</v>
      </c>
      <c r="O2746" s="3">
        <v>4.9592296790395303E-12</v>
      </c>
      <c r="P2746">
        <v>19.2278412940435</v>
      </c>
      <c r="Q2746">
        <v>17</v>
      </c>
      <c r="R2746">
        <v>14.4208809705326</v>
      </c>
      <c r="S2746">
        <v>4.8069603235108804</v>
      </c>
      <c r="T2746">
        <v>3.6052202426331599</v>
      </c>
      <c r="U2746">
        <v>10.815660727899401</v>
      </c>
      <c r="V2746" s="1">
        <v>43087.79010416667</v>
      </c>
      <c r="W2746" s="2">
        <v>43089</v>
      </c>
      <c r="X2746" t="s">
        <v>574</v>
      </c>
      <c r="Y2746">
        <v>404</v>
      </c>
      <c r="Z2746">
        <v>0</v>
      </c>
      <c r="AA2746">
        <v>0</v>
      </c>
      <c r="AB2746">
        <v>4</v>
      </c>
    </row>
    <row r="2747" spans="1:29">
      <c r="A2747" t="s">
        <v>28</v>
      </c>
      <c r="B2747">
        <v>308</v>
      </c>
      <c r="C2747">
        <v>3.08</v>
      </c>
      <c r="D2747" t="s">
        <v>29</v>
      </c>
      <c r="E2747" t="s">
        <v>78</v>
      </c>
      <c r="F2747" t="s">
        <v>1785</v>
      </c>
      <c r="G2747" t="s">
        <v>741</v>
      </c>
      <c r="H2747" t="s">
        <v>2315</v>
      </c>
      <c r="I2747" s="1">
        <v>43089.035138888888</v>
      </c>
      <c r="J2747">
        <v>25.385000000000002</v>
      </c>
      <c r="K2747">
        <v>0</v>
      </c>
      <c r="L2747">
        <v>6.4630000000000001</v>
      </c>
      <c r="M2747">
        <v>18.922000000000001</v>
      </c>
      <c r="N2747">
        <v>5137692219203</v>
      </c>
      <c r="O2747" s="3">
        <v>4.9409343566979796E-12</v>
      </c>
      <c r="P2747">
        <v>22.9882883762555</v>
      </c>
      <c r="Q2747">
        <v>42</v>
      </c>
      <c r="R2747">
        <v>17.241216282191601</v>
      </c>
      <c r="S2747">
        <v>5.7470720940638902</v>
      </c>
      <c r="T2747">
        <v>4.3103040705479199</v>
      </c>
      <c r="U2747">
        <v>12.930912211643699</v>
      </c>
      <c r="V2747" s="1">
        <v>43087.643819444442</v>
      </c>
      <c r="W2747" s="2">
        <v>43089</v>
      </c>
      <c r="X2747" t="s">
        <v>35</v>
      </c>
      <c r="Y2747">
        <v>290</v>
      </c>
      <c r="Z2747">
        <v>74</v>
      </c>
      <c r="AA2747">
        <v>11</v>
      </c>
      <c r="AB2747">
        <v>6</v>
      </c>
      <c r="AC2747" t="s">
        <v>149</v>
      </c>
    </row>
    <row r="2748" spans="1:29" hidden="1">
      <c r="A2748" t="s">
        <v>28</v>
      </c>
      <c r="B2748">
        <v>260</v>
      </c>
      <c r="C2748">
        <v>2.6</v>
      </c>
      <c r="D2748" t="s">
        <v>29</v>
      </c>
      <c r="E2748" t="s">
        <v>47</v>
      </c>
      <c r="F2748" t="s">
        <v>50</v>
      </c>
      <c r="G2748" t="s">
        <v>578</v>
      </c>
      <c r="H2748" t="s">
        <v>2316</v>
      </c>
      <c r="I2748" s="1">
        <v>43089.034791666665</v>
      </c>
      <c r="J2748">
        <v>19.581</v>
      </c>
      <c r="K2748">
        <v>0</v>
      </c>
      <c r="L2748">
        <v>5.7249999999999996</v>
      </c>
      <c r="M2748">
        <v>13.856</v>
      </c>
      <c r="N2748">
        <v>3912422815247</v>
      </c>
      <c r="O2748" s="3">
        <v>5.0048271683958596E-12</v>
      </c>
      <c r="P2748">
        <v>19.404631107279201</v>
      </c>
      <c r="Q2748">
        <v>10</v>
      </c>
      <c r="R2748">
        <v>14.553473330459401</v>
      </c>
      <c r="S2748">
        <v>4.8511577768198002</v>
      </c>
      <c r="T2748">
        <v>3.6383683326148502</v>
      </c>
      <c r="U2748">
        <v>10.9151049978445</v>
      </c>
      <c r="V2748" s="1">
        <v>43087.565034722225</v>
      </c>
      <c r="W2748" s="2">
        <v>43089</v>
      </c>
      <c r="X2748" t="s">
        <v>140</v>
      </c>
      <c r="Y2748">
        <v>61</v>
      </c>
      <c r="Z2748">
        <v>0</v>
      </c>
      <c r="AA2748">
        <v>0</v>
      </c>
      <c r="AB2748">
        <v>5</v>
      </c>
    </row>
    <row r="2749" spans="1:29" hidden="1">
      <c r="A2749" t="s">
        <v>28</v>
      </c>
      <c r="B2749">
        <v>237</v>
      </c>
      <c r="C2749">
        <v>2.37</v>
      </c>
      <c r="D2749" t="s">
        <v>46</v>
      </c>
      <c r="E2749" t="s">
        <v>113</v>
      </c>
      <c r="F2749" t="s">
        <v>2317</v>
      </c>
      <c r="G2749" t="s">
        <v>405</v>
      </c>
      <c r="H2749" t="s">
        <v>2318</v>
      </c>
      <c r="I2749" s="1">
        <v>43089.034444444442</v>
      </c>
      <c r="J2749">
        <v>47.578000000000003</v>
      </c>
      <c r="K2749">
        <v>0</v>
      </c>
      <c r="L2749">
        <v>12.784000000000001</v>
      </c>
      <c r="M2749">
        <v>34.793999999999997</v>
      </c>
      <c r="N2749">
        <v>9561712113334</v>
      </c>
      <c r="O2749" s="3">
        <v>4.9758871043242798E-12</v>
      </c>
      <c r="P2749">
        <v>19.292425181153298</v>
      </c>
      <c r="Q2749">
        <v>65</v>
      </c>
      <c r="R2749">
        <v>14.469318885865</v>
      </c>
      <c r="S2749">
        <v>4.8231062952883299</v>
      </c>
      <c r="T2749">
        <v>3.6173297214662501</v>
      </c>
      <c r="U2749">
        <v>10.851989164398701</v>
      </c>
      <c r="V2749" s="1">
        <v>43087.553506944445</v>
      </c>
      <c r="W2749" s="2">
        <v>43089</v>
      </c>
      <c r="X2749" t="s">
        <v>35</v>
      </c>
      <c r="Y2749">
        <v>122</v>
      </c>
      <c r="Z2749">
        <v>11</v>
      </c>
      <c r="AA2749">
        <v>6</v>
      </c>
      <c r="AB2749">
        <v>10</v>
      </c>
    </row>
    <row r="2750" spans="1:29">
      <c r="A2750" t="s">
        <v>28</v>
      </c>
      <c r="B2750">
        <v>308</v>
      </c>
      <c r="C2750">
        <v>3.08</v>
      </c>
      <c r="D2750" t="s">
        <v>29</v>
      </c>
      <c r="E2750" t="s">
        <v>78</v>
      </c>
      <c r="F2750" t="s">
        <v>2319</v>
      </c>
      <c r="G2750" t="s">
        <v>269</v>
      </c>
      <c r="H2750" t="s">
        <v>2320</v>
      </c>
      <c r="I2750" s="1">
        <v>43089.034097222226</v>
      </c>
      <c r="J2750">
        <v>23.904</v>
      </c>
      <c r="K2750">
        <v>0</v>
      </c>
      <c r="L2750">
        <v>7.1070000000000002</v>
      </c>
      <c r="M2750">
        <v>16.797000000000001</v>
      </c>
      <c r="N2750">
        <v>4789063945404</v>
      </c>
      <c r="O2750" s="3">
        <v>4.99137206613003E-12</v>
      </c>
      <c r="P2750">
        <v>23.222955855269898</v>
      </c>
      <c r="Q2750">
        <v>17</v>
      </c>
      <c r="R2750">
        <v>17.417216891452401</v>
      </c>
      <c r="S2750">
        <v>5.8057389638174799</v>
      </c>
      <c r="T2750">
        <v>4.3543042228631101</v>
      </c>
      <c r="U2750">
        <v>13.0629126685893</v>
      </c>
      <c r="V2750" s="1">
        <v>43087.713784722226</v>
      </c>
      <c r="W2750" s="2">
        <v>43089</v>
      </c>
      <c r="X2750" t="s">
        <v>35</v>
      </c>
      <c r="Y2750">
        <v>1140</v>
      </c>
      <c r="Z2750">
        <v>199</v>
      </c>
      <c r="AA2750">
        <v>11</v>
      </c>
      <c r="AB2750">
        <v>2</v>
      </c>
      <c r="AC2750" t="s">
        <v>111</v>
      </c>
    </row>
    <row r="2751" spans="1:29">
      <c r="A2751" t="s">
        <v>28</v>
      </c>
      <c r="B2751">
        <v>308</v>
      </c>
      <c r="C2751">
        <v>3.08</v>
      </c>
      <c r="D2751" t="s">
        <v>29</v>
      </c>
      <c r="E2751" t="s">
        <v>78</v>
      </c>
      <c r="F2751" t="s">
        <v>2321</v>
      </c>
      <c r="G2751" t="s">
        <v>49</v>
      </c>
      <c r="H2751" t="s">
        <v>2322</v>
      </c>
      <c r="I2751" s="1">
        <v>43089.033750000002</v>
      </c>
      <c r="J2751">
        <v>23.725999999999999</v>
      </c>
      <c r="K2751">
        <v>0</v>
      </c>
      <c r="L2751">
        <v>7.0819999999999999</v>
      </c>
      <c r="M2751">
        <v>16.643999999999998</v>
      </c>
      <c r="N2751">
        <v>4758457327383</v>
      </c>
      <c r="O2751" s="3">
        <v>4.9860697212658497E-12</v>
      </c>
      <c r="P2751">
        <v>23.198286061257601</v>
      </c>
      <c r="Q2751">
        <v>13</v>
      </c>
      <c r="R2751">
        <v>17.3987145459432</v>
      </c>
      <c r="S2751">
        <v>5.7995715153144003</v>
      </c>
      <c r="T2751">
        <v>4.3496786364858</v>
      </c>
      <c r="U2751">
        <v>13.0490359094574</v>
      </c>
      <c r="V2751" s="1">
        <v>43087.764965277776</v>
      </c>
      <c r="W2751" s="2">
        <v>43089</v>
      </c>
      <c r="X2751" t="s">
        <v>35</v>
      </c>
      <c r="Y2751">
        <v>38</v>
      </c>
      <c r="Z2751">
        <v>3</v>
      </c>
      <c r="AA2751">
        <v>0</v>
      </c>
      <c r="AB2751">
        <v>2</v>
      </c>
      <c r="AC2751" t="s">
        <v>33</v>
      </c>
    </row>
    <row r="2752" spans="1:29" hidden="1">
      <c r="A2752" t="s">
        <v>28</v>
      </c>
      <c r="B2752">
        <v>355</v>
      </c>
      <c r="C2752">
        <v>3.55</v>
      </c>
      <c r="D2752" t="s">
        <v>29</v>
      </c>
      <c r="E2752" t="s">
        <v>38</v>
      </c>
      <c r="F2752" t="s">
        <v>2323</v>
      </c>
      <c r="G2752" t="s">
        <v>864</v>
      </c>
      <c r="H2752" t="s">
        <v>2324</v>
      </c>
      <c r="I2752" s="1">
        <v>43089.033402777779</v>
      </c>
      <c r="J2752">
        <v>30.483000000000001</v>
      </c>
      <c r="K2752">
        <v>0</v>
      </c>
      <c r="L2752">
        <v>8.6080000000000005</v>
      </c>
      <c r="M2752">
        <v>21.875</v>
      </c>
      <c r="N2752">
        <v>6122954394692</v>
      </c>
      <c r="O2752" s="3">
        <v>4.9784790209160698E-12</v>
      </c>
      <c r="P2752">
        <v>27.0234643227503</v>
      </c>
      <c r="Q2752">
        <v>40</v>
      </c>
      <c r="R2752">
        <v>20.2675982420627</v>
      </c>
      <c r="S2752">
        <v>6.7558660806875803</v>
      </c>
      <c r="T2752">
        <v>5.0668995605156901</v>
      </c>
      <c r="U2752">
        <v>15.200698681546999</v>
      </c>
      <c r="V2752" s="1">
        <v>43087.626944444448</v>
      </c>
      <c r="W2752" s="2">
        <v>43089</v>
      </c>
      <c r="X2752" t="s">
        <v>35</v>
      </c>
      <c r="Y2752">
        <v>43</v>
      </c>
      <c r="Z2752">
        <v>5</v>
      </c>
      <c r="AA2752">
        <v>0</v>
      </c>
      <c r="AB2752">
        <v>4</v>
      </c>
    </row>
    <row r="2753" spans="1:29">
      <c r="A2753" t="s">
        <v>28</v>
      </c>
      <c r="B2753">
        <v>308</v>
      </c>
      <c r="C2753">
        <v>3.08</v>
      </c>
      <c r="D2753" t="s">
        <v>29</v>
      </c>
      <c r="E2753" t="s">
        <v>78</v>
      </c>
      <c r="F2753" t="s">
        <v>2325</v>
      </c>
      <c r="G2753" t="s">
        <v>133</v>
      </c>
      <c r="H2753" t="s">
        <v>2326</v>
      </c>
      <c r="I2753" s="1">
        <v>43089.033055555556</v>
      </c>
      <c r="J2753">
        <v>23.893000000000001</v>
      </c>
      <c r="K2753">
        <v>0</v>
      </c>
      <c r="L2753">
        <v>6.7229999999999999</v>
      </c>
      <c r="M2753">
        <v>17.170000000000002</v>
      </c>
      <c r="N2753">
        <v>4783121560552</v>
      </c>
      <c r="O2753" s="3">
        <v>4.99527342082491E-12</v>
      </c>
      <c r="P2753">
        <v>23.241107374862999</v>
      </c>
      <c r="Q2753">
        <v>14</v>
      </c>
      <c r="R2753">
        <v>17.430830531147301</v>
      </c>
      <c r="S2753">
        <v>5.8102768437157701</v>
      </c>
      <c r="T2753">
        <v>4.3577076327868296</v>
      </c>
      <c r="U2753">
        <v>13.073122898360401</v>
      </c>
      <c r="V2753" s="1">
        <v>43087.523888888885</v>
      </c>
      <c r="W2753" s="2">
        <v>43089</v>
      </c>
      <c r="X2753" t="s">
        <v>35</v>
      </c>
      <c r="Y2753">
        <v>565</v>
      </c>
      <c r="Z2753">
        <v>84</v>
      </c>
      <c r="AA2753">
        <v>1</v>
      </c>
      <c r="AB2753">
        <v>4</v>
      </c>
      <c r="AC2753" t="s">
        <v>140</v>
      </c>
    </row>
    <row r="2754" spans="1:29">
      <c r="A2754" t="s">
        <v>28</v>
      </c>
      <c r="B2754">
        <v>308</v>
      </c>
      <c r="C2754">
        <v>3.08</v>
      </c>
      <c r="D2754" t="s">
        <v>29</v>
      </c>
      <c r="E2754" t="s">
        <v>78</v>
      </c>
      <c r="F2754" t="s">
        <v>745</v>
      </c>
      <c r="G2754" t="s">
        <v>80</v>
      </c>
      <c r="H2754" t="s">
        <v>2327</v>
      </c>
      <c r="I2754" s="1">
        <v>43089.032708333332</v>
      </c>
      <c r="J2754">
        <v>28.962</v>
      </c>
      <c r="K2754">
        <v>0</v>
      </c>
      <c r="L2754">
        <v>8.3439999999999994</v>
      </c>
      <c r="M2754">
        <v>20.617999999999999</v>
      </c>
      <c r="N2754">
        <v>5813918739856</v>
      </c>
      <c r="O2754" s="3">
        <v>4.9814937731168399E-12</v>
      </c>
      <c r="P2754">
        <v>23.176995914890501</v>
      </c>
      <c r="Q2754">
        <v>39</v>
      </c>
      <c r="R2754">
        <v>17.382746936167901</v>
      </c>
      <c r="S2754">
        <v>5.7942489787226403</v>
      </c>
      <c r="T2754">
        <v>4.3456867340419798</v>
      </c>
      <c r="U2754">
        <v>13.0370602021259</v>
      </c>
      <c r="V2754" s="1">
        <v>43087.705416666664</v>
      </c>
      <c r="W2754" s="2">
        <v>43089</v>
      </c>
      <c r="X2754" t="s">
        <v>35</v>
      </c>
      <c r="Y2754">
        <v>85</v>
      </c>
      <c r="Z2754">
        <v>14</v>
      </c>
      <c r="AA2754">
        <v>0</v>
      </c>
      <c r="AB2754">
        <v>3</v>
      </c>
      <c r="AC2754" t="s">
        <v>111</v>
      </c>
    </row>
    <row r="2755" spans="1:29" hidden="1">
      <c r="A2755" t="s">
        <v>28</v>
      </c>
      <c r="B2755">
        <v>260</v>
      </c>
      <c r="C2755">
        <v>2.6</v>
      </c>
      <c r="D2755" t="s">
        <v>29</v>
      </c>
      <c r="E2755" t="s">
        <v>47</v>
      </c>
      <c r="F2755" t="s">
        <v>1109</v>
      </c>
      <c r="G2755" t="s">
        <v>1312</v>
      </c>
      <c r="H2755" t="s">
        <v>2328</v>
      </c>
      <c r="I2755" s="1">
        <v>43089.032361111109</v>
      </c>
      <c r="J2755">
        <v>20.201000000000001</v>
      </c>
      <c r="K2755">
        <v>0</v>
      </c>
      <c r="L2755">
        <v>5.2679999999999998</v>
      </c>
      <c r="M2755">
        <v>14.933</v>
      </c>
      <c r="N2755">
        <v>4089992248969</v>
      </c>
      <c r="O2755" s="3">
        <v>4.9391291646315997E-12</v>
      </c>
      <c r="P2755">
        <v>19.149907920116899</v>
      </c>
      <c r="Q2755">
        <v>14</v>
      </c>
      <c r="R2755">
        <v>14.3624309400877</v>
      </c>
      <c r="S2755">
        <v>4.7874769800292398</v>
      </c>
      <c r="T2755">
        <v>3.5906077350219299</v>
      </c>
      <c r="U2755">
        <v>10.7718232050658</v>
      </c>
      <c r="V2755" s="1">
        <v>43087.744826388887</v>
      </c>
      <c r="W2755" s="2">
        <v>43089</v>
      </c>
      <c r="X2755" t="s">
        <v>35</v>
      </c>
      <c r="Y2755">
        <v>293</v>
      </c>
      <c r="Z2755">
        <v>13</v>
      </c>
      <c r="AA2755">
        <v>15</v>
      </c>
      <c r="AB2755">
        <v>7</v>
      </c>
    </row>
    <row r="2756" spans="1:29">
      <c r="A2756" t="s">
        <v>28</v>
      </c>
      <c r="B2756">
        <v>308</v>
      </c>
      <c r="C2756">
        <v>3.08</v>
      </c>
      <c r="D2756" t="s">
        <v>29</v>
      </c>
      <c r="E2756" t="s">
        <v>78</v>
      </c>
      <c r="F2756" t="s">
        <v>1671</v>
      </c>
      <c r="G2756" t="s">
        <v>264</v>
      </c>
      <c r="H2756" t="s">
        <v>2329</v>
      </c>
      <c r="I2756" s="1">
        <v>43089.032013888886</v>
      </c>
      <c r="J2756">
        <v>27.096</v>
      </c>
      <c r="K2756">
        <v>0</v>
      </c>
      <c r="L2756">
        <v>7.7190000000000003</v>
      </c>
      <c r="M2756">
        <v>19.376999999999999</v>
      </c>
      <c r="N2756">
        <v>5432191849834</v>
      </c>
      <c r="O2756" s="3">
        <v>4.9880417976820897E-12</v>
      </c>
      <c r="P2756">
        <v>23.207461382782601</v>
      </c>
      <c r="Q2756">
        <v>13</v>
      </c>
      <c r="R2756">
        <v>17.405596037086902</v>
      </c>
      <c r="S2756">
        <v>5.8018653456956502</v>
      </c>
      <c r="T2756">
        <v>4.3513990092717396</v>
      </c>
      <c r="U2756">
        <v>13.054197027815199</v>
      </c>
      <c r="V2756" s="1">
        <v>43087.610972222225</v>
      </c>
      <c r="W2756" s="2">
        <v>43089</v>
      </c>
      <c r="X2756" t="s">
        <v>33</v>
      </c>
      <c r="Y2756">
        <v>326</v>
      </c>
      <c r="Z2756">
        <v>0</v>
      </c>
      <c r="AA2756">
        <v>0</v>
      </c>
      <c r="AB2756">
        <v>3</v>
      </c>
      <c r="AC2756" t="s">
        <v>33</v>
      </c>
    </row>
    <row r="2757" spans="1:29" hidden="1">
      <c r="A2757" t="s">
        <v>28</v>
      </c>
      <c r="B2757">
        <v>710</v>
      </c>
      <c r="C2757">
        <v>7.1</v>
      </c>
      <c r="D2757" t="s">
        <v>29</v>
      </c>
      <c r="E2757" t="s">
        <v>177</v>
      </c>
      <c r="F2757" t="s">
        <v>428</v>
      </c>
      <c r="G2757" t="s">
        <v>429</v>
      </c>
      <c r="H2757" t="s">
        <v>2330</v>
      </c>
      <c r="I2757" s="1">
        <v>43089.031701388885</v>
      </c>
      <c r="J2757">
        <v>59.7</v>
      </c>
      <c r="K2757">
        <v>0</v>
      </c>
      <c r="L2757">
        <v>17.588000000000001</v>
      </c>
      <c r="M2757">
        <v>42.112000000000002</v>
      </c>
      <c r="N2757">
        <v>11969075517352</v>
      </c>
      <c r="O2757" s="3">
        <v>4.9878539001153996E-12</v>
      </c>
      <c r="P2757">
        <v>50.280938861546197</v>
      </c>
      <c r="Q2757">
        <v>51</v>
      </c>
      <c r="R2757">
        <v>37.710704146159699</v>
      </c>
      <c r="S2757">
        <v>12.5702347153865</v>
      </c>
      <c r="T2757">
        <v>9.4276760365399195</v>
      </c>
      <c r="U2757">
        <v>28.2830281096197</v>
      </c>
      <c r="V2757" s="1">
        <v>43087.723854166667</v>
      </c>
      <c r="W2757" s="2">
        <v>43089</v>
      </c>
      <c r="X2757" t="s">
        <v>35</v>
      </c>
      <c r="Y2757">
        <v>229</v>
      </c>
      <c r="Z2757">
        <v>18</v>
      </c>
      <c r="AA2757">
        <v>7</v>
      </c>
      <c r="AB2757">
        <v>10</v>
      </c>
    </row>
    <row r="2758" spans="1:29">
      <c r="A2758" t="s">
        <v>28</v>
      </c>
      <c r="B2758">
        <v>308</v>
      </c>
      <c r="C2758">
        <v>3.08</v>
      </c>
      <c r="D2758" t="s">
        <v>29</v>
      </c>
      <c r="E2758" t="s">
        <v>78</v>
      </c>
      <c r="F2758" t="s">
        <v>352</v>
      </c>
      <c r="G2758" t="s">
        <v>353</v>
      </c>
      <c r="H2758" t="s">
        <v>2331</v>
      </c>
      <c r="I2758" s="1">
        <v>43089.031319444446</v>
      </c>
      <c r="J2758">
        <v>31.765999999999998</v>
      </c>
      <c r="K2758">
        <v>0</v>
      </c>
      <c r="L2758">
        <v>7.99</v>
      </c>
      <c r="M2758">
        <v>23.776</v>
      </c>
      <c r="N2758">
        <v>6434305882120</v>
      </c>
      <c r="O2758" s="3">
        <v>4.9369738681950201E-12</v>
      </c>
      <c r="P2758">
        <v>22.969861729543801</v>
      </c>
      <c r="Q2758">
        <v>27</v>
      </c>
      <c r="R2758">
        <v>17.227396297157799</v>
      </c>
      <c r="S2758">
        <v>5.7424654323859601</v>
      </c>
      <c r="T2758">
        <v>4.3068490742894703</v>
      </c>
      <c r="U2758">
        <v>12.9205472228684</v>
      </c>
      <c r="V2758" s="1">
        <v>43087.682916666665</v>
      </c>
      <c r="W2758" s="2">
        <v>43089</v>
      </c>
      <c r="X2758" t="s">
        <v>35</v>
      </c>
      <c r="Y2758">
        <v>80</v>
      </c>
      <c r="Z2758">
        <v>13</v>
      </c>
      <c r="AA2758">
        <v>1</v>
      </c>
      <c r="AB2758">
        <v>3</v>
      </c>
      <c r="AC2758" t="s">
        <v>143</v>
      </c>
    </row>
    <row r="2759" spans="1:29">
      <c r="A2759" t="s">
        <v>28</v>
      </c>
      <c r="B2759">
        <v>308</v>
      </c>
      <c r="C2759">
        <v>3.08</v>
      </c>
      <c r="D2759" t="s">
        <v>29</v>
      </c>
      <c r="E2759" t="s">
        <v>78</v>
      </c>
      <c r="F2759" t="s">
        <v>1409</v>
      </c>
      <c r="G2759" t="s">
        <v>751</v>
      </c>
      <c r="H2759" t="s">
        <v>2332</v>
      </c>
      <c r="I2759" s="1">
        <v>43089.030972222223</v>
      </c>
      <c r="J2759">
        <v>23.379000000000001</v>
      </c>
      <c r="K2759">
        <v>0</v>
      </c>
      <c r="L2759">
        <v>6.9279999999999999</v>
      </c>
      <c r="M2759">
        <v>16.451000000000001</v>
      </c>
      <c r="N2759">
        <v>4661244048757</v>
      </c>
      <c r="O2759" s="3">
        <v>5.0156138051244902E-12</v>
      </c>
      <c r="P2759">
        <v>23.335743446951</v>
      </c>
      <c r="Q2759">
        <v>7</v>
      </c>
      <c r="R2759">
        <v>17.501807585213299</v>
      </c>
      <c r="S2759">
        <v>5.8339358617377703</v>
      </c>
      <c r="T2759">
        <v>4.3754518963033302</v>
      </c>
      <c r="U2759">
        <v>13.1263556889099</v>
      </c>
      <c r="V2759" s="1">
        <v>43087.526597222219</v>
      </c>
      <c r="W2759" s="2">
        <v>43089</v>
      </c>
      <c r="X2759" t="s">
        <v>35</v>
      </c>
      <c r="Y2759">
        <v>99</v>
      </c>
      <c r="Z2759">
        <v>14</v>
      </c>
      <c r="AA2759">
        <v>0</v>
      </c>
      <c r="AB2759">
        <v>5</v>
      </c>
      <c r="AC2759" t="s">
        <v>753</v>
      </c>
    </row>
    <row r="2760" spans="1:29">
      <c r="A2760" t="s">
        <v>28</v>
      </c>
      <c r="B2760">
        <v>308</v>
      </c>
      <c r="C2760">
        <v>3.08</v>
      </c>
      <c r="D2760" t="s">
        <v>46</v>
      </c>
      <c r="E2760" t="s">
        <v>78</v>
      </c>
      <c r="F2760" t="s">
        <v>2333</v>
      </c>
      <c r="G2760" t="s">
        <v>205</v>
      </c>
      <c r="H2760" t="s">
        <v>2334</v>
      </c>
      <c r="I2760" s="1">
        <v>43089.030624999999</v>
      </c>
      <c r="J2760">
        <v>23.917999999999999</v>
      </c>
      <c r="K2760">
        <v>0</v>
      </c>
      <c r="L2760">
        <v>6.8650000000000002</v>
      </c>
      <c r="M2760">
        <v>17.053000000000001</v>
      </c>
      <c r="N2760">
        <v>4805190883576</v>
      </c>
      <c r="O2760" s="3">
        <v>4.9775337919979402E-12</v>
      </c>
      <c r="P2760">
        <v>23.158571628843799</v>
      </c>
      <c r="Q2760">
        <v>13</v>
      </c>
      <c r="R2760">
        <v>17.368928721632798</v>
      </c>
      <c r="S2760">
        <v>5.7896429072109603</v>
      </c>
      <c r="T2760">
        <v>4.34223218040822</v>
      </c>
      <c r="U2760">
        <v>13.026696541224601</v>
      </c>
      <c r="V2760" s="1">
        <v>43087.714722222219</v>
      </c>
      <c r="W2760" s="2">
        <v>43089</v>
      </c>
      <c r="X2760" t="s">
        <v>35</v>
      </c>
      <c r="Y2760">
        <v>388</v>
      </c>
      <c r="Z2760">
        <v>79</v>
      </c>
      <c r="AA2760">
        <v>2</v>
      </c>
      <c r="AB2760">
        <v>4</v>
      </c>
      <c r="AC2760" t="s">
        <v>33</v>
      </c>
    </row>
    <row r="2761" spans="1:29" hidden="1">
      <c r="A2761" t="s">
        <v>28</v>
      </c>
      <c r="B2761">
        <v>710</v>
      </c>
      <c r="C2761">
        <v>7.1</v>
      </c>
      <c r="D2761" t="s">
        <v>46</v>
      </c>
      <c r="E2761" t="s">
        <v>177</v>
      </c>
      <c r="F2761" t="s">
        <v>2335</v>
      </c>
      <c r="G2761" t="s">
        <v>2336</v>
      </c>
      <c r="H2761" t="s">
        <v>2337</v>
      </c>
      <c r="I2761" s="1">
        <v>43089.030277777776</v>
      </c>
      <c r="J2761">
        <v>51.448999999999998</v>
      </c>
      <c r="K2761">
        <v>0</v>
      </c>
      <c r="L2761">
        <v>15.701000000000001</v>
      </c>
      <c r="M2761">
        <v>35.747999999999998</v>
      </c>
      <c r="N2761">
        <v>10291032728663</v>
      </c>
      <c r="O2761" s="3">
        <v>4.9994010665909301E-12</v>
      </c>
      <c r="P2761">
        <v>50.397342104946503</v>
      </c>
      <c r="Q2761">
        <v>22</v>
      </c>
      <c r="R2761">
        <v>37.798006578709902</v>
      </c>
      <c r="S2761">
        <v>12.599335526236599</v>
      </c>
      <c r="T2761">
        <v>9.4495016446774702</v>
      </c>
      <c r="U2761">
        <v>28.348504934032398</v>
      </c>
      <c r="V2761" s="1">
        <v>43087.668090277781</v>
      </c>
      <c r="W2761" s="2">
        <v>43089</v>
      </c>
      <c r="X2761" t="s">
        <v>35</v>
      </c>
      <c r="Y2761">
        <v>208</v>
      </c>
      <c r="Z2761">
        <v>12</v>
      </c>
      <c r="AA2761">
        <v>5</v>
      </c>
      <c r="AB2761">
        <v>9</v>
      </c>
    </row>
    <row r="2762" spans="1:29" hidden="1">
      <c r="A2762" t="s">
        <v>28</v>
      </c>
      <c r="B2762">
        <v>379</v>
      </c>
      <c r="C2762">
        <v>3.79</v>
      </c>
      <c r="D2762" t="s">
        <v>29</v>
      </c>
      <c r="E2762" t="s">
        <v>30</v>
      </c>
      <c r="F2762" t="s">
        <v>2338</v>
      </c>
      <c r="G2762" t="s">
        <v>420</v>
      </c>
      <c r="H2762" t="s">
        <v>2339</v>
      </c>
      <c r="I2762" s="1">
        <v>43089.029930555553</v>
      </c>
      <c r="J2762">
        <v>29.445</v>
      </c>
      <c r="K2762">
        <v>0</v>
      </c>
      <c r="L2762">
        <v>8.2110000000000003</v>
      </c>
      <c r="M2762">
        <v>21.234000000000002</v>
      </c>
      <c r="N2762">
        <v>5898883946413</v>
      </c>
      <c r="O2762" s="3">
        <v>4.9916221894660097E-12</v>
      </c>
      <c r="P2762">
        <v>27.0948061813591</v>
      </c>
      <c r="Q2762">
        <v>53</v>
      </c>
      <c r="R2762">
        <v>20.321104636019399</v>
      </c>
      <c r="S2762">
        <v>6.7737015453397902</v>
      </c>
      <c r="T2762">
        <v>5.0802761590048497</v>
      </c>
      <c r="U2762">
        <v>15.240828477014499</v>
      </c>
      <c r="V2762" s="1">
        <v>43087.51666666667</v>
      </c>
      <c r="W2762" s="2">
        <v>43089</v>
      </c>
      <c r="X2762" t="s">
        <v>35</v>
      </c>
      <c r="Y2762">
        <v>202</v>
      </c>
      <c r="Z2762">
        <v>7</v>
      </c>
      <c r="AA2762">
        <v>7</v>
      </c>
      <c r="AB2762">
        <v>5</v>
      </c>
    </row>
    <row r="2763" spans="1:29">
      <c r="A2763" t="s">
        <v>28</v>
      </c>
      <c r="B2763">
        <v>308</v>
      </c>
      <c r="C2763">
        <v>3.08</v>
      </c>
      <c r="D2763" t="s">
        <v>29</v>
      </c>
      <c r="E2763" t="s">
        <v>78</v>
      </c>
      <c r="F2763" t="s">
        <v>324</v>
      </c>
      <c r="G2763" t="s">
        <v>696</v>
      </c>
      <c r="H2763" t="s">
        <v>2340</v>
      </c>
      <c r="I2763" s="1">
        <v>43089.029583333337</v>
      </c>
      <c r="J2763">
        <v>23.902000000000001</v>
      </c>
      <c r="K2763">
        <v>0</v>
      </c>
      <c r="L2763">
        <v>6.9960000000000004</v>
      </c>
      <c r="M2763">
        <v>16.905999999999999</v>
      </c>
      <c r="N2763">
        <v>4781715893008</v>
      </c>
      <c r="O2763" s="3">
        <v>4.9986240368128899E-12</v>
      </c>
      <c r="P2763">
        <v>23.256696516715401</v>
      </c>
      <c r="Q2763">
        <v>19</v>
      </c>
      <c r="R2763">
        <v>17.442522387536499</v>
      </c>
      <c r="S2763">
        <v>5.8141741291788502</v>
      </c>
      <c r="T2763">
        <v>4.3606305968841399</v>
      </c>
      <c r="U2763">
        <v>13.081891790652399</v>
      </c>
      <c r="V2763" s="1">
        <v>43087.602951388886</v>
      </c>
      <c r="W2763" s="2">
        <v>43089</v>
      </c>
      <c r="X2763" t="s">
        <v>35</v>
      </c>
      <c r="Y2763">
        <v>453</v>
      </c>
      <c r="Z2763">
        <v>115</v>
      </c>
      <c r="AA2763">
        <v>6</v>
      </c>
      <c r="AB2763">
        <v>5</v>
      </c>
      <c r="AC2763" t="s">
        <v>33</v>
      </c>
    </row>
    <row r="2764" spans="1:29" hidden="1">
      <c r="A2764" t="s">
        <v>28</v>
      </c>
      <c r="B2764">
        <v>142</v>
      </c>
      <c r="C2764">
        <v>1.42</v>
      </c>
      <c r="D2764" t="s">
        <v>46</v>
      </c>
      <c r="E2764" t="s">
        <v>43</v>
      </c>
      <c r="F2764" t="s">
        <v>57</v>
      </c>
      <c r="G2764" t="s">
        <v>1580</v>
      </c>
      <c r="H2764" t="s">
        <v>2341</v>
      </c>
      <c r="I2764" s="1">
        <v>43089.029236111113</v>
      </c>
      <c r="J2764">
        <v>42.808999999999997</v>
      </c>
      <c r="K2764">
        <v>0</v>
      </c>
      <c r="L2764">
        <v>12.984999999999999</v>
      </c>
      <c r="M2764">
        <v>29.824000000000002</v>
      </c>
      <c r="N2764">
        <v>8558012680811</v>
      </c>
      <c r="O2764" s="3">
        <v>5.0022127328681597E-12</v>
      </c>
      <c r="P2764">
        <v>11.6366966772834</v>
      </c>
      <c r="Q2764">
        <v>60</v>
      </c>
      <c r="R2764">
        <v>8.7275225079625898</v>
      </c>
      <c r="S2764">
        <v>2.9091741693208601</v>
      </c>
      <c r="T2764">
        <v>2.1818806269906399</v>
      </c>
      <c r="U2764">
        <v>6.5456418809719397</v>
      </c>
      <c r="V2764" s="1">
        <v>43087.705625000002</v>
      </c>
      <c r="W2764" s="2">
        <v>43089</v>
      </c>
      <c r="X2764" t="s">
        <v>35</v>
      </c>
      <c r="Y2764">
        <v>143</v>
      </c>
      <c r="Z2764">
        <v>5</v>
      </c>
      <c r="AA2764">
        <v>3</v>
      </c>
      <c r="AB2764">
        <v>7</v>
      </c>
    </row>
    <row r="2765" spans="1:29">
      <c r="A2765" t="s">
        <v>28</v>
      </c>
      <c r="B2765">
        <v>308</v>
      </c>
      <c r="C2765">
        <v>3.08</v>
      </c>
      <c r="D2765" t="s">
        <v>29</v>
      </c>
      <c r="E2765" t="s">
        <v>78</v>
      </c>
      <c r="F2765" t="s">
        <v>747</v>
      </c>
      <c r="G2765" t="s">
        <v>107</v>
      </c>
      <c r="H2765" t="s">
        <v>2342</v>
      </c>
      <c r="I2765" s="1">
        <v>43089.02888888889</v>
      </c>
      <c r="J2765">
        <v>23.695</v>
      </c>
      <c r="K2765">
        <v>0</v>
      </c>
      <c r="L2765">
        <v>7.117</v>
      </c>
      <c r="M2765">
        <v>16.577999999999999</v>
      </c>
      <c r="N2765">
        <v>4741827198853</v>
      </c>
      <c r="O2765" s="3">
        <v>4.9970188719090298E-12</v>
      </c>
      <c r="P2765">
        <v>23.2492282949101</v>
      </c>
      <c r="Q2765">
        <v>15</v>
      </c>
      <c r="R2765">
        <v>17.436921221182502</v>
      </c>
      <c r="S2765">
        <v>5.8123070737275304</v>
      </c>
      <c r="T2765">
        <v>4.3592303052956396</v>
      </c>
      <c r="U2765">
        <v>13.077690915886899</v>
      </c>
      <c r="V2765" s="1">
        <v>43087.653611111113</v>
      </c>
      <c r="W2765" s="2">
        <v>43089</v>
      </c>
      <c r="X2765" t="s">
        <v>140</v>
      </c>
      <c r="Y2765">
        <v>275</v>
      </c>
      <c r="Z2765">
        <v>0</v>
      </c>
      <c r="AA2765">
        <v>0</v>
      </c>
      <c r="AB2765">
        <v>3</v>
      </c>
      <c r="AC2765" t="str">
        <f>X2765</f>
        <v>zh</v>
      </c>
    </row>
    <row r="2766" spans="1:29">
      <c r="A2766" t="s">
        <v>28</v>
      </c>
      <c r="B2766">
        <v>308</v>
      </c>
      <c r="C2766">
        <v>3.08</v>
      </c>
      <c r="D2766" t="s">
        <v>29</v>
      </c>
      <c r="E2766" t="s">
        <v>78</v>
      </c>
      <c r="F2766" t="s">
        <v>151</v>
      </c>
      <c r="G2766" t="s">
        <v>353</v>
      </c>
      <c r="H2766" t="s">
        <v>2343</v>
      </c>
      <c r="I2766" s="1">
        <v>43089.028541666667</v>
      </c>
      <c r="J2766">
        <v>31.77</v>
      </c>
      <c r="K2766">
        <v>0</v>
      </c>
      <c r="L2766">
        <v>7.5449999999999999</v>
      </c>
      <c r="M2766">
        <v>24.225000000000001</v>
      </c>
      <c r="N2766">
        <v>6435991430509</v>
      </c>
      <c r="O2766" s="3">
        <v>4.9363024085766101E-12</v>
      </c>
      <c r="P2766">
        <v>22.9667376833155</v>
      </c>
      <c r="Q2766">
        <v>19</v>
      </c>
      <c r="R2766">
        <v>17.2250532624866</v>
      </c>
      <c r="S2766">
        <v>5.7416844208288902</v>
      </c>
      <c r="T2766">
        <v>4.3062633156216696</v>
      </c>
      <c r="U2766">
        <v>12.918789946864999</v>
      </c>
      <c r="V2766" s="1">
        <v>43087.515208333331</v>
      </c>
      <c r="W2766" s="2">
        <v>43089</v>
      </c>
      <c r="X2766" t="s">
        <v>35</v>
      </c>
      <c r="Y2766">
        <v>104</v>
      </c>
      <c r="Z2766">
        <v>16</v>
      </c>
      <c r="AA2766">
        <v>2</v>
      </c>
      <c r="AB2766">
        <v>4</v>
      </c>
      <c r="AC2766" t="s">
        <v>143</v>
      </c>
    </row>
    <row r="2767" spans="1:29">
      <c r="A2767" t="s">
        <v>28</v>
      </c>
      <c r="B2767">
        <v>308</v>
      </c>
      <c r="C2767">
        <v>3.08</v>
      </c>
      <c r="D2767" t="s">
        <v>29</v>
      </c>
      <c r="E2767" t="s">
        <v>78</v>
      </c>
      <c r="F2767" t="s">
        <v>118</v>
      </c>
      <c r="G2767" t="s">
        <v>129</v>
      </c>
      <c r="H2767" t="s">
        <v>2344</v>
      </c>
      <c r="I2767" s="1">
        <v>43089.028194444443</v>
      </c>
      <c r="J2767">
        <v>23.396000000000001</v>
      </c>
      <c r="K2767">
        <v>0</v>
      </c>
      <c r="L2767">
        <v>6.7590000000000003</v>
      </c>
      <c r="M2767">
        <v>16.637</v>
      </c>
      <c r="N2767">
        <v>4691619456622</v>
      </c>
      <c r="O2767" s="3">
        <v>4.9867642114446497E-12</v>
      </c>
      <c r="P2767">
        <v>23.201517259924099</v>
      </c>
      <c r="Q2767">
        <v>12</v>
      </c>
      <c r="R2767">
        <v>17.401137944943098</v>
      </c>
      <c r="S2767">
        <v>5.8003793149810301</v>
      </c>
      <c r="T2767">
        <v>4.3502844862357701</v>
      </c>
      <c r="U2767">
        <v>13.0508534587073</v>
      </c>
      <c r="V2767" s="1">
        <v>43087.687326388892</v>
      </c>
      <c r="W2767" s="2">
        <v>43089</v>
      </c>
      <c r="X2767" t="s">
        <v>35</v>
      </c>
      <c r="Y2767">
        <v>91</v>
      </c>
      <c r="Z2767">
        <v>10</v>
      </c>
      <c r="AA2767">
        <v>0</v>
      </c>
      <c r="AB2767">
        <v>2</v>
      </c>
      <c r="AC2767" t="s">
        <v>111</v>
      </c>
    </row>
    <row r="2768" spans="1:29" hidden="1">
      <c r="A2768" t="s">
        <v>28</v>
      </c>
      <c r="B2768">
        <v>95</v>
      </c>
      <c r="C2768">
        <v>0.95</v>
      </c>
      <c r="D2768" t="s">
        <v>46</v>
      </c>
      <c r="E2768" t="s">
        <v>43</v>
      </c>
      <c r="F2768" t="s">
        <v>2345</v>
      </c>
      <c r="G2768" t="s">
        <v>381</v>
      </c>
      <c r="H2768" t="s">
        <v>2346</v>
      </c>
      <c r="I2768" s="1">
        <v>43089.02784722222</v>
      </c>
      <c r="J2768">
        <v>8.32</v>
      </c>
      <c r="K2768">
        <v>0</v>
      </c>
      <c r="L2768">
        <v>2.3650000000000002</v>
      </c>
      <c r="M2768">
        <v>5.9550000000000001</v>
      </c>
      <c r="N2768">
        <v>1667083013713</v>
      </c>
      <c r="O2768" s="3">
        <v>4.9907532687705398E-12</v>
      </c>
      <c r="P2768">
        <v>7.7400256088328101</v>
      </c>
      <c r="Q2768">
        <v>14</v>
      </c>
      <c r="R2768">
        <v>5.8050192066245998</v>
      </c>
      <c r="S2768">
        <v>1.9350064022082001</v>
      </c>
      <c r="T2768">
        <v>1.45125480165615</v>
      </c>
      <c r="U2768">
        <v>4.3537644049684499</v>
      </c>
      <c r="V2768" s="1">
        <v>43087.585347222222</v>
      </c>
      <c r="W2768" s="2">
        <v>43089</v>
      </c>
      <c r="X2768" t="s">
        <v>35</v>
      </c>
      <c r="Y2768">
        <v>388</v>
      </c>
      <c r="Z2768">
        <v>12</v>
      </c>
      <c r="AA2768">
        <v>13</v>
      </c>
      <c r="AB2768">
        <v>3</v>
      </c>
    </row>
    <row r="2769" spans="1:29">
      <c r="A2769" t="s">
        <v>28</v>
      </c>
      <c r="B2769">
        <v>308</v>
      </c>
      <c r="C2769">
        <v>3.08</v>
      </c>
      <c r="D2769" t="s">
        <v>29</v>
      </c>
      <c r="E2769" t="s">
        <v>78</v>
      </c>
      <c r="F2769" t="s">
        <v>1965</v>
      </c>
      <c r="G2769" t="s">
        <v>282</v>
      </c>
      <c r="H2769" t="s">
        <v>2347</v>
      </c>
      <c r="I2769" s="1">
        <v>43089.027499999997</v>
      </c>
      <c r="J2769">
        <v>23.44</v>
      </c>
      <c r="K2769">
        <v>0</v>
      </c>
      <c r="L2769">
        <v>7.2069999999999999</v>
      </c>
      <c r="M2769">
        <v>16.233000000000001</v>
      </c>
      <c r="N2769">
        <v>4657028252960</v>
      </c>
      <c r="O2769" s="3">
        <v>5.0332526939473802E-12</v>
      </c>
      <c r="P2769">
        <v>23.417810488045699</v>
      </c>
      <c r="Q2769">
        <v>5</v>
      </c>
      <c r="R2769">
        <v>17.563357866034298</v>
      </c>
      <c r="S2769">
        <v>5.8544526220114399</v>
      </c>
      <c r="T2769">
        <v>4.3908394665085799</v>
      </c>
      <c r="U2769">
        <v>13.1725183995257</v>
      </c>
      <c r="V2769" s="1">
        <v>43087.499062499999</v>
      </c>
      <c r="W2769" s="2">
        <v>43089</v>
      </c>
      <c r="X2769" t="s">
        <v>35</v>
      </c>
      <c r="Y2769">
        <v>3211</v>
      </c>
      <c r="Z2769">
        <v>347</v>
      </c>
      <c r="AA2769">
        <v>200</v>
      </c>
      <c r="AB2769">
        <v>3</v>
      </c>
      <c r="AC2769" t="s">
        <v>111</v>
      </c>
    </row>
    <row r="2770" spans="1:29">
      <c r="A2770" t="s">
        <v>28</v>
      </c>
      <c r="B2770">
        <v>308</v>
      </c>
      <c r="C2770">
        <v>3.08</v>
      </c>
      <c r="D2770" t="s">
        <v>46</v>
      </c>
      <c r="E2770" t="s">
        <v>78</v>
      </c>
      <c r="F2770" t="s">
        <v>2348</v>
      </c>
      <c r="G2770" t="s">
        <v>401</v>
      </c>
      <c r="H2770" t="s">
        <v>2349</v>
      </c>
      <c r="I2770" s="1">
        <v>43089.02715277778</v>
      </c>
      <c r="J2770">
        <v>23.952000000000002</v>
      </c>
      <c r="K2770">
        <v>0</v>
      </c>
      <c r="L2770">
        <v>7.25</v>
      </c>
      <c r="M2770">
        <v>16.702000000000002</v>
      </c>
      <c r="N2770">
        <v>4785704090142</v>
      </c>
      <c r="O2770" s="3">
        <v>5.0049061849307303E-12</v>
      </c>
      <c r="P2770">
        <v>23.285924962618399</v>
      </c>
      <c r="Q2770">
        <v>15</v>
      </c>
      <c r="R2770">
        <v>17.4644437219638</v>
      </c>
      <c r="S2770">
        <v>5.8214812406546201</v>
      </c>
      <c r="T2770">
        <v>4.3661109304909598</v>
      </c>
      <c r="U2770">
        <v>13.098332791472901</v>
      </c>
      <c r="V2770" s="1">
        <v>43087.632638888892</v>
      </c>
      <c r="W2770" s="2">
        <v>43089</v>
      </c>
      <c r="X2770" t="s">
        <v>35</v>
      </c>
      <c r="Y2770">
        <v>51</v>
      </c>
      <c r="Z2770">
        <v>7</v>
      </c>
      <c r="AA2770">
        <v>0</v>
      </c>
      <c r="AB2770">
        <v>2</v>
      </c>
      <c r="AC2770" t="s">
        <v>33</v>
      </c>
    </row>
    <row r="2771" spans="1:29" hidden="1">
      <c r="A2771" t="s">
        <v>28</v>
      </c>
      <c r="B2771">
        <v>710</v>
      </c>
      <c r="C2771">
        <v>7.1</v>
      </c>
      <c r="D2771" t="s">
        <v>29</v>
      </c>
      <c r="E2771" t="s">
        <v>177</v>
      </c>
      <c r="F2771" t="s">
        <v>312</v>
      </c>
      <c r="G2771" t="s">
        <v>313</v>
      </c>
      <c r="H2771" t="s">
        <v>2350</v>
      </c>
      <c r="I2771" s="1">
        <v>43089.026458333334</v>
      </c>
      <c r="J2771">
        <v>52.039000000000001</v>
      </c>
      <c r="K2771">
        <v>0</v>
      </c>
      <c r="L2771">
        <v>15.698</v>
      </c>
      <c r="M2771">
        <v>36.341000000000001</v>
      </c>
      <c r="N2771">
        <v>10370167123141</v>
      </c>
      <c r="O2771" s="3">
        <v>5.0181447783879098E-12</v>
      </c>
      <c r="P2771">
        <v>50.586291389704101</v>
      </c>
      <c r="Q2771">
        <v>11</v>
      </c>
      <c r="R2771">
        <v>37.939718542278101</v>
      </c>
      <c r="S2771">
        <v>12.646572847426</v>
      </c>
      <c r="T2771">
        <v>9.4849296355695305</v>
      </c>
      <c r="U2771">
        <v>28.454788906708501</v>
      </c>
      <c r="V2771" s="1">
        <v>43087.562465277777</v>
      </c>
      <c r="W2771" s="2">
        <v>43089</v>
      </c>
      <c r="X2771" t="s">
        <v>35</v>
      </c>
      <c r="Y2771">
        <v>474</v>
      </c>
      <c r="Z2771">
        <v>35</v>
      </c>
      <c r="AA2771">
        <v>13</v>
      </c>
      <c r="AB2771">
        <v>2</v>
      </c>
    </row>
    <row r="2772" spans="1:29" hidden="1">
      <c r="A2772" t="s">
        <v>28</v>
      </c>
      <c r="B2772">
        <v>379</v>
      </c>
      <c r="C2772">
        <v>3.79</v>
      </c>
      <c r="D2772" t="s">
        <v>29</v>
      </c>
      <c r="E2772" t="s">
        <v>30</v>
      </c>
      <c r="F2772" t="s">
        <v>50</v>
      </c>
      <c r="G2772" t="s">
        <v>51</v>
      </c>
      <c r="H2772" t="s">
        <v>2351</v>
      </c>
      <c r="I2772" s="1">
        <v>43089.02611111111</v>
      </c>
      <c r="J2772">
        <v>27.431000000000001</v>
      </c>
      <c r="K2772">
        <v>0</v>
      </c>
      <c r="L2772">
        <v>8.2460000000000004</v>
      </c>
      <c r="M2772">
        <v>19.184999999999999</v>
      </c>
      <c r="N2772">
        <v>5479949102441</v>
      </c>
      <c r="O2772" s="3">
        <v>5.0057034266579304E-12</v>
      </c>
      <c r="P2772">
        <v>27.171239929352701</v>
      </c>
      <c r="Q2772">
        <v>7</v>
      </c>
      <c r="R2772">
        <v>20.378429947014499</v>
      </c>
      <c r="S2772">
        <v>6.7928099823381896</v>
      </c>
      <c r="T2772">
        <v>5.0946074867536399</v>
      </c>
      <c r="U2772">
        <v>15.2838224602609</v>
      </c>
      <c r="V2772" s="1">
        <v>43087.622291666667</v>
      </c>
      <c r="W2772" s="2">
        <v>43089</v>
      </c>
      <c r="X2772" t="s">
        <v>35</v>
      </c>
      <c r="Y2772">
        <v>125</v>
      </c>
      <c r="Z2772">
        <v>34</v>
      </c>
      <c r="AA2772">
        <v>3</v>
      </c>
      <c r="AB2772">
        <v>2</v>
      </c>
    </row>
    <row r="2773" spans="1:29">
      <c r="A2773" t="s">
        <v>28</v>
      </c>
      <c r="B2773">
        <v>308</v>
      </c>
      <c r="C2773">
        <v>3.08</v>
      </c>
      <c r="D2773" t="s">
        <v>29</v>
      </c>
      <c r="E2773" t="s">
        <v>78</v>
      </c>
      <c r="F2773" t="s">
        <v>79</v>
      </c>
      <c r="G2773" t="s">
        <v>170</v>
      </c>
      <c r="H2773" t="s">
        <v>2352</v>
      </c>
      <c r="I2773" s="1">
        <v>43089.025763888887</v>
      </c>
      <c r="J2773">
        <v>24.417999999999999</v>
      </c>
      <c r="K2773">
        <v>0</v>
      </c>
      <c r="L2773">
        <v>6.9340000000000002</v>
      </c>
      <c r="M2773">
        <v>17.484000000000002</v>
      </c>
      <c r="N2773">
        <v>4883084696313</v>
      </c>
      <c r="O2773" s="3">
        <v>5.0005276415616799E-12</v>
      </c>
      <c r="P2773">
        <v>23.265553265613601</v>
      </c>
      <c r="Q2773">
        <v>24</v>
      </c>
      <c r="R2773">
        <v>17.4491649492102</v>
      </c>
      <c r="S2773">
        <v>5.8163883164034003</v>
      </c>
      <c r="T2773">
        <v>4.36229123730255</v>
      </c>
      <c r="U2773">
        <v>13.0868737119076</v>
      </c>
      <c r="V2773" s="1">
        <v>43087.504965277774</v>
      </c>
      <c r="W2773" s="2">
        <v>43089</v>
      </c>
      <c r="X2773" t="s">
        <v>35</v>
      </c>
      <c r="Y2773">
        <v>973</v>
      </c>
      <c r="Z2773">
        <v>130</v>
      </c>
      <c r="AA2773">
        <v>1</v>
      </c>
      <c r="AB2773">
        <v>3</v>
      </c>
      <c r="AC2773" t="s">
        <v>140</v>
      </c>
    </row>
    <row r="2774" spans="1:29" hidden="1">
      <c r="A2774" t="s">
        <v>28</v>
      </c>
      <c r="B2774">
        <v>379</v>
      </c>
      <c r="C2774">
        <v>3.79</v>
      </c>
      <c r="D2774" t="s">
        <v>29</v>
      </c>
      <c r="E2774" t="s">
        <v>30</v>
      </c>
      <c r="F2774" t="s">
        <v>782</v>
      </c>
      <c r="G2774" t="s">
        <v>83</v>
      </c>
      <c r="H2774" t="s">
        <v>2353</v>
      </c>
      <c r="I2774" s="1">
        <v>43089.025416666664</v>
      </c>
      <c r="J2774">
        <v>28.1</v>
      </c>
      <c r="K2774">
        <v>0</v>
      </c>
      <c r="L2774">
        <v>8.2240000000000002</v>
      </c>
      <c r="M2774">
        <v>19.876000000000001</v>
      </c>
      <c r="N2774">
        <v>5602579840571</v>
      </c>
      <c r="O2774" s="3">
        <v>5.0155465517000302E-12</v>
      </c>
      <c r="P2774">
        <v>27.224668966069</v>
      </c>
      <c r="Q2774">
        <v>19</v>
      </c>
      <c r="R2774">
        <v>20.4185017245517</v>
      </c>
      <c r="S2774">
        <v>6.8061672415172501</v>
      </c>
      <c r="T2774">
        <v>5.1046254311379302</v>
      </c>
      <c r="U2774">
        <v>15.3138762934138</v>
      </c>
      <c r="V2774" s="1">
        <v>43087.492847222224</v>
      </c>
      <c r="W2774" s="2">
        <v>43089</v>
      </c>
      <c r="X2774" t="s">
        <v>35</v>
      </c>
      <c r="Y2774">
        <v>121</v>
      </c>
      <c r="Z2774">
        <v>29</v>
      </c>
      <c r="AA2774">
        <v>0</v>
      </c>
      <c r="AB2774">
        <v>2</v>
      </c>
    </row>
    <row r="2775" spans="1:29" hidden="1">
      <c r="A2775" t="s">
        <v>28</v>
      </c>
      <c r="B2775">
        <v>379</v>
      </c>
      <c r="C2775">
        <v>3.79</v>
      </c>
      <c r="D2775" t="s">
        <v>29</v>
      </c>
      <c r="E2775" t="s">
        <v>30</v>
      </c>
      <c r="F2775" t="s">
        <v>81</v>
      </c>
      <c r="G2775" t="s">
        <v>82</v>
      </c>
      <c r="H2775" t="s">
        <v>2354</v>
      </c>
      <c r="I2775" s="1">
        <v>43089.025069444448</v>
      </c>
      <c r="J2775">
        <v>27.771000000000001</v>
      </c>
      <c r="K2775">
        <v>0</v>
      </c>
      <c r="L2775">
        <v>8.3759999999999994</v>
      </c>
      <c r="M2775">
        <v>19.395</v>
      </c>
      <c r="N2775">
        <v>5555976295280</v>
      </c>
      <c r="O2775" s="3">
        <v>4.9984014553108196E-12</v>
      </c>
      <c r="P2775">
        <v>27.131604417913302</v>
      </c>
      <c r="Q2775">
        <v>15</v>
      </c>
      <c r="R2775">
        <v>20.348703313434999</v>
      </c>
      <c r="S2775">
        <v>6.7829011044783396</v>
      </c>
      <c r="T2775">
        <v>5.0871758283587498</v>
      </c>
      <c r="U2775">
        <v>15.261527485076201</v>
      </c>
      <c r="V2775" s="1">
        <v>43087.654479166667</v>
      </c>
      <c r="W2775" s="2">
        <v>43089</v>
      </c>
      <c r="X2775" t="s">
        <v>35</v>
      </c>
      <c r="Y2775">
        <v>128</v>
      </c>
      <c r="Z2775">
        <v>39</v>
      </c>
      <c r="AA2775">
        <v>0</v>
      </c>
      <c r="AB2775">
        <v>2</v>
      </c>
    </row>
    <row r="2776" spans="1:29" hidden="1">
      <c r="A2776" t="s">
        <v>28</v>
      </c>
      <c r="B2776">
        <v>260</v>
      </c>
      <c r="C2776">
        <v>2.6</v>
      </c>
      <c r="D2776" t="s">
        <v>29</v>
      </c>
      <c r="E2776" t="s">
        <v>47</v>
      </c>
      <c r="F2776" t="s">
        <v>300</v>
      </c>
      <c r="G2776" t="s">
        <v>960</v>
      </c>
      <c r="H2776" t="s">
        <v>2355</v>
      </c>
      <c r="I2776" s="1">
        <v>43089.024722222224</v>
      </c>
      <c r="J2776">
        <v>19.815999999999999</v>
      </c>
      <c r="K2776">
        <v>0</v>
      </c>
      <c r="L2776">
        <v>5.88</v>
      </c>
      <c r="M2776">
        <v>13.936</v>
      </c>
      <c r="N2776">
        <v>3946393108034</v>
      </c>
      <c r="O2776" s="3">
        <v>5.0212939911279796E-12</v>
      </c>
      <c r="P2776">
        <v>19.468475993401</v>
      </c>
      <c r="Q2776">
        <v>11</v>
      </c>
      <c r="R2776">
        <v>14.6013569950508</v>
      </c>
      <c r="S2776">
        <v>4.8671189983502696</v>
      </c>
      <c r="T2776">
        <v>3.6503392487627</v>
      </c>
      <c r="U2776">
        <v>10.9510177462881</v>
      </c>
      <c r="V2776" s="1">
        <v>43087.493923611109</v>
      </c>
      <c r="W2776" s="2">
        <v>43089</v>
      </c>
      <c r="X2776" t="s">
        <v>35</v>
      </c>
      <c r="Y2776">
        <v>611</v>
      </c>
      <c r="Z2776">
        <v>22</v>
      </c>
      <c r="AA2776">
        <v>16</v>
      </c>
      <c r="AB2776">
        <v>2</v>
      </c>
    </row>
    <row r="2777" spans="1:29">
      <c r="A2777" t="s">
        <v>28</v>
      </c>
      <c r="B2777">
        <v>308</v>
      </c>
      <c r="C2777">
        <v>3.08</v>
      </c>
      <c r="D2777" t="s">
        <v>29</v>
      </c>
      <c r="E2777" t="s">
        <v>78</v>
      </c>
      <c r="F2777" t="s">
        <v>400</v>
      </c>
      <c r="G2777" t="s">
        <v>517</v>
      </c>
      <c r="H2777" t="s">
        <v>2356</v>
      </c>
      <c r="I2777" s="1">
        <v>43089.024375000001</v>
      </c>
      <c r="J2777">
        <v>24.283000000000001</v>
      </c>
      <c r="K2777">
        <v>0</v>
      </c>
      <c r="L2777">
        <v>7.0640000000000001</v>
      </c>
      <c r="M2777">
        <v>17.219000000000001</v>
      </c>
      <c r="N2777">
        <v>4849623933776</v>
      </c>
      <c r="O2777" s="3">
        <v>5.0071923785423997E-12</v>
      </c>
      <c r="P2777">
        <v>23.2965617519856</v>
      </c>
      <c r="Q2777">
        <v>23</v>
      </c>
      <c r="R2777">
        <v>17.472421313989202</v>
      </c>
      <c r="S2777">
        <v>5.8241404379963999</v>
      </c>
      <c r="T2777">
        <v>4.3681053284973004</v>
      </c>
      <c r="U2777">
        <v>13.104315985491899</v>
      </c>
      <c r="V2777" s="1">
        <v>43087.545694444445</v>
      </c>
      <c r="W2777" s="2">
        <v>43089</v>
      </c>
      <c r="X2777" t="s">
        <v>35</v>
      </c>
      <c r="Y2777">
        <v>158</v>
      </c>
      <c r="Z2777">
        <v>27</v>
      </c>
      <c r="AA2777">
        <v>1</v>
      </c>
      <c r="AB2777">
        <v>5</v>
      </c>
      <c r="AC2777" t="s">
        <v>108</v>
      </c>
    </row>
    <row r="2778" spans="1:29" hidden="1">
      <c r="A2778" t="s">
        <v>28</v>
      </c>
      <c r="B2778">
        <v>260</v>
      </c>
      <c r="C2778">
        <v>2.6</v>
      </c>
      <c r="D2778" t="s">
        <v>29</v>
      </c>
      <c r="E2778" t="s">
        <v>47</v>
      </c>
      <c r="F2778" t="s">
        <v>300</v>
      </c>
      <c r="G2778" t="s">
        <v>1047</v>
      </c>
      <c r="H2778" t="s">
        <v>2357</v>
      </c>
      <c r="I2778" s="1">
        <v>43089.024027777778</v>
      </c>
      <c r="J2778">
        <v>20.123000000000001</v>
      </c>
      <c r="K2778">
        <v>0</v>
      </c>
      <c r="L2778">
        <v>6.1219999999999999</v>
      </c>
      <c r="M2778">
        <v>14.000999999999999</v>
      </c>
      <c r="N2778">
        <v>4000292056212</v>
      </c>
      <c r="O2778" s="3">
        <v>5.0303827113700997E-12</v>
      </c>
      <c r="P2778">
        <v>19.5037146255459</v>
      </c>
      <c r="Q2778">
        <v>10</v>
      </c>
      <c r="R2778">
        <v>14.627785969159399</v>
      </c>
      <c r="S2778">
        <v>4.8759286563864803</v>
      </c>
      <c r="T2778">
        <v>3.65694649228986</v>
      </c>
      <c r="U2778">
        <v>10.9708394768695</v>
      </c>
      <c r="V2778" s="1">
        <v>43087.478333333333</v>
      </c>
      <c r="W2778" s="2">
        <v>43089</v>
      </c>
      <c r="X2778" t="s">
        <v>35</v>
      </c>
      <c r="Y2778">
        <v>653</v>
      </c>
      <c r="Z2778">
        <v>15</v>
      </c>
      <c r="AA2778">
        <v>10</v>
      </c>
      <c r="AB2778">
        <v>2</v>
      </c>
    </row>
    <row r="2779" spans="1:29">
      <c r="A2779" t="s">
        <v>28</v>
      </c>
      <c r="B2779">
        <v>308</v>
      </c>
      <c r="C2779">
        <v>3.08</v>
      </c>
      <c r="D2779" t="s">
        <v>29</v>
      </c>
      <c r="E2779" t="s">
        <v>78</v>
      </c>
      <c r="F2779" t="s">
        <v>239</v>
      </c>
      <c r="G2779" t="s">
        <v>85</v>
      </c>
      <c r="H2779" t="s">
        <v>2358</v>
      </c>
      <c r="I2779" s="1">
        <v>43089.023680555554</v>
      </c>
      <c r="J2779">
        <v>26.587</v>
      </c>
      <c r="K2779">
        <v>0</v>
      </c>
      <c r="L2779">
        <v>7.5049999999999999</v>
      </c>
      <c r="M2779">
        <v>19.082000000000001</v>
      </c>
      <c r="N2779">
        <v>5340229235890</v>
      </c>
      <c r="O2779" s="3">
        <v>4.9786252285420898E-12</v>
      </c>
      <c r="P2779">
        <v>23.163649667977701</v>
      </c>
      <c r="Q2779">
        <v>20</v>
      </c>
      <c r="R2779">
        <v>17.372737250983199</v>
      </c>
      <c r="S2779">
        <v>5.7909124169944297</v>
      </c>
      <c r="T2779">
        <v>4.3431843127458203</v>
      </c>
      <c r="U2779">
        <v>13.0295529382374</v>
      </c>
      <c r="V2779" s="1">
        <v>43087.640798611108</v>
      </c>
      <c r="W2779" s="2">
        <v>43089</v>
      </c>
      <c r="X2779" t="s">
        <v>35</v>
      </c>
      <c r="Y2779">
        <v>103</v>
      </c>
      <c r="Z2779">
        <v>11</v>
      </c>
      <c r="AA2779">
        <v>1</v>
      </c>
      <c r="AB2779">
        <v>3</v>
      </c>
      <c r="AC2779" t="s">
        <v>111</v>
      </c>
    </row>
    <row r="2780" spans="1:29">
      <c r="A2780" t="s">
        <v>28</v>
      </c>
      <c r="B2780">
        <v>308</v>
      </c>
      <c r="C2780">
        <v>3.08</v>
      </c>
      <c r="D2780" t="s">
        <v>29</v>
      </c>
      <c r="E2780" t="s">
        <v>78</v>
      </c>
      <c r="F2780" t="s">
        <v>261</v>
      </c>
      <c r="G2780" t="s">
        <v>95</v>
      </c>
      <c r="H2780" t="s">
        <v>2359</v>
      </c>
      <c r="I2780" s="1">
        <v>43089.023333333331</v>
      </c>
      <c r="J2780">
        <v>24.751999999999999</v>
      </c>
      <c r="K2780">
        <v>0</v>
      </c>
      <c r="L2780">
        <v>7.2969999999999997</v>
      </c>
      <c r="M2780">
        <v>17.454999999999998</v>
      </c>
      <c r="N2780">
        <v>4933367173325</v>
      </c>
      <c r="O2780" s="3">
        <v>5.0172628815944301E-12</v>
      </c>
      <c r="P2780">
        <v>23.343415972572501</v>
      </c>
      <c r="Q2780">
        <v>15</v>
      </c>
      <c r="R2780">
        <v>17.507561979429301</v>
      </c>
      <c r="S2780">
        <v>5.8358539931431297</v>
      </c>
      <c r="T2780">
        <v>4.3768904948573404</v>
      </c>
      <c r="U2780">
        <v>13.130671484572</v>
      </c>
      <c r="V2780" s="1">
        <v>43087.485833333332</v>
      </c>
      <c r="W2780" s="2">
        <v>43089</v>
      </c>
      <c r="X2780" t="s">
        <v>111</v>
      </c>
      <c r="Y2780">
        <v>3013</v>
      </c>
      <c r="Z2780">
        <v>0</v>
      </c>
      <c r="AA2780">
        <v>0</v>
      </c>
      <c r="AB2780">
        <v>2</v>
      </c>
      <c r="AC2780" t="s">
        <v>111</v>
      </c>
    </row>
    <row r="2781" spans="1:29">
      <c r="A2781" t="s">
        <v>28</v>
      </c>
      <c r="B2781">
        <v>308</v>
      </c>
      <c r="C2781">
        <v>3.08</v>
      </c>
      <c r="D2781" t="s">
        <v>29</v>
      </c>
      <c r="E2781" t="s">
        <v>78</v>
      </c>
      <c r="F2781" t="s">
        <v>2360</v>
      </c>
      <c r="G2781" t="s">
        <v>290</v>
      </c>
      <c r="H2781" t="s">
        <v>2361</v>
      </c>
      <c r="I2781" s="1">
        <v>43089.022986111115</v>
      </c>
      <c r="J2781">
        <v>23.486999999999998</v>
      </c>
      <c r="K2781">
        <v>0</v>
      </c>
      <c r="L2781">
        <v>7.0830000000000002</v>
      </c>
      <c r="M2781">
        <v>16.404</v>
      </c>
      <c r="N2781">
        <v>4687119195962</v>
      </c>
      <c r="O2781" s="3">
        <v>5.0109670819198003E-12</v>
      </c>
      <c r="P2781">
        <v>23.314124011167799</v>
      </c>
      <c r="Q2781">
        <v>8</v>
      </c>
      <c r="R2781">
        <v>17.485593008375801</v>
      </c>
      <c r="S2781">
        <v>5.8285310027919497</v>
      </c>
      <c r="T2781">
        <v>4.37139825209396</v>
      </c>
      <c r="U2781">
        <v>13.114194756281799</v>
      </c>
      <c r="V2781" s="1">
        <v>43087.607048611113</v>
      </c>
      <c r="W2781" s="2">
        <v>43089</v>
      </c>
      <c r="X2781" t="s">
        <v>35</v>
      </c>
      <c r="Y2781">
        <v>702</v>
      </c>
      <c r="Z2781">
        <v>171</v>
      </c>
      <c r="AA2781">
        <v>13</v>
      </c>
      <c r="AB2781">
        <v>4</v>
      </c>
      <c r="AC2781" t="s">
        <v>111</v>
      </c>
    </row>
    <row r="2782" spans="1:29" hidden="1">
      <c r="A2782" t="s">
        <v>28</v>
      </c>
      <c r="B2782">
        <v>237</v>
      </c>
      <c r="C2782">
        <v>2.37</v>
      </c>
      <c r="D2782" t="s">
        <v>29</v>
      </c>
      <c r="E2782" t="s">
        <v>113</v>
      </c>
      <c r="F2782" t="s">
        <v>2362</v>
      </c>
      <c r="G2782" t="s">
        <v>1207</v>
      </c>
      <c r="H2782" t="s">
        <v>2363</v>
      </c>
      <c r="I2782" s="1">
        <v>43089.022638888891</v>
      </c>
      <c r="J2782">
        <v>20.417999999999999</v>
      </c>
      <c r="K2782">
        <v>0</v>
      </c>
      <c r="L2782">
        <v>5.9980000000000002</v>
      </c>
      <c r="M2782">
        <v>14.42</v>
      </c>
      <c r="N2782">
        <v>4072019596960</v>
      </c>
      <c r="O2782" s="3">
        <v>5.0142194834335297E-12</v>
      </c>
      <c r="P2782">
        <v>19.441046832022</v>
      </c>
      <c r="Q2782">
        <v>12</v>
      </c>
      <c r="R2782">
        <v>14.580785124016501</v>
      </c>
      <c r="S2782">
        <v>4.8602617080054999</v>
      </c>
      <c r="T2782">
        <v>3.6451962810041199</v>
      </c>
      <c r="U2782">
        <v>10.935588843012299</v>
      </c>
      <c r="V2782" s="1">
        <v>43087.462256944447</v>
      </c>
      <c r="W2782" s="2">
        <v>43089</v>
      </c>
      <c r="X2782" t="s">
        <v>35</v>
      </c>
      <c r="Y2782">
        <v>110</v>
      </c>
      <c r="Z2782">
        <v>7</v>
      </c>
      <c r="AA2782">
        <v>5</v>
      </c>
      <c r="AB2782">
        <v>7</v>
      </c>
    </row>
    <row r="2783" spans="1:29" hidden="1">
      <c r="A2783" t="s">
        <v>28</v>
      </c>
      <c r="B2783">
        <v>379</v>
      </c>
      <c r="C2783">
        <v>3.79</v>
      </c>
      <c r="D2783" t="s">
        <v>29</v>
      </c>
      <c r="E2783" t="s">
        <v>30</v>
      </c>
      <c r="F2783" t="s">
        <v>2364</v>
      </c>
      <c r="G2783" t="s">
        <v>32</v>
      </c>
      <c r="H2783" t="s">
        <v>2365</v>
      </c>
      <c r="I2783" s="1">
        <v>43089.022291666668</v>
      </c>
      <c r="J2783">
        <v>27.672999999999998</v>
      </c>
      <c r="K2783">
        <v>0</v>
      </c>
      <c r="L2783">
        <v>8.0690000000000008</v>
      </c>
      <c r="M2783">
        <v>19.603999999999999</v>
      </c>
      <c r="N2783">
        <v>5542353544379</v>
      </c>
      <c r="O2783" s="3">
        <v>4.9930051878530296E-12</v>
      </c>
      <c r="P2783">
        <v>27.102313174441399</v>
      </c>
      <c r="Q2783">
        <v>23</v>
      </c>
      <c r="R2783">
        <v>20.326734880831001</v>
      </c>
      <c r="S2783">
        <v>6.7755782936103497</v>
      </c>
      <c r="T2783">
        <v>5.08168372020776</v>
      </c>
      <c r="U2783">
        <v>15.2450511606232</v>
      </c>
      <c r="V2783" s="1">
        <v>43087.622361111113</v>
      </c>
      <c r="W2783" s="2">
        <v>43089</v>
      </c>
      <c r="X2783" t="s">
        <v>33</v>
      </c>
      <c r="Y2783">
        <v>165</v>
      </c>
      <c r="Z2783">
        <v>0</v>
      </c>
      <c r="AA2783">
        <v>0</v>
      </c>
      <c r="AB2783">
        <v>7</v>
      </c>
    </row>
    <row r="2784" spans="1:29" hidden="1">
      <c r="A2784" t="s">
        <v>28</v>
      </c>
      <c r="B2784">
        <v>710</v>
      </c>
      <c r="C2784">
        <v>7.1</v>
      </c>
      <c r="D2784" t="s">
        <v>29</v>
      </c>
      <c r="E2784" t="s">
        <v>177</v>
      </c>
      <c r="F2784" t="s">
        <v>2366</v>
      </c>
      <c r="G2784" t="s">
        <v>2367</v>
      </c>
      <c r="H2784" t="s">
        <v>2368</v>
      </c>
      <c r="I2784" s="1">
        <v>43089.021944444445</v>
      </c>
      <c r="J2784">
        <v>57.664999999999999</v>
      </c>
      <c r="K2784">
        <v>0</v>
      </c>
      <c r="L2784">
        <v>16.811</v>
      </c>
      <c r="M2784">
        <v>40.853999999999999</v>
      </c>
      <c r="N2784">
        <v>11512893733174</v>
      </c>
      <c r="O2784" s="3">
        <v>5.0087320648014202E-12</v>
      </c>
      <c r="P2784">
        <v>54.375359095310003</v>
      </c>
      <c r="Q2784">
        <v>25</v>
      </c>
      <c r="R2784">
        <v>40.781519321482499</v>
      </c>
      <c r="S2784">
        <v>13.593839773827501</v>
      </c>
      <c r="T2784">
        <v>10.1953798303706</v>
      </c>
      <c r="U2784">
        <v>30.586139491111801</v>
      </c>
      <c r="V2784" s="1">
        <v>43087.522326388891</v>
      </c>
      <c r="W2784" s="2">
        <v>43089</v>
      </c>
      <c r="X2784" t="s">
        <v>35</v>
      </c>
      <c r="Y2784">
        <v>252</v>
      </c>
      <c r="Z2784">
        <v>20</v>
      </c>
      <c r="AA2784">
        <v>16</v>
      </c>
      <c r="AB2784">
        <v>7</v>
      </c>
    </row>
    <row r="2785" spans="1:29">
      <c r="A2785" t="s">
        <v>28</v>
      </c>
      <c r="B2785">
        <v>308</v>
      </c>
      <c r="C2785">
        <v>3.08</v>
      </c>
      <c r="D2785" t="s">
        <v>29</v>
      </c>
      <c r="E2785" t="s">
        <v>78</v>
      </c>
      <c r="F2785" t="s">
        <v>2369</v>
      </c>
      <c r="G2785" t="s">
        <v>99</v>
      </c>
      <c r="H2785" t="s">
        <v>2370</v>
      </c>
      <c r="I2785" s="1">
        <v>43089.021249999998</v>
      </c>
      <c r="J2785">
        <v>24.06</v>
      </c>
      <c r="K2785">
        <v>0</v>
      </c>
      <c r="L2785">
        <v>6.8319999999999999</v>
      </c>
      <c r="M2785">
        <v>17.228000000000002</v>
      </c>
      <c r="N2785">
        <v>4824290380938</v>
      </c>
      <c r="O2785" s="3">
        <v>4.9872619805530701E-12</v>
      </c>
      <c r="P2785">
        <v>23.203833190269101</v>
      </c>
      <c r="Q2785">
        <v>17</v>
      </c>
      <c r="R2785">
        <v>17.402874892701799</v>
      </c>
      <c r="S2785">
        <v>5.8009582975672798</v>
      </c>
      <c r="T2785">
        <v>4.3507187231754596</v>
      </c>
      <c r="U2785">
        <v>13.052156169526301</v>
      </c>
      <c r="V2785" s="1">
        <v>43087.60864583333</v>
      </c>
      <c r="W2785" s="2">
        <v>43089</v>
      </c>
      <c r="X2785" t="s">
        <v>35</v>
      </c>
      <c r="Y2785">
        <v>47</v>
      </c>
      <c r="Z2785">
        <v>9</v>
      </c>
      <c r="AA2785">
        <v>1</v>
      </c>
      <c r="AB2785">
        <v>2</v>
      </c>
      <c r="AC2785" t="s">
        <v>33</v>
      </c>
    </row>
    <row r="2786" spans="1:29" hidden="1">
      <c r="A2786" t="s">
        <v>28</v>
      </c>
      <c r="B2786">
        <v>95</v>
      </c>
      <c r="C2786">
        <v>0.95</v>
      </c>
      <c r="D2786" t="s">
        <v>29</v>
      </c>
      <c r="E2786" t="s">
        <v>43</v>
      </c>
      <c r="F2786" t="s">
        <v>57</v>
      </c>
      <c r="G2786" t="s">
        <v>302</v>
      </c>
      <c r="H2786" t="s">
        <v>2371</v>
      </c>
      <c r="I2786" s="1">
        <v>43089.020902777775</v>
      </c>
      <c r="J2786">
        <v>8.266</v>
      </c>
      <c r="K2786">
        <v>0</v>
      </c>
      <c r="L2786">
        <v>2.3250000000000002</v>
      </c>
      <c r="M2786">
        <v>5.9409999999999998</v>
      </c>
      <c r="N2786">
        <v>1654775867594</v>
      </c>
      <c r="O2786" s="3">
        <v>4.9952384258652098E-12</v>
      </c>
      <c r="P2786">
        <v>7.7469815188734099</v>
      </c>
      <c r="Q2786">
        <v>10</v>
      </c>
      <c r="R2786">
        <v>5.8102361391550597</v>
      </c>
      <c r="S2786">
        <v>1.93674537971835</v>
      </c>
      <c r="T2786">
        <v>1.45255903478876</v>
      </c>
      <c r="U2786">
        <v>4.3576771043662896</v>
      </c>
      <c r="V2786" s="1">
        <v>43087.450729166667</v>
      </c>
      <c r="W2786" s="2">
        <v>43089</v>
      </c>
      <c r="X2786" t="s">
        <v>35</v>
      </c>
      <c r="Y2786">
        <v>251</v>
      </c>
      <c r="Z2786">
        <v>22</v>
      </c>
      <c r="AA2786">
        <v>1</v>
      </c>
      <c r="AB2786">
        <v>2</v>
      </c>
    </row>
    <row r="2787" spans="1:29">
      <c r="A2787" t="s">
        <v>28</v>
      </c>
      <c r="B2787">
        <v>308</v>
      </c>
      <c r="C2787">
        <v>3.08</v>
      </c>
      <c r="D2787" t="s">
        <v>29</v>
      </c>
      <c r="E2787" t="s">
        <v>78</v>
      </c>
      <c r="F2787" t="s">
        <v>383</v>
      </c>
      <c r="G2787" t="s">
        <v>187</v>
      </c>
      <c r="H2787" t="s">
        <v>2372</v>
      </c>
      <c r="I2787" s="1">
        <v>43089.020555555559</v>
      </c>
      <c r="J2787">
        <v>23.73</v>
      </c>
      <c r="K2787">
        <v>0</v>
      </c>
      <c r="L2787">
        <v>7.2350000000000003</v>
      </c>
      <c r="M2787">
        <v>16.495000000000001</v>
      </c>
      <c r="N2787">
        <v>4720189454310</v>
      </c>
      <c r="O2787" s="3">
        <v>5.0273405823429701E-12</v>
      </c>
      <c r="P2787">
        <v>23.390303681303699</v>
      </c>
      <c r="Q2787">
        <v>11</v>
      </c>
      <c r="R2787">
        <v>17.542727760977801</v>
      </c>
      <c r="S2787">
        <v>5.8475759203259301</v>
      </c>
      <c r="T2787">
        <v>4.3856819402444502</v>
      </c>
      <c r="U2787">
        <v>13.1570458207333</v>
      </c>
      <c r="V2787" s="1">
        <v>43087.515173611115</v>
      </c>
      <c r="W2787" s="2">
        <v>43089</v>
      </c>
      <c r="X2787" t="s">
        <v>35</v>
      </c>
      <c r="Y2787">
        <v>76</v>
      </c>
      <c r="Z2787">
        <v>10</v>
      </c>
      <c r="AA2787">
        <v>0</v>
      </c>
      <c r="AB2787">
        <v>2</v>
      </c>
      <c r="AC2787" t="s">
        <v>33</v>
      </c>
    </row>
    <row r="2788" spans="1:29">
      <c r="A2788" t="s">
        <v>28</v>
      </c>
      <c r="B2788">
        <v>308</v>
      </c>
      <c r="C2788">
        <v>3.08</v>
      </c>
      <c r="D2788" t="s">
        <v>46</v>
      </c>
      <c r="E2788" t="s">
        <v>78</v>
      </c>
      <c r="F2788" t="s">
        <v>145</v>
      </c>
      <c r="G2788" t="s">
        <v>331</v>
      </c>
      <c r="H2788" t="s">
        <v>2373</v>
      </c>
      <c r="I2788" s="1">
        <v>43089.020208333335</v>
      </c>
      <c r="J2788">
        <v>24.244</v>
      </c>
      <c r="K2788">
        <v>0</v>
      </c>
      <c r="L2788">
        <v>6.8259999999999996</v>
      </c>
      <c r="M2788">
        <v>17.417999999999999</v>
      </c>
      <c r="N2788">
        <v>4860506977222</v>
      </c>
      <c r="O2788" s="3">
        <v>4.98795704102796E-12</v>
      </c>
      <c r="P2788">
        <v>23.207067042306399</v>
      </c>
      <c r="Q2788">
        <v>24</v>
      </c>
      <c r="R2788">
        <v>17.405300281729801</v>
      </c>
      <c r="S2788">
        <v>5.8017667605765997</v>
      </c>
      <c r="T2788">
        <v>4.3513250704324502</v>
      </c>
      <c r="U2788">
        <v>13.053975211297301</v>
      </c>
      <c r="V2788" s="1">
        <v>43087.580833333333</v>
      </c>
      <c r="W2788" s="2">
        <v>43089</v>
      </c>
      <c r="X2788" t="s">
        <v>35</v>
      </c>
      <c r="Y2788">
        <v>326</v>
      </c>
      <c r="Z2788">
        <v>124</v>
      </c>
      <c r="AA2788">
        <v>0</v>
      </c>
      <c r="AB2788">
        <v>4</v>
      </c>
      <c r="AC2788" t="s">
        <v>33</v>
      </c>
    </row>
    <row r="2789" spans="1:29" hidden="1">
      <c r="A2789" t="s">
        <v>28</v>
      </c>
      <c r="B2789">
        <v>260</v>
      </c>
      <c r="C2789">
        <v>2.6</v>
      </c>
      <c r="D2789" t="s">
        <v>29</v>
      </c>
      <c r="E2789" t="s">
        <v>47</v>
      </c>
      <c r="F2789" t="s">
        <v>322</v>
      </c>
      <c r="G2789" t="s">
        <v>2374</v>
      </c>
      <c r="H2789" t="s">
        <v>2375</v>
      </c>
      <c r="I2789" s="1">
        <v>43089.019861111112</v>
      </c>
      <c r="J2789">
        <v>44.554000000000002</v>
      </c>
      <c r="K2789">
        <v>0</v>
      </c>
      <c r="L2789">
        <v>9.7270000000000003</v>
      </c>
      <c r="M2789">
        <v>34.826999999999998</v>
      </c>
      <c r="N2789">
        <v>9091832900804</v>
      </c>
      <c r="O2789" s="3">
        <v>4.9004420215488099E-12</v>
      </c>
      <c r="P2789">
        <v>18.9999107843804</v>
      </c>
      <c r="Q2789">
        <v>75</v>
      </c>
      <c r="R2789">
        <v>14.249933088285299</v>
      </c>
      <c r="S2789">
        <v>4.7499776960951001</v>
      </c>
      <c r="T2789">
        <v>3.56248327207132</v>
      </c>
      <c r="U2789">
        <v>10.687449816213899</v>
      </c>
      <c r="V2789" s="1">
        <v>43087.600729166668</v>
      </c>
      <c r="W2789" s="2">
        <v>43089</v>
      </c>
      <c r="X2789" t="s">
        <v>35</v>
      </c>
      <c r="Y2789">
        <v>555</v>
      </c>
      <c r="Z2789">
        <v>30</v>
      </c>
      <c r="AA2789">
        <v>21</v>
      </c>
      <c r="AB2789">
        <v>17</v>
      </c>
    </row>
    <row r="2790" spans="1:29">
      <c r="A2790" t="s">
        <v>28</v>
      </c>
      <c r="B2790">
        <v>308</v>
      </c>
      <c r="C2790">
        <v>3.08</v>
      </c>
      <c r="D2790" t="s">
        <v>29</v>
      </c>
      <c r="E2790" t="s">
        <v>78</v>
      </c>
      <c r="F2790" t="s">
        <v>2140</v>
      </c>
      <c r="G2790" t="s">
        <v>247</v>
      </c>
      <c r="H2790" t="s">
        <v>2376</v>
      </c>
      <c r="I2790" s="1">
        <v>43089.019513888888</v>
      </c>
      <c r="J2790">
        <v>23.605</v>
      </c>
      <c r="K2790">
        <v>0</v>
      </c>
      <c r="L2790">
        <v>6.7080000000000002</v>
      </c>
      <c r="M2790">
        <v>16.896999999999998</v>
      </c>
      <c r="N2790">
        <v>4720191668052</v>
      </c>
      <c r="O2790" s="3">
        <v>5.0008562490729604E-12</v>
      </c>
      <c r="P2790">
        <v>23.267082151384301</v>
      </c>
      <c r="Q2790">
        <v>10</v>
      </c>
      <c r="R2790">
        <v>17.450311613538201</v>
      </c>
      <c r="S2790">
        <v>5.8167705378460797</v>
      </c>
      <c r="T2790">
        <v>4.36257790338456</v>
      </c>
      <c r="U2790">
        <v>13.0877337101536</v>
      </c>
      <c r="V2790" s="1">
        <v>43087.461388888885</v>
      </c>
      <c r="W2790" s="2">
        <v>43089</v>
      </c>
      <c r="X2790" t="s">
        <v>111</v>
      </c>
      <c r="Y2790">
        <v>3567</v>
      </c>
      <c r="Z2790">
        <v>0</v>
      </c>
      <c r="AA2790">
        <v>0</v>
      </c>
      <c r="AB2790">
        <v>2</v>
      </c>
      <c r="AC2790" t="s">
        <v>111</v>
      </c>
    </row>
    <row r="2791" spans="1:29" hidden="1">
      <c r="A2791" t="s">
        <v>28</v>
      </c>
      <c r="B2791">
        <v>189</v>
      </c>
      <c r="C2791">
        <v>1.89</v>
      </c>
      <c r="D2791" t="s">
        <v>29</v>
      </c>
      <c r="E2791" t="s">
        <v>43</v>
      </c>
      <c r="F2791" t="s">
        <v>298</v>
      </c>
      <c r="G2791" t="s">
        <v>267</v>
      </c>
      <c r="H2791" t="s">
        <v>2377</v>
      </c>
      <c r="I2791" s="1">
        <v>43089.019166666665</v>
      </c>
      <c r="J2791">
        <v>31.349</v>
      </c>
      <c r="K2791">
        <v>0</v>
      </c>
      <c r="L2791">
        <v>8.5060000000000002</v>
      </c>
      <c r="M2791">
        <v>22.843</v>
      </c>
      <c r="N2791">
        <v>6288317257175</v>
      </c>
      <c r="O2791" s="3">
        <v>4.9852764607623103E-12</v>
      </c>
      <c r="P2791">
        <v>15.4630635478869</v>
      </c>
      <c r="Q2791">
        <v>21</v>
      </c>
      <c r="R2791">
        <v>11.597297660915199</v>
      </c>
      <c r="S2791">
        <v>3.8657658869717402</v>
      </c>
      <c r="T2791">
        <v>2.8993244152287998</v>
      </c>
      <c r="U2791">
        <v>8.6979732456864198</v>
      </c>
      <c r="V2791" s="1">
        <v>43087.497604166667</v>
      </c>
      <c r="W2791" s="2">
        <v>43089</v>
      </c>
      <c r="X2791" t="s">
        <v>35</v>
      </c>
      <c r="Y2791">
        <v>276</v>
      </c>
      <c r="Z2791">
        <v>7</v>
      </c>
      <c r="AA2791">
        <v>3</v>
      </c>
      <c r="AB2791">
        <v>7</v>
      </c>
    </row>
    <row r="2792" spans="1:29" hidden="1">
      <c r="A2792" t="s">
        <v>28</v>
      </c>
      <c r="B2792">
        <v>260</v>
      </c>
      <c r="C2792">
        <v>2.6</v>
      </c>
      <c r="D2792" t="s">
        <v>29</v>
      </c>
      <c r="E2792" t="s">
        <v>47</v>
      </c>
      <c r="F2792" t="s">
        <v>2378</v>
      </c>
      <c r="G2792" t="s">
        <v>2379</v>
      </c>
      <c r="H2792" t="s">
        <v>2380</v>
      </c>
      <c r="I2792" s="1">
        <v>43089.018819444442</v>
      </c>
      <c r="J2792">
        <v>24.79</v>
      </c>
      <c r="K2792">
        <v>0</v>
      </c>
      <c r="L2792">
        <v>7.3620000000000001</v>
      </c>
      <c r="M2792">
        <v>17.428000000000001</v>
      </c>
      <c r="N2792">
        <v>4935043941584</v>
      </c>
      <c r="O2792" s="3">
        <v>5.0232582107552902E-12</v>
      </c>
      <c r="P2792">
        <v>19.4760916324629</v>
      </c>
      <c r="Q2792">
        <v>44</v>
      </c>
      <c r="R2792">
        <v>14.607068724347201</v>
      </c>
      <c r="S2792">
        <v>4.8690229081157401</v>
      </c>
      <c r="T2792">
        <v>3.65176718108681</v>
      </c>
      <c r="U2792">
        <v>10.955301543260401</v>
      </c>
      <c r="V2792" s="1">
        <v>43087.414826388886</v>
      </c>
      <c r="W2792" s="2">
        <v>43089</v>
      </c>
      <c r="X2792" t="s">
        <v>35</v>
      </c>
      <c r="Y2792">
        <v>610</v>
      </c>
      <c r="Z2792">
        <v>26</v>
      </c>
      <c r="AA2792">
        <v>8</v>
      </c>
      <c r="AB2792">
        <v>3</v>
      </c>
    </row>
    <row r="2793" spans="1:29" hidden="1">
      <c r="A2793" t="s">
        <v>28</v>
      </c>
      <c r="B2793">
        <v>379</v>
      </c>
      <c r="C2793">
        <v>3.79</v>
      </c>
      <c r="D2793" t="s">
        <v>29</v>
      </c>
      <c r="E2793" t="s">
        <v>30</v>
      </c>
      <c r="F2793" t="s">
        <v>65</v>
      </c>
      <c r="G2793" t="s">
        <v>102</v>
      </c>
      <c r="H2793" t="s">
        <v>2381</v>
      </c>
      <c r="I2793" s="1">
        <v>43089.018472222226</v>
      </c>
      <c r="J2793">
        <v>45.295999999999999</v>
      </c>
      <c r="K2793">
        <v>0</v>
      </c>
      <c r="L2793">
        <v>13.164999999999999</v>
      </c>
      <c r="M2793">
        <v>32.131</v>
      </c>
      <c r="N2793">
        <v>9030107677691</v>
      </c>
      <c r="O2793" s="3">
        <v>5.0161085135124502E-12</v>
      </c>
      <c r="P2793">
        <v>31.117393515902101</v>
      </c>
      <c r="Q2793">
        <v>52</v>
      </c>
      <c r="R2793">
        <v>23.3380451369265</v>
      </c>
      <c r="S2793">
        <v>7.7793483789755298</v>
      </c>
      <c r="T2793">
        <v>5.83451128423164</v>
      </c>
      <c r="U2793">
        <v>17.5035338526949</v>
      </c>
      <c r="V2793" s="1">
        <v>43087.404861111114</v>
      </c>
      <c r="W2793" s="2">
        <v>43089</v>
      </c>
      <c r="X2793" t="s">
        <v>35</v>
      </c>
      <c r="Y2793">
        <v>140</v>
      </c>
      <c r="Z2793">
        <v>37</v>
      </c>
      <c r="AA2793">
        <v>0</v>
      </c>
      <c r="AB2793">
        <v>2</v>
      </c>
    </row>
    <row r="2794" spans="1:29" hidden="1">
      <c r="A2794" t="s">
        <v>28</v>
      </c>
      <c r="B2794">
        <v>95</v>
      </c>
      <c r="C2794">
        <v>0.95</v>
      </c>
      <c r="D2794" t="s">
        <v>46</v>
      </c>
      <c r="E2794" t="s">
        <v>43</v>
      </c>
      <c r="F2794" t="s">
        <v>48</v>
      </c>
      <c r="G2794" t="s">
        <v>58</v>
      </c>
      <c r="H2794" t="s">
        <v>2382</v>
      </c>
      <c r="I2794" s="1">
        <v>43089.018125000002</v>
      </c>
      <c r="J2794">
        <v>7.8140000000000001</v>
      </c>
      <c r="K2794">
        <v>0</v>
      </c>
      <c r="L2794">
        <v>2.2999999999999998</v>
      </c>
      <c r="M2794">
        <v>5.5140000000000002</v>
      </c>
      <c r="N2794">
        <v>1560532162838</v>
      </c>
      <c r="O2794" s="3">
        <v>5.0072662301233E-12</v>
      </c>
      <c r="P2794">
        <v>7.7656351184328596</v>
      </c>
      <c r="Q2794">
        <v>4</v>
      </c>
      <c r="R2794">
        <v>5.8242263388246398</v>
      </c>
      <c r="S2794">
        <v>1.94140877960821</v>
      </c>
      <c r="T2794">
        <v>1.45605658470616</v>
      </c>
      <c r="U2794">
        <v>4.3681697541184796</v>
      </c>
      <c r="V2794" s="1">
        <v>43087.561840277776</v>
      </c>
      <c r="W2794" s="2">
        <v>43089</v>
      </c>
      <c r="X2794" t="s">
        <v>35</v>
      </c>
      <c r="Y2794">
        <v>213</v>
      </c>
      <c r="Z2794">
        <v>6</v>
      </c>
      <c r="AA2794">
        <v>6</v>
      </c>
      <c r="AB2794">
        <v>4</v>
      </c>
    </row>
    <row r="2795" spans="1:29" hidden="1">
      <c r="A2795" t="s">
        <v>28</v>
      </c>
      <c r="B2795">
        <v>142</v>
      </c>
      <c r="C2795">
        <v>1.42</v>
      </c>
      <c r="D2795" t="s">
        <v>29</v>
      </c>
      <c r="E2795" t="s">
        <v>43</v>
      </c>
      <c r="F2795" t="s">
        <v>237</v>
      </c>
      <c r="G2795" t="s">
        <v>238</v>
      </c>
      <c r="H2795" t="s">
        <v>2383</v>
      </c>
      <c r="I2795" s="1">
        <v>43089.017777777779</v>
      </c>
      <c r="J2795">
        <v>12.064</v>
      </c>
      <c r="K2795">
        <v>0</v>
      </c>
      <c r="L2795">
        <v>3.62</v>
      </c>
      <c r="M2795">
        <v>8.4440000000000008</v>
      </c>
      <c r="N2795">
        <v>2407015866731</v>
      </c>
      <c r="O2795" s="3">
        <v>5.0120151540107103E-12</v>
      </c>
      <c r="P2795">
        <v>11.659500145994199</v>
      </c>
      <c r="Q2795">
        <v>17</v>
      </c>
      <c r="R2795">
        <v>8.7446251094957095</v>
      </c>
      <c r="S2795">
        <v>2.9148750364985698</v>
      </c>
      <c r="T2795">
        <v>2.1861562773739198</v>
      </c>
      <c r="U2795">
        <v>6.5584688321217799</v>
      </c>
      <c r="V2795" s="1">
        <v>43087.582430555558</v>
      </c>
      <c r="W2795" s="2">
        <v>43089</v>
      </c>
      <c r="X2795" t="s">
        <v>35</v>
      </c>
      <c r="Y2795">
        <v>115</v>
      </c>
      <c r="Z2795">
        <v>6</v>
      </c>
      <c r="AA2795">
        <v>4</v>
      </c>
      <c r="AB2795">
        <v>5</v>
      </c>
    </row>
    <row r="2796" spans="1:29" hidden="1">
      <c r="A2796" t="s">
        <v>28</v>
      </c>
      <c r="B2796">
        <v>355</v>
      </c>
      <c r="C2796">
        <v>3.55</v>
      </c>
      <c r="D2796" t="s">
        <v>29</v>
      </c>
      <c r="E2796" t="s">
        <v>38</v>
      </c>
      <c r="F2796" t="s">
        <v>2384</v>
      </c>
      <c r="G2796" t="s">
        <v>214</v>
      </c>
      <c r="H2796" t="s">
        <v>2385</v>
      </c>
      <c r="I2796" s="1">
        <v>43089.017430555556</v>
      </c>
      <c r="J2796">
        <v>28.352</v>
      </c>
      <c r="K2796">
        <v>0</v>
      </c>
      <c r="L2796">
        <v>8.125</v>
      </c>
      <c r="M2796">
        <v>20.227</v>
      </c>
      <c r="N2796">
        <v>5672864281235</v>
      </c>
      <c r="O2796" s="3">
        <v>4.9978280097030002E-12</v>
      </c>
      <c r="P2796">
        <v>27.128491722879598</v>
      </c>
      <c r="Q2796">
        <v>23</v>
      </c>
      <c r="R2796">
        <v>20.346368792159701</v>
      </c>
      <c r="S2796">
        <v>6.7821229307198996</v>
      </c>
      <c r="T2796">
        <v>5.0865921980399298</v>
      </c>
      <c r="U2796">
        <v>15.2597765941197</v>
      </c>
      <c r="V2796" s="1">
        <v>43087.562361111108</v>
      </c>
      <c r="W2796" s="2">
        <v>43089</v>
      </c>
      <c r="X2796" t="s">
        <v>35</v>
      </c>
      <c r="Y2796">
        <v>408</v>
      </c>
      <c r="Z2796">
        <v>17</v>
      </c>
      <c r="AA2796">
        <v>1</v>
      </c>
      <c r="AB2796">
        <v>7</v>
      </c>
    </row>
    <row r="2797" spans="1:29">
      <c r="A2797" t="s">
        <v>28</v>
      </c>
      <c r="B2797">
        <v>308</v>
      </c>
      <c r="C2797">
        <v>3.08</v>
      </c>
      <c r="D2797" t="s">
        <v>29</v>
      </c>
      <c r="E2797" t="s">
        <v>78</v>
      </c>
      <c r="F2797" t="s">
        <v>151</v>
      </c>
      <c r="G2797" t="s">
        <v>152</v>
      </c>
      <c r="H2797" t="s">
        <v>2386</v>
      </c>
      <c r="I2797" s="1">
        <v>43089.017083333332</v>
      </c>
      <c r="J2797">
        <v>24.773</v>
      </c>
      <c r="K2797">
        <v>0</v>
      </c>
      <c r="L2797">
        <v>6.3819999999999997</v>
      </c>
      <c r="M2797">
        <v>18.390999999999998</v>
      </c>
      <c r="N2797">
        <v>4988632110328</v>
      </c>
      <c r="O2797" s="3">
        <v>4.9658903386987097E-12</v>
      </c>
      <c r="P2797">
        <v>23.104399068996798</v>
      </c>
      <c r="Q2797">
        <v>16</v>
      </c>
      <c r="R2797">
        <v>17.328299301747599</v>
      </c>
      <c r="S2797">
        <v>5.77609976724922</v>
      </c>
      <c r="T2797">
        <v>4.3320748254369104</v>
      </c>
      <c r="U2797">
        <v>12.996224476310701</v>
      </c>
      <c r="V2797" s="1">
        <v>43087.443923611114</v>
      </c>
      <c r="W2797" s="2">
        <v>43089</v>
      </c>
      <c r="X2797" t="s">
        <v>108</v>
      </c>
      <c r="Y2797">
        <v>1169</v>
      </c>
      <c r="Z2797">
        <v>0</v>
      </c>
      <c r="AA2797">
        <v>0</v>
      </c>
      <c r="AB2797">
        <v>5</v>
      </c>
      <c r="AC2797" t="str">
        <f>X2797</f>
        <v>zh-Hant</v>
      </c>
    </row>
    <row r="2798" spans="1:29" hidden="1">
      <c r="A2798" t="s">
        <v>28</v>
      </c>
      <c r="B2798">
        <v>95</v>
      </c>
      <c r="C2798">
        <v>0.95</v>
      </c>
      <c r="D2798" t="s">
        <v>29</v>
      </c>
      <c r="E2798" t="s">
        <v>43</v>
      </c>
      <c r="F2798" t="s">
        <v>57</v>
      </c>
      <c r="G2798" t="s">
        <v>2387</v>
      </c>
      <c r="H2798" t="s">
        <v>2388</v>
      </c>
      <c r="I2798" s="1">
        <v>43089.016736111109</v>
      </c>
      <c r="J2798">
        <v>8.3170000000000002</v>
      </c>
      <c r="K2798">
        <v>0</v>
      </c>
      <c r="L2798">
        <v>2.3650000000000002</v>
      </c>
      <c r="M2798">
        <v>5.952</v>
      </c>
      <c r="N2798">
        <v>1663949767789</v>
      </c>
      <c r="O2798" s="3">
        <v>4.9983480036487802E-12</v>
      </c>
      <c r="P2798">
        <v>7.7518040797938301</v>
      </c>
      <c r="Q2798">
        <v>11</v>
      </c>
      <c r="R2798">
        <v>5.8138530598453704</v>
      </c>
      <c r="S2798">
        <v>1.93795101994845</v>
      </c>
      <c r="T2798">
        <v>1.4534632649613399</v>
      </c>
      <c r="U2798">
        <v>4.3603897948840302</v>
      </c>
      <c r="V2798" s="1">
        <v>43087.529409722221</v>
      </c>
      <c r="W2798" s="2">
        <v>43089</v>
      </c>
      <c r="X2798" t="s">
        <v>35</v>
      </c>
      <c r="Y2798">
        <v>768</v>
      </c>
      <c r="Z2798">
        <v>14</v>
      </c>
      <c r="AA2798">
        <v>31</v>
      </c>
      <c r="AB2798">
        <v>5</v>
      </c>
    </row>
    <row r="2799" spans="1:29" hidden="1">
      <c r="A2799" t="s">
        <v>28</v>
      </c>
      <c r="B2799">
        <v>142</v>
      </c>
      <c r="C2799">
        <v>1.42</v>
      </c>
      <c r="D2799" t="s">
        <v>29</v>
      </c>
      <c r="E2799" t="s">
        <v>43</v>
      </c>
      <c r="F2799" t="s">
        <v>303</v>
      </c>
      <c r="G2799" t="s">
        <v>1829</v>
      </c>
      <c r="H2799" t="s">
        <v>2389</v>
      </c>
      <c r="I2799" s="1">
        <v>43089.016388888886</v>
      </c>
      <c r="J2799">
        <v>14.361000000000001</v>
      </c>
      <c r="K2799">
        <v>0</v>
      </c>
      <c r="L2799">
        <v>3.9119999999999999</v>
      </c>
      <c r="M2799">
        <v>10.449</v>
      </c>
      <c r="N2799">
        <v>2879687187289</v>
      </c>
      <c r="O2799" s="3">
        <v>4.9869999989546598E-12</v>
      </c>
      <c r="P2799">
        <v>11.601307144763</v>
      </c>
      <c r="Q2799">
        <v>16</v>
      </c>
      <c r="R2799">
        <v>8.7009803585723198</v>
      </c>
      <c r="S2799">
        <v>2.90032678619077</v>
      </c>
      <c r="T2799">
        <v>2.1752450896430799</v>
      </c>
      <c r="U2799">
        <v>6.5257352689292398</v>
      </c>
      <c r="V2799" s="1">
        <v>43087.490416666667</v>
      </c>
      <c r="W2799" s="2">
        <v>43089</v>
      </c>
      <c r="X2799" t="s">
        <v>35</v>
      </c>
      <c r="Y2799">
        <v>206</v>
      </c>
      <c r="Z2799">
        <v>11</v>
      </c>
      <c r="AA2799">
        <v>2</v>
      </c>
      <c r="AB2799">
        <v>7</v>
      </c>
    </row>
    <row r="2800" spans="1:29" hidden="1">
      <c r="A2800" t="s">
        <v>28</v>
      </c>
      <c r="B2800">
        <v>260</v>
      </c>
      <c r="C2800">
        <v>2.6</v>
      </c>
      <c r="D2800" t="s">
        <v>29</v>
      </c>
      <c r="E2800" t="s">
        <v>47</v>
      </c>
      <c r="F2800" t="s">
        <v>61</v>
      </c>
      <c r="G2800" t="s">
        <v>248</v>
      </c>
      <c r="H2800" t="s">
        <v>2390</v>
      </c>
      <c r="I2800" s="1">
        <v>43089.016076388885</v>
      </c>
      <c r="J2800">
        <v>19.655000000000001</v>
      </c>
      <c r="K2800">
        <v>0</v>
      </c>
      <c r="L2800">
        <v>5.5419999999999998</v>
      </c>
      <c r="M2800">
        <v>14.113</v>
      </c>
      <c r="N2800">
        <v>3928095257381</v>
      </c>
      <c r="O2800" s="3">
        <v>5.0036973933021803E-12</v>
      </c>
      <c r="P2800">
        <v>19.4002507624263</v>
      </c>
      <c r="Q2800">
        <v>10</v>
      </c>
      <c r="R2800">
        <v>14.550188071819701</v>
      </c>
      <c r="S2800">
        <v>4.8500626906065696</v>
      </c>
      <c r="T2800">
        <v>3.6375470179549301</v>
      </c>
      <c r="U2800">
        <v>10.9126410538647</v>
      </c>
      <c r="V2800" s="1">
        <v>43087.413506944446</v>
      </c>
      <c r="W2800" s="2">
        <v>43089</v>
      </c>
      <c r="X2800" t="s">
        <v>33</v>
      </c>
      <c r="Y2800">
        <v>473</v>
      </c>
      <c r="Z2800">
        <v>0</v>
      </c>
      <c r="AA2800">
        <v>0</v>
      </c>
      <c r="AB2800">
        <v>5</v>
      </c>
    </row>
    <row r="2801" spans="1:29" hidden="1">
      <c r="A2801" t="s">
        <v>28</v>
      </c>
      <c r="B2801">
        <v>260</v>
      </c>
      <c r="C2801">
        <v>2.6</v>
      </c>
      <c r="D2801" t="s">
        <v>165</v>
      </c>
      <c r="E2801" t="s">
        <v>160</v>
      </c>
      <c r="F2801" t="s">
        <v>160</v>
      </c>
      <c r="G2801" t="s">
        <v>287</v>
      </c>
      <c r="H2801" t="s">
        <v>2391</v>
      </c>
      <c r="I2801" s="1">
        <v>43089.015694444446</v>
      </c>
      <c r="J2801">
        <v>20.170000000000002</v>
      </c>
      <c r="K2801">
        <v>0</v>
      </c>
      <c r="L2801">
        <v>5.992</v>
      </c>
      <c r="M2801">
        <v>14.178000000000001</v>
      </c>
      <c r="N2801">
        <v>4021921101238</v>
      </c>
      <c r="O2801" s="3">
        <v>5.0150163298308798E-12</v>
      </c>
      <c r="P2801">
        <v>19.444136351373899</v>
      </c>
      <c r="Q2801">
        <v>37</v>
      </c>
      <c r="R2801">
        <v>14.5831022635304</v>
      </c>
      <c r="S2801">
        <v>4.8610340878434801</v>
      </c>
      <c r="T2801">
        <v>3.6457755658826101</v>
      </c>
      <c r="U2801">
        <v>10.9373266976478</v>
      </c>
      <c r="V2801" s="1">
        <v>43087.529305555552</v>
      </c>
      <c r="W2801" s="2">
        <v>43089</v>
      </c>
      <c r="X2801" t="s">
        <v>35</v>
      </c>
      <c r="Y2801">
        <v>648</v>
      </c>
      <c r="Z2801">
        <v>26</v>
      </c>
      <c r="AA2801">
        <v>16</v>
      </c>
      <c r="AB2801">
        <v>12</v>
      </c>
    </row>
    <row r="2802" spans="1:29" hidden="1">
      <c r="A2802" t="s">
        <v>28</v>
      </c>
      <c r="B2802">
        <v>95</v>
      </c>
      <c r="C2802">
        <v>0.95</v>
      </c>
      <c r="D2802" t="s">
        <v>29</v>
      </c>
      <c r="E2802" t="s">
        <v>43</v>
      </c>
      <c r="F2802" t="s">
        <v>2392</v>
      </c>
      <c r="G2802" t="s">
        <v>1625</v>
      </c>
      <c r="H2802" t="s">
        <v>2393</v>
      </c>
      <c r="I2802" s="1">
        <v>43089.014999999999</v>
      </c>
      <c r="J2802">
        <v>8.2260000000000009</v>
      </c>
      <c r="K2802">
        <v>0</v>
      </c>
      <c r="L2802">
        <v>2.238</v>
      </c>
      <c r="M2802">
        <v>5.9880000000000004</v>
      </c>
      <c r="N2802">
        <v>1651611637759</v>
      </c>
      <c r="O2802" s="3">
        <v>4.98058975363088E-12</v>
      </c>
      <c r="P2802">
        <v>7.7242632853476998</v>
      </c>
      <c r="Q2802">
        <v>13</v>
      </c>
      <c r="R2802">
        <v>5.7931974640107802</v>
      </c>
      <c r="S2802">
        <v>1.9310658213369201</v>
      </c>
      <c r="T2802">
        <v>1.4482993660026899</v>
      </c>
      <c r="U2802">
        <v>4.3448980980080796</v>
      </c>
      <c r="V2802" s="1">
        <v>43087.51934027778</v>
      </c>
      <c r="W2802" s="2">
        <v>43089</v>
      </c>
      <c r="X2802" t="s">
        <v>35</v>
      </c>
      <c r="Y2802">
        <v>209</v>
      </c>
      <c r="Z2802">
        <v>7</v>
      </c>
      <c r="AA2802">
        <v>7</v>
      </c>
      <c r="AB2802">
        <v>4</v>
      </c>
    </row>
    <row r="2803" spans="1:29">
      <c r="A2803" t="s">
        <v>28</v>
      </c>
      <c r="B2803">
        <v>308</v>
      </c>
      <c r="C2803">
        <v>3.08</v>
      </c>
      <c r="D2803" t="s">
        <v>29</v>
      </c>
      <c r="E2803" t="s">
        <v>78</v>
      </c>
      <c r="F2803" t="s">
        <v>84</v>
      </c>
      <c r="G2803" t="s">
        <v>133</v>
      </c>
      <c r="H2803" t="s">
        <v>2394</v>
      </c>
      <c r="I2803" s="1">
        <v>43089.014652777776</v>
      </c>
      <c r="J2803">
        <v>24.221</v>
      </c>
      <c r="K2803">
        <v>0</v>
      </c>
      <c r="L2803">
        <v>6.6920000000000002</v>
      </c>
      <c r="M2803">
        <v>17.529</v>
      </c>
      <c r="N2803">
        <v>4849183535333</v>
      </c>
      <c r="O2803" s="3">
        <v>4.9948614696714499E-12</v>
      </c>
      <c r="P2803">
        <v>23.239190722823398</v>
      </c>
      <c r="Q2803">
        <v>12</v>
      </c>
      <c r="R2803">
        <v>17.4293930421175</v>
      </c>
      <c r="S2803">
        <v>5.8097976807058496</v>
      </c>
      <c r="T2803">
        <v>4.3573482605293803</v>
      </c>
      <c r="U2803">
        <v>13.072044781588099</v>
      </c>
      <c r="V2803" s="1">
        <v>43087.39565972222</v>
      </c>
      <c r="W2803" s="2">
        <v>43089</v>
      </c>
      <c r="X2803" t="s">
        <v>108</v>
      </c>
      <c r="Y2803">
        <v>274</v>
      </c>
      <c r="Z2803">
        <v>0</v>
      </c>
      <c r="AA2803">
        <v>0</v>
      </c>
      <c r="AB2803">
        <v>2</v>
      </c>
      <c r="AC2803" t="str">
        <f>X2803</f>
        <v>zh-Hant</v>
      </c>
    </row>
    <row r="2804" spans="1:29" hidden="1">
      <c r="A2804" t="s">
        <v>28</v>
      </c>
      <c r="B2804">
        <v>260</v>
      </c>
      <c r="C2804">
        <v>2.6</v>
      </c>
      <c r="D2804" t="s">
        <v>29</v>
      </c>
      <c r="E2804" t="s">
        <v>47</v>
      </c>
      <c r="F2804" t="s">
        <v>1855</v>
      </c>
      <c r="G2804" t="s">
        <v>2395</v>
      </c>
      <c r="H2804" t="s">
        <v>2396</v>
      </c>
      <c r="I2804" s="1">
        <v>43089.014305555553</v>
      </c>
      <c r="J2804">
        <v>19.553999999999998</v>
      </c>
      <c r="K2804">
        <v>0</v>
      </c>
      <c r="L2804">
        <v>5.9580000000000002</v>
      </c>
      <c r="M2804">
        <v>13.596</v>
      </c>
      <c r="N2804">
        <v>3890306511131</v>
      </c>
      <c r="O2804" s="3">
        <v>5.02633916994761E-12</v>
      </c>
      <c r="P2804">
        <v>19.488037075246901</v>
      </c>
      <c r="Q2804">
        <v>9</v>
      </c>
      <c r="R2804">
        <v>14.616027806435101</v>
      </c>
      <c r="S2804">
        <v>4.8720092688117296</v>
      </c>
      <c r="T2804">
        <v>3.6540069516087899</v>
      </c>
      <c r="U2804">
        <v>10.962020854826299</v>
      </c>
      <c r="V2804" s="1">
        <v>43087.518125000002</v>
      </c>
      <c r="W2804" s="2">
        <v>43089</v>
      </c>
      <c r="X2804" t="s">
        <v>33</v>
      </c>
      <c r="Y2804">
        <v>520</v>
      </c>
      <c r="Z2804">
        <v>0</v>
      </c>
      <c r="AA2804">
        <v>0</v>
      </c>
      <c r="AB2804">
        <v>6</v>
      </c>
    </row>
    <row r="2805" spans="1:29" hidden="1">
      <c r="A2805" t="s">
        <v>28</v>
      </c>
      <c r="B2805">
        <v>142</v>
      </c>
      <c r="C2805">
        <v>1.42</v>
      </c>
      <c r="D2805" t="s">
        <v>29</v>
      </c>
      <c r="E2805" t="s">
        <v>43</v>
      </c>
      <c r="F2805" t="s">
        <v>237</v>
      </c>
      <c r="G2805" t="s">
        <v>914</v>
      </c>
      <c r="H2805" t="s">
        <v>2397</v>
      </c>
      <c r="I2805" s="1">
        <v>43089.013958333337</v>
      </c>
      <c r="J2805">
        <v>13.077</v>
      </c>
      <c r="K2805">
        <v>0</v>
      </c>
      <c r="L2805">
        <v>3.4129999999999998</v>
      </c>
      <c r="M2805">
        <v>9.6639999999999997</v>
      </c>
      <c r="N2805">
        <v>2632069678663</v>
      </c>
      <c r="O2805" s="3">
        <v>4.9683335156395403E-12</v>
      </c>
      <c r="P2805">
        <v>11.557883121042</v>
      </c>
      <c r="Q2805">
        <v>42</v>
      </c>
      <c r="R2805">
        <v>8.6684123407815594</v>
      </c>
      <c r="S2805">
        <v>2.88947078026052</v>
      </c>
      <c r="T2805">
        <v>2.1671030851953899</v>
      </c>
      <c r="U2805">
        <v>6.50130925558617</v>
      </c>
      <c r="V2805" s="1">
        <v>43087.509687500002</v>
      </c>
      <c r="W2805" s="2">
        <v>43089</v>
      </c>
      <c r="X2805" t="s">
        <v>35</v>
      </c>
      <c r="Y2805">
        <v>151</v>
      </c>
      <c r="Z2805">
        <v>2</v>
      </c>
      <c r="AA2805">
        <v>4</v>
      </c>
      <c r="AB2805">
        <v>3</v>
      </c>
    </row>
    <row r="2806" spans="1:29">
      <c r="A2806" t="s">
        <v>28</v>
      </c>
      <c r="B2806">
        <v>308</v>
      </c>
      <c r="C2806">
        <v>3.08</v>
      </c>
      <c r="D2806" t="s">
        <v>29</v>
      </c>
      <c r="E2806" t="s">
        <v>78</v>
      </c>
      <c r="F2806" t="s">
        <v>160</v>
      </c>
      <c r="G2806" t="s">
        <v>107</v>
      </c>
      <c r="H2806" t="s">
        <v>2398</v>
      </c>
      <c r="I2806" s="1">
        <v>43089.013611111113</v>
      </c>
      <c r="J2806">
        <v>26.103999999999999</v>
      </c>
      <c r="K2806">
        <v>0</v>
      </c>
      <c r="L2806">
        <v>7.57</v>
      </c>
      <c r="M2806">
        <v>18.533999999999999</v>
      </c>
      <c r="N2806">
        <v>5213901610830</v>
      </c>
      <c r="O2806" s="3">
        <v>5.0066153810379403E-12</v>
      </c>
      <c r="P2806">
        <v>23.293877202046801</v>
      </c>
      <c r="Q2806">
        <v>18</v>
      </c>
      <c r="R2806">
        <v>17.470407901535101</v>
      </c>
      <c r="S2806">
        <v>5.8234693005117002</v>
      </c>
      <c r="T2806">
        <v>4.3676019753837796</v>
      </c>
      <c r="U2806">
        <v>13.1028059261513</v>
      </c>
      <c r="V2806" s="1">
        <v>43087.294722222221</v>
      </c>
      <c r="W2806" s="2">
        <v>43089</v>
      </c>
      <c r="X2806" t="s">
        <v>140</v>
      </c>
      <c r="Y2806">
        <v>535</v>
      </c>
      <c r="Z2806">
        <v>0</v>
      </c>
      <c r="AA2806">
        <v>0</v>
      </c>
      <c r="AB2806">
        <v>2</v>
      </c>
      <c r="AC2806" t="str">
        <f>X2806</f>
        <v>zh</v>
      </c>
    </row>
    <row r="2807" spans="1:29">
      <c r="A2807" t="s">
        <v>28</v>
      </c>
      <c r="B2807">
        <v>308</v>
      </c>
      <c r="C2807">
        <v>3.08</v>
      </c>
      <c r="D2807" t="s">
        <v>29</v>
      </c>
      <c r="E2807" t="s">
        <v>78</v>
      </c>
      <c r="F2807" t="s">
        <v>1237</v>
      </c>
      <c r="G2807" t="s">
        <v>80</v>
      </c>
      <c r="H2807" t="s">
        <v>2399</v>
      </c>
      <c r="I2807" s="1">
        <v>43089.01326388889</v>
      </c>
      <c r="J2807">
        <v>29.420999999999999</v>
      </c>
      <c r="K2807">
        <v>0</v>
      </c>
      <c r="L2807">
        <v>8.27</v>
      </c>
      <c r="M2807">
        <v>21.151</v>
      </c>
      <c r="N2807">
        <v>5884628562489</v>
      </c>
      <c r="O2807" s="3">
        <v>4.9996358627528902E-12</v>
      </c>
      <c r="P2807">
        <v>23.261404157986501</v>
      </c>
      <c r="Q2807">
        <v>57</v>
      </c>
      <c r="R2807">
        <v>17.4460531184898</v>
      </c>
      <c r="S2807">
        <v>5.8153510394966297</v>
      </c>
      <c r="T2807">
        <v>4.3615132796224696</v>
      </c>
      <c r="U2807">
        <v>13.0845398388674</v>
      </c>
      <c r="V2807" s="1">
        <v>43087.331458333334</v>
      </c>
      <c r="W2807" s="2">
        <v>43089</v>
      </c>
      <c r="X2807" t="s">
        <v>35</v>
      </c>
      <c r="Y2807">
        <v>76</v>
      </c>
      <c r="Z2807">
        <v>10</v>
      </c>
      <c r="AA2807">
        <v>0</v>
      </c>
      <c r="AB2807">
        <v>5</v>
      </c>
      <c r="AC2807" t="s">
        <v>111</v>
      </c>
    </row>
    <row r="2808" spans="1:29" hidden="1">
      <c r="A2808" t="s">
        <v>28</v>
      </c>
      <c r="B2808">
        <v>260</v>
      </c>
      <c r="C2808">
        <v>2.6</v>
      </c>
      <c r="D2808" t="s">
        <v>29</v>
      </c>
      <c r="E2808" t="s">
        <v>47</v>
      </c>
      <c r="F2808" t="s">
        <v>300</v>
      </c>
      <c r="G2808" t="s">
        <v>1047</v>
      </c>
      <c r="H2808" t="s">
        <v>2400</v>
      </c>
      <c r="I2808" s="1">
        <v>43089.012916666667</v>
      </c>
      <c r="J2808">
        <v>20.181999999999999</v>
      </c>
      <c r="K2808">
        <v>0</v>
      </c>
      <c r="L2808">
        <v>5.9329999999999998</v>
      </c>
      <c r="M2808">
        <v>14.249000000000001</v>
      </c>
      <c r="N2808">
        <v>4026337385002</v>
      </c>
      <c r="O2808" s="3">
        <v>5.0124959908172099E-12</v>
      </c>
      <c r="P2808">
        <v>19.4343645356488</v>
      </c>
      <c r="Q2808">
        <v>9</v>
      </c>
      <c r="R2808">
        <v>14.575773401736599</v>
      </c>
      <c r="S2808">
        <v>4.8585911339122001</v>
      </c>
      <c r="T2808">
        <v>3.6439433504341499</v>
      </c>
      <c r="U2808">
        <v>10.9318300513024</v>
      </c>
      <c r="V2808" s="1">
        <v>43087.506006944444</v>
      </c>
      <c r="W2808" s="2">
        <v>43089</v>
      </c>
      <c r="X2808" t="s">
        <v>35</v>
      </c>
      <c r="Y2808">
        <v>536</v>
      </c>
      <c r="Z2808">
        <v>13</v>
      </c>
      <c r="AA2808">
        <v>9</v>
      </c>
      <c r="AB2808">
        <v>5</v>
      </c>
    </row>
    <row r="2809" spans="1:29">
      <c r="A2809" t="s">
        <v>28</v>
      </c>
      <c r="B2809">
        <v>308</v>
      </c>
      <c r="C2809">
        <v>3.08</v>
      </c>
      <c r="D2809" t="s">
        <v>29</v>
      </c>
      <c r="E2809" t="s">
        <v>78</v>
      </c>
      <c r="F2809" t="s">
        <v>1961</v>
      </c>
      <c r="G2809" t="s">
        <v>107</v>
      </c>
      <c r="H2809" t="s">
        <v>2401</v>
      </c>
      <c r="I2809" s="1">
        <v>43089.012569444443</v>
      </c>
      <c r="J2809">
        <v>24.387</v>
      </c>
      <c r="K2809">
        <v>0</v>
      </c>
      <c r="L2809">
        <v>7.1950000000000003</v>
      </c>
      <c r="M2809">
        <v>17.192</v>
      </c>
      <c r="N2809">
        <v>4860656928082</v>
      </c>
      <c r="O2809" s="3">
        <v>5.0172230545847298E-12</v>
      </c>
      <c r="P2809">
        <v>23.343230672643699</v>
      </c>
      <c r="Q2809">
        <v>10</v>
      </c>
      <c r="R2809">
        <v>17.507423004482799</v>
      </c>
      <c r="S2809">
        <v>5.8358076681609399</v>
      </c>
      <c r="T2809">
        <v>4.3768557511206998</v>
      </c>
      <c r="U2809">
        <v>13.1305672533621</v>
      </c>
      <c r="V2809" s="1">
        <v>43087.497083333335</v>
      </c>
      <c r="W2809" s="2">
        <v>43089</v>
      </c>
      <c r="X2809" t="s">
        <v>35</v>
      </c>
      <c r="Y2809">
        <v>1332</v>
      </c>
      <c r="Z2809">
        <v>257</v>
      </c>
      <c r="AA2809">
        <v>11</v>
      </c>
      <c r="AB2809">
        <v>2</v>
      </c>
      <c r="AC2809" t="s">
        <v>140</v>
      </c>
    </row>
    <row r="2810" spans="1:29" hidden="1">
      <c r="A2810" t="s">
        <v>28</v>
      </c>
      <c r="B2810">
        <v>379</v>
      </c>
      <c r="C2810">
        <v>3.79</v>
      </c>
      <c r="D2810" t="s">
        <v>29</v>
      </c>
      <c r="E2810" t="s">
        <v>30</v>
      </c>
      <c r="F2810" t="s">
        <v>121</v>
      </c>
      <c r="G2810" t="s">
        <v>102</v>
      </c>
      <c r="H2810" t="s">
        <v>2402</v>
      </c>
      <c r="I2810" s="1">
        <v>43089.01222222222</v>
      </c>
      <c r="J2810">
        <v>39.85</v>
      </c>
      <c r="K2810">
        <v>0</v>
      </c>
      <c r="L2810">
        <v>11.699</v>
      </c>
      <c r="M2810">
        <v>28.151</v>
      </c>
      <c r="N2810">
        <v>7942366817621</v>
      </c>
      <c r="O2810" s="3">
        <v>5.0173960627943298E-12</v>
      </c>
      <c r="P2810">
        <v>31.1253808187221</v>
      </c>
      <c r="Q2810">
        <v>25</v>
      </c>
      <c r="R2810">
        <v>23.344035614041601</v>
      </c>
      <c r="S2810">
        <v>7.7813452046805303</v>
      </c>
      <c r="T2810">
        <v>5.8360089035104004</v>
      </c>
      <c r="U2810">
        <v>17.508026710531201</v>
      </c>
      <c r="V2810" s="1">
        <v>43087.476770833331</v>
      </c>
      <c r="W2810" s="2">
        <v>43089</v>
      </c>
      <c r="X2810" t="s">
        <v>35</v>
      </c>
      <c r="Y2810">
        <v>168</v>
      </c>
      <c r="Z2810">
        <v>43</v>
      </c>
      <c r="AA2810">
        <v>0</v>
      </c>
      <c r="AB2810">
        <v>3</v>
      </c>
    </row>
    <row r="2811" spans="1:29" hidden="1">
      <c r="A2811" t="s">
        <v>28</v>
      </c>
      <c r="B2811">
        <v>260</v>
      </c>
      <c r="C2811">
        <v>2.6</v>
      </c>
      <c r="D2811" t="s">
        <v>29</v>
      </c>
      <c r="E2811" t="s">
        <v>47</v>
      </c>
      <c r="F2811" t="s">
        <v>2403</v>
      </c>
      <c r="G2811" t="s">
        <v>1522</v>
      </c>
      <c r="H2811" t="s">
        <v>2404</v>
      </c>
      <c r="I2811" s="1">
        <v>43089.011874999997</v>
      </c>
      <c r="J2811">
        <v>20.172999999999998</v>
      </c>
      <c r="K2811">
        <v>0</v>
      </c>
      <c r="L2811">
        <v>6.1870000000000003</v>
      </c>
      <c r="M2811">
        <v>13.986000000000001</v>
      </c>
      <c r="N2811">
        <v>4010433350201</v>
      </c>
      <c r="O2811" s="3">
        <v>5.0301297237588897E-12</v>
      </c>
      <c r="P2811">
        <v>19.502733746265701</v>
      </c>
      <c r="Q2811">
        <v>13</v>
      </c>
      <c r="R2811">
        <v>14.6270503096993</v>
      </c>
      <c r="S2811">
        <v>4.8756834365664403</v>
      </c>
      <c r="T2811">
        <v>3.6567625774248298</v>
      </c>
      <c r="U2811">
        <v>10.9702877322744</v>
      </c>
      <c r="V2811" s="1">
        <v>43087.288472222222</v>
      </c>
      <c r="W2811" s="2">
        <v>43089</v>
      </c>
      <c r="X2811" t="s">
        <v>35</v>
      </c>
      <c r="Y2811">
        <v>278</v>
      </c>
      <c r="Z2811">
        <v>27</v>
      </c>
      <c r="AA2811">
        <v>1</v>
      </c>
      <c r="AB2811">
        <v>2</v>
      </c>
    </row>
    <row r="2812" spans="1:29" hidden="1">
      <c r="A2812" t="s">
        <v>28</v>
      </c>
      <c r="B2812">
        <v>95</v>
      </c>
      <c r="C2812">
        <v>0.95</v>
      </c>
      <c r="D2812" t="s">
        <v>29</v>
      </c>
      <c r="E2812" t="s">
        <v>43</v>
      </c>
      <c r="F2812" t="s">
        <v>44</v>
      </c>
      <c r="G2812" t="s">
        <v>317</v>
      </c>
      <c r="H2812" t="s">
        <v>2405</v>
      </c>
      <c r="I2812" s="1">
        <v>43089.01152777778</v>
      </c>
      <c r="J2812">
        <v>8.157</v>
      </c>
      <c r="K2812">
        <v>0</v>
      </c>
      <c r="L2812">
        <v>2.222</v>
      </c>
      <c r="M2812">
        <v>5.9349999999999996</v>
      </c>
      <c r="N2812">
        <v>1636141618801</v>
      </c>
      <c r="O2812" s="3">
        <v>4.9855097543314203E-12</v>
      </c>
      <c r="P2812">
        <v>7.7318935826929902</v>
      </c>
      <c r="Q2812">
        <v>10</v>
      </c>
      <c r="R2812">
        <v>5.79892018701974</v>
      </c>
      <c r="S2812">
        <v>1.93297339567324</v>
      </c>
      <c r="T2812">
        <v>1.4497300467549299</v>
      </c>
      <c r="U2812">
        <v>4.3491901402648097</v>
      </c>
      <c r="V2812" s="1">
        <v>43087.487118055556</v>
      </c>
      <c r="W2812" s="2">
        <v>43089</v>
      </c>
      <c r="X2812" t="s">
        <v>35</v>
      </c>
      <c r="Y2812">
        <v>265</v>
      </c>
      <c r="Z2812">
        <v>4</v>
      </c>
      <c r="AA2812">
        <v>4</v>
      </c>
      <c r="AB2812">
        <v>6</v>
      </c>
    </row>
    <row r="2813" spans="1:29" hidden="1">
      <c r="A2813" t="s">
        <v>28</v>
      </c>
      <c r="B2813">
        <v>710</v>
      </c>
      <c r="C2813">
        <v>7.1</v>
      </c>
      <c r="D2813" t="s">
        <v>46</v>
      </c>
      <c r="E2813" t="s">
        <v>177</v>
      </c>
      <c r="F2813" t="s">
        <v>2406</v>
      </c>
      <c r="G2813" t="s">
        <v>1262</v>
      </c>
      <c r="H2813" t="s">
        <v>2407</v>
      </c>
      <c r="I2813" s="1">
        <v>43089.011180555557</v>
      </c>
      <c r="J2813">
        <v>56.128</v>
      </c>
      <c r="K2813">
        <v>0</v>
      </c>
      <c r="L2813">
        <v>17.177</v>
      </c>
      <c r="M2813">
        <v>38.951000000000001</v>
      </c>
      <c r="N2813">
        <v>11153371258177</v>
      </c>
      <c r="O2813" s="3">
        <v>5.0323797801359998E-12</v>
      </c>
      <c r="P2813">
        <v>54.632081354848999</v>
      </c>
      <c r="Q2813">
        <v>15</v>
      </c>
      <c r="R2813">
        <v>40.974061016136702</v>
      </c>
      <c r="S2813">
        <v>13.6580203387122</v>
      </c>
      <c r="T2813">
        <v>10.243515254034101</v>
      </c>
      <c r="U2813">
        <v>30.730545762102501</v>
      </c>
      <c r="V2813" s="1">
        <v>43087.496770833335</v>
      </c>
      <c r="W2813" s="2">
        <v>43089</v>
      </c>
      <c r="X2813" t="s">
        <v>35</v>
      </c>
      <c r="Y2813">
        <v>125</v>
      </c>
      <c r="Z2813">
        <v>15</v>
      </c>
      <c r="AA2813">
        <v>4</v>
      </c>
      <c r="AB2813">
        <v>4</v>
      </c>
    </row>
    <row r="2814" spans="1:29">
      <c r="A2814" t="s">
        <v>28</v>
      </c>
      <c r="B2814">
        <v>308</v>
      </c>
      <c r="C2814">
        <v>3.08</v>
      </c>
      <c r="D2814" t="s">
        <v>29</v>
      </c>
      <c r="E2814" t="s">
        <v>78</v>
      </c>
      <c r="F2814" t="s">
        <v>151</v>
      </c>
      <c r="G2814" t="s">
        <v>284</v>
      </c>
      <c r="H2814" t="s">
        <v>2408</v>
      </c>
      <c r="I2814" s="1">
        <v>43089.010833333334</v>
      </c>
      <c r="J2814">
        <v>30.954999999999998</v>
      </c>
      <c r="K2814">
        <v>0</v>
      </c>
      <c r="L2814">
        <v>8.7379999999999995</v>
      </c>
      <c r="M2814">
        <v>22.216999999999999</v>
      </c>
      <c r="N2814">
        <v>6192690700400</v>
      </c>
      <c r="O2814" s="3">
        <v>4.9986349226194203E-12</v>
      </c>
      <c r="P2814">
        <v>23.256747164233001</v>
      </c>
      <c r="Q2814">
        <v>60</v>
      </c>
      <c r="R2814">
        <v>17.4425603731747</v>
      </c>
      <c r="S2814">
        <v>5.8141867910582601</v>
      </c>
      <c r="T2814">
        <v>4.3606400932936902</v>
      </c>
      <c r="U2814">
        <v>13.081920279881</v>
      </c>
      <c r="V2814" s="1">
        <v>43087.45784722222</v>
      </c>
      <c r="W2814" s="2">
        <v>43089</v>
      </c>
      <c r="X2814" t="s">
        <v>35</v>
      </c>
      <c r="Y2814">
        <v>2117</v>
      </c>
      <c r="Z2814">
        <v>342</v>
      </c>
      <c r="AA2814">
        <v>5</v>
      </c>
      <c r="AB2814">
        <v>3</v>
      </c>
      <c r="AC2814" t="s">
        <v>143</v>
      </c>
    </row>
    <row r="2815" spans="1:29" hidden="1">
      <c r="A2815" t="s">
        <v>28</v>
      </c>
      <c r="B2815">
        <v>260</v>
      </c>
      <c r="C2815">
        <v>2.6</v>
      </c>
      <c r="D2815" t="s">
        <v>29</v>
      </c>
      <c r="E2815" t="s">
        <v>47</v>
      </c>
      <c r="F2815" t="s">
        <v>870</v>
      </c>
      <c r="G2815" t="s">
        <v>188</v>
      </c>
      <c r="H2815" t="s">
        <v>2409</v>
      </c>
      <c r="I2815" s="1">
        <v>43089.01048611111</v>
      </c>
      <c r="J2815">
        <v>21.393999999999998</v>
      </c>
      <c r="K2815">
        <v>0</v>
      </c>
      <c r="L2815">
        <v>5.7279999999999998</v>
      </c>
      <c r="M2815">
        <v>15.666</v>
      </c>
      <c r="N2815">
        <v>4295156137692</v>
      </c>
      <c r="O2815" s="3">
        <v>4.9809597868300197E-12</v>
      </c>
      <c r="P2815">
        <v>19.312092899824901</v>
      </c>
      <c r="Q2815">
        <v>49</v>
      </c>
      <c r="R2815">
        <v>14.484069674868699</v>
      </c>
      <c r="S2815">
        <v>4.8280232249562403</v>
      </c>
      <c r="T2815">
        <v>3.6210174187171802</v>
      </c>
      <c r="U2815">
        <v>10.8630522561515</v>
      </c>
      <c r="V2815" s="1">
        <v>43087.471250000002</v>
      </c>
      <c r="W2815" s="2">
        <v>43089</v>
      </c>
      <c r="X2815" t="s">
        <v>35</v>
      </c>
      <c r="Y2815">
        <v>502</v>
      </c>
      <c r="Z2815">
        <v>31</v>
      </c>
      <c r="AA2815">
        <v>6</v>
      </c>
      <c r="AB2815">
        <v>7</v>
      </c>
    </row>
    <row r="2816" spans="1:29">
      <c r="A2816" t="s">
        <v>28</v>
      </c>
      <c r="B2816">
        <v>308</v>
      </c>
      <c r="C2816">
        <v>3.08</v>
      </c>
      <c r="D2816" t="s">
        <v>46</v>
      </c>
      <c r="E2816" t="s">
        <v>78</v>
      </c>
      <c r="F2816" t="s">
        <v>223</v>
      </c>
      <c r="G2816" t="s">
        <v>49</v>
      </c>
      <c r="H2816" t="s">
        <v>2410</v>
      </c>
      <c r="I2816" s="1">
        <v>43089.010138888887</v>
      </c>
      <c r="J2816">
        <v>24.395</v>
      </c>
      <c r="K2816">
        <v>0</v>
      </c>
      <c r="L2816">
        <v>7.4359999999999999</v>
      </c>
      <c r="M2816">
        <v>16.959</v>
      </c>
      <c r="N2816">
        <v>4854505368292</v>
      </c>
      <c r="O2816" s="3">
        <v>5.0252287615829904E-12</v>
      </c>
      <c r="P2816">
        <v>23.380478182496301</v>
      </c>
      <c r="Q2816">
        <v>19</v>
      </c>
      <c r="R2816">
        <v>17.5353586368722</v>
      </c>
      <c r="S2816">
        <v>5.8451195456240699</v>
      </c>
      <c r="T2816">
        <v>4.38383965921805</v>
      </c>
      <c r="U2816">
        <v>13.151518977654099</v>
      </c>
      <c r="V2816" s="1">
        <v>43087.262118055558</v>
      </c>
      <c r="W2816" s="2">
        <v>43089</v>
      </c>
      <c r="X2816" t="s">
        <v>35</v>
      </c>
      <c r="Y2816">
        <v>51</v>
      </c>
      <c r="Z2816">
        <v>4</v>
      </c>
      <c r="AA2816">
        <v>0</v>
      </c>
      <c r="AB2816">
        <v>2</v>
      </c>
      <c r="AC2816" t="s">
        <v>33</v>
      </c>
    </row>
    <row r="2817" spans="1:29">
      <c r="A2817" t="s">
        <v>28</v>
      </c>
      <c r="B2817">
        <v>308</v>
      </c>
      <c r="C2817">
        <v>3.08</v>
      </c>
      <c r="D2817" t="s">
        <v>29</v>
      </c>
      <c r="E2817" t="s">
        <v>78</v>
      </c>
      <c r="F2817" t="s">
        <v>637</v>
      </c>
      <c r="G2817" t="s">
        <v>336</v>
      </c>
      <c r="H2817" t="s">
        <v>2411</v>
      </c>
      <c r="I2817" s="1">
        <v>43089.009791666664</v>
      </c>
      <c r="J2817">
        <v>23.731999999999999</v>
      </c>
      <c r="K2817">
        <v>0</v>
      </c>
      <c r="L2817">
        <v>6.9649999999999999</v>
      </c>
      <c r="M2817">
        <v>16.766999999999999</v>
      </c>
      <c r="N2817">
        <v>4732052900349</v>
      </c>
      <c r="O2817" s="3">
        <v>5.01515948780913E-12</v>
      </c>
      <c r="P2817">
        <v>23.333629681273202</v>
      </c>
      <c r="Q2817">
        <v>24</v>
      </c>
      <c r="R2817">
        <v>17.500222260954899</v>
      </c>
      <c r="S2817">
        <v>5.8334074203183004</v>
      </c>
      <c r="T2817">
        <v>4.3750555652387204</v>
      </c>
      <c r="U2817">
        <v>13.1251666957161</v>
      </c>
      <c r="V2817" s="1">
        <v>43087.486597222225</v>
      </c>
      <c r="W2817" s="2">
        <v>43089</v>
      </c>
      <c r="X2817" t="s">
        <v>111</v>
      </c>
      <c r="Y2817">
        <v>1773</v>
      </c>
      <c r="Z2817">
        <v>0</v>
      </c>
      <c r="AA2817">
        <v>0</v>
      </c>
      <c r="AB2817">
        <v>10</v>
      </c>
      <c r="AC2817" t="s">
        <v>111</v>
      </c>
    </row>
    <row r="2818" spans="1:29" hidden="1">
      <c r="A2818" t="s">
        <v>28</v>
      </c>
      <c r="B2818">
        <v>95</v>
      </c>
      <c r="C2818">
        <v>0.95</v>
      </c>
      <c r="D2818" t="s">
        <v>29</v>
      </c>
      <c r="E2818" t="s">
        <v>43</v>
      </c>
      <c r="F2818" t="s">
        <v>48</v>
      </c>
      <c r="G2818" t="s">
        <v>304</v>
      </c>
      <c r="H2818" t="s">
        <v>2412</v>
      </c>
      <c r="I2818" s="1">
        <v>43089.009444444448</v>
      </c>
      <c r="J2818">
        <v>8.1270000000000007</v>
      </c>
      <c r="K2818">
        <v>0</v>
      </c>
      <c r="L2818">
        <v>2.4140000000000001</v>
      </c>
      <c r="M2818">
        <v>5.7130000000000001</v>
      </c>
      <c r="N2818">
        <v>1619656852377</v>
      </c>
      <c r="O2818" s="3">
        <v>5.0177295197268799E-12</v>
      </c>
      <c r="P2818">
        <v>7.7818623541071004</v>
      </c>
      <c r="Q2818">
        <v>8</v>
      </c>
      <c r="R2818">
        <v>5.8363967655803197</v>
      </c>
      <c r="S2818">
        <v>1.94546558852677</v>
      </c>
      <c r="T2818">
        <v>1.4590991913950799</v>
      </c>
      <c r="U2818">
        <v>4.3772975741852402</v>
      </c>
      <c r="V2818" s="1">
        <v>43087.457395833335</v>
      </c>
      <c r="W2818" s="2">
        <v>43089</v>
      </c>
      <c r="X2818" t="s">
        <v>35</v>
      </c>
      <c r="Y2818">
        <v>161</v>
      </c>
      <c r="Z2818">
        <v>14</v>
      </c>
      <c r="AA2818">
        <v>5</v>
      </c>
      <c r="AB2818">
        <v>2</v>
      </c>
    </row>
    <row r="2819" spans="1:29" hidden="1">
      <c r="A2819" t="s">
        <v>28</v>
      </c>
      <c r="B2819">
        <v>260</v>
      </c>
      <c r="C2819">
        <v>2.6</v>
      </c>
      <c r="D2819" t="s">
        <v>46</v>
      </c>
      <c r="E2819" t="s">
        <v>47</v>
      </c>
      <c r="F2819" t="s">
        <v>533</v>
      </c>
      <c r="G2819" t="s">
        <v>67</v>
      </c>
      <c r="H2819" t="s">
        <v>2413</v>
      </c>
      <c r="I2819" s="1">
        <v>43089.009097222224</v>
      </c>
      <c r="J2819">
        <v>20.381</v>
      </c>
      <c r="K2819">
        <v>0</v>
      </c>
      <c r="L2819">
        <v>5.9109999999999996</v>
      </c>
      <c r="M2819">
        <v>14.47</v>
      </c>
      <c r="N2819">
        <v>4068320474633</v>
      </c>
      <c r="O2819" s="3">
        <v>5.0096840027919696E-12</v>
      </c>
      <c r="P2819">
        <v>19.423461943317001</v>
      </c>
      <c r="Q2819">
        <v>9</v>
      </c>
      <c r="R2819">
        <v>14.567596457487801</v>
      </c>
      <c r="S2819">
        <v>4.85586548582926</v>
      </c>
      <c r="T2819">
        <v>3.6418991143719501</v>
      </c>
      <c r="U2819">
        <v>10.9256973431158</v>
      </c>
      <c r="V2819" s="1">
        <v>43087.464166666665</v>
      </c>
      <c r="W2819" s="2">
        <v>43089</v>
      </c>
      <c r="X2819" t="s">
        <v>68</v>
      </c>
      <c r="Y2819">
        <v>320</v>
      </c>
      <c r="Z2819">
        <v>0</v>
      </c>
      <c r="AA2819">
        <v>0</v>
      </c>
      <c r="AB2819">
        <v>2</v>
      </c>
    </row>
    <row r="2820" spans="1:29" hidden="1">
      <c r="A2820" t="s">
        <v>28</v>
      </c>
      <c r="B2820">
        <v>237</v>
      </c>
      <c r="C2820">
        <v>2.37</v>
      </c>
      <c r="D2820" t="s">
        <v>29</v>
      </c>
      <c r="E2820" t="s">
        <v>113</v>
      </c>
      <c r="F2820" t="s">
        <v>2414</v>
      </c>
      <c r="G2820" t="s">
        <v>406</v>
      </c>
      <c r="H2820" t="s">
        <v>2415</v>
      </c>
      <c r="I2820" s="1">
        <v>43089.008750000001</v>
      </c>
      <c r="J2820">
        <v>19.710999999999999</v>
      </c>
      <c r="K2820">
        <v>0</v>
      </c>
      <c r="L2820">
        <v>5.4710000000000001</v>
      </c>
      <c r="M2820">
        <v>14.24</v>
      </c>
      <c r="N2820">
        <v>3948572275294</v>
      </c>
      <c r="O2820" s="3">
        <v>4.9919309121756796E-12</v>
      </c>
      <c r="P2820">
        <v>19.354629961146198</v>
      </c>
      <c r="Q2820">
        <v>19</v>
      </c>
      <c r="R2820">
        <v>14.5159724708596</v>
      </c>
      <c r="S2820">
        <v>4.8386574902865496</v>
      </c>
      <c r="T2820">
        <v>3.6289931177149102</v>
      </c>
      <c r="U2820">
        <v>10.886979353144699</v>
      </c>
      <c r="V2820" s="1">
        <v>43087.441805555558</v>
      </c>
      <c r="W2820" s="2">
        <v>43089</v>
      </c>
      <c r="X2820" t="s">
        <v>35</v>
      </c>
      <c r="Y2820">
        <v>152</v>
      </c>
      <c r="Z2820">
        <v>9</v>
      </c>
      <c r="AA2820">
        <v>1</v>
      </c>
      <c r="AB2820">
        <v>6</v>
      </c>
    </row>
    <row r="2821" spans="1:29">
      <c r="A2821" t="s">
        <v>28</v>
      </c>
      <c r="B2821">
        <v>308</v>
      </c>
      <c r="C2821">
        <v>3.08</v>
      </c>
      <c r="D2821" t="s">
        <v>29</v>
      </c>
      <c r="E2821" t="s">
        <v>78</v>
      </c>
      <c r="F2821" t="s">
        <v>2416</v>
      </c>
      <c r="G2821" t="s">
        <v>290</v>
      </c>
      <c r="H2821" t="s">
        <v>2417</v>
      </c>
      <c r="I2821" s="1">
        <v>43089.008402777778</v>
      </c>
      <c r="J2821">
        <v>23.632999999999999</v>
      </c>
      <c r="K2821">
        <v>0</v>
      </c>
      <c r="L2821">
        <v>7.2380000000000004</v>
      </c>
      <c r="M2821">
        <v>16.395</v>
      </c>
      <c r="N2821">
        <v>4700162206830</v>
      </c>
      <c r="O2821" s="3">
        <v>5.02812434125314E-12</v>
      </c>
      <c r="P2821">
        <v>23.3939502134257</v>
      </c>
      <c r="Q2821">
        <v>18</v>
      </c>
      <c r="R2821">
        <v>17.545462660069301</v>
      </c>
      <c r="S2821">
        <v>5.8484875533564296</v>
      </c>
      <c r="T2821">
        <v>4.3863656650173199</v>
      </c>
      <c r="U2821">
        <v>13.1590969950519</v>
      </c>
      <c r="V2821" s="1">
        <v>43087.238194444442</v>
      </c>
      <c r="W2821" s="2">
        <v>43089</v>
      </c>
      <c r="X2821" t="s">
        <v>111</v>
      </c>
      <c r="Y2821">
        <v>778</v>
      </c>
      <c r="Z2821">
        <v>0</v>
      </c>
      <c r="AA2821">
        <v>0</v>
      </c>
      <c r="AB2821">
        <v>4</v>
      </c>
      <c r="AC2821" t="s">
        <v>111</v>
      </c>
    </row>
    <row r="2822" spans="1:29" hidden="1">
      <c r="A2822" t="s">
        <v>28</v>
      </c>
      <c r="B2822">
        <v>237</v>
      </c>
      <c r="C2822">
        <v>2.37</v>
      </c>
      <c r="D2822" t="s">
        <v>29</v>
      </c>
      <c r="E2822" t="s">
        <v>113</v>
      </c>
      <c r="F2822" t="s">
        <v>1399</v>
      </c>
      <c r="G2822" t="s">
        <v>911</v>
      </c>
      <c r="H2822" t="s">
        <v>2418</v>
      </c>
      <c r="I2822" s="1">
        <v>43089.008055555554</v>
      </c>
      <c r="J2822">
        <v>20.577000000000002</v>
      </c>
      <c r="K2822">
        <v>0</v>
      </c>
      <c r="L2822">
        <v>6.0540000000000003</v>
      </c>
      <c r="M2822">
        <v>14.523</v>
      </c>
      <c r="N2822">
        <v>4105773914216</v>
      </c>
      <c r="O2822" s="3">
        <v>5.0117226203696496E-12</v>
      </c>
      <c r="P2822">
        <v>19.431366036851699</v>
      </c>
      <c r="Q2822">
        <v>13</v>
      </c>
      <c r="R2822">
        <v>14.5735245276387</v>
      </c>
      <c r="S2822">
        <v>4.8578415092129301</v>
      </c>
      <c r="T2822">
        <v>3.64338113190969</v>
      </c>
      <c r="U2822">
        <v>10.930143395729001</v>
      </c>
      <c r="V2822" s="1">
        <v>43087.272951388892</v>
      </c>
      <c r="W2822" s="2">
        <v>43089</v>
      </c>
      <c r="X2822" t="s">
        <v>35</v>
      </c>
      <c r="Y2822">
        <v>61</v>
      </c>
      <c r="Z2822">
        <v>4</v>
      </c>
      <c r="AA2822">
        <v>2</v>
      </c>
      <c r="AB2822">
        <v>5</v>
      </c>
    </row>
    <row r="2823" spans="1:29">
      <c r="A2823" t="s">
        <v>28</v>
      </c>
      <c r="B2823">
        <v>308</v>
      </c>
      <c r="C2823">
        <v>3.08</v>
      </c>
      <c r="D2823" t="s">
        <v>29</v>
      </c>
      <c r="E2823" t="s">
        <v>78</v>
      </c>
      <c r="F2823" t="s">
        <v>813</v>
      </c>
      <c r="G2823" t="s">
        <v>297</v>
      </c>
      <c r="H2823" t="s">
        <v>2419</v>
      </c>
      <c r="I2823" s="1">
        <v>43089.007361111115</v>
      </c>
      <c r="J2823">
        <v>23.992999999999999</v>
      </c>
      <c r="K2823">
        <v>0</v>
      </c>
      <c r="L2823">
        <v>6.7480000000000002</v>
      </c>
      <c r="M2823">
        <v>17.245000000000001</v>
      </c>
      <c r="N2823">
        <v>4811451762132</v>
      </c>
      <c r="O2823" s="3">
        <v>4.9866446108499404E-12</v>
      </c>
      <c r="P2823">
        <v>23.200960803844598</v>
      </c>
      <c r="Q2823">
        <v>12</v>
      </c>
      <c r="R2823">
        <v>17.4007206028834</v>
      </c>
      <c r="S2823">
        <v>5.8002402009611602</v>
      </c>
      <c r="T2823">
        <v>4.3501801507208704</v>
      </c>
      <c r="U2823">
        <v>13.050540452162601</v>
      </c>
      <c r="V2823" s="1">
        <v>43087.186006944445</v>
      </c>
      <c r="W2823" s="2">
        <v>43089</v>
      </c>
      <c r="X2823" t="s">
        <v>33</v>
      </c>
      <c r="Y2823">
        <v>1743</v>
      </c>
      <c r="Z2823">
        <v>0</v>
      </c>
      <c r="AA2823">
        <v>0</v>
      </c>
      <c r="AB2823">
        <v>4</v>
      </c>
      <c r="AC2823" t="str">
        <f>X2823</f>
        <v>tr</v>
      </c>
    </row>
    <row r="2824" spans="1:29" hidden="1">
      <c r="A2824" t="s">
        <v>28</v>
      </c>
      <c r="B2824">
        <v>260</v>
      </c>
      <c r="C2824">
        <v>2.6</v>
      </c>
      <c r="D2824" t="s">
        <v>29</v>
      </c>
      <c r="E2824" t="s">
        <v>47</v>
      </c>
      <c r="F2824" t="s">
        <v>2013</v>
      </c>
      <c r="G2824" t="s">
        <v>958</v>
      </c>
      <c r="H2824" t="s">
        <v>2420</v>
      </c>
      <c r="I2824" s="1">
        <v>43089.007013888891</v>
      </c>
      <c r="J2824">
        <v>20.283000000000001</v>
      </c>
      <c r="K2824">
        <v>0</v>
      </c>
      <c r="L2824">
        <v>5.8310000000000004</v>
      </c>
      <c r="M2824">
        <v>14.452</v>
      </c>
      <c r="N2824">
        <v>4052478370807</v>
      </c>
      <c r="O2824" s="3">
        <v>5.0050853191749099E-12</v>
      </c>
      <c r="P2824">
        <v>19.405627115062799</v>
      </c>
      <c r="Q2824">
        <v>13</v>
      </c>
      <c r="R2824">
        <v>14.554220336297099</v>
      </c>
      <c r="S2824">
        <v>4.8514067787657096</v>
      </c>
      <c r="T2824">
        <v>3.6385550840742802</v>
      </c>
      <c r="U2824">
        <v>10.9156652522228</v>
      </c>
      <c r="V2824" s="1">
        <v>43087.452013888891</v>
      </c>
      <c r="W2824" s="2">
        <v>43089</v>
      </c>
      <c r="X2824" t="s">
        <v>33</v>
      </c>
      <c r="Y2824">
        <v>482</v>
      </c>
      <c r="Z2824">
        <v>0</v>
      </c>
      <c r="AA2824">
        <v>0</v>
      </c>
      <c r="AB2824">
        <v>5</v>
      </c>
    </row>
    <row r="2825" spans="1:29" hidden="1">
      <c r="A2825" t="s">
        <v>28</v>
      </c>
      <c r="B2825">
        <v>260</v>
      </c>
      <c r="C2825">
        <v>2.6</v>
      </c>
      <c r="D2825" t="s">
        <v>29</v>
      </c>
      <c r="E2825" t="s">
        <v>47</v>
      </c>
      <c r="F2825" t="s">
        <v>2421</v>
      </c>
      <c r="G2825" t="s">
        <v>249</v>
      </c>
      <c r="H2825" t="s">
        <v>2422</v>
      </c>
      <c r="I2825" s="1">
        <v>43089.006666666668</v>
      </c>
      <c r="J2825">
        <v>20.548999999999999</v>
      </c>
      <c r="K2825">
        <v>0</v>
      </c>
      <c r="L2825">
        <v>6.0789999999999997</v>
      </c>
      <c r="M2825">
        <v>14.47</v>
      </c>
      <c r="N2825">
        <v>4091067448268</v>
      </c>
      <c r="O2825" s="3">
        <v>5.02289445477112E-12</v>
      </c>
      <c r="P2825">
        <v>19.474676376480499</v>
      </c>
      <c r="Q2825">
        <v>22</v>
      </c>
      <c r="R2825">
        <v>14.6060072823604</v>
      </c>
      <c r="S2825">
        <v>4.8686690941201398</v>
      </c>
      <c r="T2825">
        <v>3.6515018205901</v>
      </c>
      <c r="U2825">
        <v>10.954505461770299</v>
      </c>
      <c r="V2825" s="1">
        <v>43087.407673611109</v>
      </c>
      <c r="W2825" s="2">
        <v>43089</v>
      </c>
      <c r="X2825" t="s">
        <v>35</v>
      </c>
      <c r="Y2825">
        <v>468</v>
      </c>
      <c r="Z2825">
        <v>32</v>
      </c>
      <c r="AA2825">
        <v>15</v>
      </c>
      <c r="AB2825">
        <v>10</v>
      </c>
    </row>
    <row r="2826" spans="1:29">
      <c r="A2826" t="s">
        <v>28</v>
      </c>
      <c r="B2826">
        <v>308</v>
      </c>
      <c r="C2826">
        <v>3.08</v>
      </c>
      <c r="D2826" t="s">
        <v>29</v>
      </c>
      <c r="E2826" t="s">
        <v>78</v>
      </c>
      <c r="F2826" t="s">
        <v>96</v>
      </c>
      <c r="G2826" t="s">
        <v>90</v>
      </c>
      <c r="H2826" t="s">
        <v>2423</v>
      </c>
      <c r="I2826" s="1">
        <v>43089.006319444445</v>
      </c>
      <c r="J2826">
        <v>23.457000000000001</v>
      </c>
      <c r="K2826">
        <v>0</v>
      </c>
      <c r="L2826">
        <v>7.0270000000000001</v>
      </c>
      <c r="M2826">
        <v>16.43</v>
      </c>
      <c r="N2826">
        <v>4665127241447</v>
      </c>
      <c r="O2826" s="3">
        <v>5.0281586730578101E-12</v>
      </c>
      <c r="P2826">
        <v>23.3941040511517</v>
      </c>
      <c r="Q2826">
        <v>16</v>
      </c>
      <c r="R2826">
        <v>17.5455780383638</v>
      </c>
      <c r="S2826">
        <v>5.8485260127879304</v>
      </c>
      <c r="T2826">
        <v>4.38639450959095</v>
      </c>
      <c r="U2826">
        <v>13.1591835287728</v>
      </c>
      <c r="V2826" s="1">
        <v>43087.412638888891</v>
      </c>
      <c r="W2826" s="2">
        <v>43089</v>
      </c>
      <c r="X2826" t="s">
        <v>111</v>
      </c>
      <c r="Y2826">
        <v>2712</v>
      </c>
      <c r="Z2826">
        <v>0</v>
      </c>
      <c r="AA2826">
        <v>0</v>
      </c>
      <c r="AB2826">
        <v>4</v>
      </c>
      <c r="AC2826" t="s">
        <v>111</v>
      </c>
    </row>
    <row r="2827" spans="1:29">
      <c r="A2827" t="s">
        <v>28</v>
      </c>
      <c r="B2827">
        <v>308</v>
      </c>
      <c r="C2827">
        <v>3.08</v>
      </c>
      <c r="D2827" t="s">
        <v>29</v>
      </c>
      <c r="E2827" t="s">
        <v>78</v>
      </c>
      <c r="F2827" t="s">
        <v>2424</v>
      </c>
      <c r="G2827" t="s">
        <v>97</v>
      </c>
      <c r="H2827" t="s">
        <v>2425</v>
      </c>
      <c r="I2827" s="1">
        <v>43089.005972222221</v>
      </c>
      <c r="J2827">
        <v>23.504999999999999</v>
      </c>
      <c r="K2827">
        <v>0</v>
      </c>
      <c r="L2827">
        <v>6.8970000000000002</v>
      </c>
      <c r="M2827">
        <v>16.608000000000001</v>
      </c>
      <c r="N2827">
        <v>4691528154214</v>
      </c>
      <c r="O2827" s="3">
        <v>5.0100946274589498E-12</v>
      </c>
      <c r="P2827">
        <v>23.310058938456901</v>
      </c>
      <c r="Q2827">
        <v>10</v>
      </c>
      <c r="R2827">
        <v>17.4825442038427</v>
      </c>
      <c r="S2827">
        <v>5.8275147346142298</v>
      </c>
      <c r="T2827">
        <v>4.3706360509606696</v>
      </c>
      <c r="U2827">
        <v>13.111908152882</v>
      </c>
      <c r="V2827" s="1">
        <v>43087.238958333335</v>
      </c>
      <c r="W2827" s="2">
        <v>43089</v>
      </c>
      <c r="X2827" t="s">
        <v>35</v>
      </c>
      <c r="Y2827">
        <v>78</v>
      </c>
      <c r="Z2827">
        <v>10</v>
      </c>
      <c r="AA2827">
        <v>1</v>
      </c>
      <c r="AB2827">
        <v>3</v>
      </c>
      <c r="AC2827" t="s">
        <v>111</v>
      </c>
    </row>
    <row r="2828" spans="1:29" hidden="1">
      <c r="A2828" t="s">
        <v>28</v>
      </c>
      <c r="B2828">
        <v>355</v>
      </c>
      <c r="C2828">
        <v>3.55</v>
      </c>
      <c r="D2828" t="s">
        <v>29</v>
      </c>
      <c r="E2828" t="s">
        <v>38</v>
      </c>
      <c r="F2828" t="s">
        <v>2426</v>
      </c>
      <c r="G2828" t="s">
        <v>864</v>
      </c>
      <c r="H2828" t="s">
        <v>2427</v>
      </c>
      <c r="I2828" s="1">
        <v>43089.005624999998</v>
      </c>
      <c r="J2828">
        <v>29.798999999999999</v>
      </c>
      <c r="K2828">
        <v>0</v>
      </c>
      <c r="L2828">
        <v>8.3849999999999998</v>
      </c>
      <c r="M2828">
        <v>21.414000000000001</v>
      </c>
      <c r="N2828">
        <v>5956877308988</v>
      </c>
      <c r="O2828" s="3">
        <v>5.0024532073269201E-12</v>
      </c>
      <c r="P2828">
        <v>27.153590713435602</v>
      </c>
      <c r="Q2828">
        <v>35</v>
      </c>
      <c r="R2828">
        <v>20.3651930350767</v>
      </c>
      <c r="S2828">
        <v>6.7883976783589102</v>
      </c>
      <c r="T2828">
        <v>5.0912982587691804</v>
      </c>
      <c r="U2828">
        <v>15.2738947763075</v>
      </c>
      <c r="V2828" s="1">
        <v>43087.415763888886</v>
      </c>
      <c r="W2828" s="2">
        <v>43089</v>
      </c>
      <c r="X2828" t="s">
        <v>35</v>
      </c>
      <c r="Y2828">
        <v>43</v>
      </c>
      <c r="Z2828">
        <v>7</v>
      </c>
      <c r="AA2828">
        <v>0</v>
      </c>
      <c r="AB2828">
        <v>4</v>
      </c>
    </row>
    <row r="2829" spans="1:29">
      <c r="A2829" t="s">
        <v>28</v>
      </c>
      <c r="B2829">
        <v>308</v>
      </c>
      <c r="C2829">
        <v>3.08</v>
      </c>
      <c r="D2829" t="s">
        <v>29</v>
      </c>
      <c r="E2829" t="s">
        <v>78</v>
      </c>
      <c r="F2829" t="s">
        <v>2044</v>
      </c>
      <c r="G2829" t="s">
        <v>685</v>
      </c>
      <c r="H2829" t="s">
        <v>2428</v>
      </c>
      <c r="I2829" s="1">
        <v>43089.005277777775</v>
      </c>
      <c r="J2829">
        <v>23.545000000000002</v>
      </c>
      <c r="K2829">
        <v>0</v>
      </c>
      <c r="L2829">
        <v>7.0049999999999999</v>
      </c>
      <c r="M2829">
        <v>16.54</v>
      </c>
      <c r="N2829">
        <v>4698899283061</v>
      </c>
      <c r="O2829" s="3">
        <v>5.0107479606717797E-12</v>
      </c>
      <c r="P2829">
        <v>23.313098648648001</v>
      </c>
      <c r="Q2829">
        <v>7</v>
      </c>
      <c r="R2829">
        <v>17.484823986485999</v>
      </c>
      <c r="S2829">
        <v>5.8282746621620101</v>
      </c>
      <c r="T2829">
        <v>4.3712059966214998</v>
      </c>
      <c r="U2829">
        <v>13.113617989864499</v>
      </c>
      <c r="V2829" s="1">
        <v>43087.098611111112</v>
      </c>
      <c r="W2829" s="2">
        <v>43089</v>
      </c>
      <c r="X2829" t="s">
        <v>35</v>
      </c>
      <c r="Y2829">
        <v>127</v>
      </c>
      <c r="Z2829">
        <v>37</v>
      </c>
      <c r="AA2829">
        <v>2</v>
      </c>
      <c r="AB2829">
        <v>4</v>
      </c>
      <c r="AC2829" t="s">
        <v>701</v>
      </c>
    </row>
    <row r="2830" spans="1:29" hidden="1">
      <c r="A2830" t="s">
        <v>28</v>
      </c>
      <c r="B2830">
        <v>95</v>
      </c>
      <c r="C2830">
        <v>0.95</v>
      </c>
      <c r="D2830" t="s">
        <v>29</v>
      </c>
      <c r="E2830" t="s">
        <v>43</v>
      </c>
      <c r="F2830" t="s">
        <v>74</v>
      </c>
      <c r="G2830" t="s">
        <v>1625</v>
      </c>
      <c r="H2830" t="s">
        <v>2429</v>
      </c>
      <c r="I2830" s="1">
        <v>43089.004930555559</v>
      </c>
      <c r="J2830">
        <v>8.4280000000000008</v>
      </c>
      <c r="K2830">
        <v>0</v>
      </c>
      <c r="L2830">
        <v>2.2810000000000001</v>
      </c>
      <c r="M2830">
        <v>6.1470000000000002</v>
      </c>
      <c r="N2830">
        <v>1690278197137</v>
      </c>
      <c r="O2830" s="3">
        <v>4.9861614580814999E-12</v>
      </c>
      <c r="P2830">
        <v>7.7329023439667202</v>
      </c>
      <c r="Q2830">
        <v>18</v>
      </c>
      <c r="R2830">
        <v>5.7996767579750399</v>
      </c>
      <c r="S2830">
        <v>1.93322558599168</v>
      </c>
      <c r="T2830">
        <v>1.44991918949376</v>
      </c>
      <c r="U2830">
        <v>4.3497575684812801</v>
      </c>
      <c r="V2830" s="1">
        <v>43087.390694444446</v>
      </c>
      <c r="W2830" s="2">
        <v>43089</v>
      </c>
      <c r="X2830" t="s">
        <v>35</v>
      </c>
      <c r="Y2830">
        <v>360</v>
      </c>
      <c r="Z2830">
        <v>15</v>
      </c>
      <c r="AA2830">
        <v>9</v>
      </c>
      <c r="AB2830">
        <v>5</v>
      </c>
    </row>
    <row r="2831" spans="1:29" hidden="1">
      <c r="A2831" t="s">
        <v>28</v>
      </c>
      <c r="B2831">
        <v>355</v>
      </c>
      <c r="C2831">
        <v>3.55</v>
      </c>
      <c r="D2831" t="s">
        <v>29</v>
      </c>
      <c r="E2831" t="s">
        <v>38</v>
      </c>
      <c r="F2831" t="s">
        <v>2430</v>
      </c>
      <c r="G2831" t="s">
        <v>2431</v>
      </c>
      <c r="H2831" t="s">
        <v>2432</v>
      </c>
      <c r="I2831" s="1">
        <v>43089.004583333335</v>
      </c>
      <c r="J2831">
        <v>33.262</v>
      </c>
      <c r="K2831">
        <v>0</v>
      </c>
      <c r="L2831">
        <v>9.548</v>
      </c>
      <c r="M2831">
        <v>23.713999999999999</v>
      </c>
      <c r="N2831">
        <v>6640122015074</v>
      </c>
      <c r="O2831" s="3">
        <v>5.0092453006873398E-12</v>
      </c>
      <c r="P2831">
        <v>27.190458569176101</v>
      </c>
      <c r="Q2831">
        <v>41</v>
      </c>
      <c r="R2831">
        <v>20.392843926882101</v>
      </c>
      <c r="S2831">
        <v>6.7976146422940298</v>
      </c>
      <c r="T2831">
        <v>5.0982109817205199</v>
      </c>
      <c r="U2831">
        <v>15.294632945161499</v>
      </c>
      <c r="V2831" s="1">
        <v>43087.393194444441</v>
      </c>
      <c r="W2831" s="2">
        <v>43089</v>
      </c>
      <c r="X2831" t="s">
        <v>35</v>
      </c>
      <c r="Y2831">
        <v>322</v>
      </c>
      <c r="Z2831">
        <v>7</v>
      </c>
      <c r="AA2831">
        <v>6</v>
      </c>
      <c r="AB2831">
        <v>6</v>
      </c>
    </row>
    <row r="2832" spans="1:29" hidden="1">
      <c r="A2832" t="s">
        <v>28</v>
      </c>
      <c r="B2832">
        <v>260</v>
      </c>
      <c r="C2832">
        <v>2.6</v>
      </c>
      <c r="D2832" t="s">
        <v>29</v>
      </c>
      <c r="E2832" t="s">
        <v>47</v>
      </c>
      <c r="F2832" t="s">
        <v>901</v>
      </c>
      <c r="G2832" t="s">
        <v>1619</v>
      </c>
      <c r="H2832" t="s">
        <v>2433</v>
      </c>
      <c r="I2832" s="1">
        <v>43089.004236111112</v>
      </c>
      <c r="J2832">
        <v>19.805</v>
      </c>
      <c r="K2832">
        <v>0</v>
      </c>
      <c r="L2832">
        <v>5.7249999999999996</v>
      </c>
      <c r="M2832">
        <v>14.08</v>
      </c>
      <c r="N2832">
        <v>3959889111977</v>
      </c>
      <c r="O2832" s="3">
        <v>5.0014026756704299E-12</v>
      </c>
      <c r="P2832">
        <v>19.3913488356553</v>
      </c>
      <c r="Q2832">
        <v>5</v>
      </c>
      <c r="R2832">
        <v>14.5435116267415</v>
      </c>
      <c r="S2832">
        <v>4.8478372089138304</v>
      </c>
      <c r="T2832">
        <v>3.6358779066853701</v>
      </c>
      <c r="U2832">
        <v>10.907633720056101</v>
      </c>
      <c r="V2832" s="1">
        <v>43087.222500000003</v>
      </c>
      <c r="W2832" s="2">
        <v>43089</v>
      </c>
      <c r="X2832" t="s">
        <v>35</v>
      </c>
      <c r="Y2832">
        <v>441</v>
      </c>
      <c r="Z2832">
        <v>27</v>
      </c>
      <c r="AA2832">
        <v>4</v>
      </c>
      <c r="AB2832">
        <v>2</v>
      </c>
    </row>
    <row r="2833" spans="1:29" hidden="1">
      <c r="A2833" t="s">
        <v>28</v>
      </c>
      <c r="B2833">
        <v>260</v>
      </c>
      <c r="C2833">
        <v>2.6</v>
      </c>
      <c r="D2833" t="s">
        <v>29</v>
      </c>
      <c r="E2833" t="s">
        <v>47</v>
      </c>
      <c r="F2833" t="s">
        <v>533</v>
      </c>
      <c r="G2833" t="s">
        <v>67</v>
      </c>
      <c r="H2833" t="s">
        <v>2434</v>
      </c>
      <c r="I2833" s="1">
        <v>43089.003888888888</v>
      </c>
      <c r="J2833">
        <v>20.701000000000001</v>
      </c>
      <c r="K2833">
        <v>0</v>
      </c>
      <c r="L2833">
        <v>5.9329999999999998</v>
      </c>
      <c r="M2833">
        <v>14.768000000000001</v>
      </c>
      <c r="N2833">
        <v>4131641040696</v>
      </c>
      <c r="O2833" s="3">
        <v>5.01035782056051E-12</v>
      </c>
      <c r="P2833">
        <v>19.426069562958901</v>
      </c>
      <c r="Q2833">
        <v>10</v>
      </c>
      <c r="R2833">
        <v>14.569552172219201</v>
      </c>
      <c r="S2833">
        <v>4.8565173907397297</v>
      </c>
      <c r="T2833">
        <v>3.6423880430548001</v>
      </c>
      <c r="U2833">
        <v>10.927164129164399</v>
      </c>
      <c r="V2833" s="1">
        <v>43087.406215277777</v>
      </c>
      <c r="W2833" s="2">
        <v>43089</v>
      </c>
      <c r="X2833" t="s">
        <v>68</v>
      </c>
      <c r="Y2833">
        <v>864</v>
      </c>
      <c r="Z2833">
        <v>0</v>
      </c>
      <c r="AA2833">
        <v>0</v>
      </c>
      <c r="AB2833">
        <v>2</v>
      </c>
    </row>
    <row r="2834" spans="1:29">
      <c r="A2834" t="s">
        <v>28</v>
      </c>
      <c r="B2834">
        <v>308</v>
      </c>
      <c r="C2834">
        <v>3.08</v>
      </c>
      <c r="D2834" t="s">
        <v>29</v>
      </c>
      <c r="E2834" t="s">
        <v>78</v>
      </c>
      <c r="F2834" t="s">
        <v>2424</v>
      </c>
      <c r="G2834" t="s">
        <v>119</v>
      </c>
      <c r="H2834" t="s">
        <v>2435</v>
      </c>
      <c r="I2834" s="1">
        <v>43089.003541666665</v>
      </c>
      <c r="J2834">
        <v>25.45</v>
      </c>
      <c r="K2834">
        <v>0</v>
      </c>
      <c r="L2834">
        <v>7.694</v>
      </c>
      <c r="M2834">
        <v>17.756</v>
      </c>
      <c r="N2834">
        <v>5062500925126</v>
      </c>
      <c r="O2834" s="3">
        <v>5.0271595751592996E-12</v>
      </c>
      <c r="P2834">
        <v>23.389455629788198</v>
      </c>
      <c r="Q2834">
        <v>16</v>
      </c>
      <c r="R2834">
        <v>17.542091722341102</v>
      </c>
      <c r="S2834">
        <v>5.8473639074470496</v>
      </c>
      <c r="T2834">
        <v>4.3855229305852896</v>
      </c>
      <c r="U2834">
        <v>13.156568791755801</v>
      </c>
      <c r="V2834" s="1">
        <v>43087.322187500002</v>
      </c>
      <c r="W2834" s="2">
        <v>43089</v>
      </c>
      <c r="X2834" t="s">
        <v>111</v>
      </c>
      <c r="Y2834">
        <v>5561</v>
      </c>
      <c r="Z2834">
        <v>0</v>
      </c>
      <c r="AA2834">
        <v>0</v>
      </c>
      <c r="AB2834">
        <v>3</v>
      </c>
      <c r="AC2834" t="s">
        <v>111</v>
      </c>
    </row>
    <row r="2835" spans="1:29">
      <c r="A2835" t="s">
        <v>28</v>
      </c>
      <c r="B2835">
        <v>308</v>
      </c>
      <c r="C2835">
        <v>3.08</v>
      </c>
      <c r="D2835" t="s">
        <v>29</v>
      </c>
      <c r="E2835" t="s">
        <v>78</v>
      </c>
      <c r="F2835" t="s">
        <v>469</v>
      </c>
      <c r="G2835" t="s">
        <v>2436</v>
      </c>
      <c r="H2835" t="s">
        <v>2437</v>
      </c>
      <c r="I2835" s="1">
        <v>43089.003194444442</v>
      </c>
      <c r="J2835">
        <v>24.437000000000001</v>
      </c>
      <c r="K2835">
        <v>0</v>
      </c>
      <c r="L2835">
        <v>7.0709999999999997</v>
      </c>
      <c r="M2835">
        <v>17.366</v>
      </c>
      <c r="N2835">
        <v>4877462060241</v>
      </c>
      <c r="O2835" s="3">
        <v>5.0101876135952004E-12</v>
      </c>
      <c r="P2835">
        <v>23.310491567474401</v>
      </c>
      <c r="Q2835">
        <v>17</v>
      </c>
      <c r="R2835">
        <v>17.4828686756058</v>
      </c>
      <c r="S2835">
        <v>5.8276228918686099</v>
      </c>
      <c r="T2835">
        <v>4.3707171689014599</v>
      </c>
      <c r="U2835">
        <v>13.112151506704301</v>
      </c>
      <c r="V2835" s="1">
        <v>43087.325520833336</v>
      </c>
      <c r="W2835" s="2">
        <v>43089</v>
      </c>
      <c r="X2835" t="s">
        <v>35</v>
      </c>
      <c r="Y2835">
        <v>437</v>
      </c>
      <c r="Z2835">
        <v>18</v>
      </c>
      <c r="AA2835">
        <v>16</v>
      </c>
      <c r="AB2835">
        <v>13</v>
      </c>
      <c r="AC2835" t="s">
        <v>149</v>
      </c>
    </row>
    <row r="2836" spans="1:29">
      <c r="A2836" t="s">
        <v>28</v>
      </c>
      <c r="B2836">
        <v>308</v>
      </c>
      <c r="C2836">
        <v>3.08</v>
      </c>
      <c r="D2836" t="s">
        <v>29</v>
      </c>
      <c r="E2836" t="s">
        <v>78</v>
      </c>
      <c r="F2836" t="s">
        <v>2438</v>
      </c>
      <c r="G2836" t="s">
        <v>80</v>
      </c>
      <c r="H2836" t="s">
        <v>2439</v>
      </c>
      <c r="I2836" s="1">
        <v>43089.002847222226</v>
      </c>
      <c r="J2836">
        <v>27.212</v>
      </c>
      <c r="K2836">
        <v>0</v>
      </c>
      <c r="L2836">
        <v>7.7290000000000001</v>
      </c>
      <c r="M2836">
        <v>19.483000000000001</v>
      </c>
      <c r="N2836">
        <v>5458486494189</v>
      </c>
      <c r="O2836" s="3">
        <v>4.9852646936049701E-12</v>
      </c>
      <c r="P2836">
        <v>23.194534728913599</v>
      </c>
      <c r="Q2836">
        <v>61</v>
      </c>
      <c r="R2836">
        <v>17.3959010466852</v>
      </c>
      <c r="S2836">
        <v>5.7986336822284104</v>
      </c>
      <c r="T2836">
        <v>4.3489752616713</v>
      </c>
      <c r="U2836">
        <v>13.046925785013901</v>
      </c>
      <c r="V2836" s="1">
        <v>43087.038124999999</v>
      </c>
      <c r="W2836" s="2">
        <v>43089</v>
      </c>
      <c r="X2836" t="s">
        <v>35</v>
      </c>
      <c r="Y2836">
        <v>75</v>
      </c>
      <c r="Z2836">
        <v>9</v>
      </c>
      <c r="AA2836">
        <v>0</v>
      </c>
      <c r="AB2836">
        <v>4</v>
      </c>
      <c r="AC2836" t="s">
        <v>111</v>
      </c>
    </row>
    <row r="2837" spans="1:29" hidden="1">
      <c r="A2837" t="s">
        <v>28</v>
      </c>
      <c r="B2837">
        <v>379</v>
      </c>
      <c r="C2837">
        <v>3.79</v>
      </c>
      <c r="D2837" t="s">
        <v>29</v>
      </c>
      <c r="E2837" t="s">
        <v>30</v>
      </c>
      <c r="F2837" t="s">
        <v>50</v>
      </c>
      <c r="G2837" t="s">
        <v>62</v>
      </c>
      <c r="H2837" t="s">
        <v>2440</v>
      </c>
      <c r="I2837" s="1">
        <v>43089.002500000002</v>
      </c>
      <c r="J2837">
        <v>31.684000000000001</v>
      </c>
      <c r="K2837">
        <v>0</v>
      </c>
      <c r="L2837">
        <v>8.8620000000000001</v>
      </c>
      <c r="M2837">
        <v>22.821999999999999</v>
      </c>
      <c r="N2837">
        <v>6337516098974</v>
      </c>
      <c r="O2837" s="3">
        <v>4.9994350318304301E-12</v>
      </c>
      <c r="P2837">
        <v>31.013951875543299</v>
      </c>
      <c r="Q2837">
        <v>17</v>
      </c>
      <c r="R2837">
        <v>23.260463906657399</v>
      </c>
      <c r="S2837">
        <v>7.75348796888583</v>
      </c>
      <c r="T2837">
        <v>5.8151159766643703</v>
      </c>
      <c r="U2837">
        <v>17.445347929993101</v>
      </c>
      <c r="V2837" s="1">
        <v>43087.390486111108</v>
      </c>
      <c r="W2837" s="2">
        <v>43089</v>
      </c>
      <c r="X2837" t="s">
        <v>33</v>
      </c>
      <c r="Y2837">
        <v>155</v>
      </c>
      <c r="Z2837">
        <v>0</v>
      </c>
      <c r="AA2837">
        <v>0</v>
      </c>
      <c r="AB2837">
        <v>4</v>
      </c>
    </row>
    <row r="2838" spans="1:29" hidden="1">
      <c r="A2838" t="s">
        <v>28</v>
      </c>
      <c r="B2838">
        <v>189</v>
      </c>
      <c r="C2838">
        <v>1.89</v>
      </c>
      <c r="D2838" t="s">
        <v>165</v>
      </c>
      <c r="E2838" t="s">
        <v>160</v>
      </c>
      <c r="F2838" t="s">
        <v>160</v>
      </c>
      <c r="G2838" t="s">
        <v>73</v>
      </c>
      <c r="H2838" t="s">
        <v>2441</v>
      </c>
      <c r="I2838" s="1">
        <v>43089.002152777779</v>
      </c>
      <c r="J2838">
        <v>16.350000000000001</v>
      </c>
      <c r="K2838">
        <v>0</v>
      </c>
      <c r="L2838">
        <v>4.5369999999999999</v>
      </c>
      <c r="M2838">
        <v>11.813000000000001</v>
      </c>
      <c r="N2838">
        <v>3280963968776</v>
      </c>
      <c r="O2838" s="3">
        <v>4.9832915434604801E-12</v>
      </c>
      <c r="P2838">
        <v>15.4569029426985</v>
      </c>
      <c r="Q2838">
        <v>38</v>
      </c>
      <c r="R2838">
        <v>11.5926772070239</v>
      </c>
      <c r="S2838">
        <v>3.8642257356746401</v>
      </c>
      <c r="T2838">
        <v>2.89816930175598</v>
      </c>
      <c r="U2838">
        <v>8.6945079052679493</v>
      </c>
      <c r="V2838" s="1">
        <v>43087.101111111115</v>
      </c>
      <c r="W2838" s="2">
        <v>43089</v>
      </c>
      <c r="X2838" t="s">
        <v>35</v>
      </c>
      <c r="Y2838">
        <v>489</v>
      </c>
      <c r="Z2838">
        <v>22</v>
      </c>
      <c r="AA2838">
        <v>23</v>
      </c>
      <c r="AB2838">
        <v>11</v>
      </c>
    </row>
    <row r="2839" spans="1:29" hidden="1">
      <c r="A2839" t="s">
        <v>28</v>
      </c>
      <c r="B2839">
        <v>260</v>
      </c>
      <c r="C2839">
        <v>2.6</v>
      </c>
      <c r="D2839" t="s">
        <v>29</v>
      </c>
      <c r="E2839" t="s">
        <v>47</v>
      </c>
      <c r="F2839" t="s">
        <v>190</v>
      </c>
      <c r="G2839" t="s">
        <v>191</v>
      </c>
      <c r="H2839" t="s">
        <v>2442</v>
      </c>
      <c r="I2839" s="1">
        <v>43089.001805555556</v>
      </c>
      <c r="J2839">
        <v>27.419</v>
      </c>
      <c r="K2839">
        <v>0</v>
      </c>
      <c r="L2839">
        <v>8.32</v>
      </c>
      <c r="M2839">
        <v>19.099</v>
      </c>
      <c r="N2839">
        <v>5455399978821</v>
      </c>
      <c r="O2839" s="3">
        <v>5.0260292749287402E-12</v>
      </c>
      <c r="P2839">
        <v>19.4868306450239</v>
      </c>
      <c r="Q2839">
        <v>25</v>
      </c>
      <c r="R2839">
        <v>14.6151229837679</v>
      </c>
      <c r="S2839">
        <v>4.8717076612559698</v>
      </c>
      <c r="T2839">
        <v>3.65378074594198</v>
      </c>
      <c r="U2839">
        <v>10.9613422378259</v>
      </c>
      <c r="V2839" s="1">
        <v>43087.282256944447</v>
      </c>
      <c r="W2839" s="2">
        <v>43089</v>
      </c>
      <c r="X2839" t="s">
        <v>35</v>
      </c>
      <c r="Y2839">
        <v>456</v>
      </c>
      <c r="Z2839">
        <v>11</v>
      </c>
      <c r="AA2839">
        <v>12</v>
      </c>
      <c r="AB2839">
        <v>3</v>
      </c>
    </row>
    <row r="2840" spans="1:29" hidden="1">
      <c r="A2840" t="s">
        <v>28</v>
      </c>
      <c r="B2840">
        <v>95</v>
      </c>
      <c r="C2840">
        <v>0.95</v>
      </c>
      <c r="D2840" t="s">
        <v>29</v>
      </c>
      <c r="E2840" t="s">
        <v>43</v>
      </c>
      <c r="F2840" t="s">
        <v>103</v>
      </c>
      <c r="G2840" t="s">
        <v>1625</v>
      </c>
      <c r="H2840" t="s">
        <v>2443</v>
      </c>
      <c r="I2840" s="1">
        <v>43089.001458333332</v>
      </c>
      <c r="J2840">
        <v>8.1430000000000007</v>
      </c>
      <c r="K2840">
        <v>0</v>
      </c>
      <c r="L2840">
        <v>2.294</v>
      </c>
      <c r="M2840">
        <v>5.8490000000000002</v>
      </c>
      <c r="N2840">
        <v>1630274670199</v>
      </c>
      <c r="O2840" s="3">
        <v>4.9948638403404798E-12</v>
      </c>
      <c r="P2840">
        <v>7.7463986321905001</v>
      </c>
      <c r="Q2840">
        <v>13</v>
      </c>
      <c r="R2840">
        <v>5.8097989741428799</v>
      </c>
      <c r="S2840">
        <v>1.9365996580476199</v>
      </c>
      <c r="T2840">
        <v>1.45244974353572</v>
      </c>
      <c r="U2840">
        <v>4.3573492306071602</v>
      </c>
      <c r="V2840" s="1">
        <v>43087.283784722225</v>
      </c>
      <c r="W2840" s="2">
        <v>43089</v>
      </c>
      <c r="X2840" t="s">
        <v>35</v>
      </c>
      <c r="Y2840">
        <v>298</v>
      </c>
      <c r="Z2840">
        <v>9</v>
      </c>
      <c r="AA2840">
        <v>8</v>
      </c>
      <c r="AB2840">
        <v>2</v>
      </c>
    </row>
    <row r="2841" spans="1:29" hidden="1">
      <c r="A2841" t="s">
        <v>28</v>
      </c>
      <c r="B2841">
        <v>237</v>
      </c>
      <c r="C2841">
        <v>2.37</v>
      </c>
      <c r="D2841" t="s">
        <v>29</v>
      </c>
      <c r="E2841" t="s">
        <v>43</v>
      </c>
      <c r="F2841" t="s">
        <v>192</v>
      </c>
      <c r="G2841" t="s">
        <v>60</v>
      </c>
      <c r="H2841" t="s">
        <v>2444</v>
      </c>
      <c r="I2841" s="1">
        <v>43089.001111111109</v>
      </c>
      <c r="J2841">
        <v>21.434999999999999</v>
      </c>
      <c r="K2841">
        <v>0</v>
      </c>
      <c r="L2841">
        <v>6.2240000000000002</v>
      </c>
      <c r="M2841">
        <v>15.211</v>
      </c>
      <c r="N2841">
        <v>4281329677181</v>
      </c>
      <c r="O2841" s="3">
        <v>5.0066221515820402E-12</v>
      </c>
      <c r="P2841">
        <v>19.411585694133699</v>
      </c>
      <c r="Q2841">
        <v>275</v>
      </c>
      <c r="R2841">
        <v>14.558689270600301</v>
      </c>
      <c r="S2841">
        <v>4.8528964235334398</v>
      </c>
      <c r="T2841">
        <v>3.63967231765008</v>
      </c>
      <c r="U2841">
        <v>10.9190169529502</v>
      </c>
      <c r="V2841" s="1">
        <v>43087.303576388891</v>
      </c>
      <c r="W2841" s="2">
        <v>43089</v>
      </c>
      <c r="X2841" t="s">
        <v>35</v>
      </c>
      <c r="Y2841">
        <v>214</v>
      </c>
      <c r="Z2841">
        <v>7</v>
      </c>
      <c r="AA2841">
        <v>1</v>
      </c>
      <c r="AB2841">
        <v>39</v>
      </c>
    </row>
    <row r="2842" spans="1:29" hidden="1">
      <c r="A2842" t="s">
        <v>28</v>
      </c>
      <c r="B2842">
        <v>379</v>
      </c>
      <c r="C2842">
        <v>3.79</v>
      </c>
      <c r="D2842" t="s">
        <v>29</v>
      </c>
      <c r="E2842" t="s">
        <v>30</v>
      </c>
      <c r="F2842" t="s">
        <v>128</v>
      </c>
      <c r="G2842" t="s">
        <v>129</v>
      </c>
      <c r="H2842" t="s">
        <v>2445</v>
      </c>
      <c r="I2842" s="1">
        <v>43089.000763888886</v>
      </c>
      <c r="J2842">
        <v>31.706</v>
      </c>
      <c r="K2842">
        <v>0</v>
      </c>
      <c r="L2842">
        <v>9.3710000000000004</v>
      </c>
      <c r="M2842">
        <v>22.335000000000001</v>
      </c>
      <c r="N2842">
        <v>6323697665810</v>
      </c>
      <c r="O2842" s="3">
        <v>5.0138386867264597E-12</v>
      </c>
      <c r="P2842">
        <v>31.103304823813001</v>
      </c>
      <c r="Q2842">
        <v>13</v>
      </c>
      <c r="R2842">
        <v>23.3274786178598</v>
      </c>
      <c r="S2842">
        <v>7.7758262059532699</v>
      </c>
      <c r="T2842">
        <v>5.83186965446495</v>
      </c>
      <c r="U2842">
        <v>17.495608963394801</v>
      </c>
      <c r="V2842" s="1">
        <v>43087.257951388892</v>
      </c>
      <c r="W2842" s="2">
        <v>43089</v>
      </c>
      <c r="X2842" t="s">
        <v>35</v>
      </c>
      <c r="Y2842">
        <v>108</v>
      </c>
      <c r="Z2842">
        <v>28</v>
      </c>
      <c r="AA2842">
        <v>0</v>
      </c>
      <c r="AB2842">
        <v>2</v>
      </c>
    </row>
    <row r="2843" spans="1:29" hidden="1">
      <c r="A2843" t="s">
        <v>28</v>
      </c>
      <c r="B2843">
        <v>189</v>
      </c>
      <c r="C2843">
        <v>1.89</v>
      </c>
      <c r="D2843" t="s">
        <v>29</v>
      </c>
      <c r="E2843" t="s">
        <v>113</v>
      </c>
      <c r="F2843" t="s">
        <v>57</v>
      </c>
      <c r="G2843" t="s">
        <v>872</v>
      </c>
      <c r="H2843" t="s">
        <v>2446</v>
      </c>
      <c r="I2843" s="1">
        <v>43089.000416666669</v>
      </c>
      <c r="J2843">
        <v>25.024000000000001</v>
      </c>
      <c r="K2843">
        <v>0</v>
      </c>
      <c r="L2843">
        <v>4.96</v>
      </c>
      <c r="M2843">
        <v>20.064</v>
      </c>
      <c r="N2843">
        <v>5139585057029</v>
      </c>
      <c r="O2843" s="3">
        <v>4.8688755458529999E-12</v>
      </c>
      <c r="P2843">
        <v>15.102013618105101</v>
      </c>
      <c r="Q2843">
        <v>39</v>
      </c>
      <c r="R2843">
        <v>11.3265102135788</v>
      </c>
      <c r="S2843">
        <v>3.7755034045262801</v>
      </c>
      <c r="T2843">
        <v>2.8316275533947102</v>
      </c>
      <c r="U2843">
        <v>8.4948826601841407</v>
      </c>
      <c r="V2843" s="1">
        <v>43086.995416666665</v>
      </c>
      <c r="W2843" s="2">
        <v>43089</v>
      </c>
      <c r="X2843" t="s">
        <v>35</v>
      </c>
      <c r="Y2843">
        <v>244</v>
      </c>
      <c r="Z2843">
        <v>5</v>
      </c>
      <c r="AA2843">
        <v>6</v>
      </c>
      <c r="AB2843">
        <v>8</v>
      </c>
    </row>
    <row r="2844" spans="1:29">
      <c r="A2844" t="s">
        <v>28</v>
      </c>
      <c r="B2844">
        <v>308</v>
      </c>
      <c r="C2844">
        <v>3.08</v>
      </c>
      <c r="D2844" t="s">
        <v>29</v>
      </c>
      <c r="E2844" t="s">
        <v>78</v>
      </c>
      <c r="F2844" t="s">
        <v>175</v>
      </c>
      <c r="G2844" t="s">
        <v>158</v>
      </c>
      <c r="H2844" t="s">
        <v>2447</v>
      </c>
      <c r="I2844" s="1">
        <v>43089.000069444446</v>
      </c>
      <c r="J2844">
        <v>23.917999999999999</v>
      </c>
      <c r="K2844">
        <v>0</v>
      </c>
      <c r="L2844">
        <v>6.7409999999999997</v>
      </c>
      <c r="M2844">
        <v>17.177</v>
      </c>
      <c r="N2844">
        <v>4797433925674</v>
      </c>
      <c r="O2844" s="3">
        <v>4.9855819528852998E-12</v>
      </c>
      <c r="P2844">
        <v>23.196010815309801</v>
      </c>
      <c r="Q2844">
        <v>16</v>
      </c>
      <c r="R2844">
        <v>17.3970081114823</v>
      </c>
      <c r="S2844">
        <v>5.7990027038274601</v>
      </c>
      <c r="T2844">
        <v>4.3492520278705902</v>
      </c>
      <c r="U2844">
        <v>13.0477560836117</v>
      </c>
      <c r="V2844" s="1">
        <v>43087.048298611109</v>
      </c>
      <c r="W2844" s="2">
        <v>43089</v>
      </c>
      <c r="X2844" t="s">
        <v>35</v>
      </c>
      <c r="Y2844">
        <v>98</v>
      </c>
      <c r="Z2844">
        <v>17</v>
      </c>
      <c r="AA2844">
        <v>1</v>
      </c>
      <c r="AB2844">
        <v>5</v>
      </c>
      <c r="AC2844" t="s">
        <v>33</v>
      </c>
    </row>
    <row r="2845" spans="1:29">
      <c r="A2845" t="s">
        <v>28</v>
      </c>
      <c r="B2845">
        <v>308</v>
      </c>
      <c r="C2845">
        <v>3.08</v>
      </c>
      <c r="D2845" t="s">
        <v>29</v>
      </c>
      <c r="E2845" t="s">
        <v>78</v>
      </c>
      <c r="F2845" t="s">
        <v>145</v>
      </c>
      <c r="G2845" t="s">
        <v>434</v>
      </c>
      <c r="H2845" t="s">
        <v>2448</v>
      </c>
      <c r="I2845" s="1">
        <v>43088.999722222223</v>
      </c>
      <c r="J2845">
        <v>26.724</v>
      </c>
      <c r="K2845">
        <v>0</v>
      </c>
      <c r="L2845">
        <v>7.6189999999999998</v>
      </c>
      <c r="M2845">
        <v>19.105</v>
      </c>
      <c r="N2845">
        <v>5343847532986</v>
      </c>
      <c r="O2845" s="3">
        <v>5.0008911809404303E-12</v>
      </c>
      <c r="P2845">
        <v>23.267238812943098</v>
      </c>
      <c r="Q2845">
        <v>35</v>
      </c>
      <c r="R2845">
        <v>17.450429109707301</v>
      </c>
      <c r="S2845">
        <v>5.8168097032357897</v>
      </c>
      <c r="T2845">
        <v>4.3626072774268403</v>
      </c>
      <c r="U2845">
        <v>13.0878218322805</v>
      </c>
      <c r="V2845" s="1">
        <v>43087.279826388891</v>
      </c>
      <c r="W2845" s="2">
        <v>43088</v>
      </c>
      <c r="X2845" t="s">
        <v>215</v>
      </c>
      <c r="Y2845">
        <v>711</v>
      </c>
      <c r="Z2845">
        <v>0</v>
      </c>
      <c r="AA2845">
        <v>0</v>
      </c>
      <c r="AB2845">
        <v>3</v>
      </c>
      <c r="AC2845" t="str">
        <f t="shared" ref="AC2845:AC2846" si="11">X2845</f>
        <v>tl</v>
      </c>
    </row>
    <row r="2846" spans="1:29">
      <c r="A2846" t="s">
        <v>28</v>
      </c>
      <c r="B2846">
        <v>308</v>
      </c>
      <c r="C2846">
        <v>3.08</v>
      </c>
      <c r="D2846" t="s">
        <v>29</v>
      </c>
      <c r="E2846" t="s">
        <v>78</v>
      </c>
      <c r="F2846" t="s">
        <v>1608</v>
      </c>
      <c r="G2846" t="s">
        <v>198</v>
      </c>
      <c r="H2846" t="s">
        <v>2449</v>
      </c>
      <c r="I2846" s="1">
        <v>43088.999374999999</v>
      </c>
      <c r="J2846">
        <v>30.071000000000002</v>
      </c>
      <c r="K2846">
        <v>0</v>
      </c>
      <c r="L2846">
        <v>8.6359999999999992</v>
      </c>
      <c r="M2846">
        <v>21.434999999999999</v>
      </c>
      <c r="N2846">
        <v>6012690263847</v>
      </c>
      <c r="O2846" s="3">
        <v>5.0012554581117102E-12</v>
      </c>
      <c r="P2846">
        <v>23.2689336556485</v>
      </c>
      <c r="Q2846">
        <v>34</v>
      </c>
      <c r="R2846">
        <v>17.4517002417364</v>
      </c>
      <c r="S2846">
        <v>5.8172334139121302</v>
      </c>
      <c r="T2846">
        <v>4.3629250604341001</v>
      </c>
      <c r="U2846">
        <v>13.088775181302299</v>
      </c>
      <c r="V2846" s="1">
        <v>43087.258506944447</v>
      </c>
      <c r="W2846" s="2">
        <v>43088</v>
      </c>
      <c r="X2846" t="s">
        <v>574</v>
      </c>
      <c r="Y2846">
        <v>427</v>
      </c>
      <c r="Z2846">
        <v>0</v>
      </c>
      <c r="AA2846">
        <v>0</v>
      </c>
      <c r="AB2846">
        <v>3</v>
      </c>
      <c r="AC2846" t="str">
        <f t="shared" si="11"/>
        <v>nl</v>
      </c>
    </row>
    <row r="2847" spans="1:29" hidden="1">
      <c r="A2847" t="s">
        <v>28</v>
      </c>
      <c r="B2847">
        <v>95</v>
      </c>
      <c r="C2847">
        <v>0.95</v>
      </c>
      <c r="D2847" t="s">
        <v>29</v>
      </c>
      <c r="E2847" t="s">
        <v>43</v>
      </c>
      <c r="F2847" t="s">
        <v>298</v>
      </c>
      <c r="G2847" t="s">
        <v>245</v>
      </c>
      <c r="H2847" t="s">
        <v>2450</v>
      </c>
      <c r="I2847" s="1">
        <v>43088.999027777776</v>
      </c>
      <c r="J2847">
        <v>16.905999999999999</v>
      </c>
      <c r="K2847">
        <v>0</v>
      </c>
      <c r="L2847">
        <v>4.7149999999999999</v>
      </c>
      <c r="M2847">
        <v>12.191000000000001</v>
      </c>
      <c r="N2847">
        <v>3388356769601</v>
      </c>
      <c r="O2847" s="3">
        <v>4.9894391734878497E-12</v>
      </c>
      <c r="P2847">
        <v>7.7379856637432098</v>
      </c>
      <c r="Q2847">
        <v>72</v>
      </c>
      <c r="R2847">
        <v>5.8034892478074003</v>
      </c>
      <c r="S2847">
        <v>1.9344964159358</v>
      </c>
      <c r="T2847">
        <v>1.4508723119518501</v>
      </c>
      <c r="U2847">
        <v>4.3526169358555498</v>
      </c>
      <c r="V2847" s="1">
        <v>43087.233541666668</v>
      </c>
      <c r="W2847" s="2">
        <v>43088</v>
      </c>
      <c r="X2847" t="s">
        <v>35</v>
      </c>
      <c r="Y2847">
        <v>187</v>
      </c>
      <c r="Z2847">
        <v>4</v>
      </c>
      <c r="AA2847">
        <v>7</v>
      </c>
      <c r="AB2847">
        <v>12</v>
      </c>
    </row>
    <row r="2848" spans="1:29" hidden="1">
      <c r="A2848" t="s">
        <v>28</v>
      </c>
      <c r="B2848">
        <v>379</v>
      </c>
      <c r="C2848">
        <v>3.79</v>
      </c>
      <c r="D2848" t="s">
        <v>29</v>
      </c>
      <c r="E2848" t="s">
        <v>30</v>
      </c>
      <c r="F2848" t="s">
        <v>2177</v>
      </c>
      <c r="G2848" t="s">
        <v>92</v>
      </c>
      <c r="H2848" t="s">
        <v>2451</v>
      </c>
      <c r="I2848" s="1">
        <v>43088.998680555553</v>
      </c>
      <c r="J2848">
        <v>31.321999999999999</v>
      </c>
      <c r="K2848">
        <v>0</v>
      </c>
      <c r="L2848">
        <v>9.0679999999999996</v>
      </c>
      <c r="M2848">
        <v>22.254000000000001</v>
      </c>
      <c r="N2848">
        <v>6272338080344</v>
      </c>
      <c r="O2848" s="3">
        <v>4.9936721520409701E-12</v>
      </c>
      <c r="P2848">
        <v>30.978201900732699</v>
      </c>
      <c r="Q2848">
        <v>10</v>
      </c>
      <c r="R2848">
        <v>23.2336514255495</v>
      </c>
      <c r="S2848">
        <v>7.74455047518319</v>
      </c>
      <c r="T2848">
        <v>5.80841285638739</v>
      </c>
      <c r="U2848">
        <v>17.425238569162101</v>
      </c>
      <c r="V2848" s="1">
        <v>43086.929618055554</v>
      </c>
      <c r="W2848" s="2">
        <v>43088</v>
      </c>
      <c r="X2848" t="s">
        <v>33</v>
      </c>
      <c r="Y2848">
        <v>180</v>
      </c>
      <c r="Z2848">
        <v>0</v>
      </c>
      <c r="AA2848">
        <v>0</v>
      </c>
      <c r="AB2848">
        <v>3</v>
      </c>
    </row>
    <row r="2849" spans="1:29" hidden="1">
      <c r="A2849" t="s">
        <v>28</v>
      </c>
      <c r="B2849">
        <v>379</v>
      </c>
      <c r="C2849">
        <v>3.79</v>
      </c>
      <c r="D2849" t="s">
        <v>29</v>
      </c>
      <c r="E2849" t="s">
        <v>30</v>
      </c>
      <c r="F2849" t="s">
        <v>141</v>
      </c>
      <c r="G2849" t="s">
        <v>142</v>
      </c>
      <c r="H2849" t="s">
        <v>2452</v>
      </c>
      <c r="I2849" s="1">
        <v>43088.998333333337</v>
      </c>
      <c r="J2849">
        <v>31.576000000000001</v>
      </c>
      <c r="K2849">
        <v>0</v>
      </c>
      <c r="L2849">
        <v>9.4420000000000002</v>
      </c>
      <c r="M2849">
        <v>22.134</v>
      </c>
      <c r="N2849">
        <v>6291422262723</v>
      </c>
      <c r="O2849" s="3">
        <v>5.0188969491190201E-12</v>
      </c>
      <c r="P2849">
        <v>31.134683710710899</v>
      </c>
      <c r="Q2849">
        <v>16</v>
      </c>
      <c r="R2849">
        <v>23.351012783033202</v>
      </c>
      <c r="S2849">
        <v>7.7836709276777301</v>
      </c>
      <c r="T2849">
        <v>5.8377531957583004</v>
      </c>
      <c r="U2849">
        <v>17.513259587274899</v>
      </c>
      <c r="V2849" s="1">
        <v>43087.242847222224</v>
      </c>
      <c r="W2849" s="2">
        <v>43088</v>
      </c>
      <c r="X2849" t="s">
        <v>35</v>
      </c>
      <c r="Y2849">
        <v>121</v>
      </c>
      <c r="Z2849">
        <v>34</v>
      </c>
      <c r="AA2849">
        <v>1</v>
      </c>
      <c r="AB2849">
        <v>12</v>
      </c>
    </row>
    <row r="2850" spans="1:29" hidden="1">
      <c r="A2850" t="s">
        <v>28</v>
      </c>
      <c r="B2850">
        <v>237</v>
      </c>
      <c r="C2850">
        <v>2.37</v>
      </c>
      <c r="D2850" t="s">
        <v>29</v>
      </c>
      <c r="E2850" t="s">
        <v>159</v>
      </c>
      <c r="F2850" t="s">
        <v>160</v>
      </c>
      <c r="G2850" t="s">
        <v>2453</v>
      </c>
      <c r="H2850" t="s">
        <v>2454</v>
      </c>
      <c r="I2850" s="1">
        <v>43088.997986111113</v>
      </c>
      <c r="J2850">
        <v>21.058</v>
      </c>
      <c r="K2850">
        <v>0</v>
      </c>
      <c r="L2850">
        <v>5.0750000000000002</v>
      </c>
      <c r="M2850">
        <v>15.983000000000001</v>
      </c>
      <c r="N2850">
        <v>4275124582533</v>
      </c>
      <c r="O2850" s="3">
        <v>4.9257044077820001E-12</v>
      </c>
      <c r="P2850">
        <v>19.097852867810101</v>
      </c>
      <c r="Q2850">
        <v>20</v>
      </c>
      <c r="R2850">
        <v>14.3233896508576</v>
      </c>
      <c r="S2850">
        <v>4.7744632169525296</v>
      </c>
      <c r="T2850">
        <v>3.5808474127143999</v>
      </c>
      <c r="U2850">
        <v>10.7425422381432</v>
      </c>
      <c r="V2850" s="1">
        <v>43087.009201388886</v>
      </c>
      <c r="W2850" s="2">
        <v>43088</v>
      </c>
      <c r="X2850" t="s">
        <v>143</v>
      </c>
      <c r="Y2850">
        <v>718</v>
      </c>
      <c r="Z2850">
        <v>0</v>
      </c>
      <c r="AA2850">
        <v>0</v>
      </c>
      <c r="AB2850">
        <v>21</v>
      </c>
    </row>
    <row r="2851" spans="1:29">
      <c r="A2851" t="s">
        <v>28</v>
      </c>
      <c r="B2851">
        <v>308</v>
      </c>
      <c r="C2851">
        <v>3.08</v>
      </c>
      <c r="D2851" t="s">
        <v>29</v>
      </c>
      <c r="E2851" t="s">
        <v>78</v>
      </c>
      <c r="F2851" t="s">
        <v>2455</v>
      </c>
      <c r="G2851" t="s">
        <v>137</v>
      </c>
      <c r="H2851" t="s">
        <v>2456</v>
      </c>
      <c r="I2851" s="1">
        <v>43088.99763888889</v>
      </c>
      <c r="J2851">
        <v>25.599</v>
      </c>
      <c r="K2851">
        <v>0</v>
      </c>
      <c r="L2851">
        <v>6.81</v>
      </c>
      <c r="M2851">
        <v>18.789000000000001</v>
      </c>
      <c r="N2851">
        <v>5148180087233</v>
      </c>
      <c r="O2851" s="3">
        <v>4.9724367769268699E-12</v>
      </c>
      <c r="P2851">
        <v>23.1348513264914</v>
      </c>
      <c r="Q2851">
        <v>18</v>
      </c>
      <c r="R2851">
        <v>17.351138494868501</v>
      </c>
      <c r="S2851">
        <v>5.7837128316228599</v>
      </c>
      <c r="T2851">
        <v>4.3377846237171402</v>
      </c>
      <c r="U2851">
        <v>13.0133538711514</v>
      </c>
      <c r="V2851" s="1">
        <v>43087.234861111108</v>
      </c>
      <c r="W2851" s="2">
        <v>43088</v>
      </c>
      <c r="X2851" t="s">
        <v>35</v>
      </c>
      <c r="Y2851">
        <v>279</v>
      </c>
      <c r="Z2851">
        <v>40</v>
      </c>
      <c r="AA2851">
        <v>2</v>
      </c>
      <c r="AB2851">
        <v>2</v>
      </c>
      <c r="AC2851" t="s">
        <v>108</v>
      </c>
    </row>
    <row r="2852" spans="1:29" hidden="1">
      <c r="A2852" t="s">
        <v>28</v>
      </c>
      <c r="B2852">
        <v>355</v>
      </c>
      <c r="C2852">
        <v>3.55</v>
      </c>
      <c r="D2852" t="s">
        <v>46</v>
      </c>
      <c r="E2852" t="s">
        <v>38</v>
      </c>
      <c r="F2852" t="s">
        <v>48</v>
      </c>
      <c r="G2852" t="s">
        <v>2457</v>
      </c>
      <c r="H2852" t="s">
        <v>2458</v>
      </c>
      <c r="I2852" s="1">
        <v>43088.997291666667</v>
      </c>
      <c r="J2852">
        <v>28.920999999999999</v>
      </c>
      <c r="K2852">
        <v>0</v>
      </c>
      <c r="L2852">
        <v>8.5150000000000006</v>
      </c>
      <c r="M2852">
        <v>20.405999999999999</v>
      </c>
      <c r="N2852">
        <v>5768949762278</v>
      </c>
      <c r="O2852" s="3">
        <v>5.0132175164894902E-12</v>
      </c>
      <c r="P2852">
        <v>27.212019974679901</v>
      </c>
      <c r="Q2852">
        <v>22</v>
      </c>
      <c r="R2852">
        <v>20.4090149810099</v>
      </c>
      <c r="S2852">
        <v>6.8030049936699903</v>
      </c>
      <c r="T2852">
        <v>5.1022537452524901</v>
      </c>
      <c r="U2852">
        <v>15.306761235757399</v>
      </c>
      <c r="V2852" s="1">
        <v>43087.173611111109</v>
      </c>
      <c r="W2852" s="2">
        <v>43088</v>
      </c>
      <c r="X2852" t="s">
        <v>35</v>
      </c>
      <c r="Y2852">
        <v>292</v>
      </c>
      <c r="Z2852">
        <v>32</v>
      </c>
      <c r="AA2852">
        <v>8</v>
      </c>
      <c r="AB2852">
        <v>7</v>
      </c>
    </row>
    <row r="2853" spans="1:29">
      <c r="A2853" t="s">
        <v>28</v>
      </c>
      <c r="B2853">
        <v>308</v>
      </c>
      <c r="C2853">
        <v>3.08</v>
      </c>
      <c r="D2853" t="s">
        <v>29</v>
      </c>
      <c r="E2853" t="s">
        <v>78</v>
      </c>
      <c r="F2853" t="s">
        <v>79</v>
      </c>
      <c r="G2853" t="s">
        <v>362</v>
      </c>
      <c r="H2853" t="s">
        <v>2459</v>
      </c>
      <c r="I2853" s="1">
        <v>43088.996944444443</v>
      </c>
      <c r="J2853">
        <v>23.716000000000001</v>
      </c>
      <c r="K2853">
        <v>0</v>
      </c>
      <c r="L2853">
        <v>7.12</v>
      </c>
      <c r="M2853">
        <v>16.596</v>
      </c>
      <c r="N2853">
        <v>4725834616773</v>
      </c>
      <c r="O2853" s="3">
        <v>5.0183728215597802E-12</v>
      </c>
      <c r="P2853">
        <v>23.348574217457099</v>
      </c>
      <c r="Q2853">
        <v>10</v>
      </c>
      <c r="R2853">
        <v>17.511430663092799</v>
      </c>
      <c r="S2853">
        <v>5.8371435543642898</v>
      </c>
      <c r="T2853">
        <v>4.3778576657732202</v>
      </c>
      <c r="U2853">
        <v>13.1335729973196</v>
      </c>
      <c r="V2853" s="1">
        <v>43087.232222222221</v>
      </c>
      <c r="W2853" s="2">
        <v>43088</v>
      </c>
      <c r="X2853" t="s">
        <v>35</v>
      </c>
      <c r="Y2853">
        <v>200</v>
      </c>
      <c r="Z2853">
        <v>7</v>
      </c>
      <c r="AA2853">
        <v>6</v>
      </c>
      <c r="AB2853">
        <v>2</v>
      </c>
      <c r="AC2853" t="s">
        <v>215</v>
      </c>
    </row>
    <row r="2854" spans="1:29">
      <c r="A2854" t="s">
        <v>28</v>
      </c>
      <c r="B2854">
        <v>308</v>
      </c>
      <c r="C2854">
        <v>3.08</v>
      </c>
      <c r="D2854" t="s">
        <v>29</v>
      </c>
      <c r="E2854" t="s">
        <v>78</v>
      </c>
      <c r="F2854" t="s">
        <v>1965</v>
      </c>
      <c r="G2854" t="s">
        <v>97</v>
      </c>
      <c r="H2854" t="s">
        <v>2460</v>
      </c>
      <c r="I2854" s="1">
        <v>43088.99659722222</v>
      </c>
      <c r="J2854">
        <v>23.533999999999999</v>
      </c>
      <c r="K2854">
        <v>0</v>
      </c>
      <c r="L2854">
        <v>6.8849999999999998</v>
      </c>
      <c r="M2854">
        <v>16.649000000000001</v>
      </c>
      <c r="N2854">
        <v>4705047055247</v>
      </c>
      <c r="O2854" s="3">
        <v>5.0018628344545903E-12</v>
      </c>
      <c r="P2854">
        <v>23.271759546056401</v>
      </c>
      <c r="Q2854">
        <v>6</v>
      </c>
      <c r="R2854">
        <v>17.453819659542301</v>
      </c>
      <c r="S2854">
        <v>5.8179398865141003</v>
      </c>
      <c r="T2854">
        <v>4.3634549148855699</v>
      </c>
      <c r="U2854">
        <v>13.0903647446567</v>
      </c>
      <c r="V2854" s="1">
        <v>43087.184930555559</v>
      </c>
      <c r="W2854" s="2">
        <v>43088</v>
      </c>
      <c r="X2854" t="s">
        <v>35</v>
      </c>
      <c r="Y2854">
        <v>78</v>
      </c>
      <c r="Z2854">
        <v>11</v>
      </c>
      <c r="AA2854">
        <v>1</v>
      </c>
      <c r="AB2854">
        <v>4</v>
      </c>
      <c r="AC2854" t="s">
        <v>111</v>
      </c>
    </row>
    <row r="2855" spans="1:29">
      <c r="A2855" t="s">
        <v>28</v>
      </c>
      <c r="B2855">
        <v>308</v>
      </c>
      <c r="C2855">
        <v>3.08</v>
      </c>
      <c r="D2855" t="s">
        <v>29</v>
      </c>
      <c r="E2855" t="s">
        <v>78</v>
      </c>
      <c r="F2855" t="s">
        <v>1868</v>
      </c>
      <c r="G2855" t="s">
        <v>231</v>
      </c>
      <c r="H2855" t="s">
        <v>2461</v>
      </c>
      <c r="I2855" s="1">
        <v>43088.996249999997</v>
      </c>
      <c r="J2855">
        <v>24.407</v>
      </c>
      <c r="K2855">
        <v>0</v>
      </c>
      <c r="L2855">
        <v>7.0919999999999996</v>
      </c>
      <c r="M2855">
        <v>17.315000000000001</v>
      </c>
      <c r="N2855">
        <v>4785546785720</v>
      </c>
      <c r="O2855" s="3">
        <v>5.1001486544505401E-12</v>
      </c>
      <c r="P2855">
        <v>23.729045970221598</v>
      </c>
      <c r="Q2855">
        <v>16</v>
      </c>
      <c r="R2855">
        <v>17.796784477666201</v>
      </c>
      <c r="S2855">
        <v>5.9322614925554102</v>
      </c>
      <c r="T2855">
        <v>4.4491961194165599</v>
      </c>
      <c r="U2855">
        <v>13.347588358249601</v>
      </c>
      <c r="V2855" s="1">
        <v>43086.818611111114</v>
      </c>
      <c r="W2855" s="2">
        <v>43088</v>
      </c>
      <c r="X2855" t="s">
        <v>35</v>
      </c>
      <c r="Y2855">
        <v>2865</v>
      </c>
      <c r="Z2855">
        <v>312</v>
      </c>
      <c r="AA2855">
        <v>15</v>
      </c>
      <c r="AB2855">
        <v>4</v>
      </c>
      <c r="AC2855" t="s">
        <v>111</v>
      </c>
    </row>
    <row r="2856" spans="1:29" hidden="1">
      <c r="A2856" t="s">
        <v>28</v>
      </c>
      <c r="B2856">
        <v>379</v>
      </c>
      <c r="C2856">
        <v>3.79</v>
      </c>
      <c r="D2856" t="s">
        <v>29</v>
      </c>
      <c r="E2856" t="s">
        <v>30</v>
      </c>
      <c r="F2856" t="s">
        <v>1765</v>
      </c>
      <c r="G2856" t="s">
        <v>52</v>
      </c>
      <c r="H2856" t="s">
        <v>2462</v>
      </c>
      <c r="I2856" s="1">
        <v>43088.99590277778</v>
      </c>
      <c r="J2856">
        <v>31.207000000000001</v>
      </c>
      <c r="K2856">
        <v>0</v>
      </c>
      <c r="L2856">
        <v>9.5129999999999999</v>
      </c>
      <c r="M2856">
        <v>21.693999999999999</v>
      </c>
      <c r="N2856">
        <v>6226493419327</v>
      </c>
      <c r="O2856" s="3">
        <v>5.0119702854151602E-12</v>
      </c>
      <c r="P2856">
        <v>31.0917142124772</v>
      </c>
      <c r="Q2856">
        <v>10</v>
      </c>
      <c r="R2856">
        <v>23.3187856593579</v>
      </c>
      <c r="S2856">
        <v>7.7729285531193097</v>
      </c>
      <c r="T2856">
        <v>5.8296964148394803</v>
      </c>
      <c r="U2856">
        <v>17.4890892445184</v>
      </c>
      <c r="V2856" s="1">
        <v>43086.940138888887</v>
      </c>
      <c r="W2856" s="2">
        <v>43088</v>
      </c>
      <c r="X2856" t="s">
        <v>35</v>
      </c>
      <c r="Y2856">
        <v>161</v>
      </c>
      <c r="Z2856">
        <v>52</v>
      </c>
      <c r="AA2856">
        <v>0</v>
      </c>
      <c r="AB2856">
        <v>7</v>
      </c>
    </row>
    <row r="2857" spans="1:29">
      <c r="A2857" t="s">
        <v>28</v>
      </c>
      <c r="B2857">
        <v>308</v>
      </c>
      <c r="C2857">
        <v>3.08</v>
      </c>
      <c r="D2857" t="s">
        <v>29</v>
      </c>
      <c r="E2857" t="s">
        <v>78</v>
      </c>
      <c r="F2857" t="s">
        <v>324</v>
      </c>
      <c r="G2857" t="s">
        <v>396</v>
      </c>
      <c r="H2857" t="s">
        <v>2463</v>
      </c>
      <c r="I2857" s="1">
        <v>43088.995555555557</v>
      </c>
      <c r="J2857">
        <v>23.7</v>
      </c>
      <c r="K2857">
        <v>0</v>
      </c>
      <c r="L2857">
        <v>7.2720000000000002</v>
      </c>
      <c r="M2857">
        <v>16.428000000000001</v>
      </c>
      <c r="N2857">
        <v>4717605012263</v>
      </c>
      <c r="O2857" s="3">
        <v>5.0237355476759702E-12</v>
      </c>
      <c r="P2857">
        <v>23.3735249361829</v>
      </c>
      <c r="Q2857">
        <v>9</v>
      </c>
      <c r="R2857">
        <v>17.530143702137199</v>
      </c>
      <c r="S2857">
        <v>5.8433812340457401</v>
      </c>
      <c r="T2857">
        <v>4.3825359255343104</v>
      </c>
      <c r="U2857">
        <v>13.1476077766029</v>
      </c>
      <c r="V2857" s="1">
        <v>43087.07739583333</v>
      </c>
      <c r="W2857" s="2">
        <v>43088</v>
      </c>
      <c r="X2857" t="s">
        <v>397</v>
      </c>
      <c r="Y2857">
        <v>3041</v>
      </c>
      <c r="Z2857">
        <v>0</v>
      </c>
      <c r="AA2857">
        <v>0</v>
      </c>
      <c r="AB2857">
        <v>3</v>
      </c>
      <c r="AC2857" t="s">
        <v>397</v>
      </c>
    </row>
    <row r="2858" spans="1:29">
      <c r="A2858" t="s">
        <v>28</v>
      </c>
      <c r="B2858">
        <v>308</v>
      </c>
      <c r="C2858">
        <v>3.08</v>
      </c>
      <c r="D2858" t="s">
        <v>29</v>
      </c>
      <c r="E2858" t="s">
        <v>78</v>
      </c>
      <c r="F2858" t="s">
        <v>2464</v>
      </c>
      <c r="G2858" t="s">
        <v>446</v>
      </c>
      <c r="H2858" t="s">
        <v>2465</v>
      </c>
      <c r="I2858" s="1">
        <v>43088.995208333334</v>
      </c>
      <c r="J2858">
        <v>34.1</v>
      </c>
      <c r="K2858">
        <v>0</v>
      </c>
      <c r="L2858">
        <v>10.026</v>
      </c>
      <c r="M2858">
        <v>24.074000000000002</v>
      </c>
      <c r="N2858">
        <v>6809847483825</v>
      </c>
      <c r="O2858" s="3">
        <v>5.0074542904221497E-12</v>
      </c>
      <c r="P2858">
        <v>23.297774457519601</v>
      </c>
      <c r="Q2858">
        <v>38</v>
      </c>
      <c r="R2858">
        <v>17.473330843139699</v>
      </c>
      <c r="S2858">
        <v>5.8244436143799003</v>
      </c>
      <c r="T2858">
        <v>4.3683327107849204</v>
      </c>
      <c r="U2858">
        <v>13.1049981323547</v>
      </c>
      <c r="V2858" s="1">
        <v>43087.129756944443</v>
      </c>
      <c r="W2858" s="2">
        <v>43088</v>
      </c>
      <c r="X2858" t="s">
        <v>33</v>
      </c>
      <c r="Y2858">
        <v>1364</v>
      </c>
      <c r="Z2858">
        <v>0</v>
      </c>
      <c r="AA2858">
        <v>0</v>
      </c>
      <c r="AB2858">
        <v>4</v>
      </c>
      <c r="AC2858" t="s">
        <v>33</v>
      </c>
    </row>
    <row r="2859" spans="1:29" hidden="1">
      <c r="A2859" t="s">
        <v>28</v>
      </c>
      <c r="B2859">
        <v>260</v>
      </c>
      <c r="C2859">
        <v>2.6</v>
      </c>
      <c r="D2859" t="s">
        <v>29</v>
      </c>
      <c r="E2859" t="s">
        <v>47</v>
      </c>
      <c r="F2859" t="s">
        <v>2466</v>
      </c>
      <c r="G2859" t="s">
        <v>1619</v>
      </c>
      <c r="H2859" t="s">
        <v>2467</v>
      </c>
      <c r="I2859" s="1">
        <v>43088.99486111111</v>
      </c>
      <c r="J2859">
        <v>19.664999999999999</v>
      </c>
      <c r="K2859">
        <v>0</v>
      </c>
      <c r="L2859">
        <v>5.6310000000000002</v>
      </c>
      <c r="M2859">
        <v>14.034000000000001</v>
      </c>
      <c r="N2859">
        <v>3936013909613</v>
      </c>
      <c r="O2859" s="3">
        <v>4.9961713681884598E-12</v>
      </c>
      <c r="P2859">
        <v>19.371066104024202</v>
      </c>
      <c r="Q2859">
        <v>11</v>
      </c>
      <c r="R2859">
        <v>14.528299578018199</v>
      </c>
      <c r="S2859">
        <v>4.8427665260060602</v>
      </c>
      <c r="T2859">
        <v>3.6320748945045498</v>
      </c>
      <c r="U2859">
        <v>10.8962246835136</v>
      </c>
      <c r="V2859" s="1">
        <v>43087.084409722222</v>
      </c>
      <c r="W2859" s="2">
        <v>43088</v>
      </c>
      <c r="X2859" t="s">
        <v>35</v>
      </c>
      <c r="Y2859">
        <v>524</v>
      </c>
      <c r="Z2859">
        <v>37</v>
      </c>
      <c r="AA2859">
        <v>8</v>
      </c>
      <c r="AB2859">
        <v>13</v>
      </c>
    </row>
    <row r="2860" spans="1:29" hidden="1">
      <c r="A2860" t="s">
        <v>28</v>
      </c>
      <c r="B2860">
        <v>379</v>
      </c>
      <c r="C2860">
        <v>3.79</v>
      </c>
      <c r="D2860" t="s">
        <v>29</v>
      </c>
      <c r="E2860" t="s">
        <v>30</v>
      </c>
      <c r="F2860" t="s">
        <v>63</v>
      </c>
      <c r="G2860" t="s">
        <v>64</v>
      </c>
      <c r="H2860" t="s">
        <v>2468</v>
      </c>
      <c r="I2860" s="1">
        <v>43088.994513888887</v>
      </c>
      <c r="J2860">
        <v>39.591000000000001</v>
      </c>
      <c r="K2860">
        <v>0</v>
      </c>
      <c r="L2860">
        <v>11.117000000000001</v>
      </c>
      <c r="M2860">
        <v>28.474</v>
      </c>
      <c r="N2860">
        <v>7949390708157</v>
      </c>
      <c r="O2860" s="3">
        <v>4.9803816988608899E-12</v>
      </c>
      <c r="P2860">
        <v>30.895754689656499</v>
      </c>
      <c r="Q2860">
        <v>84</v>
      </c>
      <c r="R2860">
        <v>23.171816017242399</v>
      </c>
      <c r="S2860">
        <v>7.7239386724141399</v>
      </c>
      <c r="T2860">
        <v>5.7929540043105998</v>
      </c>
      <c r="U2860">
        <v>17.378862012931801</v>
      </c>
      <c r="V2860" s="1">
        <v>43087.018819444442</v>
      </c>
      <c r="W2860" s="2">
        <v>43088</v>
      </c>
      <c r="X2860" t="s">
        <v>35</v>
      </c>
      <c r="Y2860">
        <v>578</v>
      </c>
      <c r="Z2860">
        <v>37</v>
      </c>
      <c r="AA2860">
        <v>7</v>
      </c>
      <c r="AB2860">
        <v>14</v>
      </c>
    </row>
    <row r="2861" spans="1:29" hidden="1">
      <c r="A2861" t="s">
        <v>28</v>
      </c>
      <c r="B2861">
        <v>379</v>
      </c>
      <c r="C2861">
        <v>3.79</v>
      </c>
      <c r="D2861" t="s">
        <v>29</v>
      </c>
      <c r="E2861" t="s">
        <v>30</v>
      </c>
      <c r="F2861" t="s">
        <v>2177</v>
      </c>
      <c r="G2861" t="s">
        <v>92</v>
      </c>
      <c r="H2861" t="s">
        <v>2469</v>
      </c>
      <c r="I2861" s="1">
        <v>43088.994166666664</v>
      </c>
      <c r="J2861">
        <v>31.25</v>
      </c>
      <c r="K2861">
        <v>0</v>
      </c>
      <c r="L2861">
        <v>9.4169999999999998</v>
      </c>
      <c r="M2861">
        <v>21.832999999999998</v>
      </c>
      <c r="N2861">
        <v>6234495277611</v>
      </c>
      <c r="O2861" s="3">
        <v>5.0124346251770196E-12</v>
      </c>
      <c r="P2861">
        <v>31.094594740164101</v>
      </c>
      <c r="Q2861">
        <v>8</v>
      </c>
      <c r="R2861">
        <v>23.320946055123098</v>
      </c>
      <c r="S2861">
        <v>7.7736486850410298</v>
      </c>
      <c r="T2861">
        <v>5.8302365137807701</v>
      </c>
      <c r="U2861">
        <v>17.490709541342301</v>
      </c>
      <c r="V2861" s="1">
        <v>43087.052986111114</v>
      </c>
      <c r="W2861" s="2">
        <v>43088</v>
      </c>
      <c r="X2861" t="s">
        <v>33</v>
      </c>
      <c r="Y2861">
        <v>206</v>
      </c>
      <c r="Z2861">
        <v>0</v>
      </c>
      <c r="AA2861">
        <v>0</v>
      </c>
      <c r="AB2861">
        <v>2</v>
      </c>
    </row>
    <row r="2862" spans="1:29" hidden="1">
      <c r="A2862" t="s">
        <v>28</v>
      </c>
      <c r="B2862">
        <v>260</v>
      </c>
      <c r="C2862">
        <v>2.6</v>
      </c>
      <c r="D2862" t="s">
        <v>29</v>
      </c>
      <c r="E2862" t="s">
        <v>47</v>
      </c>
      <c r="F2862" t="s">
        <v>351</v>
      </c>
      <c r="G2862" t="s">
        <v>92</v>
      </c>
      <c r="H2862" t="s">
        <v>2470</v>
      </c>
      <c r="I2862" s="1">
        <v>43088.993819444448</v>
      </c>
      <c r="J2862">
        <v>24.068999999999999</v>
      </c>
      <c r="K2862">
        <v>0</v>
      </c>
      <c r="L2862">
        <v>7.3860000000000001</v>
      </c>
      <c r="M2862">
        <v>16.683</v>
      </c>
      <c r="N2862">
        <v>4698831484631</v>
      </c>
      <c r="O2862" s="3">
        <v>5.1223373467904102E-12</v>
      </c>
      <c r="P2862">
        <v>23.832281490639701</v>
      </c>
      <c r="Q2862">
        <v>8</v>
      </c>
      <c r="R2862">
        <v>17.874211117979801</v>
      </c>
      <c r="S2862">
        <v>5.9580703726599298</v>
      </c>
      <c r="T2862">
        <v>4.4685527794949502</v>
      </c>
      <c r="U2862">
        <v>13.4056583384848</v>
      </c>
      <c r="V2862" s="1">
        <v>43086.820520833331</v>
      </c>
      <c r="W2862" s="2">
        <v>43088</v>
      </c>
      <c r="X2862" t="s">
        <v>33</v>
      </c>
      <c r="Y2862">
        <v>470</v>
      </c>
      <c r="Z2862">
        <v>0</v>
      </c>
      <c r="AA2862">
        <v>0</v>
      </c>
      <c r="AB2862">
        <v>2</v>
      </c>
    </row>
    <row r="2863" spans="1:29" hidden="1">
      <c r="A2863" t="s">
        <v>28</v>
      </c>
      <c r="B2863">
        <v>355</v>
      </c>
      <c r="C2863">
        <v>3.55</v>
      </c>
      <c r="D2863" t="s">
        <v>29</v>
      </c>
      <c r="E2863" t="s">
        <v>38</v>
      </c>
      <c r="F2863" t="s">
        <v>306</v>
      </c>
      <c r="G2863" t="s">
        <v>497</v>
      </c>
      <c r="H2863" t="s">
        <v>2471</v>
      </c>
      <c r="I2863" s="1">
        <v>43088.993472222224</v>
      </c>
      <c r="J2863">
        <v>29.706</v>
      </c>
      <c r="K2863">
        <v>0</v>
      </c>
      <c r="L2863">
        <v>6.7380000000000004</v>
      </c>
      <c r="M2863">
        <v>22.968</v>
      </c>
      <c r="N2863">
        <v>6051073913966</v>
      </c>
      <c r="O2863" s="3">
        <v>4.9092112280165598E-12</v>
      </c>
      <c r="P2863">
        <v>26.647468129461</v>
      </c>
      <c r="Q2863">
        <v>21</v>
      </c>
      <c r="R2863">
        <v>19.985601097095799</v>
      </c>
      <c r="S2863">
        <v>6.6618670323652598</v>
      </c>
      <c r="T2863">
        <v>4.9964002742739497</v>
      </c>
      <c r="U2863">
        <v>14.9892008228218</v>
      </c>
      <c r="V2863" s="1">
        <v>43087.017812500002</v>
      </c>
      <c r="W2863" s="2">
        <v>43088</v>
      </c>
      <c r="X2863" t="s">
        <v>35</v>
      </c>
      <c r="Y2863">
        <v>241</v>
      </c>
      <c r="Z2863">
        <v>16</v>
      </c>
      <c r="AA2863">
        <v>5</v>
      </c>
      <c r="AB2863">
        <v>10</v>
      </c>
    </row>
    <row r="2864" spans="1:29" hidden="1">
      <c r="A2864" t="s">
        <v>28</v>
      </c>
      <c r="B2864">
        <v>379</v>
      </c>
      <c r="C2864">
        <v>3.79</v>
      </c>
      <c r="D2864" t="s">
        <v>29</v>
      </c>
      <c r="E2864" t="s">
        <v>30</v>
      </c>
      <c r="F2864" t="s">
        <v>48</v>
      </c>
      <c r="G2864" t="s">
        <v>161</v>
      </c>
      <c r="H2864" t="s">
        <v>2472</v>
      </c>
      <c r="I2864" s="1">
        <v>43088.993125000001</v>
      </c>
      <c r="J2864">
        <v>34.984000000000002</v>
      </c>
      <c r="K2864">
        <v>0</v>
      </c>
      <c r="L2864">
        <v>9.407</v>
      </c>
      <c r="M2864">
        <v>25.577000000000002</v>
      </c>
      <c r="N2864">
        <v>7050710478095</v>
      </c>
      <c r="O2864" s="3">
        <v>4.9617694711316699E-12</v>
      </c>
      <c r="P2864">
        <v>30.7802938963038</v>
      </c>
      <c r="Q2864">
        <v>39</v>
      </c>
      <c r="R2864">
        <v>23.085220422227799</v>
      </c>
      <c r="S2864">
        <v>7.6950734740759499</v>
      </c>
      <c r="T2864">
        <v>5.7713051055569604</v>
      </c>
      <c r="U2864">
        <v>17.313915316670801</v>
      </c>
      <c r="V2864" s="1">
        <v>43086.959687499999</v>
      </c>
      <c r="W2864" s="2">
        <v>43088</v>
      </c>
      <c r="X2864" t="s">
        <v>35</v>
      </c>
      <c r="Y2864">
        <v>86</v>
      </c>
      <c r="Z2864">
        <v>21</v>
      </c>
      <c r="AA2864">
        <v>0</v>
      </c>
      <c r="AB2864">
        <v>3</v>
      </c>
    </row>
    <row r="2865" spans="1:29" hidden="1">
      <c r="A2865" t="s">
        <v>28</v>
      </c>
      <c r="B2865">
        <v>379</v>
      </c>
      <c r="C2865">
        <v>3.79</v>
      </c>
      <c r="D2865" t="s">
        <v>29</v>
      </c>
      <c r="E2865" t="s">
        <v>30</v>
      </c>
      <c r="F2865" t="s">
        <v>50</v>
      </c>
      <c r="G2865" t="s">
        <v>51</v>
      </c>
      <c r="H2865" t="s">
        <v>2473</v>
      </c>
      <c r="I2865" s="1">
        <v>43088.992777777778</v>
      </c>
      <c r="J2865">
        <v>32.017000000000003</v>
      </c>
      <c r="K2865">
        <v>0</v>
      </c>
      <c r="L2865">
        <v>9.84</v>
      </c>
      <c r="M2865">
        <v>22.177</v>
      </c>
      <c r="N2865">
        <v>6251131720139</v>
      </c>
      <c r="O2865" s="3">
        <v>5.1217925702720699E-12</v>
      </c>
      <c r="P2865">
        <v>31.7729958044428</v>
      </c>
      <c r="Q2865">
        <v>8</v>
      </c>
      <c r="R2865">
        <v>23.8297468533321</v>
      </c>
      <c r="S2865">
        <v>7.9432489511107196</v>
      </c>
      <c r="T2865">
        <v>5.9574367133330401</v>
      </c>
      <c r="U2865">
        <v>17.872310139999101</v>
      </c>
      <c r="V2865" s="1">
        <v>43086.809131944443</v>
      </c>
      <c r="W2865" s="2">
        <v>43088</v>
      </c>
      <c r="X2865" t="s">
        <v>35</v>
      </c>
      <c r="Y2865">
        <v>129</v>
      </c>
      <c r="Z2865">
        <v>34</v>
      </c>
      <c r="AA2865">
        <v>2</v>
      </c>
      <c r="AB2865">
        <v>2</v>
      </c>
    </row>
    <row r="2866" spans="1:29" hidden="1">
      <c r="A2866" t="s">
        <v>28</v>
      </c>
      <c r="B2866">
        <v>379</v>
      </c>
      <c r="C2866">
        <v>3.79</v>
      </c>
      <c r="D2866" t="s">
        <v>29</v>
      </c>
      <c r="E2866" t="s">
        <v>30</v>
      </c>
      <c r="F2866" t="s">
        <v>2255</v>
      </c>
      <c r="G2866" t="s">
        <v>161</v>
      </c>
      <c r="H2866" t="s">
        <v>2474</v>
      </c>
      <c r="I2866" s="1">
        <v>43088.992430555554</v>
      </c>
      <c r="J2866">
        <v>33.450000000000003</v>
      </c>
      <c r="K2866">
        <v>0</v>
      </c>
      <c r="L2866">
        <v>9.1310000000000002</v>
      </c>
      <c r="M2866">
        <v>24.318999999999999</v>
      </c>
      <c r="N2866">
        <v>6728839426609</v>
      </c>
      <c r="O2866" s="3">
        <v>4.9711395798394197E-12</v>
      </c>
      <c r="P2866">
        <v>30.838421284434698</v>
      </c>
      <c r="Q2866">
        <v>44</v>
      </c>
      <c r="R2866">
        <v>23.128815963326002</v>
      </c>
      <c r="S2866">
        <v>7.7096053211086799</v>
      </c>
      <c r="T2866">
        <v>5.7822039908315102</v>
      </c>
      <c r="U2866">
        <v>17.3466119724945</v>
      </c>
      <c r="V2866" s="1">
        <v>43087.024965277778</v>
      </c>
      <c r="W2866" s="2">
        <v>43088</v>
      </c>
      <c r="X2866" t="s">
        <v>35</v>
      </c>
      <c r="Y2866">
        <v>92</v>
      </c>
      <c r="Z2866">
        <v>10</v>
      </c>
      <c r="AA2866">
        <v>5</v>
      </c>
      <c r="AB2866">
        <v>8</v>
      </c>
    </row>
    <row r="2867" spans="1:29" hidden="1">
      <c r="A2867" t="s">
        <v>28</v>
      </c>
      <c r="B2867">
        <v>237</v>
      </c>
      <c r="C2867">
        <v>2.37</v>
      </c>
      <c r="D2867" t="s">
        <v>29</v>
      </c>
      <c r="E2867" t="s">
        <v>113</v>
      </c>
      <c r="F2867" t="s">
        <v>2475</v>
      </c>
      <c r="G2867" t="s">
        <v>1721</v>
      </c>
      <c r="H2867" t="s">
        <v>2476</v>
      </c>
      <c r="I2867" s="1">
        <v>43088.992083333331</v>
      </c>
      <c r="J2867">
        <v>19.86</v>
      </c>
      <c r="K2867">
        <v>0</v>
      </c>
      <c r="L2867">
        <v>5.9370000000000003</v>
      </c>
      <c r="M2867">
        <v>13.923</v>
      </c>
      <c r="N2867">
        <v>3886928478930</v>
      </c>
      <c r="O2867" s="3">
        <v>5.1094328356324903E-12</v>
      </c>
      <c r="P2867">
        <v>19.810201436103998</v>
      </c>
      <c r="Q2867">
        <v>5</v>
      </c>
      <c r="R2867">
        <v>14.857651077078</v>
      </c>
      <c r="S2867">
        <v>4.95255035902602</v>
      </c>
      <c r="T2867">
        <v>3.7144127692695101</v>
      </c>
      <c r="U2867">
        <v>11.143238307808501</v>
      </c>
      <c r="V2867" s="1">
        <v>43086.804965277777</v>
      </c>
      <c r="W2867" s="2">
        <v>43088</v>
      </c>
      <c r="X2867" t="s">
        <v>35</v>
      </c>
      <c r="Y2867">
        <v>92</v>
      </c>
      <c r="Z2867">
        <v>17</v>
      </c>
      <c r="AA2867">
        <v>0</v>
      </c>
      <c r="AB2867">
        <v>5</v>
      </c>
    </row>
    <row r="2868" spans="1:29" hidden="1">
      <c r="A2868" t="s">
        <v>28</v>
      </c>
      <c r="B2868">
        <v>379</v>
      </c>
      <c r="C2868">
        <v>3.79</v>
      </c>
      <c r="D2868" t="s">
        <v>29</v>
      </c>
      <c r="E2868" t="s">
        <v>30</v>
      </c>
      <c r="F2868" t="s">
        <v>1938</v>
      </c>
      <c r="G2868" t="s">
        <v>82</v>
      </c>
      <c r="H2868" t="s">
        <v>2477</v>
      </c>
      <c r="I2868" s="1">
        <v>43088.991388888891</v>
      </c>
      <c r="J2868">
        <v>31.689</v>
      </c>
      <c r="K2868">
        <v>0</v>
      </c>
      <c r="L2868">
        <v>9.7370000000000001</v>
      </c>
      <c r="M2868">
        <v>21.952000000000002</v>
      </c>
      <c r="N2868">
        <v>6229208531686</v>
      </c>
      <c r="O2868" s="3">
        <v>5.0871631345793203E-12</v>
      </c>
      <c r="P2868">
        <v>31.5581724003553</v>
      </c>
      <c r="Q2868">
        <v>7</v>
      </c>
      <c r="R2868">
        <v>23.668629300266499</v>
      </c>
      <c r="S2868">
        <v>7.8895431000888401</v>
      </c>
      <c r="T2868">
        <v>5.9171573250666301</v>
      </c>
      <c r="U2868">
        <v>17.751471975199902</v>
      </c>
      <c r="V2868" s="1">
        <v>43086.874201388891</v>
      </c>
      <c r="W2868" s="2">
        <v>43088</v>
      </c>
      <c r="X2868" t="s">
        <v>35</v>
      </c>
      <c r="Y2868">
        <v>125</v>
      </c>
      <c r="Z2868">
        <v>33</v>
      </c>
      <c r="AA2868">
        <v>0</v>
      </c>
      <c r="AB2868">
        <v>2</v>
      </c>
    </row>
    <row r="2869" spans="1:29" hidden="1">
      <c r="A2869" t="s">
        <v>28</v>
      </c>
      <c r="B2869">
        <v>237</v>
      </c>
      <c r="C2869">
        <v>2.37</v>
      </c>
      <c r="D2869" t="s">
        <v>46</v>
      </c>
      <c r="E2869" t="s">
        <v>113</v>
      </c>
      <c r="F2869" t="s">
        <v>2475</v>
      </c>
      <c r="G2869" t="s">
        <v>1721</v>
      </c>
      <c r="H2869" t="s">
        <v>2478</v>
      </c>
      <c r="I2869" s="1">
        <v>43088.991041666668</v>
      </c>
      <c r="J2869">
        <v>19.847000000000001</v>
      </c>
      <c r="K2869">
        <v>0</v>
      </c>
      <c r="L2869">
        <v>5.9370000000000003</v>
      </c>
      <c r="M2869">
        <v>13.91</v>
      </c>
      <c r="N2869">
        <v>3883017979940</v>
      </c>
      <c r="O2869" s="3">
        <v>5.1112305177393601E-12</v>
      </c>
      <c r="P2869">
        <v>19.8171713769568</v>
      </c>
      <c r="Q2869">
        <v>7</v>
      </c>
      <c r="R2869">
        <v>14.8628785327176</v>
      </c>
      <c r="S2869">
        <v>4.9542928442392</v>
      </c>
      <c r="T2869">
        <v>3.7157196331794</v>
      </c>
      <c r="U2869">
        <v>11.1471588995382</v>
      </c>
      <c r="V2869" s="1">
        <v>43086.814340277779</v>
      </c>
      <c r="W2869" s="2">
        <v>43088</v>
      </c>
      <c r="X2869" t="s">
        <v>35</v>
      </c>
      <c r="Y2869">
        <v>248</v>
      </c>
      <c r="Z2869">
        <v>45</v>
      </c>
      <c r="AA2869">
        <v>3</v>
      </c>
      <c r="AB2869">
        <v>10</v>
      </c>
    </row>
    <row r="2870" spans="1:29" hidden="1">
      <c r="A2870" t="s">
        <v>28</v>
      </c>
      <c r="B2870">
        <v>710</v>
      </c>
      <c r="C2870">
        <v>7.1</v>
      </c>
      <c r="D2870" t="s">
        <v>46</v>
      </c>
      <c r="E2870" t="s">
        <v>177</v>
      </c>
      <c r="F2870" t="s">
        <v>1352</v>
      </c>
      <c r="G2870" t="s">
        <v>581</v>
      </c>
      <c r="H2870" t="s">
        <v>2479</v>
      </c>
      <c r="I2870" s="1">
        <v>43088.990694444445</v>
      </c>
      <c r="J2870">
        <v>61.609000000000002</v>
      </c>
      <c r="K2870">
        <v>0</v>
      </c>
      <c r="L2870">
        <v>16.850000000000001</v>
      </c>
      <c r="M2870">
        <v>44.759</v>
      </c>
      <c r="N2870">
        <v>12402671790714</v>
      </c>
      <c r="O2870" s="3">
        <v>4.9673974317474998E-12</v>
      </c>
      <c r="P2870">
        <v>53.926612077084499</v>
      </c>
      <c r="Q2870">
        <v>55</v>
      </c>
      <c r="R2870">
        <v>40.444959057813399</v>
      </c>
      <c r="S2870">
        <v>13.4816530192711</v>
      </c>
      <c r="T2870">
        <v>10.1112397644533</v>
      </c>
      <c r="U2870">
        <v>30.333719293360002</v>
      </c>
      <c r="V2870" s="1">
        <v>43086.967083333337</v>
      </c>
      <c r="W2870" s="2">
        <v>43088</v>
      </c>
      <c r="X2870" t="s">
        <v>35</v>
      </c>
      <c r="Y2870">
        <v>202</v>
      </c>
      <c r="Z2870">
        <v>32</v>
      </c>
      <c r="AA2870">
        <v>5</v>
      </c>
      <c r="AB2870">
        <v>5</v>
      </c>
    </row>
    <row r="2871" spans="1:29" hidden="1">
      <c r="A2871" t="s">
        <v>28</v>
      </c>
      <c r="B2871">
        <v>237</v>
      </c>
      <c r="C2871">
        <v>2.37</v>
      </c>
      <c r="D2871" t="s">
        <v>46</v>
      </c>
      <c r="E2871" t="s">
        <v>113</v>
      </c>
      <c r="F2871" t="s">
        <v>2480</v>
      </c>
      <c r="G2871" t="s">
        <v>83</v>
      </c>
      <c r="H2871" t="s">
        <v>2481</v>
      </c>
      <c r="I2871" s="1">
        <v>43088.990347222221</v>
      </c>
      <c r="J2871">
        <v>20.273</v>
      </c>
      <c r="K2871">
        <v>0</v>
      </c>
      <c r="L2871">
        <v>5.6859999999999999</v>
      </c>
      <c r="M2871">
        <v>14.587</v>
      </c>
      <c r="N2871">
        <v>4014581162793</v>
      </c>
      <c r="O2871" s="3">
        <v>5.0498418584457698E-12</v>
      </c>
      <c r="P2871">
        <v>19.5791563671464</v>
      </c>
      <c r="Q2871">
        <v>14</v>
      </c>
      <c r="R2871">
        <v>14.684367275359801</v>
      </c>
      <c r="S2871">
        <v>4.8947890917866097</v>
      </c>
      <c r="T2871">
        <v>3.6710918188399502</v>
      </c>
      <c r="U2871">
        <v>11.0132754565198</v>
      </c>
      <c r="V2871" s="1">
        <v>43086.865798611114</v>
      </c>
      <c r="W2871" s="2">
        <v>43088</v>
      </c>
      <c r="X2871" t="s">
        <v>35</v>
      </c>
      <c r="Y2871">
        <v>136</v>
      </c>
      <c r="Z2871">
        <v>6</v>
      </c>
      <c r="AA2871">
        <v>5</v>
      </c>
      <c r="AB2871">
        <v>7</v>
      </c>
    </row>
    <row r="2872" spans="1:29">
      <c r="A2872" t="s">
        <v>28</v>
      </c>
      <c r="B2872">
        <v>308</v>
      </c>
      <c r="C2872">
        <v>3.08</v>
      </c>
      <c r="D2872" t="s">
        <v>29</v>
      </c>
      <c r="E2872" t="s">
        <v>78</v>
      </c>
      <c r="F2872" t="s">
        <v>687</v>
      </c>
      <c r="G2872" t="s">
        <v>236</v>
      </c>
      <c r="H2872" t="s">
        <v>2482</v>
      </c>
      <c r="I2872" s="1">
        <v>43088.99</v>
      </c>
      <c r="J2872">
        <v>25.468</v>
      </c>
      <c r="K2872">
        <v>0</v>
      </c>
      <c r="L2872">
        <v>6.3879999999999999</v>
      </c>
      <c r="M2872">
        <v>19.079999999999998</v>
      </c>
      <c r="N2872">
        <v>5005567326593</v>
      </c>
      <c r="O2872" s="3">
        <v>5.0879347611002101E-12</v>
      </c>
      <c r="P2872">
        <v>23.672219384092099</v>
      </c>
      <c r="Q2872">
        <v>24</v>
      </c>
      <c r="R2872">
        <v>17.754164538069102</v>
      </c>
      <c r="S2872">
        <v>5.9180548460230398</v>
      </c>
      <c r="T2872">
        <v>4.4385411345172798</v>
      </c>
      <c r="U2872">
        <v>13.3156234035518</v>
      </c>
      <c r="V2872" s="1">
        <v>43086.751250000001</v>
      </c>
      <c r="W2872" s="2">
        <v>43088</v>
      </c>
      <c r="X2872" t="s">
        <v>111</v>
      </c>
      <c r="Y2872">
        <v>1869</v>
      </c>
      <c r="Z2872">
        <v>0</v>
      </c>
      <c r="AA2872">
        <v>0</v>
      </c>
      <c r="AB2872">
        <v>5</v>
      </c>
      <c r="AC2872" t="s">
        <v>111</v>
      </c>
    </row>
    <row r="2873" spans="1:29">
      <c r="A2873" t="s">
        <v>28</v>
      </c>
      <c r="B2873">
        <v>308</v>
      </c>
      <c r="C2873">
        <v>3.08</v>
      </c>
      <c r="D2873" t="s">
        <v>46</v>
      </c>
      <c r="E2873" t="s">
        <v>78</v>
      </c>
      <c r="F2873" t="s">
        <v>367</v>
      </c>
      <c r="G2873" t="s">
        <v>368</v>
      </c>
      <c r="H2873" t="s">
        <v>2483</v>
      </c>
      <c r="I2873" s="1">
        <v>43088.989652777775</v>
      </c>
      <c r="J2873">
        <v>24.056999999999999</v>
      </c>
      <c r="K2873">
        <v>0</v>
      </c>
      <c r="L2873">
        <v>7.3070000000000004</v>
      </c>
      <c r="M2873">
        <v>16.75</v>
      </c>
      <c r="N2873">
        <v>4700820245823</v>
      </c>
      <c r="O2873" s="3">
        <v>5.1176175097050899E-12</v>
      </c>
      <c r="P2873">
        <v>23.810321889310899</v>
      </c>
      <c r="Q2873">
        <v>10</v>
      </c>
      <c r="R2873">
        <v>17.857741416983199</v>
      </c>
      <c r="S2873">
        <v>5.95258047232773</v>
      </c>
      <c r="T2873">
        <v>4.4644353542457997</v>
      </c>
      <c r="U2873">
        <v>13.393306062737301</v>
      </c>
      <c r="V2873" s="1">
        <v>43086.8125</v>
      </c>
      <c r="W2873" s="2">
        <v>43088</v>
      </c>
      <c r="X2873" t="s">
        <v>111</v>
      </c>
      <c r="Y2873">
        <v>2645</v>
      </c>
      <c r="Z2873">
        <v>0</v>
      </c>
      <c r="AA2873">
        <v>0</v>
      </c>
      <c r="AB2873">
        <v>3</v>
      </c>
      <c r="AC2873" t="s">
        <v>111</v>
      </c>
    </row>
    <row r="2874" spans="1:29" hidden="1">
      <c r="A2874" t="s">
        <v>28</v>
      </c>
      <c r="B2874">
        <v>260</v>
      </c>
      <c r="C2874">
        <v>2.6</v>
      </c>
      <c r="D2874" t="s">
        <v>29</v>
      </c>
      <c r="E2874" t="s">
        <v>47</v>
      </c>
      <c r="F2874" t="s">
        <v>351</v>
      </c>
      <c r="G2874" t="s">
        <v>191</v>
      </c>
      <c r="H2874" t="s">
        <v>2484</v>
      </c>
      <c r="I2874" s="1">
        <v>43088.989305555559</v>
      </c>
      <c r="J2874">
        <v>24.341000000000001</v>
      </c>
      <c r="K2874">
        <v>0</v>
      </c>
      <c r="L2874">
        <v>7.0970000000000004</v>
      </c>
      <c r="M2874">
        <v>17.244</v>
      </c>
      <c r="N2874">
        <v>4727224514790</v>
      </c>
      <c r="O2874" s="3">
        <v>5.1491102070241502E-12</v>
      </c>
      <c r="P2874">
        <v>23.956845395397</v>
      </c>
      <c r="Q2874">
        <v>39</v>
      </c>
      <c r="R2874">
        <v>17.967634046547701</v>
      </c>
      <c r="S2874">
        <v>5.98921134884925</v>
      </c>
      <c r="T2874">
        <v>4.4919085116369297</v>
      </c>
      <c r="U2874">
        <v>13.475725534910801</v>
      </c>
      <c r="V2874" s="1">
        <v>43086.731493055559</v>
      </c>
      <c r="W2874" s="2">
        <v>43088</v>
      </c>
      <c r="X2874" t="s">
        <v>35</v>
      </c>
      <c r="Y2874">
        <v>612</v>
      </c>
      <c r="Z2874">
        <v>20</v>
      </c>
      <c r="AA2874">
        <v>24</v>
      </c>
      <c r="AB2874">
        <v>10</v>
      </c>
    </row>
    <row r="2875" spans="1:29" hidden="1">
      <c r="A2875" t="s">
        <v>28</v>
      </c>
      <c r="B2875">
        <v>260</v>
      </c>
      <c r="C2875">
        <v>2.6</v>
      </c>
      <c r="D2875" t="s">
        <v>29</v>
      </c>
      <c r="E2875" t="s">
        <v>47</v>
      </c>
      <c r="F2875" t="s">
        <v>57</v>
      </c>
      <c r="G2875" t="s">
        <v>391</v>
      </c>
      <c r="H2875" t="s">
        <v>2485</v>
      </c>
      <c r="I2875" s="1">
        <v>43088.988958333335</v>
      </c>
      <c r="J2875">
        <v>24.547999999999998</v>
      </c>
      <c r="K2875">
        <v>0</v>
      </c>
      <c r="L2875">
        <v>7.1120000000000001</v>
      </c>
      <c r="M2875">
        <v>17.436</v>
      </c>
      <c r="N2875">
        <v>4892241556253</v>
      </c>
      <c r="O2875" s="3">
        <v>5.0177407876812697E-12</v>
      </c>
      <c r="P2875">
        <v>23.345633604942901</v>
      </c>
      <c r="Q2875">
        <v>48</v>
      </c>
      <c r="R2875">
        <v>17.509225203707199</v>
      </c>
      <c r="S2875">
        <v>5.8364084012357296</v>
      </c>
      <c r="T2875">
        <v>4.3773063009267998</v>
      </c>
      <c r="U2875">
        <v>13.1319189027804</v>
      </c>
      <c r="V2875" s="1">
        <v>43086.909687500003</v>
      </c>
      <c r="W2875" s="2">
        <v>43088</v>
      </c>
      <c r="X2875" t="s">
        <v>33</v>
      </c>
      <c r="Y2875">
        <v>1037</v>
      </c>
      <c r="Z2875">
        <v>0</v>
      </c>
      <c r="AA2875">
        <v>0</v>
      </c>
      <c r="AB2875">
        <v>11</v>
      </c>
    </row>
    <row r="2876" spans="1:29" hidden="1">
      <c r="A2876" t="s">
        <v>28</v>
      </c>
      <c r="B2876">
        <v>95</v>
      </c>
      <c r="C2876">
        <v>0.95</v>
      </c>
      <c r="D2876" t="s">
        <v>29</v>
      </c>
      <c r="E2876" t="s">
        <v>43</v>
      </c>
      <c r="F2876" t="s">
        <v>48</v>
      </c>
      <c r="G2876" t="s">
        <v>889</v>
      </c>
      <c r="H2876" t="s">
        <v>2486</v>
      </c>
      <c r="I2876" s="1">
        <v>43088.988611111112</v>
      </c>
      <c r="J2876">
        <v>8.8369999999999997</v>
      </c>
      <c r="K2876">
        <v>0</v>
      </c>
      <c r="L2876">
        <v>2.6230000000000002</v>
      </c>
      <c r="M2876">
        <v>6.2140000000000004</v>
      </c>
      <c r="N2876">
        <v>1710641297767</v>
      </c>
      <c r="O2876" s="3">
        <v>5.1658989009182999E-12</v>
      </c>
      <c r="P2876">
        <v>8.0116522610514398</v>
      </c>
      <c r="Q2876">
        <v>35</v>
      </c>
      <c r="R2876">
        <v>6.0087391957885803</v>
      </c>
      <c r="S2876">
        <v>2.0029130652628599</v>
      </c>
      <c r="T2876">
        <v>1.50218479894714</v>
      </c>
      <c r="U2876">
        <v>4.5065543968414303</v>
      </c>
      <c r="V2876" s="1">
        <v>43086.710590277777</v>
      </c>
      <c r="W2876" s="2">
        <v>43088</v>
      </c>
      <c r="X2876" t="s">
        <v>35</v>
      </c>
      <c r="Y2876">
        <v>709</v>
      </c>
      <c r="Z2876">
        <v>14</v>
      </c>
      <c r="AA2876">
        <v>28</v>
      </c>
      <c r="AB2876">
        <v>5</v>
      </c>
    </row>
    <row r="2877" spans="1:29">
      <c r="A2877" t="s">
        <v>28</v>
      </c>
      <c r="B2877">
        <v>308</v>
      </c>
      <c r="C2877">
        <v>3.08</v>
      </c>
      <c r="D2877" t="s">
        <v>29</v>
      </c>
      <c r="E2877" t="s">
        <v>78</v>
      </c>
      <c r="F2877" t="s">
        <v>2487</v>
      </c>
      <c r="G2877" t="s">
        <v>337</v>
      </c>
      <c r="H2877" t="s">
        <v>2488</v>
      </c>
      <c r="I2877" s="1">
        <v>43088.988263888888</v>
      </c>
      <c r="J2877">
        <v>24.117000000000001</v>
      </c>
      <c r="K2877">
        <v>0</v>
      </c>
      <c r="L2877">
        <v>7.1790000000000003</v>
      </c>
      <c r="M2877">
        <v>16.937999999999999</v>
      </c>
      <c r="N2877">
        <v>4661167424678</v>
      </c>
      <c r="O2877" s="3">
        <v>5.1740256898551604E-12</v>
      </c>
      <c r="P2877">
        <v>24.0727676316932</v>
      </c>
      <c r="Q2877">
        <v>13</v>
      </c>
      <c r="R2877">
        <v>18.054575723769901</v>
      </c>
      <c r="S2877">
        <v>6.0181919079233097</v>
      </c>
      <c r="T2877">
        <v>4.5136439309424796</v>
      </c>
      <c r="U2877">
        <v>13.540931792827401</v>
      </c>
      <c r="V2877" s="1">
        <v>43086.7028125</v>
      </c>
      <c r="W2877" s="2">
        <v>43088</v>
      </c>
      <c r="X2877" t="s">
        <v>35</v>
      </c>
      <c r="Y2877">
        <v>205</v>
      </c>
      <c r="Z2877">
        <v>13</v>
      </c>
      <c r="AA2877">
        <v>1</v>
      </c>
      <c r="AB2877">
        <v>5</v>
      </c>
      <c r="AC2877" t="s">
        <v>753</v>
      </c>
    </row>
    <row r="2878" spans="1:29" hidden="1">
      <c r="A2878" t="s">
        <v>28</v>
      </c>
      <c r="B2878">
        <v>379</v>
      </c>
      <c r="C2878">
        <v>3.79</v>
      </c>
      <c r="D2878" t="s">
        <v>29</v>
      </c>
      <c r="E2878" t="s">
        <v>30</v>
      </c>
      <c r="F2878" t="s">
        <v>2480</v>
      </c>
      <c r="G2878" t="s">
        <v>83</v>
      </c>
      <c r="H2878" t="s">
        <v>2489</v>
      </c>
      <c r="I2878" s="1">
        <v>43088.987916666665</v>
      </c>
      <c r="J2878">
        <v>32.593000000000004</v>
      </c>
      <c r="K2878">
        <v>0</v>
      </c>
      <c r="L2878">
        <v>9.4149999999999991</v>
      </c>
      <c r="M2878">
        <v>23.178000000000001</v>
      </c>
      <c r="N2878">
        <v>6342246955430</v>
      </c>
      <c r="O2878" s="3">
        <v>5.1390304144645499E-12</v>
      </c>
      <c r="P2878">
        <v>31.879930621441201</v>
      </c>
      <c r="Q2878">
        <v>20</v>
      </c>
      <c r="R2878">
        <v>23.9099479660809</v>
      </c>
      <c r="S2878">
        <v>7.9699826553603001</v>
      </c>
      <c r="T2878">
        <v>5.9774869915202302</v>
      </c>
      <c r="U2878">
        <v>17.932460974560598</v>
      </c>
      <c r="V2878" s="1">
        <v>43086.758993055555</v>
      </c>
      <c r="W2878" s="2">
        <v>43088</v>
      </c>
      <c r="X2878" t="s">
        <v>35</v>
      </c>
      <c r="Y2878">
        <v>44</v>
      </c>
      <c r="Z2878">
        <v>5</v>
      </c>
      <c r="AA2878">
        <v>0</v>
      </c>
      <c r="AB2878">
        <v>5</v>
      </c>
    </row>
    <row r="2879" spans="1:29">
      <c r="A2879" t="s">
        <v>28</v>
      </c>
      <c r="B2879">
        <v>308</v>
      </c>
      <c r="C2879">
        <v>3.08</v>
      </c>
      <c r="D2879" t="s">
        <v>29</v>
      </c>
      <c r="E2879" t="s">
        <v>78</v>
      </c>
      <c r="F2879" t="s">
        <v>2490</v>
      </c>
      <c r="G2879" t="s">
        <v>85</v>
      </c>
      <c r="H2879" t="s">
        <v>2491</v>
      </c>
      <c r="I2879" s="1">
        <v>43088.987569444442</v>
      </c>
      <c r="J2879">
        <v>31.266999999999999</v>
      </c>
      <c r="K2879">
        <v>0</v>
      </c>
      <c r="L2879">
        <v>8.8889999999999993</v>
      </c>
      <c r="M2879">
        <v>22.378</v>
      </c>
      <c r="N2879">
        <v>6122650729626</v>
      </c>
      <c r="O2879" s="3">
        <v>5.1067750522999201E-12</v>
      </c>
      <c r="P2879">
        <v>27.7198554166653</v>
      </c>
      <c r="Q2879">
        <v>23</v>
      </c>
      <c r="R2879">
        <v>20.789891562499001</v>
      </c>
      <c r="S2879">
        <v>6.9299638541663304</v>
      </c>
      <c r="T2879">
        <v>5.1974728906247503</v>
      </c>
      <c r="U2879">
        <v>15.592418671874199</v>
      </c>
      <c r="V2879" s="1">
        <v>43086.796666666669</v>
      </c>
      <c r="W2879" s="2">
        <v>43088</v>
      </c>
      <c r="X2879" t="s">
        <v>35</v>
      </c>
      <c r="Y2879">
        <v>115</v>
      </c>
      <c r="Z2879">
        <v>14</v>
      </c>
      <c r="AA2879">
        <v>2</v>
      </c>
      <c r="AB2879">
        <v>4</v>
      </c>
      <c r="AC2879" t="s">
        <v>111</v>
      </c>
    </row>
    <row r="2880" spans="1:29" hidden="1">
      <c r="A2880" t="s">
        <v>28</v>
      </c>
      <c r="B2880">
        <v>260</v>
      </c>
      <c r="C2880">
        <v>2.6</v>
      </c>
      <c r="D2880" t="s">
        <v>29</v>
      </c>
      <c r="E2880" t="s">
        <v>47</v>
      </c>
      <c r="F2880" t="s">
        <v>300</v>
      </c>
      <c r="G2880" t="s">
        <v>377</v>
      </c>
      <c r="H2880" t="s">
        <v>2492</v>
      </c>
      <c r="I2880" s="1">
        <v>43088.987222222226</v>
      </c>
      <c r="J2880">
        <v>23.952999999999999</v>
      </c>
      <c r="K2880">
        <v>0</v>
      </c>
      <c r="L2880">
        <v>7.1559999999999997</v>
      </c>
      <c r="M2880">
        <v>16.797000000000001</v>
      </c>
      <c r="N2880">
        <v>4686048017007</v>
      </c>
      <c r="O2880" s="3">
        <v>5.11155667058206E-12</v>
      </c>
      <c r="P2880">
        <v>23.782123117096098</v>
      </c>
      <c r="Q2880">
        <v>10</v>
      </c>
      <c r="R2880">
        <v>17.836592337822001</v>
      </c>
      <c r="S2880">
        <v>5.94553077927403</v>
      </c>
      <c r="T2880">
        <v>4.4591480844555198</v>
      </c>
      <c r="U2880">
        <v>13.3774442533665</v>
      </c>
      <c r="V2880" s="1">
        <v>43086.818124999998</v>
      </c>
      <c r="W2880" s="2">
        <v>43088</v>
      </c>
      <c r="X2880" t="s">
        <v>35</v>
      </c>
      <c r="Y2880">
        <v>977</v>
      </c>
      <c r="Z2880">
        <v>33</v>
      </c>
      <c r="AA2880">
        <v>25</v>
      </c>
      <c r="AB2880">
        <v>7</v>
      </c>
    </row>
    <row r="2881" spans="1:29" hidden="1">
      <c r="A2881" t="s">
        <v>28</v>
      </c>
      <c r="B2881">
        <v>95</v>
      </c>
      <c r="C2881">
        <v>0.95</v>
      </c>
      <c r="D2881" t="s">
        <v>29</v>
      </c>
      <c r="E2881" t="s">
        <v>43</v>
      </c>
      <c r="F2881" t="s">
        <v>237</v>
      </c>
      <c r="G2881" t="s">
        <v>391</v>
      </c>
      <c r="H2881" t="s">
        <v>2493</v>
      </c>
      <c r="I2881" s="1">
        <v>43088.986875000002</v>
      </c>
      <c r="J2881">
        <v>10.012</v>
      </c>
      <c r="K2881">
        <v>0</v>
      </c>
      <c r="L2881">
        <v>2.8140000000000001</v>
      </c>
      <c r="M2881">
        <v>7.1980000000000004</v>
      </c>
      <c r="N2881">
        <v>1936398136240</v>
      </c>
      <c r="O2881" s="3">
        <v>5.1704243113148099E-12</v>
      </c>
      <c r="P2881">
        <v>8.0186705970914698</v>
      </c>
      <c r="Q2881">
        <v>20</v>
      </c>
      <c r="R2881">
        <v>6.0140029478186001</v>
      </c>
      <c r="S2881">
        <v>2.0046676492728599</v>
      </c>
      <c r="T2881">
        <v>1.50350073695465</v>
      </c>
      <c r="U2881">
        <v>4.5105022108639501</v>
      </c>
      <c r="V2881" s="1">
        <v>43086.648784722223</v>
      </c>
      <c r="W2881" s="2">
        <v>43088</v>
      </c>
      <c r="X2881" t="s">
        <v>35</v>
      </c>
      <c r="Y2881">
        <v>390</v>
      </c>
      <c r="Z2881">
        <v>11</v>
      </c>
      <c r="AA2881">
        <v>13</v>
      </c>
      <c r="AB2881">
        <v>11</v>
      </c>
    </row>
    <row r="2882" spans="1:29">
      <c r="A2882" t="s">
        <v>28</v>
      </c>
      <c r="B2882">
        <v>308</v>
      </c>
      <c r="C2882">
        <v>3.08</v>
      </c>
      <c r="D2882" t="s">
        <v>29</v>
      </c>
      <c r="E2882" t="s">
        <v>78</v>
      </c>
      <c r="F2882" t="s">
        <v>398</v>
      </c>
      <c r="G2882" t="s">
        <v>308</v>
      </c>
      <c r="H2882" t="s">
        <v>2494</v>
      </c>
      <c r="I2882" s="1">
        <v>43088.986527777779</v>
      </c>
      <c r="J2882">
        <v>28.411999999999999</v>
      </c>
      <c r="K2882">
        <v>0</v>
      </c>
      <c r="L2882">
        <v>8.7330000000000005</v>
      </c>
      <c r="M2882">
        <v>19.678999999999998</v>
      </c>
      <c r="N2882">
        <v>5483419772208</v>
      </c>
      <c r="O2882" s="3">
        <v>5.1814380770194701E-12</v>
      </c>
      <c r="P2882">
        <v>28.125130414878601</v>
      </c>
      <c r="Q2882">
        <v>7</v>
      </c>
      <c r="R2882">
        <v>21.093847811159002</v>
      </c>
      <c r="S2882">
        <v>7.0312826037196698</v>
      </c>
      <c r="T2882">
        <v>5.2734619527897504</v>
      </c>
      <c r="U2882">
        <v>15.8203858583692</v>
      </c>
      <c r="V2882" s="1">
        <v>43086.711145833331</v>
      </c>
      <c r="W2882" s="2">
        <v>43088</v>
      </c>
      <c r="X2882" t="s">
        <v>35</v>
      </c>
      <c r="Y2882">
        <v>145</v>
      </c>
      <c r="Z2882">
        <v>16</v>
      </c>
      <c r="AA2882">
        <v>1</v>
      </c>
      <c r="AB2882">
        <v>6</v>
      </c>
      <c r="AC2882" t="s">
        <v>111</v>
      </c>
    </row>
    <row r="2883" spans="1:29" hidden="1">
      <c r="A2883" t="s">
        <v>28</v>
      </c>
      <c r="B2883">
        <v>260</v>
      </c>
      <c r="C2883">
        <v>2.6</v>
      </c>
      <c r="D2883" t="s">
        <v>29</v>
      </c>
      <c r="E2883" t="s">
        <v>47</v>
      </c>
      <c r="F2883" t="s">
        <v>2495</v>
      </c>
      <c r="G2883" t="s">
        <v>2496</v>
      </c>
      <c r="H2883" t="s">
        <v>2497</v>
      </c>
      <c r="I2883" s="1">
        <v>43088.986180555556</v>
      </c>
      <c r="J2883">
        <v>25.154</v>
      </c>
      <c r="K2883">
        <v>0</v>
      </c>
      <c r="L2883">
        <v>7.3410000000000002</v>
      </c>
      <c r="M2883">
        <v>17.812999999999999</v>
      </c>
      <c r="N2883">
        <v>4786929488208</v>
      </c>
      <c r="O2883" s="3">
        <v>5.2547254063306599E-12</v>
      </c>
      <c r="P2883">
        <v>24.448232625318401</v>
      </c>
      <c r="Q2883">
        <v>14</v>
      </c>
      <c r="R2883">
        <v>18.336174468988801</v>
      </c>
      <c r="S2883">
        <v>6.1120581563296099</v>
      </c>
      <c r="T2883">
        <v>4.5840436172472101</v>
      </c>
      <c r="U2883">
        <v>13.752130851741599</v>
      </c>
      <c r="V2883" s="1">
        <v>43086.453611111108</v>
      </c>
      <c r="W2883" s="2">
        <v>43088</v>
      </c>
      <c r="X2883" t="s">
        <v>35</v>
      </c>
      <c r="Y2883">
        <v>585</v>
      </c>
      <c r="Z2883">
        <v>127</v>
      </c>
      <c r="AA2883">
        <v>8</v>
      </c>
      <c r="AB2883">
        <v>4</v>
      </c>
    </row>
    <row r="2884" spans="1:29" hidden="1">
      <c r="A2884" t="s">
        <v>28</v>
      </c>
      <c r="B2884">
        <v>379</v>
      </c>
      <c r="C2884">
        <v>3.79</v>
      </c>
      <c r="D2884" t="s">
        <v>29</v>
      </c>
      <c r="E2884" t="s">
        <v>30</v>
      </c>
      <c r="F2884" t="s">
        <v>1938</v>
      </c>
      <c r="G2884" t="s">
        <v>82</v>
      </c>
      <c r="H2884" t="s">
        <v>2498</v>
      </c>
      <c r="I2884" s="1">
        <v>43088.985833333332</v>
      </c>
      <c r="J2884">
        <v>32.078000000000003</v>
      </c>
      <c r="K2884">
        <v>0</v>
      </c>
      <c r="L2884">
        <v>9.7669999999999995</v>
      </c>
      <c r="M2884">
        <v>22.311</v>
      </c>
      <c r="N2884">
        <v>6269540911111</v>
      </c>
      <c r="O2884" s="3">
        <v>5.11648308142479E-12</v>
      </c>
      <c r="P2884">
        <v>31.740058436411299</v>
      </c>
      <c r="Q2884">
        <v>10</v>
      </c>
      <c r="R2884">
        <v>23.805043827308499</v>
      </c>
      <c r="S2884">
        <v>7.9350146091028302</v>
      </c>
      <c r="T2884">
        <v>5.9512609568271202</v>
      </c>
      <c r="U2884">
        <v>17.8537828704813</v>
      </c>
      <c r="V2884" s="1">
        <v>43086.804409722223</v>
      </c>
      <c r="W2884" s="2">
        <v>43088</v>
      </c>
      <c r="X2884" t="s">
        <v>35</v>
      </c>
      <c r="Y2884">
        <v>127</v>
      </c>
      <c r="Z2884">
        <v>34</v>
      </c>
      <c r="AA2884">
        <v>0</v>
      </c>
      <c r="AB2884">
        <v>5</v>
      </c>
    </row>
    <row r="2885" spans="1:29" hidden="1">
      <c r="A2885" t="s">
        <v>28</v>
      </c>
      <c r="B2885">
        <v>260</v>
      </c>
      <c r="C2885">
        <v>2.6</v>
      </c>
      <c r="D2885" t="s">
        <v>29</v>
      </c>
      <c r="E2885" t="s">
        <v>47</v>
      </c>
      <c r="F2885" t="s">
        <v>901</v>
      </c>
      <c r="G2885" t="s">
        <v>2499</v>
      </c>
      <c r="H2885" t="s">
        <v>2500</v>
      </c>
      <c r="I2885" s="1">
        <v>43088.985486111109</v>
      </c>
      <c r="J2885">
        <v>24.369</v>
      </c>
      <c r="K2885">
        <v>0</v>
      </c>
      <c r="L2885">
        <v>7.3869999999999996</v>
      </c>
      <c r="M2885">
        <v>16.981999999999999</v>
      </c>
      <c r="N2885">
        <v>4686024797929</v>
      </c>
      <c r="O2885" s="3">
        <v>5.20035660305723E-12</v>
      </c>
      <c r="P2885">
        <v>24.195275325515901</v>
      </c>
      <c r="Q2885">
        <v>12</v>
      </c>
      <c r="R2885">
        <v>18.146456494136899</v>
      </c>
      <c r="S2885">
        <v>6.0488188313789903</v>
      </c>
      <c r="T2885">
        <v>4.5366141235342399</v>
      </c>
      <c r="U2885">
        <v>13.609842370602699</v>
      </c>
      <c r="V2885" s="1">
        <v>43086.656493055554</v>
      </c>
      <c r="W2885" s="2">
        <v>43088</v>
      </c>
      <c r="X2885" t="s">
        <v>111</v>
      </c>
      <c r="Y2885">
        <v>333</v>
      </c>
      <c r="Z2885">
        <v>0</v>
      </c>
      <c r="AA2885">
        <v>0</v>
      </c>
      <c r="AB2885">
        <v>14</v>
      </c>
    </row>
    <row r="2886" spans="1:29">
      <c r="A2886" t="s">
        <v>28</v>
      </c>
      <c r="B2886">
        <v>308</v>
      </c>
      <c r="C2886">
        <v>3.08</v>
      </c>
      <c r="D2886" t="s">
        <v>29</v>
      </c>
      <c r="E2886" t="s">
        <v>78</v>
      </c>
      <c r="F2886" t="s">
        <v>1930</v>
      </c>
      <c r="G2886" t="s">
        <v>245</v>
      </c>
      <c r="H2886" t="s">
        <v>2501</v>
      </c>
      <c r="I2886" s="1">
        <v>43088.985138888886</v>
      </c>
      <c r="J2886">
        <v>30.062999999999999</v>
      </c>
      <c r="K2886">
        <v>0</v>
      </c>
      <c r="L2886">
        <v>8.7370000000000001</v>
      </c>
      <c r="M2886">
        <v>21.326000000000001</v>
      </c>
      <c r="N2886">
        <v>5763418539289</v>
      </c>
      <c r="O2886" s="3">
        <v>5.2161750521954396E-12</v>
      </c>
      <c r="P2886">
        <v>28.313684623675499</v>
      </c>
      <c r="Q2886">
        <v>46</v>
      </c>
      <c r="R2886">
        <v>21.235263467756599</v>
      </c>
      <c r="S2886">
        <v>7.0784211559188899</v>
      </c>
      <c r="T2886">
        <v>5.3088158669391703</v>
      </c>
      <c r="U2886">
        <v>15.9264476008175</v>
      </c>
      <c r="V2886" s="1">
        <v>43086.630624999998</v>
      </c>
      <c r="W2886" s="2">
        <v>43088</v>
      </c>
      <c r="X2886" t="s">
        <v>35</v>
      </c>
      <c r="Y2886">
        <v>1613</v>
      </c>
      <c r="Z2886">
        <v>191</v>
      </c>
      <c r="AA2886">
        <v>7</v>
      </c>
      <c r="AB2886">
        <v>9</v>
      </c>
      <c r="AC2886" t="s">
        <v>215</v>
      </c>
    </row>
    <row r="2887" spans="1:29">
      <c r="A2887" t="s">
        <v>28</v>
      </c>
      <c r="B2887">
        <v>308</v>
      </c>
      <c r="C2887">
        <v>3.08</v>
      </c>
      <c r="D2887" t="s">
        <v>29</v>
      </c>
      <c r="E2887" t="s">
        <v>78</v>
      </c>
      <c r="F2887" t="s">
        <v>96</v>
      </c>
      <c r="G2887" t="s">
        <v>90</v>
      </c>
      <c r="H2887" t="s">
        <v>2502</v>
      </c>
      <c r="I2887" s="1">
        <v>43088.984791666669</v>
      </c>
      <c r="J2887">
        <v>28.335999999999999</v>
      </c>
      <c r="K2887">
        <v>0</v>
      </c>
      <c r="L2887">
        <v>8.5440000000000005</v>
      </c>
      <c r="M2887">
        <v>19.792000000000002</v>
      </c>
      <c r="N2887">
        <v>5487145084293</v>
      </c>
      <c r="O2887" s="3">
        <v>5.1640697602678698E-12</v>
      </c>
      <c r="P2887">
        <v>28.030854237789502</v>
      </c>
      <c r="Q2887">
        <v>12</v>
      </c>
      <c r="R2887">
        <v>21.023140678342099</v>
      </c>
      <c r="S2887">
        <v>7.0077135594473701</v>
      </c>
      <c r="T2887">
        <v>5.25578516958553</v>
      </c>
      <c r="U2887">
        <v>15.7673555087565</v>
      </c>
      <c r="V2887" s="1">
        <v>43086.727430555555</v>
      </c>
      <c r="W2887" s="2">
        <v>43088</v>
      </c>
      <c r="X2887" t="s">
        <v>111</v>
      </c>
      <c r="Y2887">
        <v>2321</v>
      </c>
      <c r="Z2887">
        <v>0</v>
      </c>
      <c r="AA2887">
        <v>0</v>
      </c>
      <c r="AB2887">
        <v>2</v>
      </c>
      <c r="AC2887" t="s">
        <v>111</v>
      </c>
    </row>
    <row r="2888" spans="1:29" hidden="1">
      <c r="A2888" t="s">
        <v>28</v>
      </c>
      <c r="B2888">
        <v>379</v>
      </c>
      <c r="C2888">
        <v>3.79</v>
      </c>
      <c r="D2888" t="s">
        <v>29</v>
      </c>
      <c r="E2888" t="s">
        <v>30</v>
      </c>
      <c r="F2888" t="s">
        <v>41</v>
      </c>
      <c r="G2888" t="s">
        <v>42</v>
      </c>
      <c r="H2888" t="s">
        <v>2503</v>
      </c>
      <c r="I2888" s="1">
        <v>43088.984444444446</v>
      </c>
      <c r="J2888">
        <v>172.61500000000001</v>
      </c>
      <c r="K2888">
        <v>0</v>
      </c>
      <c r="L2888">
        <v>51.566000000000003</v>
      </c>
      <c r="M2888">
        <v>121.04900000000001</v>
      </c>
      <c r="N2888">
        <v>32853434288833</v>
      </c>
      <c r="O2888" s="3">
        <v>5.2540930266968298E-12</v>
      </c>
      <c r="P2888">
        <v>32.593720538847002</v>
      </c>
      <c r="Q2888">
        <v>67</v>
      </c>
      <c r="R2888">
        <v>24.4452904041352</v>
      </c>
      <c r="S2888">
        <v>8.1484301347117594</v>
      </c>
      <c r="T2888">
        <v>6.1113226010338204</v>
      </c>
      <c r="U2888">
        <v>18.333967803101402</v>
      </c>
      <c r="V2888" s="1">
        <v>43086.220763888887</v>
      </c>
      <c r="W2888" s="2">
        <v>43088</v>
      </c>
      <c r="X2888" t="s">
        <v>35</v>
      </c>
      <c r="Y2888">
        <v>165</v>
      </c>
      <c r="Z2888">
        <v>20</v>
      </c>
      <c r="AA2888">
        <v>3</v>
      </c>
      <c r="AB2888">
        <v>9</v>
      </c>
    </row>
    <row r="2889" spans="1:29" hidden="1">
      <c r="A2889" t="s">
        <v>28</v>
      </c>
      <c r="B2889">
        <v>568</v>
      </c>
      <c r="C2889">
        <v>5.68</v>
      </c>
      <c r="D2889" t="s">
        <v>29</v>
      </c>
      <c r="E2889" t="s">
        <v>69</v>
      </c>
      <c r="F2889" t="s">
        <v>48</v>
      </c>
      <c r="G2889" t="s">
        <v>429</v>
      </c>
      <c r="H2889" t="s">
        <v>2504</v>
      </c>
      <c r="I2889" s="1">
        <v>43088.984097222223</v>
      </c>
      <c r="J2889">
        <v>49.877000000000002</v>
      </c>
      <c r="K2889">
        <v>0</v>
      </c>
      <c r="L2889">
        <v>15.228999999999999</v>
      </c>
      <c r="M2889">
        <v>34.648000000000003</v>
      </c>
      <c r="N2889">
        <v>9650472122045</v>
      </c>
      <c r="O2889" s="3">
        <v>5.1683481770869804E-12</v>
      </c>
      <c r="P2889">
        <v>48.092704661535201</v>
      </c>
      <c r="Q2889">
        <v>13</v>
      </c>
      <c r="R2889">
        <v>36.069528496151399</v>
      </c>
      <c r="S2889">
        <v>12.0231761653838</v>
      </c>
      <c r="T2889">
        <v>9.0173821240378604</v>
      </c>
      <c r="U2889">
        <v>27.052146372113501</v>
      </c>
      <c r="V2889" s="1">
        <v>43086.729062500002</v>
      </c>
      <c r="W2889" s="2">
        <v>43088</v>
      </c>
      <c r="X2889" t="s">
        <v>35</v>
      </c>
      <c r="Y2889">
        <v>950</v>
      </c>
      <c r="Z2889">
        <v>105</v>
      </c>
      <c r="AA2889">
        <v>17</v>
      </c>
      <c r="AB2889">
        <v>3</v>
      </c>
    </row>
    <row r="2890" spans="1:29" hidden="1">
      <c r="A2890" t="s">
        <v>28</v>
      </c>
      <c r="B2890">
        <v>260</v>
      </c>
      <c r="C2890">
        <v>2.6</v>
      </c>
      <c r="D2890" t="s">
        <v>165</v>
      </c>
      <c r="E2890" t="s">
        <v>160</v>
      </c>
      <c r="F2890" t="s">
        <v>160</v>
      </c>
      <c r="G2890" t="s">
        <v>2505</v>
      </c>
      <c r="H2890" t="s">
        <v>2506</v>
      </c>
      <c r="I2890" s="1">
        <v>43088.983749999999</v>
      </c>
      <c r="J2890">
        <v>24.777999999999999</v>
      </c>
      <c r="K2890">
        <v>0</v>
      </c>
      <c r="L2890">
        <v>7.3559999999999999</v>
      </c>
      <c r="M2890">
        <v>17.422000000000001</v>
      </c>
      <c r="N2890">
        <v>4703339457002</v>
      </c>
      <c r="O2890" s="3">
        <v>5.2681717376601903E-12</v>
      </c>
      <c r="P2890">
        <v>24.510793275187101</v>
      </c>
      <c r="Q2890">
        <v>15</v>
      </c>
      <c r="R2890">
        <v>18.383094956390298</v>
      </c>
      <c r="S2890">
        <v>6.1276983187967904</v>
      </c>
      <c r="T2890">
        <v>4.5957737390975897</v>
      </c>
      <c r="U2890">
        <v>13.7873212172927</v>
      </c>
      <c r="V2890" s="1">
        <v>43086.346631944441</v>
      </c>
      <c r="W2890" s="2">
        <v>43088</v>
      </c>
      <c r="X2890" t="s">
        <v>111</v>
      </c>
      <c r="Y2890">
        <v>416</v>
      </c>
      <c r="Z2890">
        <v>0</v>
      </c>
      <c r="AA2890">
        <v>0</v>
      </c>
      <c r="AB2890">
        <v>4</v>
      </c>
    </row>
    <row r="2891" spans="1:29" hidden="1">
      <c r="A2891" t="s">
        <v>28</v>
      </c>
      <c r="B2891">
        <v>260</v>
      </c>
      <c r="C2891">
        <v>2.6</v>
      </c>
      <c r="D2891" t="s">
        <v>29</v>
      </c>
      <c r="E2891" t="s">
        <v>47</v>
      </c>
      <c r="F2891" t="s">
        <v>2507</v>
      </c>
      <c r="G2891" t="s">
        <v>2508</v>
      </c>
      <c r="H2891" t="s">
        <v>2509</v>
      </c>
      <c r="I2891" s="1">
        <v>43088.983402777776</v>
      </c>
      <c r="J2891">
        <v>24.57</v>
      </c>
      <c r="K2891">
        <v>0</v>
      </c>
      <c r="L2891">
        <v>7.5</v>
      </c>
      <c r="M2891">
        <v>17.07</v>
      </c>
      <c r="N2891">
        <v>4673244423331</v>
      </c>
      <c r="O2891" s="3">
        <v>5.2575893264506301E-12</v>
      </c>
      <c r="P2891">
        <v>24.461557353044299</v>
      </c>
      <c r="Q2891">
        <v>5</v>
      </c>
      <c r="R2891">
        <v>18.346168014783199</v>
      </c>
      <c r="S2891">
        <v>6.1153893382610702</v>
      </c>
      <c r="T2891">
        <v>4.5865420036957998</v>
      </c>
      <c r="U2891">
        <v>13.7596260110874</v>
      </c>
      <c r="V2891" s="1">
        <v>43086.530347222222</v>
      </c>
      <c r="W2891" s="2">
        <v>43088</v>
      </c>
      <c r="X2891" t="s">
        <v>35</v>
      </c>
      <c r="Y2891">
        <v>437</v>
      </c>
      <c r="Z2891">
        <v>104</v>
      </c>
      <c r="AA2891">
        <v>5</v>
      </c>
      <c r="AB2891">
        <v>3</v>
      </c>
    </row>
    <row r="2892" spans="1:29">
      <c r="A2892" t="s">
        <v>28</v>
      </c>
      <c r="B2892">
        <v>308</v>
      </c>
      <c r="C2892">
        <v>3.08</v>
      </c>
      <c r="D2892" t="s">
        <v>29</v>
      </c>
      <c r="E2892" t="s">
        <v>78</v>
      </c>
      <c r="F2892" t="s">
        <v>1965</v>
      </c>
      <c r="G2892" t="s">
        <v>282</v>
      </c>
      <c r="H2892" t="s">
        <v>2510</v>
      </c>
      <c r="I2892" s="1">
        <v>43088.983055555553</v>
      </c>
      <c r="J2892">
        <v>28.376000000000001</v>
      </c>
      <c r="K2892">
        <v>0</v>
      </c>
      <c r="L2892">
        <v>8.6280000000000001</v>
      </c>
      <c r="M2892">
        <v>19.748000000000001</v>
      </c>
      <c r="N2892">
        <v>5458392572887</v>
      </c>
      <c r="O2892" s="3">
        <v>5.1986000678935396E-12</v>
      </c>
      <c r="P2892">
        <v>28.218286643774402</v>
      </c>
      <c r="Q2892">
        <v>7</v>
      </c>
      <c r="R2892">
        <v>21.1637149828308</v>
      </c>
      <c r="S2892">
        <v>7.05457166094362</v>
      </c>
      <c r="T2892">
        <v>5.2909287457077099</v>
      </c>
      <c r="U2892">
        <v>15.872786237123099</v>
      </c>
      <c r="V2892" s="1">
        <v>43086.667291666665</v>
      </c>
      <c r="W2892" s="2">
        <v>43088</v>
      </c>
      <c r="X2892" t="s">
        <v>35</v>
      </c>
      <c r="Y2892">
        <v>3205</v>
      </c>
      <c r="Z2892">
        <v>380</v>
      </c>
      <c r="AA2892">
        <v>202</v>
      </c>
      <c r="AB2892">
        <v>4</v>
      </c>
      <c r="AC2892" t="s">
        <v>111</v>
      </c>
    </row>
    <row r="2893" spans="1:29" hidden="1">
      <c r="A2893" t="s">
        <v>28</v>
      </c>
      <c r="B2893">
        <v>379</v>
      </c>
      <c r="C2893">
        <v>3.79</v>
      </c>
      <c r="D2893" t="s">
        <v>29</v>
      </c>
      <c r="E2893" t="s">
        <v>30</v>
      </c>
      <c r="F2893" t="s">
        <v>141</v>
      </c>
      <c r="G2893" t="s">
        <v>142</v>
      </c>
      <c r="H2893" t="s">
        <v>2511</v>
      </c>
      <c r="I2893" s="1">
        <v>43088.982708333337</v>
      </c>
      <c r="J2893">
        <v>32.929000000000002</v>
      </c>
      <c r="K2893">
        <v>0</v>
      </c>
      <c r="L2893">
        <v>10.004</v>
      </c>
      <c r="M2893">
        <v>22.925000000000001</v>
      </c>
      <c r="N2893">
        <v>6264693849993</v>
      </c>
      <c r="O2893" s="3">
        <v>5.25628239599239E-12</v>
      </c>
      <c r="P2893">
        <v>32.607302272290497</v>
      </c>
      <c r="Q2893">
        <v>9</v>
      </c>
      <c r="R2893">
        <v>24.455476704217901</v>
      </c>
      <c r="S2893">
        <v>8.1518255680726295</v>
      </c>
      <c r="T2893">
        <v>6.1138691760544699</v>
      </c>
      <c r="U2893">
        <v>18.341607528163401</v>
      </c>
      <c r="V2893" s="1">
        <v>43086.1953125</v>
      </c>
      <c r="W2893" s="2">
        <v>43088</v>
      </c>
      <c r="X2893" t="s">
        <v>35</v>
      </c>
      <c r="Y2893">
        <v>197</v>
      </c>
      <c r="Z2893">
        <v>45</v>
      </c>
      <c r="AA2893">
        <v>0</v>
      </c>
      <c r="AB2893">
        <v>6</v>
      </c>
    </row>
    <row r="2894" spans="1:29">
      <c r="A2894" t="s">
        <v>28</v>
      </c>
      <c r="B2894">
        <v>308</v>
      </c>
      <c r="C2894">
        <v>3.08</v>
      </c>
      <c r="D2894" t="s">
        <v>29</v>
      </c>
      <c r="E2894" t="s">
        <v>78</v>
      </c>
      <c r="F2894" t="s">
        <v>145</v>
      </c>
      <c r="G2894" t="s">
        <v>595</v>
      </c>
      <c r="H2894" t="s">
        <v>2512</v>
      </c>
      <c r="I2894" s="1">
        <v>43088.982395833336</v>
      </c>
      <c r="J2894">
        <v>28.315999999999999</v>
      </c>
      <c r="K2894">
        <v>0</v>
      </c>
      <c r="L2894">
        <v>8.48</v>
      </c>
      <c r="M2894">
        <v>19.835999999999999</v>
      </c>
      <c r="N2894">
        <v>5464699048297</v>
      </c>
      <c r="O2894" s="3">
        <v>5.1816211194327802E-12</v>
      </c>
      <c r="P2894">
        <v>28.1261239791497</v>
      </c>
      <c r="Q2894">
        <v>18</v>
      </c>
      <c r="R2894">
        <v>21.094592984362201</v>
      </c>
      <c r="S2894">
        <v>7.0315309947874303</v>
      </c>
      <c r="T2894">
        <v>5.2736482460905698</v>
      </c>
      <c r="U2894">
        <v>15.820944738271701</v>
      </c>
      <c r="V2894" s="1">
        <v>43085.867812500001</v>
      </c>
      <c r="W2894" s="2">
        <v>43088</v>
      </c>
      <c r="X2894" t="s">
        <v>35</v>
      </c>
      <c r="Y2894">
        <v>137</v>
      </c>
      <c r="Z2894">
        <v>9</v>
      </c>
      <c r="AA2894">
        <v>0</v>
      </c>
      <c r="AB2894">
        <v>5</v>
      </c>
      <c r="AC2894" t="s">
        <v>111</v>
      </c>
    </row>
    <row r="2895" spans="1:29" hidden="1">
      <c r="A2895" t="s">
        <v>28</v>
      </c>
      <c r="B2895">
        <v>379</v>
      </c>
      <c r="C2895">
        <v>3.79</v>
      </c>
      <c r="D2895" t="s">
        <v>29</v>
      </c>
      <c r="E2895" t="s">
        <v>30</v>
      </c>
      <c r="F2895" t="s">
        <v>2513</v>
      </c>
      <c r="G2895" t="s">
        <v>270</v>
      </c>
      <c r="H2895" t="s">
        <v>2514</v>
      </c>
      <c r="I2895" s="1">
        <v>43088.98201388889</v>
      </c>
      <c r="J2895">
        <v>32.350999999999999</v>
      </c>
      <c r="K2895">
        <v>0</v>
      </c>
      <c r="L2895">
        <v>9.5990000000000002</v>
      </c>
      <c r="M2895">
        <v>22.751999999999999</v>
      </c>
      <c r="N2895">
        <v>6250554752316</v>
      </c>
      <c r="O2895" s="3">
        <v>5.1757006028965698E-12</v>
      </c>
      <c r="P2895">
        <v>32.107413817453697</v>
      </c>
      <c r="Q2895">
        <v>11</v>
      </c>
      <c r="R2895">
        <v>24.080560363090299</v>
      </c>
      <c r="S2895">
        <v>8.0268534543634402</v>
      </c>
      <c r="T2895">
        <v>6.0201400907725802</v>
      </c>
      <c r="U2895">
        <v>18.0604202723177</v>
      </c>
      <c r="V2895" s="1">
        <v>43086.683125000003</v>
      </c>
      <c r="W2895" s="2">
        <v>43088</v>
      </c>
      <c r="X2895" t="s">
        <v>35</v>
      </c>
      <c r="Y2895">
        <v>62</v>
      </c>
      <c r="Z2895">
        <v>7</v>
      </c>
      <c r="AA2895">
        <v>2</v>
      </c>
      <c r="AB2895">
        <v>2</v>
      </c>
    </row>
    <row r="2896" spans="1:29" hidden="1">
      <c r="A2896" t="s">
        <v>28</v>
      </c>
      <c r="B2896">
        <v>355</v>
      </c>
      <c r="C2896">
        <v>3.55</v>
      </c>
      <c r="D2896" t="s">
        <v>29</v>
      </c>
      <c r="E2896" t="s">
        <v>38</v>
      </c>
      <c r="F2896" t="s">
        <v>192</v>
      </c>
      <c r="G2896" t="s">
        <v>639</v>
      </c>
      <c r="H2896" t="s">
        <v>2515</v>
      </c>
      <c r="I2896" s="1">
        <v>43088.981666666667</v>
      </c>
      <c r="J2896">
        <v>33.524999999999999</v>
      </c>
      <c r="K2896">
        <v>0</v>
      </c>
      <c r="L2896">
        <v>9.6110000000000007</v>
      </c>
      <c r="M2896">
        <v>23.914000000000001</v>
      </c>
      <c r="N2896">
        <v>6400272327687</v>
      </c>
      <c r="O2896" s="3">
        <v>5.2380583643251896E-12</v>
      </c>
      <c r="P2896">
        <v>32.494249649842899</v>
      </c>
      <c r="Q2896">
        <v>13</v>
      </c>
      <c r="R2896">
        <v>24.370687237382199</v>
      </c>
      <c r="S2896">
        <v>8.1235624124607408</v>
      </c>
      <c r="T2896">
        <v>6.0926718093455499</v>
      </c>
      <c r="U2896">
        <v>18.2780154280366</v>
      </c>
      <c r="V2896" s="1">
        <v>43086.228402777779</v>
      </c>
      <c r="W2896" s="2">
        <v>43088</v>
      </c>
      <c r="X2896" t="s">
        <v>35</v>
      </c>
      <c r="Y2896">
        <v>629</v>
      </c>
      <c r="Z2896">
        <v>27</v>
      </c>
      <c r="AA2896">
        <v>8</v>
      </c>
      <c r="AB2896">
        <v>15</v>
      </c>
    </row>
    <row r="2897" spans="1:29">
      <c r="A2897" t="s">
        <v>28</v>
      </c>
      <c r="B2897">
        <v>308</v>
      </c>
      <c r="C2897">
        <v>3.08</v>
      </c>
      <c r="D2897" t="s">
        <v>46</v>
      </c>
      <c r="E2897" t="s">
        <v>78</v>
      </c>
      <c r="F2897" t="s">
        <v>289</v>
      </c>
      <c r="G2897" t="s">
        <v>1914</v>
      </c>
      <c r="H2897" t="s">
        <v>2516</v>
      </c>
      <c r="I2897" s="1">
        <v>43088.981319444443</v>
      </c>
      <c r="J2897">
        <v>28.617000000000001</v>
      </c>
      <c r="K2897">
        <v>0</v>
      </c>
      <c r="L2897">
        <v>8.6940000000000008</v>
      </c>
      <c r="M2897">
        <v>19.922999999999998</v>
      </c>
      <c r="N2897">
        <v>5461025184134</v>
      </c>
      <c r="O2897" s="3">
        <v>5.24022487263772E-12</v>
      </c>
      <c r="P2897">
        <v>28.444228369705002</v>
      </c>
      <c r="Q2897">
        <v>8</v>
      </c>
      <c r="R2897">
        <v>21.333171277278701</v>
      </c>
      <c r="S2897">
        <v>7.1110570924262504</v>
      </c>
      <c r="T2897">
        <v>5.3332928193196798</v>
      </c>
      <c r="U2897">
        <v>15.999878457958999</v>
      </c>
      <c r="V2897" s="1">
        <v>43086.58625</v>
      </c>
      <c r="W2897" s="2">
        <v>43088</v>
      </c>
      <c r="X2897" t="s">
        <v>35</v>
      </c>
      <c r="Y2897">
        <v>87</v>
      </c>
      <c r="Z2897">
        <v>16</v>
      </c>
      <c r="AA2897">
        <v>1</v>
      </c>
      <c r="AB2897">
        <v>9</v>
      </c>
      <c r="AC2897" t="s">
        <v>397</v>
      </c>
    </row>
    <row r="2898" spans="1:29" hidden="1">
      <c r="A2898" t="s">
        <v>28</v>
      </c>
      <c r="B2898">
        <v>237</v>
      </c>
      <c r="C2898">
        <v>2.37</v>
      </c>
      <c r="D2898" t="s">
        <v>29</v>
      </c>
      <c r="E2898" t="s">
        <v>113</v>
      </c>
      <c r="F2898" t="s">
        <v>1765</v>
      </c>
      <c r="G2898" t="s">
        <v>2517</v>
      </c>
      <c r="H2898" t="s">
        <v>2518</v>
      </c>
      <c r="I2898" s="1">
        <v>43088.98097222222</v>
      </c>
      <c r="J2898">
        <v>27.95</v>
      </c>
      <c r="K2898">
        <v>0</v>
      </c>
      <c r="L2898">
        <v>7.9720000000000004</v>
      </c>
      <c r="M2898">
        <v>19.978000000000002</v>
      </c>
      <c r="N2898">
        <v>5366053685846</v>
      </c>
      <c r="O2898" s="3">
        <v>5.2086694685376498E-12</v>
      </c>
      <c r="P2898">
        <v>20.194959931016001</v>
      </c>
      <c r="Q2898">
        <v>11</v>
      </c>
      <c r="R2898">
        <v>15.146219948262001</v>
      </c>
      <c r="S2898">
        <v>5.0487399827540198</v>
      </c>
      <c r="T2898">
        <v>3.78655498706551</v>
      </c>
      <c r="U2898">
        <v>11.359664961196501</v>
      </c>
      <c r="V2898" s="1">
        <v>43086.621666666666</v>
      </c>
      <c r="W2898" s="2">
        <v>43088</v>
      </c>
      <c r="X2898" t="s">
        <v>35</v>
      </c>
      <c r="Y2898">
        <v>128</v>
      </c>
      <c r="Z2898">
        <v>8</v>
      </c>
      <c r="AA2898">
        <v>1</v>
      </c>
      <c r="AB2898">
        <v>13</v>
      </c>
    </row>
    <row r="2899" spans="1:29" hidden="1">
      <c r="A2899" t="s">
        <v>28</v>
      </c>
      <c r="B2899">
        <v>355</v>
      </c>
      <c r="C2899">
        <v>3.55</v>
      </c>
      <c r="D2899" t="s">
        <v>46</v>
      </c>
      <c r="E2899" t="s">
        <v>38</v>
      </c>
      <c r="F2899" t="s">
        <v>449</v>
      </c>
      <c r="G2899" t="s">
        <v>93</v>
      </c>
      <c r="H2899" t="s">
        <v>2519</v>
      </c>
      <c r="I2899" s="1">
        <v>43088.980624999997</v>
      </c>
      <c r="J2899">
        <v>32.542000000000002</v>
      </c>
      <c r="K2899">
        <v>0</v>
      </c>
      <c r="L2899">
        <v>9.7029999999999994</v>
      </c>
      <c r="M2899">
        <v>22.838999999999999</v>
      </c>
      <c r="N2899">
        <v>6280699732621</v>
      </c>
      <c r="O2899" s="3">
        <v>5.18126982428117E-12</v>
      </c>
      <c r="P2899">
        <v>32.141962434028699</v>
      </c>
      <c r="Q2899">
        <v>12</v>
      </c>
      <c r="R2899">
        <v>24.106471825521499</v>
      </c>
      <c r="S2899">
        <v>8.0354906085071693</v>
      </c>
      <c r="T2899">
        <v>6.0266179563803801</v>
      </c>
      <c r="U2899">
        <v>18.0798538691411</v>
      </c>
      <c r="V2899" s="1">
        <v>43085.855937499997</v>
      </c>
      <c r="W2899" s="2">
        <v>43088</v>
      </c>
      <c r="X2899" t="s">
        <v>35</v>
      </c>
      <c r="Y2899">
        <v>151</v>
      </c>
      <c r="Z2899">
        <v>12</v>
      </c>
      <c r="AA2899">
        <v>3</v>
      </c>
      <c r="AB2899">
        <v>7</v>
      </c>
    </row>
    <row r="2900" spans="1:29" hidden="1">
      <c r="A2900" t="s">
        <v>28</v>
      </c>
      <c r="B2900">
        <v>260</v>
      </c>
      <c r="C2900">
        <v>2.6</v>
      </c>
      <c r="D2900" t="s">
        <v>29</v>
      </c>
      <c r="E2900" t="s">
        <v>47</v>
      </c>
      <c r="F2900" t="s">
        <v>59</v>
      </c>
      <c r="G2900" t="s">
        <v>350</v>
      </c>
      <c r="H2900" t="s">
        <v>2520</v>
      </c>
      <c r="I2900" s="1">
        <v>43088.98027777778</v>
      </c>
      <c r="J2900">
        <v>24.623999999999999</v>
      </c>
      <c r="K2900">
        <v>0</v>
      </c>
      <c r="L2900">
        <v>7.548</v>
      </c>
      <c r="M2900">
        <v>17.076000000000001</v>
      </c>
      <c r="N2900">
        <v>4675549181257</v>
      </c>
      <c r="O2900" s="3">
        <v>5.2665471039660697E-12</v>
      </c>
      <c r="P2900">
        <v>24.50323447441</v>
      </c>
      <c r="Q2900">
        <v>4</v>
      </c>
      <c r="R2900">
        <v>18.377425855807498</v>
      </c>
      <c r="S2900">
        <v>6.1258086186025098</v>
      </c>
      <c r="T2900">
        <v>4.5943564639518799</v>
      </c>
      <c r="U2900">
        <v>13.7830693918556</v>
      </c>
      <c r="V2900" s="1">
        <v>43086.241701388892</v>
      </c>
      <c r="W2900" s="2">
        <v>43088</v>
      </c>
      <c r="X2900" t="s">
        <v>35</v>
      </c>
      <c r="Y2900">
        <v>595</v>
      </c>
      <c r="Z2900">
        <v>26</v>
      </c>
      <c r="AA2900">
        <v>23</v>
      </c>
      <c r="AB2900">
        <v>2</v>
      </c>
    </row>
    <row r="2901" spans="1:29" hidden="1">
      <c r="A2901" t="s">
        <v>28</v>
      </c>
      <c r="B2901">
        <v>355</v>
      </c>
      <c r="C2901">
        <v>3.55</v>
      </c>
      <c r="D2901" t="s">
        <v>29</v>
      </c>
      <c r="E2901" t="s">
        <v>38</v>
      </c>
      <c r="F2901" t="s">
        <v>221</v>
      </c>
      <c r="G2901" t="s">
        <v>2453</v>
      </c>
      <c r="H2901" t="s">
        <v>2521</v>
      </c>
      <c r="I2901" s="1">
        <v>43088.97996527778</v>
      </c>
      <c r="J2901">
        <v>34.021999999999998</v>
      </c>
      <c r="K2901">
        <v>0</v>
      </c>
      <c r="L2901">
        <v>8.7279999999999998</v>
      </c>
      <c r="M2901">
        <v>25.294</v>
      </c>
      <c r="N2901">
        <v>6609450854371</v>
      </c>
      <c r="O2901" s="3">
        <v>5.14747756653646E-12</v>
      </c>
      <c r="P2901">
        <v>31.9323324560836</v>
      </c>
      <c r="Q2901">
        <v>25</v>
      </c>
      <c r="R2901">
        <v>23.9492493420627</v>
      </c>
      <c r="S2901">
        <v>7.9830831140209098</v>
      </c>
      <c r="T2901">
        <v>5.9873123355156803</v>
      </c>
      <c r="U2901">
        <v>17.961937006547</v>
      </c>
      <c r="V2901" s="1">
        <v>43085.939583333333</v>
      </c>
      <c r="W2901" s="2">
        <v>43088</v>
      </c>
      <c r="X2901" t="s">
        <v>35</v>
      </c>
      <c r="Y2901">
        <v>299</v>
      </c>
      <c r="Z2901">
        <v>16</v>
      </c>
      <c r="AA2901">
        <v>2</v>
      </c>
      <c r="AB2901">
        <v>19</v>
      </c>
    </row>
    <row r="2902" spans="1:29">
      <c r="A2902" t="s">
        <v>28</v>
      </c>
      <c r="B2902">
        <v>308</v>
      </c>
      <c r="C2902">
        <v>3.08</v>
      </c>
      <c r="D2902" t="s">
        <v>29</v>
      </c>
      <c r="E2902" t="s">
        <v>78</v>
      </c>
      <c r="F2902" t="s">
        <v>118</v>
      </c>
      <c r="G2902" t="s">
        <v>1049</v>
      </c>
      <c r="H2902" t="s">
        <v>2522</v>
      </c>
      <c r="I2902" s="1">
        <v>43088.979583333334</v>
      </c>
      <c r="J2902">
        <v>27.850999999999999</v>
      </c>
      <c r="K2902">
        <v>0</v>
      </c>
      <c r="L2902">
        <v>8.5570000000000004</v>
      </c>
      <c r="M2902">
        <v>19.294</v>
      </c>
      <c r="N2902">
        <v>5491317094950</v>
      </c>
      <c r="O2902" s="3">
        <v>5.0718251229040603E-12</v>
      </c>
      <c r="P2902">
        <v>27.530145280668702</v>
      </c>
      <c r="Q2902">
        <v>6</v>
      </c>
      <c r="R2902">
        <v>20.647608960501501</v>
      </c>
      <c r="S2902">
        <v>6.8825363201671799</v>
      </c>
      <c r="T2902">
        <v>5.1619022401253902</v>
      </c>
      <c r="U2902">
        <v>15.485706720376101</v>
      </c>
      <c r="V2902" s="1">
        <v>43085.648854166669</v>
      </c>
      <c r="W2902" s="2">
        <v>43088</v>
      </c>
      <c r="X2902" t="s">
        <v>35</v>
      </c>
      <c r="Y2902">
        <v>114</v>
      </c>
      <c r="Z2902">
        <v>12</v>
      </c>
      <c r="AA2902">
        <v>1</v>
      </c>
      <c r="AB2902">
        <v>5</v>
      </c>
      <c r="AC2902" t="s">
        <v>143</v>
      </c>
    </row>
    <row r="2903" spans="1:29" hidden="1">
      <c r="A2903" t="s">
        <v>28</v>
      </c>
      <c r="B2903">
        <v>355</v>
      </c>
      <c r="C2903">
        <v>3.55</v>
      </c>
      <c r="D2903" t="s">
        <v>29</v>
      </c>
      <c r="E2903" t="s">
        <v>38</v>
      </c>
      <c r="F2903" t="s">
        <v>2523</v>
      </c>
      <c r="G2903" t="s">
        <v>2524</v>
      </c>
      <c r="H2903" t="s">
        <v>2525</v>
      </c>
      <c r="I2903" s="1">
        <v>43088.97923611111</v>
      </c>
      <c r="J2903">
        <v>33.276000000000003</v>
      </c>
      <c r="K2903">
        <v>0</v>
      </c>
      <c r="L2903">
        <v>9.8710000000000004</v>
      </c>
      <c r="M2903">
        <v>23.405000000000001</v>
      </c>
      <c r="N2903">
        <v>6332218760504</v>
      </c>
      <c r="O2903" s="3">
        <v>5.2550300705895797E-12</v>
      </c>
      <c r="P2903">
        <v>32.599533482511603</v>
      </c>
      <c r="Q2903">
        <v>19</v>
      </c>
      <c r="R2903">
        <v>24.449650111883699</v>
      </c>
      <c r="S2903">
        <v>8.1498833706279203</v>
      </c>
      <c r="T2903">
        <v>6.1124125279709398</v>
      </c>
      <c r="U2903">
        <v>18.337237583912799</v>
      </c>
      <c r="V2903" s="1">
        <v>43086.253472222219</v>
      </c>
      <c r="W2903" s="2">
        <v>43088</v>
      </c>
      <c r="X2903" t="s">
        <v>35</v>
      </c>
      <c r="Y2903">
        <v>55</v>
      </c>
      <c r="Z2903">
        <v>2</v>
      </c>
      <c r="AA2903">
        <v>2</v>
      </c>
      <c r="AB2903">
        <v>11</v>
      </c>
    </row>
    <row r="2904" spans="1:29" hidden="1">
      <c r="A2904" t="s">
        <v>28</v>
      </c>
      <c r="B2904">
        <v>379</v>
      </c>
      <c r="C2904">
        <v>3.79</v>
      </c>
      <c r="D2904" t="s">
        <v>46</v>
      </c>
      <c r="E2904" t="s">
        <v>30</v>
      </c>
      <c r="F2904" t="s">
        <v>428</v>
      </c>
      <c r="G2904" t="s">
        <v>2374</v>
      </c>
      <c r="H2904" t="s">
        <v>2526</v>
      </c>
      <c r="I2904" s="1">
        <v>43088.978888888887</v>
      </c>
      <c r="J2904">
        <v>62.860999999999997</v>
      </c>
      <c r="K2904">
        <v>0</v>
      </c>
      <c r="L2904">
        <v>11.771000000000001</v>
      </c>
      <c r="M2904">
        <v>51.09</v>
      </c>
      <c r="N2904">
        <v>12408400910971</v>
      </c>
      <c r="O2904" s="3">
        <v>5.0660033030058499E-12</v>
      </c>
      <c r="P2904">
        <v>31.4268996493341</v>
      </c>
      <c r="Q2904">
        <v>57</v>
      </c>
      <c r="R2904">
        <v>23.570174737000599</v>
      </c>
      <c r="S2904">
        <v>7.8567249123335401</v>
      </c>
      <c r="T2904">
        <v>5.8925436842501497</v>
      </c>
      <c r="U2904">
        <v>17.677631052750399</v>
      </c>
      <c r="V2904" s="1">
        <v>43086.024861111109</v>
      </c>
      <c r="W2904" s="2">
        <v>43088</v>
      </c>
      <c r="X2904" t="s">
        <v>68</v>
      </c>
      <c r="Y2904">
        <v>174</v>
      </c>
      <c r="Z2904">
        <v>0</v>
      </c>
      <c r="AA2904">
        <v>0</v>
      </c>
      <c r="AB2904">
        <v>7</v>
      </c>
    </row>
    <row r="2905" spans="1:29" hidden="1">
      <c r="A2905" t="s">
        <v>28</v>
      </c>
      <c r="B2905">
        <v>379</v>
      </c>
      <c r="C2905">
        <v>3.79</v>
      </c>
      <c r="D2905" t="s">
        <v>46</v>
      </c>
      <c r="E2905" t="s">
        <v>30</v>
      </c>
      <c r="F2905" t="s">
        <v>2527</v>
      </c>
      <c r="G2905" t="s">
        <v>438</v>
      </c>
      <c r="H2905" t="s">
        <v>2528</v>
      </c>
      <c r="I2905" s="1">
        <v>43088.978541666664</v>
      </c>
      <c r="J2905">
        <v>32.75</v>
      </c>
      <c r="K2905">
        <v>0</v>
      </c>
      <c r="L2905">
        <v>9.5440000000000005</v>
      </c>
      <c r="M2905">
        <v>23.206</v>
      </c>
      <c r="N2905">
        <v>6287528167623</v>
      </c>
      <c r="O2905" s="3">
        <v>5.2087241801385203E-12</v>
      </c>
      <c r="P2905">
        <v>32.3122671501512</v>
      </c>
      <c r="Q2905">
        <v>18</v>
      </c>
      <c r="R2905">
        <v>24.2342003626134</v>
      </c>
      <c r="S2905">
        <v>8.0780667875378001</v>
      </c>
      <c r="T2905">
        <v>6.05855009065335</v>
      </c>
      <c r="U2905">
        <v>18.175650271959999</v>
      </c>
      <c r="V2905" s="1">
        <v>43086.055277777778</v>
      </c>
      <c r="W2905" s="2">
        <v>43088</v>
      </c>
      <c r="X2905" t="s">
        <v>35</v>
      </c>
      <c r="Y2905">
        <v>209</v>
      </c>
      <c r="Z2905">
        <v>16</v>
      </c>
      <c r="AA2905">
        <v>4</v>
      </c>
      <c r="AB2905">
        <v>9</v>
      </c>
    </row>
    <row r="2906" spans="1:29" hidden="1">
      <c r="A2906" t="s">
        <v>28</v>
      </c>
      <c r="B2906">
        <v>95</v>
      </c>
      <c r="C2906">
        <v>0.95</v>
      </c>
      <c r="D2906" t="s">
        <v>29</v>
      </c>
      <c r="E2906" t="s">
        <v>43</v>
      </c>
      <c r="F2906" t="s">
        <v>57</v>
      </c>
      <c r="G2906" t="s">
        <v>2529</v>
      </c>
      <c r="H2906" t="s">
        <v>2530</v>
      </c>
      <c r="I2906" s="1">
        <v>43088.978194444448</v>
      </c>
      <c r="J2906">
        <v>7.7949999999999999</v>
      </c>
      <c r="K2906">
        <v>0</v>
      </c>
      <c r="L2906">
        <v>2.294</v>
      </c>
      <c r="M2906">
        <v>5.5010000000000003</v>
      </c>
      <c r="N2906">
        <v>1562764694334</v>
      </c>
      <c r="O2906" s="3">
        <v>4.9879550186037298E-12</v>
      </c>
      <c r="P2906">
        <v>7.7356819789264097</v>
      </c>
      <c r="Q2906">
        <v>7</v>
      </c>
      <c r="R2906">
        <v>5.8017614841947998</v>
      </c>
      <c r="S2906">
        <v>1.9339204947316</v>
      </c>
      <c r="T2906">
        <v>1.4504403710486999</v>
      </c>
      <c r="U2906">
        <v>4.3513211131461</v>
      </c>
      <c r="V2906" s="1">
        <v>43085.095173611109</v>
      </c>
      <c r="W2906" s="2">
        <v>43088</v>
      </c>
      <c r="X2906" t="s">
        <v>35</v>
      </c>
      <c r="Y2906">
        <v>256</v>
      </c>
      <c r="Z2906">
        <v>9</v>
      </c>
      <c r="AA2906">
        <v>9</v>
      </c>
      <c r="AB2906">
        <v>8</v>
      </c>
    </row>
    <row r="2907" spans="1:29" hidden="1">
      <c r="A2907" t="s">
        <v>28</v>
      </c>
      <c r="B2907">
        <v>237</v>
      </c>
      <c r="C2907">
        <v>2.37</v>
      </c>
      <c r="D2907" t="s">
        <v>29</v>
      </c>
      <c r="E2907" t="s">
        <v>159</v>
      </c>
      <c r="F2907" t="s">
        <v>160</v>
      </c>
      <c r="G2907" t="s">
        <v>222</v>
      </c>
      <c r="H2907" t="s">
        <v>2531</v>
      </c>
      <c r="I2907" s="1">
        <v>43088.977847222224</v>
      </c>
      <c r="J2907">
        <v>22.387</v>
      </c>
      <c r="K2907">
        <v>0</v>
      </c>
      <c r="L2907">
        <v>6.649</v>
      </c>
      <c r="M2907">
        <v>15.738</v>
      </c>
      <c r="N2907">
        <v>4417239935479</v>
      </c>
      <c r="O2907" s="3">
        <v>5.0680968946669598E-12</v>
      </c>
      <c r="P2907">
        <v>19.649929514860499</v>
      </c>
      <c r="Q2907">
        <v>28</v>
      </c>
      <c r="R2907">
        <v>14.7374471361454</v>
      </c>
      <c r="S2907">
        <v>4.9124823787151302</v>
      </c>
      <c r="T2907">
        <v>3.6843617840363501</v>
      </c>
      <c r="U2907">
        <v>11.053085352108999</v>
      </c>
      <c r="V2907" s="1">
        <v>43085.70208333333</v>
      </c>
      <c r="W2907" s="2">
        <v>43088</v>
      </c>
      <c r="X2907" t="s">
        <v>35</v>
      </c>
      <c r="Y2907">
        <v>1593</v>
      </c>
      <c r="Z2907">
        <v>59</v>
      </c>
      <c r="AA2907">
        <v>70</v>
      </c>
      <c r="AB2907">
        <v>6</v>
      </c>
    </row>
    <row r="2908" spans="1:29" hidden="1">
      <c r="A2908" t="s">
        <v>28</v>
      </c>
      <c r="B2908">
        <v>260</v>
      </c>
      <c r="C2908">
        <v>2.6</v>
      </c>
      <c r="D2908" t="s">
        <v>29</v>
      </c>
      <c r="E2908" t="s">
        <v>47</v>
      </c>
      <c r="F2908" t="s">
        <v>533</v>
      </c>
      <c r="G2908" t="s">
        <v>301</v>
      </c>
      <c r="H2908" t="s">
        <v>2532</v>
      </c>
      <c r="I2908" s="1">
        <v>43088.977500000001</v>
      </c>
      <c r="J2908">
        <v>23.471</v>
      </c>
      <c r="K2908">
        <v>0</v>
      </c>
      <c r="L2908">
        <v>7.1829999999999998</v>
      </c>
      <c r="M2908">
        <v>16.288</v>
      </c>
      <c r="N2908">
        <v>4702482981800</v>
      </c>
      <c r="O2908" s="3">
        <v>4.9911929699351803E-12</v>
      </c>
      <c r="P2908">
        <v>23.222110885252</v>
      </c>
      <c r="Q2908">
        <v>5</v>
      </c>
      <c r="R2908">
        <v>17.416583163938999</v>
      </c>
      <c r="S2908">
        <v>5.8055277213130001</v>
      </c>
      <c r="T2908">
        <v>4.3541457909847496</v>
      </c>
      <c r="U2908">
        <v>13.0624373729542</v>
      </c>
      <c r="V2908" s="1">
        <v>43085.373680555553</v>
      </c>
      <c r="W2908" s="2">
        <v>43088</v>
      </c>
      <c r="X2908" t="s">
        <v>35</v>
      </c>
      <c r="Y2908">
        <v>494</v>
      </c>
      <c r="Z2908">
        <v>11</v>
      </c>
      <c r="AA2908">
        <v>15</v>
      </c>
      <c r="AB2908">
        <v>2</v>
      </c>
    </row>
    <row r="2909" spans="1:29" hidden="1">
      <c r="A2909" t="s">
        <v>28</v>
      </c>
      <c r="B2909">
        <v>260</v>
      </c>
      <c r="C2909">
        <v>2.6</v>
      </c>
      <c r="D2909" t="s">
        <v>29</v>
      </c>
      <c r="E2909" t="s">
        <v>47</v>
      </c>
      <c r="F2909" t="s">
        <v>2533</v>
      </c>
      <c r="G2909" t="s">
        <v>2534</v>
      </c>
      <c r="H2909" t="s">
        <v>2535</v>
      </c>
      <c r="I2909" s="1">
        <v>43088.977152777778</v>
      </c>
      <c r="J2909">
        <v>36.728999999999999</v>
      </c>
      <c r="K2909">
        <v>0</v>
      </c>
      <c r="L2909">
        <v>10.856</v>
      </c>
      <c r="M2909">
        <v>25.873000000000001</v>
      </c>
      <c r="N2909">
        <v>7292137671653</v>
      </c>
      <c r="O2909" s="3">
        <v>5.0367946484030299E-12</v>
      </c>
      <c r="P2909">
        <v>23.434278044548901</v>
      </c>
      <c r="Q2909">
        <v>56</v>
      </c>
      <c r="R2909">
        <v>17.575708533411699</v>
      </c>
      <c r="S2909">
        <v>5.8585695111372402</v>
      </c>
      <c r="T2909">
        <v>4.3939271333529302</v>
      </c>
      <c r="U2909">
        <v>13.181781400058799</v>
      </c>
      <c r="V2909" s="1">
        <v>43085.612430555557</v>
      </c>
      <c r="W2909" s="2">
        <v>43088</v>
      </c>
      <c r="X2909" t="s">
        <v>35</v>
      </c>
      <c r="Y2909">
        <v>1187</v>
      </c>
      <c r="Z2909">
        <v>11</v>
      </c>
      <c r="AA2909">
        <v>27</v>
      </c>
      <c r="AB2909">
        <v>11</v>
      </c>
    </row>
    <row r="2910" spans="1:29" hidden="1">
      <c r="A2910" t="s">
        <v>28</v>
      </c>
      <c r="B2910">
        <v>260</v>
      </c>
      <c r="C2910">
        <v>2.6</v>
      </c>
      <c r="D2910" t="s">
        <v>29</v>
      </c>
      <c r="E2910" t="s">
        <v>47</v>
      </c>
      <c r="F2910" t="s">
        <v>59</v>
      </c>
      <c r="G2910" t="s">
        <v>350</v>
      </c>
      <c r="H2910" t="s">
        <v>2536</v>
      </c>
      <c r="I2910" s="1">
        <v>43088.976805555554</v>
      </c>
      <c r="J2910">
        <v>25.812000000000001</v>
      </c>
      <c r="K2910">
        <v>0</v>
      </c>
      <c r="L2910">
        <v>5.3659999999999997</v>
      </c>
      <c r="M2910">
        <v>20.446000000000002</v>
      </c>
      <c r="N2910">
        <v>5285779568172</v>
      </c>
      <c r="O2910" s="3">
        <v>4.8832910391166103E-12</v>
      </c>
      <c r="P2910">
        <v>22.7200844925048</v>
      </c>
      <c r="Q2910">
        <v>6</v>
      </c>
      <c r="R2910">
        <v>17.040063369378601</v>
      </c>
      <c r="S2910">
        <v>5.6800211231262097</v>
      </c>
      <c r="T2910">
        <v>4.2600158423446501</v>
      </c>
      <c r="U2910">
        <v>12.780047527033901</v>
      </c>
      <c r="V2910" s="1">
        <v>43085.133298611108</v>
      </c>
      <c r="W2910" s="2">
        <v>43088</v>
      </c>
      <c r="X2910" t="s">
        <v>35</v>
      </c>
      <c r="Y2910">
        <v>438</v>
      </c>
      <c r="Z2910">
        <v>11</v>
      </c>
      <c r="AA2910">
        <v>19</v>
      </c>
      <c r="AB2910">
        <v>3</v>
      </c>
    </row>
    <row r="2911" spans="1:29" hidden="1">
      <c r="A2911" t="s">
        <v>28</v>
      </c>
      <c r="B2911">
        <v>95</v>
      </c>
      <c r="C2911">
        <v>0.95</v>
      </c>
      <c r="D2911" t="s">
        <v>46</v>
      </c>
      <c r="E2911" t="s">
        <v>43</v>
      </c>
      <c r="F2911" t="s">
        <v>57</v>
      </c>
      <c r="G2911" t="s">
        <v>2529</v>
      </c>
      <c r="H2911" t="s">
        <v>2537</v>
      </c>
      <c r="I2911" s="1">
        <v>43088.976458333331</v>
      </c>
      <c r="J2911">
        <v>7.7370000000000001</v>
      </c>
      <c r="K2911">
        <v>0</v>
      </c>
      <c r="L2911">
        <v>2.3290000000000002</v>
      </c>
      <c r="M2911">
        <v>5.4080000000000004</v>
      </c>
      <c r="N2911">
        <v>1555613817456</v>
      </c>
      <c r="O2911" s="3">
        <v>4.9735994327003497E-12</v>
      </c>
      <c r="P2911">
        <v>7.7134182963640203</v>
      </c>
      <c r="Q2911">
        <v>5</v>
      </c>
      <c r="R2911">
        <v>5.7850637222730104</v>
      </c>
      <c r="S2911">
        <v>1.928354574091</v>
      </c>
      <c r="T2911">
        <v>1.4462659305682499</v>
      </c>
      <c r="U2911">
        <v>4.33879779170476</v>
      </c>
      <c r="V2911" s="1">
        <v>43084.888749999998</v>
      </c>
      <c r="W2911" s="2">
        <v>43088</v>
      </c>
      <c r="X2911" t="s">
        <v>35</v>
      </c>
      <c r="Y2911">
        <v>229</v>
      </c>
      <c r="Z2911">
        <v>5</v>
      </c>
      <c r="AA2911">
        <v>10</v>
      </c>
      <c r="AB2911">
        <v>10</v>
      </c>
    </row>
    <row r="2912" spans="1:29" hidden="1">
      <c r="A2912" t="s">
        <v>28</v>
      </c>
      <c r="B2912">
        <v>260</v>
      </c>
      <c r="C2912">
        <v>2.6</v>
      </c>
      <c r="D2912" t="s">
        <v>46</v>
      </c>
      <c r="E2912" t="s">
        <v>47</v>
      </c>
      <c r="F2912" t="s">
        <v>901</v>
      </c>
      <c r="G2912" t="s">
        <v>67</v>
      </c>
      <c r="H2912" t="s">
        <v>2538</v>
      </c>
      <c r="I2912" s="1">
        <v>43088.976111111115</v>
      </c>
      <c r="J2912">
        <v>24.263999999999999</v>
      </c>
      <c r="K2912">
        <v>0</v>
      </c>
      <c r="L2912">
        <v>7.1619999999999999</v>
      </c>
      <c r="M2912">
        <v>17.102</v>
      </c>
      <c r="N2912">
        <v>4816224115888</v>
      </c>
      <c r="O2912" s="3">
        <v>5.03797153457969E-12</v>
      </c>
      <c r="P2912">
        <v>23.439753645564199</v>
      </c>
      <c r="Q2912">
        <v>11</v>
      </c>
      <c r="R2912">
        <v>17.5798152341732</v>
      </c>
      <c r="S2912">
        <v>5.8599384113910604</v>
      </c>
      <c r="T2912">
        <v>4.3949538085433</v>
      </c>
      <c r="U2912">
        <v>13.184861425629901</v>
      </c>
      <c r="V2912" s="1">
        <v>43084.813506944447</v>
      </c>
      <c r="W2912" s="2">
        <v>43088</v>
      </c>
      <c r="X2912" t="s">
        <v>68</v>
      </c>
      <c r="Y2912">
        <v>1027</v>
      </c>
      <c r="Z2912">
        <v>0</v>
      </c>
      <c r="AA2912">
        <v>0</v>
      </c>
      <c r="AB2912">
        <v>7</v>
      </c>
    </row>
    <row r="2913" spans="1:29" hidden="1">
      <c r="A2913" t="s">
        <v>28</v>
      </c>
      <c r="B2913">
        <v>624</v>
      </c>
      <c r="C2913">
        <v>6.24</v>
      </c>
      <c r="D2913" t="s">
        <v>46</v>
      </c>
      <c r="E2913" t="s">
        <v>38</v>
      </c>
      <c r="F2913" t="s">
        <v>673</v>
      </c>
      <c r="G2913" t="s">
        <v>2094</v>
      </c>
      <c r="H2913" t="s">
        <v>2539</v>
      </c>
      <c r="I2913" s="1">
        <v>43087.974861111114</v>
      </c>
      <c r="J2913">
        <v>45.219000000000001</v>
      </c>
      <c r="K2913">
        <v>0</v>
      </c>
      <c r="L2913">
        <v>13.468999999999999</v>
      </c>
      <c r="M2913">
        <v>31.75</v>
      </c>
      <c r="N2913">
        <v>9020255080793</v>
      </c>
      <c r="O2913" s="3">
        <v>5.0130511382417102E-12</v>
      </c>
      <c r="P2913">
        <v>38.779903681773597</v>
      </c>
      <c r="Q2913">
        <v>18</v>
      </c>
      <c r="R2913">
        <v>29.084927761330199</v>
      </c>
      <c r="S2913">
        <v>9.6949759204434098</v>
      </c>
      <c r="T2913">
        <v>7.2712319403325498</v>
      </c>
      <c r="U2913">
        <v>21.813695820997602</v>
      </c>
      <c r="V2913" s="1">
        <v>43087.222951388889</v>
      </c>
      <c r="W2913" s="2">
        <v>43087</v>
      </c>
      <c r="X2913" t="s">
        <v>35</v>
      </c>
      <c r="Y2913">
        <v>337</v>
      </c>
      <c r="Z2913">
        <v>24</v>
      </c>
      <c r="AA2913">
        <v>6</v>
      </c>
      <c r="AB2913">
        <v>11</v>
      </c>
    </row>
    <row r="2914" spans="1:29">
      <c r="A2914" t="s">
        <v>28</v>
      </c>
      <c r="B2914">
        <v>541</v>
      </c>
      <c r="C2914">
        <v>5.41</v>
      </c>
      <c r="D2914" t="s">
        <v>29</v>
      </c>
      <c r="E2914" t="s">
        <v>78</v>
      </c>
      <c r="F2914" t="s">
        <v>400</v>
      </c>
      <c r="G2914" t="s">
        <v>446</v>
      </c>
      <c r="H2914" t="s">
        <v>2540</v>
      </c>
      <c r="I2914" s="1">
        <v>43087.97451388889</v>
      </c>
      <c r="J2914">
        <v>44.734999999999999</v>
      </c>
      <c r="K2914">
        <v>0</v>
      </c>
      <c r="L2914">
        <v>13.292</v>
      </c>
      <c r="M2914">
        <v>31.443000000000001</v>
      </c>
      <c r="N2914">
        <v>8917353598046</v>
      </c>
      <c r="O2914" s="3">
        <v>5.0166228700185703E-12</v>
      </c>
      <c r="P2914">
        <v>34.926780459258701</v>
      </c>
      <c r="Q2914">
        <v>33</v>
      </c>
      <c r="R2914">
        <v>26.195085344443999</v>
      </c>
      <c r="S2914">
        <v>8.73169511481467</v>
      </c>
      <c r="T2914">
        <v>6.5487713361109998</v>
      </c>
      <c r="U2914">
        <v>19.646314008333</v>
      </c>
      <c r="V2914" s="1">
        <v>43087.285173611112</v>
      </c>
      <c r="W2914" s="2">
        <v>43087</v>
      </c>
      <c r="X2914" t="s">
        <v>33</v>
      </c>
      <c r="Y2914">
        <v>2427</v>
      </c>
      <c r="Z2914">
        <v>0</v>
      </c>
      <c r="AA2914">
        <v>0</v>
      </c>
      <c r="AB2914">
        <v>3</v>
      </c>
      <c r="AC2914" t="s">
        <v>33</v>
      </c>
    </row>
    <row r="2915" spans="1:29">
      <c r="A2915" t="s">
        <v>28</v>
      </c>
      <c r="B2915">
        <v>541</v>
      </c>
      <c r="C2915">
        <v>5.41</v>
      </c>
      <c r="D2915" t="s">
        <v>46</v>
      </c>
      <c r="E2915" t="s">
        <v>78</v>
      </c>
      <c r="F2915" t="s">
        <v>2333</v>
      </c>
      <c r="G2915" t="s">
        <v>205</v>
      </c>
      <c r="H2915" t="s">
        <v>2541</v>
      </c>
      <c r="I2915" s="1">
        <v>43087.974166666667</v>
      </c>
      <c r="J2915">
        <v>35.603000000000002</v>
      </c>
      <c r="K2915">
        <v>0</v>
      </c>
      <c r="L2915">
        <v>10.471</v>
      </c>
      <c r="M2915">
        <v>25.132000000000001</v>
      </c>
      <c r="N2915">
        <v>7129235695743</v>
      </c>
      <c r="O2915" s="3">
        <v>4.9939434631483997E-12</v>
      </c>
      <c r="P2915">
        <v>34.768881672520102</v>
      </c>
      <c r="Q2915">
        <v>34</v>
      </c>
      <c r="R2915">
        <v>26.0766612543901</v>
      </c>
      <c r="S2915">
        <v>8.6922204181300398</v>
      </c>
      <c r="T2915">
        <v>6.5191653135975196</v>
      </c>
      <c r="U2915">
        <v>19.557495940792499</v>
      </c>
      <c r="V2915" s="1">
        <v>43086.96802083333</v>
      </c>
      <c r="W2915" s="2">
        <v>43087</v>
      </c>
      <c r="X2915" t="s">
        <v>35</v>
      </c>
      <c r="Y2915">
        <v>538</v>
      </c>
      <c r="Z2915">
        <v>86</v>
      </c>
      <c r="AA2915">
        <v>9</v>
      </c>
      <c r="AB2915">
        <v>6</v>
      </c>
      <c r="AC2915" t="s">
        <v>33</v>
      </c>
    </row>
    <row r="2916" spans="1:29" hidden="1">
      <c r="A2916" t="s">
        <v>28</v>
      </c>
      <c r="B2916">
        <v>416</v>
      </c>
      <c r="C2916">
        <v>4.16</v>
      </c>
      <c r="D2916" t="s">
        <v>29</v>
      </c>
      <c r="E2916" t="s">
        <v>159</v>
      </c>
      <c r="F2916" t="s">
        <v>160</v>
      </c>
      <c r="G2916" t="s">
        <v>371</v>
      </c>
      <c r="H2916" t="s">
        <v>2542</v>
      </c>
      <c r="I2916" s="1">
        <v>43087.973819444444</v>
      </c>
      <c r="J2916">
        <v>27.288</v>
      </c>
      <c r="K2916">
        <v>0</v>
      </c>
      <c r="L2916">
        <v>7.9320000000000004</v>
      </c>
      <c r="M2916">
        <v>19.356000000000002</v>
      </c>
      <c r="N2916">
        <v>5456722045949</v>
      </c>
      <c r="O2916" s="3">
        <v>5.0008044701962096E-12</v>
      </c>
      <c r="P2916">
        <v>27.079616232987501</v>
      </c>
      <c r="Q2916">
        <v>11</v>
      </c>
      <c r="R2916">
        <v>20.3097121747406</v>
      </c>
      <c r="S2916">
        <v>6.7699040582468797</v>
      </c>
      <c r="T2916">
        <v>5.0774280436851598</v>
      </c>
      <c r="U2916">
        <v>15.232284131055501</v>
      </c>
      <c r="V2916" s="1">
        <v>43087.19326388889</v>
      </c>
      <c r="W2916" s="2">
        <v>43087</v>
      </c>
      <c r="X2916" t="s">
        <v>35</v>
      </c>
      <c r="Y2916">
        <v>589</v>
      </c>
      <c r="Z2916">
        <v>47</v>
      </c>
      <c r="AA2916">
        <v>28</v>
      </c>
      <c r="AB2916">
        <v>6</v>
      </c>
    </row>
    <row r="2917" spans="1:29" hidden="1">
      <c r="A2917" t="s">
        <v>28</v>
      </c>
      <c r="B2917">
        <v>1248</v>
      </c>
      <c r="C2917">
        <v>12.48</v>
      </c>
      <c r="D2917" t="s">
        <v>29</v>
      </c>
      <c r="E2917" t="s">
        <v>177</v>
      </c>
      <c r="F2917" t="s">
        <v>48</v>
      </c>
      <c r="G2917" t="s">
        <v>531</v>
      </c>
      <c r="H2917" t="s">
        <v>2543</v>
      </c>
      <c r="I2917" s="1">
        <v>43087.97347222222</v>
      </c>
      <c r="J2917">
        <v>85.921000000000006</v>
      </c>
      <c r="K2917">
        <v>0</v>
      </c>
      <c r="L2917">
        <v>26.001999999999999</v>
      </c>
      <c r="M2917">
        <v>59.918999999999997</v>
      </c>
      <c r="N2917">
        <v>17103603843695</v>
      </c>
      <c r="O2917" s="3">
        <v>5.0235611620339002E-12</v>
      </c>
      <c r="P2917">
        <v>81.608534707705601</v>
      </c>
      <c r="Q2917">
        <v>27</v>
      </c>
      <c r="R2917">
        <v>61.206401030779197</v>
      </c>
      <c r="S2917">
        <v>20.4021336769264</v>
      </c>
      <c r="T2917">
        <v>15.301600257694799</v>
      </c>
      <c r="U2917">
        <v>45.904800773084403</v>
      </c>
      <c r="V2917" s="1">
        <v>43087.267118055555</v>
      </c>
      <c r="W2917" s="2">
        <v>43087</v>
      </c>
      <c r="X2917" t="s">
        <v>35</v>
      </c>
      <c r="Y2917">
        <v>222</v>
      </c>
      <c r="Z2917">
        <v>7</v>
      </c>
      <c r="AA2917">
        <v>12</v>
      </c>
      <c r="AB2917">
        <v>2</v>
      </c>
    </row>
    <row r="2918" spans="1:29" hidden="1">
      <c r="A2918" t="s">
        <v>28</v>
      </c>
      <c r="B2918">
        <v>458</v>
      </c>
      <c r="C2918">
        <v>4.58</v>
      </c>
      <c r="D2918" t="s">
        <v>29</v>
      </c>
      <c r="E2918" t="s">
        <v>47</v>
      </c>
      <c r="F2918" t="s">
        <v>50</v>
      </c>
      <c r="G2918" t="s">
        <v>549</v>
      </c>
      <c r="H2918" t="s">
        <v>2544</v>
      </c>
      <c r="I2918" s="1">
        <v>43087.973124999997</v>
      </c>
      <c r="J2918">
        <v>32.25</v>
      </c>
      <c r="K2918">
        <v>0</v>
      </c>
      <c r="L2918">
        <v>9.5909999999999993</v>
      </c>
      <c r="M2918">
        <v>22.658999999999999</v>
      </c>
      <c r="N2918">
        <v>6428769551169</v>
      </c>
      <c r="O2918" s="3">
        <v>5.0165120624265796E-12</v>
      </c>
      <c r="P2918">
        <v>31.045341327611698</v>
      </c>
      <c r="Q2918">
        <v>15</v>
      </c>
      <c r="R2918">
        <v>23.284005995708799</v>
      </c>
      <c r="S2918">
        <v>7.7613353319029299</v>
      </c>
      <c r="T2918">
        <v>5.8210014989271999</v>
      </c>
      <c r="U2918">
        <v>17.4630044967816</v>
      </c>
      <c r="V2918" s="1">
        <v>43087.153124999997</v>
      </c>
      <c r="W2918" s="2">
        <v>43087</v>
      </c>
      <c r="X2918" t="s">
        <v>35</v>
      </c>
      <c r="Y2918">
        <v>641</v>
      </c>
      <c r="Z2918">
        <v>18</v>
      </c>
      <c r="AA2918">
        <v>1</v>
      </c>
      <c r="AB2918">
        <v>4</v>
      </c>
    </row>
    <row r="2919" spans="1:29">
      <c r="A2919" t="s">
        <v>28</v>
      </c>
      <c r="B2919">
        <v>541</v>
      </c>
      <c r="C2919">
        <v>5.41</v>
      </c>
      <c r="D2919" t="s">
        <v>29</v>
      </c>
      <c r="E2919" t="s">
        <v>78</v>
      </c>
      <c r="F2919" t="s">
        <v>94</v>
      </c>
      <c r="G2919" t="s">
        <v>174</v>
      </c>
      <c r="H2919" t="s">
        <v>2545</v>
      </c>
      <c r="I2919" s="1">
        <v>43087.972777777781</v>
      </c>
      <c r="J2919">
        <v>36.018999999999998</v>
      </c>
      <c r="K2919">
        <v>0</v>
      </c>
      <c r="L2919">
        <v>10.474</v>
      </c>
      <c r="M2919">
        <v>25.545000000000002</v>
      </c>
      <c r="N2919">
        <v>7215963783702</v>
      </c>
      <c r="O2919" s="3">
        <v>4.9915716153332996E-12</v>
      </c>
      <c r="P2919">
        <v>34.752368370630101</v>
      </c>
      <c r="Q2919">
        <v>10</v>
      </c>
      <c r="R2919">
        <v>26.064276277972599</v>
      </c>
      <c r="S2919">
        <v>8.6880920926575396</v>
      </c>
      <c r="T2919">
        <v>6.5160690694931596</v>
      </c>
      <c r="U2919">
        <v>19.548207208479401</v>
      </c>
      <c r="V2919" s="1">
        <v>43086.945729166669</v>
      </c>
      <c r="W2919" s="2">
        <v>43087</v>
      </c>
      <c r="X2919" t="s">
        <v>140</v>
      </c>
      <c r="Y2919">
        <v>1067</v>
      </c>
      <c r="Z2919">
        <v>0</v>
      </c>
      <c r="AA2919">
        <v>0</v>
      </c>
      <c r="AB2919">
        <v>3</v>
      </c>
      <c r="AC2919" t="str">
        <f>X2919</f>
        <v>zh</v>
      </c>
    </row>
    <row r="2920" spans="1:29">
      <c r="A2920" t="s">
        <v>28</v>
      </c>
      <c r="B2920">
        <v>541</v>
      </c>
      <c r="C2920">
        <v>5.41</v>
      </c>
      <c r="D2920" t="s">
        <v>29</v>
      </c>
      <c r="E2920" t="s">
        <v>78</v>
      </c>
      <c r="F2920" t="s">
        <v>2546</v>
      </c>
      <c r="G2920" t="s">
        <v>329</v>
      </c>
      <c r="H2920" t="s">
        <v>2547</v>
      </c>
      <c r="I2920" s="1">
        <v>43087.972430555557</v>
      </c>
      <c r="J2920">
        <v>40.258000000000003</v>
      </c>
      <c r="K2920">
        <v>0</v>
      </c>
      <c r="L2920">
        <v>12.183999999999999</v>
      </c>
      <c r="M2920">
        <v>28.074000000000002</v>
      </c>
      <c r="N2920">
        <v>8038900258136</v>
      </c>
      <c r="O2920" s="3">
        <v>5.0078989298636599E-12</v>
      </c>
      <c r="P2920">
        <v>34.866042558398803</v>
      </c>
      <c r="Q2920">
        <v>26</v>
      </c>
      <c r="R2920">
        <v>26.149531918799099</v>
      </c>
      <c r="S2920">
        <v>8.7165106395997203</v>
      </c>
      <c r="T2920">
        <v>6.5373829796997898</v>
      </c>
      <c r="U2920">
        <v>19.612148939099299</v>
      </c>
      <c r="V2920" s="1">
        <v>43086.950381944444</v>
      </c>
      <c r="W2920" s="2">
        <v>43087</v>
      </c>
      <c r="X2920" t="s">
        <v>35</v>
      </c>
      <c r="Y2920">
        <v>39</v>
      </c>
      <c r="Z2920">
        <v>3</v>
      </c>
      <c r="AA2920">
        <v>0</v>
      </c>
      <c r="AB2920">
        <v>4</v>
      </c>
      <c r="AC2920" t="s">
        <v>33</v>
      </c>
    </row>
    <row r="2921" spans="1:29" hidden="1">
      <c r="A2921" t="s">
        <v>28</v>
      </c>
      <c r="B2921">
        <v>333</v>
      </c>
      <c r="C2921">
        <v>3.33</v>
      </c>
      <c r="D2921" t="s">
        <v>29</v>
      </c>
      <c r="E2921" t="s">
        <v>43</v>
      </c>
      <c r="F2921" t="s">
        <v>103</v>
      </c>
      <c r="G2921" t="s">
        <v>1625</v>
      </c>
      <c r="H2921" t="s">
        <v>2548</v>
      </c>
      <c r="I2921" s="1">
        <v>43087.972083333334</v>
      </c>
      <c r="J2921">
        <v>23.552</v>
      </c>
      <c r="K2921">
        <v>0</v>
      </c>
      <c r="L2921">
        <v>6.7610000000000001</v>
      </c>
      <c r="M2921">
        <v>16.791</v>
      </c>
      <c r="N2921">
        <v>4708170369137</v>
      </c>
      <c r="O2921" s="3">
        <v>5.0023678315440897E-12</v>
      </c>
      <c r="P2921">
        <v>23.218355927977601</v>
      </c>
      <c r="Q2921">
        <v>13</v>
      </c>
      <c r="R2921">
        <v>17.413766945983198</v>
      </c>
      <c r="S2921">
        <v>5.8045889819944003</v>
      </c>
      <c r="T2921">
        <v>4.3534417364957996</v>
      </c>
      <c r="U2921">
        <v>13.0603252094874</v>
      </c>
      <c r="V2921" s="1">
        <v>43087.242256944446</v>
      </c>
      <c r="W2921" s="2">
        <v>43087</v>
      </c>
      <c r="X2921" t="s">
        <v>35</v>
      </c>
      <c r="Y2921">
        <v>348</v>
      </c>
      <c r="Z2921">
        <v>9</v>
      </c>
      <c r="AA2921">
        <v>9</v>
      </c>
      <c r="AB2921">
        <v>2</v>
      </c>
    </row>
    <row r="2922" spans="1:29" hidden="1">
      <c r="A2922" t="s">
        <v>28</v>
      </c>
      <c r="B2922">
        <v>624</v>
      </c>
      <c r="C2922">
        <v>6.24</v>
      </c>
      <c r="D2922" t="s">
        <v>29</v>
      </c>
      <c r="E2922" t="s">
        <v>38</v>
      </c>
      <c r="F2922" t="s">
        <v>790</v>
      </c>
      <c r="G2922" t="s">
        <v>497</v>
      </c>
      <c r="H2922" t="s">
        <v>2549</v>
      </c>
      <c r="I2922" s="1">
        <v>43087.971736111111</v>
      </c>
      <c r="J2922">
        <v>49.584000000000003</v>
      </c>
      <c r="K2922">
        <v>0</v>
      </c>
      <c r="L2922">
        <v>12.285</v>
      </c>
      <c r="M2922">
        <v>37.298999999999999</v>
      </c>
      <c r="N2922">
        <v>10029664507962</v>
      </c>
      <c r="O2922" s="3">
        <v>4.9437346543982496E-12</v>
      </c>
      <c r="P2922">
        <v>42.068054620398698</v>
      </c>
      <c r="Q2922">
        <v>68</v>
      </c>
      <c r="R2922">
        <v>31.551040965298998</v>
      </c>
      <c r="S2922">
        <v>10.5170136550996</v>
      </c>
      <c r="T2922">
        <v>7.8877602413247496</v>
      </c>
      <c r="U2922">
        <v>23.6632807239742</v>
      </c>
      <c r="V2922" s="1">
        <v>43087.095763888887</v>
      </c>
      <c r="W2922" s="2">
        <v>43087</v>
      </c>
      <c r="X2922" t="s">
        <v>35</v>
      </c>
      <c r="Y2922">
        <v>217</v>
      </c>
      <c r="Z2922">
        <v>6</v>
      </c>
      <c r="AA2922">
        <v>10</v>
      </c>
      <c r="AB2922">
        <v>15</v>
      </c>
    </row>
    <row r="2923" spans="1:29" hidden="1">
      <c r="A2923" t="s">
        <v>28</v>
      </c>
      <c r="B2923">
        <v>1248</v>
      </c>
      <c r="C2923">
        <v>12.48</v>
      </c>
      <c r="D2923" t="s">
        <v>29</v>
      </c>
      <c r="E2923" t="s">
        <v>177</v>
      </c>
      <c r="F2923" t="s">
        <v>2060</v>
      </c>
      <c r="G2923" t="s">
        <v>1024</v>
      </c>
      <c r="H2923" t="s">
        <v>2550</v>
      </c>
      <c r="I2923" s="1">
        <v>43087.971388888887</v>
      </c>
      <c r="J2923">
        <v>85.647999999999996</v>
      </c>
      <c r="K2923">
        <v>0</v>
      </c>
      <c r="L2923">
        <v>23.413</v>
      </c>
      <c r="M2923">
        <v>62.234999999999999</v>
      </c>
      <c r="N2923">
        <v>17134994845622</v>
      </c>
      <c r="O2923" s="3">
        <v>4.9984257813700498E-12</v>
      </c>
      <c r="P2923">
        <v>81.200206527927506</v>
      </c>
      <c r="Q2923">
        <v>42</v>
      </c>
      <c r="R2923">
        <v>60.900154895945597</v>
      </c>
      <c r="S2923">
        <v>20.300051631981798</v>
      </c>
      <c r="T2923">
        <v>15.225038723986399</v>
      </c>
      <c r="U2923">
        <v>45.675116171959203</v>
      </c>
      <c r="V2923" s="1">
        <v>43086.907986111109</v>
      </c>
      <c r="W2923" s="2">
        <v>43087</v>
      </c>
      <c r="X2923" t="s">
        <v>35</v>
      </c>
      <c r="Y2923">
        <v>349</v>
      </c>
      <c r="Z2923">
        <v>15</v>
      </c>
      <c r="AA2923">
        <v>15</v>
      </c>
      <c r="AB2923">
        <v>11</v>
      </c>
    </row>
    <row r="2924" spans="1:29" hidden="1">
      <c r="A2924" t="s">
        <v>28</v>
      </c>
      <c r="B2924">
        <v>458</v>
      </c>
      <c r="C2924">
        <v>4.58</v>
      </c>
      <c r="D2924" t="s">
        <v>29</v>
      </c>
      <c r="E2924" t="s">
        <v>47</v>
      </c>
      <c r="F2924" t="s">
        <v>2551</v>
      </c>
      <c r="G2924" t="s">
        <v>2552</v>
      </c>
      <c r="H2924" t="s">
        <v>2553</v>
      </c>
      <c r="I2924" s="1">
        <v>43087.971041666664</v>
      </c>
      <c r="J2924">
        <v>50.040999999999997</v>
      </c>
      <c r="K2924">
        <v>0</v>
      </c>
      <c r="L2924">
        <v>15.384</v>
      </c>
      <c r="M2924">
        <v>34.656999999999996</v>
      </c>
      <c r="N2924">
        <v>9948046492062</v>
      </c>
      <c r="O2924" s="3">
        <v>5.0302338293181399E-12</v>
      </c>
      <c r="P2924">
        <v>31.130260277564499</v>
      </c>
      <c r="Q2924">
        <v>13</v>
      </c>
      <c r="R2924">
        <v>23.347695208173299</v>
      </c>
      <c r="S2924">
        <v>7.7825650693911204</v>
      </c>
      <c r="T2924">
        <v>5.8369238020433398</v>
      </c>
      <c r="U2924">
        <v>17.510771406130001</v>
      </c>
      <c r="V2924" s="1">
        <v>43087.152291666665</v>
      </c>
      <c r="W2924" s="2">
        <v>43087</v>
      </c>
      <c r="X2924" t="s">
        <v>35</v>
      </c>
      <c r="Y2924">
        <v>647</v>
      </c>
      <c r="Z2924">
        <v>40</v>
      </c>
      <c r="AA2924">
        <v>7</v>
      </c>
      <c r="AB2924">
        <v>7</v>
      </c>
    </row>
    <row r="2925" spans="1:29" hidden="1">
      <c r="A2925" t="s">
        <v>28</v>
      </c>
      <c r="B2925">
        <v>416</v>
      </c>
      <c r="C2925">
        <v>4.16</v>
      </c>
      <c r="D2925" t="s">
        <v>29</v>
      </c>
      <c r="E2925" t="s">
        <v>113</v>
      </c>
      <c r="F2925" t="s">
        <v>2527</v>
      </c>
      <c r="G2925" t="s">
        <v>438</v>
      </c>
      <c r="H2925" t="s">
        <v>2554</v>
      </c>
      <c r="I2925" s="1">
        <v>43087.970694444448</v>
      </c>
      <c r="J2925">
        <v>28.05</v>
      </c>
      <c r="K2925">
        <v>0</v>
      </c>
      <c r="L2925">
        <v>8.1120000000000001</v>
      </c>
      <c r="M2925">
        <v>19.937999999999999</v>
      </c>
      <c r="N2925">
        <v>5611728068051</v>
      </c>
      <c r="O2925" s="3">
        <v>4.9984603066737597E-12</v>
      </c>
      <c r="P2925">
        <v>27.066922465624</v>
      </c>
      <c r="Q2925">
        <v>28</v>
      </c>
      <c r="R2925">
        <v>20.300191849217999</v>
      </c>
      <c r="S2925">
        <v>6.7667306164059999</v>
      </c>
      <c r="T2925">
        <v>5.0750479623044997</v>
      </c>
      <c r="U2925">
        <v>15.2251438869135</v>
      </c>
      <c r="V2925" s="1">
        <v>43087.192812499998</v>
      </c>
      <c r="W2925" s="2">
        <v>43087</v>
      </c>
      <c r="X2925" t="s">
        <v>35</v>
      </c>
      <c r="Y2925">
        <v>239</v>
      </c>
      <c r="Z2925">
        <v>17</v>
      </c>
      <c r="AA2925">
        <v>8</v>
      </c>
      <c r="AB2925">
        <v>9</v>
      </c>
    </row>
    <row r="2926" spans="1:29" hidden="1">
      <c r="A2926" t="s">
        <v>28</v>
      </c>
      <c r="B2926">
        <v>458</v>
      </c>
      <c r="C2926">
        <v>4.58</v>
      </c>
      <c r="D2926" t="s">
        <v>29</v>
      </c>
      <c r="E2926" t="s">
        <v>47</v>
      </c>
      <c r="F2926" t="s">
        <v>441</v>
      </c>
      <c r="G2926" t="s">
        <v>154</v>
      </c>
      <c r="H2926" t="s">
        <v>2555</v>
      </c>
      <c r="I2926" s="1">
        <v>43087.970347222225</v>
      </c>
      <c r="J2926">
        <v>41.011000000000003</v>
      </c>
      <c r="K2926">
        <v>0</v>
      </c>
      <c r="L2926">
        <v>12.366</v>
      </c>
      <c r="M2926">
        <v>28.645</v>
      </c>
      <c r="N2926">
        <v>8188058690034</v>
      </c>
      <c r="O2926" s="3">
        <v>5.0086353252347897E-12</v>
      </c>
      <c r="P2926">
        <v>30.996595108799902</v>
      </c>
      <c r="Q2926">
        <v>29</v>
      </c>
      <c r="R2926">
        <v>23.2474463315999</v>
      </c>
      <c r="S2926">
        <v>7.7491487771999896</v>
      </c>
      <c r="T2926">
        <v>5.81186158289999</v>
      </c>
      <c r="U2926">
        <v>17.435584748699899</v>
      </c>
      <c r="V2926" s="1">
        <v>43087.030034722222</v>
      </c>
      <c r="W2926" s="2">
        <v>43087</v>
      </c>
      <c r="X2926" t="s">
        <v>33</v>
      </c>
      <c r="Y2926">
        <v>393</v>
      </c>
      <c r="Z2926">
        <v>0</v>
      </c>
      <c r="AA2926">
        <v>0</v>
      </c>
      <c r="AB2926">
        <v>6</v>
      </c>
    </row>
    <row r="2927" spans="1:29" hidden="1">
      <c r="A2927" t="s">
        <v>28</v>
      </c>
      <c r="B2927">
        <v>458</v>
      </c>
      <c r="C2927">
        <v>4.58</v>
      </c>
      <c r="D2927" t="s">
        <v>29</v>
      </c>
      <c r="E2927" t="s">
        <v>47</v>
      </c>
      <c r="F2927" t="s">
        <v>2556</v>
      </c>
      <c r="G2927" t="s">
        <v>285</v>
      </c>
      <c r="H2927" t="s">
        <v>2557</v>
      </c>
      <c r="I2927" s="1">
        <v>43087.97</v>
      </c>
      <c r="J2927">
        <v>32.244</v>
      </c>
      <c r="K2927">
        <v>0</v>
      </c>
      <c r="L2927">
        <v>9.3879999999999999</v>
      </c>
      <c r="M2927">
        <v>22.856000000000002</v>
      </c>
      <c r="N2927">
        <v>6364567912052</v>
      </c>
      <c r="O2927" s="3">
        <v>5.0661726680522103E-12</v>
      </c>
      <c r="P2927">
        <v>31.352672483801101</v>
      </c>
      <c r="Q2927">
        <v>54</v>
      </c>
      <c r="R2927">
        <v>23.514504362850801</v>
      </c>
      <c r="S2927">
        <v>7.8381681209502903</v>
      </c>
      <c r="T2927">
        <v>5.8786260907127197</v>
      </c>
      <c r="U2927">
        <v>17.6358782721381</v>
      </c>
      <c r="V2927" s="1">
        <v>43086.862812500003</v>
      </c>
      <c r="W2927" s="2">
        <v>43087</v>
      </c>
      <c r="X2927" t="s">
        <v>35</v>
      </c>
      <c r="Y2927">
        <v>459</v>
      </c>
      <c r="Z2927">
        <v>35</v>
      </c>
      <c r="AA2927">
        <v>9</v>
      </c>
      <c r="AB2927">
        <v>11</v>
      </c>
    </row>
    <row r="2928" spans="1:29" hidden="1">
      <c r="A2928" t="s">
        <v>28</v>
      </c>
      <c r="B2928">
        <v>624</v>
      </c>
      <c r="C2928">
        <v>6.24</v>
      </c>
      <c r="D2928" t="s">
        <v>29</v>
      </c>
      <c r="E2928" t="s">
        <v>38</v>
      </c>
      <c r="F2928" t="s">
        <v>2558</v>
      </c>
      <c r="G2928" t="s">
        <v>2559</v>
      </c>
      <c r="H2928" t="s">
        <v>2560</v>
      </c>
      <c r="I2928" s="1">
        <v>43087.969652777778</v>
      </c>
      <c r="J2928">
        <v>43.965000000000003</v>
      </c>
      <c r="K2928">
        <v>0</v>
      </c>
      <c r="L2928">
        <v>13.423</v>
      </c>
      <c r="M2928">
        <v>30.542000000000002</v>
      </c>
      <c r="N2928">
        <v>8731771437904</v>
      </c>
      <c r="O2928" s="3">
        <v>5.0350607906605297E-12</v>
      </c>
      <c r="P2928">
        <v>42.845182269256902</v>
      </c>
      <c r="Q2928">
        <v>19</v>
      </c>
      <c r="R2928">
        <v>32.1338867019426</v>
      </c>
      <c r="S2928">
        <v>10.711295567314201</v>
      </c>
      <c r="T2928">
        <v>8.0334716754856696</v>
      </c>
      <c r="U2928">
        <v>24.100415026457</v>
      </c>
      <c r="V2928" s="1">
        <v>43086.925659722219</v>
      </c>
      <c r="W2928" s="2">
        <v>43087</v>
      </c>
      <c r="X2928" t="s">
        <v>35</v>
      </c>
      <c r="Y2928">
        <v>137</v>
      </c>
      <c r="Z2928">
        <v>21</v>
      </c>
      <c r="AA2928">
        <v>1</v>
      </c>
      <c r="AB2928">
        <v>5</v>
      </c>
    </row>
    <row r="2929" spans="1:29" hidden="1">
      <c r="A2929" t="s">
        <v>28</v>
      </c>
      <c r="B2929">
        <v>333</v>
      </c>
      <c r="C2929">
        <v>3.33</v>
      </c>
      <c r="D2929" t="s">
        <v>29</v>
      </c>
      <c r="E2929" t="s">
        <v>43</v>
      </c>
      <c r="F2929" t="s">
        <v>2561</v>
      </c>
      <c r="G2929" t="s">
        <v>381</v>
      </c>
      <c r="H2929" t="s">
        <v>2562</v>
      </c>
      <c r="I2929" s="1">
        <v>43087.969305555554</v>
      </c>
      <c r="J2929">
        <v>24.361999999999998</v>
      </c>
      <c r="K2929">
        <v>0</v>
      </c>
      <c r="L2929">
        <v>7.1790000000000003</v>
      </c>
      <c r="M2929">
        <v>17.183</v>
      </c>
      <c r="N2929">
        <v>4863473350941</v>
      </c>
      <c r="O2929" s="3">
        <v>5.0091772365291899E-12</v>
      </c>
      <c r="P2929">
        <v>23.249961598317299</v>
      </c>
      <c r="Q2929">
        <v>15</v>
      </c>
      <c r="R2929">
        <v>17.437471198737999</v>
      </c>
      <c r="S2929">
        <v>5.81249039957933</v>
      </c>
      <c r="T2929">
        <v>4.3593677996844997</v>
      </c>
      <c r="U2929">
        <v>13.0781033990535</v>
      </c>
      <c r="V2929" s="1">
        <v>43087.132951388892</v>
      </c>
      <c r="W2929" s="2">
        <v>43087</v>
      </c>
      <c r="X2929" t="s">
        <v>35</v>
      </c>
      <c r="Y2929">
        <v>455</v>
      </c>
      <c r="Z2929">
        <v>26</v>
      </c>
      <c r="AA2929">
        <v>18</v>
      </c>
      <c r="AB2929">
        <v>3</v>
      </c>
    </row>
    <row r="2930" spans="1:29">
      <c r="A2930" t="s">
        <v>28</v>
      </c>
      <c r="B2930">
        <v>541</v>
      </c>
      <c r="C2930">
        <v>5.41</v>
      </c>
      <c r="D2930" t="s">
        <v>29</v>
      </c>
      <c r="E2930" t="s">
        <v>78</v>
      </c>
      <c r="F2930" t="s">
        <v>2563</v>
      </c>
      <c r="G2930" t="s">
        <v>87</v>
      </c>
      <c r="H2930" t="s">
        <v>2564</v>
      </c>
      <c r="I2930" s="1">
        <v>43087.968958333331</v>
      </c>
      <c r="J2930">
        <v>36.130000000000003</v>
      </c>
      <c r="K2930">
        <v>0</v>
      </c>
      <c r="L2930">
        <v>9.9819999999999993</v>
      </c>
      <c r="M2930">
        <v>26.148</v>
      </c>
      <c r="N2930">
        <v>7111683136811</v>
      </c>
      <c r="O2930" s="3">
        <v>5.0803725791699503E-12</v>
      </c>
      <c r="P2930">
        <v>35.370619303350097</v>
      </c>
      <c r="Q2930">
        <v>7</v>
      </c>
      <c r="R2930">
        <v>26.527964477512601</v>
      </c>
      <c r="S2930">
        <v>8.8426548258375401</v>
      </c>
      <c r="T2930">
        <v>6.63199111937816</v>
      </c>
      <c r="U2930">
        <v>19.895973358134398</v>
      </c>
      <c r="V2930" s="1">
        <v>43086.841006944444</v>
      </c>
      <c r="W2930" s="2">
        <v>43087</v>
      </c>
      <c r="X2930" t="s">
        <v>35</v>
      </c>
      <c r="Y2930">
        <v>29</v>
      </c>
      <c r="Z2930">
        <v>3</v>
      </c>
      <c r="AA2930">
        <v>0</v>
      </c>
      <c r="AB2930">
        <v>5</v>
      </c>
      <c r="AC2930" t="s">
        <v>12058</v>
      </c>
    </row>
    <row r="2931" spans="1:29">
      <c r="A2931" t="s">
        <v>28</v>
      </c>
      <c r="B2931">
        <v>541</v>
      </c>
      <c r="C2931">
        <v>5.41</v>
      </c>
      <c r="D2931" t="s">
        <v>29</v>
      </c>
      <c r="E2931" t="s">
        <v>78</v>
      </c>
      <c r="F2931" t="s">
        <v>324</v>
      </c>
      <c r="G2931" t="s">
        <v>696</v>
      </c>
      <c r="H2931" t="s">
        <v>2565</v>
      </c>
      <c r="I2931" s="1">
        <v>43087.968611111108</v>
      </c>
      <c r="J2931">
        <v>35.816000000000003</v>
      </c>
      <c r="K2931">
        <v>0</v>
      </c>
      <c r="L2931">
        <v>10.420999999999999</v>
      </c>
      <c r="M2931">
        <v>25.395</v>
      </c>
      <c r="N2931">
        <v>7175175922719</v>
      </c>
      <c r="O2931" s="3">
        <v>4.9916546138742801E-12</v>
      </c>
      <c r="P2931">
        <v>34.752946223878197</v>
      </c>
      <c r="Q2931">
        <v>30</v>
      </c>
      <c r="R2931">
        <v>26.064709667908598</v>
      </c>
      <c r="S2931">
        <v>8.6882365559695494</v>
      </c>
      <c r="T2931">
        <v>6.5161774169771602</v>
      </c>
      <c r="U2931">
        <v>19.548532250931402</v>
      </c>
      <c r="V2931" s="1">
        <v>43086.994131944448</v>
      </c>
      <c r="W2931" s="2">
        <v>43087</v>
      </c>
      <c r="X2931" t="s">
        <v>33</v>
      </c>
      <c r="Y2931">
        <v>458</v>
      </c>
      <c r="Z2931">
        <v>0</v>
      </c>
      <c r="AA2931">
        <v>0</v>
      </c>
      <c r="AB2931">
        <v>5</v>
      </c>
      <c r="AC2931" t="s">
        <v>33</v>
      </c>
    </row>
    <row r="2932" spans="1:29" hidden="1">
      <c r="A2932" t="s">
        <v>28</v>
      </c>
      <c r="B2932">
        <v>333</v>
      </c>
      <c r="C2932">
        <v>3.33</v>
      </c>
      <c r="D2932" t="s">
        <v>46</v>
      </c>
      <c r="E2932" t="s">
        <v>43</v>
      </c>
      <c r="F2932" t="s">
        <v>2566</v>
      </c>
      <c r="G2932" t="s">
        <v>366</v>
      </c>
      <c r="H2932" t="s">
        <v>2567</v>
      </c>
      <c r="I2932" s="1">
        <v>43087.968263888892</v>
      </c>
      <c r="J2932">
        <v>24.878</v>
      </c>
      <c r="K2932">
        <v>0</v>
      </c>
      <c r="L2932">
        <v>7.3529999999999998</v>
      </c>
      <c r="M2932">
        <v>17.524999999999999</v>
      </c>
      <c r="N2932">
        <v>4969247889408</v>
      </c>
      <c r="O2932" s="3">
        <v>5.0063914205261703E-12</v>
      </c>
      <c r="P2932">
        <v>23.237031308165498</v>
      </c>
      <c r="Q2932">
        <v>12</v>
      </c>
      <c r="R2932">
        <v>17.427773481124099</v>
      </c>
      <c r="S2932">
        <v>5.8092578270413799</v>
      </c>
      <c r="T2932">
        <v>4.3569433702810398</v>
      </c>
      <c r="U2932">
        <v>13.070830110843101</v>
      </c>
      <c r="V2932" s="1">
        <v>43087.067986111113</v>
      </c>
      <c r="W2932" s="2">
        <v>43087</v>
      </c>
      <c r="X2932" t="s">
        <v>35</v>
      </c>
      <c r="Y2932">
        <v>272</v>
      </c>
      <c r="Z2932">
        <v>6</v>
      </c>
      <c r="AA2932">
        <v>8</v>
      </c>
      <c r="AB2932">
        <v>2</v>
      </c>
    </row>
    <row r="2933" spans="1:29" hidden="1">
      <c r="A2933" t="s">
        <v>28</v>
      </c>
      <c r="B2933">
        <v>458</v>
      </c>
      <c r="C2933">
        <v>4.58</v>
      </c>
      <c r="D2933" t="s">
        <v>29</v>
      </c>
      <c r="E2933" t="s">
        <v>47</v>
      </c>
      <c r="F2933" t="s">
        <v>237</v>
      </c>
      <c r="G2933" t="s">
        <v>238</v>
      </c>
      <c r="H2933" t="s">
        <v>2568</v>
      </c>
      <c r="I2933" s="1">
        <v>43087.967916666668</v>
      </c>
      <c r="J2933">
        <v>31.231999999999999</v>
      </c>
      <c r="K2933">
        <v>0</v>
      </c>
      <c r="L2933">
        <v>9.4139999999999997</v>
      </c>
      <c r="M2933">
        <v>21.818000000000001</v>
      </c>
      <c r="N2933">
        <v>6229972468043</v>
      </c>
      <c r="O2933" s="3">
        <v>5.0131842733184302E-12</v>
      </c>
      <c r="P2933">
        <v>31.024746869262302</v>
      </c>
      <c r="Q2933">
        <v>16</v>
      </c>
      <c r="R2933">
        <v>23.268560151946701</v>
      </c>
      <c r="S2933">
        <v>7.7561867173155896</v>
      </c>
      <c r="T2933">
        <v>5.8171400379866904</v>
      </c>
      <c r="U2933">
        <v>17.451420113960001</v>
      </c>
      <c r="V2933" s="1">
        <v>43087.050451388888</v>
      </c>
      <c r="W2933" s="2">
        <v>43087</v>
      </c>
      <c r="X2933" t="s">
        <v>35</v>
      </c>
      <c r="Y2933">
        <v>202</v>
      </c>
      <c r="Z2933">
        <v>4</v>
      </c>
      <c r="AA2933">
        <v>4</v>
      </c>
      <c r="AB2933">
        <v>2</v>
      </c>
    </row>
    <row r="2934" spans="1:29">
      <c r="A2934" t="s">
        <v>28</v>
      </c>
      <c r="B2934">
        <v>541</v>
      </c>
      <c r="C2934">
        <v>5.41</v>
      </c>
      <c r="D2934" t="s">
        <v>29</v>
      </c>
      <c r="E2934" t="s">
        <v>78</v>
      </c>
      <c r="F2934" t="s">
        <v>1887</v>
      </c>
      <c r="G2934" t="s">
        <v>446</v>
      </c>
      <c r="H2934" t="s">
        <v>2569</v>
      </c>
      <c r="I2934" s="1">
        <v>43087.967569444445</v>
      </c>
      <c r="J2934">
        <v>40.381999999999998</v>
      </c>
      <c r="K2934">
        <v>0</v>
      </c>
      <c r="L2934">
        <v>12.025</v>
      </c>
      <c r="M2934">
        <v>28.356999999999999</v>
      </c>
      <c r="N2934">
        <v>8076389363081</v>
      </c>
      <c r="O2934" s="3">
        <v>5.0000065851945199E-12</v>
      </c>
      <c r="P2934">
        <v>34.811094399705198</v>
      </c>
      <c r="Q2934">
        <v>16</v>
      </c>
      <c r="R2934">
        <v>26.108320799778902</v>
      </c>
      <c r="S2934">
        <v>8.7027735999263101</v>
      </c>
      <c r="T2934">
        <v>6.5270801999447299</v>
      </c>
      <c r="U2934">
        <v>19.581240599834199</v>
      </c>
      <c r="V2934" s="1">
        <v>43086.966111111113</v>
      </c>
      <c r="W2934" s="2">
        <v>43087</v>
      </c>
      <c r="X2934" t="s">
        <v>33</v>
      </c>
      <c r="Y2934">
        <v>1516</v>
      </c>
      <c r="Z2934">
        <v>0</v>
      </c>
      <c r="AA2934">
        <v>0</v>
      </c>
      <c r="AB2934">
        <v>2</v>
      </c>
      <c r="AC2934" t="s">
        <v>33</v>
      </c>
    </row>
    <row r="2935" spans="1:29">
      <c r="A2935" t="s">
        <v>28</v>
      </c>
      <c r="B2935">
        <v>541</v>
      </c>
      <c r="C2935">
        <v>5.41</v>
      </c>
      <c r="D2935" t="s">
        <v>29</v>
      </c>
      <c r="E2935" t="s">
        <v>78</v>
      </c>
      <c r="F2935" t="s">
        <v>151</v>
      </c>
      <c r="G2935" t="s">
        <v>290</v>
      </c>
      <c r="H2935" t="s">
        <v>2570</v>
      </c>
      <c r="I2935" s="1">
        <v>43087.967222222222</v>
      </c>
      <c r="J2935">
        <v>41.923999999999999</v>
      </c>
      <c r="K2935">
        <v>0</v>
      </c>
      <c r="L2935">
        <v>12.492000000000001</v>
      </c>
      <c r="M2935">
        <v>29.431999999999999</v>
      </c>
      <c r="N2935">
        <v>8170448448290</v>
      </c>
      <c r="O2935" s="3">
        <v>5.13117490004778E-12</v>
      </c>
      <c r="P2935">
        <v>35.724315715078603</v>
      </c>
      <c r="Q2935">
        <v>32</v>
      </c>
      <c r="R2935">
        <v>26.793236786308999</v>
      </c>
      <c r="S2935">
        <v>8.9310789287696597</v>
      </c>
      <c r="T2935">
        <v>6.6983091965772497</v>
      </c>
      <c r="U2935">
        <v>20.0949275897317</v>
      </c>
      <c r="V2935" s="1">
        <v>43086.774513888886</v>
      </c>
      <c r="W2935" s="2">
        <v>43087</v>
      </c>
      <c r="X2935" t="s">
        <v>35</v>
      </c>
      <c r="Y2935">
        <v>948</v>
      </c>
      <c r="Z2935">
        <v>223</v>
      </c>
      <c r="AA2935">
        <v>17</v>
      </c>
      <c r="AB2935">
        <v>3</v>
      </c>
      <c r="AC2935" t="s">
        <v>111</v>
      </c>
    </row>
    <row r="2936" spans="1:29" hidden="1">
      <c r="A2936" t="s">
        <v>28</v>
      </c>
      <c r="B2936">
        <v>458</v>
      </c>
      <c r="C2936">
        <v>4.58</v>
      </c>
      <c r="D2936" t="s">
        <v>29</v>
      </c>
      <c r="E2936" t="s">
        <v>47</v>
      </c>
      <c r="F2936" t="s">
        <v>901</v>
      </c>
      <c r="G2936" t="s">
        <v>371</v>
      </c>
      <c r="H2936" t="s">
        <v>2571</v>
      </c>
      <c r="I2936" s="1">
        <v>43087.966874999998</v>
      </c>
      <c r="J2936">
        <v>32.314</v>
      </c>
      <c r="K2936">
        <v>0</v>
      </c>
      <c r="L2936">
        <v>9.4670000000000005</v>
      </c>
      <c r="M2936">
        <v>22.847000000000001</v>
      </c>
      <c r="N2936">
        <v>6375106485511</v>
      </c>
      <c r="O2936" s="3">
        <v>5.06877807820803E-12</v>
      </c>
      <c r="P2936">
        <v>31.368796405478001</v>
      </c>
      <c r="Q2936">
        <v>11</v>
      </c>
      <c r="R2936">
        <v>23.526597304108499</v>
      </c>
      <c r="S2936">
        <v>7.84219910136951</v>
      </c>
      <c r="T2936">
        <v>5.8816493260271301</v>
      </c>
      <c r="U2936">
        <v>17.644947978081401</v>
      </c>
      <c r="V2936" s="1">
        <v>43086.863437499997</v>
      </c>
      <c r="W2936" s="2">
        <v>43087</v>
      </c>
      <c r="X2936" t="s">
        <v>35</v>
      </c>
      <c r="Y2936">
        <v>704</v>
      </c>
      <c r="Z2936">
        <v>44</v>
      </c>
      <c r="AA2936">
        <v>16</v>
      </c>
      <c r="AB2936">
        <v>7</v>
      </c>
    </row>
    <row r="2937" spans="1:29">
      <c r="A2937" t="s">
        <v>28</v>
      </c>
      <c r="B2937">
        <v>541</v>
      </c>
      <c r="C2937">
        <v>5.41</v>
      </c>
      <c r="D2937" t="s">
        <v>29</v>
      </c>
      <c r="E2937" t="s">
        <v>78</v>
      </c>
      <c r="F2937" t="s">
        <v>1706</v>
      </c>
      <c r="G2937" t="s">
        <v>49</v>
      </c>
      <c r="H2937" t="s">
        <v>2572</v>
      </c>
      <c r="I2937" s="1">
        <v>43087.966527777775</v>
      </c>
      <c r="J2937">
        <v>35.429000000000002</v>
      </c>
      <c r="K2937">
        <v>0</v>
      </c>
      <c r="L2937">
        <v>10.529</v>
      </c>
      <c r="M2937">
        <v>24.9</v>
      </c>
      <c r="N2937">
        <v>7080776237123</v>
      </c>
      <c r="O2937" s="3">
        <v>5.00354746620198E-12</v>
      </c>
      <c r="P2937">
        <v>34.835746755838898</v>
      </c>
      <c r="Q2937">
        <v>23</v>
      </c>
      <c r="R2937">
        <v>26.126810066879099</v>
      </c>
      <c r="S2937">
        <v>8.7089366889597208</v>
      </c>
      <c r="T2937">
        <v>6.5317025167197897</v>
      </c>
      <c r="U2937">
        <v>19.595107550159302</v>
      </c>
      <c r="V2937" s="1">
        <v>43087.025416666664</v>
      </c>
      <c r="W2937" s="2">
        <v>43087</v>
      </c>
      <c r="X2937" t="s">
        <v>35</v>
      </c>
      <c r="Y2937">
        <v>60</v>
      </c>
      <c r="Z2937">
        <v>5</v>
      </c>
      <c r="AA2937">
        <v>0</v>
      </c>
      <c r="AB2937">
        <v>3</v>
      </c>
      <c r="AC2937" t="s">
        <v>33</v>
      </c>
    </row>
    <row r="2938" spans="1:29" hidden="1">
      <c r="A2938" t="s">
        <v>28</v>
      </c>
      <c r="B2938">
        <v>333</v>
      </c>
      <c r="C2938">
        <v>3.33</v>
      </c>
      <c r="D2938" t="s">
        <v>29</v>
      </c>
      <c r="E2938" t="s">
        <v>43</v>
      </c>
      <c r="F2938" t="s">
        <v>2573</v>
      </c>
      <c r="G2938" t="s">
        <v>381</v>
      </c>
      <c r="H2938" t="s">
        <v>2574</v>
      </c>
      <c r="I2938" s="1">
        <v>43087.966180555559</v>
      </c>
      <c r="J2938">
        <v>24.817</v>
      </c>
      <c r="K2938">
        <v>0</v>
      </c>
      <c r="L2938">
        <v>7.31</v>
      </c>
      <c r="M2938">
        <v>17.507000000000001</v>
      </c>
      <c r="N2938">
        <v>4963995664903</v>
      </c>
      <c r="O2938" s="3">
        <v>4.9994000146825099E-12</v>
      </c>
      <c r="P2938">
        <v>23.2045808857293</v>
      </c>
      <c r="Q2938">
        <v>21</v>
      </c>
      <c r="R2938">
        <v>17.4034356642969</v>
      </c>
      <c r="S2938">
        <v>5.8011452214323302</v>
      </c>
      <c r="T2938">
        <v>4.3508589160742401</v>
      </c>
      <c r="U2938">
        <v>13.0525767482227</v>
      </c>
      <c r="V2938" s="1">
        <v>43087.021284722221</v>
      </c>
      <c r="W2938" s="2">
        <v>43087</v>
      </c>
      <c r="X2938" t="s">
        <v>35</v>
      </c>
      <c r="Y2938">
        <v>457</v>
      </c>
      <c r="Z2938">
        <v>16</v>
      </c>
      <c r="AA2938">
        <v>18</v>
      </c>
      <c r="AB2938">
        <v>3</v>
      </c>
    </row>
    <row r="2939" spans="1:29" hidden="1">
      <c r="A2939" t="s">
        <v>28</v>
      </c>
      <c r="B2939">
        <v>333</v>
      </c>
      <c r="C2939">
        <v>3.33</v>
      </c>
      <c r="D2939" t="s">
        <v>29</v>
      </c>
      <c r="E2939" t="s">
        <v>43</v>
      </c>
      <c r="F2939" t="s">
        <v>237</v>
      </c>
      <c r="G2939" t="s">
        <v>2011</v>
      </c>
      <c r="H2939" t="s">
        <v>2575</v>
      </c>
      <c r="I2939" s="1">
        <v>43087.965833333335</v>
      </c>
      <c r="J2939">
        <v>30.597999999999999</v>
      </c>
      <c r="K2939">
        <v>0</v>
      </c>
      <c r="L2939">
        <v>8.98</v>
      </c>
      <c r="M2939">
        <v>21.617999999999999</v>
      </c>
      <c r="N2939">
        <v>5966240794824</v>
      </c>
      <c r="O2939" s="3">
        <v>5.1285224737401202E-12</v>
      </c>
      <c r="P2939">
        <v>23.803899311253701</v>
      </c>
      <c r="Q2939">
        <v>41</v>
      </c>
      <c r="R2939">
        <v>17.852924483440301</v>
      </c>
      <c r="S2939">
        <v>5.9509748278134396</v>
      </c>
      <c r="T2939">
        <v>4.4632311208600797</v>
      </c>
      <c r="U2939">
        <v>13.3896933625802</v>
      </c>
      <c r="V2939" s="1">
        <v>43086.764027777775</v>
      </c>
      <c r="W2939" s="2">
        <v>43087</v>
      </c>
      <c r="X2939" t="s">
        <v>35</v>
      </c>
      <c r="Y2939">
        <v>158</v>
      </c>
      <c r="Z2939">
        <v>14</v>
      </c>
      <c r="AA2939">
        <v>4</v>
      </c>
      <c r="AB2939">
        <v>6</v>
      </c>
    </row>
    <row r="2940" spans="1:29" hidden="1">
      <c r="A2940" t="s">
        <v>28</v>
      </c>
      <c r="B2940">
        <v>333</v>
      </c>
      <c r="C2940">
        <v>3.33</v>
      </c>
      <c r="D2940" t="s">
        <v>29</v>
      </c>
      <c r="E2940" t="s">
        <v>43</v>
      </c>
      <c r="F2940" t="s">
        <v>57</v>
      </c>
      <c r="G2940" t="s">
        <v>172</v>
      </c>
      <c r="H2940" t="s">
        <v>2576</v>
      </c>
      <c r="I2940" s="1">
        <v>43087.965486111112</v>
      </c>
      <c r="J2940">
        <v>23.558</v>
      </c>
      <c r="K2940">
        <v>0</v>
      </c>
      <c r="L2940">
        <v>7.0229999999999997</v>
      </c>
      <c r="M2940">
        <v>16.535</v>
      </c>
      <c r="N2940">
        <v>4708384712159</v>
      </c>
      <c r="O2940" s="3">
        <v>5.0034144277045701E-12</v>
      </c>
      <c r="P2940">
        <v>23.223207809546899</v>
      </c>
      <c r="Q2940">
        <v>9</v>
      </c>
      <c r="R2940">
        <v>17.417405857160102</v>
      </c>
      <c r="S2940">
        <v>5.8058019523867301</v>
      </c>
      <c r="T2940">
        <v>4.3543514642900396</v>
      </c>
      <c r="U2940">
        <v>13.0630543928701</v>
      </c>
      <c r="V2940" s="1">
        <v>43086.944097222222</v>
      </c>
      <c r="W2940" s="2">
        <v>43087</v>
      </c>
      <c r="X2940" t="s">
        <v>35</v>
      </c>
      <c r="Y2940">
        <v>109</v>
      </c>
      <c r="Z2940">
        <v>4</v>
      </c>
      <c r="AA2940">
        <v>0</v>
      </c>
      <c r="AB2940">
        <v>7</v>
      </c>
    </row>
    <row r="2941" spans="1:29">
      <c r="A2941" t="s">
        <v>28</v>
      </c>
      <c r="B2941">
        <v>541</v>
      </c>
      <c r="C2941">
        <v>5.41</v>
      </c>
      <c r="D2941" t="s">
        <v>29</v>
      </c>
      <c r="E2941" t="s">
        <v>78</v>
      </c>
      <c r="F2941" t="s">
        <v>2044</v>
      </c>
      <c r="G2941" t="s">
        <v>318</v>
      </c>
      <c r="H2941" t="s">
        <v>2577</v>
      </c>
      <c r="I2941" s="1">
        <v>43087.965138888889</v>
      </c>
      <c r="J2941">
        <v>35.715000000000003</v>
      </c>
      <c r="K2941">
        <v>0</v>
      </c>
      <c r="L2941">
        <v>10.977</v>
      </c>
      <c r="M2941">
        <v>24.738</v>
      </c>
      <c r="N2941">
        <v>6973038038223</v>
      </c>
      <c r="O2941" s="3">
        <v>5.1218708121519899E-12</v>
      </c>
      <c r="P2941">
        <v>35.659529696052303</v>
      </c>
      <c r="Q2941">
        <v>7</v>
      </c>
      <c r="R2941">
        <v>26.744647272039199</v>
      </c>
      <c r="S2941">
        <v>8.9148824240130793</v>
      </c>
      <c r="T2941">
        <v>6.6861618180098104</v>
      </c>
      <c r="U2941">
        <v>20.058485454029402</v>
      </c>
      <c r="V2941" s="1">
        <v>43086.84270833333</v>
      </c>
      <c r="W2941" s="2">
        <v>43087</v>
      </c>
      <c r="X2941" t="s">
        <v>35</v>
      </c>
      <c r="Y2941">
        <v>82</v>
      </c>
      <c r="Z2941">
        <v>13</v>
      </c>
      <c r="AA2941">
        <v>2</v>
      </c>
      <c r="AB2941">
        <v>3</v>
      </c>
      <c r="AC2941" t="s">
        <v>143</v>
      </c>
    </row>
    <row r="2942" spans="1:29">
      <c r="A2942" t="s">
        <v>28</v>
      </c>
      <c r="B2942">
        <v>541</v>
      </c>
      <c r="C2942">
        <v>5.41</v>
      </c>
      <c r="D2942" t="s">
        <v>29</v>
      </c>
      <c r="E2942" t="s">
        <v>78</v>
      </c>
      <c r="F2942" t="s">
        <v>169</v>
      </c>
      <c r="G2942" t="s">
        <v>170</v>
      </c>
      <c r="H2942" t="s">
        <v>2578</v>
      </c>
      <c r="I2942" s="1">
        <v>43087.964791666665</v>
      </c>
      <c r="J2942">
        <v>37.101999999999997</v>
      </c>
      <c r="K2942">
        <v>0</v>
      </c>
      <c r="L2942">
        <v>10.625999999999999</v>
      </c>
      <c r="M2942">
        <v>26.475999999999999</v>
      </c>
      <c r="N2942">
        <v>7442342554181</v>
      </c>
      <c r="O2942" s="3">
        <v>4.9852583013874597E-12</v>
      </c>
      <c r="P2942">
        <v>34.708404987302899</v>
      </c>
      <c r="Q2942">
        <v>32</v>
      </c>
      <c r="R2942">
        <v>26.031303740477099</v>
      </c>
      <c r="S2942">
        <v>8.6771012468257194</v>
      </c>
      <c r="T2942">
        <v>6.50782593511929</v>
      </c>
      <c r="U2942">
        <v>19.5234778053578</v>
      </c>
      <c r="V2942" s="1">
        <v>43086.982534722221</v>
      </c>
      <c r="W2942" s="2">
        <v>43087</v>
      </c>
      <c r="X2942" t="s">
        <v>35</v>
      </c>
      <c r="Y2942">
        <v>376</v>
      </c>
      <c r="Z2942">
        <v>60</v>
      </c>
      <c r="AA2942">
        <v>1</v>
      </c>
      <c r="AB2942">
        <v>3</v>
      </c>
      <c r="AC2942" t="s">
        <v>140</v>
      </c>
    </row>
    <row r="2943" spans="1:29">
      <c r="A2943" t="s">
        <v>28</v>
      </c>
      <c r="B2943">
        <v>541</v>
      </c>
      <c r="C2943">
        <v>5.41</v>
      </c>
      <c r="D2943" t="s">
        <v>29</v>
      </c>
      <c r="E2943" t="s">
        <v>78</v>
      </c>
      <c r="F2943" t="s">
        <v>2579</v>
      </c>
      <c r="G2943" t="s">
        <v>1416</v>
      </c>
      <c r="H2943" t="s">
        <v>2580</v>
      </c>
      <c r="I2943" s="1">
        <v>43087.964444444442</v>
      </c>
      <c r="J2943">
        <v>35</v>
      </c>
      <c r="K2943">
        <v>0</v>
      </c>
      <c r="L2943">
        <v>10.557</v>
      </c>
      <c r="M2943">
        <v>24.443000000000001</v>
      </c>
      <c r="N2943">
        <v>6996501508310</v>
      </c>
      <c r="O2943" s="3">
        <v>5.0025001721830803E-12</v>
      </c>
      <c r="P2943">
        <v>34.828446477258701</v>
      </c>
      <c r="Q2943">
        <v>8</v>
      </c>
      <c r="R2943">
        <v>26.121334857943999</v>
      </c>
      <c r="S2943">
        <v>8.7071116193146896</v>
      </c>
      <c r="T2943">
        <v>6.5303337144860096</v>
      </c>
      <c r="U2943">
        <v>19.591001143458001</v>
      </c>
      <c r="V2943" s="1">
        <v>43086.97</v>
      </c>
      <c r="W2943" s="2">
        <v>43087</v>
      </c>
      <c r="X2943" t="s">
        <v>35</v>
      </c>
      <c r="Y2943">
        <v>82</v>
      </c>
      <c r="Z2943">
        <v>13</v>
      </c>
      <c r="AA2943">
        <v>0</v>
      </c>
      <c r="AB2943">
        <v>3</v>
      </c>
      <c r="AC2943" t="s">
        <v>10803</v>
      </c>
    </row>
    <row r="2944" spans="1:29">
      <c r="A2944" t="s">
        <v>28</v>
      </c>
      <c r="B2944">
        <v>541</v>
      </c>
      <c r="C2944">
        <v>5.41</v>
      </c>
      <c r="D2944" t="s">
        <v>46</v>
      </c>
      <c r="E2944" t="s">
        <v>78</v>
      </c>
      <c r="F2944" t="s">
        <v>2348</v>
      </c>
      <c r="G2944" t="s">
        <v>401</v>
      </c>
      <c r="H2944" t="s">
        <v>2581</v>
      </c>
      <c r="I2944" s="1">
        <v>43087.964097222219</v>
      </c>
      <c r="J2944">
        <v>36.177</v>
      </c>
      <c r="K2944">
        <v>0</v>
      </c>
      <c r="L2944">
        <v>11.066000000000001</v>
      </c>
      <c r="M2944">
        <v>25.111000000000001</v>
      </c>
      <c r="N2944">
        <v>7002299958879</v>
      </c>
      <c r="O2944" s="3">
        <v>5.1664453411663797E-12</v>
      </c>
      <c r="P2944">
        <v>35.969866836400499</v>
      </c>
      <c r="Q2944">
        <v>12</v>
      </c>
      <c r="R2944">
        <v>26.977400127300399</v>
      </c>
      <c r="S2944">
        <v>8.99246670910013</v>
      </c>
      <c r="T2944">
        <v>6.7443500318250997</v>
      </c>
      <c r="U2944">
        <v>20.233050095475299</v>
      </c>
      <c r="V2944" s="1">
        <v>43086.746527777781</v>
      </c>
      <c r="W2944" s="2">
        <v>43087</v>
      </c>
      <c r="X2944" t="s">
        <v>35</v>
      </c>
      <c r="Y2944">
        <v>50</v>
      </c>
      <c r="Z2944">
        <v>7</v>
      </c>
      <c r="AA2944">
        <v>0</v>
      </c>
      <c r="AB2944">
        <v>2</v>
      </c>
      <c r="AC2944" t="s">
        <v>33</v>
      </c>
    </row>
    <row r="2945" spans="1:29" hidden="1">
      <c r="A2945" t="s">
        <v>28</v>
      </c>
      <c r="B2945">
        <v>666</v>
      </c>
      <c r="C2945">
        <v>6.66</v>
      </c>
      <c r="D2945" t="s">
        <v>29</v>
      </c>
      <c r="E2945" t="s">
        <v>30</v>
      </c>
      <c r="F2945" t="s">
        <v>1446</v>
      </c>
      <c r="G2945" t="s">
        <v>420</v>
      </c>
      <c r="H2945" t="s">
        <v>2582</v>
      </c>
      <c r="I2945" s="1">
        <v>43087.963750000003</v>
      </c>
      <c r="J2945">
        <v>48.084000000000003</v>
      </c>
      <c r="K2945">
        <v>0</v>
      </c>
      <c r="L2945">
        <v>13.47</v>
      </c>
      <c r="M2945">
        <v>34.613999999999997</v>
      </c>
      <c r="N2945">
        <v>9571818553153</v>
      </c>
      <c r="O2945" s="3">
        <v>5.0234968133783603E-12</v>
      </c>
      <c r="P2945">
        <v>46.632839279397203</v>
      </c>
      <c r="Q2945">
        <v>21</v>
      </c>
      <c r="R2945">
        <v>34.974629459547899</v>
      </c>
      <c r="S2945">
        <v>11.658209819849301</v>
      </c>
      <c r="T2945">
        <v>8.74365736488698</v>
      </c>
      <c r="U2945">
        <v>26.230972094660899</v>
      </c>
      <c r="V2945" s="1">
        <v>43086.899895833332</v>
      </c>
      <c r="W2945" s="2">
        <v>43087</v>
      </c>
      <c r="X2945" t="s">
        <v>35</v>
      </c>
      <c r="Y2945">
        <v>64</v>
      </c>
      <c r="Z2945">
        <v>6</v>
      </c>
      <c r="AA2945">
        <v>0</v>
      </c>
      <c r="AB2945">
        <v>4</v>
      </c>
    </row>
    <row r="2946" spans="1:29" hidden="1">
      <c r="A2946" t="s">
        <v>28</v>
      </c>
      <c r="B2946">
        <v>416</v>
      </c>
      <c r="C2946">
        <v>4.16</v>
      </c>
      <c r="D2946" t="s">
        <v>29</v>
      </c>
      <c r="E2946" t="s">
        <v>43</v>
      </c>
      <c r="F2946" t="s">
        <v>103</v>
      </c>
      <c r="G2946" t="s">
        <v>267</v>
      </c>
      <c r="H2946" t="s">
        <v>2583</v>
      </c>
      <c r="I2946" s="1">
        <v>43087.963402777779</v>
      </c>
      <c r="J2946">
        <v>27.917000000000002</v>
      </c>
      <c r="K2946">
        <v>0</v>
      </c>
      <c r="L2946">
        <v>8.0180000000000007</v>
      </c>
      <c r="M2946">
        <v>19.899000000000001</v>
      </c>
      <c r="N2946">
        <v>5599209014441</v>
      </c>
      <c r="O2946" s="3">
        <v>4.9858828145187704E-12</v>
      </c>
      <c r="P2946">
        <v>26.998807871458499</v>
      </c>
      <c r="Q2946">
        <v>34</v>
      </c>
      <c r="R2946">
        <v>20.2491059035939</v>
      </c>
      <c r="S2946">
        <v>6.7497019678646302</v>
      </c>
      <c r="T2946">
        <v>5.0622764758984697</v>
      </c>
      <c r="U2946">
        <v>15.1868294276954</v>
      </c>
      <c r="V2946" s="1">
        <v>43086.965868055559</v>
      </c>
      <c r="W2946" s="2">
        <v>43087</v>
      </c>
      <c r="X2946" t="s">
        <v>35</v>
      </c>
      <c r="Y2946">
        <v>338</v>
      </c>
      <c r="Z2946">
        <v>6</v>
      </c>
      <c r="AA2946">
        <v>15</v>
      </c>
      <c r="AB2946">
        <v>6</v>
      </c>
    </row>
    <row r="2947" spans="1:29">
      <c r="A2947" t="s">
        <v>28</v>
      </c>
      <c r="B2947">
        <v>541</v>
      </c>
      <c r="C2947">
        <v>5.41</v>
      </c>
      <c r="D2947" t="s">
        <v>29</v>
      </c>
      <c r="E2947" t="s">
        <v>78</v>
      </c>
      <c r="F2947" t="s">
        <v>2584</v>
      </c>
      <c r="G2947" t="s">
        <v>311</v>
      </c>
      <c r="H2947" t="s">
        <v>2585</v>
      </c>
      <c r="I2947" s="1">
        <v>43087.962708333333</v>
      </c>
      <c r="J2947">
        <v>35.118000000000002</v>
      </c>
      <c r="K2947">
        <v>0</v>
      </c>
      <c r="L2947">
        <v>10.555</v>
      </c>
      <c r="M2947">
        <v>24.562999999999999</v>
      </c>
      <c r="N2947">
        <v>7016098736418</v>
      </c>
      <c r="O2947" s="3">
        <v>5.0053457511530298E-12</v>
      </c>
      <c r="P2947">
        <v>34.848257989790497</v>
      </c>
      <c r="Q2947">
        <v>8</v>
      </c>
      <c r="R2947">
        <v>26.136193492342901</v>
      </c>
      <c r="S2947">
        <v>8.7120644974476402</v>
      </c>
      <c r="T2947">
        <v>6.5340483730857297</v>
      </c>
      <c r="U2947">
        <v>19.602145119257099</v>
      </c>
      <c r="V2947" s="1">
        <v>43086.952638888892</v>
      </c>
      <c r="W2947" s="2">
        <v>43087</v>
      </c>
      <c r="X2947" t="s">
        <v>35</v>
      </c>
      <c r="Y2947">
        <v>71</v>
      </c>
      <c r="Z2947">
        <v>12</v>
      </c>
      <c r="AA2947">
        <v>0</v>
      </c>
      <c r="AB2947">
        <v>3</v>
      </c>
      <c r="AC2947" t="s">
        <v>11598</v>
      </c>
    </row>
    <row r="2948" spans="1:29" hidden="1">
      <c r="A2948" t="s">
        <v>28</v>
      </c>
      <c r="B2948">
        <v>458</v>
      </c>
      <c r="C2948">
        <v>4.58</v>
      </c>
      <c r="D2948" t="s">
        <v>29</v>
      </c>
      <c r="E2948" t="s">
        <v>47</v>
      </c>
      <c r="F2948" t="s">
        <v>61</v>
      </c>
      <c r="G2948" t="s">
        <v>538</v>
      </c>
      <c r="H2948" t="s">
        <v>2586</v>
      </c>
      <c r="I2948" s="1">
        <v>43087.962361111109</v>
      </c>
      <c r="J2948">
        <v>37.155999999999999</v>
      </c>
      <c r="K2948">
        <v>0</v>
      </c>
      <c r="L2948">
        <v>10.631</v>
      </c>
      <c r="M2948">
        <v>26.524999999999999</v>
      </c>
      <c r="N2948">
        <v>7344695057356</v>
      </c>
      <c r="O2948" s="3">
        <v>5.0588894038271596E-12</v>
      </c>
      <c r="P2948">
        <v>31.307591141515001</v>
      </c>
      <c r="Q2948">
        <v>28</v>
      </c>
      <c r="R2948">
        <v>23.4806933561363</v>
      </c>
      <c r="S2948">
        <v>7.8268977853787698</v>
      </c>
      <c r="T2948">
        <v>5.8701733390340696</v>
      </c>
      <c r="U2948">
        <v>17.6105200171022</v>
      </c>
      <c r="V2948" s="1">
        <v>43086.858715277776</v>
      </c>
      <c r="W2948" s="2">
        <v>43087</v>
      </c>
      <c r="X2948" t="s">
        <v>35</v>
      </c>
      <c r="Y2948">
        <v>766</v>
      </c>
      <c r="Z2948">
        <v>15</v>
      </c>
      <c r="AA2948">
        <v>11</v>
      </c>
      <c r="AB2948">
        <v>9</v>
      </c>
    </row>
    <row r="2949" spans="1:29">
      <c r="A2949" t="s">
        <v>28</v>
      </c>
      <c r="B2949">
        <v>541</v>
      </c>
      <c r="C2949">
        <v>5.41</v>
      </c>
      <c r="D2949" t="s">
        <v>29</v>
      </c>
      <c r="E2949" t="s">
        <v>78</v>
      </c>
      <c r="F2949" t="s">
        <v>94</v>
      </c>
      <c r="G2949" t="s">
        <v>174</v>
      </c>
      <c r="H2949" t="s">
        <v>2587</v>
      </c>
      <c r="I2949" s="1">
        <v>43087.962048611109</v>
      </c>
      <c r="J2949">
        <v>36.976999999999997</v>
      </c>
      <c r="K2949">
        <v>0</v>
      </c>
      <c r="L2949">
        <v>10.723000000000001</v>
      </c>
      <c r="M2949">
        <v>26.254000000000001</v>
      </c>
      <c r="N2949">
        <v>7165763729323</v>
      </c>
      <c r="O2949" s="3">
        <v>5.1602315394082101E-12</v>
      </c>
      <c r="P2949">
        <v>35.926605056389299</v>
      </c>
      <c r="Q2949">
        <v>6</v>
      </c>
      <c r="R2949">
        <v>26.944953792292001</v>
      </c>
      <c r="S2949">
        <v>8.9816512640973407</v>
      </c>
      <c r="T2949">
        <v>6.73623844807301</v>
      </c>
      <c r="U2949">
        <v>20.208715344219002</v>
      </c>
      <c r="V2949" s="1">
        <v>43086.709305555552</v>
      </c>
      <c r="W2949" s="2">
        <v>43087</v>
      </c>
      <c r="X2949" t="s">
        <v>140</v>
      </c>
      <c r="Y2949">
        <v>1354</v>
      </c>
      <c r="Z2949">
        <v>0</v>
      </c>
      <c r="AA2949">
        <v>0</v>
      </c>
      <c r="AB2949">
        <v>2</v>
      </c>
      <c r="AC2949" t="str">
        <f>X2949</f>
        <v>zh</v>
      </c>
    </row>
    <row r="2950" spans="1:29">
      <c r="A2950" t="s">
        <v>28</v>
      </c>
      <c r="B2950">
        <v>541</v>
      </c>
      <c r="C2950">
        <v>5.41</v>
      </c>
      <c r="D2950" t="s">
        <v>29</v>
      </c>
      <c r="E2950" t="s">
        <v>78</v>
      </c>
      <c r="F2950" t="s">
        <v>185</v>
      </c>
      <c r="G2950" t="s">
        <v>164</v>
      </c>
      <c r="H2950" t="s">
        <v>2588</v>
      </c>
      <c r="I2950" s="1">
        <v>43087.96166666667</v>
      </c>
      <c r="J2950">
        <v>39.427</v>
      </c>
      <c r="K2950">
        <v>0</v>
      </c>
      <c r="L2950">
        <v>11.96</v>
      </c>
      <c r="M2950">
        <v>27.466999999999999</v>
      </c>
      <c r="N2950">
        <v>7865780752298</v>
      </c>
      <c r="O2950" s="3">
        <v>5.0124712652944603E-12</v>
      </c>
      <c r="P2950">
        <v>38.775408112227304</v>
      </c>
      <c r="Q2950">
        <v>41</v>
      </c>
      <c r="R2950">
        <v>29.081556084170501</v>
      </c>
      <c r="S2950">
        <v>9.6938520280568401</v>
      </c>
      <c r="T2950">
        <v>7.2703890210426296</v>
      </c>
      <c r="U2950">
        <v>21.811167063127801</v>
      </c>
      <c r="V2950" s="1">
        <v>43086.929270833331</v>
      </c>
      <c r="W2950" s="2">
        <v>43087</v>
      </c>
      <c r="X2950" t="s">
        <v>35</v>
      </c>
      <c r="Y2950">
        <v>60</v>
      </c>
      <c r="Z2950">
        <v>6</v>
      </c>
      <c r="AA2950">
        <v>0</v>
      </c>
      <c r="AB2950">
        <v>3</v>
      </c>
      <c r="AC2950" t="s">
        <v>33</v>
      </c>
    </row>
    <row r="2951" spans="1:29" hidden="1">
      <c r="A2951" t="s">
        <v>28</v>
      </c>
      <c r="B2951">
        <v>624</v>
      </c>
      <c r="C2951">
        <v>6.24</v>
      </c>
      <c r="D2951" t="s">
        <v>29</v>
      </c>
      <c r="E2951" t="s">
        <v>38</v>
      </c>
      <c r="F2951" t="s">
        <v>588</v>
      </c>
      <c r="G2951" t="s">
        <v>209</v>
      </c>
      <c r="H2951" t="s">
        <v>2589</v>
      </c>
      <c r="I2951" s="1">
        <v>43087.961319444446</v>
      </c>
      <c r="J2951">
        <v>50.003999999999998</v>
      </c>
      <c r="K2951">
        <v>0</v>
      </c>
      <c r="L2951">
        <v>14.335000000000001</v>
      </c>
      <c r="M2951">
        <v>35.668999999999997</v>
      </c>
      <c r="N2951">
        <v>10025481607703</v>
      </c>
      <c r="O2951" s="3">
        <v>4.9876905625740501E-12</v>
      </c>
      <c r="P2951">
        <v>42.442080872251097</v>
      </c>
      <c r="Q2951">
        <v>50</v>
      </c>
      <c r="R2951">
        <v>31.831560654188301</v>
      </c>
      <c r="S2951">
        <v>10.6105202180627</v>
      </c>
      <c r="T2951">
        <v>7.9578901635470896</v>
      </c>
      <c r="U2951">
        <v>23.873670490641199</v>
      </c>
      <c r="V2951" s="1">
        <v>43086.94090277778</v>
      </c>
      <c r="W2951" s="2">
        <v>43087</v>
      </c>
      <c r="X2951" t="s">
        <v>35</v>
      </c>
      <c r="Y2951">
        <v>283</v>
      </c>
      <c r="Z2951">
        <v>17</v>
      </c>
      <c r="AA2951">
        <v>2</v>
      </c>
      <c r="AB2951">
        <v>6</v>
      </c>
    </row>
    <row r="2952" spans="1:29" hidden="1">
      <c r="A2952" t="s">
        <v>28</v>
      </c>
      <c r="B2952">
        <v>458</v>
      </c>
      <c r="C2952">
        <v>4.58</v>
      </c>
      <c r="D2952" t="s">
        <v>29</v>
      </c>
      <c r="E2952" t="s">
        <v>47</v>
      </c>
      <c r="F2952" t="s">
        <v>1900</v>
      </c>
      <c r="G2952" t="s">
        <v>584</v>
      </c>
      <c r="H2952" t="s">
        <v>2590</v>
      </c>
      <c r="I2952" s="1">
        <v>43087.960972222223</v>
      </c>
      <c r="J2952">
        <v>32.218000000000004</v>
      </c>
      <c r="K2952">
        <v>0</v>
      </c>
      <c r="L2952">
        <v>9.77</v>
      </c>
      <c r="M2952">
        <v>22.448</v>
      </c>
      <c r="N2952">
        <v>6277004029028</v>
      </c>
      <c r="O2952" s="3">
        <v>5.1327034124891203E-12</v>
      </c>
      <c r="P2952">
        <v>31.764398677563701</v>
      </c>
      <c r="Q2952">
        <v>13</v>
      </c>
      <c r="R2952">
        <v>23.8232990081728</v>
      </c>
      <c r="S2952">
        <v>7.9410996693909297</v>
      </c>
      <c r="T2952">
        <v>5.9558247520431999</v>
      </c>
      <c r="U2952">
        <v>17.867474256129601</v>
      </c>
      <c r="V2952" s="1">
        <v>43086.802256944444</v>
      </c>
      <c r="W2952" s="2">
        <v>43087</v>
      </c>
      <c r="X2952" t="s">
        <v>33</v>
      </c>
      <c r="Y2952">
        <v>886</v>
      </c>
      <c r="Z2952">
        <v>0</v>
      </c>
      <c r="AA2952">
        <v>0</v>
      </c>
      <c r="AB2952">
        <v>2</v>
      </c>
    </row>
    <row r="2953" spans="1:29">
      <c r="A2953" t="s">
        <v>28</v>
      </c>
      <c r="B2953">
        <v>541</v>
      </c>
      <c r="C2953">
        <v>5.41</v>
      </c>
      <c r="D2953" t="s">
        <v>29</v>
      </c>
      <c r="E2953" t="s">
        <v>78</v>
      </c>
      <c r="F2953" t="s">
        <v>2438</v>
      </c>
      <c r="G2953" t="s">
        <v>482</v>
      </c>
      <c r="H2953" t="s">
        <v>2591</v>
      </c>
      <c r="I2953" s="1">
        <v>43087.960625</v>
      </c>
      <c r="J2953">
        <v>39.877000000000002</v>
      </c>
      <c r="K2953">
        <v>0</v>
      </c>
      <c r="L2953">
        <v>11.670999999999999</v>
      </c>
      <c r="M2953">
        <v>28.206</v>
      </c>
      <c r="N2953">
        <v>7816312312647</v>
      </c>
      <c r="O2953" s="3">
        <v>5.1017664603137604E-12</v>
      </c>
      <c r="P2953">
        <v>39.466176686464898</v>
      </c>
      <c r="Q2953">
        <v>9</v>
      </c>
      <c r="R2953">
        <v>29.5996325148487</v>
      </c>
      <c r="S2953">
        <v>9.8665441716162405</v>
      </c>
      <c r="T2953">
        <v>7.3999081287121804</v>
      </c>
      <c r="U2953">
        <v>22.199724386136499</v>
      </c>
      <c r="V2953" s="1">
        <v>43086.837847222225</v>
      </c>
      <c r="W2953" s="2">
        <v>43087</v>
      </c>
      <c r="X2953" t="s">
        <v>35</v>
      </c>
      <c r="Y2953">
        <v>33</v>
      </c>
      <c r="Z2953">
        <v>6</v>
      </c>
      <c r="AA2953">
        <v>1</v>
      </c>
      <c r="AB2953">
        <v>6</v>
      </c>
      <c r="AC2953" t="s">
        <v>33</v>
      </c>
    </row>
    <row r="2954" spans="1:29" hidden="1">
      <c r="A2954" t="s">
        <v>28</v>
      </c>
      <c r="B2954">
        <v>666</v>
      </c>
      <c r="C2954">
        <v>6.66</v>
      </c>
      <c r="D2954" t="s">
        <v>46</v>
      </c>
      <c r="E2954" t="s">
        <v>47</v>
      </c>
      <c r="F2954" t="s">
        <v>2592</v>
      </c>
      <c r="G2954" t="s">
        <v>180</v>
      </c>
      <c r="H2954" t="s">
        <v>2593</v>
      </c>
      <c r="I2954" s="1">
        <v>43087.960277777776</v>
      </c>
      <c r="J2954">
        <v>60.899000000000001</v>
      </c>
      <c r="K2954">
        <v>0</v>
      </c>
      <c r="L2954">
        <v>14.028</v>
      </c>
      <c r="M2954">
        <v>46.871000000000002</v>
      </c>
      <c r="N2954">
        <v>11981824515096</v>
      </c>
      <c r="O2954" s="3">
        <v>5.0826149158897097E-12</v>
      </c>
      <c r="P2954">
        <v>47.1816293105908</v>
      </c>
      <c r="Q2954">
        <v>81</v>
      </c>
      <c r="R2954">
        <v>35.386221982943098</v>
      </c>
      <c r="S2954">
        <v>11.7954073276477</v>
      </c>
      <c r="T2954">
        <v>8.8465554957357799</v>
      </c>
      <c r="U2954">
        <v>26.539666487207299</v>
      </c>
      <c r="V2954" s="1">
        <v>43086.701319444444</v>
      </c>
      <c r="W2954" s="2">
        <v>43087</v>
      </c>
      <c r="X2954" t="s">
        <v>35</v>
      </c>
      <c r="Y2954">
        <v>853</v>
      </c>
      <c r="Z2954">
        <v>32</v>
      </c>
      <c r="AA2954">
        <v>22</v>
      </c>
      <c r="AB2954">
        <v>22</v>
      </c>
    </row>
    <row r="2955" spans="1:29" hidden="1">
      <c r="A2955" t="s">
        <v>28</v>
      </c>
      <c r="B2955">
        <v>666</v>
      </c>
      <c r="C2955">
        <v>6.66</v>
      </c>
      <c r="D2955" t="s">
        <v>29</v>
      </c>
      <c r="E2955" t="s">
        <v>30</v>
      </c>
      <c r="F2955" t="s">
        <v>76</v>
      </c>
      <c r="G2955" t="s">
        <v>77</v>
      </c>
      <c r="H2955" t="s">
        <v>2594</v>
      </c>
      <c r="I2955" s="1">
        <v>43087.959930555553</v>
      </c>
      <c r="J2955">
        <v>47.5</v>
      </c>
      <c r="K2955">
        <v>0</v>
      </c>
      <c r="L2955">
        <v>14.1</v>
      </c>
      <c r="M2955">
        <v>33.4</v>
      </c>
      <c r="N2955">
        <v>9417954822296</v>
      </c>
      <c r="O2955" s="3">
        <v>5.0435578526612597E-12</v>
      </c>
      <c r="P2955">
        <v>46.8190647823508</v>
      </c>
      <c r="Q2955">
        <v>21</v>
      </c>
      <c r="R2955">
        <v>35.114298586763098</v>
      </c>
      <c r="S2955">
        <v>11.7047661955877</v>
      </c>
      <c r="T2955">
        <v>8.7785746466907799</v>
      </c>
      <c r="U2955">
        <v>26.335723940072299</v>
      </c>
      <c r="V2955" s="1">
        <v>43086.887499999997</v>
      </c>
      <c r="W2955" s="2">
        <v>43087</v>
      </c>
      <c r="X2955" t="s">
        <v>33</v>
      </c>
      <c r="Y2955">
        <v>112</v>
      </c>
      <c r="Z2955">
        <v>0</v>
      </c>
      <c r="AA2955">
        <v>0</v>
      </c>
      <c r="AB2955">
        <v>3</v>
      </c>
    </row>
    <row r="2956" spans="1:29" hidden="1">
      <c r="A2956" t="s">
        <v>28</v>
      </c>
      <c r="B2956">
        <v>624</v>
      </c>
      <c r="C2956">
        <v>6.24</v>
      </c>
      <c r="D2956" t="s">
        <v>29</v>
      </c>
      <c r="E2956" t="s">
        <v>38</v>
      </c>
      <c r="F2956" t="s">
        <v>2595</v>
      </c>
      <c r="G2956" t="s">
        <v>1007</v>
      </c>
      <c r="H2956" t="s">
        <v>2596</v>
      </c>
      <c r="I2956" s="1">
        <v>43087.959583333337</v>
      </c>
      <c r="J2956">
        <v>45.09</v>
      </c>
      <c r="K2956">
        <v>0</v>
      </c>
      <c r="L2956">
        <v>13.148</v>
      </c>
      <c r="M2956">
        <v>31.942</v>
      </c>
      <c r="N2956">
        <v>8800712805586</v>
      </c>
      <c r="O2956" s="3">
        <v>5.1234486337720698E-12</v>
      </c>
      <c r="P2956">
        <v>43.597295889012997</v>
      </c>
      <c r="Q2956">
        <v>20</v>
      </c>
      <c r="R2956">
        <v>32.697971916759798</v>
      </c>
      <c r="S2956">
        <v>10.8993239722532</v>
      </c>
      <c r="T2956">
        <v>8.1744929791899494</v>
      </c>
      <c r="U2956">
        <v>24.523478937569799</v>
      </c>
      <c r="V2956" s="1">
        <v>43086.773229166669</v>
      </c>
      <c r="W2956" s="2">
        <v>43087</v>
      </c>
      <c r="X2956" t="s">
        <v>35</v>
      </c>
      <c r="Y2956">
        <v>117</v>
      </c>
      <c r="Z2956">
        <v>4</v>
      </c>
      <c r="AA2956">
        <v>2</v>
      </c>
      <c r="AB2956">
        <v>5</v>
      </c>
    </row>
    <row r="2957" spans="1:29" hidden="1">
      <c r="A2957" t="s">
        <v>28</v>
      </c>
      <c r="B2957">
        <v>499</v>
      </c>
      <c r="C2957">
        <v>4.99</v>
      </c>
      <c r="D2957" t="s">
        <v>29</v>
      </c>
      <c r="E2957" t="s">
        <v>47</v>
      </c>
      <c r="F2957" t="s">
        <v>2597</v>
      </c>
      <c r="G2957" t="s">
        <v>2598</v>
      </c>
      <c r="H2957" t="s">
        <v>2599</v>
      </c>
      <c r="I2957" s="1">
        <v>43087.959236111114</v>
      </c>
      <c r="J2957">
        <v>46.164000000000001</v>
      </c>
      <c r="K2957">
        <v>0</v>
      </c>
      <c r="L2957">
        <v>11.224</v>
      </c>
      <c r="M2957">
        <v>34.94</v>
      </c>
      <c r="N2957">
        <v>9127161851845</v>
      </c>
      <c r="O2957" s="3">
        <v>5.0578702064616303E-12</v>
      </c>
      <c r="P2957">
        <v>35.213944170199902</v>
      </c>
      <c r="Q2957">
        <v>88</v>
      </c>
      <c r="R2957">
        <v>26.4104581276499</v>
      </c>
      <c r="S2957">
        <v>8.8034860425499701</v>
      </c>
      <c r="T2957">
        <v>6.6026145319124803</v>
      </c>
      <c r="U2957">
        <v>19.807843595737399</v>
      </c>
      <c r="V2957" s="1">
        <v>43086.76635416667</v>
      </c>
      <c r="W2957" s="2">
        <v>43087</v>
      </c>
      <c r="X2957" t="s">
        <v>35</v>
      </c>
      <c r="Y2957">
        <v>904</v>
      </c>
      <c r="Z2957">
        <v>73</v>
      </c>
      <c r="AA2957">
        <v>13</v>
      </c>
      <c r="AB2957">
        <v>22</v>
      </c>
    </row>
    <row r="2958" spans="1:29" hidden="1">
      <c r="A2958" t="s">
        <v>28</v>
      </c>
      <c r="B2958">
        <v>666</v>
      </c>
      <c r="C2958">
        <v>6.66</v>
      </c>
      <c r="D2958" t="s">
        <v>29</v>
      </c>
      <c r="E2958" t="s">
        <v>38</v>
      </c>
      <c r="F2958" t="s">
        <v>469</v>
      </c>
      <c r="G2958" t="s">
        <v>2600</v>
      </c>
      <c r="H2958" t="s">
        <v>2601</v>
      </c>
      <c r="I2958" s="1">
        <v>43087.95888888889</v>
      </c>
      <c r="J2958">
        <v>94.811999999999998</v>
      </c>
      <c r="K2958">
        <v>0</v>
      </c>
      <c r="L2958">
        <v>16.5</v>
      </c>
      <c r="M2958">
        <v>78.311999999999998</v>
      </c>
      <c r="N2958">
        <v>19410338771214</v>
      </c>
      <c r="O2958" s="3">
        <v>4.8846133556725098E-12</v>
      </c>
      <c r="P2958">
        <v>45.343591927927697</v>
      </c>
      <c r="Q2958">
        <v>61</v>
      </c>
      <c r="R2958">
        <v>34.007693945945803</v>
      </c>
      <c r="S2958">
        <v>11.335897981981899</v>
      </c>
      <c r="T2958">
        <v>8.5019234864864508</v>
      </c>
      <c r="U2958">
        <v>25.505770459459299</v>
      </c>
      <c r="V2958" s="1">
        <v>43086.898958333331</v>
      </c>
      <c r="W2958" s="2">
        <v>43087</v>
      </c>
      <c r="X2958" t="s">
        <v>35</v>
      </c>
      <c r="Y2958">
        <v>327</v>
      </c>
      <c r="Z2958">
        <v>72</v>
      </c>
      <c r="AA2958">
        <v>1</v>
      </c>
      <c r="AB2958">
        <v>8</v>
      </c>
    </row>
    <row r="2959" spans="1:29" hidden="1">
      <c r="A2959" t="s">
        <v>28</v>
      </c>
      <c r="B2959">
        <v>624</v>
      </c>
      <c r="C2959">
        <v>6.24</v>
      </c>
      <c r="D2959" t="s">
        <v>29</v>
      </c>
      <c r="E2959" t="s">
        <v>38</v>
      </c>
      <c r="F2959" t="s">
        <v>2602</v>
      </c>
      <c r="G2959" t="s">
        <v>40</v>
      </c>
      <c r="H2959" t="s">
        <v>2603</v>
      </c>
      <c r="I2959" s="1">
        <v>43087.958541666667</v>
      </c>
      <c r="J2959">
        <v>44.850999999999999</v>
      </c>
      <c r="K2959">
        <v>0</v>
      </c>
      <c r="L2959">
        <v>13.689</v>
      </c>
      <c r="M2959">
        <v>31.161999999999999</v>
      </c>
      <c r="N2959">
        <v>8621993740086</v>
      </c>
      <c r="O2959" s="3">
        <v>5.2019290841601304E-12</v>
      </c>
      <c r="P2959">
        <v>44.2651147082587</v>
      </c>
      <c r="Q2959">
        <v>8</v>
      </c>
      <c r="R2959">
        <v>33.198836031193999</v>
      </c>
      <c r="S2959">
        <v>11.0662786770646</v>
      </c>
      <c r="T2959">
        <v>8.2997090077985103</v>
      </c>
      <c r="U2959">
        <v>24.899127023395501</v>
      </c>
      <c r="V2959" s="1">
        <v>43086.664826388886</v>
      </c>
      <c r="W2959" s="2">
        <v>43087</v>
      </c>
      <c r="X2959" t="s">
        <v>35</v>
      </c>
      <c r="Y2959">
        <v>312</v>
      </c>
      <c r="Z2959">
        <v>15</v>
      </c>
      <c r="AA2959">
        <v>6</v>
      </c>
      <c r="AB2959">
        <v>11</v>
      </c>
    </row>
    <row r="2960" spans="1:29" hidden="1">
      <c r="A2960" t="s">
        <v>28</v>
      </c>
      <c r="B2960">
        <v>916</v>
      </c>
      <c r="C2960">
        <v>9.16</v>
      </c>
      <c r="D2960" t="s">
        <v>29</v>
      </c>
      <c r="E2960" t="s">
        <v>30</v>
      </c>
      <c r="F2960" t="s">
        <v>63</v>
      </c>
      <c r="G2960" t="s">
        <v>331</v>
      </c>
      <c r="H2960" t="s">
        <v>2604</v>
      </c>
      <c r="I2960" s="1">
        <v>43087.958194444444</v>
      </c>
      <c r="J2960">
        <v>70.468999999999994</v>
      </c>
      <c r="K2960">
        <v>0</v>
      </c>
      <c r="L2960">
        <v>20.748000000000001</v>
      </c>
      <c r="M2960">
        <v>49.720999999999997</v>
      </c>
      <c r="N2960">
        <v>13807908138480</v>
      </c>
      <c r="O2960" s="3">
        <v>5.1035246826140403E-12</v>
      </c>
      <c r="P2960">
        <v>63.167644670403099</v>
      </c>
      <c r="Q2960">
        <v>48</v>
      </c>
      <c r="R2960">
        <v>47.375733502802298</v>
      </c>
      <c r="S2960">
        <v>15.7919111676007</v>
      </c>
      <c r="T2960">
        <v>11.8439333757005</v>
      </c>
      <c r="U2960">
        <v>35.531800127101697</v>
      </c>
      <c r="V2960" s="1">
        <v>43086.843611111108</v>
      </c>
      <c r="W2960" s="2">
        <v>43087</v>
      </c>
      <c r="X2960" t="s">
        <v>35</v>
      </c>
      <c r="Y2960">
        <v>216</v>
      </c>
      <c r="Z2960">
        <v>62</v>
      </c>
      <c r="AA2960">
        <v>8</v>
      </c>
      <c r="AB2960">
        <v>8</v>
      </c>
    </row>
    <row r="2961" spans="1:29" hidden="1">
      <c r="A2961" t="s">
        <v>28</v>
      </c>
      <c r="B2961">
        <v>416</v>
      </c>
      <c r="C2961">
        <v>4.16</v>
      </c>
      <c r="D2961" t="s">
        <v>29</v>
      </c>
      <c r="E2961" t="s">
        <v>43</v>
      </c>
      <c r="F2961" t="s">
        <v>2480</v>
      </c>
      <c r="G2961" t="s">
        <v>83</v>
      </c>
      <c r="H2961" t="s">
        <v>2605</v>
      </c>
      <c r="I2961" s="1">
        <v>43087.95784722222</v>
      </c>
      <c r="J2961">
        <v>33.171999999999997</v>
      </c>
      <c r="K2961">
        <v>0</v>
      </c>
      <c r="L2961">
        <v>9.4149999999999991</v>
      </c>
      <c r="M2961">
        <v>23.757000000000001</v>
      </c>
      <c r="N2961">
        <v>6484769266921</v>
      </c>
      <c r="O2961" s="3">
        <v>5.1153708998115498E-12</v>
      </c>
      <c r="P2961">
        <v>31.657134181930701</v>
      </c>
      <c r="Q2961">
        <v>18</v>
      </c>
      <c r="R2961">
        <v>23.742850636448001</v>
      </c>
      <c r="S2961">
        <v>7.9142835454826903</v>
      </c>
      <c r="T2961">
        <v>5.9357126591120197</v>
      </c>
      <c r="U2961">
        <v>17.807137977336001</v>
      </c>
      <c r="V2961" s="1">
        <v>43086.763402777775</v>
      </c>
      <c r="W2961" s="2">
        <v>43087</v>
      </c>
      <c r="X2961" t="s">
        <v>35</v>
      </c>
      <c r="Y2961">
        <v>265</v>
      </c>
      <c r="Z2961">
        <v>9</v>
      </c>
      <c r="AA2961">
        <v>0</v>
      </c>
      <c r="AB2961">
        <v>2</v>
      </c>
    </row>
    <row r="2962" spans="1:29" hidden="1">
      <c r="A2962" t="s">
        <v>28</v>
      </c>
      <c r="B2962">
        <v>624</v>
      </c>
      <c r="C2962">
        <v>6.24</v>
      </c>
      <c r="D2962" t="s">
        <v>29</v>
      </c>
      <c r="E2962" t="s">
        <v>38</v>
      </c>
      <c r="F2962" t="s">
        <v>449</v>
      </c>
      <c r="G2962" t="s">
        <v>876</v>
      </c>
      <c r="H2962" t="s">
        <v>2606</v>
      </c>
      <c r="I2962" s="1">
        <v>43087.957499999997</v>
      </c>
      <c r="J2962">
        <v>44.576000000000001</v>
      </c>
      <c r="K2962">
        <v>0</v>
      </c>
      <c r="L2962">
        <v>13.266</v>
      </c>
      <c r="M2962">
        <v>31.31</v>
      </c>
      <c r="N2962">
        <v>8647942695431</v>
      </c>
      <c r="O2962" s="3">
        <v>5.1545207420894401E-12</v>
      </c>
      <c r="P2962">
        <v>43.861699808529004</v>
      </c>
      <c r="Q2962">
        <v>17</v>
      </c>
      <c r="R2962">
        <v>32.896274856396701</v>
      </c>
      <c r="S2962">
        <v>10.965424952132199</v>
      </c>
      <c r="T2962">
        <v>8.2240687140991895</v>
      </c>
      <c r="U2962">
        <v>24.672206142297501</v>
      </c>
      <c r="V2962" s="1">
        <v>43086.749374999999</v>
      </c>
      <c r="W2962" s="2">
        <v>43087</v>
      </c>
      <c r="X2962" t="s">
        <v>35</v>
      </c>
      <c r="Y2962">
        <v>108</v>
      </c>
      <c r="Z2962">
        <v>4</v>
      </c>
      <c r="AA2962">
        <v>2</v>
      </c>
      <c r="AB2962">
        <v>6</v>
      </c>
    </row>
    <row r="2963" spans="1:29" hidden="1">
      <c r="A2963" t="s">
        <v>28</v>
      </c>
      <c r="B2963">
        <v>1248</v>
      </c>
      <c r="C2963">
        <v>12.48</v>
      </c>
      <c r="D2963" t="s">
        <v>29</v>
      </c>
      <c r="E2963" t="s">
        <v>177</v>
      </c>
      <c r="F2963" t="s">
        <v>2607</v>
      </c>
      <c r="G2963" t="s">
        <v>2608</v>
      </c>
      <c r="H2963" t="s">
        <v>2609</v>
      </c>
      <c r="I2963" s="1">
        <v>43087.957152777781</v>
      </c>
      <c r="J2963">
        <v>86.563999999999993</v>
      </c>
      <c r="K2963">
        <v>0</v>
      </c>
      <c r="L2963">
        <v>25.391999999999999</v>
      </c>
      <c r="M2963">
        <v>61.171999999999997</v>
      </c>
      <c r="N2963">
        <v>17080123261851</v>
      </c>
      <c r="O2963" s="3">
        <v>5.0681133076681797E-12</v>
      </c>
      <c r="P2963">
        <v>86.252854773242206</v>
      </c>
      <c r="Q2963">
        <v>13</v>
      </c>
      <c r="R2963">
        <v>64.689641079931704</v>
      </c>
      <c r="S2963">
        <v>21.563213693310502</v>
      </c>
      <c r="T2963">
        <v>16.172410269982901</v>
      </c>
      <c r="U2963">
        <v>48.5172308099487</v>
      </c>
      <c r="V2963" s="1">
        <v>43086.847048611111</v>
      </c>
      <c r="W2963" s="2">
        <v>43087</v>
      </c>
      <c r="X2963" t="s">
        <v>35</v>
      </c>
      <c r="Y2963">
        <v>300</v>
      </c>
      <c r="Z2963">
        <v>31</v>
      </c>
      <c r="AA2963">
        <v>6</v>
      </c>
      <c r="AB2963">
        <v>3</v>
      </c>
    </row>
    <row r="2964" spans="1:29">
      <c r="A2964" t="s">
        <v>28</v>
      </c>
      <c r="B2964">
        <v>541</v>
      </c>
      <c r="C2964">
        <v>5.41</v>
      </c>
      <c r="D2964" t="s">
        <v>46</v>
      </c>
      <c r="E2964" t="s">
        <v>78</v>
      </c>
      <c r="F2964" t="s">
        <v>2610</v>
      </c>
      <c r="G2964" t="s">
        <v>1320</v>
      </c>
      <c r="H2964" t="s">
        <v>2611</v>
      </c>
      <c r="I2964" s="1">
        <v>43087.956805555557</v>
      </c>
      <c r="J2964">
        <v>39.841000000000001</v>
      </c>
      <c r="K2964">
        <v>0</v>
      </c>
      <c r="L2964">
        <v>5.327</v>
      </c>
      <c r="M2964">
        <v>34.514000000000003</v>
      </c>
      <c r="N2964">
        <v>7958088942431</v>
      </c>
      <c r="O2964" s="3">
        <v>5.0063526919855596E-12</v>
      </c>
      <c r="P2964">
        <v>38.728076134733598</v>
      </c>
      <c r="Q2964">
        <v>10</v>
      </c>
      <c r="R2964">
        <v>29.046057101050199</v>
      </c>
      <c r="S2964">
        <v>9.6820190336833996</v>
      </c>
      <c r="T2964">
        <v>7.2615142752625497</v>
      </c>
      <c r="U2964">
        <v>21.7845428257876</v>
      </c>
      <c r="V2964" s="1">
        <v>43086.607499999998</v>
      </c>
      <c r="W2964" s="2">
        <v>43087</v>
      </c>
      <c r="X2964" t="s">
        <v>35</v>
      </c>
      <c r="Y2964">
        <v>156</v>
      </c>
      <c r="Z2964">
        <v>19</v>
      </c>
      <c r="AA2964">
        <v>3</v>
      </c>
      <c r="AB2964">
        <v>6</v>
      </c>
      <c r="AC2964" t="s">
        <v>108</v>
      </c>
    </row>
    <row r="2965" spans="1:29">
      <c r="A2965" t="s">
        <v>28</v>
      </c>
      <c r="B2965">
        <v>541</v>
      </c>
      <c r="C2965">
        <v>5.41</v>
      </c>
      <c r="D2965" t="s">
        <v>46</v>
      </c>
      <c r="E2965" t="s">
        <v>78</v>
      </c>
      <c r="F2965" t="s">
        <v>403</v>
      </c>
      <c r="G2965" t="s">
        <v>2612</v>
      </c>
      <c r="H2965" t="s">
        <v>2613</v>
      </c>
      <c r="I2965" s="1">
        <v>43087.956458333334</v>
      </c>
      <c r="J2965">
        <v>42.411000000000001</v>
      </c>
      <c r="K2965">
        <v>0</v>
      </c>
      <c r="L2965">
        <v>12.382</v>
      </c>
      <c r="M2965">
        <v>30.029</v>
      </c>
      <c r="N2965">
        <v>8314380073164</v>
      </c>
      <c r="O2965" s="3">
        <v>5.1009214910547898E-12</v>
      </c>
      <c r="P2965">
        <v>39.459640184583002</v>
      </c>
      <c r="Q2965">
        <v>29</v>
      </c>
      <c r="R2965">
        <v>29.5947301384372</v>
      </c>
      <c r="S2965">
        <v>9.8649100461457504</v>
      </c>
      <c r="T2965">
        <v>7.3986825346093097</v>
      </c>
      <c r="U2965">
        <v>22.1960476038279</v>
      </c>
      <c r="V2965" s="1">
        <v>43086.823159722226</v>
      </c>
      <c r="W2965" s="2">
        <v>43087</v>
      </c>
      <c r="X2965" t="s">
        <v>35</v>
      </c>
      <c r="Y2965">
        <v>330</v>
      </c>
      <c r="Z2965">
        <v>70</v>
      </c>
      <c r="AA2965">
        <v>2</v>
      </c>
      <c r="AB2965">
        <v>17</v>
      </c>
      <c r="AC2965" t="s">
        <v>143</v>
      </c>
    </row>
    <row r="2966" spans="1:29" hidden="1">
      <c r="A2966" t="s">
        <v>28</v>
      </c>
      <c r="B2966">
        <v>458</v>
      </c>
      <c r="C2966">
        <v>4.58</v>
      </c>
      <c r="D2966" t="s">
        <v>29</v>
      </c>
      <c r="E2966" t="s">
        <v>47</v>
      </c>
      <c r="F2966" t="s">
        <v>1900</v>
      </c>
      <c r="G2966" t="s">
        <v>584</v>
      </c>
      <c r="H2966" t="s">
        <v>2614</v>
      </c>
      <c r="I2966" s="1">
        <v>43087.956111111111</v>
      </c>
      <c r="J2966">
        <v>32.402999999999999</v>
      </c>
      <c r="K2966">
        <v>0</v>
      </c>
      <c r="L2966">
        <v>9.7750000000000004</v>
      </c>
      <c r="M2966">
        <v>22.628</v>
      </c>
      <c r="N2966">
        <v>6275298034319</v>
      </c>
      <c r="O2966" s="3">
        <v>5.1635794543607498E-12</v>
      </c>
      <c r="P2966">
        <v>31.9554790546627</v>
      </c>
      <c r="Q2966">
        <v>11</v>
      </c>
      <c r="R2966">
        <v>23.966609290996999</v>
      </c>
      <c r="S2966">
        <v>7.9888697636656696</v>
      </c>
      <c r="T2966">
        <v>5.9916523227492497</v>
      </c>
      <c r="U2966">
        <v>17.9749569682477</v>
      </c>
      <c r="V2966" s="1">
        <v>43086.730138888888</v>
      </c>
      <c r="W2966" s="2">
        <v>43087</v>
      </c>
      <c r="X2966" t="s">
        <v>33</v>
      </c>
      <c r="Y2966">
        <v>983</v>
      </c>
      <c r="Z2966">
        <v>0</v>
      </c>
      <c r="AA2966">
        <v>0</v>
      </c>
      <c r="AB2966">
        <v>3</v>
      </c>
    </row>
    <row r="2967" spans="1:29">
      <c r="A2967" t="s">
        <v>28</v>
      </c>
      <c r="B2967">
        <v>541</v>
      </c>
      <c r="C2967">
        <v>5.41</v>
      </c>
      <c r="D2967" t="s">
        <v>29</v>
      </c>
      <c r="E2967" t="s">
        <v>78</v>
      </c>
      <c r="F2967" t="s">
        <v>94</v>
      </c>
      <c r="G2967" t="s">
        <v>139</v>
      </c>
      <c r="H2967" t="s">
        <v>2615</v>
      </c>
      <c r="I2967" s="1">
        <v>43087.955763888887</v>
      </c>
      <c r="J2967">
        <v>41.106999999999999</v>
      </c>
      <c r="K2967">
        <v>0</v>
      </c>
      <c r="L2967">
        <v>11.457000000000001</v>
      </c>
      <c r="M2967">
        <v>29.65</v>
      </c>
      <c r="N2967">
        <v>8014602842742</v>
      </c>
      <c r="O2967" s="3">
        <v>5.1290127292116997E-12</v>
      </c>
      <c r="P2967">
        <v>39.676948008660403</v>
      </c>
      <c r="Q2967">
        <v>15</v>
      </c>
      <c r="R2967">
        <v>29.757711006495299</v>
      </c>
      <c r="S2967">
        <v>9.9192370021651008</v>
      </c>
      <c r="T2967">
        <v>7.4394277516238301</v>
      </c>
      <c r="U2967">
        <v>22.3182832548714</v>
      </c>
      <c r="V2967" s="1">
        <v>43086.745868055557</v>
      </c>
      <c r="W2967" s="2">
        <v>43087</v>
      </c>
      <c r="X2967" t="s">
        <v>35</v>
      </c>
      <c r="Y2967">
        <v>1446</v>
      </c>
      <c r="Z2967">
        <v>517</v>
      </c>
      <c r="AA2967">
        <v>8</v>
      </c>
      <c r="AB2967">
        <v>4</v>
      </c>
      <c r="AC2967" t="s">
        <v>140</v>
      </c>
    </row>
    <row r="2968" spans="1:29" hidden="1">
      <c r="A2968" t="s">
        <v>28</v>
      </c>
      <c r="B2968">
        <v>333</v>
      </c>
      <c r="C2968">
        <v>3.33</v>
      </c>
      <c r="D2968" t="s">
        <v>29</v>
      </c>
      <c r="E2968" t="s">
        <v>43</v>
      </c>
      <c r="F2968" t="s">
        <v>48</v>
      </c>
      <c r="G2968" t="s">
        <v>299</v>
      </c>
      <c r="H2968" t="s">
        <v>2616</v>
      </c>
      <c r="I2968" s="1">
        <v>43087.955416666664</v>
      </c>
      <c r="J2968">
        <v>24.36</v>
      </c>
      <c r="K2968">
        <v>0</v>
      </c>
      <c r="L2968">
        <v>7.4809999999999999</v>
      </c>
      <c r="M2968">
        <v>16.879000000000001</v>
      </c>
      <c r="N2968">
        <v>4756260330227</v>
      </c>
      <c r="O2968" s="3">
        <v>5.1216708734774699E-12</v>
      </c>
      <c r="P2968">
        <v>23.7720917876151</v>
      </c>
      <c r="Q2968">
        <v>10</v>
      </c>
      <c r="R2968">
        <v>17.829068840711301</v>
      </c>
      <c r="S2968">
        <v>5.9430229469037901</v>
      </c>
      <c r="T2968">
        <v>4.4572672101778403</v>
      </c>
      <c r="U2968">
        <v>13.371801630533501</v>
      </c>
      <c r="V2968" s="1">
        <v>43086.824513888889</v>
      </c>
      <c r="W2968" s="2">
        <v>43087</v>
      </c>
      <c r="X2968" t="s">
        <v>35</v>
      </c>
      <c r="Y2968">
        <v>160</v>
      </c>
      <c r="Z2968">
        <v>6</v>
      </c>
      <c r="AA2968">
        <v>6</v>
      </c>
      <c r="AB2968">
        <v>3</v>
      </c>
    </row>
    <row r="2969" spans="1:29" hidden="1">
      <c r="A2969" t="s">
        <v>28</v>
      </c>
      <c r="B2969">
        <v>416</v>
      </c>
      <c r="C2969">
        <v>4.16</v>
      </c>
      <c r="D2969" t="s">
        <v>29</v>
      </c>
      <c r="E2969" t="s">
        <v>43</v>
      </c>
      <c r="F2969" t="s">
        <v>298</v>
      </c>
      <c r="G2969" t="s">
        <v>267</v>
      </c>
      <c r="H2969" t="s">
        <v>2617</v>
      </c>
      <c r="I2969" s="1">
        <v>43087.955069444448</v>
      </c>
      <c r="J2969">
        <v>32.856999999999999</v>
      </c>
      <c r="K2969">
        <v>0</v>
      </c>
      <c r="L2969">
        <v>9.3480000000000008</v>
      </c>
      <c r="M2969">
        <v>23.509</v>
      </c>
      <c r="N2969">
        <v>6424600718124</v>
      </c>
      <c r="O2969" s="3">
        <v>5.1142477862179604E-12</v>
      </c>
      <c r="P2969">
        <v>31.650183648249001</v>
      </c>
      <c r="Q2969">
        <v>56</v>
      </c>
      <c r="R2969">
        <v>23.737637736186699</v>
      </c>
      <c r="S2969">
        <v>7.9125459120622503</v>
      </c>
      <c r="T2969">
        <v>5.9344094340466897</v>
      </c>
      <c r="U2969">
        <v>17.803228302139999</v>
      </c>
      <c r="V2969" s="1">
        <v>43086.768368055556</v>
      </c>
      <c r="W2969" s="2">
        <v>43087</v>
      </c>
      <c r="X2969" t="s">
        <v>35</v>
      </c>
      <c r="Y2969">
        <v>268</v>
      </c>
      <c r="Z2969">
        <v>7</v>
      </c>
      <c r="AA2969">
        <v>10</v>
      </c>
      <c r="AB2969">
        <v>7</v>
      </c>
    </row>
    <row r="2970" spans="1:29" hidden="1">
      <c r="A2970" t="s">
        <v>28</v>
      </c>
      <c r="B2970">
        <v>666</v>
      </c>
      <c r="C2970">
        <v>6.66</v>
      </c>
      <c r="D2970" t="s">
        <v>29</v>
      </c>
      <c r="E2970" t="s">
        <v>30</v>
      </c>
      <c r="F2970" t="s">
        <v>1674</v>
      </c>
      <c r="G2970" t="s">
        <v>595</v>
      </c>
      <c r="H2970" t="s">
        <v>2618</v>
      </c>
      <c r="I2970" s="1">
        <v>43087.954722222225</v>
      </c>
      <c r="J2970">
        <v>48</v>
      </c>
      <c r="K2970">
        <v>0</v>
      </c>
      <c r="L2970">
        <v>11.368</v>
      </c>
      <c r="M2970">
        <v>36.631999999999998</v>
      </c>
      <c r="N2970">
        <v>9456676224546</v>
      </c>
      <c r="O2970" s="3">
        <v>5.0757791490640103E-12</v>
      </c>
      <c r="P2970">
        <v>47.118173270390798</v>
      </c>
      <c r="Q2970">
        <v>14</v>
      </c>
      <c r="R2970">
        <v>35.338629952793099</v>
      </c>
      <c r="S2970">
        <v>11.7795433175977</v>
      </c>
      <c r="T2970">
        <v>8.83465748819828</v>
      </c>
      <c r="U2970">
        <v>26.503972464594799</v>
      </c>
      <c r="V2970" s="1">
        <v>43086.722048611111</v>
      </c>
      <c r="W2970" s="2">
        <v>43087</v>
      </c>
      <c r="X2970" t="s">
        <v>35</v>
      </c>
      <c r="Y2970">
        <v>175</v>
      </c>
      <c r="Z2970">
        <v>13</v>
      </c>
      <c r="AA2970">
        <v>2</v>
      </c>
      <c r="AB2970">
        <v>8</v>
      </c>
    </row>
    <row r="2971" spans="1:29" hidden="1">
      <c r="A2971" t="s">
        <v>28</v>
      </c>
      <c r="B2971">
        <v>250</v>
      </c>
      <c r="C2971">
        <v>2.5</v>
      </c>
      <c r="D2971" t="s">
        <v>29</v>
      </c>
      <c r="E2971" t="s">
        <v>43</v>
      </c>
      <c r="F2971" t="s">
        <v>57</v>
      </c>
      <c r="G2971" t="s">
        <v>2619</v>
      </c>
      <c r="H2971" t="s">
        <v>2620</v>
      </c>
      <c r="I2971" s="1">
        <v>43087.954375000001</v>
      </c>
      <c r="J2971">
        <v>20.984000000000002</v>
      </c>
      <c r="K2971">
        <v>0</v>
      </c>
      <c r="L2971">
        <v>6.2009999999999996</v>
      </c>
      <c r="M2971">
        <v>14.782999999999999</v>
      </c>
      <c r="N2971">
        <v>4091863317790</v>
      </c>
      <c r="O2971" s="3">
        <v>5.1282260355004597E-12</v>
      </c>
      <c r="P2971">
        <v>19.835431156987699</v>
      </c>
      <c r="Q2971">
        <v>12</v>
      </c>
      <c r="R2971">
        <v>14.876573367740701</v>
      </c>
      <c r="S2971">
        <v>4.9588577892469203</v>
      </c>
      <c r="T2971">
        <v>3.7191433419351898</v>
      </c>
      <c r="U2971">
        <v>11.1574300258055</v>
      </c>
      <c r="V2971" s="1">
        <v>43086.771354166667</v>
      </c>
      <c r="W2971" s="2">
        <v>43087</v>
      </c>
      <c r="X2971" t="s">
        <v>35</v>
      </c>
      <c r="Y2971">
        <v>570</v>
      </c>
      <c r="Z2971">
        <v>16</v>
      </c>
      <c r="AA2971">
        <v>11</v>
      </c>
      <c r="AB2971">
        <v>10</v>
      </c>
    </row>
    <row r="2972" spans="1:29" hidden="1">
      <c r="A2972" t="s">
        <v>28</v>
      </c>
      <c r="B2972">
        <v>416</v>
      </c>
      <c r="C2972">
        <v>4.16</v>
      </c>
      <c r="D2972" t="s">
        <v>29</v>
      </c>
      <c r="E2972" t="s">
        <v>113</v>
      </c>
      <c r="F2972" t="s">
        <v>48</v>
      </c>
      <c r="G2972" t="s">
        <v>2621</v>
      </c>
      <c r="H2972" t="s">
        <v>2622</v>
      </c>
      <c r="I2972" s="1">
        <v>43087.954027777778</v>
      </c>
      <c r="J2972">
        <v>30.684999999999999</v>
      </c>
      <c r="K2972">
        <v>0</v>
      </c>
      <c r="L2972">
        <v>1.014</v>
      </c>
      <c r="M2972">
        <v>29.670999999999999</v>
      </c>
      <c r="N2972">
        <v>6374069826341</v>
      </c>
      <c r="O2972" s="3">
        <v>4.8140357473326502E-12</v>
      </c>
      <c r="P2972">
        <v>29.7922826310669</v>
      </c>
      <c r="Q2972">
        <v>5</v>
      </c>
      <c r="R2972">
        <v>22.344211973300201</v>
      </c>
      <c r="S2972">
        <v>7.4480706577667402</v>
      </c>
      <c r="T2972">
        <v>5.5860529933250502</v>
      </c>
      <c r="U2972">
        <v>16.7581589799751</v>
      </c>
      <c r="V2972" s="1">
        <v>43086.723715277774</v>
      </c>
      <c r="W2972" s="2">
        <v>43087</v>
      </c>
      <c r="X2972" t="s">
        <v>35</v>
      </c>
      <c r="Y2972">
        <v>123</v>
      </c>
      <c r="Z2972">
        <v>13</v>
      </c>
      <c r="AA2972">
        <v>1</v>
      </c>
      <c r="AB2972">
        <v>7</v>
      </c>
    </row>
    <row r="2973" spans="1:29" hidden="1">
      <c r="A2973" t="s">
        <v>28</v>
      </c>
      <c r="B2973">
        <v>416</v>
      </c>
      <c r="C2973">
        <v>4.16</v>
      </c>
      <c r="D2973" t="s">
        <v>165</v>
      </c>
      <c r="E2973" t="s">
        <v>160</v>
      </c>
      <c r="F2973" t="s">
        <v>160</v>
      </c>
      <c r="G2973" t="s">
        <v>287</v>
      </c>
      <c r="H2973" t="s">
        <v>2623</v>
      </c>
      <c r="I2973" s="1">
        <v>43087.953680555554</v>
      </c>
      <c r="J2973">
        <v>32.783999999999999</v>
      </c>
      <c r="K2973">
        <v>0</v>
      </c>
      <c r="L2973">
        <v>9.7650000000000006</v>
      </c>
      <c r="M2973">
        <v>23.018999999999998</v>
      </c>
      <c r="N2973">
        <v>6362628704238</v>
      </c>
      <c r="O2973" s="3">
        <v>5.1525873226208101E-12</v>
      </c>
      <c r="P2973">
        <v>31.887452826212701</v>
      </c>
      <c r="Q2973">
        <v>24</v>
      </c>
      <c r="R2973">
        <v>23.915589619659499</v>
      </c>
      <c r="S2973">
        <v>7.9718632065531896</v>
      </c>
      <c r="T2973">
        <v>5.97889740491489</v>
      </c>
      <c r="U2973">
        <v>17.9366922147446</v>
      </c>
      <c r="V2973" s="1">
        <v>43086.750902777778</v>
      </c>
      <c r="W2973" s="2">
        <v>43087</v>
      </c>
      <c r="X2973" t="s">
        <v>35</v>
      </c>
      <c r="Y2973">
        <v>193</v>
      </c>
      <c r="Z2973">
        <v>4</v>
      </c>
      <c r="AA2973">
        <v>4</v>
      </c>
      <c r="AB2973">
        <v>6</v>
      </c>
    </row>
    <row r="2974" spans="1:29" hidden="1">
      <c r="A2974" t="s">
        <v>28</v>
      </c>
      <c r="B2974">
        <v>458</v>
      </c>
      <c r="C2974">
        <v>4.58</v>
      </c>
      <c r="D2974" t="s">
        <v>29</v>
      </c>
      <c r="E2974" t="s">
        <v>47</v>
      </c>
      <c r="F2974" t="s">
        <v>2624</v>
      </c>
      <c r="G2974" t="s">
        <v>2625</v>
      </c>
      <c r="H2974" t="s">
        <v>2626</v>
      </c>
      <c r="I2974" s="1">
        <v>43087.953333333331</v>
      </c>
      <c r="J2974">
        <v>32.47</v>
      </c>
      <c r="K2974">
        <v>0</v>
      </c>
      <c r="L2974">
        <v>9.4600000000000009</v>
      </c>
      <c r="M2974">
        <v>23.01</v>
      </c>
      <c r="N2974">
        <v>6314470125902</v>
      </c>
      <c r="O2974" s="3">
        <v>5.1421575132342098E-12</v>
      </c>
      <c r="P2974">
        <v>31.822906602349398</v>
      </c>
      <c r="Q2974">
        <v>16</v>
      </c>
      <c r="R2974">
        <v>23.867179951762001</v>
      </c>
      <c r="S2974">
        <v>7.9557266505873496</v>
      </c>
      <c r="T2974">
        <v>5.96679498794051</v>
      </c>
      <c r="U2974">
        <v>17.900384963821502</v>
      </c>
      <c r="V2974" s="1">
        <v>43086.756979166668</v>
      </c>
      <c r="W2974" s="2">
        <v>43087</v>
      </c>
      <c r="X2974" t="s">
        <v>33</v>
      </c>
      <c r="Y2974">
        <v>627</v>
      </c>
      <c r="Z2974">
        <v>0</v>
      </c>
      <c r="AA2974">
        <v>0</v>
      </c>
      <c r="AB2974">
        <v>2</v>
      </c>
    </row>
    <row r="2975" spans="1:29">
      <c r="A2975" t="s">
        <v>28</v>
      </c>
      <c r="B2975">
        <v>541</v>
      </c>
      <c r="C2975">
        <v>5.41</v>
      </c>
      <c r="D2975" t="s">
        <v>29</v>
      </c>
      <c r="E2975" t="s">
        <v>78</v>
      </c>
      <c r="F2975" t="s">
        <v>223</v>
      </c>
      <c r="G2975" t="s">
        <v>49</v>
      </c>
      <c r="H2975" t="s">
        <v>2627</v>
      </c>
      <c r="I2975" s="1">
        <v>43087.952986111108</v>
      </c>
      <c r="J2975">
        <v>40.902999999999999</v>
      </c>
      <c r="K2975">
        <v>0</v>
      </c>
      <c r="L2975">
        <v>12.567</v>
      </c>
      <c r="M2975">
        <v>28.335999999999999</v>
      </c>
      <c r="N2975">
        <v>7884408686030</v>
      </c>
      <c r="O2975" s="3">
        <v>5.1878335622649803E-12</v>
      </c>
      <c r="P2975">
        <v>40.131973421560801</v>
      </c>
      <c r="Q2975">
        <v>10</v>
      </c>
      <c r="R2975">
        <v>30.098980066170601</v>
      </c>
      <c r="S2975">
        <v>10.0329933553902</v>
      </c>
      <c r="T2975">
        <v>7.5247450165426599</v>
      </c>
      <c r="U2975">
        <v>22.574235049627902</v>
      </c>
      <c r="V2975" s="1">
        <v>43086.702777777777</v>
      </c>
      <c r="W2975" s="2">
        <v>43087</v>
      </c>
      <c r="X2975" t="s">
        <v>35</v>
      </c>
      <c r="Y2975">
        <v>40</v>
      </c>
      <c r="Z2975">
        <v>3</v>
      </c>
      <c r="AA2975">
        <v>0</v>
      </c>
      <c r="AB2975">
        <v>3</v>
      </c>
      <c r="AC2975" t="s">
        <v>33</v>
      </c>
    </row>
    <row r="2976" spans="1:29" hidden="1">
      <c r="A2976" t="s">
        <v>28</v>
      </c>
      <c r="B2976">
        <v>333</v>
      </c>
      <c r="C2976">
        <v>3.33</v>
      </c>
      <c r="D2976" t="s">
        <v>46</v>
      </c>
      <c r="E2976" t="s">
        <v>43</v>
      </c>
      <c r="F2976" t="s">
        <v>57</v>
      </c>
      <c r="G2976" t="s">
        <v>75</v>
      </c>
      <c r="H2976" t="s">
        <v>2628</v>
      </c>
      <c r="I2976" s="1">
        <v>43087.952638888892</v>
      </c>
      <c r="J2976">
        <v>25.864999999999998</v>
      </c>
      <c r="K2976">
        <v>0</v>
      </c>
      <c r="L2976">
        <v>7.7469999999999999</v>
      </c>
      <c r="M2976">
        <v>18.117999999999999</v>
      </c>
      <c r="N2976">
        <v>4940858451741</v>
      </c>
      <c r="O2976" s="3">
        <v>5.2349202578118697E-12</v>
      </c>
      <c r="P2976">
        <v>24.297735630375399</v>
      </c>
      <c r="Q2976">
        <v>65</v>
      </c>
      <c r="R2976">
        <v>18.223301722781599</v>
      </c>
      <c r="S2976">
        <v>6.0744339075938596</v>
      </c>
      <c r="T2976">
        <v>4.5558254306953998</v>
      </c>
      <c r="U2976">
        <v>13.667476292086199</v>
      </c>
      <c r="V2976" s="1">
        <v>43086.578888888886</v>
      </c>
      <c r="W2976" s="2">
        <v>43087</v>
      </c>
      <c r="X2976" t="s">
        <v>35</v>
      </c>
      <c r="Y2976">
        <v>349</v>
      </c>
      <c r="Z2976">
        <v>12</v>
      </c>
      <c r="AA2976">
        <v>4</v>
      </c>
      <c r="AB2976">
        <v>22</v>
      </c>
    </row>
    <row r="2977" spans="1:29">
      <c r="A2977" t="s">
        <v>28</v>
      </c>
      <c r="B2977">
        <v>541</v>
      </c>
      <c r="C2977">
        <v>5.41</v>
      </c>
      <c r="D2977" t="s">
        <v>29</v>
      </c>
      <c r="E2977" t="s">
        <v>78</v>
      </c>
      <c r="F2977" t="s">
        <v>2629</v>
      </c>
      <c r="G2977" t="s">
        <v>316</v>
      </c>
      <c r="H2977" t="s">
        <v>2630</v>
      </c>
      <c r="I2977" s="1">
        <v>43087.952291666668</v>
      </c>
      <c r="J2977">
        <v>41.435000000000002</v>
      </c>
      <c r="K2977">
        <v>0</v>
      </c>
      <c r="L2977">
        <v>12.096</v>
      </c>
      <c r="M2977">
        <v>29.338999999999999</v>
      </c>
      <c r="N2977">
        <v>8025251350280</v>
      </c>
      <c r="O2977" s="3">
        <v>5.1630781630975701E-12</v>
      </c>
      <c r="P2977">
        <v>39.940470936081603</v>
      </c>
      <c r="Q2977">
        <v>10</v>
      </c>
      <c r="R2977">
        <v>29.9553532020612</v>
      </c>
      <c r="S2977">
        <v>9.9851177340204007</v>
      </c>
      <c r="T2977">
        <v>7.4888383005153001</v>
      </c>
      <c r="U2977">
        <v>22.466514901545899</v>
      </c>
      <c r="V2977" s="1">
        <v>43086.708298611113</v>
      </c>
      <c r="W2977" s="2">
        <v>43087</v>
      </c>
      <c r="X2977" t="s">
        <v>35</v>
      </c>
      <c r="Y2977">
        <v>536</v>
      </c>
      <c r="Z2977">
        <v>125</v>
      </c>
      <c r="AA2977">
        <v>0</v>
      </c>
      <c r="AB2977">
        <v>4</v>
      </c>
      <c r="AC2977" t="s">
        <v>1369</v>
      </c>
    </row>
    <row r="2978" spans="1:29" hidden="1">
      <c r="A2978" t="s">
        <v>28</v>
      </c>
      <c r="B2978">
        <v>458</v>
      </c>
      <c r="C2978">
        <v>4.58</v>
      </c>
      <c r="D2978" t="s">
        <v>29</v>
      </c>
      <c r="E2978" t="s">
        <v>47</v>
      </c>
      <c r="F2978" t="s">
        <v>2631</v>
      </c>
      <c r="G2978" t="s">
        <v>798</v>
      </c>
      <c r="H2978" t="s">
        <v>2632</v>
      </c>
      <c r="I2978" s="1">
        <v>43087.951944444445</v>
      </c>
      <c r="J2978">
        <v>32.000999999999998</v>
      </c>
      <c r="K2978">
        <v>0</v>
      </c>
      <c r="L2978">
        <v>6.391</v>
      </c>
      <c r="M2978">
        <v>25.61</v>
      </c>
      <c r="N2978">
        <v>6330564380149</v>
      </c>
      <c r="O2978" s="3">
        <v>5.0549995353252799E-12</v>
      </c>
      <c r="P2978">
        <v>31.283518187368401</v>
      </c>
      <c r="Q2978">
        <v>20</v>
      </c>
      <c r="R2978">
        <v>23.462638640526301</v>
      </c>
      <c r="S2978">
        <v>7.8208795468421197</v>
      </c>
      <c r="T2978">
        <v>5.8656596601315902</v>
      </c>
      <c r="U2978">
        <v>17.596978980394699</v>
      </c>
      <c r="V2978" s="1">
        <v>43086.668819444443</v>
      </c>
      <c r="W2978" s="2">
        <v>43087</v>
      </c>
      <c r="X2978" t="s">
        <v>33</v>
      </c>
      <c r="Y2978">
        <v>945</v>
      </c>
      <c r="Z2978">
        <v>0</v>
      </c>
      <c r="AA2978">
        <v>0</v>
      </c>
      <c r="AB2978">
        <v>16</v>
      </c>
    </row>
    <row r="2979" spans="1:29" hidden="1">
      <c r="A2979" t="s">
        <v>28</v>
      </c>
      <c r="B2979">
        <v>666</v>
      </c>
      <c r="C2979">
        <v>6.66</v>
      </c>
      <c r="D2979" t="s">
        <v>29</v>
      </c>
      <c r="E2979" t="s">
        <v>30</v>
      </c>
      <c r="F2979" t="s">
        <v>2633</v>
      </c>
      <c r="G2979" t="s">
        <v>129</v>
      </c>
      <c r="H2979" t="s">
        <v>2634</v>
      </c>
      <c r="I2979" s="1">
        <v>43087.951597222222</v>
      </c>
      <c r="J2979">
        <v>48.457999999999998</v>
      </c>
      <c r="K2979">
        <v>0</v>
      </c>
      <c r="L2979">
        <v>14.516</v>
      </c>
      <c r="M2979">
        <v>33.942</v>
      </c>
      <c r="N2979">
        <v>9395802476618</v>
      </c>
      <c r="O2979" s="3">
        <v>5.1574093985681903E-12</v>
      </c>
      <c r="P2979">
        <v>47.875942299989397</v>
      </c>
      <c r="Q2979">
        <v>11</v>
      </c>
      <c r="R2979">
        <v>35.906956724992099</v>
      </c>
      <c r="S2979">
        <v>11.9689855749973</v>
      </c>
      <c r="T2979">
        <v>8.9767391812480195</v>
      </c>
      <c r="U2979">
        <v>26.930217543744</v>
      </c>
      <c r="V2979" s="1">
        <v>43086.738159722219</v>
      </c>
      <c r="W2979" s="2">
        <v>43087</v>
      </c>
      <c r="X2979" t="s">
        <v>111</v>
      </c>
      <c r="Y2979">
        <v>129</v>
      </c>
      <c r="Z2979">
        <v>0</v>
      </c>
      <c r="AA2979">
        <v>0</v>
      </c>
      <c r="AB2979">
        <v>2</v>
      </c>
    </row>
    <row r="2980" spans="1:29" hidden="1">
      <c r="A2980" t="s">
        <v>28</v>
      </c>
      <c r="B2980">
        <v>1248</v>
      </c>
      <c r="C2980">
        <v>12.48</v>
      </c>
      <c r="D2980" t="s">
        <v>29</v>
      </c>
      <c r="E2980" t="s">
        <v>177</v>
      </c>
      <c r="F2980" t="s">
        <v>312</v>
      </c>
      <c r="G2980" t="s">
        <v>313</v>
      </c>
      <c r="H2980" t="s">
        <v>2635</v>
      </c>
      <c r="I2980" s="1">
        <v>43087.951249999998</v>
      </c>
      <c r="J2980">
        <v>90.474999999999994</v>
      </c>
      <c r="K2980">
        <v>0</v>
      </c>
      <c r="L2980">
        <v>27.466999999999999</v>
      </c>
      <c r="M2980">
        <v>63.008000000000003</v>
      </c>
      <c r="N2980">
        <v>17220040686275</v>
      </c>
      <c r="O2980" s="3">
        <v>5.2540526267229903E-12</v>
      </c>
      <c r="P2980">
        <v>89.417305942635906</v>
      </c>
      <c r="Q2980">
        <v>17</v>
      </c>
      <c r="R2980">
        <v>67.062979456976905</v>
      </c>
      <c r="S2980">
        <v>22.354326485658898</v>
      </c>
      <c r="T2980">
        <v>16.765744864244201</v>
      </c>
      <c r="U2980">
        <v>50.2972345927327</v>
      </c>
      <c r="V2980" s="1">
        <v>43086.533888888887</v>
      </c>
      <c r="W2980" s="2">
        <v>43087</v>
      </c>
      <c r="X2980" t="s">
        <v>35</v>
      </c>
      <c r="Y2980">
        <v>326</v>
      </c>
      <c r="Z2980">
        <v>17</v>
      </c>
      <c r="AA2980">
        <v>10</v>
      </c>
      <c r="AB2980">
        <v>4</v>
      </c>
    </row>
    <row r="2981" spans="1:29" hidden="1">
      <c r="A2981" t="s">
        <v>28</v>
      </c>
      <c r="B2981">
        <v>333</v>
      </c>
      <c r="C2981">
        <v>3.33</v>
      </c>
      <c r="D2981" t="s">
        <v>29</v>
      </c>
      <c r="E2981" t="s">
        <v>43</v>
      </c>
      <c r="F2981" t="s">
        <v>2636</v>
      </c>
      <c r="G2981" t="s">
        <v>208</v>
      </c>
      <c r="H2981" t="s">
        <v>2637</v>
      </c>
      <c r="I2981" s="1">
        <v>43087.950902777775</v>
      </c>
      <c r="J2981">
        <v>31.954000000000001</v>
      </c>
      <c r="K2981">
        <v>0</v>
      </c>
      <c r="L2981">
        <v>9.32</v>
      </c>
      <c r="M2981">
        <v>22.634</v>
      </c>
      <c r="N2981">
        <v>6207800071504</v>
      </c>
      <c r="O2981" s="3">
        <v>5.1473951531847997E-12</v>
      </c>
      <c r="P2981">
        <v>23.891490310768901</v>
      </c>
      <c r="Q2981">
        <v>27</v>
      </c>
      <c r="R2981">
        <v>17.918617733076701</v>
      </c>
      <c r="S2981">
        <v>5.9728725776922298</v>
      </c>
      <c r="T2981">
        <v>4.4796544332691699</v>
      </c>
      <c r="U2981">
        <v>13.438963299807501</v>
      </c>
      <c r="V2981" s="1">
        <v>43086.734270833331</v>
      </c>
      <c r="W2981" s="2">
        <v>43087</v>
      </c>
      <c r="X2981" t="s">
        <v>35</v>
      </c>
      <c r="Y2981">
        <v>356</v>
      </c>
      <c r="Z2981">
        <v>3</v>
      </c>
      <c r="AA2981">
        <v>15</v>
      </c>
      <c r="AB2981">
        <v>3</v>
      </c>
    </row>
    <row r="2982" spans="1:29">
      <c r="A2982" t="s">
        <v>28</v>
      </c>
      <c r="B2982">
        <v>541</v>
      </c>
      <c r="C2982">
        <v>5.41</v>
      </c>
      <c r="D2982" t="s">
        <v>29</v>
      </c>
      <c r="E2982" t="s">
        <v>78</v>
      </c>
      <c r="F2982" t="s">
        <v>328</v>
      </c>
      <c r="G2982" t="s">
        <v>329</v>
      </c>
      <c r="H2982" t="s">
        <v>2638</v>
      </c>
      <c r="I2982" s="1">
        <v>43087.950555555559</v>
      </c>
      <c r="J2982">
        <v>40.616999999999997</v>
      </c>
      <c r="K2982">
        <v>0</v>
      </c>
      <c r="L2982">
        <v>10.907999999999999</v>
      </c>
      <c r="M2982">
        <v>29.709</v>
      </c>
      <c r="N2982">
        <v>7909415449120</v>
      </c>
      <c r="O2982" s="3">
        <v>5.1352720389114199E-12</v>
      </c>
      <c r="P2982">
        <v>39.725368692842302</v>
      </c>
      <c r="Q2982">
        <v>7</v>
      </c>
      <c r="R2982">
        <v>29.7940265196317</v>
      </c>
      <c r="S2982">
        <v>9.9313421732105809</v>
      </c>
      <c r="T2982">
        <v>7.4485066299079303</v>
      </c>
      <c r="U2982">
        <v>22.3455198897238</v>
      </c>
      <c r="V2982" s="1">
        <v>43086.699965277781</v>
      </c>
      <c r="W2982" s="2">
        <v>43087</v>
      </c>
      <c r="X2982" t="s">
        <v>35</v>
      </c>
      <c r="Y2982">
        <v>50</v>
      </c>
      <c r="Z2982">
        <v>8</v>
      </c>
      <c r="AA2982">
        <v>0</v>
      </c>
      <c r="AB2982">
        <v>3</v>
      </c>
      <c r="AC2982" t="s">
        <v>33</v>
      </c>
    </row>
    <row r="2983" spans="1:29">
      <c r="A2983" t="s">
        <v>28</v>
      </c>
      <c r="B2983">
        <v>541</v>
      </c>
      <c r="C2983">
        <v>5.41</v>
      </c>
      <c r="D2983" t="s">
        <v>29</v>
      </c>
      <c r="E2983" t="s">
        <v>78</v>
      </c>
      <c r="F2983" t="s">
        <v>745</v>
      </c>
      <c r="G2983" t="s">
        <v>482</v>
      </c>
      <c r="H2983" t="s">
        <v>2639</v>
      </c>
      <c r="I2983" s="1">
        <v>43087.950208333335</v>
      </c>
      <c r="J2983">
        <v>39.213999999999999</v>
      </c>
      <c r="K2983">
        <v>0</v>
      </c>
      <c r="L2983">
        <v>4.806</v>
      </c>
      <c r="M2983">
        <v>34.408000000000001</v>
      </c>
      <c r="N2983">
        <v>7856518783639</v>
      </c>
      <c r="O2983" s="3">
        <v>4.9912691714887899E-12</v>
      </c>
      <c r="P2983">
        <v>38.611393238797397</v>
      </c>
      <c r="Q2983">
        <v>12</v>
      </c>
      <c r="R2983">
        <v>28.958544929098</v>
      </c>
      <c r="S2983">
        <v>9.6528483096993494</v>
      </c>
      <c r="T2983">
        <v>7.2396362322745098</v>
      </c>
      <c r="U2983">
        <v>21.718908696823501</v>
      </c>
      <c r="V2983" s="1">
        <v>43086.615312499998</v>
      </c>
      <c r="W2983" s="2">
        <v>43087</v>
      </c>
      <c r="X2983" t="s">
        <v>35</v>
      </c>
      <c r="Y2983">
        <v>38</v>
      </c>
      <c r="Z2983">
        <v>7</v>
      </c>
      <c r="AA2983">
        <v>1</v>
      </c>
      <c r="AB2983">
        <v>5</v>
      </c>
      <c r="AC2983" t="s">
        <v>33</v>
      </c>
    </row>
    <row r="2984" spans="1:29" hidden="1">
      <c r="A2984" t="s">
        <v>28</v>
      </c>
      <c r="B2984">
        <v>333</v>
      </c>
      <c r="C2984">
        <v>3.33</v>
      </c>
      <c r="D2984" t="s">
        <v>29</v>
      </c>
      <c r="E2984" t="s">
        <v>43</v>
      </c>
      <c r="F2984" t="s">
        <v>57</v>
      </c>
      <c r="G2984" t="s">
        <v>872</v>
      </c>
      <c r="H2984" t="s">
        <v>2640</v>
      </c>
      <c r="I2984" s="1">
        <v>43087.949861111112</v>
      </c>
      <c r="J2984">
        <v>46.414000000000001</v>
      </c>
      <c r="K2984">
        <v>0</v>
      </c>
      <c r="L2984">
        <v>10.815</v>
      </c>
      <c r="M2984">
        <v>35.598999999999997</v>
      </c>
      <c r="N2984">
        <v>9154089190349</v>
      </c>
      <c r="O2984" s="3">
        <v>5.0703023572168698E-12</v>
      </c>
      <c r="P2984">
        <v>23.533666259363301</v>
      </c>
      <c r="Q2984">
        <v>32</v>
      </c>
      <c r="R2984">
        <v>17.6502496945225</v>
      </c>
      <c r="S2984">
        <v>5.8834165648408296</v>
      </c>
      <c r="T2984">
        <v>4.4125624236306198</v>
      </c>
      <c r="U2984">
        <v>13.237687270891801</v>
      </c>
      <c r="V2984" s="1">
        <v>43086.723124999997</v>
      </c>
      <c r="W2984" s="2">
        <v>43087</v>
      </c>
      <c r="X2984" t="s">
        <v>35</v>
      </c>
      <c r="Y2984">
        <v>267</v>
      </c>
      <c r="Z2984">
        <v>7</v>
      </c>
      <c r="AA2984">
        <v>9</v>
      </c>
      <c r="AB2984">
        <v>14</v>
      </c>
    </row>
    <row r="2985" spans="1:29" hidden="1">
      <c r="A2985" t="s">
        <v>28</v>
      </c>
      <c r="B2985">
        <v>333</v>
      </c>
      <c r="C2985">
        <v>3.33</v>
      </c>
      <c r="D2985" t="s">
        <v>29</v>
      </c>
      <c r="E2985" t="s">
        <v>43</v>
      </c>
      <c r="F2985" t="s">
        <v>2507</v>
      </c>
      <c r="G2985" t="s">
        <v>381</v>
      </c>
      <c r="H2985" t="s">
        <v>2641</v>
      </c>
      <c r="I2985" s="1">
        <v>43087.949513888889</v>
      </c>
      <c r="J2985">
        <v>24.687999999999999</v>
      </c>
      <c r="K2985">
        <v>0</v>
      </c>
      <c r="L2985">
        <v>7.282</v>
      </c>
      <c r="M2985">
        <v>17.405999999999999</v>
      </c>
      <c r="N2985">
        <v>4788956336063</v>
      </c>
      <c r="O2985" s="3">
        <v>5.1551942150919599E-12</v>
      </c>
      <c r="P2985">
        <v>23.927689437986199</v>
      </c>
      <c r="Q2985">
        <v>11</v>
      </c>
      <c r="R2985">
        <v>17.945767078489698</v>
      </c>
      <c r="S2985">
        <v>5.9819223594965596</v>
      </c>
      <c r="T2985">
        <v>4.4864417696224201</v>
      </c>
      <c r="U2985">
        <v>13.4593253088672</v>
      </c>
      <c r="V2985" s="1">
        <v>43086.72246527778</v>
      </c>
      <c r="W2985" s="2">
        <v>43087</v>
      </c>
      <c r="X2985" t="s">
        <v>35</v>
      </c>
      <c r="Y2985">
        <v>443</v>
      </c>
      <c r="Z2985">
        <v>24</v>
      </c>
      <c r="AA2985">
        <v>26</v>
      </c>
      <c r="AB2985">
        <v>4</v>
      </c>
    </row>
    <row r="2986" spans="1:29" hidden="1">
      <c r="A2986" t="s">
        <v>28</v>
      </c>
      <c r="B2986">
        <v>624</v>
      </c>
      <c r="C2986">
        <v>6.24</v>
      </c>
      <c r="D2986" t="s">
        <v>29</v>
      </c>
      <c r="E2986" t="s">
        <v>38</v>
      </c>
      <c r="F2986" t="s">
        <v>790</v>
      </c>
      <c r="G2986" t="s">
        <v>2642</v>
      </c>
      <c r="H2986" t="s">
        <v>2643</v>
      </c>
      <c r="I2986" s="1">
        <v>43087.949166666665</v>
      </c>
      <c r="J2986">
        <v>49.026000000000003</v>
      </c>
      <c r="K2986">
        <v>0</v>
      </c>
      <c r="L2986">
        <v>14.454000000000001</v>
      </c>
      <c r="M2986">
        <v>34.572000000000003</v>
      </c>
      <c r="N2986">
        <v>9320974255337</v>
      </c>
      <c r="O2986" s="3">
        <v>5.2597506072853597E-12</v>
      </c>
      <c r="P2986">
        <v>44.757139169249101</v>
      </c>
      <c r="Q2986">
        <v>40</v>
      </c>
      <c r="R2986">
        <v>33.567854376936801</v>
      </c>
      <c r="S2986">
        <v>11.189284792312201</v>
      </c>
      <c r="T2986">
        <v>8.3919635942342108</v>
      </c>
      <c r="U2986">
        <v>25.175890782702599</v>
      </c>
      <c r="V2986" s="1">
        <v>43086.463090277779</v>
      </c>
      <c r="W2986" s="2">
        <v>43087</v>
      </c>
      <c r="X2986" t="s">
        <v>35</v>
      </c>
      <c r="Y2986">
        <v>164</v>
      </c>
      <c r="Z2986">
        <v>5</v>
      </c>
      <c r="AA2986">
        <v>5</v>
      </c>
      <c r="AB2986">
        <v>16</v>
      </c>
    </row>
    <row r="2987" spans="1:29" hidden="1">
      <c r="A2987" t="s">
        <v>28</v>
      </c>
      <c r="B2987">
        <v>458</v>
      </c>
      <c r="C2987">
        <v>4.58</v>
      </c>
      <c r="D2987" t="s">
        <v>29</v>
      </c>
      <c r="E2987" t="s">
        <v>47</v>
      </c>
      <c r="F2987" t="s">
        <v>422</v>
      </c>
      <c r="G2987" t="s">
        <v>262</v>
      </c>
      <c r="H2987" t="s">
        <v>2644</v>
      </c>
      <c r="I2987" s="1">
        <v>43087.948819444442</v>
      </c>
      <c r="J2987">
        <v>38.045000000000002</v>
      </c>
      <c r="K2987">
        <v>0</v>
      </c>
      <c r="L2987">
        <v>11.698</v>
      </c>
      <c r="M2987">
        <v>26.347000000000001</v>
      </c>
      <c r="N2987">
        <v>7306292860247</v>
      </c>
      <c r="O2987" s="3">
        <v>5.2071550822989898E-12</v>
      </c>
      <c r="P2987">
        <v>32.225152462069602</v>
      </c>
      <c r="Q2987">
        <v>6</v>
      </c>
      <c r="R2987">
        <v>24.168864346552201</v>
      </c>
      <c r="S2987">
        <v>8.05628811551742</v>
      </c>
      <c r="T2987">
        <v>6.0422160866380601</v>
      </c>
      <c r="U2987">
        <v>18.126648259914202</v>
      </c>
      <c r="V2987" s="1">
        <v>43086.651180555556</v>
      </c>
      <c r="W2987" s="2">
        <v>43087</v>
      </c>
      <c r="X2987" t="s">
        <v>35</v>
      </c>
      <c r="Y2987">
        <v>320</v>
      </c>
      <c r="Z2987">
        <v>34</v>
      </c>
      <c r="AA2987">
        <v>2</v>
      </c>
      <c r="AB2987">
        <v>4</v>
      </c>
    </row>
    <row r="2988" spans="1:29">
      <c r="A2988" t="s">
        <v>28</v>
      </c>
      <c r="B2988">
        <v>541</v>
      </c>
      <c r="C2988">
        <v>5.41</v>
      </c>
      <c r="D2988" t="s">
        <v>29</v>
      </c>
      <c r="E2988" t="s">
        <v>78</v>
      </c>
      <c r="F2988" t="s">
        <v>79</v>
      </c>
      <c r="G2988" t="s">
        <v>170</v>
      </c>
      <c r="H2988" t="s">
        <v>2645</v>
      </c>
      <c r="I2988" s="1">
        <v>43087.948472222219</v>
      </c>
      <c r="J2988">
        <v>40.518000000000001</v>
      </c>
      <c r="K2988">
        <v>0</v>
      </c>
      <c r="L2988">
        <v>6.1150000000000002</v>
      </c>
      <c r="M2988">
        <v>34.402999999999999</v>
      </c>
      <c r="N2988">
        <v>8048340922826</v>
      </c>
      <c r="O2988" s="3">
        <v>5.0343294833704596E-12</v>
      </c>
      <c r="P2988">
        <v>38.944498623004201</v>
      </c>
      <c r="Q2988">
        <v>26</v>
      </c>
      <c r="R2988">
        <v>29.208373967253099</v>
      </c>
      <c r="S2988">
        <v>9.7361246557510608</v>
      </c>
      <c r="T2988">
        <v>7.3020934918132898</v>
      </c>
      <c r="U2988">
        <v>21.9062804754398</v>
      </c>
      <c r="V2988" s="1">
        <v>43086.582013888888</v>
      </c>
      <c r="W2988" s="2">
        <v>43087</v>
      </c>
      <c r="X2988" t="s">
        <v>35</v>
      </c>
      <c r="Y2988">
        <v>938</v>
      </c>
      <c r="Z2988">
        <v>126</v>
      </c>
      <c r="AA2988">
        <v>1</v>
      </c>
      <c r="AB2988">
        <v>4</v>
      </c>
      <c r="AC2988" t="s">
        <v>140</v>
      </c>
    </row>
    <row r="2989" spans="1:29" hidden="1">
      <c r="A2989" t="s">
        <v>28</v>
      </c>
      <c r="B2989">
        <v>458</v>
      </c>
      <c r="C2989">
        <v>4.58</v>
      </c>
      <c r="D2989" t="s">
        <v>46</v>
      </c>
      <c r="E2989" t="s">
        <v>47</v>
      </c>
      <c r="F2989" t="s">
        <v>2646</v>
      </c>
      <c r="G2989" t="s">
        <v>652</v>
      </c>
      <c r="H2989" t="s">
        <v>2647</v>
      </c>
      <c r="I2989" s="1">
        <v>43087.948125000003</v>
      </c>
      <c r="J2989">
        <v>32.325000000000003</v>
      </c>
      <c r="K2989">
        <v>0</v>
      </c>
      <c r="L2989">
        <v>8.7620000000000005</v>
      </c>
      <c r="M2989">
        <v>23.562999999999999</v>
      </c>
      <c r="N2989">
        <v>6295919031167</v>
      </c>
      <c r="O2989" s="3">
        <v>5.1342782268926801E-12</v>
      </c>
      <c r="P2989">
        <v>31.774144620108501</v>
      </c>
      <c r="Q2989">
        <v>16</v>
      </c>
      <c r="R2989">
        <v>23.830608465081401</v>
      </c>
      <c r="S2989">
        <v>7.9435361550271404</v>
      </c>
      <c r="T2989">
        <v>5.9576521162703502</v>
      </c>
      <c r="U2989">
        <v>17.872956348811002</v>
      </c>
      <c r="V2989" s="1">
        <v>43086.707951388889</v>
      </c>
      <c r="W2989" s="2">
        <v>43087</v>
      </c>
      <c r="X2989" t="s">
        <v>35</v>
      </c>
      <c r="Y2989">
        <v>476</v>
      </c>
      <c r="Z2989">
        <v>22</v>
      </c>
      <c r="AA2989">
        <v>7</v>
      </c>
      <c r="AB2989">
        <v>9</v>
      </c>
    </row>
    <row r="2990" spans="1:29" hidden="1">
      <c r="A2990" t="s">
        <v>28</v>
      </c>
      <c r="B2990">
        <v>624</v>
      </c>
      <c r="C2990">
        <v>6.24</v>
      </c>
      <c r="D2990" t="s">
        <v>29</v>
      </c>
      <c r="E2990" t="s">
        <v>38</v>
      </c>
      <c r="F2990" t="s">
        <v>2648</v>
      </c>
      <c r="G2990" t="s">
        <v>864</v>
      </c>
      <c r="H2990" t="s">
        <v>2649</v>
      </c>
      <c r="I2990" s="1">
        <v>43087.947777777779</v>
      </c>
      <c r="J2990">
        <v>47.319000000000003</v>
      </c>
      <c r="K2990">
        <v>0</v>
      </c>
      <c r="L2990">
        <v>13.175000000000001</v>
      </c>
      <c r="M2990">
        <v>34.143999999999998</v>
      </c>
      <c r="N2990">
        <v>9198111366791</v>
      </c>
      <c r="O2990" s="3">
        <v>5.1444256449037104E-12</v>
      </c>
      <c r="P2990">
        <v>43.775796939095798</v>
      </c>
      <c r="Q2990">
        <v>40</v>
      </c>
      <c r="R2990">
        <v>32.831847704321802</v>
      </c>
      <c r="S2990">
        <v>10.9439492347739</v>
      </c>
      <c r="T2990">
        <v>8.2079619260804595</v>
      </c>
      <c r="U2990">
        <v>24.623885778241402</v>
      </c>
      <c r="V2990" s="1">
        <v>43086.706805555557</v>
      </c>
      <c r="W2990" s="2">
        <v>43087</v>
      </c>
      <c r="X2990" t="s">
        <v>35</v>
      </c>
      <c r="Y2990">
        <v>42</v>
      </c>
      <c r="Z2990">
        <v>3</v>
      </c>
      <c r="AA2990">
        <v>0</v>
      </c>
      <c r="AB2990">
        <v>5</v>
      </c>
    </row>
    <row r="2991" spans="1:29">
      <c r="A2991" t="s">
        <v>28</v>
      </c>
      <c r="B2991">
        <v>541</v>
      </c>
      <c r="C2991">
        <v>5.41</v>
      </c>
      <c r="D2991" t="s">
        <v>29</v>
      </c>
      <c r="E2991" t="s">
        <v>78</v>
      </c>
      <c r="F2991" t="s">
        <v>1671</v>
      </c>
      <c r="G2991" t="s">
        <v>85</v>
      </c>
      <c r="H2991" t="s">
        <v>2650</v>
      </c>
      <c r="I2991" s="1">
        <v>43087.947430555556</v>
      </c>
      <c r="J2991">
        <v>43.314999999999998</v>
      </c>
      <c r="K2991">
        <v>0</v>
      </c>
      <c r="L2991">
        <v>9.6449999999999996</v>
      </c>
      <c r="M2991">
        <v>33.67</v>
      </c>
      <c r="N2991">
        <v>8451170943158</v>
      </c>
      <c r="O2991" s="3">
        <v>5.1253252704665103E-12</v>
      </c>
      <c r="P2991">
        <v>39.648422614663303</v>
      </c>
      <c r="Q2991">
        <v>27</v>
      </c>
      <c r="R2991">
        <v>29.736316960997399</v>
      </c>
      <c r="S2991">
        <v>9.9121056536658294</v>
      </c>
      <c r="T2991">
        <v>7.4340792402493703</v>
      </c>
      <c r="U2991">
        <v>22.302237720748099</v>
      </c>
      <c r="V2991" s="1">
        <v>43086.602777777778</v>
      </c>
      <c r="W2991" s="2">
        <v>43087</v>
      </c>
      <c r="X2991" t="s">
        <v>35</v>
      </c>
      <c r="Y2991">
        <v>109</v>
      </c>
      <c r="Z2991">
        <v>12</v>
      </c>
      <c r="AA2991">
        <v>2</v>
      </c>
      <c r="AB2991">
        <v>4</v>
      </c>
      <c r="AC2991" t="s">
        <v>111</v>
      </c>
    </row>
    <row r="2992" spans="1:29">
      <c r="A2992" t="s">
        <v>28</v>
      </c>
      <c r="B2992">
        <v>541</v>
      </c>
      <c r="C2992">
        <v>5.41</v>
      </c>
      <c r="D2992" t="s">
        <v>29</v>
      </c>
      <c r="E2992" t="s">
        <v>78</v>
      </c>
      <c r="F2992" t="s">
        <v>185</v>
      </c>
      <c r="G2992" t="s">
        <v>184</v>
      </c>
      <c r="H2992" t="s">
        <v>2651</v>
      </c>
      <c r="I2992" s="1">
        <v>43087.947083333333</v>
      </c>
      <c r="J2992">
        <v>41.100999999999999</v>
      </c>
      <c r="K2992">
        <v>0</v>
      </c>
      <c r="L2992">
        <v>12.042999999999999</v>
      </c>
      <c r="M2992">
        <v>29.058</v>
      </c>
      <c r="N2992">
        <v>7842662275984</v>
      </c>
      <c r="O2992" s="3">
        <v>5.2406948754966096E-12</v>
      </c>
      <c r="P2992">
        <v>40.540897260804897</v>
      </c>
      <c r="Q2992">
        <v>16</v>
      </c>
      <c r="R2992">
        <v>30.405672945603701</v>
      </c>
      <c r="S2992">
        <v>10.135224315201199</v>
      </c>
      <c r="T2992">
        <v>7.6014182364009297</v>
      </c>
      <c r="U2992">
        <v>22.804254709202802</v>
      </c>
      <c r="V2992" s="1">
        <v>43086.548020833332</v>
      </c>
      <c r="W2992" s="2">
        <v>43087</v>
      </c>
      <c r="X2992" t="s">
        <v>35</v>
      </c>
      <c r="Y2992">
        <v>181</v>
      </c>
      <c r="Z2992">
        <v>49</v>
      </c>
      <c r="AA2992">
        <v>3</v>
      </c>
      <c r="AB2992">
        <v>6</v>
      </c>
      <c r="AC2992" t="s">
        <v>33</v>
      </c>
    </row>
    <row r="2993" spans="1:29" hidden="1">
      <c r="A2993" t="s">
        <v>28</v>
      </c>
      <c r="B2993">
        <v>624</v>
      </c>
      <c r="C2993">
        <v>6.24</v>
      </c>
      <c r="D2993" t="s">
        <v>165</v>
      </c>
      <c r="E2993" t="s">
        <v>160</v>
      </c>
      <c r="F2993" t="s">
        <v>160</v>
      </c>
      <c r="G2993" t="s">
        <v>2652</v>
      </c>
      <c r="H2993" t="s">
        <v>2653</v>
      </c>
      <c r="I2993" s="1">
        <v>43087.946736111109</v>
      </c>
      <c r="J2993">
        <v>48.564</v>
      </c>
      <c r="K2993">
        <v>0</v>
      </c>
      <c r="L2993">
        <v>14.531000000000001</v>
      </c>
      <c r="M2993">
        <v>34.033000000000001</v>
      </c>
      <c r="N2993">
        <v>9382432937357</v>
      </c>
      <c r="O2993" s="3">
        <v>5.17605618118921E-12</v>
      </c>
      <c r="P2993">
        <v>44.0449527261719</v>
      </c>
      <c r="Q2993">
        <v>37</v>
      </c>
      <c r="R2993">
        <v>33.0337145446289</v>
      </c>
      <c r="S2993">
        <v>11.0112381815429</v>
      </c>
      <c r="T2993">
        <v>8.2584286361572392</v>
      </c>
      <c r="U2993">
        <v>24.775285908471702</v>
      </c>
      <c r="V2993" s="1">
        <v>43086.690625000003</v>
      </c>
      <c r="W2993" s="2">
        <v>43087</v>
      </c>
      <c r="X2993" t="s">
        <v>35</v>
      </c>
      <c r="Y2993">
        <v>469</v>
      </c>
      <c r="Z2993">
        <v>30</v>
      </c>
      <c r="AA2993">
        <v>5</v>
      </c>
      <c r="AB2993">
        <v>9</v>
      </c>
    </row>
    <row r="2994" spans="1:29" hidden="1">
      <c r="A2994" t="s">
        <v>28</v>
      </c>
      <c r="B2994">
        <v>458</v>
      </c>
      <c r="C2994">
        <v>4.58</v>
      </c>
      <c r="D2994" t="s">
        <v>29</v>
      </c>
      <c r="E2994" t="s">
        <v>47</v>
      </c>
      <c r="F2994" t="s">
        <v>61</v>
      </c>
      <c r="G2994" t="s">
        <v>248</v>
      </c>
      <c r="H2994" t="s">
        <v>2654</v>
      </c>
      <c r="I2994" s="1">
        <v>43087.946388888886</v>
      </c>
      <c r="J2994">
        <v>36.360999999999997</v>
      </c>
      <c r="K2994">
        <v>0</v>
      </c>
      <c r="L2994">
        <v>10.574</v>
      </c>
      <c r="M2994">
        <v>25.786999999999999</v>
      </c>
      <c r="N2994">
        <v>7038469470091</v>
      </c>
      <c r="O2994" s="3">
        <v>5.1660378942483196E-12</v>
      </c>
      <c r="P2994">
        <v>35.967030106227597</v>
      </c>
      <c r="Q2994">
        <v>13</v>
      </c>
      <c r="R2994">
        <v>26.975272579670701</v>
      </c>
      <c r="S2994">
        <v>8.9917575265569099</v>
      </c>
      <c r="T2994">
        <v>6.7438181449176797</v>
      </c>
      <c r="U2994">
        <v>20.231454434753001</v>
      </c>
      <c r="V2994" s="1">
        <v>43086.695902777778</v>
      </c>
      <c r="W2994" s="2">
        <v>43087</v>
      </c>
      <c r="X2994" t="s">
        <v>33</v>
      </c>
      <c r="Y2994">
        <v>283</v>
      </c>
      <c r="Z2994">
        <v>0</v>
      </c>
      <c r="AA2994">
        <v>0</v>
      </c>
      <c r="AB2994">
        <v>7</v>
      </c>
    </row>
    <row r="2995" spans="1:29" hidden="1">
      <c r="A2995" t="s">
        <v>28</v>
      </c>
      <c r="B2995">
        <v>458</v>
      </c>
      <c r="C2995">
        <v>4.58</v>
      </c>
      <c r="D2995" t="s">
        <v>29</v>
      </c>
      <c r="E2995" t="s">
        <v>47</v>
      </c>
      <c r="F2995" t="s">
        <v>2655</v>
      </c>
      <c r="G2995" t="s">
        <v>708</v>
      </c>
      <c r="H2995" t="s">
        <v>2656</v>
      </c>
      <c r="I2995" s="1">
        <v>43087.94604166667</v>
      </c>
      <c r="J2995">
        <v>35.584000000000003</v>
      </c>
      <c r="K2995">
        <v>0</v>
      </c>
      <c r="L2995">
        <v>6.774</v>
      </c>
      <c r="M2995">
        <v>28.81</v>
      </c>
      <c r="N2995">
        <v>7000184412411</v>
      </c>
      <c r="O2995" s="3">
        <v>5.0832946539110001E-12</v>
      </c>
      <c r="P2995">
        <v>35.390954460400003</v>
      </c>
      <c r="Q2995">
        <v>18</v>
      </c>
      <c r="R2995">
        <v>26.543215845300001</v>
      </c>
      <c r="S2995">
        <v>8.8477386151000097</v>
      </c>
      <c r="T2995">
        <v>6.6358039613250099</v>
      </c>
      <c r="U2995">
        <v>19.907411883975001</v>
      </c>
      <c r="V2995" s="1">
        <v>43086.56958333333</v>
      </c>
      <c r="W2995" s="2">
        <v>43087</v>
      </c>
      <c r="X2995" t="s">
        <v>33</v>
      </c>
      <c r="Y2995">
        <v>582</v>
      </c>
      <c r="Z2995">
        <v>0</v>
      </c>
      <c r="AA2995">
        <v>0</v>
      </c>
      <c r="AB2995">
        <v>3</v>
      </c>
    </row>
    <row r="2996" spans="1:29" hidden="1">
      <c r="A2996" t="s">
        <v>28</v>
      </c>
      <c r="B2996">
        <v>458</v>
      </c>
      <c r="C2996">
        <v>4.58</v>
      </c>
      <c r="D2996" t="s">
        <v>29</v>
      </c>
      <c r="E2996" t="s">
        <v>47</v>
      </c>
      <c r="F2996" t="s">
        <v>2657</v>
      </c>
      <c r="G2996" t="s">
        <v>2658</v>
      </c>
      <c r="H2996" t="s">
        <v>2659</v>
      </c>
      <c r="I2996" s="1">
        <v>43087.945694444446</v>
      </c>
      <c r="J2996">
        <v>40.79</v>
      </c>
      <c r="K2996">
        <v>0</v>
      </c>
      <c r="L2996">
        <v>7.5510000000000002</v>
      </c>
      <c r="M2996">
        <v>33.238999999999997</v>
      </c>
      <c r="N2996">
        <v>7984361707387</v>
      </c>
      <c r="O2996" s="3">
        <v>5.1087364895132101E-12</v>
      </c>
      <c r="P2996">
        <v>35.568085810536097</v>
      </c>
      <c r="Q2996">
        <v>62</v>
      </c>
      <c r="R2996">
        <v>26.676064357902099</v>
      </c>
      <c r="S2996">
        <v>8.8920214526340295</v>
      </c>
      <c r="T2996">
        <v>6.6690160894755204</v>
      </c>
      <c r="U2996">
        <v>20.007048268426502</v>
      </c>
      <c r="V2996" s="1">
        <v>43086.467083333337</v>
      </c>
      <c r="W2996" s="2">
        <v>43087</v>
      </c>
      <c r="X2996" t="s">
        <v>35</v>
      </c>
      <c r="Y2996">
        <v>2841</v>
      </c>
      <c r="Z2996">
        <v>91</v>
      </c>
      <c r="AA2996">
        <v>134</v>
      </c>
      <c r="AB2996">
        <v>9</v>
      </c>
    </row>
    <row r="2997" spans="1:29">
      <c r="A2997" t="s">
        <v>28</v>
      </c>
      <c r="B2997">
        <v>541</v>
      </c>
      <c r="C2997">
        <v>5.41</v>
      </c>
      <c r="D2997" t="s">
        <v>29</v>
      </c>
      <c r="E2997" t="s">
        <v>78</v>
      </c>
      <c r="F2997" t="s">
        <v>145</v>
      </c>
      <c r="G2997" t="s">
        <v>331</v>
      </c>
      <c r="H2997" t="s">
        <v>2660</v>
      </c>
      <c r="I2997" s="1">
        <v>43087.945347222223</v>
      </c>
      <c r="J2997">
        <v>46.731000000000002</v>
      </c>
      <c r="K2997">
        <v>0</v>
      </c>
      <c r="L2997">
        <v>12.569000000000001</v>
      </c>
      <c r="M2997">
        <v>34.161999999999999</v>
      </c>
      <c r="N2997">
        <v>9066880217671</v>
      </c>
      <c r="O2997" s="3">
        <v>5.1540330166624497E-12</v>
      </c>
      <c r="P2997">
        <v>39.870499613375898</v>
      </c>
      <c r="Q2997">
        <v>47</v>
      </c>
      <c r="R2997">
        <v>29.902874710031899</v>
      </c>
      <c r="S2997">
        <v>9.9676249033439905</v>
      </c>
      <c r="T2997">
        <v>7.4757186775079898</v>
      </c>
      <c r="U2997">
        <v>22.4271560325239</v>
      </c>
      <c r="V2997" s="1">
        <v>43086.643194444441</v>
      </c>
      <c r="W2997" s="2">
        <v>43087</v>
      </c>
      <c r="X2997" t="s">
        <v>35</v>
      </c>
      <c r="Y2997">
        <v>85</v>
      </c>
      <c r="Z2997">
        <v>10</v>
      </c>
      <c r="AA2997">
        <v>0</v>
      </c>
      <c r="AB2997">
        <v>4</v>
      </c>
      <c r="AC2997" t="s">
        <v>33</v>
      </c>
    </row>
    <row r="2998" spans="1:29" hidden="1">
      <c r="A2998" t="s">
        <v>28</v>
      </c>
      <c r="B2998">
        <v>832</v>
      </c>
      <c r="C2998">
        <v>8.32</v>
      </c>
      <c r="D2998" t="s">
        <v>29</v>
      </c>
      <c r="E2998" t="s">
        <v>30</v>
      </c>
      <c r="F2998" t="s">
        <v>50</v>
      </c>
      <c r="G2998" t="s">
        <v>62</v>
      </c>
      <c r="H2998" t="s">
        <v>2661</v>
      </c>
      <c r="I2998" s="1">
        <v>43087.945</v>
      </c>
      <c r="J2998">
        <v>59.136000000000003</v>
      </c>
      <c r="K2998">
        <v>0</v>
      </c>
      <c r="L2998">
        <v>9.2409999999999997</v>
      </c>
      <c r="M2998">
        <v>49.895000000000003</v>
      </c>
      <c r="N2998">
        <v>11746721544753</v>
      </c>
      <c r="O2998" s="3">
        <v>5.03425570911015E-12</v>
      </c>
      <c r="P2998">
        <v>58.415891881605802</v>
      </c>
      <c r="Q2998">
        <v>36</v>
      </c>
      <c r="R2998">
        <v>43.811918911204401</v>
      </c>
      <c r="S2998">
        <v>14.603972970401401</v>
      </c>
      <c r="T2998">
        <v>10.9529797278011</v>
      </c>
      <c r="U2998">
        <v>32.858939183403301</v>
      </c>
      <c r="V2998" s="1">
        <v>43086.62840277778</v>
      </c>
      <c r="W2998" s="2">
        <v>43087</v>
      </c>
      <c r="X2998" t="s">
        <v>33</v>
      </c>
      <c r="Y2998">
        <v>155</v>
      </c>
      <c r="Z2998">
        <v>0</v>
      </c>
      <c r="AA2998">
        <v>0</v>
      </c>
      <c r="AB2998">
        <v>6</v>
      </c>
    </row>
    <row r="2999" spans="1:29" hidden="1">
      <c r="A2999" t="s">
        <v>28</v>
      </c>
      <c r="B2999">
        <v>624</v>
      </c>
      <c r="C2999">
        <v>6.24</v>
      </c>
      <c r="D2999" t="s">
        <v>46</v>
      </c>
      <c r="E2999" t="s">
        <v>38</v>
      </c>
      <c r="F2999" t="s">
        <v>790</v>
      </c>
      <c r="G2999" t="s">
        <v>2457</v>
      </c>
      <c r="H2999" t="s">
        <v>2662</v>
      </c>
      <c r="I2999" s="1">
        <v>43087.944652777776</v>
      </c>
      <c r="J2999">
        <v>54.045000000000002</v>
      </c>
      <c r="K2999">
        <v>0</v>
      </c>
      <c r="L2999">
        <v>15.519</v>
      </c>
      <c r="M2999">
        <v>38.526000000000003</v>
      </c>
      <c r="N2999">
        <v>10316065375705</v>
      </c>
      <c r="O2999" s="3">
        <v>5.2389160044758401E-12</v>
      </c>
      <c r="P2999">
        <v>48.632563553013398</v>
      </c>
      <c r="Q2999">
        <v>44</v>
      </c>
      <c r="R2999">
        <v>36.474422664760098</v>
      </c>
      <c r="S2999">
        <v>12.1581408882533</v>
      </c>
      <c r="T2999">
        <v>9.1186056661900192</v>
      </c>
      <c r="U2999">
        <v>27.355816998569999</v>
      </c>
      <c r="V2999" s="1">
        <v>43086.26326388889</v>
      </c>
      <c r="W2999" s="2">
        <v>43087</v>
      </c>
      <c r="X2999" t="s">
        <v>35</v>
      </c>
      <c r="Y2999">
        <v>193</v>
      </c>
      <c r="Z2999">
        <v>24</v>
      </c>
      <c r="AA2999">
        <v>2</v>
      </c>
      <c r="AB2999">
        <v>8</v>
      </c>
    </row>
    <row r="3000" spans="1:29" hidden="1">
      <c r="A3000" t="s">
        <v>28</v>
      </c>
      <c r="B3000">
        <v>624</v>
      </c>
      <c r="C3000">
        <v>6.24</v>
      </c>
      <c r="D3000" t="s">
        <v>29</v>
      </c>
      <c r="E3000" t="s">
        <v>38</v>
      </c>
      <c r="F3000" t="s">
        <v>790</v>
      </c>
      <c r="G3000" t="s">
        <v>864</v>
      </c>
      <c r="H3000" t="s">
        <v>2663</v>
      </c>
      <c r="I3000" s="1">
        <v>43087.944305555553</v>
      </c>
      <c r="J3000">
        <v>55.140999999999998</v>
      </c>
      <c r="K3000">
        <v>0</v>
      </c>
      <c r="L3000">
        <v>15.976000000000001</v>
      </c>
      <c r="M3000">
        <v>39.164999999999999</v>
      </c>
      <c r="N3000">
        <v>10513570999583</v>
      </c>
      <c r="O3000" s="3">
        <v>5.24474510156321E-12</v>
      </c>
      <c r="P3000">
        <v>48.686674734470799</v>
      </c>
      <c r="Q3000">
        <v>60</v>
      </c>
      <c r="R3000">
        <v>36.515006050853103</v>
      </c>
      <c r="S3000">
        <v>12.1716686836177</v>
      </c>
      <c r="T3000">
        <v>9.1287515127132899</v>
      </c>
      <c r="U3000">
        <v>27.386254538139799</v>
      </c>
      <c r="V3000" s="1">
        <v>43086.269895833335</v>
      </c>
      <c r="W3000" s="2">
        <v>43087</v>
      </c>
      <c r="X3000" t="s">
        <v>35</v>
      </c>
      <c r="Y3000">
        <v>93</v>
      </c>
      <c r="Z3000">
        <v>12</v>
      </c>
      <c r="AA3000">
        <v>0</v>
      </c>
      <c r="AB3000">
        <v>10</v>
      </c>
    </row>
    <row r="3001" spans="1:29" hidden="1">
      <c r="A3001" t="s">
        <v>28</v>
      </c>
      <c r="B3001">
        <v>1248</v>
      </c>
      <c r="C3001">
        <v>12.48</v>
      </c>
      <c r="D3001" t="s">
        <v>46</v>
      </c>
      <c r="E3001" t="s">
        <v>177</v>
      </c>
      <c r="F3001" t="s">
        <v>2664</v>
      </c>
      <c r="G3001" t="s">
        <v>2665</v>
      </c>
      <c r="H3001" t="s">
        <v>2666</v>
      </c>
      <c r="I3001" s="1">
        <v>43087.943958333337</v>
      </c>
      <c r="J3001">
        <v>94.840999999999994</v>
      </c>
      <c r="K3001">
        <v>0</v>
      </c>
      <c r="L3001">
        <v>28.643000000000001</v>
      </c>
      <c r="M3001">
        <v>66.197999999999993</v>
      </c>
      <c r="N3001">
        <v>18055906093946</v>
      </c>
      <c r="O3001" s="3">
        <v>5.2526303308477697E-12</v>
      </c>
      <c r="P3001">
        <v>93.456423012031905</v>
      </c>
      <c r="Q3001">
        <v>23</v>
      </c>
      <c r="R3001">
        <v>70.092317259023901</v>
      </c>
      <c r="S3001">
        <v>23.364105753007902</v>
      </c>
      <c r="T3001">
        <v>17.523079314755901</v>
      </c>
      <c r="U3001">
        <v>52.569237944267897</v>
      </c>
      <c r="V3001" s="1">
        <v>43086.522847222222</v>
      </c>
      <c r="W3001" s="2">
        <v>43087</v>
      </c>
      <c r="X3001" t="s">
        <v>35</v>
      </c>
      <c r="Y3001">
        <v>504</v>
      </c>
      <c r="Z3001">
        <v>17</v>
      </c>
      <c r="AA3001">
        <v>28</v>
      </c>
      <c r="AB3001">
        <v>7</v>
      </c>
    </row>
    <row r="3002" spans="1:29" hidden="1">
      <c r="A3002" t="s">
        <v>28</v>
      </c>
      <c r="B3002">
        <v>250</v>
      </c>
      <c r="C3002">
        <v>2.5</v>
      </c>
      <c r="D3002" t="s">
        <v>29</v>
      </c>
      <c r="E3002" t="s">
        <v>43</v>
      </c>
      <c r="F3002" t="s">
        <v>1657</v>
      </c>
      <c r="G3002" t="s">
        <v>304</v>
      </c>
      <c r="H3002" t="s">
        <v>2667</v>
      </c>
      <c r="I3002" s="1">
        <v>43087.943611111114</v>
      </c>
      <c r="J3002">
        <v>20.564</v>
      </c>
      <c r="K3002">
        <v>0</v>
      </c>
      <c r="L3002">
        <v>4.6020000000000003</v>
      </c>
      <c r="M3002">
        <v>15.962</v>
      </c>
      <c r="N3002">
        <v>4007256083508</v>
      </c>
      <c r="O3002" s="3">
        <v>5.1316910053819203E-12</v>
      </c>
      <c r="P3002">
        <v>19.848833290799401</v>
      </c>
      <c r="Q3002">
        <v>10</v>
      </c>
      <c r="R3002">
        <v>14.8866249680995</v>
      </c>
      <c r="S3002">
        <v>4.9622083226998601</v>
      </c>
      <c r="T3002">
        <v>3.7216562420248902</v>
      </c>
      <c r="U3002">
        <v>11.1649687260746</v>
      </c>
      <c r="V3002" s="1">
        <v>43086.583506944444</v>
      </c>
      <c r="W3002" s="2">
        <v>43087</v>
      </c>
      <c r="X3002" t="s">
        <v>35</v>
      </c>
      <c r="Y3002">
        <v>285</v>
      </c>
      <c r="Z3002">
        <v>13</v>
      </c>
      <c r="AA3002">
        <v>13</v>
      </c>
      <c r="AB3002">
        <v>3</v>
      </c>
    </row>
    <row r="3003" spans="1:29" hidden="1">
      <c r="A3003" t="s">
        <v>28</v>
      </c>
      <c r="B3003">
        <v>624</v>
      </c>
      <c r="C3003">
        <v>6.24</v>
      </c>
      <c r="D3003" t="s">
        <v>29</v>
      </c>
      <c r="E3003" t="s">
        <v>38</v>
      </c>
      <c r="F3003" t="s">
        <v>2668</v>
      </c>
      <c r="G3003" t="s">
        <v>372</v>
      </c>
      <c r="H3003" t="s">
        <v>2669</v>
      </c>
      <c r="I3003" s="1">
        <v>43087.94326388889</v>
      </c>
      <c r="J3003">
        <v>48.923999999999999</v>
      </c>
      <c r="K3003">
        <v>0</v>
      </c>
      <c r="L3003">
        <v>14.911</v>
      </c>
      <c r="M3003">
        <v>34.012999999999998</v>
      </c>
      <c r="N3003">
        <v>9337810927006</v>
      </c>
      <c r="O3003" s="3">
        <v>5.2393436087366302E-12</v>
      </c>
      <c r="P3003">
        <v>48.636532979393003</v>
      </c>
      <c r="Q3003">
        <v>13</v>
      </c>
      <c r="R3003">
        <v>36.477399734544797</v>
      </c>
      <c r="S3003">
        <v>12.159133244848199</v>
      </c>
      <c r="T3003">
        <v>9.1193499336361992</v>
      </c>
      <c r="U3003">
        <v>27.358049800908599</v>
      </c>
      <c r="V3003" s="1">
        <v>43086.602500000001</v>
      </c>
      <c r="W3003" s="2">
        <v>43087</v>
      </c>
      <c r="X3003" t="s">
        <v>35</v>
      </c>
      <c r="Y3003">
        <v>84</v>
      </c>
      <c r="Z3003">
        <v>4</v>
      </c>
      <c r="AA3003">
        <v>0</v>
      </c>
      <c r="AB3003">
        <v>12</v>
      </c>
    </row>
    <row r="3004" spans="1:29" hidden="1">
      <c r="A3004" t="s">
        <v>28</v>
      </c>
      <c r="B3004">
        <v>1248</v>
      </c>
      <c r="C3004">
        <v>12.48</v>
      </c>
      <c r="D3004" t="s">
        <v>29</v>
      </c>
      <c r="E3004" t="s">
        <v>177</v>
      </c>
      <c r="F3004" t="s">
        <v>309</v>
      </c>
      <c r="G3004" t="s">
        <v>310</v>
      </c>
      <c r="H3004" t="s">
        <v>2670</v>
      </c>
      <c r="I3004" s="1">
        <v>43087.942916666667</v>
      </c>
      <c r="J3004">
        <v>94.236999999999995</v>
      </c>
      <c r="K3004">
        <v>0</v>
      </c>
      <c r="L3004">
        <v>28.975999999999999</v>
      </c>
      <c r="M3004">
        <v>65.260999999999996</v>
      </c>
      <c r="N3004">
        <v>17860775192007</v>
      </c>
      <c r="O3004" s="3">
        <v>5.2761987644395497E-12</v>
      </c>
      <c r="P3004">
        <v>93.875759870091002</v>
      </c>
      <c r="Q3004">
        <v>12</v>
      </c>
      <c r="R3004">
        <v>70.406819902568301</v>
      </c>
      <c r="S3004">
        <v>23.468939967522701</v>
      </c>
      <c r="T3004">
        <v>17.601704975642001</v>
      </c>
      <c r="U3004">
        <v>52.805114926926201</v>
      </c>
      <c r="V3004" s="1">
        <v>43086.448298611111</v>
      </c>
      <c r="W3004" s="2">
        <v>43087</v>
      </c>
      <c r="X3004" t="s">
        <v>35</v>
      </c>
      <c r="Y3004">
        <v>158</v>
      </c>
      <c r="Z3004">
        <v>10</v>
      </c>
      <c r="AA3004">
        <v>2</v>
      </c>
      <c r="AB3004">
        <v>3</v>
      </c>
    </row>
    <row r="3005" spans="1:29" hidden="1">
      <c r="A3005" t="s">
        <v>28</v>
      </c>
      <c r="B3005">
        <v>250</v>
      </c>
      <c r="C3005">
        <v>2.5</v>
      </c>
      <c r="D3005" t="s">
        <v>29</v>
      </c>
      <c r="E3005" t="s">
        <v>43</v>
      </c>
      <c r="F3005" t="s">
        <v>237</v>
      </c>
      <c r="G3005" t="s">
        <v>58</v>
      </c>
      <c r="H3005" t="s">
        <v>2671</v>
      </c>
      <c r="I3005" s="1">
        <v>43087.942569444444</v>
      </c>
      <c r="J3005">
        <v>20.382999999999999</v>
      </c>
      <c r="K3005">
        <v>0</v>
      </c>
      <c r="L3005">
        <v>6.0039999999999996</v>
      </c>
      <c r="M3005">
        <v>14.379</v>
      </c>
      <c r="N3005">
        <v>3921349259765</v>
      </c>
      <c r="O3005" s="3">
        <v>5.1979557671997601E-12</v>
      </c>
      <c r="P3005">
        <v>20.105138319492202</v>
      </c>
      <c r="Q3005">
        <v>8</v>
      </c>
      <c r="R3005">
        <v>15.078853739619101</v>
      </c>
      <c r="S3005">
        <v>5.0262845798730504</v>
      </c>
      <c r="T3005">
        <v>3.7697134349047801</v>
      </c>
      <c r="U3005">
        <v>11.309140304714299</v>
      </c>
      <c r="V3005" s="1">
        <v>43085.963090277779</v>
      </c>
      <c r="W3005" s="2">
        <v>43087</v>
      </c>
      <c r="X3005" t="s">
        <v>35</v>
      </c>
      <c r="Y3005">
        <v>202</v>
      </c>
      <c r="Z3005">
        <v>14</v>
      </c>
      <c r="AA3005">
        <v>5</v>
      </c>
      <c r="AB3005">
        <v>2</v>
      </c>
    </row>
    <row r="3006" spans="1:29" hidden="1">
      <c r="A3006" t="s">
        <v>28</v>
      </c>
      <c r="B3006">
        <v>458</v>
      </c>
      <c r="C3006">
        <v>4.58</v>
      </c>
      <c r="D3006" t="s">
        <v>29</v>
      </c>
      <c r="E3006" t="s">
        <v>47</v>
      </c>
      <c r="F3006" t="s">
        <v>441</v>
      </c>
      <c r="G3006" t="s">
        <v>154</v>
      </c>
      <c r="H3006" t="s">
        <v>2672</v>
      </c>
      <c r="I3006" s="1">
        <v>43087.94222222222</v>
      </c>
      <c r="J3006">
        <v>36.22</v>
      </c>
      <c r="K3006">
        <v>0</v>
      </c>
      <c r="L3006">
        <v>8.7430000000000003</v>
      </c>
      <c r="M3006">
        <v>27.477</v>
      </c>
      <c r="N3006">
        <v>7030250856926</v>
      </c>
      <c r="O3006" s="3">
        <v>5.1520209928664298E-12</v>
      </c>
      <c r="P3006">
        <v>35.869441523968199</v>
      </c>
      <c r="Q3006">
        <v>18</v>
      </c>
      <c r="R3006">
        <v>26.902081142976101</v>
      </c>
      <c r="S3006">
        <v>8.9673603809920497</v>
      </c>
      <c r="T3006">
        <v>6.7255202857440404</v>
      </c>
      <c r="U3006">
        <v>20.176560857232101</v>
      </c>
      <c r="V3006" s="1">
        <v>43086.565000000002</v>
      </c>
      <c r="W3006" s="2">
        <v>43087</v>
      </c>
      <c r="X3006" t="s">
        <v>33</v>
      </c>
      <c r="Y3006">
        <v>286</v>
      </c>
      <c r="Z3006">
        <v>0</v>
      </c>
      <c r="AA3006">
        <v>0</v>
      </c>
      <c r="AB3006">
        <v>7</v>
      </c>
    </row>
    <row r="3007" spans="1:29" hidden="1">
      <c r="A3007" t="s">
        <v>28</v>
      </c>
      <c r="B3007">
        <v>832</v>
      </c>
      <c r="C3007">
        <v>8.32</v>
      </c>
      <c r="D3007" t="s">
        <v>46</v>
      </c>
      <c r="E3007" t="s">
        <v>30</v>
      </c>
      <c r="F3007" t="s">
        <v>199</v>
      </c>
      <c r="G3007" t="s">
        <v>200</v>
      </c>
      <c r="H3007" t="s">
        <v>2673</v>
      </c>
      <c r="I3007" s="1">
        <v>43087.941874999997</v>
      </c>
      <c r="J3007">
        <v>59.921999999999997</v>
      </c>
      <c r="K3007">
        <v>0</v>
      </c>
      <c r="L3007">
        <v>11.242000000000001</v>
      </c>
      <c r="M3007">
        <v>48.68</v>
      </c>
      <c r="N3007">
        <v>11796177670517</v>
      </c>
      <c r="O3007" s="3">
        <v>5.0797810675374203E-12</v>
      </c>
      <c r="P3007">
        <v>58.944153569017999</v>
      </c>
      <c r="Q3007">
        <v>27</v>
      </c>
      <c r="R3007">
        <v>44.208115176763499</v>
      </c>
      <c r="S3007">
        <v>14.7360383922545</v>
      </c>
      <c r="T3007">
        <v>11.0520287941908</v>
      </c>
      <c r="U3007">
        <v>33.156086382572603</v>
      </c>
      <c r="V3007" s="1">
        <v>43086.56753472222</v>
      </c>
      <c r="W3007" s="2">
        <v>43087</v>
      </c>
      <c r="X3007" t="s">
        <v>33</v>
      </c>
      <c r="Y3007">
        <v>163</v>
      </c>
      <c r="Z3007">
        <v>0</v>
      </c>
      <c r="AA3007">
        <v>0</v>
      </c>
      <c r="AB3007">
        <v>13</v>
      </c>
    </row>
    <row r="3008" spans="1:29" hidden="1">
      <c r="A3008" t="s">
        <v>28</v>
      </c>
      <c r="B3008">
        <v>1248</v>
      </c>
      <c r="C3008">
        <v>12.48</v>
      </c>
      <c r="D3008" t="s">
        <v>29</v>
      </c>
      <c r="E3008" t="s">
        <v>202</v>
      </c>
      <c r="F3008" t="s">
        <v>203</v>
      </c>
      <c r="G3008" t="s">
        <v>204</v>
      </c>
      <c r="H3008" t="s">
        <v>2674</v>
      </c>
      <c r="I3008" s="1">
        <v>43087.941527777781</v>
      </c>
      <c r="J3008">
        <v>91.603999999999999</v>
      </c>
      <c r="K3008">
        <v>0</v>
      </c>
      <c r="L3008">
        <v>27.709</v>
      </c>
      <c r="M3008">
        <v>63.895000000000003</v>
      </c>
      <c r="N3008">
        <v>17857988381319</v>
      </c>
      <c r="O3008" s="3">
        <v>5.1295811176484798E-12</v>
      </c>
      <c r="P3008">
        <v>91.267093362748398</v>
      </c>
      <c r="Q3008">
        <v>13</v>
      </c>
      <c r="R3008">
        <v>68.450320022061305</v>
      </c>
      <c r="S3008">
        <v>22.816773340687099</v>
      </c>
      <c r="T3008">
        <v>17.112580005515301</v>
      </c>
      <c r="U3008">
        <v>51.337740016545901</v>
      </c>
      <c r="V3008" s="1">
        <v>43085.766145833331</v>
      </c>
      <c r="W3008" s="2">
        <v>43087</v>
      </c>
      <c r="X3008" t="s">
        <v>35</v>
      </c>
      <c r="Y3008">
        <v>901</v>
      </c>
      <c r="Z3008">
        <v>27</v>
      </c>
      <c r="AA3008">
        <v>17</v>
      </c>
      <c r="AB3008">
        <v>3</v>
      </c>
    </row>
    <row r="3009" spans="1:29" hidden="1">
      <c r="A3009" t="s">
        <v>28</v>
      </c>
      <c r="B3009">
        <v>416</v>
      </c>
      <c r="C3009">
        <v>4.16</v>
      </c>
      <c r="D3009" t="s">
        <v>29</v>
      </c>
      <c r="E3009" t="s">
        <v>43</v>
      </c>
      <c r="F3009" t="s">
        <v>48</v>
      </c>
      <c r="G3009" t="s">
        <v>2675</v>
      </c>
      <c r="H3009" t="s">
        <v>2676</v>
      </c>
      <c r="I3009" s="1">
        <v>43087.941180555557</v>
      </c>
      <c r="J3009">
        <v>32.835000000000001</v>
      </c>
      <c r="K3009">
        <v>0</v>
      </c>
      <c r="L3009">
        <v>9.8580000000000005</v>
      </c>
      <c r="M3009">
        <v>22.977</v>
      </c>
      <c r="N3009">
        <v>6245356623307</v>
      </c>
      <c r="O3009" s="3">
        <v>5.2575060129414002E-12</v>
      </c>
      <c r="P3009">
        <v>32.536755706243198</v>
      </c>
      <c r="Q3009">
        <v>18</v>
      </c>
      <c r="R3009">
        <v>24.402566779682399</v>
      </c>
      <c r="S3009">
        <v>8.1341889265607996</v>
      </c>
      <c r="T3009">
        <v>6.1006416949205997</v>
      </c>
      <c r="U3009">
        <v>18.301925084761798</v>
      </c>
      <c r="V3009" s="1">
        <v>43086.247083333335</v>
      </c>
      <c r="W3009" s="2">
        <v>43087</v>
      </c>
      <c r="X3009" t="s">
        <v>35</v>
      </c>
      <c r="Y3009">
        <v>373</v>
      </c>
      <c r="Z3009">
        <v>15</v>
      </c>
      <c r="AA3009">
        <v>19</v>
      </c>
      <c r="AB3009">
        <v>7</v>
      </c>
    </row>
    <row r="3010" spans="1:29" hidden="1">
      <c r="A3010" t="s">
        <v>28</v>
      </c>
      <c r="B3010">
        <v>624</v>
      </c>
      <c r="C3010">
        <v>6.24</v>
      </c>
      <c r="D3010" t="s">
        <v>46</v>
      </c>
      <c r="E3010" t="s">
        <v>38</v>
      </c>
      <c r="F3010" t="s">
        <v>2677</v>
      </c>
      <c r="G3010" t="s">
        <v>200</v>
      </c>
      <c r="H3010" t="s">
        <v>2678</v>
      </c>
      <c r="I3010" s="1">
        <v>43087.940833333334</v>
      </c>
      <c r="J3010">
        <v>48.095999999999997</v>
      </c>
      <c r="K3010">
        <v>0</v>
      </c>
      <c r="L3010">
        <v>14.321999999999999</v>
      </c>
      <c r="M3010">
        <v>33.774000000000001</v>
      </c>
      <c r="N3010">
        <v>9384983822314</v>
      </c>
      <c r="O3010" s="3">
        <v>5.1247824088567501E-12</v>
      </c>
      <c r="P3010">
        <v>47.573067783709803</v>
      </c>
      <c r="Q3010">
        <v>41</v>
      </c>
      <c r="R3010">
        <v>35.679800837782302</v>
      </c>
      <c r="S3010">
        <v>11.893266945927399</v>
      </c>
      <c r="T3010">
        <v>8.9199502094455898</v>
      </c>
      <c r="U3010">
        <v>26.7598506283367</v>
      </c>
      <c r="V3010" s="1">
        <v>43085.840069444443</v>
      </c>
      <c r="W3010" s="2">
        <v>43087</v>
      </c>
      <c r="X3010" t="s">
        <v>35</v>
      </c>
      <c r="Y3010">
        <v>175</v>
      </c>
      <c r="Z3010">
        <v>24</v>
      </c>
      <c r="AA3010">
        <v>2</v>
      </c>
      <c r="AB3010">
        <v>5</v>
      </c>
    </row>
    <row r="3011" spans="1:29" hidden="1">
      <c r="A3011" t="s">
        <v>28</v>
      </c>
      <c r="B3011">
        <v>624</v>
      </c>
      <c r="C3011">
        <v>6.24</v>
      </c>
      <c r="D3011" t="s">
        <v>29</v>
      </c>
      <c r="E3011" t="s">
        <v>38</v>
      </c>
      <c r="F3011" t="s">
        <v>61</v>
      </c>
      <c r="G3011" t="s">
        <v>482</v>
      </c>
      <c r="H3011" t="s">
        <v>2679</v>
      </c>
      <c r="I3011" s="1">
        <v>43087.940486111111</v>
      </c>
      <c r="J3011">
        <v>47.438000000000002</v>
      </c>
      <c r="K3011">
        <v>0</v>
      </c>
      <c r="L3011">
        <v>13.946999999999999</v>
      </c>
      <c r="M3011">
        <v>33.491</v>
      </c>
      <c r="N3011">
        <v>9390698790552</v>
      </c>
      <c r="O3011" s="3">
        <v>5.0515942485267896E-12</v>
      </c>
      <c r="P3011">
        <v>46.893666194615001</v>
      </c>
      <c r="Q3011">
        <v>21</v>
      </c>
      <c r="R3011">
        <v>35.170249645961299</v>
      </c>
      <c r="S3011">
        <v>11.723416548653701</v>
      </c>
      <c r="T3011">
        <v>8.7925624114903194</v>
      </c>
      <c r="U3011">
        <v>26.377687234470901</v>
      </c>
      <c r="V3011" s="1">
        <v>43085.675381944442</v>
      </c>
      <c r="W3011" s="2">
        <v>43087</v>
      </c>
      <c r="X3011" t="s">
        <v>35</v>
      </c>
      <c r="Y3011">
        <v>39</v>
      </c>
      <c r="Z3011">
        <v>6</v>
      </c>
      <c r="AA3011">
        <v>0</v>
      </c>
      <c r="AB3011">
        <v>12</v>
      </c>
    </row>
    <row r="3012" spans="1:29">
      <c r="A3012" t="s">
        <v>28</v>
      </c>
      <c r="B3012">
        <v>541</v>
      </c>
      <c r="C3012">
        <v>5.41</v>
      </c>
      <c r="D3012" t="s">
        <v>29</v>
      </c>
      <c r="E3012" t="s">
        <v>78</v>
      </c>
      <c r="F3012" t="s">
        <v>2438</v>
      </c>
      <c r="G3012" t="s">
        <v>316</v>
      </c>
      <c r="H3012" t="s">
        <v>2680</v>
      </c>
      <c r="I3012" s="1">
        <v>43087.940138888887</v>
      </c>
      <c r="J3012">
        <v>42.055999999999997</v>
      </c>
      <c r="K3012">
        <v>0</v>
      </c>
      <c r="L3012">
        <v>12.163</v>
      </c>
      <c r="M3012">
        <v>29.893000000000001</v>
      </c>
      <c r="N3012">
        <v>8016213555695</v>
      </c>
      <c r="O3012" s="3">
        <v>5.2463672166171097E-12</v>
      </c>
      <c r="P3012">
        <v>40.5847772813094</v>
      </c>
      <c r="Q3012">
        <v>6</v>
      </c>
      <c r="R3012">
        <v>30.438582960982</v>
      </c>
      <c r="S3012">
        <v>10.1461943203273</v>
      </c>
      <c r="T3012">
        <v>7.6096457402455204</v>
      </c>
      <c r="U3012">
        <v>22.828937220736499</v>
      </c>
      <c r="V3012" s="1">
        <v>43086.496076388888</v>
      </c>
      <c r="W3012" s="2">
        <v>43087</v>
      </c>
      <c r="X3012" t="s">
        <v>1369</v>
      </c>
      <c r="Y3012">
        <v>1706</v>
      </c>
      <c r="Z3012">
        <v>0</v>
      </c>
      <c r="AA3012">
        <v>0</v>
      </c>
      <c r="AB3012">
        <v>4</v>
      </c>
      <c r="AC3012" t="str">
        <f>X3012</f>
        <v>ro</v>
      </c>
    </row>
    <row r="3013" spans="1:29" hidden="1">
      <c r="A3013" t="s">
        <v>28</v>
      </c>
      <c r="B3013">
        <v>1248</v>
      </c>
      <c r="C3013">
        <v>12.48</v>
      </c>
      <c r="D3013" t="s">
        <v>29</v>
      </c>
      <c r="E3013" t="s">
        <v>177</v>
      </c>
      <c r="F3013" t="s">
        <v>2681</v>
      </c>
      <c r="G3013" t="s">
        <v>1865</v>
      </c>
      <c r="H3013" t="s">
        <v>2682</v>
      </c>
      <c r="I3013" s="1">
        <v>43087.939791666664</v>
      </c>
      <c r="J3013">
        <v>94.332999999999998</v>
      </c>
      <c r="K3013">
        <v>0</v>
      </c>
      <c r="L3013">
        <v>28.675000000000001</v>
      </c>
      <c r="M3013">
        <v>65.658000000000001</v>
      </c>
      <c r="N3013">
        <v>17908282131124</v>
      </c>
      <c r="O3013" s="3">
        <v>5.2675627572369E-12</v>
      </c>
      <c r="P3013">
        <v>93.722105359602196</v>
      </c>
      <c r="Q3013">
        <v>16</v>
      </c>
      <c r="R3013">
        <v>70.291579019701601</v>
      </c>
      <c r="S3013">
        <v>23.430526339900499</v>
      </c>
      <c r="T3013">
        <v>17.5728947549254</v>
      </c>
      <c r="U3013">
        <v>52.718684264776201</v>
      </c>
      <c r="V3013" s="1">
        <v>43086.427847222221</v>
      </c>
      <c r="W3013" s="2">
        <v>43087</v>
      </c>
      <c r="X3013" t="s">
        <v>35</v>
      </c>
      <c r="Y3013">
        <v>258</v>
      </c>
      <c r="Z3013">
        <v>14</v>
      </c>
      <c r="AA3013">
        <v>4</v>
      </c>
      <c r="AB3013">
        <v>6</v>
      </c>
    </row>
    <row r="3014" spans="1:29" hidden="1">
      <c r="A3014" t="s">
        <v>28</v>
      </c>
      <c r="B3014">
        <v>1248</v>
      </c>
      <c r="C3014">
        <v>12.48</v>
      </c>
      <c r="D3014" t="s">
        <v>29</v>
      </c>
      <c r="E3014" t="s">
        <v>177</v>
      </c>
      <c r="F3014" t="s">
        <v>2683</v>
      </c>
      <c r="G3014" t="s">
        <v>310</v>
      </c>
      <c r="H3014" t="s">
        <v>2684</v>
      </c>
      <c r="I3014" s="1">
        <v>43087.939444444448</v>
      </c>
      <c r="J3014">
        <v>94.551000000000002</v>
      </c>
      <c r="K3014">
        <v>0</v>
      </c>
      <c r="L3014">
        <v>28.501000000000001</v>
      </c>
      <c r="M3014">
        <v>66.05</v>
      </c>
      <c r="N3014">
        <v>17984902616608</v>
      </c>
      <c r="O3014" s="3">
        <v>5.2572428116840404E-12</v>
      </c>
      <c r="P3014">
        <v>93.538489697295702</v>
      </c>
      <c r="Q3014">
        <v>12</v>
      </c>
      <c r="R3014">
        <v>70.153867272971794</v>
      </c>
      <c r="S3014">
        <v>23.384622424323901</v>
      </c>
      <c r="T3014">
        <v>17.538466818242899</v>
      </c>
      <c r="U3014">
        <v>52.6154004547288</v>
      </c>
      <c r="V3014" s="1">
        <v>43086.208784722221</v>
      </c>
      <c r="W3014" s="2">
        <v>43087</v>
      </c>
      <c r="X3014" t="s">
        <v>35</v>
      </c>
      <c r="Y3014">
        <v>223</v>
      </c>
      <c r="Z3014">
        <v>12</v>
      </c>
      <c r="AA3014">
        <v>4</v>
      </c>
      <c r="AB3014">
        <v>7</v>
      </c>
    </row>
    <row r="3015" spans="1:29" hidden="1">
      <c r="A3015" t="s">
        <v>28</v>
      </c>
      <c r="B3015">
        <v>624</v>
      </c>
      <c r="C3015">
        <v>6.24</v>
      </c>
      <c r="D3015" t="s">
        <v>29</v>
      </c>
      <c r="E3015" t="s">
        <v>38</v>
      </c>
      <c r="F3015" t="s">
        <v>790</v>
      </c>
      <c r="G3015" t="s">
        <v>2685</v>
      </c>
      <c r="H3015" t="s">
        <v>2686</v>
      </c>
      <c r="I3015" s="1">
        <v>43087.939097222225</v>
      </c>
      <c r="J3015">
        <v>58.658000000000001</v>
      </c>
      <c r="K3015">
        <v>0</v>
      </c>
      <c r="L3015">
        <v>15.587999999999999</v>
      </c>
      <c r="M3015">
        <v>43.07</v>
      </c>
      <c r="N3015">
        <v>11367381764246</v>
      </c>
      <c r="O3015" s="3">
        <v>5.1602032215103302E-12</v>
      </c>
      <c r="P3015">
        <v>47.901877201727302</v>
      </c>
      <c r="Q3015">
        <v>44</v>
      </c>
      <c r="R3015">
        <v>35.926407901295498</v>
      </c>
      <c r="S3015">
        <v>11.975469300431801</v>
      </c>
      <c r="T3015">
        <v>8.9816019753238798</v>
      </c>
      <c r="U3015">
        <v>26.9448059259716</v>
      </c>
      <c r="V3015" s="1">
        <v>43085.940312500003</v>
      </c>
      <c r="W3015" s="2">
        <v>43087</v>
      </c>
      <c r="X3015" t="s">
        <v>35</v>
      </c>
      <c r="Y3015">
        <v>273</v>
      </c>
      <c r="Z3015">
        <v>17</v>
      </c>
      <c r="AA3015">
        <v>12</v>
      </c>
      <c r="AB3015">
        <v>9</v>
      </c>
    </row>
    <row r="3016" spans="1:29" hidden="1">
      <c r="A3016" t="s">
        <v>28</v>
      </c>
      <c r="B3016">
        <v>832</v>
      </c>
      <c r="C3016">
        <v>8.32</v>
      </c>
      <c r="D3016" t="s">
        <v>29</v>
      </c>
      <c r="E3016" t="s">
        <v>30</v>
      </c>
      <c r="F3016" t="s">
        <v>782</v>
      </c>
      <c r="G3016" t="s">
        <v>83</v>
      </c>
      <c r="H3016" t="s">
        <v>2687</v>
      </c>
      <c r="I3016" s="1">
        <v>43087.938750000001</v>
      </c>
      <c r="J3016">
        <v>64.555999999999997</v>
      </c>
      <c r="K3016">
        <v>0</v>
      </c>
      <c r="L3016">
        <v>12.366</v>
      </c>
      <c r="M3016">
        <v>52.19</v>
      </c>
      <c r="N3016">
        <v>12625507177498</v>
      </c>
      <c r="O3016" s="3">
        <v>5.1131411271189003E-12</v>
      </c>
      <c r="P3016">
        <v>63.2866698906682</v>
      </c>
      <c r="Q3016">
        <v>18</v>
      </c>
      <c r="R3016">
        <v>47.465002418001099</v>
      </c>
      <c r="S3016">
        <v>15.821667472667</v>
      </c>
      <c r="T3016">
        <v>11.8662506045002</v>
      </c>
      <c r="U3016">
        <v>35.598751813500797</v>
      </c>
      <c r="V3016" s="1">
        <v>43086.475277777776</v>
      </c>
      <c r="W3016" s="2">
        <v>43087</v>
      </c>
      <c r="X3016" t="s">
        <v>35</v>
      </c>
      <c r="Y3016">
        <v>113</v>
      </c>
      <c r="Z3016">
        <v>46</v>
      </c>
      <c r="AA3016">
        <v>1</v>
      </c>
      <c r="AB3016">
        <v>3</v>
      </c>
    </row>
    <row r="3017" spans="1:29" hidden="1">
      <c r="A3017" t="s">
        <v>28</v>
      </c>
      <c r="B3017">
        <v>416</v>
      </c>
      <c r="C3017">
        <v>4.16</v>
      </c>
      <c r="D3017" t="s">
        <v>29</v>
      </c>
      <c r="E3017" t="s">
        <v>113</v>
      </c>
      <c r="F3017" t="s">
        <v>237</v>
      </c>
      <c r="G3017" t="s">
        <v>238</v>
      </c>
      <c r="H3017" t="s">
        <v>2688</v>
      </c>
      <c r="I3017" s="1">
        <v>43087.938402777778</v>
      </c>
      <c r="J3017">
        <v>32.674999999999997</v>
      </c>
      <c r="K3017">
        <v>0</v>
      </c>
      <c r="L3017">
        <v>9.7970000000000006</v>
      </c>
      <c r="M3017">
        <v>22.878</v>
      </c>
      <c r="N3017">
        <v>6208658849563</v>
      </c>
      <c r="O3017" s="3">
        <v>5.2628113078398302E-12</v>
      </c>
      <c r="P3017">
        <v>32.5695882096459</v>
      </c>
      <c r="Q3017">
        <v>9</v>
      </c>
      <c r="R3017">
        <v>24.4271911572344</v>
      </c>
      <c r="S3017">
        <v>8.1423970524114697</v>
      </c>
      <c r="T3017">
        <v>6.1067977893086001</v>
      </c>
      <c r="U3017">
        <v>18.320393367925799</v>
      </c>
      <c r="V3017" s="1">
        <v>43086.289687500001</v>
      </c>
      <c r="W3017" s="2">
        <v>43087</v>
      </c>
      <c r="X3017" t="s">
        <v>35</v>
      </c>
      <c r="Y3017">
        <v>113</v>
      </c>
      <c r="Z3017">
        <v>12</v>
      </c>
      <c r="AA3017">
        <v>1</v>
      </c>
      <c r="AB3017">
        <v>6</v>
      </c>
    </row>
    <row r="3018" spans="1:29">
      <c r="A3018" t="s">
        <v>28</v>
      </c>
      <c r="B3018">
        <v>541</v>
      </c>
      <c r="C3018">
        <v>5.41</v>
      </c>
      <c r="D3018" t="s">
        <v>29</v>
      </c>
      <c r="E3018" t="s">
        <v>78</v>
      </c>
      <c r="F3018" t="s">
        <v>79</v>
      </c>
      <c r="G3018" t="s">
        <v>228</v>
      </c>
      <c r="H3018" t="s">
        <v>2689</v>
      </c>
      <c r="I3018" s="1">
        <v>43087.938055555554</v>
      </c>
      <c r="J3018">
        <v>41.587000000000003</v>
      </c>
      <c r="K3018">
        <v>0</v>
      </c>
      <c r="L3018">
        <v>12.179</v>
      </c>
      <c r="M3018">
        <v>29.408000000000001</v>
      </c>
      <c r="N3018">
        <v>7985803008757</v>
      </c>
      <c r="O3018" s="3">
        <v>5.2076165608388897E-12</v>
      </c>
      <c r="P3018">
        <v>40.285010477094303</v>
      </c>
      <c r="Q3018">
        <v>30</v>
      </c>
      <c r="R3018">
        <v>30.213757857820699</v>
      </c>
      <c r="S3018">
        <v>10.071252619273499</v>
      </c>
      <c r="T3018">
        <v>7.5534394644551899</v>
      </c>
      <c r="U3018">
        <v>22.6603183933655</v>
      </c>
      <c r="V3018" s="1">
        <v>43086.040868055556</v>
      </c>
      <c r="W3018" s="2">
        <v>43087</v>
      </c>
      <c r="X3018" t="s">
        <v>35</v>
      </c>
      <c r="Y3018">
        <v>118</v>
      </c>
      <c r="Z3018">
        <v>9</v>
      </c>
      <c r="AA3018">
        <v>1</v>
      </c>
      <c r="AB3018">
        <v>7</v>
      </c>
      <c r="AC3018" t="s">
        <v>140</v>
      </c>
    </row>
    <row r="3019" spans="1:29">
      <c r="A3019" t="s">
        <v>28</v>
      </c>
      <c r="B3019">
        <v>541</v>
      </c>
      <c r="C3019">
        <v>5.41</v>
      </c>
      <c r="D3019" t="s">
        <v>29</v>
      </c>
      <c r="E3019" t="s">
        <v>78</v>
      </c>
      <c r="F3019" t="s">
        <v>163</v>
      </c>
      <c r="G3019" t="s">
        <v>284</v>
      </c>
      <c r="H3019" t="s">
        <v>2690</v>
      </c>
      <c r="I3019" s="1">
        <v>43087.937708333331</v>
      </c>
      <c r="J3019">
        <v>46.628</v>
      </c>
      <c r="K3019">
        <v>0</v>
      </c>
      <c r="L3019">
        <v>13.018000000000001</v>
      </c>
      <c r="M3019">
        <v>33.61</v>
      </c>
      <c r="N3019">
        <v>9038838534757</v>
      </c>
      <c r="O3019" s="3">
        <v>5.1586273856648202E-12</v>
      </c>
      <c r="P3019">
        <v>39.906040671599797</v>
      </c>
      <c r="Q3019">
        <v>57</v>
      </c>
      <c r="R3019">
        <v>29.929530503699802</v>
      </c>
      <c r="S3019">
        <v>9.9765101678999493</v>
      </c>
      <c r="T3019">
        <v>7.4823826259249602</v>
      </c>
      <c r="U3019">
        <v>22.4471478777748</v>
      </c>
      <c r="V3019" s="1">
        <v>43085.91034722222</v>
      </c>
      <c r="W3019" s="2">
        <v>43087</v>
      </c>
      <c r="X3019" t="s">
        <v>143</v>
      </c>
      <c r="Y3019">
        <v>936</v>
      </c>
      <c r="Z3019">
        <v>0</v>
      </c>
      <c r="AA3019">
        <v>0</v>
      </c>
      <c r="AB3019">
        <v>9</v>
      </c>
      <c r="AC3019" t="s">
        <v>143</v>
      </c>
    </row>
    <row r="3020" spans="1:29" hidden="1">
      <c r="A3020" t="s">
        <v>28</v>
      </c>
      <c r="B3020">
        <v>624</v>
      </c>
      <c r="C3020">
        <v>6.24</v>
      </c>
      <c r="D3020" t="s">
        <v>29</v>
      </c>
      <c r="E3020" t="s">
        <v>38</v>
      </c>
      <c r="F3020" t="s">
        <v>306</v>
      </c>
      <c r="G3020" t="s">
        <v>791</v>
      </c>
      <c r="H3020" t="s">
        <v>2691</v>
      </c>
      <c r="I3020" s="1">
        <v>43087.937361111108</v>
      </c>
      <c r="J3020">
        <v>46.780999999999999</v>
      </c>
      <c r="K3020">
        <v>0</v>
      </c>
      <c r="L3020">
        <v>14.284000000000001</v>
      </c>
      <c r="M3020">
        <v>32.497</v>
      </c>
      <c r="N3020">
        <v>9287162644554</v>
      </c>
      <c r="O3020" s="3">
        <v>5.03716816324223E-12</v>
      </c>
      <c r="P3020">
        <v>46.759737841745</v>
      </c>
      <c r="Q3020">
        <v>7</v>
      </c>
      <c r="R3020">
        <v>35.069803381308802</v>
      </c>
      <c r="S3020">
        <v>11.6899344604362</v>
      </c>
      <c r="T3020">
        <v>8.7674508453272004</v>
      </c>
      <c r="U3020">
        <v>26.302352535981601</v>
      </c>
      <c r="V3020" s="1">
        <v>43085.593368055554</v>
      </c>
      <c r="W3020" s="2">
        <v>43087</v>
      </c>
      <c r="X3020" t="s">
        <v>35</v>
      </c>
      <c r="Y3020">
        <v>51</v>
      </c>
      <c r="Z3020">
        <v>4</v>
      </c>
      <c r="AA3020">
        <v>0</v>
      </c>
      <c r="AB3020">
        <v>4</v>
      </c>
    </row>
    <row r="3021" spans="1:29" hidden="1">
      <c r="A3021" t="s">
        <v>28</v>
      </c>
      <c r="B3021">
        <v>624</v>
      </c>
      <c r="C3021">
        <v>6.24</v>
      </c>
      <c r="D3021" t="s">
        <v>29</v>
      </c>
      <c r="E3021" t="s">
        <v>38</v>
      </c>
      <c r="F3021" t="s">
        <v>213</v>
      </c>
      <c r="G3021" t="s">
        <v>51</v>
      </c>
      <c r="H3021" t="s">
        <v>2692</v>
      </c>
      <c r="I3021" s="1">
        <v>43087.937013888892</v>
      </c>
      <c r="J3021">
        <v>46.881</v>
      </c>
      <c r="K3021">
        <v>0</v>
      </c>
      <c r="L3021">
        <v>14.303000000000001</v>
      </c>
      <c r="M3021">
        <v>32.578000000000003</v>
      </c>
      <c r="N3021">
        <v>9287593397236</v>
      </c>
      <c r="O3021" s="3">
        <v>5.0477015944681401E-12</v>
      </c>
      <c r="P3021">
        <v>46.8575190685645</v>
      </c>
      <c r="Q3021">
        <v>7</v>
      </c>
      <c r="R3021">
        <v>35.143139301423297</v>
      </c>
      <c r="S3021">
        <v>11.7143797671411</v>
      </c>
      <c r="T3021">
        <v>8.7857848253558402</v>
      </c>
      <c r="U3021">
        <v>26.357354476067499</v>
      </c>
      <c r="V3021" s="1">
        <v>43085.624583333331</v>
      </c>
      <c r="W3021" s="2">
        <v>43087</v>
      </c>
      <c r="X3021" t="s">
        <v>35</v>
      </c>
      <c r="Y3021">
        <v>112</v>
      </c>
      <c r="Z3021">
        <v>37</v>
      </c>
      <c r="AA3021">
        <v>0</v>
      </c>
      <c r="AB3021">
        <v>5</v>
      </c>
    </row>
    <row r="3022" spans="1:29" hidden="1">
      <c r="A3022" t="s">
        <v>28</v>
      </c>
      <c r="B3022">
        <v>310</v>
      </c>
      <c r="C3022">
        <v>3.1</v>
      </c>
      <c r="D3022" t="s">
        <v>46</v>
      </c>
      <c r="E3022" t="s">
        <v>47</v>
      </c>
      <c r="F3022" t="s">
        <v>2592</v>
      </c>
      <c r="G3022" t="s">
        <v>180</v>
      </c>
      <c r="H3022" t="s">
        <v>2593</v>
      </c>
      <c r="I3022" s="1">
        <v>43087.908402777779</v>
      </c>
      <c r="J3022">
        <v>60.899000000000001</v>
      </c>
      <c r="K3022">
        <v>0</v>
      </c>
      <c r="L3022">
        <v>14.028</v>
      </c>
      <c r="M3022">
        <v>46.871000000000002</v>
      </c>
      <c r="N3022">
        <v>11981824515096</v>
      </c>
      <c r="O3022" s="3">
        <v>5.0826149158897097E-12</v>
      </c>
      <c r="P3022">
        <v>47.1816293105908</v>
      </c>
      <c r="Q3022">
        <v>81</v>
      </c>
      <c r="R3022">
        <v>35.386221982943098</v>
      </c>
      <c r="S3022">
        <v>11.7954073276477</v>
      </c>
      <c r="T3022">
        <v>8.8465554957357799</v>
      </c>
      <c r="U3022">
        <v>26.539666487207299</v>
      </c>
      <c r="V3022" s="1">
        <v>43086.701319444444</v>
      </c>
      <c r="W3022" s="2">
        <v>43087</v>
      </c>
      <c r="X3022" t="s">
        <v>35</v>
      </c>
      <c r="Y3022">
        <v>853</v>
      </c>
      <c r="Z3022">
        <v>32</v>
      </c>
      <c r="AA3022">
        <v>22</v>
      </c>
      <c r="AB3022">
        <v>22</v>
      </c>
    </row>
    <row r="3023" spans="1:29" hidden="1">
      <c r="A3023" t="s">
        <v>28</v>
      </c>
      <c r="B3023">
        <v>451</v>
      </c>
      <c r="C3023">
        <v>4.51</v>
      </c>
      <c r="D3023" t="s">
        <v>29</v>
      </c>
      <c r="E3023" t="s">
        <v>30</v>
      </c>
      <c r="F3023" t="s">
        <v>1674</v>
      </c>
      <c r="G3023" t="s">
        <v>595</v>
      </c>
      <c r="H3023" t="s">
        <v>2618</v>
      </c>
      <c r="I3023" s="1">
        <v>43087.908055555556</v>
      </c>
      <c r="J3023">
        <v>48</v>
      </c>
      <c r="K3023">
        <v>0</v>
      </c>
      <c r="L3023">
        <v>11.368</v>
      </c>
      <c r="M3023">
        <v>36.631999999999998</v>
      </c>
      <c r="N3023">
        <v>9456676224546</v>
      </c>
      <c r="O3023" s="3">
        <v>5.0757791490640103E-12</v>
      </c>
      <c r="P3023">
        <v>47.118173270390798</v>
      </c>
      <c r="Q3023">
        <v>14</v>
      </c>
      <c r="R3023">
        <v>35.338629952793099</v>
      </c>
      <c r="S3023">
        <v>11.7795433175977</v>
      </c>
      <c r="T3023">
        <v>8.83465748819828</v>
      </c>
      <c r="U3023">
        <v>26.503972464594799</v>
      </c>
      <c r="V3023" s="1">
        <v>43086.722048611111</v>
      </c>
      <c r="W3023" s="2">
        <v>43087</v>
      </c>
      <c r="X3023" t="s">
        <v>35</v>
      </c>
      <c r="Y3023">
        <v>175</v>
      </c>
      <c r="Z3023">
        <v>13</v>
      </c>
      <c r="AA3023">
        <v>2</v>
      </c>
      <c r="AB3023">
        <v>8</v>
      </c>
    </row>
    <row r="3024" spans="1:29" hidden="1">
      <c r="A3024" t="s">
        <v>28</v>
      </c>
      <c r="B3024">
        <v>310</v>
      </c>
      <c r="C3024">
        <v>3.1</v>
      </c>
      <c r="D3024" t="s">
        <v>29</v>
      </c>
      <c r="E3024" t="s">
        <v>47</v>
      </c>
      <c r="F3024" t="s">
        <v>2631</v>
      </c>
      <c r="G3024" t="s">
        <v>798</v>
      </c>
      <c r="H3024" t="s">
        <v>2632</v>
      </c>
      <c r="I3024" s="1">
        <v>43087.907708333332</v>
      </c>
      <c r="J3024">
        <v>32.000999999999998</v>
      </c>
      <c r="K3024">
        <v>0</v>
      </c>
      <c r="L3024">
        <v>6.391</v>
      </c>
      <c r="M3024">
        <v>25.61</v>
      </c>
      <c r="N3024">
        <v>6330564380149</v>
      </c>
      <c r="O3024" s="3">
        <v>5.0549995353252799E-12</v>
      </c>
      <c r="P3024">
        <v>31.283518187368401</v>
      </c>
      <c r="Q3024">
        <v>20</v>
      </c>
      <c r="R3024">
        <v>23.462638640526301</v>
      </c>
      <c r="S3024">
        <v>7.8208795468421197</v>
      </c>
      <c r="T3024">
        <v>5.8656596601315902</v>
      </c>
      <c r="U3024">
        <v>17.596978980394699</v>
      </c>
      <c r="V3024" s="1">
        <v>43086.668819444443</v>
      </c>
      <c r="W3024" s="2">
        <v>43087</v>
      </c>
      <c r="X3024" t="s">
        <v>33</v>
      </c>
      <c r="Y3024">
        <v>945</v>
      </c>
      <c r="Z3024">
        <v>0</v>
      </c>
      <c r="AA3024">
        <v>0</v>
      </c>
      <c r="AB3024">
        <v>16</v>
      </c>
    </row>
    <row r="3025" spans="1:29" hidden="1">
      <c r="A3025" t="s">
        <v>28</v>
      </c>
      <c r="B3025">
        <v>310</v>
      </c>
      <c r="C3025">
        <v>3.1</v>
      </c>
      <c r="D3025" t="s">
        <v>46</v>
      </c>
      <c r="E3025" t="s">
        <v>47</v>
      </c>
      <c r="F3025" t="s">
        <v>2646</v>
      </c>
      <c r="G3025" t="s">
        <v>652</v>
      </c>
      <c r="H3025" t="s">
        <v>2647</v>
      </c>
      <c r="I3025" s="1">
        <v>43087.907361111109</v>
      </c>
      <c r="J3025">
        <v>32.325000000000003</v>
      </c>
      <c r="K3025">
        <v>0</v>
      </c>
      <c r="L3025">
        <v>8.7620000000000005</v>
      </c>
      <c r="M3025">
        <v>23.562999999999999</v>
      </c>
      <c r="N3025">
        <v>6295919031167</v>
      </c>
      <c r="O3025" s="3">
        <v>5.1342782268926801E-12</v>
      </c>
      <c r="P3025">
        <v>31.774144620108501</v>
      </c>
      <c r="Q3025">
        <v>16</v>
      </c>
      <c r="R3025">
        <v>23.830608465081401</v>
      </c>
      <c r="S3025">
        <v>7.9435361550271404</v>
      </c>
      <c r="T3025">
        <v>5.9576521162703502</v>
      </c>
      <c r="U3025">
        <v>17.872956348811002</v>
      </c>
      <c r="V3025" s="1">
        <v>43086.707951388889</v>
      </c>
      <c r="W3025" s="2">
        <v>43087</v>
      </c>
      <c r="X3025" t="s">
        <v>35</v>
      </c>
      <c r="Y3025">
        <v>476</v>
      </c>
      <c r="Z3025">
        <v>22</v>
      </c>
      <c r="AA3025">
        <v>7</v>
      </c>
      <c r="AB3025">
        <v>9</v>
      </c>
    </row>
    <row r="3026" spans="1:29" hidden="1">
      <c r="A3026" t="s">
        <v>28</v>
      </c>
      <c r="B3026">
        <v>282</v>
      </c>
      <c r="C3026">
        <v>2.82</v>
      </c>
      <c r="D3026" t="s">
        <v>29</v>
      </c>
      <c r="E3026" t="s">
        <v>113</v>
      </c>
      <c r="F3026" t="s">
        <v>48</v>
      </c>
      <c r="G3026" t="s">
        <v>2621</v>
      </c>
      <c r="H3026" t="s">
        <v>2622</v>
      </c>
      <c r="I3026" s="1">
        <v>43087.907013888886</v>
      </c>
      <c r="J3026">
        <v>30.684999999999999</v>
      </c>
      <c r="K3026">
        <v>0</v>
      </c>
      <c r="L3026">
        <v>1.014</v>
      </c>
      <c r="M3026">
        <v>29.670999999999999</v>
      </c>
      <c r="N3026">
        <v>6374069826341</v>
      </c>
      <c r="O3026" s="3">
        <v>4.8140357473326502E-12</v>
      </c>
      <c r="P3026">
        <v>29.7922826310669</v>
      </c>
      <c r="Q3026">
        <v>5</v>
      </c>
      <c r="R3026">
        <v>22.344211973300201</v>
      </c>
      <c r="S3026">
        <v>7.4480706577667402</v>
      </c>
      <c r="T3026">
        <v>5.5860529933250502</v>
      </c>
      <c r="U3026">
        <v>16.7581589799751</v>
      </c>
      <c r="V3026" s="1">
        <v>43086.723715277774</v>
      </c>
      <c r="W3026" s="2">
        <v>43087</v>
      </c>
      <c r="X3026" t="s">
        <v>35</v>
      </c>
      <c r="Y3026">
        <v>123</v>
      </c>
      <c r="Z3026">
        <v>13</v>
      </c>
      <c r="AA3026">
        <v>1</v>
      </c>
      <c r="AB3026">
        <v>7</v>
      </c>
    </row>
    <row r="3027" spans="1:29">
      <c r="A3027" t="s">
        <v>28</v>
      </c>
      <c r="B3027">
        <v>367</v>
      </c>
      <c r="C3027">
        <v>3.67</v>
      </c>
      <c r="D3027" t="s">
        <v>29</v>
      </c>
      <c r="E3027" t="s">
        <v>78</v>
      </c>
      <c r="F3027" t="s">
        <v>2693</v>
      </c>
      <c r="G3027" t="s">
        <v>99</v>
      </c>
      <c r="H3027" t="s">
        <v>2694</v>
      </c>
      <c r="I3027" s="1">
        <v>43087.906666666669</v>
      </c>
      <c r="J3027">
        <v>28.791</v>
      </c>
      <c r="K3027">
        <v>0</v>
      </c>
      <c r="L3027">
        <v>7.6790000000000003</v>
      </c>
      <c r="M3027">
        <v>21.111999999999998</v>
      </c>
      <c r="N3027">
        <v>5611056069179</v>
      </c>
      <c r="O3027" s="3">
        <v>5.1311196404089097E-12</v>
      </c>
      <c r="P3027">
        <v>27.785258599199899</v>
      </c>
      <c r="Q3027">
        <v>19</v>
      </c>
      <c r="R3027">
        <v>20.838943949399901</v>
      </c>
      <c r="S3027">
        <v>6.9463146497999801</v>
      </c>
      <c r="T3027">
        <v>5.2097359873499798</v>
      </c>
      <c r="U3027">
        <v>15.6292079620499</v>
      </c>
      <c r="V3027" s="1">
        <v>43086.690451388888</v>
      </c>
      <c r="W3027" s="2">
        <v>43087</v>
      </c>
      <c r="X3027" t="s">
        <v>35</v>
      </c>
      <c r="Y3027">
        <v>34</v>
      </c>
      <c r="Z3027">
        <v>5</v>
      </c>
      <c r="AA3027">
        <v>0</v>
      </c>
      <c r="AB3027">
        <v>10</v>
      </c>
      <c r="AC3027" t="s">
        <v>33</v>
      </c>
    </row>
    <row r="3028" spans="1:29">
      <c r="A3028" t="s">
        <v>28</v>
      </c>
      <c r="B3028">
        <v>367</v>
      </c>
      <c r="C3028">
        <v>3.67</v>
      </c>
      <c r="D3028" t="s">
        <v>29</v>
      </c>
      <c r="E3028" t="s">
        <v>78</v>
      </c>
      <c r="F3028" t="s">
        <v>223</v>
      </c>
      <c r="G3028" t="s">
        <v>49</v>
      </c>
      <c r="H3028" t="s">
        <v>2627</v>
      </c>
      <c r="I3028" s="1">
        <v>43087.906319444446</v>
      </c>
      <c r="J3028">
        <v>40.902999999999999</v>
      </c>
      <c r="K3028">
        <v>0</v>
      </c>
      <c r="L3028">
        <v>12.567</v>
      </c>
      <c r="M3028">
        <v>28.335999999999999</v>
      </c>
      <c r="N3028">
        <v>7884408686030</v>
      </c>
      <c r="O3028" s="3">
        <v>5.1878335622649803E-12</v>
      </c>
      <c r="P3028">
        <v>40.131973421560801</v>
      </c>
      <c r="Q3028">
        <v>10</v>
      </c>
      <c r="R3028">
        <v>30.098980066170601</v>
      </c>
      <c r="S3028">
        <v>10.0329933553902</v>
      </c>
      <c r="T3028">
        <v>7.5247450165426599</v>
      </c>
      <c r="U3028">
        <v>22.574235049627902</v>
      </c>
      <c r="V3028" s="1">
        <v>43086.702777777777</v>
      </c>
      <c r="W3028" s="2">
        <v>43087</v>
      </c>
      <c r="X3028" t="s">
        <v>35</v>
      </c>
      <c r="Y3028">
        <v>40</v>
      </c>
      <c r="Z3028">
        <v>3</v>
      </c>
      <c r="AA3028">
        <v>0</v>
      </c>
      <c r="AB3028">
        <v>3</v>
      </c>
      <c r="AC3028" t="s">
        <v>33</v>
      </c>
    </row>
    <row r="3029" spans="1:29" hidden="1">
      <c r="A3029" t="s">
        <v>28</v>
      </c>
      <c r="B3029">
        <v>310</v>
      </c>
      <c r="C3029">
        <v>3.1</v>
      </c>
      <c r="D3029" t="s">
        <v>29</v>
      </c>
      <c r="E3029" t="s">
        <v>47</v>
      </c>
      <c r="F3029" t="s">
        <v>422</v>
      </c>
      <c r="G3029" t="s">
        <v>262</v>
      </c>
      <c r="H3029" t="s">
        <v>2644</v>
      </c>
      <c r="I3029" s="1">
        <v>43087.905972222223</v>
      </c>
      <c r="J3029">
        <v>38.045000000000002</v>
      </c>
      <c r="K3029">
        <v>0</v>
      </c>
      <c r="L3029">
        <v>11.698</v>
      </c>
      <c r="M3029">
        <v>26.347000000000001</v>
      </c>
      <c r="N3029">
        <v>7306292860247</v>
      </c>
      <c r="O3029" s="3">
        <v>5.2071550822989898E-12</v>
      </c>
      <c r="P3029">
        <v>32.225152462069602</v>
      </c>
      <c r="Q3029">
        <v>6</v>
      </c>
      <c r="R3029">
        <v>24.168864346552201</v>
      </c>
      <c r="S3029">
        <v>8.05628811551742</v>
      </c>
      <c r="T3029">
        <v>6.0422160866380601</v>
      </c>
      <c r="U3029">
        <v>18.126648259914202</v>
      </c>
      <c r="V3029" s="1">
        <v>43086.651180555556</v>
      </c>
      <c r="W3029" s="2">
        <v>43087</v>
      </c>
      <c r="X3029" t="s">
        <v>35</v>
      </c>
      <c r="Y3029">
        <v>320</v>
      </c>
      <c r="Z3029">
        <v>34</v>
      </c>
      <c r="AA3029">
        <v>2</v>
      </c>
      <c r="AB3029">
        <v>4</v>
      </c>
    </row>
    <row r="3030" spans="1:29">
      <c r="A3030" t="s">
        <v>28</v>
      </c>
      <c r="B3030">
        <v>367</v>
      </c>
      <c r="C3030">
        <v>3.67</v>
      </c>
      <c r="D3030" t="s">
        <v>29</v>
      </c>
      <c r="E3030" t="s">
        <v>78</v>
      </c>
      <c r="F3030" t="s">
        <v>2629</v>
      </c>
      <c r="G3030" t="s">
        <v>316</v>
      </c>
      <c r="H3030" t="s">
        <v>2630</v>
      </c>
      <c r="I3030" s="1">
        <v>43087.905624999999</v>
      </c>
      <c r="J3030">
        <v>41.435000000000002</v>
      </c>
      <c r="K3030">
        <v>0</v>
      </c>
      <c r="L3030">
        <v>12.096</v>
      </c>
      <c r="M3030">
        <v>29.338999999999999</v>
      </c>
      <c r="N3030">
        <v>8025251350280</v>
      </c>
      <c r="O3030" s="3">
        <v>5.1630781630975701E-12</v>
      </c>
      <c r="P3030">
        <v>39.940470936081603</v>
      </c>
      <c r="Q3030">
        <v>10</v>
      </c>
      <c r="R3030">
        <v>29.9553532020612</v>
      </c>
      <c r="S3030">
        <v>9.9851177340204007</v>
      </c>
      <c r="T3030">
        <v>7.4888383005153001</v>
      </c>
      <c r="U3030">
        <v>22.466514901545899</v>
      </c>
      <c r="V3030" s="1">
        <v>43086.708298611113</v>
      </c>
      <c r="W3030" s="2">
        <v>43087</v>
      </c>
      <c r="X3030" t="s">
        <v>35</v>
      </c>
      <c r="Y3030">
        <v>536</v>
      </c>
      <c r="Z3030">
        <v>125</v>
      </c>
      <c r="AA3030">
        <v>0</v>
      </c>
      <c r="AB3030">
        <v>4</v>
      </c>
      <c r="AC3030" t="s">
        <v>1369</v>
      </c>
    </row>
    <row r="3031" spans="1:29">
      <c r="A3031" t="s">
        <v>28</v>
      </c>
      <c r="B3031">
        <v>367</v>
      </c>
      <c r="C3031">
        <v>3.67</v>
      </c>
      <c r="D3031" t="s">
        <v>29</v>
      </c>
      <c r="E3031" t="s">
        <v>78</v>
      </c>
      <c r="F3031" t="s">
        <v>328</v>
      </c>
      <c r="G3031" t="s">
        <v>329</v>
      </c>
      <c r="H3031" t="s">
        <v>2638</v>
      </c>
      <c r="I3031" s="1">
        <v>43087.905277777776</v>
      </c>
      <c r="J3031">
        <v>40.616999999999997</v>
      </c>
      <c r="K3031">
        <v>0</v>
      </c>
      <c r="L3031">
        <v>10.907999999999999</v>
      </c>
      <c r="M3031">
        <v>29.709</v>
      </c>
      <c r="N3031">
        <v>7909415449120</v>
      </c>
      <c r="O3031" s="3">
        <v>5.1352720389114199E-12</v>
      </c>
      <c r="P3031">
        <v>39.725368692842302</v>
      </c>
      <c r="Q3031">
        <v>7</v>
      </c>
      <c r="R3031">
        <v>29.7940265196317</v>
      </c>
      <c r="S3031">
        <v>9.9313421732105809</v>
      </c>
      <c r="T3031">
        <v>7.4485066299079303</v>
      </c>
      <c r="U3031">
        <v>22.3455198897238</v>
      </c>
      <c r="V3031" s="1">
        <v>43086.699965277781</v>
      </c>
      <c r="W3031" s="2">
        <v>43087</v>
      </c>
      <c r="X3031" t="s">
        <v>35</v>
      </c>
      <c r="Y3031">
        <v>50</v>
      </c>
      <c r="Z3031">
        <v>8</v>
      </c>
      <c r="AA3031">
        <v>0</v>
      </c>
      <c r="AB3031">
        <v>3</v>
      </c>
      <c r="AC3031" t="s">
        <v>33</v>
      </c>
    </row>
    <row r="3032" spans="1:29">
      <c r="A3032" t="s">
        <v>28</v>
      </c>
      <c r="B3032">
        <v>367</v>
      </c>
      <c r="C3032">
        <v>3.67</v>
      </c>
      <c r="D3032" t="s">
        <v>29</v>
      </c>
      <c r="E3032" t="s">
        <v>78</v>
      </c>
      <c r="F3032" t="s">
        <v>2695</v>
      </c>
      <c r="G3032" t="s">
        <v>107</v>
      </c>
      <c r="H3032" t="s">
        <v>2696</v>
      </c>
      <c r="I3032" s="1">
        <v>43087.904930555553</v>
      </c>
      <c r="J3032">
        <v>29.184000000000001</v>
      </c>
      <c r="K3032">
        <v>0</v>
      </c>
      <c r="L3032">
        <v>8.66</v>
      </c>
      <c r="M3032">
        <v>20.524000000000001</v>
      </c>
      <c r="N3032">
        <v>5622271959305</v>
      </c>
      <c r="O3032" s="3">
        <v>5.19078411916729E-12</v>
      </c>
      <c r="P3032">
        <v>28.108344609206899</v>
      </c>
      <c r="Q3032">
        <v>12</v>
      </c>
      <c r="R3032">
        <v>21.0812584569051</v>
      </c>
      <c r="S3032">
        <v>7.0270861523017301</v>
      </c>
      <c r="T3032">
        <v>5.2703146142262902</v>
      </c>
      <c r="U3032">
        <v>15.8109438426788</v>
      </c>
      <c r="V3032" s="1">
        <v>43086.664201388892</v>
      </c>
      <c r="W3032" s="2">
        <v>43087</v>
      </c>
      <c r="X3032" t="s">
        <v>35</v>
      </c>
      <c r="Y3032">
        <v>169</v>
      </c>
      <c r="Z3032">
        <v>27</v>
      </c>
      <c r="AA3032">
        <v>3</v>
      </c>
      <c r="AB3032">
        <v>2</v>
      </c>
      <c r="AC3032" t="s">
        <v>140</v>
      </c>
    </row>
    <row r="3033" spans="1:29">
      <c r="A3033" t="s">
        <v>28</v>
      </c>
      <c r="B3033">
        <v>367</v>
      </c>
      <c r="C3033">
        <v>3.67</v>
      </c>
      <c r="D3033" t="s">
        <v>29</v>
      </c>
      <c r="E3033" t="s">
        <v>78</v>
      </c>
      <c r="F3033" t="s">
        <v>745</v>
      </c>
      <c r="G3033" t="s">
        <v>482</v>
      </c>
      <c r="H3033" t="s">
        <v>2639</v>
      </c>
      <c r="I3033" s="1">
        <v>43087.904583333337</v>
      </c>
      <c r="J3033">
        <v>39.213999999999999</v>
      </c>
      <c r="K3033">
        <v>0</v>
      </c>
      <c r="L3033">
        <v>4.806</v>
      </c>
      <c r="M3033">
        <v>34.408000000000001</v>
      </c>
      <c r="N3033">
        <v>7856518783639</v>
      </c>
      <c r="O3033" s="3">
        <v>4.9912691714887899E-12</v>
      </c>
      <c r="P3033">
        <v>38.611393238797397</v>
      </c>
      <c r="Q3033">
        <v>12</v>
      </c>
      <c r="R3033">
        <v>28.958544929098</v>
      </c>
      <c r="S3033">
        <v>9.6528483096993494</v>
      </c>
      <c r="T3033">
        <v>7.2396362322745098</v>
      </c>
      <c r="U3033">
        <v>21.718908696823501</v>
      </c>
      <c r="V3033" s="1">
        <v>43086.615312499998</v>
      </c>
      <c r="W3033" s="2">
        <v>43087</v>
      </c>
      <c r="X3033" t="s">
        <v>35</v>
      </c>
      <c r="Y3033">
        <v>38</v>
      </c>
      <c r="Z3033">
        <v>7</v>
      </c>
      <c r="AA3033">
        <v>1</v>
      </c>
      <c r="AB3033">
        <v>5</v>
      </c>
      <c r="AC3033" t="s">
        <v>33</v>
      </c>
    </row>
    <row r="3034" spans="1:29" hidden="1">
      <c r="A3034" t="s">
        <v>28</v>
      </c>
      <c r="B3034">
        <v>451</v>
      </c>
      <c r="C3034">
        <v>4.51</v>
      </c>
      <c r="D3034" t="s">
        <v>29</v>
      </c>
      <c r="E3034" t="s">
        <v>30</v>
      </c>
      <c r="F3034" t="s">
        <v>61</v>
      </c>
      <c r="G3034" t="s">
        <v>62</v>
      </c>
      <c r="H3034" t="s">
        <v>2697</v>
      </c>
      <c r="I3034" s="1">
        <v>43087.90388888889</v>
      </c>
      <c r="J3034">
        <v>36.661999999999999</v>
      </c>
      <c r="K3034">
        <v>0</v>
      </c>
      <c r="L3034">
        <v>10.539</v>
      </c>
      <c r="M3034">
        <v>26.123000000000001</v>
      </c>
      <c r="N3034">
        <v>7087010004074</v>
      </c>
      <c r="O3034" s="3">
        <v>5.1731266047211199E-12</v>
      </c>
      <c r="P3034">
        <v>36.016364986460502</v>
      </c>
      <c r="Q3034">
        <v>19</v>
      </c>
      <c r="R3034">
        <v>27.012273739845401</v>
      </c>
      <c r="S3034">
        <v>9.0040912466151397</v>
      </c>
      <c r="T3034">
        <v>6.7530684349613601</v>
      </c>
      <c r="U3034">
        <v>20.259205304883999</v>
      </c>
      <c r="V3034" s="1">
        <v>43086.670069444444</v>
      </c>
      <c r="W3034" s="2">
        <v>43087</v>
      </c>
      <c r="X3034" t="s">
        <v>33</v>
      </c>
      <c r="Y3034">
        <v>113</v>
      </c>
      <c r="Z3034">
        <v>0</v>
      </c>
      <c r="AA3034">
        <v>0</v>
      </c>
      <c r="AB3034">
        <v>2</v>
      </c>
    </row>
    <row r="3035" spans="1:29" hidden="1">
      <c r="A3035" t="s">
        <v>28</v>
      </c>
      <c r="B3035">
        <v>310</v>
      </c>
      <c r="C3035">
        <v>3.1</v>
      </c>
      <c r="D3035" t="s">
        <v>29</v>
      </c>
      <c r="E3035" t="s">
        <v>47</v>
      </c>
      <c r="F3035" t="s">
        <v>351</v>
      </c>
      <c r="G3035" t="s">
        <v>92</v>
      </c>
      <c r="H3035" t="s">
        <v>2698</v>
      </c>
      <c r="I3035" s="1">
        <v>43087.903541666667</v>
      </c>
      <c r="J3035">
        <v>24.254999999999999</v>
      </c>
      <c r="K3035">
        <v>0</v>
      </c>
      <c r="L3035">
        <v>7.4249999999999998</v>
      </c>
      <c r="M3035">
        <v>16.829999999999998</v>
      </c>
      <c r="N3035">
        <v>4675958479232</v>
      </c>
      <c r="O3035" s="3">
        <v>5.1871718082457704E-12</v>
      </c>
      <c r="P3035">
        <v>24.076100376481801</v>
      </c>
      <c r="Q3035">
        <v>8</v>
      </c>
      <c r="R3035">
        <v>18.0570752823613</v>
      </c>
      <c r="S3035">
        <v>6.0190250941204599</v>
      </c>
      <c r="T3035">
        <v>4.5142688205903401</v>
      </c>
      <c r="U3035">
        <v>13.542806461771001</v>
      </c>
      <c r="V3035" s="1">
        <v>43086.700069444443</v>
      </c>
      <c r="W3035" s="2">
        <v>43087</v>
      </c>
      <c r="X3035" t="s">
        <v>33</v>
      </c>
      <c r="Y3035">
        <v>384</v>
      </c>
      <c r="Z3035">
        <v>0</v>
      </c>
      <c r="AA3035">
        <v>0</v>
      </c>
      <c r="AB3035">
        <v>2</v>
      </c>
    </row>
    <row r="3036" spans="1:29">
      <c r="A3036" t="s">
        <v>28</v>
      </c>
      <c r="B3036">
        <v>367</v>
      </c>
      <c r="C3036">
        <v>3.67</v>
      </c>
      <c r="D3036" t="s">
        <v>29</v>
      </c>
      <c r="E3036" t="s">
        <v>78</v>
      </c>
      <c r="F3036" t="s">
        <v>145</v>
      </c>
      <c r="G3036" t="s">
        <v>331</v>
      </c>
      <c r="H3036" t="s">
        <v>2660</v>
      </c>
      <c r="I3036" s="1">
        <v>43087.903194444443</v>
      </c>
      <c r="J3036">
        <v>46.731000000000002</v>
      </c>
      <c r="K3036">
        <v>0</v>
      </c>
      <c r="L3036">
        <v>12.569000000000001</v>
      </c>
      <c r="M3036">
        <v>34.161999999999999</v>
      </c>
      <c r="N3036">
        <v>9066880217671</v>
      </c>
      <c r="O3036" s="3">
        <v>5.1540330166624497E-12</v>
      </c>
      <c r="P3036">
        <v>39.870499613375898</v>
      </c>
      <c r="Q3036">
        <v>47</v>
      </c>
      <c r="R3036">
        <v>29.902874710031899</v>
      </c>
      <c r="S3036">
        <v>9.9676249033439905</v>
      </c>
      <c r="T3036">
        <v>7.4757186775079898</v>
      </c>
      <c r="U3036">
        <v>22.4271560325239</v>
      </c>
      <c r="V3036" s="1">
        <v>43086.643194444441</v>
      </c>
      <c r="W3036" s="2">
        <v>43087</v>
      </c>
      <c r="X3036" t="s">
        <v>35</v>
      </c>
      <c r="Y3036">
        <v>85</v>
      </c>
      <c r="Z3036">
        <v>10</v>
      </c>
      <c r="AA3036">
        <v>0</v>
      </c>
      <c r="AB3036">
        <v>4</v>
      </c>
      <c r="AC3036" t="s">
        <v>33</v>
      </c>
    </row>
    <row r="3037" spans="1:29" hidden="1">
      <c r="A3037" t="s">
        <v>28</v>
      </c>
      <c r="B3037">
        <v>169</v>
      </c>
      <c r="C3037">
        <v>1.69</v>
      </c>
      <c r="D3037" t="s">
        <v>29</v>
      </c>
      <c r="E3037" t="s">
        <v>43</v>
      </c>
      <c r="F3037" t="s">
        <v>1657</v>
      </c>
      <c r="G3037" t="s">
        <v>304</v>
      </c>
      <c r="H3037" t="s">
        <v>2667</v>
      </c>
      <c r="I3037" s="1">
        <v>43087.90284722222</v>
      </c>
      <c r="J3037">
        <v>20.564</v>
      </c>
      <c r="K3037">
        <v>0</v>
      </c>
      <c r="L3037">
        <v>4.6020000000000003</v>
      </c>
      <c r="M3037">
        <v>15.962</v>
      </c>
      <c r="N3037">
        <v>4007256083508</v>
      </c>
      <c r="O3037" s="3">
        <v>5.1316910053819203E-12</v>
      </c>
      <c r="P3037">
        <v>19.848833290799401</v>
      </c>
      <c r="Q3037">
        <v>10</v>
      </c>
      <c r="R3037">
        <v>14.8866249680995</v>
      </c>
      <c r="S3037">
        <v>4.9622083226998601</v>
      </c>
      <c r="T3037">
        <v>3.7216562420248902</v>
      </c>
      <c r="U3037">
        <v>11.1649687260746</v>
      </c>
      <c r="V3037" s="1">
        <v>43086.583506944444</v>
      </c>
      <c r="W3037" s="2">
        <v>43087</v>
      </c>
      <c r="X3037" t="s">
        <v>35</v>
      </c>
      <c r="Y3037">
        <v>285</v>
      </c>
      <c r="Z3037">
        <v>13</v>
      </c>
      <c r="AA3037">
        <v>13</v>
      </c>
      <c r="AB3037">
        <v>3</v>
      </c>
    </row>
    <row r="3038" spans="1:29" hidden="1">
      <c r="A3038" t="s">
        <v>28</v>
      </c>
      <c r="B3038">
        <v>310</v>
      </c>
      <c r="C3038">
        <v>3.1</v>
      </c>
      <c r="D3038" t="s">
        <v>29</v>
      </c>
      <c r="E3038" t="s">
        <v>47</v>
      </c>
      <c r="F3038" t="s">
        <v>300</v>
      </c>
      <c r="G3038" t="s">
        <v>2699</v>
      </c>
      <c r="H3038" t="s">
        <v>2700</v>
      </c>
      <c r="I3038" s="1">
        <v>43087.902499999997</v>
      </c>
      <c r="J3038">
        <v>24.099</v>
      </c>
      <c r="K3038">
        <v>0</v>
      </c>
      <c r="L3038">
        <v>7.4089999999999998</v>
      </c>
      <c r="M3038">
        <v>16.690000000000001</v>
      </c>
      <c r="N3038">
        <v>4643467975461</v>
      </c>
      <c r="O3038" s="3">
        <v>5.1898710462426397E-12</v>
      </c>
      <c r="P3038">
        <v>24.088628807649101</v>
      </c>
      <c r="Q3038">
        <v>4</v>
      </c>
      <c r="R3038">
        <v>18.066471605736801</v>
      </c>
      <c r="S3038">
        <v>6.0221572019122904</v>
      </c>
      <c r="T3038">
        <v>4.5166179014342198</v>
      </c>
      <c r="U3038">
        <v>13.549853704302601</v>
      </c>
      <c r="V3038" s="1">
        <v>43086.687118055554</v>
      </c>
      <c r="W3038" s="2">
        <v>43087</v>
      </c>
      <c r="X3038" t="s">
        <v>35</v>
      </c>
      <c r="Y3038">
        <v>643</v>
      </c>
      <c r="Z3038">
        <v>24</v>
      </c>
      <c r="AA3038">
        <v>23</v>
      </c>
      <c r="AB3038">
        <v>2</v>
      </c>
    </row>
    <row r="3039" spans="1:29">
      <c r="A3039" t="s">
        <v>28</v>
      </c>
      <c r="B3039">
        <v>367</v>
      </c>
      <c r="C3039">
        <v>3.67</v>
      </c>
      <c r="D3039" t="s">
        <v>29</v>
      </c>
      <c r="E3039" t="s">
        <v>78</v>
      </c>
      <c r="F3039" t="s">
        <v>1671</v>
      </c>
      <c r="G3039" t="s">
        <v>264</v>
      </c>
      <c r="H3039" t="s">
        <v>2701</v>
      </c>
      <c r="I3039" s="1">
        <v>43087.90215277778</v>
      </c>
      <c r="J3039">
        <v>28.364000000000001</v>
      </c>
      <c r="K3039">
        <v>0</v>
      </c>
      <c r="L3039">
        <v>8.1110000000000007</v>
      </c>
      <c r="M3039">
        <v>20.253</v>
      </c>
      <c r="N3039">
        <v>5479705710216</v>
      </c>
      <c r="O3039" s="3">
        <v>5.1761903832025198E-12</v>
      </c>
      <c r="P3039">
        <v>28.0293188300151</v>
      </c>
      <c r="Q3039">
        <v>8</v>
      </c>
      <c r="R3039">
        <v>21.0219891225113</v>
      </c>
      <c r="S3039">
        <v>7.0073297075037697</v>
      </c>
      <c r="T3039">
        <v>5.2554972806278304</v>
      </c>
      <c r="U3039">
        <v>15.7664918418835</v>
      </c>
      <c r="V3039" s="1">
        <v>43086.652708333335</v>
      </c>
      <c r="W3039" s="2">
        <v>43087</v>
      </c>
      <c r="X3039" t="s">
        <v>33</v>
      </c>
      <c r="Y3039">
        <v>379</v>
      </c>
      <c r="Z3039">
        <v>0</v>
      </c>
      <c r="AA3039">
        <v>0</v>
      </c>
      <c r="AB3039">
        <v>2</v>
      </c>
      <c r="AC3039" t="s">
        <v>33</v>
      </c>
    </row>
    <row r="3040" spans="1:29">
      <c r="A3040" t="s">
        <v>28</v>
      </c>
      <c r="B3040">
        <v>367</v>
      </c>
      <c r="C3040">
        <v>3.67</v>
      </c>
      <c r="D3040" t="s">
        <v>29</v>
      </c>
      <c r="E3040" t="s">
        <v>78</v>
      </c>
      <c r="F3040" t="s">
        <v>1671</v>
      </c>
      <c r="G3040" t="s">
        <v>85</v>
      </c>
      <c r="H3040" t="s">
        <v>2650</v>
      </c>
      <c r="I3040" s="1">
        <v>43087.901458333334</v>
      </c>
      <c r="J3040">
        <v>43.314999999999998</v>
      </c>
      <c r="K3040">
        <v>0</v>
      </c>
      <c r="L3040">
        <v>9.6449999999999996</v>
      </c>
      <c r="M3040">
        <v>33.67</v>
      </c>
      <c r="N3040">
        <v>8451170943158</v>
      </c>
      <c r="O3040" s="3">
        <v>5.1253252704665103E-12</v>
      </c>
      <c r="P3040">
        <v>39.648422614663303</v>
      </c>
      <c r="Q3040">
        <v>27</v>
      </c>
      <c r="R3040">
        <v>29.736316960997399</v>
      </c>
      <c r="S3040">
        <v>9.9121056536658294</v>
      </c>
      <c r="T3040">
        <v>7.4340792402493703</v>
      </c>
      <c r="U3040">
        <v>22.302237720748099</v>
      </c>
      <c r="V3040" s="1">
        <v>43086.602777777778</v>
      </c>
      <c r="W3040" s="2">
        <v>43087</v>
      </c>
      <c r="X3040" t="s">
        <v>35</v>
      </c>
      <c r="Y3040">
        <v>109</v>
      </c>
      <c r="Z3040">
        <v>12</v>
      </c>
      <c r="AA3040">
        <v>2</v>
      </c>
      <c r="AB3040">
        <v>4</v>
      </c>
      <c r="AC3040" t="s">
        <v>111</v>
      </c>
    </row>
    <row r="3041" spans="1:29" hidden="1">
      <c r="A3041" t="s">
        <v>28</v>
      </c>
      <c r="B3041">
        <v>451</v>
      </c>
      <c r="C3041">
        <v>4.51</v>
      </c>
      <c r="D3041" t="s">
        <v>46</v>
      </c>
      <c r="E3041" t="s">
        <v>30</v>
      </c>
      <c r="F3041" t="s">
        <v>199</v>
      </c>
      <c r="G3041" t="s">
        <v>200</v>
      </c>
      <c r="H3041" t="s">
        <v>2673</v>
      </c>
      <c r="I3041" s="1">
        <v>43087.90111111111</v>
      </c>
      <c r="J3041">
        <v>59.921999999999997</v>
      </c>
      <c r="K3041">
        <v>0</v>
      </c>
      <c r="L3041">
        <v>11.242000000000001</v>
      </c>
      <c r="M3041">
        <v>48.68</v>
      </c>
      <c r="N3041">
        <v>11796177670517</v>
      </c>
      <c r="O3041" s="3">
        <v>5.0797810675374203E-12</v>
      </c>
      <c r="P3041">
        <v>58.944153569017999</v>
      </c>
      <c r="Q3041">
        <v>27</v>
      </c>
      <c r="R3041">
        <v>44.208115176763499</v>
      </c>
      <c r="S3041">
        <v>14.7360383922545</v>
      </c>
      <c r="T3041">
        <v>11.0520287941908</v>
      </c>
      <c r="U3041">
        <v>33.156086382572603</v>
      </c>
      <c r="V3041" s="1">
        <v>43086.56753472222</v>
      </c>
      <c r="W3041" s="2">
        <v>43087</v>
      </c>
      <c r="X3041" t="s">
        <v>33</v>
      </c>
      <c r="Y3041">
        <v>163</v>
      </c>
      <c r="Z3041">
        <v>0</v>
      </c>
      <c r="AA3041">
        <v>0</v>
      </c>
      <c r="AB3041">
        <v>13</v>
      </c>
    </row>
    <row r="3042" spans="1:29" hidden="1">
      <c r="A3042" t="s">
        <v>28</v>
      </c>
      <c r="B3042">
        <v>451</v>
      </c>
      <c r="C3042">
        <v>4.51</v>
      </c>
      <c r="D3042" t="s">
        <v>29</v>
      </c>
      <c r="E3042" t="s">
        <v>30</v>
      </c>
      <c r="F3042" t="s">
        <v>50</v>
      </c>
      <c r="G3042" t="s">
        <v>62</v>
      </c>
      <c r="H3042" t="s">
        <v>2661</v>
      </c>
      <c r="I3042" s="1">
        <v>43087.900763888887</v>
      </c>
      <c r="J3042">
        <v>59.136000000000003</v>
      </c>
      <c r="K3042">
        <v>0</v>
      </c>
      <c r="L3042">
        <v>9.2409999999999997</v>
      </c>
      <c r="M3042">
        <v>49.895000000000003</v>
      </c>
      <c r="N3042">
        <v>11746721544753</v>
      </c>
      <c r="O3042" s="3">
        <v>5.03425570911015E-12</v>
      </c>
      <c r="P3042">
        <v>58.415891881605802</v>
      </c>
      <c r="Q3042">
        <v>36</v>
      </c>
      <c r="R3042">
        <v>43.811918911204401</v>
      </c>
      <c r="S3042">
        <v>14.603972970401401</v>
      </c>
      <c r="T3042">
        <v>10.9529797278011</v>
      </c>
      <c r="U3042">
        <v>32.858939183403301</v>
      </c>
      <c r="V3042" s="1">
        <v>43086.62840277778</v>
      </c>
      <c r="W3042" s="2">
        <v>43087</v>
      </c>
      <c r="X3042" t="s">
        <v>33</v>
      </c>
      <c r="Y3042">
        <v>155</v>
      </c>
      <c r="Z3042">
        <v>0</v>
      </c>
      <c r="AA3042">
        <v>0</v>
      </c>
      <c r="AB3042">
        <v>6</v>
      </c>
    </row>
    <row r="3043" spans="1:29">
      <c r="A3043" t="s">
        <v>28</v>
      </c>
      <c r="B3043">
        <v>367</v>
      </c>
      <c r="C3043">
        <v>3.67</v>
      </c>
      <c r="D3043" t="s">
        <v>29</v>
      </c>
      <c r="E3043" t="s">
        <v>78</v>
      </c>
      <c r="F3043" t="s">
        <v>2702</v>
      </c>
      <c r="G3043" t="s">
        <v>316</v>
      </c>
      <c r="H3043" t="s">
        <v>2703</v>
      </c>
      <c r="I3043" s="1">
        <v>43087.900416666664</v>
      </c>
      <c r="J3043">
        <v>33.633000000000003</v>
      </c>
      <c r="K3043">
        <v>0</v>
      </c>
      <c r="L3043">
        <v>10.109</v>
      </c>
      <c r="M3043">
        <v>23.524000000000001</v>
      </c>
      <c r="N3043">
        <v>6471608498068</v>
      </c>
      <c r="O3043" s="3">
        <v>5.1970078242589296E-12</v>
      </c>
      <c r="P3043">
        <v>28.142046270352001</v>
      </c>
      <c r="Q3043">
        <v>10</v>
      </c>
      <c r="R3043">
        <v>21.106534702764002</v>
      </c>
      <c r="S3043">
        <v>7.0355115675880198</v>
      </c>
      <c r="T3043">
        <v>5.2766336756910102</v>
      </c>
      <c r="U3043">
        <v>15.829901027072999</v>
      </c>
      <c r="V3043" s="1">
        <v>43086.649687500001</v>
      </c>
      <c r="W3043" s="2">
        <v>43087</v>
      </c>
      <c r="X3043" t="s">
        <v>1369</v>
      </c>
      <c r="Y3043">
        <v>1764</v>
      </c>
      <c r="Z3043">
        <v>0</v>
      </c>
      <c r="AA3043">
        <v>0</v>
      </c>
      <c r="AB3043">
        <v>7</v>
      </c>
      <c r="AC3043" t="str">
        <f>X3043</f>
        <v>ro</v>
      </c>
    </row>
    <row r="3044" spans="1:29" hidden="1">
      <c r="A3044" t="s">
        <v>28</v>
      </c>
      <c r="B3044">
        <v>310</v>
      </c>
      <c r="C3044">
        <v>3.1</v>
      </c>
      <c r="D3044" t="s">
        <v>46</v>
      </c>
      <c r="E3044" t="s">
        <v>47</v>
      </c>
      <c r="F3044" t="s">
        <v>2704</v>
      </c>
      <c r="G3044" t="s">
        <v>2705</v>
      </c>
      <c r="H3044" t="s">
        <v>2706</v>
      </c>
      <c r="I3044" s="1">
        <v>43087.900069444448</v>
      </c>
      <c r="J3044">
        <v>40.140999999999998</v>
      </c>
      <c r="K3044">
        <v>0</v>
      </c>
      <c r="L3044">
        <v>12.055</v>
      </c>
      <c r="M3044">
        <v>28.085999999999999</v>
      </c>
      <c r="N3044">
        <v>7725287304875</v>
      </c>
      <c r="O3044" s="3">
        <v>5.1960527053368197E-12</v>
      </c>
      <c r="P3044">
        <v>24.117320790553599</v>
      </c>
      <c r="Q3044">
        <v>27</v>
      </c>
      <c r="R3044">
        <v>18.087990592915201</v>
      </c>
      <c r="S3044">
        <v>6.0293301976384104</v>
      </c>
      <c r="T3044">
        <v>4.5219976482288002</v>
      </c>
      <c r="U3044">
        <v>13.5659929446864</v>
      </c>
      <c r="V3044" s="1">
        <v>43086.654965277776</v>
      </c>
      <c r="W3044" s="2">
        <v>43087</v>
      </c>
      <c r="X3044" t="s">
        <v>35</v>
      </c>
      <c r="Y3044">
        <v>360</v>
      </c>
      <c r="Z3044">
        <v>16</v>
      </c>
      <c r="AA3044">
        <v>8</v>
      </c>
      <c r="AB3044">
        <v>15</v>
      </c>
    </row>
    <row r="3045" spans="1:29">
      <c r="A3045" t="s">
        <v>28</v>
      </c>
      <c r="B3045">
        <v>367</v>
      </c>
      <c r="C3045">
        <v>3.67</v>
      </c>
      <c r="D3045" t="s">
        <v>29</v>
      </c>
      <c r="E3045" t="s">
        <v>78</v>
      </c>
      <c r="F3045" t="s">
        <v>185</v>
      </c>
      <c r="G3045" t="s">
        <v>184</v>
      </c>
      <c r="H3045" t="s">
        <v>2651</v>
      </c>
      <c r="I3045" s="1">
        <v>43087.899375000001</v>
      </c>
      <c r="J3045">
        <v>41.100999999999999</v>
      </c>
      <c r="K3045">
        <v>0</v>
      </c>
      <c r="L3045">
        <v>12.042999999999999</v>
      </c>
      <c r="M3045">
        <v>29.058</v>
      </c>
      <c r="N3045">
        <v>7842662275984</v>
      </c>
      <c r="O3045" s="3">
        <v>5.2406948754966096E-12</v>
      </c>
      <c r="P3045">
        <v>40.540897260804897</v>
      </c>
      <c r="Q3045">
        <v>16</v>
      </c>
      <c r="R3045">
        <v>30.405672945603701</v>
      </c>
      <c r="S3045">
        <v>10.135224315201199</v>
      </c>
      <c r="T3045">
        <v>7.6014182364009297</v>
      </c>
      <c r="U3045">
        <v>22.804254709202802</v>
      </c>
      <c r="V3045" s="1">
        <v>43086.548020833332</v>
      </c>
      <c r="W3045" s="2">
        <v>43087</v>
      </c>
      <c r="X3045" t="s">
        <v>35</v>
      </c>
      <c r="Y3045">
        <v>181</v>
      </c>
      <c r="Z3045">
        <v>49</v>
      </c>
      <c r="AA3045">
        <v>3</v>
      </c>
      <c r="AB3045">
        <v>6</v>
      </c>
      <c r="AC3045" t="s">
        <v>33</v>
      </c>
    </row>
    <row r="3046" spans="1:29">
      <c r="A3046" t="s">
        <v>28</v>
      </c>
      <c r="B3046">
        <v>367</v>
      </c>
      <c r="C3046">
        <v>3.67</v>
      </c>
      <c r="D3046" t="s">
        <v>29</v>
      </c>
      <c r="E3046" t="s">
        <v>78</v>
      </c>
      <c r="F3046" t="s">
        <v>2707</v>
      </c>
      <c r="G3046" t="s">
        <v>219</v>
      </c>
      <c r="H3046" t="s">
        <v>2708</v>
      </c>
      <c r="I3046" s="1">
        <v>43087.899027777778</v>
      </c>
      <c r="J3046">
        <v>28.605</v>
      </c>
      <c r="K3046">
        <v>0</v>
      </c>
      <c r="L3046">
        <v>8.6560000000000006</v>
      </c>
      <c r="M3046">
        <v>19.949000000000002</v>
      </c>
      <c r="N3046">
        <v>5465538688627</v>
      </c>
      <c r="O3046" s="3">
        <v>5.2337018598958699E-12</v>
      </c>
      <c r="P3046">
        <v>28.3407462307255</v>
      </c>
      <c r="Q3046">
        <v>9</v>
      </c>
      <c r="R3046">
        <v>21.2555596730441</v>
      </c>
      <c r="S3046">
        <v>7.0851865576813804</v>
      </c>
      <c r="T3046">
        <v>5.3138899182610304</v>
      </c>
      <c r="U3046">
        <v>15.941669754783099</v>
      </c>
      <c r="V3046" s="1">
        <v>43086.6328125</v>
      </c>
      <c r="W3046" s="2">
        <v>43087</v>
      </c>
      <c r="X3046" t="s">
        <v>35</v>
      </c>
      <c r="Y3046">
        <v>43</v>
      </c>
      <c r="Z3046">
        <v>6</v>
      </c>
      <c r="AA3046">
        <v>0</v>
      </c>
      <c r="AB3046">
        <v>3</v>
      </c>
      <c r="AC3046" t="s">
        <v>701</v>
      </c>
    </row>
    <row r="3047" spans="1:29">
      <c r="A3047" t="s">
        <v>28</v>
      </c>
      <c r="B3047">
        <v>367</v>
      </c>
      <c r="C3047">
        <v>3.67</v>
      </c>
      <c r="D3047" t="s">
        <v>46</v>
      </c>
      <c r="E3047" t="s">
        <v>78</v>
      </c>
      <c r="F3047" t="s">
        <v>2610</v>
      </c>
      <c r="G3047" t="s">
        <v>1320</v>
      </c>
      <c r="H3047" t="s">
        <v>2611</v>
      </c>
      <c r="I3047" s="1">
        <v>43087.898680555554</v>
      </c>
      <c r="J3047">
        <v>39.841000000000001</v>
      </c>
      <c r="K3047">
        <v>0</v>
      </c>
      <c r="L3047">
        <v>5.327</v>
      </c>
      <c r="M3047">
        <v>34.514000000000003</v>
      </c>
      <c r="N3047">
        <v>7958088942431</v>
      </c>
      <c r="O3047" s="3">
        <v>5.0063526919855596E-12</v>
      </c>
      <c r="P3047">
        <v>38.728076134733598</v>
      </c>
      <c r="Q3047">
        <v>10</v>
      </c>
      <c r="R3047">
        <v>29.046057101050199</v>
      </c>
      <c r="S3047">
        <v>9.6820190336833996</v>
      </c>
      <c r="T3047">
        <v>7.2615142752625497</v>
      </c>
      <c r="U3047">
        <v>21.7845428257876</v>
      </c>
      <c r="V3047" s="1">
        <v>43086.607499999998</v>
      </c>
      <c r="W3047" s="2">
        <v>43087</v>
      </c>
      <c r="X3047" t="s">
        <v>35</v>
      </c>
      <c r="Y3047">
        <v>156</v>
      </c>
      <c r="Z3047">
        <v>19</v>
      </c>
      <c r="AA3047">
        <v>3</v>
      </c>
      <c r="AB3047">
        <v>6</v>
      </c>
      <c r="AC3047" t="s">
        <v>108</v>
      </c>
    </row>
    <row r="3048" spans="1:29">
      <c r="A3048" t="s">
        <v>28</v>
      </c>
      <c r="B3048">
        <v>367</v>
      </c>
      <c r="C3048">
        <v>3.67</v>
      </c>
      <c r="D3048" t="s">
        <v>29</v>
      </c>
      <c r="E3048" t="s">
        <v>78</v>
      </c>
      <c r="F3048" t="s">
        <v>2709</v>
      </c>
      <c r="G3048" t="s">
        <v>2710</v>
      </c>
      <c r="H3048" t="s">
        <v>2711</v>
      </c>
      <c r="I3048" s="1">
        <v>43087.898333333331</v>
      </c>
      <c r="J3048">
        <v>28.402999999999999</v>
      </c>
      <c r="K3048">
        <v>0</v>
      </c>
      <c r="L3048">
        <v>8.5150000000000006</v>
      </c>
      <c r="M3048">
        <v>19.888000000000002</v>
      </c>
      <c r="N3048">
        <v>5428587671457</v>
      </c>
      <c r="O3048" s="3">
        <v>5.2321159238783699E-12</v>
      </c>
      <c r="P3048">
        <v>28.332158311234998</v>
      </c>
      <c r="Q3048">
        <v>5</v>
      </c>
      <c r="R3048">
        <v>21.249118733426201</v>
      </c>
      <c r="S3048">
        <v>7.0830395778087496</v>
      </c>
      <c r="T3048">
        <v>5.31227968335656</v>
      </c>
      <c r="U3048">
        <v>15.936839050069601</v>
      </c>
      <c r="V3048" s="1">
        <v>43086.598020833335</v>
      </c>
      <c r="W3048" s="2">
        <v>43087</v>
      </c>
      <c r="X3048" t="s">
        <v>111</v>
      </c>
      <c r="Y3048">
        <v>4057</v>
      </c>
      <c r="Z3048">
        <v>0</v>
      </c>
      <c r="AA3048">
        <v>0</v>
      </c>
      <c r="AB3048">
        <v>5</v>
      </c>
      <c r="AC3048" t="s">
        <v>111</v>
      </c>
    </row>
    <row r="3049" spans="1:29">
      <c r="A3049" t="s">
        <v>28</v>
      </c>
      <c r="B3049">
        <v>367</v>
      </c>
      <c r="C3049">
        <v>3.67</v>
      </c>
      <c r="D3049" t="s">
        <v>29</v>
      </c>
      <c r="E3049" t="s">
        <v>78</v>
      </c>
      <c r="F3049" t="s">
        <v>213</v>
      </c>
      <c r="G3049" t="s">
        <v>112</v>
      </c>
      <c r="H3049" t="s">
        <v>2712</v>
      </c>
      <c r="I3049" s="1">
        <v>43087.897986111115</v>
      </c>
      <c r="J3049">
        <v>28.425000000000001</v>
      </c>
      <c r="K3049">
        <v>0</v>
      </c>
      <c r="L3049">
        <v>8.3510000000000009</v>
      </c>
      <c r="M3049">
        <v>20.074000000000002</v>
      </c>
      <c r="N3049">
        <v>5440860532663</v>
      </c>
      <c r="O3049" s="3">
        <v>5.22435740253895E-12</v>
      </c>
      <c r="P3049">
        <v>28.290145546600598</v>
      </c>
      <c r="Q3049">
        <v>7</v>
      </c>
      <c r="R3049">
        <v>21.217609159950499</v>
      </c>
      <c r="S3049">
        <v>7.0725363866501603</v>
      </c>
      <c r="T3049">
        <v>5.3044022899876202</v>
      </c>
      <c r="U3049">
        <v>15.913206869962799</v>
      </c>
      <c r="V3049" s="1">
        <v>43086.559861111113</v>
      </c>
      <c r="W3049" s="2">
        <v>43087</v>
      </c>
      <c r="X3049" t="s">
        <v>111</v>
      </c>
      <c r="Y3049">
        <v>2224</v>
      </c>
      <c r="Z3049">
        <v>0</v>
      </c>
      <c r="AA3049">
        <v>0</v>
      </c>
      <c r="AB3049">
        <v>2</v>
      </c>
      <c r="AC3049" t="s">
        <v>111</v>
      </c>
    </row>
    <row r="3050" spans="1:29">
      <c r="A3050" t="s">
        <v>28</v>
      </c>
      <c r="B3050">
        <v>367</v>
      </c>
      <c r="C3050">
        <v>3.67</v>
      </c>
      <c r="D3050" t="s">
        <v>29</v>
      </c>
      <c r="E3050" t="s">
        <v>78</v>
      </c>
      <c r="F3050" t="s">
        <v>79</v>
      </c>
      <c r="G3050" t="s">
        <v>170</v>
      </c>
      <c r="H3050" t="s">
        <v>2645</v>
      </c>
      <c r="I3050" s="1">
        <v>43087.897291666668</v>
      </c>
      <c r="J3050">
        <v>40.518000000000001</v>
      </c>
      <c r="K3050">
        <v>0</v>
      </c>
      <c r="L3050">
        <v>6.1150000000000002</v>
      </c>
      <c r="M3050">
        <v>34.402999999999999</v>
      </c>
      <c r="N3050">
        <v>8048340922826</v>
      </c>
      <c r="O3050" s="3">
        <v>5.0343294833704596E-12</v>
      </c>
      <c r="P3050">
        <v>38.944498623004201</v>
      </c>
      <c r="Q3050">
        <v>26</v>
      </c>
      <c r="R3050">
        <v>29.208373967253099</v>
      </c>
      <c r="S3050">
        <v>9.7361246557510608</v>
      </c>
      <c r="T3050">
        <v>7.3020934918132898</v>
      </c>
      <c r="U3050">
        <v>21.9062804754398</v>
      </c>
      <c r="V3050" s="1">
        <v>43086.582013888888</v>
      </c>
      <c r="W3050" s="2">
        <v>43087</v>
      </c>
      <c r="X3050" t="s">
        <v>35</v>
      </c>
      <c r="Y3050">
        <v>938</v>
      </c>
      <c r="Z3050">
        <v>126</v>
      </c>
      <c r="AA3050">
        <v>1</v>
      </c>
      <c r="AB3050">
        <v>4</v>
      </c>
      <c r="AC3050" t="s">
        <v>140</v>
      </c>
    </row>
    <row r="3051" spans="1:29" hidden="1">
      <c r="A3051" t="s">
        <v>28</v>
      </c>
      <c r="B3051">
        <v>310</v>
      </c>
      <c r="C3051">
        <v>3.1</v>
      </c>
      <c r="D3051" t="s">
        <v>29</v>
      </c>
      <c r="E3051" t="s">
        <v>47</v>
      </c>
      <c r="F3051" t="s">
        <v>2655</v>
      </c>
      <c r="G3051" t="s">
        <v>708</v>
      </c>
      <c r="H3051" t="s">
        <v>2656</v>
      </c>
      <c r="I3051" s="1">
        <v>43087.896944444445</v>
      </c>
      <c r="J3051">
        <v>35.584000000000003</v>
      </c>
      <c r="K3051">
        <v>0</v>
      </c>
      <c r="L3051">
        <v>6.774</v>
      </c>
      <c r="M3051">
        <v>28.81</v>
      </c>
      <c r="N3051">
        <v>7000184412411</v>
      </c>
      <c r="O3051" s="3">
        <v>5.0832946539110001E-12</v>
      </c>
      <c r="P3051">
        <v>35.390954460400003</v>
      </c>
      <c r="Q3051">
        <v>18</v>
      </c>
      <c r="R3051">
        <v>26.543215845300001</v>
      </c>
      <c r="S3051">
        <v>8.8477386151000097</v>
      </c>
      <c r="T3051">
        <v>6.6358039613250099</v>
      </c>
      <c r="U3051">
        <v>19.907411883975001</v>
      </c>
      <c r="V3051" s="1">
        <v>43086.56958333333</v>
      </c>
      <c r="W3051" s="2">
        <v>43087</v>
      </c>
      <c r="X3051" t="s">
        <v>33</v>
      </c>
      <c r="Y3051">
        <v>582</v>
      </c>
      <c r="Z3051">
        <v>0</v>
      </c>
      <c r="AA3051">
        <v>0</v>
      </c>
      <c r="AB3051">
        <v>3</v>
      </c>
    </row>
    <row r="3052" spans="1:29" hidden="1">
      <c r="A3052" t="s">
        <v>28</v>
      </c>
      <c r="B3052">
        <v>310</v>
      </c>
      <c r="C3052">
        <v>3.1</v>
      </c>
      <c r="D3052" t="s">
        <v>29</v>
      </c>
      <c r="E3052" t="s">
        <v>47</v>
      </c>
      <c r="F3052" t="s">
        <v>2713</v>
      </c>
      <c r="G3052" t="s">
        <v>249</v>
      </c>
      <c r="H3052" t="s">
        <v>2714</v>
      </c>
      <c r="I3052" s="1">
        <v>43087.896249999998</v>
      </c>
      <c r="J3052">
        <v>25.28</v>
      </c>
      <c r="K3052">
        <v>0</v>
      </c>
      <c r="L3052">
        <v>7.4450000000000003</v>
      </c>
      <c r="M3052">
        <v>17.835000000000001</v>
      </c>
      <c r="N3052">
        <v>4836156148789</v>
      </c>
      <c r="O3052" s="3">
        <v>5.2272919281835499E-12</v>
      </c>
      <c r="P3052">
        <v>24.262316694438098</v>
      </c>
      <c r="Q3052">
        <v>18</v>
      </c>
      <c r="R3052">
        <v>18.196737520828599</v>
      </c>
      <c r="S3052">
        <v>6.0655791736095397</v>
      </c>
      <c r="T3052">
        <v>4.5491843802071603</v>
      </c>
      <c r="U3052">
        <v>13.647553140621399</v>
      </c>
      <c r="V3052" s="1">
        <v>43086.576597222222</v>
      </c>
      <c r="W3052" s="2">
        <v>43087</v>
      </c>
      <c r="X3052" t="s">
        <v>35</v>
      </c>
      <c r="Y3052">
        <v>634</v>
      </c>
      <c r="Z3052">
        <v>28</v>
      </c>
      <c r="AA3052">
        <v>15</v>
      </c>
      <c r="AB3052">
        <v>9</v>
      </c>
    </row>
    <row r="3053" spans="1:29" hidden="1">
      <c r="A3053" t="s">
        <v>28</v>
      </c>
      <c r="B3053">
        <v>310</v>
      </c>
      <c r="C3053">
        <v>3.1</v>
      </c>
      <c r="D3053" t="s">
        <v>29</v>
      </c>
      <c r="E3053" t="s">
        <v>47</v>
      </c>
      <c r="F3053" t="s">
        <v>441</v>
      </c>
      <c r="G3053" t="s">
        <v>154</v>
      </c>
      <c r="H3053" t="s">
        <v>2672</v>
      </c>
      <c r="I3053" s="1">
        <v>43087.895555555559</v>
      </c>
      <c r="J3053">
        <v>36.22</v>
      </c>
      <c r="K3053">
        <v>0</v>
      </c>
      <c r="L3053">
        <v>8.7430000000000003</v>
      </c>
      <c r="M3053">
        <v>27.477</v>
      </c>
      <c r="N3053">
        <v>7030250856926</v>
      </c>
      <c r="O3053" s="3">
        <v>5.1520209928664298E-12</v>
      </c>
      <c r="P3053">
        <v>35.869441523968199</v>
      </c>
      <c r="Q3053">
        <v>18</v>
      </c>
      <c r="R3053">
        <v>26.902081142976101</v>
      </c>
      <c r="S3053">
        <v>8.9673603809920497</v>
      </c>
      <c r="T3053">
        <v>6.7255202857440404</v>
      </c>
      <c r="U3053">
        <v>20.176560857232101</v>
      </c>
      <c r="V3053" s="1">
        <v>43086.565000000002</v>
      </c>
      <c r="W3053" s="2">
        <v>43087</v>
      </c>
      <c r="X3053" t="s">
        <v>33</v>
      </c>
      <c r="Y3053">
        <v>286</v>
      </c>
      <c r="Z3053">
        <v>0</v>
      </c>
      <c r="AA3053">
        <v>0</v>
      </c>
      <c r="AB3053">
        <v>7</v>
      </c>
    </row>
    <row r="3054" spans="1:29" hidden="1">
      <c r="A3054" t="s">
        <v>28</v>
      </c>
      <c r="B3054">
        <v>451</v>
      </c>
      <c r="C3054">
        <v>4.51</v>
      </c>
      <c r="D3054" t="s">
        <v>29</v>
      </c>
      <c r="E3054" t="s">
        <v>30</v>
      </c>
      <c r="F3054" t="s">
        <v>50</v>
      </c>
      <c r="G3054" t="s">
        <v>51</v>
      </c>
      <c r="H3054" t="s">
        <v>2715</v>
      </c>
      <c r="I3054" s="1">
        <v>43087.895208333335</v>
      </c>
      <c r="J3054">
        <v>36.765999999999998</v>
      </c>
      <c r="K3054">
        <v>0</v>
      </c>
      <c r="L3054">
        <v>11.074</v>
      </c>
      <c r="M3054">
        <v>25.692</v>
      </c>
      <c r="N3054">
        <v>7002688825280</v>
      </c>
      <c r="O3054" s="3">
        <v>5.2502689920010696E-12</v>
      </c>
      <c r="P3054">
        <v>36.553446057251598</v>
      </c>
      <c r="Q3054">
        <v>10</v>
      </c>
      <c r="R3054">
        <v>27.4150845429387</v>
      </c>
      <c r="S3054">
        <v>9.1383615143129102</v>
      </c>
      <c r="T3054">
        <v>6.8537711357346804</v>
      </c>
      <c r="U3054">
        <v>20.561313407204</v>
      </c>
      <c r="V3054" s="1">
        <v>43086.533958333333</v>
      </c>
      <c r="W3054" s="2">
        <v>43087</v>
      </c>
      <c r="X3054" t="s">
        <v>35</v>
      </c>
      <c r="Y3054">
        <v>129</v>
      </c>
      <c r="Z3054">
        <v>34</v>
      </c>
      <c r="AA3054">
        <v>2</v>
      </c>
      <c r="AB3054">
        <v>3</v>
      </c>
    </row>
    <row r="3055" spans="1:29">
      <c r="A3055" t="s">
        <v>28</v>
      </c>
      <c r="B3055">
        <v>367</v>
      </c>
      <c r="C3055">
        <v>3.67</v>
      </c>
      <c r="D3055" t="s">
        <v>29</v>
      </c>
      <c r="E3055" t="s">
        <v>78</v>
      </c>
      <c r="F3055" t="s">
        <v>2424</v>
      </c>
      <c r="G3055" t="s">
        <v>119</v>
      </c>
      <c r="H3055" t="s">
        <v>2716</v>
      </c>
      <c r="I3055" s="1">
        <v>43087.894861111112</v>
      </c>
      <c r="J3055">
        <v>29.931999999999999</v>
      </c>
      <c r="K3055">
        <v>0</v>
      </c>
      <c r="L3055">
        <v>8.3960000000000008</v>
      </c>
      <c r="M3055">
        <v>21.536000000000001</v>
      </c>
      <c r="N3055">
        <v>5718074928312</v>
      </c>
      <c r="O3055" s="3">
        <v>5.2346288524127502E-12</v>
      </c>
      <c r="P3055">
        <v>28.345765939601101</v>
      </c>
      <c r="Q3055">
        <v>15</v>
      </c>
      <c r="R3055">
        <v>21.259324454700799</v>
      </c>
      <c r="S3055">
        <v>7.0864414849002904</v>
      </c>
      <c r="T3055">
        <v>5.3148311136752202</v>
      </c>
      <c r="U3055">
        <v>15.9444933410256</v>
      </c>
      <c r="V3055" s="1">
        <v>43086.495868055557</v>
      </c>
      <c r="W3055" s="2">
        <v>43087</v>
      </c>
      <c r="X3055" t="s">
        <v>111</v>
      </c>
      <c r="Y3055">
        <v>2379</v>
      </c>
      <c r="Z3055">
        <v>0</v>
      </c>
      <c r="AA3055">
        <v>0</v>
      </c>
      <c r="AB3055">
        <v>2</v>
      </c>
      <c r="AC3055" t="s">
        <v>111</v>
      </c>
    </row>
    <row r="3056" spans="1:29" hidden="1">
      <c r="A3056" t="s">
        <v>28</v>
      </c>
      <c r="B3056">
        <v>310</v>
      </c>
      <c r="C3056">
        <v>3.1</v>
      </c>
      <c r="D3056" t="s">
        <v>29</v>
      </c>
      <c r="E3056" t="s">
        <v>47</v>
      </c>
      <c r="F3056" t="s">
        <v>2657</v>
      </c>
      <c r="G3056" t="s">
        <v>2658</v>
      </c>
      <c r="H3056" t="s">
        <v>2659</v>
      </c>
      <c r="I3056" s="1">
        <v>43087.894513888888</v>
      </c>
      <c r="J3056">
        <v>40.79</v>
      </c>
      <c r="K3056">
        <v>0</v>
      </c>
      <c r="L3056">
        <v>7.5510000000000002</v>
      </c>
      <c r="M3056">
        <v>33.238999999999997</v>
      </c>
      <c r="N3056">
        <v>7984361707387</v>
      </c>
      <c r="O3056" s="3">
        <v>5.1087364895132101E-12</v>
      </c>
      <c r="P3056">
        <v>35.568085810536097</v>
      </c>
      <c r="Q3056">
        <v>62</v>
      </c>
      <c r="R3056">
        <v>26.676064357902099</v>
      </c>
      <c r="S3056">
        <v>8.8920214526340295</v>
      </c>
      <c r="T3056">
        <v>6.6690160894755204</v>
      </c>
      <c r="U3056">
        <v>20.007048268426502</v>
      </c>
      <c r="V3056" s="1">
        <v>43086.467083333337</v>
      </c>
      <c r="W3056" s="2">
        <v>43087</v>
      </c>
      <c r="X3056" t="s">
        <v>35</v>
      </c>
      <c r="Y3056">
        <v>2841</v>
      </c>
      <c r="Z3056">
        <v>91</v>
      </c>
      <c r="AA3056">
        <v>134</v>
      </c>
      <c r="AB3056">
        <v>9</v>
      </c>
    </row>
    <row r="3057" spans="1:29" hidden="1">
      <c r="A3057" t="s">
        <v>28</v>
      </c>
      <c r="B3057">
        <v>282</v>
      </c>
      <c r="C3057">
        <v>2.82</v>
      </c>
      <c r="D3057" t="s">
        <v>29</v>
      </c>
      <c r="E3057" t="s">
        <v>113</v>
      </c>
      <c r="F3057" t="s">
        <v>2717</v>
      </c>
      <c r="G3057" t="s">
        <v>617</v>
      </c>
      <c r="H3057" t="s">
        <v>2718</v>
      </c>
      <c r="I3057" s="1">
        <v>43087.894166666665</v>
      </c>
      <c r="J3057">
        <v>24.742999999999999</v>
      </c>
      <c r="K3057">
        <v>0</v>
      </c>
      <c r="L3057">
        <v>7.0250000000000004</v>
      </c>
      <c r="M3057">
        <v>17.718</v>
      </c>
      <c r="N3057">
        <v>4718830867626</v>
      </c>
      <c r="O3057" s="3">
        <v>5.2434598090284896E-12</v>
      </c>
      <c r="P3057">
        <v>24.3373594222458</v>
      </c>
      <c r="Q3057">
        <v>12</v>
      </c>
      <c r="R3057">
        <v>18.253019566684401</v>
      </c>
      <c r="S3057">
        <v>6.0843398555614598</v>
      </c>
      <c r="T3057">
        <v>4.5632548916711002</v>
      </c>
      <c r="U3057">
        <v>13.689764675013301</v>
      </c>
      <c r="V3057" s="1">
        <v>43086.451215277775</v>
      </c>
      <c r="W3057" s="2">
        <v>43087</v>
      </c>
      <c r="X3057" t="s">
        <v>35</v>
      </c>
      <c r="Y3057">
        <v>171</v>
      </c>
      <c r="Z3057">
        <v>19</v>
      </c>
      <c r="AA3057">
        <v>1</v>
      </c>
      <c r="AB3057">
        <v>2</v>
      </c>
    </row>
    <row r="3058" spans="1:29">
      <c r="A3058" t="s">
        <v>28</v>
      </c>
      <c r="B3058">
        <v>367</v>
      </c>
      <c r="C3058">
        <v>3.67</v>
      </c>
      <c r="D3058" t="s">
        <v>29</v>
      </c>
      <c r="E3058" t="s">
        <v>78</v>
      </c>
      <c r="F3058" t="s">
        <v>484</v>
      </c>
      <c r="G3058" t="s">
        <v>156</v>
      </c>
      <c r="H3058" t="s">
        <v>2719</v>
      </c>
      <c r="I3058" s="1">
        <v>43087.893819444442</v>
      </c>
      <c r="J3058">
        <v>28.678999999999998</v>
      </c>
      <c r="K3058">
        <v>0</v>
      </c>
      <c r="L3058">
        <v>8.5269999999999992</v>
      </c>
      <c r="M3058">
        <v>20.152000000000001</v>
      </c>
      <c r="N3058">
        <v>5484266799586</v>
      </c>
      <c r="O3058" s="3">
        <v>5.2293225417415702E-12</v>
      </c>
      <c r="P3058">
        <v>28.317032013179801</v>
      </c>
      <c r="Q3058">
        <v>17</v>
      </c>
      <c r="R3058">
        <v>21.237774009884902</v>
      </c>
      <c r="S3058">
        <v>7.0792580032949699</v>
      </c>
      <c r="T3058">
        <v>5.3094435024712201</v>
      </c>
      <c r="U3058">
        <v>15.9283305074136</v>
      </c>
      <c r="V3058" s="1">
        <v>43086.554895833331</v>
      </c>
      <c r="W3058" s="2">
        <v>43087</v>
      </c>
      <c r="X3058" t="s">
        <v>35</v>
      </c>
      <c r="Y3058">
        <v>115</v>
      </c>
      <c r="Z3058">
        <v>24</v>
      </c>
      <c r="AA3058">
        <v>2</v>
      </c>
      <c r="AB3058">
        <v>8</v>
      </c>
      <c r="AC3058" t="s">
        <v>2994</v>
      </c>
    </row>
    <row r="3059" spans="1:29" hidden="1">
      <c r="A3059" t="s">
        <v>28</v>
      </c>
      <c r="B3059">
        <v>451</v>
      </c>
      <c r="C3059">
        <v>4.51</v>
      </c>
      <c r="D3059" t="s">
        <v>29</v>
      </c>
      <c r="E3059" t="s">
        <v>30</v>
      </c>
      <c r="F3059" t="s">
        <v>1938</v>
      </c>
      <c r="G3059" t="s">
        <v>82</v>
      </c>
      <c r="H3059" t="s">
        <v>2720</v>
      </c>
      <c r="I3059" s="1">
        <v>43087.893125000002</v>
      </c>
      <c r="J3059">
        <v>36.892000000000003</v>
      </c>
      <c r="K3059">
        <v>0</v>
      </c>
      <c r="L3059">
        <v>11.204000000000001</v>
      </c>
      <c r="M3059">
        <v>25.687999999999999</v>
      </c>
      <c r="N3059">
        <v>7004282216423</v>
      </c>
      <c r="O3059" s="3">
        <v>5.26706361338482E-12</v>
      </c>
      <c r="P3059">
        <v>36.6703736447216</v>
      </c>
      <c r="Q3059">
        <v>11</v>
      </c>
      <c r="R3059">
        <v>27.502780233541198</v>
      </c>
      <c r="S3059">
        <v>9.1675934111804001</v>
      </c>
      <c r="T3059">
        <v>6.8756950583852996</v>
      </c>
      <c r="U3059">
        <v>20.627085175155901</v>
      </c>
      <c r="V3059" s="1">
        <v>43086.49690972222</v>
      </c>
      <c r="W3059" s="2">
        <v>43087</v>
      </c>
      <c r="X3059" t="s">
        <v>33</v>
      </c>
      <c r="Y3059">
        <v>148</v>
      </c>
      <c r="Z3059">
        <v>0</v>
      </c>
      <c r="AA3059">
        <v>0</v>
      </c>
      <c r="AB3059">
        <v>4</v>
      </c>
    </row>
    <row r="3060" spans="1:29" hidden="1">
      <c r="A3060" t="s">
        <v>28</v>
      </c>
      <c r="B3060">
        <v>451</v>
      </c>
      <c r="C3060">
        <v>4.51</v>
      </c>
      <c r="D3060" t="s">
        <v>29</v>
      </c>
      <c r="E3060" t="s">
        <v>30</v>
      </c>
      <c r="F3060" t="s">
        <v>782</v>
      </c>
      <c r="G3060" t="s">
        <v>83</v>
      </c>
      <c r="H3060" t="s">
        <v>2687</v>
      </c>
      <c r="I3060" s="1">
        <v>43087.892777777779</v>
      </c>
      <c r="J3060">
        <v>64.555999999999997</v>
      </c>
      <c r="K3060">
        <v>0</v>
      </c>
      <c r="L3060">
        <v>12.366</v>
      </c>
      <c r="M3060">
        <v>52.19</v>
      </c>
      <c r="N3060">
        <v>12625507177498</v>
      </c>
      <c r="O3060" s="3">
        <v>5.1131411271189003E-12</v>
      </c>
      <c r="P3060">
        <v>63.2866698906682</v>
      </c>
      <c r="Q3060">
        <v>18</v>
      </c>
      <c r="R3060">
        <v>47.465002418001099</v>
      </c>
      <c r="S3060">
        <v>15.821667472667</v>
      </c>
      <c r="T3060">
        <v>11.8662506045002</v>
      </c>
      <c r="U3060">
        <v>35.598751813500797</v>
      </c>
      <c r="V3060" s="1">
        <v>43086.475277777776</v>
      </c>
      <c r="W3060" s="2">
        <v>43087</v>
      </c>
      <c r="X3060" t="s">
        <v>35</v>
      </c>
      <c r="Y3060">
        <v>113</v>
      </c>
      <c r="Z3060">
        <v>46</v>
      </c>
      <c r="AA3060">
        <v>1</v>
      </c>
      <c r="AB3060">
        <v>3</v>
      </c>
    </row>
    <row r="3061" spans="1:29" hidden="1">
      <c r="A3061" t="s">
        <v>28</v>
      </c>
      <c r="B3061">
        <v>451</v>
      </c>
      <c r="C3061">
        <v>4.51</v>
      </c>
      <c r="D3061" t="s">
        <v>29</v>
      </c>
      <c r="E3061" t="s">
        <v>30</v>
      </c>
      <c r="F3061" t="s">
        <v>616</v>
      </c>
      <c r="G3061" t="s">
        <v>617</v>
      </c>
      <c r="H3061" t="s">
        <v>2721</v>
      </c>
      <c r="I3061" s="1">
        <v>43087.892430555556</v>
      </c>
      <c r="J3061">
        <v>36.752000000000002</v>
      </c>
      <c r="K3061">
        <v>0</v>
      </c>
      <c r="L3061">
        <v>10.613</v>
      </c>
      <c r="M3061">
        <v>26.138999999999999</v>
      </c>
      <c r="N3061">
        <v>7022734036918</v>
      </c>
      <c r="O3061" s="3">
        <v>5.2332894577521201E-12</v>
      </c>
      <c r="P3061">
        <v>36.435231068611699</v>
      </c>
      <c r="Q3061">
        <v>13</v>
      </c>
      <c r="R3061">
        <v>27.3264233014587</v>
      </c>
      <c r="S3061">
        <v>9.1088077671529195</v>
      </c>
      <c r="T3061">
        <v>6.8316058253646901</v>
      </c>
      <c r="U3061">
        <v>20.494817476093999</v>
      </c>
      <c r="V3061" s="1">
        <v>43086.525937500002</v>
      </c>
      <c r="W3061" s="2">
        <v>43087</v>
      </c>
      <c r="X3061" t="s">
        <v>35</v>
      </c>
      <c r="Y3061">
        <v>137</v>
      </c>
      <c r="Z3061">
        <v>10</v>
      </c>
      <c r="AA3061">
        <v>3</v>
      </c>
      <c r="AB3061">
        <v>3</v>
      </c>
    </row>
    <row r="3062" spans="1:29">
      <c r="A3062" t="s">
        <v>28</v>
      </c>
      <c r="B3062">
        <v>367</v>
      </c>
      <c r="C3062">
        <v>3.67</v>
      </c>
      <c r="D3062" t="s">
        <v>29</v>
      </c>
      <c r="E3062" t="s">
        <v>78</v>
      </c>
      <c r="F3062" t="s">
        <v>2438</v>
      </c>
      <c r="G3062" t="s">
        <v>316</v>
      </c>
      <c r="H3062" t="s">
        <v>2680</v>
      </c>
      <c r="I3062" s="1">
        <v>43087.892083333332</v>
      </c>
      <c r="J3062">
        <v>42.055999999999997</v>
      </c>
      <c r="K3062">
        <v>0</v>
      </c>
      <c r="L3062">
        <v>12.163</v>
      </c>
      <c r="M3062">
        <v>29.893000000000001</v>
      </c>
      <c r="N3062">
        <v>8016213555695</v>
      </c>
      <c r="O3062" s="3">
        <v>5.2463672166171097E-12</v>
      </c>
      <c r="P3062">
        <v>40.5847772813094</v>
      </c>
      <c r="Q3062">
        <v>6</v>
      </c>
      <c r="R3062">
        <v>30.438582960982</v>
      </c>
      <c r="S3062">
        <v>10.1461943203273</v>
      </c>
      <c r="T3062">
        <v>7.6096457402455204</v>
      </c>
      <c r="U3062">
        <v>22.828937220736499</v>
      </c>
      <c r="V3062" s="1">
        <v>43086.496076388888</v>
      </c>
      <c r="W3062" s="2">
        <v>43087</v>
      </c>
      <c r="X3062" t="s">
        <v>1369</v>
      </c>
      <c r="Y3062">
        <v>1706</v>
      </c>
      <c r="Z3062">
        <v>0</v>
      </c>
      <c r="AA3062">
        <v>0</v>
      </c>
      <c r="AB3062">
        <v>4</v>
      </c>
      <c r="AC3062" t="str">
        <f>X3062</f>
        <v>ro</v>
      </c>
    </row>
    <row r="3063" spans="1:29">
      <c r="A3063" t="s">
        <v>28</v>
      </c>
      <c r="B3063">
        <v>367</v>
      </c>
      <c r="C3063">
        <v>3.67</v>
      </c>
      <c r="D3063" t="s">
        <v>29</v>
      </c>
      <c r="E3063" t="s">
        <v>78</v>
      </c>
      <c r="F3063" t="s">
        <v>261</v>
      </c>
      <c r="G3063" t="s">
        <v>95</v>
      </c>
      <c r="H3063" t="s">
        <v>2722</v>
      </c>
      <c r="I3063" s="1">
        <v>43087.891736111109</v>
      </c>
      <c r="J3063">
        <v>31.190999999999999</v>
      </c>
      <c r="K3063">
        <v>0</v>
      </c>
      <c r="L3063">
        <v>9.2669999999999995</v>
      </c>
      <c r="M3063">
        <v>21.923999999999999</v>
      </c>
      <c r="N3063">
        <v>5930683374072</v>
      </c>
      <c r="O3063" s="3">
        <v>5.2592590149664803E-12</v>
      </c>
      <c r="P3063">
        <v>28.479139449449999</v>
      </c>
      <c r="Q3063">
        <v>50</v>
      </c>
      <c r="R3063">
        <v>21.359354587087498</v>
      </c>
      <c r="S3063">
        <v>7.1197848623624997</v>
      </c>
      <c r="T3063">
        <v>5.3398386467718701</v>
      </c>
      <c r="U3063">
        <v>16.0195159403156</v>
      </c>
      <c r="V3063" s="1">
        <v>43086.469965277778</v>
      </c>
      <c r="W3063" s="2">
        <v>43087</v>
      </c>
      <c r="X3063" t="s">
        <v>35</v>
      </c>
      <c r="Y3063">
        <v>2316</v>
      </c>
      <c r="Z3063">
        <v>282</v>
      </c>
      <c r="AA3063">
        <v>3</v>
      </c>
      <c r="AB3063">
        <v>3</v>
      </c>
      <c r="AC3063" t="s">
        <v>111</v>
      </c>
    </row>
    <row r="3064" spans="1:29">
      <c r="A3064" t="s">
        <v>28</v>
      </c>
      <c r="B3064">
        <v>367</v>
      </c>
      <c r="C3064">
        <v>3.67</v>
      </c>
      <c r="D3064" t="s">
        <v>29</v>
      </c>
      <c r="E3064" t="s">
        <v>78</v>
      </c>
      <c r="F3064" t="s">
        <v>2140</v>
      </c>
      <c r="G3064" t="s">
        <v>247</v>
      </c>
      <c r="H3064" t="s">
        <v>2723</v>
      </c>
      <c r="I3064" s="1">
        <v>43087.891388888886</v>
      </c>
      <c r="J3064">
        <v>29.155999999999999</v>
      </c>
      <c r="K3064">
        <v>0</v>
      </c>
      <c r="L3064">
        <v>8.2200000000000006</v>
      </c>
      <c r="M3064">
        <v>20.936</v>
      </c>
      <c r="N3064">
        <v>5562051056655</v>
      </c>
      <c r="O3064" s="3">
        <v>5.2419511620834202E-12</v>
      </c>
      <c r="P3064">
        <v>28.385416597157601</v>
      </c>
      <c r="Q3064">
        <v>15</v>
      </c>
      <c r="R3064">
        <v>21.289062447868201</v>
      </c>
      <c r="S3064">
        <v>7.0963541492894002</v>
      </c>
      <c r="T3064">
        <v>5.3222656119670502</v>
      </c>
      <c r="U3064">
        <v>15.9667968359011</v>
      </c>
      <c r="V3064" s="1">
        <v>43086.455659722225</v>
      </c>
      <c r="W3064" s="2">
        <v>43087</v>
      </c>
      <c r="X3064" t="s">
        <v>111</v>
      </c>
      <c r="Y3064">
        <v>3968</v>
      </c>
      <c r="Z3064">
        <v>0</v>
      </c>
      <c r="AA3064">
        <v>0</v>
      </c>
      <c r="AB3064">
        <v>2</v>
      </c>
      <c r="AC3064" t="s">
        <v>111</v>
      </c>
    </row>
    <row r="3065" spans="1:29" hidden="1">
      <c r="A3065" t="s">
        <v>28</v>
      </c>
      <c r="B3065">
        <v>310</v>
      </c>
      <c r="C3065">
        <v>3.1</v>
      </c>
      <c r="D3065" t="s">
        <v>29</v>
      </c>
      <c r="E3065" t="s">
        <v>47</v>
      </c>
      <c r="F3065" t="s">
        <v>61</v>
      </c>
      <c r="G3065" t="s">
        <v>248</v>
      </c>
      <c r="H3065" t="s">
        <v>2724</v>
      </c>
      <c r="I3065" s="1">
        <v>43087.891041666669</v>
      </c>
      <c r="J3065">
        <v>25.064</v>
      </c>
      <c r="K3065">
        <v>0</v>
      </c>
      <c r="L3065">
        <v>7.4950000000000001</v>
      </c>
      <c r="M3065">
        <v>17.568999999999999</v>
      </c>
      <c r="N3065">
        <v>4764473759201</v>
      </c>
      <c r="O3065" s="3">
        <v>5.2606019608350603E-12</v>
      </c>
      <c r="P3065">
        <v>24.416924199126299</v>
      </c>
      <c r="Q3065">
        <v>41</v>
      </c>
      <c r="R3065">
        <v>18.3126931493447</v>
      </c>
      <c r="S3065">
        <v>6.1042310497815899</v>
      </c>
      <c r="T3065">
        <v>4.57817328733619</v>
      </c>
      <c r="U3065">
        <v>13.734519862008501</v>
      </c>
      <c r="V3065" s="1">
        <v>43086.501944444448</v>
      </c>
      <c r="W3065" s="2">
        <v>43087</v>
      </c>
      <c r="X3065" t="s">
        <v>33</v>
      </c>
      <c r="Y3065">
        <v>388</v>
      </c>
      <c r="Z3065">
        <v>0</v>
      </c>
      <c r="AA3065">
        <v>0</v>
      </c>
      <c r="AB3065">
        <v>6</v>
      </c>
    </row>
    <row r="3066" spans="1:29">
      <c r="A3066" t="s">
        <v>28</v>
      </c>
      <c r="B3066">
        <v>367</v>
      </c>
      <c r="C3066">
        <v>3.67</v>
      </c>
      <c r="D3066" t="s">
        <v>46</v>
      </c>
      <c r="E3066" t="s">
        <v>78</v>
      </c>
      <c r="F3066" t="s">
        <v>2579</v>
      </c>
      <c r="G3066" t="s">
        <v>399</v>
      </c>
      <c r="H3066" t="s">
        <v>2725</v>
      </c>
      <c r="I3066" s="1">
        <v>43087.890694444446</v>
      </c>
      <c r="J3066">
        <v>28.721</v>
      </c>
      <c r="K3066">
        <v>0</v>
      </c>
      <c r="L3066">
        <v>8.8309999999999995</v>
      </c>
      <c r="M3066">
        <v>19.89</v>
      </c>
      <c r="N3066">
        <v>5447835906877</v>
      </c>
      <c r="O3066" s="3">
        <v>5.2720016701942902E-12</v>
      </c>
      <c r="P3066">
        <v>28.548141537796699</v>
      </c>
      <c r="Q3066">
        <v>4</v>
      </c>
      <c r="R3066">
        <v>21.4111061533475</v>
      </c>
      <c r="S3066">
        <v>7.1370353844491898</v>
      </c>
      <c r="T3066">
        <v>5.3527765383368902</v>
      </c>
      <c r="U3066">
        <v>16.058329615010599</v>
      </c>
      <c r="V3066" s="1">
        <v>43086.489895833336</v>
      </c>
      <c r="W3066" s="2">
        <v>43087</v>
      </c>
      <c r="X3066" t="s">
        <v>35</v>
      </c>
      <c r="Y3066">
        <v>93</v>
      </c>
      <c r="Z3066">
        <v>18</v>
      </c>
      <c r="AA3066">
        <v>0</v>
      </c>
      <c r="AB3066">
        <v>5</v>
      </c>
      <c r="AC3066" t="s">
        <v>397</v>
      </c>
    </row>
    <row r="3067" spans="1:29">
      <c r="A3067" t="s">
        <v>28</v>
      </c>
      <c r="B3067">
        <v>367</v>
      </c>
      <c r="C3067">
        <v>3.67</v>
      </c>
      <c r="D3067" t="s">
        <v>29</v>
      </c>
      <c r="E3067" t="s">
        <v>78</v>
      </c>
      <c r="F3067" t="s">
        <v>1831</v>
      </c>
      <c r="G3067" t="s">
        <v>751</v>
      </c>
      <c r="H3067" t="s">
        <v>2726</v>
      </c>
      <c r="I3067" s="1">
        <v>43087.890347222223</v>
      </c>
      <c r="J3067">
        <v>28.652000000000001</v>
      </c>
      <c r="K3067">
        <v>0</v>
      </c>
      <c r="L3067">
        <v>8.6720000000000006</v>
      </c>
      <c r="M3067">
        <v>19.98</v>
      </c>
      <c r="N3067">
        <v>5434857464519</v>
      </c>
      <c r="O3067" s="3">
        <v>5.2718953876991396E-12</v>
      </c>
      <c r="P3067">
        <v>28.547566012995301</v>
      </c>
      <c r="Q3067">
        <v>6</v>
      </c>
      <c r="R3067">
        <v>21.4106745097464</v>
      </c>
      <c r="S3067">
        <v>7.1368915032488296</v>
      </c>
      <c r="T3067">
        <v>5.3526686274366204</v>
      </c>
      <c r="U3067">
        <v>16.0580058823098</v>
      </c>
      <c r="V3067" s="1">
        <v>43086.46565972222</v>
      </c>
      <c r="W3067" s="2">
        <v>43087</v>
      </c>
      <c r="X3067" t="s">
        <v>35</v>
      </c>
      <c r="Y3067">
        <v>93</v>
      </c>
      <c r="Z3067">
        <v>15</v>
      </c>
      <c r="AA3067">
        <v>0</v>
      </c>
      <c r="AB3067">
        <v>3</v>
      </c>
      <c r="AC3067" t="s">
        <v>753</v>
      </c>
    </row>
    <row r="3068" spans="1:29" hidden="1">
      <c r="A3068" t="s">
        <v>28</v>
      </c>
      <c r="B3068">
        <v>1128</v>
      </c>
      <c r="C3068">
        <v>11.28</v>
      </c>
      <c r="D3068" t="s">
        <v>29</v>
      </c>
      <c r="E3068" t="s">
        <v>69</v>
      </c>
      <c r="F3068" t="s">
        <v>57</v>
      </c>
      <c r="G3068" t="s">
        <v>1069</v>
      </c>
      <c r="H3068" t="s">
        <v>2727</v>
      </c>
      <c r="I3068" s="1">
        <v>43087.89</v>
      </c>
      <c r="J3068">
        <v>91.007000000000005</v>
      </c>
      <c r="K3068">
        <v>0</v>
      </c>
      <c r="L3068">
        <v>26.864999999999998</v>
      </c>
      <c r="M3068">
        <v>64.141999999999996</v>
      </c>
      <c r="N3068">
        <v>17354106930601</v>
      </c>
      <c r="O3068" s="3">
        <v>5.2441188915071499E-12</v>
      </c>
      <c r="P3068">
        <v>89.248201289683294</v>
      </c>
      <c r="Q3068">
        <v>24</v>
      </c>
      <c r="R3068">
        <v>66.936150967262506</v>
      </c>
      <c r="S3068">
        <v>22.312050322420799</v>
      </c>
      <c r="T3068">
        <v>16.734037741815602</v>
      </c>
      <c r="U3068">
        <v>50.202113225446801</v>
      </c>
      <c r="V3068" s="1">
        <v>43086.543229166666</v>
      </c>
      <c r="W3068" s="2">
        <v>43087</v>
      </c>
      <c r="X3068" t="s">
        <v>35</v>
      </c>
      <c r="Y3068">
        <v>1119</v>
      </c>
      <c r="Z3068">
        <v>215</v>
      </c>
      <c r="AA3068">
        <v>19</v>
      </c>
      <c r="AB3068">
        <v>15</v>
      </c>
    </row>
    <row r="3069" spans="1:29" hidden="1">
      <c r="A3069" t="s">
        <v>28</v>
      </c>
      <c r="B3069">
        <v>310</v>
      </c>
      <c r="C3069">
        <v>3.1</v>
      </c>
      <c r="D3069" t="s">
        <v>29</v>
      </c>
      <c r="E3069" t="s">
        <v>47</v>
      </c>
      <c r="F3069" t="s">
        <v>2728</v>
      </c>
      <c r="G3069" t="s">
        <v>708</v>
      </c>
      <c r="H3069" t="s">
        <v>2729</v>
      </c>
      <c r="I3069" s="1">
        <v>43087.889652777776</v>
      </c>
      <c r="J3069">
        <v>24.524000000000001</v>
      </c>
      <c r="K3069">
        <v>0</v>
      </c>
      <c r="L3069">
        <v>7.4420000000000002</v>
      </c>
      <c r="M3069">
        <v>17.082000000000001</v>
      </c>
      <c r="N3069">
        <v>4666117929042</v>
      </c>
      <c r="O3069" s="3">
        <v>5.2557608643712497E-12</v>
      </c>
      <c r="P3069">
        <v>24.394454396948301</v>
      </c>
      <c r="Q3069">
        <v>12</v>
      </c>
      <c r="R3069">
        <v>18.2958407977112</v>
      </c>
      <c r="S3069">
        <v>6.09861359923707</v>
      </c>
      <c r="T3069">
        <v>4.5739601994278001</v>
      </c>
      <c r="U3069">
        <v>13.7218805982834</v>
      </c>
      <c r="V3069" s="1">
        <v>43086.52138888889</v>
      </c>
      <c r="W3069" s="2">
        <v>43087</v>
      </c>
      <c r="X3069" t="s">
        <v>33</v>
      </c>
      <c r="Y3069">
        <v>503</v>
      </c>
      <c r="Z3069">
        <v>0</v>
      </c>
      <c r="AA3069">
        <v>0</v>
      </c>
      <c r="AB3069">
        <v>3</v>
      </c>
    </row>
    <row r="3070" spans="1:29" hidden="1">
      <c r="A3070" t="s">
        <v>28</v>
      </c>
      <c r="B3070">
        <v>310</v>
      </c>
      <c r="C3070">
        <v>3.1</v>
      </c>
      <c r="D3070" t="s">
        <v>29</v>
      </c>
      <c r="E3070" t="s">
        <v>47</v>
      </c>
      <c r="F3070" t="s">
        <v>1446</v>
      </c>
      <c r="G3070" t="s">
        <v>632</v>
      </c>
      <c r="H3070" t="s">
        <v>2730</v>
      </c>
      <c r="I3070" s="1">
        <v>43087.889305555553</v>
      </c>
      <c r="J3070">
        <v>24.760999999999999</v>
      </c>
      <c r="K3070">
        <v>0</v>
      </c>
      <c r="L3070">
        <v>7.45</v>
      </c>
      <c r="M3070">
        <v>17.311</v>
      </c>
      <c r="N3070">
        <v>4704742713663</v>
      </c>
      <c r="O3070" s="3">
        <v>5.2629870551883299E-12</v>
      </c>
      <c r="P3070">
        <v>24.4279945421146</v>
      </c>
      <c r="Q3070">
        <v>18</v>
      </c>
      <c r="R3070">
        <v>18.320995906585999</v>
      </c>
      <c r="S3070">
        <v>6.1069986355286696</v>
      </c>
      <c r="T3070">
        <v>4.5802489766464998</v>
      </c>
      <c r="U3070">
        <v>13.740746929939499</v>
      </c>
      <c r="V3070" s="1">
        <v>43086.490972222222</v>
      </c>
      <c r="W3070" s="2">
        <v>43087</v>
      </c>
      <c r="X3070" t="s">
        <v>35</v>
      </c>
      <c r="Y3070">
        <v>231</v>
      </c>
      <c r="Z3070">
        <v>30</v>
      </c>
      <c r="AA3070">
        <v>4</v>
      </c>
      <c r="AB3070">
        <v>2</v>
      </c>
    </row>
    <row r="3071" spans="1:29" hidden="1">
      <c r="A3071" t="s">
        <v>28</v>
      </c>
      <c r="B3071">
        <v>310</v>
      </c>
      <c r="C3071">
        <v>3.1</v>
      </c>
      <c r="D3071" t="s">
        <v>29</v>
      </c>
      <c r="E3071" t="s">
        <v>47</v>
      </c>
      <c r="F3071" t="s">
        <v>50</v>
      </c>
      <c r="G3071" t="s">
        <v>578</v>
      </c>
      <c r="H3071" t="s">
        <v>2731</v>
      </c>
      <c r="I3071" s="1">
        <v>43087.888958333337</v>
      </c>
      <c r="J3071">
        <v>24.605</v>
      </c>
      <c r="K3071">
        <v>0</v>
      </c>
      <c r="L3071">
        <v>7.2409999999999997</v>
      </c>
      <c r="M3071">
        <v>17.364000000000001</v>
      </c>
      <c r="N3071">
        <v>4678618949071</v>
      </c>
      <c r="O3071" s="3">
        <v>5.2590305532117799E-12</v>
      </c>
      <c r="P3071">
        <v>24.4096305583777</v>
      </c>
      <c r="Q3071">
        <v>9</v>
      </c>
      <c r="R3071">
        <v>18.3072229187833</v>
      </c>
      <c r="S3071">
        <v>6.10240763959444</v>
      </c>
      <c r="T3071">
        <v>4.5768057296958302</v>
      </c>
      <c r="U3071">
        <v>13.7304171890875</v>
      </c>
      <c r="V3071" s="1">
        <v>43086.466597222221</v>
      </c>
      <c r="W3071" s="2">
        <v>43087</v>
      </c>
      <c r="X3071" t="s">
        <v>140</v>
      </c>
      <c r="Y3071">
        <v>121</v>
      </c>
      <c r="Z3071">
        <v>0</v>
      </c>
      <c r="AA3071">
        <v>0</v>
      </c>
      <c r="AB3071">
        <v>3</v>
      </c>
    </row>
    <row r="3072" spans="1:29" hidden="1">
      <c r="A3072" t="s">
        <v>28</v>
      </c>
      <c r="B3072">
        <v>310</v>
      </c>
      <c r="C3072">
        <v>3.1</v>
      </c>
      <c r="D3072" t="s">
        <v>29</v>
      </c>
      <c r="E3072" t="s">
        <v>47</v>
      </c>
      <c r="F3072" t="s">
        <v>300</v>
      </c>
      <c r="G3072" t="s">
        <v>1532</v>
      </c>
      <c r="H3072" t="s">
        <v>2732</v>
      </c>
      <c r="I3072" s="1">
        <v>43087.888611111113</v>
      </c>
      <c r="J3072">
        <v>24.756</v>
      </c>
      <c r="K3072">
        <v>0</v>
      </c>
      <c r="L3072">
        <v>7.3949999999999996</v>
      </c>
      <c r="M3072">
        <v>17.361000000000001</v>
      </c>
      <c r="N3072">
        <v>4690203908991</v>
      </c>
      <c r="O3072" s="3">
        <v>5.2782353348312597E-12</v>
      </c>
      <c r="P3072">
        <v>24.498768968878</v>
      </c>
      <c r="Q3072">
        <v>10</v>
      </c>
      <c r="R3072">
        <v>18.374076726658501</v>
      </c>
      <c r="S3072">
        <v>6.1246922422195098</v>
      </c>
      <c r="T3072">
        <v>4.5935191816646297</v>
      </c>
      <c r="U3072">
        <v>13.780557544993901</v>
      </c>
      <c r="V3072" s="1">
        <v>43086.427291666667</v>
      </c>
      <c r="W3072" s="2">
        <v>43087</v>
      </c>
      <c r="X3072" t="s">
        <v>35</v>
      </c>
      <c r="Y3072">
        <v>686</v>
      </c>
      <c r="Z3072">
        <v>20</v>
      </c>
      <c r="AA3072">
        <v>14</v>
      </c>
      <c r="AB3072">
        <v>4</v>
      </c>
    </row>
    <row r="3073" spans="1:29">
      <c r="A3073" t="s">
        <v>28</v>
      </c>
      <c r="B3073">
        <v>367</v>
      </c>
      <c r="C3073">
        <v>3.67</v>
      </c>
      <c r="D3073" t="s">
        <v>29</v>
      </c>
      <c r="E3073" t="s">
        <v>78</v>
      </c>
      <c r="F3073" t="s">
        <v>175</v>
      </c>
      <c r="G3073" t="s">
        <v>523</v>
      </c>
      <c r="H3073" t="s">
        <v>2733</v>
      </c>
      <c r="I3073" s="1">
        <v>43087.88826388889</v>
      </c>
      <c r="J3073">
        <v>28.85</v>
      </c>
      <c r="K3073">
        <v>0</v>
      </c>
      <c r="L3073">
        <v>8.86</v>
      </c>
      <c r="M3073">
        <v>19.989999999999998</v>
      </c>
      <c r="N3073">
        <v>5456458486543</v>
      </c>
      <c r="O3073" s="3">
        <v>5.2873122871091799E-12</v>
      </c>
      <c r="P3073">
        <v>28.631049261667201</v>
      </c>
      <c r="Q3073">
        <v>6</v>
      </c>
      <c r="R3073">
        <v>21.473286946250401</v>
      </c>
      <c r="S3073">
        <v>7.1577623154168197</v>
      </c>
      <c r="T3073">
        <v>5.3683217365626099</v>
      </c>
      <c r="U3073">
        <v>16.104965209687801</v>
      </c>
      <c r="V3073" s="1">
        <v>43086.416875000003</v>
      </c>
      <c r="W3073" s="2">
        <v>43087</v>
      </c>
      <c r="X3073" t="s">
        <v>525</v>
      </c>
      <c r="Y3073">
        <v>334</v>
      </c>
      <c r="Z3073">
        <v>0</v>
      </c>
      <c r="AA3073">
        <v>0</v>
      </c>
      <c r="AB3073">
        <v>3</v>
      </c>
      <c r="AC3073" t="str">
        <f>X3073</f>
        <v>ar</v>
      </c>
    </row>
    <row r="3074" spans="1:29">
      <c r="A3074" t="s">
        <v>28</v>
      </c>
      <c r="B3074">
        <v>367</v>
      </c>
      <c r="C3074">
        <v>3.67</v>
      </c>
      <c r="D3074" t="s">
        <v>29</v>
      </c>
      <c r="E3074" t="s">
        <v>78</v>
      </c>
      <c r="F3074" t="s">
        <v>239</v>
      </c>
      <c r="G3074" t="s">
        <v>343</v>
      </c>
      <c r="H3074" t="s">
        <v>2734</v>
      </c>
      <c r="I3074" s="1">
        <v>43087.88722222222</v>
      </c>
      <c r="J3074">
        <v>28.748000000000001</v>
      </c>
      <c r="K3074">
        <v>0</v>
      </c>
      <c r="L3074">
        <v>8.7330000000000005</v>
      </c>
      <c r="M3074">
        <v>20.015000000000001</v>
      </c>
      <c r="N3074">
        <v>5454537010849</v>
      </c>
      <c r="O3074" s="3">
        <v>5.2704748254197596E-12</v>
      </c>
      <c r="P3074">
        <v>28.5398736002169</v>
      </c>
      <c r="Q3074">
        <v>8</v>
      </c>
      <c r="R3074">
        <v>21.404905200162698</v>
      </c>
      <c r="S3074">
        <v>7.1349684000542402</v>
      </c>
      <c r="T3074">
        <v>5.3512263000406799</v>
      </c>
      <c r="U3074">
        <v>16.053678900122001</v>
      </c>
      <c r="V3074" s="1">
        <v>43086.449270833335</v>
      </c>
      <c r="W3074" s="2">
        <v>43087</v>
      </c>
      <c r="X3074" t="s">
        <v>35</v>
      </c>
      <c r="Y3074">
        <v>125</v>
      </c>
      <c r="Z3074">
        <v>12</v>
      </c>
      <c r="AA3074">
        <v>3</v>
      </c>
      <c r="AB3074">
        <v>2</v>
      </c>
      <c r="AC3074" t="s">
        <v>111</v>
      </c>
    </row>
    <row r="3075" spans="1:29" hidden="1">
      <c r="A3075" t="s">
        <v>28</v>
      </c>
      <c r="B3075">
        <v>310</v>
      </c>
      <c r="C3075">
        <v>3.1</v>
      </c>
      <c r="D3075" t="s">
        <v>29</v>
      </c>
      <c r="E3075" t="s">
        <v>47</v>
      </c>
      <c r="F3075" t="s">
        <v>1109</v>
      </c>
      <c r="G3075" t="s">
        <v>1312</v>
      </c>
      <c r="H3075" t="s">
        <v>2735</v>
      </c>
      <c r="I3075" s="1">
        <v>43087.88652777778</v>
      </c>
      <c r="J3075">
        <v>24.896999999999998</v>
      </c>
      <c r="K3075">
        <v>0</v>
      </c>
      <c r="L3075">
        <v>6.5519999999999996</v>
      </c>
      <c r="M3075">
        <v>18.344999999999999</v>
      </c>
      <c r="N3075">
        <v>4765039833647</v>
      </c>
      <c r="O3075" s="3">
        <v>5.22493008855808E-12</v>
      </c>
      <c r="P3075">
        <v>24.251354287562499</v>
      </c>
      <c r="Q3075">
        <v>12</v>
      </c>
      <c r="R3075">
        <v>18.188515715671802</v>
      </c>
      <c r="S3075">
        <v>6.0628385718906204</v>
      </c>
      <c r="T3075">
        <v>4.5471289289179699</v>
      </c>
      <c r="U3075">
        <v>13.6413867867539</v>
      </c>
      <c r="V3075" s="1">
        <v>43086.371527777781</v>
      </c>
      <c r="W3075" s="2">
        <v>43087</v>
      </c>
      <c r="X3075" t="s">
        <v>35</v>
      </c>
      <c r="Y3075">
        <v>617</v>
      </c>
      <c r="Z3075">
        <v>12</v>
      </c>
      <c r="AA3075">
        <v>18</v>
      </c>
      <c r="AB3075">
        <v>8</v>
      </c>
    </row>
    <row r="3076" spans="1:29" hidden="1">
      <c r="A3076" t="s">
        <v>28</v>
      </c>
      <c r="B3076">
        <v>310</v>
      </c>
      <c r="C3076">
        <v>3.1</v>
      </c>
      <c r="D3076" t="s">
        <v>29</v>
      </c>
      <c r="E3076" t="s">
        <v>47</v>
      </c>
      <c r="F3076" t="s">
        <v>901</v>
      </c>
      <c r="G3076" t="s">
        <v>371</v>
      </c>
      <c r="H3076" t="s">
        <v>2736</v>
      </c>
      <c r="I3076" s="1">
        <v>43087.886180555557</v>
      </c>
      <c r="J3076">
        <v>24.702999999999999</v>
      </c>
      <c r="K3076">
        <v>0</v>
      </c>
      <c r="L3076">
        <v>6.9829999999999997</v>
      </c>
      <c r="M3076">
        <v>17.72</v>
      </c>
      <c r="N3076">
        <v>4705861227049</v>
      </c>
      <c r="O3076" s="3">
        <v>5.2494110659295798E-12</v>
      </c>
      <c r="P3076">
        <v>24.364982000369999</v>
      </c>
      <c r="Q3076">
        <v>11</v>
      </c>
      <c r="R3076">
        <v>18.273736500277501</v>
      </c>
      <c r="S3076">
        <v>6.0912455000925103</v>
      </c>
      <c r="T3076">
        <v>4.5684341250693796</v>
      </c>
      <c r="U3076">
        <v>13.705302375208101</v>
      </c>
      <c r="V3076" s="1">
        <v>43086.360729166663</v>
      </c>
      <c r="W3076" s="2">
        <v>43087</v>
      </c>
      <c r="X3076" t="s">
        <v>35</v>
      </c>
      <c r="Y3076">
        <v>1527</v>
      </c>
      <c r="Z3076">
        <v>62</v>
      </c>
      <c r="AA3076">
        <v>34</v>
      </c>
      <c r="AB3076">
        <v>5</v>
      </c>
    </row>
    <row r="3077" spans="1:29" hidden="1">
      <c r="A3077" t="s">
        <v>28</v>
      </c>
      <c r="B3077">
        <v>451</v>
      </c>
      <c r="C3077">
        <v>4.51</v>
      </c>
      <c r="D3077" t="s">
        <v>46</v>
      </c>
      <c r="E3077" t="s">
        <v>30</v>
      </c>
      <c r="F3077" t="s">
        <v>74</v>
      </c>
      <c r="G3077" t="s">
        <v>254</v>
      </c>
      <c r="H3077" t="s">
        <v>2737</v>
      </c>
      <c r="I3077" s="1">
        <v>43087.885833333334</v>
      </c>
      <c r="J3077">
        <v>37.22</v>
      </c>
      <c r="K3077">
        <v>0</v>
      </c>
      <c r="L3077">
        <v>11.191000000000001</v>
      </c>
      <c r="M3077">
        <v>26.029</v>
      </c>
      <c r="N3077">
        <v>7053310153387</v>
      </c>
      <c r="O3077" s="3">
        <v>5.2769549602362099E-12</v>
      </c>
      <c r="P3077">
        <v>36.739239223631301</v>
      </c>
      <c r="Q3077">
        <v>14</v>
      </c>
      <c r="R3077">
        <v>27.554429417723401</v>
      </c>
      <c r="S3077">
        <v>9.18480980590782</v>
      </c>
      <c r="T3077">
        <v>6.8886073544308699</v>
      </c>
      <c r="U3077">
        <v>20.665822063292602</v>
      </c>
      <c r="V3077" s="1">
        <v>43086.381631944445</v>
      </c>
      <c r="W3077" s="2">
        <v>43087</v>
      </c>
      <c r="X3077" t="s">
        <v>35</v>
      </c>
      <c r="Y3077">
        <v>140</v>
      </c>
      <c r="Z3077">
        <v>13</v>
      </c>
      <c r="AA3077">
        <v>7</v>
      </c>
      <c r="AB3077">
        <v>9</v>
      </c>
    </row>
    <row r="3078" spans="1:29">
      <c r="A3078" t="s">
        <v>28</v>
      </c>
      <c r="B3078">
        <v>367</v>
      </c>
      <c r="C3078">
        <v>3.67</v>
      </c>
      <c r="D3078" t="s">
        <v>46</v>
      </c>
      <c r="E3078" t="s">
        <v>78</v>
      </c>
      <c r="F3078" t="s">
        <v>213</v>
      </c>
      <c r="G3078" t="s">
        <v>343</v>
      </c>
      <c r="H3078" t="s">
        <v>2738</v>
      </c>
      <c r="I3078" s="1">
        <v>43087.88548611111</v>
      </c>
      <c r="J3078">
        <v>28.785</v>
      </c>
      <c r="K3078">
        <v>0</v>
      </c>
      <c r="L3078">
        <v>8.5519999999999996</v>
      </c>
      <c r="M3078">
        <v>20.233000000000001</v>
      </c>
      <c r="N3078">
        <v>5460324842851</v>
      </c>
      <c r="O3078" s="3">
        <v>5.2716643841596903E-12</v>
      </c>
      <c r="P3078">
        <v>28.546315117765602</v>
      </c>
      <c r="Q3078">
        <v>11</v>
      </c>
      <c r="R3078">
        <v>21.409736338324201</v>
      </c>
      <c r="S3078">
        <v>7.1365787794414102</v>
      </c>
      <c r="T3078">
        <v>5.3524340845810601</v>
      </c>
      <c r="U3078">
        <v>16.057302253743099</v>
      </c>
      <c r="V3078" s="1">
        <v>43086.409618055557</v>
      </c>
      <c r="W3078" s="2">
        <v>43087</v>
      </c>
      <c r="X3078" t="s">
        <v>35</v>
      </c>
      <c r="Y3078">
        <v>133</v>
      </c>
      <c r="Z3078">
        <v>14</v>
      </c>
      <c r="AA3078">
        <v>4</v>
      </c>
      <c r="AB3078">
        <v>2</v>
      </c>
      <c r="AC3078" t="s">
        <v>111</v>
      </c>
    </row>
    <row r="3079" spans="1:29" hidden="1">
      <c r="A3079" t="s">
        <v>28</v>
      </c>
      <c r="B3079">
        <v>282</v>
      </c>
      <c r="C3079">
        <v>2.82</v>
      </c>
      <c r="D3079" t="s">
        <v>46</v>
      </c>
      <c r="E3079" t="s">
        <v>159</v>
      </c>
      <c r="F3079" t="s">
        <v>160</v>
      </c>
      <c r="G3079" t="s">
        <v>196</v>
      </c>
      <c r="H3079" t="s">
        <v>2739</v>
      </c>
      <c r="I3079" s="1">
        <v>43087.884791666664</v>
      </c>
      <c r="J3079">
        <v>34.47</v>
      </c>
      <c r="K3079">
        <v>0</v>
      </c>
      <c r="L3079">
        <v>9.8290000000000006</v>
      </c>
      <c r="M3079">
        <v>24.640999999999998</v>
      </c>
      <c r="N3079">
        <v>6583113622983</v>
      </c>
      <c r="O3079" s="3">
        <v>5.23612411605021E-12</v>
      </c>
      <c r="P3079">
        <v>24.3033110261246</v>
      </c>
      <c r="Q3079">
        <v>32</v>
      </c>
      <c r="R3079">
        <v>18.227483269593399</v>
      </c>
      <c r="S3079">
        <v>6.07582775653115</v>
      </c>
      <c r="T3079">
        <v>4.5568708173983596</v>
      </c>
      <c r="U3079">
        <v>13.670612452195099</v>
      </c>
      <c r="V3079" s="1">
        <v>43086.264826388891</v>
      </c>
      <c r="W3079" s="2">
        <v>43087</v>
      </c>
      <c r="X3079" t="s">
        <v>35</v>
      </c>
      <c r="Y3079">
        <v>714</v>
      </c>
      <c r="Z3079">
        <v>17</v>
      </c>
      <c r="AA3079">
        <v>17</v>
      </c>
      <c r="AB3079">
        <v>24</v>
      </c>
    </row>
    <row r="3080" spans="1:29" hidden="1">
      <c r="A3080" t="s">
        <v>28</v>
      </c>
      <c r="B3080">
        <v>451</v>
      </c>
      <c r="C3080">
        <v>4.51</v>
      </c>
      <c r="D3080" t="s">
        <v>29</v>
      </c>
      <c r="E3080" t="s">
        <v>30</v>
      </c>
      <c r="F3080" t="s">
        <v>2740</v>
      </c>
      <c r="G3080" t="s">
        <v>32</v>
      </c>
      <c r="H3080" t="s">
        <v>2741</v>
      </c>
      <c r="I3080" s="1">
        <v>43087.884444444448</v>
      </c>
      <c r="J3080">
        <v>37.508000000000003</v>
      </c>
      <c r="K3080">
        <v>0</v>
      </c>
      <c r="L3080">
        <v>10.88</v>
      </c>
      <c r="M3080">
        <v>26.628</v>
      </c>
      <c r="N3080">
        <v>7127322871814</v>
      </c>
      <c r="O3080" s="3">
        <v>5.2625650155868E-12</v>
      </c>
      <c r="P3080">
        <v>36.6390534871841</v>
      </c>
      <c r="Q3080">
        <v>23</v>
      </c>
      <c r="R3080">
        <v>27.4792901153881</v>
      </c>
      <c r="S3080">
        <v>9.1597633717960392</v>
      </c>
      <c r="T3080">
        <v>6.8698225288470303</v>
      </c>
      <c r="U3080">
        <v>20.609467586541001</v>
      </c>
      <c r="V3080" s="1">
        <v>43086.371701388889</v>
      </c>
      <c r="W3080" s="2">
        <v>43087</v>
      </c>
      <c r="X3080" t="s">
        <v>33</v>
      </c>
      <c r="Y3080">
        <v>217</v>
      </c>
      <c r="Z3080">
        <v>0</v>
      </c>
      <c r="AA3080">
        <v>0</v>
      </c>
      <c r="AB3080">
        <v>5</v>
      </c>
    </row>
    <row r="3081" spans="1:29">
      <c r="A3081" t="s">
        <v>28</v>
      </c>
      <c r="B3081">
        <v>367</v>
      </c>
      <c r="C3081">
        <v>3.67</v>
      </c>
      <c r="D3081" t="s">
        <v>29</v>
      </c>
      <c r="E3081" t="s">
        <v>78</v>
      </c>
      <c r="F3081" t="s">
        <v>79</v>
      </c>
      <c r="G3081" t="s">
        <v>362</v>
      </c>
      <c r="H3081" t="s">
        <v>2742</v>
      </c>
      <c r="I3081" s="1">
        <v>43087.884097222224</v>
      </c>
      <c r="J3081">
        <v>28.864999999999998</v>
      </c>
      <c r="K3081">
        <v>0</v>
      </c>
      <c r="L3081">
        <v>8.5969999999999995</v>
      </c>
      <c r="M3081">
        <v>20.268000000000001</v>
      </c>
      <c r="N3081">
        <v>5486615286078</v>
      </c>
      <c r="O3081" s="3">
        <v>5.2609848686208102E-12</v>
      </c>
      <c r="P3081">
        <v>28.488485029644998</v>
      </c>
      <c r="Q3081">
        <v>11</v>
      </c>
      <c r="R3081">
        <v>21.3663637722338</v>
      </c>
      <c r="S3081">
        <v>7.12212125741127</v>
      </c>
      <c r="T3081">
        <v>5.3415909430584501</v>
      </c>
      <c r="U3081">
        <v>16.024772829175301</v>
      </c>
      <c r="V3081" s="1">
        <v>43086.29246527778</v>
      </c>
      <c r="W3081" s="2">
        <v>43087</v>
      </c>
      <c r="X3081" t="s">
        <v>35</v>
      </c>
      <c r="Y3081">
        <v>179</v>
      </c>
      <c r="Z3081">
        <v>9</v>
      </c>
      <c r="AA3081">
        <v>6</v>
      </c>
      <c r="AB3081">
        <v>6</v>
      </c>
      <c r="AC3081" t="s">
        <v>215</v>
      </c>
    </row>
    <row r="3082" spans="1:29" hidden="1">
      <c r="A3082" t="s">
        <v>28</v>
      </c>
      <c r="B3082">
        <v>451</v>
      </c>
      <c r="C3082">
        <v>4.51</v>
      </c>
      <c r="D3082" t="s">
        <v>29</v>
      </c>
      <c r="E3082" t="s">
        <v>30</v>
      </c>
      <c r="F3082" t="s">
        <v>61</v>
      </c>
      <c r="G3082" t="s">
        <v>62</v>
      </c>
      <c r="H3082" t="s">
        <v>2743</v>
      </c>
      <c r="I3082" s="1">
        <v>43087.883750000001</v>
      </c>
      <c r="J3082">
        <v>37.481999999999999</v>
      </c>
      <c r="K3082">
        <v>0</v>
      </c>
      <c r="L3082">
        <v>10.452</v>
      </c>
      <c r="M3082">
        <v>27.03</v>
      </c>
      <c r="N3082">
        <v>7155304634752</v>
      </c>
      <c r="O3082" s="3">
        <v>5.2383513928892398E-12</v>
      </c>
      <c r="P3082">
        <v>36.470473295869297</v>
      </c>
      <c r="Q3082">
        <v>21</v>
      </c>
      <c r="R3082">
        <v>27.352854971902001</v>
      </c>
      <c r="S3082">
        <v>9.1176183239673296</v>
      </c>
      <c r="T3082">
        <v>6.8382137429755003</v>
      </c>
      <c r="U3082">
        <v>20.5146412289265</v>
      </c>
      <c r="V3082" s="1">
        <v>43086.313645833332</v>
      </c>
      <c r="W3082" s="2">
        <v>43087</v>
      </c>
      <c r="X3082" t="s">
        <v>35</v>
      </c>
      <c r="Y3082">
        <v>106</v>
      </c>
      <c r="Z3082">
        <v>39</v>
      </c>
      <c r="AA3082">
        <v>1</v>
      </c>
      <c r="AB3082">
        <v>5</v>
      </c>
    </row>
    <row r="3083" spans="1:29">
      <c r="A3083" t="s">
        <v>28</v>
      </c>
      <c r="B3083">
        <v>367</v>
      </c>
      <c r="C3083">
        <v>3.67</v>
      </c>
      <c r="D3083" t="s">
        <v>29</v>
      </c>
      <c r="E3083" t="s">
        <v>78</v>
      </c>
      <c r="F3083" t="s">
        <v>389</v>
      </c>
      <c r="G3083" t="s">
        <v>390</v>
      </c>
      <c r="H3083" t="s">
        <v>2744</v>
      </c>
      <c r="I3083" s="1">
        <v>43087.883402777778</v>
      </c>
      <c r="J3083">
        <v>28.818000000000001</v>
      </c>
      <c r="K3083">
        <v>0</v>
      </c>
      <c r="L3083">
        <v>8.7059999999999995</v>
      </c>
      <c r="M3083">
        <v>20.111999999999998</v>
      </c>
      <c r="N3083">
        <v>5478851994679</v>
      </c>
      <c r="O3083" s="3">
        <v>5.2598610124872303E-12</v>
      </c>
      <c r="P3083">
        <v>28.482399294856499</v>
      </c>
      <c r="Q3083">
        <v>13</v>
      </c>
      <c r="R3083">
        <v>21.361799471142401</v>
      </c>
      <c r="S3083">
        <v>7.1205998237141399</v>
      </c>
      <c r="T3083">
        <v>5.3404498677856003</v>
      </c>
      <c r="U3083">
        <v>16.0213496033568</v>
      </c>
      <c r="V3083" s="1">
        <v>43086.228888888887</v>
      </c>
      <c r="W3083" s="2">
        <v>43087</v>
      </c>
      <c r="X3083" t="s">
        <v>35</v>
      </c>
      <c r="Y3083">
        <v>86</v>
      </c>
      <c r="Z3083">
        <v>9</v>
      </c>
      <c r="AA3083">
        <v>2</v>
      </c>
      <c r="AB3083">
        <v>4</v>
      </c>
      <c r="AC3083" t="s">
        <v>143</v>
      </c>
    </row>
    <row r="3084" spans="1:29" hidden="1">
      <c r="A3084" t="s">
        <v>28</v>
      </c>
      <c r="B3084">
        <v>310</v>
      </c>
      <c r="C3084">
        <v>3.1</v>
      </c>
      <c r="D3084" t="s">
        <v>29</v>
      </c>
      <c r="E3084" t="s">
        <v>47</v>
      </c>
      <c r="F3084" t="s">
        <v>291</v>
      </c>
      <c r="G3084" t="s">
        <v>292</v>
      </c>
      <c r="H3084" t="s">
        <v>2745</v>
      </c>
      <c r="I3084" s="1">
        <v>43087.882708333331</v>
      </c>
      <c r="J3084">
        <v>24.643000000000001</v>
      </c>
      <c r="K3084">
        <v>0</v>
      </c>
      <c r="L3084">
        <v>7.4480000000000004</v>
      </c>
      <c r="M3084">
        <v>17.195</v>
      </c>
      <c r="N3084">
        <v>4684636344076</v>
      </c>
      <c r="O3084" s="3">
        <v>5.2603869735081E-12</v>
      </c>
      <c r="P3084">
        <v>24.415926341978899</v>
      </c>
      <c r="Q3084">
        <v>3</v>
      </c>
      <c r="R3084">
        <v>18.311944756484198</v>
      </c>
      <c r="S3084">
        <v>6.1039815854947301</v>
      </c>
      <c r="T3084">
        <v>4.5779861891210496</v>
      </c>
      <c r="U3084">
        <v>13.7339585673631</v>
      </c>
      <c r="V3084" s="1">
        <v>43086.227361111109</v>
      </c>
      <c r="W3084" s="2">
        <v>43087</v>
      </c>
      <c r="X3084" t="s">
        <v>35</v>
      </c>
      <c r="Y3084">
        <v>633</v>
      </c>
      <c r="Z3084">
        <v>20</v>
      </c>
      <c r="AA3084">
        <v>39</v>
      </c>
      <c r="AB3084">
        <v>2</v>
      </c>
    </row>
    <row r="3085" spans="1:29" hidden="1">
      <c r="A3085" t="s">
        <v>28</v>
      </c>
      <c r="B3085">
        <v>451</v>
      </c>
      <c r="C3085">
        <v>4.51</v>
      </c>
      <c r="D3085" t="s">
        <v>29</v>
      </c>
      <c r="E3085" t="s">
        <v>30</v>
      </c>
      <c r="F3085" t="s">
        <v>452</v>
      </c>
      <c r="G3085" t="s">
        <v>129</v>
      </c>
      <c r="H3085" t="s">
        <v>2746</v>
      </c>
      <c r="I3085" s="1">
        <v>43087.882013888891</v>
      </c>
      <c r="J3085">
        <v>36.930999999999997</v>
      </c>
      <c r="K3085">
        <v>0</v>
      </c>
      <c r="L3085">
        <v>11.253</v>
      </c>
      <c r="M3085">
        <v>25.678000000000001</v>
      </c>
      <c r="N3085">
        <v>7012565039198</v>
      </c>
      <c r="O3085" s="3">
        <v>5.2664039183333703E-12</v>
      </c>
      <c r="P3085">
        <v>36.665780712909097</v>
      </c>
      <c r="Q3085">
        <v>10</v>
      </c>
      <c r="R3085">
        <v>27.499335534681801</v>
      </c>
      <c r="S3085">
        <v>9.1664451782272796</v>
      </c>
      <c r="T3085">
        <v>6.8748338836704601</v>
      </c>
      <c r="U3085">
        <v>20.6245016510113</v>
      </c>
      <c r="V3085" s="1">
        <v>43086.260034722225</v>
      </c>
      <c r="W3085" s="2">
        <v>43087</v>
      </c>
      <c r="X3085" t="s">
        <v>111</v>
      </c>
      <c r="Y3085">
        <v>125</v>
      </c>
      <c r="Z3085">
        <v>0</v>
      </c>
      <c r="AA3085">
        <v>0</v>
      </c>
      <c r="AB3085">
        <v>2</v>
      </c>
    </row>
    <row r="3086" spans="1:29">
      <c r="A3086" t="s">
        <v>28</v>
      </c>
      <c r="B3086">
        <v>367</v>
      </c>
      <c r="C3086">
        <v>3.67</v>
      </c>
      <c r="D3086" t="s">
        <v>29</v>
      </c>
      <c r="E3086" t="s">
        <v>78</v>
      </c>
      <c r="F3086" t="s">
        <v>1319</v>
      </c>
      <c r="G3086" t="s">
        <v>1320</v>
      </c>
      <c r="H3086" t="s">
        <v>2747</v>
      </c>
      <c r="I3086" s="1">
        <v>43087.881666666668</v>
      </c>
      <c r="J3086">
        <v>29.311</v>
      </c>
      <c r="K3086">
        <v>0</v>
      </c>
      <c r="L3086">
        <v>8.7940000000000005</v>
      </c>
      <c r="M3086">
        <v>20.516999999999999</v>
      </c>
      <c r="N3086">
        <v>5575484715992</v>
      </c>
      <c r="O3086" s="3">
        <v>5.2571213971635699E-12</v>
      </c>
      <c r="P3086">
        <v>28.467564146669599</v>
      </c>
      <c r="Q3086">
        <v>5</v>
      </c>
      <c r="R3086">
        <v>21.350673110002202</v>
      </c>
      <c r="S3086">
        <v>7.1168910366673996</v>
      </c>
      <c r="T3086">
        <v>5.3376682775005504</v>
      </c>
      <c r="U3086">
        <v>16.013004832501601</v>
      </c>
      <c r="V3086" s="1">
        <v>43086.235555555555</v>
      </c>
      <c r="W3086" s="2">
        <v>43087</v>
      </c>
      <c r="X3086" t="s">
        <v>35</v>
      </c>
      <c r="Y3086">
        <v>162</v>
      </c>
      <c r="Z3086">
        <v>17</v>
      </c>
      <c r="AA3086">
        <v>0</v>
      </c>
      <c r="AB3086">
        <v>4</v>
      </c>
      <c r="AC3086" t="s">
        <v>140</v>
      </c>
    </row>
    <row r="3087" spans="1:29" hidden="1">
      <c r="A3087" t="s">
        <v>28</v>
      </c>
      <c r="B3087">
        <v>451</v>
      </c>
      <c r="C3087">
        <v>4.51</v>
      </c>
      <c r="D3087" t="s">
        <v>29</v>
      </c>
      <c r="E3087" t="s">
        <v>30</v>
      </c>
      <c r="F3087" t="s">
        <v>2748</v>
      </c>
      <c r="G3087" t="s">
        <v>110</v>
      </c>
      <c r="H3087" t="s">
        <v>2749</v>
      </c>
      <c r="I3087" s="1">
        <v>43087.881319444445</v>
      </c>
      <c r="J3087">
        <v>36.929000000000002</v>
      </c>
      <c r="K3087">
        <v>0</v>
      </c>
      <c r="L3087">
        <v>10.997</v>
      </c>
      <c r="M3087">
        <v>25.931999999999999</v>
      </c>
      <c r="N3087">
        <v>7032972542454</v>
      </c>
      <c r="O3087" s="3">
        <v>5.2508380740975302E-12</v>
      </c>
      <c r="P3087">
        <v>36.557408123147098</v>
      </c>
      <c r="Q3087">
        <v>20</v>
      </c>
      <c r="R3087">
        <v>27.418056092360299</v>
      </c>
      <c r="S3087">
        <v>9.1393520307867693</v>
      </c>
      <c r="T3087">
        <v>6.8545140230900801</v>
      </c>
      <c r="U3087">
        <v>20.563542069270198</v>
      </c>
      <c r="V3087" s="1">
        <v>43086.204236111109</v>
      </c>
      <c r="W3087" s="2">
        <v>43087</v>
      </c>
      <c r="X3087" t="s">
        <v>35</v>
      </c>
      <c r="Y3087">
        <v>2109</v>
      </c>
      <c r="Z3087">
        <v>267</v>
      </c>
      <c r="AA3087">
        <v>54</v>
      </c>
      <c r="AB3087">
        <v>7</v>
      </c>
    </row>
    <row r="3088" spans="1:29" hidden="1">
      <c r="A3088" t="s">
        <v>28</v>
      </c>
      <c r="B3088">
        <v>282</v>
      </c>
      <c r="C3088">
        <v>2.82</v>
      </c>
      <c r="D3088" t="s">
        <v>29</v>
      </c>
      <c r="E3088" t="s">
        <v>113</v>
      </c>
      <c r="F3088" t="s">
        <v>1657</v>
      </c>
      <c r="G3088" t="s">
        <v>2453</v>
      </c>
      <c r="H3088" t="s">
        <v>2750</v>
      </c>
      <c r="I3088" s="1">
        <v>43087.880972222221</v>
      </c>
      <c r="J3088">
        <v>25.626000000000001</v>
      </c>
      <c r="K3088">
        <v>0</v>
      </c>
      <c r="L3088">
        <v>6.4189999999999996</v>
      </c>
      <c r="M3088">
        <v>19.207000000000001</v>
      </c>
      <c r="N3088">
        <v>4941810720568</v>
      </c>
      <c r="O3088" s="3">
        <v>5.1855486680911503E-12</v>
      </c>
      <c r="P3088">
        <v>24.0685666207605</v>
      </c>
      <c r="Q3088">
        <v>14</v>
      </c>
      <c r="R3088">
        <v>18.051424965570401</v>
      </c>
      <c r="S3088">
        <v>6.01714165519014</v>
      </c>
      <c r="T3088">
        <v>4.5128562413926003</v>
      </c>
      <c r="U3088">
        <v>13.5385687241778</v>
      </c>
      <c r="V3088" s="1">
        <v>43086.20989583333</v>
      </c>
      <c r="W3088" s="2">
        <v>43087</v>
      </c>
      <c r="X3088" t="s">
        <v>35</v>
      </c>
      <c r="Y3088">
        <v>114</v>
      </c>
      <c r="Z3088">
        <v>9</v>
      </c>
      <c r="AA3088">
        <v>2</v>
      </c>
      <c r="AB3088">
        <v>6</v>
      </c>
    </row>
    <row r="3089" spans="1:29" hidden="1">
      <c r="A3089" t="s">
        <v>28</v>
      </c>
      <c r="B3089">
        <v>310</v>
      </c>
      <c r="C3089">
        <v>3.1</v>
      </c>
      <c r="D3089" t="s">
        <v>29</v>
      </c>
      <c r="E3089" t="s">
        <v>47</v>
      </c>
      <c r="F3089" t="s">
        <v>901</v>
      </c>
      <c r="G3089" t="s">
        <v>301</v>
      </c>
      <c r="H3089" t="s">
        <v>2751</v>
      </c>
      <c r="I3089" s="1">
        <v>43087.880624999998</v>
      </c>
      <c r="J3089">
        <v>24.62</v>
      </c>
      <c r="K3089">
        <v>0</v>
      </c>
      <c r="L3089">
        <v>7.3730000000000002</v>
      </c>
      <c r="M3089">
        <v>17.247</v>
      </c>
      <c r="N3089">
        <v>4687927079333</v>
      </c>
      <c r="O3089" s="3">
        <v>5.25178817489263E-12</v>
      </c>
      <c r="P3089">
        <v>24.376015279412201</v>
      </c>
      <c r="Q3089">
        <v>5</v>
      </c>
      <c r="R3089">
        <v>18.282011459559101</v>
      </c>
      <c r="S3089">
        <v>6.0940038198530599</v>
      </c>
      <c r="T3089">
        <v>4.5705028648897903</v>
      </c>
      <c r="U3089">
        <v>13.711508594669301</v>
      </c>
      <c r="V3089" s="1">
        <v>43086.200208333335</v>
      </c>
      <c r="W3089" s="2">
        <v>43087</v>
      </c>
      <c r="X3089" t="s">
        <v>35</v>
      </c>
      <c r="Y3089">
        <v>579</v>
      </c>
      <c r="Z3089">
        <v>32</v>
      </c>
      <c r="AA3089">
        <v>14</v>
      </c>
      <c r="AB3089">
        <v>2</v>
      </c>
    </row>
    <row r="3090" spans="1:29" hidden="1">
      <c r="A3090" t="s">
        <v>28</v>
      </c>
      <c r="B3090">
        <v>310</v>
      </c>
      <c r="C3090">
        <v>3.1</v>
      </c>
      <c r="D3090" t="s">
        <v>29</v>
      </c>
      <c r="E3090" t="s">
        <v>47</v>
      </c>
      <c r="F3090" t="s">
        <v>1109</v>
      </c>
      <c r="G3090" t="s">
        <v>354</v>
      </c>
      <c r="H3090" t="s">
        <v>2752</v>
      </c>
      <c r="I3090" s="1">
        <v>43087.880277777775</v>
      </c>
      <c r="J3090">
        <v>24.655999999999999</v>
      </c>
      <c r="K3090">
        <v>0</v>
      </c>
      <c r="L3090">
        <v>7.4409999999999998</v>
      </c>
      <c r="M3090">
        <v>17.215</v>
      </c>
      <c r="N3090">
        <v>4688789286629</v>
      </c>
      <c r="O3090" s="3">
        <v>5.2585003276456403E-12</v>
      </c>
      <c r="P3090">
        <v>24.407169532519301</v>
      </c>
      <c r="Q3090">
        <v>3</v>
      </c>
      <c r="R3090">
        <v>18.3053771493894</v>
      </c>
      <c r="S3090">
        <v>6.10179238312982</v>
      </c>
      <c r="T3090">
        <v>4.5763442873473696</v>
      </c>
      <c r="U3090">
        <v>13.7290328620421</v>
      </c>
      <c r="V3090" s="1">
        <v>43086.218055555553</v>
      </c>
      <c r="W3090" s="2">
        <v>43087</v>
      </c>
      <c r="X3090" t="s">
        <v>35</v>
      </c>
      <c r="Y3090">
        <v>606</v>
      </c>
      <c r="Z3090">
        <v>31</v>
      </c>
      <c r="AA3090">
        <v>27</v>
      </c>
      <c r="AB3090">
        <v>2</v>
      </c>
    </row>
    <row r="3091" spans="1:29" hidden="1">
      <c r="A3091" t="s">
        <v>28</v>
      </c>
      <c r="B3091">
        <v>310</v>
      </c>
      <c r="C3091">
        <v>3.1</v>
      </c>
      <c r="D3091" t="s">
        <v>46</v>
      </c>
      <c r="E3091" t="s">
        <v>47</v>
      </c>
      <c r="F3091" t="s">
        <v>1657</v>
      </c>
      <c r="G3091" t="s">
        <v>304</v>
      </c>
      <c r="H3091" t="s">
        <v>2753</v>
      </c>
      <c r="I3091" s="1">
        <v>43087.879583333335</v>
      </c>
      <c r="J3091">
        <v>24.565999999999999</v>
      </c>
      <c r="K3091">
        <v>0</v>
      </c>
      <c r="L3091">
        <v>7.1429999999999998</v>
      </c>
      <c r="M3091">
        <v>17.422999999999998</v>
      </c>
      <c r="N3091">
        <v>4709941105274</v>
      </c>
      <c r="O3091" s="3">
        <v>5.2157764717040704E-12</v>
      </c>
      <c r="P3091">
        <v>24.208868052995399</v>
      </c>
      <c r="Q3091">
        <v>19</v>
      </c>
      <c r="R3091">
        <v>18.1566510397465</v>
      </c>
      <c r="S3091">
        <v>6.0522170132488498</v>
      </c>
      <c r="T3091">
        <v>4.53916275993664</v>
      </c>
      <c r="U3091">
        <v>13.6174882798099</v>
      </c>
      <c r="V3091" s="1">
        <v>43086.097395833334</v>
      </c>
      <c r="W3091" s="2">
        <v>43087</v>
      </c>
      <c r="X3091" t="s">
        <v>35</v>
      </c>
      <c r="Y3091">
        <v>675</v>
      </c>
      <c r="Z3091">
        <v>25</v>
      </c>
      <c r="AA3091">
        <v>27</v>
      </c>
      <c r="AB3091">
        <v>4</v>
      </c>
    </row>
    <row r="3092" spans="1:29" hidden="1">
      <c r="A3092" t="s">
        <v>28</v>
      </c>
      <c r="B3092">
        <v>310</v>
      </c>
      <c r="C3092">
        <v>3.1</v>
      </c>
      <c r="D3092" t="s">
        <v>29</v>
      </c>
      <c r="E3092" t="s">
        <v>47</v>
      </c>
      <c r="F3092" t="s">
        <v>828</v>
      </c>
      <c r="G3092" t="s">
        <v>1600</v>
      </c>
      <c r="H3092" t="s">
        <v>2754</v>
      </c>
      <c r="I3092" s="1">
        <v>43087.879236111112</v>
      </c>
      <c r="J3092">
        <v>24.768999999999998</v>
      </c>
      <c r="K3092">
        <v>0</v>
      </c>
      <c r="L3092">
        <v>7.3890000000000002</v>
      </c>
      <c r="M3092">
        <v>17.38</v>
      </c>
      <c r="N3092">
        <v>4723032218891</v>
      </c>
      <c r="O3092" s="3">
        <v>5.2443004519278701E-12</v>
      </c>
      <c r="P3092">
        <v>24.341255091863399</v>
      </c>
      <c r="Q3092">
        <v>28</v>
      </c>
      <c r="R3092">
        <v>18.255941318897499</v>
      </c>
      <c r="S3092">
        <v>6.0853137729658497</v>
      </c>
      <c r="T3092">
        <v>4.56398532972438</v>
      </c>
      <c r="U3092">
        <v>13.691955989173101</v>
      </c>
      <c r="V3092" s="1">
        <v>43086.17690972222</v>
      </c>
      <c r="W3092" s="2">
        <v>43087</v>
      </c>
      <c r="X3092" t="s">
        <v>35</v>
      </c>
      <c r="Y3092">
        <v>546</v>
      </c>
      <c r="Z3092">
        <v>25</v>
      </c>
      <c r="AA3092">
        <v>14</v>
      </c>
      <c r="AB3092">
        <v>7</v>
      </c>
    </row>
    <row r="3093" spans="1:29">
      <c r="A3093" t="s">
        <v>28</v>
      </c>
      <c r="B3093">
        <v>367</v>
      </c>
      <c r="C3093">
        <v>3.67</v>
      </c>
      <c r="D3093" t="s">
        <v>29</v>
      </c>
      <c r="E3093" t="s">
        <v>78</v>
      </c>
      <c r="F3093" t="s">
        <v>2325</v>
      </c>
      <c r="G3093" t="s">
        <v>384</v>
      </c>
      <c r="H3093" t="s">
        <v>2755</v>
      </c>
      <c r="I3093" s="1">
        <v>43087.878888888888</v>
      </c>
      <c r="J3093">
        <v>32.741999999999997</v>
      </c>
      <c r="K3093">
        <v>0</v>
      </c>
      <c r="L3093">
        <v>9.7379999999999995</v>
      </c>
      <c r="M3093">
        <v>23.004000000000001</v>
      </c>
      <c r="N3093">
        <v>6275788745264</v>
      </c>
      <c r="O3093" s="3">
        <v>5.21719282292741E-12</v>
      </c>
      <c r="P3093">
        <v>32.287247849463199</v>
      </c>
      <c r="Q3093">
        <v>20</v>
      </c>
      <c r="R3093">
        <v>24.215435887097399</v>
      </c>
      <c r="S3093">
        <v>8.0718119623658104</v>
      </c>
      <c r="T3093">
        <v>6.0538589717743596</v>
      </c>
      <c r="U3093">
        <v>18.161576915323</v>
      </c>
      <c r="V3093" s="1">
        <v>43086.069791666669</v>
      </c>
      <c r="W3093" s="2">
        <v>43087</v>
      </c>
      <c r="X3093" t="s">
        <v>35</v>
      </c>
      <c r="Y3093">
        <v>187</v>
      </c>
      <c r="Z3093">
        <v>23</v>
      </c>
      <c r="AA3093">
        <v>3</v>
      </c>
      <c r="AB3093">
        <v>2</v>
      </c>
      <c r="AC3093" t="s">
        <v>143</v>
      </c>
    </row>
    <row r="3094" spans="1:29">
      <c r="A3094" t="s">
        <v>28</v>
      </c>
      <c r="B3094">
        <v>367</v>
      </c>
      <c r="C3094">
        <v>3.67</v>
      </c>
      <c r="D3094" t="s">
        <v>29</v>
      </c>
      <c r="E3094" t="s">
        <v>78</v>
      </c>
      <c r="F3094" t="s">
        <v>2756</v>
      </c>
      <c r="G3094" t="s">
        <v>685</v>
      </c>
      <c r="H3094" t="s">
        <v>2757</v>
      </c>
      <c r="I3094" s="1">
        <v>43087.878576388888</v>
      </c>
      <c r="J3094">
        <v>32.96</v>
      </c>
      <c r="K3094">
        <v>0</v>
      </c>
      <c r="L3094">
        <v>9.9130000000000003</v>
      </c>
      <c r="M3094">
        <v>23.047000000000001</v>
      </c>
      <c r="N3094">
        <v>6281405444118</v>
      </c>
      <c r="O3094" s="3">
        <v>5.2472333291053801E-12</v>
      </c>
      <c r="P3094">
        <v>32.473157265007401</v>
      </c>
      <c r="Q3094">
        <v>9</v>
      </c>
      <c r="R3094">
        <v>24.354867948755501</v>
      </c>
      <c r="S3094">
        <v>8.1182893162518504</v>
      </c>
      <c r="T3094">
        <v>6.0887169871888798</v>
      </c>
      <c r="U3094">
        <v>18.266150961566598</v>
      </c>
      <c r="V3094" s="1">
        <v>43086.179756944446</v>
      </c>
      <c r="W3094" s="2">
        <v>43087</v>
      </c>
      <c r="X3094" t="s">
        <v>35</v>
      </c>
      <c r="Y3094">
        <v>126</v>
      </c>
      <c r="Z3094">
        <v>36</v>
      </c>
      <c r="AA3094">
        <v>2</v>
      </c>
      <c r="AB3094">
        <v>2</v>
      </c>
      <c r="AC3094" t="s">
        <v>701</v>
      </c>
    </row>
    <row r="3095" spans="1:29">
      <c r="A3095" t="s">
        <v>28</v>
      </c>
      <c r="B3095">
        <v>367</v>
      </c>
      <c r="C3095">
        <v>3.67</v>
      </c>
      <c r="D3095" t="s">
        <v>29</v>
      </c>
      <c r="E3095" t="s">
        <v>78</v>
      </c>
      <c r="F3095" t="s">
        <v>1498</v>
      </c>
      <c r="G3095" t="s">
        <v>814</v>
      </c>
      <c r="H3095" t="s">
        <v>2758</v>
      </c>
      <c r="I3095" s="1">
        <v>43087.877847222226</v>
      </c>
      <c r="J3095">
        <v>33.292999999999999</v>
      </c>
      <c r="K3095">
        <v>0</v>
      </c>
      <c r="L3095">
        <v>9.8390000000000004</v>
      </c>
      <c r="M3095">
        <v>23.454000000000001</v>
      </c>
      <c r="N3095">
        <v>6364727430019</v>
      </c>
      <c r="O3095" s="3">
        <v>5.2308602946568898E-12</v>
      </c>
      <c r="P3095">
        <v>32.3718307012347</v>
      </c>
      <c r="Q3095">
        <v>28</v>
      </c>
      <c r="R3095">
        <v>24.278873025926</v>
      </c>
      <c r="S3095">
        <v>8.0929576753086891</v>
      </c>
      <c r="T3095">
        <v>6.0697182564815204</v>
      </c>
      <c r="U3095">
        <v>18.209154769444499</v>
      </c>
      <c r="V3095" s="1">
        <v>43086.136319444442</v>
      </c>
      <c r="W3095" s="2">
        <v>43087</v>
      </c>
      <c r="X3095" t="s">
        <v>35</v>
      </c>
      <c r="Y3095">
        <v>259</v>
      </c>
      <c r="Z3095">
        <v>71</v>
      </c>
      <c r="AA3095">
        <v>1</v>
      </c>
      <c r="AB3095">
        <v>6</v>
      </c>
      <c r="AC3095" t="s">
        <v>68</v>
      </c>
    </row>
    <row r="3096" spans="1:29" hidden="1">
      <c r="A3096" t="s">
        <v>28</v>
      </c>
      <c r="B3096">
        <v>310</v>
      </c>
      <c r="C3096">
        <v>3.1</v>
      </c>
      <c r="D3096" t="s">
        <v>29</v>
      </c>
      <c r="E3096" t="s">
        <v>47</v>
      </c>
      <c r="F3096" t="s">
        <v>237</v>
      </c>
      <c r="G3096" t="s">
        <v>286</v>
      </c>
      <c r="H3096" t="s">
        <v>2759</v>
      </c>
      <c r="I3096" s="1">
        <v>43087.877500000002</v>
      </c>
      <c r="J3096">
        <v>24.597999999999999</v>
      </c>
      <c r="K3096">
        <v>0</v>
      </c>
      <c r="L3096">
        <v>7.2629999999999999</v>
      </c>
      <c r="M3096">
        <v>17.335000000000001</v>
      </c>
      <c r="N3096">
        <v>4714069149642</v>
      </c>
      <c r="O3096" s="3">
        <v>5.21799727988038E-12</v>
      </c>
      <c r="P3096">
        <v>24.219169748660399</v>
      </c>
      <c r="Q3096">
        <v>14</v>
      </c>
      <c r="R3096">
        <v>18.164377311495301</v>
      </c>
      <c r="S3096">
        <v>6.0547924371650996</v>
      </c>
      <c r="T3096">
        <v>4.5410943278738198</v>
      </c>
      <c r="U3096">
        <v>13.623282983621401</v>
      </c>
      <c r="V3096" s="1">
        <v>43086.012673611112</v>
      </c>
      <c r="W3096" s="2">
        <v>43087</v>
      </c>
      <c r="X3096" t="s">
        <v>35</v>
      </c>
      <c r="Y3096">
        <v>389</v>
      </c>
      <c r="Z3096">
        <v>7</v>
      </c>
      <c r="AA3096">
        <v>9</v>
      </c>
      <c r="AB3096">
        <v>8</v>
      </c>
    </row>
    <row r="3097" spans="1:29" hidden="1">
      <c r="A3097" t="s">
        <v>28</v>
      </c>
      <c r="B3097">
        <v>451</v>
      </c>
      <c r="C3097">
        <v>4.51</v>
      </c>
      <c r="D3097" t="s">
        <v>29</v>
      </c>
      <c r="E3097" t="s">
        <v>30</v>
      </c>
      <c r="F3097" t="s">
        <v>63</v>
      </c>
      <c r="G3097" t="s">
        <v>331</v>
      </c>
      <c r="H3097" t="s">
        <v>2760</v>
      </c>
      <c r="I3097" s="1">
        <v>43087.877152777779</v>
      </c>
      <c r="J3097">
        <v>44.517000000000003</v>
      </c>
      <c r="K3097">
        <v>0</v>
      </c>
      <c r="L3097">
        <v>13.170999999999999</v>
      </c>
      <c r="M3097">
        <v>31.346</v>
      </c>
      <c r="N3097">
        <v>8536462526577</v>
      </c>
      <c r="O3097" s="3">
        <v>5.2149236128434898E-12</v>
      </c>
      <c r="P3097">
        <v>36.307355130127803</v>
      </c>
      <c r="Q3097">
        <v>40</v>
      </c>
      <c r="R3097">
        <v>27.230516347595799</v>
      </c>
      <c r="S3097">
        <v>9.0768387825319508</v>
      </c>
      <c r="T3097">
        <v>6.8076290868989604</v>
      </c>
      <c r="U3097">
        <v>20.4228872606969</v>
      </c>
      <c r="V3097" s="1">
        <v>43086.020451388889</v>
      </c>
      <c r="W3097" s="2">
        <v>43087</v>
      </c>
      <c r="X3097" t="s">
        <v>35</v>
      </c>
      <c r="Y3097">
        <v>219</v>
      </c>
      <c r="Z3097">
        <v>61</v>
      </c>
      <c r="AA3097">
        <v>7</v>
      </c>
      <c r="AB3097">
        <v>2</v>
      </c>
    </row>
    <row r="3098" spans="1:29" hidden="1">
      <c r="A3098" t="s">
        <v>28</v>
      </c>
      <c r="B3098">
        <v>451</v>
      </c>
      <c r="C3098">
        <v>4.51</v>
      </c>
      <c r="D3098" t="s">
        <v>46</v>
      </c>
      <c r="E3098" t="s">
        <v>30</v>
      </c>
      <c r="F3098" t="s">
        <v>199</v>
      </c>
      <c r="G3098" t="s">
        <v>200</v>
      </c>
      <c r="H3098" t="s">
        <v>2761</v>
      </c>
      <c r="I3098" s="1">
        <v>43087.876805555556</v>
      </c>
      <c r="J3098">
        <v>37.892000000000003</v>
      </c>
      <c r="K3098">
        <v>0</v>
      </c>
      <c r="L3098">
        <v>11.113</v>
      </c>
      <c r="M3098">
        <v>26.779</v>
      </c>
      <c r="N3098">
        <v>7263471887635</v>
      </c>
      <c r="O3098" s="3">
        <v>5.2167889662387997E-12</v>
      </c>
      <c r="P3098">
        <v>36.320342098527497</v>
      </c>
      <c r="Q3098">
        <v>50</v>
      </c>
      <c r="R3098">
        <v>27.2402565738956</v>
      </c>
      <c r="S3098">
        <v>9.0800855246318797</v>
      </c>
      <c r="T3098">
        <v>6.8100641434739098</v>
      </c>
      <c r="U3098">
        <v>20.430192430421702</v>
      </c>
      <c r="V3098" s="1">
        <v>43085.98170138889</v>
      </c>
      <c r="W3098" s="2">
        <v>43087</v>
      </c>
      <c r="X3098" t="s">
        <v>33</v>
      </c>
      <c r="Y3098">
        <v>152</v>
      </c>
      <c r="Z3098">
        <v>0</v>
      </c>
      <c r="AA3098">
        <v>0</v>
      </c>
      <c r="AB3098">
        <v>4</v>
      </c>
    </row>
    <row r="3099" spans="1:29" hidden="1">
      <c r="A3099" t="s">
        <v>28</v>
      </c>
      <c r="B3099">
        <v>282</v>
      </c>
      <c r="C3099">
        <v>2.82</v>
      </c>
      <c r="D3099" t="s">
        <v>29</v>
      </c>
      <c r="E3099" t="s">
        <v>113</v>
      </c>
      <c r="F3099" t="s">
        <v>70</v>
      </c>
      <c r="G3099" t="s">
        <v>170</v>
      </c>
      <c r="H3099" t="s">
        <v>2762</v>
      </c>
      <c r="I3099" s="1">
        <v>43087.876458333332</v>
      </c>
      <c r="J3099">
        <v>25.626999999999999</v>
      </c>
      <c r="K3099">
        <v>0</v>
      </c>
      <c r="L3099">
        <v>7.2229999999999999</v>
      </c>
      <c r="M3099">
        <v>18.404</v>
      </c>
      <c r="N3099">
        <v>4966042425298</v>
      </c>
      <c r="O3099" s="3">
        <v>5.1604472546289499E-12</v>
      </c>
      <c r="P3099">
        <v>23.9520531221381</v>
      </c>
      <c r="Q3099">
        <v>37</v>
      </c>
      <c r="R3099">
        <v>17.964039841603601</v>
      </c>
      <c r="S3099">
        <v>5.9880132805345303</v>
      </c>
      <c r="T3099">
        <v>4.4910099604009002</v>
      </c>
      <c r="U3099">
        <v>13.473029881202701</v>
      </c>
      <c r="V3099" s="1">
        <v>43085.898576388892</v>
      </c>
      <c r="W3099" s="2">
        <v>43087</v>
      </c>
      <c r="X3099" t="s">
        <v>35</v>
      </c>
      <c r="Y3099">
        <v>166</v>
      </c>
      <c r="Z3099">
        <v>8</v>
      </c>
      <c r="AA3099">
        <v>2</v>
      </c>
      <c r="AB3099">
        <v>7</v>
      </c>
    </row>
    <row r="3100" spans="1:29" hidden="1">
      <c r="A3100" t="s">
        <v>28</v>
      </c>
      <c r="B3100">
        <v>451</v>
      </c>
      <c r="C3100">
        <v>4.51</v>
      </c>
      <c r="D3100" t="s">
        <v>29</v>
      </c>
      <c r="E3100" t="s">
        <v>30</v>
      </c>
      <c r="F3100" t="s">
        <v>61</v>
      </c>
      <c r="G3100" t="s">
        <v>62</v>
      </c>
      <c r="H3100" t="s">
        <v>2763</v>
      </c>
      <c r="I3100" s="1">
        <v>43087.876111111109</v>
      </c>
      <c r="J3100">
        <v>36.542000000000002</v>
      </c>
      <c r="K3100">
        <v>0</v>
      </c>
      <c r="L3100">
        <v>10.252000000000001</v>
      </c>
      <c r="M3100">
        <v>26.29</v>
      </c>
      <c r="N3100">
        <v>7084920867023</v>
      </c>
      <c r="O3100" s="3">
        <v>5.1577146288374101E-12</v>
      </c>
      <c r="P3100">
        <v>35.909054588615199</v>
      </c>
      <c r="Q3100">
        <v>21</v>
      </c>
      <c r="R3100">
        <v>26.931790941461401</v>
      </c>
      <c r="S3100">
        <v>8.9772636471537997</v>
      </c>
      <c r="T3100">
        <v>6.7329477353653502</v>
      </c>
      <c r="U3100">
        <v>20.198843206096001</v>
      </c>
      <c r="V3100" s="1">
        <v>43085.845694444448</v>
      </c>
      <c r="W3100" s="2">
        <v>43087</v>
      </c>
      <c r="X3100" t="s">
        <v>33</v>
      </c>
      <c r="Y3100">
        <v>131</v>
      </c>
      <c r="Z3100">
        <v>0</v>
      </c>
      <c r="AA3100">
        <v>0</v>
      </c>
      <c r="AB3100">
        <v>5</v>
      </c>
    </row>
    <row r="3101" spans="1:29" hidden="1">
      <c r="A3101" t="s">
        <v>28</v>
      </c>
      <c r="B3101">
        <v>310</v>
      </c>
      <c r="C3101">
        <v>3.1</v>
      </c>
      <c r="D3101" t="s">
        <v>29</v>
      </c>
      <c r="E3101" t="s">
        <v>47</v>
      </c>
      <c r="F3101" t="s">
        <v>2764</v>
      </c>
      <c r="G3101" t="s">
        <v>2765</v>
      </c>
      <c r="H3101" t="s">
        <v>2766</v>
      </c>
      <c r="I3101" s="1">
        <v>43087.875763888886</v>
      </c>
      <c r="J3101">
        <v>24.913</v>
      </c>
      <c r="K3101">
        <v>0</v>
      </c>
      <c r="L3101">
        <v>7.327</v>
      </c>
      <c r="M3101">
        <v>17.585999999999999</v>
      </c>
      <c r="N3101">
        <v>4792393090115</v>
      </c>
      <c r="O3101" s="3">
        <v>5.1984466907329902E-12</v>
      </c>
      <c r="P3101">
        <v>24.1284263059467</v>
      </c>
      <c r="Q3101">
        <v>16</v>
      </c>
      <c r="R3101">
        <v>18.096319729459999</v>
      </c>
      <c r="S3101">
        <v>6.0321065764866804</v>
      </c>
      <c r="T3101">
        <v>4.5240799323650096</v>
      </c>
      <c r="U3101">
        <v>13.572239797095</v>
      </c>
      <c r="V3101" s="1">
        <v>43085.952118055553</v>
      </c>
      <c r="W3101" s="2">
        <v>43087</v>
      </c>
      <c r="X3101" t="s">
        <v>35</v>
      </c>
      <c r="Y3101">
        <v>1400</v>
      </c>
      <c r="Z3101">
        <v>58</v>
      </c>
      <c r="AA3101">
        <v>40</v>
      </c>
      <c r="AB3101">
        <v>4</v>
      </c>
    </row>
    <row r="3102" spans="1:29" hidden="1">
      <c r="A3102" t="s">
        <v>28</v>
      </c>
      <c r="B3102">
        <v>310</v>
      </c>
      <c r="C3102">
        <v>3.1</v>
      </c>
      <c r="D3102" t="s">
        <v>29</v>
      </c>
      <c r="E3102" t="s">
        <v>47</v>
      </c>
      <c r="F3102" t="s">
        <v>901</v>
      </c>
      <c r="G3102" t="s">
        <v>832</v>
      </c>
      <c r="H3102" t="s">
        <v>2767</v>
      </c>
      <c r="I3102" s="1">
        <v>43087.875069444446</v>
      </c>
      <c r="J3102">
        <v>24.146999999999998</v>
      </c>
      <c r="K3102">
        <v>0</v>
      </c>
      <c r="L3102">
        <v>7.3390000000000004</v>
      </c>
      <c r="M3102">
        <v>16.808</v>
      </c>
      <c r="N3102">
        <v>4705369774328</v>
      </c>
      <c r="O3102" s="3">
        <v>5.1317964704375496E-12</v>
      </c>
      <c r="P3102">
        <v>23.819071411235502</v>
      </c>
      <c r="Q3102">
        <v>8</v>
      </c>
      <c r="R3102">
        <v>17.864303558426599</v>
      </c>
      <c r="S3102">
        <v>5.9547678528088799</v>
      </c>
      <c r="T3102">
        <v>4.4660758896066604</v>
      </c>
      <c r="U3102">
        <v>13.398227668819899</v>
      </c>
      <c r="V3102" s="1">
        <v>43085.762638888889</v>
      </c>
      <c r="W3102" s="2">
        <v>43087</v>
      </c>
      <c r="X3102" t="s">
        <v>35</v>
      </c>
      <c r="Y3102">
        <v>323</v>
      </c>
      <c r="Z3102">
        <v>33</v>
      </c>
      <c r="AA3102">
        <v>7</v>
      </c>
      <c r="AB3102">
        <v>5</v>
      </c>
    </row>
    <row r="3103" spans="1:29" hidden="1">
      <c r="A3103" t="s">
        <v>28</v>
      </c>
      <c r="B3103">
        <v>451</v>
      </c>
      <c r="C3103">
        <v>4.51</v>
      </c>
      <c r="D3103" t="s">
        <v>29</v>
      </c>
      <c r="E3103" t="s">
        <v>30</v>
      </c>
      <c r="F3103" t="s">
        <v>128</v>
      </c>
      <c r="G3103" t="s">
        <v>129</v>
      </c>
      <c r="H3103" t="s">
        <v>2768</v>
      </c>
      <c r="I3103" s="1">
        <v>43087.874374999999</v>
      </c>
      <c r="J3103">
        <v>36.554000000000002</v>
      </c>
      <c r="K3103">
        <v>0</v>
      </c>
      <c r="L3103">
        <v>10.952</v>
      </c>
      <c r="M3103">
        <v>25.602</v>
      </c>
      <c r="N3103">
        <v>7048029478960</v>
      </c>
      <c r="O3103" s="3">
        <v>5.1864141756390397E-12</v>
      </c>
      <c r="P3103">
        <v>36.108866650144499</v>
      </c>
      <c r="Q3103">
        <v>14</v>
      </c>
      <c r="R3103">
        <v>27.081649987608401</v>
      </c>
      <c r="S3103">
        <v>9.0272166625361407</v>
      </c>
      <c r="T3103">
        <v>6.77041249690211</v>
      </c>
      <c r="U3103">
        <v>20.311237490706301</v>
      </c>
      <c r="V3103" s="1">
        <v>43085.885868055557</v>
      </c>
      <c r="W3103" s="2">
        <v>43087</v>
      </c>
      <c r="X3103" t="s">
        <v>111</v>
      </c>
      <c r="Y3103">
        <v>111</v>
      </c>
      <c r="Z3103">
        <v>0</v>
      </c>
      <c r="AA3103">
        <v>0</v>
      </c>
      <c r="AB3103">
        <v>2</v>
      </c>
    </row>
    <row r="3104" spans="1:29">
      <c r="A3104" t="s">
        <v>28</v>
      </c>
      <c r="B3104">
        <v>367</v>
      </c>
      <c r="C3104">
        <v>3.67</v>
      </c>
      <c r="D3104" t="s">
        <v>29</v>
      </c>
      <c r="E3104" t="s">
        <v>78</v>
      </c>
      <c r="F3104" t="s">
        <v>398</v>
      </c>
      <c r="G3104" t="s">
        <v>343</v>
      </c>
      <c r="H3104" t="s">
        <v>2769</v>
      </c>
      <c r="I3104" s="1">
        <v>43087.874027777776</v>
      </c>
      <c r="J3104">
        <v>32.103000000000002</v>
      </c>
      <c r="K3104">
        <v>0</v>
      </c>
      <c r="L3104">
        <v>9.8010000000000002</v>
      </c>
      <c r="M3104">
        <v>22.302</v>
      </c>
      <c r="N3104">
        <v>6253028167680</v>
      </c>
      <c r="O3104" s="3">
        <v>5.1339925455526702E-12</v>
      </c>
      <c r="P3104">
        <v>31.772352566134401</v>
      </c>
      <c r="Q3104">
        <v>19</v>
      </c>
      <c r="R3104">
        <v>23.829264424600801</v>
      </c>
      <c r="S3104">
        <v>7.9430881415336003</v>
      </c>
      <c r="T3104">
        <v>5.9573161061502002</v>
      </c>
      <c r="U3104">
        <v>17.871948318450599</v>
      </c>
      <c r="V3104" s="1">
        <v>43085.795347222222</v>
      </c>
      <c r="W3104" s="2">
        <v>43087</v>
      </c>
      <c r="X3104" t="s">
        <v>35</v>
      </c>
      <c r="Y3104">
        <v>122</v>
      </c>
      <c r="Z3104">
        <v>15</v>
      </c>
      <c r="AA3104">
        <v>2</v>
      </c>
      <c r="AB3104">
        <v>5</v>
      </c>
      <c r="AC3104" t="s">
        <v>111</v>
      </c>
    </row>
    <row r="3105" spans="1:29" hidden="1">
      <c r="A3105" t="s">
        <v>28</v>
      </c>
      <c r="B3105">
        <v>451</v>
      </c>
      <c r="C3105">
        <v>4.51</v>
      </c>
      <c r="D3105" t="s">
        <v>29</v>
      </c>
      <c r="E3105" t="s">
        <v>30</v>
      </c>
      <c r="F3105" t="s">
        <v>55</v>
      </c>
      <c r="G3105" t="s">
        <v>420</v>
      </c>
      <c r="H3105" t="s">
        <v>2770</v>
      </c>
      <c r="I3105" s="1">
        <v>43087.873680555553</v>
      </c>
      <c r="J3105">
        <v>37.381999999999998</v>
      </c>
      <c r="K3105">
        <v>0</v>
      </c>
      <c r="L3105">
        <v>10.42</v>
      </c>
      <c r="M3105">
        <v>26.962</v>
      </c>
      <c r="N3105">
        <v>7329985939982</v>
      </c>
      <c r="O3105" s="3">
        <v>5.09987335665909E-12</v>
      </c>
      <c r="P3105">
        <v>35.506351928698102</v>
      </c>
      <c r="Q3105">
        <v>52</v>
      </c>
      <c r="R3105">
        <v>26.6297639465235</v>
      </c>
      <c r="S3105">
        <v>8.8765879821745308</v>
      </c>
      <c r="T3105">
        <v>6.6574409866308901</v>
      </c>
      <c r="U3105">
        <v>19.972322959892601</v>
      </c>
      <c r="V3105" s="1">
        <v>43085.832986111112</v>
      </c>
      <c r="W3105" s="2">
        <v>43087</v>
      </c>
      <c r="X3105" t="s">
        <v>35</v>
      </c>
      <c r="Y3105">
        <v>60</v>
      </c>
      <c r="Z3105">
        <v>9</v>
      </c>
      <c r="AA3105">
        <v>0</v>
      </c>
      <c r="AB3105">
        <v>6</v>
      </c>
    </row>
    <row r="3106" spans="1:29">
      <c r="A3106" t="s">
        <v>28</v>
      </c>
      <c r="B3106">
        <v>367</v>
      </c>
      <c r="C3106">
        <v>3.67</v>
      </c>
      <c r="D3106" t="s">
        <v>29</v>
      </c>
      <c r="E3106" t="s">
        <v>78</v>
      </c>
      <c r="F3106" t="s">
        <v>2771</v>
      </c>
      <c r="G3106" t="s">
        <v>219</v>
      </c>
      <c r="H3106" t="s">
        <v>2772</v>
      </c>
      <c r="I3106" s="1">
        <v>43087.873333333337</v>
      </c>
      <c r="J3106">
        <v>31.695</v>
      </c>
      <c r="K3106">
        <v>0</v>
      </c>
      <c r="L3106">
        <v>9.7080000000000002</v>
      </c>
      <c r="M3106">
        <v>21.986999999999998</v>
      </c>
      <c r="N3106">
        <v>6222976833498</v>
      </c>
      <c r="O3106" s="3">
        <v>5.0932215960353998E-12</v>
      </c>
      <c r="P3106">
        <v>31.520036464966498</v>
      </c>
      <c r="Q3106">
        <v>8</v>
      </c>
      <c r="R3106">
        <v>23.6400273487248</v>
      </c>
      <c r="S3106">
        <v>7.8800091162416299</v>
      </c>
      <c r="T3106">
        <v>5.9100068371812204</v>
      </c>
      <c r="U3106">
        <v>17.7300205115436</v>
      </c>
      <c r="V3106" s="1">
        <v>43085.725312499999</v>
      </c>
      <c r="W3106" s="2">
        <v>43087</v>
      </c>
      <c r="X3106" t="s">
        <v>35</v>
      </c>
      <c r="Y3106">
        <v>31</v>
      </c>
      <c r="Z3106">
        <v>6</v>
      </c>
      <c r="AA3106">
        <v>1</v>
      </c>
      <c r="AB3106">
        <v>4</v>
      </c>
      <c r="AC3106" t="s">
        <v>33</v>
      </c>
    </row>
    <row r="3107" spans="1:29" hidden="1">
      <c r="A3107" t="s">
        <v>28</v>
      </c>
      <c r="B3107">
        <v>310</v>
      </c>
      <c r="C3107">
        <v>3.1</v>
      </c>
      <c r="D3107" t="s">
        <v>29</v>
      </c>
      <c r="E3107" t="s">
        <v>47</v>
      </c>
      <c r="F3107" t="s">
        <v>2773</v>
      </c>
      <c r="G3107" t="s">
        <v>2774</v>
      </c>
      <c r="H3107" t="s">
        <v>2775</v>
      </c>
      <c r="I3107" s="1">
        <v>43087.872986111113</v>
      </c>
      <c r="J3107">
        <v>23.664000000000001</v>
      </c>
      <c r="K3107">
        <v>0</v>
      </c>
      <c r="L3107">
        <v>7.165</v>
      </c>
      <c r="M3107">
        <v>16.498999999999999</v>
      </c>
      <c r="N3107">
        <v>4661368197270</v>
      </c>
      <c r="O3107" s="3">
        <v>5.0766210688653899E-12</v>
      </c>
      <c r="P3107">
        <v>23.562976525602</v>
      </c>
      <c r="Q3107">
        <v>7</v>
      </c>
      <c r="R3107">
        <v>17.672232394201501</v>
      </c>
      <c r="S3107">
        <v>5.8907441314005098</v>
      </c>
      <c r="T3107">
        <v>4.4180580985503797</v>
      </c>
      <c r="U3107">
        <v>13.254174295651101</v>
      </c>
      <c r="V3107" s="1">
        <v>43085.703680555554</v>
      </c>
      <c r="W3107" s="2">
        <v>43087</v>
      </c>
      <c r="X3107" t="s">
        <v>111</v>
      </c>
      <c r="Y3107">
        <v>671</v>
      </c>
      <c r="Z3107">
        <v>0</v>
      </c>
      <c r="AA3107">
        <v>0</v>
      </c>
      <c r="AB3107">
        <v>3</v>
      </c>
    </row>
    <row r="3108" spans="1:29" hidden="1">
      <c r="A3108" t="s">
        <v>28</v>
      </c>
      <c r="B3108">
        <v>451</v>
      </c>
      <c r="C3108">
        <v>4.51</v>
      </c>
      <c r="D3108" t="s">
        <v>29</v>
      </c>
      <c r="E3108" t="s">
        <v>30</v>
      </c>
      <c r="F3108" t="s">
        <v>50</v>
      </c>
      <c r="G3108" t="s">
        <v>51</v>
      </c>
      <c r="H3108" t="s">
        <v>2776</v>
      </c>
      <c r="I3108" s="1">
        <v>43087.872291666667</v>
      </c>
      <c r="J3108">
        <v>35.466999999999999</v>
      </c>
      <c r="K3108">
        <v>0</v>
      </c>
      <c r="L3108">
        <v>10.673</v>
      </c>
      <c r="M3108">
        <v>24.794</v>
      </c>
      <c r="N3108">
        <v>6990844795412</v>
      </c>
      <c r="O3108" s="3">
        <v>5.0733496505710598E-12</v>
      </c>
      <c r="P3108">
        <v>35.321688511206503</v>
      </c>
      <c r="Q3108">
        <v>9</v>
      </c>
      <c r="R3108">
        <v>26.491266383404799</v>
      </c>
      <c r="S3108">
        <v>8.8304221278016204</v>
      </c>
      <c r="T3108">
        <v>6.6228165958512202</v>
      </c>
      <c r="U3108">
        <v>19.868449787553601</v>
      </c>
      <c r="V3108" s="1">
        <v>43085.708611111113</v>
      </c>
      <c r="W3108" s="2">
        <v>43087</v>
      </c>
      <c r="X3108" t="s">
        <v>35</v>
      </c>
      <c r="Y3108">
        <v>104</v>
      </c>
      <c r="Z3108">
        <v>29</v>
      </c>
      <c r="AA3108">
        <v>1</v>
      </c>
      <c r="AB3108">
        <v>2</v>
      </c>
    </row>
    <row r="3109" spans="1:29" hidden="1">
      <c r="A3109" t="s">
        <v>28</v>
      </c>
      <c r="B3109">
        <v>451</v>
      </c>
      <c r="C3109">
        <v>4.51</v>
      </c>
      <c r="D3109" t="s">
        <v>29</v>
      </c>
      <c r="E3109" t="s">
        <v>30</v>
      </c>
      <c r="F3109" t="s">
        <v>1938</v>
      </c>
      <c r="G3109" t="s">
        <v>82</v>
      </c>
      <c r="H3109" t="s">
        <v>2777</v>
      </c>
      <c r="I3109" s="1">
        <v>43087.871944444443</v>
      </c>
      <c r="J3109">
        <v>35.643999999999998</v>
      </c>
      <c r="K3109">
        <v>0</v>
      </c>
      <c r="L3109">
        <v>10.791</v>
      </c>
      <c r="M3109">
        <v>24.853000000000002</v>
      </c>
      <c r="N3109">
        <v>7021802320495</v>
      </c>
      <c r="O3109" s="3">
        <v>5.0761896124536898E-12</v>
      </c>
      <c r="P3109">
        <v>35.341460901424199</v>
      </c>
      <c r="Q3109">
        <v>13</v>
      </c>
      <c r="R3109">
        <v>26.506095676068099</v>
      </c>
      <c r="S3109">
        <v>8.8353652253560604</v>
      </c>
      <c r="T3109">
        <v>6.62652391901704</v>
      </c>
      <c r="U3109">
        <v>19.879571757051099</v>
      </c>
      <c r="V3109" s="1">
        <v>43085.708472222221</v>
      </c>
      <c r="W3109" s="2">
        <v>43087</v>
      </c>
      <c r="X3109" t="s">
        <v>35</v>
      </c>
      <c r="Y3109">
        <v>157</v>
      </c>
      <c r="Z3109">
        <v>40</v>
      </c>
      <c r="AA3109">
        <v>0</v>
      </c>
      <c r="AB3109">
        <v>2</v>
      </c>
    </row>
    <row r="3110" spans="1:29" hidden="1">
      <c r="A3110" t="s">
        <v>28</v>
      </c>
      <c r="B3110">
        <v>282</v>
      </c>
      <c r="C3110">
        <v>2.82</v>
      </c>
      <c r="D3110" t="s">
        <v>29</v>
      </c>
      <c r="E3110" t="s">
        <v>43</v>
      </c>
      <c r="F3110" t="s">
        <v>57</v>
      </c>
      <c r="G3110" t="s">
        <v>1936</v>
      </c>
      <c r="H3110" t="s">
        <v>2778</v>
      </c>
      <c r="I3110" s="1">
        <v>43087.87159722222</v>
      </c>
      <c r="J3110">
        <v>50.984000000000002</v>
      </c>
      <c r="K3110">
        <v>0</v>
      </c>
      <c r="L3110">
        <v>10.23</v>
      </c>
      <c r="M3110">
        <v>40.753999999999998</v>
      </c>
      <c r="N3110">
        <v>10342397439179</v>
      </c>
      <c r="O3110" s="3">
        <v>4.9296113691070001E-12</v>
      </c>
      <c r="P3110">
        <v>22.880635642275699</v>
      </c>
      <c r="Q3110">
        <v>29</v>
      </c>
      <c r="R3110">
        <v>17.160476731706702</v>
      </c>
      <c r="S3110">
        <v>5.7201589105689203</v>
      </c>
      <c r="T3110">
        <v>4.2901191829266896</v>
      </c>
      <c r="U3110">
        <v>12.870357548779999</v>
      </c>
      <c r="V3110" s="1">
        <v>43085.647638888891</v>
      </c>
      <c r="W3110" s="2">
        <v>43087</v>
      </c>
      <c r="X3110" t="s">
        <v>35</v>
      </c>
      <c r="Y3110">
        <v>787</v>
      </c>
      <c r="Z3110">
        <v>31</v>
      </c>
      <c r="AA3110">
        <v>17</v>
      </c>
      <c r="AB3110">
        <v>18</v>
      </c>
    </row>
    <row r="3111" spans="1:29" hidden="1">
      <c r="A3111" t="s">
        <v>28</v>
      </c>
      <c r="B3111">
        <v>310</v>
      </c>
      <c r="C3111">
        <v>3.1</v>
      </c>
      <c r="D3111" t="s">
        <v>29</v>
      </c>
      <c r="E3111" t="s">
        <v>47</v>
      </c>
      <c r="F3111" t="s">
        <v>1446</v>
      </c>
      <c r="G3111" t="s">
        <v>2496</v>
      </c>
      <c r="H3111" t="s">
        <v>2779</v>
      </c>
      <c r="I3111" s="1">
        <v>43087.871249999997</v>
      </c>
      <c r="J3111">
        <v>27.594999999999999</v>
      </c>
      <c r="K3111">
        <v>0</v>
      </c>
      <c r="L3111">
        <v>8.1470000000000002</v>
      </c>
      <c r="M3111">
        <v>19.448</v>
      </c>
      <c r="N3111">
        <v>5447834117066</v>
      </c>
      <c r="O3111" s="3">
        <v>5.0653157579734803E-12</v>
      </c>
      <c r="P3111">
        <v>27.428920495410001</v>
      </c>
      <c r="Q3111">
        <v>18</v>
      </c>
      <c r="R3111">
        <v>20.571690371557501</v>
      </c>
      <c r="S3111">
        <v>6.85723012385251</v>
      </c>
      <c r="T3111">
        <v>5.1429225928893798</v>
      </c>
      <c r="U3111">
        <v>15.428767778668099</v>
      </c>
      <c r="V3111" s="1">
        <v>43085.716874999998</v>
      </c>
      <c r="W3111" s="2">
        <v>43087</v>
      </c>
      <c r="X3111" t="s">
        <v>35</v>
      </c>
      <c r="Y3111">
        <v>747</v>
      </c>
      <c r="Z3111">
        <v>41</v>
      </c>
      <c r="AA3111">
        <v>16</v>
      </c>
      <c r="AB3111">
        <v>8</v>
      </c>
    </row>
    <row r="3112" spans="1:29" hidden="1">
      <c r="A3112" t="s">
        <v>28</v>
      </c>
      <c r="B3112">
        <v>310</v>
      </c>
      <c r="C3112">
        <v>3.1</v>
      </c>
      <c r="D3112" t="s">
        <v>29</v>
      </c>
      <c r="E3112" t="s">
        <v>47</v>
      </c>
      <c r="F3112" t="s">
        <v>303</v>
      </c>
      <c r="G3112" t="s">
        <v>304</v>
      </c>
      <c r="H3112" t="s">
        <v>2780</v>
      </c>
      <c r="I3112" s="1">
        <v>43087.87090277778</v>
      </c>
      <c r="J3112">
        <v>27.673999999999999</v>
      </c>
      <c r="K3112">
        <v>0</v>
      </c>
      <c r="L3112">
        <v>8.32</v>
      </c>
      <c r="M3112">
        <v>19.353999999999999</v>
      </c>
      <c r="N3112">
        <v>5453403295016</v>
      </c>
      <c r="O3112" s="3">
        <v>5.0746292733001997E-12</v>
      </c>
      <c r="P3112">
        <v>27.479353614219502</v>
      </c>
      <c r="Q3112">
        <v>17</v>
      </c>
      <c r="R3112">
        <v>20.6095152106646</v>
      </c>
      <c r="S3112">
        <v>6.8698384035548701</v>
      </c>
      <c r="T3112">
        <v>5.1523788026661501</v>
      </c>
      <c r="U3112">
        <v>15.4571364079984</v>
      </c>
      <c r="V3112" s="1">
        <v>43085.69326388889</v>
      </c>
      <c r="W3112" s="2">
        <v>43087</v>
      </c>
      <c r="X3112" t="s">
        <v>35</v>
      </c>
      <c r="Y3112">
        <v>975</v>
      </c>
      <c r="Z3112">
        <v>22</v>
      </c>
      <c r="AA3112">
        <v>20</v>
      </c>
      <c r="AB3112">
        <v>2</v>
      </c>
    </row>
    <row r="3113" spans="1:29">
      <c r="A3113" t="s">
        <v>28</v>
      </c>
      <c r="B3113">
        <v>367</v>
      </c>
      <c r="C3113">
        <v>3.67</v>
      </c>
      <c r="D3113" t="s">
        <v>29</v>
      </c>
      <c r="E3113" t="s">
        <v>78</v>
      </c>
      <c r="F3113" t="s">
        <v>398</v>
      </c>
      <c r="G3113" t="s">
        <v>85</v>
      </c>
      <c r="H3113" t="s">
        <v>2781</v>
      </c>
      <c r="I3113" s="1">
        <v>43087.870555555557</v>
      </c>
      <c r="J3113">
        <v>34.146000000000001</v>
      </c>
      <c r="K3113">
        <v>0</v>
      </c>
      <c r="L3113">
        <v>9.5280000000000005</v>
      </c>
      <c r="M3113">
        <v>24.617999999999999</v>
      </c>
      <c r="N3113">
        <v>6786951437673</v>
      </c>
      <c r="O3113" s="3">
        <v>5.0311248450169299E-12</v>
      </c>
      <c r="P3113">
        <v>31.135742984003102</v>
      </c>
      <c r="Q3113">
        <v>19</v>
      </c>
      <c r="R3113">
        <v>23.351807238002301</v>
      </c>
      <c r="S3113">
        <v>7.7839357460007896</v>
      </c>
      <c r="T3113">
        <v>5.8379518095005896</v>
      </c>
      <c r="U3113">
        <v>17.513855428501699</v>
      </c>
      <c r="V3113" s="1">
        <v>43085.672013888892</v>
      </c>
      <c r="W3113" s="2">
        <v>43087</v>
      </c>
      <c r="X3113" t="s">
        <v>35</v>
      </c>
      <c r="Y3113">
        <v>105</v>
      </c>
      <c r="Z3113">
        <v>15</v>
      </c>
      <c r="AA3113">
        <v>1</v>
      </c>
      <c r="AB3113">
        <v>4</v>
      </c>
      <c r="AC3113" t="s">
        <v>111</v>
      </c>
    </row>
    <row r="3114" spans="1:29" hidden="1">
      <c r="A3114" t="s">
        <v>28</v>
      </c>
      <c r="B3114">
        <v>451</v>
      </c>
      <c r="C3114">
        <v>4.51</v>
      </c>
      <c r="D3114" t="s">
        <v>29</v>
      </c>
      <c r="E3114" t="s">
        <v>30</v>
      </c>
      <c r="F3114" t="s">
        <v>121</v>
      </c>
      <c r="G3114" t="s">
        <v>102</v>
      </c>
      <c r="H3114" t="s">
        <v>2782</v>
      </c>
      <c r="I3114" s="1">
        <v>43087.869513888887</v>
      </c>
      <c r="J3114">
        <v>42.825000000000003</v>
      </c>
      <c r="K3114">
        <v>0</v>
      </c>
      <c r="L3114">
        <v>11.797000000000001</v>
      </c>
      <c r="M3114">
        <v>31.027999999999999</v>
      </c>
      <c r="N3114">
        <v>8518642558526</v>
      </c>
      <c r="O3114" s="3">
        <v>5.0272094064021897E-12</v>
      </c>
      <c r="P3114">
        <v>35.000450779803501</v>
      </c>
      <c r="Q3114">
        <v>32</v>
      </c>
      <c r="R3114">
        <v>26.250338084852601</v>
      </c>
      <c r="S3114">
        <v>8.7501126949508805</v>
      </c>
      <c r="T3114">
        <v>6.5625845212131599</v>
      </c>
      <c r="U3114">
        <v>19.687753563639401</v>
      </c>
      <c r="V3114" s="1">
        <v>43085.651493055557</v>
      </c>
      <c r="W3114" s="2">
        <v>43087</v>
      </c>
      <c r="X3114" t="s">
        <v>35</v>
      </c>
      <c r="Y3114">
        <v>162</v>
      </c>
      <c r="Z3114">
        <v>40</v>
      </c>
      <c r="AA3114">
        <v>0</v>
      </c>
      <c r="AB3114">
        <v>6</v>
      </c>
    </row>
    <row r="3115" spans="1:29">
      <c r="A3115" t="s">
        <v>28</v>
      </c>
      <c r="B3115">
        <v>367</v>
      </c>
      <c r="C3115">
        <v>3.67</v>
      </c>
      <c r="D3115" t="s">
        <v>29</v>
      </c>
      <c r="E3115" t="s">
        <v>78</v>
      </c>
      <c r="F3115" t="s">
        <v>1965</v>
      </c>
      <c r="G3115" t="s">
        <v>282</v>
      </c>
      <c r="H3115" t="s">
        <v>2783</v>
      </c>
      <c r="I3115" s="1">
        <v>43087.869166666664</v>
      </c>
      <c r="J3115">
        <v>31.483000000000001</v>
      </c>
      <c r="K3115">
        <v>0</v>
      </c>
      <c r="L3115">
        <v>9.5869999999999997</v>
      </c>
      <c r="M3115">
        <v>21.896000000000001</v>
      </c>
      <c r="N3115">
        <v>6212011378195</v>
      </c>
      <c r="O3115" s="3">
        <v>5.0680847286451501E-12</v>
      </c>
      <c r="P3115">
        <v>31.364473829055999</v>
      </c>
      <c r="Q3115">
        <v>15</v>
      </c>
      <c r="R3115">
        <v>23.523355371792</v>
      </c>
      <c r="S3115">
        <v>7.8411184572639998</v>
      </c>
      <c r="T3115">
        <v>5.8808388429480001</v>
      </c>
      <c r="U3115">
        <v>17.642516528843998</v>
      </c>
      <c r="V3115" s="1">
        <v>43085.645590277774</v>
      </c>
      <c r="W3115" s="2">
        <v>43087</v>
      </c>
      <c r="X3115" t="s">
        <v>35</v>
      </c>
      <c r="Y3115">
        <v>2876</v>
      </c>
      <c r="Z3115">
        <v>282</v>
      </c>
      <c r="AA3115">
        <v>200</v>
      </c>
      <c r="AB3115">
        <v>4</v>
      </c>
      <c r="AC3115" t="s">
        <v>111</v>
      </c>
    </row>
    <row r="3116" spans="1:29" hidden="1">
      <c r="A3116" t="s">
        <v>28</v>
      </c>
      <c r="B3116">
        <v>451</v>
      </c>
      <c r="C3116">
        <v>4.51</v>
      </c>
      <c r="D3116" t="s">
        <v>29</v>
      </c>
      <c r="E3116" t="s">
        <v>30</v>
      </c>
      <c r="F3116" t="s">
        <v>2784</v>
      </c>
      <c r="G3116" t="s">
        <v>349</v>
      </c>
      <c r="H3116" t="s">
        <v>2785</v>
      </c>
      <c r="I3116" s="1">
        <v>43087.868819444448</v>
      </c>
      <c r="J3116">
        <v>41.088999999999999</v>
      </c>
      <c r="K3116">
        <v>0</v>
      </c>
      <c r="L3116">
        <v>12.042999999999999</v>
      </c>
      <c r="M3116">
        <v>29.045999999999999</v>
      </c>
      <c r="N3116">
        <v>8267332690276</v>
      </c>
      <c r="O3116" s="3">
        <v>4.9700431250732999E-12</v>
      </c>
      <c r="P3116">
        <v>34.602447542984201</v>
      </c>
      <c r="Q3116">
        <v>39</v>
      </c>
      <c r="R3116">
        <v>25.951835657238099</v>
      </c>
      <c r="S3116">
        <v>8.6506118857460503</v>
      </c>
      <c r="T3116">
        <v>6.48795891430954</v>
      </c>
      <c r="U3116">
        <v>19.463876742928601</v>
      </c>
      <c r="V3116" s="1">
        <v>43085.466874999998</v>
      </c>
      <c r="W3116" s="2">
        <v>43087</v>
      </c>
      <c r="X3116" t="s">
        <v>35</v>
      </c>
      <c r="Y3116">
        <v>66</v>
      </c>
      <c r="Z3116">
        <v>6</v>
      </c>
      <c r="AA3116">
        <v>1</v>
      </c>
      <c r="AB3116">
        <v>3</v>
      </c>
    </row>
    <row r="3117" spans="1:29" hidden="1">
      <c r="A3117" t="s">
        <v>28</v>
      </c>
      <c r="B3117">
        <v>451</v>
      </c>
      <c r="C3117">
        <v>4.51</v>
      </c>
      <c r="D3117" t="s">
        <v>29</v>
      </c>
      <c r="E3117" t="s">
        <v>30</v>
      </c>
      <c r="F3117" t="s">
        <v>351</v>
      </c>
      <c r="G3117" t="s">
        <v>540</v>
      </c>
      <c r="H3117" t="s">
        <v>2786</v>
      </c>
      <c r="I3117" s="1">
        <v>43087.868472222224</v>
      </c>
      <c r="J3117">
        <v>35.597999999999999</v>
      </c>
      <c r="K3117">
        <v>0</v>
      </c>
      <c r="L3117">
        <v>10.63</v>
      </c>
      <c r="M3117">
        <v>24.968</v>
      </c>
      <c r="N3117">
        <v>7031012243234</v>
      </c>
      <c r="O3117" s="3">
        <v>5.0629978683732502E-12</v>
      </c>
      <c r="P3117">
        <v>35.249617305492201</v>
      </c>
      <c r="Q3117">
        <v>17</v>
      </c>
      <c r="R3117">
        <v>26.437212979119099</v>
      </c>
      <c r="S3117">
        <v>8.8124043263730503</v>
      </c>
      <c r="T3117">
        <v>6.6093032447797899</v>
      </c>
      <c r="U3117">
        <v>19.8279097343393</v>
      </c>
      <c r="V3117" s="1">
        <v>43085.64135416667</v>
      </c>
      <c r="W3117" s="2">
        <v>43087</v>
      </c>
      <c r="X3117" t="s">
        <v>33</v>
      </c>
      <c r="Y3117">
        <v>215</v>
      </c>
      <c r="Z3117">
        <v>0</v>
      </c>
      <c r="AA3117">
        <v>0</v>
      </c>
      <c r="AB3117">
        <v>5</v>
      </c>
    </row>
    <row r="3118" spans="1:29">
      <c r="A3118" t="s">
        <v>28</v>
      </c>
      <c r="B3118">
        <v>367</v>
      </c>
      <c r="C3118">
        <v>3.67</v>
      </c>
      <c r="D3118" t="s">
        <v>29</v>
      </c>
      <c r="E3118" t="s">
        <v>78</v>
      </c>
      <c r="F3118" t="s">
        <v>2787</v>
      </c>
      <c r="G3118" t="s">
        <v>2788</v>
      </c>
      <c r="H3118" t="s">
        <v>2789</v>
      </c>
      <c r="I3118" s="1">
        <v>43087.868125000001</v>
      </c>
      <c r="J3118">
        <v>31.635000000000002</v>
      </c>
      <c r="K3118">
        <v>0</v>
      </c>
      <c r="L3118">
        <v>9.6959999999999997</v>
      </c>
      <c r="M3118">
        <v>21.939</v>
      </c>
      <c r="N3118">
        <v>6261880074705</v>
      </c>
      <c r="O3118" s="3">
        <v>5.0519971035201097E-12</v>
      </c>
      <c r="P3118">
        <v>31.264913556443702</v>
      </c>
      <c r="Q3118">
        <v>5</v>
      </c>
      <c r="R3118">
        <v>23.448685167332801</v>
      </c>
      <c r="S3118">
        <v>7.8162283891109396</v>
      </c>
      <c r="T3118">
        <v>5.8621712918332003</v>
      </c>
      <c r="U3118">
        <v>17.586513875499602</v>
      </c>
      <c r="V3118" s="1">
        <v>43085.601840277777</v>
      </c>
      <c r="W3118" s="2">
        <v>43087</v>
      </c>
      <c r="X3118" t="s">
        <v>108</v>
      </c>
      <c r="Y3118">
        <v>883</v>
      </c>
      <c r="Z3118">
        <v>0</v>
      </c>
      <c r="AA3118">
        <v>0</v>
      </c>
      <c r="AB3118">
        <v>4</v>
      </c>
      <c r="AC3118" t="str">
        <f>X3118</f>
        <v>zh-Hant</v>
      </c>
    </row>
    <row r="3119" spans="1:29" hidden="1">
      <c r="A3119" t="s">
        <v>28</v>
      </c>
      <c r="B3119">
        <v>451</v>
      </c>
      <c r="C3119">
        <v>4.51</v>
      </c>
      <c r="D3119" t="s">
        <v>29</v>
      </c>
      <c r="E3119" t="s">
        <v>30</v>
      </c>
      <c r="F3119" t="s">
        <v>782</v>
      </c>
      <c r="G3119" t="s">
        <v>83</v>
      </c>
      <c r="H3119" t="s">
        <v>2790</v>
      </c>
      <c r="I3119" s="1">
        <v>43087.867430555554</v>
      </c>
      <c r="J3119">
        <v>36.654000000000003</v>
      </c>
      <c r="K3119">
        <v>0</v>
      </c>
      <c r="L3119">
        <v>10.673</v>
      </c>
      <c r="M3119">
        <v>25.981000000000002</v>
      </c>
      <c r="N3119">
        <v>7304398661886</v>
      </c>
      <c r="O3119" s="3">
        <v>5.0180722187657703E-12</v>
      </c>
      <c r="P3119">
        <v>34.936835827594102</v>
      </c>
      <c r="Q3119">
        <v>18</v>
      </c>
      <c r="R3119">
        <v>26.2026268706956</v>
      </c>
      <c r="S3119">
        <v>8.7342089568985397</v>
      </c>
      <c r="T3119">
        <v>6.5506567176738999</v>
      </c>
      <c r="U3119">
        <v>19.651970153021701</v>
      </c>
      <c r="V3119" s="1">
        <v>43085.590243055558</v>
      </c>
      <c r="W3119" s="2">
        <v>43087</v>
      </c>
      <c r="X3119" t="s">
        <v>35</v>
      </c>
      <c r="Y3119">
        <v>45</v>
      </c>
      <c r="Z3119">
        <v>6</v>
      </c>
      <c r="AA3119">
        <v>0</v>
      </c>
      <c r="AB3119">
        <v>3</v>
      </c>
    </row>
    <row r="3120" spans="1:29" hidden="1">
      <c r="A3120" t="s">
        <v>28</v>
      </c>
      <c r="B3120">
        <v>451</v>
      </c>
      <c r="C3120">
        <v>4.51</v>
      </c>
      <c r="D3120" t="s">
        <v>29</v>
      </c>
      <c r="E3120" t="s">
        <v>30</v>
      </c>
      <c r="F3120" t="s">
        <v>50</v>
      </c>
      <c r="G3120" t="s">
        <v>51</v>
      </c>
      <c r="H3120" t="s">
        <v>2791</v>
      </c>
      <c r="I3120" s="1">
        <v>43087.867083333331</v>
      </c>
      <c r="J3120">
        <v>34.972999999999999</v>
      </c>
      <c r="K3120">
        <v>0</v>
      </c>
      <c r="L3120">
        <v>10.534000000000001</v>
      </c>
      <c r="M3120">
        <v>24.439</v>
      </c>
      <c r="N3120">
        <v>7021514401985</v>
      </c>
      <c r="O3120" s="3">
        <v>4.9808343325640703E-12</v>
      </c>
      <c r="P3120">
        <v>34.677578116648903</v>
      </c>
      <c r="Q3120">
        <v>7</v>
      </c>
      <c r="R3120">
        <v>26.008183587486599</v>
      </c>
      <c r="S3120">
        <v>8.6693945291622203</v>
      </c>
      <c r="T3120">
        <v>6.5020458968716603</v>
      </c>
      <c r="U3120">
        <v>19.506137690614999</v>
      </c>
      <c r="V3120" s="1">
        <v>43085.472430555557</v>
      </c>
      <c r="W3120" s="2">
        <v>43087</v>
      </c>
      <c r="X3120" t="s">
        <v>35</v>
      </c>
      <c r="Y3120">
        <v>102</v>
      </c>
      <c r="Z3120">
        <v>26</v>
      </c>
      <c r="AA3120">
        <v>3</v>
      </c>
      <c r="AB3120">
        <v>3</v>
      </c>
    </row>
    <row r="3121" spans="1:29" hidden="1">
      <c r="A3121" t="s">
        <v>28</v>
      </c>
      <c r="B3121">
        <v>451</v>
      </c>
      <c r="C3121">
        <v>4.51</v>
      </c>
      <c r="D3121" t="s">
        <v>29</v>
      </c>
      <c r="E3121" t="s">
        <v>30</v>
      </c>
      <c r="F3121" t="s">
        <v>2633</v>
      </c>
      <c r="G3121" t="s">
        <v>129</v>
      </c>
      <c r="H3121" t="s">
        <v>2792</v>
      </c>
      <c r="I3121" s="1">
        <v>43087.866736111115</v>
      </c>
      <c r="J3121">
        <v>35.204000000000001</v>
      </c>
      <c r="K3121">
        <v>0</v>
      </c>
      <c r="L3121">
        <v>10.388</v>
      </c>
      <c r="M3121">
        <v>24.815999999999999</v>
      </c>
      <c r="N3121">
        <v>7029375979280</v>
      </c>
      <c r="O3121" s="3">
        <v>5.0081259138461703E-12</v>
      </c>
      <c r="P3121">
        <v>34.8675876368711</v>
      </c>
      <c r="Q3121">
        <v>13</v>
      </c>
      <c r="R3121">
        <v>26.150690727653298</v>
      </c>
      <c r="S3121">
        <v>8.7168969092177804</v>
      </c>
      <c r="T3121">
        <v>6.53767268191333</v>
      </c>
      <c r="U3121">
        <v>19.613018045739999</v>
      </c>
      <c r="V3121" s="1">
        <v>43085.516527777778</v>
      </c>
      <c r="W3121" s="2">
        <v>43087</v>
      </c>
      <c r="X3121" t="s">
        <v>35</v>
      </c>
      <c r="Y3121">
        <v>122</v>
      </c>
      <c r="Z3121">
        <v>31</v>
      </c>
      <c r="AA3121">
        <v>3</v>
      </c>
      <c r="AB3121">
        <v>2</v>
      </c>
    </row>
    <row r="3122" spans="1:29" hidden="1">
      <c r="A3122" t="s">
        <v>28</v>
      </c>
      <c r="B3122">
        <v>282</v>
      </c>
      <c r="C3122">
        <v>2.82</v>
      </c>
      <c r="D3122" t="s">
        <v>29</v>
      </c>
      <c r="E3122" t="s">
        <v>43</v>
      </c>
      <c r="F3122" t="s">
        <v>57</v>
      </c>
      <c r="G3122" t="s">
        <v>1133</v>
      </c>
      <c r="H3122" t="s">
        <v>2793</v>
      </c>
      <c r="I3122" s="1">
        <v>43087.866388888891</v>
      </c>
      <c r="J3122">
        <v>23.277999999999999</v>
      </c>
      <c r="K3122">
        <v>0</v>
      </c>
      <c r="L3122">
        <v>7.0359999999999996</v>
      </c>
      <c r="M3122">
        <v>16.242000000000001</v>
      </c>
      <c r="N3122">
        <v>4673341907684</v>
      </c>
      <c r="O3122" s="3">
        <v>4.9810179652650404E-12</v>
      </c>
      <c r="P3122">
        <v>23.1192377364839</v>
      </c>
      <c r="Q3122">
        <v>23</v>
      </c>
      <c r="R3122">
        <v>17.339428302362901</v>
      </c>
      <c r="S3122">
        <v>5.7798094341209802</v>
      </c>
      <c r="T3122">
        <v>4.3348570755907296</v>
      </c>
      <c r="U3122">
        <v>13.0045712267722</v>
      </c>
      <c r="V3122" s="1">
        <v>43085.496701388889</v>
      </c>
      <c r="W3122" s="2">
        <v>43087</v>
      </c>
      <c r="X3122" t="s">
        <v>35</v>
      </c>
      <c r="Y3122">
        <v>171</v>
      </c>
      <c r="Z3122">
        <v>13</v>
      </c>
      <c r="AA3122">
        <v>7</v>
      </c>
      <c r="AB3122">
        <v>6</v>
      </c>
    </row>
    <row r="3123" spans="1:29">
      <c r="A3123" t="s">
        <v>28</v>
      </c>
      <c r="B3123">
        <v>367</v>
      </c>
      <c r="C3123">
        <v>3.67</v>
      </c>
      <c r="D3123" t="s">
        <v>29</v>
      </c>
      <c r="E3123" t="s">
        <v>78</v>
      </c>
      <c r="F3123" t="s">
        <v>2360</v>
      </c>
      <c r="G3123" t="s">
        <v>342</v>
      </c>
      <c r="H3123" t="s">
        <v>2794</v>
      </c>
      <c r="I3123" s="1">
        <v>43087.866041666668</v>
      </c>
      <c r="J3123">
        <v>31.169</v>
      </c>
      <c r="K3123">
        <v>0</v>
      </c>
      <c r="L3123">
        <v>9.3810000000000002</v>
      </c>
      <c r="M3123">
        <v>21.788</v>
      </c>
      <c r="N3123">
        <v>6224044701530</v>
      </c>
      <c r="O3123" s="3">
        <v>5.0078367837457798E-12</v>
      </c>
      <c r="P3123">
        <v>30.991621915122799</v>
      </c>
      <c r="Q3123">
        <v>8</v>
      </c>
      <c r="R3123">
        <v>23.243716436342101</v>
      </c>
      <c r="S3123">
        <v>7.7479054787807202</v>
      </c>
      <c r="T3123">
        <v>5.8109291090855404</v>
      </c>
      <c r="U3123">
        <v>17.432787327256602</v>
      </c>
      <c r="V3123" s="1">
        <v>43085.303715277776</v>
      </c>
      <c r="W3123" s="2">
        <v>43087</v>
      </c>
      <c r="X3123" t="s">
        <v>35</v>
      </c>
      <c r="Y3123">
        <v>79</v>
      </c>
      <c r="Z3123">
        <v>12</v>
      </c>
      <c r="AA3123">
        <v>0</v>
      </c>
      <c r="AB3123">
        <v>6</v>
      </c>
      <c r="AC3123" t="s">
        <v>143</v>
      </c>
    </row>
    <row r="3124" spans="1:29" hidden="1">
      <c r="A3124" t="s">
        <v>28</v>
      </c>
      <c r="B3124">
        <v>451</v>
      </c>
      <c r="C3124">
        <v>4.51</v>
      </c>
      <c r="D3124" t="s">
        <v>29</v>
      </c>
      <c r="E3124" t="s">
        <v>30</v>
      </c>
      <c r="F3124" t="s">
        <v>2636</v>
      </c>
      <c r="G3124" t="s">
        <v>270</v>
      </c>
      <c r="H3124" t="s">
        <v>2795</v>
      </c>
      <c r="I3124" s="1">
        <v>43087.865694444445</v>
      </c>
      <c r="J3124">
        <v>42.555</v>
      </c>
      <c r="K3124">
        <v>0</v>
      </c>
      <c r="L3124">
        <v>12.945</v>
      </c>
      <c r="M3124">
        <v>29.61</v>
      </c>
      <c r="N3124">
        <v>8490730588355</v>
      </c>
      <c r="O3124" s="3">
        <v>5.0119361999736502E-12</v>
      </c>
      <c r="P3124">
        <v>34.894115621142397</v>
      </c>
      <c r="Q3124">
        <v>18</v>
      </c>
      <c r="R3124">
        <v>26.1705867158568</v>
      </c>
      <c r="S3124">
        <v>8.72352890528561</v>
      </c>
      <c r="T3124">
        <v>6.5426466789642097</v>
      </c>
      <c r="U3124">
        <v>19.6279400368926</v>
      </c>
      <c r="V3124" s="1">
        <v>43085.30909722222</v>
      </c>
      <c r="W3124" s="2">
        <v>43087</v>
      </c>
      <c r="X3124" t="s">
        <v>35</v>
      </c>
      <c r="Y3124">
        <v>65</v>
      </c>
      <c r="Z3124">
        <v>5</v>
      </c>
      <c r="AA3124">
        <v>2</v>
      </c>
      <c r="AB3124">
        <v>3</v>
      </c>
    </row>
    <row r="3125" spans="1:29">
      <c r="A3125" t="s">
        <v>28</v>
      </c>
      <c r="B3125">
        <v>367</v>
      </c>
      <c r="C3125">
        <v>3.67</v>
      </c>
      <c r="D3125" t="s">
        <v>29</v>
      </c>
      <c r="E3125" t="s">
        <v>78</v>
      </c>
      <c r="F3125" t="s">
        <v>385</v>
      </c>
      <c r="G3125" t="s">
        <v>381</v>
      </c>
      <c r="H3125" t="s">
        <v>2796</v>
      </c>
      <c r="I3125" s="1">
        <v>43087.865347222221</v>
      </c>
      <c r="J3125">
        <v>31.119</v>
      </c>
      <c r="K3125">
        <v>0</v>
      </c>
      <c r="L3125">
        <v>9.2739999999999991</v>
      </c>
      <c r="M3125">
        <v>21.844999999999999</v>
      </c>
      <c r="N3125">
        <v>6261921075049</v>
      </c>
      <c r="O3125" s="3">
        <v>4.9695611980795301E-12</v>
      </c>
      <c r="P3125">
        <v>30.754748684070599</v>
      </c>
      <c r="Q3125">
        <v>11</v>
      </c>
      <c r="R3125">
        <v>23.066061513052901</v>
      </c>
      <c r="S3125">
        <v>7.6886871710176496</v>
      </c>
      <c r="T3125">
        <v>5.7665153782632297</v>
      </c>
      <c r="U3125">
        <v>17.299546134789701</v>
      </c>
      <c r="V3125" s="1">
        <v>43085.419027777774</v>
      </c>
      <c r="W3125" s="2">
        <v>43087</v>
      </c>
      <c r="X3125" t="s">
        <v>35</v>
      </c>
      <c r="Y3125">
        <v>1413</v>
      </c>
      <c r="Z3125">
        <v>231</v>
      </c>
      <c r="AA3125">
        <v>0</v>
      </c>
      <c r="AB3125">
        <v>10</v>
      </c>
      <c r="AC3125" t="s">
        <v>111</v>
      </c>
    </row>
    <row r="3126" spans="1:29">
      <c r="A3126" t="s">
        <v>28</v>
      </c>
      <c r="B3126">
        <v>367</v>
      </c>
      <c r="C3126">
        <v>3.67</v>
      </c>
      <c r="D3126" t="s">
        <v>46</v>
      </c>
      <c r="E3126" t="s">
        <v>78</v>
      </c>
      <c r="F3126" t="s">
        <v>2797</v>
      </c>
      <c r="G3126" t="s">
        <v>517</v>
      </c>
      <c r="H3126" t="s">
        <v>2798</v>
      </c>
      <c r="I3126" s="1">
        <v>43087.864999999998</v>
      </c>
      <c r="J3126">
        <v>31.77</v>
      </c>
      <c r="K3126">
        <v>0</v>
      </c>
      <c r="L3126">
        <v>8.6509999999999998</v>
      </c>
      <c r="M3126">
        <v>23.119</v>
      </c>
      <c r="N3126">
        <v>6429227666373</v>
      </c>
      <c r="O3126" s="3">
        <v>4.9414955650377196E-12</v>
      </c>
      <c r="P3126">
        <v>30.581061016999701</v>
      </c>
      <c r="Q3126">
        <v>37</v>
      </c>
      <c r="R3126">
        <v>22.935795762749699</v>
      </c>
      <c r="S3126">
        <v>7.6452652542499298</v>
      </c>
      <c r="T3126">
        <v>5.7339489406874398</v>
      </c>
      <c r="U3126">
        <v>17.201846822062301</v>
      </c>
      <c r="V3126" s="1">
        <v>43085.358506944445</v>
      </c>
      <c r="W3126" s="2">
        <v>43087</v>
      </c>
      <c r="X3126" t="s">
        <v>35</v>
      </c>
      <c r="Y3126">
        <v>174</v>
      </c>
      <c r="Z3126">
        <v>38</v>
      </c>
      <c r="AA3126">
        <v>1</v>
      </c>
      <c r="AB3126">
        <v>7</v>
      </c>
      <c r="AC3126" t="s">
        <v>108</v>
      </c>
    </row>
    <row r="3127" spans="1:29" hidden="1">
      <c r="A3127" t="s">
        <v>28</v>
      </c>
      <c r="B3127">
        <v>282</v>
      </c>
      <c r="C3127">
        <v>2.82</v>
      </c>
      <c r="D3127" t="s">
        <v>29</v>
      </c>
      <c r="E3127" t="s">
        <v>43</v>
      </c>
      <c r="F3127" t="s">
        <v>1855</v>
      </c>
      <c r="G3127" t="s">
        <v>1856</v>
      </c>
      <c r="H3127" t="s">
        <v>2799</v>
      </c>
      <c r="I3127" s="1">
        <v>43087.864652777775</v>
      </c>
      <c r="J3127">
        <v>105.31</v>
      </c>
      <c r="K3127">
        <v>0</v>
      </c>
      <c r="L3127">
        <v>32.241999999999997</v>
      </c>
      <c r="M3127">
        <v>73.067999999999998</v>
      </c>
      <c r="N3127">
        <v>21137877442233</v>
      </c>
      <c r="O3127" s="3">
        <v>4.9820517830041401E-12</v>
      </c>
      <c r="P3127">
        <v>23.124036168903402</v>
      </c>
      <c r="Q3127">
        <v>22</v>
      </c>
      <c r="R3127">
        <v>17.343027126677502</v>
      </c>
      <c r="S3127">
        <v>5.7810090422258504</v>
      </c>
      <c r="T3127">
        <v>4.3357567816693896</v>
      </c>
      <c r="U3127">
        <v>13.0072703450081</v>
      </c>
      <c r="V3127" s="1">
        <v>43085.412951388891</v>
      </c>
      <c r="W3127" s="2">
        <v>43087</v>
      </c>
      <c r="X3127" t="s">
        <v>35</v>
      </c>
      <c r="Y3127">
        <v>145</v>
      </c>
      <c r="Z3127">
        <v>24</v>
      </c>
      <c r="AA3127">
        <v>3</v>
      </c>
      <c r="AB3127">
        <v>16</v>
      </c>
    </row>
    <row r="3128" spans="1:29" hidden="1">
      <c r="A3128" t="s">
        <v>28</v>
      </c>
      <c r="B3128">
        <v>451</v>
      </c>
      <c r="C3128">
        <v>4.51</v>
      </c>
      <c r="D3128" t="s">
        <v>29</v>
      </c>
      <c r="E3128" t="s">
        <v>30</v>
      </c>
      <c r="F3128" t="s">
        <v>2800</v>
      </c>
      <c r="G3128" t="s">
        <v>2801</v>
      </c>
      <c r="H3128" t="s">
        <v>2802</v>
      </c>
      <c r="I3128" s="1">
        <v>43087.864305555559</v>
      </c>
      <c r="J3128">
        <v>35.237000000000002</v>
      </c>
      <c r="K3128">
        <v>0</v>
      </c>
      <c r="L3128">
        <v>10.791</v>
      </c>
      <c r="M3128">
        <v>24.446000000000002</v>
      </c>
      <c r="N3128">
        <v>7033852932470</v>
      </c>
      <c r="O3128" s="3">
        <v>5.0096299053022999E-12</v>
      </c>
      <c r="P3128">
        <v>34.878058730210903</v>
      </c>
      <c r="Q3128">
        <v>38</v>
      </c>
      <c r="R3128">
        <v>26.1585440476582</v>
      </c>
      <c r="S3128">
        <v>8.7195146825527399</v>
      </c>
      <c r="T3128">
        <v>6.53963601191455</v>
      </c>
      <c r="U3128">
        <v>19.618908035743601</v>
      </c>
      <c r="V3128" s="1">
        <v>43085.11204861111</v>
      </c>
      <c r="W3128" s="2">
        <v>43087</v>
      </c>
      <c r="X3128" t="s">
        <v>35</v>
      </c>
      <c r="Y3128">
        <v>55</v>
      </c>
      <c r="Z3128">
        <v>3</v>
      </c>
      <c r="AA3128">
        <v>1</v>
      </c>
      <c r="AB3128">
        <v>6</v>
      </c>
    </row>
    <row r="3129" spans="1:29" hidden="1">
      <c r="A3129" t="s">
        <v>28</v>
      </c>
      <c r="B3129">
        <v>310</v>
      </c>
      <c r="C3129">
        <v>3.1</v>
      </c>
      <c r="D3129" t="s">
        <v>29</v>
      </c>
      <c r="E3129" t="s">
        <v>47</v>
      </c>
      <c r="F3129" t="s">
        <v>2803</v>
      </c>
      <c r="G3129" t="s">
        <v>2131</v>
      </c>
      <c r="H3129" t="s">
        <v>2804</v>
      </c>
      <c r="I3129" s="1">
        <v>43087.863958333335</v>
      </c>
      <c r="J3129">
        <v>27.187000000000001</v>
      </c>
      <c r="K3129">
        <v>0</v>
      </c>
      <c r="L3129">
        <v>8.3390000000000004</v>
      </c>
      <c r="M3129">
        <v>18.847999999999999</v>
      </c>
      <c r="N3129">
        <v>5424751183213</v>
      </c>
      <c r="O3129" s="3">
        <v>5.0116584303683198E-12</v>
      </c>
      <c r="P3129">
        <v>27.1383635699979</v>
      </c>
      <c r="Q3129">
        <v>6</v>
      </c>
      <c r="R3129">
        <v>20.353772677498402</v>
      </c>
      <c r="S3129">
        <v>6.78459089249949</v>
      </c>
      <c r="T3129">
        <v>5.0884431693746102</v>
      </c>
      <c r="U3129">
        <v>15.2653295081238</v>
      </c>
      <c r="V3129" s="1">
        <v>43085.115347222221</v>
      </c>
      <c r="W3129" s="2">
        <v>43087</v>
      </c>
      <c r="X3129" t="s">
        <v>35</v>
      </c>
      <c r="Y3129">
        <v>160</v>
      </c>
      <c r="Z3129">
        <v>23</v>
      </c>
      <c r="AA3129">
        <v>0</v>
      </c>
      <c r="AB3129">
        <v>4</v>
      </c>
    </row>
    <row r="3130" spans="1:29" hidden="1">
      <c r="A3130" t="s">
        <v>28</v>
      </c>
      <c r="B3130">
        <v>451</v>
      </c>
      <c r="C3130">
        <v>4.51</v>
      </c>
      <c r="D3130" t="s">
        <v>29</v>
      </c>
      <c r="E3130" t="s">
        <v>30</v>
      </c>
      <c r="F3130" t="s">
        <v>48</v>
      </c>
      <c r="G3130" t="s">
        <v>161</v>
      </c>
      <c r="H3130" t="s">
        <v>2805</v>
      </c>
      <c r="I3130" s="1">
        <v>43087.863611111112</v>
      </c>
      <c r="J3130">
        <v>40.76</v>
      </c>
      <c r="K3130">
        <v>0</v>
      </c>
      <c r="L3130">
        <v>11.085000000000001</v>
      </c>
      <c r="M3130">
        <v>29.675000000000001</v>
      </c>
      <c r="N3130">
        <v>8192917926723</v>
      </c>
      <c r="O3130" s="3">
        <v>4.97502847758944E-12</v>
      </c>
      <c r="P3130">
        <v>34.637156577610597</v>
      </c>
      <c r="Q3130">
        <v>56</v>
      </c>
      <c r="R3130">
        <v>25.977867433208001</v>
      </c>
      <c r="S3130">
        <v>8.6592891444026598</v>
      </c>
      <c r="T3130">
        <v>6.4944668583020002</v>
      </c>
      <c r="U3130">
        <v>19.483400574906</v>
      </c>
      <c r="V3130" s="1">
        <v>43085.192395833335</v>
      </c>
      <c r="W3130" s="2">
        <v>43087</v>
      </c>
      <c r="X3130" t="s">
        <v>35</v>
      </c>
      <c r="Y3130">
        <v>98</v>
      </c>
      <c r="Z3130">
        <v>27</v>
      </c>
      <c r="AA3130">
        <v>0</v>
      </c>
      <c r="AB3130">
        <v>15</v>
      </c>
    </row>
    <row r="3131" spans="1:29" hidden="1">
      <c r="A3131" t="s">
        <v>28</v>
      </c>
      <c r="B3131">
        <v>282</v>
      </c>
      <c r="C3131">
        <v>2.82</v>
      </c>
      <c r="D3131" t="s">
        <v>29</v>
      </c>
      <c r="E3131" t="s">
        <v>159</v>
      </c>
      <c r="F3131" t="s">
        <v>160</v>
      </c>
      <c r="G3131" t="s">
        <v>245</v>
      </c>
      <c r="H3131" t="s">
        <v>2806</v>
      </c>
      <c r="I3131" s="1">
        <v>43087.863263888888</v>
      </c>
      <c r="J3131">
        <v>31.234000000000002</v>
      </c>
      <c r="K3131">
        <v>0</v>
      </c>
      <c r="L3131">
        <v>8.8870000000000005</v>
      </c>
      <c r="M3131">
        <v>22.347000000000001</v>
      </c>
      <c r="N3131">
        <v>6265389001655</v>
      </c>
      <c r="O3131" s="3">
        <v>4.98516532520958E-12</v>
      </c>
      <c r="P3131">
        <v>23.1384875768188</v>
      </c>
      <c r="Q3131">
        <v>67</v>
      </c>
      <c r="R3131">
        <v>17.353865682614099</v>
      </c>
      <c r="S3131">
        <v>5.7846218942047098</v>
      </c>
      <c r="T3131">
        <v>4.3384664206535302</v>
      </c>
      <c r="U3131">
        <v>13.015399261960599</v>
      </c>
      <c r="V3131" s="1">
        <v>43085.137187499997</v>
      </c>
      <c r="W3131" s="2">
        <v>43087</v>
      </c>
      <c r="X3131" t="s">
        <v>35</v>
      </c>
      <c r="Y3131">
        <v>496</v>
      </c>
      <c r="Z3131">
        <v>14</v>
      </c>
      <c r="AA3131">
        <v>25</v>
      </c>
      <c r="AB3131">
        <v>16</v>
      </c>
    </row>
    <row r="3132" spans="1:29" hidden="1">
      <c r="A3132" t="s">
        <v>28</v>
      </c>
      <c r="B3132">
        <v>310</v>
      </c>
      <c r="C3132">
        <v>3.1</v>
      </c>
      <c r="D3132" t="s">
        <v>29</v>
      </c>
      <c r="E3132" t="s">
        <v>47</v>
      </c>
      <c r="F3132" t="s">
        <v>2807</v>
      </c>
      <c r="G3132" t="s">
        <v>1642</v>
      </c>
      <c r="H3132" t="s">
        <v>2808</v>
      </c>
      <c r="I3132" s="1">
        <v>43087.862916666665</v>
      </c>
      <c r="J3132">
        <v>27.702999999999999</v>
      </c>
      <c r="K3132">
        <v>0</v>
      </c>
      <c r="L3132">
        <v>8.3290000000000006</v>
      </c>
      <c r="M3132">
        <v>19.373999999999999</v>
      </c>
      <c r="N3132">
        <v>5536283268834</v>
      </c>
      <c r="O3132" s="3">
        <v>5.0038985822765702E-12</v>
      </c>
      <c r="P3132">
        <v>27.096343631550798</v>
      </c>
      <c r="Q3132">
        <v>7</v>
      </c>
      <c r="R3132">
        <v>20.3222577236631</v>
      </c>
      <c r="S3132">
        <v>6.77408590788772</v>
      </c>
      <c r="T3132">
        <v>5.08056443091579</v>
      </c>
      <c r="U3132">
        <v>15.2416932927473</v>
      </c>
      <c r="V3132" s="1">
        <v>43085.120000000003</v>
      </c>
      <c r="W3132" s="2">
        <v>43087</v>
      </c>
      <c r="X3132" t="s">
        <v>35</v>
      </c>
      <c r="Y3132">
        <v>597</v>
      </c>
      <c r="Z3132">
        <v>12</v>
      </c>
      <c r="AA3132">
        <v>27</v>
      </c>
      <c r="AB3132">
        <v>3</v>
      </c>
    </row>
    <row r="3133" spans="1:29" hidden="1">
      <c r="A3133" t="s">
        <v>28</v>
      </c>
      <c r="B3133">
        <v>564</v>
      </c>
      <c r="C3133">
        <v>5.64</v>
      </c>
      <c r="D3133" t="s">
        <v>29</v>
      </c>
      <c r="E3133" t="s">
        <v>293</v>
      </c>
      <c r="F3133" t="s">
        <v>463</v>
      </c>
      <c r="G3133" t="s">
        <v>2809</v>
      </c>
      <c r="H3133" t="s">
        <v>2810</v>
      </c>
      <c r="I3133" s="1">
        <v>43087.862569444442</v>
      </c>
      <c r="J3133">
        <v>48.914000000000001</v>
      </c>
      <c r="K3133">
        <v>0</v>
      </c>
      <c r="L3133">
        <v>14.571999999999999</v>
      </c>
      <c r="M3133">
        <v>34.341999999999999</v>
      </c>
      <c r="N3133">
        <v>9669544725734</v>
      </c>
      <c r="O3133" s="3">
        <v>5.0585628783352002E-12</v>
      </c>
      <c r="P3133">
        <v>46.958320007975999</v>
      </c>
      <c r="Q3133">
        <v>15</v>
      </c>
      <c r="R3133">
        <v>35.218740005981999</v>
      </c>
      <c r="S3133">
        <v>11.739580001994</v>
      </c>
      <c r="T3133">
        <v>8.8046850014954998</v>
      </c>
      <c r="U3133">
        <v>26.414055004486499</v>
      </c>
      <c r="V3133" s="1">
        <v>43084.788229166668</v>
      </c>
      <c r="W3133" s="2">
        <v>43087</v>
      </c>
      <c r="X3133" t="s">
        <v>35</v>
      </c>
      <c r="Y3133">
        <v>426</v>
      </c>
      <c r="Z3133">
        <v>11</v>
      </c>
      <c r="AA3133">
        <v>12</v>
      </c>
      <c r="AB3133">
        <v>5</v>
      </c>
    </row>
    <row r="3134" spans="1:29" hidden="1">
      <c r="A3134" t="s">
        <v>28</v>
      </c>
      <c r="B3134">
        <v>310</v>
      </c>
      <c r="C3134">
        <v>3.1</v>
      </c>
      <c r="D3134" t="s">
        <v>46</v>
      </c>
      <c r="E3134" t="s">
        <v>47</v>
      </c>
      <c r="F3134" t="s">
        <v>2811</v>
      </c>
      <c r="G3134" t="s">
        <v>193</v>
      </c>
      <c r="H3134" t="s">
        <v>2812</v>
      </c>
      <c r="I3134" s="1">
        <v>43087.862222222226</v>
      </c>
      <c r="J3134">
        <v>27.294</v>
      </c>
      <c r="K3134">
        <v>0</v>
      </c>
      <c r="L3134">
        <v>8.2799999999999994</v>
      </c>
      <c r="M3134">
        <v>19.013999999999999</v>
      </c>
      <c r="N3134">
        <v>5463421263835</v>
      </c>
      <c r="O3134" s="3">
        <v>4.9957707234973798E-12</v>
      </c>
      <c r="P3134">
        <v>27.0523308981094</v>
      </c>
      <c r="Q3134">
        <v>10</v>
      </c>
      <c r="R3134">
        <v>20.289248173582099</v>
      </c>
      <c r="S3134">
        <v>6.7630827245273597</v>
      </c>
      <c r="T3134">
        <v>5.0723120433955202</v>
      </c>
      <c r="U3134">
        <v>15.2169361301865</v>
      </c>
      <c r="V3134" s="1">
        <v>43085.048402777778</v>
      </c>
      <c r="W3134" s="2">
        <v>43087</v>
      </c>
      <c r="X3134" t="s">
        <v>35</v>
      </c>
      <c r="Y3134">
        <v>507</v>
      </c>
      <c r="Z3134">
        <v>7</v>
      </c>
      <c r="AA3134">
        <v>9</v>
      </c>
      <c r="AB3134">
        <v>4</v>
      </c>
    </row>
    <row r="3135" spans="1:29" hidden="1">
      <c r="A3135" t="s">
        <v>28</v>
      </c>
      <c r="B3135">
        <v>451</v>
      </c>
      <c r="C3135">
        <v>4.51</v>
      </c>
      <c r="D3135" t="s">
        <v>29</v>
      </c>
      <c r="E3135" t="s">
        <v>30</v>
      </c>
      <c r="F3135" t="s">
        <v>1938</v>
      </c>
      <c r="G3135" t="s">
        <v>82</v>
      </c>
      <c r="H3135" t="s">
        <v>2813</v>
      </c>
      <c r="I3135" s="1">
        <v>43087.861875000002</v>
      </c>
      <c r="J3135">
        <v>35.401000000000003</v>
      </c>
      <c r="K3135">
        <v>0</v>
      </c>
      <c r="L3135">
        <v>10.722</v>
      </c>
      <c r="M3135">
        <v>24.678999999999998</v>
      </c>
      <c r="N3135">
        <v>7088127713791</v>
      </c>
      <c r="O3135" s="3">
        <v>4.9944077518696603E-12</v>
      </c>
      <c r="P3135">
        <v>34.772079012854597</v>
      </c>
      <c r="Q3135">
        <v>15</v>
      </c>
      <c r="R3135">
        <v>26.079059259640999</v>
      </c>
      <c r="S3135">
        <v>8.6930197532136599</v>
      </c>
      <c r="T3135">
        <v>6.5197648149102498</v>
      </c>
      <c r="U3135">
        <v>19.5592944447307</v>
      </c>
      <c r="V3135" s="1">
        <v>43085.022916666669</v>
      </c>
      <c r="W3135" s="2">
        <v>43087</v>
      </c>
      <c r="X3135" t="s">
        <v>33</v>
      </c>
      <c r="Y3135">
        <v>156</v>
      </c>
      <c r="Z3135">
        <v>0</v>
      </c>
      <c r="AA3135">
        <v>0</v>
      </c>
      <c r="AB3135">
        <v>2</v>
      </c>
    </row>
    <row r="3136" spans="1:29" hidden="1">
      <c r="A3136" t="s">
        <v>28</v>
      </c>
      <c r="B3136">
        <v>451</v>
      </c>
      <c r="C3136">
        <v>4.51</v>
      </c>
      <c r="D3136" t="s">
        <v>29</v>
      </c>
      <c r="E3136" t="s">
        <v>30</v>
      </c>
      <c r="F3136" t="s">
        <v>2814</v>
      </c>
      <c r="G3136" t="s">
        <v>302</v>
      </c>
      <c r="H3136" t="s">
        <v>2815</v>
      </c>
      <c r="I3136" s="1">
        <v>43087.861527777779</v>
      </c>
      <c r="J3136">
        <v>35.451000000000001</v>
      </c>
      <c r="K3136">
        <v>0</v>
      </c>
      <c r="L3136">
        <v>10.398999999999999</v>
      </c>
      <c r="M3136">
        <v>25.052</v>
      </c>
      <c r="N3136">
        <v>7017454866128</v>
      </c>
      <c r="O3136" s="3">
        <v>5.05183156518977E-12</v>
      </c>
      <c r="P3136">
        <v>35.171875239592097</v>
      </c>
      <c r="Q3136">
        <v>7</v>
      </c>
      <c r="R3136">
        <v>26.378906429694101</v>
      </c>
      <c r="S3136">
        <v>8.7929688098980403</v>
      </c>
      <c r="T3136">
        <v>6.5947266074235298</v>
      </c>
      <c r="U3136">
        <v>19.784179822270598</v>
      </c>
      <c r="V3136" s="1">
        <v>43084.795277777775</v>
      </c>
      <c r="W3136" s="2">
        <v>43087</v>
      </c>
      <c r="X3136" t="s">
        <v>35</v>
      </c>
      <c r="Y3136">
        <v>79</v>
      </c>
      <c r="Z3136">
        <v>7</v>
      </c>
      <c r="AA3136">
        <v>1</v>
      </c>
      <c r="AB3136">
        <v>2</v>
      </c>
    </row>
    <row r="3137" spans="1:29" hidden="1">
      <c r="A3137" t="s">
        <v>28</v>
      </c>
      <c r="B3137">
        <v>451</v>
      </c>
      <c r="C3137">
        <v>4.51</v>
      </c>
      <c r="D3137" t="s">
        <v>29</v>
      </c>
      <c r="E3137" t="s">
        <v>30</v>
      </c>
      <c r="F3137" t="s">
        <v>1827</v>
      </c>
      <c r="G3137" t="s">
        <v>595</v>
      </c>
      <c r="H3137" t="s">
        <v>2816</v>
      </c>
      <c r="I3137" s="1">
        <v>43087.861180555556</v>
      </c>
      <c r="J3137">
        <v>34.886000000000003</v>
      </c>
      <c r="K3137">
        <v>0</v>
      </c>
      <c r="L3137">
        <v>10.433999999999999</v>
      </c>
      <c r="M3137">
        <v>24.452000000000002</v>
      </c>
      <c r="N3137">
        <v>6991449623973</v>
      </c>
      <c r="O3137" s="3">
        <v>4.9898092493406903E-12</v>
      </c>
      <c r="P3137">
        <v>34.740063306243897</v>
      </c>
      <c r="Q3137">
        <v>9</v>
      </c>
      <c r="R3137">
        <v>26.055047479682901</v>
      </c>
      <c r="S3137">
        <v>8.6850158265609796</v>
      </c>
      <c r="T3137">
        <v>6.5137618699207298</v>
      </c>
      <c r="U3137">
        <v>19.541285609762198</v>
      </c>
      <c r="V3137" s="1">
        <v>43085.017881944441</v>
      </c>
      <c r="W3137" s="2">
        <v>43087</v>
      </c>
      <c r="X3137" t="s">
        <v>35</v>
      </c>
      <c r="Y3137">
        <v>116</v>
      </c>
      <c r="Z3137">
        <v>20</v>
      </c>
      <c r="AA3137">
        <v>0</v>
      </c>
      <c r="AB3137">
        <v>2</v>
      </c>
    </row>
    <row r="3138" spans="1:29" hidden="1">
      <c r="A3138" t="s">
        <v>28</v>
      </c>
      <c r="B3138">
        <v>564</v>
      </c>
      <c r="C3138">
        <v>5.64</v>
      </c>
      <c r="D3138" t="s">
        <v>29</v>
      </c>
      <c r="E3138" t="s">
        <v>293</v>
      </c>
      <c r="F3138" t="s">
        <v>2817</v>
      </c>
      <c r="G3138" t="s">
        <v>1502</v>
      </c>
      <c r="H3138" t="s">
        <v>2818</v>
      </c>
      <c r="I3138" s="1">
        <v>43087.860833333332</v>
      </c>
      <c r="J3138">
        <v>51.73</v>
      </c>
      <c r="K3138">
        <v>0</v>
      </c>
      <c r="L3138">
        <v>14.862</v>
      </c>
      <c r="M3138">
        <v>36.868000000000002</v>
      </c>
      <c r="N3138">
        <v>10075928009036</v>
      </c>
      <c r="O3138" s="3">
        <v>5.1340184202992504E-12</v>
      </c>
      <c r="P3138">
        <v>47.658769042838799</v>
      </c>
      <c r="Q3138">
        <v>8</v>
      </c>
      <c r="R3138">
        <v>35.744076782129099</v>
      </c>
      <c r="S3138">
        <v>11.9146922607097</v>
      </c>
      <c r="T3138">
        <v>8.9360191955322801</v>
      </c>
      <c r="U3138">
        <v>26.808057586596799</v>
      </c>
      <c r="V3138" s="1">
        <v>43084.429895833331</v>
      </c>
      <c r="W3138" s="2">
        <v>43087</v>
      </c>
      <c r="X3138" t="s">
        <v>35</v>
      </c>
      <c r="Y3138">
        <v>237</v>
      </c>
      <c r="Z3138">
        <v>10</v>
      </c>
      <c r="AA3138">
        <v>4</v>
      </c>
      <c r="AB3138">
        <v>4</v>
      </c>
    </row>
    <row r="3139" spans="1:29" hidden="1">
      <c r="A3139" t="s">
        <v>28</v>
      </c>
      <c r="B3139">
        <v>451</v>
      </c>
      <c r="C3139">
        <v>4.51</v>
      </c>
      <c r="D3139" t="s">
        <v>29</v>
      </c>
      <c r="E3139" t="s">
        <v>30</v>
      </c>
      <c r="F3139" t="s">
        <v>57</v>
      </c>
      <c r="G3139" t="s">
        <v>254</v>
      </c>
      <c r="H3139" t="s">
        <v>2819</v>
      </c>
      <c r="I3139" s="1">
        <v>43087.860486111109</v>
      </c>
      <c r="J3139">
        <v>37.965000000000003</v>
      </c>
      <c r="K3139">
        <v>0</v>
      </c>
      <c r="L3139">
        <v>11.42</v>
      </c>
      <c r="M3139">
        <v>26.545000000000002</v>
      </c>
      <c r="N3139">
        <v>7364658305565</v>
      </c>
      <c r="O3139" s="3">
        <v>5.1550253147946097E-12</v>
      </c>
      <c r="P3139">
        <v>35.890331039190997</v>
      </c>
      <c r="Q3139">
        <v>12</v>
      </c>
      <c r="R3139">
        <v>26.917748279393201</v>
      </c>
      <c r="S3139">
        <v>8.9725827597977599</v>
      </c>
      <c r="T3139">
        <v>6.7294370698483199</v>
      </c>
      <c r="U3139">
        <v>20.188311209544899</v>
      </c>
      <c r="V3139" s="1">
        <v>43084.628888888888</v>
      </c>
      <c r="W3139" s="2">
        <v>43087</v>
      </c>
      <c r="X3139" t="s">
        <v>35</v>
      </c>
      <c r="Y3139">
        <v>192</v>
      </c>
      <c r="Z3139">
        <v>12</v>
      </c>
      <c r="AA3139">
        <v>4</v>
      </c>
      <c r="AB3139">
        <v>15</v>
      </c>
    </row>
    <row r="3140" spans="1:29" hidden="1">
      <c r="A3140" t="s">
        <v>28</v>
      </c>
      <c r="B3140">
        <v>451</v>
      </c>
      <c r="C3140">
        <v>4.51</v>
      </c>
      <c r="D3140" t="s">
        <v>29</v>
      </c>
      <c r="E3140" t="s">
        <v>30</v>
      </c>
      <c r="F3140" t="s">
        <v>412</v>
      </c>
      <c r="G3140" t="s">
        <v>1813</v>
      </c>
      <c r="H3140" t="s">
        <v>2820</v>
      </c>
      <c r="I3140" s="1">
        <v>43087.860138888886</v>
      </c>
      <c r="J3140">
        <v>43.359000000000002</v>
      </c>
      <c r="K3140">
        <v>0</v>
      </c>
      <c r="L3140">
        <v>11.151999999999999</v>
      </c>
      <c r="M3140">
        <v>32.207000000000001</v>
      </c>
      <c r="N3140">
        <v>8609401317482</v>
      </c>
      <c r="O3140" s="3">
        <v>5.0362386885086199E-12</v>
      </c>
      <c r="P3140">
        <v>35.0633144718431</v>
      </c>
      <c r="Q3140">
        <v>40</v>
      </c>
      <c r="R3140">
        <v>26.2974858538823</v>
      </c>
      <c r="S3140">
        <v>8.7658286179607892</v>
      </c>
      <c r="T3140">
        <v>6.5743714634705901</v>
      </c>
      <c r="U3140">
        <v>19.723114390411698</v>
      </c>
      <c r="V3140" s="1">
        <v>43084.68</v>
      </c>
      <c r="W3140" s="2">
        <v>43087</v>
      </c>
      <c r="X3140" t="s">
        <v>35</v>
      </c>
      <c r="Y3140">
        <v>163</v>
      </c>
      <c r="Z3140">
        <v>16</v>
      </c>
      <c r="AA3140">
        <v>2</v>
      </c>
      <c r="AB3140">
        <v>9</v>
      </c>
    </row>
    <row r="3141" spans="1:29" hidden="1">
      <c r="A3141" t="s">
        <v>28</v>
      </c>
      <c r="B3141">
        <v>310</v>
      </c>
      <c r="C3141">
        <v>3.1</v>
      </c>
      <c r="D3141" t="s">
        <v>46</v>
      </c>
      <c r="E3141" t="s">
        <v>47</v>
      </c>
      <c r="F3141" t="s">
        <v>2821</v>
      </c>
      <c r="G3141" t="s">
        <v>1163</v>
      </c>
      <c r="H3141" t="s">
        <v>2822</v>
      </c>
      <c r="I3141" s="1">
        <v>43087.859791666669</v>
      </c>
      <c r="J3141">
        <v>27.911000000000001</v>
      </c>
      <c r="K3141">
        <v>0</v>
      </c>
      <c r="L3141">
        <v>8.3810000000000002</v>
      </c>
      <c r="M3141">
        <v>19.53</v>
      </c>
      <c r="N3141">
        <v>5510580849425</v>
      </c>
      <c r="O3141" s="3">
        <v>5.0649833044210501E-12</v>
      </c>
      <c r="P3141">
        <v>27.427120243956001</v>
      </c>
      <c r="Q3141">
        <v>9</v>
      </c>
      <c r="R3141">
        <v>20.570340182967001</v>
      </c>
      <c r="S3141">
        <v>6.8567800609890099</v>
      </c>
      <c r="T3141">
        <v>5.1425850457417503</v>
      </c>
      <c r="U3141">
        <v>15.4277551372252</v>
      </c>
      <c r="V3141" s="1">
        <v>43084.762430555558</v>
      </c>
      <c r="W3141" s="2">
        <v>43087</v>
      </c>
      <c r="X3141" t="s">
        <v>33</v>
      </c>
      <c r="Y3141">
        <v>342</v>
      </c>
      <c r="Z3141">
        <v>0</v>
      </c>
      <c r="AA3141">
        <v>0</v>
      </c>
      <c r="AB3141">
        <v>2</v>
      </c>
    </row>
    <row r="3142" spans="1:29" hidden="1">
      <c r="A3142" t="s">
        <v>28</v>
      </c>
      <c r="B3142">
        <v>451</v>
      </c>
      <c r="C3142">
        <v>4.51</v>
      </c>
      <c r="D3142" t="s">
        <v>29</v>
      </c>
      <c r="E3142" t="s">
        <v>30</v>
      </c>
      <c r="F3142" t="s">
        <v>2823</v>
      </c>
      <c r="G3142" t="s">
        <v>270</v>
      </c>
      <c r="H3142" t="s">
        <v>2824</v>
      </c>
      <c r="I3142" s="1">
        <v>43087.859444444446</v>
      </c>
      <c r="J3142">
        <v>36.393000000000001</v>
      </c>
      <c r="K3142">
        <v>0</v>
      </c>
      <c r="L3142">
        <v>10.896000000000001</v>
      </c>
      <c r="M3142">
        <v>25.497</v>
      </c>
      <c r="N3142">
        <v>7049693508242</v>
      </c>
      <c r="O3142" s="3">
        <v>5.1623520877116E-12</v>
      </c>
      <c r="P3142">
        <v>35.941341517196797</v>
      </c>
      <c r="Q3142">
        <v>11</v>
      </c>
      <c r="R3142">
        <v>26.956006137897599</v>
      </c>
      <c r="S3142">
        <v>8.9853353792991992</v>
      </c>
      <c r="T3142">
        <v>6.7390015344743999</v>
      </c>
      <c r="U3142">
        <v>20.217004603423199</v>
      </c>
      <c r="V3142" s="1">
        <v>43084.561840277776</v>
      </c>
      <c r="W3142" s="2">
        <v>43087</v>
      </c>
      <c r="X3142" t="s">
        <v>35</v>
      </c>
      <c r="Y3142">
        <v>63</v>
      </c>
      <c r="Z3142">
        <v>6</v>
      </c>
      <c r="AA3142">
        <v>2</v>
      </c>
      <c r="AB3142">
        <v>6</v>
      </c>
    </row>
    <row r="3143" spans="1:29" hidden="1">
      <c r="A3143" t="s">
        <v>28</v>
      </c>
      <c r="B3143">
        <v>169</v>
      </c>
      <c r="C3143">
        <v>1.69</v>
      </c>
      <c r="D3143" t="s">
        <v>29</v>
      </c>
      <c r="E3143" t="s">
        <v>113</v>
      </c>
      <c r="F3143" t="s">
        <v>48</v>
      </c>
      <c r="G3143" t="s">
        <v>889</v>
      </c>
      <c r="H3143" t="s">
        <v>2825</v>
      </c>
      <c r="I3143" s="1">
        <v>43087.859097222223</v>
      </c>
      <c r="J3143">
        <v>15.702</v>
      </c>
      <c r="K3143">
        <v>0</v>
      </c>
      <c r="L3143">
        <v>4.641</v>
      </c>
      <c r="M3143">
        <v>11.061</v>
      </c>
      <c r="N3143">
        <v>3177942125765</v>
      </c>
      <c r="O3143" s="3">
        <v>4.9409332765052097E-12</v>
      </c>
      <c r="P3143">
        <v>15.2887906121749</v>
      </c>
      <c r="Q3143">
        <v>34</v>
      </c>
      <c r="R3143">
        <v>11.4665929591312</v>
      </c>
      <c r="S3143">
        <v>3.82219765304374</v>
      </c>
      <c r="T3143">
        <v>2.8666482397827999</v>
      </c>
      <c r="U3143">
        <v>8.5999447193484198</v>
      </c>
      <c r="V3143" s="1">
        <v>43083.800798611112</v>
      </c>
      <c r="W3143" s="2">
        <v>43087</v>
      </c>
      <c r="X3143" t="s">
        <v>35</v>
      </c>
      <c r="Y3143">
        <v>353</v>
      </c>
      <c r="Z3143">
        <v>15</v>
      </c>
      <c r="AA3143">
        <v>13</v>
      </c>
      <c r="AB3143">
        <v>6</v>
      </c>
    </row>
    <row r="3144" spans="1:29" hidden="1">
      <c r="A3144" t="s">
        <v>28</v>
      </c>
      <c r="B3144">
        <v>169</v>
      </c>
      <c r="C3144">
        <v>1.69</v>
      </c>
      <c r="D3144" t="s">
        <v>29</v>
      </c>
      <c r="E3144" t="s">
        <v>43</v>
      </c>
      <c r="F3144" t="s">
        <v>2826</v>
      </c>
      <c r="G3144" t="s">
        <v>2529</v>
      </c>
      <c r="H3144" t="s">
        <v>2827</v>
      </c>
      <c r="I3144" s="1">
        <v>43087.858749999999</v>
      </c>
      <c r="J3144">
        <v>15.714</v>
      </c>
      <c r="K3144">
        <v>0</v>
      </c>
      <c r="L3144">
        <v>4.6980000000000004</v>
      </c>
      <c r="M3144">
        <v>11.016</v>
      </c>
      <c r="N3144">
        <v>3112041302030</v>
      </c>
      <c r="O3144" s="3">
        <v>5.0494188459997799E-12</v>
      </c>
      <c r="P3144">
        <v>15.624478844261001</v>
      </c>
      <c r="Q3144">
        <v>8</v>
      </c>
      <c r="R3144">
        <v>11.718359133195699</v>
      </c>
      <c r="S3144">
        <v>3.9061197110652501</v>
      </c>
      <c r="T3144">
        <v>2.9295897832989302</v>
      </c>
      <c r="U3144">
        <v>8.7887693498968105</v>
      </c>
      <c r="V3144" s="1">
        <v>43084.059479166666</v>
      </c>
      <c r="W3144" s="2">
        <v>43087</v>
      </c>
      <c r="X3144" t="s">
        <v>35</v>
      </c>
      <c r="Y3144">
        <v>327</v>
      </c>
      <c r="Z3144">
        <v>12</v>
      </c>
      <c r="AA3144">
        <v>9</v>
      </c>
      <c r="AB3144">
        <v>10</v>
      </c>
    </row>
    <row r="3145" spans="1:29" hidden="1">
      <c r="A3145" t="s">
        <v>28</v>
      </c>
      <c r="B3145">
        <v>282</v>
      </c>
      <c r="C3145">
        <v>2.82</v>
      </c>
      <c r="D3145" t="s">
        <v>29</v>
      </c>
      <c r="E3145" t="s">
        <v>113</v>
      </c>
      <c r="F3145" t="s">
        <v>57</v>
      </c>
      <c r="G3145" t="s">
        <v>378</v>
      </c>
      <c r="H3145" t="s">
        <v>2828</v>
      </c>
      <c r="I3145" s="1">
        <v>43087.858402777776</v>
      </c>
      <c r="J3145">
        <v>21.896000000000001</v>
      </c>
      <c r="K3145">
        <v>0</v>
      </c>
      <c r="L3145">
        <v>6.5519999999999996</v>
      </c>
      <c r="M3145">
        <v>15.343999999999999</v>
      </c>
      <c r="N3145">
        <v>4652443361295</v>
      </c>
      <c r="O3145" s="3">
        <v>4.7063442366991599E-12</v>
      </c>
      <c r="P3145">
        <v>21.844348291201001</v>
      </c>
      <c r="Q3145">
        <v>7</v>
      </c>
      <c r="R3145">
        <v>16.383261218400701</v>
      </c>
      <c r="S3145">
        <v>5.4610870728002503</v>
      </c>
      <c r="T3145">
        <v>4.0958153046001904</v>
      </c>
      <c r="U3145">
        <v>12.2874459138005</v>
      </c>
      <c r="V3145" s="1">
        <v>43083.338750000003</v>
      </c>
      <c r="W3145" s="2">
        <v>43087</v>
      </c>
      <c r="X3145" t="s">
        <v>35</v>
      </c>
      <c r="Y3145">
        <v>295</v>
      </c>
      <c r="Z3145">
        <v>6</v>
      </c>
      <c r="AA3145">
        <v>9</v>
      </c>
      <c r="AB3145">
        <v>7</v>
      </c>
    </row>
    <row r="3146" spans="1:29" hidden="1">
      <c r="A3146" t="s">
        <v>28</v>
      </c>
      <c r="B3146">
        <v>282</v>
      </c>
      <c r="C3146">
        <v>2.82</v>
      </c>
      <c r="D3146" t="s">
        <v>46</v>
      </c>
      <c r="E3146" t="s">
        <v>113</v>
      </c>
      <c r="F3146" t="s">
        <v>57</v>
      </c>
      <c r="G3146" t="s">
        <v>2829</v>
      </c>
      <c r="H3146" t="s">
        <v>2830</v>
      </c>
      <c r="I3146" s="1">
        <v>43087.858055555553</v>
      </c>
      <c r="J3146">
        <v>33.216000000000001</v>
      </c>
      <c r="K3146">
        <v>0</v>
      </c>
      <c r="L3146">
        <v>8.4290000000000003</v>
      </c>
      <c r="M3146">
        <v>24.786999999999999</v>
      </c>
      <c r="N3146">
        <v>7242049636222</v>
      </c>
      <c r="O3146" s="3">
        <v>4.5865468573794397E-12</v>
      </c>
      <c r="P3146">
        <v>21.288312534652</v>
      </c>
      <c r="Q3146">
        <v>41</v>
      </c>
      <c r="R3146">
        <v>15.966234400989</v>
      </c>
      <c r="S3146">
        <v>5.3220781336630099</v>
      </c>
      <c r="T3146">
        <v>3.9915586002472501</v>
      </c>
      <c r="U3146">
        <v>11.9746758007417</v>
      </c>
      <c r="V3146" s="1">
        <v>43083.085173611114</v>
      </c>
      <c r="W3146" s="2">
        <v>43087</v>
      </c>
      <c r="X3146" t="s">
        <v>35</v>
      </c>
      <c r="Y3146">
        <v>160</v>
      </c>
      <c r="Z3146">
        <v>4</v>
      </c>
      <c r="AA3146">
        <v>6</v>
      </c>
      <c r="AB3146">
        <v>7</v>
      </c>
    </row>
    <row r="3147" spans="1:29" hidden="1">
      <c r="A3147" t="s">
        <v>28</v>
      </c>
      <c r="B3147">
        <v>471</v>
      </c>
      <c r="C3147">
        <v>4.71</v>
      </c>
      <c r="D3147" t="s">
        <v>29</v>
      </c>
      <c r="E3147" t="s">
        <v>38</v>
      </c>
      <c r="F3147" t="s">
        <v>790</v>
      </c>
      <c r="G3147" t="s">
        <v>464</v>
      </c>
      <c r="H3147" t="s">
        <v>2831</v>
      </c>
      <c r="I3147" s="1">
        <v>43086.987222222226</v>
      </c>
      <c r="J3147">
        <v>36.646999999999998</v>
      </c>
      <c r="K3147">
        <v>0</v>
      </c>
      <c r="L3147">
        <v>11.13</v>
      </c>
      <c r="M3147">
        <v>25.516999999999999</v>
      </c>
      <c r="N3147">
        <v>7044310911230</v>
      </c>
      <c r="O3147" s="3">
        <v>5.2023541353885297E-12</v>
      </c>
      <c r="P3147">
        <v>32.184709471448002</v>
      </c>
      <c r="Q3147">
        <v>27</v>
      </c>
      <c r="R3147">
        <v>24.138532103586002</v>
      </c>
      <c r="S3147">
        <v>8.0461773678620201</v>
      </c>
      <c r="T3147">
        <v>6.0346330258965102</v>
      </c>
      <c r="U3147">
        <v>18.103899077689501</v>
      </c>
      <c r="V3147" s="1">
        <v>43086.639062499999</v>
      </c>
      <c r="W3147" s="2">
        <v>43086</v>
      </c>
      <c r="X3147" t="s">
        <v>35</v>
      </c>
      <c r="Y3147">
        <v>134</v>
      </c>
      <c r="Z3147">
        <v>12</v>
      </c>
      <c r="AA3147">
        <v>2</v>
      </c>
      <c r="AB3147">
        <v>8</v>
      </c>
    </row>
    <row r="3148" spans="1:29">
      <c r="A3148" t="s">
        <v>28</v>
      </c>
      <c r="B3148">
        <v>408</v>
      </c>
      <c r="C3148">
        <v>4.08</v>
      </c>
      <c r="D3148" t="s">
        <v>29</v>
      </c>
      <c r="E3148" t="s">
        <v>78</v>
      </c>
      <c r="F3148" t="s">
        <v>2455</v>
      </c>
      <c r="G3148" t="s">
        <v>137</v>
      </c>
      <c r="H3148" t="s">
        <v>2832</v>
      </c>
      <c r="I3148" s="1">
        <v>43086.986875000002</v>
      </c>
      <c r="J3148">
        <v>30.117000000000001</v>
      </c>
      <c r="K3148">
        <v>0</v>
      </c>
      <c r="L3148">
        <v>7.8879999999999999</v>
      </c>
      <c r="M3148">
        <v>22.228999999999999</v>
      </c>
      <c r="N3148">
        <v>5809631954898</v>
      </c>
      <c r="O3148" s="3">
        <v>5.18397726978365E-12</v>
      </c>
      <c r="P3148">
        <v>28.062142300089299</v>
      </c>
      <c r="Q3148">
        <v>47</v>
      </c>
      <c r="R3148">
        <v>21.046606725067001</v>
      </c>
      <c r="S3148">
        <v>7.0155355750223398</v>
      </c>
      <c r="T3148">
        <v>5.26165168126676</v>
      </c>
      <c r="U3148">
        <v>15.784955043800201</v>
      </c>
      <c r="V3148" s="1">
        <v>43086.583715277775</v>
      </c>
      <c r="W3148" s="2">
        <v>43086</v>
      </c>
      <c r="X3148" t="s">
        <v>35</v>
      </c>
      <c r="Y3148">
        <v>375</v>
      </c>
      <c r="Z3148">
        <v>51</v>
      </c>
      <c r="AA3148">
        <v>4</v>
      </c>
      <c r="AB3148">
        <v>8</v>
      </c>
      <c r="AC3148" t="s">
        <v>140</v>
      </c>
    </row>
    <row r="3149" spans="1:29" hidden="1">
      <c r="A3149" t="s">
        <v>28</v>
      </c>
      <c r="B3149">
        <v>942</v>
      </c>
      <c r="C3149">
        <v>9.42</v>
      </c>
      <c r="D3149" t="s">
        <v>29</v>
      </c>
      <c r="E3149" t="s">
        <v>177</v>
      </c>
      <c r="F3149" t="s">
        <v>2833</v>
      </c>
      <c r="G3149" t="s">
        <v>176</v>
      </c>
      <c r="H3149" t="s">
        <v>2834</v>
      </c>
      <c r="I3149" s="1">
        <v>43086.986527777779</v>
      </c>
      <c r="J3149">
        <v>66.694999999999993</v>
      </c>
      <c r="K3149">
        <v>0</v>
      </c>
      <c r="L3149">
        <v>19.003</v>
      </c>
      <c r="M3149">
        <v>47.692</v>
      </c>
      <c r="N3149">
        <v>12759019566568</v>
      </c>
      <c r="O3149" s="3">
        <v>5.2272825237103997E-12</v>
      </c>
      <c r="P3149">
        <v>64.677861203784502</v>
      </c>
      <c r="Q3149">
        <v>33</v>
      </c>
      <c r="R3149">
        <v>48.508395902838402</v>
      </c>
      <c r="S3149">
        <v>16.169465300946101</v>
      </c>
      <c r="T3149">
        <v>12.1270989757096</v>
      </c>
      <c r="U3149">
        <v>36.381296927128801</v>
      </c>
      <c r="V3149" s="1">
        <v>43086.551354166666</v>
      </c>
      <c r="W3149" s="2">
        <v>43086</v>
      </c>
      <c r="X3149" t="s">
        <v>35</v>
      </c>
      <c r="Y3149">
        <v>558</v>
      </c>
      <c r="Z3149">
        <v>19</v>
      </c>
      <c r="AA3149">
        <v>23</v>
      </c>
      <c r="AB3149">
        <v>11</v>
      </c>
    </row>
    <row r="3150" spans="1:29">
      <c r="A3150" t="s">
        <v>28</v>
      </c>
      <c r="B3150">
        <v>408</v>
      </c>
      <c r="C3150">
        <v>4.08</v>
      </c>
      <c r="D3150" t="s">
        <v>29</v>
      </c>
      <c r="E3150" t="s">
        <v>78</v>
      </c>
      <c r="F3150" t="s">
        <v>2835</v>
      </c>
      <c r="G3150" t="s">
        <v>2836</v>
      </c>
      <c r="H3150" t="s">
        <v>2837</v>
      </c>
      <c r="I3150" s="1">
        <v>43086.986180555556</v>
      </c>
      <c r="J3150">
        <v>28.75</v>
      </c>
      <c r="K3150">
        <v>0</v>
      </c>
      <c r="L3150">
        <v>8.7439999999999998</v>
      </c>
      <c r="M3150">
        <v>20.006</v>
      </c>
      <c r="N3150">
        <v>5457859248263</v>
      </c>
      <c r="O3150" s="3">
        <v>5.2676330942667397E-12</v>
      </c>
      <c r="P3150">
        <v>28.514991826370899</v>
      </c>
      <c r="Q3150">
        <v>8</v>
      </c>
      <c r="R3150">
        <v>21.386243869778198</v>
      </c>
      <c r="S3150">
        <v>7.1287479565927301</v>
      </c>
      <c r="T3150">
        <v>5.3465609674445496</v>
      </c>
      <c r="U3150">
        <v>16.039682902333599</v>
      </c>
      <c r="V3150" s="1">
        <v>43086.496493055558</v>
      </c>
      <c r="W3150" s="2">
        <v>43086</v>
      </c>
      <c r="X3150" t="s">
        <v>525</v>
      </c>
      <c r="Y3150">
        <v>943</v>
      </c>
      <c r="Z3150">
        <v>0</v>
      </c>
      <c r="AA3150">
        <v>0</v>
      </c>
      <c r="AB3150">
        <v>3</v>
      </c>
      <c r="AC3150" t="str">
        <f>X3150</f>
        <v>ar</v>
      </c>
    </row>
    <row r="3151" spans="1:29">
      <c r="A3151" t="s">
        <v>28</v>
      </c>
      <c r="B3151">
        <v>408</v>
      </c>
      <c r="C3151">
        <v>4.08</v>
      </c>
      <c r="D3151" t="s">
        <v>29</v>
      </c>
      <c r="E3151" t="s">
        <v>78</v>
      </c>
      <c r="F3151" t="s">
        <v>1671</v>
      </c>
      <c r="G3151" t="s">
        <v>264</v>
      </c>
      <c r="H3151" t="s">
        <v>2838</v>
      </c>
      <c r="I3151" s="1">
        <v>43086.985833333332</v>
      </c>
      <c r="J3151">
        <v>28.631</v>
      </c>
      <c r="K3151">
        <v>0</v>
      </c>
      <c r="L3151">
        <v>8.2370000000000001</v>
      </c>
      <c r="M3151">
        <v>20.393999999999998</v>
      </c>
      <c r="N3151">
        <v>5458746686056</v>
      </c>
      <c r="O3151" s="3">
        <v>5.2449768502971403E-12</v>
      </c>
      <c r="P3151">
        <v>28.3923408378039</v>
      </c>
      <c r="Q3151">
        <v>6</v>
      </c>
      <c r="R3151">
        <v>21.2942556283529</v>
      </c>
      <c r="S3151">
        <v>7.0980852094509803</v>
      </c>
      <c r="T3151">
        <v>5.3235639070882401</v>
      </c>
      <c r="U3151">
        <v>15.9706917212647</v>
      </c>
      <c r="V3151" s="1">
        <v>43086.474236111113</v>
      </c>
      <c r="W3151" s="2">
        <v>43086</v>
      </c>
      <c r="X3151" t="s">
        <v>33</v>
      </c>
      <c r="Y3151">
        <v>376</v>
      </c>
      <c r="Z3151">
        <v>0</v>
      </c>
      <c r="AA3151">
        <v>0</v>
      </c>
      <c r="AB3151">
        <v>2</v>
      </c>
      <c r="AC3151" t="s">
        <v>33</v>
      </c>
    </row>
    <row r="3152" spans="1:29" hidden="1">
      <c r="A3152" t="s">
        <v>28</v>
      </c>
      <c r="B3152">
        <v>188</v>
      </c>
      <c r="C3152">
        <v>1.88</v>
      </c>
      <c r="D3152" t="s">
        <v>29</v>
      </c>
      <c r="E3152" t="s">
        <v>43</v>
      </c>
      <c r="F3152" t="s">
        <v>103</v>
      </c>
      <c r="G3152" t="s">
        <v>317</v>
      </c>
      <c r="H3152" t="s">
        <v>2839</v>
      </c>
      <c r="I3152" s="1">
        <v>43086.985486111109</v>
      </c>
      <c r="J3152">
        <v>16.635999999999999</v>
      </c>
      <c r="K3152">
        <v>0</v>
      </c>
      <c r="L3152">
        <v>4.6829999999999998</v>
      </c>
      <c r="M3152">
        <v>11.952999999999999</v>
      </c>
      <c r="N3152">
        <v>3176779528997</v>
      </c>
      <c r="O3152" s="3">
        <v>5.2367499375231904E-12</v>
      </c>
      <c r="P3152">
        <v>16.198746599678401</v>
      </c>
      <c r="Q3152">
        <v>12</v>
      </c>
      <c r="R3152">
        <v>12.149059949758801</v>
      </c>
      <c r="S3152">
        <v>4.0496866499196003</v>
      </c>
      <c r="T3152">
        <v>3.0372649874397002</v>
      </c>
      <c r="U3152">
        <v>9.1117949623191095</v>
      </c>
      <c r="V3152" s="1">
        <v>43086.435972222222</v>
      </c>
      <c r="W3152" s="2">
        <v>43086</v>
      </c>
      <c r="X3152" t="s">
        <v>35</v>
      </c>
      <c r="Y3152">
        <v>254</v>
      </c>
      <c r="Z3152">
        <v>7</v>
      </c>
      <c r="AA3152">
        <v>2</v>
      </c>
      <c r="AB3152">
        <v>6</v>
      </c>
    </row>
    <row r="3153" spans="1:29" hidden="1">
      <c r="A3153" t="s">
        <v>28</v>
      </c>
      <c r="B3153">
        <v>942</v>
      </c>
      <c r="C3153">
        <v>9.42</v>
      </c>
      <c r="D3153" t="s">
        <v>29</v>
      </c>
      <c r="E3153" t="s">
        <v>177</v>
      </c>
      <c r="F3153" t="s">
        <v>2840</v>
      </c>
      <c r="G3153" t="s">
        <v>600</v>
      </c>
      <c r="H3153" t="s">
        <v>2841</v>
      </c>
      <c r="I3153" s="1">
        <v>43086.985138888886</v>
      </c>
      <c r="J3153">
        <v>65.775000000000006</v>
      </c>
      <c r="K3153">
        <v>0</v>
      </c>
      <c r="L3153">
        <v>18.420999999999999</v>
      </c>
      <c r="M3153">
        <v>47.353999999999999</v>
      </c>
      <c r="N3153">
        <v>12643936756231</v>
      </c>
      <c r="O3153" s="3">
        <v>5.2020981493430602E-12</v>
      </c>
      <c r="P3153">
        <v>64.366235327804702</v>
      </c>
      <c r="Q3153">
        <v>25</v>
      </c>
      <c r="R3153">
        <v>48.274676495853498</v>
      </c>
      <c r="S3153">
        <v>16.091558831951101</v>
      </c>
      <c r="T3153">
        <v>12.0686691239633</v>
      </c>
      <c r="U3153">
        <v>36.206007371890102</v>
      </c>
      <c r="V3153" s="1">
        <v>43086.619513888887</v>
      </c>
      <c r="W3153" s="2">
        <v>43086</v>
      </c>
      <c r="X3153" t="s">
        <v>35</v>
      </c>
      <c r="Y3153">
        <v>303</v>
      </c>
      <c r="Z3153">
        <v>17</v>
      </c>
      <c r="AA3153">
        <v>7</v>
      </c>
      <c r="AB3153">
        <v>6</v>
      </c>
    </row>
    <row r="3154" spans="1:29" hidden="1">
      <c r="A3154" t="s">
        <v>28</v>
      </c>
      <c r="B3154">
        <v>126</v>
      </c>
      <c r="C3154">
        <v>1.26</v>
      </c>
      <c r="D3154" t="s">
        <v>46</v>
      </c>
      <c r="E3154" t="s">
        <v>43</v>
      </c>
      <c r="F3154" t="s">
        <v>57</v>
      </c>
      <c r="G3154" t="s">
        <v>254</v>
      </c>
      <c r="H3154" t="s">
        <v>2842</v>
      </c>
      <c r="I3154" s="1">
        <v>43086.984444444446</v>
      </c>
      <c r="J3154">
        <v>12.37</v>
      </c>
      <c r="K3154">
        <v>0</v>
      </c>
      <c r="L3154">
        <v>3.64</v>
      </c>
      <c r="M3154">
        <v>8.73</v>
      </c>
      <c r="N3154">
        <v>2384758792864</v>
      </c>
      <c r="O3154" s="3">
        <v>5.1871074076821502E-12</v>
      </c>
      <c r="P3154">
        <v>12.0338911755601</v>
      </c>
      <c r="Q3154">
        <v>16</v>
      </c>
      <c r="R3154">
        <v>9.0254183816700699</v>
      </c>
      <c r="S3154">
        <v>3.0084727938900202</v>
      </c>
      <c r="T3154">
        <v>2.2563545954175099</v>
      </c>
      <c r="U3154">
        <v>6.7690637862525502</v>
      </c>
      <c r="V3154" s="1">
        <v>43086.653020833335</v>
      </c>
      <c r="W3154" s="2">
        <v>43086</v>
      </c>
      <c r="X3154" t="s">
        <v>35</v>
      </c>
      <c r="Y3154">
        <v>242</v>
      </c>
      <c r="Z3154">
        <v>17</v>
      </c>
      <c r="AA3154">
        <v>4</v>
      </c>
      <c r="AB3154">
        <v>8</v>
      </c>
    </row>
    <row r="3155" spans="1:29" hidden="1">
      <c r="A3155" t="s">
        <v>28</v>
      </c>
      <c r="B3155">
        <v>345</v>
      </c>
      <c r="C3155">
        <v>3.45</v>
      </c>
      <c r="D3155" t="s">
        <v>29</v>
      </c>
      <c r="E3155" t="s">
        <v>47</v>
      </c>
      <c r="F3155" t="s">
        <v>624</v>
      </c>
      <c r="G3155" t="s">
        <v>1735</v>
      </c>
      <c r="H3155" t="s">
        <v>2843</v>
      </c>
      <c r="I3155" s="1">
        <v>43086.984097222223</v>
      </c>
      <c r="J3155">
        <v>24.866</v>
      </c>
      <c r="K3155">
        <v>0</v>
      </c>
      <c r="L3155">
        <v>7.4580000000000002</v>
      </c>
      <c r="M3155">
        <v>17.408000000000001</v>
      </c>
      <c r="N3155">
        <v>4751888271694</v>
      </c>
      <c r="O3155" s="3">
        <v>5.2328671421256898E-12</v>
      </c>
      <c r="P3155">
        <v>24.2801040253159</v>
      </c>
      <c r="Q3155">
        <v>18</v>
      </c>
      <c r="R3155">
        <v>18.210078018986898</v>
      </c>
      <c r="S3155">
        <v>6.0700260063289901</v>
      </c>
      <c r="T3155">
        <v>4.5525195047467397</v>
      </c>
      <c r="U3155">
        <v>13.657558514240201</v>
      </c>
      <c r="V3155" s="1">
        <v>43086.55909722222</v>
      </c>
      <c r="W3155" s="2">
        <v>43086</v>
      </c>
      <c r="X3155" t="s">
        <v>35</v>
      </c>
      <c r="Y3155">
        <v>594</v>
      </c>
      <c r="Z3155">
        <v>55</v>
      </c>
      <c r="AA3155">
        <v>4</v>
      </c>
      <c r="AB3155">
        <v>3</v>
      </c>
    </row>
    <row r="3156" spans="1:29" hidden="1">
      <c r="A3156" t="s">
        <v>28</v>
      </c>
      <c r="B3156">
        <v>345</v>
      </c>
      <c r="C3156">
        <v>3.45</v>
      </c>
      <c r="D3156" t="s">
        <v>29</v>
      </c>
      <c r="E3156" t="s">
        <v>47</v>
      </c>
      <c r="F3156" t="s">
        <v>2384</v>
      </c>
      <c r="G3156" t="s">
        <v>214</v>
      </c>
      <c r="H3156" t="s">
        <v>2844</v>
      </c>
      <c r="I3156" s="1">
        <v>43086.983749999999</v>
      </c>
      <c r="J3156">
        <v>25.126999999999999</v>
      </c>
      <c r="K3156">
        <v>0</v>
      </c>
      <c r="L3156">
        <v>7.0880000000000001</v>
      </c>
      <c r="M3156">
        <v>18.039000000000001</v>
      </c>
      <c r="N3156">
        <v>4809964462694</v>
      </c>
      <c r="O3156" s="3">
        <v>5.2239471195441402E-12</v>
      </c>
      <c r="P3156">
        <v>24.238715801555198</v>
      </c>
      <c r="Q3156">
        <v>24</v>
      </c>
      <c r="R3156">
        <v>18.179036851166401</v>
      </c>
      <c r="S3156">
        <v>6.0596789503888102</v>
      </c>
      <c r="T3156">
        <v>4.5447592127916101</v>
      </c>
      <c r="U3156">
        <v>13.634277638374799</v>
      </c>
      <c r="V3156" s="1">
        <v>43086.533229166664</v>
      </c>
      <c r="W3156" s="2">
        <v>43086</v>
      </c>
      <c r="X3156" t="s">
        <v>35</v>
      </c>
      <c r="Y3156">
        <v>521</v>
      </c>
      <c r="Z3156">
        <v>40</v>
      </c>
      <c r="AA3156">
        <v>3</v>
      </c>
      <c r="AB3156">
        <v>9</v>
      </c>
    </row>
    <row r="3157" spans="1:29" hidden="1">
      <c r="A3157" t="s">
        <v>28</v>
      </c>
      <c r="B3157">
        <v>471</v>
      </c>
      <c r="C3157">
        <v>4.71</v>
      </c>
      <c r="D3157" t="s">
        <v>29</v>
      </c>
      <c r="E3157" t="s">
        <v>38</v>
      </c>
      <c r="F3157" t="s">
        <v>2845</v>
      </c>
      <c r="G3157" t="s">
        <v>379</v>
      </c>
      <c r="H3157" t="s">
        <v>2846</v>
      </c>
      <c r="I3157" s="1">
        <v>43086.983402777776</v>
      </c>
      <c r="J3157">
        <v>41.042000000000002</v>
      </c>
      <c r="K3157">
        <v>0</v>
      </c>
      <c r="L3157">
        <v>12.092000000000001</v>
      </c>
      <c r="M3157">
        <v>28.95</v>
      </c>
      <c r="N3157">
        <v>7805675206397</v>
      </c>
      <c r="O3157" s="3">
        <v>5.25796922300389E-12</v>
      </c>
      <c r="P3157">
        <v>32.528767685490003</v>
      </c>
      <c r="Q3157">
        <v>28</v>
      </c>
      <c r="R3157">
        <v>24.3965757641175</v>
      </c>
      <c r="S3157">
        <v>8.1321919213725007</v>
      </c>
      <c r="T3157">
        <v>6.0991439410293697</v>
      </c>
      <c r="U3157">
        <v>18.2974318230881</v>
      </c>
      <c r="V3157" s="1">
        <v>43086.297222222223</v>
      </c>
      <c r="W3157" s="2">
        <v>43086</v>
      </c>
      <c r="X3157" t="s">
        <v>35</v>
      </c>
      <c r="Y3157">
        <v>66</v>
      </c>
      <c r="Z3157">
        <v>3</v>
      </c>
      <c r="AA3157">
        <v>0</v>
      </c>
      <c r="AB3157">
        <v>2</v>
      </c>
    </row>
    <row r="3158" spans="1:29">
      <c r="A3158" t="s">
        <v>28</v>
      </c>
      <c r="B3158">
        <v>408</v>
      </c>
      <c r="C3158">
        <v>4.08</v>
      </c>
      <c r="D3158" t="s">
        <v>29</v>
      </c>
      <c r="E3158" t="s">
        <v>78</v>
      </c>
      <c r="F3158" t="s">
        <v>1961</v>
      </c>
      <c r="G3158" t="s">
        <v>133</v>
      </c>
      <c r="H3158" t="s">
        <v>2847</v>
      </c>
      <c r="I3158" s="1">
        <v>43086.983055555553</v>
      </c>
      <c r="J3158">
        <v>28.913</v>
      </c>
      <c r="K3158">
        <v>0</v>
      </c>
      <c r="L3158">
        <v>8.11</v>
      </c>
      <c r="M3158">
        <v>20.803000000000001</v>
      </c>
      <c r="N3158">
        <v>5555985350133</v>
      </c>
      <c r="O3158" s="3">
        <v>5.2039374076657399E-12</v>
      </c>
      <c r="P3158">
        <v>28.170184310474699</v>
      </c>
      <c r="Q3158">
        <v>9</v>
      </c>
      <c r="R3158">
        <v>21.127638232856</v>
      </c>
      <c r="S3158">
        <v>7.0425460776186801</v>
      </c>
      <c r="T3158">
        <v>5.2819095582140099</v>
      </c>
      <c r="U3158">
        <v>15.845728674642</v>
      </c>
      <c r="V3158" s="1">
        <v>43086.606979166667</v>
      </c>
      <c r="W3158" s="2">
        <v>43086</v>
      </c>
      <c r="X3158" t="s">
        <v>108</v>
      </c>
      <c r="Y3158">
        <v>354</v>
      </c>
      <c r="Z3158">
        <v>0</v>
      </c>
      <c r="AA3158">
        <v>0</v>
      </c>
      <c r="AB3158">
        <v>3</v>
      </c>
      <c r="AC3158" t="str">
        <f>X3158</f>
        <v>zh-Hant</v>
      </c>
    </row>
    <row r="3159" spans="1:29">
      <c r="A3159" t="s">
        <v>28</v>
      </c>
      <c r="B3159">
        <v>408</v>
      </c>
      <c r="C3159">
        <v>4.08</v>
      </c>
      <c r="D3159" t="s">
        <v>29</v>
      </c>
      <c r="E3159" t="s">
        <v>78</v>
      </c>
      <c r="F3159" t="s">
        <v>2333</v>
      </c>
      <c r="G3159" t="s">
        <v>99</v>
      </c>
      <c r="H3159" t="s">
        <v>2848</v>
      </c>
      <c r="I3159" s="1">
        <v>43086.982708333337</v>
      </c>
      <c r="J3159">
        <v>29.619</v>
      </c>
      <c r="K3159">
        <v>0</v>
      </c>
      <c r="L3159">
        <v>7.86</v>
      </c>
      <c r="M3159">
        <v>21.759</v>
      </c>
      <c r="N3159">
        <v>5681162375586</v>
      </c>
      <c r="O3159" s="3">
        <v>5.2135457573406896E-12</v>
      </c>
      <c r="P3159">
        <v>28.222196654217299</v>
      </c>
      <c r="Q3159">
        <v>20</v>
      </c>
      <c r="R3159">
        <v>21.166647490662999</v>
      </c>
      <c r="S3159">
        <v>7.0555491635543399</v>
      </c>
      <c r="T3159">
        <v>5.2916618726657596</v>
      </c>
      <c r="U3159">
        <v>15.874985617997201</v>
      </c>
      <c r="V3159" s="1">
        <v>43086.493854166663</v>
      </c>
      <c r="W3159" s="2">
        <v>43086</v>
      </c>
      <c r="X3159" t="s">
        <v>35</v>
      </c>
      <c r="Y3159">
        <v>46</v>
      </c>
      <c r="Z3159">
        <v>5</v>
      </c>
      <c r="AA3159">
        <v>0</v>
      </c>
      <c r="AB3159">
        <v>7</v>
      </c>
      <c r="AC3159" t="s">
        <v>33</v>
      </c>
    </row>
    <row r="3160" spans="1:29" hidden="1">
      <c r="A3160" t="s">
        <v>28</v>
      </c>
      <c r="B3160">
        <v>314</v>
      </c>
      <c r="C3160">
        <v>3.14</v>
      </c>
      <c r="D3160" t="s">
        <v>29</v>
      </c>
      <c r="E3160" t="s">
        <v>113</v>
      </c>
      <c r="F3160" t="s">
        <v>48</v>
      </c>
      <c r="G3160" t="s">
        <v>434</v>
      </c>
      <c r="H3160" t="s">
        <v>2849</v>
      </c>
      <c r="I3160" s="1">
        <v>43086.982361111113</v>
      </c>
      <c r="J3160">
        <v>26.152999999999999</v>
      </c>
      <c r="K3160">
        <v>0</v>
      </c>
      <c r="L3160">
        <v>7.3390000000000004</v>
      </c>
      <c r="M3160">
        <v>18.814</v>
      </c>
      <c r="N3160">
        <v>5023992913615</v>
      </c>
      <c r="O3160" s="3">
        <v>5.2056203998866003E-12</v>
      </c>
      <c r="P3160">
        <v>24.153681221535901</v>
      </c>
      <c r="Q3160">
        <v>40</v>
      </c>
      <c r="R3160">
        <v>18.1152609161519</v>
      </c>
      <c r="S3160">
        <v>6.03842030538397</v>
      </c>
      <c r="T3160">
        <v>4.5288152290379804</v>
      </c>
      <c r="U3160">
        <v>13.586445687113899</v>
      </c>
      <c r="V3160" s="1">
        <v>43086.558680555558</v>
      </c>
      <c r="W3160" s="2">
        <v>43086</v>
      </c>
      <c r="X3160" t="s">
        <v>35</v>
      </c>
      <c r="Y3160">
        <v>118</v>
      </c>
      <c r="Z3160">
        <v>6</v>
      </c>
      <c r="AA3160">
        <v>0</v>
      </c>
      <c r="AB3160">
        <v>7</v>
      </c>
    </row>
    <row r="3161" spans="1:29" hidden="1">
      <c r="A3161" t="s">
        <v>28</v>
      </c>
      <c r="B3161">
        <v>345</v>
      </c>
      <c r="C3161">
        <v>3.45</v>
      </c>
      <c r="D3161" t="s">
        <v>29</v>
      </c>
      <c r="E3161" t="s">
        <v>47</v>
      </c>
      <c r="F3161" t="s">
        <v>870</v>
      </c>
      <c r="G3161" t="s">
        <v>188</v>
      </c>
      <c r="H3161" t="s">
        <v>2850</v>
      </c>
      <c r="I3161" s="1">
        <v>43086.98201388889</v>
      </c>
      <c r="J3161">
        <v>27.321000000000002</v>
      </c>
      <c r="K3161">
        <v>0</v>
      </c>
      <c r="L3161">
        <v>7.3929999999999998</v>
      </c>
      <c r="M3161">
        <v>19.928000000000001</v>
      </c>
      <c r="N3161">
        <v>5228315909853</v>
      </c>
      <c r="O3161" s="3">
        <v>5.2255832415390796E-12</v>
      </c>
      <c r="P3161">
        <v>24.246307282698599</v>
      </c>
      <c r="Q3161">
        <v>62</v>
      </c>
      <c r="R3161">
        <v>18.1847304620239</v>
      </c>
      <c r="S3161">
        <v>6.0615768206746603</v>
      </c>
      <c r="T3161">
        <v>4.5461826155059901</v>
      </c>
      <c r="U3161">
        <v>13.6385478465179</v>
      </c>
      <c r="V3161" s="1">
        <v>43086.463125000002</v>
      </c>
      <c r="W3161" s="2">
        <v>43086</v>
      </c>
      <c r="X3161" t="s">
        <v>35</v>
      </c>
      <c r="Y3161">
        <v>543</v>
      </c>
      <c r="Z3161">
        <v>64</v>
      </c>
      <c r="AA3161">
        <v>13</v>
      </c>
      <c r="AB3161">
        <v>20</v>
      </c>
    </row>
    <row r="3162" spans="1:29" hidden="1">
      <c r="A3162" t="s">
        <v>28</v>
      </c>
      <c r="B3162">
        <v>471</v>
      </c>
      <c r="C3162">
        <v>4.71</v>
      </c>
      <c r="D3162" t="s">
        <v>29</v>
      </c>
      <c r="E3162" t="s">
        <v>38</v>
      </c>
      <c r="F3162" t="s">
        <v>2851</v>
      </c>
      <c r="G3162" t="s">
        <v>40</v>
      </c>
      <c r="H3162" t="s">
        <v>2852</v>
      </c>
      <c r="I3162" s="1">
        <v>43086.981666666667</v>
      </c>
      <c r="J3162">
        <v>32.924999999999997</v>
      </c>
      <c r="K3162">
        <v>0</v>
      </c>
      <c r="L3162">
        <v>9.7739999999999991</v>
      </c>
      <c r="M3162">
        <v>23.151</v>
      </c>
      <c r="N3162">
        <v>6265734390492</v>
      </c>
      <c r="O3162" s="3">
        <v>5.2547711007288003E-12</v>
      </c>
      <c r="P3162">
        <v>32.508982294571197</v>
      </c>
      <c r="Q3162">
        <v>13</v>
      </c>
      <c r="R3162">
        <v>24.381736720928401</v>
      </c>
      <c r="S3162">
        <v>8.1272455736427993</v>
      </c>
      <c r="T3162">
        <v>6.0954341802321004</v>
      </c>
      <c r="U3162">
        <v>18.286302540696301</v>
      </c>
      <c r="V3162" s="1">
        <v>43086.26048611111</v>
      </c>
      <c r="W3162" s="2">
        <v>43086</v>
      </c>
      <c r="X3162" t="s">
        <v>35</v>
      </c>
      <c r="Y3162">
        <v>387</v>
      </c>
      <c r="Z3162">
        <v>14</v>
      </c>
      <c r="AA3162">
        <v>9</v>
      </c>
      <c r="AB3162">
        <v>11</v>
      </c>
    </row>
    <row r="3163" spans="1:29">
      <c r="A3163" t="s">
        <v>28</v>
      </c>
      <c r="B3163">
        <v>408</v>
      </c>
      <c r="C3163">
        <v>4.08</v>
      </c>
      <c r="D3163" t="s">
        <v>29</v>
      </c>
      <c r="E3163" t="s">
        <v>78</v>
      </c>
      <c r="F3163" t="s">
        <v>151</v>
      </c>
      <c r="G3163" t="s">
        <v>152</v>
      </c>
      <c r="H3163" t="s">
        <v>2853</v>
      </c>
      <c r="I3163" s="1">
        <v>43086.981319444443</v>
      </c>
      <c r="J3163">
        <v>28.913</v>
      </c>
      <c r="K3163">
        <v>0</v>
      </c>
      <c r="L3163">
        <v>7.6609999999999996</v>
      </c>
      <c r="M3163">
        <v>21.251999999999999</v>
      </c>
      <c r="N3163">
        <v>5617827270592</v>
      </c>
      <c r="O3163" s="3">
        <v>5.14665165149393E-12</v>
      </c>
      <c r="P3163">
        <v>27.8600825195985</v>
      </c>
      <c r="Q3163">
        <v>15</v>
      </c>
      <c r="R3163">
        <v>20.895061889698798</v>
      </c>
      <c r="S3163">
        <v>6.9650206298996302</v>
      </c>
      <c r="T3163">
        <v>5.22376547242472</v>
      </c>
      <c r="U3163">
        <v>15.6712964172741</v>
      </c>
      <c r="V3163" s="1">
        <v>43086.65284722222</v>
      </c>
      <c r="W3163" s="2">
        <v>43086</v>
      </c>
      <c r="X3163" t="s">
        <v>140</v>
      </c>
      <c r="Y3163">
        <v>805</v>
      </c>
      <c r="Z3163">
        <v>0</v>
      </c>
      <c r="AA3163">
        <v>0</v>
      </c>
      <c r="AB3163">
        <v>3</v>
      </c>
      <c r="AC3163" t="str">
        <f>X3163</f>
        <v>zh</v>
      </c>
    </row>
    <row r="3164" spans="1:29" hidden="1">
      <c r="A3164" t="s">
        <v>28</v>
      </c>
      <c r="B3164">
        <v>314</v>
      </c>
      <c r="C3164">
        <v>3.14</v>
      </c>
      <c r="D3164" t="s">
        <v>29</v>
      </c>
      <c r="E3164" t="s">
        <v>113</v>
      </c>
      <c r="F3164" t="s">
        <v>48</v>
      </c>
      <c r="G3164" t="s">
        <v>2665</v>
      </c>
      <c r="H3164" t="s">
        <v>2854</v>
      </c>
      <c r="I3164" s="1">
        <v>43086.98097222222</v>
      </c>
      <c r="J3164">
        <v>25.282</v>
      </c>
      <c r="K3164">
        <v>0</v>
      </c>
      <c r="L3164">
        <v>7.7619999999999996</v>
      </c>
      <c r="M3164">
        <v>17.52</v>
      </c>
      <c r="N3164">
        <v>4781914368761</v>
      </c>
      <c r="O3164" s="3">
        <v>5.2870039173350103E-12</v>
      </c>
      <c r="P3164">
        <v>24.531294529102201</v>
      </c>
      <c r="Q3164">
        <v>13</v>
      </c>
      <c r="R3164">
        <v>18.398470896826701</v>
      </c>
      <c r="S3164">
        <v>6.1328236322755698</v>
      </c>
      <c r="T3164">
        <v>4.59961772420667</v>
      </c>
      <c r="U3164">
        <v>13.798853172619999</v>
      </c>
      <c r="V3164" s="1">
        <v>43086.417256944442</v>
      </c>
      <c r="W3164" s="2">
        <v>43086</v>
      </c>
      <c r="X3164" t="s">
        <v>35</v>
      </c>
      <c r="Y3164">
        <v>379</v>
      </c>
      <c r="Z3164">
        <v>11</v>
      </c>
      <c r="AA3164">
        <v>1</v>
      </c>
      <c r="AB3164">
        <v>5</v>
      </c>
    </row>
    <row r="3165" spans="1:29" hidden="1">
      <c r="A3165" t="s">
        <v>28</v>
      </c>
      <c r="B3165">
        <v>345</v>
      </c>
      <c r="C3165">
        <v>3.45</v>
      </c>
      <c r="D3165" t="s">
        <v>29</v>
      </c>
      <c r="E3165" t="s">
        <v>47</v>
      </c>
      <c r="F3165" t="s">
        <v>533</v>
      </c>
      <c r="G3165" t="s">
        <v>67</v>
      </c>
      <c r="H3165" t="s">
        <v>2855</v>
      </c>
      <c r="I3165" s="1">
        <v>43086.980624999997</v>
      </c>
      <c r="J3165">
        <v>25.148</v>
      </c>
      <c r="K3165">
        <v>0</v>
      </c>
      <c r="L3165">
        <v>7.5010000000000003</v>
      </c>
      <c r="M3165">
        <v>17.646999999999998</v>
      </c>
      <c r="N3165">
        <v>4781257139026</v>
      </c>
      <c r="O3165" s="3">
        <v>5.25970456487997E-12</v>
      </c>
      <c r="P3165">
        <v>24.4046276179368</v>
      </c>
      <c r="Q3165">
        <v>12</v>
      </c>
      <c r="R3165">
        <v>18.303470713452601</v>
      </c>
      <c r="S3165">
        <v>6.1011569044842</v>
      </c>
      <c r="T3165">
        <v>4.5758676783631502</v>
      </c>
      <c r="U3165">
        <v>13.7276030350894</v>
      </c>
      <c r="V3165" s="1">
        <v>43086.506458333337</v>
      </c>
      <c r="W3165" s="2">
        <v>43086</v>
      </c>
      <c r="X3165" t="s">
        <v>68</v>
      </c>
      <c r="Y3165">
        <v>1165</v>
      </c>
      <c r="Z3165">
        <v>0</v>
      </c>
      <c r="AA3165">
        <v>0</v>
      </c>
      <c r="AB3165">
        <v>2</v>
      </c>
    </row>
    <row r="3166" spans="1:29" hidden="1">
      <c r="A3166" t="s">
        <v>28</v>
      </c>
      <c r="B3166">
        <v>345</v>
      </c>
      <c r="C3166">
        <v>3.45</v>
      </c>
      <c r="D3166" t="s">
        <v>29</v>
      </c>
      <c r="E3166" t="s">
        <v>47</v>
      </c>
      <c r="F3166" t="s">
        <v>2856</v>
      </c>
      <c r="G3166" t="s">
        <v>115</v>
      </c>
      <c r="H3166" t="s">
        <v>2857</v>
      </c>
      <c r="I3166" s="1">
        <v>43086.98027777778</v>
      </c>
      <c r="J3166">
        <v>25.091000000000001</v>
      </c>
      <c r="K3166">
        <v>0</v>
      </c>
      <c r="L3166">
        <v>7.4829999999999997</v>
      </c>
      <c r="M3166">
        <v>17.608000000000001</v>
      </c>
      <c r="N3166">
        <v>4795586873669</v>
      </c>
      <c r="O3166" s="3">
        <v>5.2321020682091003E-12</v>
      </c>
      <c r="P3166">
        <v>24.276554140754101</v>
      </c>
      <c r="Q3166">
        <v>21</v>
      </c>
      <c r="R3166">
        <v>18.2074156055656</v>
      </c>
      <c r="S3166">
        <v>6.0691385351885296</v>
      </c>
      <c r="T3166">
        <v>4.5518539013914001</v>
      </c>
      <c r="U3166">
        <v>13.6555617041742</v>
      </c>
      <c r="V3166" s="1">
        <v>43086.587083333332</v>
      </c>
      <c r="W3166" s="2">
        <v>43086</v>
      </c>
      <c r="X3166" t="s">
        <v>35</v>
      </c>
      <c r="Y3166">
        <v>294</v>
      </c>
      <c r="Z3166">
        <v>4</v>
      </c>
      <c r="AA3166">
        <v>5</v>
      </c>
      <c r="AB3166">
        <v>10</v>
      </c>
    </row>
    <row r="3167" spans="1:29" hidden="1">
      <c r="A3167" t="s">
        <v>28</v>
      </c>
      <c r="B3167">
        <v>126</v>
      </c>
      <c r="C3167">
        <v>1.26</v>
      </c>
      <c r="D3167" t="s">
        <v>29</v>
      </c>
      <c r="E3167" t="s">
        <v>43</v>
      </c>
      <c r="F3167" t="s">
        <v>48</v>
      </c>
      <c r="G3167" t="s">
        <v>304</v>
      </c>
      <c r="H3167" t="s">
        <v>2858</v>
      </c>
      <c r="I3167" s="1">
        <v>43086.979930555557</v>
      </c>
      <c r="J3167">
        <v>12.391999999999999</v>
      </c>
      <c r="K3167">
        <v>0</v>
      </c>
      <c r="L3167">
        <v>3.6909999999999998</v>
      </c>
      <c r="M3167">
        <v>8.7010000000000005</v>
      </c>
      <c r="N3167">
        <v>2385568661021</v>
      </c>
      <c r="O3167" s="3">
        <v>5.1945685749813401E-12</v>
      </c>
      <c r="P3167">
        <v>12.051200798875</v>
      </c>
      <c r="Q3167">
        <v>13</v>
      </c>
      <c r="R3167">
        <v>9.0384005991562795</v>
      </c>
      <c r="S3167">
        <v>3.0128001997187601</v>
      </c>
      <c r="T3167">
        <v>2.2596001497890699</v>
      </c>
      <c r="U3167">
        <v>6.7788004493672096</v>
      </c>
      <c r="V3167" s="1">
        <v>43086.643159722225</v>
      </c>
      <c r="W3167" s="2">
        <v>43086</v>
      </c>
      <c r="X3167" t="s">
        <v>35</v>
      </c>
      <c r="Y3167">
        <v>195</v>
      </c>
      <c r="Z3167">
        <v>6</v>
      </c>
      <c r="AA3167">
        <v>2</v>
      </c>
      <c r="AB3167">
        <v>2</v>
      </c>
    </row>
    <row r="3168" spans="1:29" hidden="1">
      <c r="A3168" t="s">
        <v>28</v>
      </c>
      <c r="B3168">
        <v>471</v>
      </c>
      <c r="C3168">
        <v>4.71</v>
      </c>
      <c r="D3168" t="s">
        <v>29</v>
      </c>
      <c r="E3168" t="s">
        <v>38</v>
      </c>
      <c r="F3168" t="s">
        <v>2859</v>
      </c>
      <c r="G3168" t="s">
        <v>2431</v>
      </c>
      <c r="H3168" t="s">
        <v>2860</v>
      </c>
      <c r="I3168" s="1">
        <v>43086.979583333334</v>
      </c>
      <c r="J3168">
        <v>34.612000000000002</v>
      </c>
      <c r="K3168">
        <v>0</v>
      </c>
      <c r="L3168">
        <v>10.02</v>
      </c>
      <c r="M3168">
        <v>24.591999999999999</v>
      </c>
      <c r="N3168">
        <v>6602224746944</v>
      </c>
      <c r="O3168" s="3">
        <v>5.2424752756290202E-12</v>
      </c>
      <c r="P3168">
        <v>32.432913374954403</v>
      </c>
      <c r="Q3168">
        <v>20</v>
      </c>
      <c r="R3168">
        <v>24.3246850312158</v>
      </c>
      <c r="S3168">
        <v>8.1082283437386007</v>
      </c>
      <c r="T3168">
        <v>6.0811712578039501</v>
      </c>
      <c r="U3168">
        <v>18.243513773411799</v>
      </c>
      <c r="V3168" s="1">
        <v>43086.241076388891</v>
      </c>
      <c r="W3168" s="2">
        <v>43086</v>
      </c>
      <c r="X3168" t="s">
        <v>35</v>
      </c>
      <c r="Y3168">
        <v>171</v>
      </c>
      <c r="Z3168">
        <v>7</v>
      </c>
      <c r="AA3168">
        <v>3</v>
      </c>
      <c r="AB3168">
        <v>5</v>
      </c>
    </row>
    <row r="3169" spans="1:29" hidden="1">
      <c r="A3169" t="s">
        <v>28</v>
      </c>
      <c r="B3169">
        <v>345</v>
      </c>
      <c r="C3169">
        <v>3.45</v>
      </c>
      <c r="D3169" t="s">
        <v>29</v>
      </c>
      <c r="E3169" t="s">
        <v>47</v>
      </c>
      <c r="F3169" t="s">
        <v>901</v>
      </c>
      <c r="G3169" t="s">
        <v>1192</v>
      </c>
      <c r="H3169" t="s">
        <v>2861</v>
      </c>
      <c r="I3169" s="1">
        <v>43086.97923611111</v>
      </c>
      <c r="J3169">
        <v>24.876999999999999</v>
      </c>
      <c r="K3169">
        <v>0</v>
      </c>
      <c r="L3169">
        <v>7.3390000000000004</v>
      </c>
      <c r="M3169">
        <v>17.538</v>
      </c>
      <c r="N3169">
        <v>4722596500587</v>
      </c>
      <c r="O3169" s="3">
        <v>5.26765307959464E-12</v>
      </c>
      <c r="P3169">
        <v>24.441508119366901</v>
      </c>
      <c r="Q3169">
        <v>20</v>
      </c>
      <c r="R3169">
        <v>18.331131089525201</v>
      </c>
      <c r="S3169">
        <v>6.1103770298417404</v>
      </c>
      <c r="T3169">
        <v>4.5827827723813099</v>
      </c>
      <c r="U3169">
        <v>13.7483483171439</v>
      </c>
      <c r="V3169" s="1">
        <v>43086.356666666667</v>
      </c>
      <c r="W3169" s="2">
        <v>43086</v>
      </c>
      <c r="X3169" t="s">
        <v>111</v>
      </c>
      <c r="Y3169">
        <v>338</v>
      </c>
      <c r="Z3169">
        <v>0</v>
      </c>
      <c r="AA3169">
        <v>0</v>
      </c>
      <c r="AB3169">
        <v>4</v>
      </c>
    </row>
    <row r="3170" spans="1:29">
      <c r="A3170" t="s">
        <v>28</v>
      </c>
      <c r="B3170">
        <v>408</v>
      </c>
      <c r="C3170">
        <v>4.08</v>
      </c>
      <c r="D3170" t="s">
        <v>29</v>
      </c>
      <c r="E3170" t="s">
        <v>78</v>
      </c>
      <c r="F3170" t="s">
        <v>324</v>
      </c>
      <c r="G3170" t="s">
        <v>696</v>
      </c>
      <c r="H3170" t="s">
        <v>2862</v>
      </c>
      <c r="I3170" s="1">
        <v>43086.978888888887</v>
      </c>
      <c r="J3170">
        <v>29.192</v>
      </c>
      <c r="K3170">
        <v>0</v>
      </c>
      <c r="L3170">
        <v>8.3829999999999991</v>
      </c>
      <c r="M3170">
        <v>20.809000000000001</v>
      </c>
      <c r="N3170">
        <v>5597961027882</v>
      </c>
      <c r="O3170" s="3">
        <v>5.2147558467452999E-12</v>
      </c>
      <c r="P3170">
        <v>28.228747163743002</v>
      </c>
      <c r="Q3170">
        <v>26</v>
      </c>
      <c r="R3170">
        <v>21.1715603728072</v>
      </c>
      <c r="S3170">
        <v>7.0571867909357602</v>
      </c>
      <c r="T3170">
        <v>5.2928900932018204</v>
      </c>
      <c r="U3170">
        <v>15.8786702796054</v>
      </c>
      <c r="V3170" s="1">
        <v>43086.557951388888</v>
      </c>
      <c r="W3170" s="2">
        <v>43086</v>
      </c>
      <c r="X3170" t="s">
        <v>33</v>
      </c>
      <c r="Y3170">
        <v>346</v>
      </c>
      <c r="Z3170">
        <v>0</v>
      </c>
      <c r="AA3170">
        <v>0</v>
      </c>
      <c r="AB3170">
        <v>5</v>
      </c>
      <c r="AC3170" t="s">
        <v>33</v>
      </c>
    </row>
    <row r="3171" spans="1:29" hidden="1">
      <c r="A3171" t="s">
        <v>28</v>
      </c>
      <c r="B3171">
        <v>345</v>
      </c>
      <c r="C3171">
        <v>3.45</v>
      </c>
      <c r="D3171" t="s">
        <v>29</v>
      </c>
      <c r="E3171" t="s">
        <v>47</v>
      </c>
      <c r="F3171" t="s">
        <v>61</v>
      </c>
      <c r="G3171" t="s">
        <v>538</v>
      </c>
      <c r="H3171" t="s">
        <v>2863</v>
      </c>
      <c r="I3171" s="1">
        <v>43086.978541666664</v>
      </c>
      <c r="J3171">
        <v>24.991</v>
      </c>
      <c r="K3171">
        <v>0</v>
      </c>
      <c r="L3171">
        <v>7.069</v>
      </c>
      <c r="M3171">
        <v>17.922000000000001</v>
      </c>
      <c r="N3171">
        <v>4794752331386</v>
      </c>
      <c r="O3171" s="3">
        <v>5.2121565980397402E-12</v>
      </c>
      <c r="P3171">
        <v>24.1840086819468</v>
      </c>
      <c r="Q3171">
        <v>20</v>
      </c>
      <c r="R3171">
        <v>18.138006511460102</v>
      </c>
      <c r="S3171">
        <v>6.0460021704867</v>
      </c>
      <c r="T3171">
        <v>4.5345016278650201</v>
      </c>
      <c r="U3171">
        <v>13.603504883595001</v>
      </c>
      <c r="V3171" s="1">
        <v>43086.586006944446</v>
      </c>
      <c r="W3171" s="2">
        <v>43086</v>
      </c>
      <c r="X3171" t="s">
        <v>35</v>
      </c>
      <c r="Y3171">
        <v>1144</v>
      </c>
      <c r="Z3171">
        <v>19</v>
      </c>
      <c r="AA3171">
        <v>15</v>
      </c>
      <c r="AB3171">
        <v>6</v>
      </c>
    </row>
    <row r="3172" spans="1:29">
      <c r="A3172" t="s">
        <v>28</v>
      </c>
      <c r="B3172">
        <v>408</v>
      </c>
      <c r="C3172">
        <v>4.08</v>
      </c>
      <c r="D3172" t="s">
        <v>29</v>
      </c>
      <c r="E3172" t="s">
        <v>78</v>
      </c>
      <c r="F3172" t="s">
        <v>1608</v>
      </c>
      <c r="G3172" t="s">
        <v>198</v>
      </c>
      <c r="H3172" t="s">
        <v>2864</v>
      </c>
      <c r="I3172" s="1">
        <v>43086.978194444448</v>
      </c>
      <c r="J3172">
        <v>28.914000000000001</v>
      </c>
      <c r="K3172">
        <v>0</v>
      </c>
      <c r="L3172">
        <v>8.4060000000000006</v>
      </c>
      <c r="M3172">
        <v>20.507999999999999</v>
      </c>
      <c r="N3172">
        <v>5508703455241</v>
      </c>
      <c r="O3172" s="3">
        <v>5.2487849881429203E-12</v>
      </c>
      <c r="P3172">
        <v>28.412955218145399</v>
      </c>
      <c r="Q3172">
        <v>17</v>
      </c>
      <c r="R3172">
        <v>21.309716413609099</v>
      </c>
      <c r="S3172">
        <v>7.1032388045363604</v>
      </c>
      <c r="T3172">
        <v>5.3274291034022703</v>
      </c>
      <c r="U3172">
        <v>15.9822873102068</v>
      </c>
      <c r="V3172" s="1">
        <v>43086.286041666666</v>
      </c>
      <c r="W3172" s="2">
        <v>43086</v>
      </c>
      <c r="X3172" t="s">
        <v>574</v>
      </c>
      <c r="Y3172">
        <v>649</v>
      </c>
      <c r="Z3172">
        <v>0</v>
      </c>
      <c r="AA3172">
        <v>0</v>
      </c>
      <c r="AB3172">
        <v>5</v>
      </c>
      <c r="AC3172" t="str">
        <f>X3172</f>
        <v>nl</v>
      </c>
    </row>
    <row r="3173" spans="1:29" hidden="1">
      <c r="A3173" t="s">
        <v>28</v>
      </c>
      <c r="B3173">
        <v>345</v>
      </c>
      <c r="C3173">
        <v>3.45</v>
      </c>
      <c r="D3173" t="s">
        <v>29</v>
      </c>
      <c r="E3173" t="s">
        <v>47</v>
      </c>
      <c r="F3173" t="s">
        <v>533</v>
      </c>
      <c r="G3173" t="s">
        <v>67</v>
      </c>
      <c r="H3173" t="s">
        <v>2865</v>
      </c>
      <c r="I3173" s="1">
        <v>43086.977847222224</v>
      </c>
      <c r="J3173">
        <v>24.852</v>
      </c>
      <c r="K3173">
        <v>0</v>
      </c>
      <c r="L3173">
        <v>7.15</v>
      </c>
      <c r="M3173">
        <v>17.702000000000002</v>
      </c>
      <c r="N3173">
        <v>4738272117396</v>
      </c>
      <c r="O3173" s="3">
        <v>5.2449499277930502E-12</v>
      </c>
      <c r="P3173">
        <v>24.336167228327</v>
      </c>
      <c r="Q3173">
        <v>9</v>
      </c>
      <c r="R3173">
        <v>18.252125421245299</v>
      </c>
      <c r="S3173">
        <v>6.0840418070817597</v>
      </c>
      <c r="T3173">
        <v>4.5630313553113204</v>
      </c>
      <c r="U3173">
        <v>13.689094065933901</v>
      </c>
      <c r="V3173" s="1">
        <v>43086.491354166668</v>
      </c>
      <c r="W3173" s="2">
        <v>43086</v>
      </c>
      <c r="X3173" t="s">
        <v>68</v>
      </c>
      <c r="Y3173">
        <v>732</v>
      </c>
      <c r="Z3173">
        <v>0</v>
      </c>
      <c r="AA3173">
        <v>0</v>
      </c>
      <c r="AB3173">
        <v>2</v>
      </c>
    </row>
    <row r="3174" spans="1:29" hidden="1">
      <c r="A3174" t="s">
        <v>28</v>
      </c>
      <c r="B3174">
        <v>471</v>
      </c>
      <c r="C3174">
        <v>4.71</v>
      </c>
      <c r="D3174" t="s">
        <v>29</v>
      </c>
      <c r="E3174" t="s">
        <v>38</v>
      </c>
      <c r="F3174" t="s">
        <v>2866</v>
      </c>
      <c r="G3174" t="s">
        <v>2801</v>
      </c>
      <c r="H3174" t="s">
        <v>2867</v>
      </c>
      <c r="I3174" s="1">
        <v>43086.977500000001</v>
      </c>
      <c r="J3174">
        <v>33.363</v>
      </c>
      <c r="K3174">
        <v>0</v>
      </c>
      <c r="L3174">
        <v>9.9290000000000003</v>
      </c>
      <c r="M3174">
        <v>23.434000000000001</v>
      </c>
      <c r="N3174">
        <v>6359874891214</v>
      </c>
      <c r="O3174" s="3">
        <v>5.24585790926329E-12</v>
      </c>
      <c r="P3174">
        <v>32.453840257366103</v>
      </c>
      <c r="Q3174">
        <v>36</v>
      </c>
      <c r="R3174">
        <v>24.3403801930246</v>
      </c>
      <c r="S3174">
        <v>8.1134600643415293</v>
      </c>
      <c r="T3174">
        <v>6.0850950482561501</v>
      </c>
      <c r="U3174">
        <v>18.255285144768401</v>
      </c>
      <c r="V3174" s="1">
        <v>43086.189895833333</v>
      </c>
      <c r="W3174" s="2">
        <v>43086</v>
      </c>
      <c r="X3174" t="s">
        <v>35</v>
      </c>
      <c r="Y3174">
        <v>47</v>
      </c>
      <c r="Z3174">
        <v>3</v>
      </c>
      <c r="AA3174">
        <v>0</v>
      </c>
      <c r="AB3174">
        <v>7</v>
      </c>
    </row>
    <row r="3175" spans="1:29" hidden="1">
      <c r="A3175" t="s">
        <v>28</v>
      </c>
      <c r="B3175">
        <v>188</v>
      </c>
      <c r="C3175">
        <v>1.88</v>
      </c>
      <c r="D3175" t="s">
        <v>46</v>
      </c>
      <c r="E3175" t="s">
        <v>43</v>
      </c>
      <c r="F3175" t="s">
        <v>2282</v>
      </c>
      <c r="G3175" t="s">
        <v>366</v>
      </c>
      <c r="H3175" t="s">
        <v>2868</v>
      </c>
      <c r="I3175" s="1">
        <v>43086.977152777778</v>
      </c>
      <c r="J3175">
        <v>17.972000000000001</v>
      </c>
      <c r="K3175">
        <v>0</v>
      </c>
      <c r="L3175">
        <v>5.2190000000000003</v>
      </c>
      <c r="M3175">
        <v>12.753</v>
      </c>
      <c r="N3175">
        <v>3423802713781</v>
      </c>
      <c r="O3175" s="3">
        <v>5.2491342236693902E-12</v>
      </c>
      <c r="P3175">
        <v>16.237054694487899</v>
      </c>
      <c r="Q3175">
        <v>19</v>
      </c>
      <c r="R3175">
        <v>12.1777910208659</v>
      </c>
      <c r="S3175">
        <v>4.0592636736219703</v>
      </c>
      <c r="T3175">
        <v>3.0444477552164799</v>
      </c>
      <c r="U3175">
        <v>9.1333432656494509</v>
      </c>
      <c r="V3175" s="1">
        <v>43086.504583333335</v>
      </c>
      <c r="W3175" s="2">
        <v>43086</v>
      </c>
      <c r="X3175" t="s">
        <v>35</v>
      </c>
      <c r="Y3175">
        <v>320</v>
      </c>
      <c r="Z3175">
        <v>6</v>
      </c>
      <c r="AA3175">
        <v>6</v>
      </c>
      <c r="AB3175">
        <v>2</v>
      </c>
    </row>
    <row r="3176" spans="1:29" hidden="1">
      <c r="A3176" t="s">
        <v>28</v>
      </c>
      <c r="B3176">
        <v>471</v>
      </c>
      <c r="C3176">
        <v>4.71</v>
      </c>
      <c r="D3176" t="s">
        <v>29</v>
      </c>
      <c r="E3176" t="s">
        <v>38</v>
      </c>
      <c r="F3176" t="s">
        <v>2869</v>
      </c>
      <c r="G3176" t="s">
        <v>56</v>
      </c>
      <c r="H3176" t="s">
        <v>2870</v>
      </c>
      <c r="I3176" s="1">
        <v>43086.976805555554</v>
      </c>
      <c r="J3176">
        <v>32.773000000000003</v>
      </c>
      <c r="K3176">
        <v>0</v>
      </c>
      <c r="L3176">
        <v>9.452</v>
      </c>
      <c r="M3176">
        <v>23.321000000000002</v>
      </c>
      <c r="N3176">
        <v>6282656164149</v>
      </c>
      <c r="O3176" s="3">
        <v>5.2164242549216703E-12</v>
      </c>
      <c r="P3176">
        <v>32.271747045404197</v>
      </c>
      <c r="Q3176">
        <v>18</v>
      </c>
      <c r="R3176">
        <v>24.203810284053102</v>
      </c>
      <c r="S3176">
        <v>8.06793676135106</v>
      </c>
      <c r="T3176">
        <v>6.0509525710132896</v>
      </c>
      <c r="U3176">
        <v>18.152857713039801</v>
      </c>
      <c r="V3176" s="1">
        <v>43086.556666666664</v>
      </c>
      <c r="W3176" s="2">
        <v>43086</v>
      </c>
      <c r="X3176" t="s">
        <v>35</v>
      </c>
      <c r="Y3176">
        <v>232</v>
      </c>
      <c r="Z3176">
        <v>34</v>
      </c>
      <c r="AA3176">
        <v>0</v>
      </c>
      <c r="AB3176">
        <v>6</v>
      </c>
    </row>
    <row r="3177" spans="1:29" hidden="1">
      <c r="A3177" t="s">
        <v>28</v>
      </c>
      <c r="B3177">
        <v>314</v>
      </c>
      <c r="C3177">
        <v>3.14</v>
      </c>
      <c r="D3177" t="s">
        <v>29</v>
      </c>
      <c r="E3177" t="s">
        <v>113</v>
      </c>
      <c r="F3177" t="s">
        <v>74</v>
      </c>
      <c r="G3177" t="s">
        <v>99</v>
      </c>
      <c r="H3177" t="s">
        <v>2871</v>
      </c>
      <c r="I3177" s="1">
        <v>43086.976458333331</v>
      </c>
      <c r="J3177">
        <v>25.315999999999999</v>
      </c>
      <c r="K3177">
        <v>0</v>
      </c>
      <c r="L3177">
        <v>6.4359999999999999</v>
      </c>
      <c r="M3177">
        <v>18.88</v>
      </c>
      <c r="N3177">
        <v>4871060819806</v>
      </c>
      <c r="O3177" s="3">
        <v>5.1972251910843999E-12</v>
      </c>
      <c r="P3177">
        <v>24.1147280936434</v>
      </c>
      <c r="Q3177">
        <v>19</v>
      </c>
      <c r="R3177">
        <v>18.086046070232499</v>
      </c>
      <c r="S3177">
        <v>6.02868202341085</v>
      </c>
      <c r="T3177">
        <v>4.5215115175581397</v>
      </c>
      <c r="U3177">
        <v>13.564534552674401</v>
      </c>
      <c r="V3177" s="1">
        <v>43086.258645833332</v>
      </c>
      <c r="W3177" s="2">
        <v>43086</v>
      </c>
      <c r="X3177" t="s">
        <v>35</v>
      </c>
      <c r="Y3177">
        <v>99</v>
      </c>
      <c r="Z3177">
        <v>14</v>
      </c>
      <c r="AA3177">
        <v>1</v>
      </c>
      <c r="AB3177">
        <v>3</v>
      </c>
    </row>
    <row r="3178" spans="1:29" hidden="1">
      <c r="A3178" t="s">
        <v>28</v>
      </c>
      <c r="B3178">
        <v>314</v>
      </c>
      <c r="C3178">
        <v>3.14</v>
      </c>
      <c r="D3178" t="s">
        <v>29</v>
      </c>
      <c r="E3178" t="s">
        <v>113</v>
      </c>
      <c r="F3178" t="s">
        <v>48</v>
      </c>
      <c r="G3178" t="s">
        <v>310</v>
      </c>
      <c r="H3178" t="s">
        <v>2872</v>
      </c>
      <c r="I3178" s="1">
        <v>43086.976111111115</v>
      </c>
      <c r="J3178">
        <v>25.164000000000001</v>
      </c>
      <c r="K3178">
        <v>0</v>
      </c>
      <c r="L3178">
        <v>7.7190000000000003</v>
      </c>
      <c r="M3178">
        <v>17.445</v>
      </c>
      <c r="N3178">
        <v>4768653588067</v>
      </c>
      <c r="O3178" s="3">
        <v>5.2769612082894803E-12</v>
      </c>
      <c r="P3178">
        <v>24.4846971258625</v>
      </c>
      <c r="Q3178">
        <v>23</v>
      </c>
      <c r="R3178">
        <v>18.363522844396901</v>
      </c>
      <c r="S3178">
        <v>6.1211742814656303</v>
      </c>
      <c r="T3178">
        <v>4.5908807110992198</v>
      </c>
      <c r="U3178">
        <v>13.7726421332976</v>
      </c>
      <c r="V3178" s="1">
        <v>43086.462708333333</v>
      </c>
      <c r="W3178" s="2">
        <v>43086</v>
      </c>
      <c r="X3178" t="s">
        <v>35</v>
      </c>
      <c r="Y3178">
        <v>119</v>
      </c>
      <c r="Z3178">
        <v>8</v>
      </c>
      <c r="AA3178">
        <v>4</v>
      </c>
      <c r="AB3178">
        <v>2</v>
      </c>
    </row>
    <row r="3179" spans="1:29" hidden="1">
      <c r="A3179" t="s">
        <v>28</v>
      </c>
      <c r="B3179">
        <v>126</v>
      </c>
      <c r="C3179">
        <v>1.26</v>
      </c>
      <c r="D3179" t="s">
        <v>29</v>
      </c>
      <c r="E3179" t="s">
        <v>43</v>
      </c>
      <c r="F3179" t="s">
        <v>237</v>
      </c>
      <c r="G3179" t="s">
        <v>148</v>
      </c>
      <c r="H3179" t="s">
        <v>2873</v>
      </c>
      <c r="I3179" s="1">
        <v>43086.975763888891</v>
      </c>
      <c r="J3179">
        <v>13.069000000000001</v>
      </c>
      <c r="K3179">
        <v>0</v>
      </c>
      <c r="L3179">
        <v>3.62</v>
      </c>
      <c r="M3179">
        <v>9.4489999999999998</v>
      </c>
      <c r="N3179">
        <v>2508302382607</v>
      </c>
      <c r="O3179" s="3">
        <v>5.2102968488259996E-12</v>
      </c>
      <c r="P3179">
        <v>12.0876897937907</v>
      </c>
      <c r="Q3179">
        <v>40</v>
      </c>
      <c r="R3179">
        <v>9.0657673453430405</v>
      </c>
      <c r="S3179">
        <v>3.0219224484476799</v>
      </c>
      <c r="T3179">
        <v>2.2664418363357601</v>
      </c>
      <c r="U3179">
        <v>6.7993255090072804</v>
      </c>
      <c r="V3179" s="1">
        <v>43086.163506944446</v>
      </c>
      <c r="W3179" s="2">
        <v>43086</v>
      </c>
      <c r="X3179" t="s">
        <v>35</v>
      </c>
      <c r="Y3179">
        <v>227</v>
      </c>
      <c r="Z3179">
        <v>10</v>
      </c>
      <c r="AA3179">
        <v>6</v>
      </c>
      <c r="AB3179">
        <v>15</v>
      </c>
    </row>
    <row r="3180" spans="1:29" hidden="1">
      <c r="A3180" t="s">
        <v>28</v>
      </c>
      <c r="B3180">
        <v>345</v>
      </c>
      <c r="C3180">
        <v>3.45</v>
      </c>
      <c r="D3180" t="s">
        <v>29</v>
      </c>
      <c r="E3180" t="s">
        <v>47</v>
      </c>
      <c r="F3180" t="s">
        <v>2013</v>
      </c>
      <c r="G3180" t="s">
        <v>958</v>
      </c>
      <c r="H3180" t="s">
        <v>2874</v>
      </c>
      <c r="I3180" s="1">
        <v>43086.975416666668</v>
      </c>
      <c r="J3180">
        <v>25.213999999999999</v>
      </c>
      <c r="K3180">
        <v>0</v>
      </c>
      <c r="L3180">
        <v>7.1849999999999996</v>
      </c>
      <c r="M3180">
        <v>18.029</v>
      </c>
      <c r="N3180">
        <v>4797480686105</v>
      </c>
      <c r="O3180" s="3">
        <v>5.2556751448791802E-12</v>
      </c>
      <c r="P3180">
        <v>24.385931416767601</v>
      </c>
      <c r="Q3180">
        <v>20</v>
      </c>
      <c r="R3180">
        <v>18.2894485625757</v>
      </c>
      <c r="S3180">
        <v>6.0964828541919101</v>
      </c>
      <c r="T3180">
        <v>4.5723621406439303</v>
      </c>
      <c r="U3180">
        <v>13.7170864219318</v>
      </c>
      <c r="V3180" s="1">
        <v>43086.416388888887</v>
      </c>
      <c r="W3180" s="2">
        <v>43086</v>
      </c>
      <c r="X3180" t="s">
        <v>33</v>
      </c>
      <c r="Y3180">
        <v>446</v>
      </c>
      <c r="Z3180">
        <v>0</v>
      </c>
      <c r="AA3180">
        <v>0</v>
      </c>
      <c r="AB3180">
        <v>12</v>
      </c>
    </row>
    <row r="3181" spans="1:29" hidden="1">
      <c r="A3181" t="s">
        <v>28</v>
      </c>
      <c r="B3181">
        <v>345</v>
      </c>
      <c r="C3181">
        <v>3.45</v>
      </c>
      <c r="D3181" t="s">
        <v>29</v>
      </c>
      <c r="E3181" t="s">
        <v>47</v>
      </c>
      <c r="F3181" t="s">
        <v>533</v>
      </c>
      <c r="G3181" t="s">
        <v>67</v>
      </c>
      <c r="H3181" t="s">
        <v>2875</v>
      </c>
      <c r="I3181" s="1">
        <v>43086.975069444445</v>
      </c>
      <c r="J3181">
        <v>25.474</v>
      </c>
      <c r="K3181">
        <v>0</v>
      </c>
      <c r="L3181">
        <v>7.6269999999999998</v>
      </c>
      <c r="M3181">
        <v>17.847000000000001</v>
      </c>
      <c r="N3181">
        <v>4841635209011</v>
      </c>
      <c r="O3181" s="3">
        <v>5.2614455448004596E-12</v>
      </c>
      <c r="P3181">
        <v>24.4127056318491</v>
      </c>
      <c r="Q3181">
        <v>9</v>
      </c>
      <c r="R3181">
        <v>18.309529223886798</v>
      </c>
      <c r="S3181">
        <v>6.1031764079622901</v>
      </c>
      <c r="T3181">
        <v>4.57738230597172</v>
      </c>
      <c r="U3181">
        <v>13.732146917915101</v>
      </c>
      <c r="V3181" s="1">
        <v>43086.501944444448</v>
      </c>
      <c r="W3181" s="2">
        <v>43086</v>
      </c>
      <c r="X3181" t="s">
        <v>68</v>
      </c>
      <c r="Y3181">
        <v>673</v>
      </c>
      <c r="Z3181">
        <v>0</v>
      </c>
      <c r="AA3181">
        <v>0</v>
      </c>
      <c r="AB3181">
        <v>2</v>
      </c>
    </row>
    <row r="3182" spans="1:29">
      <c r="A3182" t="s">
        <v>28</v>
      </c>
      <c r="B3182">
        <v>408</v>
      </c>
      <c r="C3182">
        <v>4.08</v>
      </c>
      <c r="D3182" t="s">
        <v>29</v>
      </c>
      <c r="E3182" t="s">
        <v>78</v>
      </c>
      <c r="F3182" t="s">
        <v>383</v>
      </c>
      <c r="G3182" t="s">
        <v>187</v>
      </c>
      <c r="H3182" t="s">
        <v>2876</v>
      </c>
      <c r="I3182" s="1">
        <v>43086.974722222221</v>
      </c>
      <c r="J3182">
        <v>28.643000000000001</v>
      </c>
      <c r="K3182">
        <v>0</v>
      </c>
      <c r="L3182">
        <v>8.6630000000000003</v>
      </c>
      <c r="M3182">
        <v>19.98</v>
      </c>
      <c r="N3182">
        <v>5439934005580</v>
      </c>
      <c r="O3182" s="3">
        <v>5.2653212282758399E-12</v>
      </c>
      <c r="P3182">
        <v>28.502469925155602</v>
      </c>
      <c r="Q3182">
        <v>14</v>
      </c>
      <c r="R3182">
        <v>21.376852443866699</v>
      </c>
      <c r="S3182">
        <v>7.1256174812889101</v>
      </c>
      <c r="T3182">
        <v>5.3442131109666802</v>
      </c>
      <c r="U3182">
        <v>16.032639332900001</v>
      </c>
      <c r="V3182" s="1">
        <v>43086.491284722222</v>
      </c>
      <c r="W3182" s="2">
        <v>43086</v>
      </c>
      <c r="X3182" t="s">
        <v>35</v>
      </c>
      <c r="Y3182">
        <v>80</v>
      </c>
      <c r="Z3182">
        <v>13</v>
      </c>
      <c r="AA3182">
        <v>0</v>
      </c>
      <c r="AB3182">
        <v>4</v>
      </c>
      <c r="AC3182" t="s">
        <v>33</v>
      </c>
    </row>
    <row r="3183" spans="1:29" hidden="1">
      <c r="A3183" t="s">
        <v>28</v>
      </c>
      <c r="B3183">
        <v>314</v>
      </c>
      <c r="C3183">
        <v>3.14</v>
      </c>
      <c r="D3183" t="s">
        <v>29</v>
      </c>
      <c r="E3183" t="s">
        <v>113</v>
      </c>
      <c r="F3183" t="s">
        <v>237</v>
      </c>
      <c r="G3183" t="s">
        <v>994</v>
      </c>
      <c r="H3183" t="s">
        <v>2877</v>
      </c>
      <c r="I3183" s="1">
        <v>43086.974374999998</v>
      </c>
      <c r="J3183">
        <v>24.736999999999998</v>
      </c>
      <c r="K3183">
        <v>0</v>
      </c>
      <c r="L3183">
        <v>7.3339999999999996</v>
      </c>
      <c r="M3183">
        <v>17.402999999999999</v>
      </c>
      <c r="N3183">
        <v>4711295896773</v>
      </c>
      <c r="O3183" s="3">
        <v>5.2505723567359802E-12</v>
      </c>
      <c r="P3183">
        <v>24.3622548693662</v>
      </c>
      <c r="Q3183">
        <v>16</v>
      </c>
      <c r="R3183">
        <v>18.271691152024601</v>
      </c>
      <c r="S3183">
        <v>6.0905637173415501</v>
      </c>
      <c r="T3183">
        <v>4.5679227880061601</v>
      </c>
      <c r="U3183">
        <v>13.7037683640184</v>
      </c>
      <c r="V3183" s="1">
        <v>43086.229270833333</v>
      </c>
      <c r="W3183" s="2">
        <v>43086</v>
      </c>
      <c r="X3183" t="s">
        <v>35</v>
      </c>
      <c r="Y3183">
        <v>78</v>
      </c>
      <c r="Z3183">
        <v>9</v>
      </c>
      <c r="AA3183">
        <v>4</v>
      </c>
      <c r="AB3183">
        <v>3</v>
      </c>
    </row>
    <row r="3184" spans="1:29" hidden="1">
      <c r="A3184" t="s">
        <v>28</v>
      </c>
      <c r="B3184">
        <v>471</v>
      </c>
      <c r="C3184">
        <v>4.71</v>
      </c>
      <c r="D3184" t="s">
        <v>29</v>
      </c>
      <c r="E3184" t="s">
        <v>38</v>
      </c>
      <c r="F3184" t="s">
        <v>2851</v>
      </c>
      <c r="G3184" t="s">
        <v>864</v>
      </c>
      <c r="H3184" t="s">
        <v>2878</v>
      </c>
      <c r="I3184" s="1">
        <v>43086.974027777775</v>
      </c>
      <c r="J3184">
        <v>39.567999999999998</v>
      </c>
      <c r="K3184">
        <v>0</v>
      </c>
      <c r="L3184">
        <v>11.259</v>
      </c>
      <c r="M3184">
        <v>28.309000000000001</v>
      </c>
      <c r="N3184">
        <v>7587041725339</v>
      </c>
      <c r="O3184" s="3">
        <v>5.2152079074313999E-12</v>
      </c>
      <c r="P3184">
        <v>36.297249786848298</v>
      </c>
      <c r="Q3184">
        <v>46</v>
      </c>
      <c r="R3184">
        <v>27.222937340136198</v>
      </c>
      <c r="S3184">
        <v>9.0743124467120797</v>
      </c>
      <c r="T3184">
        <v>6.8057343350340602</v>
      </c>
      <c r="U3184">
        <v>20.417203005102099</v>
      </c>
      <c r="V3184" s="1">
        <v>43086.136006944442</v>
      </c>
      <c r="W3184" s="2">
        <v>43086</v>
      </c>
      <c r="X3184" t="s">
        <v>35</v>
      </c>
      <c r="Y3184">
        <v>76</v>
      </c>
      <c r="Z3184">
        <v>3</v>
      </c>
      <c r="AA3184">
        <v>0</v>
      </c>
      <c r="AB3184">
        <v>6</v>
      </c>
    </row>
    <row r="3185" spans="1:29" hidden="1">
      <c r="A3185" t="s">
        <v>28</v>
      </c>
      <c r="B3185">
        <v>188</v>
      </c>
      <c r="C3185">
        <v>1.88</v>
      </c>
      <c r="D3185" t="s">
        <v>29</v>
      </c>
      <c r="E3185" t="s">
        <v>113</v>
      </c>
      <c r="F3185" t="s">
        <v>48</v>
      </c>
      <c r="G3185" t="s">
        <v>2171</v>
      </c>
      <c r="H3185" t="s">
        <v>2879</v>
      </c>
      <c r="I3185" s="1">
        <v>43086.973680555559</v>
      </c>
      <c r="J3185">
        <v>21.989000000000001</v>
      </c>
      <c r="K3185">
        <v>0</v>
      </c>
      <c r="L3185">
        <v>5.9809999999999999</v>
      </c>
      <c r="M3185">
        <v>16.007999999999999</v>
      </c>
      <c r="N3185">
        <v>4242448243512</v>
      </c>
      <c r="O3185" s="3">
        <v>5.1830921057499997E-12</v>
      </c>
      <c r="P3185">
        <v>16.032767771139302</v>
      </c>
      <c r="Q3185">
        <v>34</v>
      </c>
      <c r="R3185">
        <v>12.0245758283545</v>
      </c>
      <c r="S3185">
        <v>4.0081919427848298</v>
      </c>
      <c r="T3185">
        <v>3.0061439570886201</v>
      </c>
      <c r="U3185">
        <v>9.0184318712658804</v>
      </c>
      <c r="V3185" s="1">
        <v>43086.080972222226</v>
      </c>
      <c r="W3185" s="2">
        <v>43086</v>
      </c>
      <c r="X3185" t="s">
        <v>35</v>
      </c>
      <c r="Y3185">
        <v>228</v>
      </c>
      <c r="Z3185">
        <v>11</v>
      </c>
      <c r="AA3185">
        <v>5</v>
      </c>
      <c r="AB3185">
        <v>4</v>
      </c>
    </row>
    <row r="3186" spans="1:29" hidden="1">
      <c r="A3186" t="s">
        <v>28</v>
      </c>
      <c r="B3186">
        <v>471</v>
      </c>
      <c r="C3186">
        <v>4.71</v>
      </c>
      <c r="D3186" t="s">
        <v>29</v>
      </c>
      <c r="E3186" t="s">
        <v>38</v>
      </c>
      <c r="F3186" t="s">
        <v>48</v>
      </c>
      <c r="G3186" t="s">
        <v>2880</v>
      </c>
      <c r="H3186" t="s">
        <v>2881</v>
      </c>
      <c r="I3186" s="1">
        <v>43086.973333333335</v>
      </c>
      <c r="J3186">
        <v>38.844000000000001</v>
      </c>
      <c r="K3186">
        <v>0</v>
      </c>
      <c r="L3186">
        <v>11.042</v>
      </c>
      <c r="M3186">
        <v>27.802</v>
      </c>
      <c r="N3186">
        <v>7394773242617</v>
      </c>
      <c r="O3186" s="3">
        <v>5.2528994095636599E-12</v>
      </c>
      <c r="P3186">
        <v>36.559578325234298</v>
      </c>
      <c r="Q3186">
        <v>18</v>
      </c>
      <c r="R3186">
        <v>27.419683743925699</v>
      </c>
      <c r="S3186">
        <v>9.1398945813085906</v>
      </c>
      <c r="T3186">
        <v>6.8549209359814398</v>
      </c>
      <c r="U3186">
        <v>20.564762807944302</v>
      </c>
      <c r="V3186" s="1">
        <v>43086.353958333333</v>
      </c>
      <c r="W3186" s="2">
        <v>43086</v>
      </c>
      <c r="X3186" t="s">
        <v>35</v>
      </c>
      <c r="Y3186">
        <v>159</v>
      </c>
      <c r="Z3186">
        <v>13</v>
      </c>
      <c r="AA3186">
        <v>6</v>
      </c>
      <c r="AB3186">
        <v>5</v>
      </c>
    </row>
    <row r="3187" spans="1:29">
      <c r="A3187" t="s">
        <v>28</v>
      </c>
      <c r="B3187">
        <v>408</v>
      </c>
      <c r="C3187">
        <v>4.08</v>
      </c>
      <c r="D3187" t="s">
        <v>29</v>
      </c>
      <c r="E3187" t="s">
        <v>78</v>
      </c>
      <c r="F3187" t="s">
        <v>1608</v>
      </c>
      <c r="G3187" t="s">
        <v>446</v>
      </c>
      <c r="H3187" t="s">
        <v>2882</v>
      </c>
      <c r="I3187" s="1">
        <v>43086.972986111112</v>
      </c>
      <c r="J3187">
        <v>33.723999999999997</v>
      </c>
      <c r="K3187">
        <v>0</v>
      </c>
      <c r="L3187">
        <v>9.9359999999999999</v>
      </c>
      <c r="M3187">
        <v>23.788</v>
      </c>
      <c r="N3187">
        <v>6418696579299</v>
      </c>
      <c r="O3187" s="3">
        <v>5.2540262003914598E-12</v>
      </c>
      <c r="P3187">
        <v>28.441327180274399</v>
      </c>
      <c r="Q3187">
        <v>13</v>
      </c>
      <c r="R3187">
        <v>21.330995385205799</v>
      </c>
      <c r="S3187">
        <v>7.1103317950685998</v>
      </c>
      <c r="T3187">
        <v>5.3327488463014499</v>
      </c>
      <c r="U3187">
        <v>15.998246538904301</v>
      </c>
      <c r="V3187" s="1">
        <v>43086.280972222223</v>
      </c>
      <c r="W3187" s="2">
        <v>43086</v>
      </c>
      <c r="X3187" t="s">
        <v>33</v>
      </c>
      <c r="Y3187">
        <v>1432</v>
      </c>
      <c r="Z3187">
        <v>0</v>
      </c>
      <c r="AA3187">
        <v>0</v>
      </c>
      <c r="AB3187">
        <v>4</v>
      </c>
      <c r="AC3187" t="s">
        <v>33</v>
      </c>
    </row>
    <row r="3188" spans="1:29">
      <c r="A3188" t="s">
        <v>28</v>
      </c>
      <c r="B3188">
        <v>408</v>
      </c>
      <c r="C3188">
        <v>4.08</v>
      </c>
      <c r="D3188" t="s">
        <v>29</v>
      </c>
      <c r="E3188" t="s">
        <v>78</v>
      </c>
      <c r="F3188" t="s">
        <v>2455</v>
      </c>
      <c r="G3188" t="s">
        <v>102</v>
      </c>
      <c r="H3188" t="s">
        <v>2883</v>
      </c>
      <c r="I3188" s="1">
        <v>43086.972638888888</v>
      </c>
      <c r="J3188">
        <v>37.862000000000002</v>
      </c>
      <c r="K3188">
        <v>0</v>
      </c>
      <c r="L3188">
        <v>10.855</v>
      </c>
      <c r="M3188">
        <v>27.007000000000001</v>
      </c>
      <c r="N3188">
        <v>7221912031594</v>
      </c>
      <c r="O3188" s="3">
        <v>5.2426559385331097E-12</v>
      </c>
      <c r="P3188">
        <v>28.379777175515201</v>
      </c>
      <c r="Q3188">
        <v>37</v>
      </c>
      <c r="R3188">
        <v>21.284832881636401</v>
      </c>
      <c r="S3188">
        <v>7.0949442938788199</v>
      </c>
      <c r="T3188">
        <v>5.32120822040911</v>
      </c>
      <c r="U3188">
        <v>15.9636246612273</v>
      </c>
      <c r="V3188" s="1">
        <v>43086.476423611108</v>
      </c>
      <c r="W3188" s="2">
        <v>43086</v>
      </c>
      <c r="X3188" t="s">
        <v>35</v>
      </c>
      <c r="Y3188">
        <v>84</v>
      </c>
      <c r="Z3188">
        <v>14</v>
      </c>
      <c r="AA3188">
        <v>2</v>
      </c>
      <c r="AB3188">
        <v>3</v>
      </c>
      <c r="AC3188" t="s">
        <v>111</v>
      </c>
    </row>
    <row r="3189" spans="1:29">
      <c r="A3189" t="s">
        <v>28</v>
      </c>
      <c r="B3189">
        <v>408</v>
      </c>
      <c r="C3189">
        <v>4.08</v>
      </c>
      <c r="D3189" t="s">
        <v>29</v>
      </c>
      <c r="E3189" t="s">
        <v>78</v>
      </c>
      <c r="F3189" t="s">
        <v>324</v>
      </c>
      <c r="G3189" t="s">
        <v>290</v>
      </c>
      <c r="H3189" t="s">
        <v>2884</v>
      </c>
      <c r="I3189" s="1">
        <v>43086.972291666665</v>
      </c>
      <c r="J3189">
        <v>28.856000000000002</v>
      </c>
      <c r="K3189">
        <v>0</v>
      </c>
      <c r="L3189">
        <v>8.8339999999999996</v>
      </c>
      <c r="M3189">
        <v>20.021999999999998</v>
      </c>
      <c r="N3189">
        <v>5470624603178</v>
      </c>
      <c r="O3189" s="3">
        <v>5.27471762241498E-12</v>
      </c>
      <c r="P3189">
        <v>28.553334901810398</v>
      </c>
      <c r="Q3189">
        <v>19</v>
      </c>
      <c r="R3189">
        <v>21.415001176357801</v>
      </c>
      <c r="S3189">
        <v>7.1383337254525996</v>
      </c>
      <c r="T3189">
        <v>5.3537502940894504</v>
      </c>
      <c r="U3189">
        <v>16.0612508822683</v>
      </c>
      <c r="V3189" s="1">
        <v>43086.448194444441</v>
      </c>
      <c r="W3189" s="2">
        <v>43086</v>
      </c>
      <c r="X3189" t="s">
        <v>111</v>
      </c>
      <c r="Y3189">
        <v>1065</v>
      </c>
      <c r="Z3189">
        <v>0</v>
      </c>
      <c r="AA3189">
        <v>0</v>
      </c>
      <c r="AB3189">
        <v>2</v>
      </c>
      <c r="AC3189" t="s">
        <v>111</v>
      </c>
    </row>
    <row r="3190" spans="1:29">
      <c r="A3190" t="s">
        <v>28</v>
      </c>
      <c r="B3190">
        <v>408</v>
      </c>
      <c r="C3190">
        <v>4.08</v>
      </c>
      <c r="D3190" t="s">
        <v>29</v>
      </c>
      <c r="E3190" t="s">
        <v>78</v>
      </c>
      <c r="F3190" t="s">
        <v>151</v>
      </c>
      <c r="G3190" t="s">
        <v>80</v>
      </c>
      <c r="H3190" t="s">
        <v>2885</v>
      </c>
      <c r="I3190" s="1">
        <v>43086.971944444442</v>
      </c>
      <c r="J3190">
        <v>35.241999999999997</v>
      </c>
      <c r="K3190">
        <v>0</v>
      </c>
      <c r="L3190">
        <v>10.212999999999999</v>
      </c>
      <c r="M3190">
        <v>25.029</v>
      </c>
      <c r="N3190">
        <v>6711786454144</v>
      </c>
      <c r="O3190" s="3">
        <v>5.2507630033790496E-12</v>
      </c>
      <c r="P3190">
        <v>28.423662697771999</v>
      </c>
      <c r="Q3190">
        <v>39</v>
      </c>
      <c r="R3190">
        <v>21.317747023329002</v>
      </c>
      <c r="S3190">
        <v>7.1059156744430201</v>
      </c>
      <c r="T3190">
        <v>5.3294367558322602</v>
      </c>
      <c r="U3190">
        <v>15.9883102674968</v>
      </c>
      <c r="V3190" s="1">
        <v>43086.44840277778</v>
      </c>
      <c r="W3190" s="2">
        <v>43086</v>
      </c>
      <c r="X3190" t="s">
        <v>35</v>
      </c>
      <c r="Y3190">
        <v>78</v>
      </c>
      <c r="Z3190">
        <v>10</v>
      </c>
      <c r="AA3190">
        <v>0</v>
      </c>
      <c r="AB3190">
        <v>3</v>
      </c>
      <c r="AC3190" t="s">
        <v>111</v>
      </c>
    </row>
    <row r="3191" spans="1:29" hidden="1">
      <c r="A3191" t="s">
        <v>28</v>
      </c>
      <c r="B3191">
        <v>188</v>
      </c>
      <c r="C3191">
        <v>1.88</v>
      </c>
      <c r="D3191" t="s">
        <v>29</v>
      </c>
      <c r="E3191" t="s">
        <v>43</v>
      </c>
      <c r="F3191" t="s">
        <v>103</v>
      </c>
      <c r="G3191" t="s">
        <v>267</v>
      </c>
      <c r="H3191" t="s">
        <v>2886</v>
      </c>
      <c r="I3191" s="1">
        <v>43086.971597222226</v>
      </c>
      <c r="J3191">
        <v>18.218</v>
      </c>
      <c r="K3191">
        <v>0</v>
      </c>
      <c r="L3191">
        <v>5.1959999999999997</v>
      </c>
      <c r="M3191">
        <v>13.022</v>
      </c>
      <c r="N3191">
        <v>3466127376137</v>
      </c>
      <c r="O3191" s="3">
        <v>5.2560099566519501E-12</v>
      </c>
      <c r="P3191">
        <v>16.258323278552499</v>
      </c>
      <c r="Q3191">
        <v>23</v>
      </c>
      <c r="R3191">
        <v>12.193742458914301</v>
      </c>
      <c r="S3191">
        <v>4.0645808196381301</v>
      </c>
      <c r="T3191">
        <v>3.0484356147285898</v>
      </c>
      <c r="U3191">
        <v>9.1453068441857894</v>
      </c>
      <c r="V3191" s="1">
        <v>43086.383993055555</v>
      </c>
      <c r="W3191" s="2">
        <v>43086</v>
      </c>
      <c r="X3191" t="s">
        <v>35</v>
      </c>
      <c r="Y3191">
        <v>299</v>
      </c>
      <c r="Z3191">
        <v>10</v>
      </c>
      <c r="AA3191">
        <v>11</v>
      </c>
      <c r="AB3191">
        <v>8</v>
      </c>
    </row>
    <row r="3192" spans="1:29" hidden="1">
      <c r="A3192" t="s">
        <v>28</v>
      </c>
      <c r="B3192">
        <v>126</v>
      </c>
      <c r="C3192">
        <v>1.26</v>
      </c>
      <c r="D3192" t="s">
        <v>29</v>
      </c>
      <c r="E3192" t="s">
        <v>43</v>
      </c>
      <c r="F3192" t="s">
        <v>171</v>
      </c>
      <c r="G3192" t="s">
        <v>304</v>
      </c>
      <c r="H3192" t="s">
        <v>2887</v>
      </c>
      <c r="I3192" s="1">
        <v>43086.971250000002</v>
      </c>
      <c r="J3192">
        <v>12.329000000000001</v>
      </c>
      <c r="K3192">
        <v>0</v>
      </c>
      <c r="L3192">
        <v>3.681</v>
      </c>
      <c r="M3192">
        <v>8.6479999999999997</v>
      </c>
      <c r="N3192">
        <v>2350354736753</v>
      </c>
      <c r="O3192" s="3">
        <v>5.2455911472463197E-12</v>
      </c>
      <c r="P3192">
        <v>12.169571218817399</v>
      </c>
      <c r="Q3192">
        <v>7</v>
      </c>
      <c r="R3192">
        <v>9.1271784141131196</v>
      </c>
      <c r="S3192">
        <v>3.0423928047043698</v>
      </c>
      <c r="T3192">
        <v>2.2817946035282799</v>
      </c>
      <c r="U3192">
        <v>6.8453838105848401</v>
      </c>
      <c r="V3192" s="1">
        <v>43086.1871875</v>
      </c>
      <c r="W3192" s="2">
        <v>43086</v>
      </c>
      <c r="X3192" t="s">
        <v>35</v>
      </c>
      <c r="Y3192">
        <v>166</v>
      </c>
      <c r="Z3192">
        <v>8</v>
      </c>
      <c r="AA3192">
        <v>7</v>
      </c>
      <c r="AB3192">
        <v>6</v>
      </c>
    </row>
    <row r="3193" spans="1:29">
      <c r="A3193" t="s">
        <v>28</v>
      </c>
      <c r="B3193">
        <v>408</v>
      </c>
      <c r="C3193">
        <v>4.08</v>
      </c>
      <c r="D3193" t="s">
        <v>29</v>
      </c>
      <c r="E3193" t="s">
        <v>78</v>
      </c>
      <c r="F3193" t="s">
        <v>1608</v>
      </c>
      <c r="G3193" t="s">
        <v>198</v>
      </c>
      <c r="H3193" t="s">
        <v>2888</v>
      </c>
      <c r="I3193" s="1">
        <v>43086.970902777779</v>
      </c>
      <c r="J3193">
        <v>29.344000000000001</v>
      </c>
      <c r="K3193">
        <v>0</v>
      </c>
      <c r="L3193">
        <v>8.2880000000000003</v>
      </c>
      <c r="M3193">
        <v>21.056000000000001</v>
      </c>
      <c r="N3193">
        <v>5626916324050</v>
      </c>
      <c r="O3193" s="3">
        <v>5.2149344881104403E-12</v>
      </c>
      <c r="P3193">
        <v>28.229714193087801</v>
      </c>
      <c r="Q3193">
        <v>24</v>
      </c>
      <c r="R3193">
        <v>21.172285644815801</v>
      </c>
      <c r="S3193">
        <v>7.0574285482719503</v>
      </c>
      <c r="T3193">
        <v>5.2930714112039601</v>
      </c>
      <c r="U3193">
        <v>15.879214233611799</v>
      </c>
      <c r="V3193" s="1">
        <v>43086.148506944446</v>
      </c>
      <c r="W3193" s="2">
        <v>43086</v>
      </c>
      <c r="X3193" t="s">
        <v>574</v>
      </c>
      <c r="Y3193">
        <v>479</v>
      </c>
      <c r="Z3193">
        <v>0</v>
      </c>
      <c r="AA3193">
        <v>0</v>
      </c>
      <c r="AB3193">
        <v>4</v>
      </c>
      <c r="AC3193" t="str">
        <f>X3193</f>
        <v>nl</v>
      </c>
    </row>
    <row r="3194" spans="1:29">
      <c r="A3194" t="s">
        <v>28</v>
      </c>
      <c r="B3194">
        <v>408</v>
      </c>
      <c r="C3194">
        <v>4.08</v>
      </c>
      <c r="D3194" t="s">
        <v>29</v>
      </c>
      <c r="E3194" t="s">
        <v>78</v>
      </c>
      <c r="F3194" t="s">
        <v>151</v>
      </c>
      <c r="G3194" t="s">
        <v>434</v>
      </c>
      <c r="H3194" t="s">
        <v>2889</v>
      </c>
      <c r="I3194" s="1">
        <v>43086.970555555556</v>
      </c>
      <c r="J3194">
        <v>33.454000000000001</v>
      </c>
      <c r="K3194">
        <v>0</v>
      </c>
      <c r="L3194">
        <v>9.4819999999999993</v>
      </c>
      <c r="M3194">
        <v>23.972000000000001</v>
      </c>
      <c r="N3194">
        <v>6419137645869</v>
      </c>
      <c r="O3194" s="3">
        <v>5.2116034653859E-12</v>
      </c>
      <c r="P3194">
        <v>28.211682553438401</v>
      </c>
      <c r="Q3194">
        <v>37</v>
      </c>
      <c r="R3194">
        <v>21.158761915078799</v>
      </c>
      <c r="S3194">
        <v>7.0529206383596197</v>
      </c>
      <c r="T3194">
        <v>5.2896904787697103</v>
      </c>
      <c r="U3194">
        <v>15.869071436309101</v>
      </c>
      <c r="V3194" s="1">
        <v>43086.131145833337</v>
      </c>
      <c r="W3194" s="2">
        <v>43086</v>
      </c>
      <c r="X3194" t="s">
        <v>35</v>
      </c>
      <c r="Y3194">
        <v>172</v>
      </c>
      <c r="Z3194">
        <v>36</v>
      </c>
      <c r="AA3194">
        <v>0</v>
      </c>
      <c r="AB3194">
        <v>2</v>
      </c>
      <c r="AC3194" t="s">
        <v>215</v>
      </c>
    </row>
    <row r="3195" spans="1:29">
      <c r="A3195" t="s">
        <v>28</v>
      </c>
      <c r="B3195">
        <v>408</v>
      </c>
      <c r="C3195">
        <v>4.08</v>
      </c>
      <c r="D3195" t="s">
        <v>29</v>
      </c>
      <c r="E3195" t="s">
        <v>78</v>
      </c>
      <c r="F3195" t="s">
        <v>185</v>
      </c>
      <c r="G3195" t="s">
        <v>446</v>
      </c>
      <c r="H3195" t="s">
        <v>2890</v>
      </c>
      <c r="I3195" s="1">
        <v>43086.970208333332</v>
      </c>
      <c r="J3195">
        <v>33.698999999999998</v>
      </c>
      <c r="K3195">
        <v>0</v>
      </c>
      <c r="L3195">
        <v>10.095000000000001</v>
      </c>
      <c r="M3195">
        <v>23.603999999999999</v>
      </c>
      <c r="N3195">
        <v>6455404610493</v>
      </c>
      <c r="O3195" s="3">
        <v>5.2202769668726297E-12</v>
      </c>
      <c r="P3195">
        <v>28.2586343355906</v>
      </c>
      <c r="Q3195">
        <v>17</v>
      </c>
      <c r="R3195">
        <v>21.1939757516929</v>
      </c>
      <c r="S3195">
        <v>7.0646585838976597</v>
      </c>
      <c r="T3195">
        <v>5.2984939379232401</v>
      </c>
      <c r="U3195">
        <v>15.895481813769701</v>
      </c>
      <c r="V3195" s="1">
        <v>43086.057395833333</v>
      </c>
      <c r="W3195" s="2">
        <v>43086</v>
      </c>
      <c r="X3195" t="s">
        <v>35</v>
      </c>
      <c r="Y3195">
        <v>1553</v>
      </c>
      <c r="Z3195">
        <v>236</v>
      </c>
      <c r="AA3195">
        <v>4</v>
      </c>
      <c r="AB3195">
        <v>2</v>
      </c>
      <c r="AC3195" t="s">
        <v>33</v>
      </c>
    </row>
    <row r="3196" spans="1:29" hidden="1">
      <c r="A3196" t="s">
        <v>28</v>
      </c>
      <c r="B3196">
        <v>314</v>
      </c>
      <c r="C3196">
        <v>3.14</v>
      </c>
      <c r="D3196" t="s">
        <v>29</v>
      </c>
      <c r="E3196" t="s">
        <v>159</v>
      </c>
      <c r="F3196" t="s">
        <v>160</v>
      </c>
      <c r="G3196" t="s">
        <v>161</v>
      </c>
      <c r="H3196" t="s">
        <v>2891</v>
      </c>
      <c r="I3196" s="1">
        <v>43086.969861111109</v>
      </c>
      <c r="J3196">
        <v>32.023000000000003</v>
      </c>
      <c r="K3196">
        <v>0</v>
      </c>
      <c r="L3196">
        <v>8.4090000000000007</v>
      </c>
      <c r="M3196">
        <v>23.614000000000001</v>
      </c>
      <c r="N3196">
        <v>6131537596593</v>
      </c>
      <c r="O3196" s="3">
        <v>5.2226704143172203E-12</v>
      </c>
      <c r="P3196">
        <v>24.232791986774998</v>
      </c>
      <c r="Q3196">
        <v>68</v>
      </c>
      <c r="R3196">
        <v>18.174593990081299</v>
      </c>
      <c r="S3196">
        <v>6.05819799669377</v>
      </c>
      <c r="T3196">
        <v>4.54364849752033</v>
      </c>
      <c r="U3196">
        <v>13.630945492560899</v>
      </c>
      <c r="V3196" s="1">
        <v>43086.379687499997</v>
      </c>
      <c r="W3196" s="2">
        <v>43086</v>
      </c>
      <c r="X3196" t="s">
        <v>35</v>
      </c>
      <c r="Y3196">
        <v>372</v>
      </c>
      <c r="Z3196">
        <v>22</v>
      </c>
      <c r="AA3196">
        <v>13</v>
      </c>
      <c r="AB3196">
        <v>8</v>
      </c>
    </row>
    <row r="3197" spans="1:29" hidden="1">
      <c r="A3197" t="s">
        <v>28</v>
      </c>
      <c r="B3197">
        <v>345</v>
      </c>
      <c r="C3197">
        <v>3.45</v>
      </c>
      <c r="D3197" t="s">
        <v>29</v>
      </c>
      <c r="E3197" t="s">
        <v>47</v>
      </c>
      <c r="F3197" t="s">
        <v>2892</v>
      </c>
      <c r="G3197" t="s">
        <v>529</v>
      </c>
      <c r="H3197" t="s">
        <v>2893</v>
      </c>
      <c r="I3197" s="1">
        <v>43086.969513888886</v>
      </c>
      <c r="J3197">
        <v>29.684000000000001</v>
      </c>
      <c r="K3197">
        <v>0</v>
      </c>
      <c r="L3197">
        <v>6.2729999999999997</v>
      </c>
      <c r="M3197">
        <v>23.411000000000001</v>
      </c>
      <c r="N3197">
        <v>5781100843192</v>
      </c>
      <c r="O3197" s="3">
        <v>5.1346622045101901E-12</v>
      </c>
      <c r="P3197">
        <v>23.824440612440601</v>
      </c>
      <c r="Q3197">
        <v>139</v>
      </c>
      <c r="R3197">
        <v>17.868330459330501</v>
      </c>
      <c r="S3197">
        <v>5.9561101531101697</v>
      </c>
      <c r="T3197">
        <v>4.4670826148326199</v>
      </c>
      <c r="U3197">
        <v>13.401247844497799</v>
      </c>
      <c r="V3197" s="1">
        <v>43086.248645833337</v>
      </c>
      <c r="W3197" s="2">
        <v>43086</v>
      </c>
      <c r="X3197" t="s">
        <v>111</v>
      </c>
      <c r="Y3197">
        <v>718</v>
      </c>
      <c r="Z3197">
        <v>0</v>
      </c>
      <c r="AA3197">
        <v>0</v>
      </c>
      <c r="AB3197">
        <v>22</v>
      </c>
    </row>
    <row r="3198" spans="1:29" hidden="1">
      <c r="A3198" t="s">
        <v>28</v>
      </c>
      <c r="B3198">
        <v>345</v>
      </c>
      <c r="C3198">
        <v>3.45</v>
      </c>
      <c r="D3198" t="s">
        <v>29</v>
      </c>
      <c r="E3198" t="s">
        <v>47</v>
      </c>
      <c r="F3198" t="s">
        <v>130</v>
      </c>
      <c r="G3198" t="s">
        <v>154</v>
      </c>
      <c r="H3198" t="s">
        <v>2894</v>
      </c>
      <c r="I3198" s="1">
        <v>43086.968819444446</v>
      </c>
      <c r="J3198">
        <v>24.824999999999999</v>
      </c>
      <c r="K3198">
        <v>0</v>
      </c>
      <c r="L3198">
        <v>7.5730000000000004</v>
      </c>
      <c r="M3198">
        <v>17.251999999999999</v>
      </c>
      <c r="N3198">
        <v>4747335298463</v>
      </c>
      <c r="O3198" s="3">
        <v>5.2292493450035704E-12</v>
      </c>
      <c r="P3198">
        <v>24.263317722877499</v>
      </c>
      <c r="Q3198">
        <v>18</v>
      </c>
      <c r="R3198">
        <v>18.197488292158098</v>
      </c>
      <c r="S3198">
        <v>6.0658294307193898</v>
      </c>
      <c r="T3198">
        <v>4.5493720730395397</v>
      </c>
      <c r="U3198">
        <v>13.648116219118601</v>
      </c>
      <c r="V3198" s="1">
        <v>43086.080416666664</v>
      </c>
      <c r="W3198" s="2">
        <v>43086</v>
      </c>
      <c r="X3198" t="s">
        <v>33</v>
      </c>
      <c r="Y3198">
        <v>500</v>
      </c>
      <c r="Z3198">
        <v>0</v>
      </c>
      <c r="AA3198">
        <v>0</v>
      </c>
      <c r="AB3198">
        <v>4</v>
      </c>
    </row>
    <row r="3199" spans="1:29">
      <c r="A3199" t="s">
        <v>28</v>
      </c>
      <c r="B3199">
        <v>408</v>
      </c>
      <c r="C3199">
        <v>4.08</v>
      </c>
      <c r="D3199" t="s">
        <v>29</v>
      </c>
      <c r="E3199" t="s">
        <v>78</v>
      </c>
      <c r="F3199" t="s">
        <v>151</v>
      </c>
      <c r="G3199" t="s">
        <v>434</v>
      </c>
      <c r="H3199" t="s">
        <v>2895</v>
      </c>
      <c r="I3199" s="1">
        <v>43086.968472222223</v>
      </c>
      <c r="J3199">
        <v>37.780999999999999</v>
      </c>
      <c r="K3199">
        <v>0</v>
      </c>
      <c r="L3199">
        <v>9.8260000000000005</v>
      </c>
      <c r="M3199">
        <v>27.954999999999998</v>
      </c>
      <c r="N3199">
        <v>7249584592013</v>
      </c>
      <c r="O3199" s="3">
        <v>5.2114710188531304E-12</v>
      </c>
      <c r="P3199">
        <v>32.241103529146997</v>
      </c>
      <c r="Q3199">
        <v>32</v>
      </c>
      <c r="R3199">
        <v>24.180827646860301</v>
      </c>
      <c r="S3199">
        <v>8.0602758822867706</v>
      </c>
      <c r="T3199">
        <v>6.04520691171507</v>
      </c>
      <c r="U3199">
        <v>18.135620735145199</v>
      </c>
      <c r="V3199" s="1">
        <v>43086.308125000003</v>
      </c>
      <c r="W3199" s="2">
        <v>43086</v>
      </c>
      <c r="X3199" t="s">
        <v>35</v>
      </c>
      <c r="Y3199">
        <v>311</v>
      </c>
      <c r="Z3199">
        <v>50</v>
      </c>
      <c r="AA3199">
        <v>3</v>
      </c>
      <c r="AB3199">
        <v>3</v>
      </c>
      <c r="AC3199" t="s">
        <v>215</v>
      </c>
    </row>
    <row r="3200" spans="1:29" hidden="1">
      <c r="A3200" t="s">
        <v>28</v>
      </c>
      <c r="B3200">
        <v>345</v>
      </c>
      <c r="C3200">
        <v>3.45</v>
      </c>
      <c r="D3200" t="s">
        <v>29</v>
      </c>
      <c r="E3200" t="s">
        <v>47</v>
      </c>
      <c r="F3200" t="s">
        <v>291</v>
      </c>
      <c r="G3200" t="s">
        <v>1567</v>
      </c>
      <c r="H3200" t="s">
        <v>2896</v>
      </c>
      <c r="I3200" s="1">
        <v>43086.967777777776</v>
      </c>
      <c r="J3200">
        <v>24.257999999999999</v>
      </c>
      <c r="K3200">
        <v>0</v>
      </c>
      <c r="L3200">
        <v>7.2030000000000003</v>
      </c>
      <c r="M3200">
        <v>17.055</v>
      </c>
      <c r="N3200">
        <v>4614520067548</v>
      </c>
      <c r="O3200" s="3">
        <v>5.2568847127995799E-12</v>
      </c>
      <c r="P3200">
        <v>24.391543719571299</v>
      </c>
      <c r="Q3200">
        <v>23</v>
      </c>
      <c r="R3200">
        <v>18.293657789678502</v>
      </c>
      <c r="S3200">
        <v>6.0978859298928301</v>
      </c>
      <c r="T3200">
        <v>4.5734144474196201</v>
      </c>
      <c r="U3200">
        <v>13.720243342258801</v>
      </c>
      <c r="V3200" s="1">
        <v>43086.276736111111</v>
      </c>
      <c r="W3200" s="2">
        <v>43086</v>
      </c>
      <c r="X3200" t="s">
        <v>35</v>
      </c>
      <c r="Y3200">
        <v>801</v>
      </c>
      <c r="Z3200">
        <v>34</v>
      </c>
      <c r="AA3200">
        <v>21</v>
      </c>
      <c r="AB3200">
        <v>36</v>
      </c>
    </row>
    <row r="3201" spans="1:29" hidden="1">
      <c r="A3201" t="s">
        <v>28</v>
      </c>
      <c r="B3201">
        <v>471</v>
      </c>
      <c r="C3201">
        <v>4.71</v>
      </c>
      <c r="D3201" t="s">
        <v>29</v>
      </c>
      <c r="E3201" t="s">
        <v>38</v>
      </c>
      <c r="F3201" t="s">
        <v>2897</v>
      </c>
      <c r="G3201" t="s">
        <v>841</v>
      </c>
      <c r="H3201" t="s">
        <v>2898</v>
      </c>
      <c r="I3201" s="1">
        <v>43086.967430555553</v>
      </c>
      <c r="J3201">
        <v>37.311</v>
      </c>
      <c r="K3201">
        <v>0</v>
      </c>
      <c r="L3201">
        <v>11.138999999999999</v>
      </c>
      <c r="M3201">
        <v>26.172000000000001</v>
      </c>
      <c r="N3201">
        <v>7102481252300</v>
      </c>
      <c r="O3201" s="3">
        <v>5.25323456333201E-12</v>
      </c>
      <c r="P3201">
        <v>36.561910957080002</v>
      </c>
      <c r="Q3201">
        <v>13</v>
      </c>
      <c r="R3201">
        <v>27.421433217810002</v>
      </c>
      <c r="S3201">
        <v>9.1404777392700201</v>
      </c>
      <c r="T3201">
        <v>6.8553583044525102</v>
      </c>
      <c r="U3201">
        <v>20.5660749133575</v>
      </c>
      <c r="V3201" s="1">
        <v>43086.208611111113</v>
      </c>
      <c r="W3201" s="2">
        <v>43086</v>
      </c>
      <c r="X3201" t="s">
        <v>35</v>
      </c>
      <c r="Y3201">
        <v>94</v>
      </c>
      <c r="Z3201">
        <v>5</v>
      </c>
      <c r="AA3201">
        <v>2</v>
      </c>
      <c r="AB3201">
        <v>3</v>
      </c>
    </row>
    <row r="3202" spans="1:29" hidden="1">
      <c r="A3202" t="s">
        <v>28</v>
      </c>
      <c r="B3202">
        <v>471</v>
      </c>
      <c r="C3202">
        <v>4.71</v>
      </c>
      <c r="D3202" t="s">
        <v>29</v>
      </c>
      <c r="E3202" t="s">
        <v>38</v>
      </c>
      <c r="F3202" t="s">
        <v>2899</v>
      </c>
      <c r="G3202" t="s">
        <v>497</v>
      </c>
      <c r="H3202" t="s">
        <v>2900</v>
      </c>
      <c r="I3202" s="1">
        <v>43086.967083333337</v>
      </c>
      <c r="J3202">
        <v>38.515000000000001</v>
      </c>
      <c r="K3202">
        <v>0</v>
      </c>
      <c r="L3202">
        <v>9.2230000000000008</v>
      </c>
      <c r="M3202">
        <v>29.292000000000002</v>
      </c>
      <c r="N3202">
        <v>7502582073598</v>
      </c>
      <c r="O3202" s="3">
        <v>5.1335659673136201E-12</v>
      </c>
      <c r="P3202">
        <v>35.729031233314601</v>
      </c>
      <c r="Q3202">
        <v>38</v>
      </c>
      <c r="R3202">
        <v>26.796773424986</v>
      </c>
      <c r="S3202">
        <v>8.9322578083286608</v>
      </c>
      <c r="T3202">
        <v>6.6991933562465</v>
      </c>
      <c r="U3202">
        <v>20.0975800687395</v>
      </c>
      <c r="V3202" s="1">
        <v>43086.043958333335</v>
      </c>
      <c r="W3202" s="2">
        <v>43086</v>
      </c>
      <c r="X3202" t="s">
        <v>35</v>
      </c>
      <c r="Y3202">
        <v>272</v>
      </c>
      <c r="Z3202">
        <v>5</v>
      </c>
      <c r="AA3202">
        <v>6</v>
      </c>
      <c r="AB3202">
        <v>9</v>
      </c>
    </row>
    <row r="3203" spans="1:29" hidden="1">
      <c r="A3203" t="s">
        <v>28</v>
      </c>
      <c r="B3203">
        <v>314</v>
      </c>
      <c r="C3203">
        <v>3.14</v>
      </c>
      <c r="D3203" t="s">
        <v>29</v>
      </c>
      <c r="E3203" t="s">
        <v>43</v>
      </c>
      <c r="F3203" t="s">
        <v>48</v>
      </c>
      <c r="G3203" t="s">
        <v>188</v>
      </c>
      <c r="H3203" t="s">
        <v>2901</v>
      </c>
      <c r="I3203" s="1">
        <v>43086.966736111113</v>
      </c>
      <c r="J3203">
        <v>26.940999999999999</v>
      </c>
      <c r="K3203">
        <v>0</v>
      </c>
      <c r="L3203">
        <v>7.0490000000000004</v>
      </c>
      <c r="M3203">
        <v>19.891999999999999</v>
      </c>
      <c r="N3203">
        <v>5206627064091</v>
      </c>
      <c r="O3203" s="3">
        <v>5.1743671417924901E-12</v>
      </c>
      <c r="P3203">
        <v>24.008668490074299</v>
      </c>
      <c r="Q3203">
        <v>59</v>
      </c>
      <c r="R3203">
        <v>18.0065013675557</v>
      </c>
      <c r="S3203">
        <v>6.0021671225185802</v>
      </c>
      <c r="T3203">
        <v>4.50162534188894</v>
      </c>
      <c r="U3203">
        <v>13.5048760256668</v>
      </c>
      <c r="V3203" s="1">
        <v>43085.976944444446</v>
      </c>
      <c r="W3203" s="2">
        <v>43086</v>
      </c>
      <c r="X3203" t="s">
        <v>35</v>
      </c>
      <c r="Y3203">
        <v>223</v>
      </c>
      <c r="Z3203">
        <v>4</v>
      </c>
      <c r="AA3203">
        <v>8</v>
      </c>
      <c r="AB3203">
        <v>6</v>
      </c>
    </row>
    <row r="3204" spans="1:29" hidden="1">
      <c r="A3204" t="s">
        <v>28</v>
      </c>
      <c r="B3204">
        <v>314</v>
      </c>
      <c r="C3204">
        <v>3.14</v>
      </c>
      <c r="D3204" t="s">
        <v>29</v>
      </c>
      <c r="E3204" t="s">
        <v>113</v>
      </c>
      <c r="F3204" t="s">
        <v>57</v>
      </c>
      <c r="G3204" t="s">
        <v>287</v>
      </c>
      <c r="H3204" t="s">
        <v>2902</v>
      </c>
      <c r="I3204" s="1">
        <v>43086.96638888889</v>
      </c>
      <c r="J3204">
        <v>25.736999999999998</v>
      </c>
      <c r="K3204">
        <v>0</v>
      </c>
      <c r="L3204">
        <v>7.5110000000000001</v>
      </c>
      <c r="M3204">
        <v>18.225999999999999</v>
      </c>
      <c r="N3204">
        <v>4905715322664</v>
      </c>
      <c r="O3204" s="3">
        <v>5.2463297006039401E-12</v>
      </c>
      <c r="P3204">
        <v>24.342569268827901</v>
      </c>
      <c r="Q3204">
        <v>44</v>
      </c>
      <c r="R3204">
        <v>18.256926951620901</v>
      </c>
      <c r="S3204">
        <v>6.0856423172069798</v>
      </c>
      <c r="T3204">
        <v>4.5642317379052404</v>
      </c>
      <c r="U3204">
        <v>13.6926952137157</v>
      </c>
      <c r="V3204" s="1">
        <v>43086.268194444441</v>
      </c>
      <c r="W3204" s="2">
        <v>43086</v>
      </c>
      <c r="X3204" t="s">
        <v>35</v>
      </c>
      <c r="Y3204">
        <v>218</v>
      </c>
      <c r="Z3204">
        <v>11</v>
      </c>
      <c r="AA3204">
        <v>7</v>
      </c>
      <c r="AB3204">
        <v>12</v>
      </c>
    </row>
    <row r="3205" spans="1:29" hidden="1">
      <c r="A3205" t="s">
        <v>28</v>
      </c>
      <c r="B3205">
        <v>345</v>
      </c>
      <c r="C3205">
        <v>3.45</v>
      </c>
      <c r="D3205" t="s">
        <v>29</v>
      </c>
      <c r="E3205" t="s">
        <v>47</v>
      </c>
      <c r="F3205" t="s">
        <v>2903</v>
      </c>
      <c r="G3205" t="s">
        <v>115</v>
      </c>
      <c r="H3205" t="s">
        <v>2904</v>
      </c>
      <c r="I3205" s="1">
        <v>43086.966041666667</v>
      </c>
      <c r="J3205">
        <v>24.934999999999999</v>
      </c>
      <c r="K3205">
        <v>0</v>
      </c>
      <c r="L3205">
        <v>7.4279999999999999</v>
      </c>
      <c r="M3205">
        <v>17.507000000000001</v>
      </c>
      <c r="N3205">
        <v>4745663766688</v>
      </c>
      <c r="O3205" s="3">
        <v>5.2542702614184797E-12</v>
      </c>
      <c r="P3205">
        <v>24.3794128647687</v>
      </c>
      <c r="Q3205">
        <v>50</v>
      </c>
      <c r="R3205">
        <v>18.284559648576501</v>
      </c>
      <c r="S3205">
        <v>6.09485321619219</v>
      </c>
      <c r="T3205">
        <v>4.5711399121441403</v>
      </c>
      <c r="U3205">
        <v>13.7134197364324</v>
      </c>
      <c r="V3205" s="1">
        <v>43086.245798611111</v>
      </c>
      <c r="W3205" s="2">
        <v>43086</v>
      </c>
      <c r="X3205" t="s">
        <v>35</v>
      </c>
      <c r="Y3205">
        <v>156</v>
      </c>
      <c r="Z3205">
        <v>2</v>
      </c>
      <c r="AA3205">
        <v>3</v>
      </c>
      <c r="AB3205">
        <v>5</v>
      </c>
    </row>
    <row r="3206" spans="1:29">
      <c r="A3206" t="s">
        <v>28</v>
      </c>
      <c r="B3206">
        <v>408</v>
      </c>
      <c r="C3206">
        <v>4.08</v>
      </c>
      <c r="D3206" t="s">
        <v>29</v>
      </c>
      <c r="E3206" t="s">
        <v>78</v>
      </c>
      <c r="F3206" t="s">
        <v>2905</v>
      </c>
      <c r="G3206" t="s">
        <v>80</v>
      </c>
      <c r="H3206" t="s">
        <v>2906</v>
      </c>
      <c r="I3206" s="1">
        <v>43086.965694444443</v>
      </c>
      <c r="J3206">
        <v>36.92</v>
      </c>
      <c r="K3206">
        <v>0</v>
      </c>
      <c r="L3206">
        <v>10.571999999999999</v>
      </c>
      <c r="M3206">
        <v>26.347999999999999</v>
      </c>
      <c r="N3206">
        <v>7092648158474</v>
      </c>
      <c r="O3206" s="3">
        <v>5.2053900285310898E-12</v>
      </c>
      <c r="P3206">
        <v>32.203483088042503</v>
      </c>
      <c r="Q3206">
        <v>40</v>
      </c>
      <c r="R3206">
        <v>24.152612316031899</v>
      </c>
      <c r="S3206">
        <v>8.0508707720106401</v>
      </c>
      <c r="T3206">
        <v>6.03815307900798</v>
      </c>
      <c r="U3206">
        <v>18.114459237023901</v>
      </c>
      <c r="V3206" s="1">
        <v>43086.001527777778</v>
      </c>
      <c r="W3206" s="2">
        <v>43086</v>
      </c>
      <c r="X3206" t="s">
        <v>35</v>
      </c>
      <c r="Y3206">
        <v>75</v>
      </c>
      <c r="Z3206">
        <v>9</v>
      </c>
      <c r="AA3206">
        <v>0</v>
      </c>
      <c r="AB3206">
        <v>3</v>
      </c>
      <c r="AC3206" t="s">
        <v>111</v>
      </c>
    </row>
    <row r="3207" spans="1:29" hidden="1">
      <c r="A3207" t="s">
        <v>28</v>
      </c>
      <c r="B3207">
        <v>314</v>
      </c>
      <c r="C3207">
        <v>3.14</v>
      </c>
      <c r="D3207" t="s">
        <v>165</v>
      </c>
      <c r="E3207" t="s">
        <v>160</v>
      </c>
      <c r="F3207" t="s">
        <v>160</v>
      </c>
      <c r="G3207" t="s">
        <v>73</v>
      </c>
      <c r="H3207" t="s">
        <v>2907</v>
      </c>
      <c r="I3207" s="1">
        <v>43086.96534722222</v>
      </c>
      <c r="J3207">
        <v>25.042999999999999</v>
      </c>
      <c r="K3207">
        <v>0</v>
      </c>
      <c r="L3207">
        <v>7.383</v>
      </c>
      <c r="M3207">
        <v>17.66</v>
      </c>
      <c r="N3207">
        <v>4772886229096</v>
      </c>
      <c r="O3207" s="3">
        <v>5.2469300121455403E-12</v>
      </c>
      <c r="P3207">
        <v>24.3453546685489</v>
      </c>
      <c r="Q3207">
        <v>26</v>
      </c>
      <c r="R3207">
        <v>18.259016001411698</v>
      </c>
      <c r="S3207">
        <v>6.0863386671372401</v>
      </c>
      <c r="T3207">
        <v>4.5647540003529299</v>
      </c>
      <c r="U3207">
        <v>13.6942620010587</v>
      </c>
      <c r="V3207" s="1">
        <v>43086.204895833333</v>
      </c>
      <c r="W3207" s="2">
        <v>43086</v>
      </c>
      <c r="X3207" t="s">
        <v>35</v>
      </c>
      <c r="Y3207">
        <v>359</v>
      </c>
      <c r="Z3207">
        <v>30</v>
      </c>
      <c r="AA3207">
        <v>7</v>
      </c>
      <c r="AB3207">
        <v>6</v>
      </c>
    </row>
    <row r="3208" spans="1:29" hidden="1">
      <c r="A3208" t="s">
        <v>28</v>
      </c>
      <c r="B3208">
        <v>126</v>
      </c>
      <c r="C3208">
        <v>1.26</v>
      </c>
      <c r="D3208" t="s">
        <v>29</v>
      </c>
      <c r="E3208" t="s">
        <v>43</v>
      </c>
      <c r="F3208" t="s">
        <v>48</v>
      </c>
      <c r="G3208" t="s">
        <v>895</v>
      </c>
      <c r="H3208" t="s">
        <v>2908</v>
      </c>
      <c r="I3208" s="1">
        <v>43086.964999999997</v>
      </c>
      <c r="J3208">
        <v>12.849</v>
      </c>
      <c r="K3208">
        <v>0</v>
      </c>
      <c r="L3208">
        <v>3.3769999999999998</v>
      </c>
      <c r="M3208">
        <v>9.4719999999999995</v>
      </c>
      <c r="N3208">
        <v>2468708345523</v>
      </c>
      <c r="O3208" s="3">
        <v>5.2047460459643297E-12</v>
      </c>
      <c r="P3208">
        <v>12.074812143045399</v>
      </c>
      <c r="Q3208">
        <v>25</v>
      </c>
      <c r="R3208">
        <v>9.0561091072841098</v>
      </c>
      <c r="S3208">
        <v>3.0187030357613698</v>
      </c>
      <c r="T3208">
        <v>2.2640272768210199</v>
      </c>
      <c r="U3208">
        <v>6.7920818304630801</v>
      </c>
      <c r="V3208" s="1">
        <v>43086.243333333332</v>
      </c>
      <c r="W3208" s="2">
        <v>43086</v>
      </c>
      <c r="X3208" t="s">
        <v>35</v>
      </c>
      <c r="Y3208">
        <v>160</v>
      </c>
      <c r="Z3208">
        <v>3</v>
      </c>
      <c r="AA3208">
        <v>1</v>
      </c>
      <c r="AB3208">
        <v>4</v>
      </c>
    </row>
    <row r="3209" spans="1:29" hidden="1">
      <c r="A3209" t="s">
        <v>28</v>
      </c>
      <c r="B3209">
        <v>188</v>
      </c>
      <c r="C3209">
        <v>1.88</v>
      </c>
      <c r="D3209" t="s">
        <v>29</v>
      </c>
      <c r="E3209" t="s">
        <v>43</v>
      </c>
      <c r="F3209" t="s">
        <v>103</v>
      </c>
      <c r="G3209" t="s">
        <v>267</v>
      </c>
      <c r="H3209" t="s">
        <v>2909</v>
      </c>
      <c r="I3209" s="1">
        <v>43086.96465277778</v>
      </c>
      <c r="J3209">
        <v>16.45</v>
      </c>
      <c r="K3209">
        <v>0</v>
      </c>
      <c r="L3209">
        <v>4.516</v>
      </c>
      <c r="M3209">
        <v>11.933999999999999</v>
      </c>
      <c r="N3209">
        <v>3195228366916</v>
      </c>
      <c r="O3209" s="3">
        <v>5.1483018147705498E-12</v>
      </c>
      <c r="P3209">
        <v>15.9251515751344</v>
      </c>
      <c r="Q3209">
        <v>44</v>
      </c>
      <c r="R3209">
        <v>11.9438636813508</v>
      </c>
      <c r="S3209">
        <v>3.9812878937836098</v>
      </c>
      <c r="T3209">
        <v>2.9859659203377098</v>
      </c>
      <c r="U3209">
        <v>8.9578977610131307</v>
      </c>
      <c r="V3209" s="1">
        <v>43085.922222222223</v>
      </c>
      <c r="W3209" s="2">
        <v>43086</v>
      </c>
      <c r="X3209" t="s">
        <v>35</v>
      </c>
      <c r="Y3209">
        <v>343</v>
      </c>
      <c r="Z3209">
        <v>9</v>
      </c>
      <c r="AA3209">
        <v>12</v>
      </c>
      <c r="AB3209">
        <v>8</v>
      </c>
    </row>
    <row r="3210" spans="1:29">
      <c r="A3210" t="s">
        <v>28</v>
      </c>
      <c r="B3210">
        <v>408</v>
      </c>
      <c r="C3210">
        <v>4.08</v>
      </c>
      <c r="D3210" t="s">
        <v>29</v>
      </c>
      <c r="E3210" t="s">
        <v>78</v>
      </c>
      <c r="F3210" t="s">
        <v>1370</v>
      </c>
      <c r="G3210" t="s">
        <v>269</v>
      </c>
      <c r="H3210" t="s">
        <v>2910</v>
      </c>
      <c r="I3210" s="1">
        <v>43086.964305555557</v>
      </c>
      <c r="J3210">
        <v>35.164000000000001</v>
      </c>
      <c r="K3210">
        <v>0</v>
      </c>
      <c r="L3210">
        <v>10.458</v>
      </c>
      <c r="M3210">
        <v>24.706</v>
      </c>
      <c r="N3210">
        <v>6706824279906</v>
      </c>
      <c r="O3210" s="3">
        <v>5.2430179370217204E-12</v>
      </c>
      <c r="P3210">
        <v>32.436270584863102</v>
      </c>
      <c r="Q3210">
        <v>37</v>
      </c>
      <c r="R3210">
        <v>24.3272029386473</v>
      </c>
      <c r="S3210">
        <v>8.1090676462157791</v>
      </c>
      <c r="T3210">
        <v>6.0818007346618304</v>
      </c>
      <c r="U3210">
        <v>18.245402203985499</v>
      </c>
      <c r="V3210" s="1">
        <v>43086.184062499997</v>
      </c>
      <c r="W3210" s="2">
        <v>43086</v>
      </c>
      <c r="X3210" t="s">
        <v>35</v>
      </c>
      <c r="Y3210">
        <v>739</v>
      </c>
      <c r="Z3210">
        <v>137</v>
      </c>
      <c r="AA3210">
        <v>7</v>
      </c>
      <c r="AB3210">
        <v>4</v>
      </c>
      <c r="AC3210" t="s">
        <v>111</v>
      </c>
    </row>
    <row r="3211" spans="1:29">
      <c r="A3211" t="s">
        <v>28</v>
      </c>
      <c r="B3211">
        <v>408</v>
      </c>
      <c r="C3211">
        <v>4.08</v>
      </c>
      <c r="D3211" t="s">
        <v>29</v>
      </c>
      <c r="E3211" t="s">
        <v>78</v>
      </c>
      <c r="F3211" t="s">
        <v>185</v>
      </c>
      <c r="G3211" t="s">
        <v>164</v>
      </c>
      <c r="H3211" t="s">
        <v>2911</v>
      </c>
      <c r="I3211" s="1">
        <v>43086.963958333334</v>
      </c>
      <c r="J3211">
        <v>32.262999999999998</v>
      </c>
      <c r="K3211">
        <v>0</v>
      </c>
      <c r="L3211">
        <v>9.7739999999999991</v>
      </c>
      <c r="M3211">
        <v>22.489000000000001</v>
      </c>
      <c r="N3211">
        <v>6192997399213</v>
      </c>
      <c r="O3211" s="3">
        <v>5.2095936620448002E-12</v>
      </c>
      <c r="P3211">
        <v>32.229489139467098</v>
      </c>
      <c r="Q3211">
        <v>10</v>
      </c>
      <c r="R3211">
        <v>24.172116854600301</v>
      </c>
      <c r="S3211">
        <v>8.0573722848667799</v>
      </c>
      <c r="T3211">
        <v>6.0430292136500903</v>
      </c>
      <c r="U3211">
        <v>18.1290876409502</v>
      </c>
      <c r="V3211" s="1">
        <v>43085.957013888888</v>
      </c>
      <c r="W3211" s="2">
        <v>43086</v>
      </c>
      <c r="X3211" t="s">
        <v>35</v>
      </c>
      <c r="Y3211">
        <v>54</v>
      </c>
      <c r="Z3211">
        <v>5</v>
      </c>
      <c r="AA3211">
        <v>0</v>
      </c>
      <c r="AB3211">
        <v>4</v>
      </c>
      <c r="AC3211" t="s">
        <v>33</v>
      </c>
    </row>
    <row r="3212" spans="1:29" hidden="1">
      <c r="A3212" t="s">
        <v>28</v>
      </c>
      <c r="B3212">
        <v>188</v>
      </c>
      <c r="C3212">
        <v>1.88</v>
      </c>
      <c r="D3212" t="s">
        <v>29</v>
      </c>
      <c r="E3212" t="s">
        <v>43</v>
      </c>
      <c r="F3212" t="s">
        <v>237</v>
      </c>
      <c r="G3212" t="s">
        <v>238</v>
      </c>
      <c r="H3212" t="s">
        <v>2912</v>
      </c>
      <c r="I3212" s="1">
        <v>43086.96361111111</v>
      </c>
      <c r="J3212">
        <v>16.712</v>
      </c>
      <c r="K3212">
        <v>0</v>
      </c>
      <c r="L3212">
        <v>4.8979999999999997</v>
      </c>
      <c r="M3212">
        <v>11.814</v>
      </c>
      <c r="N3212">
        <v>3191799992114</v>
      </c>
      <c r="O3212" s="3">
        <v>5.23591705034477E-12</v>
      </c>
      <c r="P3212">
        <v>16.1961702443988</v>
      </c>
      <c r="Q3212">
        <v>17</v>
      </c>
      <c r="R3212">
        <v>12.1471276832991</v>
      </c>
      <c r="S3212">
        <v>4.0490425610997098</v>
      </c>
      <c r="T3212">
        <v>3.0367819208247799</v>
      </c>
      <c r="U3212">
        <v>9.1103457624743491</v>
      </c>
      <c r="V3212" s="1">
        <v>43086.174062500002</v>
      </c>
      <c r="W3212" s="2">
        <v>43086</v>
      </c>
      <c r="X3212" t="s">
        <v>35</v>
      </c>
      <c r="Y3212">
        <v>140</v>
      </c>
      <c r="Z3212">
        <v>11</v>
      </c>
      <c r="AA3212">
        <v>1</v>
      </c>
      <c r="AB3212">
        <v>3</v>
      </c>
    </row>
    <row r="3213" spans="1:29" hidden="1">
      <c r="A3213" t="s">
        <v>28</v>
      </c>
      <c r="B3213">
        <v>942</v>
      </c>
      <c r="C3213">
        <v>9.42</v>
      </c>
      <c r="D3213" t="s">
        <v>29</v>
      </c>
      <c r="E3213" t="s">
        <v>177</v>
      </c>
      <c r="F3213" t="s">
        <v>48</v>
      </c>
      <c r="G3213" t="s">
        <v>531</v>
      </c>
      <c r="H3213" t="s">
        <v>2913</v>
      </c>
      <c r="I3213" s="1">
        <v>43086.963263888887</v>
      </c>
      <c r="J3213">
        <v>69.712000000000003</v>
      </c>
      <c r="K3213">
        <v>0</v>
      </c>
      <c r="L3213">
        <v>20.608000000000001</v>
      </c>
      <c r="M3213">
        <v>49.103999999999999</v>
      </c>
      <c r="N3213">
        <v>13458335000100</v>
      </c>
      <c r="O3213" s="3">
        <v>5.1798383677833796E-12</v>
      </c>
      <c r="P3213">
        <v>68.096487922721494</v>
      </c>
      <c r="Q3213">
        <v>19</v>
      </c>
      <c r="R3213">
        <v>51.072365942041102</v>
      </c>
      <c r="S3213">
        <v>17.024121980680299</v>
      </c>
      <c r="T3213">
        <v>12.768091485510199</v>
      </c>
      <c r="U3213">
        <v>38.304274456530798</v>
      </c>
      <c r="V3213" s="1">
        <v>43085.888124999998</v>
      </c>
      <c r="W3213" s="2">
        <v>43086</v>
      </c>
      <c r="X3213" t="s">
        <v>35</v>
      </c>
      <c r="Y3213">
        <v>254</v>
      </c>
      <c r="Z3213">
        <v>8</v>
      </c>
      <c r="AA3213">
        <v>8</v>
      </c>
      <c r="AB3213">
        <v>3</v>
      </c>
    </row>
    <row r="3214" spans="1:29">
      <c r="A3214" t="s">
        <v>28</v>
      </c>
      <c r="B3214">
        <v>408</v>
      </c>
      <c r="C3214">
        <v>4.08</v>
      </c>
      <c r="D3214" t="s">
        <v>29</v>
      </c>
      <c r="E3214" t="s">
        <v>78</v>
      </c>
      <c r="F3214" t="s">
        <v>425</v>
      </c>
      <c r="G3214" t="s">
        <v>49</v>
      </c>
      <c r="H3214" t="s">
        <v>2914</v>
      </c>
      <c r="I3214" s="1">
        <v>43086.962916666664</v>
      </c>
      <c r="J3214">
        <v>33.817</v>
      </c>
      <c r="K3214">
        <v>0</v>
      </c>
      <c r="L3214">
        <v>10.153</v>
      </c>
      <c r="M3214">
        <v>23.664000000000001</v>
      </c>
      <c r="N3214">
        <v>6439808510445</v>
      </c>
      <c r="O3214" s="3">
        <v>5.2512430991000298E-12</v>
      </c>
      <c r="P3214">
        <v>32.487156083631398</v>
      </c>
      <c r="Q3214">
        <v>11</v>
      </c>
      <c r="R3214">
        <v>24.3653670627235</v>
      </c>
      <c r="S3214">
        <v>8.1217890209078494</v>
      </c>
      <c r="T3214">
        <v>6.0913417656808804</v>
      </c>
      <c r="U3214">
        <v>18.274025297042598</v>
      </c>
      <c r="V3214" s="1">
        <v>43086.194826388892</v>
      </c>
      <c r="W3214" s="2">
        <v>43086</v>
      </c>
      <c r="X3214" t="s">
        <v>35</v>
      </c>
      <c r="Y3214">
        <v>38</v>
      </c>
      <c r="Z3214">
        <v>7</v>
      </c>
      <c r="AA3214">
        <v>1</v>
      </c>
      <c r="AB3214">
        <v>2</v>
      </c>
      <c r="AC3214" t="s">
        <v>11821</v>
      </c>
    </row>
    <row r="3215" spans="1:29">
      <c r="A3215" t="s">
        <v>28</v>
      </c>
      <c r="B3215">
        <v>408</v>
      </c>
      <c r="C3215">
        <v>4.08</v>
      </c>
      <c r="D3215" t="s">
        <v>29</v>
      </c>
      <c r="E3215" t="s">
        <v>78</v>
      </c>
      <c r="F3215" t="s">
        <v>94</v>
      </c>
      <c r="G3215" t="s">
        <v>184</v>
      </c>
      <c r="H3215" t="s">
        <v>2915</v>
      </c>
      <c r="I3215" s="1">
        <v>43086.962569444448</v>
      </c>
      <c r="J3215">
        <v>32.750999999999998</v>
      </c>
      <c r="K3215">
        <v>0</v>
      </c>
      <c r="L3215">
        <v>9.7289999999999992</v>
      </c>
      <c r="M3215">
        <v>23.021999999999998</v>
      </c>
      <c r="N3215">
        <v>6318550856753</v>
      </c>
      <c r="O3215" s="3">
        <v>5.1833087590008202E-12</v>
      </c>
      <c r="P3215">
        <v>32.066875881669297</v>
      </c>
      <c r="Q3215">
        <v>16</v>
      </c>
      <c r="R3215">
        <v>24.050156911252</v>
      </c>
      <c r="S3215">
        <v>8.0167189704173403</v>
      </c>
      <c r="T3215">
        <v>6.0125392278129999</v>
      </c>
      <c r="U3215">
        <v>18.037617683438999</v>
      </c>
      <c r="V3215" s="1">
        <v>43085.911041666666</v>
      </c>
      <c r="W3215" s="2">
        <v>43086</v>
      </c>
      <c r="X3215" t="s">
        <v>35</v>
      </c>
      <c r="Y3215">
        <v>167</v>
      </c>
      <c r="Z3215">
        <v>48</v>
      </c>
      <c r="AA3215">
        <v>3</v>
      </c>
      <c r="AB3215">
        <v>3</v>
      </c>
      <c r="AC3215" t="s">
        <v>33</v>
      </c>
    </row>
    <row r="3216" spans="1:29">
      <c r="A3216" t="s">
        <v>28</v>
      </c>
      <c r="B3216">
        <v>408</v>
      </c>
      <c r="C3216">
        <v>4.08</v>
      </c>
      <c r="D3216" t="s">
        <v>29</v>
      </c>
      <c r="E3216" t="s">
        <v>78</v>
      </c>
      <c r="F3216" t="s">
        <v>1608</v>
      </c>
      <c r="G3216" t="s">
        <v>297</v>
      </c>
      <c r="H3216" t="s">
        <v>2916</v>
      </c>
      <c r="I3216" s="1">
        <v>43086.962222222224</v>
      </c>
      <c r="J3216">
        <v>35.911999999999999</v>
      </c>
      <c r="K3216">
        <v>0</v>
      </c>
      <c r="L3216">
        <v>10.101000000000001</v>
      </c>
      <c r="M3216">
        <v>25.811</v>
      </c>
      <c r="N3216">
        <v>6889706642412</v>
      </c>
      <c r="O3216" s="3">
        <v>5.2124135124899301E-12</v>
      </c>
      <c r="P3216">
        <v>32.246934327171203</v>
      </c>
      <c r="Q3216">
        <v>29</v>
      </c>
      <c r="R3216">
        <v>24.185200745378399</v>
      </c>
      <c r="S3216">
        <v>8.0617335817928097</v>
      </c>
      <c r="T3216">
        <v>6.0463001863445998</v>
      </c>
      <c r="U3216">
        <v>18.1389005590338</v>
      </c>
      <c r="V3216" s="1">
        <v>43086.14607638889</v>
      </c>
      <c r="W3216" s="2">
        <v>43086</v>
      </c>
      <c r="X3216" t="s">
        <v>33</v>
      </c>
      <c r="Y3216">
        <v>997</v>
      </c>
      <c r="Z3216">
        <v>0</v>
      </c>
      <c r="AA3216">
        <v>0</v>
      </c>
      <c r="AB3216">
        <v>2</v>
      </c>
      <c r="AC3216" t="str">
        <f t="shared" ref="AC3216:AC3217" si="12">X3216</f>
        <v>tr</v>
      </c>
    </row>
    <row r="3217" spans="1:29">
      <c r="A3217" t="s">
        <v>28</v>
      </c>
      <c r="B3217">
        <v>408</v>
      </c>
      <c r="C3217">
        <v>4.08</v>
      </c>
      <c r="D3217" t="s">
        <v>29</v>
      </c>
      <c r="E3217" t="s">
        <v>78</v>
      </c>
      <c r="F3217" t="s">
        <v>106</v>
      </c>
      <c r="G3217" t="s">
        <v>137</v>
      </c>
      <c r="H3217" t="s">
        <v>2917</v>
      </c>
      <c r="I3217" s="1">
        <v>43086.961875000001</v>
      </c>
      <c r="J3217">
        <v>33.798000000000002</v>
      </c>
      <c r="K3217">
        <v>0</v>
      </c>
      <c r="L3217">
        <v>9.4589999999999996</v>
      </c>
      <c r="M3217">
        <v>24.338999999999999</v>
      </c>
      <c r="N3217">
        <v>6486617352753</v>
      </c>
      <c r="O3217" s="3">
        <v>5.2104198786530403E-12</v>
      </c>
      <c r="P3217">
        <v>32.234600582111099</v>
      </c>
      <c r="Q3217">
        <v>30</v>
      </c>
      <c r="R3217">
        <v>24.1759504365833</v>
      </c>
      <c r="S3217">
        <v>8.0586501455277801</v>
      </c>
      <c r="T3217">
        <v>6.0439876091458302</v>
      </c>
      <c r="U3217">
        <v>18.131962827437501</v>
      </c>
      <c r="V3217" s="1">
        <v>43086.144583333335</v>
      </c>
      <c r="W3217" s="2">
        <v>43086</v>
      </c>
      <c r="X3217" t="s">
        <v>140</v>
      </c>
      <c r="Y3217">
        <v>637</v>
      </c>
      <c r="Z3217">
        <v>0</v>
      </c>
      <c r="AA3217">
        <v>0</v>
      </c>
      <c r="AB3217">
        <v>4</v>
      </c>
      <c r="AC3217" t="str">
        <f t="shared" si="12"/>
        <v>zh</v>
      </c>
    </row>
    <row r="3218" spans="1:29" hidden="1">
      <c r="A3218" t="s">
        <v>28</v>
      </c>
      <c r="B3218">
        <v>471</v>
      </c>
      <c r="C3218">
        <v>4.71</v>
      </c>
      <c r="D3218" t="s">
        <v>29</v>
      </c>
      <c r="E3218" t="s">
        <v>38</v>
      </c>
      <c r="F3218" t="s">
        <v>306</v>
      </c>
      <c r="G3218" t="s">
        <v>450</v>
      </c>
      <c r="H3218" t="s">
        <v>2918</v>
      </c>
      <c r="I3218" s="1">
        <v>43086.961180555554</v>
      </c>
      <c r="J3218">
        <v>36.402000000000001</v>
      </c>
      <c r="K3218">
        <v>0</v>
      </c>
      <c r="L3218">
        <v>10.827</v>
      </c>
      <c r="M3218">
        <v>25.574999999999999</v>
      </c>
      <c r="N3218">
        <v>7029096059464</v>
      </c>
      <c r="O3218" s="3">
        <v>5.1787597853337298E-12</v>
      </c>
      <c r="P3218">
        <v>36.043575031110201</v>
      </c>
      <c r="Q3218">
        <v>21</v>
      </c>
      <c r="R3218">
        <v>27.032681273332699</v>
      </c>
      <c r="S3218">
        <v>9.0108937577775698</v>
      </c>
      <c r="T3218">
        <v>6.7581703183331703</v>
      </c>
      <c r="U3218">
        <v>20.274510954999499</v>
      </c>
      <c r="V3218" s="1">
        <v>43085.867951388886</v>
      </c>
      <c r="W3218" s="2">
        <v>43086</v>
      </c>
      <c r="X3218" t="s">
        <v>35</v>
      </c>
      <c r="Y3218">
        <v>72</v>
      </c>
      <c r="Z3218">
        <v>5</v>
      </c>
      <c r="AA3218">
        <v>2</v>
      </c>
      <c r="AB3218">
        <v>6</v>
      </c>
    </row>
    <row r="3219" spans="1:29">
      <c r="A3219" t="s">
        <v>28</v>
      </c>
      <c r="B3219">
        <v>408</v>
      </c>
      <c r="C3219">
        <v>4.08</v>
      </c>
      <c r="D3219" t="s">
        <v>29</v>
      </c>
      <c r="E3219" t="s">
        <v>78</v>
      </c>
      <c r="F3219" t="s">
        <v>2695</v>
      </c>
      <c r="G3219" t="s">
        <v>107</v>
      </c>
      <c r="H3219" t="s">
        <v>2919</v>
      </c>
      <c r="I3219" s="1">
        <v>43086.960833333331</v>
      </c>
      <c r="J3219">
        <v>33.24</v>
      </c>
      <c r="K3219">
        <v>0</v>
      </c>
      <c r="L3219">
        <v>9.7249999999999996</v>
      </c>
      <c r="M3219">
        <v>23.515000000000001</v>
      </c>
      <c r="N3219">
        <v>6351870920973</v>
      </c>
      <c r="O3219" s="3">
        <v>5.2331038230399303E-12</v>
      </c>
      <c r="P3219">
        <v>32.374936275580701</v>
      </c>
      <c r="Q3219">
        <v>11</v>
      </c>
      <c r="R3219">
        <v>24.281202206685499</v>
      </c>
      <c r="S3219">
        <v>8.09373406889517</v>
      </c>
      <c r="T3219">
        <v>6.0703005516713802</v>
      </c>
      <c r="U3219">
        <v>18.210901655014101</v>
      </c>
      <c r="V3219" s="1">
        <v>43086.167118055557</v>
      </c>
      <c r="W3219" s="2">
        <v>43086</v>
      </c>
      <c r="X3219" t="s">
        <v>35</v>
      </c>
      <c r="Y3219">
        <v>333</v>
      </c>
      <c r="Z3219">
        <v>30</v>
      </c>
      <c r="AA3219">
        <v>10</v>
      </c>
      <c r="AB3219">
        <v>3</v>
      </c>
      <c r="AC3219" t="s">
        <v>108</v>
      </c>
    </row>
    <row r="3220" spans="1:29">
      <c r="A3220" t="s">
        <v>28</v>
      </c>
      <c r="B3220">
        <v>408</v>
      </c>
      <c r="C3220">
        <v>4.08</v>
      </c>
      <c r="D3220" t="s">
        <v>29</v>
      </c>
      <c r="E3220" t="s">
        <v>78</v>
      </c>
      <c r="F3220" t="s">
        <v>1055</v>
      </c>
      <c r="G3220" t="s">
        <v>49</v>
      </c>
      <c r="H3220" t="s">
        <v>2920</v>
      </c>
      <c r="I3220" s="1">
        <v>43086.960486111115</v>
      </c>
      <c r="J3220">
        <v>33.85</v>
      </c>
      <c r="K3220">
        <v>0</v>
      </c>
      <c r="L3220">
        <v>10.147</v>
      </c>
      <c r="M3220">
        <v>23.702999999999999</v>
      </c>
      <c r="N3220">
        <v>6471887536440</v>
      </c>
      <c r="O3220" s="3">
        <v>5.2303133837551002E-12</v>
      </c>
      <c r="P3220">
        <v>32.357673041927697</v>
      </c>
      <c r="Q3220">
        <v>22</v>
      </c>
      <c r="R3220">
        <v>24.268254781445801</v>
      </c>
      <c r="S3220">
        <v>8.0894182604819402</v>
      </c>
      <c r="T3220">
        <v>6.0670636953614503</v>
      </c>
      <c r="U3220">
        <v>18.2011910860843</v>
      </c>
      <c r="V3220" s="1">
        <v>43086.11347222222</v>
      </c>
      <c r="W3220" s="2">
        <v>43086</v>
      </c>
      <c r="X3220" t="s">
        <v>35</v>
      </c>
      <c r="Y3220">
        <v>49</v>
      </c>
      <c r="Z3220">
        <v>10</v>
      </c>
      <c r="AA3220">
        <v>0</v>
      </c>
      <c r="AB3220">
        <v>2</v>
      </c>
      <c r="AC3220" t="s">
        <v>33</v>
      </c>
    </row>
    <row r="3221" spans="1:29" hidden="1">
      <c r="A3221" t="s">
        <v>28</v>
      </c>
      <c r="B3221">
        <v>126</v>
      </c>
      <c r="C3221">
        <v>1.26</v>
      </c>
      <c r="D3221" t="s">
        <v>29</v>
      </c>
      <c r="E3221" t="s">
        <v>43</v>
      </c>
      <c r="F3221" t="s">
        <v>303</v>
      </c>
      <c r="G3221" t="s">
        <v>617</v>
      </c>
      <c r="H3221" t="s">
        <v>2921</v>
      </c>
      <c r="I3221" s="1">
        <v>43086.960138888891</v>
      </c>
      <c r="J3221">
        <v>12.361000000000001</v>
      </c>
      <c r="K3221">
        <v>0</v>
      </c>
      <c r="L3221">
        <v>3.621</v>
      </c>
      <c r="M3221">
        <v>8.74</v>
      </c>
      <c r="N3221">
        <v>2370955207526</v>
      </c>
      <c r="O3221" s="3">
        <v>5.2135105550552404E-12</v>
      </c>
      <c r="P3221">
        <v>12.095145469564001</v>
      </c>
      <c r="Q3221">
        <v>15</v>
      </c>
      <c r="R3221">
        <v>9.0713591021730196</v>
      </c>
      <c r="S3221">
        <v>3.0237863673910002</v>
      </c>
      <c r="T3221">
        <v>2.26783977554325</v>
      </c>
      <c r="U3221">
        <v>6.8035193266297602</v>
      </c>
      <c r="V3221" s="1">
        <v>43086.0934375</v>
      </c>
      <c r="W3221" s="2">
        <v>43086</v>
      </c>
      <c r="X3221" t="s">
        <v>35</v>
      </c>
      <c r="Y3221">
        <v>174</v>
      </c>
      <c r="Z3221">
        <v>10</v>
      </c>
      <c r="AA3221">
        <v>1</v>
      </c>
      <c r="AB3221">
        <v>6</v>
      </c>
    </row>
    <row r="3222" spans="1:29" hidden="1">
      <c r="A3222" t="s">
        <v>28</v>
      </c>
      <c r="B3222">
        <v>942</v>
      </c>
      <c r="C3222">
        <v>9.42</v>
      </c>
      <c r="D3222" t="s">
        <v>29</v>
      </c>
      <c r="E3222" t="s">
        <v>177</v>
      </c>
      <c r="F3222" t="s">
        <v>2922</v>
      </c>
      <c r="G3222" t="s">
        <v>2923</v>
      </c>
      <c r="H3222" t="s">
        <v>2924</v>
      </c>
      <c r="I3222" s="1">
        <v>43086.959791666668</v>
      </c>
      <c r="J3222">
        <v>98.724000000000004</v>
      </c>
      <c r="K3222">
        <v>0</v>
      </c>
      <c r="L3222">
        <v>27.187000000000001</v>
      </c>
      <c r="M3222">
        <v>71.537000000000006</v>
      </c>
      <c r="N3222">
        <v>19171462787464</v>
      </c>
      <c r="O3222" s="3">
        <v>5.1495288124052001E-12</v>
      </c>
      <c r="P3222">
        <v>67.698024857813806</v>
      </c>
      <c r="Q3222">
        <v>100</v>
      </c>
      <c r="R3222">
        <v>50.773518643360298</v>
      </c>
      <c r="S3222">
        <v>16.924506214453402</v>
      </c>
      <c r="T3222">
        <v>12.69337966084</v>
      </c>
      <c r="U3222">
        <v>38.080138982520197</v>
      </c>
      <c r="V3222" s="1">
        <v>43085.861666666664</v>
      </c>
      <c r="W3222" s="2">
        <v>43086</v>
      </c>
      <c r="X3222" t="s">
        <v>35</v>
      </c>
      <c r="Y3222">
        <v>451</v>
      </c>
      <c r="Z3222">
        <v>14</v>
      </c>
      <c r="AA3222">
        <v>13</v>
      </c>
      <c r="AB3222">
        <v>7</v>
      </c>
    </row>
    <row r="3223" spans="1:29">
      <c r="A3223" t="s">
        <v>28</v>
      </c>
      <c r="B3223">
        <v>408</v>
      </c>
      <c r="C3223">
        <v>4.08</v>
      </c>
      <c r="D3223" t="s">
        <v>29</v>
      </c>
      <c r="E3223" t="s">
        <v>78</v>
      </c>
      <c r="F3223" t="s">
        <v>185</v>
      </c>
      <c r="G3223" t="s">
        <v>446</v>
      </c>
      <c r="H3223" t="s">
        <v>2925</v>
      </c>
      <c r="I3223" s="1">
        <v>43086.959097222221</v>
      </c>
      <c r="J3223">
        <v>38.118000000000002</v>
      </c>
      <c r="K3223">
        <v>0</v>
      </c>
      <c r="L3223">
        <v>11.369</v>
      </c>
      <c r="M3223">
        <v>26.748999999999999</v>
      </c>
      <c r="N3223">
        <v>7304753909252</v>
      </c>
      <c r="O3223" s="3">
        <v>5.2182456073873701E-12</v>
      </c>
      <c r="P3223">
        <v>32.283014960585398</v>
      </c>
      <c r="Q3223">
        <v>16</v>
      </c>
      <c r="R3223">
        <v>24.212261220439</v>
      </c>
      <c r="S3223">
        <v>8.07075374014636</v>
      </c>
      <c r="T3223">
        <v>6.0530653051097696</v>
      </c>
      <c r="U3223">
        <v>18.159195915329299</v>
      </c>
      <c r="V3223" s="1">
        <v>43086.069131944445</v>
      </c>
      <c r="W3223" s="2">
        <v>43086</v>
      </c>
      <c r="X3223" t="s">
        <v>35</v>
      </c>
      <c r="Y3223">
        <v>1097</v>
      </c>
      <c r="Z3223">
        <v>168</v>
      </c>
      <c r="AA3223">
        <v>1</v>
      </c>
      <c r="AB3223">
        <v>3</v>
      </c>
      <c r="AC3223" t="s">
        <v>33</v>
      </c>
    </row>
    <row r="3224" spans="1:29" hidden="1">
      <c r="A3224" t="s">
        <v>28</v>
      </c>
      <c r="B3224">
        <v>471</v>
      </c>
      <c r="C3224">
        <v>4.71</v>
      </c>
      <c r="D3224" t="s">
        <v>29</v>
      </c>
      <c r="E3224" t="s">
        <v>38</v>
      </c>
      <c r="F3224" t="s">
        <v>2926</v>
      </c>
      <c r="G3224" t="s">
        <v>1556</v>
      </c>
      <c r="H3224" t="s">
        <v>2927</v>
      </c>
      <c r="I3224" s="1">
        <v>43086.958749999998</v>
      </c>
      <c r="J3224">
        <v>40.732999999999997</v>
      </c>
      <c r="K3224">
        <v>0</v>
      </c>
      <c r="L3224">
        <v>12.268000000000001</v>
      </c>
      <c r="M3224">
        <v>28.465</v>
      </c>
      <c r="N3224">
        <v>7774323597979</v>
      </c>
      <c r="O3224" s="3">
        <v>5.2394268757463098E-12</v>
      </c>
      <c r="P3224">
        <v>36.465811032748597</v>
      </c>
      <c r="Q3224">
        <v>14</v>
      </c>
      <c r="R3224">
        <v>27.349358274561499</v>
      </c>
      <c r="S3224">
        <v>9.1164527581871706</v>
      </c>
      <c r="T3224">
        <v>6.8373395686403704</v>
      </c>
      <c r="U3224">
        <v>20.512018705921101</v>
      </c>
      <c r="V3224" s="1">
        <v>43086.142222222225</v>
      </c>
      <c r="W3224" s="2">
        <v>43086</v>
      </c>
      <c r="X3224" t="s">
        <v>35</v>
      </c>
      <c r="Y3224">
        <v>94</v>
      </c>
      <c r="Z3224">
        <v>8</v>
      </c>
      <c r="AA3224">
        <v>0</v>
      </c>
      <c r="AB3224">
        <v>7</v>
      </c>
    </row>
    <row r="3225" spans="1:29" hidden="1">
      <c r="A3225" t="s">
        <v>28</v>
      </c>
      <c r="B3225">
        <v>471</v>
      </c>
      <c r="C3225">
        <v>4.71</v>
      </c>
      <c r="D3225" t="s">
        <v>29</v>
      </c>
      <c r="E3225" t="s">
        <v>38</v>
      </c>
      <c r="F3225" t="s">
        <v>1614</v>
      </c>
      <c r="G3225" t="s">
        <v>464</v>
      </c>
      <c r="H3225" t="s">
        <v>2928</v>
      </c>
      <c r="I3225" s="1">
        <v>43086.958402777775</v>
      </c>
      <c r="J3225">
        <v>36.668999999999997</v>
      </c>
      <c r="K3225">
        <v>0</v>
      </c>
      <c r="L3225">
        <v>11.262</v>
      </c>
      <c r="M3225">
        <v>25.407</v>
      </c>
      <c r="N3225">
        <v>7008958428531</v>
      </c>
      <c r="O3225" s="3">
        <v>5.2317331275262497E-12</v>
      </c>
      <c r="P3225">
        <v>36.412263426229899</v>
      </c>
      <c r="Q3225">
        <v>9</v>
      </c>
      <c r="R3225">
        <v>27.309197569672399</v>
      </c>
      <c r="S3225">
        <v>9.1030658565574694</v>
      </c>
      <c r="T3225">
        <v>6.8272993924180998</v>
      </c>
      <c r="U3225">
        <v>20.481898177254301</v>
      </c>
      <c r="V3225" s="1">
        <v>43086.068715277775</v>
      </c>
      <c r="W3225" s="2">
        <v>43086</v>
      </c>
      <c r="X3225" t="s">
        <v>35</v>
      </c>
      <c r="Y3225">
        <v>120</v>
      </c>
      <c r="Z3225">
        <v>4</v>
      </c>
      <c r="AA3225">
        <v>0</v>
      </c>
      <c r="AB3225">
        <v>3</v>
      </c>
    </row>
    <row r="3226" spans="1:29">
      <c r="A3226" t="s">
        <v>28</v>
      </c>
      <c r="B3226">
        <v>408</v>
      </c>
      <c r="C3226">
        <v>4.08</v>
      </c>
      <c r="D3226" t="s">
        <v>29</v>
      </c>
      <c r="E3226" t="s">
        <v>78</v>
      </c>
      <c r="F3226" t="s">
        <v>2929</v>
      </c>
      <c r="G3226" t="s">
        <v>99</v>
      </c>
      <c r="H3226" t="s">
        <v>2930</v>
      </c>
      <c r="I3226" s="1">
        <v>43086.958055555559</v>
      </c>
      <c r="J3226">
        <v>32.707999999999998</v>
      </c>
      <c r="K3226">
        <v>0</v>
      </c>
      <c r="L3226">
        <v>9.3439999999999994</v>
      </c>
      <c r="M3226">
        <v>23.364000000000001</v>
      </c>
      <c r="N3226">
        <v>6403924036055</v>
      </c>
      <c r="O3226" s="3">
        <v>5.1074934393114698E-12</v>
      </c>
      <c r="P3226">
        <v>31.5978394882294</v>
      </c>
      <c r="Q3226">
        <v>13</v>
      </c>
      <c r="R3226">
        <v>23.698379616172002</v>
      </c>
      <c r="S3226">
        <v>7.8994598720573501</v>
      </c>
      <c r="T3226">
        <v>5.9245949040430101</v>
      </c>
      <c r="U3226">
        <v>17.773784712129</v>
      </c>
      <c r="V3226" s="1">
        <v>43085.842604166668</v>
      </c>
      <c r="W3226" s="2">
        <v>43086</v>
      </c>
      <c r="X3226" t="s">
        <v>35</v>
      </c>
      <c r="Y3226">
        <v>61</v>
      </c>
      <c r="Z3226">
        <v>6</v>
      </c>
      <c r="AA3226">
        <v>1</v>
      </c>
      <c r="AB3226">
        <v>2</v>
      </c>
      <c r="AC3226" t="s">
        <v>12058</v>
      </c>
    </row>
    <row r="3227" spans="1:29" hidden="1">
      <c r="A3227" t="s">
        <v>28</v>
      </c>
      <c r="B3227">
        <v>188</v>
      </c>
      <c r="C3227">
        <v>1.88</v>
      </c>
      <c r="D3227" t="s">
        <v>46</v>
      </c>
      <c r="E3227" t="s">
        <v>43</v>
      </c>
      <c r="F3227" t="s">
        <v>2566</v>
      </c>
      <c r="G3227" t="s">
        <v>366</v>
      </c>
      <c r="H3227" t="s">
        <v>2931</v>
      </c>
      <c r="I3227" s="1">
        <v>43086.957708333335</v>
      </c>
      <c r="J3227">
        <v>17.619</v>
      </c>
      <c r="K3227">
        <v>0</v>
      </c>
      <c r="L3227">
        <v>5.0730000000000004</v>
      </c>
      <c r="M3227">
        <v>12.545999999999999</v>
      </c>
      <c r="N3227">
        <v>3444095746004</v>
      </c>
      <c r="O3227" s="3">
        <v>5.1157114375935601E-12</v>
      </c>
      <c r="P3227">
        <v>15.824340333853799</v>
      </c>
      <c r="Q3227">
        <v>13</v>
      </c>
      <c r="R3227">
        <v>11.8682552503903</v>
      </c>
      <c r="S3227">
        <v>3.9560850834634498</v>
      </c>
      <c r="T3227">
        <v>2.9670638125975901</v>
      </c>
      <c r="U3227">
        <v>8.9011914377927699</v>
      </c>
      <c r="V3227" s="1">
        <v>43085.829270833332</v>
      </c>
      <c r="W3227" s="2">
        <v>43086</v>
      </c>
      <c r="X3227" t="s">
        <v>35</v>
      </c>
      <c r="Y3227">
        <v>278</v>
      </c>
      <c r="Z3227">
        <v>7</v>
      </c>
      <c r="AA3227">
        <v>5</v>
      </c>
      <c r="AB3227">
        <v>3</v>
      </c>
    </row>
    <row r="3228" spans="1:29" hidden="1">
      <c r="A3228" t="s">
        <v>28</v>
      </c>
      <c r="B3228">
        <v>345</v>
      </c>
      <c r="C3228">
        <v>3.45</v>
      </c>
      <c r="D3228" t="s">
        <v>29</v>
      </c>
      <c r="E3228" t="s">
        <v>47</v>
      </c>
      <c r="F3228" t="s">
        <v>533</v>
      </c>
      <c r="G3228" t="s">
        <v>329</v>
      </c>
      <c r="H3228" t="s">
        <v>2932</v>
      </c>
      <c r="I3228" s="1">
        <v>43086.957361111112</v>
      </c>
      <c r="J3228">
        <v>29.018999999999998</v>
      </c>
      <c r="K3228">
        <v>0</v>
      </c>
      <c r="L3228">
        <v>8.3870000000000005</v>
      </c>
      <c r="M3228">
        <v>20.632000000000001</v>
      </c>
      <c r="N3228">
        <v>5578288281227</v>
      </c>
      <c r="O3228" s="3">
        <v>5.2021334389726001E-12</v>
      </c>
      <c r="P3228">
        <v>28.1604189872982</v>
      </c>
      <c r="Q3228">
        <v>24</v>
      </c>
      <c r="R3228">
        <v>21.120314240473601</v>
      </c>
      <c r="S3228">
        <v>7.0401047468245501</v>
      </c>
      <c r="T3228">
        <v>5.2800785601184099</v>
      </c>
      <c r="U3228">
        <v>15.8402356803552</v>
      </c>
      <c r="V3228" s="1">
        <v>43086.035902777781</v>
      </c>
      <c r="W3228" s="2">
        <v>43086</v>
      </c>
      <c r="X3228" t="s">
        <v>33</v>
      </c>
      <c r="Y3228">
        <v>781</v>
      </c>
      <c r="Z3228">
        <v>0</v>
      </c>
      <c r="AA3228">
        <v>0</v>
      </c>
      <c r="AB3228">
        <v>4</v>
      </c>
    </row>
    <row r="3229" spans="1:29">
      <c r="A3229" t="s">
        <v>28</v>
      </c>
      <c r="B3229">
        <v>408</v>
      </c>
      <c r="C3229">
        <v>4.08</v>
      </c>
      <c r="D3229" t="s">
        <v>29</v>
      </c>
      <c r="E3229" t="s">
        <v>78</v>
      </c>
      <c r="F3229" t="s">
        <v>151</v>
      </c>
      <c r="G3229" t="s">
        <v>152</v>
      </c>
      <c r="H3229" t="s">
        <v>2933</v>
      </c>
      <c r="I3229" s="1">
        <v>43086.957013888888</v>
      </c>
      <c r="J3229">
        <v>33.284999999999997</v>
      </c>
      <c r="K3229">
        <v>0</v>
      </c>
      <c r="L3229">
        <v>9.2230000000000008</v>
      </c>
      <c r="M3229">
        <v>24.062000000000001</v>
      </c>
      <c r="N3229">
        <v>6411690314264</v>
      </c>
      <c r="O3229" s="3">
        <v>5.1912987634401602E-12</v>
      </c>
      <c r="P3229">
        <v>32.116306562449303</v>
      </c>
      <c r="Q3229">
        <v>14</v>
      </c>
      <c r="R3229">
        <v>24.087229921837</v>
      </c>
      <c r="S3229">
        <v>8.0290766406123293</v>
      </c>
      <c r="T3229">
        <v>6.0218074804592501</v>
      </c>
      <c r="U3229">
        <v>18.065422441377699</v>
      </c>
      <c r="V3229" s="1">
        <v>43086.091805555552</v>
      </c>
      <c r="W3229" s="2">
        <v>43086</v>
      </c>
      <c r="X3229" t="s">
        <v>35</v>
      </c>
      <c r="Y3229">
        <v>275</v>
      </c>
      <c r="Z3229">
        <v>48</v>
      </c>
      <c r="AA3229">
        <v>1</v>
      </c>
      <c r="AB3229">
        <v>2</v>
      </c>
      <c r="AC3229" t="s">
        <v>140</v>
      </c>
    </row>
    <row r="3230" spans="1:29" hidden="1">
      <c r="A3230" t="s">
        <v>28</v>
      </c>
      <c r="B3230">
        <v>471</v>
      </c>
      <c r="C3230">
        <v>4.71</v>
      </c>
      <c r="D3230" t="s">
        <v>29</v>
      </c>
      <c r="E3230" t="s">
        <v>38</v>
      </c>
      <c r="F3230" t="s">
        <v>2934</v>
      </c>
      <c r="G3230" t="s">
        <v>2094</v>
      </c>
      <c r="H3230" t="s">
        <v>2935</v>
      </c>
      <c r="I3230" s="1">
        <v>43086.956666666665</v>
      </c>
      <c r="J3230">
        <v>36.591999999999999</v>
      </c>
      <c r="K3230">
        <v>0</v>
      </c>
      <c r="L3230">
        <v>10.917999999999999</v>
      </c>
      <c r="M3230">
        <v>25.673999999999999</v>
      </c>
      <c r="N3230">
        <v>7013188181762</v>
      </c>
      <c r="O3230" s="3">
        <v>5.2175984804113104E-12</v>
      </c>
      <c r="P3230">
        <v>36.313887901018497</v>
      </c>
      <c r="Q3230">
        <v>15</v>
      </c>
      <c r="R3230">
        <v>27.235415925763899</v>
      </c>
      <c r="S3230">
        <v>9.0784719752546295</v>
      </c>
      <c r="T3230">
        <v>6.8088539814409703</v>
      </c>
      <c r="U3230">
        <v>20.426561944322899</v>
      </c>
      <c r="V3230" s="1">
        <v>43086.032326388886</v>
      </c>
      <c r="W3230" s="2">
        <v>43086</v>
      </c>
      <c r="X3230" t="s">
        <v>35</v>
      </c>
      <c r="Y3230">
        <v>91</v>
      </c>
      <c r="Z3230">
        <v>9</v>
      </c>
      <c r="AA3230">
        <v>1</v>
      </c>
      <c r="AB3230">
        <v>8</v>
      </c>
    </row>
    <row r="3231" spans="1:29" hidden="1">
      <c r="A3231" t="s">
        <v>28</v>
      </c>
      <c r="B3231">
        <v>471</v>
      </c>
      <c r="C3231">
        <v>4.71</v>
      </c>
      <c r="D3231" t="s">
        <v>29</v>
      </c>
      <c r="E3231" t="s">
        <v>38</v>
      </c>
      <c r="F3231" t="s">
        <v>48</v>
      </c>
      <c r="G3231" t="s">
        <v>54</v>
      </c>
      <c r="H3231" t="s">
        <v>2936</v>
      </c>
      <c r="I3231" s="1">
        <v>43086.956319444442</v>
      </c>
      <c r="J3231">
        <v>45.271000000000001</v>
      </c>
      <c r="K3231">
        <v>0</v>
      </c>
      <c r="L3231">
        <v>13.576000000000001</v>
      </c>
      <c r="M3231">
        <v>31.695</v>
      </c>
      <c r="N3231">
        <v>8822272252046</v>
      </c>
      <c r="O3231" s="3">
        <v>5.13144445179653E-12</v>
      </c>
      <c r="P3231">
        <v>35.714256665167099</v>
      </c>
      <c r="Q3231">
        <v>19</v>
      </c>
      <c r="R3231">
        <v>26.785692498875299</v>
      </c>
      <c r="S3231">
        <v>8.9285641662917801</v>
      </c>
      <c r="T3231">
        <v>6.6964231247188302</v>
      </c>
      <c r="U3231">
        <v>20.089269374156501</v>
      </c>
      <c r="V3231" s="1">
        <v>43085.825277777774</v>
      </c>
      <c r="W3231" s="2">
        <v>43086</v>
      </c>
      <c r="X3231" t="s">
        <v>35</v>
      </c>
      <c r="Y3231">
        <v>89</v>
      </c>
      <c r="Z3231">
        <v>12</v>
      </c>
      <c r="AA3231">
        <v>1</v>
      </c>
      <c r="AB3231">
        <v>17</v>
      </c>
    </row>
    <row r="3232" spans="1:29" hidden="1">
      <c r="A3232" t="s">
        <v>28</v>
      </c>
      <c r="B3232">
        <v>345</v>
      </c>
      <c r="C3232">
        <v>3.45</v>
      </c>
      <c r="D3232" t="s">
        <v>29</v>
      </c>
      <c r="E3232" t="s">
        <v>47</v>
      </c>
      <c r="F3232" t="s">
        <v>300</v>
      </c>
      <c r="G3232" t="s">
        <v>406</v>
      </c>
      <c r="H3232" t="s">
        <v>2937</v>
      </c>
      <c r="I3232" s="1">
        <v>43086.955972222226</v>
      </c>
      <c r="J3232">
        <v>29.885000000000002</v>
      </c>
      <c r="K3232">
        <v>0</v>
      </c>
      <c r="L3232">
        <v>8.3849999999999998</v>
      </c>
      <c r="M3232">
        <v>21.5</v>
      </c>
      <c r="N3232">
        <v>5853331759635</v>
      </c>
      <c r="O3232" s="3">
        <v>5.1056391858888097E-12</v>
      </c>
      <c r="P3232">
        <v>27.638065011870101</v>
      </c>
      <c r="Q3232">
        <v>44</v>
      </c>
      <c r="R3232">
        <v>20.728548758902502</v>
      </c>
      <c r="S3232">
        <v>6.9095162529675296</v>
      </c>
      <c r="T3232">
        <v>5.1821371897256396</v>
      </c>
      <c r="U3232">
        <v>15.5464115691769</v>
      </c>
      <c r="V3232" s="1">
        <v>43085.805763888886</v>
      </c>
      <c r="W3232" s="2">
        <v>43086</v>
      </c>
      <c r="X3232" t="s">
        <v>35</v>
      </c>
      <c r="Y3232">
        <v>609</v>
      </c>
      <c r="Z3232">
        <v>21</v>
      </c>
      <c r="AA3232">
        <v>27</v>
      </c>
      <c r="AB3232">
        <v>3</v>
      </c>
    </row>
    <row r="3233" spans="1:29" hidden="1">
      <c r="A3233" t="s">
        <v>28</v>
      </c>
      <c r="B3233">
        <v>471</v>
      </c>
      <c r="C3233">
        <v>4.71</v>
      </c>
      <c r="D3233" t="s">
        <v>29</v>
      </c>
      <c r="E3233" t="s">
        <v>38</v>
      </c>
      <c r="F3233" t="s">
        <v>306</v>
      </c>
      <c r="G3233" t="s">
        <v>1475</v>
      </c>
      <c r="H3233" t="s">
        <v>2938</v>
      </c>
      <c r="I3233" s="1">
        <v>43086.955277777779</v>
      </c>
      <c r="J3233">
        <v>36.354999999999997</v>
      </c>
      <c r="K3233">
        <v>0</v>
      </c>
      <c r="L3233">
        <v>10.864000000000001</v>
      </c>
      <c r="M3233">
        <v>25.491</v>
      </c>
      <c r="N3233">
        <v>7084839843617</v>
      </c>
      <c r="O3233" s="3">
        <v>5.1313792269776699E-12</v>
      </c>
      <c r="P3233">
        <v>35.713802708012501</v>
      </c>
      <c r="Q3233">
        <v>28</v>
      </c>
      <c r="R3233">
        <v>26.785352031009399</v>
      </c>
      <c r="S3233">
        <v>8.9284506770031395</v>
      </c>
      <c r="T3233">
        <v>6.6963380077523498</v>
      </c>
      <c r="U3233">
        <v>20.089014023257</v>
      </c>
      <c r="V3233" s="1">
        <v>43085.80541666667</v>
      </c>
      <c r="W3233" s="2">
        <v>43086</v>
      </c>
      <c r="X3233" t="s">
        <v>35</v>
      </c>
      <c r="Y3233">
        <v>54</v>
      </c>
      <c r="Z3233">
        <v>4</v>
      </c>
      <c r="AA3233">
        <v>0</v>
      </c>
      <c r="AB3233">
        <v>7</v>
      </c>
    </row>
    <row r="3234" spans="1:29" hidden="1">
      <c r="A3234" t="s">
        <v>28</v>
      </c>
      <c r="B3234">
        <v>471</v>
      </c>
      <c r="C3234">
        <v>4.71</v>
      </c>
      <c r="D3234" t="s">
        <v>29</v>
      </c>
      <c r="E3234" t="s">
        <v>38</v>
      </c>
      <c r="F3234" t="s">
        <v>2939</v>
      </c>
      <c r="G3234" t="s">
        <v>209</v>
      </c>
      <c r="H3234" t="s">
        <v>2940</v>
      </c>
      <c r="I3234" s="1">
        <v>43086.954930555556</v>
      </c>
      <c r="J3234">
        <v>37.189</v>
      </c>
      <c r="K3234">
        <v>0</v>
      </c>
      <c r="L3234">
        <v>10.948</v>
      </c>
      <c r="M3234">
        <v>26.241</v>
      </c>
      <c r="N3234">
        <v>7126277393370</v>
      </c>
      <c r="O3234" s="3">
        <v>5.2185731690151603E-12</v>
      </c>
      <c r="P3234">
        <v>36.320662405087603</v>
      </c>
      <c r="Q3234">
        <v>9</v>
      </c>
      <c r="R3234">
        <v>27.240496803815699</v>
      </c>
      <c r="S3234">
        <v>9.0801656012719096</v>
      </c>
      <c r="T3234">
        <v>6.81012420095393</v>
      </c>
      <c r="U3234">
        <v>20.430372602861802</v>
      </c>
      <c r="V3234" s="1">
        <v>43085.981562499997</v>
      </c>
      <c r="W3234" s="2">
        <v>43086</v>
      </c>
      <c r="X3234" t="s">
        <v>35</v>
      </c>
      <c r="Y3234">
        <v>318</v>
      </c>
      <c r="Z3234">
        <v>12</v>
      </c>
      <c r="AA3234">
        <v>4</v>
      </c>
      <c r="AB3234">
        <v>4</v>
      </c>
    </row>
    <row r="3235" spans="1:29">
      <c r="A3235" t="s">
        <v>28</v>
      </c>
      <c r="B3235">
        <v>408</v>
      </c>
      <c r="C3235">
        <v>4.08</v>
      </c>
      <c r="D3235" t="s">
        <v>29</v>
      </c>
      <c r="E3235" t="s">
        <v>78</v>
      </c>
      <c r="F3235" t="s">
        <v>2416</v>
      </c>
      <c r="G3235" t="s">
        <v>342</v>
      </c>
      <c r="H3235" t="s">
        <v>2941</v>
      </c>
      <c r="I3235" s="1">
        <v>43086.954583333332</v>
      </c>
      <c r="J3235">
        <v>33.618000000000002</v>
      </c>
      <c r="K3235">
        <v>0</v>
      </c>
      <c r="L3235">
        <v>10.137</v>
      </c>
      <c r="M3235">
        <v>23.481000000000002</v>
      </c>
      <c r="N3235">
        <v>6435662624391</v>
      </c>
      <c r="O3235" s="3">
        <v>5.22370452928788E-12</v>
      </c>
      <c r="P3235">
        <v>32.316778734112198</v>
      </c>
      <c r="Q3235">
        <v>21</v>
      </c>
      <c r="R3235">
        <v>24.2375840505841</v>
      </c>
      <c r="S3235">
        <v>8.0791946835280495</v>
      </c>
      <c r="T3235">
        <v>6.0593960126460296</v>
      </c>
      <c r="U3235">
        <v>18.178188037938099</v>
      </c>
      <c r="V3235" s="1">
        <v>43086.068506944444</v>
      </c>
      <c r="W3235" s="2">
        <v>43086</v>
      </c>
      <c r="X3235" t="s">
        <v>35</v>
      </c>
      <c r="Y3235">
        <v>110</v>
      </c>
      <c r="Z3235">
        <v>23</v>
      </c>
      <c r="AA3235">
        <v>0</v>
      </c>
      <c r="AB3235">
        <v>4</v>
      </c>
      <c r="AC3235" t="s">
        <v>143</v>
      </c>
    </row>
    <row r="3236" spans="1:29" hidden="1">
      <c r="A3236" t="s">
        <v>28</v>
      </c>
      <c r="B3236">
        <v>345</v>
      </c>
      <c r="C3236">
        <v>3.45</v>
      </c>
      <c r="D3236" t="s">
        <v>29</v>
      </c>
      <c r="E3236" t="s">
        <v>47</v>
      </c>
      <c r="F3236" t="s">
        <v>351</v>
      </c>
      <c r="G3236" t="s">
        <v>92</v>
      </c>
      <c r="H3236" t="s">
        <v>2942</v>
      </c>
      <c r="I3236" s="1">
        <v>43086.954236111109</v>
      </c>
      <c r="J3236">
        <v>27.710999999999999</v>
      </c>
      <c r="K3236">
        <v>0</v>
      </c>
      <c r="L3236">
        <v>8.2370000000000001</v>
      </c>
      <c r="M3236">
        <v>19.474</v>
      </c>
      <c r="N3236">
        <v>5461204095256</v>
      </c>
      <c r="O3236" s="3">
        <v>5.0741557203605998E-12</v>
      </c>
      <c r="P3236">
        <v>27.467637366008901</v>
      </c>
      <c r="Q3236">
        <v>14</v>
      </c>
      <c r="R3236">
        <v>20.600728024506701</v>
      </c>
      <c r="S3236">
        <v>6.8669093415022298</v>
      </c>
      <c r="T3236">
        <v>5.1501820061266699</v>
      </c>
      <c r="U3236">
        <v>15.450546018380001</v>
      </c>
      <c r="V3236" s="1">
        <v>43085.753888888888</v>
      </c>
      <c r="W3236" s="2">
        <v>43086</v>
      </c>
      <c r="X3236" t="s">
        <v>33</v>
      </c>
      <c r="Y3236">
        <v>619</v>
      </c>
      <c r="Z3236">
        <v>0</v>
      </c>
      <c r="AA3236">
        <v>0</v>
      </c>
      <c r="AB3236">
        <v>2</v>
      </c>
    </row>
    <row r="3237" spans="1:29">
      <c r="A3237" t="s">
        <v>28</v>
      </c>
      <c r="B3237">
        <v>408</v>
      </c>
      <c r="C3237">
        <v>4.08</v>
      </c>
      <c r="D3237" t="s">
        <v>29</v>
      </c>
      <c r="E3237" t="s">
        <v>78</v>
      </c>
      <c r="F3237" t="s">
        <v>94</v>
      </c>
      <c r="G3237" t="s">
        <v>174</v>
      </c>
      <c r="H3237" t="s">
        <v>2943</v>
      </c>
      <c r="I3237" s="1">
        <v>43086.953888888886</v>
      </c>
      <c r="J3237">
        <v>33.162999999999997</v>
      </c>
      <c r="K3237">
        <v>0</v>
      </c>
      <c r="L3237">
        <v>9.5</v>
      </c>
      <c r="M3237">
        <v>23.663</v>
      </c>
      <c r="N3237">
        <v>6392421372672</v>
      </c>
      <c r="O3237" s="3">
        <v>5.1878620113770797E-12</v>
      </c>
      <c r="P3237">
        <v>32.095036728203802</v>
      </c>
      <c r="Q3237">
        <v>15</v>
      </c>
      <c r="R3237">
        <v>24.0712775461528</v>
      </c>
      <c r="S3237">
        <v>8.0237591820509593</v>
      </c>
      <c r="T3237">
        <v>6.0178193865382203</v>
      </c>
      <c r="U3237">
        <v>18.0534581596146</v>
      </c>
      <c r="V3237" s="1">
        <v>43085.950729166667</v>
      </c>
      <c r="W3237" s="2">
        <v>43086</v>
      </c>
      <c r="X3237" t="s">
        <v>140</v>
      </c>
      <c r="Y3237">
        <v>1404</v>
      </c>
      <c r="Z3237">
        <v>0</v>
      </c>
      <c r="AA3237">
        <v>0</v>
      </c>
      <c r="AB3237">
        <v>4</v>
      </c>
      <c r="AC3237" t="str">
        <f>X3237</f>
        <v>zh</v>
      </c>
    </row>
    <row r="3238" spans="1:29">
      <c r="A3238" t="s">
        <v>28</v>
      </c>
      <c r="B3238">
        <v>408</v>
      </c>
      <c r="C3238">
        <v>4.08</v>
      </c>
      <c r="D3238" t="s">
        <v>29</v>
      </c>
      <c r="E3238" t="s">
        <v>78</v>
      </c>
      <c r="F3238" t="s">
        <v>1781</v>
      </c>
      <c r="G3238" t="s">
        <v>311</v>
      </c>
      <c r="H3238" t="s">
        <v>2944</v>
      </c>
      <c r="I3238" s="1">
        <v>43086.953541666669</v>
      </c>
      <c r="J3238">
        <v>31.952000000000002</v>
      </c>
      <c r="K3238">
        <v>0</v>
      </c>
      <c r="L3238">
        <v>9.77</v>
      </c>
      <c r="M3238">
        <v>22.181999999999999</v>
      </c>
      <c r="N3238">
        <v>6223578229466</v>
      </c>
      <c r="O3238" s="3">
        <v>5.1340240006497898E-12</v>
      </c>
      <c r="P3238">
        <v>31.761964466860601</v>
      </c>
      <c r="Q3238">
        <v>5</v>
      </c>
      <c r="R3238">
        <v>23.821473350145499</v>
      </c>
      <c r="S3238">
        <v>7.9404911167151697</v>
      </c>
      <c r="T3238">
        <v>5.9553683375363704</v>
      </c>
      <c r="U3238">
        <v>17.866105012609101</v>
      </c>
      <c r="V3238" s="1">
        <v>43085.760416666664</v>
      </c>
      <c r="W3238" s="2">
        <v>43086</v>
      </c>
      <c r="X3238" t="s">
        <v>35</v>
      </c>
      <c r="Y3238">
        <v>100</v>
      </c>
      <c r="Z3238">
        <v>13</v>
      </c>
      <c r="AA3238">
        <v>0</v>
      </c>
      <c r="AB3238">
        <v>3</v>
      </c>
      <c r="AC3238" t="s">
        <v>11598</v>
      </c>
    </row>
    <row r="3239" spans="1:29" hidden="1">
      <c r="A3239" t="s">
        <v>28</v>
      </c>
      <c r="B3239">
        <v>942</v>
      </c>
      <c r="C3239">
        <v>9.42</v>
      </c>
      <c r="D3239" t="s">
        <v>29</v>
      </c>
      <c r="E3239" t="s">
        <v>177</v>
      </c>
      <c r="F3239" t="s">
        <v>2945</v>
      </c>
      <c r="G3239" t="s">
        <v>2946</v>
      </c>
      <c r="H3239" t="s">
        <v>2947</v>
      </c>
      <c r="I3239" s="1">
        <v>43086.953194444446</v>
      </c>
      <c r="J3239">
        <v>72.584000000000003</v>
      </c>
      <c r="K3239">
        <v>0</v>
      </c>
      <c r="L3239">
        <v>21.15</v>
      </c>
      <c r="M3239">
        <v>51.433999999999997</v>
      </c>
      <c r="N3239">
        <v>13936178795053</v>
      </c>
      <c r="O3239" s="3">
        <v>5.2083143498248899E-12</v>
      </c>
      <c r="P3239">
        <v>68.470828631145494</v>
      </c>
      <c r="Q3239">
        <v>20</v>
      </c>
      <c r="R3239">
        <v>51.353121473359103</v>
      </c>
      <c r="S3239">
        <v>17.117707157786299</v>
      </c>
      <c r="T3239">
        <v>12.838280368339699</v>
      </c>
      <c r="U3239">
        <v>38.5148411050193</v>
      </c>
      <c r="V3239" s="1">
        <v>43086.025659722225</v>
      </c>
      <c r="W3239" s="2">
        <v>43086</v>
      </c>
      <c r="X3239" t="s">
        <v>35</v>
      </c>
      <c r="Y3239">
        <v>352</v>
      </c>
      <c r="Z3239">
        <v>12</v>
      </c>
      <c r="AA3239">
        <v>6</v>
      </c>
      <c r="AB3239">
        <v>6</v>
      </c>
    </row>
    <row r="3240" spans="1:29">
      <c r="A3240" t="s">
        <v>28</v>
      </c>
      <c r="B3240">
        <v>408</v>
      </c>
      <c r="C3240">
        <v>4.08</v>
      </c>
      <c r="D3240" t="s">
        <v>29</v>
      </c>
      <c r="E3240" t="s">
        <v>78</v>
      </c>
      <c r="F3240" t="s">
        <v>1319</v>
      </c>
      <c r="G3240" t="s">
        <v>349</v>
      </c>
      <c r="H3240" t="s">
        <v>2948</v>
      </c>
      <c r="I3240" s="1">
        <v>43086.952847222223</v>
      </c>
      <c r="J3240">
        <v>39.976999999999997</v>
      </c>
      <c r="K3240">
        <v>0</v>
      </c>
      <c r="L3240">
        <v>11.227</v>
      </c>
      <c r="M3240">
        <v>28.75</v>
      </c>
      <c r="N3240">
        <v>7909399047646</v>
      </c>
      <c r="O3240" s="3">
        <v>5.0543663000412103E-12</v>
      </c>
      <c r="P3240">
        <v>31.269157059664799</v>
      </c>
      <c r="Q3240">
        <v>36</v>
      </c>
      <c r="R3240">
        <v>23.451867794748601</v>
      </c>
      <c r="S3240">
        <v>7.8172892649161998</v>
      </c>
      <c r="T3240">
        <v>5.8629669486871503</v>
      </c>
      <c r="U3240">
        <v>17.588900846061399</v>
      </c>
      <c r="V3240" s="1">
        <v>43085.736770833333</v>
      </c>
      <c r="W3240" s="2">
        <v>43086</v>
      </c>
      <c r="X3240" t="s">
        <v>35</v>
      </c>
      <c r="Y3240">
        <v>74</v>
      </c>
      <c r="Z3240">
        <v>14</v>
      </c>
      <c r="AA3240">
        <v>0</v>
      </c>
      <c r="AB3240">
        <v>8</v>
      </c>
      <c r="AC3240" t="s">
        <v>33</v>
      </c>
    </row>
    <row r="3241" spans="1:29" hidden="1">
      <c r="A3241" t="s">
        <v>28</v>
      </c>
      <c r="B3241">
        <v>471</v>
      </c>
      <c r="C3241">
        <v>4.71</v>
      </c>
      <c r="D3241" t="s">
        <v>29</v>
      </c>
      <c r="E3241" t="s">
        <v>38</v>
      </c>
      <c r="F3241" t="s">
        <v>449</v>
      </c>
      <c r="G3241" t="s">
        <v>464</v>
      </c>
      <c r="H3241" t="s">
        <v>2949</v>
      </c>
      <c r="I3241" s="1">
        <v>43086.952499999999</v>
      </c>
      <c r="J3241">
        <v>35.514000000000003</v>
      </c>
      <c r="K3241">
        <v>0</v>
      </c>
      <c r="L3241">
        <v>10.662000000000001</v>
      </c>
      <c r="M3241">
        <v>24.852</v>
      </c>
      <c r="N3241">
        <v>6990402458104</v>
      </c>
      <c r="O3241" s="3">
        <v>5.08039418514859E-12</v>
      </c>
      <c r="P3241">
        <v>35.358952745770402</v>
      </c>
      <c r="Q3241">
        <v>12</v>
      </c>
      <c r="R3241">
        <v>26.5192145593278</v>
      </c>
      <c r="S3241">
        <v>8.8397381864426006</v>
      </c>
      <c r="T3241">
        <v>6.62980363983195</v>
      </c>
      <c r="U3241">
        <v>19.889410919495798</v>
      </c>
      <c r="V3241" s="1">
        <v>43085.736388888887</v>
      </c>
      <c r="W3241" s="2">
        <v>43086</v>
      </c>
      <c r="X3241" t="s">
        <v>35</v>
      </c>
      <c r="Y3241">
        <v>91</v>
      </c>
      <c r="Z3241">
        <v>4</v>
      </c>
      <c r="AA3241">
        <v>1</v>
      </c>
      <c r="AB3241">
        <v>3</v>
      </c>
    </row>
    <row r="3242" spans="1:29" hidden="1">
      <c r="A3242" t="s">
        <v>28</v>
      </c>
      <c r="B3242">
        <v>345</v>
      </c>
      <c r="C3242">
        <v>3.45</v>
      </c>
      <c r="D3242" t="s">
        <v>29</v>
      </c>
      <c r="E3242" t="s">
        <v>47</v>
      </c>
      <c r="F3242" t="s">
        <v>1109</v>
      </c>
      <c r="G3242" t="s">
        <v>1312</v>
      </c>
      <c r="H3242" t="s">
        <v>2950</v>
      </c>
      <c r="I3242" s="1">
        <v>43086.952152777776</v>
      </c>
      <c r="J3242">
        <v>29.015000000000001</v>
      </c>
      <c r="K3242">
        <v>0</v>
      </c>
      <c r="L3242">
        <v>7.7889999999999997</v>
      </c>
      <c r="M3242">
        <v>21.225999999999999</v>
      </c>
      <c r="N3242">
        <v>5620390873382</v>
      </c>
      <c r="O3242" s="3">
        <v>5.1624523371522301E-12</v>
      </c>
      <c r="P3242">
        <v>27.945608398893501</v>
      </c>
      <c r="Q3242">
        <v>17</v>
      </c>
      <c r="R3242">
        <v>20.959206299170098</v>
      </c>
      <c r="S3242">
        <v>6.98640209972337</v>
      </c>
      <c r="T3242">
        <v>5.2398015747925299</v>
      </c>
      <c r="U3242">
        <v>15.719404724377601</v>
      </c>
      <c r="V3242" s="1">
        <v>43085.949930555558</v>
      </c>
      <c r="W3242" s="2">
        <v>43086</v>
      </c>
      <c r="X3242" t="s">
        <v>35</v>
      </c>
      <c r="Y3242">
        <v>631</v>
      </c>
      <c r="Z3242">
        <v>16</v>
      </c>
      <c r="AA3242">
        <v>9</v>
      </c>
      <c r="AB3242">
        <v>5</v>
      </c>
    </row>
    <row r="3243" spans="1:29" hidden="1">
      <c r="A3243" t="s">
        <v>28</v>
      </c>
      <c r="B3243">
        <v>942</v>
      </c>
      <c r="C3243">
        <v>9.42</v>
      </c>
      <c r="D3243" t="s">
        <v>29</v>
      </c>
      <c r="E3243" t="s">
        <v>177</v>
      </c>
      <c r="F3243" t="s">
        <v>48</v>
      </c>
      <c r="G3243" t="s">
        <v>531</v>
      </c>
      <c r="H3243" t="s">
        <v>2951</v>
      </c>
      <c r="I3243" s="1">
        <v>43086.951805555553</v>
      </c>
      <c r="J3243">
        <v>71.417000000000002</v>
      </c>
      <c r="K3243">
        <v>0</v>
      </c>
      <c r="L3243">
        <v>20.739000000000001</v>
      </c>
      <c r="M3243">
        <v>50.677999999999997</v>
      </c>
      <c r="N3243">
        <v>13802868535089</v>
      </c>
      <c r="O3243" s="3">
        <v>5.1740694203126696E-12</v>
      </c>
      <c r="P3243">
        <v>68.020629479822006</v>
      </c>
      <c r="Q3243">
        <v>28</v>
      </c>
      <c r="R3243">
        <v>51.015472109866501</v>
      </c>
      <c r="S3243">
        <v>17.005157369955501</v>
      </c>
      <c r="T3243">
        <v>12.7538680274666</v>
      </c>
      <c r="U3243">
        <v>38.261604082399899</v>
      </c>
      <c r="V3243" s="1">
        <v>43085.910798611112</v>
      </c>
      <c r="W3243" s="2">
        <v>43086</v>
      </c>
      <c r="X3243" t="s">
        <v>35</v>
      </c>
      <c r="Y3243">
        <v>237</v>
      </c>
      <c r="Z3243">
        <v>7</v>
      </c>
      <c r="AA3243">
        <v>8</v>
      </c>
      <c r="AB3243">
        <v>4</v>
      </c>
    </row>
    <row r="3244" spans="1:29">
      <c r="A3244" t="s">
        <v>28</v>
      </c>
      <c r="B3244">
        <v>408</v>
      </c>
      <c r="C3244">
        <v>4.08</v>
      </c>
      <c r="D3244" t="s">
        <v>29</v>
      </c>
      <c r="E3244" t="s">
        <v>78</v>
      </c>
      <c r="F3244" t="s">
        <v>94</v>
      </c>
      <c r="G3244" t="s">
        <v>1069</v>
      </c>
      <c r="H3244" t="s">
        <v>2952</v>
      </c>
      <c r="I3244" s="1">
        <v>43086.951458333337</v>
      </c>
      <c r="J3244">
        <v>33.631</v>
      </c>
      <c r="K3244">
        <v>0</v>
      </c>
      <c r="L3244">
        <v>8.9030000000000005</v>
      </c>
      <c r="M3244">
        <v>24.728000000000002</v>
      </c>
      <c r="N3244">
        <v>6494714640653</v>
      </c>
      <c r="O3244" s="3">
        <v>5.1782105697901099E-12</v>
      </c>
      <c r="P3244">
        <v>32.035327473883903</v>
      </c>
      <c r="Q3244">
        <v>20</v>
      </c>
      <c r="R3244">
        <v>24.026495605412901</v>
      </c>
      <c r="S3244">
        <v>8.00883186847099</v>
      </c>
      <c r="T3244">
        <v>6.0066239013532403</v>
      </c>
      <c r="U3244">
        <v>18.0198717040597</v>
      </c>
      <c r="V3244" s="1">
        <v>43085.977951388886</v>
      </c>
      <c r="W3244" s="2">
        <v>43086</v>
      </c>
      <c r="X3244" t="s">
        <v>215</v>
      </c>
      <c r="Y3244">
        <v>2689</v>
      </c>
      <c r="Z3244">
        <v>0</v>
      </c>
      <c r="AA3244">
        <v>0</v>
      </c>
      <c r="AB3244">
        <v>6</v>
      </c>
      <c r="AC3244" t="s">
        <v>215</v>
      </c>
    </row>
    <row r="3245" spans="1:29">
      <c r="A3245" t="s">
        <v>28</v>
      </c>
      <c r="B3245">
        <v>408</v>
      </c>
      <c r="C3245">
        <v>4.08</v>
      </c>
      <c r="D3245" t="s">
        <v>29</v>
      </c>
      <c r="E3245" t="s">
        <v>78</v>
      </c>
      <c r="F3245" t="s">
        <v>2953</v>
      </c>
      <c r="G3245" t="s">
        <v>198</v>
      </c>
      <c r="H3245" t="s">
        <v>2954</v>
      </c>
      <c r="I3245" s="1">
        <v>43086.951111111113</v>
      </c>
      <c r="J3245">
        <v>32.807000000000002</v>
      </c>
      <c r="K3245">
        <v>0</v>
      </c>
      <c r="L3245">
        <v>9.6110000000000007</v>
      </c>
      <c r="M3245">
        <v>23.196000000000002</v>
      </c>
      <c r="N3245">
        <v>6462024533361</v>
      </c>
      <c r="O3245" s="3">
        <v>5.0768918982943803E-12</v>
      </c>
      <c r="P3245">
        <v>31.408513099142102</v>
      </c>
      <c r="Q3245">
        <v>50</v>
      </c>
      <c r="R3245">
        <v>23.556384824356499</v>
      </c>
      <c r="S3245">
        <v>7.8521282747855201</v>
      </c>
      <c r="T3245">
        <v>5.8890962060891399</v>
      </c>
      <c r="U3245">
        <v>17.667288618267399</v>
      </c>
      <c r="V3245" s="1">
        <v>43085.722291666665</v>
      </c>
      <c r="W3245" s="2">
        <v>43086</v>
      </c>
      <c r="X3245" t="s">
        <v>33</v>
      </c>
      <c r="Y3245">
        <v>513</v>
      </c>
      <c r="Z3245">
        <v>0</v>
      </c>
      <c r="AA3245">
        <v>0</v>
      </c>
      <c r="AB3245">
        <v>5</v>
      </c>
      <c r="AC3245" t="str">
        <f>X3245</f>
        <v>tr</v>
      </c>
    </row>
    <row r="3246" spans="1:29" hidden="1">
      <c r="A3246" t="s">
        <v>28</v>
      </c>
      <c r="B3246">
        <v>345</v>
      </c>
      <c r="C3246">
        <v>3.45</v>
      </c>
      <c r="D3246" t="s">
        <v>29</v>
      </c>
      <c r="E3246" t="s">
        <v>47</v>
      </c>
      <c r="F3246" t="s">
        <v>61</v>
      </c>
      <c r="G3246" t="s">
        <v>538</v>
      </c>
      <c r="H3246" t="s">
        <v>2955</v>
      </c>
      <c r="I3246" s="1">
        <v>43086.95076388889</v>
      </c>
      <c r="J3246">
        <v>28.942</v>
      </c>
      <c r="K3246">
        <v>0</v>
      </c>
      <c r="L3246">
        <v>7.516</v>
      </c>
      <c r="M3246">
        <v>21.425999999999998</v>
      </c>
      <c r="N3246">
        <v>5643668431717</v>
      </c>
      <c r="O3246" s="3">
        <v>5.1282247265534004E-12</v>
      </c>
      <c r="P3246">
        <v>27.760326029245</v>
      </c>
      <c r="Q3246">
        <v>16</v>
      </c>
      <c r="R3246">
        <v>20.820244521933802</v>
      </c>
      <c r="S3246">
        <v>6.9400815073112598</v>
      </c>
      <c r="T3246">
        <v>5.2050611304834504</v>
      </c>
      <c r="U3246">
        <v>15.6151833914503</v>
      </c>
      <c r="V3246" s="1">
        <v>43085.880729166667</v>
      </c>
      <c r="W3246" s="2">
        <v>43086</v>
      </c>
      <c r="X3246" t="s">
        <v>35</v>
      </c>
      <c r="Y3246">
        <v>1249</v>
      </c>
      <c r="Z3246">
        <v>25</v>
      </c>
      <c r="AA3246">
        <v>18</v>
      </c>
      <c r="AB3246">
        <v>7</v>
      </c>
    </row>
    <row r="3247" spans="1:29" hidden="1">
      <c r="A3247" t="s">
        <v>28</v>
      </c>
      <c r="B3247">
        <v>471</v>
      </c>
      <c r="C3247">
        <v>4.71</v>
      </c>
      <c r="D3247" t="s">
        <v>29</v>
      </c>
      <c r="E3247" t="s">
        <v>38</v>
      </c>
      <c r="F3247" t="s">
        <v>306</v>
      </c>
      <c r="G3247" t="s">
        <v>2956</v>
      </c>
      <c r="H3247" t="s">
        <v>2957</v>
      </c>
      <c r="I3247" s="1">
        <v>43086.950416666667</v>
      </c>
      <c r="J3247">
        <v>35.558</v>
      </c>
      <c r="K3247">
        <v>0</v>
      </c>
      <c r="L3247">
        <v>10.555999999999999</v>
      </c>
      <c r="M3247">
        <v>25.001999999999999</v>
      </c>
      <c r="N3247">
        <v>6996593438265</v>
      </c>
      <c r="O3247" s="3">
        <v>5.0821875408009401E-12</v>
      </c>
      <c r="P3247">
        <v>35.371434292567102</v>
      </c>
      <c r="Q3247">
        <v>10</v>
      </c>
      <c r="R3247">
        <v>26.528575719425302</v>
      </c>
      <c r="S3247">
        <v>8.8428585731417702</v>
      </c>
      <c r="T3247">
        <v>6.6321439298563298</v>
      </c>
      <c r="U3247">
        <v>19.896431789569</v>
      </c>
      <c r="V3247" s="1">
        <v>43085.721458333333</v>
      </c>
      <c r="W3247" s="2">
        <v>43086</v>
      </c>
      <c r="X3247" t="s">
        <v>35</v>
      </c>
      <c r="Y3247">
        <v>172</v>
      </c>
      <c r="Z3247">
        <v>18</v>
      </c>
      <c r="AA3247">
        <v>7</v>
      </c>
      <c r="AB3247">
        <v>10</v>
      </c>
    </row>
    <row r="3248" spans="1:29" hidden="1">
      <c r="A3248" t="s">
        <v>28</v>
      </c>
      <c r="B3248">
        <v>188</v>
      </c>
      <c r="C3248">
        <v>1.88</v>
      </c>
      <c r="D3248" t="s">
        <v>29</v>
      </c>
      <c r="E3248" t="s">
        <v>43</v>
      </c>
      <c r="F3248" t="s">
        <v>237</v>
      </c>
      <c r="G3248" t="s">
        <v>238</v>
      </c>
      <c r="H3248" t="s">
        <v>2958</v>
      </c>
      <c r="I3248" s="1">
        <v>43086.950069444443</v>
      </c>
      <c r="J3248">
        <v>16.213000000000001</v>
      </c>
      <c r="K3248">
        <v>0</v>
      </c>
      <c r="L3248">
        <v>4.6920000000000002</v>
      </c>
      <c r="M3248">
        <v>11.521000000000001</v>
      </c>
      <c r="N3248">
        <v>3135324946740</v>
      </c>
      <c r="O3248" s="3">
        <v>5.1710748568047804E-12</v>
      </c>
      <c r="P3248">
        <v>15.995590966902601</v>
      </c>
      <c r="Q3248">
        <v>15</v>
      </c>
      <c r="R3248">
        <v>11.9966932251769</v>
      </c>
      <c r="S3248">
        <v>3.9988977417256502</v>
      </c>
      <c r="T3248">
        <v>2.9991733062942298</v>
      </c>
      <c r="U3248">
        <v>8.9975199188827197</v>
      </c>
      <c r="V3248" s="1">
        <v>43085.896805555552</v>
      </c>
      <c r="W3248" s="2">
        <v>43086</v>
      </c>
      <c r="X3248" t="s">
        <v>35</v>
      </c>
      <c r="Y3248">
        <v>173</v>
      </c>
      <c r="Z3248">
        <v>12</v>
      </c>
      <c r="AA3248">
        <v>2</v>
      </c>
      <c r="AB3248">
        <v>3</v>
      </c>
    </row>
    <row r="3249" spans="1:29">
      <c r="A3249" t="s">
        <v>28</v>
      </c>
      <c r="B3249">
        <v>408</v>
      </c>
      <c r="C3249">
        <v>4.08</v>
      </c>
      <c r="D3249" t="s">
        <v>29</v>
      </c>
      <c r="E3249" t="s">
        <v>78</v>
      </c>
      <c r="F3249" t="s">
        <v>1809</v>
      </c>
      <c r="G3249" t="s">
        <v>318</v>
      </c>
      <c r="H3249" t="s">
        <v>2959</v>
      </c>
      <c r="I3249" s="1">
        <v>43086.94972222222</v>
      </c>
      <c r="J3249">
        <v>32.365000000000002</v>
      </c>
      <c r="K3249">
        <v>0</v>
      </c>
      <c r="L3249">
        <v>9.9090000000000007</v>
      </c>
      <c r="M3249">
        <v>22.456</v>
      </c>
      <c r="N3249">
        <v>6205114799182</v>
      </c>
      <c r="O3249" s="3">
        <v>5.2158583761039398E-12</v>
      </c>
      <c r="P3249">
        <v>32.268238010773501</v>
      </c>
      <c r="Q3249">
        <v>21</v>
      </c>
      <c r="R3249">
        <v>24.201178508080101</v>
      </c>
      <c r="S3249">
        <v>8.0670595026933807</v>
      </c>
      <c r="T3249">
        <v>6.0502946270200297</v>
      </c>
      <c r="U3249">
        <v>18.1508838810601</v>
      </c>
      <c r="V3249" s="1">
        <v>43085.937465277777</v>
      </c>
      <c r="W3249" s="2">
        <v>43086</v>
      </c>
      <c r="X3249" t="s">
        <v>35</v>
      </c>
      <c r="Y3249">
        <v>95</v>
      </c>
      <c r="Z3249">
        <v>13</v>
      </c>
      <c r="AA3249">
        <v>2</v>
      </c>
      <c r="AB3249">
        <v>2</v>
      </c>
      <c r="AC3249" t="s">
        <v>143</v>
      </c>
    </row>
    <row r="3250" spans="1:29" hidden="1">
      <c r="A3250" t="s">
        <v>28</v>
      </c>
      <c r="B3250">
        <v>188</v>
      </c>
      <c r="C3250">
        <v>1.88</v>
      </c>
      <c r="D3250" t="s">
        <v>29</v>
      </c>
      <c r="E3250" t="s">
        <v>43</v>
      </c>
      <c r="F3250" t="s">
        <v>70</v>
      </c>
      <c r="G3250" t="s">
        <v>323</v>
      </c>
      <c r="H3250" t="s">
        <v>2960</v>
      </c>
      <c r="I3250" s="1">
        <v>43086.94902777778</v>
      </c>
      <c r="J3250">
        <v>16.225000000000001</v>
      </c>
      <c r="K3250">
        <v>0</v>
      </c>
      <c r="L3250">
        <v>4.7809999999999997</v>
      </c>
      <c r="M3250">
        <v>11.444000000000001</v>
      </c>
      <c r="N3250">
        <v>3134818073955</v>
      </c>
      <c r="O3250" s="3">
        <v>5.1757389479160203E-12</v>
      </c>
      <c r="P3250">
        <v>16.010018314352301</v>
      </c>
      <c r="Q3250">
        <v>15</v>
      </c>
      <c r="R3250">
        <v>12.007513735764199</v>
      </c>
      <c r="S3250">
        <v>4.0025045785880904</v>
      </c>
      <c r="T3250">
        <v>3.0018784339410698</v>
      </c>
      <c r="U3250">
        <v>9.0056353018232098</v>
      </c>
      <c r="V3250" s="1">
        <v>43085.875902777778</v>
      </c>
      <c r="W3250" s="2">
        <v>43086</v>
      </c>
      <c r="X3250" t="s">
        <v>35</v>
      </c>
      <c r="Y3250">
        <v>251</v>
      </c>
      <c r="Z3250">
        <v>11</v>
      </c>
      <c r="AA3250">
        <v>6</v>
      </c>
      <c r="AB3250">
        <v>5</v>
      </c>
    </row>
    <row r="3251" spans="1:29" hidden="1">
      <c r="A3251" t="s">
        <v>28</v>
      </c>
      <c r="B3251">
        <v>345</v>
      </c>
      <c r="C3251">
        <v>3.45</v>
      </c>
      <c r="D3251" t="s">
        <v>29</v>
      </c>
      <c r="E3251" t="s">
        <v>47</v>
      </c>
      <c r="F3251" t="s">
        <v>50</v>
      </c>
      <c r="G3251" t="s">
        <v>247</v>
      </c>
      <c r="H3251" t="s">
        <v>2961</v>
      </c>
      <c r="I3251" s="1">
        <v>43086.948680555557</v>
      </c>
      <c r="J3251">
        <v>28.405999999999999</v>
      </c>
      <c r="K3251">
        <v>0</v>
      </c>
      <c r="L3251">
        <v>8.1460000000000008</v>
      </c>
      <c r="M3251">
        <v>20.260000000000002</v>
      </c>
      <c r="N3251">
        <v>5498291258269</v>
      </c>
      <c r="O3251" s="3">
        <v>5.1663323504879E-12</v>
      </c>
      <c r="P3251">
        <v>27.966611853488299</v>
      </c>
      <c r="Q3251">
        <v>11</v>
      </c>
      <c r="R3251">
        <v>20.974958890116199</v>
      </c>
      <c r="S3251">
        <v>6.9916529633720703</v>
      </c>
      <c r="T3251">
        <v>5.2437397225290496</v>
      </c>
      <c r="U3251">
        <v>15.731219167587099</v>
      </c>
      <c r="V3251" s="1">
        <v>43085.849374999998</v>
      </c>
      <c r="W3251" s="2">
        <v>43086</v>
      </c>
      <c r="X3251" t="s">
        <v>111</v>
      </c>
      <c r="Y3251">
        <v>630</v>
      </c>
      <c r="Z3251">
        <v>0</v>
      </c>
      <c r="AA3251">
        <v>0</v>
      </c>
      <c r="AB3251">
        <v>2</v>
      </c>
    </row>
    <row r="3252" spans="1:29">
      <c r="A3252" t="s">
        <v>28</v>
      </c>
      <c r="B3252">
        <v>408</v>
      </c>
      <c r="C3252">
        <v>4.08</v>
      </c>
      <c r="D3252" t="s">
        <v>29</v>
      </c>
      <c r="E3252" t="s">
        <v>78</v>
      </c>
      <c r="F3252" t="s">
        <v>169</v>
      </c>
      <c r="G3252" t="s">
        <v>170</v>
      </c>
      <c r="H3252" t="s">
        <v>2962</v>
      </c>
      <c r="I3252" s="1">
        <v>43086.94798611111</v>
      </c>
      <c r="J3252">
        <v>33.232999999999997</v>
      </c>
      <c r="K3252">
        <v>0</v>
      </c>
      <c r="L3252">
        <v>9.5779999999999994</v>
      </c>
      <c r="M3252">
        <v>23.655000000000001</v>
      </c>
      <c r="N3252">
        <v>6428714321046</v>
      </c>
      <c r="O3252" s="3">
        <v>5.1694628724134597E-12</v>
      </c>
      <c r="P3252">
        <v>31.9812092903287</v>
      </c>
      <c r="Q3252">
        <v>29</v>
      </c>
      <c r="R3252">
        <v>23.985906967746502</v>
      </c>
      <c r="S3252">
        <v>7.9953023225821802</v>
      </c>
      <c r="T3252">
        <v>5.9964767419366298</v>
      </c>
      <c r="U3252">
        <v>17.989430225809901</v>
      </c>
      <c r="V3252" s="1">
        <v>43085.890069444446</v>
      </c>
      <c r="W3252" s="2">
        <v>43086</v>
      </c>
      <c r="X3252" t="s">
        <v>35</v>
      </c>
      <c r="Y3252">
        <v>349</v>
      </c>
      <c r="Z3252">
        <v>58</v>
      </c>
      <c r="AA3252">
        <v>0</v>
      </c>
      <c r="AB3252">
        <v>5</v>
      </c>
      <c r="AC3252" t="s">
        <v>140</v>
      </c>
    </row>
    <row r="3253" spans="1:29">
      <c r="A3253" t="s">
        <v>28</v>
      </c>
      <c r="B3253">
        <v>408</v>
      </c>
      <c r="C3253">
        <v>4.08</v>
      </c>
      <c r="D3253" t="s">
        <v>29</v>
      </c>
      <c r="E3253" t="s">
        <v>78</v>
      </c>
      <c r="F3253" t="s">
        <v>2963</v>
      </c>
      <c r="G3253" t="s">
        <v>434</v>
      </c>
      <c r="H3253" t="s">
        <v>2964</v>
      </c>
      <c r="I3253" s="1">
        <v>43086.947638888887</v>
      </c>
      <c r="J3253">
        <v>36.265999999999998</v>
      </c>
      <c r="K3253">
        <v>0</v>
      </c>
      <c r="L3253">
        <v>10.416</v>
      </c>
      <c r="M3253">
        <v>25.85</v>
      </c>
      <c r="N3253">
        <v>7172021133288</v>
      </c>
      <c r="O3253" s="3">
        <v>5.0565941351840198E-12</v>
      </c>
      <c r="P3253">
        <v>31.282939702799101</v>
      </c>
      <c r="Q3253">
        <v>34</v>
      </c>
      <c r="R3253">
        <v>23.462204777099299</v>
      </c>
      <c r="S3253">
        <v>7.8207349256997798</v>
      </c>
      <c r="T3253">
        <v>5.8655511942748397</v>
      </c>
      <c r="U3253">
        <v>17.596653582824501</v>
      </c>
      <c r="V3253" s="1">
        <v>43085.694652777776</v>
      </c>
      <c r="W3253" s="2">
        <v>43086</v>
      </c>
      <c r="X3253" t="s">
        <v>215</v>
      </c>
      <c r="Y3253">
        <v>1051</v>
      </c>
      <c r="Z3253">
        <v>0</v>
      </c>
      <c r="AA3253">
        <v>0</v>
      </c>
      <c r="AB3253">
        <v>2</v>
      </c>
      <c r="AC3253" t="s">
        <v>215</v>
      </c>
    </row>
    <row r="3254" spans="1:29">
      <c r="A3254" t="s">
        <v>28</v>
      </c>
      <c r="B3254">
        <v>408</v>
      </c>
      <c r="C3254">
        <v>4.08</v>
      </c>
      <c r="D3254" t="s">
        <v>29</v>
      </c>
      <c r="E3254" t="s">
        <v>78</v>
      </c>
      <c r="F3254" t="s">
        <v>213</v>
      </c>
      <c r="G3254" t="s">
        <v>85</v>
      </c>
      <c r="H3254" t="s">
        <v>2965</v>
      </c>
      <c r="I3254" s="1">
        <v>43086.947291666664</v>
      </c>
      <c r="J3254">
        <v>35.527999999999999</v>
      </c>
      <c r="K3254">
        <v>0</v>
      </c>
      <c r="L3254">
        <v>9.9920000000000009</v>
      </c>
      <c r="M3254">
        <v>25.536000000000001</v>
      </c>
      <c r="N3254">
        <v>6886308582262</v>
      </c>
      <c r="O3254" s="3">
        <v>5.1592227643580002E-12</v>
      </c>
      <c r="P3254">
        <v>31.9178582136385</v>
      </c>
      <c r="Q3254">
        <v>24</v>
      </c>
      <c r="R3254">
        <v>23.9383936602289</v>
      </c>
      <c r="S3254">
        <v>7.97946455340964</v>
      </c>
      <c r="T3254">
        <v>5.9845984150572296</v>
      </c>
      <c r="U3254">
        <v>17.953795245171701</v>
      </c>
      <c r="V3254" s="1">
        <v>43085.84746527778</v>
      </c>
      <c r="W3254" s="2">
        <v>43086</v>
      </c>
      <c r="X3254" t="s">
        <v>35</v>
      </c>
      <c r="Y3254">
        <v>110</v>
      </c>
      <c r="Z3254">
        <v>12</v>
      </c>
      <c r="AA3254">
        <v>2</v>
      </c>
      <c r="AB3254">
        <v>2</v>
      </c>
      <c r="AC3254" t="s">
        <v>111</v>
      </c>
    </row>
    <row r="3255" spans="1:29" hidden="1">
      <c r="A3255" t="s">
        <v>28</v>
      </c>
      <c r="B3255">
        <v>471</v>
      </c>
      <c r="C3255">
        <v>4.71</v>
      </c>
      <c r="D3255" t="s">
        <v>46</v>
      </c>
      <c r="E3255" t="s">
        <v>38</v>
      </c>
      <c r="F3255" t="s">
        <v>48</v>
      </c>
      <c r="G3255" t="s">
        <v>1026</v>
      </c>
      <c r="H3255" t="s">
        <v>2966</v>
      </c>
      <c r="I3255" s="1">
        <v>43086.946944444448</v>
      </c>
      <c r="J3255">
        <v>38.118000000000002</v>
      </c>
      <c r="K3255">
        <v>0</v>
      </c>
      <c r="L3255">
        <v>11.077</v>
      </c>
      <c r="M3255">
        <v>27.041</v>
      </c>
      <c r="N3255">
        <v>7451453572076</v>
      </c>
      <c r="O3255" s="3">
        <v>5.1155119778033004E-12</v>
      </c>
      <c r="P3255">
        <v>35.603368498910797</v>
      </c>
      <c r="Q3255">
        <v>21</v>
      </c>
      <c r="R3255">
        <v>26.702526374183101</v>
      </c>
      <c r="S3255">
        <v>8.9008421247277205</v>
      </c>
      <c r="T3255">
        <v>6.6756315935457904</v>
      </c>
      <c r="U3255">
        <v>20.026894780637299</v>
      </c>
      <c r="V3255" s="1">
        <v>43085.836284722223</v>
      </c>
      <c r="W3255" s="2">
        <v>43086</v>
      </c>
      <c r="X3255" t="s">
        <v>35</v>
      </c>
      <c r="Y3255">
        <v>162</v>
      </c>
      <c r="Z3255">
        <v>7</v>
      </c>
      <c r="AA3255">
        <v>2</v>
      </c>
      <c r="AB3255">
        <v>10</v>
      </c>
    </row>
    <row r="3256" spans="1:29">
      <c r="A3256" t="s">
        <v>28</v>
      </c>
      <c r="B3256">
        <v>408</v>
      </c>
      <c r="C3256">
        <v>4.08</v>
      </c>
      <c r="D3256" t="s">
        <v>29</v>
      </c>
      <c r="E3256" t="s">
        <v>78</v>
      </c>
      <c r="F3256" t="s">
        <v>2756</v>
      </c>
      <c r="G3256" t="s">
        <v>1914</v>
      </c>
      <c r="H3256" t="s">
        <v>2967</v>
      </c>
      <c r="I3256" s="1">
        <v>43086.946597222224</v>
      </c>
      <c r="J3256">
        <v>31.422000000000001</v>
      </c>
      <c r="K3256">
        <v>0</v>
      </c>
      <c r="L3256">
        <v>9.4049999999999994</v>
      </c>
      <c r="M3256">
        <v>22.016999999999999</v>
      </c>
      <c r="N3256">
        <v>6194059521287</v>
      </c>
      <c r="O3256" s="3">
        <v>5.0729250973473201E-12</v>
      </c>
      <c r="P3256">
        <v>31.383972233982199</v>
      </c>
      <c r="Q3256">
        <v>9</v>
      </c>
      <c r="R3256">
        <v>23.537979175486601</v>
      </c>
      <c r="S3256">
        <v>7.8459930584955604</v>
      </c>
      <c r="T3256">
        <v>5.8844947938716698</v>
      </c>
      <c r="U3256">
        <v>17.653484381615002</v>
      </c>
      <c r="V3256" s="1">
        <v>43085.695138888892</v>
      </c>
      <c r="W3256" s="2">
        <v>43086</v>
      </c>
      <c r="X3256" t="s">
        <v>397</v>
      </c>
      <c r="Y3256">
        <v>672</v>
      </c>
      <c r="Z3256">
        <v>0</v>
      </c>
      <c r="AA3256">
        <v>0</v>
      </c>
      <c r="AB3256">
        <v>2</v>
      </c>
      <c r="AC3256" t="s">
        <v>397</v>
      </c>
    </row>
    <row r="3257" spans="1:29" hidden="1">
      <c r="A3257" t="s">
        <v>28</v>
      </c>
      <c r="B3257">
        <v>345</v>
      </c>
      <c r="C3257">
        <v>3.45</v>
      </c>
      <c r="D3257" t="s">
        <v>29</v>
      </c>
      <c r="E3257" t="s">
        <v>47</v>
      </c>
      <c r="F3257" t="s">
        <v>351</v>
      </c>
      <c r="G3257" t="s">
        <v>92</v>
      </c>
      <c r="H3257" t="s">
        <v>2968</v>
      </c>
      <c r="I3257" s="1">
        <v>43086.946250000001</v>
      </c>
      <c r="J3257">
        <v>28.361000000000001</v>
      </c>
      <c r="K3257">
        <v>0</v>
      </c>
      <c r="L3257">
        <v>8.6470000000000002</v>
      </c>
      <c r="M3257">
        <v>19.713999999999999</v>
      </c>
      <c r="N3257">
        <v>5465060578213</v>
      </c>
      <c r="O3257" s="3">
        <v>5.1895124663510399E-12</v>
      </c>
      <c r="P3257">
        <v>28.0920914508281</v>
      </c>
      <c r="Q3257">
        <v>20</v>
      </c>
      <c r="R3257">
        <v>21.069068588121102</v>
      </c>
      <c r="S3257">
        <v>7.0230228627070401</v>
      </c>
      <c r="T3257">
        <v>5.2672671470302799</v>
      </c>
      <c r="U3257">
        <v>15.801801441090801</v>
      </c>
      <c r="V3257" s="1">
        <v>43085.869791666664</v>
      </c>
      <c r="W3257" s="2">
        <v>43086</v>
      </c>
      <c r="X3257" t="s">
        <v>33</v>
      </c>
      <c r="Y3257">
        <v>409</v>
      </c>
      <c r="Z3257">
        <v>0</v>
      </c>
      <c r="AA3257">
        <v>0</v>
      </c>
      <c r="AB3257">
        <v>3</v>
      </c>
    </row>
    <row r="3258" spans="1:29">
      <c r="A3258" t="s">
        <v>28</v>
      </c>
      <c r="B3258">
        <v>408</v>
      </c>
      <c r="C3258">
        <v>4.08</v>
      </c>
      <c r="D3258" t="s">
        <v>46</v>
      </c>
      <c r="E3258" t="s">
        <v>78</v>
      </c>
      <c r="F3258" t="s">
        <v>1891</v>
      </c>
      <c r="G3258" t="s">
        <v>741</v>
      </c>
      <c r="H3258" t="s">
        <v>2969</v>
      </c>
      <c r="I3258" s="1">
        <v>43086.945902777778</v>
      </c>
      <c r="J3258">
        <v>33.911000000000001</v>
      </c>
      <c r="K3258">
        <v>0</v>
      </c>
      <c r="L3258">
        <v>8.76</v>
      </c>
      <c r="M3258">
        <v>25.151</v>
      </c>
      <c r="N3258">
        <v>6778082155086</v>
      </c>
      <c r="O3258" s="3">
        <v>5.0030376180310101E-12</v>
      </c>
      <c r="P3258">
        <v>30.951608919271901</v>
      </c>
      <c r="Q3258">
        <v>37</v>
      </c>
      <c r="R3258">
        <v>23.2137066894539</v>
      </c>
      <c r="S3258">
        <v>7.7379022298179798</v>
      </c>
      <c r="T3258">
        <v>5.8034266723634902</v>
      </c>
      <c r="U3258">
        <v>17.4102800170904</v>
      </c>
      <c r="V3258" s="1">
        <v>43085.67690972222</v>
      </c>
      <c r="W3258" s="2">
        <v>43086</v>
      </c>
      <c r="X3258" t="s">
        <v>149</v>
      </c>
      <c r="Y3258">
        <v>353</v>
      </c>
      <c r="Z3258">
        <v>0</v>
      </c>
      <c r="AA3258">
        <v>0</v>
      </c>
      <c r="AB3258">
        <v>7</v>
      </c>
      <c r="AC3258" t="str">
        <f>X3258</f>
        <v>hi</v>
      </c>
    </row>
    <row r="3259" spans="1:29" hidden="1">
      <c r="A3259" t="s">
        <v>28</v>
      </c>
      <c r="B3259">
        <v>942</v>
      </c>
      <c r="C3259">
        <v>9.42</v>
      </c>
      <c r="D3259" t="s">
        <v>29</v>
      </c>
      <c r="E3259" t="s">
        <v>177</v>
      </c>
      <c r="F3259" t="s">
        <v>2970</v>
      </c>
      <c r="G3259" t="s">
        <v>2971</v>
      </c>
      <c r="H3259" t="s">
        <v>2972</v>
      </c>
      <c r="I3259" s="1">
        <v>43086.945208333331</v>
      </c>
      <c r="J3259">
        <v>95.63</v>
      </c>
      <c r="K3259">
        <v>0</v>
      </c>
      <c r="L3259">
        <v>27.219000000000001</v>
      </c>
      <c r="M3259">
        <v>68.411000000000001</v>
      </c>
      <c r="N3259">
        <v>18708909076905</v>
      </c>
      <c r="O3259" s="3">
        <v>5.111468531217E-12</v>
      </c>
      <c r="P3259">
        <v>71.150453161739406</v>
      </c>
      <c r="Q3259">
        <v>41</v>
      </c>
      <c r="R3259">
        <v>53.362839871304601</v>
      </c>
      <c r="S3259">
        <v>17.787613290434798</v>
      </c>
      <c r="T3259">
        <v>13.340709967826101</v>
      </c>
      <c r="U3259">
        <v>40.022129903478401</v>
      </c>
      <c r="V3259" s="1">
        <v>43085.818958333337</v>
      </c>
      <c r="W3259" s="2">
        <v>43086</v>
      </c>
      <c r="X3259" t="s">
        <v>35</v>
      </c>
      <c r="Y3259">
        <v>1143</v>
      </c>
      <c r="Z3259">
        <v>75</v>
      </c>
      <c r="AA3259">
        <v>31</v>
      </c>
      <c r="AB3259">
        <v>7</v>
      </c>
    </row>
    <row r="3260" spans="1:29" hidden="1">
      <c r="A3260" t="s">
        <v>28</v>
      </c>
      <c r="B3260">
        <v>345</v>
      </c>
      <c r="C3260">
        <v>3.45</v>
      </c>
      <c r="D3260" t="s">
        <v>29</v>
      </c>
      <c r="E3260" t="s">
        <v>47</v>
      </c>
      <c r="F3260" t="s">
        <v>229</v>
      </c>
      <c r="G3260" t="s">
        <v>219</v>
      </c>
      <c r="H3260" t="s">
        <v>2973</v>
      </c>
      <c r="I3260" s="1">
        <v>43086.944861111115</v>
      </c>
      <c r="J3260">
        <v>28.776</v>
      </c>
      <c r="K3260">
        <v>0</v>
      </c>
      <c r="L3260">
        <v>8.6440000000000001</v>
      </c>
      <c r="M3260">
        <v>20.132000000000001</v>
      </c>
      <c r="N3260">
        <v>5549191697542</v>
      </c>
      <c r="O3260" s="3">
        <v>5.1856200990040103E-12</v>
      </c>
      <c r="P3260">
        <v>28.071021120969199</v>
      </c>
      <c r="Q3260">
        <v>12</v>
      </c>
      <c r="R3260">
        <v>21.053265840726901</v>
      </c>
      <c r="S3260">
        <v>7.0177552802423104</v>
      </c>
      <c r="T3260">
        <v>5.2633164601817297</v>
      </c>
      <c r="U3260">
        <v>15.789949380545201</v>
      </c>
      <c r="V3260" s="1">
        <v>43085.846388888887</v>
      </c>
      <c r="W3260" s="2">
        <v>43086</v>
      </c>
      <c r="X3260" t="s">
        <v>33</v>
      </c>
      <c r="Y3260">
        <v>975</v>
      </c>
      <c r="Z3260">
        <v>0</v>
      </c>
      <c r="AA3260">
        <v>0</v>
      </c>
      <c r="AB3260">
        <v>3</v>
      </c>
    </row>
    <row r="3261" spans="1:29">
      <c r="A3261" t="s">
        <v>28</v>
      </c>
      <c r="B3261">
        <v>408</v>
      </c>
      <c r="C3261">
        <v>4.08</v>
      </c>
      <c r="D3261" t="s">
        <v>29</v>
      </c>
      <c r="E3261" t="s">
        <v>78</v>
      </c>
      <c r="F3261" t="s">
        <v>2974</v>
      </c>
      <c r="G3261" t="s">
        <v>99</v>
      </c>
      <c r="H3261" t="s">
        <v>2975</v>
      </c>
      <c r="I3261" s="1">
        <v>43086.944513888891</v>
      </c>
      <c r="J3261">
        <v>32.186999999999998</v>
      </c>
      <c r="K3261">
        <v>0</v>
      </c>
      <c r="L3261">
        <v>8.3979999999999997</v>
      </c>
      <c r="M3261">
        <v>23.789000000000001</v>
      </c>
      <c r="N3261">
        <v>6412674168990</v>
      </c>
      <c r="O3261" s="3">
        <v>5.01927887676686E-12</v>
      </c>
      <c r="P3261">
        <v>31.052086494522801</v>
      </c>
      <c r="Q3261">
        <v>12</v>
      </c>
      <c r="R3261">
        <v>23.289064870892101</v>
      </c>
      <c r="S3261">
        <v>7.7630216236307001</v>
      </c>
      <c r="T3261">
        <v>5.82226621772302</v>
      </c>
      <c r="U3261">
        <v>17.466798653169</v>
      </c>
      <c r="V3261" s="1">
        <v>43085.68</v>
      </c>
      <c r="W3261" s="2">
        <v>43086</v>
      </c>
      <c r="X3261" t="s">
        <v>35</v>
      </c>
      <c r="Y3261">
        <v>50</v>
      </c>
      <c r="Z3261">
        <v>10</v>
      </c>
      <c r="AA3261">
        <v>0</v>
      </c>
      <c r="AB3261">
        <v>4</v>
      </c>
      <c r="AC3261" t="s">
        <v>33</v>
      </c>
    </row>
    <row r="3262" spans="1:29" hidden="1">
      <c r="A3262" t="s">
        <v>28</v>
      </c>
      <c r="B3262">
        <v>942</v>
      </c>
      <c r="C3262">
        <v>9.42</v>
      </c>
      <c r="D3262" t="s">
        <v>29</v>
      </c>
      <c r="E3262" t="s">
        <v>177</v>
      </c>
      <c r="F3262" t="s">
        <v>2976</v>
      </c>
      <c r="G3262" t="s">
        <v>313</v>
      </c>
      <c r="H3262" t="s">
        <v>2977</v>
      </c>
      <c r="I3262" s="1">
        <v>43086.944166666668</v>
      </c>
      <c r="J3262">
        <v>127.901</v>
      </c>
      <c r="K3262">
        <v>0</v>
      </c>
      <c r="L3262">
        <v>38.741</v>
      </c>
      <c r="M3262">
        <v>89.16</v>
      </c>
      <c r="N3262">
        <v>24906962834024</v>
      </c>
      <c r="O3262" s="3">
        <v>5.1351503935791597E-12</v>
      </c>
      <c r="P3262">
        <v>71.480099178044</v>
      </c>
      <c r="Q3262">
        <v>33</v>
      </c>
      <c r="R3262">
        <v>53.610074383532996</v>
      </c>
      <c r="S3262">
        <v>17.870024794511</v>
      </c>
      <c r="T3262">
        <v>13.402518595883199</v>
      </c>
      <c r="U3262">
        <v>40.207555787649703</v>
      </c>
      <c r="V3262" s="1">
        <v>43085.809583333335</v>
      </c>
      <c r="W3262" s="2">
        <v>43086</v>
      </c>
      <c r="X3262" t="s">
        <v>35</v>
      </c>
      <c r="Y3262">
        <v>223</v>
      </c>
      <c r="Z3262">
        <v>21</v>
      </c>
      <c r="AA3262">
        <v>6</v>
      </c>
      <c r="AB3262">
        <v>7</v>
      </c>
    </row>
    <row r="3263" spans="1:29" hidden="1">
      <c r="A3263" t="s">
        <v>28</v>
      </c>
      <c r="B3263">
        <v>345</v>
      </c>
      <c r="C3263">
        <v>3.45</v>
      </c>
      <c r="D3263" t="s">
        <v>29</v>
      </c>
      <c r="E3263" t="s">
        <v>47</v>
      </c>
      <c r="F3263" t="s">
        <v>61</v>
      </c>
      <c r="G3263" t="s">
        <v>248</v>
      </c>
      <c r="H3263" t="s">
        <v>2978</v>
      </c>
      <c r="I3263" s="1">
        <v>43086.943819444445</v>
      </c>
      <c r="J3263">
        <v>28.116</v>
      </c>
      <c r="K3263">
        <v>0</v>
      </c>
      <c r="L3263">
        <v>8.3079999999999998</v>
      </c>
      <c r="M3263">
        <v>19.808</v>
      </c>
      <c r="N3263">
        <v>5563745962442</v>
      </c>
      <c r="O3263" s="3">
        <v>5.0534298635841197E-12</v>
      </c>
      <c r="P3263">
        <v>27.355443269215201</v>
      </c>
      <c r="Q3263">
        <v>19</v>
      </c>
      <c r="R3263">
        <v>20.5165824519114</v>
      </c>
      <c r="S3263">
        <v>6.8388608173038197</v>
      </c>
      <c r="T3263">
        <v>5.1291456129778599</v>
      </c>
      <c r="U3263">
        <v>15.3874368389335</v>
      </c>
      <c r="V3263" s="1">
        <v>43085.660173611112</v>
      </c>
      <c r="W3263" s="2">
        <v>43086</v>
      </c>
      <c r="X3263" t="s">
        <v>33</v>
      </c>
      <c r="Y3263">
        <v>259</v>
      </c>
      <c r="Z3263">
        <v>0</v>
      </c>
      <c r="AA3263">
        <v>0</v>
      </c>
      <c r="AB3263">
        <v>3</v>
      </c>
    </row>
    <row r="3264" spans="1:29" hidden="1">
      <c r="A3264" t="s">
        <v>28</v>
      </c>
      <c r="B3264">
        <v>126</v>
      </c>
      <c r="C3264">
        <v>1.26</v>
      </c>
      <c r="D3264" t="s">
        <v>29</v>
      </c>
      <c r="E3264" t="s">
        <v>43</v>
      </c>
      <c r="F3264" t="s">
        <v>303</v>
      </c>
      <c r="G3264" t="s">
        <v>304</v>
      </c>
      <c r="H3264" t="s">
        <v>2979</v>
      </c>
      <c r="I3264" s="1">
        <v>43086.943472222221</v>
      </c>
      <c r="J3264">
        <v>13.112</v>
      </c>
      <c r="K3264">
        <v>0</v>
      </c>
      <c r="L3264">
        <v>3.8879999999999999</v>
      </c>
      <c r="M3264">
        <v>9.2240000000000002</v>
      </c>
      <c r="N3264">
        <v>2560083085211</v>
      </c>
      <c r="O3264" s="3">
        <v>5.1217087741194599E-12</v>
      </c>
      <c r="P3264">
        <v>11.8821658268885</v>
      </c>
      <c r="Q3264">
        <v>12</v>
      </c>
      <c r="R3264">
        <v>8.9116243701664004</v>
      </c>
      <c r="S3264">
        <v>2.9705414567221302</v>
      </c>
      <c r="T3264">
        <v>2.2279060925416001</v>
      </c>
      <c r="U3264">
        <v>6.6837182776248003</v>
      </c>
      <c r="V3264" s="1">
        <v>43085.782708333332</v>
      </c>
      <c r="W3264" s="2">
        <v>43086</v>
      </c>
      <c r="X3264" t="s">
        <v>35</v>
      </c>
      <c r="Y3264">
        <v>424</v>
      </c>
      <c r="Z3264">
        <v>17</v>
      </c>
      <c r="AA3264">
        <v>16</v>
      </c>
      <c r="AB3264">
        <v>4</v>
      </c>
    </row>
    <row r="3265" spans="1:29" hidden="1">
      <c r="A3265" t="s">
        <v>28</v>
      </c>
      <c r="B3265">
        <v>314</v>
      </c>
      <c r="C3265">
        <v>3.14</v>
      </c>
      <c r="D3265" t="s">
        <v>46</v>
      </c>
      <c r="E3265" t="s">
        <v>159</v>
      </c>
      <c r="F3265" t="s">
        <v>2980</v>
      </c>
      <c r="G3265" t="s">
        <v>2981</v>
      </c>
      <c r="H3265" t="s">
        <v>2982</v>
      </c>
      <c r="I3265" s="1">
        <v>43086.943124999998</v>
      </c>
      <c r="J3265">
        <v>24.643000000000001</v>
      </c>
      <c r="K3265">
        <v>0</v>
      </c>
      <c r="L3265">
        <v>6.8040000000000003</v>
      </c>
      <c r="M3265">
        <v>17.838999999999999</v>
      </c>
      <c r="N3265">
        <v>4834422102882</v>
      </c>
      <c r="O3265" s="3">
        <v>5.0974034694465897E-12</v>
      </c>
      <c r="P3265">
        <v>23.651556924352601</v>
      </c>
      <c r="Q3265">
        <v>53</v>
      </c>
      <c r="R3265">
        <v>17.7386676932644</v>
      </c>
      <c r="S3265">
        <v>5.91288923108816</v>
      </c>
      <c r="T3265">
        <v>4.4346669233161196</v>
      </c>
      <c r="U3265">
        <v>13.304000769948299</v>
      </c>
      <c r="V3265" s="1">
        <v>43085.830868055556</v>
      </c>
      <c r="W3265" s="2">
        <v>43086</v>
      </c>
      <c r="X3265" t="s">
        <v>68</v>
      </c>
      <c r="Y3265">
        <v>665</v>
      </c>
      <c r="Z3265">
        <v>0</v>
      </c>
      <c r="AA3265">
        <v>0</v>
      </c>
      <c r="AB3265">
        <v>10</v>
      </c>
    </row>
    <row r="3266" spans="1:29" hidden="1">
      <c r="A3266" t="s">
        <v>28</v>
      </c>
      <c r="B3266">
        <v>188</v>
      </c>
      <c r="C3266">
        <v>1.88</v>
      </c>
      <c r="D3266" t="s">
        <v>29</v>
      </c>
      <c r="E3266" t="s">
        <v>43</v>
      </c>
      <c r="F3266" t="s">
        <v>103</v>
      </c>
      <c r="G3266" t="s">
        <v>317</v>
      </c>
      <c r="H3266" t="s">
        <v>2983</v>
      </c>
      <c r="I3266" s="1">
        <v>43086.942777777775</v>
      </c>
      <c r="J3266">
        <v>16.088000000000001</v>
      </c>
      <c r="K3266">
        <v>0</v>
      </c>
      <c r="L3266">
        <v>4.6710000000000003</v>
      </c>
      <c r="M3266">
        <v>11.417</v>
      </c>
      <c r="N3266">
        <v>3147021439876</v>
      </c>
      <c r="O3266" s="3">
        <v>5.1121354929929804E-12</v>
      </c>
      <c r="P3266">
        <v>15.813274914342999</v>
      </c>
      <c r="Q3266">
        <v>17</v>
      </c>
      <c r="R3266">
        <v>11.8599561857572</v>
      </c>
      <c r="S3266">
        <v>3.9533187285857498</v>
      </c>
      <c r="T3266">
        <v>2.9649890464393098</v>
      </c>
      <c r="U3266">
        <v>8.8949671393179397</v>
      </c>
      <c r="V3266" s="1">
        <v>43085.766041666669</v>
      </c>
      <c r="W3266" s="2">
        <v>43086</v>
      </c>
      <c r="X3266" t="s">
        <v>35</v>
      </c>
      <c r="Y3266">
        <v>329</v>
      </c>
      <c r="Z3266">
        <v>7</v>
      </c>
      <c r="AA3266">
        <v>7</v>
      </c>
      <c r="AB3266">
        <v>6</v>
      </c>
    </row>
    <row r="3267" spans="1:29" hidden="1">
      <c r="A3267" t="s">
        <v>28</v>
      </c>
      <c r="B3267">
        <v>471</v>
      </c>
      <c r="C3267">
        <v>4.71</v>
      </c>
      <c r="D3267" t="s">
        <v>29</v>
      </c>
      <c r="E3267" t="s">
        <v>38</v>
      </c>
      <c r="F3267" t="s">
        <v>2984</v>
      </c>
      <c r="G3267" t="s">
        <v>1007</v>
      </c>
      <c r="H3267" t="s">
        <v>2985</v>
      </c>
      <c r="I3267" s="1">
        <v>43086.942430555559</v>
      </c>
      <c r="J3267">
        <v>36.29</v>
      </c>
      <c r="K3267">
        <v>0</v>
      </c>
      <c r="L3267">
        <v>10.666</v>
      </c>
      <c r="M3267">
        <v>25.623999999999999</v>
      </c>
      <c r="N3267">
        <v>7156327814969</v>
      </c>
      <c r="O3267" s="3">
        <v>5.0710365620886798E-12</v>
      </c>
      <c r="P3267">
        <v>35.2938247774415</v>
      </c>
      <c r="Q3267">
        <v>22</v>
      </c>
      <c r="R3267">
        <v>26.4703685830811</v>
      </c>
      <c r="S3267">
        <v>8.8234561943603893</v>
      </c>
      <c r="T3267">
        <v>6.6175921457702902</v>
      </c>
      <c r="U3267">
        <v>19.852776437310801</v>
      </c>
      <c r="V3267" s="1">
        <v>43085.743125000001</v>
      </c>
      <c r="W3267" s="2">
        <v>43086</v>
      </c>
      <c r="X3267" t="s">
        <v>35</v>
      </c>
      <c r="Y3267">
        <v>44</v>
      </c>
      <c r="Z3267">
        <v>2</v>
      </c>
      <c r="AA3267">
        <v>0</v>
      </c>
      <c r="AB3267">
        <v>9</v>
      </c>
    </row>
    <row r="3268" spans="1:29" hidden="1">
      <c r="A3268" t="s">
        <v>28</v>
      </c>
      <c r="B3268">
        <v>471</v>
      </c>
      <c r="C3268">
        <v>4.71</v>
      </c>
      <c r="D3268" t="s">
        <v>29</v>
      </c>
      <c r="E3268" t="s">
        <v>38</v>
      </c>
      <c r="F3268" t="s">
        <v>790</v>
      </c>
      <c r="G3268" t="s">
        <v>589</v>
      </c>
      <c r="H3268" t="s">
        <v>2986</v>
      </c>
      <c r="I3268" s="1">
        <v>43086.942083333335</v>
      </c>
      <c r="J3268">
        <v>40.219000000000001</v>
      </c>
      <c r="K3268">
        <v>0</v>
      </c>
      <c r="L3268">
        <v>12.186999999999999</v>
      </c>
      <c r="M3268">
        <v>28.032</v>
      </c>
      <c r="N3268">
        <v>7943561584044</v>
      </c>
      <c r="O3268" s="3">
        <v>5.0630941265422701E-12</v>
      </c>
      <c r="P3268">
        <v>35.238546349639101</v>
      </c>
      <c r="Q3268">
        <v>36</v>
      </c>
      <c r="R3268">
        <v>26.428909762229299</v>
      </c>
      <c r="S3268">
        <v>8.8096365874097806</v>
      </c>
      <c r="T3268">
        <v>6.6072274405573301</v>
      </c>
      <c r="U3268">
        <v>19.821682321672</v>
      </c>
      <c r="V3268" s="1">
        <v>43085.662361111114</v>
      </c>
      <c r="W3268" s="2">
        <v>43086</v>
      </c>
      <c r="X3268" t="s">
        <v>35</v>
      </c>
      <c r="Y3268">
        <v>321</v>
      </c>
      <c r="Z3268">
        <v>21</v>
      </c>
      <c r="AA3268">
        <v>4</v>
      </c>
      <c r="AB3268">
        <v>10</v>
      </c>
    </row>
    <row r="3269" spans="1:29">
      <c r="A3269" t="s">
        <v>28</v>
      </c>
      <c r="B3269">
        <v>408</v>
      </c>
      <c r="C3269">
        <v>4.08</v>
      </c>
      <c r="D3269" t="s">
        <v>29</v>
      </c>
      <c r="E3269" t="s">
        <v>78</v>
      </c>
      <c r="F3269" t="s">
        <v>239</v>
      </c>
      <c r="G3269" t="s">
        <v>1914</v>
      </c>
      <c r="H3269" t="s">
        <v>2987</v>
      </c>
      <c r="I3269" s="1">
        <v>43086.941736111112</v>
      </c>
      <c r="J3269">
        <v>31.673999999999999</v>
      </c>
      <c r="K3269">
        <v>0</v>
      </c>
      <c r="L3269">
        <v>9.7309999999999999</v>
      </c>
      <c r="M3269">
        <v>21.943000000000001</v>
      </c>
      <c r="N3269">
        <v>6245366338209</v>
      </c>
      <c r="O3269" s="3">
        <v>5.0716000126716698E-12</v>
      </c>
      <c r="P3269">
        <v>31.375774513757602</v>
      </c>
      <c r="Q3269">
        <v>7</v>
      </c>
      <c r="R3269">
        <v>23.5318308853182</v>
      </c>
      <c r="S3269">
        <v>7.8439436284394004</v>
      </c>
      <c r="T3269">
        <v>5.8829577213295501</v>
      </c>
      <c r="U3269">
        <v>17.648873163988601</v>
      </c>
      <c r="V3269" s="1">
        <v>43085.648020833331</v>
      </c>
      <c r="W3269" s="2">
        <v>43086</v>
      </c>
      <c r="X3269" t="s">
        <v>397</v>
      </c>
      <c r="Y3269">
        <v>425</v>
      </c>
      <c r="Z3269">
        <v>0</v>
      </c>
      <c r="AA3269">
        <v>0</v>
      </c>
      <c r="AB3269">
        <v>2</v>
      </c>
      <c r="AC3269" t="s">
        <v>397</v>
      </c>
    </row>
    <row r="3270" spans="1:29" hidden="1">
      <c r="A3270" t="s">
        <v>28</v>
      </c>
      <c r="B3270">
        <v>345</v>
      </c>
      <c r="C3270">
        <v>3.45</v>
      </c>
      <c r="D3270" t="s">
        <v>29</v>
      </c>
      <c r="E3270" t="s">
        <v>47</v>
      </c>
      <c r="F3270" t="s">
        <v>1109</v>
      </c>
      <c r="G3270" t="s">
        <v>205</v>
      </c>
      <c r="H3270" t="s">
        <v>2988</v>
      </c>
      <c r="I3270" s="1">
        <v>43086.941388888888</v>
      </c>
      <c r="J3270">
        <v>33.213000000000001</v>
      </c>
      <c r="K3270">
        <v>0</v>
      </c>
      <c r="L3270">
        <v>9.2899999999999991</v>
      </c>
      <c r="M3270">
        <v>23.922999999999998</v>
      </c>
      <c r="N3270">
        <v>6508072178561</v>
      </c>
      <c r="O3270" s="3">
        <v>5.1033545862338097E-12</v>
      </c>
      <c r="P3270">
        <v>27.625697919035701</v>
      </c>
      <c r="Q3270">
        <v>36</v>
      </c>
      <c r="R3270">
        <v>20.719273439276702</v>
      </c>
      <c r="S3270">
        <v>6.90642447975892</v>
      </c>
      <c r="T3270">
        <v>5.1798183598191896</v>
      </c>
      <c r="U3270">
        <v>15.5394550794575</v>
      </c>
      <c r="V3270" s="1">
        <v>43085.809201388889</v>
      </c>
      <c r="W3270" s="2">
        <v>43086</v>
      </c>
      <c r="X3270" t="s">
        <v>33</v>
      </c>
      <c r="Y3270">
        <v>1263</v>
      </c>
      <c r="Z3270">
        <v>0</v>
      </c>
      <c r="AA3270">
        <v>0</v>
      </c>
      <c r="AB3270">
        <v>4</v>
      </c>
    </row>
    <row r="3271" spans="1:29" hidden="1">
      <c r="A3271" t="s">
        <v>28</v>
      </c>
      <c r="B3271">
        <v>345</v>
      </c>
      <c r="C3271">
        <v>3.45</v>
      </c>
      <c r="D3271" t="s">
        <v>29</v>
      </c>
      <c r="E3271" t="s">
        <v>47</v>
      </c>
      <c r="F3271" t="s">
        <v>2989</v>
      </c>
      <c r="G3271" t="s">
        <v>1464</v>
      </c>
      <c r="H3271" t="s">
        <v>2990</v>
      </c>
      <c r="I3271" s="1">
        <v>43086.941041666665</v>
      </c>
      <c r="J3271">
        <v>27.997</v>
      </c>
      <c r="K3271">
        <v>0</v>
      </c>
      <c r="L3271">
        <v>8.3030000000000008</v>
      </c>
      <c r="M3271">
        <v>19.693999999999999</v>
      </c>
      <c r="N3271">
        <v>5516328425377</v>
      </c>
      <c r="O3271" s="3">
        <v>5.0752960739618396E-12</v>
      </c>
      <c r="P3271">
        <v>27.473810377030599</v>
      </c>
      <c r="Q3271">
        <v>16</v>
      </c>
      <c r="R3271">
        <v>20.605357782773002</v>
      </c>
      <c r="S3271">
        <v>6.8684525942576604</v>
      </c>
      <c r="T3271">
        <v>5.1513394456932504</v>
      </c>
      <c r="U3271">
        <v>15.454018337079701</v>
      </c>
      <c r="V3271" s="1">
        <v>43085.73704861111</v>
      </c>
      <c r="W3271" s="2">
        <v>43086</v>
      </c>
      <c r="X3271" t="s">
        <v>33</v>
      </c>
      <c r="Y3271">
        <v>497</v>
      </c>
      <c r="Z3271">
        <v>0</v>
      </c>
      <c r="AA3271">
        <v>0</v>
      </c>
      <c r="AB3271">
        <v>4</v>
      </c>
    </row>
    <row r="3272" spans="1:29" hidden="1">
      <c r="A3272" t="s">
        <v>28</v>
      </c>
      <c r="B3272">
        <v>188</v>
      </c>
      <c r="C3272">
        <v>1.88</v>
      </c>
      <c r="D3272" t="s">
        <v>29</v>
      </c>
      <c r="E3272" t="s">
        <v>43</v>
      </c>
      <c r="F3272" t="s">
        <v>48</v>
      </c>
      <c r="G3272" t="s">
        <v>2991</v>
      </c>
      <c r="H3272" t="s">
        <v>2992</v>
      </c>
      <c r="I3272" s="1">
        <v>43086.940694444442</v>
      </c>
      <c r="J3272">
        <v>20.683</v>
      </c>
      <c r="K3272">
        <v>0</v>
      </c>
      <c r="L3272">
        <v>6.0460000000000003</v>
      </c>
      <c r="M3272">
        <v>14.637</v>
      </c>
      <c r="N3272">
        <v>4077887271984</v>
      </c>
      <c r="O3272" s="3">
        <v>5.07198915038599E-12</v>
      </c>
      <c r="P3272">
        <v>15.6890909694299</v>
      </c>
      <c r="Q3272">
        <v>31</v>
      </c>
      <c r="R3272">
        <v>11.766818227072401</v>
      </c>
      <c r="S3272">
        <v>3.9222727423574901</v>
      </c>
      <c r="T3272">
        <v>2.9417045567681201</v>
      </c>
      <c r="U3272">
        <v>8.8251136703043596</v>
      </c>
      <c r="V3272" s="1">
        <v>43085.732604166667</v>
      </c>
      <c r="W3272" s="2">
        <v>43086</v>
      </c>
      <c r="X3272" t="s">
        <v>35</v>
      </c>
      <c r="Y3272">
        <v>230</v>
      </c>
      <c r="Z3272">
        <v>5</v>
      </c>
      <c r="AA3272">
        <v>8</v>
      </c>
      <c r="AB3272">
        <v>3</v>
      </c>
    </row>
    <row r="3273" spans="1:29">
      <c r="A3273" t="s">
        <v>28</v>
      </c>
      <c r="B3273">
        <v>408</v>
      </c>
      <c r="C3273">
        <v>4.08</v>
      </c>
      <c r="D3273" t="s">
        <v>29</v>
      </c>
      <c r="E3273" t="s">
        <v>78</v>
      </c>
      <c r="F3273" t="s">
        <v>1570</v>
      </c>
      <c r="G3273" t="s">
        <v>156</v>
      </c>
      <c r="H3273" t="s">
        <v>2993</v>
      </c>
      <c r="I3273" s="1">
        <v>43086.94</v>
      </c>
      <c r="J3273">
        <v>32.185000000000002</v>
      </c>
      <c r="K3273">
        <v>0</v>
      </c>
      <c r="L3273">
        <v>9.4649999999999999</v>
      </c>
      <c r="M3273">
        <v>22.72</v>
      </c>
      <c r="N3273">
        <v>6289179776553</v>
      </c>
      <c r="O3273" s="3">
        <v>5.1175194768625396E-12</v>
      </c>
      <c r="P3273">
        <v>31.659858185704401</v>
      </c>
      <c r="Q3273">
        <v>9</v>
      </c>
      <c r="R3273">
        <v>23.744893639278299</v>
      </c>
      <c r="S3273">
        <v>7.91496454642611</v>
      </c>
      <c r="T3273">
        <v>5.9362234098195801</v>
      </c>
      <c r="U3273">
        <v>17.808670229458698</v>
      </c>
      <c r="V3273" s="1">
        <v>43085.762638888889</v>
      </c>
      <c r="W3273" s="2">
        <v>43086</v>
      </c>
      <c r="X3273" t="s">
        <v>2994</v>
      </c>
      <c r="Y3273">
        <v>183</v>
      </c>
      <c r="Z3273">
        <v>0</v>
      </c>
      <c r="AA3273">
        <v>0</v>
      </c>
      <c r="AB3273">
        <v>5</v>
      </c>
      <c r="AC3273" t="str">
        <f>X3273</f>
        <v>pt</v>
      </c>
    </row>
    <row r="3274" spans="1:29" hidden="1">
      <c r="A3274" t="s">
        <v>28</v>
      </c>
      <c r="B3274">
        <v>345</v>
      </c>
      <c r="C3274">
        <v>3.45</v>
      </c>
      <c r="D3274" t="s">
        <v>29</v>
      </c>
      <c r="E3274" t="s">
        <v>47</v>
      </c>
      <c r="F3274" t="s">
        <v>300</v>
      </c>
      <c r="G3274" t="s">
        <v>960</v>
      </c>
      <c r="H3274" t="s">
        <v>2995</v>
      </c>
      <c r="I3274" s="1">
        <v>43086.939652777779</v>
      </c>
      <c r="J3274">
        <v>27.71</v>
      </c>
      <c r="K3274">
        <v>0</v>
      </c>
      <c r="L3274">
        <v>8.5190000000000001</v>
      </c>
      <c r="M3274">
        <v>19.190999999999999</v>
      </c>
      <c r="N3274">
        <v>5484553017939</v>
      </c>
      <c r="O3274" s="3">
        <v>5.0523716170425301E-12</v>
      </c>
      <c r="P3274">
        <v>27.349714723650202</v>
      </c>
      <c r="Q3274">
        <v>4</v>
      </c>
      <c r="R3274">
        <v>20.5122860427376</v>
      </c>
      <c r="S3274">
        <v>6.8374286809125602</v>
      </c>
      <c r="T3274">
        <v>5.1280715106844204</v>
      </c>
      <c r="U3274">
        <v>15.3842145320532</v>
      </c>
      <c r="V3274" s="1">
        <v>43085.634479166663</v>
      </c>
      <c r="W3274" s="2">
        <v>43086</v>
      </c>
      <c r="X3274" t="s">
        <v>35</v>
      </c>
      <c r="Y3274">
        <v>621</v>
      </c>
      <c r="Z3274">
        <v>11</v>
      </c>
      <c r="AA3274">
        <v>12</v>
      </c>
      <c r="AB3274">
        <v>2</v>
      </c>
    </row>
    <row r="3275" spans="1:29" hidden="1">
      <c r="A3275" t="s">
        <v>28</v>
      </c>
      <c r="B3275">
        <v>942</v>
      </c>
      <c r="C3275">
        <v>9.42</v>
      </c>
      <c r="D3275" t="s">
        <v>46</v>
      </c>
      <c r="E3275" t="s">
        <v>177</v>
      </c>
      <c r="F3275" t="s">
        <v>2996</v>
      </c>
      <c r="G3275" t="s">
        <v>2997</v>
      </c>
      <c r="H3275" t="s">
        <v>2998</v>
      </c>
      <c r="I3275" s="1">
        <v>43086.939305555556</v>
      </c>
      <c r="J3275">
        <v>238.6</v>
      </c>
      <c r="K3275">
        <v>0</v>
      </c>
      <c r="L3275">
        <v>61.633000000000003</v>
      </c>
      <c r="M3275">
        <v>176.96700000000001</v>
      </c>
      <c r="N3275">
        <v>47434035106325</v>
      </c>
      <c r="O3275" s="3">
        <v>5.0301434289781496E-12</v>
      </c>
      <c r="P3275">
        <v>70.018426652649197</v>
      </c>
      <c r="Q3275">
        <v>153</v>
      </c>
      <c r="R3275">
        <v>52.513819989486898</v>
      </c>
      <c r="S3275">
        <v>17.504606663162299</v>
      </c>
      <c r="T3275">
        <v>13.1284549973717</v>
      </c>
      <c r="U3275">
        <v>39.3853649921151</v>
      </c>
      <c r="V3275" s="1">
        <v>43085.719305555554</v>
      </c>
      <c r="W3275" s="2">
        <v>43086</v>
      </c>
      <c r="X3275" t="s">
        <v>35</v>
      </c>
      <c r="Y3275">
        <v>1618</v>
      </c>
      <c r="Z3275">
        <v>114</v>
      </c>
      <c r="AA3275">
        <v>31</v>
      </c>
      <c r="AB3275">
        <v>15</v>
      </c>
    </row>
    <row r="3276" spans="1:29">
      <c r="A3276" t="s">
        <v>28</v>
      </c>
      <c r="B3276">
        <v>408</v>
      </c>
      <c r="C3276">
        <v>4.08</v>
      </c>
      <c r="D3276" t="s">
        <v>29</v>
      </c>
      <c r="E3276" t="s">
        <v>78</v>
      </c>
      <c r="F3276" t="s">
        <v>2333</v>
      </c>
      <c r="G3276" t="s">
        <v>205</v>
      </c>
      <c r="H3276" t="s">
        <v>2999</v>
      </c>
      <c r="I3276" s="1">
        <v>43086.938958333332</v>
      </c>
      <c r="J3276">
        <v>32.439</v>
      </c>
      <c r="K3276">
        <v>0</v>
      </c>
      <c r="L3276">
        <v>9.6679999999999993</v>
      </c>
      <c r="M3276">
        <v>22.771000000000001</v>
      </c>
      <c r="N3276">
        <v>6383744770079</v>
      </c>
      <c r="O3276" s="3">
        <v>5.08150014894761E-12</v>
      </c>
      <c r="P3276">
        <v>31.437022333513401</v>
      </c>
      <c r="Q3276">
        <v>12</v>
      </c>
      <c r="R3276">
        <v>23.577766750135002</v>
      </c>
      <c r="S3276">
        <v>7.8592555833783502</v>
      </c>
      <c r="T3276">
        <v>5.8944416875337602</v>
      </c>
      <c r="U3276">
        <v>17.683325062601199</v>
      </c>
      <c r="V3276" s="1">
        <v>43085.727430555555</v>
      </c>
      <c r="W3276" s="2">
        <v>43086</v>
      </c>
      <c r="X3276" t="s">
        <v>35</v>
      </c>
      <c r="Y3276">
        <v>126</v>
      </c>
      <c r="Z3276">
        <v>9</v>
      </c>
      <c r="AA3276">
        <v>1</v>
      </c>
      <c r="AB3276">
        <v>5</v>
      </c>
      <c r="AC3276" t="s">
        <v>33</v>
      </c>
    </row>
    <row r="3277" spans="1:29" hidden="1">
      <c r="A3277" t="s">
        <v>28</v>
      </c>
      <c r="B3277">
        <v>345</v>
      </c>
      <c r="C3277">
        <v>3.45</v>
      </c>
      <c r="D3277" t="s">
        <v>29</v>
      </c>
      <c r="E3277" t="s">
        <v>47</v>
      </c>
      <c r="F3277" t="s">
        <v>3000</v>
      </c>
      <c r="G3277" t="s">
        <v>531</v>
      </c>
      <c r="H3277" t="s">
        <v>3001</v>
      </c>
      <c r="I3277" s="1">
        <v>43086.938611111109</v>
      </c>
      <c r="J3277">
        <v>28.364999999999998</v>
      </c>
      <c r="K3277">
        <v>0</v>
      </c>
      <c r="L3277">
        <v>8.4559999999999995</v>
      </c>
      <c r="M3277">
        <v>19.908999999999999</v>
      </c>
      <c r="N3277">
        <v>5586876696778</v>
      </c>
      <c r="O3277" s="3">
        <v>5.07707643097946E-12</v>
      </c>
      <c r="P3277">
        <v>27.483447881994401</v>
      </c>
      <c r="Q3277">
        <v>21</v>
      </c>
      <c r="R3277">
        <v>20.612585911495799</v>
      </c>
      <c r="S3277">
        <v>6.8708619704986198</v>
      </c>
      <c r="T3277">
        <v>5.1531464778739604</v>
      </c>
      <c r="U3277">
        <v>15.4594394336218</v>
      </c>
      <c r="V3277" s="1">
        <v>43085.736944444441</v>
      </c>
      <c r="W3277" s="2">
        <v>43086</v>
      </c>
      <c r="X3277" t="s">
        <v>35</v>
      </c>
      <c r="Y3277">
        <v>659</v>
      </c>
      <c r="Z3277">
        <v>34</v>
      </c>
      <c r="AA3277">
        <v>14</v>
      </c>
      <c r="AB3277">
        <v>4</v>
      </c>
    </row>
    <row r="3278" spans="1:29" hidden="1">
      <c r="A3278" t="s">
        <v>28</v>
      </c>
      <c r="B3278">
        <v>345</v>
      </c>
      <c r="C3278">
        <v>3.45</v>
      </c>
      <c r="D3278" t="s">
        <v>29</v>
      </c>
      <c r="E3278" t="s">
        <v>47</v>
      </c>
      <c r="F3278" t="s">
        <v>3002</v>
      </c>
      <c r="G3278" t="s">
        <v>115</v>
      </c>
      <c r="H3278" t="s">
        <v>3003</v>
      </c>
      <c r="I3278" s="1">
        <v>43086.938263888886</v>
      </c>
      <c r="J3278">
        <v>28.305</v>
      </c>
      <c r="K3278">
        <v>0</v>
      </c>
      <c r="L3278">
        <v>8.4570000000000007</v>
      </c>
      <c r="M3278">
        <v>19.847999999999999</v>
      </c>
      <c r="N3278">
        <v>5591597318131</v>
      </c>
      <c r="O3278" s="3">
        <v>5.0620597996604204E-12</v>
      </c>
      <c r="P3278">
        <v>27.4021592093045</v>
      </c>
      <c r="Q3278">
        <v>42</v>
      </c>
      <c r="R3278">
        <v>20.5516194069783</v>
      </c>
      <c r="S3278">
        <v>6.8505398023261197</v>
      </c>
      <c r="T3278">
        <v>5.1379048517445902</v>
      </c>
      <c r="U3278">
        <v>15.4137145552337</v>
      </c>
      <c r="V3278" s="1">
        <v>43085.639409722222</v>
      </c>
      <c r="W3278" s="2">
        <v>43086</v>
      </c>
      <c r="X3278" t="s">
        <v>35</v>
      </c>
      <c r="Y3278">
        <v>347</v>
      </c>
      <c r="Z3278">
        <v>6</v>
      </c>
      <c r="AA3278">
        <v>6</v>
      </c>
      <c r="AB3278">
        <v>6</v>
      </c>
    </row>
    <row r="3279" spans="1:29" hidden="1">
      <c r="A3279" t="s">
        <v>28</v>
      </c>
      <c r="B3279">
        <v>942</v>
      </c>
      <c r="C3279">
        <v>9.42</v>
      </c>
      <c r="D3279" t="s">
        <v>46</v>
      </c>
      <c r="E3279" t="s">
        <v>177</v>
      </c>
      <c r="F3279" t="s">
        <v>975</v>
      </c>
      <c r="G3279" t="s">
        <v>690</v>
      </c>
      <c r="H3279" t="s">
        <v>3004</v>
      </c>
      <c r="I3279" s="1">
        <v>43086.937916666669</v>
      </c>
      <c r="J3279">
        <v>71.305999999999997</v>
      </c>
      <c r="K3279">
        <v>0</v>
      </c>
      <c r="L3279">
        <v>21.321000000000002</v>
      </c>
      <c r="M3279">
        <v>49.984999999999999</v>
      </c>
      <c r="N3279">
        <v>14062143819664</v>
      </c>
      <c r="O3279" s="3">
        <v>5.0707773234610301E-12</v>
      </c>
      <c r="P3279">
        <v>70.584041013478398</v>
      </c>
      <c r="Q3279">
        <v>16</v>
      </c>
      <c r="R3279">
        <v>52.938030760108802</v>
      </c>
      <c r="S3279">
        <v>17.646010253369599</v>
      </c>
      <c r="T3279">
        <v>13.234507690027201</v>
      </c>
      <c r="U3279">
        <v>39.703523070081602</v>
      </c>
      <c r="V3279" s="1">
        <v>43085.707673611112</v>
      </c>
      <c r="W3279" s="2">
        <v>43086</v>
      </c>
      <c r="X3279" t="s">
        <v>35</v>
      </c>
      <c r="Y3279">
        <v>381</v>
      </c>
      <c r="Z3279">
        <v>14</v>
      </c>
      <c r="AA3279">
        <v>10</v>
      </c>
      <c r="AB3279">
        <v>2</v>
      </c>
    </row>
    <row r="3280" spans="1:29" hidden="1">
      <c r="A3280" t="s">
        <v>28</v>
      </c>
      <c r="B3280">
        <v>471</v>
      </c>
      <c r="C3280">
        <v>4.71</v>
      </c>
      <c r="D3280" t="s">
        <v>29</v>
      </c>
      <c r="E3280" t="s">
        <v>38</v>
      </c>
      <c r="F3280" t="s">
        <v>3005</v>
      </c>
      <c r="G3280" t="s">
        <v>1007</v>
      </c>
      <c r="H3280" t="s">
        <v>3006</v>
      </c>
      <c r="I3280" s="1">
        <v>43086.937569444446</v>
      </c>
      <c r="J3280">
        <v>36.374000000000002</v>
      </c>
      <c r="K3280">
        <v>0</v>
      </c>
      <c r="L3280">
        <v>10.082000000000001</v>
      </c>
      <c r="M3280">
        <v>26.292000000000002</v>
      </c>
      <c r="N3280">
        <v>7257202399067</v>
      </c>
      <c r="O3280" s="3">
        <v>5.0121242318770502E-12</v>
      </c>
      <c r="P3280">
        <v>34.8838018098959</v>
      </c>
      <c r="Q3280">
        <v>26</v>
      </c>
      <c r="R3280">
        <v>26.1628513574219</v>
      </c>
      <c r="S3280">
        <v>8.7209504524739891</v>
      </c>
      <c r="T3280">
        <v>6.5407128393554901</v>
      </c>
      <c r="U3280">
        <v>19.6221385180664</v>
      </c>
      <c r="V3280" s="1">
        <v>43085.604861111111</v>
      </c>
      <c r="W3280" s="2">
        <v>43086</v>
      </c>
      <c r="X3280" t="s">
        <v>35</v>
      </c>
      <c r="Y3280">
        <v>48</v>
      </c>
      <c r="Z3280">
        <v>3</v>
      </c>
      <c r="AA3280">
        <v>0</v>
      </c>
      <c r="AB3280">
        <v>3</v>
      </c>
    </row>
    <row r="3281" spans="1:29">
      <c r="A3281" t="s">
        <v>28</v>
      </c>
      <c r="B3281">
        <v>408</v>
      </c>
      <c r="C3281">
        <v>4.08</v>
      </c>
      <c r="D3281" t="s">
        <v>29</v>
      </c>
      <c r="E3281" t="s">
        <v>78</v>
      </c>
      <c r="F3281" t="s">
        <v>745</v>
      </c>
      <c r="G3281" t="s">
        <v>49</v>
      </c>
      <c r="H3281" t="s">
        <v>3007</v>
      </c>
      <c r="I3281" s="1">
        <v>43086.937222222223</v>
      </c>
      <c r="J3281">
        <v>32.088999999999999</v>
      </c>
      <c r="K3281">
        <v>0</v>
      </c>
      <c r="L3281">
        <v>9.8339999999999996</v>
      </c>
      <c r="M3281">
        <v>22.254999999999999</v>
      </c>
      <c r="N3281">
        <v>6315115020641</v>
      </c>
      <c r="O3281" s="3">
        <v>5.0813009573248999E-12</v>
      </c>
      <c r="P3281">
        <v>31.435790021930501</v>
      </c>
      <c r="Q3281">
        <v>15</v>
      </c>
      <c r="R3281">
        <v>23.576842516447901</v>
      </c>
      <c r="S3281">
        <v>7.8589475054826297</v>
      </c>
      <c r="T3281">
        <v>5.8942106291119698</v>
      </c>
      <c r="U3281">
        <v>17.682631887335901</v>
      </c>
      <c r="V3281" s="1">
        <v>43085.718333333331</v>
      </c>
      <c r="W3281" s="2">
        <v>43086</v>
      </c>
      <c r="X3281" t="s">
        <v>35</v>
      </c>
      <c r="Y3281">
        <v>57</v>
      </c>
      <c r="Z3281">
        <v>10</v>
      </c>
      <c r="AA3281">
        <v>0</v>
      </c>
      <c r="AB3281">
        <v>2</v>
      </c>
      <c r="AC3281" t="s">
        <v>33</v>
      </c>
    </row>
    <row r="3282" spans="1:29" hidden="1">
      <c r="A3282" t="s">
        <v>28</v>
      </c>
      <c r="B3282">
        <v>345</v>
      </c>
      <c r="C3282">
        <v>3.45</v>
      </c>
      <c r="D3282" t="s">
        <v>29</v>
      </c>
      <c r="E3282" t="s">
        <v>47</v>
      </c>
      <c r="F3282" t="s">
        <v>190</v>
      </c>
      <c r="G3282" t="s">
        <v>191</v>
      </c>
      <c r="H3282" t="s">
        <v>3008</v>
      </c>
      <c r="I3282" s="1">
        <v>43086.936874999999</v>
      </c>
      <c r="J3282">
        <v>28.382000000000001</v>
      </c>
      <c r="K3282">
        <v>0</v>
      </c>
      <c r="L3282">
        <v>8.5380000000000003</v>
      </c>
      <c r="M3282">
        <v>19.844000000000001</v>
      </c>
      <c r="N3282">
        <v>5581178229938</v>
      </c>
      <c r="O3282" s="3">
        <v>5.0853061541299804E-12</v>
      </c>
      <c r="P3282">
        <v>27.5279973723094</v>
      </c>
      <c r="Q3282">
        <v>37</v>
      </c>
      <c r="R3282">
        <v>20.6459980292321</v>
      </c>
      <c r="S3282">
        <v>6.8819993430773696</v>
      </c>
      <c r="T3282">
        <v>5.1614995073080303</v>
      </c>
      <c r="U3282">
        <v>15.484498521923999</v>
      </c>
      <c r="V3282" s="1">
        <v>43085.727256944447</v>
      </c>
      <c r="W3282" s="2">
        <v>43086</v>
      </c>
      <c r="X3282" t="s">
        <v>35</v>
      </c>
      <c r="Y3282">
        <v>448</v>
      </c>
      <c r="Z3282">
        <v>12</v>
      </c>
      <c r="AA3282">
        <v>9</v>
      </c>
      <c r="AB3282">
        <v>5</v>
      </c>
    </row>
    <row r="3283" spans="1:29" hidden="1">
      <c r="A3283" t="s">
        <v>28</v>
      </c>
      <c r="B3283">
        <v>471</v>
      </c>
      <c r="C3283">
        <v>4.71</v>
      </c>
      <c r="D3283" t="s">
        <v>29</v>
      </c>
      <c r="E3283" t="s">
        <v>38</v>
      </c>
      <c r="F3283" t="s">
        <v>3009</v>
      </c>
      <c r="G3283" t="s">
        <v>379</v>
      </c>
      <c r="H3283" t="s">
        <v>3010</v>
      </c>
      <c r="I3283" s="1">
        <v>43086.936527777776</v>
      </c>
      <c r="J3283">
        <v>35.594999999999999</v>
      </c>
      <c r="K3283">
        <v>0</v>
      </c>
      <c r="L3283">
        <v>10.554</v>
      </c>
      <c r="M3283">
        <v>25.041</v>
      </c>
      <c r="N3283">
        <v>7066544983113</v>
      </c>
      <c r="O3283" s="3">
        <v>5.0371150378384003E-12</v>
      </c>
      <c r="P3283">
        <v>35.0577349132856</v>
      </c>
      <c r="Q3283">
        <v>14</v>
      </c>
      <c r="R3283">
        <v>26.2933011849642</v>
      </c>
      <c r="S3283">
        <v>8.7644337283214195</v>
      </c>
      <c r="T3283">
        <v>6.5733252962410598</v>
      </c>
      <c r="U3283">
        <v>19.719975888723202</v>
      </c>
      <c r="V3283" s="1">
        <v>43085.616631944446</v>
      </c>
      <c r="W3283" s="2">
        <v>43086</v>
      </c>
      <c r="X3283" t="s">
        <v>35</v>
      </c>
      <c r="Y3283">
        <v>62</v>
      </c>
      <c r="Z3283">
        <v>4</v>
      </c>
      <c r="AA3283">
        <v>0</v>
      </c>
      <c r="AB3283">
        <v>3</v>
      </c>
    </row>
    <row r="3284" spans="1:29" hidden="1">
      <c r="A3284" t="s">
        <v>28</v>
      </c>
      <c r="B3284">
        <v>345</v>
      </c>
      <c r="C3284">
        <v>3.45</v>
      </c>
      <c r="D3284" t="s">
        <v>46</v>
      </c>
      <c r="E3284" t="s">
        <v>47</v>
      </c>
      <c r="F3284" t="s">
        <v>3011</v>
      </c>
      <c r="G3284" t="s">
        <v>180</v>
      </c>
      <c r="H3284" t="s">
        <v>3012</v>
      </c>
      <c r="I3284" s="1">
        <v>43086.936180555553</v>
      </c>
      <c r="J3284">
        <v>42.143000000000001</v>
      </c>
      <c r="K3284">
        <v>0</v>
      </c>
      <c r="L3284">
        <v>11.896000000000001</v>
      </c>
      <c r="M3284">
        <v>30.247</v>
      </c>
      <c r="N3284">
        <v>8345490995452</v>
      </c>
      <c r="O3284" s="3">
        <v>5.0497927591038598E-12</v>
      </c>
      <c r="P3284">
        <v>27.335754739254401</v>
      </c>
      <c r="Q3284">
        <v>87</v>
      </c>
      <c r="R3284">
        <v>20.501816054440798</v>
      </c>
      <c r="S3284">
        <v>6.8339386848136101</v>
      </c>
      <c r="T3284">
        <v>5.1254540136102102</v>
      </c>
      <c r="U3284">
        <v>15.3763620408306</v>
      </c>
      <c r="V3284" s="1">
        <v>43085.690104166664</v>
      </c>
      <c r="W3284" s="2">
        <v>43086</v>
      </c>
      <c r="X3284" t="s">
        <v>35</v>
      </c>
      <c r="Y3284">
        <v>751</v>
      </c>
      <c r="Z3284">
        <v>40</v>
      </c>
      <c r="AA3284">
        <v>23</v>
      </c>
      <c r="AB3284">
        <v>29</v>
      </c>
    </row>
    <row r="3285" spans="1:29" hidden="1">
      <c r="A3285" t="s">
        <v>28</v>
      </c>
      <c r="B3285">
        <v>345</v>
      </c>
      <c r="C3285">
        <v>3.45</v>
      </c>
      <c r="D3285" t="s">
        <v>29</v>
      </c>
      <c r="E3285" t="s">
        <v>47</v>
      </c>
      <c r="F3285" t="s">
        <v>533</v>
      </c>
      <c r="G3285" t="s">
        <v>349</v>
      </c>
      <c r="H3285" t="s">
        <v>3013</v>
      </c>
      <c r="I3285" s="1">
        <v>43086.935833333337</v>
      </c>
      <c r="J3285">
        <v>36.316000000000003</v>
      </c>
      <c r="K3285">
        <v>0</v>
      </c>
      <c r="L3285">
        <v>10.522</v>
      </c>
      <c r="M3285">
        <v>25.794</v>
      </c>
      <c r="N3285">
        <v>7180369871054</v>
      </c>
      <c r="O3285" s="3">
        <v>5.0576781770531799E-12</v>
      </c>
      <c r="P3285">
        <v>27.378440421887799</v>
      </c>
      <c r="Q3285">
        <v>47</v>
      </c>
      <c r="R3285">
        <v>20.533830316415798</v>
      </c>
      <c r="S3285">
        <v>6.8446101054719497</v>
      </c>
      <c r="T3285">
        <v>5.1334575791039603</v>
      </c>
      <c r="U3285">
        <v>15.4003727373118</v>
      </c>
      <c r="V3285" s="1">
        <v>43085.714895833335</v>
      </c>
      <c r="W3285" s="2">
        <v>43086</v>
      </c>
      <c r="X3285" t="s">
        <v>33</v>
      </c>
      <c r="Y3285">
        <v>742</v>
      </c>
      <c r="Z3285">
        <v>0</v>
      </c>
      <c r="AA3285">
        <v>0</v>
      </c>
      <c r="AB3285">
        <v>5</v>
      </c>
    </row>
    <row r="3286" spans="1:29">
      <c r="A3286" t="s">
        <v>28</v>
      </c>
      <c r="B3286">
        <v>408</v>
      </c>
      <c r="C3286">
        <v>4.08</v>
      </c>
      <c r="D3286" t="s">
        <v>29</v>
      </c>
      <c r="E3286" t="s">
        <v>78</v>
      </c>
      <c r="F3286" t="s">
        <v>3014</v>
      </c>
      <c r="G3286" t="s">
        <v>290</v>
      </c>
      <c r="H3286" t="s">
        <v>3015</v>
      </c>
      <c r="I3286" s="1">
        <v>43086.935486111113</v>
      </c>
      <c r="J3286">
        <v>31.613</v>
      </c>
      <c r="K3286">
        <v>0</v>
      </c>
      <c r="L3286">
        <v>9.6460000000000008</v>
      </c>
      <c r="M3286">
        <v>21.966999999999999</v>
      </c>
      <c r="N3286">
        <v>6224664552472</v>
      </c>
      <c r="O3286" s="3">
        <v>5.0786672492167503E-12</v>
      </c>
      <c r="P3286">
        <v>31.419496420004101</v>
      </c>
      <c r="Q3286">
        <v>19</v>
      </c>
      <c r="R3286">
        <v>23.564622315003099</v>
      </c>
      <c r="S3286">
        <v>7.8548741050010298</v>
      </c>
      <c r="T3286">
        <v>5.8911555787507703</v>
      </c>
      <c r="U3286">
        <v>17.673466736252301</v>
      </c>
      <c r="V3286" s="1">
        <v>43085.704722222225</v>
      </c>
      <c r="W3286" s="2">
        <v>43086</v>
      </c>
      <c r="X3286" t="s">
        <v>35</v>
      </c>
      <c r="Y3286">
        <v>339</v>
      </c>
      <c r="Z3286">
        <v>60</v>
      </c>
      <c r="AA3286">
        <v>6</v>
      </c>
      <c r="AB3286">
        <v>2</v>
      </c>
      <c r="AC3286" t="s">
        <v>111</v>
      </c>
    </row>
    <row r="3287" spans="1:29" hidden="1">
      <c r="A3287" t="s">
        <v>28</v>
      </c>
      <c r="B3287">
        <v>345</v>
      </c>
      <c r="C3287">
        <v>3.45</v>
      </c>
      <c r="D3287" t="s">
        <v>29</v>
      </c>
      <c r="E3287" t="s">
        <v>47</v>
      </c>
      <c r="F3287" t="s">
        <v>300</v>
      </c>
      <c r="G3287" t="s">
        <v>1047</v>
      </c>
      <c r="H3287" t="s">
        <v>3016</v>
      </c>
      <c r="I3287" s="1">
        <v>43086.93513888889</v>
      </c>
      <c r="J3287">
        <v>27.61</v>
      </c>
      <c r="K3287">
        <v>0</v>
      </c>
      <c r="L3287">
        <v>8.4280000000000008</v>
      </c>
      <c r="M3287">
        <v>19.181999999999999</v>
      </c>
      <c r="N3287">
        <v>5480705330386</v>
      </c>
      <c r="O3287" s="3">
        <v>5.0376727694016403E-12</v>
      </c>
      <c r="P3287">
        <v>27.2701462911959</v>
      </c>
      <c r="Q3287">
        <v>10</v>
      </c>
      <c r="R3287">
        <v>20.4526097183969</v>
      </c>
      <c r="S3287">
        <v>6.8175365727989803</v>
      </c>
      <c r="T3287">
        <v>5.1131524295992303</v>
      </c>
      <c r="U3287">
        <v>15.3394572887977</v>
      </c>
      <c r="V3287" s="1">
        <v>43085.586631944447</v>
      </c>
      <c r="W3287" s="2">
        <v>43086</v>
      </c>
      <c r="X3287" t="s">
        <v>35</v>
      </c>
      <c r="Y3287">
        <v>545</v>
      </c>
      <c r="Z3287">
        <v>15</v>
      </c>
      <c r="AA3287">
        <v>15</v>
      </c>
      <c r="AB3287">
        <v>2</v>
      </c>
    </row>
    <row r="3288" spans="1:29">
      <c r="A3288" t="s">
        <v>28</v>
      </c>
      <c r="B3288">
        <v>408</v>
      </c>
      <c r="C3288">
        <v>4.08</v>
      </c>
      <c r="D3288" t="s">
        <v>29</v>
      </c>
      <c r="E3288" t="s">
        <v>78</v>
      </c>
      <c r="F3288" t="s">
        <v>1950</v>
      </c>
      <c r="G3288" t="s">
        <v>90</v>
      </c>
      <c r="H3288" t="s">
        <v>3017</v>
      </c>
      <c r="I3288" s="1">
        <v>43086.934791666667</v>
      </c>
      <c r="J3288">
        <v>31.501999999999999</v>
      </c>
      <c r="K3288">
        <v>0</v>
      </c>
      <c r="L3288">
        <v>9.4469999999999992</v>
      </c>
      <c r="M3288">
        <v>22.055</v>
      </c>
      <c r="N3288">
        <v>6226595273210</v>
      </c>
      <c r="O3288" s="3">
        <v>5.0592657170986699E-12</v>
      </c>
      <c r="P3288">
        <v>31.299467613426799</v>
      </c>
      <c r="Q3288">
        <v>15</v>
      </c>
      <c r="R3288">
        <v>23.474600710070099</v>
      </c>
      <c r="S3288">
        <v>7.8248669033567104</v>
      </c>
      <c r="T3288">
        <v>5.8686501775175302</v>
      </c>
      <c r="U3288">
        <v>17.605950532552601</v>
      </c>
      <c r="V3288" s="1">
        <v>43085.674409722225</v>
      </c>
      <c r="W3288" s="2">
        <v>43086</v>
      </c>
      <c r="X3288" t="s">
        <v>111</v>
      </c>
      <c r="Y3288">
        <v>2148</v>
      </c>
      <c r="Z3288">
        <v>0</v>
      </c>
      <c r="AA3288">
        <v>0</v>
      </c>
      <c r="AB3288">
        <v>3</v>
      </c>
      <c r="AC3288" t="s">
        <v>111</v>
      </c>
    </row>
    <row r="3289" spans="1:29" hidden="1">
      <c r="A3289" t="s">
        <v>28</v>
      </c>
      <c r="B3289">
        <v>188</v>
      </c>
      <c r="C3289">
        <v>1.88</v>
      </c>
      <c r="D3289" t="s">
        <v>29</v>
      </c>
      <c r="E3289" t="s">
        <v>43</v>
      </c>
      <c r="F3289" t="s">
        <v>2636</v>
      </c>
      <c r="G3289" t="s">
        <v>208</v>
      </c>
      <c r="H3289" t="s">
        <v>3018</v>
      </c>
      <c r="I3289" s="1">
        <v>43086.934444444443</v>
      </c>
      <c r="J3289">
        <v>23.827999999999999</v>
      </c>
      <c r="K3289">
        <v>0</v>
      </c>
      <c r="L3289">
        <v>6.9059999999999997</v>
      </c>
      <c r="M3289">
        <v>16.922000000000001</v>
      </c>
      <c r="N3289">
        <v>4749866152717</v>
      </c>
      <c r="O3289" s="3">
        <v>5.0165624112102598E-12</v>
      </c>
      <c r="P3289">
        <v>15.5176404542014</v>
      </c>
      <c r="Q3289">
        <v>30</v>
      </c>
      <c r="R3289">
        <v>11.6382303406511</v>
      </c>
      <c r="S3289">
        <v>3.87941011355037</v>
      </c>
      <c r="T3289">
        <v>2.9095575851627702</v>
      </c>
      <c r="U3289">
        <v>8.7286727554883292</v>
      </c>
      <c r="V3289" s="1">
        <v>43085.587881944448</v>
      </c>
      <c r="W3289" s="2">
        <v>43086</v>
      </c>
      <c r="X3289" t="s">
        <v>35</v>
      </c>
      <c r="Y3289">
        <v>375</v>
      </c>
      <c r="Z3289">
        <v>3</v>
      </c>
      <c r="AA3289">
        <v>20</v>
      </c>
      <c r="AB3289">
        <v>3</v>
      </c>
    </row>
    <row r="3290" spans="1:29">
      <c r="A3290" t="s">
        <v>28</v>
      </c>
      <c r="B3290">
        <v>408</v>
      </c>
      <c r="C3290">
        <v>4.08</v>
      </c>
      <c r="D3290" t="s">
        <v>29</v>
      </c>
      <c r="E3290" t="s">
        <v>78</v>
      </c>
      <c r="F3290" t="s">
        <v>422</v>
      </c>
      <c r="G3290" t="s">
        <v>1053</v>
      </c>
      <c r="H3290" t="s">
        <v>3019</v>
      </c>
      <c r="I3290" s="1">
        <v>43086.93409722222</v>
      </c>
      <c r="J3290">
        <v>31.829000000000001</v>
      </c>
      <c r="K3290">
        <v>0</v>
      </c>
      <c r="L3290">
        <v>9.6679999999999993</v>
      </c>
      <c r="M3290">
        <v>22.161000000000001</v>
      </c>
      <c r="N3290">
        <v>6266529399350</v>
      </c>
      <c r="O3290" s="3">
        <v>5.0792070014546597E-12</v>
      </c>
      <c r="P3290">
        <v>31.422835631390601</v>
      </c>
      <c r="Q3290">
        <v>16</v>
      </c>
      <c r="R3290">
        <v>23.567126723542899</v>
      </c>
      <c r="S3290">
        <v>7.8557089078476503</v>
      </c>
      <c r="T3290">
        <v>5.8917816808857397</v>
      </c>
      <c r="U3290">
        <v>17.675345042657199</v>
      </c>
      <c r="V3290" s="1">
        <v>43085.696284722224</v>
      </c>
      <c r="W3290" s="2">
        <v>43086</v>
      </c>
      <c r="X3290" t="s">
        <v>35</v>
      </c>
      <c r="Y3290">
        <v>96</v>
      </c>
      <c r="Z3290">
        <v>21</v>
      </c>
      <c r="AA3290">
        <v>1</v>
      </c>
      <c r="AB3290">
        <v>2</v>
      </c>
      <c r="AC3290" t="s">
        <v>215</v>
      </c>
    </row>
    <row r="3291" spans="1:29" hidden="1">
      <c r="A3291" t="s">
        <v>28</v>
      </c>
      <c r="B3291">
        <v>471</v>
      </c>
      <c r="C3291">
        <v>4.71</v>
      </c>
      <c r="D3291" t="s">
        <v>29</v>
      </c>
      <c r="E3291" t="s">
        <v>38</v>
      </c>
      <c r="F3291" t="s">
        <v>3020</v>
      </c>
      <c r="G3291" t="s">
        <v>209</v>
      </c>
      <c r="H3291" t="s">
        <v>3021</v>
      </c>
      <c r="I3291" s="1">
        <v>43086.933749999997</v>
      </c>
      <c r="J3291">
        <v>36.084000000000003</v>
      </c>
      <c r="K3291">
        <v>0</v>
      </c>
      <c r="L3291">
        <v>10.666</v>
      </c>
      <c r="M3291">
        <v>25.417999999999999</v>
      </c>
      <c r="N3291">
        <v>7121414407728</v>
      </c>
      <c r="O3291" s="3">
        <v>5.0669709602691302E-12</v>
      </c>
      <c r="P3291">
        <v>35.265528661553397</v>
      </c>
      <c r="Q3291">
        <v>11</v>
      </c>
      <c r="R3291">
        <v>26.449146496165</v>
      </c>
      <c r="S3291">
        <v>8.8163821653883598</v>
      </c>
      <c r="T3291">
        <v>6.6122866240412703</v>
      </c>
      <c r="U3291">
        <v>19.836859872123799</v>
      </c>
      <c r="V3291" s="1">
        <v>43085.687743055554</v>
      </c>
      <c r="W3291" s="2">
        <v>43086</v>
      </c>
      <c r="X3291" t="s">
        <v>35</v>
      </c>
      <c r="Y3291">
        <v>279</v>
      </c>
      <c r="Z3291">
        <v>17</v>
      </c>
      <c r="AA3291">
        <v>3</v>
      </c>
      <c r="AB3291">
        <v>6</v>
      </c>
    </row>
    <row r="3292" spans="1:29" hidden="1">
      <c r="A3292" t="s">
        <v>28</v>
      </c>
      <c r="B3292">
        <v>345</v>
      </c>
      <c r="C3292">
        <v>3.45</v>
      </c>
      <c r="D3292" t="s">
        <v>46</v>
      </c>
      <c r="E3292" t="s">
        <v>47</v>
      </c>
      <c r="F3292" t="s">
        <v>901</v>
      </c>
      <c r="G3292" t="s">
        <v>67</v>
      </c>
      <c r="H3292" t="s">
        <v>3022</v>
      </c>
      <c r="I3292" s="1">
        <v>43086.93340277778</v>
      </c>
      <c r="J3292">
        <v>27.513999999999999</v>
      </c>
      <c r="K3292">
        <v>0</v>
      </c>
      <c r="L3292">
        <v>8.2460000000000004</v>
      </c>
      <c r="M3292">
        <v>19.268000000000001</v>
      </c>
      <c r="N3292">
        <v>5468627050306</v>
      </c>
      <c r="O3292" s="3">
        <v>5.0312445421672003E-12</v>
      </c>
      <c r="P3292">
        <v>27.2353487358364</v>
      </c>
      <c r="Q3292">
        <v>9</v>
      </c>
      <c r="R3292">
        <v>20.426511551877301</v>
      </c>
      <c r="S3292">
        <v>6.8088371839591</v>
      </c>
      <c r="T3292">
        <v>5.1066278879693296</v>
      </c>
      <c r="U3292">
        <v>15.3198836639079</v>
      </c>
      <c r="V3292" s="1">
        <v>43085.552395833336</v>
      </c>
      <c r="W3292" s="2">
        <v>43086</v>
      </c>
      <c r="X3292" t="s">
        <v>68</v>
      </c>
      <c r="Y3292">
        <v>1319</v>
      </c>
      <c r="Z3292">
        <v>0</v>
      </c>
      <c r="AA3292">
        <v>0</v>
      </c>
      <c r="AB3292">
        <v>7</v>
      </c>
    </row>
    <row r="3293" spans="1:29">
      <c r="A3293" t="s">
        <v>28</v>
      </c>
      <c r="B3293">
        <v>408</v>
      </c>
      <c r="C3293">
        <v>4.08</v>
      </c>
      <c r="D3293" t="s">
        <v>29</v>
      </c>
      <c r="E3293" t="s">
        <v>78</v>
      </c>
      <c r="F3293" t="s">
        <v>3023</v>
      </c>
      <c r="G3293" t="s">
        <v>264</v>
      </c>
      <c r="H3293" t="s">
        <v>3024</v>
      </c>
      <c r="I3293" s="1">
        <v>43086.933055555557</v>
      </c>
      <c r="J3293">
        <v>31.483000000000001</v>
      </c>
      <c r="K3293">
        <v>0</v>
      </c>
      <c r="L3293">
        <v>9.125</v>
      </c>
      <c r="M3293">
        <v>22.358000000000001</v>
      </c>
      <c r="N3293">
        <v>6238045211793</v>
      </c>
      <c r="O3293" s="3">
        <v>5.0469336035720699E-12</v>
      </c>
      <c r="P3293">
        <v>31.223174212464301</v>
      </c>
      <c r="Q3293">
        <v>10</v>
      </c>
      <c r="R3293">
        <v>23.417380659348201</v>
      </c>
      <c r="S3293">
        <v>7.8057935531160698</v>
      </c>
      <c r="T3293">
        <v>5.8543451648370501</v>
      </c>
      <c r="U3293">
        <v>17.563035494511102</v>
      </c>
      <c r="V3293" s="1">
        <v>43085.658506944441</v>
      </c>
      <c r="W3293" s="2">
        <v>43086</v>
      </c>
      <c r="X3293" t="s">
        <v>33</v>
      </c>
      <c r="Y3293">
        <v>417</v>
      </c>
      <c r="Z3293">
        <v>0</v>
      </c>
      <c r="AA3293">
        <v>0</v>
      </c>
      <c r="AB3293">
        <v>2</v>
      </c>
      <c r="AC3293" t="s">
        <v>33</v>
      </c>
    </row>
    <row r="3294" spans="1:29">
      <c r="A3294" t="s">
        <v>28</v>
      </c>
      <c r="B3294">
        <v>408</v>
      </c>
      <c r="C3294">
        <v>4.08</v>
      </c>
      <c r="D3294" t="s">
        <v>29</v>
      </c>
      <c r="E3294" t="s">
        <v>78</v>
      </c>
      <c r="F3294" t="s">
        <v>2695</v>
      </c>
      <c r="G3294" t="s">
        <v>396</v>
      </c>
      <c r="H3294" t="s">
        <v>3025</v>
      </c>
      <c r="I3294" s="1">
        <v>43086.932708333334</v>
      </c>
      <c r="J3294">
        <v>31.611000000000001</v>
      </c>
      <c r="K3294">
        <v>0</v>
      </c>
      <c r="L3294">
        <v>9.468</v>
      </c>
      <c r="M3294">
        <v>22.143000000000001</v>
      </c>
      <c r="N3294">
        <v>6232970050211</v>
      </c>
      <c r="O3294" s="3">
        <v>5.0715789977091002E-12</v>
      </c>
      <c r="P3294">
        <v>31.3756445033614</v>
      </c>
      <c r="Q3294">
        <v>8</v>
      </c>
      <c r="R3294">
        <v>23.5317333775211</v>
      </c>
      <c r="S3294">
        <v>7.8439111258403598</v>
      </c>
      <c r="T3294">
        <v>5.8829333443802696</v>
      </c>
      <c r="U3294">
        <v>17.648800033140802</v>
      </c>
      <c r="V3294" s="1">
        <v>43085.681423611109</v>
      </c>
      <c r="W3294" s="2">
        <v>43086</v>
      </c>
      <c r="X3294" t="s">
        <v>35</v>
      </c>
      <c r="Y3294">
        <v>69</v>
      </c>
      <c r="Z3294">
        <v>14</v>
      </c>
      <c r="AA3294">
        <v>0</v>
      </c>
      <c r="AB3294">
        <v>3</v>
      </c>
      <c r="AC3294" t="s">
        <v>397</v>
      </c>
    </row>
    <row r="3295" spans="1:29" hidden="1">
      <c r="A3295" t="s">
        <v>28</v>
      </c>
      <c r="B3295">
        <v>471</v>
      </c>
      <c r="C3295">
        <v>4.71</v>
      </c>
      <c r="D3295" t="s">
        <v>46</v>
      </c>
      <c r="E3295" t="s">
        <v>38</v>
      </c>
      <c r="F3295" t="s">
        <v>449</v>
      </c>
      <c r="G3295" t="s">
        <v>93</v>
      </c>
      <c r="H3295" t="s">
        <v>3026</v>
      </c>
      <c r="I3295" s="1">
        <v>43086.93236111111</v>
      </c>
      <c r="J3295">
        <v>35.444000000000003</v>
      </c>
      <c r="K3295">
        <v>0</v>
      </c>
      <c r="L3295">
        <v>10.815</v>
      </c>
      <c r="M3295">
        <v>24.629000000000001</v>
      </c>
      <c r="N3295">
        <v>7035828088337</v>
      </c>
      <c r="O3295" s="3">
        <v>5.0376444044666203E-12</v>
      </c>
      <c r="P3295">
        <v>35.061419243459703</v>
      </c>
      <c r="Q3295">
        <v>17</v>
      </c>
      <c r="R3295">
        <v>26.2960644325948</v>
      </c>
      <c r="S3295">
        <v>8.7653548108649399</v>
      </c>
      <c r="T3295">
        <v>6.5740161081487001</v>
      </c>
      <c r="U3295">
        <v>19.722048324446099</v>
      </c>
      <c r="V3295" s="1">
        <v>43085.580104166664</v>
      </c>
      <c r="W3295" s="2">
        <v>43086</v>
      </c>
      <c r="X3295" t="s">
        <v>35</v>
      </c>
      <c r="Y3295">
        <v>8</v>
      </c>
      <c r="Z3295">
        <v>1</v>
      </c>
      <c r="AA3295">
        <v>0</v>
      </c>
      <c r="AB3295">
        <v>2</v>
      </c>
    </row>
    <row r="3296" spans="1:29">
      <c r="A3296" t="s">
        <v>28</v>
      </c>
      <c r="B3296">
        <v>408</v>
      </c>
      <c r="C3296">
        <v>4.08</v>
      </c>
      <c r="D3296" t="s">
        <v>29</v>
      </c>
      <c r="E3296" t="s">
        <v>78</v>
      </c>
      <c r="F3296" t="s">
        <v>145</v>
      </c>
      <c r="G3296" t="s">
        <v>331</v>
      </c>
      <c r="H3296" t="s">
        <v>3027</v>
      </c>
      <c r="I3296" s="1">
        <v>43086.932013888887</v>
      </c>
      <c r="J3296">
        <v>39.514000000000003</v>
      </c>
      <c r="K3296">
        <v>0</v>
      </c>
      <c r="L3296">
        <v>11.173</v>
      </c>
      <c r="M3296">
        <v>28.341000000000001</v>
      </c>
      <c r="N3296">
        <v>7846007680649</v>
      </c>
      <c r="O3296" s="3">
        <v>5.0361918581159804E-12</v>
      </c>
      <c r="P3296">
        <v>31.1567197242411</v>
      </c>
      <c r="Q3296">
        <v>27</v>
      </c>
      <c r="R3296">
        <v>23.3675397931808</v>
      </c>
      <c r="S3296">
        <v>7.7891799310602901</v>
      </c>
      <c r="T3296">
        <v>5.8418849482952204</v>
      </c>
      <c r="U3296">
        <v>17.525654844885601</v>
      </c>
      <c r="V3296" s="1">
        <v>43085.673611111109</v>
      </c>
      <c r="W3296" s="2">
        <v>43086</v>
      </c>
      <c r="X3296" t="s">
        <v>35</v>
      </c>
      <c r="Y3296">
        <v>87</v>
      </c>
      <c r="Z3296">
        <v>11</v>
      </c>
      <c r="AA3296">
        <v>0</v>
      </c>
      <c r="AB3296">
        <v>2</v>
      </c>
      <c r="AC3296" t="s">
        <v>33</v>
      </c>
    </row>
    <row r="3297" spans="1:29" hidden="1">
      <c r="A3297" t="s">
        <v>28</v>
      </c>
      <c r="B3297">
        <v>345</v>
      </c>
      <c r="C3297">
        <v>3.45</v>
      </c>
      <c r="D3297" t="s">
        <v>29</v>
      </c>
      <c r="E3297" t="s">
        <v>47</v>
      </c>
      <c r="F3297" t="s">
        <v>441</v>
      </c>
      <c r="G3297" t="s">
        <v>154</v>
      </c>
      <c r="H3297" t="s">
        <v>3028</v>
      </c>
      <c r="I3297" s="1">
        <v>43086.931666666664</v>
      </c>
      <c r="J3297">
        <v>27.565000000000001</v>
      </c>
      <c r="K3297">
        <v>0</v>
      </c>
      <c r="L3297">
        <v>8.4480000000000004</v>
      </c>
      <c r="M3297">
        <v>19.117000000000001</v>
      </c>
      <c r="N3297">
        <v>5488279061047</v>
      </c>
      <c r="O3297" s="3">
        <v>5.0225215761425602E-12</v>
      </c>
      <c r="P3297">
        <v>27.188129202040901</v>
      </c>
      <c r="Q3297">
        <v>21</v>
      </c>
      <c r="R3297">
        <v>20.391096901530702</v>
      </c>
      <c r="S3297">
        <v>6.7970323005102404</v>
      </c>
      <c r="T3297">
        <v>5.0977742253826799</v>
      </c>
      <c r="U3297">
        <v>15.293322676148</v>
      </c>
      <c r="V3297" s="1">
        <v>43085.534791666665</v>
      </c>
      <c r="W3297" s="2">
        <v>43086</v>
      </c>
      <c r="X3297" t="s">
        <v>33</v>
      </c>
      <c r="Y3297">
        <v>380</v>
      </c>
      <c r="Z3297">
        <v>0</v>
      </c>
      <c r="AA3297">
        <v>0</v>
      </c>
      <c r="AB3297">
        <v>8</v>
      </c>
    </row>
    <row r="3298" spans="1:29" hidden="1">
      <c r="A3298" t="s">
        <v>28</v>
      </c>
      <c r="B3298">
        <v>345</v>
      </c>
      <c r="C3298">
        <v>3.45</v>
      </c>
      <c r="D3298" t="s">
        <v>29</v>
      </c>
      <c r="E3298" t="s">
        <v>47</v>
      </c>
      <c r="F3298" t="s">
        <v>300</v>
      </c>
      <c r="G3298" t="s">
        <v>1047</v>
      </c>
      <c r="H3298" t="s">
        <v>3029</v>
      </c>
      <c r="I3298" s="1">
        <v>43086.930972222224</v>
      </c>
      <c r="J3298">
        <v>28.035</v>
      </c>
      <c r="K3298">
        <v>0</v>
      </c>
      <c r="L3298">
        <v>8.3170000000000002</v>
      </c>
      <c r="M3298">
        <v>19.718</v>
      </c>
      <c r="N3298">
        <v>5545866791612</v>
      </c>
      <c r="O3298" s="3">
        <v>5.0551160086286801E-12</v>
      </c>
      <c r="P3298">
        <v>27.364570781885899</v>
      </c>
      <c r="Q3298">
        <v>8</v>
      </c>
      <c r="R3298">
        <v>20.523428086414398</v>
      </c>
      <c r="S3298">
        <v>6.8411426954714702</v>
      </c>
      <c r="T3298">
        <v>5.1308570216035996</v>
      </c>
      <c r="U3298">
        <v>15.392571064810801</v>
      </c>
      <c r="V3298" s="1">
        <v>43085.671111111114</v>
      </c>
      <c r="W3298" s="2">
        <v>43086</v>
      </c>
      <c r="X3298" t="s">
        <v>35</v>
      </c>
      <c r="Y3298">
        <v>527</v>
      </c>
      <c r="Z3298">
        <v>7</v>
      </c>
      <c r="AA3298">
        <v>14</v>
      </c>
      <c r="AB3298">
        <v>2</v>
      </c>
    </row>
    <row r="3299" spans="1:29" hidden="1">
      <c r="A3299" t="s">
        <v>28</v>
      </c>
      <c r="B3299">
        <v>471</v>
      </c>
      <c r="C3299">
        <v>4.71</v>
      </c>
      <c r="D3299" t="s">
        <v>29</v>
      </c>
      <c r="E3299" t="s">
        <v>38</v>
      </c>
      <c r="F3299" t="s">
        <v>3030</v>
      </c>
      <c r="G3299" t="s">
        <v>3031</v>
      </c>
      <c r="H3299" t="s">
        <v>3032</v>
      </c>
      <c r="I3299" s="1">
        <v>43086.930625000001</v>
      </c>
      <c r="J3299">
        <v>35.604999999999997</v>
      </c>
      <c r="K3299">
        <v>0</v>
      </c>
      <c r="L3299">
        <v>10.771000000000001</v>
      </c>
      <c r="M3299">
        <v>24.834</v>
      </c>
      <c r="N3299">
        <v>7096670215140</v>
      </c>
      <c r="O3299" s="3">
        <v>5.0171416904847099E-12</v>
      </c>
      <c r="P3299">
        <v>34.918722738340897</v>
      </c>
      <c r="Q3299">
        <v>13</v>
      </c>
      <c r="R3299">
        <v>26.189042053755699</v>
      </c>
      <c r="S3299">
        <v>8.7296806845852402</v>
      </c>
      <c r="T3299">
        <v>6.5472605134389301</v>
      </c>
      <c r="U3299">
        <v>19.641781540316799</v>
      </c>
      <c r="V3299" s="1">
        <v>43085.536736111113</v>
      </c>
      <c r="W3299" s="2">
        <v>43086</v>
      </c>
      <c r="X3299" t="s">
        <v>35</v>
      </c>
      <c r="Y3299">
        <v>117</v>
      </c>
      <c r="Z3299">
        <v>5</v>
      </c>
      <c r="AA3299">
        <v>3</v>
      </c>
      <c r="AB3299">
        <v>3</v>
      </c>
    </row>
    <row r="3300" spans="1:29" hidden="1">
      <c r="A3300" t="s">
        <v>28</v>
      </c>
      <c r="B3300">
        <v>345</v>
      </c>
      <c r="C3300">
        <v>3.45</v>
      </c>
      <c r="D3300" t="s">
        <v>29</v>
      </c>
      <c r="E3300" t="s">
        <v>47</v>
      </c>
      <c r="F3300" t="s">
        <v>2551</v>
      </c>
      <c r="G3300" t="s">
        <v>2552</v>
      </c>
      <c r="H3300" t="s">
        <v>3033</v>
      </c>
      <c r="I3300" s="1">
        <v>43086.930277777778</v>
      </c>
      <c r="J3300">
        <v>27.565999999999999</v>
      </c>
      <c r="K3300">
        <v>0</v>
      </c>
      <c r="L3300">
        <v>8.3979999999999997</v>
      </c>
      <c r="M3300">
        <v>19.167999999999999</v>
      </c>
      <c r="N3300">
        <v>5440203008017</v>
      </c>
      <c r="O3300" s="3">
        <v>5.0670903198606903E-12</v>
      </c>
      <c r="P3300">
        <v>27.429390637001699</v>
      </c>
      <c r="Q3300">
        <v>18</v>
      </c>
      <c r="R3300">
        <v>20.572042977751199</v>
      </c>
      <c r="S3300">
        <v>6.8573476592504301</v>
      </c>
      <c r="T3300">
        <v>5.1430107444378201</v>
      </c>
      <c r="U3300">
        <v>15.4290322333134</v>
      </c>
      <c r="V3300" s="1">
        <v>43085.65625</v>
      </c>
      <c r="W3300" s="2">
        <v>43086</v>
      </c>
      <c r="X3300" t="s">
        <v>35</v>
      </c>
      <c r="Y3300">
        <v>474</v>
      </c>
      <c r="Z3300">
        <v>44</v>
      </c>
      <c r="AA3300">
        <v>12</v>
      </c>
      <c r="AB3300">
        <v>3</v>
      </c>
    </row>
    <row r="3301" spans="1:29">
      <c r="A3301" t="s">
        <v>28</v>
      </c>
      <c r="B3301">
        <v>408</v>
      </c>
      <c r="C3301">
        <v>4.08</v>
      </c>
      <c r="D3301" t="s">
        <v>29</v>
      </c>
      <c r="E3301" t="s">
        <v>78</v>
      </c>
      <c r="F3301" t="s">
        <v>2044</v>
      </c>
      <c r="G3301" t="s">
        <v>99</v>
      </c>
      <c r="H3301" t="s">
        <v>3034</v>
      </c>
      <c r="I3301" s="1">
        <v>43086.929930555554</v>
      </c>
      <c r="J3301">
        <v>32.054000000000002</v>
      </c>
      <c r="K3301">
        <v>0</v>
      </c>
      <c r="L3301">
        <v>8.3759999999999994</v>
      </c>
      <c r="M3301">
        <v>23.678000000000001</v>
      </c>
      <c r="N3301">
        <v>6400200480692</v>
      </c>
      <c r="O3301" s="3">
        <v>5.0082806150682097E-12</v>
      </c>
      <c r="P3301">
        <v>30.984045052327399</v>
      </c>
      <c r="Q3301">
        <v>9</v>
      </c>
      <c r="R3301">
        <v>23.238033789245598</v>
      </c>
      <c r="S3301">
        <v>7.7460112630818596</v>
      </c>
      <c r="T3301">
        <v>5.8095084473113996</v>
      </c>
      <c r="U3301">
        <v>17.428525341934101</v>
      </c>
      <c r="V3301" s="1">
        <v>43085.652916666666</v>
      </c>
      <c r="W3301" s="2">
        <v>43086</v>
      </c>
      <c r="X3301" t="s">
        <v>35</v>
      </c>
      <c r="Y3301">
        <v>39</v>
      </c>
      <c r="Z3301">
        <v>8</v>
      </c>
      <c r="AA3301">
        <v>0</v>
      </c>
      <c r="AB3301">
        <v>2</v>
      </c>
      <c r="AC3301" t="s">
        <v>33</v>
      </c>
    </row>
    <row r="3302" spans="1:29" hidden="1">
      <c r="A3302" t="s">
        <v>28</v>
      </c>
      <c r="B3302">
        <v>471</v>
      </c>
      <c r="C3302">
        <v>4.71</v>
      </c>
      <c r="D3302" t="s">
        <v>29</v>
      </c>
      <c r="E3302" t="s">
        <v>38</v>
      </c>
      <c r="F3302" t="s">
        <v>57</v>
      </c>
      <c r="G3302" t="s">
        <v>214</v>
      </c>
      <c r="H3302" t="s">
        <v>3035</v>
      </c>
      <c r="I3302" s="1">
        <v>43086.929583333331</v>
      </c>
      <c r="J3302">
        <v>35.216999999999999</v>
      </c>
      <c r="K3302">
        <v>0</v>
      </c>
      <c r="L3302">
        <v>10.151</v>
      </c>
      <c r="M3302">
        <v>25.065999999999999</v>
      </c>
      <c r="N3302">
        <v>7096364918729</v>
      </c>
      <c r="O3302" s="3">
        <v>4.9626816550899002E-12</v>
      </c>
      <c r="P3302">
        <v>34.5396872249772</v>
      </c>
      <c r="Q3302">
        <v>29</v>
      </c>
      <c r="R3302">
        <v>25.9047654187329</v>
      </c>
      <c r="S3302">
        <v>8.6349218062443196</v>
      </c>
      <c r="T3302">
        <v>6.4761913546832304</v>
      </c>
      <c r="U3302">
        <v>19.428574064049702</v>
      </c>
      <c r="V3302" s="1">
        <v>43085.496111111112</v>
      </c>
      <c r="W3302" s="2">
        <v>43086</v>
      </c>
      <c r="X3302" t="s">
        <v>35</v>
      </c>
      <c r="Y3302">
        <v>345</v>
      </c>
      <c r="Z3302">
        <v>20</v>
      </c>
      <c r="AA3302">
        <v>0</v>
      </c>
      <c r="AB3302">
        <v>8</v>
      </c>
    </row>
    <row r="3303" spans="1:29" hidden="1">
      <c r="A3303" t="s">
        <v>28</v>
      </c>
      <c r="B3303">
        <v>188</v>
      </c>
      <c r="C3303">
        <v>1.88</v>
      </c>
      <c r="D3303" t="s">
        <v>29</v>
      </c>
      <c r="E3303" t="s">
        <v>43</v>
      </c>
      <c r="F3303" t="s">
        <v>237</v>
      </c>
      <c r="G3303" t="s">
        <v>3036</v>
      </c>
      <c r="H3303" t="s">
        <v>3037</v>
      </c>
      <c r="I3303" s="1">
        <v>43086.929236111115</v>
      </c>
      <c r="J3303">
        <v>15.766</v>
      </c>
      <c r="K3303">
        <v>0</v>
      </c>
      <c r="L3303">
        <v>4.82</v>
      </c>
      <c r="M3303">
        <v>10.946</v>
      </c>
      <c r="N3303">
        <v>3122629409122</v>
      </c>
      <c r="O3303" s="3">
        <v>5.0489500783997796E-12</v>
      </c>
      <c r="P3303">
        <v>15.617824630815001</v>
      </c>
      <c r="Q3303">
        <v>12</v>
      </c>
      <c r="R3303">
        <v>11.713368473111201</v>
      </c>
      <c r="S3303">
        <v>3.9044561577037502</v>
      </c>
      <c r="T3303">
        <v>2.92834211827781</v>
      </c>
      <c r="U3303">
        <v>8.7850263548334304</v>
      </c>
      <c r="V3303" s="1">
        <v>43085.631423611114</v>
      </c>
      <c r="W3303" s="2">
        <v>43086</v>
      </c>
      <c r="X3303" t="s">
        <v>35</v>
      </c>
      <c r="Y3303">
        <v>163</v>
      </c>
      <c r="Z3303">
        <v>3</v>
      </c>
      <c r="AA3303">
        <v>7</v>
      </c>
      <c r="AB3303">
        <v>2</v>
      </c>
    </row>
    <row r="3304" spans="1:29" hidden="1">
      <c r="A3304" t="s">
        <v>28</v>
      </c>
      <c r="B3304">
        <v>345</v>
      </c>
      <c r="C3304">
        <v>3.45</v>
      </c>
      <c r="D3304" t="s">
        <v>29</v>
      </c>
      <c r="E3304" t="s">
        <v>47</v>
      </c>
      <c r="F3304" t="s">
        <v>3038</v>
      </c>
      <c r="G3304" t="s">
        <v>343</v>
      </c>
      <c r="H3304" t="s">
        <v>3039</v>
      </c>
      <c r="I3304" s="1">
        <v>43086.928541666668</v>
      </c>
      <c r="J3304">
        <v>27.515999999999998</v>
      </c>
      <c r="K3304">
        <v>0</v>
      </c>
      <c r="L3304">
        <v>8.2420000000000009</v>
      </c>
      <c r="M3304">
        <v>19.274000000000001</v>
      </c>
      <c r="N3304">
        <v>5433622889169</v>
      </c>
      <c r="O3304" s="3">
        <v>5.0640246040718797E-12</v>
      </c>
      <c r="P3304">
        <v>27.412795172811201</v>
      </c>
      <c r="Q3304">
        <v>16</v>
      </c>
      <c r="R3304">
        <v>20.559596379608401</v>
      </c>
      <c r="S3304">
        <v>6.8531987932028002</v>
      </c>
      <c r="T3304">
        <v>5.1398990949021002</v>
      </c>
      <c r="U3304">
        <v>15.419697284706301</v>
      </c>
      <c r="V3304" s="1">
        <v>43085.643368055556</v>
      </c>
      <c r="W3304" s="2">
        <v>43086</v>
      </c>
      <c r="X3304" t="s">
        <v>35</v>
      </c>
      <c r="Y3304">
        <v>4540</v>
      </c>
      <c r="Z3304">
        <v>51</v>
      </c>
      <c r="AA3304">
        <v>126</v>
      </c>
      <c r="AB3304">
        <v>2</v>
      </c>
    </row>
    <row r="3305" spans="1:29">
      <c r="A3305" t="s">
        <v>28</v>
      </c>
      <c r="B3305">
        <v>408</v>
      </c>
      <c r="C3305">
        <v>4.08</v>
      </c>
      <c r="D3305" t="s">
        <v>29</v>
      </c>
      <c r="E3305" t="s">
        <v>78</v>
      </c>
      <c r="F3305" t="s">
        <v>1237</v>
      </c>
      <c r="G3305" t="s">
        <v>245</v>
      </c>
      <c r="H3305" t="s">
        <v>3040</v>
      </c>
      <c r="I3305" s="1">
        <v>43086.927847222221</v>
      </c>
      <c r="J3305">
        <v>32.097000000000001</v>
      </c>
      <c r="K3305">
        <v>0</v>
      </c>
      <c r="L3305">
        <v>9.2959999999999994</v>
      </c>
      <c r="M3305">
        <v>22.800999999999998</v>
      </c>
      <c r="N3305">
        <v>6465475295821</v>
      </c>
      <c r="O3305" s="3">
        <v>4.9643682067343201E-12</v>
      </c>
      <c r="P3305">
        <v>30.712378158487699</v>
      </c>
      <c r="Q3305">
        <v>21</v>
      </c>
      <c r="R3305">
        <v>23.0342836188658</v>
      </c>
      <c r="S3305">
        <v>7.67809453962193</v>
      </c>
      <c r="T3305">
        <v>5.7585709047164499</v>
      </c>
      <c r="U3305">
        <v>17.2757127141493</v>
      </c>
      <c r="V3305" s="1">
        <v>43085.483506944445</v>
      </c>
      <c r="W3305" s="2">
        <v>43086</v>
      </c>
      <c r="X3305" t="s">
        <v>215</v>
      </c>
      <c r="Y3305">
        <v>1149</v>
      </c>
      <c r="Z3305">
        <v>0</v>
      </c>
      <c r="AA3305">
        <v>0</v>
      </c>
      <c r="AB3305">
        <v>5</v>
      </c>
      <c r="AC3305" t="s">
        <v>215</v>
      </c>
    </row>
    <row r="3306" spans="1:29" hidden="1">
      <c r="A3306" t="s">
        <v>28</v>
      </c>
      <c r="B3306">
        <v>188</v>
      </c>
      <c r="C3306">
        <v>1.88</v>
      </c>
      <c r="D3306" t="s">
        <v>29</v>
      </c>
      <c r="E3306" t="s">
        <v>43</v>
      </c>
      <c r="F3306" t="s">
        <v>237</v>
      </c>
      <c r="G3306" t="s">
        <v>238</v>
      </c>
      <c r="H3306" t="s">
        <v>3041</v>
      </c>
      <c r="I3306" s="1">
        <v>43086.927499999998</v>
      </c>
      <c r="J3306">
        <v>16.018000000000001</v>
      </c>
      <c r="K3306">
        <v>0</v>
      </c>
      <c r="L3306">
        <v>4.7859999999999996</v>
      </c>
      <c r="M3306">
        <v>11.231999999999999</v>
      </c>
      <c r="N3306">
        <v>3176773473892</v>
      </c>
      <c r="O3306" s="3">
        <v>5.0422229131671902E-12</v>
      </c>
      <c r="P3306">
        <v>15.5970156140424</v>
      </c>
      <c r="Q3306">
        <v>19</v>
      </c>
      <c r="R3306">
        <v>11.6977617105318</v>
      </c>
      <c r="S3306">
        <v>3.8992539035106102</v>
      </c>
      <c r="T3306">
        <v>2.9244404276329599</v>
      </c>
      <c r="U3306">
        <v>8.7733212828988894</v>
      </c>
      <c r="V3306" s="1">
        <v>43085.603437500002</v>
      </c>
      <c r="W3306" s="2">
        <v>43086</v>
      </c>
      <c r="X3306" t="s">
        <v>35</v>
      </c>
      <c r="Y3306">
        <v>170</v>
      </c>
      <c r="Z3306">
        <v>3</v>
      </c>
      <c r="AA3306">
        <v>3</v>
      </c>
      <c r="AB3306">
        <v>2</v>
      </c>
    </row>
    <row r="3307" spans="1:29" hidden="1">
      <c r="A3307" t="s">
        <v>28</v>
      </c>
      <c r="B3307">
        <v>345</v>
      </c>
      <c r="C3307">
        <v>3.45</v>
      </c>
      <c r="D3307" t="s">
        <v>29</v>
      </c>
      <c r="E3307" t="s">
        <v>47</v>
      </c>
      <c r="F3307" t="s">
        <v>3042</v>
      </c>
      <c r="G3307" t="s">
        <v>3043</v>
      </c>
      <c r="H3307" t="s">
        <v>3044</v>
      </c>
      <c r="I3307" s="1">
        <v>43086.927152777775</v>
      </c>
      <c r="J3307">
        <v>27.439</v>
      </c>
      <c r="K3307">
        <v>0</v>
      </c>
      <c r="L3307">
        <v>8.2509999999999994</v>
      </c>
      <c r="M3307">
        <v>19.187999999999999</v>
      </c>
      <c r="N3307">
        <v>5442832713417</v>
      </c>
      <c r="O3307" s="3">
        <v>5.0413087163896699E-12</v>
      </c>
      <c r="P3307">
        <v>27.2898285553701</v>
      </c>
      <c r="Q3307">
        <v>13</v>
      </c>
      <c r="R3307">
        <v>20.467371416527602</v>
      </c>
      <c r="S3307">
        <v>6.8224571388425304</v>
      </c>
      <c r="T3307">
        <v>5.1168428541319004</v>
      </c>
      <c r="U3307">
        <v>15.3505285623957</v>
      </c>
      <c r="V3307" s="1">
        <v>43085.62604166667</v>
      </c>
      <c r="W3307" s="2">
        <v>43086</v>
      </c>
      <c r="X3307" t="s">
        <v>111</v>
      </c>
      <c r="Y3307">
        <v>301</v>
      </c>
      <c r="Z3307">
        <v>0</v>
      </c>
      <c r="AA3307">
        <v>0</v>
      </c>
      <c r="AB3307">
        <v>4</v>
      </c>
    </row>
    <row r="3308" spans="1:29">
      <c r="A3308" t="s">
        <v>28</v>
      </c>
      <c r="B3308">
        <v>408</v>
      </c>
      <c r="C3308">
        <v>4.08</v>
      </c>
      <c r="D3308" t="s">
        <v>29</v>
      </c>
      <c r="E3308" t="s">
        <v>78</v>
      </c>
      <c r="F3308" t="s">
        <v>261</v>
      </c>
      <c r="G3308" t="s">
        <v>95</v>
      </c>
      <c r="H3308" t="s">
        <v>3045</v>
      </c>
      <c r="I3308" s="1">
        <v>43086.926805555559</v>
      </c>
      <c r="J3308">
        <v>31.302</v>
      </c>
      <c r="K3308">
        <v>0</v>
      </c>
      <c r="L3308">
        <v>9.2129999999999992</v>
      </c>
      <c r="M3308">
        <v>22.088999999999999</v>
      </c>
      <c r="N3308">
        <v>6296874941091</v>
      </c>
      <c r="O3308" s="3">
        <v>4.9710372673490901E-12</v>
      </c>
      <c r="P3308">
        <v>30.753636724136499</v>
      </c>
      <c r="Q3308">
        <v>50</v>
      </c>
      <c r="R3308">
        <v>23.065227543102399</v>
      </c>
      <c r="S3308">
        <v>7.6884091810341397</v>
      </c>
      <c r="T3308">
        <v>5.7663068857756103</v>
      </c>
      <c r="U3308">
        <v>17.2989206573268</v>
      </c>
      <c r="V3308" s="1">
        <v>43085.492986111109</v>
      </c>
      <c r="W3308" s="2">
        <v>43086</v>
      </c>
      <c r="X3308" t="s">
        <v>35</v>
      </c>
      <c r="Y3308">
        <v>2573</v>
      </c>
      <c r="Z3308">
        <v>364</v>
      </c>
      <c r="AA3308">
        <v>3</v>
      </c>
      <c r="AB3308">
        <v>6</v>
      </c>
      <c r="AC3308" t="s">
        <v>111</v>
      </c>
    </row>
    <row r="3309" spans="1:29">
      <c r="A3309" t="s">
        <v>28</v>
      </c>
      <c r="B3309">
        <v>408</v>
      </c>
      <c r="C3309">
        <v>4.08</v>
      </c>
      <c r="D3309" t="s">
        <v>29</v>
      </c>
      <c r="E3309" t="s">
        <v>78</v>
      </c>
      <c r="F3309" t="s">
        <v>328</v>
      </c>
      <c r="G3309" t="s">
        <v>329</v>
      </c>
      <c r="H3309" t="s">
        <v>3046</v>
      </c>
      <c r="I3309" s="1">
        <v>43086.926458333335</v>
      </c>
      <c r="J3309">
        <v>31.664000000000001</v>
      </c>
      <c r="K3309">
        <v>0</v>
      </c>
      <c r="L3309">
        <v>9.5570000000000004</v>
      </c>
      <c r="M3309">
        <v>22.106999999999999</v>
      </c>
      <c r="N3309">
        <v>6278313897202</v>
      </c>
      <c r="O3309" s="3">
        <v>5.0433923053945098E-12</v>
      </c>
      <c r="P3309">
        <v>31.201265747122399</v>
      </c>
      <c r="Q3309">
        <v>11</v>
      </c>
      <c r="R3309">
        <v>23.400949310341801</v>
      </c>
      <c r="S3309">
        <v>7.8003164367806104</v>
      </c>
      <c r="T3309">
        <v>5.85023732758546</v>
      </c>
      <c r="U3309">
        <v>17.550711982756301</v>
      </c>
      <c r="V3309" s="1">
        <v>43085.622152777774</v>
      </c>
      <c r="W3309" s="2">
        <v>43086</v>
      </c>
      <c r="X3309" t="s">
        <v>35</v>
      </c>
      <c r="Y3309">
        <v>48</v>
      </c>
      <c r="Z3309">
        <v>7</v>
      </c>
      <c r="AA3309">
        <v>0</v>
      </c>
      <c r="AB3309">
        <v>4</v>
      </c>
      <c r="AC3309" t="s">
        <v>33</v>
      </c>
    </row>
    <row r="3310" spans="1:29">
      <c r="A3310" t="s">
        <v>28</v>
      </c>
      <c r="B3310">
        <v>408</v>
      </c>
      <c r="C3310">
        <v>4.08</v>
      </c>
      <c r="D3310" t="s">
        <v>29</v>
      </c>
      <c r="E3310" t="s">
        <v>78</v>
      </c>
      <c r="F3310" t="s">
        <v>705</v>
      </c>
      <c r="G3310" t="s">
        <v>316</v>
      </c>
      <c r="H3310" t="s">
        <v>3047</v>
      </c>
      <c r="I3310" s="1">
        <v>43086.926111111112</v>
      </c>
      <c r="J3310">
        <v>32.35</v>
      </c>
      <c r="K3310">
        <v>0</v>
      </c>
      <c r="L3310">
        <v>9.6560000000000006</v>
      </c>
      <c r="M3310">
        <v>22.693999999999999</v>
      </c>
      <c r="N3310">
        <v>6418954121005</v>
      </c>
      <c r="O3310" s="3">
        <v>5.0397618350534402E-12</v>
      </c>
      <c r="P3310">
        <v>31.178805612546402</v>
      </c>
      <c r="Q3310">
        <v>12</v>
      </c>
      <c r="R3310">
        <v>23.384104209409799</v>
      </c>
      <c r="S3310">
        <v>7.7947014031366102</v>
      </c>
      <c r="T3310">
        <v>5.8460260523524497</v>
      </c>
      <c r="U3310">
        <v>17.538078157057299</v>
      </c>
      <c r="V3310" s="1">
        <v>43085.597430555557</v>
      </c>
      <c r="W3310" s="2">
        <v>43086</v>
      </c>
      <c r="X3310" t="s">
        <v>35</v>
      </c>
      <c r="Y3310">
        <v>535</v>
      </c>
      <c r="Z3310">
        <v>126</v>
      </c>
      <c r="AA3310">
        <v>0</v>
      </c>
      <c r="AB3310">
        <v>3</v>
      </c>
      <c r="AC3310" t="s">
        <v>1369</v>
      </c>
    </row>
    <row r="3311" spans="1:29">
      <c r="A3311" t="s">
        <v>28</v>
      </c>
      <c r="B3311">
        <v>408</v>
      </c>
      <c r="C3311">
        <v>4.08</v>
      </c>
      <c r="D3311" t="s">
        <v>29</v>
      </c>
      <c r="E3311" t="s">
        <v>78</v>
      </c>
      <c r="F3311" t="s">
        <v>79</v>
      </c>
      <c r="G3311" t="s">
        <v>170</v>
      </c>
      <c r="H3311" t="s">
        <v>3048</v>
      </c>
      <c r="I3311" s="1">
        <v>43086.925763888888</v>
      </c>
      <c r="J3311">
        <v>32.792999999999999</v>
      </c>
      <c r="K3311">
        <v>0</v>
      </c>
      <c r="L3311">
        <v>9.1170000000000009</v>
      </c>
      <c r="M3311">
        <v>23.675999999999998</v>
      </c>
      <c r="N3311">
        <v>6557222489428</v>
      </c>
      <c r="O3311" s="3">
        <v>5.0010503765689001E-12</v>
      </c>
      <c r="P3311">
        <v>30.939314724172998</v>
      </c>
      <c r="Q3311">
        <v>28</v>
      </c>
      <c r="R3311">
        <v>23.204486043129702</v>
      </c>
      <c r="S3311">
        <v>7.7348286810432496</v>
      </c>
      <c r="T3311">
        <v>5.8011215107824299</v>
      </c>
      <c r="U3311">
        <v>17.4033645323473</v>
      </c>
      <c r="V3311" s="1">
        <v>43085.585902777777</v>
      </c>
      <c r="W3311" s="2">
        <v>43086</v>
      </c>
      <c r="X3311" t="s">
        <v>35</v>
      </c>
      <c r="Y3311">
        <v>902</v>
      </c>
      <c r="Z3311">
        <v>122</v>
      </c>
      <c r="AA3311">
        <v>1</v>
      </c>
      <c r="AB3311">
        <v>3</v>
      </c>
      <c r="AC3311" t="s">
        <v>140</v>
      </c>
    </row>
    <row r="3312" spans="1:29" hidden="1">
      <c r="A3312" t="s">
        <v>28</v>
      </c>
      <c r="B3312">
        <v>345</v>
      </c>
      <c r="C3312">
        <v>3.45</v>
      </c>
      <c r="D3312" t="s">
        <v>29</v>
      </c>
      <c r="E3312" t="s">
        <v>47</v>
      </c>
      <c r="F3312" t="s">
        <v>3049</v>
      </c>
      <c r="G3312" t="s">
        <v>1447</v>
      </c>
      <c r="H3312" t="s">
        <v>3050</v>
      </c>
      <c r="I3312" s="1">
        <v>43086.925416666665</v>
      </c>
      <c r="J3312">
        <v>27.402000000000001</v>
      </c>
      <c r="K3312">
        <v>0</v>
      </c>
      <c r="L3312">
        <v>8.3759999999999994</v>
      </c>
      <c r="M3312">
        <v>19.026</v>
      </c>
      <c r="N3312">
        <v>5496445017755</v>
      </c>
      <c r="O3312" s="3">
        <v>4.9854041860664699E-12</v>
      </c>
      <c r="P3312">
        <v>26.987203754189299</v>
      </c>
      <c r="Q3312">
        <v>12</v>
      </c>
      <c r="R3312">
        <v>20.2404028156419</v>
      </c>
      <c r="S3312">
        <v>6.7468009385473202</v>
      </c>
      <c r="T3312">
        <v>5.0601007039104902</v>
      </c>
      <c r="U3312">
        <v>15.1803021117314</v>
      </c>
      <c r="V3312" s="1">
        <v>43085.449826388889</v>
      </c>
      <c r="W3312" s="2">
        <v>43086</v>
      </c>
      <c r="X3312" t="s">
        <v>33</v>
      </c>
      <c r="Y3312">
        <v>487</v>
      </c>
      <c r="Z3312">
        <v>0</v>
      </c>
      <c r="AA3312">
        <v>0</v>
      </c>
      <c r="AB3312">
        <v>2</v>
      </c>
    </row>
    <row r="3313" spans="1:29">
      <c r="A3313" t="s">
        <v>28</v>
      </c>
      <c r="B3313">
        <v>408</v>
      </c>
      <c r="C3313">
        <v>4.08</v>
      </c>
      <c r="D3313" t="s">
        <v>29</v>
      </c>
      <c r="E3313" t="s">
        <v>78</v>
      </c>
      <c r="F3313" t="s">
        <v>324</v>
      </c>
      <c r="G3313" t="s">
        <v>290</v>
      </c>
      <c r="H3313" t="s">
        <v>3051</v>
      </c>
      <c r="I3313" s="1">
        <v>43086.925069444442</v>
      </c>
      <c r="J3313">
        <v>31.026</v>
      </c>
      <c r="K3313">
        <v>0</v>
      </c>
      <c r="L3313">
        <v>9.3230000000000004</v>
      </c>
      <c r="M3313">
        <v>21.702999999999999</v>
      </c>
      <c r="N3313">
        <v>6232285811616</v>
      </c>
      <c r="O3313" s="3">
        <v>4.9782697613406E-12</v>
      </c>
      <c r="P3313">
        <v>30.798381006036301</v>
      </c>
      <c r="Q3313">
        <v>20</v>
      </c>
      <c r="R3313">
        <v>23.098785754527199</v>
      </c>
      <c r="S3313">
        <v>7.69959525150907</v>
      </c>
      <c r="T3313">
        <v>5.7746964386317998</v>
      </c>
      <c r="U3313">
        <v>17.324089315895399</v>
      </c>
      <c r="V3313" s="1">
        <v>43085.450208333335</v>
      </c>
      <c r="W3313" s="2">
        <v>43086</v>
      </c>
      <c r="X3313" t="s">
        <v>35</v>
      </c>
      <c r="Y3313">
        <v>1024</v>
      </c>
      <c r="Z3313">
        <v>186</v>
      </c>
      <c r="AA3313">
        <v>8</v>
      </c>
      <c r="AB3313">
        <v>4</v>
      </c>
      <c r="AC3313" t="s">
        <v>111</v>
      </c>
    </row>
    <row r="3314" spans="1:29" hidden="1">
      <c r="A3314" t="s">
        <v>28</v>
      </c>
      <c r="B3314">
        <v>126</v>
      </c>
      <c r="C3314">
        <v>1.26</v>
      </c>
      <c r="D3314" t="s">
        <v>46</v>
      </c>
      <c r="E3314" t="s">
        <v>43</v>
      </c>
      <c r="F3314" t="s">
        <v>48</v>
      </c>
      <c r="G3314" t="s">
        <v>889</v>
      </c>
      <c r="H3314" t="s">
        <v>3052</v>
      </c>
      <c r="I3314" s="1">
        <v>43086.924375000002</v>
      </c>
      <c r="J3314">
        <v>15.644</v>
      </c>
      <c r="K3314">
        <v>0</v>
      </c>
      <c r="L3314">
        <v>4.681</v>
      </c>
      <c r="M3314">
        <v>10.962999999999999</v>
      </c>
      <c r="N3314">
        <v>3110656915611</v>
      </c>
      <c r="O3314" s="3">
        <v>5.02916278599859E-12</v>
      </c>
      <c r="P3314">
        <v>11.667462721740799</v>
      </c>
      <c r="Q3314">
        <v>42</v>
      </c>
      <c r="R3314">
        <v>8.7505970413056602</v>
      </c>
      <c r="S3314">
        <v>2.9168656804352202</v>
      </c>
      <c r="T3314">
        <v>2.1876492603264102</v>
      </c>
      <c r="U3314">
        <v>6.5629477809792398</v>
      </c>
      <c r="V3314" s="1">
        <v>43085.582118055558</v>
      </c>
      <c r="W3314" s="2">
        <v>43086</v>
      </c>
      <c r="X3314" t="s">
        <v>35</v>
      </c>
      <c r="Y3314">
        <v>714</v>
      </c>
      <c r="Z3314">
        <v>3</v>
      </c>
      <c r="AA3314">
        <v>34</v>
      </c>
      <c r="AB3314">
        <v>9</v>
      </c>
    </row>
    <row r="3315" spans="1:29" hidden="1">
      <c r="A3315" t="s">
        <v>28</v>
      </c>
      <c r="B3315">
        <v>345</v>
      </c>
      <c r="C3315">
        <v>3.45</v>
      </c>
      <c r="D3315" t="s">
        <v>29</v>
      </c>
      <c r="E3315" t="s">
        <v>47</v>
      </c>
      <c r="F3315" t="s">
        <v>901</v>
      </c>
      <c r="G3315" t="s">
        <v>67</v>
      </c>
      <c r="H3315" t="s">
        <v>3053</v>
      </c>
      <c r="I3315" s="1">
        <v>43086.924027777779</v>
      </c>
      <c r="J3315">
        <v>27.539000000000001</v>
      </c>
      <c r="K3315">
        <v>0</v>
      </c>
      <c r="L3315">
        <v>8.4629999999999992</v>
      </c>
      <c r="M3315">
        <v>19.076000000000001</v>
      </c>
      <c r="N3315">
        <v>5482132669040</v>
      </c>
      <c r="O3315" s="3">
        <v>5.0234099870520699E-12</v>
      </c>
      <c r="P3315">
        <v>27.192938386078499</v>
      </c>
      <c r="Q3315">
        <v>5</v>
      </c>
      <c r="R3315">
        <v>20.3947037895589</v>
      </c>
      <c r="S3315">
        <v>6.7982345965196398</v>
      </c>
      <c r="T3315">
        <v>5.0986759473897303</v>
      </c>
      <c r="U3315">
        <v>15.296027842169201</v>
      </c>
      <c r="V3315" s="1">
        <v>43085.547881944447</v>
      </c>
      <c r="W3315" s="2">
        <v>43086</v>
      </c>
      <c r="X3315" t="s">
        <v>68</v>
      </c>
      <c r="Y3315">
        <v>1748</v>
      </c>
      <c r="Z3315">
        <v>0</v>
      </c>
      <c r="AA3315">
        <v>0</v>
      </c>
      <c r="AB3315">
        <v>2</v>
      </c>
    </row>
    <row r="3316" spans="1:29" hidden="1">
      <c r="A3316" t="s">
        <v>28</v>
      </c>
      <c r="B3316">
        <v>471</v>
      </c>
      <c r="C3316">
        <v>4.71</v>
      </c>
      <c r="D3316" t="s">
        <v>29</v>
      </c>
      <c r="E3316" t="s">
        <v>38</v>
      </c>
      <c r="F3316" t="s">
        <v>449</v>
      </c>
      <c r="G3316" t="s">
        <v>464</v>
      </c>
      <c r="H3316" t="s">
        <v>3054</v>
      </c>
      <c r="I3316" s="1">
        <v>43086.923680555556</v>
      </c>
      <c r="J3316">
        <v>34.902000000000001</v>
      </c>
      <c r="K3316">
        <v>0</v>
      </c>
      <c r="L3316">
        <v>10.727</v>
      </c>
      <c r="M3316">
        <v>24.175000000000001</v>
      </c>
      <c r="N3316">
        <v>7002523036580</v>
      </c>
      <c r="O3316" s="3">
        <v>4.9842035245978902E-12</v>
      </c>
      <c r="P3316">
        <v>34.6894769340431</v>
      </c>
      <c r="Q3316">
        <v>7</v>
      </c>
      <c r="R3316">
        <v>26.0171077005323</v>
      </c>
      <c r="S3316">
        <v>8.6723692335107891</v>
      </c>
      <c r="T3316">
        <v>6.5042769251330901</v>
      </c>
      <c r="U3316">
        <v>19.512830775399198</v>
      </c>
      <c r="V3316" s="1">
        <v>43085.42496527778</v>
      </c>
      <c r="W3316" s="2">
        <v>43086</v>
      </c>
      <c r="X3316" t="s">
        <v>35</v>
      </c>
      <c r="Y3316">
        <v>100</v>
      </c>
      <c r="Z3316">
        <v>5</v>
      </c>
      <c r="AA3316">
        <v>0</v>
      </c>
      <c r="AB3316">
        <v>7</v>
      </c>
    </row>
    <row r="3317" spans="1:29" hidden="1">
      <c r="A3317" t="s">
        <v>28</v>
      </c>
      <c r="B3317">
        <v>126</v>
      </c>
      <c r="C3317">
        <v>1.26</v>
      </c>
      <c r="D3317" t="s">
        <v>29</v>
      </c>
      <c r="E3317" t="s">
        <v>43</v>
      </c>
      <c r="F3317" t="s">
        <v>303</v>
      </c>
      <c r="G3317" t="s">
        <v>617</v>
      </c>
      <c r="H3317" t="s">
        <v>3055</v>
      </c>
      <c r="I3317" s="1">
        <v>43086.923333333332</v>
      </c>
      <c r="J3317">
        <v>12.176</v>
      </c>
      <c r="K3317">
        <v>0</v>
      </c>
      <c r="L3317">
        <v>3.5739999999999998</v>
      </c>
      <c r="M3317">
        <v>8.6020000000000003</v>
      </c>
      <c r="N3317">
        <v>2452297091418</v>
      </c>
      <c r="O3317" s="3">
        <v>4.9651406604080804E-12</v>
      </c>
      <c r="P3317">
        <v>11.5189338720139</v>
      </c>
      <c r="Q3317">
        <v>17</v>
      </c>
      <c r="R3317">
        <v>8.6392004040104702</v>
      </c>
      <c r="S3317">
        <v>2.8797334680034901</v>
      </c>
      <c r="T3317">
        <v>2.15980010100261</v>
      </c>
      <c r="U3317">
        <v>6.47940030300785</v>
      </c>
      <c r="V3317" s="1">
        <v>43085.425902777781</v>
      </c>
      <c r="W3317" s="2">
        <v>43086</v>
      </c>
      <c r="X3317" t="s">
        <v>35</v>
      </c>
      <c r="Y3317">
        <v>583</v>
      </c>
      <c r="Z3317">
        <v>30</v>
      </c>
      <c r="AA3317">
        <v>7</v>
      </c>
      <c r="AB3317">
        <v>12</v>
      </c>
    </row>
    <row r="3318" spans="1:29" hidden="1">
      <c r="A3318" t="s">
        <v>28</v>
      </c>
      <c r="B3318">
        <v>942</v>
      </c>
      <c r="C3318">
        <v>9.42</v>
      </c>
      <c r="D3318" t="s">
        <v>29</v>
      </c>
      <c r="E3318" t="s">
        <v>177</v>
      </c>
      <c r="F3318" t="s">
        <v>3056</v>
      </c>
      <c r="G3318" t="s">
        <v>2517</v>
      </c>
      <c r="H3318" t="s">
        <v>3057</v>
      </c>
      <c r="I3318" s="1">
        <v>43086.922986111109</v>
      </c>
      <c r="J3318">
        <v>77.492000000000004</v>
      </c>
      <c r="K3318">
        <v>0</v>
      </c>
      <c r="L3318">
        <v>22.524000000000001</v>
      </c>
      <c r="M3318">
        <v>54.968000000000004</v>
      </c>
      <c r="N3318">
        <v>15443149345635</v>
      </c>
      <c r="O3318" s="3">
        <v>5.0178884025299602E-12</v>
      </c>
      <c r="P3318">
        <v>69.847839534686301</v>
      </c>
      <c r="Q3318">
        <v>19</v>
      </c>
      <c r="R3318">
        <v>52.385879651014697</v>
      </c>
      <c r="S3318">
        <v>17.461959883671501</v>
      </c>
      <c r="T3318">
        <v>13.0964699127536</v>
      </c>
      <c r="U3318">
        <v>39.289409738261</v>
      </c>
      <c r="V3318" s="1">
        <v>43085.58017361111</v>
      </c>
      <c r="W3318" s="2">
        <v>43086</v>
      </c>
      <c r="X3318" t="s">
        <v>35</v>
      </c>
      <c r="Y3318">
        <v>228</v>
      </c>
      <c r="Z3318">
        <v>5</v>
      </c>
      <c r="AA3318">
        <v>9</v>
      </c>
      <c r="AB3318">
        <v>8</v>
      </c>
    </row>
    <row r="3319" spans="1:29" hidden="1">
      <c r="A3319" t="s">
        <v>28</v>
      </c>
      <c r="B3319">
        <v>471</v>
      </c>
      <c r="C3319">
        <v>4.71</v>
      </c>
      <c r="D3319" t="s">
        <v>29</v>
      </c>
      <c r="E3319" t="s">
        <v>38</v>
      </c>
      <c r="F3319" t="s">
        <v>449</v>
      </c>
      <c r="G3319" t="s">
        <v>876</v>
      </c>
      <c r="H3319" t="s">
        <v>796</v>
      </c>
      <c r="I3319" s="1">
        <v>43086.922638888886</v>
      </c>
      <c r="J3319">
        <v>36.523000000000003</v>
      </c>
      <c r="K3319">
        <v>0</v>
      </c>
      <c r="L3319">
        <v>10.669</v>
      </c>
      <c r="M3319">
        <v>25.853999999999999</v>
      </c>
      <c r="N3319">
        <v>7300130712928</v>
      </c>
      <c r="O3319" s="3">
        <v>5.0030611007170599E-12</v>
      </c>
      <c r="P3319">
        <v>34.820714634573598</v>
      </c>
      <c r="Q3319">
        <v>27</v>
      </c>
      <c r="R3319">
        <v>26.1155359759302</v>
      </c>
      <c r="S3319">
        <v>8.7051786586433995</v>
      </c>
      <c r="T3319">
        <v>6.52888399398255</v>
      </c>
      <c r="U3319">
        <v>19.5866519819476</v>
      </c>
      <c r="V3319" s="1">
        <v>43085.547708333332</v>
      </c>
      <c r="W3319" s="2">
        <v>43086</v>
      </c>
      <c r="X3319" t="s">
        <v>35</v>
      </c>
      <c r="Y3319">
        <v>73</v>
      </c>
      <c r="Z3319">
        <v>5</v>
      </c>
      <c r="AA3319">
        <v>1</v>
      </c>
      <c r="AB3319">
        <v>10</v>
      </c>
    </row>
    <row r="3320" spans="1:29">
      <c r="A3320" t="s">
        <v>28</v>
      </c>
      <c r="B3320">
        <v>408</v>
      </c>
      <c r="C3320">
        <v>4.08</v>
      </c>
      <c r="D3320" t="s">
        <v>29</v>
      </c>
      <c r="E3320" t="s">
        <v>78</v>
      </c>
      <c r="F3320" t="s">
        <v>1079</v>
      </c>
      <c r="G3320" t="s">
        <v>316</v>
      </c>
      <c r="H3320" t="s">
        <v>3058</v>
      </c>
      <c r="I3320" s="1">
        <v>43086.921944444446</v>
      </c>
      <c r="J3320">
        <v>32.22</v>
      </c>
      <c r="K3320">
        <v>0</v>
      </c>
      <c r="L3320">
        <v>9.7170000000000005</v>
      </c>
      <c r="M3320">
        <v>22.503</v>
      </c>
      <c r="N3320">
        <v>6423521220003</v>
      </c>
      <c r="O3320" s="3">
        <v>5.0159404626338098E-12</v>
      </c>
      <c r="P3320">
        <v>31.031425309394301</v>
      </c>
      <c r="Q3320">
        <v>10</v>
      </c>
      <c r="R3320">
        <v>23.273568982045699</v>
      </c>
      <c r="S3320">
        <v>7.7578563273485903</v>
      </c>
      <c r="T3320">
        <v>5.8183922455114399</v>
      </c>
      <c r="U3320">
        <v>17.455176736534298</v>
      </c>
      <c r="V3320" s="1">
        <v>43085.542187500003</v>
      </c>
      <c r="W3320" s="2">
        <v>43086</v>
      </c>
      <c r="X3320" t="s">
        <v>1369</v>
      </c>
      <c r="Y3320">
        <v>2135</v>
      </c>
      <c r="Z3320">
        <v>0</v>
      </c>
      <c r="AA3320">
        <v>0</v>
      </c>
      <c r="AB3320">
        <v>4</v>
      </c>
      <c r="AC3320" t="str">
        <f>X3320</f>
        <v>ro</v>
      </c>
    </row>
    <row r="3321" spans="1:29" hidden="1">
      <c r="A3321" t="s">
        <v>28</v>
      </c>
      <c r="B3321">
        <v>345</v>
      </c>
      <c r="C3321">
        <v>3.45</v>
      </c>
      <c r="D3321" t="s">
        <v>46</v>
      </c>
      <c r="E3321" t="s">
        <v>47</v>
      </c>
      <c r="F3321" t="s">
        <v>3059</v>
      </c>
      <c r="G3321" t="s">
        <v>1653</v>
      </c>
      <c r="H3321" t="s">
        <v>3060</v>
      </c>
      <c r="I3321" s="1">
        <v>43086.921597222223</v>
      </c>
      <c r="J3321">
        <v>40.433</v>
      </c>
      <c r="K3321">
        <v>0</v>
      </c>
      <c r="L3321">
        <v>11.606999999999999</v>
      </c>
      <c r="M3321">
        <v>28.826000000000001</v>
      </c>
      <c r="N3321">
        <v>8153887593047</v>
      </c>
      <c r="O3321" s="3">
        <v>4.9587389498081996E-12</v>
      </c>
      <c r="P3321">
        <v>26.842851541807001</v>
      </c>
      <c r="Q3321">
        <v>60</v>
      </c>
      <c r="R3321">
        <v>20.132138656355298</v>
      </c>
      <c r="S3321">
        <v>6.7107128854517599</v>
      </c>
      <c r="T3321">
        <v>5.0330346640888202</v>
      </c>
      <c r="U3321">
        <v>15.0991039922664</v>
      </c>
      <c r="V3321" s="1">
        <v>43085.388854166667</v>
      </c>
      <c r="W3321" s="2">
        <v>43086</v>
      </c>
      <c r="X3321" t="s">
        <v>68</v>
      </c>
      <c r="Y3321">
        <v>556</v>
      </c>
      <c r="Z3321">
        <v>0</v>
      </c>
      <c r="AA3321">
        <v>0</v>
      </c>
      <c r="AB3321">
        <v>21</v>
      </c>
    </row>
    <row r="3322" spans="1:29" hidden="1">
      <c r="A3322" t="s">
        <v>28</v>
      </c>
      <c r="B3322">
        <v>188</v>
      </c>
      <c r="C3322">
        <v>1.88</v>
      </c>
      <c r="D3322" t="s">
        <v>29</v>
      </c>
      <c r="E3322" t="s">
        <v>43</v>
      </c>
      <c r="F3322" t="s">
        <v>103</v>
      </c>
      <c r="G3322" t="s">
        <v>267</v>
      </c>
      <c r="H3322" t="s">
        <v>3061</v>
      </c>
      <c r="I3322" s="1">
        <v>43086.921249999999</v>
      </c>
      <c r="J3322">
        <v>15.965999999999999</v>
      </c>
      <c r="K3322">
        <v>0</v>
      </c>
      <c r="L3322">
        <v>4.4539999999999997</v>
      </c>
      <c r="M3322">
        <v>11.512</v>
      </c>
      <c r="N3322">
        <v>3223651595757</v>
      </c>
      <c r="O3322" s="3">
        <v>4.9527684756673401E-12</v>
      </c>
      <c r="P3322">
        <v>15.3203039561864</v>
      </c>
      <c r="Q3322">
        <v>46</v>
      </c>
      <c r="R3322">
        <v>11.4902279671398</v>
      </c>
      <c r="S3322">
        <v>3.8300759890466098</v>
      </c>
      <c r="T3322">
        <v>2.8725569917849598</v>
      </c>
      <c r="U3322">
        <v>8.6176709753548906</v>
      </c>
      <c r="V3322" s="1">
        <v>43085.380729166667</v>
      </c>
      <c r="W3322" s="2">
        <v>43086</v>
      </c>
      <c r="X3322" t="s">
        <v>35</v>
      </c>
      <c r="Y3322">
        <v>546</v>
      </c>
      <c r="Z3322">
        <v>10</v>
      </c>
      <c r="AA3322">
        <v>13</v>
      </c>
      <c r="AB3322">
        <v>9</v>
      </c>
    </row>
    <row r="3323" spans="1:29">
      <c r="A3323" t="s">
        <v>28</v>
      </c>
      <c r="B3323">
        <v>408</v>
      </c>
      <c r="C3323">
        <v>4.08</v>
      </c>
      <c r="D3323" t="s">
        <v>29</v>
      </c>
      <c r="E3323" t="s">
        <v>78</v>
      </c>
      <c r="F3323" t="s">
        <v>84</v>
      </c>
      <c r="G3323" t="s">
        <v>353</v>
      </c>
      <c r="H3323" t="s">
        <v>3062</v>
      </c>
      <c r="I3323" s="1">
        <v>43086.920902777776</v>
      </c>
      <c r="J3323">
        <v>38.808999999999997</v>
      </c>
      <c r="K3323">
        <v>0</v>
      </c>
      <c r="L3323">
        <v>9.4489999999999998</v>
      </c>
      <c r="M3323">
        <v>29.36</v>
      </c>
      <c r="N3323">
        <v>7913632523527</v>
      </c>
      <c r="O3323" s="3">
        <v>4.9040690080847102E-12</v>
      </c>
      <c r="P3323">
        <v>30.339325649927702</v>
      </c>
      <c r="Q3323">
        <v>28</v>
      </c>
      <c r="R3323">
        <v>22.754494237445801</v>
      </c>
      <c r="S3323">
        <v>7.5848314124819298</v>
      </c>
      <c r="T3323">
        <v>5.6886235593614503</v>
      </c>
      <c r="U3323">
        <v>17.065870678084298</v>
      </c>
      <c r="V3323" s="1">
        <v>43085.506909722222</v>
      </c>
      <c r="W3323" s="2">
        <v>43086</v>
      </c>
      <c r="X3323" t="s">
        <v>35</v>
      </c>
      <c r="Y3323">
        <v>59</v>
      </c>
      <c r="Z3323">
        <v>10</v>
      </c>
      <c r="AA3323">
        <v>0</v>
      </c>
      <c r="AB3323">
        <v>4</v>
      </c>
      <c r="AC3323" t="s">
        <v>143</v>
      </c>
    </row>
    <row r="3324" spans="1:29" hidden="1">
      <c r="A3324" t="s">
        <v>28</v>
      </c>
      <c r="B3324">
        <v>314</v>
      </c>
      <c r="C3324">
        <v>3.14</v>
      </c>
      <c r="D3324" t="s">
        <v>29</v>
      </c>
      <c r="E3324" t="s">
        <v>113</v>
      </c>
      <c r="F3324" t="s">
        <v>237</v>
      </c>
      <c r="G3324" t="s">
        <v>3063</v>
      </c>
      <c r="H3324" t="s">
        <v>3064</v>
      </c>
      <c r="I3324" s="1">
        <v>43086.920555555553</v>
      </c>
      <c r="J3324">
        <v>27.782</v>
      </c>
      <c r="K3324">
        <v>0</v>
      </c>
      <c r="L3324">
        <v>8.4619999999999997</v>
      </c>
      <c r="M3324">
        <v>19.32</v>
      </c>
      <c r="N3324">
        <v>5573689690893</v>
      </c>
      <c r="O3324" s="3">
        <v>4.9844899053841701E-12</v>
      </c>
      <c r="P3324">
        <v>26.982247683564399</v>
      </c>
      <c r="Q3324">
        <v>14</v>
      </c>
      <c r="R3324">
        <v>20.2366857626733</v>
      </c>
      <c r="S3324">
        <v>6.7455619208911202</v>
      </c>
      <c r="T3324">
        <v>5.0591714406683401</v>
      </c>
      <c r="U3324">
        <v>15.177514322005001</v>
      </c>
      <c r="V3324" s="1">
        <v>43085.495798611111</v>
      </c>
      <c r="W3324" s="2">
        <v>43086</v>
      </c>
      <c r="X3324" t="s">
        <v>35</v>
      </c>
      <c r="Y3324">
        <v>136</v>
      </c>
      <c r="Z3324">
        <v>8</v>
      </c>
      <c r="AA3324">
        <v>4</v>
      </c>
      <c r="AB3324">
        <v>5</v>
      </c>
    </row>
    <row r="3325" spans="1:29" hidden="1">
      <c r="A3325" t="s">
        <v>28</v>
      </c>
      <c r="B3325">
        <v>471</v>
      </c>
      <c r="C3325">
        <v>4.71</v>
      </c>
      <c r="D3325" t="s">
        <v>29</v>
      </c>
      <c r="E3325" t="s">
        <v>38</v>
      </c>
      <c r="F3325" t="s">
        <v>3065</v>
      </c>
      <c r="G3325" t="s">
        <v>1204</v>
      </c>
      <c r="H3325" t="s">
        <v>3066</v>
      </c>
      <c r="I3325" s="1">
        <v>43086.920208333337</v>
      </c>
      <c r="J3325">
        <v>39.228999999999999</v>
      </c>
      <c r="K3325">
        <v>0</v>
      </c>
      <c r="L3325">
        <v>11.938000000000001</v>
      </c>
      <c r="M3325">
        <v>27.291</v>
      </c>
      <c r="N3325">
        <v>7811153876323</v>
      </c>
      <c r="O3325" s="3">
        <v>5.0221773403939798E-12</v>
      </c>
      <c r="P3325">
        <v>38.837512673331503</v>
      </c>
      <c r="Q3325">
        <v>11</v>
      </c>
      <c r="R3325">
        <v>29.128134504998599</v>
      </c>
      <c r="S3325">
        <v>9.7093781683328793</v>
      </c>
      <c r="T3325">
        <v>7.2820336262496603</v>
      </c>
      <c r="U3325">
        <v>21.846100878748899</v>
      </c>
      <c r="V3325" s="1">
        <v>43085.511597222219</v>
      </c>
      <c r="W3325" s="2">
        <v>43086</v>
      </c>
      <c r="X3325" t="s">
        <v>35</v>
      </c>
      <c r="Y3325">
        <v>177</v>
      </c>
      <c r="Z3325">
        <v>9</v>
      </c>
      <c r="AA3325">
        <v>0</v>
      </c>
      <c r="AB3325">
        <v>3</v>
      </c>
    </row>
    <row r="3326" spans="1:29" hidden="1">
      <c r="A3326" t="s">
        <v>28</v>
      </c>
      <c r="B3326">
        <v>345</v>
      </c>
      <c r="C3326">
        <v>3.45</v>
      </c>
      <c r="D3326" t="s">
        <v>29</v>
      </c>
      <c r="E3326" t="s">
        <v>47</v>
      </c>
      <c r="F3326" t="s">
        <v>351</v>
      </c>
      <c r="G3326" t="s">
        <v>92</v>
      </c>
      <c r="H3326" t="s">
        <v>3067</v>
      </c>
      <c r="I3326" s="1">
        <v>43086.919861111113</v>
      </c>
      <c r="J3326">
        <v>27.395</v>
      </c>
      <c r="K3326">
        <v>0</v>
      </c>
      <c r="L3326">
        <v>8.4049999999999994</v>
      </c>
      <c r="M3326">
        <v>18.989999999999998</v>
      </c>
      <c r="N3326">
        <v>5490133152214</v>
      </c>
      <c r="O3326" s="3">
        <v>4.9898607630221896E-12</v>
      </c>
      <c r="P3326">
        <v>27.0113214330981</v>
      </c>
      <c r="Q3326">
        <v>15</v>
      </c>
      <c r="R3326">
        <v>20.258491074823599</v>
      </c>
      <c r="S3326">
        <v>6.7528303582745304</v>
      </c>
      <c r="T3326">
        <v>5.0646227687058998</v>
      </c>
      <c r="U3326">
        <v>15.1938683061177</v>
      </c>
      <c r="V3326" s="1">
        <v>43085.36614583333</v>
      </c>
      <c r="W3326" s="2">
        <v>43086</v>
      </c>
      <c r="X3326" t="s">
        <v>33</v>
      </c>
      <c r="Y3326">
        <v>375</v>
      </c>
      <c r="Z3326">
        <v>0</v>
      </c>
      <c r="AA3326">
        <v>0</v>
      </c>
      <c r="AB3326">
        <v>2</v>
      </c>
    </row>
    <row r="3327" spans="1:29">
      <c r="A3327" t="s">
        <v>28</v>
      </c>
      <c r="B3327">
        <v>408</v>
      </c>
      <c r="C3327">
        <v>4.08</v>
      </c>
      <c r="D3327" t="s">
        <v>29</v>
      </c>
      <c r="E3327" t="s">
        <v>78</v>
      </c>
      <c r="F3327" t="s">
        <v>367</v>
      </c>
      <c r="G3327" t="s">
        <v>368</v>
      </c>
      <c r="H3327" t="s">
        <v>3068</v>
      </c>
      <c r="I3327" s="1">
        <v>43086.91951388889</v>
      </c>
      <c r="J3327">
        <v>31.079000000000001</v>
      </c>
      <c r="K3327">
        <v>0</v>
      </c>
      <c r="L3327">
        <v>9.4369999999999994</v>
      </c>
      <c r="M3327">
        <v>21.641999999999999</v>
      </c>
      <c r="N3327">
        <v>6234102225599</v>
      </c>
      <c r="O3327" s="3">
        <v>4.98532088106941E-12</v>
      </c>
      <c r="P3327">
        <v>30.841995377879201</v>
      </c>
      <c r="Q3327">
        <v>18</v>
      </c>
      <c r="R3327">
        <v>23.1314965334094</v>
      </c>
      <c r="S3327">
        <v>7.7104988444698099</v>
      </c>
      <c r="T3327">
        <v>5.7828741333523501</v>
      </c>
      <c r="U3327">
        <v>17.348622400057</v>
      </c>
      <c r="V3327" s="1">
        <v>43085.363541666666</v>
      </c>
      <c r="W3327" s="2">
        <v>43086</v>
      </c>
      <c r="X3327" t="s">
        <v>111</v>
      </c>
      <c r="Y3327">
        <v>2420</v>
      </c>
      <c r="Z3327">
        <v>0</v>
      </c>
      <c r="AA3327">
        <v>0</v>
      </c>
      <c r="AB3327">
        <v>5</v>
      </c>
      <c r="AC3327" t="s">
        <v>111</v>
      </c>
    </row>
    <row r="3328" spans="1:29" hidden="1">
      <c r="A3328" t="s">
        <v>28</v>
      </c>
      <c r="B3328">
        <v>1255</v>
      </c>
      <c r="C3328">
        <v>12.55</v>
      </c>
      <c r="D3328" t="s">
        <v>29</v>
      </c>
      <c r="E3328" t="s">
        <v>69</v>
      </c>
      <c r="F3328" t="s">
        <v>57</v>
      </c>
      <c r="G3328" t="s">
        <v>71</v>
      </c>
      <c r="H3328" t="s">
        <v>3069</v>
      </c>
      <c r="I3328" s="1">
        <v>43086.919166666667</v>
      </c>
      <c r="J3328">
        <v>100.104</v>
      </c>
      <c r="K3328">
        <v>0</v>
      </c>
      <c r="L3328">
        <v>29.196999999999999</v>
      </c>
      <c r="M3328">
        <v>70.906999999999996</v>
      </c>
      <c r="N3328">
        <v>20152234884290</v>
      </c>
      <c r="O3328" s="3">
        <v>4.9673895016992701E-12</v>
      </c>
      <c r="P3328">
        <v>96.034568101534305</v>
      </c>
      <c r="Q3328">
        <v>70</v>
      </c>
      <c r="R3328">
        <v>72.025926076150697</v>
      </c>
      <c r="S3328">
        <v>24.008642025383502</v>
      </c>
      <c r="T3328">
        <v>18.0064815190376</v>
      </c>
      <c r="U3328">
        <v>54.019444557112998</v>
      </c>
      <c r="V3328" s="1">
        <v>43085.493263888886</v>
      </c>
      <c r="W3328" s="2">
        <v>43086</v>
      </c>
      <c r="X3328" t="s">
        <v>35</v>
      </c>
      <c r="Y3328">
        <v>1055</v>
      </c>
      <c r="Z3328">
        <v>127</v>
      </c>
      <c r="AA3328">
        <v>24</v>
      </c>
      <c r="AB3328">
        <v>9</v>
      </c>
    </row>
    <row r="3329" spans="1:29" hidden="1">
      <c r="A3329" t="s">
        <v>28</v>
      </c>
      <c r="B3329">
        <v>1255</v>
      </c>
      <c r="C3329">
        <v>12.55</v>
      </c>
      <c r="D3329" t="s">
        <v>46</v>
      </c>
      <c r="E3329" t="s">
        <v>134</v>
      </c>
      <c r="F3329" t="s">
        <v>57</v>
      </c>
      <c r="G3329" t="s">
        <v>1606</v>
      </c>
      <c r="H3329" t="s">
        <v>3070</v>
      </c>
      <c r="I3329" s="1">
        <v>43086.91847222222</v>
      </c>
      <c r="J3329">
        <v>98.671000000000006</v>
      </c>
      <c r="K3329">
        <v>0</v>
      </c>
      <c r="L3329">
        <v>29.117000000000001</v>
      </c>
      <c r="M3329">
        <v>69.554000000000002</v>
      </c>
      <c r="N3329">
        <v>19846173210116</v>
      </c>
      <c r="O3329" s="3">
        <v>4.9717897226506802E-12</v>
      </c>
      <c r="P3329">
        <v>96.119637596985697</v>
      </c>
      <c r="Q3329">
        <v>63</v>
      </c>
      <c r="R3329">
        <v>72.089728197739205</v>
      </c>
      <c r="S3329">
        <v>24.029909399246399</v>
      </c>
      <c r="T3329">
        <v>18.022432049434801</v>
      </c>
      <c r="U3329">
        <v>54.067296148304401</v>
      </c>
      <c r="V3329" s="1">
        <v>43085.494166666664</v>
      </c>
      <c r="W3329" s="2">
        <v>43086</v>
      </c>
      <c r="X3329" t="s">
        <v>35</v>
      </c>
      <c r="Y3329">
        <v>1242</v>
      </c>
      <c r="Z3329">
        <v>144</v>
      </c>
      <c r="AA3329">
        <v>33</v>
      </c>
      <c r="AB3329">
        <v>32</v>
      </c>
    </row>
    <row r="3330" spans="1:29" hidden="1">
      <c r="A3330" t="s">
        <v>28</v>
      </c>
      <c r="B3330">
        <v>126</v>
      </c>
      <c r="C3330">
        <v>1.26</v>
      </c>
      <c r="D3330" t="s">
        <v>29</v>
      </c>
      <c r="E3330" t="s">
        <v>43</v>
      </c>
      <c r="F3330" t="s">
        <v>57</v>
      </c>
      <c r="G3330" t="s">
        <v>766</v>
      </c>
      <c r="H3330" t="s">
        <v>3071</v>
      </c>
      <c r="I3330" s="1">
        <v>43086.91777777778</v>
      </c>
      <c r="J3330">
        <v>11.922000000000001</v>
      </c>
      <c r="K3330">
        <v>0</v>
      </c>
      <c r="L3330">
        <v>3.516</v>
      </c>
      <c r="M3330">
        <v>8.4060000000000006</v>
      </c>
      <c r="N3330">
        <v>2399124289638</v>
      </c>
      <c r="O3330" s="3">
        <v>4.9693131996087098E-12</v>
      </c>
      <c r="P3330">
        <v>11.528611075633499</v>
      </c>
      <c r="Q3330">
        <v>17</v>
      </c>
      <c r="R3330">
        <v>8.6464583067251901</v>
      </c>
      <c r="S3330">
        <v>2.8821527689083899</v>
      </c>
      <c r="T3330">
        <v>2.16161457668129</v>
      </c>
      <c r="U3330">
        <v>6.4848437300438899</v>
      </c>
      <c r="V3330" s="1">
        <v>43085.44940972222</v>
      </c>
      <c r="W3330" s="2">
        <v>43086</v>
      </c>
      <c r="X3330" t="s">
        <v>35</v>
      </c>
      <c r="Y3330">
        <v>253</v>
      </c>
      <c r="Z3330">
        <v>3</v>
      </c>
      <c r="AA3330">
        <v>10</v>
      </c>
      <c r="AB3330">
        <v>8</v>
      </c>
    </row>
    <row r="3331" spans="1:29" hidden="1">
      <c r="A3331" t="s">
        <v>28</v>
      </c>
      <c r="B3331">
        <v>345</v>
      </c>
      <c r="C3331">
        <v>3.45</v>
      </c>
      <c r="D3331" t="s">
        <v>29</v>
      </c>
      <c r="E3331" t="s">
        <v>47</v>
      </c>
      <c r="F3331" t="s">
        <v>61</v>
      </c>
      <c r="G3331" t="s">
        <v>248</v>
      </c>
      <c r="H3331" t="s">
        <v>3072</v>
      </c>
      <c r="I3331" s="1">
        <v>43086.917430555557</v>
      </c>
      <c r="J3331">
        <v>27.433</v>
      </c>
      <c r="K3331">
        <v>0</v>
      </c>
      <c r="L3331">
        <v>8.0169999999999995</v>
      </c>
      <c r="M3331">
        <v>19.416</v>
      </c>
      <c r="N3331">
        <v>5521258938736</v>
      </c>
      <c r="O3331" s="3">
        <v>4.9686131920993201E-12</v>
      </c>
      <c r="P3331">
        <v>26.896303200099801</v>
      </c>
      <c r="Q3331">
        <v>13</v>
      </c>
      <c r="R3331">
        <v>20.172227400074899</v>
      </c>
      <c r="S3331">
        <v>6.7240758000249699</v>
      </c>
      <c r="T3331">
        <v>5.0430568500187203</v>
      </c>
      <c r="U3331">
        <v>15.1291705500561</v>
      </c>
      <c r="V3331" s="1">
        <v>43085.4684375</v>
      </c>
      <c r="W3331" s="2">
        <v>43086</v>
      </c>
      <c r="X3331" t="s">
        <v>33</v>
      </c>
      <c r="Y3331">
        <v>257</v>
      </c>
      <c r="Z3331">
        <v>0</v>
      </c>
      <c r="AA3331">
        <v>0</v>
      </c>
      <c r="AB3331">
        <v>3</v>
      </c>
    </row>
    <row r="3332" spans="1:29" hidden="1">
      <c r="A3332" t="s">
        <v>28</v>
      </c>
      <c r="B3332">
        <v>345</v>
      </c>
      <c r="C3332">
        <v>3.45</v>
      </c>
      <c r="D3332" t="s">
        <v>29</v>
      </c>
      <c r="E3332" t="s">
        <v>47</v>
      </c>
      <c r="F3332" t="s">
        <v>1734</v>
      </c>
      <c r="G3332" t="s">
        <v>1735</v>
      </c>
      <c r="H3332" t="s">
        <v>3073</v>
      </c>
      <c r="I3332" s="1">
        <v>43086.917083333334</v>
      </c>
      <c r="J3332">
        <v>27.266999999999999</v>
      </c>
      <c r="K3332">
        <v>0</v>
      </c>
      <c r="L3332">
        <v>8.3800000000000008</v>
      </c>
      <c r="M3332">
        <v>18.887</v>
      </c>
      <c r="N3332">
        <v>5420782619166</v>
      </c>
      <c r="O3332" s="3">
        <v>5.0300854905329303E-12</v>
      </c>
      <c r="P3332">
        <v>27.229067597961699</v>
      </c>
      <c r="Q3332">
        <v>7</v>
      </c>
      <c r="R3332">
        <v>20.421800698471198</v>
      </c>
      <c r="S3332">
        <v>6.80726689949043</v>
      </c>
      <c r="T3332">
        <v>5.10545017461782</v>
      </c>
      <c r="U3332">
        <v>15.3163505238534</v>
      </c>
      <c r="V3332" s="1">
        <v>43085.28020833333</v>
      </c>
      <c r="W3332" s="2">
        <v>43086</v>
      </c>
      <c r="X3332" t="s">
        <v>111</v>
      </c>
      <c r="Y3332">
        <v>453</v>
      </c>
      <c r="Z3332">
        <v>0</v>
      </c>
      <c r="AA3332">
        <v>0</v>
      </c>
      <c r="AB3332">
        <v>3</v>
      </c>
    </row>
    <row r="3333" spans="1:29">
      <c r="A3333" t="s">
        <v>28</v>
      </c>
      <c r="B3333">
        <v>408</v>
      </c>
      <c r="C3333">
        <v>4.08</v>
      </c>
      <c r="D3333" t="s">
        <v>29</v>
      </c>
      <c r="E3333" t="s">
        <v>78</v>
      </c>
      <c r="F3333" t="s">
        <v>3074</v>
      </c>
      <c r="G3333" t="s">
        <v>1049</v>
      </c>
      <c r="H3333" t="s">
        <v>3075</v>
      </c>
      <c r="I3333" s="1">
        <v>43086.91673611111</v>
      </c>
      <c r="J3333">
        <v>31.864999999999998</v>
      </c>
      <c r="K3333">
        <v>0</v>
      </c>
      <c r="L3333">
        <v>9.5169999999999995</v>
      </c>
      <c r="M3333">
        <v>22.347999999999999</v>
      </c>
      <c r="N3333">
        <v>6351141386997</v>
      </c>
      <c r="O3333" s="3">
        <v>5.0172084131584201E-12</v>
      </c>
      <c r="P3333">
        <v>31.039269563586199</v>
      </c>
      <c r="Q3333">
        <v>32</v>
      </c>
      <c r="R3333">
        <v>23.279452172689599</v>
      </c>
      <c r="S3333">
        <v>7.7598173908965604</v>
      </c>
      <c r="T3333">
        <v>5.8198630431724201</v>
      </c>
      <c r="U3333">
        <v>17.459589129517202</v>
      </c>
      <c r="V3333" s="1">
        <v>43085.263888888891</v>
      </c>
      <c r="W3333" s="2">
        <v>43086</v>
      </c>
      <c r="X3333" t="s">
        <v>35</v>
      </c>
      <c r="Y3333">
        <v>100</v>
      </c>
      <c r="Z3333">
        <v>12</v>
      </c>
      <c r="AA3333">
        <v>2</v>
      </c>
      <c r="AB3333">
        <v>6</v>
      </c>
      <c r="AC3333" t="s">
        <v>143</v>
      </c>
    </row>
    <row r="3334" spans="1:29" hidden="1">
      <c r="A3334" t="s">
        <v>28</v>
      </c>
      <c r="B3334">
        <v>345</v>
      </c>
      <c r="C3334">
        <v>3.45</v>
      </c>
      <c r="D3334" t="s">
        <v>29</v>
      </c>
      <c r="E3334" t="s">
        <v>47</v>
      </c>
      <c r="F3334" t="s">
        <v>3076</v>
      </c>
      <c r="G3334" t="s">
        <v>2774</v>
      </c>
      <c r="H3334" t="s">
        <v>3077</v>
      </c>
      <c r="I3334" s="1">
        <v>43086.916388888887</v>
      </c>
      <c r="J3334">
        <v>27.460999999999999</v>
      </c>
      <c r="K3334">
        <v>0</v>
      </c>
      <c r="L3334">
        <v>8.2750000000000004</v>
      </c>
      <c r="M3334">
        <v>19.186</v>
      </c>
      <c r="N3334">
        <v>5518125892106</v>
      </c>
      <c r="O3334" s="3">
        <v>4.9765084263997197E-12</v>
      </c>
      <c r="P3334">
        <v>26.939042010180099</v>
      </c>
      <c r="Q3334">
        <v>7</v>
      </c>
      <c r="R3334">
        <v>20.204281507635098</v>
      </c>
      <c r="S3334">
        <v>6.7347605025450301</v>
      </c>
      <c r="T3334">
        <v>5.0510703769087701</v>
      </c>
      <c r="U3334">
        <v>15.1532111307263</v>
      </c>
      <c r="V3334" s="1">
        <v>43085.426111111112</v>
      </c>
      <c r="W3334" s="2">
        <v>43086</v>
      </c>
      <c r="X3334" t="s">
        <v>35</v>
      </c>
      <c r="Y3334">
        <v>605</v>
      </c>
      <c r="Z3334">
        <v>127</v>
      </c>
      <c r="AA3334">
        <v>9</v>
      </c>
      <c r="AB3334">
        <v>4</v>
      </c>
    </row>
    <row r="3335" spans="1:29">
      <c r="A3335" t="s">
        <v>28</v>
      </c>
      <c r="B3335">
        <v>408</v>
      </c>
      <c r="C3335">
        <v>4.08</v>
      </c>
      <c r="D3335" t="s">
        <v>29</v>
      </c>
      <c r="E3335" t="s">
        <v>78</v>
      </c>
      <c r="F3335" t="s">
        <v>106</v>
      </c>
      <c r="G3335" t="s">
        <v>340</v>
      </c>
      <c r="H3335" t="s">
        <v>1440</v>
      </c>
      <c r="I3335" s="1">
        <v>43086.916041666664</v>
      </c>
      <c r="J3335">
        <v>30.975000000000001</v>
      </c>
      <c r="K3335">
        <v>0</v>
      </c>
      <c r="L3335">
        <v>9.2989999999999995</v>
      </c>
      <c r="M3335">
        <v>21.675999999999998</v>
      </c>
      <c r="N3335">
        <v>6227995951502</v>
      </c>
      <c r="O3335" s="3">
        <v>4.9735099767574101E-12</v>
      </c>
      <c r="P3335">
        <v>30.768926489258099</v>
      </c>
      <c r="Q3335">
        <v>9</v>
      </c>
      <c r="R3335">
        <v>23.076694866943601</v>
      </c>
      <c r="S3335">
        <v>7.6922316223145399</v>
      </c>
      <c r="T3335">
        <v>5.7691737167359003</v>
      </c>
      <c r="U3335">
        <v>17.307521150207702</v>
      </c>
      <c r="V3335" s="1">
        <v>43085.420937499999</v>
      </c>
      <c r="W3335" s="2">
        <v>43086</v>
      </c>
      <c r="X3335" t="s">
        <v>35</v>
      </c>
      <c r="Y3335">
        <v>94</v>
      </c>
      <c r="Z3335">
        <v>17</v>
      </c>
      <c r="AA3335">
        <v>0</v>
      </c>
      <c r="AB3335">
        <v>4</v>
      </c>
      <c r="AC3335" t="s">
        <v>33</v>
      </c>
    </row>
    <row r="3336" spans="1:29">
      <c r="A3336" t="s">
        <v>28</v>
      </c>
      <c r="B3336">
        <v>408</v>
      </c>
      <c r="C3336">
        <v>4.08</v>
      </c>
      <c r="D3336" t="s">
        <v>29</v>
      </c>
      <c r="E3336" t="s">
        <v>78</v>
      </c>
      <c r="F3336" t="s">
        <v>3078</v>
      </c>
      <c r="G3336" t="s">
        <v>247</v>
      </c>
      <c r="H3336" t="s">
        <v>3079</v>
      </c>
      <c r="I3336" s="1">
        <v>43086.915694444448</v>
      </c>
      <c r="J3336">
        <v>31.71</v>
      </c>
      <c r="K3336">
        <v>0</v>
      </c>
      <c r="L3336">
        <v>9.1669999999999998</v>
      </c>
      <c r="M3336">
        <v>22.542999999999999</v>
      </c>
      <c r="N3336">
        <v>6389681842169</v>
      </c>
      <c r="O3336" s="3">
        <v>4.9626884066008399E-12</v>
      </c>
      <c r="P3336">
        <v>30.7019781774618</v>
      </c>
      <c r="Q3336">
        <v>18</v>
      </c>
      <c r="R3336">
        <v>23.026483633096301</v>
      </c>
      <c r="S3336">
        <v>7.6754945443654599</v>
      </c>
      <c r="T3336">
        <v>5.7566209082740896</v>
      </c>
      <c r="U3336">
        <v>17.2698627248222</v>
      </c>
      <c r="V3336" s="1">
        <v>43085.448576388888</v>
      </c>
      <c r="W3336" s="2">
        <v>43086</v>
      </c>
      <c r="X3336" t="s">
        <v>111</v>
      </c>
      <c r="Y3336">
        <v>2344</v>
      </c>
      <c r="Z3336">
        <v>0</v>
      </c>
      <c r="AA3336">
        <v>0</v>
      </c>
      <c r="AB3336">
        <v>2</v>
      </c>
      <c r="AC3336" t="s">
        <v>111</v>
      </c>
    </row>
    <row r="3337" spans="1:29" hidden="1">
      <c r="A3337" t="s">
        <v>28</v>
      </c>
      <c r="B3337">
        <v>188</v>
      </c>
      <c r="C3337">
        <v>1.88</v>
      </c>
      <c r="D3337" t="s">
        <v>29</v>
      </c>
      <c r="E3337" t="s">
        <v>43</v>
      </c>
      <c r="F3337" t="s">
        <v>74</v>
      </c>
      <c r="G3337" t="s">
        <v>105</v>
      </c>
      <c r="H3337" t="s">
        <v>3080</v>
      </c>
      <c r="I3337" s="1">
        <v>43086.915347222224</v>
      </c>
      <c r="J3337">
        <v>16.309999999999999</v>
      </c>
      <c r="K3337">
        <v>0</v>
      </c>
      <c r="L3337">
        <v>4.8319999999999999</v>
      </c>
      <c r="M3337">
        <v>11.478</v>
      </c>
      <c r="N3337">
        <v>3280999765721</v>
      </c>
      <c r="O3337" s="3">
        <v>4.9710457679401398E-12</v>
      </c>
      <c r="P3337">
        <v>15.376840754643901</v>
      </c>
      <c r="Q3337">
        <v>18</v>
      </c>
      <c r="R3337">
        <v>11.532630565982901</v>
      </c>
      <c r="S3337">
        <v>3.8442101886609898</v>
      </c>
      <c r="T3337">
        <v>2.8831576414957398</v>
      </c>
      <c r="U3337">
        <v>8.6494729244872293</v>
      </c>
      <c r="V3337" s="1">
        <v>43085.401875000003</v>
      </c>
      <c r="W3337" s="2">
        <v>43086</v>
      </c>
      <c r="X3337" t="s">
        <v>35</v>
      </c>
      <c r="Y3337">
        <v>148</v>
      </c>
      <c r="Z3337">
        <v>1</v>
      </c>
      <c r="AA3337">
        <v>4</v>
      </c>
      <c r="AB3337">
        <v>4</v>
      </c>
    </row>
    <row r="3338" spans="1:29" hidden="1">
      <c r="A3338" t="s">
        <v>28</v>
      </c>
      <c r="B3338">
        <v>188</v>
      </c>
      <c r="C3338">
        <v>1.88</v>
      </c>
      <c r="D3338" t="s">
        <v>29</v>
      </c>
      <c r="E3338" t="s">
        <v>43</v>
      </c>
      <c r="F3338" t="s">
        <v>3081</v>
      </c>
      <c r="G3338" t="s">
        <v>749</v>
      </c>
      <c r="H3338" t="s">
        <v>3082</v>
      </c>
      <c r="I3338" s="1">
        <v>43086.915000000001</v>
      </c>
      <c r="J3338">
        <v>19.068999999999999</v>
      </c>
      <c r="K3338">
        <v>0</v>
      </c>
      <c r="L3338">
        <v>5.5759999999999996</v>
      </c>
      <c r="M3338">
        <v>13.493</v>
      </c>
      <c r="N3338">
        <v>3825363111094</v>
      </c>
      <c r="O3338" s="3">
        <v>4.98488625686217E-12</v>
      </c>
      <c r="P3338">
        <v>15.4196532741932</v>
      </c>
      <c r="Q3338">
        <v>15</v>
      </c>
      <c r="R3338">
        <v>11.5647399556449</v>
      </c>
      <c r="S3338">
        <v>3.8549133185483102</v>
      </c>
      <c r="T3338">
        <v>2.8911849889112302</v>
      </c>
      <c r="U3338">
        <v>8.6735549667337004</v>
      </c>
      <c r="V3338" s="1">
        <v>43085.088368055556</v>
      </c>
      <c r="W3338" s="2">
        <v>43086</v>
      </c>
      <c r="X3338" t="s">
        <v>35</v>
      </c>
      <c r="Y3338">
        <v>282</v>
      </c>
      <c r="Z3338">
        <v>11</v>
      </c>
      <c r="AA3338">
        <v>11</v>
      </c>
      <c r="AB3338">
        <v>16</v>
      </c>
    </row>
    <row r="3339" spans="1:29" hidden="1">
      <c r="A3339" t="s">
        <v>28</v>
      </c>
      <c r="B3339">
        <v>942</v>
      </c>
      <c r="C3339">
        <v>9.42</v>
      </c>
      <c r="D3339" t="s">
        <v>29</v>
      </c>
      <c r="E3339" t="s">
        <v>177</v>
      </c>
      <c r="F3339" t="s">
        <v>2899</v>
      </c>
      <c r="G3339" t="s">
        <v>3083</v>
      </c>
      <c r="H3339" t="s">
        <v>3084</v>
      </c>
      <c r="I3339" s="1">
        <v>43086.914652777778</v>
      </c>
      <c r="J3339">
        <v>96.001000000000005</v>
      </c>
      <c r="K3339">
        <v>0</v>
      </c>
      <c r="L3339">
        <v>28.888000000000002</v>
      </c>
      <c r="M3339">
        <v>67.113</v>
      </c>
      <c r="N3339">
        <v>19263907658235</v>
      </c>
      <c r="O3339" s="3">
        <v>4.9834645027983803E-12</v>
      </c>
      <c r="P3339">
        <v>73.222463100385696</v>
      </c>
      <c r="Q3339">
        <v>65</v>
      </c>
      <c r="R3339">
        <v>54.916847325289297</v>
      </c>
      <c r="S3339">
        <v>18.305615775096399</v>
      </c>
      <c r="T3339">
        <v>13.729211831322299</v>
      </c>
      <c r="U3339">
        <v>41.187635493966901</v>
      </c>
      <c r="V3339" s="1">
        <v>43085.379791666666</v>
      </c>
      <c r="W3339" s="2">
        <v>43086</v>
      </c>
      <c r="X3339" t="s">
        <v>35</v>
      </c>
      <c r="Y3339">
        <v>1563</v>
      </c>
      <c r="Z3339">
        <v>60</v>
      </c>
      <c r="AA3339">
        <v>44</v>
      </c>
      <c r="AB3339">
        <v>11</v>
      </c>
    </row>
    <row r="3340" spans="1:29">
      <c r="A3340" t="s">
        <v>28</v>
      </c>
      <c r="B3340">
        <v>408</v>
      </c>
      <c r="C3340">
        <v>4.08</v>
      </c>
      <c r="D3340" t="s">
        <v>29</v>
      </c>
      <c r="E3340" t="s">
        <v>78</v>
      </c>
      <c r="F3340" t="s">
        <v>94</v>
      </c>
      <c r="G3340" t="s">
        <v>174</v>
      </c>
      <c r="H3340" t="s">
        <v>3085</v>
      </c>
      <c r="I3340" s="1">
        <v>43086.914305555554</v>
      </c>
      <c r="J3340">
        <v>31.768999999999998</v>
      </c>
      <c r="K3340">
        <v>0</v>
      </c>
      <c r="L3340">
        <v>9.1669999999999998</v>
      </c>
      <c r="M3340">
        <v>22.602</v>
      </c>
      <c r="N3340">
        <v>6407219904160</v>
      </c>
      <c r="O3340" s="3">
        <v>4.9583127277047902E-12</v>
      </c>
      <c r="P3340">
        <v>30.674907769857899</v>
      </c>
      <c r="Q3340">
        <v>9</v>
      </c>
      <c r="R3340">
        <v>23.006180827393401</v>
      </c>
      <c r="S3340">
        <v>7.6687269424644704</v>
      </c>
      <c r="T3340">
        <v>5.7515452068483501</v>
      </c>
      <c r="U3340">
        <v>17.254635620544999</v>
      </c>
      <c r="V3340" s="1">
        <v>43085.41333333333</v>
      </c>
      <c r="W3340" s="2">
        <v>43086</v>
      </c>
      <c r="X3340" t="s">
        <v>35</v>
      </c>
      <c r="Y3340">
        <v>1506</v>
      </c>
      <c r="Z3340">
        <v>675</v>
      </c>
      <c r="AA3340">
        <v>0</v>
      </c>
      <c r="AB3340">
        <v>2</v>
      </c>
      <c r="AC3340" t="s">
        <v>140</v>
      </c>
    </row>
    <row r="3341" spans="1:29" hidden="1">
      <c r="A3341" t="s">
        <v>28</v>
      </c>
      <c r="B3341">
        <v>345</v>
      </c>
      <c r="C3341">
        <v>3.45</v>
      </c>
      <c r="D3341" t="s">
        <v>29</v>
      </c>
      <c r="E3341" t="s">
        <v>47</v>
      </c>
      <c r="F3341" t="s">
        <v>300</v>
      </c>
      <c r="G3341" t="s">
        <v>377</v>
      </c>
      <c r="H3341" t="s">
        <v>3086</v>
      </c>
      <c r="I3341" s="1">
        <v>43086.913958333331</v>
      </c>
      <c r="J3341">
        <v>27.189</v>
      </c>
      <c r="K3341">
        <v>0</v>
      </c>
      <c r="L3341">
        <v>8.24</v>
      </c>
      <c r="M3341">
        <v>18.949000000000002</v>
      </c>
      <c r="N3341">
        <v>5462887719797</v>
      </c>
      <c r="O3341" s="3">
        <v>4.9770380418893798E-12</v>
      </c>
      <c r="P3341">
        <v>26.9419089467353</v>
      </c>
      <c r="Q3341">
        <v>8</v>
      </c>
      <c r="R3341">
        <v>20.206431710051501</v>
      </c>
      <c r="S3341">
        <v>6.73547723668384</v>
      </c>
      <c r="T3341">
        <v>5.0516079275128796</v>
      </c>
      <c r="U3341">
        <v>15.1548237825386</v>
      </c>
      <c r="V3341" s="1">
        <v>43084.898576388892</v>
      </c>
      <c r="W3341" s="2">
        <v>43086</v>
      </c>
      <c r="X3341" t="s">
        <v>35</v>
      </c>
      <c r="Y3341">
        <v>1339</v>
      </c>
      <c r="Z3341">
        <v>42</v>
      </c>
      <c r="AA3341">
        <v>45</v>
      </c>
      <c r="AB3341">
        <v>6</v>
      </c>
    </row>
    <row r="3342" spans="1:29" hidden="1">
      <c r="A3342" t="s">
        <v>28</v>
      </c>
      <c r="B3342">
        <v>126</v>
      </c>
      <c r="C3342">
        <v>1.26</v>
      </c>
      <c r="D3342" t="s">
        <v>29</v>
      </c>
      <c r="E3342" t="s">
        <v>43</v>
      </c>
      <c r="F3342" t="s">
        <v>409</v>
      </c>
      <c r="G3342" t="s">
        <v>378</v>
      </c>
      <c r="H3342" t="s">
        <v>3087</v>
      </c>
      <c r="I3342" s="1">
        <v>43086.913611111115</v>
      </c>
      <c r="J3342">
        <v>11.795999999999999</v>
      </c>
      <c r="K3342">
        <v>0</v>
      </c>
      <c r="L3342">
        <v>3.4529999999999998</v>
      </c>
      <c r="M3342">
        <v>8.343</v>
      </c>
      <c r="N3342">
        <v>2360870625737</v>
      </c>
      <c r="O3342" s="3">
        <v>4.9964618439511498E-12</v>
      </c>
      <c r="P3342">
        <v>11.5915948621816</v>
      </c>
      <c r="Q3342">
        <v>13</v>
      </c>
      <c r="R3342">
        <v>8.6936961466362401</v>
      </c>
      <c r="S3342">
        <v>2.8978987155454101</v>
      </c>
      <c r="T3342">
        <v>2.17342403665906</v>
      </c>
      <c r="U3342">
        <v>6.5202721099771797</v>
      </c>
      <c r="V3342" s="1">
        <v>43085.309270833335</v>
      </c>
      <c r="W3342" s="2">
        <v>43086</v>
      </c>
      <c r="X3342" t="s">
        <v>35</v>
      </c>
      <c r="Y3342">
        <v>229</v>
      </c>
      <c r="Z3342">
        <v>6</v>
      </c>
      <c r="AA3342">
        <v>5</v>
      </c>
      <c r="AB3342">
        <v>4</v>
      </c>
    </row>
    <row r="3343" spans="1:29" hidden="1">
      <c r="A3343" t="s">
        <v>28</v>
      </c>
      <c r="B3343">
        <v>188</v>
      </c>
      <c r="C3343">
        <v>1.88</v>
      </c>
      <c r="D3343" t="s">
        <v>46</v>
      </c>
      <c r="E3343" t="s">
        <v>43</v>
      </c>
      <c r="F3343" t="s">
        <v>57</v>
      </c>
      <c r="G3343" t="s">
        <v>3088</v>
      </c>
      <c r="H3343" t="s">
        <v>3089</v>
      </c>
      <c r="I3343" s="1">
        <v>43086.913263888891</v>
      </c>
      <c r="J3343">
        <v>16.195</v>
      </c>
      <c r="K3343">
        <v>0</v>
      </c>
      <c r="L3343">
        <v>4.7240000000000002</v>
      </c>
      <c r="M3343">
        <v>11.471</v>
      </c>
      <c r="N3343">
        <v>3258038641390</v>
      </c>
      <c r="O3343" s="3">
        <v>4.9707820509736497E-12</v>
      </c>
      <c r="P3343">
        <v>15.376025003997601</v>
      </c>
      <c r="Q3343">
        <v>55</v>
      </c>
      <c r="R3343">
        <v>11.5320187529982</v>
      </c>
      <c r="S3343">
        <v>3.84400625099941</v>
      </c>
      <c r="T3343">
        <v>2.8830046882495499</v>
      </c>
      <c r="U3343">
        <v>8.6490140647486697</v>
      </c>
      <c r="V3343" s="1">
        <v>43085.375833333332</v>
      </c>
      <c r="W3343" s="2">
        <v>43086</v>
      </c>
      <c r="X3343" t="s">
        <v>35</v>
      </c>
      <c r="Y3343">
        <v>390</v>
      </c>
      <c r="Z3343">
        <v>27</v>
      </c>
      <c r="AA3343">
        <v>8</v>
      </c>
      <c r="AB3343">
        <v>38</v>
      </c>
    </row>
    <row r="3344" spans="1:29" hidden="1">
      <c r="A3344" t="s">
        <v>28</v>
      </c>
      <c r="B3344">
        <v>345</v>
      </c>
      <c r="C3344">
        <v>3.45</v>
      </c>
      <c r="D3344" t="s">
        <v>29</v>
      </c>
      <c r="E3344" t="s">
        <v>47</v>
      </c>
      <c r="F3344" t="s">
        <v>3090</v>
      </c>
      <c r="G3344" t="s">
        <v>124</v>
      </c>
      <c r="H3344" t="s">
        <v>3091</v>
      </c>
      <c r="I3344" s="1">
        <v>43086.912916666668</v>
      </c>
      <c r="J3344">
        <v>27.47</v>
      </c>
      <c r="K3344">
        <v>0</v>
      </c>
      <c r="L3344">
        <v>7.9509999999999996</v>
      </c>
      <c r="M3344">
        <v>19.518999999999998</v>
      </c>
      <c r="N3344">
        <v>5495401520844</v>
      </c>
      <c r="O3344" s="3">
        <v>4.9987248239835698E-12</v>
      </c>
      <c r="P3344">
        <v>27.059304735879799</v>
      </c>
      <c r="Q3344">
        <v>19</v>
      </c>
      <c r="R3344">
        <v>20.294478551909801</v>
      </c>
      <c r="S3344">
        <v>6.7648261839699497</v>
      </c>
      <c r="T3344">
        <v>5.0736196379774601</v>
      </c>
      <c r="U3344">
        <v>15.2208589139323</v>
      </c>
      <c r="V3344" s="1">
        <v>43085.217222222222</v>
      </c>
      <c r="W3344" s="2">
        <v>43086</v>
      </c>
      <c r="X3344" t="s">
        <v>35</v>
      </c>
      <c r="Y3344">
        <v>515</v>
      </c>
      <c r="Z3344">
        <v>16</v>
      </c>
      <c r="AA3344">
        <v>15</v>
      </c>
      <c r="AB3344">
        <v>28</v>
      </c>
    </row>
    <row r="3345" spans="1:29" hidden="1">
      <c r="A3345" t="s">
        <v>28</v>
      </c>
      <c r="B3345">
        <v>188</v>
      </c>
      <c r="C3345">
        <v>1.88</v>
      </c>
      <c r="D3345" t="s">
        <v>29</v>
      </c>
      <c r="E3345" t="s">
        <v>43</v>
      </c>
      <c r="F3345" t="s">
        <v>3092</v>
      </c>
      <c r="G3345" t="s">
        <v>193</v>
      </c>
      <c r="H3345" t="s">
        <v>3093</v>
      </c>
      <c r="I3345" s="1">
        <v>43086.912569444445</v>
      </c>
      <c r="J3345">
        <v>16.128</v>
      </c>
      <c r="K3345">
        <v>0</v>
      </c>
      <c r="L3345">
        <v>4.95</v>
      </c>
      <c r="M3345">
        <v>11.178000000000001</v>
      </c>
      <c r="N3345">
        <v>3222497323683</v>
      </c>
      <c r="O3345" s="3">
        <v>5.0048140867242802E-12</v>
      </c>
      <c r="P3345">
        <v>15.4812956489932</v>
      </c>
      <c r="Q3345">
        <v>10</v>
      </c>
      <c r="R3345">
        <v>11.610971736744901</v>
      </c>
      <c r="S3345">
        <v>3.8703239122483102</v>
      </c>
      <c r="T3345">
        <v>2.9027429341862301</v>
      </c>
      <c r="U3345">
        <v>8.7082288025587093</v>
      </c>
      <c r="V3345" s="1">
        <v>43085.09003472222</v>
      </c>
      <c r="W3345" s="2">
        <v>43086</v>
      </c>
      <c r="X3345" t="s">
        <v>35</v>
      </c>
      <c r="Y3345">
        <v>489</v>
      </c>
      <c r="Z3345">
        <v>17</v>
      </c>
      <c r="AA3345">
        <v>6</v>
      </c>
      <c r="AB3345">
        <v>3</v>
      </c>
    </row>
    <row r="3346" spans="1:29" hidden="1">
      <c r="A3346" t="s">
        <v>28</v>
      </c>
      <c r="B3346">
        <v>126</v>
      </c>
      <c r="C3346">
        <v>1.26</v>
      </c>
      <c r="D3346" t="s">
        <v>29</v>
      </c>
      <c r="E3346" t="s">
        <v>43</v>
      </c>
      <c r="F3346" t="s">
        <v>57</v>
      </c>
      <c r="G3346" t="s">
        <v>3094</v>
      </c>
      <c r="H3346" t="s">
        <v>3095</v>
      </c>
      <c r="I3346" s="1">
        <v>43086.912222222221</v>
      </c>
      <c r="J3346">
        <v>11.955</v>
      </c>
      <c r="K3346">
        <v>0</v>
      </c>
      <c r="L3346">
        <v>3.6680000000000001</v>
      </c>
      <c r="M3346">
        <v>8.2870000000000008</v>
      </c>
      <c r="N3346">
        <v>2357771769172</v>
      </c>
      <c r="O3346" s="3">
        <v>5.0704653250633896E-12</v>
      </c>
      <c r="P3346">
        <v>11.763280026250801</v>
      </c>
      <c r="Q3346">
        <v>7</v>
      </c>
      <c r="R3346">
        <v>8.8224600196881404</v>
      </c>
      <c r="S3346">
        <v>2.9408200065627099</v>
      </c>
      <c r="T3346">
        <v>2.2056150049220302</v>
      </c>
      <c r="U3346">
        <v>6.6168450147661</v>
      </c>
      <c r="V3346" s="1">
        <v>43084.775868055556</v>
      </c>
      <c r="W3346" s="2">
        <v>43086</v>
      </c>
      <c r="X3346" t="s">
        <v>35</v>
      </c>
      <c r="Y3346">
        <v>186</v>
      </c>
      <c r="Z3346">
        <v>7</v>
      </c>
      <c r="AA3346">
        <v>5</v>
      </c>
      <c r="AB3346">
        <v>5</v>
      </c>
    </row>
    <row r="3347" spans="1:29" hidden="1">
      <c r="A3347" t="s">
        <v>28</v>
      </c>
      <c r="B3347">
        <v>188</v>
      </c>
      <c r="C3347">
        <v>1.88</v>
      </c>
      <c r="D3347" t="s">
        <v>29</v>
      </c>
      <c r="E3347" t="s">
        <v>43</v>
      </c>
      <c r="F3347" t="s">
        <v>57</v>
      </c>
      <c r="G3347" t="s">
        <v>1889</v>
      </c>
      <c r="H3347" t="s">
        <v>3096</v>
      </c>
      <c r="I3347" s="1">
        <v>43086.911874999998</v>
      </c>
      <c r="J3347">
        <v>39.389000000000003</v>
      </c>
      <c r="K3347">
        <v>0</v>
      </c>
      <c r="L3347">
        <v>11.782</v>
      </c>
      <c r="M3347">
        <v>27.606999999999999</v>
      </c>
      <c r="N3347">
        <v>7906537219322</v>
      </c>
      <c r="O3347" s="3">
        <v>4.9818269246543401E-12</v>
      </c>
      <c r="P3347">
        <v>15.410189900414</v>
      </c>
      <c r="Q3347">
        <v>15</v>
      </c>
      <c r="R3347">
        <v>11.557642425310499</v>
      </c>
      <c r="S3347">
        <v>3.85254747510352</v>
      </c>
      <c r="T3347">
        <v>2.8894106063276399</v>
      </c>
      <c r="U3347">
        <v>8.6682318189829193</v>
      </c>
      <c r="V3347" s="1">
        <v>43085.371736111112</v>
      </c>
      <c r="W3347" s="2">
        <v>43086</v>
      </c>
      <c r="X3347" t="s">
        <v>35</v>
      </c>
      <c r="Y3347">
        <v>620</v>
      </c>
      <c r="Z3347">
        <v>25</v>
      </c>
      <c r="AA3347">
        <v>25</v>
      </c>
      <c r="AB3347">
        <v>13</v>
      </c>
    </row>
    <row r="3348" spans="1:29" hidden="1">
      <c r="A3348" t="s">
        <v>28</v>
      </c>
      <c r="B3348">
        <v>942</v>
      </c>
      <c r="C3348">
        <v>9.42</v>
      </c>
      <c r="D3348" t="s">
        <v>29</v>
      </c>
      <c r="E3348" t="s">
        <v>177</v>
      </c>
      <c r="F3348" t="s">
        <v>3097</v>
      </c>
      <c r="G3348" t="s">
        <v>60</v>
      </c>
      <c r="H3348" t="s">
        <v>3098</v>
      </c>
      <c r="I3348" s="1">
        <v>43086.911527777775</v>
      </c>
      <c r="J3348">
        <v>96.837999999999994</v>
      </c>
      <c r="K3348">
        <v>0</v>
      </c>
      <c r="L3348">
        <v>29.582000000000001</v>
      </c>
      <c r="M3348">
        <v>67.256</v>
      </c>
      <c r="N3348">
        <v>19260552265762</v>
      </c>
      <c r="O3348" s="3">
        <v>5.0277893730047099E-12</v>
      </c>
      <c r="P3348">
        <v>73.8737321465061</v>
      </c>
      <c r="Q3348">
        <v>23</v>
      </c>
      <c r="R3348">
        <v>55.4052991098796</v>
      </c>
      <c r="S3348">
        <v>18.4684330366265</v>
      </c>
      <c r="T3348">
        <v>13.8513247774699</v>
      </c>
      <c r="U3348">
        <v>41.553974332409702</v>
      </c>
      <c r="V3348" s="1">
        <v>43085.297013888892</v>
      </c>
      <c r="W3348" s="2">
        <v>43086</v>
      </c>
      <c r="X3348" t="s">
        <v>35</v>
      </c>
      <c r="Y3348">
        <v>94</v>
      </c>
      <c r="Z3348">
        <v>10</v>
      </c>
      <c r="AA3348">
        <v>3</v>
      </c>
      <c r="AB3348">
        <v>4</v>
      </c>
    </row>
    <row r="3349" spans="1:29" hidden="1">
      <c r="A3349" t="s">
        <v>28</v>
      </c>
      <c r="B3349">
        <v>471</v>
      </c>
      <c r="C3349">
        <v>4.71</v>
      </c>
      <c r="D3349" t="s">
        <v>29</v>
      </c>
      <c r="E3349" t="s">
        <v>38</v>
      </c>
      <c r="F3349" t="s">
        <v>57</v>
      </c>
      <c r="G3349" t="s">
        <v>2880</v>
      </c>
      <c r="H3349" t="s">
        <v>3099</v>
      </c>
      <c r="I3349" s="1">
        <v>43086.910833333335</v>
      </c>
      <c r="J3349">
        <v>41.073999999999998</v>
      </c>
      <c r="K3349">
        <v>0</v>
      </c>
      <c r="L3349">
        <v>11.691000000000001</v>
      </c>
      <c r="M3349">
        <v>29.382999999999999</v>
      </c>
      <c r="N3349">
        <v>8215470017183</v>
      </c>
      <c r="O3349" s="3">
        <v>4.9995922222455897E-12</v>
      </c>
      <c r="P3349">
        <v>38.662857388807403</v>
      </c>
      <c r="Q3349">
        <v>24</v>
      </c>
      <c r="R3349">
        <v>28.9971430416056</v>
      </c>
      <c r="S3349">
        <v>9.6657143472018596</v>
      </c>
      <c r="T3349">
        <v>7.2492857604014</v>
      </c>
      <c r="U3349">
        <v>21.747857281204201</v>
      </c>
      <c r="V3349" s="1">
        <v>43085.2809375</v>
      </c>
      <c r="W3349" s="2">
        <v>43086</v>
      </c>
      <c r="X3349" t="s">
        <v>35</v>
      </c>
      <c r="Y3349">
        <v>145</v>
      </c>
      <c r="Z3349">
        <v>13</v>
      </c>
      <c r="AA3349">
        <v>6</v>
      </c>
      <c r="AB3349">
        <v>16</v>
      </c>
    </row>
    <row r="3350" spans="1:29" hidden="1">
      <c r="A3350" t="s">
        <v>28</v>
      </c>
      <c r="B3350">
        <v>314</v>
      </c>
      <c r="C3350">
        <v>3.14</v>
      </c>
      <c r="D3350" t="s">
        <v>29</v>
      </c>
      <c r="E3350" t="s">
        <v>113</v>
      </c>
      <c r="F3350" t="s">
        <v>303</v>
      </c>
      <c r="G3350" t="s">
        <v>617</v>
      </c>
      <c r="H3350" t="s">
        <v>3100</v>
      </c>
      <c r="I3350" s="1">
        <v>43086.910486111112</v>
      </c>
      <c r="J3350">
        <v>27.417999999999999</v>
      </c>
      <c r="K3350">
        <v>0</v>
      </c>
      <c r="L3350">
        <v>8.0470000000000006</v>
      </c>
      <c r="M3350">
        <v>19.370999999999999</v>
      </c>
      <c r="N3350">
        <v>5478971197706</v>
      </c>
      <c r="O3350" s="3">
        <v>5.0042241527897896E-12</v>
      </c>
      <c r="P3350">
        <v>27.089073930874498</v>
      </c>
      <c r="Q3350">
        <v>28</v>
      </c>
      <c r="R3350">
        <v>20.3168054481559</v>
      </c>
      <c r="S3350">
        <v>6.7722684827186397</v>
      </c>
      <c r="T3350">
        <v>5.0792013620389804</v>
      </c>
      <c r="U3350">
        <v>15.2376040861169</v>
      </c>
      <c r="V3350" s="1">
        <v>43085.193333333336</v>
      </c>
      <c r="W3350" s="2">
        <v>43086</v>
      </c>
      <c r="X3350" t="s">
        <v>35</v>
      </c>
      <c r="Y3350">
        <v>111</v>
      </c>
      <c r="Z3350">
        <v>8</v>
      </c>
      <c r="AA3350">
        <v>0</v>
      </c>
      <c r="AB3350">
        <v>13</v>
      </c>
    </row>
    <row r="3351" spans="1:29" hidden="1">
      <c r="A3351" t="s">
        <v>28</v>
      </c>
      <c r="B3351">
        <v>188</v>
      </c>
      <c r="C3351">
        <v>1.88</v>
      </c>
      <c r="D3351" t="s">
        <v>29</v>
      </c>
      <c r="E3351" t="s">
        <v>43</v>
      </c>
      <c r="F3351" t="s">
        <v>103</v>
      </c>
      <c r="G3351" t="s">
        <v>317</v>
      </c>
      <c r="H3351" t="s">
        <v>3101</v>
      </c>
      <c r="I3351" s="1">
        <v>43086.910138888888</v>
      </c>
      <c r="J3351">
        <v>15.628</v>
      </c>
      <c r="K3351">
        <v>0</v>
      </c>
      <c r="L3351">
        <v>4.3369999999999997</v>
      </c>
      <c r="M3351">
        <v>11.291</v>
      </c>
      <c r="N3351">
        <v>3160254102104</v>
      </c>
      <c r="O3351" s="3">
        <v>4.9451719687968598E-12</v>
      </c>
      <c r="P3351">
        <v>15.2968058268406</v>
      </c>
      <c r="Q3351">
        <v>16</v>
      </c>
      <c r="R3351">
        <v>11.472604370130499</v>
      </c>
      <c r="S3351">
        <v>3.8242014567101599</v>
      </c>
      <c r="T3351">
        <v>2.8681510925326199</v>
      </c>
      <c r="U3351">
        <v>8.6044532775978801</v>
      </c>
      <c r="V3351" s="1">
        <v>43084.941493055558</v>
      </c>
      <c r="W3351" s="2">
        <v>43086</v>
      </c>
      <c r="X3351" t="s">
        <v>35</v>
      </c>
      <c r="Y3351">
        <v>386</v>
      </c>
      <c r="Z3351">
        <v>8</v>
      </c>
      <c r="AA3351">
        <v>11</v>
      </c>
      <c r="AB3351">
        <v>8</v>
      </c>
    </row>
    <row r="3352" spans="1:29" hidden="1">
      <c r="A3352" t="s">
        <v>28</v>
      </c>
      <c r="B3352">
        <v>628</v>
      </c>
      <c r="C3352">
        <v>6.28</v>
      </c>
      <c r="D3352" t="s">
        <v>29</v>
      </c>
      <c r="E3352" t="s">
        <v>293</v>
      </c>
      <c r="F3352" t="s">
        <v>790</v>
      </c>
      <c r="G3352" t="s">
        <v>161</v>
      </c>
      <c r="H3352" t="s">
        <v>3102</v>
      </c>
      <c r="I3352" s="1">
        <v>43086.909791666665</v>
      </c>
      <c r="J3352">
        <v>61.517000000000003</v>
      </c>
      <c r="K3352">
        <v>0</v>
      </c>
      <c r="L3352">
        <v>16.010000000000002</v>
      </c>
      <c r="M3352">
        <v>45.506999999999998</v>
      </c>
      <c r="N3352">
        <v>12375731288617</v>
      </c>
      <c r="O3352" s="3">
        <v>4.9707769638293897E-12</v>
      </c>
      <c r="P3352">
        <v>49.972030121111501</v>
      </c>
      <c r="Q3352">
        <v>92</v>
      </c>
      <c r="R3352">
        <v>37.479022590833601</v>
      </c>
      <c r="S3352">
        <v>12.493007530277801</v>
      </c>
      <c r="T3352">
        <v>9.3697556477084092</v>
      </c>
      <c r="U3352">
        <v>28.109266943125199</v>
      </c>
      <c r="V3352" s="1">
        <v>43084.850034722222</v>
      </c>
      <c r="W3352" s="2">
        <v>43086</v>
      </c>
      <c r="X3352" t="s">
        <v>35</v>
      </c>
      <c r="Y3352">
        <v>339</v>
      </c>
      <c r="Z3352">
        <v>22</v>
      </c>
      <c r="AA3352">
        <v>16</v>
      </c>
      <c r="AB3352">
        <v>39</v>
      </c>
    </row>
    <row r="3353" spans="1:29" hidden="1">
      <c r="A3353" t="s">
        <v>28</v>
      </c>
      <c r="B3353">
        <v>188</v>
      </c>
      <c r="C3353">
        <v>1.88</v>
      </c>
      <c r="D3353" t="s">
        <v>46</v>
      </c>
      <c r="E3353" t="s">
        <v>43</v>
      </c>
      <c r="F3353" t="s">
        <v>2859</v>
      </c>
      <c r="G3353" t="s">
        <v>366</v>
      </c>
      <c r="H3353" t="s">
        <v>3103</v>
      </c>
      <c r="I3353" s="1">
        <v>43086.909097222226</v>
      </c>
      <c r="J3353">
        <v>16.923999999999999</v>
      </c>
      <c r="K3353">
        <v>0</v>
      </c>
      <c r="L3353">
        <v>4.798</v>
      </c>
      <c r="M3353">
        <v>12.125999999999999</v>
      </c>
      <c r="N3353">
        <v>3395910692549</v>
      </c>
      <c r="O3353" s="3">
        <v>4.9836410707540401E-12</v>
      </c>
      <c r="P3353">
        <v>15.4158015638312</v>
      </c>
      <c r="Q3353">
        <v>13</v>
      </c>
      <c r="R3353">
        <v>11.5618511728734</v>
      </c>
      <c r="S3353">
        <v>3.8539503909578001</v>
      </c>
      <c r="T3353">
        <v>2.89046279321835</v>
      </c>
      <c r="U3353">
        <v>8.6713883796550508</v>
      </c>
      <c r="V3353" s="1">
        <v>43085.150625000002</v>
      </c>
      <c r="W3353" s="2">
        <v>43086</v>
      </c>
      <c r="X3353" t="s">
        <v>35</v>
      </c>
      <c r="Y3353">
        <v>423</v>
      </c>
      <c r="Z3353">
        <v>4</v>
      </c>
      <c r="AA3353">
        <v>20</v>
      </c>
      <c r="AB3353">
        <v>2</v>
      </c>
    </row>
    <row r="3354" spans="1:29" hidden="1">
      <c r="A3354" t="s">
        <v>28</v>
      </c>
      <c r="B3354">
        <v>345</v>
      </c>
      <c r="C3354">
        <v>3.45</v>
      </c>
      <c r="D3354" t="s">
        <v>29</v>
      </c>
      <c r="E3354" t="s">
        <v>47</v>
      </c>
      <c r="F3354" t="s">
        <v>3104</v>
      </c>
      <c r="G3354" t="s">
        <v>1567</v>
      </c>
      <c r="H3354" t="s">
        <v>3105</v>
      </c>
      <c r="I3354" s="1">
        <v>43086.908402777779</v>
      </c>
      <c r="J3354">
        <v>27.364000000000001</v>
      </c>
      <c r="K3354">
        <v>0</v>
      </c>
      <c r="L3354">
        <v>8.1940000000000008</v>
      </c>
      <c r="M3354">
        <v>19.170000000000002</v>
      </c>
      <c r="N3354">
        <v>5320914926141</v>
      </c>
      <c r="O3354" s="3">
        <v>5.1427245839928802E-12</v>
      </c>
      <c r="P3354">
        <v>27.838810214815101</v>
      </c>
      <c r="Q3354">
        <v>12</v>
      </c>
      <c r="R3354">
        <v>20.879107661111298</v>
      </c>
      <c r="S3354">
        <v>6.9597025537037904</v>
      </c>
      <c r="T3354">
        <v>5.2197769152778397</v>
      </c>
      <c r="U3354">
        <v>15.6593307458335</v>
      </c>
      <c r="V3354" s="1">
        <v>43084.299270833333</v>
      </c>
      <c r="W3354" s="2">
        <v>43086</v>
      </c>
      <c r="X3354" t="s">
        <v>35</v>
      </c>
      <c r="Y3354">
        <v>761</v>
      </c>
      <c r="Z3354">
        <v>8</v>
      </c>
      <c r="AA3354">
        <v>15</v>
      </c>
      <c r="AB3354">
        <v>9</v>
      </c>
    </row>
    <row r="3355" spans="1:29" hidden="1">
      <c r="A3355" t="s">
        <v>28</v>
      </c>
      <c r="B3355">
        <v>628</v>
      </c>
      <c r="C3355">
        <v>6.28</v>
      </c>
      <c r="D3355" t="s">
        <v>29</v>
      </c>
      <c r="E3355" t="s">
        <v>293</v>
      </c>
      <c r="F3355" t="s">
        <v>306</v>
      </c>
      <c r="G3355" t="s">
        <v>332</v>
      </c>
      <c r="H3355" t="s">
        <v>3106</v>
      </c>
      <c r="I3355" s="1">
        <v>43086.908055555556</v>
      </c>
      <c r="J3355">
        <v>53.149000000000001</v>
      </c>
      <c r="K3355">
        <v>0</v>
      </c>
      <c r="L3355">
        <v>15.824999999999999</v>
      </c>
      <c r="M3355">
        <v>37.323999999999998</v>
      </c>
      <c r="N3355">
        <v>10454862453386</v>
      </c>
      <c r="O3355" s="3">
        <v>5.08366324635736E-12</v>
      </c>
      <c r="P3355">
        <v>51.106894298642899</v>
      </c>
      <c r="Q3355">
        <v>32</v>
      </c>
      <c r="R3355">
        <v>38.3301707239821</v>
      </c>
      <c r="S3355">
        <v>12.7767235746607</v>
      </c>
      <c r="T3355">
        <v>9.5825426809955392</v>
      </c>
      <c r="U3355">
        <v>28.747628042986602</v>
      </c>
      <c r="V3355" s="1">
        <v>43084.71565972222</v>
      </c>
      <c r="W3355" s="2">
        <v>43086</v>
      </c>
      <c r="X3355" t="s">
        <v>35</v>
      </c>
      <c r="Y3355">
        <v>674</v>
      </c>
      <c r="Z3355">
        <v>26</v>
      </c>
      <c r="AA3355">
        <v>24</v>
      </c>
      <c r="AB3355">
        <v>13</v>
      </c>
    </row>
    <row r="3356" spans="1:29" hidden="1">
      <c r="A3356" t="s">
        <v>28</v>
      </c>
      <c r="B3356">
        <v>471</v>
      </c>
      <c r="C3356">
        <v>4.71</v>
      </c>
      <c r="D3356" t="s">
        <v>29</v>
      </c>
      <c r="E3356" t="s">
        <v>38</v>
      </c>
      <c r="F3356" t="s">
        <v>3107</v>
      </c>
      <c r="G3356" t="s">
        <v>2094</v>
      </c>
      <c r="H3356" t="s">
        <v>3108</v>
      </c>
      <c r="I3356" s="1">
        <v>43086.907708333332</v>
      </c>
      <c r="J3356">
        <v>40.136000000000003</v>
      </c>
      <c r="K3356">
        <v>0</v>
      </c>
      <c r="L3356">
        <v>12.28</v>
      </c>
      <c r="M3356">
        <v>27.856000000000002</v>
      </c>
      <c r="N3356">
        <v>7776153859702</v>
      </c>
      <c r="O3356" s="3">
        <v>5.1614205073789599E-12</v>
      </c>
      <c r="P3356">
        <v>39.914308233487802</v>
      </c>
      <c r="Q3356">
        <v>10</v>
      </c>
      <c r="R3356">
        <v>29.935731175115901</v>
      </c>
      <c r="S3356">
        <v>9.97857705837197</v>
      </c>
      <c r="T3356">
        <v>7.4839327937789699</v>
      </c>
      <c r="U3356">
        <v>22.4517983813369</v>
      </c>
      <c r="V3356" s="1">
        <v>43084.442430555559</v>
      </c>
      <c r="W3356" s="2">
        <v>43086</v>
      </c>
      <c r="X3356" t="s">
        <v>35</v>
      </c>
      <c r="Y3356">
        <v>99</v>
      </c>
      <c r="Z3356">
        <v>11</v>
      </c>
      <c r="AA3356">
        <v>1</v>
      </c>
      <c r="AB3356">
        <v>5</v>
      </c>
    </row>
    <row r="3357" spans="1:29" hidden="1">
      <c r="A3357" t="s">
        <v>28</v>
      </c>
      <c r="B3357">
        <v>345</v>
      </c>
      <c r="C3357">
        <v>3.45</v>
      </c>
      <c r="D3357" t="s">
        <v>29</v>
      </c>
      <c r="E3357" t="s">
        <v>47</v>
      </c>
      <c r="F3357" t="s">
        <v>59</v>
      </c>
      <c r="G3357" t="s">
        <v>350</v>
      </c>
      <c r="H3357" t="s">
        <v>3109</v>
      </c>
      <c r="I3357" s="1">
        <v>43086.907361111109</v>
      </c>
      <c r="J3357">
        <v>27.561</v>
      </c>
      <c r="K3357">
        <v>0</v>
      </c>
      <c r="L3357">
        <v>8.173</v>
      </c>
      <c r="M3357">
        <v>19.388000000000002</v>
      </c>
      <c r="N3357">
        <v>5462923032620</v>
      </c>
      <c r="O3357" s="3">
        <v>5.0451012828532898E-12</v>
      </c>
      <c r="P3357">
        <v>27.310351708320798</v>
      </c>
      <c r="Q3357">
        <v>7</v>
      </c>
      <c r="R3357">
        <v>20.4827637812406</v>
      </c>
      <c r="S3357">
        <v>6.8275879270802102</v>
      </c>
      <c r="T3357">
        <v>5.1206909453101499</v>
      </c>
      <c r="U3357">
        <v>15.3620728359304</v>
      </c>
      <c r="V3357" s="1">
        <v>43084.057152777779</v>
      </c>
      <c r="W3357" s="2">
        <v>43086</v>
      </c>
      <c r="X3357" t="s">
        <v>35</v>
      </c>
      <c r="Y3357">
        <v>578</v>
      </c>
      <c r="Z3357">
        <v>15</v>
      </c>
      <c r="AA3357">
        <v>30</v>
      </c>
      <c r="AB3357">
        <v>4</v>
      </c>
    </row>
    <row r="3358" spans="1:29" hidden="1">
      <c r="A3358" t="s">
        <v>28</v>
      </c>
      <c r="B3358">
        <v>345</v>
      </c>
      <c r="C3358">
        <v>3.45</v>
      </c>
      <c r="D3358" t="s">
        <v>29</v>
      </c>
      <c r="E3358" t="s">
        <v>47</v>
      </c>
      <c r="F3358" t="s">
        <v>1900</v>
      </c>
      <c r="G3358" t="s">
        <v>584</v>
      </c>
      <c r="H3358" t="s">
        <v>3110</v>
      </c>
      <c r="I3358" s="1">
        <v>43086.907013888886</v>
      </c>
      <c r="J3358">
        <v>27.716000000000001</v>
      </c>
      <c r="K3358">
        <v>0</v>
      </c>
      <c r="L3358">
        <v>8.3179999999999996</v>
      </c>
      <c r="M3358">
        <v>19.398</v>
      </c>
      <c r="N3358">
        <v>5475581474328</v>
      </c>
      <c r="O3358" s="3">
        <v>5.0617455205342297E-12</v>
      </c>
      <c r="P3358">
        <v>27.400450986709501</v>
      </c>
      <c r="Q3358">
        <v>11</v>
      </c>
      <c r="R3358">
        <v>20.550338240032101</v>
      </c>
      <c r="S3358">
        <v>6.8501127466773903</v>
      </c>
      <c r="T3358">
        <v>5.1375845600080403</v>
      </c>
      <c r="U3358">
        <v>15.4127536800241</v>
      </c>
      <c r="V3358" s="1">
        <v>43084.778749999998</v>
      </c>
      <c r="W3358" s="2">
        <v>43086</v>
      </c>
      <c r="X3358" t="s">
        <v>33</v>
      </c>
      <c r="Y3358">
        <v>953</v>
      </c>
      <c r="Z3358">
        <v>0</v>
      </c>
      <c r="AA3358">
        <v>0</v>
      </c>
      <c r="AB3358">
        <v>4</v>
      </c>
    </row>
    <row r="3359" spans="1:29" hidden="1">
      <c r="A3359" t="s">
        <v>28</v>
      </c>
      <c r="B3359">
        <v>345</v>
      </c>
      <c r="C3359">
        <v>3.45</v>
      </c>
      <c r="D3359" t="s">
        <v>29</v>
      </c>
      <c r="E3359" t="s">
        <v>47</v>
      </c>
      <c r="F3359" t="s">
        <v>975</v>
      </c>
      <c r="G3359" t="s">
        <v>976</v>
      </c>
      <c r="H3359" t="s">
        <v>3111</v>
      </c>
      <c r="I3359" s="1">
        <v>43086.906666666669</v>
      </c>
      <c r="J3359">
        <v>29.077999999999999</v>
      </c>
      <c r="K3359">
        <v>0</v>
      </c>
      <c r="L3359">
        <v>8.6289999999999996</v>
      </c>
      <c r="M3359">
        <v>20.449000000000002</v>
      </c>
      <c r="N3359">
        <v>5635704977269</v>
      </c>
      <c r="O3359" s="3">
        <v>5.1596029453782503E-12</v>
      </c>
      <c r="P3359">
        <v>27.930176861360199</v>
      </c>
      <c r="Q3359">
        <v>16</v>
      </c>
      <c r="R3359">
        <v>20.9476326460201</v>
      </c>
      <c r="S3359">
        <v>6.9825442153400603</v>
      </c>
      <c r="T3359">
        <v>5.2369081615050401</v>
      </c>
      <c r="U3359">
        <v>15.710724484515101</v>
      </c>
      <c r="V3359" s="1">
        <v>43084.566388888888</v>
      </c>
      <c r="W3359" s="2">
        <v>43086</v>
      </c>
      <c r="X3359" t="s">
        <v>35</v>
      </c>
      <c r="Y3359">
        <v>359</v>
      </c>
      <c r="Z3359">
        <v>16</v>
      </c>
      <c r="AA3359">
        <v>8</v>
      </c>
      <c r="AB3359">
        <v>16</v>
      </c>
    </row>
    <row r="3360" spans="1:29">
      <c r="A3360" t="s">
        <v>28</v>
      </c>
      <c r="B3360">
        <v>408</v>
      </c>
      <c r="C3360">
        <v>4.08</v>
      </c>
      <c r="D3360" t="s">
        <v>29</v>
      </c>
      <c r="E3360" t="s">
        <v>78</v>
      </c>
      <c r="F3360" t="s">
        <v>3112</v>
      </c>
      <c r="G3360" t="s">
        <v>284</v>
      </c>
      <c r="H3360" t="s">
        <v>3113</v>
      </c>
      <c r="I3360" s="1">
        <v>43086.906319444446</v>
      </c>
      <c r="J3360">
        <v>36.14</v>
      </c>
      <c r="K3360">
        <v>0</v>
      </c>
      <c r="L3360">
        <v>10.337</v>
      </c>
      <c r="M3360">
        <v>25.803000000000001</v>
      </c>
      <c r="N3360">
        <v>7046506028281</v>
      </c>
      <c r="O3360" s="3">
        <v>5.1287829535592301E-12</v>
      </c>
      <c r="P3360">
        <v>35.695723888512099</v>
      </c>
      <c r="Q3360">
        <v>15</v>
      </c>
      <c r="R3360">
        <v>26.771792916384001</v>
      </c>
      <c r="S3360">
        <v>8.92393097212803</v>
      </c>
      <c r="T3360">
        <v>6.6929482290960198</v>
      </c>
      <c r="U3360">
        <v>20.078844687288001</v>
      </c>
      <c r="V3360" s="1">
        <v>43084.332777777781</v>
      </c>
      <c r="W3360" s="2">
        <v>43086</v>
      </c>
      <c r="X3360" t="s">
        <v>35</v>
      </c>
      <c r="Y3360">
        <v>982</v>
      </c>
      <c r="Z3360">
        <v>206</v>
      </c>
      <c r="AA3360">
        <v>3</v>
      </c>
      <c r="AB3360">
        <v>2</v>
      </c>
      <c r="AC3360" t="s">
        <v>143</v>
      </c>
    </row>
    <row r="3361" spans="1:29" hidden="1">
      <c r="A3361" t="s">
        <v>28</v>
      </c>
      <c r="B3361">
        <v>628</v>
      </c>
      <c r="C3361">
        <v>6.28</v>
      </c>
      <c r="D3361" t="s">
        <v>29</v>
      </c>
      <c r="E3361" t="s">
        <v>1849</v>
      </c>
      <c r="F3361" t="s">
        <v>496</v>
      </c>
      <c r="G3361" t="s">
        <v>294</v>
      </c>
      <c r="H3361" t="s">
        <v>3114</v>
      </c>
      <c r="I3361" s="1">
        <v>43086.905972222223</v>
      </c>
      <c r="J3361">
        <v>54.595999999999997</v>
      </c>
      <c r="K3361">
        <v>0</v>
      </c>
      <c r="L3361">
        <v>15.801</v>
      </c>
      <c r="M3361">
        <v>38.795000000000002</v>
      </c>
      <c r="N3361">
        <v>10864246364837</v>
      </c>
      <c r="O3361" s="3">
        <v>5.0252910479556402E-12</v>
      </c>
      <c r="P3361">
        <v>50.5200690843972</v>
      </c>
      <c r="Q3361">
        <v>46</v>
      </c>
      <c r="R3361">
        <v>37.890051813297902</v>
      </c>
      <c r="S3361">
        <v>12.6300172710993</v>
      </c>
      <c r="T3361">
        <v>9.4725129533244896</v>
      </c>
      <c r="U3361">
        <v>28.417538859973401</v>
      </c>
      <c r="V3361" s="1">
        <v>43084.842499999999</v>
      </c>
      <c r="W3361" s="2">
        <v>43086</v>
      </c>
      <c r="X3361" t="s">
        <v>35</v>
      </c>
      <c r="Y3361">
        <v>445</v>
      </c>
      <c r="Z3361">
        <v>13</v>
      </c>
      <c r="AA3361">
        <v>14</v>
      </c>
      <c r="AB3361">
        <v>10</v>
      </c>
    </row>
    <row r="3362" spans="1:29" hidden="1">
      <c r="A3362" t="s">
        <v>28</v>
      </c>
      <c r="B3362">
        <v>942</v>
      </c>
      <c r="C3362">
        <v>9.42</v>
      </c>
      <c r="D3362" t="s">
        <v>29</v>
      </c>
      <c r="E3362" t="s">
        <v>177</v>
      </c>
      <c r="F3362" t="s">
        <v>3115</v>
      </c>
      <c r="G3362" t="s">
        <v>3116</v>
      </c>
      <c r="H3362" t="s">
        <v>3117</v>
      </c>
      <c r="I3362" s="1">
        <v>43086.905624999999</v>
      </c>
      <c r="J3362">
        <v>73.563999999999993</v>
      </c>
      <c r="K3362">
        <v>0</v>
      </c>
      <c r="L3362">
        <v>22.335999999999999</v>
      </c>
      <c r="M3362">
        <v>51.228000000000002</v>
      </c>
      <c r="N3362">
        <v>14769970970805</v>
      </c>
      <c r="O3362" s="3">
        <v>4.9806462142281697E-12</v>
      </c>
      <c r="P3362">
        <v>73.181053749376503</v>
      </c>
      <c r="Q3362">
        <v>10</v>
      </c>
      <c r="R3362">
        <v>54.885790312032398</v>
      </c>
      <c r="S3362">
        <v>18.295263437344101</v>
      </c>
      <c r="T3362">
        <v>13.7214475780081</v>
      </c>
      <c r="U3362">
        <v>41.164342734024302</v>
      </c>
      <c r="V3362" s="1">
        <v>43084.959513888891</v>
      </c>
      <c r="W3362" s="2">
        <v>43086</v>
      </c>
      <c r="X3362" t="s">
        <v>35</v>
      </c>
      <c r="Y3362">
        <v>143</v>
      </c>
      <c r="Z3362">
        <v>11</v>
      </c>
      <c r="AA3362">
        <v>3</v>
      </c>
      <c r="AB3362">
        <v>4</v>
      </c>
    </row>
    <row r="3363" spans="1:29" hidden="1">
      <c r="A3363" t="s">
        <v>28</v>
      </c>
      <c r="B3363">
        <v>126</v>
      </c>
      <c r="C3363">
        <v>1.26</v>
      </c>
      <c r="D3363" t="s">
        <v>29</v>
      </c>
      <c r="E3363" t="s">
        <v>43</v>
      </c>
      <c r="F3363" t="s">
        <v>48</v>
      </c>
      <c r="G3363" t="s">
        <v>204</v>
      </c>
      <c r="H3363" t="s">
        <v>3118</v>
      </c>
      <c r="I3363" s="1">
        <v>43086.905277777776</v>
      </c>
      <c r="J3363">
        <v>12.192</v>
      </c>
      <c r="K3363">
        <v>0</v>
      </c>
      <c r="L3363">
        <v>3.4590000000000001</v>
      </c>
      <c r="M3363">
        <v>8.7330000000000005</v>
      </c>
      <c r="N3363">
        <v>2400848479359</v>
      </c>
      <c r="O3363" s="3">
        <v>5.0782046867260503E-12</v>
      </c>
      <c r="P3363">
        <v>11.781235040756499</v>
      </c>
      <c r="Q3363">
        <v>8</v>
      </c>
      <c r="R3363">
        <v>8.8359262805674401</v>
      </c>
      <c r="S3363">
        <v>2.9453087601891399</v>
      </c>
      <c r="T3363">
        <v>2.20898157014186</v>
      </c>
      <c r="U3363">
        <v>6.6269447104255796</v>
      </c>
      <c r="V3363" s="1">
        <v>43084.648055555554</v>
      </c>
      <c r="W3363" s="2">
        <v>43086</v>
      </c>
      <c r="X3363" t="s">
        <v>35</v>
      </c>
      <c r="Y3363">
        <v>481</v>
      </c>
      <c r="Z3363">
        <v>5</v>
      </c>
      <c r="AA3363">
        <v>17</v>
      </c>
      <c r="AB3363">
        <v>2</v>
      </c>
    </row>
    <row r="3364" spans="1:29" hidden="1">
      <c r="A3364" t="s">
        <v>28</v>
      </c>
      <c r="B3364">
        <v>942</v>
      </c>
      <c r="C3364">
        <v>9.42</v>
      </c>
      <c r="D3364" t="s">
        <v>29</v>
      </c>
      <c r="E3364" t="s">
        <v>177</v>
      </c>
      <c r="F3364" t="s">
        <v>3119</v>
      </c>
      <c r="G3364" t="s">
        <v>3120</v>
      </c>
      <c r="H3364" t="s">
        <v>3121</v>
      </c>
      <c r="I3364" s="1">
        <v>43086.904930555553</v>
      </c>
      <c r="J3364">
        <v>67.158000000000001</v>
      </c>
      <c r="K3364">
        <v>0</v>
      </c>
      <c r="L3364">
        <v>20.658000000000001</v>
      </c>
      <c r="M3364">
        <v>46.5</v>
      </c>
      <c r="N3364">
        <v>14721818675412</v>
      </c>
      <c r="O3364" s="3">
        <v>4.5618005139653998E-12</v>
      </c>
      <c r="P3364">
        <v>67.026918646171893</v>
      </c>
      <c r="Q3364">
        <v>4</v>
      </c>
      <c r="R3364">
        <v>50.270188984628902</v>
      </c>
      <c r="S3364">
        <v>16.756729661542899</v>
      </c>
      <c r="T3364">
        <v>12.567547246157201</v>
      </c>
      <c r="U3364">
        <v>37.702641738471698</v>
      </c>
      <c r="V3364" s="1">
        <v>43082.97923611111</v>
      </c>
      <c r="W3364" s="2">
        <v>43086</v>
      </c>
      <c r="X3364" t="s">
        <v>35</v>
      </c>
      <c r="Y3364">
        <v>217</v>
      </c>
      <c r="Z3364">
        <v>24</v>
      </c>
      <c r="AA3364">
        <v>1</v>
      </c>
      <c r="AB3364">
        <v>6</v>
      </c>
    </row>
    <row r="3365" spans="1:29" hidden="1">
      <c r="A3365" t="s">
        <v>28</v>
      </c>
      <c r="B3365">
        <v>126</v>
      </c>
      <c r="C3365">
        <v>1.26</v>
      </c>
      <c r="D3365" t="s">
        <v>29</v>
      </c>
      <c r="E3365" t="s">
        <v>43</v>
      </c>
      <c r="F3365" t="s">
        <v>57</v>
      </c>
      <c r="G3365" t="s">
        <v>420</v>
      </c>
      <c r="H3365" t="s">
        <v>3122</v>
      </c>
      <c r="I3365" s="1">
        <v>43086.904583333337</v>
      </c>
      <c r="J3365">
        <v>12.252000000000001</v>
      </c>
      <c r="K3365">
        <v>0</v>
      </c>
      <c r="L3365">
        <v>3.7040000000000002</v>
      </c>
      <c r="M3365">
        <v>8.548</v>
      </c>
      <c r="N3365">
        <v>2429965841692</v>
      </c>
      <c r="O3365" s="3">
        <v>5.0420461842660503E-12</v>
      </c>
      <c r="P3365">
        <v>11.697348737922701</v>
      </c>
      <c r="Q3365">
        <v>11</v>
      </c>
      <c r="R3365">
        <v>8.7730115534420392</v>
      </c>
      <c r="S3365">
        <v>2.92433718448068</v>
      </c>
      <c r="T3365">
        <v>2.1932528883605098</v>
      </c>
      <c r="U3365">
        <v>6.5797586650815303</v>
      </c>
      <c r="V3365" s="1">
        <v>43084.832673611112</v>
      </c>
      <c r="W3365" s="2">
        <v>43086</v>
      </c>
      <c r="X3365" t="s">
        <v>35</v>
      </c>
      <c r="Y3365">
        <v>109</v>
      </c>
      <c r="Z3365">
        <v>3</v>
      </c>
      <c r="AA3365">
        <v>2</v>
      </c>
      <c r="AB3365">
        <v>4</v>
      </c>
    </row>
    <row r="3366" spans="1:29" hidden="1">
      <c r="A3366" t="s">
        <v>28</v>
      </c>
      <c r="B3366">
        <v>126</v>
      </c>
      <c r="C3366">
        <v>1.26</v>
      </c>
      <c r="D3366" t="s">
        <v>29</v>
      </c>
      <c r="E3366" t="s">
        <v>43</v>
      </c>
      <c r="F3366" t="s">
        <v>303</v>
      </c>
      <c r="G3366" t="s">
        <v>193</v>
      </c>
      <c r="H3366" t="s">
        <v>3123</v>
      </c>
      <c r="I3366" s="1">
        <v>43086.904236111113</v>
      </c>
      <c r="J3366">
        <v>12.52</v>
      </c>
      <c r="K3366">
        <v>0</v>
      </c>
      <c r="L3366">
        <v>3.6789999999999998</v>
      </c>
      <c r="M3366">
        <v>8.8409999999999993</v>
      </c>
      <c r="N3366">
        <v>2429690206534</v>
      </c>
      <c r="O3366" s="3">
        <v>5.1529203049552598E-12</v>
      </c>
      <c r="P3366">
        <v>11.9545723349138</v>
      </c>
      <c r="Q3366">
        <v>8</v>
      </c>
      <c r="R3366">
        <v>8.9659292511853703</v>
      </c>
      <c r="S3366">
        <v>2.9886430837284501</v>
      </c>
      <c r="T3366">
        <v>2.2414823127963399</v>
      </c>
      <c r="U3366">
        <v>6.72444693838903</v>
      </c>
      <c r="V3366" s="1">
        <v>43084.577222222222</v>
      </c>
      <c r="W3366" s="2">
        <v>43086</v>
      </c>
      <c r="X3366" t="s">
        <v>35</v>
      </c>
      <c r="Y3366">
        <v>484</v>
      </c>
      <c r="Z3366">
        <v>20</v>
      </c>
      <c r="AA3366">
        <v>6</v>
      </c>
      <c r="AB3366">
        <v>2</v>
      </c>
    </row>
    <row r="3367" spans="1:29">
      <c r="A3367" t="s">
        <v>28</v>
      </c>
      <c r="B3367">
        <v>408</v>
      </c>
      <c r="C3367">
        <v>4.08</v>
      </c>
      <c r="D3367" t="s">
        <v>29</v>
      </c>
      <c r="E3367" t="s">
        <v>78</v>
      </c>
      <c r="F3367" t="s">
        <v>392</v>
      </c>
      <c r="G3367" t="s">
        <v>390</v>
      </c>
      <c r="H3367" t="s">
        <v>3124</v>
      </c>
      <c r="I3367" s="1">
        <v>43086.90388888889</v>
      </c>
      <c r="J3367">
        <v>36.116</v>
      </c>
      <c r="K3367">
        <v>0</v>
      </c>
      <c r="L3367">
        <v>10.864000000000001</v>
      </c>
      <c r="M3367">
        <v>25.251999999999999</v>
      </c>
      <c r="N3367">
        <v>7027951166656</v>
      </c>
      <c r="O3367" s="3">
        <v>5.1389087862977399E-12</v>
      </c>
      <c r="P3367">
        <v>35.766198488987101</v>
      </c>
      <c r="Q3367">
        <v>12</v>
      </c>
      <c r="R3367">
        <v>26.824648866740301</v>
      </c>
      <c r="S3367">
        <v>8.9415496222467699</v>
      </c>
      <c r="T3367">
        <v>6.7061622166850796</v>
      </c>
      <c r="U3367">
        <v>20.1184866500552</v>
      </c>
      <c r="V3367" s="1">
        <v>43084.264340277776</v>
      </c>
      <c r="W3367" s="2">
        <v>43086</v>
      </c>
      <c r="X3367" t="s">
        <v>35</v>
      </c>
      <c r="Y3367">
        <v>96</v>
      </c>
      <c r="Z3367">
        <v>12</v>
      </c>
      <c r="AA3367">
        <v>1</v>
      </c>
      <c r="AB3367">
        <v>6</v>
      </c>
      <c r="AC3367" t="s">
        <v>143</v>
      </c>
    </row>
    <row r="3368" spans="1:29" hidden="1">
      <c r="A3368" t="s">
        <v>28</v>
      </c>
      <c r="B3368">
        <v>314</v>
      </c>
      <c r="C3368">
        <v>3.14</v>
      </c>
      <c r="D3368" t="s">
        <v>29</v>
      </c>
      <c r="E3368" t="s">
        <v>113</v>
      </c>
      <c r="F3368" t="s">
        <v>70</v>
      </c>
      <c r="G3368" t="s">
        <v>3125</v>
      </c>
      <c r="H3368" t="s">
        <v>3126</v>
      </c>
      <c r="I3368" s="1">
        <v>43086.903541666667</v>
      </c>
      <c r="J3368">
        <v>24.853000000000002</v>
      </c>
      <c r="K3368">
        <v>0</v>
      </c>
      <c r="L3368">
        <v>6.5839999999999996</v>
      </c>
      <c r="M3368">
        <v>18.268999999999998</v>
      </c>
      <c r="N3368">
        <v>5531326713684</v>
      </c>
      <c r="O3368" s="3">
        <v>4.49313542418601E-12</v>
      </c>
      <c r="P3368">
        <v>24.322427207692499</v>
      </c>
      <c r="Q3368">
        <v>9</v>
      </c>
      <c r="R3368">
        <v>18.2418204057693</v>
      </c>
      <c r="S3368">
        <v>6.0806068019231203</v>
      </c>
      <c r="T3368">
        <v>4.56045510144234</v>
      </c>
      <c r="U3368">
        <v>13.681365304327</v>
      </c>
      <c r="V3368" s="1">
        <v>43082.164722222224</v>
      </c>
      <c r="W3368" s="2">
        <v>43086</v>
      </c>
      <c r="X3368" t="s">
        <v>35</v>
      </c>
      <c r="Y3368">
        <v>139</v>
      </c>
      <c r="Z3368">
        <v>34</v>
      </c>
      <c r="AA3368">
        <v>3</v>
      </c>
      <c r="AB3368">
        <v>4</v>
      </c>
    </row>
    <row r="3369" spans="1:29" hidden="1">
      <c r="A3369" t="s">
        <v>28</v>
      </c>
      <c r="B3369">
        <v>942</v>
      </c>
      <c r="C3369">
        <v>9.42</v>
      </c>
      <c r="D3369" t="s">
        <v>29</v>
      </c>
      <c r="E3369" t="s">
        <v>177</v>
      </c>
      <c r="F3369" t="s">
        <v>428</v>
      </c>
      <c r="G3369" t="s">
        <v>429</v>
      </c>
      <c r="H3369" t="s">
        <v>3127</v>
      </c>
      <c r="I3369" s="1">
        <v>43086.903194444443</v>
      </c>
      <c r="J3369">
        <v>103.874</v>
      </c>
      <c r="K3369">
        <v>0</v>
      </c>
      <c r="L3369">
        <v>21.678000000000001</v>
      </c>
      <c r="M3369">
        <v>82.195999999999998</v>
      </c>
      <c r="N3369">
        <v>21228827508050</v>
      </c>
      <c r="O3369" s="3">
        <v>4.8930634516018697E-12</v>
      </c>
      <c r="P3369">
        <v>71.894192851494594</v>
      </c>
      <c r="Q3369">
        <v>64</v>
      </c>
      <c r="R3369">
        <v>53.9206446386209</v>
      </c>
      <c r="S3369">
        <v>17.973548212873599</v>
      </c>
      <c r="T3369">
        <v>13.4801611596552</v>
      </c>
      <c r="U3369">
        <v>40.440483478965703</v>
      </c>
      <c r="V3369" s="1">
        <v>43082.72315972222</v>
      </c>
      <c r="W3369" s="2">
        <v>43086</v>
      </c>
      <c r="X3369" t="s">
        <v>35</v>
      </c>
      <c r="Y3369">
        <v>829</v>
      </c>
      <c r="Z3369">
        <v>42</v>
      </c>
      <c r="AA3369">
        <v>40</v>
      </c>
      <c r="AB3369">
        <v>16</v>
      </c>
    </row>
    <row r="3370" spans="1:29">
      <c r="A3370" t="s">
        <v>28</v>
      </c>
      <c r="B3370">
        <v>372</v>
      </c>
      <c r="C3370">
        <v>3.72</v>
      </c>
      <c r="D3370" t="s">
        <v>29</v>
      </c>
      <c r="E3370" t="s">
        <v>78</v>
      </c>
      <c r="F3370" t="s">
        <v>1237</v>
      </c>
      <c r="G3370" t="s">
        <v>80</v>
      </c>
      <c r="H3370" t="s">
        <v>3128</v>
      </c>
      <c r="I3370" s="1">
        <v>43085.940694444442</v>
      </c>
      <c r="J3370">
        <v>24.963999999999999</v>
      </c>
      <c r="K3370">
        <v>0</v>
      </c>
      <c r="L3370">
        <v>7.0430000000000001</v>
      </c>
      <c r="M3370">
        <v>17.920999999999999</v>
      </c>
      <c r="N3370">
        <v>4985751430168</v>
      </c>
      <c r="O3370" s="3">
        <v>5.0070687136439896E-12</v>
      </c>
      <c r="P3370">
        <v>23.2210827016035</v>
      </c>
      <c r="Q3370">
        <v>41</v>
      </c>
      <c r="R3370">
        <v>17.415812026202602</v>
      </c>
      <c r="S3370">
        <v>5.80527067540089</v>
      </c>
      <c r="T3370">
        <v>4.3539530065506602</v>
      </c>
      <c r="U3370">
        <v>13.061859019651999</v>
      </c>
      <c r="V3370" s="1">
        <v>43085.580138888887</v>
      </c>
      <c r="W3370" s="2">
        <v>43085</v>
      </c>
      <c r="X3370" t="s">
        <v>35</v>
      </c>
      <c r="Y3370">
        <v>75</v>
      </c>
      <c r="Z3370">
        <v>10</v>
      </c>
      <c r="AA3370">
        <v>0</v>
      </c>
      <c r="AB3370">
        <v>3</v>
      </c>
      <c r="AC3370" t="s">
        <v>111</v>
      </c>
    </row>
    <row r="3371" spans="1:29">
      <c r="A3371" t="s">
        <v>28</v>
      </c>
      <c r="B3371">
        <v>372</v>
      </c>
      <c r="C3371">
        <v>3.72</v>
      </c>
      <c r="D3371" t="s">
        <v>29</v>
      </c>
      <c r="E3371" t="s">
        <v>78</v>
      </c>
      <c r="F3371" t="s">
        <v>1553</v>
      </c>
      <c r="G3371" t="s">
        <v>49</v>
      </c>
      <c r="H3371" t="s">
        <v>3129</v>
      </c>
      <c r="I3371" s="1">
        <v>43085.940347222226</v>
      </c>
      <c r="J3371">
        <v>24.454000000000001</v>
      </c>
      <c r="K3371">
        <v>0</v>
      </c>
      <c r="L3371">
        <v>7.2679999999999998</v>
      </c>
      <c r="M3371">
        <v>17.186</v>
      </c>
      <c r="N3371">
        <v>4878507468716</v>
      </c>
      <c r="O3371" s="3">
        <v>5.0125986599004099E-12</v>
      </c>
      <c r="P3371">
        <v>23.246728712613098</v>
      </c>
      <c r="Q3371">
        <v>14</v>
      </c>
      <c r="R3371">
        <v>17.435046534459801</v>
      </c>
      <c r="S3371">
        <v>5.8116821781532799</v>
      </c>
      <c r="T3371">
        <v>4.3587616336149599</v>
      </c>
      <c r="U3371">
        <v>13.076284900844801</v>
      </c>
      <c r="V3371" s="1">
        <v>43085.510972222219</v>
      </c>
      <c r="W3371" s="2">
        <v>43085</v>
      </c>
      <c r="X3371" t="s">
        <v>35</v>
      </c>
      <c r="Y3371">
        <v>36</v>
      </c>
      <c r="Z3371">
        <v>8</v>
      </c>
      <c r="AA3371">
        <v>0</v>
      </c>
      <c r="AB3371">
        <v>2</v>
      </c>
      <c r="AC3371" t="s">
        <v>33</v>
      </c>
    </row>
    <row r="3372" spans="1:29" hidden="1">
      <c r="A3372" t="s">
        <v>28</v>
      </c>
      <c r="B3372">
        <v>1144</v>
      </c>
      <c r="C3372">
        <v>11.44</v>
      </c>
      <c r="D3372" t="s">
        <v>29</v>
      </c>
      <c r="E3372" t="s">
        <v>69</v>
      </c>
      <c r="F3372" t="s">
        <v>116</v>
      </c>
      <c r="G3372" t="s">
        <v>1829</v>
      </c>
      <c r="H3372" t="s">
        <v>3130</v>
      </c>
      <c r="I3372" s="1">
        <v>43085.94</v>
      </c>
      <c r="J3372">
        <v>78.766999999999996</v>
      </c>
      <c r="K3372">
        <v>0</v>
      </c>
      <c r="L3372">
        <v>23.172000000000001</v>
      </c>
      <c r="M3372">
        <v>55.594999999999999</v>
      </c>
      <c r="N3372">
        <v>15848263763613</v>
      </c>
      <c r="O3372" s="3">
        <v>4.9700712440719196E-12</v>
      </c>
      <c r="P3372">
        <v>72.990086543806996</v>
      </c>
      <c r="Q3372">
        <v>25</v>
      </c>
      <c r="R3372">
        <v>54.742564907855197</v>
      </c>
      <c r="S3372">
        <v>18.247521635951699</v>
      </c>
      <c r="T3372">
        <v>13.685641226963799</v>
      </c>
      <c r="U3372">
        <v>41.056923680891401</v>
      </c>
      <c r="V3372" s="1">
        <v>43085.453194444446</v>
      </c>
      <c r="W3372" s="2">
        <v>43085</v>
      </c>
      <c r="X3372" t="s">
        <v>35</v>
      </c>
      <c r="Y3372">
        <v>813</v>
      </c>
      <c r="Z3372">
        <v>65</v>
      </c>
      <c r="AA3372">
        <v>19</v>
      </c>
      <c r="AB3372">
        <v>9</v>
      </c>
    </row>
    <row r="3373" spans="1:29" hidden="1">
      <c r="A3373" t="s">
        <v>28</v>
      </c>
      <c r="B3373">
        <v>286</v>
      </c>
      <c r="C3373">
        <v>2.86</v>
      </c>
      <c r="D3373" t="s">
        <v>29</v>
      </c>
      <c r="E3373" t="s">
        <v>43</v>
      </c>
      <c r="F3373" t="s">
        <v>103</v>
      </c>
      <c r="G3373" t="s">
        <v>317</v>
      </c>
      <c r="H3373" t="s">
        <v>3131</v>
      </c>
      <c r="I3373" s="1">
        <v>43085.939652777779</v>
      </c>
      <c r="J3373">
        <v>19.774000000000001</v>
      </c>
      <c r="K3373">
        <v>0</v>
      </c>
      <c r="L3373">
        <v>5.7850000000000001</v>
      </c>
      <c r="M3373">
        <v>13.989000000000001</v>
      </c>
      <c r="N3373">
        <v>3981655737529</v>
      </c>
      <c r="O3373" s="3">
        <v>4.9662756660804804E-12</v>
      </c>
      <c r="P3373">
        <v>19.1932486777416</v>
      </c>
      <c r="Q3373">
        <v>9</v>
      </c>
      <c r="R3373">
        <v>14.3949365083062</v>
      </c>
      <c r="S3373">
        <v>4.7983121694354098</v>
      </c>
      <c r="T3373">
        <v>3.5987341270765598</v>
      </c>
      <c r="U3373">
        <v>10.7962023812296</v>
      </c>
      <c r="V3373" s="1">
        <v>43085.388541666667</v>
      </c>
      <c r="W3373" s="2">
        <v>43085</v>
      </c>
      <c r="X3373" t="s">
        <v>35</v>
      </c>
      <c r="Y3373">
        <v>378</v>
      </c>
      <c r="Z3373">
        <v>6</v>
      </c>
      <c r="AA3373">
        <v>4</v>
      </c>
      <c r="AB3373">
        <v>2</v>
      </c>
    </row>
    <row r="3374" spans="1:29" hidden="1">
      <c r="A3374" t="s">
        <v>28</v>
      </c>
      <c r="B3374">
        <v>315</v>
      </c>
      <c r="C3374">
        <v>3.15</v>
      </c>
      <c r="D3374" t="s">
        <v>29</v>
      </c>
      <c r="E3374" t="s">
        <v>47</v>
      </c>
      <c r="F3374" t="s">
        <v>3132</v>
      </c>
      <c r="G3374" t="s">
        <v>115</v>
      </c>
      <c r="H3374" t="s">
        <v>3133</v>
      </c>
      <c r="I3374" s="1">
        <v>43085.939305555556</v>
      </c>
      <c r="J3374">
        <v>24.245000000000001</v>
      </c>
      <c r="K3374">
        <v>0</v>
      </c>
      <c r="L3374">
        <v>7.0949999999999998</v>
      </c>
      <c r="M3374">
        <v>17.149999999999999</v>
      </c>
      <c r="N3374">
        <v>4850700608399</v>
      </c>
      <c r="O3374" s="3">
        <v>4.9982470486881198E-12</v>
      </c>
      <c r="P3374">
        <v>23.180170818179999</v>
      </c>
      <c r="Q3374">
        <v>40</v>
      </c>
      <c r="R3374">
        <v>17.385128113635002</v>
      </c>
      <c r="S3374">
        <v>5.7950427045450104</v>
      </c>
      <c r="T3374">
        <v>4.3462820284087602</v>
      </c>
      <c r="U3374">
        <v>13.038846085226201</v>
      </c>
      <c r="V3374" s="1">
        <v>43085.333506944444</v>
      </c>
      <c r="W3374" s="2">
        <v>43085</v>
      </c>
      <c r="X3374" t="s">
        <v>35</v>
      </c>
      <c r="Y3374">
        <v>394</v>
      </c>
      <c r="Z3374">
        <v>3</v>
      </c>
      <c r="AA3374">
        <v>10</v>
      </c>
      <c r="AB3374">
        <v>6</v>
      </c>
    </row>
    <row r="3375" spans="1:29">
      <c r="A3375" t="s">
        <v>28</v>
      </c>
      <c r="B3375">
        <v>372</v>
      </c>
      <c r="C3375">
        <v>3.72</v>
      </c>
      <c r="D3375" t="s">
        <v>46</v>
      </c>
      <c r="E3375" t="s">
        <v>78</v>
      </c>
      <c r="F3375" t="s">
        <v>388</v>
      </c>
      <c r="G3375" t="s">
        <v>376</v>
      </c>
      <c r="H3375" t="s">
        <v>3134</v>
      </c>
      <c r="I3375" s="1">
        <v>43085.938958333332</v>
      </c>
      <c r="J3375">
        <v>27.45</v>
      </c>
      <c r="K3375">
        <v>0</v>
      </c>
      <c r="L3375">
        <v>8.1349999999999998</v>
      </c>
      <c r="M3375">
        <v>19.315000000000001</v>
      </c>
      <c r="N3375">
        <v>5471226094206</v>
      </c>
      <c r="O3375" s="3">
        <v>5.0171569456925501E-12</v>
      </c>
      <c r="P3375">
        <v>27.145846574787299</v>
      </c>
      <c r="Q3375">
        <v>12</v>
      </c>
      <c r="R3375">
        <v>20.359384931090499</v>
      </c>
      <c r="S3375">
        <v>6.7864616436968301</v>
      </c>
      <c r="T3375">
        <v>5.0898462327726204</v>
      </c>
      <c r="U3375">
        <v>15.269538698317801</v>
      </c>
      <c r="V3375" s="1">
        <v>43085.286979166667</v>
      </c>
      <c r="W3375" s="2">
        <v>43085</v>
      </c>
      <c r="X3375" t="s">
        <v>35</v>
      </c>
      <c r="Y3375">
        <v>28</v>
      </c>
      <c r="Z3375">
        <v>5</v>
      </c>
      <c r="AA3375">
        <v>0</v>
      </c>
      <c r="AB3375">
        <v>3</v>
      </c>
      <c r="AC3375" t="s">
        <v>215</v>
      </c>
    </row>
    <row r="3376" spans="1:29" hidden="1">
      <c r="A3376" t="s">
        <v>28</v>
      </c>
      <c r="B3376">
        <v>401</v>
      </c>
      <c r="C3376">
        <v>4.01</v>
      </c>
      <c r="D3376" t="s">
        <v>29</v>
      </c>
      <c r="E3376" t="s">
        <v>47</v>
      </c>
      <c r="F3376" t="s">
        <v>280</v>
      </c>
      <c r="G3376" t="s">
        <v>529</v>
      </c>
      <c r="H3376" t="s">
        <v>3135</v>
      </c>
      <c r="I3376" s="1">
        <v>43085.938611111109</v>
      </c>
      <c r="J3376">
        <v>33.293999999999997</v>
      </c>
      <c r="K3376">
        <v>0</v>
      </c>
      <c r="L3376">
        <v>7.5640000000000001</v>
      </c>
      <c r="M3376">
        <v>25.73</v>
      </c>
      <c r="N3376">
        <v>6762958613929</v>
      </c>
      <c r="O3376" s="3">
        <v>4.9229933081991096E-12</v>
      </c>
      <c r="P3376">
        <v>26.636364474867001</v>
      </c>
      <c r="Q3376">
        <v>148</v>
      </c>
      <c r="R3376">
        <v>19.977273356150299</v>
      </c>
      <c r="S3376">
        <v>6.6590911187167601</v>
      </c>
      <c r="T3376">
        <v>4.9943183390375703</v>
      </c>
      <c r="U3376">
        <v>14.982955017112699</v>
      </c>
      <c r="V3376" s="1">
        <v>43085.245972222219</v>
      </c>
      <c r="W3376" s="2">
        <v>43085</v>
      </c>
      <c r="X3376" t="s">
        <v>111</v>
      </c>
      <c r="Y3376">
        <v>1002</v>
      </c>
      <c r="Z3376">
        <v>0</v>
      </c>
      <c r="AA3376">
        <v>0</v>
      </c>
      <c r="AB3376">
        <v>27</v>
      </c>
    </row>
    <row r="3377" spans="1:29">
      <c r="A3377" t="s">
        <v>28</v>
      </c>
      <c r="B3377">
        <v>372</v>
      </c>
      <c r="C3377">
        <v>3.72</v>
      </c>
      <c r="D3377" t="s">
        <v>29</v>
      </c>
      <c r="E3377" t="s">
        <v>78</v>
      </c>
      <c r="F3377" t="s">
        <v>745</v>
      </c>
      <c r="G3377" t="s">
        <v>482</v>
      </c>
      <c r="H3377" t="s">
        <v>3136</v>
      </c>
      <c r="I3377" s="1">
        <v>43085.938263888886</v>
      </c>
      <c r="J3377">
        <v>27.562000000000001</v>
      </c>
      <c r="K3377">
        <v>0</v>
      </c>
      <c r="L3377">
        <v>7.8460000000000001</v>
      </c>
      <c r="M3377">
        <v>19.716000000000001</v>
      </c>
      <c r="N3377">
        <v>5521623290717</v>
      </c>
      <c r="O3377" s="3">
        <v>4.9916480261044696E-12</v>
      </c>
      <c r="P3377">
        <v>27.007827926990899</v>
      </c>
      <c r="Q3377">
        <v>11</v>
      </c>
      <c r="R3377">
        <v>20.255870945243199</v>
      </c>
      <c r="S3377">
        <v>6.7519569817477398</v>
      </c>
      <c r="T3377">
        <v>5.0639677363107998</v>
      </c>
      <c r="U3377">
        <v>15.1919032089324</v>
      </c>
      <c r="V3377" s="1">
        <v>43085.208368055559</v>
      </c>
      <c r="W3377" s="2">
        <v>43085</v>
      </c>
      <c r="X3377" t="s">
        <v>35</v>
      </c>
      <c r="Y3377">
        <v>38</v>
      </c>
      <c r="Z3377">
        <v>7</v>
      </c>
      <c r="AA3377">
        <v>1</v>
      </c>
      <c r="AB3377">
        <v>3</v>
      </c>
      <c r="AC3377" t="s">
        <v>33</v>
      </c>
    </row>
    <row r="3378" spans="1:29" hidden="1">
      <c r="A3378" t="s">
        <v>28</v>
      </c>
      <c r="B3378">
        <v>429</v>
      </c>
      <c r="C3378">
        <v>4.29</v>
      </c>
      <c r="D3378" t="s">
        <v>46</v>
      </c>
      <c r="E3378" t="s">
        <v>38</v>
      </c>
      <c r="F3378" t="s">
        <v>2817</v>
      </c>
      <c r="G3378" t="s">
        <v>2457</v>
      </c>
      <c r="H3378" t="s">
        <v>3137</v>
      </c>
      <c r="I3378" s="1">
        <v>43085.937916666669</v>
      </c>
      <c r="J3378">
        <v>27.93</v>
      </c>
      <c r="K3378">
        <v>0</v>
      </c>
      <c r="L3378">
        <v>7.7679999999999998</v>
      </c>
      <c r="M3378">
        <v>20.161999999999999</v>
      </c>
      <c r="N3378">
        <v>5611451243294</v>
      </c>
      <c r="O3378" s="3">
        <v>4.9773220489758103E-12</v>
      </c>
      <c r="P3378">
        <v>26.9303157460131</v>
      </c>
      <c r="Q3378">
        <v>26</v>
      </c>
      <c r="R3378">
        <v>20.197736809509799</v>
      </c>
      <c r="S3378">
        <v>6.7325789365032902</v>
      </c>
      <c r="T3378">
        <v>5.0494342023774701</v>
      </c>
      <c r="U3378">
        <v>15.148302607132401</v>
      </c>
      <c r="V3378" s="1">
        <v>43085.158368055556</v>
      </c>
      <c r="W3378" s="2">
        <v>43085</v>
      </c>
      <c r="X3378" t="s">
        <v>35</v>
      </c>
      <c r="Y3378">
        <v>216</v>
      </c>
      <c r="Z3378">
        <v>28</v>
      </c>
      <c r="AA3378">
        <v>3</v>
      </c>
      <c r="AB3378">
        <v>3</v>
      </c>
    </row>
    <row r="3379" spans="1:29" hidden="1">
      <c r="A3379" t="s">
        <v>28</v>
      </c>
      <c r="B3379">
        <v>687</v>
      </c>
      <c r="C3379">
        <v>6.87</v>
      </c>
      <c r="D3379" t="s">
        <v>29</v>
      </c>
      <c r="E3379" t="s">
        <v>30</v>
      </c>
      <c r="F3379" t="s">
        <v>782</v>
      </c>
      <c r="G3379" t="s">
        <v>83</v>
      </c>
      <c r="H3379" t="s">
        <v>3138</v>
      </c>
      <c r="I3379" s="1">
        <v>43085.937569444446</v>
      </c>
      <c r="J3379">
        <v>53.408999999999999</v>
      </c>
      <c r="K3379">
        <v>0</v>
      </c>
      <c r="L3379">
        <v>15.202</v>
      </c>
      <c r="M3379">
        <v>38.207000000000001</v>
      </c>
      <c r="N3379">
        <v>10722900396992</v>
      </c>
      <c r="O3379" s="3">
        <v>4.9808352239271299E-12</v>
      </c>
      <c r="P3379">
        <v>46.198841387063901</v>
      </c>
      <c r="Q3379">
        <v>36</v>
      </c>
      <c r="R3379">
        <v>34.649131040297902</v>
      </c>
      <c r="S3379">
        <v>11.549710346765901</v>
      </c>
      <c r="T3379">
        <v>8.6622827600744792</v>
      </c>
      <c r="U3379">
        <v>25.986848280223398</v>
      </c>
      <c r="V3379" s="1">
        <v>43085.113437499997</v>
      </c>
      <c r="W3379" s="2">
        <v>43085</v>
      </c>
      <c r="X3379" t="s">
        <v>35</v>
      </c>
      <c r="Y3379">
        <v>67</v>
      </c>
      <c r="Z3379">
        <v>5</v>
      </c>
      <c r="AA3379">
        <v>0</v>
      </c>
      <c r="AB3379">
        <v>3</v>
      </c>
    </row>
    <row r="3380" spans="1:29" hidden="1">
      <c r="A3380" t="s">
        <v>28</v>
      </c>
      <c r="B3380">
        <v>315</v>
      </c>
      <c r="C3380">
        <v>3.15</v>
      </c>
      <c r="D3380" t="s">
        <v>29</v>
      </c>
      <c r="E3380" t="s">
        <v>47</v>
      </c>
      <c r="F3380" t="s">
        <v>3139</v>
      </c>
      <c r="G3380" t="s">
        <v>2774</v>
      </c>
      <c r="H3380" t="s">
        <v>3140</v>
      </c>
      <c r="I3380" s="1">
        <v>43085.937222222223</v>
      </c>
      <c r="J3380">
        <v>23.739000000000001</v>
      </c>
      <c r="K3380">
        <v>0</v>
      </c>
      <c r="L3380">
        <v>7.1079999999999997</v>
      </c>
      <c r="M3380">
        <v>16.631</v>
      </c>
      <c r="N3380">
        <v>4716340778343</v>
      </c>
      <c r="O3380" s="3">
        <v>5.0333513025622001E-12</v>
      </c>
      <c r="P3380">
        <v>23.3429724150838</v>
      </c>
      <c r="Q3380">
        <v>12</v>
      </c>
      <c r="R3380">
        <v>17.507229311312798</v>
      </c>
      <c r="S3380">
        <v>5.83574310377095</v>
      </c>
      <c r="T3380">
        <v>4.3768073278282102</v>
      </c>
      <c r="U3380">
        <v>13.130421983484601</v>
      </c>
      <c r="V3380" s="1">
        <v>43085.574548611112</v>
      </c>
      <c r="W3380" s="2">
        <v>43085</v>
      </c>
      <c r="X3380" t="s">
        <v>111</v>
      </c>
      <c r="Y3380">
        <v>684</v>
      </c>
      <c r="Z3380">
        <v>0</v>
      </c>
      <c r="AA3380">
        <v>0</v>
      </c>
      <c r="AB3380">
        <v>3</v>
      </c>
    </row>
    <row r="3381" spans="1:29">
      <c r="A3381" t="s">
        <v>28</v>
      </c>
      <c r="B3381">
        <v>372</v>
      </c>
      <c r="C3381">
        <v>3.72</v>
      </c>
      <c r="D3381" t="s">
        <v>29</v>
      </c>
      <c r="E3381" t="s">
        <v>78</v>
      </c>
      <c r="F3381" t="s">
        <v>3141</v>
      </c>
      <c r="G3381" t="s">
        <v>963</v>
      </c>
      <c r="H3381" t="s">
        <v>3142</v>
      </c>
      <c r="I3381" s="1">
        <v>43085.936874999999</v>
      </c>
      <c r="J3381">
        <v>27.777000000000001</v>
      </c>
      <c r="K3381">
        <v>0</v>
      </c>
      <c r="L3381">
        <v>8.2110000000000003</v>
      </c>
      <c r="M3381">
        <v>19.565999999999999</v>
      </c>
      <c r="N3381">
        <v>5570586128465</v>
      </c>
      <c r="O3381" s="3">
        <v>4.9863693621148702E-12</v>
      </c>
      <c r="P3381">
        <v>26.979267169507601</v>
      </c>
      <c r="Q3381">
        <v>15</v>
      </c>
      <c r="R3381">
        <v>20.234450377130699</v>
      </c>
      <c r="S3381">
        <v>6.7448167923769198</v>
      </c>
      <c r="T3381">
        <v>5.0586125942826898</v>
      </c>
      <c r="U3381">
        <v>15.175837782847999</v>
      </c>
      <c r="V3381" s="1">
        <v>43085.062743055554</v>
      </c>
      <c r="W3381" s="2">
        <v>43085</v>
      </c>
      <c r="X3381" t="s">
        <v>35</v>
      </c>
      <c r="Y3381">
        <v>110</v>
      </c>
      <c r="Z3381">
        <v>20</v>
      </c>
      <c r="AA3381">
        <v>3</v>
      </c>
      <c r="AB3381">
        <v>5</v>
      </c>
      <c r="AC3381" t="s">
        <v>140</v>
      </c>
    </row>
    <row r="3382" spans="1:29">
      <c r="A3382" t="s">
        <v>28</v>
      </c>
      <c r="B3382">
        <v>372</v>
      </c>
      <c r="C3382">
        <v>3.72</v>
      </c>
      <c r="D3382" t="s">
        <v>29</v>
      </c>
      <c r="E3382" t="s">
        <v>78</v>
      </c>
      <c r="F3382" t="s">
        <v>185</v>
      </c>
      <c r="G3382" t="s">
        <v>319</v>
      </c>
      <c r="H3382" t="s">
        <v>3143</v>
      </c>
      <c r="I3382" s="1">
        <v>43085.936527777776</v>
      </c>
      <c r="J3382">
        <v>27.706</v>
      </c>
      <c r="K3382">
        <v>0</v>
      </c>
      <c r="L3382">
        <v>8.3409999999999993</v>
      </c>
      <c r="M3382">
        <v>19.364999999999998</v>
      </c>
      <c r="N3382">
        <v>5492031274772</v>
      </c>
      <c r="O3382" s="3">
        <v>5.0447636974081496E-12</v>
      </c>
      <c r="P3382">
        <v>27.295215760286499</v>
      </c>
      <c r="Q3382">
        <v>17</v>
      </c>
      <c r="R3382">
        <v>20.4714118202149</v>
      </c>
      <c r="S3382">
        <v>6.8238039400716302</v>
      </c>
      <c r="T3382">
        <v>5.1178529550537197</v>
      </c>
      <c r="U3382">
        <v>15.3535588651611</v>
      </c>
      <c r="V3382" s="1">
        <v>43085.60392361111</v>
      </c>
      <c r="W3382" s="2">
        <v>43085</v>
      </c>
      <c r="X3382" t="s">
        <v>35</v>
      </c>
      <c r="Y3382">
        <v>42</v>
      </c>
      <c r="Z3382">
        <v>9</v>
      </c>
      <c r="AA3382">
        <v>0</v>
      </c>
      <c r="AB3382">
        <v>2</v>
      </c>
      <c r="AC3382" t="s">
        <v>33</v>
      </c>
    </row>
    <row r="3383" spans="1:29">
      <c r="A3383" t="s">
        <v>28</v>
      </c>
      <c r="B3383">
        <v>372</v>
      </c>
      <c r="C3383">
        <v>3.72</v>
      </c>
      <c r="D3383" t="s">
        <v>29</v>
      </c>
      <c r="E3383" t="s">
        <v>78</v>
      </c>
      <c r="F3383" t="s">
        <v>1961</v>
      </c>
      <c r="G3383" t="s">
        <v>107</v>
      </c>
      <c r="H3383" t="s">
        <v>3144</v>
      </c>
      <c r="I3383" s="1">
        <v>43085.936180555553</v>
      </c>
      <c r="J3383">
        <v>28.152999999999999</v>
      </c>
      <c r="K3383">
        <v>0</v>
      </c>
      <c r="L3383">
        <v>8.1609999999999996</v>
      </c>
      <c r="M3383">
        <v>19.992000000000001</v>
      </c>
      <c r="N3383">
        <v>5630752478504</v>
      </c>
      <c r="O3383" s="3">
        <v>4.9998646020184797E-12</v>
      </c>
      <c r="P3383">
        <v>27.0522845608069</v>
      </c>
      <c r="Q3383">
        <v>16</v>
      </c>
      <c r="R3383">
        <v>20.289213420605101</v>
      </c>
      <c r="S3383">
        <v>6.7630711402017196</v>
      </c>
      <c r="T3383">
        <v>5.0723033551512904</v>
      </c>
      <c r="U3383">
        <v>15.216910065453799</v>
      </c>
      <c r="V3383" s="1">
        <v>43085.540173611109</v>
      </c>
      <c r="W3383" s="2">
        <v>43085</v>
      </c>
      <c r="X3383" t="s">
        <v>140</v>
      </c>
      <c r="Y3383">
        <v>585</v>
      </c>
      <c r="Z3383">
        <v>0</v>
      </c>
      <c r="AA3383">
        <v>0</v>
      </c>
      <c r="AB3383">
        <v>2</v>
      </c>
      <c r="AC3383" t="str">
        <f>X3383</f>
        <v>zh</v>
      </c>
    </row>
    <row r="3384" spans="1:29">
      <c r="A3384" t="s">
        <v>28</v>
      </c>
      <c r="B3384">
        <v>372</v>
      </c>
      <c r="C3384">
        <v>3.72</v>
      </c>
      <c r="D3384" t="s">
        <v>29</v>
      </c>
      <c r="E3384" t="s">
        <v>78</v>
      </c>
      <c r="F3384" t="s">
        <v>79</v>
      </c>
      <c r="G3384" t="s">
        <v>228</v>
      </c>
      <c r="H3384" t="s">
        <v>3145</v>
      </c>
      <c r="I3384" s="1">
        <v>43085.935833333337</v>
      </c>
      <c r="J3384">
        <v>28.091000000000001</v>
      </c>
      <c r="K3384">
        <v>0</v>
      </c>
      <c r="L3384">
        <v>8.2390000000000008</v>
      </c>
      <c r="M3384">
        <v>19.852</v>
      </c>
      <c r="N3384">
        <v>5638182741319</v>
      </c>
      <c r="O3384" s="3">
        <v>4.9822790939600402E-12</v>
      </c>
      <c r="P3384">
        <v>26.957136350603101</v>
      </c>
      <c r="Q3384">
        <v>34</v>
      </c>
      <c r="R3384">
        <v>20.217852262952299</v>
      </c>
      <c r="S3384">
        <v>6.7392840876507796</v>
      </c>
      <c r="T3384">
        <v>5.0544630657380898</v>
      </c>
      <c r="U3384">
        <v>15.163389197214199</v>
      </c>
      <c r="V3384" s="1">
        <v>43085.038541666669</v>
      </c>
      <c r="W3384" s="2">
        <v>43085</v>
      </c>
      <c r="X3384" t="s">
        <v>35</v>
      </c>
      <c r="Y3384">
        <v>127</v>
      </c>
      <c r="Z3384">
        <v>11</v>
      </c>
      <c r="AA3384">
        <v>3</v>
      </c>
      <c r="AB3384">
        <v>3</v>
      </c>
      <c r="AC3384" t="s">
        <v>140</v>
      </c>
    </row>
    <row r="3385" spans="1:29" hidden="1">
      <c r="A3385" t="s">
        <v>28</v>
      </c>
      <c r="B3385">
        <v>315</v>
      </c>
      <c r="C3385">
        <v>3.15</v>
      </c>
      <c r="D3385" t="s">
        <v>29</v>
      </c>
      <c r="E3385" t="s">
        <v>47</v>
      </c>
      <c r="F3385" t="s">
        <v>3146</v>
      </c>
      <c r="G3385" t="s">
        <v>489</v>
      </c>
      <c r="H3385" t="s">
        <v>3147</v>
      </c>
      <c r="I3385" s="1">
        <v>43085.935486111113</v>
      </c>
      <c r="J3385">
        <v>24.303000000000001</v>
      </c>
      <c r="K3385">
        <v>0</v>
      </c>
      <c r="L3385">
        <v>6.4530000000000003</v>
      </c>
      <c r="M3385">
        <v>17.850000000000001</v>
      </c>
      <c r="N3385">
        <v>4926490416662</v>
      </c>
      <c r="O3385" s="3">
        <v>4.93312641344114E-12</v>
      </c>
      <c r="P3385">
        <v>22.878163447574</v>
      </c>
      <c r="Q3385">
        <v>44</v>
      </c>
      <c r="R3385">
        <v>17.158622585680501</v>
      </c>
      <c r="S3385">
        <v>5.7195408618935204</v>
      </c>
      <c r="T3385">
        <v>4.2896556464201403</v>
      </c>
      <c r="U3385">
        <v>12.8689669392604</v>
      </c>
      <c r="V3385" s="1">
        <v>43085.500381944446</v>
      </c>
      <c r="W3385" s="2">
        <v>43085</v>
      </c>
      <c r="X3385" t="s">
        <v>35</v>
      </c>
      <c r="Y3385">
        <v>905</v>
      </c>
      <c r="Z3385">
        <v>152</v>
      </c>
      <c r="AA3385">
        <v>1</v>
      </c>
      <c r="AB3385">
        <v>4</v>
      </c>
    </row>
    <row r="3386" spans="1:29">
      <c r="A3386" t="s">
        <v>28</v>
      </c>
      <c r="B3386">
        <v>372</v>
      </c>
      <c r="C3386">
        <v>3.72</v>
      </c>
      <c r="D3386" t="s">
        <v>29</v>
      </c>
      <c r="E3386" t="s">
        <v>78</v>
      </c>
      <c r="F3386" t="s">
        <v>1961</v>
      </c>
      <c r="G3386" t="s">
        <v>133</v>
      </c>
      <c r="H3386" t="s">
        <v>3148</v>
      </c>
      <c r="I3386" s="1">
        <v>43085.93513888889</v>
      </c>
      <c r="J3386">
        <v>27.509</v>
      </c>
      <c r="K3386">
        <v>0</v>
      </c>
      <c r="L3386">
        <v>7.7249999999999996</v>
      </c>
      <c r="M3386">
        <v>19.783999999999999</v>
      </c>
      <c r="N3386">
        <v>5513446641070</v>
      </c>
      <c r="O3386" s="3">
        <v>4.9894379670030301E-12</v>
      </c>
      <c r="P3386">
        <v>26.995870173638099</v>
      </c>
      <c r="Q3386">
        <v>13</v>
      </c>
      <c r="R3386">
        <v>20.2469026302286</v>
      </c>
      <c r="S3386">
        <v>6.7489675434095302</v>
      </c>
      <c r="T3386">
        <v>5.0617256575571501</v>
      </c>
      <c r="U3386">
        <v>15.1851769726714</v>
      </c>
      <c r="V3386" s="1">
        <v>43085.514340277776</v>
      </c>
      <c r="W3386" s="2">
        <v>43085</v>
      </c>
      <c r="X3386" t="s">
        <v>108</v>
      </c>
      <c r="Y3386">
        <v>400</v>
      </c>
      <c r="Z3386">
        <v>0</v>
      </c>
      <c r="AA3386">
        <v>0</v>
      </c>
      <c r="AB3386">
        <v>5</v>
      </c>
      <c r="AC3386" t="str">
        <f>X3386</f>
        <v>zh-Hant</v>
      </c>
    </row>
    <row r="3387" spans="1:29" hidden="1">
      <c r="A3387" t="s">
        <v>28</v>
      </c>
      <c r="B3387">
        <v>315</v>
      </c>
      <c r="C3387">
        <v>3.15</v>
      </c>
      <c r="D3387" t="s">
        <v>29</v>
      </c>
      <c r="E3387" t="s">
        <v>47</v>
      </c>
      <c r="F3387" t="s">
        <v>3149</v>
      </c>
      <c r="G3387" t="s">
        <v>1157</v>
      </c>
      <c r="H3387" t="s">
        <v>3150</v>
      </c>
      <c r="I3387" s="1">
        <v>43085.934791666667</v>
      </c>
      <c r="J3387">
        <v>23.856999999999999</v>
      </c>
      <c r="K3387">
        <v>0</v>
      </c>
      <c r="L3387">
        <v>7.0430000000000001</v>
      </c>
      <c r="M3387">
        <v>16.814</v>
      </c>
      <c r="N3387">
        <v>4786256466176</v>
      </c>
      <c r="O3387" s="3">
        <v>4.9844800771949898E-12</v>
      </c>
      <c r="P3387">
        <v>23.116324284034899</v>
      </c>
      <c r="Q3387">
        <v>20</v>
      </c>
      <c r="R3387">
        <v>17.337243213026198</v>
      </c>
      <c r="S3387">
        <v>5.7790810710087301</v>
      </c>
      <c r="T3387">
        <v>4.3343108032565496</v>
      </c>
      <c r="U3387">
        <v>13.002932409769601</v>
      </c>
      <c r="V3387" s="1">
        <v>43085.024826388886</v>
      </c>
      <c r="W3387" s="2">
        <v>43085</v>
      </c>
      <c r="X3387" t="s">
        <v>35</v>
      </c>
      <c r="Y3387">
        <v>607</v>
      </c>
      <c r="Z3387">
        <v>65</v>
      </c>
      <c r="AA3387">
        <v>6</v>
      </c>
      <c r="AB3387">
        <v>13</v>
      </c>
    </row>
    <row r="3388" spans="1:29" hidden="1">
      <c r="A3388" t="s">
        <v>28</v>
      </c>
      <c r="B3388">
        <v>1144</v>
      </c>
      <c r="C3388">
        <v>11.44</v>
      </c>
      <c r="D3388" t="s">
        <v>29</v>
      </c>
      <c r="E3388" t="s">
        <v>69</v>
      </c>
      <c r="F3388" t="s">
        <v>57</v>
      </c>
      <c r="G3388" t="s">
        <v>181</v>
      </c>
      <c r="H3388" t="s">
        <v>3151</v>
      </c>
      <c r="I3388" s="1">
        <v>43085.934444444443</v>
      </c>
      <c r="J3388">
        <v>167.77</v>
      </c>
      <c r="K3388">
        <v>0</v>
      </c>
      <c r="L3388">
        <v>45.1</v>
      </c>
      <c r="M3388">
        <v>122.67</v>
      </c>
      <c r="N3388">
        <v>33984642454593</v>
      </c>
      <c r="O3388" s="3">
        <v>4.9366416087548299E-12</v>
      </c>
      <c r="P3388">
        <v>72.499141473787702</v>
      </c>
      <c r="Q3388">
        <v>174</v>
      </c>
      <c r="R3388">
        <v>54.374356105340802</v>
      </c>
      <c r="S3388">
        <v>18.124785368446901</v>
      </c>
      <c r="T3388">
        <v>13.5935890263352</v>
      </c>
      <c r="U3388">
        <v>40.780767079005599</v>
      </c>
      <c r="V3388" s="1">
        <v>43085.441944444443</v>
      </c>
      <c r="W3388" s="2">
        <v>43085</v>
      </c>
      <c r="X3388" t="s">
        <v>35</v>
      </c>
      <c r="Y3388">
        <v>286</v>
      </c>
      <c r="Z3388">
        <v>23</v>
      </c>
      <c r="AA3388">
        <v>8</v>
      </c>
      <c r="AB3388">
        <v>74</v>
      </c>
    </row>
    <row r="3389" spans="1:29" hidden="1">
      <c r="A3389" t="s">
        <v>28</v>
      </c>
      <c r="B3389">
        <v>286</v>
      </c>
      <c r="C3389">
        <v>2.86</v>
      </c>
      <c r="D3389" t="s">
        <v>29</v>
      </c>
      <c r="E3389" t="s">
        <v>113</v>
      </c>
      <c r="F3389" t="s">
        <v>3152</v>
      </c>
      <c r="G3389" t="s">
        <v>193</v>
      </c>
      <c r="H3389" t="s">
        <v>3153</v>
      </c>
      <c r="I3389" s="1">
        <v>43085.93409722222</v>
      </c>
      <c r="J3389">
        <v>19.774000000000001</v>
      </c>
      <c r="K3389">
        <v>0</v>
      </c>
      <c r="L3389">
        <v>5.9630000000000001</v>
      </c>
      <c r="M3389">
        <v>13.811</v>
      </c>
      <c r="N3389">
        <v>3970322987040</v>
      </c>
      <c r="O3389" s="3">
        <v>4.9804512289168001E-12</v>
      </c>
      <c r="P3389">
        <v>19.248033212664399</v>
      </c>
      <c r="Q3389">
        <v>12</v>
      </c>
      <c r="R3389">
        <v>14.4360249094983</v>
      </c>
      <c r="S3389">
        <v>4.8120083031661096</v>
      </c>
      <c r="T3389">
        <v>3.60900622737458</v>
      </c>
      <c r="U3389">
        <v>10.8270186821237</v>
      </c>
      <c r="V3389" s="1">
        <v>43085.476701388892</v>
      </c>
      <c r="W3389" s="2">
        <v>43085</v>
      </c>
      <c r="X3389" t="s">
        <v>35</v>
      </c>
      <c r="Y3389">
        <v>239</v>
      </c>
      <c r="Z3389">
        <v>8</v>
      </c>
      <c r="AA3389">
        <v>8</v>
      </c>
      <c r="AB3389">
        <v>2</v>
      </c>
    </row>
    <row r="3390" spans="1:29">
      <c r="A3390" t="s">
        <v>28</v>
      </c>
      <c r="B3390">
        <v>372</v>
      </c>
      <c r="C3390">
        <v>3.72</v>
      </c>
      <c r="D3390" t="s">
        <v>29</v>
      </c>
      <c r="E3390" t="s">
        <v>78</v>
      </c>
      <c r="F3390" t="s">
        <v>79</v>
      </c>
      <c r="G3390" t="s">
        <v>362</v>
      </c>
      <c r="H3390" t="s">
        <v>3154</v>
      </c>
      <c r="I3390" s="1">
        <v>43085.933749999997</v>
      </c>
      <c r="J3390">
        <v>27.36</v>
      </c>
      <c r="K3390">
        <v>0</v>
      </c>
      <c r="L3390">
        <v>8.2070000000000007</v>
      </c>
      <c r="M3390">
        <v>19.152999999999999</v>
      </c>
      <c r="N3390">
        <v>5496495424259</v>
      </c>
      <c r="O3390" s="3">
        <v>4.9777172340116101E-12</v>
      </c>
      <c r="P3390">
        <v>26.932453935523</v>
      </c>
      <c r="Q3390">
        <v>24</v>
      </c>
      <c r="R3390">
        <v>20.1993404516422</v>
      </c>
      <c r="S3390">
        <v>6.73311348388075</v>
      </c>
      <c r="T3390">
        <v>5.0498351129105599</v>
      </c>
      <c r="U3390">
        <v>15.149505338731601</v>
      </c>
      <c r="V3390" s="1">
        <v>43085.45579861111</v>
      </c>
      <c r="W3390" s="2">
        <v>43085</v>
      </c>
      <c r="X3390" t="s">
        <v>35</v>
      </c>
      <c r="Y3390">
        <v>120</v>
      </c>
      <c r="Z3390">
        <v>8</v>
      </c>
      <c r="AA3390">
        <v>0</v>
      </c>
      <c r="AB3390">
        <v>2</v>
      </c>
      <c r="AC3390" t="s">
        <v>215</v>
      </c>
    </row>
    <row r="3391" spans="1:29" hidden="1">
      <c r="A3391" t="s">
        <v>28</v>
      </c>
      <c r="B3391">
        <v>429</v>
      </c>
      <c r="C3391">
        <v>4.29</v>
      </c>
      <c r="D3391" t="s">
        <v>46</v>
      </c>
      <c r="E3391" t="s">
        <v>38</v>
      </c>
      <c r="F3391" t="s">
        <v>306</v>
      </c>
      <c r="G3391" t="s">
        <v>466</v>
      </c>
      <c r="H3391" t="s">
        <v>3155</v>
      </c>
      <c r="I3391" s="1">
        <v>43085.93340277778</v>
      </c>
      <c r="J3391">
        <v>32.750999999999998</v>
      </c>
      <c r="K3391">
        <v>0</v>
      </c>
      <c r="L3391">
        <v>8.3360000000000003</v>
      </c>
      <c r="M3391">
        <v>24.414999999999999</v>
      </c>
      <c r="N3391">
        <v>6662185349284</v>
      </c>
      <c r="O3391" s="3">
        <v>4.9159544928481698E-12</v>
      </c>
      <c r="P3391">
        <v>30.3980345558777</v>
      </c>
      <c r="Q3391">
        <v>24</v>
      </c>
      <c r="R3391">
        <v>22.798525916908201</v>
      </c>
      <c r="S3391">
        <v>7.5995086389694304</v>
      </c>
      <c r="T3391">
        <v>5.6996314792270697</v>
      </c>
      <c r="U3391">
        <v>17.098894437681199</v>
      </c>
      <c r="V3391" s="1">
        <v>43084.956666666665</v>
      </c>
      <c r="W3391" s="2">
        <v>43085</v>
      </c>
      <c r="X3391" t="s">
        <v>35</v>
      </c>
      <c r="Y3391">
        <v>118</v>
      </c>
      <c r="Z3391">
        <v>11</v>
      </c>
      <c r="AA3391">
        <v>3</v>
      </c>
      <c r="AB3391">
        <v>15</v>
      </c>
    </row>
    <row r="3392" spans="1:29" hidden="1">
      <c r="A3392" t="s">
        <v>28</v>
      </c>
      <c r="B3392">
        <v>429</v>
      </c>
      <c r="C3392">
        <v>4.29</v>
      </c>
      <c r="D3392" t="s">
        <v>29</v>
      </c>
      <c r="E3392" t="s">
        <v>38</v>
      </c>
      <c r="F3392" t="s">
        <v>48</v>
      </c>
      <c r="G3392" t="s">
        <v>54</v>
      </c>
      <c r="H3392" t="s">
        <v>3156</v>
      </c>
      <c r="I3392" s="1">
        <v>43085.933055555557</v>
      </c>
      <c r="J3392">
        <v>37.408999999999999</v>
      </c>
      <c r="K3392">
        <v>0</v>
      </c>
      <c r="L3392">
        <v>11.297000000000001</v>
      </c>
      <c r="M3392">
        <v>26.111999999999998</v>
      </c>
      <c r="N3392">
        <v>7504460878570</v>
      </c>
      <c r="O3392" s="3">
        <v>4.9849017278278301E-12</v>
      </c>
      <c r="P3392">
        <v>30.824373008459599</v>
      </c>
      <c r="Q3392">
        <v>23</v>
      </c>
      <c r="R3392">
        <v>23.118279756344698</v>
      </c>
      <c r="S3392">
        <v>7.7060932521148997</v>
      </c>
      <c r="T3392">
        <v>5.7795699390861701</v>
      </c>
      <c r="U3392">
        <v>17.338709817258501</v>
      </c>
      <c r="V3392" s="1">
        <v>43085.383298611108</v>
      </c>
      <c r="W3392" s="2">
        <v>43085</v>
      </c>
      <c r="X3392" t="s">
        <v>35</v>
      </c>
      <c r="Y3392">
        <v>71</v>
      </c>
      <c r="Z3392">
        <v>12</v>
      </c>
      <c r="AA3392">
        <v>0</v>
      </c>
      <c r="AB3392">
        <v>23</v>
      </c>
    </row>
    <row r="3393" spans="1:29">
      <c r="A3393" t="s">
        <v>28</v>
      </c>
      <c r="B3393">
        <v>372</v>
      </c>
      <c r="C3393">
        <v>3.72</v>
      </c>
      <c r="D3393" t="s">
        <v>29</v>
      </c>
      <c r="E3393" t="s">
        <v>78</v>
      </c>
      <c r="F3393" t="s">
        <v>1608</v>
      </c>
      <c r="G3393" t="s">
        <v>302</v>
      </c>
      <c r="H3393" t="s">
        <v>3157</v>
      </c>
      <c r="I3393" s="1">
        <v>43085.932708333334</v>
      </c>
      <c r="J3393">
        <v>27.454000000000001</v>
      </c>
      <c r="K3393">
        <v>0</v>
      </c>
      <c r="L3393">
        <v>8.36</v>
      </c>
      <c r="M3393">
        <v>19.094000000000001</v>
      </c>
      <c r="N3393">
        <v>5513040820689</v>
      </c>
      <c r="O3393" s="3">
        <v>4.97982889895759E-12</v>
      </c>
      <c r="P3393">
        <v>26.943879317120899</v>
      </c>
      <c r="Q3393">
        <v>9</v>
      </c>
      <c r="R3393">
        <v>20.207909487840599</v>
      </c>
      <c r="S3393">
        <v>6.7359698292802204</v>
      </c>
      <c r="T3393">
        <v>5.0519773719601604</v>
      </c>
      <c r="U3393">
        <v>15.1559321158805</v>
      </c>
      <c r="V3393" s="1">
        <v>43085.417013888888</v>
      </c>
      <c r="W3393" s="2">
        <v>43085</v>
      </c>
      <c r="X3393" t="s">
        <v>35</v>
      </c>
      <c r="Y3393">
        <v>39</v>
      </c>
      <c r="Z3393">
        <v>9</v>
      </c>
      <c r="AA3393">
        <v>0</v>
      </c>
      <c r="AB3393">
        <v>2</v>
      </c>
      <c r="AC3393" t="s">
        <v>33</v>
      </c>
    </row>
    <row r="3394" spans="1:29">
      <c r="A3394" t="s">
        <v>28</v>
      </c>
      <c r="B3394">
        <v>372</v>
      </c>
      <c r="C3394">
        <v>3.72</v>
      </c>
      <c r="D3394" t="s">
        <v>29</v>
      </c>
      <c r="E3394" t="s">
        <v>78</v>
      </c>
      <c r="F3394" t="s">
        <v>389</v>
      </c>
      <c r="G3394" t="s">
        <v>219</v>
      </c>
      <c r="H3394" t="s">
        <v>3158</v>
      </c>
      <c r="I3394" s="1">
        <v>43085.93236111111</v>
      </c>
      <c r="J3394">
        <v>27.763999999999999</v>
      </c>
      <c r="K3394">
        <v>0</v>
      </c>
      <c r="L3394">
        <v>8.3019999999999996</v>
      </c>
      <c r="M3394">
        <v>19.462</v>
      </c>
      <c r="N3394">
        <v>5582385614096</v>
      </c>
      <c r="O3394" s="3">
        <v>4.9735009222389599E-12</v>
      </c>
      <c r="P3394">
        <v>26.909641144587599</v>
      </c>
      <c r="Q3394">
        <v>11</v>
      </c>
      <c r="R3394">
        <v>20.1822308584407</v>
      </c>
      <c r="S3394">
        <v>6.7274102861469203</v>
      </c>
      <c r="T3394">
        <v>5.0455577146101902</v>
      </c>
      <c r="U3394">
        <v>15.1366731438305</v>
      </c>
      <c r="V3394" s="1">
        <v>43085.402361111112</v>
      </c>
      <c r="W3394" s="2">
        <v>43085</v>
      </c>
      <c r="X3394" t="s">
        <v>35</v>
      </c>
      <c r="Y3394">
        <v>32</v>
      </c>
      <c r="Z3394">
        <v>5</v>
      </c>
      <c r="AA3394">
        <v>0</v>
      </c>
      <c r="AB3394">
        <v>3</v>
      </c>
      <c r="AC3394" t="s">
        <v>33</v>
      </c>
    </row>
    <row r="3395" spans="1:29" hidden="1">
      <c r="A3395" t="s">
        <v>28</v>
      </c>
      <c r="B3395">
        <v>1144</v>
      </c>
      <c r="C3395">
        <v>11.44</v>
      </c>
      <c r="D3395" t="s">
        <v>29</v>
      </c>
      <c r="E3395" t="s">
        <v>69</v>
      </c>
      <c r="F3395" t="s">
        <v>116</v>
      </c>
      <c r="G3395" t="s">
        <v>117</v>
      </c>
      <c r="H3395" t="s">
        <v>3159</v>
      </c>
      <c r="I3395" s="1">
        <v>43085.932013888887</v>
      </c>
      <c r="J3395">
        <v>85.543999999999997</v>
      </c>
      <c r="K3395">
        <v>0</v>
      </c>
      <c r="L3395">
        <v>24.463999999999999</v>
      </c>
      <c r="M3395">
        <v>61.08</v>
      </c>
      <c r="N3395">
        <v>17255637198246</v>
      </c>
      <c r="O3395" s="3">
        <v>4.9574523975675197E-12</v>
      </c>
      <c r="P3395">
        <v>72.804767128207601</v>
      </c>
      <c r="Q3395">
        <v>92</v>
      </c>
      <c r="R3395">
        <v>54.603575346155701</v>
      </c>
      <c r="S3395">
        <v>18.2011917820519</v>
      </c>
      <c r="T3395">
        <v>13.6508938365389</v>
      </c>
      <c r="U3395">
        <v>40.952681509616703</v>
      </c>
      <c r="V3395" s="1">
        <v>43084.932569444441</v>
      </c>
      <c r="W3395" s="2">
        <v>43085</v>
      </c>
      <c r="X3395" t="s">
        <v>35</v>
      </c>
      <c r="Y3395">
        <v>1021</v>
      </c>
      <c r="Z3395">
        <v>61</v>
      </c>
      <c r="AA3395">
        <v>36</v>
      </c>
      <c r="AB3395">
        <v>21</v>
      </c>
    </row>
    <row r="3396" spans="1:29" hidden="1">
      <c r="A3396" t="s">
        <v>28</v>
      </c>
      <c r="B3396">
        <v>315</v>
      </c>
      <c r="C3396">
        <v>3.15</v>
      </c>
      <c r="D3396" t="s">
        <v>29</v>
      </c>
      <c r="E3396" t="s">
        <v>47</v>
      </c>
      <c r="F3396" t="s">
        <v>190</v>
      </c>
      <c r="G3396" t="s">
        <v>191</v>
      </c>
      <c r="H3396" t="s">
        <v>3160</v>
      </c>
      <c r="I3396" s="1">
        <v>43085.931666666664</v>
      </c>
      <c r="J3396">
        <v>23.4</v>
      </c>
      <c r="K3396">
        <v>0</v>
      </c>
      <c r="L3396">
        <v>6.9189999999999996</v>
      </c>
      <c r="M3396">
        <v>16.481000000000002</v>
      </c>
      <c r="N3396">
        <v>4705313234494</v>
      </c>
      <c r="O3396" s="3">
        <v>4.9731014353003796E-12</v>
      </c>
      <c r="P3396">
        <v>23.0635540107317</v>
      </c>
      <c r="Q3396">
        <v>16</v>
      </c>
      <c r="R3396">
        <v>17.297665508048802</v>
      </c>
      <c r="S3396">
        <v>5.7658885026829401</v>
      </c>
      <c r="T3396">
        <v>4.3244163770122004</v>
      </c>
      <c r="U3396">
        <v>12.973249131036599</v>
      </c>
      <c r="V3396" s="1">
        <v>43085.343888888892</v>
      </c>
      <c r="W3396" s="2">
        <v>43085</v>
      </c>
      <c r="X3396" t="s">
        <v>35</v>
      </c>
      <c r="Y3396">
        <v>375</v>
      </c>
      <c r="Z3396">
        <v>15</v>
      </c>
      <c r="AA3396">
        <v>16</v>
      </c>
      <c r="AB3396">
        <v>4</v>
      </c>
    </row>
    <row r="3397" spans="1:29" hidden="1">
      <c r="A3397" t="s">
        <v>28</v>
      </c>
      <c r="B3397">
        <v>858</v>
      </c>
      <c r="C3397">
        <v>8.58</v>
      </c>
      <c r="D3397" t="s">
        <v>29</v>
      </c>
      <c r="E3397" t="s">
        <v>177</v>
      </c>
      <c r="F3397" t="s">
        <v>358</v>
      </c>
      <c r="G3397" t="s">
        <v>188</v>
      </c>
      <c r="H3397" t="s">
        <v>3161</v>
      </c>
      <c r="I3397" s="1">
        <v>43085.931319444448</v>
      </c>
      <c r="J3397">
        <v>64.423000000000002</v>
      </c>
      <c r="K3397">
        <v>0</v>
      </c>
      <c r="L3397">
        <v>18.292999999999999</v>
      </c>
      <c r="M3397">
        <v>46.13</v>
      </c>
      <c r="N3397">
        <v>12924374164051</v>
      </c>
      <c r="O3397" s="3">
        <v>4.98461273112874E-12</v>
      </c>
      <c r="P3397">
        <v>57.792348719727997</v>
      </c>
      <c r="Q3397">
        <v>54</v>
      </c>
      <c r="R3397">
        <v>43.344261539796001</v>
      </c>
      <c r="S3397">
        <v>14.448087179931999</v>
      </c>
      <c r="T3397">
        <v>10.836065384949</v>
      </c>
      <c r="U3397">
        <v>32.508196154846999</v>
      </c>
      <c r="V3397" s="1">
        <v>43085.314236111109</v>
      </c>
      <c r="W3397" s="2">
        <v>43085</v>
      </c>
      <c r="X3397" t="s">
        <v>35</v>
      </c>
      <c r="Y3397">
        <v>163</v>
      </c>
      <c r="Z3397">
        <v>16</v>
      </c>
      <c r="AA3397">
        <v>4</v>
      </c>
      <c r="AB3397">
        <v>5</v>
      </c>
    </row>
    <row r="3398" spans="1:29" hidden="1">
      <c r="A3398" t="s">
        <v>28</v>
      </c>
      <c r="B3398">
        <v>315</v>
      </c>
      <c r="C3398">
        <v>3.15</v>
      </c>
      <c r="D3398" t="s">
        <v>29</v>
      </c>
      <c r="E3398" t="s">
        <v>47</v>
      </c>
      <c r="F3398" t="s">
        <v>624</v>
      </c>
      <c r="G3398" t="s">
        <v>1735</v>
      </c>
      <c r="H3398" t="s">
        <v>3162</v>
      </c>
      <c r="I3398" s="1">
        <v>43085.930972222224</v>
      </c>
      <c r="J3398">
        <v>23.707999999999998</v>
      </c>
      <c r="K3398">
        <v>0</v>
      </c>
      <c r="L3398">
        <v>7.1680000000000001</v>
      </c>
      <c r="M3398">
        <v>16.54</v>
      </c>
      <c r="N3398">
        <v>4755206917441</v>
      </c>
      <c r="O3398" s="3">
        <v>4.9856926126693901E-12</v>
      </c>
      <c r="P3398">
        <v>23.1219476114026</v>
      </c>
      <c r="Q3398">
        <v>15</v>
      </c>
      <c r="R3398">
        <v>17.341460708551999</v>
      </c>
      <c r="S3398">
        <v>5.7804869028506696</v>
      </c>
      <c r="T3398">
        <v>4.3353651771379997</v>
      </c>
      <c r="U3398">
        <v>13.006095531413999</v>
      </c>
      <c r="V3398" s="1">
        <v>43085.382604166669</v>
      </c>
      <c r="W3398" s="2">
        <v>43085</v>
      </c>
      <c r="X3398" t="s">
        <v>35</v>
      </c>
      <c r="Y3398">
        <v>492</v>
      </c>
      <c r="Z3398">
        <v>31</v>
      </c>
      <c r="AA3398">
        <v>14</v>
      </c>
      <c r="AB3398">
        <v>4</v>
      </c>
    </row>
    <row r="3399" spans="1:29">
      <c r="A3399" t="s">
        <v>28</v>
      </c>
      <c r="B3399">
        <v>372</v>
      </c>
      <c r="C3399">
        <v>3.72</v>
      </c>
      <c r="D3399" t="s">
        <v>29</v>
      </c>
      <c r="E3399" t="s">
        <v>78</v>
      </c>
      <c r="F3399" t="s">
        <v>1395</v>
      </c>
      <c r="G3399" t="s">
        <v>814</v>
      </c>
      <c r="H3399" t="s">
        <v>3163</v>
      </c>
      <c r="I3399" s="1">
        <v>43085.930625000001</v>
      </c>
      <c r="J3399">
        <v>27.53</v>
      </c>
      <c r="K3399">
        <v>0</v>
      </c>
      <c r="L3399">
        <v>8.2799999999999994</v>
      </c>
      <c r="M3399">
        <v>19.25</v>
      </c>
      <c r="N3399">
        <v>5533807975183</v>
      </c>
      <c r="O3399" s="3">
        <v>4.9748744668158802E-12</v>
      </c>
      <c r="P3399">
        <v>26.917072849585502</v>
      </c>
      <c r="Q3399">
        <v>10</v>
      </c>
      <c r="R3399">
        <v>20.1878046371891</v>
      </c>
      <c r="S3399">
        <v>6.7292682123963896</v>
      </c>
      <c r="T3399">
        <v>5.04695115929729</v>
      </c>
      <c r="U3399">
        <v>15.140853477891801</v>
      </c>
      <c r="V3399" s="1">
        <v>43084.895173611112</v>
      </c>
      <c r="W3399" s="2">
        <v>43085</v>
      </c>
      <c r="X3399" t="s">
        <v>35</v>
      </c>
      <c r="Y3399">
        <v>61</v>
      </c>
      <c r="Z3399">
        <v>11</v>
      </c>
      <c r="AA3399">
        <v>1</v>
      </c>
      <c r="AB3399">
        <v>3</v>
      </c>
      <c r="AC3399" t="s">
        <v>68</v>
      </c>
    </row>
    <row r="3400" spans="1:29">
      <c r="A3400" t="s">
        <v>28</v>
      </c>
      <c r="B3400">
        <v>372</v>
      </c>
      <c r="C3400">
        <v>3.72</v>
      </c>
      <c r="D3400" t="s">
        <v>29</v>
      </c>
      <c r="E3400" t="s">
        <v>78</v>
      </c>
      <c r="F3400" t="s">
        <v>2455</v>
      </c>
      <c r="G3400" t="s">
        <v>434</v>
      </c>
      <c r="H3400" t="s">
        <v>3164</v>
      </c>
      <c r="I3400" s="1">
        <v>43085.930277777778</v>
      </c>
      <c r="J3400">
        <v>28.515000000000001</v>
      </c>
      <c r="K3400">
        <v>0</v>
      </c>
      <c r="L3400">
        <v>8.2370000000000001</v>
      </c>
      <c r="M3400">
        <v>20.277999999999999</v>
      </c>
      <c r="N3400">
        <v>5696728097614</v>
      </c>
      <c r="O3400" s="3">
        <v>5.0055048286301601E-12</v>
      </c>
      <c r="P3400">
        <v>27.082801590252998</v>
      </c>
      <c r="Q3400">
        <v>43</v>
      </c>
      <c r="R3400">
        <v>20.312101192689799</v>
      </c>
      <c r="S3400">
        <v>6.7707003975632603</v>
      </c>
      <c r="T3400">
        <v>5.0780252981724496</v>
      </c>
      <c r="U3400">
        <v>15.2340758945173</v>
      </c>
      <c r="V3400" s="1">
        <v>43085.288229166668</v>
      </c>
      <c r="W3400" s="2">
        <v>43085</v>
      </c>
      <c r="X3400" t="s">
        <v>35</v>
      </c>
      <c r="Y3400">
        <v>317</v>
      </c>
      <c r="Z3400">
        <v>63</v>
      </c>
      <c r="AA3400">
        <v>8</v>
      </c>
      <c r="AB3400">
        <v>3</v>
      </c>
      <c r="AC3400" t="s">
        <v>215</v>
      </c>
    </row>
    <row r="3401" spans="1:29" hidden="1">
      <c r="A3401" t="s">
        <v>28</v>
      </c>
      <c r="B3401">
        <v>315</v>
      </c>
      <c r="C3401">
        <v>3.15</v>
      </c>
      <c r="D3401" t="s">
        <v>46</v>
      </c>
      <c r="E3401" t="s">
        <v>47</v>
      </c>
      <c r="F3401" t="s">
        <v>901</v>
      </c>
      <c r="G3401" t="s">
        <v>1192</v>
      </c>
      <c r="H3401" t="s">
        <v>3165</v>
      </c>
      <c r="I3401" s="1">
        <v>43085.929930555554</v>
      </c>
      <c r="J3401">
        <v>23.797000000000001</v>
      </c>
      <c r="K3401">
        <v>0</v>
      </c>
      <c r="L3401">
        <v>7.0780000000000003</v>
      </c>
      <c r="M3401">
        <v>16.719000000000001</v>
      </c>
      <c r="N3401">
        <v>4744473499943</v>
      </c>
      <c r="O3401" s="3">
        <v>5.0157304072382099E-12</v>
      </c>
      <c r="P3401">
        <v>23.261252692228801</v>
      </c>
      <c r="Q3401">
        <v>21</v>
      </c>
      <c r="R3401">
        <v>17.445939519171599</v>
      </c>
      <c r="S3401">
        <v>5.8153131730572101</v>
      </c>
      <c r="T3401">
        <v>4.3614848797928998</v>
      </c>
      <c r="U3401">
        <v>13.0844546393787</v>
      </c>
      <c r="V3401" s="1">
        <v>43085.277951388889</v>
      </c>
      <c r="W3401" s="2">
        <v>43085</v>
      </c>
      <c r="X3401" t="s">
        <v>111</v>
      </c>
      <c r="Y3401">
        <v>506</v>
      </c>
      <c r="Z3401">
        <v>0</v>
      </c>
      <c r="AA3401">
        <v>0</v>
      </c>
      <c r="AB3401">
        <v>11</v>
      </c>
    </row>
    <row r="3402" spans="1:29" hidden="1">
      <c r="A3402" t="s">
        <v>28</v>
      </c>
      <c r="B3402">
        <v>315</v>
      </c>
      <c r="C3402">
        <v>3.15</v>
      </c>
      <c r="D3402" t="s">
        <v>29</v>
      </c>
      <c r="E3402" t="s">
        <v>47</v>
      </c>
      <c r="F3402" t="s">
        <v>3166</v>
      </c>
      <c r="G3402" t="s">
        <v>1522</v>
      </c>
      <c r="H3402" t="s">
        <v>3167</v>
      </c>
      <c r="I3402" s="1">
        <v>43085.929583333331</v>
      </c>
      <c r="J3402">
        <v>24.042999999999999</v>
      </c>
      <c r="K3402">
        <v>0</v>
      </c>
      <c r="L3402">
        <v>7.2649999999999997</v>
      </c>
      <c r="M3402">
        <v>16.777999999999999</v>
      </c>
      <c r="N3402">
        <v>4791537730104</v>
      </c>
      <c r="O3402" s="3">
        <v>5.0178045868122903E-12</v>
      </c>
      <c r="P3402">
        <v>23.2708720320426</v>
      </c>
      <c r="Q3402">
        <v>18</v>
      </c>
      <c r="R3402">
        <v>17.4531540240319</v>
      </c>
      <c r="S3402">
        <v>5.8177180080106599</v>
      </c>
      <c r="T3402">
        <v>4.36328850600799</v>
      </c>
      <c r="U3402">
        <v>13.089865518023901</v>
      </c>
      <c r="V3402" s="1">
        <v>43085.515347222223</v>
      </c>
      <c r="W3402" s="2">
        <v>43085</v>
      </c>
      <c r="X3402" t="s">
        <v>35</v>
      </c>
      <c r="Y3402">
        <v>234</v>
      </c>
      <c r="Z3402">
        <v>13</v>
      </c>
      <c r="AA3402">
        <v>6</v>
      </c>
      <c r="AB3402">
        <v>3</v>
      </c>
    </row>
    <row r="3403" spans="1:29">
      <c r="A3403" t="s">
        <v>28</v>
      </c>
      <c r="B3403">
        <v>372</v>
      </c>
      <c r="C3403">
        <v>3.72</v>
      </c>
      <c r="D3403" t="s">
        <v>29</v>
      </c>
      <c r="E3403" t="s">
        <v>78</v>
      </c>
      <c r="F3403" t="s">
        <v>705</v>
      </c>
      <c r="G3403" t="s">
        <v>152</v>
      </c>
      <c r="H3403" t="s">
        <v>3168</v>
      </c>
      <c r="I3403" s="1">
        <v>43085.929236111115</v>
      </c>
      <c r="J3403">
        <v>28.081</v>
      </c>
      <c r="K3403">
        <v>0</v>
      </c>
      <c r="L3403">
        <v>7.8559999999999999</v>
      </c>
      <c r="M3403">
        <v>20.225000000000001</v>
      </c>
      <c r="N3403">
        <v>5625641140406</v>
      </c>
      <c r="O3403" s="3">
        <v>4.9916088316243702E-12</v>
      </c>
      <c r="P3403">
        <v>27.007615861202499</v>
      </c>
      <c r="Q3403">
        <v>13</v>
      </c>
      <c r="R3403">
        <v>20.255711895901801</v>
      </c>
      <c r="S3403">
        <v>6.7519039653006301</v>
      </c>
      <c r="T3403">
        <v>5.0639279739754697</v>
      </c>
      <c r="U3403">
        <v>15.191783921926399</v>
      </c>
      <c r="V3403" s="1">
        <v>43085.292222222219</v>
      </c>
      <c r="W3403" s="2">
        <v>43085</v>
      </c>
      <c r="X3403" t="s">
        <v>108</v>
      </c>
      <c r="Y3403">
        <v>373</v>
      </c>
      <c r="Z3403">
        <v>0</v>
      </c>
      <c r="AA3403">
        <v>0</v>
      </c>
      <c r="AB3403">
        <v>3</v>
      </c>
      <c r="AC3403" t="str">
        <f>X3403</f>
        <v>zh-Hant</v>
      </c>
    </row>
    <row r="3404" spans="1:29" hidden="1">
      <c r="A3404" t="s">
        <v>28</v>
      </c>
      <c r="B3404">
        <v>429</v>
      </c>
      <c r="C3404">
        <v>4.29</v>
      </c>
      <c r="D3404" t="s">
        <v>29</v>
      </c>
      <c r="E3404" t="s">
        <v>38</v>
      </c>
      <c r="F3404" t="s">
        <v>306</v>
      </c>
      <c r="G3404" t="s">
        <v>639</v>
      </c>
      <c r="H3404" t="s">
        <v>3169</v>
      </c>
      <c r="I3404" s="1">
        <v>43085.928888888891</v>
      </c>
      <c r="J3404">
        <v>31.782</v>
      </c>
      <c r="K3404">
        <v>0</v>
      </c>
      <c r="L3404">
        <v>9.2560000000000002</v>
      </c>
      <c r="M3404">
        <v>22.526</v>
      </c>
      <c r="N3404">
        <v>6358267588982</v>
      </c>
      <c r="O3404" s="3">
        <v>4.9985313696255597E-12</v>
      </c>
      <c r="P3404">
        <v>30.908652536057701</v>
      </c>
      <c r="Q3404">
        <v>8</v>
      </c>
      <c r="R3404">
        <v>23.181489402043301</v>
      </c>
      <c r="S3404">
        <v>7.7271631340144404</v>
      </c>
      <c r="T3404">
        <v>5.7953723505108297</v>
      </c>
      <c r="U3404">
        <v>17.386117051532501</v>
      </c>
      <c r="V3404" s="1">
        <v>43084.881840277776</v>
      </c>
      <c r="W3404" s="2">
        <v>43085</v>
      </c>
      <c r="X3404" t="s">
        <v>35</v>
      </c>
      <c r="Y3404">
        <v>402</v>
      </c>
      <c r="Z3404">
        <v>21</v>
      </c>
      <c r="AA3404">
        <v>9</v>
      </c>
      <c r="AB3404">
        <v>7</v>
      </c>
    </row>
    <row r="3405" spans="1:29" hidden="1">
      <c r="A3405" t="s">
        <v>28</v>
      </c>
      <c r="B3405">
        <v>429</v>
      </c>
      <c r="C3405">
        <v>4.29</v>
      </c>
      <c r="D3405" t="s">
        <v>29</v>
      </c>
      <c r="E3405" t="s">
        <v>38</v>
      </c>
      <c r="F3405" t="s">
        <v>3170</v>
      </c>
      <c r="G3405" t="s">
        <v>56</v>
      </c>
      <c r="H3405" t="s">
        <v>3171</v>
      </c>
      <c r="I3405" s="1">
        <v>43085.928541666668</v>
      </c>
      <c r="J3405">
        <v>31.472999999999999</v>
      </c>
      <c r="K3405">
        <v>0</v>
      </c>
      <c r="L3405">
        <v>8.8689999999999998</v>
      </c>
      <c r="M3405">
        <v>22.603999999999999</v>
      </c>
      <c r="N3405">
        <v>6301489714025</v>
      </c>
      <c r="O3405" s="3">
        <v>4.9945332656739304E-12</v>
      </c>
      <c r="P3405">
        <v>30.883930073257002</v>
      </c>
      <c r="Q3405">
        <v>14</v>
      </c>
      <c r="R3405">
        <v>23.1629475549428</v>
      </c>
      <c r="S3405">
        <v>7.72098251831427</v>
      </c>
      <c r="T3405">
        <v>5.7907368887357</v>
      </c>
      <c r="U3405">
        <v>17.372210666207099</v>
      </c>
      <c r="V3405" s="1">
        <v>43085.246562499997</v>
      </c>
      <c r="W3405" s="2">
        <v>43085</v>
      </c>
      <c r="X3405" t="s">
        <v>35</v>
      </c>
      <c r="Y3405">
        <v>204</v>
      </c>
      <c r="Z3405">
        <v>30</v>
      </c>
      <c r="AA3405">
        <v>0</v>
      </c>
      <c r="AB3405">
        <v>3</v>
      </c>
    </row>
    <row r="3406" spans="1:29">
      <c r="A3406" t="s">
        <v>28</v>
      </c>
      <c r="B3406">
        <v>372</v>
      </c>
      <c r="C3406">
        <v>3.72</v>
      </c>
      <c r="D3406" t="s">
        <v>29</v>
      </c>
      <c r="E3406" t="s">
        <v>78</v>
      </c>
      <c r="F3406" t="s">
        <v>243</v>
      </c>
      <c r="G3406" t="s">
        <v>244</v>
      </c>
      <c r="H3406" t="s">
        <v>3172</v>
      </c>
      <c r="I3406" s="1">
        <v>43085.928194444445</v>
      </c>
      <c r="J3406">
        <v>28.530999999999999</v>
      </c>
      <c r="K3406">
        <v>0</v>
      </c>
      <c r="L3406">
        <v>8.5090000000000003</v>
      </c>
      <c r="M3406">
        <v>20.021999999999998</v>
      </c>
      <c r="N3406">
        <v>5686424679154</v>
      </c>
      <c r="O3406" s="3">
        <v>5.0173881849859801E-12</v>
      </c>
      <c r="P3406">
        <v>27.1470977189013</v>
      </c>
      <c r="Q3406">
        <v>14</v>
      </c>
      <c r="R3406">
        <v>20.360323289175899</v>
      </c>
      <c r="S3406">
        <v>6.7867744297253196</v>
      </c>
      <c r="T3406">
        <v>5.0900808222939897</v>
      </c>
      <c r="U3406">
        <v>15.2702424668819</v>
      </c>
      <c r="V3406" s="1">
        <v>43085.241666666669</v>
      </c>
      <c r="W3406" s="2">
        <v>43085</v>
      </c>
      <c r="X3406" t="s">
        <v>35</v>
      </c>
      <c r="Y3406">
        <v>208</v>
      </c>
      <c r="Z3406">
        <v>24</v>
      </c>
      <c r="AA3406">
        <v>5</v>
      </c>
      <c r="AB3406">
        <v>2</v>
      </c>
      <c r="AC3406" t="s">
        <v>108</v>
      </c>
    </row>
    <row r="3407" spans="1:29">
      <c r="A3407" t="s">
        <v>28</v>
      </c>
      <c r="B3407">
        <v>372</v>
      </c>
      <c r="C3407">
        <v>3.72</v>
      </c>
      <c r="D3407" t="s">
        <v>29</v>
      </c>
      <c r="E3407" t="s">
        <v>78</v>
      </c>
      <c r="F3407" t="s">
        <v>324</v>
      </c>
      <c r="G3407" t="s">
        <v>696</v>
      </c>
      <c r="H3407" t="s">
        <v>3173</v>
      </c>
      <c r="I3407" s="1">
        <v>43085.927847222221</v>
      </c>
      <c r="J3407">
        <v>27.408999999999999</v>
      </c>
      <c r="K3407">
        <v>0</v>
      </c>
      <c r="L3407">
        <v>7.9530000000000003</v>
      </c>
      <c r="M3407">
        <v>19.456</v>
      </c>
      <c r="N3407">
        <v>5521071908502</v>
      </c>
      <c r="O3407" s="3">
        <v>4.9644345254392303E-12</v>
      </c>
      <c r="P3407">
        <v>26.860586466973299</v>
      </c>
      <c r="Q3407">
        <v>19</v>
      </c>
      <c r="R3407">
        <v>20.145439850229899</v>
      </c>
      <c r="S3407">
        <v>6.7151466167433203</v>
      </c>
      <c r="T3407">
        <v>5.0363599625574897</v>
      </c>
      <c r="U3407">
        <v>15.109079887672401</v>
      </c>
      <c r="V3407" s="1">
        <v>43085.458020833335</v>
      </c>
      <c r="W3407" s="2">
        <v>43085</v>
      </c>
      <c r="X3407" t="s">
        <v>33</v>
      </c>
      <c r="Y3407">
        <v>295</v>
      </c>
      <c r="Z3407">
        <v>0</v>
      </c>
      <c r="AA3407">
        <v>0</v>
      </c>
      <c r="AB3407">
        <v>5</v>
      </c>
      <c r="AC3407" t="s">
        <v>33</v>
      </c>
    </row>
    <row r="3408" spans="1:29">
      <c r="A3408" t="s">
        <v>28</v>
      </c>
      <c r="B3408">
        <v>372</v>
      </c>
      <c r="C3408">
        <v>3.72</v>
      </c>
      <c r="D3408" t="s">
        <v>29</v>
      </c>
      <c r="E3408" t="s">
        <v>78</v>
      </c>
      <c r="F3408" t="s">
        <v>106</v>
      </c>
      <c r="G3408" t="s">
        <v>137</v>
      </c>
      <c r="H3408" t="s">
        <v>3174</v>
      </c>
      <c r="I3408" s="1">
        <v>43085.927499999998</v>
      </c>
      <c r="J3408">
        <v>28.026</v>
      </c>
      <c r="K3408">
        <v>0</v>
      </c>
      <c r="L3408">
        <v>7.7190000000000003</v>
      </c>
      <c r="M3408">
        <v>20.306999999999999</v>
      </c>
      <c r="N3408">
        <v>5616518096960</v>
      </c>
      <c r="O3408" s="3">
        <v>4.9899242762467602E-12</v>
      </c>
      <c r="P3408">
        <v>26.998501400099901</v>
      </c>
      <c r="Q3408">
        <v>34</v>
      </c>
      <c r="R3408">
        <v>20.248876050074902</v>
      </c>
      <c r="S3408">
        <v>6.7496253500249699</v>
      </c>
      <c r="T3408">
        <v>5.0622190125187299</v>
      </c>
      <c r="U3408">
        <v>15.1866570375562</v>
      </c>
      <c r="V3408" s="1">
        <v>43085.259444444448</v>
      </c>
      <c r="W3408" s="2">
        <v>43085</v>
      </c>
      <c r="X3408" t="s">
        <v>140</v>
      </c>
      <c r="Y3408">
        <v>175</v>
      </c>
      <c r="Z3408">
        <v>0</v>
      </c>
      <c r="AA3408">
        <v>0</v>
      </c>
      <c r="AB3408">
        <v>3</v>
      </c>
      <c r="AC3408" t="str">
        <f>X3408</f>
        <v>zh</v>
      </c>
    </row>
    <row r="3409" spans="1:29" hidden="1">
      <c r="A3409" t="s">
        <v>28</v>
      </c>
      <c r="B3409">
        <v>429</v>
      </c>
      <c r="C3409">
        <v>4.29</v>
      </c>
      <c r="D3409" t="s">
        <v>29</v>
      </c>
      <c r="E3409" t="s">
        <v>38</v>
      </c>
      <c r="F3409" t="s">
        <v>2219</v>
      </c>
      <c r="G3409" t="s">
        <v>214</v>
      </c>
      <c r="H3409" t="s">
        <v>3175</v>
      </c>
      <c r="I3409" s="1">
        <v>43085.927152777775</v>
      </c>
      <c r="J3409">
        <v>31.454999999999998</v>
      </c>
      <c r="K3409">
        <v>0</v>
      </c>
      <c r="L3409">
        <v>9.0579999999999998</v>
      </c>
      <c r="M3409">
        <v>22.396999999999998</v>
      </c>
      <c r="N3409">
        <v>6294728668714</v>
      </c>
      <c r="O3409" s="3">
        <v>4.9970382609717997E-12</v>
      </c>
      <c r="P3409">
        <v>30.9002408914575</v>
      </c>
      <c r="Q3409">
        <v>34</v>
      </c>
      <c r="R3409">
        <v>23.1751806685931</v>
      </c>
      <c r="S3409">
        <v>7.7250602228643901</v>
      </c>
      <c r="T3409">
        <v>5.7937951671482901</v>
      </c>
      <c r="U3409">
        <v>17.3813855014448</v>
      </c>
      <c r="V3409" s="1">
        <v>43085.217743055553</v>
      </c>
      <c r="W3409" s="2">
        <v>43085</v>
      </c>
      <c r="X3409" t="s">
        <v>35</v>
      </c>
      <c r="Y3409">
        <v>351</v>
      </c>
      <c r="Z3409">
        <v>15</v>
      </c>
      <c r="AA3409">
        <v>1</v>
      </c>
      <c r="AB3409">
        <v>5</v>
      </c>
    </row>
    <row r="3410" spans="1:29">
      <c r="A3410" t="s">
        <v>28</v>
      </c>
      <c r="B3410">
        <v>372</v>
      </c>
      <c r="C3410">
        <v>3.72</v>
      </c>
      <c r="D3410" t="s">
        <v>29</v>
      </c>
      <c r="E3410" t="s">
        <v>78</v>
      </c>
      <c r="F3410" t="s">
        <v>1930</v>
      </c>
      <c r="G3410" t="s">
        <v>205</v>
      </c>
      <c r="H3410" t="s">
        <v>3176</v>
      </c>
      <c r="I3410" s="1">
        <v>43085.926805555559</v>
      </c>
      <c r="J3410">
        <v>27.765000000000001</v>
      </c>
      <c r="K3410">
        <v>0</v>
      </c>
      <c r="L3410">
        <v>8.17</v>
      </c>
      <c r="M3410">
        <v>19.594999999999999</v>
      </c>
      <c r="N3410">
        <v>5541871773594</v>
      </c>
      <c r="O3410" s="3">
        <v>5.0100401334247897E-12</v>
      </c>
      <c r="P3410">
        <v>27.108060624998199</v>
      </c>
      <c r="Q3410">
        <v>13</v>
      </c>
      <c r="R3410">
        <v>20.331045468748599</v>
      </c>
      <c r="S3410">
        <v>6.7770151562495498</v>
      </c>
      <c r="T3410">
        <v>5.0827613671871603</v>
      </c>
      <c r="U3410">
        <v>15.248284101561399</v>
      </c>
      <c r="V3410" s="1">
        <v>43084.863055555557</v>
      </c>
      <c r="W3410" s="2">
        <v>43085</v>
      </c>
      <c r="X3410" t="s">
        <v>35</v>
      </c>
      <c r="Y3410">
        <v>101</v>
      </c>
      <c r="Z3410">
        <v>10</v>
      </c>
      <c r="AA3410">
        <v>1</v>
      </c>
      <c r="AB3410">
        <v>3</v>
      </c>
      <c r="AC3410" t="s">
        <v>33</v>
      </c>
    </row>
    <row r="3411" spans="1:29">
      <c r="A3411" t="s">
        <v>28</v>
      </c>
      <c r="B3411">
        <v>372</v>
      </c>
      <c r="C3411">
        <v>3.72</v>
      </c>
      <c r="D3411" t="s">
        <v>29</v>
      </c>
      <c r="E3411" t="s">
        <v>78</v>
      </c>
      <c r="F3411" t="s">
        <v>3177</v>
      </c>
      <c r="G3411" t="s">
        <v>152</v>
      </c>
      <c r="H3411" t="s">
        <v>3178</v>
      </c>
      <c r="I3411" s="1">
        <v>43085.926458333335</v>
      </c>
      <c r="J3411">
        <v>27.945</v>
      </c>
      <c r="K3411">
        <v>0</v>
      </c>
      <c r="L3411">
        <v>7.7560000000000002</v>
      </c>
      <c r="M3411">
        <v>20.189</v>
      </c>
      <c r="N3411">
        <v>5651368947486</v>
      </c>
      <c r="O3411" s="3">
        <v>4.9448196109070603E-12</v>
      </c>
      <c r="P3411">
        <v>26.7551688653874</v>
      </c>
      <c r="Q3411">
        <v>14</v>
      </c>
      <c r="R3411">
        <v>20.066376649040599</v>
      </c>
      <c r="S3411">
        <v>6.6887922163468696</v>
      </c>
      <c r="T3411">
        <v>5.0165941622601498</v>
      </c>
      <c r="U3411">
        <v>15.0497824867804</v>
      </c>
      <c r="V3411" s="1">
        <v>43085.405243055553</v>
      </c>
      <c r="W3411" s="2">
        <v>43085</v>
      </c>
      <c r="X3411" t="s">
        <v>35</v>
      </c>
      <c r="Y3411">
        <v>50</v>
      </c>
      <c r="Z3411">
        <v>8</v>
      </c>
      <c r="AA3411">
        <v>0</v>
      </c>
      <c r="AB3411">
        <v>5</v>
      </c>
      <c r="AC3411" t="s">
        <v>108</v>
      </c>
    </row>
    <row r="3412" spans="1:29">
      <c r="A3412" t="s">
        <v>28</v>
      </c>
      <c r="B3412">
        <v>372</v>
      </c>
      <c r="C3412">
        <v>3.72</v>
      </c>
      <c r="D3412" t="s">
        <v>29</v>
      </c>
      <c r="E3412" t="s">
        <v>78</v>
      </c>
      <c r="F3412" t="s">
        <v>106</v>
      </c>
      <c r="G3412" t="s">
        <v>107</v>
      </c>
      <c r="H3412" t="s">
        <v>3179</v>
      </c>
      <c r="I3412" s="1">
        <v>43085.926111111112</v>
      </c>
      <c r="J3412">
        <v>29.716000000000001</v>
      </c>
      <c r="K3412">
        <v>0</v>
      </c>
      <c r="L3412">
        <v>8.8689999999999998</v>
      </c>
      <c r="M3412">
        <v>20.847000000000001</v>
      </c>
      <c r="N3412">
        <v>5921492428023</v>
      </c>
      <c r="O3412" s="3">
        <v>5.0183294771046797E-12</v>
      </c>
      <c r="P3412">
        <v>27.1529121681059</v>
      </c>
      <c r="Q3412">
        <v>11</v>
      </c>
      <c r="R3412">
        <v>20.3646841260794</v>
      </c>
      <c r="S3412">
        <v>6.7882280420264802</v>
      </c>
      <c r="T3412">
        <v>5.0911710315198597</v>
      </c>
      <c r="U3412">
        <v>15.273513094559499</v>
      </c>
      <c r="V3412" s="1">
        <v>43085.239027777781</v>
      </c>
      <c r="W3412" s="2">
        <v>43085</v>
      </c>
      <c r="X3412" t="s">
        <v>35</v>
      </c>
      <c r="Y3412">
        <v>1667</v>
      </c>
      <c r="Z3412">
        <v>303</v>
      </c>
      <c r="AA3412">
        <v>1</v>
      </c>
      <c r="AB3412">
        <v>3</v>
      </c>
      <c r="AC3412" t="s">
        <v>108</v>
      </c>
    </row>
    <row r="3413" spans="1:29">
      <c r="A3413" t="s">
        <v>28</v>
      </c>
      <c r="B3413">
        <v>372</v>
      </c>
      <c r="C3413">
        <v>3.72</v>
      </c>
      <c r="D3413" t="s">
        <v>29</v>
      </c>
      <c r="E3413" t="s">
        <v>78</v>
      </c>
      <c r="F3413" t="s">
        <v>3180</v>
      </c>
      <c r="G3413" t="s">
        <v>384</v>
      </c>
      <c r="H3413" t="s">
        <v>3181</v>
      </c>
      <c r="I3413" s="1">
        <v>43085.925763888888</v>
      </c>
      <c r="J3413">
        <v>27.396000000000001</v>
      </c>
      <c r="K3413">
        <v>0</v>
      </c>
      <c r="L3413">
        <v>8.2729999999999997</v>
      </c>
      <c r="M3413">
        <v>19.123000000000001</v>
      </c>
      <c r="N3413">
        <v>5463791714467</v>
      </c>
      <c r="O3413" s="3">
        <v>5.0141003595471999E-12</v>
      </c>
      <c r="P3413">
        <v>27.130022593881598</v>
      </c>
      <c r="Q3413">
        <v>18</v>
      </c>
      <c r="R3413">
        <v>20.347516945411201</v>
      </c>
      <c r="S3413">
        <v>6.7825056484703996</v>
      </c>
      <c r="T3413">
        <v>5.0868792363528001</v>
      </c>
      <c r="U3413">
        <v>15.2606377090584</v>
      </c>
      <c r="V3413" s="1">
        <v>43085.208090277774</v>
      </c>
      <c r="W3413" s="2">
        <v>43085</v>
      </c>
      <c r="X3413" t="s">
        <v>35</v>
      </c>
      <c r="Y3413">
        <v>254</v>
      </c>
      <c r="Z3413">
        <v>55</v>
      </c>
      <c r="AA3413">
        <v>3</v>
      </c>
      <c r="AB3413">
        <v>3</v>
      </c>
      <c r="AC3413" t="s">
        <v>143</v>
      </c>
    </row>
    <row r="3414" spans="1:29" hidden="1">
      <c r="A3414" t="s">
        <v>28</v>
      </c>
      <c r="B3414">
        <v>315</v>
      </c>
      <c r="C3414">
        <v>3.15</v>
      </c>
      <c r="D3414" t="s">
        <v>29</v>
      </c>
      <c r="E3414" t="s">
        <v>47</v>
      </c>
      <c r="F3414" t="s">
        <v>3182</v>
      </c>
      <c r="G3414" t="s">
        <v>466</v>
      </c>
      <c r="H3414" t="s">
        <v>3183</v>
      </c>
      <c r="I3414" s="1">
        <v>43085.925416666665</v>
      </c>
      <c r="J3414">
        <v>27.983000000000001</v>
      </c>
      <c r="K3414">
        <v>0</v>
      </c>
      <c r="L3414">
        <v>6.5780000000000003</v>
      </c>
      <c r="M3414">
        <v>21.405000000000001</v>
      </c>
      <c r="N3414">
        <v>5682932178776</v>
      </c>
      <c r="O3414" s="3">
        <v>4.9240425751529896E-12</v>
      </c>
      <c r="P3414">
        <v>22.836636696709501</v>
      </c>
      <c r="Q3414">
        <v>35</v>
      </c>
      <c r="R3414">
        <v>17.1274775225321</v>
      </c>
      <c r="S3414">
        <v>5.7091591741773797</v>
      </c>
      <c r="T3414">
        <v>4.2818693806330401</v>
      </c>
      <c r="U3414">
        <v>12.845608141899101</v>
      </c>
      <c r="V3414" s="1">
        <v>43085.179861111108</v>
      </c>
      <c r="W3414" s="2">
        <v>43085</v>
      </c>
      <c r="X3414" t="s">
        <v>35</v>
      </c>
      <c r="Y3414">
        <v>597</v>
      </c>
      <c r="Z3414">
        <v>50</v>
      </c>
      <c r="AA3414">
        <v>6</v>
      </c>
      <c r="AB3414">
        <v>16</v>
      </c>
    </row>
    <row r="3415" spans="1:29" hidden="1">
      <c r="A3415" t="s">
        <v>28</v>
      </c>
      <c r="B3415">
        <v>858</v>
      </c>
      <c r="C3415">
        <v>8.58</v>
      </c>
      <c r="D3415" t="s">
        <v>29</v>
      </c>
      <c r="E3415" t="s">
        <v>177</v>
      </c>
      <c r="F3415" t="s">
        <v>3184</v>
      </c>
      <c r="G3415" t="s">
        <v>313</v>
      </c>
      <c r="H3415" t="s">
        <v>3185</v>
      </c>
      <c r="I3415" s="1">
        <v>43085.925069444442</v>
      </c>
      <c r="J3415">
        <v>105.54900000000001</v>
      </c>
      <c r="K3415">
        <v>0</v>
      </c>
      <c r="L3415">
        <v>31.946000000000002</v>
      </c>
      <c r="M3415">
        <v>73.602999999999994</v>
      </c>
      <c r="N3415">
        <v>21183408923298</v>
      </c>
      <c r="O3415" s="3">
        <v>4.9826258078752697E-12</v>
      </c>
      <c r="P3415">
        <v>57.770832417394203</v>
      </c>
      <c r="Q3415">
        <v>28</v>
      </c>
      <c r="R3415">
        <v>43.328124313045699</v>
      </c>
      <c r="S3415">
        <v>14.442708104348499</v>
      </c>
      <c r="T3415">
        <v>10.8320310782614</v>
      </c>
      <c r="U3415">
        <v>32.496093234784198</v>
      </c>
      <c r="V3415" s="1">
        <v>43085.35732638889</v>
      </c>
      <c r="W3415" s="2">
        <v>43085</v>
      </c>
      <c r="X3415" t="s">
        <v>35</v>
      </c>
      <c r="Y3415">
        <v>497</v>
      </c>
      <c r="Z3415">
        <v>25</v>
      </c>
      <c r="AA3415">
        <v>25</v>
      </c>
      <c r="AB3415">
        <v>5</v>
      </c>
    </row>
    <row r="3416" spans="1:29">
      <c r="A3416" t="s">
        <v>28</v>
      </c>
      <c r="B3416">
        <v>372</v>
      </c>
      <c r="C3416">
        <v>3.72</v>
      </c>
      <c r="D3416" t="s">
        <v>46</v>
      </c>
      <c r="E3416" t="s">
        <v>78</v>
      </c>
      <c r="F3416" t="s">
        <v>2963</v>
      </c>
      <c r="G3416" t="s">
        <v>1269</v>
      </c>
      <c r="H3416" t="s">
        <v>3186</v>
      </c>
      <c r="I3416" s="1">
        <v>43085.924722222226</v>
      </c>
      <c r="J3416">
        <v>32.284999999999997</v>
      </c>
      <c r="K3416">
        <v>0</v>
      </c>
      <c r="L3416">
        <v>9.6999999999999993</v>
      </c>
      <c r="M3416">
        <v>22.585000000000001</v>
      </c>
      <c r="N3416">
        <v>6425919469837</v>
      </c>
      <c r="O3416" s="3">
        <v>5.0241837221185897E-12</v>
      </c>
      <c r="P3416">
        <v>27.184581105831398</v>
      </c>
      <c r="Q3416">
        <v>16</v>
      </c>
      <c r="R3416">
        <v>20.388435829373599</v>
      </c>
      <c r="S3416">
        <v>6.79614527645787</v>
      </c>
      <c r="T3416">
        <v>5.0971089573433996</v>
      </c>
      <c r="U3416">
        <v>15.291326872030201</v>
      </c>
      <c r="V3416" s="1">
        <v>43084.851076388892</v>
      </c>
      <c r="W3416" s="2">
        <v>43085</v>
      </c>
      <c r="X3416" t="s">
        <v>35</v>
      </c>
      <c r="Y3416">
        <v>385</v>
      </c>
      <c r="Z3416">
        <v>87</v>
      </c>
      <c r="AA3416">
        <v>6</v>
      </c>
      <c r="AB3416">
        <v>6</v>
      </c>
      <c r="AC3416" t="s">
        <v>2994</v>
      </c>
    </row>
    <row r="3417" spans="1:29" hidden="1">
      <c r="A3417" t="s">
        <v>28</v>
      </c>
      <c r="B3417">
        <v>315</v>
      </c>
      <c r="C3417">
        <v>3.15</v>
      </c>
      <c r="D3417" t="s">
        <v>29</v>
      </c>
      <c r="E3417" t="s">
        <v>47</v>
      </c>
      <c r="F3417" t="s">
        <v>3187</v>
      </c>
      <c r="G3417" t="s">
        <v>2496</v>
      </c>
      <c r="H3417" t="s">
        <v>3188</v>
      </c>
      <c r="I3417" s="1">
        <v>43085.924375000002</v>
      </c>
      <c r="J3417">
        <v>23.488</v>
      </c>
      <c r="K3417">
        <v>0</v>
      </c>
      <c r="L3417">
        <v>6.7919999999999998</v>
      </c>
      <c r="M3417">
        <v>16.696000000000002</v>
      </c>
      <c r="N3417">
        <v>4699607204968</v>
      </c>
      <c r="O3417" s="3">
        <v>4.9978644970946901E-12</v>
      </c>
      <c r="P3417">
        <v>23.179006687607298</v>
      </c>
      <c r="Q3417">
        <v>18</v>
      </c>
      <c r="R3417">
        <v>17.384255015705499</v>
      </c>
      <c r="S3417">
        <v>5.7947516719018299</v>
      </c>
      <c r="T3417">
        <v>4.3460637539263702</v>
      </c>
      <c r="U3417">
        <v>13.038191261779099</v>
      </c>
      <c r="V3417" s="1">
        <v>43085.205868055556</v>
      </c>
      <c r="W3417" s="2">
        <v>43085</v>
      </c>
      <c r="X3417" t="s">
        <v>111</v>
      </c>
      <c r="Y3417">
        <v>642</v>
      </c>
      <c r="Z3417">
        <v>0</v>
      </c>
      <c r="AA3417">
        <v>0</v>
      </c>
      <c r="AB3417">
        <v>10</v>
      </c>
    </row>
    <row r="3418" spans="1:29">
      <c r="A3418" t="s">
        <v>28</v>
      </c>
      <c r="B3418">
        <v>372</v>
      </c>
      <c r="C3418">
        <v>3.72</v>
      </c>
      <c r="D3418" t="s">
        <v>29</v>
      </c>
      <c r="E3418" t="s">
        <v>78</v>
      </c>
      <c r="F3418" t="s">
        <v>3189</v>
      </c>
      <c r="G3418" t="s">
        <v>198</v>
      </c>
      <c r="H3418" t="s">
        <v>3190</v>
      </c>
      <c r="I3418" s="1">
        <v>43085.924027777779</v>
      </c>
      <c r="J3418">
        <v>28.332000000000001</v>
      </c>
      <c r="K3418">
        <v>0</v>
      </c>
      <c r="L3418">
        <v>8.2639999999999993</v>
      </c>
      <c r="M3418">
        <v>20.068000000000001</v>
      </c>
      <c r="N3418">
        <v>5674024177880</v>
      </c>
      <c r="O3418" s="3">
        <v>4.9932815074090401E-12</v>
      </c>
      <c r="P3418">
        <v>27.017377076563299</v>
      </c>
      <c r="Q3418">
        <v>18</v>
      </c>
      <c r="R3418">
        <v>20.263032807422501</v>
      </c>
      <c r="S3418">
        <v>6.75434426914084</v>
      </c>
      <c r="T3418">
        <v>5.0657582018556297</v>
      </c>
      <c r="U3418">
        <v>15.1972746055668</v>
      </c>
      <c r="V3418" s="1">
        <v>43085.151944444442</v>
      </c>
      <c r="W3418" s="2">
        <v>43085</v>
      </c>
      <c r="X3418" t="s">
        <v>35</v>
      </c>
      <c r="Y3418">
        <v>999</v>
      </c>
      <c r="Z3418">
        <v>209</v>
      </c>
      <c r="AA3418">
        <v>0</v>
      </c>
      <c r="AB3418">
        <v>4</v>
      </c>
      <c r="AC3418" t="s">
        <v>574</v>
      </c>
    </row>
    <row r="3419" spans="1:29" hidden="1">
      <c r="A3419" t="s">
        <v>28</v>
      </c>
      <c r="B3419">
        <v>315</v>
      </c>
      <c r="C3419">
        <v>3.15</v>
      </c>
      <c r="D3419" t="s">
        <v>29</v>
      </c>
      <c r="E3419" t="s">
        <v>47</v>
      </c>
      <c r="F3419" t="s">
        <v>3191</v>
      </c>
      <c r="G3419" t="s">
        <v>125</v>
      </c>
      <c r="H3419" t="s">
        <v>3192</v>
      </c>
      <c r="I3419" s="1">
        <v>43085.923680555556</v>
      </c>
      <c r="J3419">
        <v>29.602</v>
      </c>
      <c r="K3419">
        <v>0</v>
      </c>
      <c r="L3419">
        <v>7.7409999999999997</v>
      </c>
      <c r="M3419">
        <v>21.861000000000001</v>
      </c>
      <c r="N3419">
        <v>5959847950450</v>
      </c>
      <c r="O3419" s="3">
        <v>4.9669052375346002E-12</v>
      </c>
      <c r="P3419">
        <v>23.035424386645801</v>
      </c>
      <c r="Q3419">
        <v>90</v>
      </c>
      <c r="R3419">
        <v>17.276568289984301</v>
      </c>
      <c r="S3419">
        <v>5.7588560966614502</v>
      </c>
      <c r="T3419">
        <v>4.3191420724960903</v>
      </c>
      <c r="U3419">
        <v>12.9574262174882</v>
      </c>
      <c r="V3419" s="1">
        <v>43085.289305555554</v>
      </c>
      <c r="W3419" s="2">
        <v>43085</v>
      </c>
      <c r="X3419" t="s">
        <v>35</v>
      </c>
      <c r="Y3419">
        <v>828</v>
      </c>
      <c r="Z3419">
        <v>39</v>
      </c>
      <c r="AA3419">
        <v>32</v>
      </c>
      <c r="AB3419">
        <v>10</v>
      </c>
    </row>
    <row r="3420" spans="1:29">
      <c r="A3420" t="s">
        <v>28</v>
      </c>
      <c r="B3420">
        <v>372</v>
      </c>
      <c r="C3420">
        <v>3.72</v>
      </c>
      <c r="D3420" t="s">
        <v>29</v>
      </c>
      <c r="E3420" t="s">
        <v>78</v>
      </c>
      <c r="F3420" t="s">
        <v>239</v>
      </c>
      <c r="G3420" t="s">
        <v>85</v>
      </c>
      <c r="H3420" t="s">
        <v>3193</v>
      </c>
      <c r="I3420" s="1">
        <v>43085.923333333332</v>
      </c>
      <c r="J3420">
        <v>30.443000000000001</v>
      </c>
      <c r="K3420">
        <v>0</v>
      </c>
      <c r="L3420">
        <v>8.8260000000000005</v>
      </c>
      <c r="M3420">
        <v>21.617000000000001</v>
      </c>
      <c r="N3420">
        <v>6057371354914</v>
      </c>
      <c r="O3420" s="3">
        <v>5.0257773902706699E-12</v>
      </c>
      <c r="P3420">
        <v>27.193204039134098</v>
      </c>
      <c r="Q3420">
        <v>24</v>
      </c>
      <c r="R3420">
        <v>20.394903029350498</v>
      </c>
      <c r="S3420">
        <v>6.7983010097835201</v>
      </c>
      <c r="T3420">
        <v>5.0987257573376397</v>
      </c>
      <c r="U3420">
        <v>15.296177272012899</v>
      </c>
      <c r="V3420" s="1">
        <v>43084.833020833335</v>
      </c>
      <c r="W3420" s="2">
        <v>43085</v>
      </c>
      <c r="X3420" t="s">
        <v>35</v>
      </c>
      <c r="Y3420">
        <v>103</v>
      </c>
      <c r="Z3420">
        <v>11</v>
      </c>
      <c r="AA3420">
        <v>1</v>
      </c>
      <c r="AB3420">
        <v>3</v>
      </c>
      <c r="AC3420" t="s">
        <v>111</v>
      </c>
    </row>
    <row r="3421" spans="1:29">
      <c r="A3421" t="s">
        <v>28</v>
      </c>
      <c r="B3421">
        <v>372</v>
      </c>
      <c r="C3421">
        <v>3.72</v>
      </c>
      <c r="D3421" t="s">
        <v>29</v>
      </c>
      <c r="E3421" t="s">
        <v>78</v>
      </c>
      <c r="F3421" t="s">
        <v>151</v>
      </c>
      <c r="G3421" t="s">
        <v>80</v>
      </c>
      <c r="H3421" t="s">
        <v>3194</v>
      </c>
      <c r="I3421" s="1">
        <v>43085.922986111109</v>
      </c>
      <c r="J3421">
        <v>28.902999999999999</v>
      </c>
      <c r="K3421">
        <v>0</v>
      </c>
      <c r="L3421">
        <v>8.2330000000000005</v>
      </c>
      <c r="M3421">
        <v>20.67</v>
      </c>
      <c r="N3421">
        <v>5794599515196</v>
      </c>
      <c r="O3421" s="3">
        <v>4.9879202047015598E-12</v>
      </c>
      <c r="P3421">
        <v>26.988368430314399</v>
      </c>
      <c r="Q3421">
        <v>46</v>
      </c>
      <c r="R3421">
        <v>20.2412763227358</v>
      </c>
      <c r="S3421">
        <v>6.7470921075786103</v>
      </c>
      <c r="T3421">
        <v>5.0603190806839597</v>
      </c>
      <c r="U3421">
        <v>15.1809572420518</v>
      </c>
      <c r="V3421" s="1">
        <v>43085.148854166669</v>
      </c>
      <c r="W3421" s="2">
        <v>43085</v>
      </c>
      <c r="X3421" t="s">
        <v>35</v>
      </c>
      <c r="Y3421">
        <v>77</v>
      </c>
      <c r="Z3421">
        <v>10</v>
      </c>
      <c r="AA3421">
        <v>0</v>
      </c>
      <c r="AB3421">
        <v>3</v>
      </c>
      <c r="AC3421" t="s">
        <v>111</v>
      </c>
    </row>
    <row r="3422" spans="1:29" hidden="1">
      <c r="A3422" t="s">
        <v>28</v>
      </c>
      <c r="B3422">
        <v>858</v>
      </c>
      <c r="C3422">
        <v>8.58</v>
      </c>
      <c r="D3422" t="s">
        <v>46</v>
      </c>
      <c r="E3422" t="s">
        <v>177</v>
      </c>
      <c r="F3422" t="s">
        <v>358</v>
      </c>
      <c r="G3422" t="s">
        <v>559</v>
      </c>
      <c r="H3422" t="s">
        <v>3195</v>
      </c>
      <c r="I3422" s="1">
        <v>43085.922638888886</v>
      </c>
      <c r="J3422">
        <v>68.575999999999993</v>
      </c>
      <c r="K3422">
        <v>0</v>
      </c>
      <c r="L3422">
        <v>16.823</v>
      </c>
      <c r="M3422">
        <v>51.753</v>
      </c>
      <c r="N3422">
        <v>13918675943441</v>
      </c>
      <c r="O3422" s="3">
        <v>4.9269054239541697E-12</v>
      </c>
      <c r="P3422">
        <v>57.1247849143586</v>
      </c>
      <c r="Q3422">
        <v>31</v>
      </c>
      <c r="R3422">
        <v>42.843588685768999</v>
      </c>
      <c r="S3422">
        <v>14.2811962285896</v>
      </c>
      <c r="T3422">
        <v>10.7108971714422</v>
      </c>
      <c r="U3422">
        <v>32.132691514326702</v>
      </c>
      <c r="V3422" s="1">
        <v>43085.104930555557</v>
      </c>
      <c r="W3422" s="2">
        <v>43085</v>
      </c>
      <c r="X3422" t="s">
        <v>35</v>
      </c>
      <c r="Y3422">
        <v>263</v>
      </c>
      <c r="Z3422">
        <v>13</v>
      </c>
      <c r="AA3422">
        <v>8</v>
      </c>
      <c r="AB3422">
        <v>7</v>
      </c>
    </row>
    <row r="3423" spans="1:29">
      <c r="A3423" t="s">
        <v>28</v>
      </c>
      <c r="B3423">
        <v>372</v>
      </c>
      <c r="C3423">
        <v>3.72</v>
      </c>
      <c r="D3423" t="s">
        <v>29</v>
      </c>
      <c r="E3423" t="s">
        <v>78</v>
      </c>
      <c r="F3423" t="s">
        <v>3196</v>
      </c>
      <c r="G3423" t="s">
        <v>3197</v>
      </c>
      <c r="H3423" t="s">
        <v>3198</v>
      </c>
      <c r="I3423" s="1">
        <v>43085.922291666669</v>
      </c>
      <c r="J3423">
        <v>27.408999999999999</v>
      </c>
      <c r="K3423">
        <v>0</v>
      </c>
      <c r="L3423">
        <v>8.4160000000000004</v>
      </c>
      <c r="M3423">
        <v>18.992999999999999</v>
      </c>
      <c r="N3423">
        <v>5464419889474</v>
      </c>
      <c r="O3423" s="3">
        <v>5.0159029786121202E-12</v>
      </c>
      <c r="P3423">
        <v>27.139776107463799</v>
      </c>
      <c r="Q3423">
        <v>10</v>
      </c>
      <c r="R3423">
        <v>20.354832080597902</v>
      </c>
      <c r="S3423">
        <v>6.7849440268659702</v>
      </c>
      <c r="T3423">
        <v>5.0887080201494799</v>
      </c>
      <c r="U3423">
        <v>15.2661240604484</v>
      </c>
      <c r="V3423" s="1">
        <v>43085.142534722225</v>
      </c>
      <c r="W3423" s="2">
        <v>43085</v>
      </c>
      <c r="X3423" t="s">
        <v>35</v>
      </c>
      <c r="Y3423">
        <v>135</v>
      </c>
      <c r="Z3423">
        <v>12</v>
      </c>
      <c r="AA3423">
        <v>4</v>
      </c>
      <c r="AB3423">
        <v>3</v>
      </c>
      <c r="AC3423" t="s">
        <v>701</v>
      </c>
    </row>
    <row r="3424" spans="1:29">
      <c r="A3424" t="s">
        <v>28</v>
      </c>
      <c r="B3424">
        <v>372</v>
      </c>
      <c r="C3424">
        <v>3.72</v>
      </c>
      <c r="D3424" t="s">
        <v>29</v>
      </c>
      <c r="E3424" t="s">
        <v>78</v>
      </c>
      <c r="F3424" t="s">
        <v>314</v>
      </c>
      <c r="G3424" t="s">
        <v>685</v>
      </c>
      <c r="H3424" t="s">
        <v>3199</v>
      </c>
      <c r="I3424" s="1">
        <v>43085.921944444446</v>
      </c>
      <c r="J3424">
        <v>27.47</v>
      </c>
      <c r="K3424">
        <v>0</v>
      </c>
      <c r="L3424">
        <v>8.2669999999999995</v>
      </c>
      <c r="M3424">
        <v>19.202999999999999</v>
      </c>
      <c r="N3424">
        <v>5501844336643</v>
      </c>
      <c r="O3424" s="3">
        <v>4.9928711754068002E-12</v>
      </c>
      <c r="P3424">
        <v>27.015156874394702</v>
      </c>
      <c r="Q3424">
        <v>13</v>
      </c>
      <c r="R3424">
        <v>20.261367655796001</v>
      </c>
      <c r="S3424">
        <v>6.7537892185986896</v>
      </c>
      <c r="T3424">
        <v>5.0653419139490197</v>
      </c>
      <c r="U3424">
        <v>15.196025741847</v>
      </c>
      <c r="V3424" s="1">
        <v>43085.052256944444</v>
      </c>
      <c r="W3424" s="2">
        <v>43085</v>
      </c>
      <c r="X3424" t="s">
        <v>35</v>
      </c>
      <c r="Y3424">
        <v>178</v>
      </c>
      <c r="Z3424">
        <v>41</v>
      </c>
      <c r="AA3424">
        <v>2</v>
      </c>
      <c r="AB3424">
        <v>2</v>
      </c>
      <c r="AC3424" t="s">
        <v>143</v>
      </c>
    </row>
    <row r="3425" spans="1:29" hidden="1">
      <c r="A3425" t="s">
        <v>28</v>
      </c>
      <c r="B3425">
        <v>858</v>
      </c>
      <c r="C3425">
        <v>8.58</v>
      </c>
      <c r="D3425" t="s">
        <v>46</v>
      </c>
      <c r="E3425" t="s">
        <v>177</v>
      </c>
      <c r="F3425" t="s">
        <v>3200</v>
      </c>
      <c r="G3425" t="s">
        <v>581</v>
      </c>
      <c r="H3425" t="s">
        <v>3201</v>
      </c>
      <c r="I3425" s="1">
        <v>43085.921597222223</v>
      </c>
      <c r="J3425">
        <v>63.234999999999999</v>
      </c>
      <c r="K3425">
        <v>0</v>
      </c>
      <c r="L3425">
        <v>18.285</v>
      </c>
      <c r="M3425">
        <v>44.95</v>
      </c>
      <c r="N3425">
        <v>12580889282681</v>
      </c>
      <c r="O3425" s="3">
        <v>5.0262742624283303E-12</v>
      </c>
      <c r="P3425">
        <v>58.276912474475303</v>
      </c>
      <c r="Q3425">
        <v>45</v>
      </c>
      <c r="R3425">
        <v>43.7076843558565</v>
      </c>
      <c r="S3425">
        <v>14.569228118618801</v>
      </c>
      <c r="T3425">
        <v>10.9269210889641</v>
      </c>
      <c r="U3425">
        <v>32.780763266892301</v>
      </c>
      <c r="V3425" s="1">
        <v>43084.826249999998</v>
      </c>
      <c r="W3425" s="2">
        <v>43085</v>
      </c>
      <c r="X3425" t="s">
        <v>35</v>
      </c>
      <c r="Y3425">
        <v>279</v>
      </c>
      <c r="Z3425">
        <v>37</v>
      </c>
      <c r="AA3425">
        <v>5</v>
      </c>
      <c r="AB3425">
        <v>4</v>
      </c>
    </row>
    <row r="3426" spans="1:29" hidden="1">
      <c r="A3426" t="s">
        <v>28</v>
      </c>
      <c r="B3426">
        <v>286</v>
      </c>
      <c r="C3426">
        <v>2.86</v>
      </c>
      <c r="D3426" t="s">
        <v>46</v>
      </c>
      <c r="E3426" t="s">
        <v>113</v>
      </c>
      <c r="F3426" t="s">
        <v>237</v>
      </c>
      <c r="G3426" t="s">
        <v>1200</v>
      </c>
      <c r="H3426" t="s">
        <v>3202</v>
      </c>
      <c r="I3426" s="1">
        <v>43085.921249999999</v>
      </c>
      <c r="J3426">
        <v>20.497</v>
      </c>
      <c r="K3426">
        <v>0</v>
      </c>
      <c r="L3426">
        <v>6.11</v>
      </c>
      <c r="M3426">
        <v>14.387</v>
      </c>
      <c r="N3426">
        <v>4085035109668</v>
      </c>
      <c r="O3426" s="3">
        <v>5.0175823339902297E-12</v>
      </c>
      <c r="P3426">
        <v>19.392044766120001</v>
      </c>
      <c r="Q3426">
        <v>20</v>
      </c>
      <c r="R3426">
        <v>14.544033574589999</v>
      </c>
      <c r="S3426">
        <v>4.8480111915300101</v>
      </c>
      <c r="T3426">
        <v>3.6360083936475101</v>
      </c>
      <c r="U3426">
        <v>10.9080251809425</v>
      </c>
      <c r="V3426" s="1">
        <v>43085.24763888889</v>
      </c>
      <c r="W3426" s="2">
        <v>43085</v>
      </c>
      <c r="X3426" t="s">
        <v>35</v>
      </c>
      <c r="Y3426">
        <v>81</v>
      </c>
      <c r="Z3426">
        <v>12</v>
      </c>
      <c r="AA3426">
        <v>2</v>
      </c>
      <c r="AB3426">
        <v>3</v>
      </c>
    </row>
    <row r="3427" spans="1:29" hidden="1">
      <c r="A3427" t="s">
        <v>28</v>
      </c>
      <c r="B3427">
        <v>429</v>
      </c>
      <c r="C3427">
        <v>4.29</v>
      </c>
      <c r="D3427" t="s">
        <v>29</v>
      </c>
      <c r="E3427" t="s">
        <v>38</v>
      </c>
      <c r="F3427" t="s">
        <v>48</v>
      </c>
      <c r="G3427" t="s">
        <v>2880</v>
      </c>
      <c r="H3427" t="s">
        <v>3203</v>
      </c>
      <c r="I3427" s="1">
        <v>43085.920902777776</v>
      </c>
      <c r="J3427">
        <v>33.072000000000003</v>
      </c>
      <c r="K3427">
        <v>0</v>
      </c>
      <c r="L3427">
        <v>9.0239999999999991</v>
      </c>
      <c r="M3427">
        <v>24.047999999999998</v>
      </c>
      <c r="N3427">
        <v>6666104704210</v>
      </c>
      <c r="O3427" s="3">
        <v>4.9612182027553898E-12</v>
      </c>
      <c r="P3427">
        <v>30.6787322111126</v>
      </c>
      <c r="Q3427">
        <v>23</v>
      </c>
      <c r="R3427">
        <v>23.009049158334399</v>
      </c>
      <c r="S3427">
        <v>7.6696830527781596</v>
      </c>
      <c r="T3427">
        <v>5.7522622895836202</v>
      </c>
      <c r="U3427">
        <v>17.256786868750801</v>
      </c>
      <c r="V3427" s="1">
        <v>43085.100381944445</v>
      </c>
      <c r="W3427" s="2">
        <v>43085</v>
      </c>
      <c r="X3427" t="s">
        <v>35</v>
      </c>
      <c r="Y3427">
        <v>161</v>
      </c>
      <c r="Z3427">
        <v>10</v>
      </c>
      <c r="AA3427">
        <v>3</v>
      </c>
      <c r="AB3427">
        <v>2</v>
      </c>
    </row>
    <row r="3428" spans="1:29" hidden="1">
      <c r="A3428" t="s">
        <v>28</v>
      </c>
      <c r="B3428">
        <v>315</v>
      </c>
      <c r="C3428">
        <v>3.15</v>
      </c>
      <c r="D3428" t="s">
        <v>46</v>
      </c>
      <c r="E3428" t="s">
        <v>47</v>
      </c>
      <c r="F3428" t="s">
        <v>901</v>
      </c>
      <c r="G3428" t="s">
        <v>67</v>
      </c>
      <c r="H3428" t="s">
        <v>3204</v>
      </c>
      <c r="I3428" s="1">
        <v>43085.920555555553</v>
      </c>
      <c r="J3428">
        <v>23.530999999999999</v>
      </c>
      <c r="K3428">
        <v>0</v>
      </c>
      <c r="L3428">
        <v>7.2370000000000001</v>
      </c>
      <c r="M3428">
        <v>16.294</v>
      </c>
      <c r="N3428">
        <v>4654553062252</v>
      </c>
      <c r="O3428" s="3">
        <v>5.05548001822865E-12</v>
      </c>
      <c r="P3428">
        <v>23.446214922334399</v>
      </c>
      <c r="Q3428">
        <v>2</v>
      </c>
      <c r="R3428">
        <v>17.584661191750801</v>
      </c>
      <c r="S3428">
        <v>5.8615537305836103</v>
      </c>
      <c r="T3428">
        <v>4.3961652979377099</v>
      </c>
      <c r="U3428">
        <v>13.1884958938131</v>
      </c>
      <c r="V3428" s="1">
        <v>43084.807326388887</v>
      </c>
      <c r="W3428" s="2">
        <v>43085</v>
      </c>
      <c r="X3428" t="s">
        <v>68</v>
      </c>
      <c r="Y3428">
        <v>743</v>
      </c>
      <c r="Z3428">
        <v>0</v>
      </c>
      <c r="AA3428">
        <v>0</v>
      </c>
      <c r="AB3428">
        <v>2</v>
      </c>
    </row>
    <row r="3429" spans="1:29" hidden="1">
      <c r="A3429" t="s">
        <v>28</v>
      </c>
      <c r="B3429">
        <v>315</v>
      </c>
      <c r="C3429">
        <v>3.15</v>
      </c>
      <c r="D3429" t="s">
        <v>29</v>
      </c>
      <c r="E3429" t="s">
        <v>47</v>
      </c>
      <c r="F3429" t="s">
        <v>280</v>
      </c>
      <c r="G3429" t="s">
        <v>281</v>
      </c>
      <c r="H3429" t="s">
        <v>3205</v>
      </c>
      <c r="I3429" s="1">
        <v>43085.920208333337</v>
      </c>
      <c r="J3429">
        <v>23.957999999999998</v>
      </c>
      <c r="K3429">
        <v>0</v>
      </c>
      <c r="L3429">
        <v>6.9960000000000004</v>
      </c>
      <c r="M3429">
        <v>16.962</v>
      </c>
      <c r="N3429">
        <v>4788030066796</v>
      </c>
      <c r="O3429" s="3">
        <v>5.0037279770116198E-12</v>
      </c>
      <c r="P3429">
        <v>23.2062002300265</v>
      </c>
      <c r="Q3429">
        <v>11</v>
      </c>
      <c r="R3429">
        <v>17.404650172519901</v>
      </c>
      <c r="S3429">
        <v>5.8015500575066303</v>
      </c>
      <c r="T3429">
        <v>4.3511625431299699</v>
      </c>
      <c r="U3429">
        <v>13.053487629389901</v>
      </c>
      <c r="V3429" s="1">
        <v>43085.226215277777</v>
      </c>
      <c r="W3429" s="2">
        <v>43085</v>
      </c>
      <c r="X3429" t="s">
        <v>35</v>
      </c>
      <c r="Y3429">
        <v>533</v>
      </c>
      <c r="Z3429">
        <v>5</v>
      </c>
      <c r="AA3429">
        <v>15</v>
      </c>
      <c r="AB3429">
        <v>4</v>
      </c>
    </row>
    <row r="3430" spans="1:29" hidden="1">
      <c r="A3430" t="s">
        <v>28</v>
      </c>
      <c r="B3430">
        <v>315</v>
      </c>
      <c r="C3430">
        <v>3.15</v>
      </c>
      <c r="D3430" t="s">
        <v>29</v>
      </c>
      <c r="E3430" t="s">
        <v>47</v>
      </c>
      <c r="F3430" t="s">
        <v>291</v>
      </c>
      <c r="G3430" t="s">
        <v>292</v>
      </c>
      <c r="H3430" t="s">
        <v>3206</v>
      </c>
      <c r="I3430" s="1">
        <v>43085.919861111113</v>
      </c>
      <c r="J3430">
        <v>23.305</v>
      </c>
      <c r="K3430">
        <v>0</v>
      </c>
      <c r="L3430">
        <v>7.1639999999999997</v>
      </c>
      <c r="M3430">
        <v>16.140999999999998</v>
      </c>
      <c r="N3430">
        <v>4659151859693</v>
      </c>
      <c r="O3430" s="3">
        <v>5.0019833441392896E-12</v>
      </c>
      <c r="P3430">
        <v>23.198109002855599</v>
      </c>
      <c r="Q3430">
        <v>6</v>
      </c>
      <c r="R3430">
        <v>17.398581752141698</v>
      </c>
      <c r="S3430">
        <v>5.7995272507139104</v>
      </c>
      <c r="T3430">
        <v>4.3496454380354299</v>
      </c>
      <c r="U3430">
        <v>13.0489363141063</v>
      </c>
      <c r="V3430" s="1">
        <v>43085.046909722223</v>
      </c>
      <c r="W3430" s="2">
        <v>43085</v>
      </c>
      <c r="X3430" t="s">
        <v>35</v>
      </c>
      <c r="Y3430">
        <v>997</v>
      </c>
      <c r="Z3430">
        <v>33</v>
      </c>
      <c r="AA3430">
        <v>44</v>
      </c>
      <c r="AB3430">
        <v>2</v>
      </c>
    </row>
    <row r="3431" spans="1:29">
      <c r="A3431" t="s">
        <v>28</v>
      </c>
      <c r="B3431">
        <v>372</v>
      </c>
      <c r="C3431">
        <v>3.72</v>
      </c>
      <c r="D3431" t="s">
        <v>29</v>
      </c>
      <c r="E3431" t="s">
        <v>78</v>
      </c>
      <c r="F3431" t="s">
        <v>1608</v>
      </c>
      <c r="G3431" t="s">
        <v>83</v>
      </c>
      <c r="H3431" t="s">
        <v>3207</v>
      </c>
      <c r="I3431" s="1">
        <v>43085.91951388889</v>
      </c>
      <c r="J3431">
        <v>33.042000000000002</v>
      </c>
      <c r="K3431">
        <v>0</v>
      </c>
      <c r="L3431">
        <v>9.3620000000000001</v>
      </c>
      <c r="M3431">
        <v>23.68</v>
      </c>
      <c r="N3431">
        <v>6650713569653</v>
      </c>
      <c r="O3431" s="3">
        <v>4.9681886994456603E-12</v>
      </c>
      <c r="P3431">
        <v>26.881606270601299</v>
      </c>
      <c r="Q3431">
        <v>24</v>
      </c>
      <c r="R3431">
        <v>20.161204702950901</v>
      </c>
      <c r="S3431">
        <v>6.7204015676503301</v>
      </c>
      <c r="T3431">
        <v>5.0403011757377403</v>
      </c>
      <c r="U3431">
        <v>15.1209035272132</v>
      </c>
      <c r="V3431" s="1">
        <v>43085.032881944448</v>
      </c>
      <c r="W3431" s="2">
        <v>43085</v>
      </c>
      <c r="X3431" t="s">
        <v>35</v>
      </c>
      <c r="Y3431">
        <v>66</v>
      </c>
      <c r="Z3431">
        <v>9</v>
      </c>
      <c r="AA3431">
        <v>0</v>
      </c>
      <c r="AB3431">
        <v>8</v>
      </c>
      <c r="AC3431" t="s">
        <v>33</v>
      </c>
    </row>
    <row r="3432" spans="1:29">
      <c r="A3432" t="s">
        <v>28</v>
      </c>
      <c r="B3432">
        <v>372</v>
      </c>
      <c r="C3432">
        <v>3.72</v>
      </c>
      <c r="D3432" t="s">
        <v>29</v>
      </c>
      <c r="E3432" t="s">
        <v>78</v>
      </c>
      <c r="F3432" t="s">
        <v>3023</v>
      </c>
      <c r="G3432" t="s">
        <v>348</v>
      </c>
      <c r="H3432" t="s">
        <v>3208</v>
      </c>
      <c r="I3432" s="1">
        <v>43085.919166666667</v>
      </c>
      <c r="J3432">
        <v>27.297000000000001</v>
      </c>
      <c r="K3432">
        <v>0</v>
      </c>
      <c r="L3432">
        <v>8.2050000000000001</v>
      </c>
      <c r="M3432">
        <v>19.091999999999999</v>
      </c>
      <c r="N3432">
        <v>5466623765884</v>
      </c>
      <c r="O3432" s="3">
        <v>4.9933928452063204E-12</v>
      </c>
      <c r="P3432">
        <v>27.0179794970853</v>
      </c>
      <c r="Q3432">
        <v>15</v>
      </c>
      <c r="R3432">
        <v>20.263484622813898</v>
      </c>
      <c r="S3432">
        <v>6.7544948742713196</v>
      </c>
      <c r="T3432">
        <v>5.0658711557034897</v>
      </c>
      <c r="U3432">
        <v>15.197613467110401</v>
      </c>
      <c r="V3432" s="1">
        <v>43085.071284722224</v>
      </c>
      <c r="W3432" s="2">
        <v>43085</v>
      </c>
      <c r="X3432" t="s">
        <v>35</v>
      </c>
      <c r="Y3432">
        <v>45</v>
      </c>
      <c r="Z3432">
        <v>7</v>
      </c>
      <c r="AA3432">
        <v>0</v>
      </c>
      <c r="AB3432">
        <v>7</v>
      </c>
      <c r="AC3432" t="s">
        <v>33</v>
      </c>
    </row>
    <row r="3433" spans="1:29" hidden="1">
      <c r="A3433" t="s">
        <v>28</v>
      </c>
      <c r="B3433">
        <v>315</v>
      </c>
      <c r="C3433">
        <v>3.15</v>
      </c>
      <c r="D3433" t="s">
        <v>29</v>
      </c>
      <c r="E3433" t="s">
        <v>47</v>
      </c>
      <c r="F3433" t="s">
        <v>3209</v>
      </c>
      <c r="G3433" t="s">
        <v>382</v>
      </c>
      <c r="H3433" t="s">
        <v>3210</v>
      </c>
      <c r="I3433" s="1">
        <v>43085.918819444443</v>
      </c>
      <c r="J3433">
        <v>23.446999999999999</v>
      </c>
      <c r="K3433">
        <v>0</v>
      </c>
      <c r="L3433">
        <v>6.9279999999999999</v>
      </c>
      <c r="M3433">
        <v>16.518999999999998</v>
      </c>
      <c r="N3433">
        <v>4705115062342</v>
      </c>
      <c r="O3433" s="3">
        <v>4.9833000233429096E-12</v>
      </c>
      <c r="P3433">
        <v>23.111459831407</v>
      </c>
      <c r="Q3433">
        <v>8</v>
      </c>
      <c r="R3433">
        <v>17.333594873555199</v>
      </c>
      <c r="S3433">
        <v>5.77786495785175</v>
      </c>
      <c r="T3433">
        <v>4.3333987183888096</v>
      </c>
      <c r="U3433">
        <v>13.0001961551664</v>
      </c>
      <c r="V3433" s="1">
        <v>43085.02857638889</v>
      </c>
      <c r="W3433" s="2">
        <v>43085</v>
      </c>
      <c r="X3433" t="s">
        <v>35</v>
      </c>
      <c r="Y3433">
        <v>421</v>
      </c>
      <c r="Z3433">
        <v>29</v>
      </c>
      <c r="AA3433">
        <v>14</v>
      </c>
      <c r="AB3433">
        <v>3</v>
      </c>
    </row>
    <row r="3434" spans="1:29" hidden="1">
      <c r="A3434" t="s">
        <v>28</v>
      </c>
      <c r="B3434">
        <v>315</v>
      </c>
      <c r="C3434">
        <v>3.15</v>
      </c>
      <c r="D3434" t="s">
        <v>29</v>
      </c>
      <c r="E3434" t="s">
        <v>47</v>
      </c>
      <c r="F3434" t="s">
        <v>3211</v>
      </c>
      <c r="G3434" t="s">
        <v>382</v>
      </c>
      <c r="H3434" t="s">
        <v>3212</v>
      </c>
      <c r="I3434" s="1">
        <v>43085.91847222222</v>
      </c>
      <c r="J3434">
        <v>23.478000000000002</v>
      </c>
      <c r="K3434">
        <v>0</v>
      </c>
      <c r="L3434">
        <v>6.7640000000000002</v>
      </c>
      <c r="M3434">
        <v>16.713999999999999</v>
      </c>
      <c r="N3434">
        <v>4699125485997</v>
      </c>
      <c r="O3434" s="3">
        <v>4.9962487850053101E-12</v>
      </c>
      <c r="P3434">
        <v>23.171513366940701</v>
      </c>
      <c r="Q3434">
        <v>8</v>
      </c>
      <c r="R3434">
        <v>17.378635025205501</v>
      </c>
      <c r="S3434">
        <v>5.7928783417351699</v>
      </c>
      <c r="T3434">
        <v>4.3446587563013797</v>
      </c>
      <c r="U3434">
        <v>13.0339762689041</v>
      </c>
      <c r="V3434" s="1">
        <v>43085.191631944443</v>
      </c>
      <c r="W3434" s="2">
        <v>43085</v>
      </c>
      <c r="X3434" t="s">
        <v>35</v>
      </c>
      <c r="Y3434">
        <v>348</v>
      </c>
      <c r="Z3434">
        <v>17</v>
      </c>
      <c r="AA3434">
        <v>4</v>
      </c>
      <c r="AB3434">
        <v>2</v>
      </c>
    </row>
    <row r="3435" spans="1:29" hidden="1">
      <c r="A3435" t="s">
        <v>28</v>
      </c>
      <c r="B3435">
        <v>429</v>
      </c>
      <c r="C3435">
        <v>4.29</v>
      </c>
      <c r="D3435" t="s">
        <v>46</v>
      </c>
      <c r="E3435" t="s">
        <v>38</v>
      </c>
      <c r="F3435" t="s">
        <v>3213</v>
      </c>
      <c r="G3435" t="s">
        <v>200</v>
      </c>
      <c r="H3435" t="s">
        <v>3214</v>
      </c>
      <c r="I3435" s="1">
        <v>43085.918124999997</v>
      </c>
      <c r="J3435">
        <v>31.832000000000001</v>
      </c>
      <c r="K3435">
        <v>0</v>
      </c>
      <c r="L3435">
        <v>9.3520000000000003</v>
      </c>
      <c r="M3435">
        <v>22.48</v>
      </c>
      <c r="N3435">
        <v>6392530691315</v>
      </c>
      <c r="O3435" s="3">
        <v>4.9795615441076402E-12</v>
      </c>
      <c r="P3435">
        <v>30.7921621055869</v>
      </c>
      <c r="Q3435">
        <v>19</v>
      </c>
      <c r="R3435">
        <v>23.094121579190201</v>
      </c>
      <c r="S3435">
        <v>7.6980405263967402</v>
      </c>
      <c r="T3435">
        <v>5.7735303947975503</v>
      </c>
      <c r="U3435">
        <v>17.320591184392601</v>
      </c>
      <c r="V3435" s="1">
        <v>43084.998368055552</v>
      </c>
      <c r="W3435" s="2">
        <v>43085</v>
      </c>
      <c r="X3435" t="s">
        <v>35</v>
      </c>
      <c r="Y3435">
        <v>188</v>
      </c>
      <c r="Z3435">
        <v>20</v>
      </c>
      <c r="AA3435">
        <v>0</v>
      </c>
      <c r="AB3435">
        <v>5</v>
      </c>
    </row>
    <row r="3436" spans="1:29" hidden="1">
      <c r="A3436" t="s">
        <v>28</v>
      </c>
      <c r="B3436">
        <v>286</v>
      </c>
      <c r="C3436">
        <v>2.86</v>
      </c>
      <c r="D3436" t="s">
        <v>29</v>
      </c>
      <c r="E3436" t="s">
        <v>43</v>
      </c>
      <c r="F3436" t="s">
        <v>57</v>
      </c>
      <c r="G3436" t="s">
        <v>994</v>
      </c>
      <c r="H3436" t="s">
        <v>3215</v>
      </c>
      <c r="I3436" s="1">
        <v>43085.91777777778</v>
      </c>
      <c r="J3436">
        <v>19.702999999999999</v>
      </c>
      <c r="K3436">
        <v>0</v>
      </c>
      <c r="L3436">
        <v>6.0090000000000003</v>
      </c>
      <c r="M3436">
        <v>13.694000000000001</v>
      </c>
      <c r="N3436">
        <v>3887405393744</v>
      </c>
      <c r="O3436" s="3">
        <v>5.0684191650575001E-12</v>
      </c>
      <c r="P3436">
        <v>19.588519888639901</v>
      </c>
      <c r="Q3436">
        <v>17</v>
      </c>
      <c r="R3436">
        <v>14.691389916479899</v>
      </c>
      <c r="S3436">
        <v>4.8971299721599797</v>
      </c>
      <c r="T3436">
        <v>3.6728474791199801</v>
      </c>
      <c r="U3436">
        <v>11.018542437359899</v>
      </c>
      <c r="V3436" s="1">
        <v>43084.791354166664</v>
      </c>
      <c r="W3436" s="2">
        <v>43085</v>
      </c>
      <c r="X3436" t="s">
        <v>35</v>
      </c>
      <c r="Y3436">
        <v>183</v>
      </c>
      <c r="Z3436">
        <v>4</v>
      </c>
      <c r="AA3436">
        <v>10</v>
      </c>
      <c r="AB3436">
        <v>12</v>
      </c>
    </row>
    <row r="3437" spans="1:29">
      <c r="A3437" t="s">
        <v>28</v>
      </c>
      <c r="B3437">
        <v>372</v>
      </c>
      <c r="C3437">
        <v>3.72</v>
      </c>
      <c r="D3437" t="s">
        <v>29</v>
      </c>
      <c r="E3437" t="s">
        <v>78</v>
      </c>
      <c r="F3437" t="s">
        <v>2416</v>
      </c>
      <c r="G3437" t="s">
        <v>342</v>
      </c>
      <c r="H3437" t="s">
        <v>3216</v>
      </c>
      <c r="I3437" s="1">
        <v>43085.917430555557</v>
      </c>
      <c r="J3437">
        <v>27.417999999999999</v>
      </c>
      <c r="K3437">
        <v>0</v>
      </c>
      <c r="L3437">
        <v>8.3629999999999995</v>
      </c>
      <c r="M3437">
        <v>19.055</v>
      </c>
      <c r="N3437">
        <v>5487201434095</v>
      </c>
      <c r="O3437" s="3">
        <v>4.9967183325249997E-12</v>
      </c>
      <c r="P3437">
        <v>27.035972863715799</v>
      </c>
      <c r="Q3437">
        <v>43</v>
      </c>
      <c r="R3437">
        <v>20.276979647786799</v>
      </c>
      <c r="S3437">
        <v>6.7589932159289603</v>
      </c>
      <c r="T3437">
        <v>5.0692449119467202</v>
      </c>
      <c r="U3437">
        <v>15.2077347358401</v>
      </c>
      <c r="V3437" s="1">
        <v>43085.040486111109</v>
      </c>
      <c r="W3437" s="2">
        <v>43085</v>
      </c>
      <c r="X3437" t="s">
        <v>35</v>
      </c>
      <c r="Y3437">
        <v>116</v>
      </c>
      <c r="Z3437">
        <v>24</v>
      </c>
      <c r="AA3437">
        <v>0</v>
      </c>
      <c r="AB3437">
        <v>4</v>
      </c>
      <c r="AC3437" t="s">
        <v>143</v>
      </c>
    </row>
    <row r="3438" spans="1:29">
      <c r="A3438" t="s">
        <v>28</v>
      </c>
      <c r="B3438">
        <v>372</v>
      </c>
      <c r="C3438">
        <v>3.72</v>
      </c>
      <c r="D3438" t="s">
        <v>29</v>
      </c>
      <c r="E3438" t="s">
        <v>78</v>
      </c>
      <c r="F3438" t="s">
        <v>1608</v>
      </c>
      <c r="G3438" t="s">
        <v>297</v>
      </c>
      <c r="H3438" t="s">
        <v>3217</v>
      </c>
      <c r="I3438" s="1">
        <v>43085.917083333334</v>
      </c>
      <c r="J3438">
        <v>27.643999999999998</v>
      </c>
      <c r="K3438">
        <v>0</v>
      </c>
      <c r="L3438">
        <v>7.8239999999999998</v>
      </c>
      <c r="M3438">
        <v>19.82</v>
      </c>
      <c r="N3438">
        <v>5569909695248</v>
      </c>
      <c r="O3438" s="3">
        <v>4.9630966231974303E-12</v>
      </c>
      <c r="P3438">
        <v>26.8540543402931</v>
      </c>
      <c r="Q3438">
        <v>13</v>
      </c>
      <c r="R3438">
        <v>20.140540755219799</v>
      </c>
      <c r="S3438">
        <v>6.7135135850732901</v>
      </c>
      <c r="T3438">
        <v>5.0351351888049596</v>
      </c>
      <c r="U3438">
        <v>15.1054055664149</v>
      </c>
      <c r="V3438" s="1">
        <v>43084.989930555559</v>
      </c>
      <c r="W3438" s="2">
        <v>43085</v>
      </c>
      <c r="X3438" t="s">
        <v>33</v>
      </c>
      <c r="Y3438">
        <v>1126</v>
      </c>
      <c r="Z3438">
        <v>0</v>
      </c>
      <c r="AA3438">
        <v>0</v>
      </c>
      <c r="AB3438">
        <v>3</v>
      </c>
      <c r="AC3438" t="str">
        <f>X3438</f>
        <v>tr</v>
      </c>
    </row>
    <row r="3439" spans="1:29">
      <c r="A3439" t="s">
        <v>28</v>
      </c>
      <c r="B3439">
        <v>372</v>
      </c>
      <c r="C3439">
        <v>3.72</v>
      </c>
      <c r="D3439" t="s">
        <v>29</v>
      </c>
      <c r="E3439" t="s">
        <v>78</v>
      </c>
      <c r="F3439" t="s">
        <v>94</v>
      </c>
      <c r="G3439" t="s">
        <v>139</v>
      </c>
      <c r="H3439" t="s">
        <v>3218</v>
      </c>
      <c r="I3439" s="1">
        <v>43085.91673611111</v>
      </c>
      <c r="J3439">
        <v>27.97</v>
      </c>
      <c r="K3439">
        <v>0</v>
      </c>
      <c r="L3439">
        <v>7.8049999999999997</v>
      </c>
      <c r="M3439">
        <v>20.164999999999999</v>
      </c>
      <c r="N3439">
        <v>5618523140109</v>
      </c>
      <c r="O3439" s="3">
        <v>4.9781765247757502E-12</v>
      </c>
      <c r="P3439">
        <v>26.9356478548215</v>
      </c>
      <c r="Q3439">
        <v>19</v>
      </c>
      <c r="R3439">
        <v>20.201735891116101</v>
      </c>
      <c r="S3439">
        <v>6.7339119637053804</v>
      </c>
      <c r="T3439">
        <v>5.0504339727790297</v>
      </c>
      <c r="U3439">
        <v>15.151301918337101</v>
      </c>
      <c r="V3439" s="1">
        <v>43085.143854166665</v>
      </c>
      <c r="W3439" s="2">
        <v>43085</v>
      </c>
      <c r="X3439" t="s">
        <v>35</v>
      </c>
      <c r="Y3439">
        <v>1427</v>
      </c>
      <c r="Z3439">
        <v>513</v>
      </c>
      <c r="AA3439">
        <v>2</v>
      </c>
      <c r="AB3439">
        <v>4</v>
      </c>
      <c r="AC3439" t="s">
        <v>140</v>
      </c>
    </row>
    <row r="3440" spans="1:29" hidden="1">
      <c r="A3440" t="s">
        <v>28</v>
      </c>
      <c r="B3440">
        <v>286</v>
      </c>
      <c r="C3440">
        <v>2.86</v>
      </c>
      <c r="D3440" t="s">
        <v>29</v>
      </c>
      <c r="E3440" t="s">
        <v>113</v>
      </c>
      <c r="F3440" t="s">
        <v>298</v>
      </c>
      <c r="G3440" t="s">
        <v>712</v>
      </c>
      <c r="H3440" t="s">
        <v>3219</v>
      </c>
      <c r="I3440" s="1">
        <v>43085.916388888887</v>
      </c>
      <c r="J3440">
        <v>19.309000000000001</v>
      </c>
      <c r="K3440">
        <v>0</v>
      </c>
      <c r="L3440">
        <v>5.8979999999999997</v>
      </c>
      <c r="M3440">
        <v>13.411</v>
      </c>
      <c r="N3440">
        <v>3874917948030</v>
      </c>
      <c r="O3440" s="3">
        <v>4.9830732570264198E-12</v>
      </c>
      <c r="P3440">
        <v>19.258673448865</v>
      </c>
      <c r="Q3440">
        <v>7</v>
      </c>
      <c r="R3440">
        <v>14.444005086648801</v>
      </c>
      <c r="S3440">
        <v>4.8146683622162696</v>
      </c>
      <c r="T3440">
        <v>3.6110012716622002</v>
      </c>
      <c r="U3440">
        <v>10.833003814986601</v>
      </c>
      <c r="V3440" s="1">
        <v>43084.953263888892</v>
      </c>
      <c r="W3440" s="2">
        <v>43085</v>
      </c>
      <c r="X3440" t="s">
        <v>35</v>
      </c>
      <c r="Y3440">
        <v>236</v>
      </c>
      <c r="Z3440">
        <v>10</v>
      </c>
      <c r="AA3440">
        <v>13</v>
      </c>
      <c r="AB3440">
        <v>3</v>
      </c>
    </row>
    <row r="3441" spans="1:29" hidden="1">
      <c r="A3441" t="s">
        <v>28</v>
      </c>
      <c r="B3441">
        <v>315</v>
      </c>
      <c r="C3441">
        <v>3.15</v>
      </c>
      <c r="D3441" t="s">
        <v>29</v>
      </c>
      <c r="E3441" t="s">
        <v>47</v>
      </c>
      <c r="F3441" t="s">
        <v>351</v>
      </c>
      <c r="G3441" t="s">
        <v>92</v>
      </c>
      <c r="H3441" t="s">
        <v>3220</v>
      </c>
      <c r="I3441" s="1">
        <v>43085.916041666664</v>
      </c>
      <c r="J3441">
        <v>23.875</v>
      </c>
      <c r="K3441">
        <v>0</v>
      </c>
      <c r="L3441">
        <v>7.2610000000000001</v>
      </c>
      <c r="M3441">
        <v>16.614000000000001</v>
      </c>
      <c r="N3441">
        <v>4691479374854</v>
      </c>
      <c r="O3441" s="3">
        <v>5.08901310063693E-12</v>
      </c>
      <c r="P3441">
        <v>23.601734052925</v>
      </c>
      <c r="Q3441">
        <v>12</v>
      </c>
      <c r="R3441">
        <v>17.701300539693701</v>
      </c>
      <c r="S3441">
        <v>5.9004335132312598</v>
      </c>
      <c r="T3441">
        <v>4.4253251349234404</v>
      </c>
      <c r="U3441">
        <v>13.2759754047703</v>
      </c>
      <c r="V3441" s="1">
        <v>43084.737916666665</v>
      </c>
      <c r="W3441" s="2">
        <v>43085</v>
      </c>
      <c r="X3441" t="s">
        <v>33</v>
      </c>
      <c r="Y3441">
        <v>470</v>
      </c>
      <c r="Z3441">
        <v>0</v>
      </c>
      <c r="AA3441">
        <v>0</v>
      </c>
      <c r="AB3441">
        <v>2</v>
      </c>
    </row>
    <row r="3442" spans="1:29">
      <c r="A3442" t="s">
        <v>28</v>
      </c>
      <c r="B3442">
        <v>372</v>
      </c>
      <c r="C3442">
        <v>3.72</v>
      </c>
      <c r="D3442" t="s">
        <v>29</v>
      </c>
      <c r="E3442" t="s">
        <v>78</v>
      </c>
      <c r="F3442" t="s">
        <v>745</v>
      </c>
      <c r="G3442" t="s">
        <v>49</v>
      </c>
      <c r="H3442" t="s">
        <v>3221</v>
      </c>
      <c r="I3442" s="1">
        <v>43085.915694444448</v>
      </c>
      <c r="J3442">
        <v>28.713999999999999</v>
      </c>
      <c r="K3442">
        <v>0</v>
      </c>
      <c r="L3442">
        <v>8.5060000000000002</v>
      </c>
      <c r="M3442">
        <v>20.207999999999998</v>
      </c>
      <c r="N3442">
        <v>5759741761722</v>
      </c>
      <c r="O3442" s="3">
        <v>4.9852929502546502E-12</v>
      </c>
      <c r="P3442">
        <v>26.974153024280699</v>
      </c>
      <c r="Q3442">
        <v>13</v>
      </c>
      <c r="R3442">
        <v>20.230614768210501</v>
      </c>
      <c r="S3442">
        <v>6.74353825607019</v>
      </c>
      <c r="T3442">
        <v>5.0576536920526403</v>
      </c>
      <c r="U3442">
        <v>15.1729610761579</v>
      </c>
      <c r="V3442" s="1">
        <v>43085.025451388887</v>
      </c>
      <c r="W3442" s="2">
        <v>43085</v>
      </c>
      <c r="X3442" t="s">
        <v>35</v>
      </c>
      <c r="Y3442">
        <v>41</v>
      </c>
      <c r="Z3442">
        <v>7</v>
      </c>
      <c r="AA3442">
        <v>0</v>
      </c>
      <c r="AB3442">
        <v>2</v>
      </c>
      <c r="AC3442" t="s">
        <v>33</v>
      </c>
    </row>
    <row r="3443" spans="1:29" hidden="1">
      <c r="A3443" t="s">
        <v>28</v>
      </c>
      <c r="B3443">
        <v>315</v>
      </c>
      <c r="C3443">
        <v>3.15</v>
      </c>
      <c r="D3443" t="s">
        <v>29</v>
      </c>
      <c r="E3443" t="s">
        <v>47</v>
      </c>
      <c r="F3443" t="s">
        <v>1109</v>
      </c>
      <c r="G3443" t="s">
        <v>1312</v>
      </c>
      <c r="H3443" t="s">
        <v>3222</v>
      </c>
      <c r="I3443" s="1">
        <v>43085.915347222224</v>
      </c>
      <c r="J3443">
        <v>23.363</v>
      </c>
      <c r="K3443">
        <v>0</v>
      </c>
      <c r="L3443">
        <v>6.3159999999999998</v>
      </c>
      <c r="M3443">
        <v>17.047000000000001</v>
      </c>
      <c r="N3443">
        <v>4732699824030</v>
      </c>
      <c r="O3443" s="3">
        <v>4.9365057723238101E-12</v>
      </c>
      <c r="P3443">
        <v>22.894438289917801</v>
      </c>
      <c r="Q3443">
        <v>7</v>
      </c>
      <c r="R3443">
        <v>17.1708287174384</v>
      </c>
      <c r="S3443">
        <v>5.72360957247946</v>
      </c>
      <c r="T3443">
        <v>4.2927071793596001</v>
      </c>
      <c r="U3443">
        <v>12.878121538078799</v>
      </c>
      <c r="V3443" s="1">
        <v>43084.957256944443</v>
      </c>
      <c r="W3443" s="2">
        <v>43085</v>
      </c>
      <c r="X3443" t="s">
        <v>35</v>
      </c>
      <c r="Y3443">
        <v>378</v>
      </c>
      <c r="Z3443">
        <v>15</v>
      </c>
      <c r="AA3443">
        <v>5</v>
      </c>
      <c r="AB3443">
        <v>5</v>
      </c>
    </row>
    <row r="3444" spans="1:29" hidden="1">
      <c r="A3444" t="s">
        <v>28</v>
      </c>
      <c r="B3444">
        <v>429</v>
      </c>
      <c r="C3444">
        <v>4.29</v>
      </c>
      <c r="D3444" t="s">
        <v>29</v>
      </c>
      <c r="E3444" t="s">
        <v>38</v>
      </c>
      <c r="F3444" t="s">
        <v>3223</v>
      </c>
      <c r="G3444" t="s">
        <v>2094</v>
      </c>
      <c r="H3444" t="s">
        <v>3224</v>
      </c>
      <c r="I3444" s="1">
        <v>43085.915000000001</v>
      </c>
      <c r="J3444">
        <v>31.11</v>
      </c>
      <c r="K3444">
        <v>0</v>
      </c>
      <c r="L3444">
        <v>9.1940000000000008</v>
      </c>
      <c r="M3444">
        <v>21.916</v>
      </c>
      <c r="N3444">
        <v>6236172037894</v>
      </c>
      <c r="O3444" s="3">
        <v>4.9886372298519899E-12</v>
      </c>
      <c r="P3444">
        <v>30.848283509888098</v>
      </c>
      <c r="Q3444">
        <v>21</v>
      </c>
      <c r="R3444">
        <v>23.1362126324161</v>
      </c>
      <c r="S3444">
        <v>7.7120708774720397</v>
      </c>
      <c r="T3444">
        <v>5.7840531581040304</v>
      </c>
      <c r="U3444">
        <v>17.352159474312</v>
      </c>
      <c r="V3444" s="1">
        <v>43085.081354166665</v>
      </c>
      <c r="W3444" s="2">
        <v>43085</v>
      </c>
      <c r="X3444" t="s">
        <v>35</v>
      </c>
      <c r="Y3444">
        <v>105</v>
      </c>
      <c r="Z3444">
        <v>11</v>
      </c>
      <c r="AA3444">
        <v>0</v>
      </c>
      <c r="AB3444">
        <v>8</v>
      </c>
    </row>
    <row r="3445" spans="1:29">
      <c r="A3445" t="s">
        <v>28</v>
      </c>
      <c r="B3445">
        <v>372</v>
      </c>
      <c r="C3445">
        <v>3.72</v>
      </c>
      <c r="D3445" t="s">
        <v>29</v>
      </c>
      <c r="E3445" t="s">
        <v>78</v>
      </c>
      <c r="F3445" t="s">
        <v>185</v>
      </c>
      <c r="G3445" t="s">
        <v>164</v>
      </c>
      <c r="H3445" t="s">
        <v>3225</v>
      </c>
      <c r="I3445" s="1">
        <v>43085.914652777778</v>
      </c>
      <c r="J3445">
        <v>27.585999999999999</v>
      </c>
      <c r="K3445">
        <v>0</v>
      </c>
      <c r="L3445">
        <v>8.24</v>
      </c>
      <c r="M3445">
        <v>19.346</v>
      </c>
      <c r="N3445">
        <v>5547025675274</v>
      </c>
      <c r="O3445" s="3">
        <v>4.97311561454731E-12</v>
      </c>
      <c r="P3445">
        <v>26.908264555924799</v>
      </c>
      <c r="Q3445">
        <v>38</v>
      </c>
      <c r="R3445">
        <v>20.181198416943602</v>
      </c>
      <c r="S3445">
        <v>6.7270661389812201</v>
      </c>
      <c r="T3445">
        <v>5.0452996042359102</v>
      </c>
      <c r="U3445">
        <v>15.135898812707699</v>
      </c>
      <c r="V3445" s="1">
        <v>43084.917916666665</v>
      </c>
      <c r="W3445" s="2">
        <v>43085</v>
      </c>
      <c r="X3445" t="s">
        <v>35</v>
      </c>
      <c r="Y3445">
        <v>45</v>
      </c>
      <c r="Z3445">
        <v>3</v>
      </c>
      <c r="AA3445">
        <v>0</v>
      </c>
      <c r="AB3445">
        <v>3</v>
      </c>
      <c r="AC3445" t="s">
        <v>33</v>
      </c>
    </row>
    <row r="3446" spans="1:29" hidden="1">
      <c r="A3446" t="s">
        <v>28</v>
      </c>
      <c r="B3446">
        <v>315</v>
      </c>
      <c r="C3446">
        <v>3.15</v>
      </c>
      <c r="D3446" t="s">
        <v>29</v>
      </c>
      <c r="E3446" t="s">
        <v>47</v>
      </c>
      <c r="F3446" t="s">
        <v>1109</v>
      </c>
      <c r="G3446" t="s">
        <v>1312</v>
      </c>
      <c r="H3446" t="s">
        <v>3226</v>
      </c>
      <c r="I3446" s="1">
        <v>43085.914305555554</v>
      </c>
      <c r="J3446">
        <v>23.584</v>
      </c>
      <c r="K3446">
        <v>0</v>
      </c>
      <c r="L3446">
        <v>6.8959999999999999</v>
      </c>
      <c r="M3446">
        <v>16.687999999999999</v>
      </c>
      <c r="N3446">
        <v>4749804262108</v>
      </c>
      <c r="O3446" s="3">
        <v>4.9652572397863896E-12</v>
      </c>
      <c r="P3446">
        <v>23.027781332127301</v>
      </c>
      <c r="Q3446">
        <v>9</v>
      </c>
      <c r="R3446">
        <v>17.2708359990955</v>
      </c>
      <c r="S3446">
        <v>5.7569453330318403</v>
      </c>
      <c r="T3446">
        <v>4.3177089997738802</v>
      </c>
      <c r="U3446">
        <v>12.953126999321601</v>
      </c>
      <c r="V3446" s="1">
        <v>43084.93854166667</v>
      </c>
      <c r="W3446" s="2">
        <v>43085</v>
      </c>
      <c r="X3446" t="s">
        <v>35</v>
      </c>
      <c r="Y3446">
        <v>265</v>
      </c>
      <c r="Z3446">
        <v>10</v>
      </c>
      <c r="AA3446">
        <v>11</v>
      </c>
      <c r="AB3446">
        <v>4</v>
      </c>
    </row>
    <row r="3447" spans="1:29">
      <c r="A3447" t="s">
        <v>28</v>
      </c>
      <c r="B3447">
        <v>372</v>
      </c>
      <c r="C3447">
        <v>3.72</v>
      </c>
      <c r="D3447" t="s">
        <v>29</v>
      </c>
      <c r="E3447" t="s">
        <v>78</v>
      </c>
      <c r="F3447" t="s">
        <v>79</v>
      </c>
      <c r="G3447" t="s">
        <v>362</v>
      </c>
      <c r="H3447" t="s">
        <v>3227</v>
      </c>
      <c r="I3447" s="1">
        <v>43085.913958333331</v>
      </c>
      <c r="J3447">
        <v>27.170999999999999</v>
      </c>
      <c r="K3447">
        <v>0</v>
      </c>
      <c r="L3447">
        <v>8.1310000000000002</v>
      </c>
      <c r="M3447">
        <v>19.04</v>
      </c>
      <c r="N3447">
        <v>5445298152399</v>
      </c>
      <c r="O3447" s="3">
        <v>4.98980941714448E-12</v>
      </c>
      <c r="P3447">
        <v>26.998590478655299</v>
      </c>
      <c r="Q3447">
        <v>12</v>
      </c>
      <c r="R3447">
        <v>20.248942858991398</v>
      </c>
      <c r="S3447">
        <v>6.7496476196638202</v>
      </c>
      <c r="T3447">
        <v>5.06223571474787</v>
      </c>
      <c r="U3447">
        <v>15.1867071442436</v>
      </c>
      <c r="V3447" s="1">
        <v>43085.041076388887</v>
      </c>
      <c r="W3447" s="2">
        <v>43085</v>
      </c>
      <c r="X3447" t="s">
        <v>35</v>
      </c>
      <c r="Y3447">
        <v>134</v>
      </c>
      <c r="Z3447">
        <v>8</v>
      </c>
      <c r="AA3447">
        <v>2</v>
      </c>
      <c r="AB3447">
        <v>2</v>
      </c>
      <c r="AC3447" t="s">
        <v>215</v>
      </c>
    </row>
    <row r="3448" spans="1:29" hidden="1">
      <c r="A3448" t="s">
        <v>28</v>
      </c>
      <c r="B3448">
        <v>315</v>
      </c>
      <c r="C3448">
        <v>3.15</v>
      </c>
      <c r="D3448" t="s">
        <v>29</v>
      </c>
      <c r="E3448" t="s">
        <v>47</v>
      </c>
      <c r="F3448" t="s">
        <v>190</v>
      </c>
      <c r="G3448" t="s">
        <v>406</v>
      </c>
      <c r="H3448" t="s">
        <v>3228</v>
      </c>
      <c r="I3448" s="1">
        <v>43085.913611111115</v>
      </c>
      <c r="J3448">
        <v>28.422999999999998</v>
      </c>
      <c r="K3448">
        <v>0</v>
      </c>
      <c r="L3448">
        <v>7.9749999999999996</v>
      </c>
      <c r="M3448">
        <v>20.448</v>
      </c>
      <c r="N3448">
        <v>5617151246888</v>
      </c>
      <c r="O3448" s="3">
        <v>5.0600382205743197E-12</v>
      </c>
      <c r="P3448">
        <v>23.467354871749802</v>
      </c>
      <c r="Q3448">
        <v>69</v>
      </c>
      <c r="R3448">
        <v>17.6005161538124</v>
      </c>
      <c r="S3448">
        <v>5.8668387179374699</v>
      </c>
      <c r="T3448">
        <v>4.4001290384531</v>
      </c>
      <c r="U3448">
        <v>13.2003871153593</v>
      </c>
      <c r="V3448" s="1">
        <v>43084.720312500001</v>
      </c>
      <c r="W3448" s="2">
        <v>43085</v>
      </c>
      <c r="X3448" t="s">
        <v>35</v>
      </c>
      <c r="Y3448">
        <v>435</v>
      </c>
      <c r="Z3448">
        <v>6</v>
      </c>
      <c r="AA3448">
        <v>12</v>
      </c>
      <c r="AB3448">
        <v>14</v>
      </c>
    </row>
    <row r="3449" spans="1:29" hidden="1">
      <c r="A3449" t="s">
        <v>28</v>
      </c>
      <c r="B3449">
        <v>229</v>
      </c>
      <c r="C3449">
        <v>2.29</v>
      </c>
      <c r="D3449" t="s">
        <v>46</v>
      </c>
      <c r="E3449" t="s">
        <v>43</v>
      </c>
      <c r="F3449" t="s">
        <v>57</v>
      </c>
      <c r="G3449" t="s">
        <v>438</v>
      </c>
      <c r="H3449" t="s">
        <v>3229</v>
      </c>
      <c r="I3449" s="1">
        <v>43085.913263888891</v>
      </c>
      <c r="J3449">
        <v>16.222999999999999</v>
      </c>
      <c r="K3449">
        <v>0</v>
      </c>
      <c r="L3449">
        <v>4.702</v>
      </c>
      <c r="M3449">
        <v>11.521000000000001</v>
      </c>
      <c r="N3449">
        <v>3269774198553</v>
      </c>
      <c r="O3449" s="3">
        <v>4.9615046834669102E-12</v>
      </c>
      <c r="P3449">
        <v>15.3402518623073</v>
      </c>
      <c r="Q3449">
        <v>24</v>
      </c>
      <c r="R3449">
        <v>11.505188896730401</v>
      </c>
      <c r="S3449">
        <v>3.8350629655768298</v>
      </c>
      <c r="T3449">
        <v>2.8762972241826201</v>
      </c>
      <c r="U3449">
        <v>8.6288916725478693</v>
      </c>
      <c r="V3449" s="1">
        <v>43084.892395833333</v>
      </c>
      <c r="W3449" s="2">
        <v>43085</v>
      </c>
      <c r="X3449" t="s">
        <v>35</v>
      </c>
      <c r="Y3449">
        <v>299</v>
      </c>
      <c r="Z3449">
        <v>8</v>
      </c>
      <c r="AA3449">
        <v>10</v>
      </c>
      <c r="AB3449">
        <v>7</v>
      </c>
    </row>
    <row r="3450" spans="1:29" hidden="1">
      <c r="A3450" t="s">
        <v>28</v>
      </c>
      <c r="B3450">
        <v>1144</v>
      </c>
      <c r="C3450">
        <v>11.44</v>
      </c>
      <c r="D3450" t="s">
        <v>29</v>
      </c>
      <c r="E3450" t="s">
        <v>134</v>
      </c>
      <c r="F3450" t="s">
        <v>48</v>
      </c>
      <c r="G3450" t="s">
        <v>226</v>
      </c>
      <c r="H3450" t="s">
        <v>3230</v>
      </c>
      <c r="I3450" s="1">
        <v>43085.912916666668</v>
      </c>
      <c r="J3450">
        <v>97.914000000000001</v>
      </c>
      <c r="K3450">
        <v>0</v>
      </c>
      <c r="L3450">
        <v>25.501999999999999</v>
      </c>
      <c r="M3450">
        <v>72.412000000000006</v>
      </c>
      <c r="N3450">
        <v>19889439322408</v>
      </c>
      <c r="O3450" s="3">
        <v>4.9229140355750101E-12</v>
      </c>
      <c r="P3450">
        <v>76.104675920056295</v>
      </c>
      <c r="Q3450">
        <v>317</v>
      </c>
      <c r="R3450">
        <v>57.078506940042203</v>
      </c>
      <c r="S3450">
        <v>19.026168980013999</v>
      </c>
      <c r="T3450">
        <v>14.269626735010499</v>
      </c>
      <c r="U3450">
        <v>42.808880205031599</v>
      </c>
      <c r="V3450" s="1">
        <v>43084.907500000001</v>
      </c>
      <c r="W3450" s="2">
        <v>43085</v>
      </c>
      <c r="X3450" t="s">
        <v>35</v>
      </c>
      <c r="Y3450">
        <v>527</v>
      </c>
      <c r="Z3450">
        <v>21</v>
      </c>
      <c r="AA3450">
        <v>11</v>
      </c>
      <c r="AB3450">
        <v>3</v>
      </c>
    </row>
    <row r="3451" spans="1:29" hidden="1">
      <c r="A3451" t="s">
        <v>28</v>
      </c>
      <c r="B3451">
        <v>286</v>
      </c>
      <c r="C3451">
        <v>2.86</v>
      </c>
      <c r="D3451" t="s">
        <v>29</v>
      </c>
      <c r="E3451" t="s">
        <v>43</v>
      </c>
      <c r="F3451" t="s">
        <v>103</v>
      </c>
      <c r="G3451" t="s">
        <v>267</v>
      </c>
      <c r="H3451" t="s">
        <v>3231</v>
      </c>
      <c r="I3451" s="1">
        <v>43085.912569444445</v>
      </c>
      <c r="J3451">
        <v>19.445</v>
      </c>
      <c r="K3451">
        <v>0</v>
      </c>
      <c r="L3451">
        <v>5.5730000000000004</v>
      </c>
      <c r="M3451">
        <v>13.872</v>
      </c>
      <c r="N3451">
        <v>3922810804631</v>
      </c>
      <c r="O3451" s="3">
        <v>4.9569048746996801E-12</v>
      </c>
      <c r="P3451">
        <v>19.157537402108101</v>
      </c>
      <c r="Q3451">
        <v>16</v>
      </c>
      <c r="R3451">
        <v>14.3681530515811</v>
      </c>
      <c r="S3451">
        <v>4.7893843505270404</v>
      </c>
      <c r="T3451">
        <v>3.5920382628952798</v>
      </c>
      <c r="U3451">
        <v>10.776114788685801</v>
      </c>
      <c r="V3451" s="1">
        <v>43084.933333333334</v>
      </c>
      <c r="W3451" s="2">
        <v>43085</v>
      </c>
      <c r="X3451" t="s">
        <v>35</v>
      </c>
      <c r="Y3451">
        <v>330</v>
      </c>
      <c r="Z3451">
        <v>5</v>
      </c>
      <c r="AA3451">
        <v>8</v>
      </c>
      <c r="AB3451">
        <v>4</v>
      </c>
    </row>
    <row r="3452" spans="1:29" hidden="1">
      <c r="A3452" t="s">
        <v>28</v>
      </c>
      <c r="B3452">
        <v>858</v>
      </c>
      <c r="C3452">
        <v>8.58</v>
      </c>
      <c r="D3452" t="s">
        <v>29</v>
      </c>
      <c r="E3452" t="s">
        <v>177</v>
      </c>
      <c r="F3452" t="s">
        <v>3232</v>
      </c>
      <c r="G3452" t="s">
        <v>868</v>
      </c>
      <c r="H3452" t="s">
        <v>3233</v>
      </c>
      <c r="I3452" s="1">
        <v>43085.912222222221</v>
      </c>
      <c r="J3452">
        <v>60.692999999999998</v>
      </c>
      <c r="K3452">
        <v>0</v>
      </c>
      <c r="L3452">
        <v>18.273</v>
      </c>
      <c r="M3452">
        <v>42.42</v>
      </c>
      <c r="N3452">
        <v>12098754813451</v>
      </c>
      <c r="O3452" s="3">
        <v>5.01646664766885E-12</v>
      </c>
      <c r="P3452">
        <v>58.163198523130902</v>
      </c>
      <c r="Q3452">
        <v>33</v>
      </c>
      <c r="R3452">
        <v>43.622398892348102</v>
      </c>
      <c r="S3452">
        <v>14.540799630782701</v>
      </c>
      <c r="T3452">
        <v>10.905599723087001</v>
      </c>
      <c r="U3452">
        <v>32.716799169261101</v>
      </c>
      <c r="V3452" s="1">
        <v>43084.879062499997</v>
      </c>
      <c r="W3452" s="2">
        <v>43085</v>
      </c>
      <c r="X3452" t="s">
        <v>35</v>
      </c>
      <c r="Y3452">
        <v>582</v>
      </c>
      <c r="Z3452">
        <v>24</v>
      </c>
      <c r="AA3452">
        <v>18</v>
      </c>
      <c r="AB3452">
        <v>24</v>
      </c>
    </row>
    <row r="3453" spans="1:29" hidden="1">
      <c r="A3453" t="s">
        <v>28</v>
      </c>
      <c r="B3453">
        <v>286</v>
      </c>
      <c r="C3453">
        <v>2.86</v>
      </c>
      <c r="D3453" t="s">
        <v>46</v>
      </c>
      <c r="E3453" t="s">
        <v>160</v>
      </c>
      <c r="F3453" t="s">
        <v>160</v>
      </c>
      <c r="G3453" t="s">
        <v>73</v>
      </c>
      <c r="H3453" t="s">
        <v>3234</v>
      </c>
      <c r="I3453" s="1">
        <v>43085.911874999998</v>
      </c>
      <c r="J3453">
        <v>20.323</v>
      </c>
      <c r="K3453">
        <v>0</v>
      </c>
      <c r="L3453">
        <v>5.3659999999999997</v>
      </c>
      <c r="M3453">
        <v>14.957000000000001</v>
      </c>
      <c r="N3453">
        <v>4113035696177</v>
      </c>
      <c r="O3453" s="3">
        <v>4.94111928541974E-12</v>
      </c>
      <c r="P3453">
        <v>19.096528965454802</v>
      </c>
      <c r="Q3453">
        <v>27</v>
      </c>
      <c r="R3453">
        <v>14.322396724091099</v>
      </c>
      <c r="S3453">
        <v>4.7741322413637004</v>
      </c>
      <c r="T3453">
        <v>3.5805991810227802</v>
      </c>
      <c r="U3453">
        <v>10.7417975430683</v>
      </c>
      <c r="V3453" s="1">
        <v>43085.026284722226</v>
      </c>
      <c r="W3453" s="2">
        <v>43085</v>
      </c>
      <c r="X3453" t="s">
        <v>35</v>
      </c>
      <c r="Y3453">
        <v>397</v>
      </c>
      <c r="Z3453">
        <v>12</v>
      </c>
      <c r="AA3453">
        <v>15</v>
      </c>
      <c r="AB3453">
        <v>12</v>
      </c>
    </row>
    <row r="3454" spans="1:29" hidden="1">
      <c r="A3454" t="s">
        <v>28</v>
      </c>
      <c r="B3454">
        <v>429</v>
      </c>
      <c r="C3454">
        <v>4.29</v>
      </c>
      <c r="D3454" t="s">
        <v>29</v>
      </c>
      <c r="E3454" t="s">
        <v>38</v>
      </c>
      <c r="F3454" t="s">
        <v>57</v>
      </c>
      <c r="G3454" t="s">
        <v>307</v>
      </c>
      <c r="H3454" t="s">
        <v>3235</v>
      </c>
      <c r="I3454" s="1">
        <v>43085.911527777775</v>
      </c>
      <c r="J3454">
        <v>30.858000000000001</v>
      </c>
      <c r="K3454">
        <v>0</v>
      </c>
      <c r="L3454">
        <v>9.2159999999999993</v>
      </c>
      <c r="M3454">
        <v>21.641999999999999</v>
      </c>
      <c r="N3454">
        <v>6204737074931</v>
      </c>
      <c r="O3454" s="3">
        <v>4.9732969547856503E-12</v>
      </c>
      <c r="P3454">
        <v>30.753423704983</v>
      </c>
      <c r="Q3454">
        <v>10</v>
      </c>
      <c r="R3454">
        <v>23.065067778737198</v>
      </c>
      <c r="S3454">
        <v>7.6883559262457597</v>
      </c>
      <c r="T3454">
        <v>5.76626694468432</v>
      </c>
      <c r="U3454">
        <v>17.298800834052901</v>
      </c>
      <c r="V3454" s="1">
        <v>43084.889756944445</v>
      </c>
      <c r="W3454" s="2">
        <v>43085</v>
      </c>
      <c r="X3454" t="s">
        <v>35</v>
      </c>
      <c r="Y3454">
        <v>73</v>
      </c>
      <c r="Z3454">
        <v>12</v>
      </c>
      <c r="AA3454">
        <v>1</v>
      </c>
      <c r="AB3454">
        <v>3</v>
      </c>
    </row>
    <row r="3455" spans="1:29">
      <c r="A3455" t="s">
        <v>28</v>
      </c>
      <c r="B3455">
        <v>372</v>
      </c>
      <c r="C3455">
        <v>3.72</v>
      </c>
      <c r="D3455" t="s">
        <v>46</v>
      </c>
      <c r="E3455" t="s">
        <v>78</v>
      </c>
      <c r="F3455" t="s">
        <v>1319</v>
      </c>
      <c r="G3455" t="s">
        <v>349</v>
      </c>
      <c r="H3455" t="s">
        <v>3236</v>
      </c>
      <c r="I3455" s="1">
        <v>43085.911180555559</v>
      </c>
      <c r="J3455">
        <v>32.875</v>
      </c>
      <c r="K3455">
        <v>0</v>
      </c>
      <c r="L3455">
        <v>9.2690000000000001</v>
      </c>
      <c r="M3455">
        <v>23.606000000000002</v>
      </c>
      <c r="N3455">
        <v>6643016468925</v>
      </c>
      <c r="O3455" s="3">
        <v>4.9488060362011898E-12</v>
      </c>
      <c r="P3455">
        <v>26.7767316063455</v>
      </c>
      <c r="Q3455">
        <v>35</v>
      </c>
      <c r="R3455">
        <v>20.082548704759098</v>
      </c>
      <c r="S3455">
        <v>6.6941829015863901</v>
      </c>
      <c r="T3455">
        <v>5.0206371761897897</v>
      </c>
      <c r="U3455">
        <v>15.061911528569301</v>
      </c>
      <c r="V3455" s="1">
        <v>43084.899062500001</v>
      </c>
      <c r="W3455" s="2">
        <v>43085</v>
      </c>
      <c r="X3455" t="s">
        <v>35</v>
      </c>
      <c r="Y3455">
        <v>77</v>
      </c>
      <c r="Z3455">
        <v>14</v>
      </c>
      <c r="AA3455">
        <v>0</v>
      </c>
      <c r="AB3455">
        <v>4</v>
      </c>
      <c r="AC3455" t="s">
        <v>33</v>
      </c>
    </row>
    <row r="3456" spans="1:29">
      <c r="A3456" t="s">
        <v>28</v>
      </c>
      <c r="B3456">
        <v>372</v>
      </c>
      <c r="C3456">
        <v>3.72</v>
      </c>
      <c r="D3456" t="s">
        <v>29</v>
      </c>
      <c r="E3456" t="s">
        <v>78</v>
      </c>
      <c r="F3456" t="s">
        <v>94</v>
      </c>
      <c r="G3456" t="s">
        <v>174</v>
      </c>
      <c r="H3456" t="s">
        <v>3237</v>
      </c>
      <c r="I3456" s="1">
        <v>43085.910833333335</v>
      </c>
      <c r="J3456">
        <v>27.741</v>
      </c>
      <c r="K3456">
        <v>0</v>
      </c>
      <c r="L3456">
        <v>7.8579999999999997</v>
      </c>
      <c r="M3456">
        <v>19.882999999999999</v>
      </c>
      <c r="N3456">
        <v>5552798123005</v>
      </c>
      <c r="O3456" s="3">
        <v>4.9958596342752399E-12</v>
      </c>
      <c r="P3456">
        <v>27.0313266657447</v>
      </c>
      <c r="Q3456">
        <v>10</v>
      </c>
      <c r="R3456">
        <v>20.2734949993085</v>
      </c>
      <c r="S3456">
        <v>6.7578316664361804</v>
      </c>
      <c r="T3456">
        <v>5.0683737498271304</v>
      </c>
      <c r="U3456">
        <v>15.205121249481399</v>
      </c>
      <c r="V3456" s="1">
        <v>43084.862118055556</v>
      </c>
      <c r="W3456" s="2">
        <v>43085</v>
      </c>
      <c r="X3456" t="s">
        <v>35</v>
      </c>
      <c r="Y3456">
        <v>1133</v>
      </c>
      <c r="Z3456">
        <v>485</v>
      </c>
      <c r="AA3456">
        <v>0</v>
      </c>
      <c r="AB3456">
        <v>2</v>
      </c>
      <c r="AC3456" t="s">
        <v>140</v>
      </c>
    </row>
    <row r="3457" spans="1:29">
      <c r="A3457" t="s">
        <v>28</v>
      </c>
      <c r="B3457">
        <v>372</v>
      </c>
      <c r="C3457">
        <v>3.72</v>
      </c>
      <c r="D3457" t="s">
        <v>29</v>
      </c>
      <c r="E3457" t="s">
        <v>78</v>
      </c>
      <c r="F3457" t="s">
        <v>79</v>
      </c>
      <c r="G3457" t="s">
        <v>170</v>
      </c>
      <c r="H3457" t="s">
        <v>3238</v>
      </c>
      <c r="I3457" s="1">
        <v>43085.910486111112</v>
      </c>
      <c r="J3457">
        <v>28.029</v>
      </c>
      <c r="K3457">
        <v>0</v>
      </c>
      <c r="L3457">
        <v>8.15</v>
      </c>
      <c r="M3457">
        <v>19.879000000000001</v>
      </c>
      <c r="N3457">
        <v>5647730428132</v>
      </c>
      <c r="O3457" s="3">
        <v>4.9628785149489897E-12</v>
      </c>
      <c r="P3457">
        <v>26.852874211998198</v>
      </c>
      <c r="Q3457">
        <v>26</v>
      </c>
      <c r="R3457">
        <v>20.139655658998599</v>
      </c>
      <c r="S3457">
        <v>6.7132185529995496</v>
      </c>
      <c r="T3457">
        <v>5.0349139147496604</v>
      </c>
      <c r="U3457">
        <v>15.1047417442489</v>
      </c>
      <c r="V3457" s="1">
        <v>43084.96329861111</v>
      </c>
      <c r="W3457" s="2">
        <v>43085</v>
      </c>
      <c r="X3457" t="s">
        <v>35</v>
      </c>
      <c r="Y3457">
        <v>866</v>
      </c>
      <c r="Z3457">
        <v>118</v>
      </c>
      <c r="AA3457">
        <v>1</v>
      </c>
      <c r="AB3457">
        <v>4</v>
      </c>
      <c r="AC3457" t="s">
        <v>140</v>
      </c>
    </row>
    <row r="3458" spans="1:29">
      <c r="A3458" t="s">
        <v>28</v>
      </c>
      <c r="B3458">
        <v>372</v>
      </c>
      <c r="C3458">
        <v>3.72</v>
      </c>
      <c r="D3458" t="s">
        <v>29</v>
      </c>
      <c r="E3458" t="s">
        <v>78</v>
      </c>
      <c r="F3458" t="s">
        <v>213</v>
      </c>
      <c r="G3458" t="s">
        <v>308</v>
      </c>
      <c r="H3458" t="s">
        <v>3239</v>
      </c>
      <c r="I3458" s="1">
        <v>43085.910138888888</v>
      </c>
      <c r="J3458">
        <v>27.594000000000001</v>
      </c>
      <c r="K3458">
        <v>0</v>
      </c>
      <c r="L3458">
        <v>8.4109999999999996</v>
      </c>
      <c r="M3458">
        <v>19.183</v>
      </c>
      <c r="N3458">
        <v>5495422154560</v>
      </c>
      <c r="O3458" s="3">
        <v>5.0212702907824799E-12</v>
      </c>
      <c r="P3458">
        <v>27.168817269388899</v>
      </c>
      <c r="Q3458">
        <v>12</v>
      </c>
      <c r="R3458">
        <v>20.3766129520417</v>
      </c>
      <c r="S3458">
        <v>6.79220431734724</v>
      </c>
      <c r="T3458">
        <v>5.0941532380104304</v>
      </c>
      <c r="U3458">
        <v>15.2824597140312</v>
      </c>
      <c r="V3458" s="1">
        <v>43084.874930555554</v>
      </c>
      <c r="W3458" s="2">
        <v>43085</v>
      </c>
      <c r="X3458" t="s">
        <v>35</v>
      </c>
      <c r="Y3458">
        <v>66</v>
      </c>
      <c r="Z3458">
        <v>8</v>
      </c>
      <c r="AA3458">
        <v>0</v>
      </c>
      <c r="AB3458">
        <v>6</v>
      </c>
      <c r="AC3458" t="s">
        <v>111</v>
      </c>
    </row>
    <row r="3459" spans="1:29" hidden="1">
      <c r="A3459" t="s">
        <v>28</v>
      </c>
      <c r="B3459">
        <v>429</v>
      </c>
      <c r="C3459">
        <v>4.29</v>
      </c>
      <c r="D3459" t="s">
        <v>29</v>
      </c>
      <c r="E3459" t="s">
        <v>38</v>
      </c>
      <c r="F3459" t="s">
        <v>449</v>
      </c>
      <c r="G3459" t="s">
        <v>1007</v>
      </c>
      <c r="H3459" t="s">
        <v>3240</v>
      </c>
      <c r="I3459" s="1">
        <v>43085.909791666665</v>
      </c>
      <c r="J3459">
        <v>33.091000000000001</v>
      </c>
      <c r="K3459">
        <v>0</v>
      </c>
      <c r="L3459">
        <v>9.7460000000000004</v>
      </c>
      <c r="M3459">
        <v>23.344999999999999</v>
      </c>
      <c r="N3459">
        <v>6510348595380</v>
      </c>
      <c r="O3459" s="3">
        <v>5.0828307448056799E-12</v>
      </c>
      <c r="P3459">
        <v>31.430748844648601</v>
      </c>
      <c r="Q3459">
        <v>22</v>
      </c>
      <c r="R3459">
        <v>23.5730616334865</v>
      </c>
      <c r="S3459">
        <v>7.8576872111621601</v>
      </c>
      <c r="T3459">
        <v>5.8932654083716196</v>
      </c>
      <c r="U3459">
        <v>17.679796225114799</v>
      </c>
      <c r="V3459" s="1">
        <v>43084.704826388886</v>
      </c>
      <c r="W3459" s="2">
        <v>43085</v>
      </c>
      <c r="X3459" t="s">
        <v>35</v>
      </c>
      <c r="Y3459">
        <v>186</v>
      </c>
      <c r="Z3459">
        <v>10</v>
      </c>
      <c r="AA3459">
        <v>4</v>
      </c>
      <c r="AB3459">
        <v>10</v>
      </c>
    </row>
    <row r="3460" spans="1:29">
      <c r="A3460" t="s">
        <v>28</v>
      </c>
      <c r="B3460">
        <v>372</v>
      </c>
      <c r="C3460">
        <v>3.72</v>
      </c>
      <c r="D3460" t="s">
        <v>29</v>
      </c>
      <c r="E3460" t="s">
        <v>78</v>
      </c>
      <c r="F3460" t="s">
        <v>3241</v>
      </c>
      <c r="G3460" t="s">
        <v>198</v>
      </c>
      <c r="H3460" t="s">
        <v>3242</v>
      </c>
      <c r="I3460" s="1">
        <v>43085.909444444442</v>
      </c>
      <c r="J3460">
        <v>28.012</v>
      </c>
      <c r="K3460">
        <v>0</v>
      </c>
      <c r="L3460">
        <v>8.173</v>
      </c>
      <c r="M3460">
        <v>19.838999999999999</v>
      </c>
      <c r="N3460">
        <v>5602726235667</v>
      </c>
      <c r="O3460" s="3">
        <v>4.9997088598895602E-12</v>
      </c>
      <c r="P3460">
        <v>27.052153847172502</v>
      </c>
      <c r="Q3460">
        <v>21</v>
      </c>
      <c r="R3460">
        <v>20.2891153853794</v>
      </c>
      <c r="S3460">
        <v>6.7630384617931298</v>
      </c>
      <c r="T3460">
        <v>5.07227884634485</v>
      </c>
      <c r="U3460">
        <v>15.2168365390345</v>
      </c>
      <c r="V3460" s="1">
        <v>43084.882465277777</v>
      </c>
      <c r="W3460" s="2">
        <v>43085</v>
      </c>
      <c r="X3460" t="s">
        <v>35</v>
      </c>
      <c r="Y3460">
        <v>395</v>
      </c>
      <c r="Z3460">
        <v>92</v>
      </c>
      <c r="AA3460">
        <v>0</v>
      </c>
      <c r="AB3460">
        <v>3</v>
      </c>
      <c r="AC3460" t="s">
        <v>574</v>
      </c>
    </row>
    <row r="3461" spans="1:29">
      <c r="A3461" t="s">
        <v>28</v>
      </c>
      <c r="B3461">
        <v>372</v>
      </c>
      <c r="C3461">
        <v>3.72</v>
      </c>
      <c r="D3461" t="s">
        <v>29</v>
      </c>
      <c r="E3461" t="s">
        <v>78</v>
      </c>
      <c r="F3461" t="s">
        <v>484</v>
      </c>
      <c r="G3461" t="s">
        <v>97</v>
      </c>
      <c r="H3461" t="s">
        <v>3243</v>
      </c>
      <c r="I3461" s="1">
        <v>43085.909097222226</v>
      </c>
      <c r="J3461">
        <v>27.672000000000001</v>
      </c>
      <c r="K3461">
        <v>0</v>
      </c>
      <c r="L3461">
        <v>8.36</v>
      </c>
      <c r="M3461">
        <v>19.312000000000001</v>
      </c>
      <c r="N3461">
        <v>5487726083213</v>
      </c>
      <c r="O3461" s="3">
        <v>5.0425257347754398E-12</v>
      </c>
      <c r="P3461">
        <v>27.276586519378601</v>
      </c>
      <c r="Q3461">
        <v>9</v>
      </c>
      <c r="R3461">
        <v>20.457439889534001</v>
      </c>
      <c r="S3461">
        <v>6.8191466298446599</v>
      </c>
      <c r="T3461">
        <v>5.1143599723835003</v>
      </c>
      <c r="U3461">
        <v>15.343079917150501</v>
      </c>
      <c r="V3461" s="1">
        <v>43084.842499999999</v>
      </c>
      <c r="W3461" s="2">
        <v>43085</v>
      </c>
      <c r="X3461" t="s">
        <v>35</v>
      </c>
      <c r="Y3461">
        <v>76</v>
      </c>
      <c r="Z3461">
        <v>9</v>
      </c>
      <c r="AA3461">
        <v>1</v>
      </c>
      <c r="AB3461">
        <v>3</v>
      </c>
      <c r="AC3461" t="s">
        <v>111</v>
      </c>
    </row>
    <row r="3462" spans="1:29">
      <c r="A3462" t="s">
        <v>28</v>
      </c>
      <c r="B3462">
        <v>372</v>
      </c>
      <c r="C3462">
        <v>3.72</v>
      </c>
      <c r="D3462" t="s">
        <v>29</v>
      </c>
      <c r="E3462" t="s">
        <v>78</v>
      </c>
      <c r="F3462" t="s">
        <v>3244</v>
      </c>
      <c r="G3462" t="s">
        <v>1069</v>
      </c>
      <c r="H3462" t="s">
        <v>3245</v>
      </c>
      <c r="I3462" s="1">
        <v>43085.908750000002</v>
      </c>
      <c r="J3462">
        <v>27.655000000000001</v>
      </c>
      <c r="K3462">
        <v>0</v>
      </c>
      <c r="L3462">
        <v>7.1619999999999999</v>
      </c>
      <c r="M3462">
        <v>20.492999999999999</v>
      </c>
      <c r="N3462">
        <v>5619667384674</v>
      </c>
      <c r="O3462" s="3">
        <v>4.9211097573890098E-12</v>
      </c>
      <c r="P3462">
        <v>26.619809819326001</v>
      </c>
      <c r="Q3462">
        <v>11</v>
      </c>
      <c r="R3462">
        <v>19.964857364494499</v>
      </c>
      <c r="S3462">
        <v>6.6549524548315198</v>
      </c>
      <c r="T3462">
        <v>4.9912143411236398</v>
      </c>
      <c r="U3462">
        <v>14.973643023370901</v>
      </c>
      <c r="V3462" s="1">
        <v>43084.937083333331</v>
      </c>
      <c r="W3462" s="2">
        <v>43085</v>
      </c>
      <c r="X3462" t="s">
        <v>215</v>
      </c>
      <c r="Y3462">
        <v>2244</v>
      </c>
      <c r="Z3462">
        <v>0</v>
      </c>
      <c r="AA3462">
        <v>0</v>
      </c>
      <c r="AB3462">
        <v>7</v>
      </c>
      <c r="AC3462" t="s">
        <v>215</v>
      </c>
    </row>
    <row r="3463" spans="1:29" hidden="1">
      <c r="A3463" t="s">
        <v>28</v>
      </c>
      <c r="B3463">
        <v>286</v>
      </c>
      <c r="C3463">
        <v>2.86</v>
      </c>
      <c r="D3463" t="s">
        <v>29</v>
      </c>
      <c r="E3463" t="s">
        <v>113</v>
      </c>
      <c r="F3463" t="s">
        <v>57</v>
      </c>
      <c r="G3463" t="s">
        <v>3246</v>
      </c>
      <c r="H3463" t="s">
        <v>3247</v>
      </c>
      <c r="I3463" s="1">
        <v>43085.908402777779</v>
      </c>
      <c r="J3463">
        <v>24.234000000000002</v>
      </c>
      <c r="K3463">
        <v>0</v>
      </c>
      <c r="L3463">
        <v>7.3</v>
      </c>
      <c r="M3463">
        <v>16.934000000000001</v>
      </c>
      <c r="N3463">
        <v>4827958309693</v>
      </c>
      <c r="O3463" s="3">
        <v>5.0195131037784302E-12</v>
      </c>
      <c r="P3463">
        <v>23.273232048794501</v>
      </c>
      <c r="Q3463">
        <v>12</v>
      </c>
      <c r="R3463">
        <v>17.454924036595798</v>
      </c>
      <c r="S3463">
        <v>5.8183080121986199</v>
      </c>
      <c r="T3463">
        <v>4.3637310091489701</v>
      </c>
      <c r="U3463">
        <v>13.0911930274469</v>
      </c>
      <c r="V3463" s="1">
        <v>43084.861041666663</v>
      </c>
      <c r="W3463" s="2">
        <v>43085</v>
      </c>
      <c r="X3463" t="s">
        <v>35</v>
      </c>
      <c r="Y3463">
        <v>266</v>
      </c>
      <c r="Z3463">
        <v>24</v>
      </c>
      <c r="AA3463">
        <v>6</v>
      </c>
      <c r="AB3463">
        <v>3</v>
      </c>
    </row>
    <row r="3464" spans="1:29" hidden="1">
      <c r="A3464" t="s">
        <v>28</v>
      </c>
      <c r="B3464">
        <v>429</v>
      </c>
      <c r="C3464">
        <v>4.29</v>
      </c>
      <c r="D3464" t="s">
        <v>29</v>
      </c>
      <c r="E3464" t="s">
        <v>38</v>
      </c>
      <c r="F3464" t="s">
        <v>3248</v>
      </c>
      <c r="G3464" t="s">
        <v>2956</v>
      </c>
      <c r="H3464" t="s">
        <v>3249</v>
      </c>
      <c r="I3464" s="1">
        <v>43085.908055555556</v>
      </c>
      <c r="J3464">
        <v>31.838999999999999</v>
      </c>
      <c r="K3464">
        <v>0</v>
      </c>
      <c r="L3464">
        <v>9.4849999999999994</v>
      </c>
      <c r="M3464">
        <v>22.353999999999999</v>
      </c>
      <c r="N3464">
        <v>6257382365753</v>
      </c>
      <c r="O3464" s="3">
        <v>5.0882298921441304E-12</v>
      </c>
      <c r="P3464">
        <v>31.4557879882394</v>
      </c>
      <c r="Q3464">
        <v>12</v>
      </c>
      <c r="R3464">
        <v>23.591840991179499</v>
      </c>
      <c r="S3464">
        <v>7.8639469970598599</v>
      </c>
      <c r="T3464">
        <v>5.8979602477948898</v>
      </c>
      <c r="U3464">
        <v>17.6938807433846</v>
      </c>
      <c r="V3464" s="1">
        <v>43084.692708333336</v>
      </c>
      <c r="W3464" s="2">
        <v>43085</v>
      </c>
      <c r="X3464" t="s">
        <v>35</v>
      </c>
      <c r="Y3464">
        <v>217</v>
      </c>
      <c r="Z3464">
        <v>7</v>
      </c>
      <c r="AA3464">
        <v>8</v>
      </c>
      <c r="AB3464">
        <v>7</v>
      </c>
    </row>
    <row r="3465" spans="1:29">
      <c r="A3465" t="s">
        <v>28</v>
      </c>
      <c r="B3465">
        <v>372</v>
      </c>
      <c r="C3465">
        <v>3.72</v>
      </c>
      <c r="D3465" t="s">
        <v>29</v>
      </c>
      <c r="E3465" t="s">
        <v>78</v>
      </c>
      <c r="F3465" t="s">
        <v>3112</v>
      </c>
      <c r="G3465" t="s">
        <v>284</v>
      </c>
      <c r="H3465" t="s">
        <v>3250</v>
      </c>
      <c r="I3465" s="1">
        <v>43085.907361111109</v>
      </c>
      <c r="J3465">
        <v>29.314</v>
      </c>
      <c r="K3465">
        <v>0</v>
      </c>
      <c r="L3465">
        <v>7.6120000000000001</v>
      </c>
      <c r="M3465">
        <v>21.702000000000002</v>
      </c>
      <c r="N3465">
        <v>5903382336289</v>
      </c>
      <c r="O3465" s="3">
        <v>4.9656278943347996E-12</v>
      </c>
      <c r="P3465">
        <v>26.8606222371406</v>
      </c>
      <c r="Q3465">
        <v>41</v>
      </c>
      <c r="R3465">
        <v>20.145466677855399</v>
      </c>
      <c r="S3465">
        <v>6.7151555592851597</v>
      </c>
      <c r="T3465">
        <v>5.0363666694638702</v>
      </c>
      <c r="U3465">
        <v>15.1091000083916</v>
      </c>
      <c r="V3465" s="1">
        <v>43084.866527777776</v>
      </c>
      <c r="W3465" s="2">
        <v>43085</v>
      </c>
      <c r="X3465" t="s">
        <v>35</v>
      </c>
      <c r="Y3465">
        <v>1629</v>
      </c>
      <c r="Z3465">
        <v>259</v>
      </c>
      <c r="AA3465">
        <v>3</v>
      </c>
      <c r="AB3465">
        <v>6</v>
      </c>
      <c r="AC3465" t="s">
        <v>143</v>
      </c>
    </row>
    <row r="3466" spans="1:29" hidden="1">
      <c r="A3466" t="s">
        <v>28</v>
      </c>
      <c r="B3466">
        <v>315</v>
      </c>
      <c r="C3466">
        <v>3.15</v>
      </c>
      <c r="D3466" t="s">
        <v>46</v>
      </c>
      <c r="E3466" t="s">
        <v>47</v>
      </c>
      <c r="F3466" t="s">
        <v>300</v>
      </c>
      <c r="G3466" t="s">
        <v>377</v>
      </c>
      <c r="H3466" t="s">
        <v>3251</v>
      </c>
      <c r="I3466" s="1">
        <v>43085.907013888886</v>
      </c>
      <c r="J3466">
        <v>23.623000000000001</v>
      </c>
      <c r="K3466">
        <v>0</v>
      </c>
      <c r="L3466">
        <v>7.2590000000000003</v>
      </c>
      <c r="M3466">
        <v>16.364000000000001</v>
      </c>
      <c r="N3466">
        <v>4678157985234</v>
      </c>
      <c r="O3466" s="3">
        <v>5.0496370739429797E-12</v>
      </c>
      <c r="P3466">
        <v>23.4129033940775</v>
      </c>
      <c r="Q3466">
        <v>7</v>
      </c>
      <c r="R3466">
        <v>17.559677545558099</v>
      </c>
      <c r="S3466">
        <v>5.8532258485193696</v>
      </c>
      <c r="T3466">
        <v>4.3899193863895301</v>
      </c>
      <c r="U3466">
        <v>13.1697581591686</v>
      </c>
      <c r="V3466" s="1">
        <v>43084.842222222222</v>
      </c>
      <c r="W3466" s="2">
        <v>43085</v>
      </c>
      <c r="X3466" t="s">
        <v>35</v>
      </c>
      <c r="Y3466">
        <v>868</v>
      </c>
      <c r="Z3466">
        <v>27</v>
      </c>
      <c r="AA3466">
        <v>28</v>
      </c>
      <c r="AB3466">
        <v>5</v>
      </c>
    </row>
    <row r="3467" spans="1:29">
      <c r="A3467" t="s">
        <v>28</v>
      </c>
      <c r="B3467">
        <v>372</v>
      </c>
      <c r="C3467">
        <v>3.72</v>
      </c>
      <c r="D3467" t="s">
        <v>29</v>
      </c>
      <c r="E3467" t="s">
        <v>78</v>
      </c>
      <c r="F3467" t="s">
        <v>2235</v>
      </c>
      <c r="G3467" t="s">
        <v>735</v>
      </c>
      <c r="H3467" t="s">
        <v>3252</v>
      </c>
      <c r="I3467" s="1">
        <v>43085.906666666669</v>
      </c>
      <c r="J3467">
        <v>27.175000000000001</v>
      </c>
      <c r="K3467">
        <v>0</v>
      </c>
      <c r="L3467">
        <v>8.3179999999999996</v>
      </c>
      <c r="M3467">
        <v>18.856999999999999</v>
      </c>
      <c r="N3467">
        <v>5454176640894</v>
      </c>
      <c r="O3467" s="3">
        <v>4.9824202238425698E-12</v>
      </c>
      <c r="P3467">
        <v>26.951457158521698</v>
      </c>
      <c r="Q3467">
        <v>8</v>
      </c>
      <c r="R3467">
        <v>20.2135928688913</v>
      </c>
      <c r="S3467">
        <v>6.7378642896304397</v>
      </c>
      <c r="T3467">
        <v>5.0533982172228296</v>
      </c>
      <c r="U3467">
        <v>15.1601946516684</v>
      </c>
      <c r="V3467" s="1">
        <v>43084.902187500003</v>
      </c>
      <c r="W3467" s="2">
        <v>43085</v>
      </c>
      <c r="X3467" t="s">
        <v>35</v>
      </c>
      <c r="Y3467">
        <v>183</v>
      </c>
      <c r="Z3467">
        <v>40</v>
      </c>
      <c r="AA3467">
        <v>6</v>
      </c>
      <c r="AB3467">
        <v>2</v>
      </c>
      <c r="AC3467" t="s">
        <v>143</v>
      </c>
    </row>
    <row r="3468" spans="1:29" hidden="1">
      <c r="A3468" t="s">
        <v>28</v>
      </c>
      <c r="B3468">
        <v>172</v>
      </c>
      <c r="C3468">
        <v>1.72</v>
      </c>
      <c r="D3468" t="s">
        <v>29</v>
      </c>
      <c r="E3468" t="s">
        <v>43</v>
      </c>
      <c r="F3468" t="s">
        <v>57</v>
      </c>
      <c r="G3468" t="s">
        <v>285</v>
      </c>
      <c r="H3468" t="s">
        <v>3253</v>
      </c>
      <c r="I3468" s="1">
        <v>43085.906319444446</v>
      </c>
      <c r="J3468">
        <v>17.861999999999998</v>
      </c>
      <c r="K3468">
        <v>0</v>
      </c>
      <c r="L3468">
        <v>5.1349999999999998</v>
      </c>
      <c r="M3468">
        <v>12.727</v>
      </c>
      <c r="N3468">
        <v>3517147953080</v>
      </c>
      <c r="O3468" s="3">
        <v>5.0785466628886199E-12</v>
      </c>
      <c r="P3468">
        <v>15.6979627986981</v>
      </c>
      <c r="Q3468">
        <v>46</v>
      </c>
      <c r="R3468">
        <v>11.7734720990236</v>
      </c>
      <c r="S3468">
        <v>3.9244906996745401</v>
      </c>
      <c r="T3468">
        <v>2.9433680247559102</v>
      </c>
      <c r="U3468">
        <v>8.8301040742677301</v>
      </c>
      <c r="V3468" s="1">
        <v>43084.663368055553</v>
      </c>
      <c r="W3468" s="2">
        <v>43085</v>
      </c>
      <c r="X3468" t="s">
        <v>35</v>
      </c>
      <c r="Y3468">
        <v>255</v>
      </c>
      <c r="Z3468">
        <v>6</v>
      </c>
      <c r="AA3468">
        <v>6</v>
      </c>
      <c r="AB3468">
        <v>12</v>
      </c>
    </row>
    <row r="3469" spans="1:29">
      <c r="A3469" t="s">
        <v>28</v>
      </c>
      <c r="B3469">
        <v>372</v>
      </c>
      <c r="C3469">
        <v>3.72</v>
      </c>
      <c r="D3469" t="s">
        <v>29</v>
      </c>
      <c r="E3469" t="s">
        <v>78</v>
      </c>
      <c r="F3469" t="s">
        <v>1809</v>
      </c>
      <c r="G3469" t="s">
        <v>761</v>
      </c>
      <c r="H3469" t="s">
        <v>3254</v>
      </c>
      <c r="I3469" s="1">
        <v>43085.905972222223</v>
      </c>
      <c r="J3469">
        <v>27.420999999999999</v>
      </c>
      <c r="K3469">
        <v>0</v>
      </c>
      <c r="L3469">
        <v>8.3330000000000002</v>
      </c>
      <c r="M3469">
        <v>19.088000000000001</v>
      </c>
      <c r="N3469">
        <v>5455216794034</v>
      </c>
      <c r="O3469" s="3">
        <v>5.0265646692517299E-12</v>
      </c>
      <c r="P3469">
        <v>27.190248162848999</v>
      </c>
      <c r="Q3469">
        <v>9</v>
      </c>
      <c r="R3469">
        <v>20.392686122136698</v>
      </c>
      <c r="S3469">
        <v>6.7975620407122497</v>
      </c>
      <c r="T3469">
        <v>5.0981715305341799</v>
      </c>
      <c r="U3469">
        <v>15.2945145916025</v>
      </c>
      <c r="V3469" s="1">
        <v>43084.853263888886</v>
      </c>
      <c r="W3469" s="2">
        <v>43085</v>
      </c>
      <c r="X3469" t="s">
        <v>35</v>
      </c>
      <c r="Y3469">
        <v>400</v>
      </c>
      <c r="Z3469">
        <v>76</v>
      </c>
      <c r="AA3469">
        <v>5</v>
      </c>
      <c r="AB3469">
        <v>5</v>
      </c>
      <c r="AC3469" t="s">
        <v>143</v>
      </c>
    </row>
    <row r="3470" spans="1:29" hidden="1">
      <c r="A3470" t="s">
        <v>28</v>
      </c>
      <c r="B3470">
        <v>286</v>
      </c>
      <c r="C3470">
        <v>2.86</v>
      </c>
      <c r="D3470" t="s">
        <v>29</v>
      </c>
      <c r="E3470" t="s">
        <v>113</v>
      </c>
      <c r="F3470" t="s">
        <v>315</v>
      </c>
      <c r="G3470" t="s">
        <v>338</v>
      </c>
      <c r="H3470" t="s">
        <v>3255</v>
      </c>
      <c r="I3470" s="1">
        <v>43085.905624999999</v>
      </c>
      <c r="J3470">
        <v>23.791</v>
      </c>
      <c r="K3470">
        <v>0</v>
      </c>
      <c r="L3470">
        <v>7.077</v>
      </c>
      <c r="M3470">
        <v>16.713999999999999</v>
      </c>
      <c r="N3470">
        <v>4720364463182</v>
      </c>
      <c r="O3470" s="3">
        <v>5.0400769232048803E-12</v>
      </c>
      <c r="P3470">
        <v>23.368577260855201</v>
      </c>
      <c r="Q3470">
        <v>13</v>
      </c>
      <c r="R3470">
        <v>17.5264329456414</v>
      </c>
      <c r="S3470">
        <v>5.8421443152138002</v>
      </c>
      <c r="T3470">
        <v>4.3816082364103499</v>
      </c>
      <c r="U3470">
        <v>13.144824709231001</v>
      </c>
      <c r="V3470" s="1">
        <v>43084.822534722225</v>
      </c>
      <c r="W3470" s="2">
        <v>43085</v>
      </c>
      <c r="X3470" t="s">
        <v>35</v>
      </c>
      <c r="Y3470">
        <v>215</v>
      </c>
      <c r="Z3470">
        <v>12</v>
      </c>
      <c r="AA3470">
        <v>9</v>
      </c>
      <c r="AB3470">
        <v>4</v>
      </c>
    </row>
    <row r="3471" spans="1:29" hidden="1">
      <c r="A3471" t="s">
        <v>28</v>
      </c>
      <c r="B3471">
        <v>458</v>
      </c>
      <c r="C3471">
        <v>4.58</v>
      </c>
      <c r="D3471" t="s">
        <v>29</v>
      </c>
      <c r="E3471" t="s">
        <v>30</v>
      </c>
      <c r="F3471" t="s">
        <v>351</v>
      </c>
      <c r="G3471" t="s">
        <v>540</v>
      </c>
      <c r="H3471" t="s">
        <v>3256</v>
      </c>
      <c r="I3471" s="1">
        <v>43085.905277777776</v>
      </c>
      <c r="J3471">
        <v>34.981999999999999</v>
      </c>
      <c r="K3471">
        <v>0</v>
      </c>
      <c r="L3471">
        <v>10.561</v>
      </c>
      <c r="M3471">
        <v>24.420999999999999</v>
      </c>
      <c r="N3471">
        <v>7028245961713</v>
      </c>
      <c r="O3471" s="3">
        <v>4.9773443033393503E-12</v>
      </c>
      <c r="P3471">
        <v>34.616571337717801</v>
      </c>
      <c r="Q3471">
        <v>15</v>
      </c>
      <c r="R3471">
        <v>25.962428503288301</v>
      </c>
      <c r="S3471">
        <v>8.6541428344294609</v>
      </c>
      <c r="T3471">
        <v>6.4906071258220903</v>
      </c>
      <c r="U3471">
        <v>19.471821377466199</v>
      </c>
      <c r="V3471" s="1">
        <v>43084.888229166667</v>
      </c>
      <c r="W3471" s="2">
        <v>43085</v>
      </c>
      <c r="X3471" t="s">
        <v>33</v>
      </c>
      <c r="Y3471">
        <v>264</v>
      </c>
      <c r="Z3471">
        <v>0</v>
      </c>
      <c r="AA3471">
        <v>0</v>
      </c>
      <c r="AB3471">
        <v>3</v>
      </c>
    </row>
    <row r="3472" spans="1:29" hidden="1">
      <c r="A3472" t="s">
        <v>28</v>
      </c>
      <c r="B3472">
        <v>858</v>
      </c>
      <c r="C3472">
        <v>8.58</v>
      </c>
      <c r="D3472" t="s">
        <v>29</v>
      </c>
      <c r="E3472" t="s">
        <v>177</v>
      </c>
      <c r="F3472" t="s">
        <v>3257</v>
      </c>
      <c r="G3472" t="s">
        <v>1877</v>
      </c>
      <c r="H3472" t="s">
        <v>3258</v>
      </c>
      <c r="I3472" s="1">
        <v>43085.904930555553</v>
      </c>
      <c r="J3472">
        <v>63.252000000000002</v>
      </c>
      <c r="K3472">
        <v>0</v>
      </c>
      <c r="L3472">
        <v>19.446000000000002</v>
      </c>
      <c r="M3472">
        <v>43.805999999999997</v>
      </c>
      <c r="N3472">
        <v>12525259372333</v>
      </c>
      <c r="O3472" s="3">
        <v>5.0499553038970996E-12</v>
      </c>
      <c r="P3472">
        <v>62.438343689910297</v>
      </c>
      <c r="Q3472">
        <v>8</v>
      </c>
      <c r="R3472">
        <v>46.828757767432698</v>
      </c>
      <c r="S3472">
        <v>15.6095859224775</v>
      </c>
      <c r="T3472">
        <v>11.7071894418581</v>
      </c>
      <c r="U3472">
        <v>35.121568325574501</v>
      </c>
      <c r="V3472" s="1">
        <v>43084.831770833334</v>
      </c>
      <c r="W3472" s="2">
        <v>43085</v>
      </c>
      <c r="X3472" t="s">
        <v>35</v>
      </c>
      <c r="Y3472">
        <v>346</v>
      </c>
      <c r="Z3472">
        <v>5</v>
      </c>
      <c r="AA3472">
        <v>9</v>
      </c>
      <c r="AB3472">
        <v>2</v>
      </c>
    </row>
    <row r="3473" spans="1:29" hidden="1">
      <c r="A3473" t="s">
        <v>28</v>
      </c>
      <c r="B3473">
        <v>858</v>
      </c>
      <c r="C3473">
        <v>8.58</v>
      </c>
      <c r="D3473" t="s">
        <v>29</v>
      </c>
      <c r="E3473" t="s">
        <v>177</v>
      </c>
      <c r="F3473" t="s">
        <v>790</v>
      </c>
      <c r="G3473" t="s">
        <v>3259</v>
      </c>
      <c r="H3473" t="s">
        <v>3260</v>
      </c>
      <c r="I3473" s="1">
        <v>43085.904583333337</v>
      </c>
      <c r="J3473">
        <v>79.680999999999997</v>
      </c>
      <c r="K3473">
        <v>0</v>
      </c>
      <c r="L3473">
        <v>22.885000000000002</v>
      </c>
      <c r="M3473">
        <v>56.795999999999999</v>
      </c>
      <c r="N3473">
        <v>15844604251929</v>
      </c>
      <c r="O3473" s="3">
        <v>5.0289043975521902E-12</v>
      </c>
      <c r="P3473">
        <v>62.17806738126</v>
      </c>
      <c r="Q3473">
        <v>65</v>
      </c>
      <c r="R3473">
        <v>46.633550535944998</v>
      </c>
      <c r="S3473">
        <v>15.544516845315</v>
      </c>
      <c r="T3473">
        <v>11.6583876339862</v>
      </c>
      <c r="U3473">
        <v>34.975162901958697</v>
      </c>
      <c r="V3473" s="1">
        <v>43084.807187500002</v>
      </c>
      <c r="W3473" s="2">
        <v>43085</v>
      </c>
      <c r="X3473" t="s">
        <v>35</v>
      </c>
      <c r="Y3473">
        <v>175</v>
      </c>
      <c r="Z3473">
        <v>8</v>
      </c>
      <c r="AA3473">
        <v>7</v>
      </c>
      <c r="AB3473">
        <v>6</v>
      </c>
    </row>
    <row r="3474" spans="1:29">
      <c r="A3474" t="s">
        <v>28</v>
      </c>
      <c r="B3474">
        <v>372</v>
      </c>
      <c r="C3474">
        <v>3.72</v>
      </c>
      <c r="D3474" t="s">
        <v>46</v>
      </c>
      <c r="E3474" t="s">
        <v>78</v>
      </c>
      <c r="F3474" t="s">
        <v>31</v>
      </c>
      <c r="G3474" t="s">
        <v>49</v>
      </c>
      <c r="H3474" t="s">
        <v>3261</v>
      </c>
      <c r="I3474" s="1">
        <v>43085.904236111113</v>
      </c>
      <c r="J3474">
        <v>28.184999999999999</v>
      </c>
      <c r="K3474">
        <v>0</v>
      </c>
      <c r="L3474">
        <v>8.6609999999999996</v>
      </c>
      <c r="M3474">
        <v>19.524000000000001</v>
      </c>
      <c r="N3474">
        <v>5581059748063</v>
      </c>
      <c r="O3474" s="3">
        <v>5.0501161557680997E-12</v>
      </c>
      <c r="P3474">
        <v>27.317645462022501</v>
      </c>
      <c r="Q3474">
        <v>6</v>
      </c>
      <c r="R3474">
        <v>20.488234096516901</v>
      </c>
      <c r="S3474">
        <v>6.8294113655056403</v>
      </c>
      <c r="T3474">
        <v>5.1220585241292298</v>
      </c>
      <c r="U3474">
        <v>15.3661755723877</v>
      </c>
      <c r="V3474" s="1">
        <v>43084.840451388889</v>
      </c>
      <c r="W3474" s="2">
        <v>43085</v>
      </c>
      <c r="X3474" t="s">
        <v>35</v>
      </c>
      <c r="Y3474">
        <v>38</v>
      </c>
      <c r="Z3474">
        <v>6</v>
      </c>
      <c r="AA3474">
        <v>0</v>
      </c>
      <c r="AB3474">
        <v>2</v>
      </c>
      <c r="AC3474" t="s">
        <v>11821</v>
      </c>
    </row>
    <row r="3475" spans="1:29">
      <c r="A3475" t="s">
        <v>28</v>
      </c>
      <c r="B3475">
        <v>372</v>
      </c>
      <c r="C3475">
        <v>3.72</v>
      </c>
      <c r="D3475" t="s">
        <v>29</v>
      </c>
      <c r="E3475" t="s">
        <v>78</v>
      </c>
      <c r="F3475" t="s">
        <v>383</v>
      </c>
      <c r="G3475" t="s">
        <v>384</v>
      </c>
      <c r="H3475" t="s">
        <v>3262</v>
      </c>
      <c r="I3475" s="1">
        <v>43085.90388888889</v>
      </c>
      <c r="J3475">
        <v>27.366</v>
      </c>
      <c r="K3475">
        <v>0</v>
      </c>
      <c r="L3475">
        <v>8.1829999999999998</v>
      </c>
      <c r="M3475">
        <v>19.183</v>
      </c>
      <c r="N3475">
        <v>5458593792438</v>
      </c>
      <c r="O3475" s="3">
        <v>5.0133790936983003E-12</v>
      </c>
      <c r="P3475">
        <v>27.1189232928715</v>
      </c>
      <c r="Q3475">
        <v>10</v>
      </c>
      <c r="R3475">
        <v>20.3391924696536</v>
      </c>
      <c r="S3475">
        <v>6.7797308232178803</v>
      </c>
      <c r="T3475">
        <v>5.0847981174134098</v>
      </c>
      <c r="U3475">
        <v>15.254394352240199</v>
      </c>
      <c r="V3475" s="1">
        <v>43084.8746875</v>
      </c>
      <c r="W3475" s="2">
        <v>43085</v>
      </c>
      <c r="X3475" t="s">
        <v>35</v>
      </c>
      <c r="Y3475">
        <v>430</v>
      </c>
      <c r="Z3475">
        <v>75</v>
      </c>
      <c r="AA3475">
        <v>7</v>
      </c>
      <c r="AB3475">
        <v>3</v>
      </c>
      <c r="AC3475" t="s">
        <v>143</v>
      </c>
    </row>
    <row r="3476" spans="1:29">
      <c r="A3476" t="s">
        <v>28</v>
      </c>
      <c r="B3476">
        <v>372</v>
      </c>
      <c r="C3476">
        <v>3.72</v>
      </c>
      <c r="D3476" t="s">
        <v>29</v>
      </c>
      <c r="E3476" t="s">
        <v>78</v>
      </c>
      <c r="F3476" t="s">
        <v>2693</v>
      </c>
      <c r="G3476" t="s">
        <v>396</v>
      </c>
      <c r="H3476" t="s">
        <v>3263</v>
      </c>
      <c r="I3476" s="1">
        <v>43085.903541666667</v>
      </c>
      <c r="J3476">
        <v>28.007000000000001</v>
      </c>
      <c r="K3476">
        <v>0</v>
      </c>
      <c r="L3476">
        <v>8.5980000000000008</v>
      </c>
      <c r="M3476">
        <v>19.408999999999999</v>
      </c>
      <c r="N3476">
        <v>5541795337062</v>
      </c>
      <c r="O3476" s="3">
        <v>5.0537773946101703E-12</v>
      </c>
      <c r="P3476">
        <v>27.337450239091901</v>
      </c>
      <c r="Q3476">
        <v>14</v>
      </c>
      <c r="R3476">
        <v>20.503087679318998</v>
      </c>
      <c r="S3476">
        <v>6.8343625597729902</v>
      </c>
      <c r="T3476">
        <v>5.1257719198297496</v>
      </c>
      <c r="U3476">
        <v>15.3773157594892</v>
      </c>
      <c r="V3476" s="1">
        <v>43084.810868055552</v>
      </c>
      <c r="W3476" s="2">
        <v>43085</v>
      </c>
      <c r="X3476" t="s">
        <v>35</v>
      </c>
      <c r="Y3476">
        <v>61</v>
      </c>
      <c r="Z3476">
        <v>16</v>
      </c>
      <c r="AA3476">
        <v>0</v>
      </c>
      <c r="AB3476">
        <v>3</v>
      </c>
      <c r="AC3476" t="s">
        <v>397</v>
      </c>
    </row>
    <row r="3477" spans="1:29" hidden="1">
      <c r="A3477" t="s">
        <v>28</v>
      </c>
      <c r="B3477">
        <v>286</v>
      </c>
      <c r="C3477">
        <v>2.86</v>
      </c>
      <c r="D3477" t="s">
        <v>46</v>
      </c>
      <c r="E3477" t="s">
        <v>43</v>
      </c>
      <c r="F3477" t="s">
        <v>103</v>
      </c>
      <c r="G3477" t="s">
        <v>267</v>
      </c>
      <c r="H3477" t="s">
        <v>3264</v>
      </c>
      <c r="I3477" s="1">
        <v>43085.903194444443</v>
      </c>
      <c r="J3477">
        <v>24.236000000000001</v>
      </c>
      <c r="K3477">
        <v>0</v>
      </c>
      <c r="L3477">
        <v>6.8019999999999996</v>
      </c>
      <c r="M3477">
        <v>17.434000000000001</v>
      </c>
      <c r="N3477">
        <v>4775957209636</v>
      </c>
      <c r="O3477" s="3">
        <v>5.0745848290058502E-12</v>
      </c>
      <c r="P3477">
        <v>23.5285749503959</v>
      </c>
      <c r="Q3477">
        <v>46</v>
      </c>
      <c r="R3477">
        <v>17.646431212796902</v>
      </c>
      <c r="S3477">
        <v>5.88214373759899</v>
      </c>
      <c r="T3477">
        <v>4.4116078031992396</v>
      </c>
      <c r="U3477">
        <v>13.2348234095977</v>
      </c>
      <c r="V3477" s="1">
        <v>43084.648784722223</v>
      </c>
      <c r="W3477" s="2">
        <v>43085</v>
      </c>
      <c r="X3477" t="s">
        <v>35</v>
      </c>
      <c r="Y3477">
        <v>387</v>
      </c>
      <c r="Z3477">
        <v>8</v>
      </c>
      <c r="AA3477">
        <v>8</v>
      </c>
      <c r="AB3477">
        <v>5</v>
      </c>
    </row>
    <row r="3478" spans="1:29">
      <c r="A3478" t="s">
        <v>28</v>
      </c>
      <c r="B3478">
        <v>372</v>
      </c>
      <c r="C3478">
        <v>3.72</v>
      </c>
      <c r="D3478" t="s">
        <v>29</v>
      </c>
      <c r="E3478" t="s">
        <v>78</v>
      </c>
      <c r="F3478" t="s">
        <v>145</v>
      </c>
      <c r="G3478" t="s">
        <v>331</v>
      </c>
      <c r="H3478" t="s">
        <v>3265</v>
      </c>
      <c r="I3478" s="1">
        <v>43085.90284722222</v>
      </c>
      <c r="J3478">
        <v>33.002000000000002</v>
      </c>
      <c r="K3478">
        <v>0</v>
      </c>
      <c r="L3478">
        <v>8.94</v>
      </c>
      <c r="M3478">
        <v>24.062000000000001</v>
      </c>
      <c r="N3478">
        <v>6568827557228</v>
      </c>
      <c r="O3478" s="3">
        <v>5.0240320228358398E-12</v>
      </c>
      <c r="P3478">
        <v>27.176548292442799</v>
      </c>
      <c r="Q3478">
        <v>28</v>
      </c>
      <c r="R3478">
        <v>20.382411219332099</v>
      </c>
      <c r="S3478">
        <v>6.7941370731107096</v>
      </c>
      <c r="T3478">
        <v>5.09560280483303</v>
      </c>
      <c r="U3478">
        <v>15.286808414499101</v>
      </c>
      <c r="V3478" s="1">
        <v>43084.774027777778</v>
      </c>
      <c r="W3478" s="2">
        <v>43085</v>
      </c>
      <c r="X3478" t="s">
        <v>35</v>
      </c>
      <c r="Y3478">
        <v>86</v>
      </c>
      <c r="Z3478">
        <v>11</v>
      </c>
      <c r="AA3478">
        <v>0</v>
      </c>
      <c r="AB3478">
        <v>2</v>
      </c>
      <c r="AC3478" t="s">
        <v>33</v>
      </c>
    </row>
    <row r="3479" spans="1:29" hidden="1">
      <c r="A3479" t="s">
        <v>28</v>
      </c>
      <c r="B3479">
        <v>858</v>
      </c>
      <c r="C3479">
        <v>8.58</v>
      </c>
      <c r="D3479" t="s">
        <v>29</v>
      </c>
      <c r="E3479" t="s">
        <v>177</v>
      </c>
      <c r="F3479" t="s">
        <v>3266</v>
      </c>
      <c r="G3479" t="s">
        <v>3267</v>
      </c>
      <c r="H3479" t="s">
        <v>3268</v>
      </c>
      <c r="I3479" s="1">
        <v>43085.902499999997</v>
      </c>
      <c r="J3479">
        <v>128.41200000000001</v>
      </c>
      <c r="K3479">
        <v>0</v>
      </c>
      <c r="L3479">
        <v>37.165999999999997</v>
      </c>
      <c r="M3479">
        <v>91.245999999999995</v>
      </c>
      <c r="N3479">
        <v>25544198432037</v>
      </c>
      <c r="O3479" s="3">
        <v>5.0270514591269502E-12</v>
      </c>
      <c r="P3479">
        <v>62.155157395078</v>
      </c>
      <c r="Q3479">
        <v>132</v>
      </c>
      <c r="R3479">
        <v>46.616368046308502</v>
      </c>
      <c r="S3479">
        <v>15.5387893487695</v>
      </c>
      <c r="T3479">
        <v>11.654092011577101</v>
      </c>
      <c r="U3479">
        <v>34.962276034731403</v>
      </c>
      <c r="V3479" s="1">
        <v>43084.829583333332</v>
      </c>
      <c r="W3479" s="2">
        <v>43085</v>
      </c>
      <c r="X3479" t="s">
        <v>35</v>
      </c>
      <c r="Y3479">
        <v>163</v>
      </c>
      <c r="Z3479">
        <v>9</v>
      </c>
      <c r="AA3479">
        <v>4</v>
      </c>
      <c r="AB3479">
        <v>32</v>
      </c>
    </row>
    <row r="3480" spans="1:29" hidden="1">
      <c r="A3480" t="s">
        <v>28</v>
      </c>
      <c r="B3480">
        <v>429</v>
      </c>
      <c r="C3480">
        <v>4.29</v>
      </c>
      <c r="D3480" t="s">
        <v>29</v>
      </c>
      <c r="E3480" t="s">
        <v>38</v>
      </c>
      <c r="F3480" t="s">
        <v>3269</v>
      </c>
      <c r="G3480" t="s">
        <v>307</v>
      </c>
      <c r="H3480" t="s">
        <v>3270</v>
      </c>
      <c r="I3480" s="1">
        <v>43085.90215277778</v>
      </c>
      <c r="J3480">
        <v>31.167000000000002</v>
      </c>
      <c r="K3480">
        <v>0</v>
      </c>
      <c r="L3480">
        <v>9.3559999999999999</v>
      </c>
      <c r="M3480">
        <v>21.811</v>
      </c>
      <c r="N3480">
        <v>6207595139129</v>
      </c>
      <c r="O3480" s="3">
        <v>5.0207849096893699E-12</v>
      </c>
      <c r="P3480">
        <v>31.0388384568821</v>
      </c>
      <c r="Q3480">
        <v>8</v>
      </c>
      <c r="R3480">
        <v>23.279128842661599</v>
      </c>
      <c r="S3480">
        <v>7.7597096142205402</v>
      </c>
      <c r="T3480">
        <v>5.8197822106654096</v>
      </c>
      <c r="U3480">
        <v>17.459346631996201</v>
      </c>
      <c r="V3480" s="1">
        <v>43084.853402777779</v>
      </c>
      <c r="W3480" s="2">
        <v>43085</v>
      </c>
      <c r="X3480" t="s">
        <v>35</v>
      </c>
      <c r="Y3480">
        <v>90</v>
      </c>
      <c r="Z3480">
        <v>9</v>
      </c>
      <c r="AA3480">
        <v>1</v>
      </c>
      <c r="AB3480">
        <v>3</v>
      </c>
    </row>
    <row r="3481" spans="1:29" hidden="1">
      <c r="A3481" t="s">
        <v>28</v>
      </c>
      <c r="B3481">
        <v>315</v>
      </c>
      <c r="C3481">
        <v>3.15</v>
      </c>
      <c r="D3481" t="s">
        <v>29</v>
      </c>
      <c r="E3481" t="s">
        <v>47</v>
      </c>
      <c r="F3481" t="s">
        <v>141</v>
      </c>
      <c r="G3481" t="s">
        <v>142</v>
      </c>
      <c r="H3481" t="s">
        <v>3271</v>
      </c>
      <c r="I3481" s="1">
        <v>43085.901805555557</v>
      </c>
      <c r="J3481">
        <v>23.748000000000001</v>
      </c>
      <c r="K3481">
        <v>0</v>
      </c>
      <c r="L3481">
        <v>7.0620000000000003</v>
      </c>
      <c r="M3481">
        <v>16.686</v>
      </c>
      <c r="N3481">
        <v>4708827662485</v>
      </c>
      <c r="O3481" s="3">
        <v>5.0432935121408497E-12</v>
      </c>
      <c r="P3481">
        <v>23.3834911417764</v>
      </c>
      <c r="Q3481">
        <v>11</v>
      </c>
      <c r="R3481">
        <v>17.537618356332299</v>
      </c>
      <c r="S3481">
        <v>5.8458727854441204</v>
      </c>
      <c r="T3481">
        <v>4.3844045890830898</v>
      </c>
      <c r="U3481">
        <v>13.1532137672492</v>
      </c>
      <c r="V3481" s="1">
        <v>43084.805138888885</v>
      </c>
      <c r="W3481" s="2">
        <v>43085</v>
      </c>
      <c r="X3481" t="s">
        <v>143</v>
      </c>
      <c r="Y3481">
        <v>1388</v>
      </c>
      <c r="Z3481">
        <v>0</v>
      </c>
      <c r="AA3481">
        <v>0</v>
      </c>
      <c r="AB3481">
        <v>9</v>
      </c>
    </row>
    <row r="3482" spans="1:29" hidden="1">
      <c r="A3482" t="s">
        <v>28</v>
      </c>
      <c r="B3482">
        <v>429</v>
      </c>
      <c r="C3482">
        <v>4.29</v>
      </c>
      <c r="D3482" t="s">
        <v>29</v>
      </c>
      <c r="E3482" t="s">
        <v>38</v>
      </c>
      <c r="F3482" t="s">
        <v>449</v>
      </c>
      <c r="G3482" t="s">
        <v>3272</v>
      </c>
      <c r="H3482" t="s">
        <v>3273</v>
      </c>
      <c r="I3482" s="1">
        <v>43085.901458333334</v>
      </c>
      <c r="J3482">
        <v>40.250999999999998</v>
      </c>
      <c r="K3482">
        <v>0</v>
      </c>
      <c r="L3482">
        <v>12.08</v>
      </c>
      <c r="M3482">
        <v>28.170999999999999</v>
      </c>
      <c r="N3482">
        <v>7809043822656</v>
      </c>
      <c r="O3482" s="3">
        <v>5.1544082622793999E-12</v>
      </c>
      <c r="P3482">
        <v>31.864907234914199</v>
      </c>
      <c r="Q3482">
        <v>28</v>
      </c>
      <c r="R3482">
        <v>23.898680426185599</v>
      </c>
      <c r="S3482">
        <v>7.9662268087285497</v>
      </c>
      <c r="T3482">
        <v>5.9746701065464096</v>
      </c>
      <c r="U3482">
        <v>17.924010319639201</v>
      </c>
      <c r="V3482" s="1">
        <v>43084.6246875</v>
      </c>
      <c r="W3482" s="2">
        <v>43085</v>
      </c>
      <c r="X3482" t="s">
        <v>35</v>
      </c>
      <c r="Y3482">
        <v>76</v>
      </c>
      <c r="Z3482">
        <v>2</v>
      </c>
      <c r="AA3482">
        <v>1</v>
      </c>
      <c r="AB3482">
        <v>5</v>
      </c>
    </row>
    <row r="3483" spans="1:29" hidden="1">
      <c r="A3483" t="s">
        <v>28</v>
      </c>
      <c r="B3483">
        <v>429</v>
      </c>
      <c r="C3483">
        <v>4.29</v>
      </c>
      <c r="D3483" t="s">
        <v>46</v>
      </c>
      <c r="E3483" t="s">
        <v>38</v>
      </c>
      <c r="F3483" t="s">
        <v>449</v>
      </c>
      <c r="G3483" t="s">
        <v>93</v>
      </c>
      <c r="H3483" t="s">
        <v>3274</v>
      </c>
      <c r="I3483" s="1">
        <v>43085.90111111111</v>
      </c>
      <c r="J3483">
        <v>32.19</v>
      </c>
      <c r="K3483">
        <v>0</v>
      </c>
      <c r="L3483">
        <v>9.1579999999999995</v>
      </c>
      <c r="M3483">
        <v>23.032</v>
      </c>
      <c r="N3483">
        <v>6358026804766</v>
      </c>
      <c r="O3483" s="3">
        <v>5.0628915209778998E-12</v>
      </c>
      <c r="P3483">
        <v>31.299144430800499</v>
      </c>
      <c r="Q3483">
        <v>13</v>
      </c>
      <c r="R3483">
        <v>23.4743583231004</v>
      </c>
      <c r="S3483">
        <v>7.8247861077001302</v>
      </c>
      <c r="T3483">
        <v>5.8685895807751001</v>
      </c>
      <c r="U3483">
        <v>17.605768742325299</v>
      </c>
      <c r="V3483" s="1">
        <v>43084.737500000003</v>
      </c>
      <c r="W3483" s="2">
        <v>43085</v>
      </c>
      <c r="X3483" t="s">
        <v>35</v>
      </c>
      <c r="Y3483">
        <v>123</v>
      </c>
      <c r="Z3483">
        <v>9</v>
      </c>
      <c r="AA3483">
        <v>3</v>
      </c>
      <c r="AB3483">
        <v>12</v>
      </c>
    </row>
    <row r="3484" spans="1:29">
      <c r="A3484" t="s">
        <v>28</v>
      </c>
      <c r="B3484">
        <v>372</v>
      </c>
      <c r="C3484">
        <v>3.72</v>
      </c>
      <c r="D3484" t="s">
        <v>29</v>
      </c>
      <c r="E3484" t="s">
        <v>78</v>
      </c>
      <c r="F3484" t="s">
        <v>3275</v>
      </c>
      <c r="G3484" t="s">
        <v>198</v>
      </c>
      <c r="H3484" t="s">
        <v>3276</v>
      </c>
      <c r="I3484" s="1">
        <v>43085.900763888887</v>
      </c>
      <c r="J3484">
        <v>27.582000000000001</v>
      </c>
      <c r="K3484">
        <v>0</v>
      </c>
      <c r="L3484">
        <v>8.0050000000000008</v>
      </c>
      <c r="M3484">
        <v>19.577000000000002</v>
      </c>
      <c r="N3484">
        <v>5459636934090</v>
      </c>
      <c r="O3484" s="3">
        <v>5.0519842863135896E-12</v>
      </c>
      <c r="P3484">
        <v>27.327750759870099</v>
      </c>
      <c r="Q3484">
        <v>10</v>
      </c>
      <c r="R3484">
        <v>20.4958130699025</v>
      </c>
      <c r="S3484">
        <v>6.8319376899675204</v>
      </c>
      <c r="T3484">
        <v>5.1239532674756401</v>
      </c>
      <c r="U3484">
        <v>15.371859802426901</v>
      </c>
      <c r="V3484" s="1">
        <v>43084.763993055552</v>
      </c>
      <c r="W3484" s="2">
        <v>43085</v>
      </c>
      <c r="X3484" t="s">
        <v>35</v>
      </c>
      <c r="Y3484">
        <v>211</v>
      </c>
      <c r="Z3484">
        <v>48</v>
      </c>
      <c r="AA3484">
        <v>2</v>
      </c>
      <c r="AB3484">
        <v>2</v>
      </c>
      <c r="AC3484" t="s">
        <v>574</v>
      </c>
    </row>
    <row r="3485" spans="1:29">
      <c r="A3485" t="s">
        <v>28</v>
      </c>
      <c r="B3485">
        <v>372</v>
      </c>
      <c r="C3485">
        <v>3.72</v>
      </c>
      <c r="D3485" t="s">
        <v>29</v>
      </c>
      <c r="E3485" t="s">
        <v>78</v>
      </c>
      <c r="F3485" t="s">
        <v>328</v>
      </c>
      <c r="G3485" t="s">
        <v>329</v>
      </c>
      <c r="H3485" t="s">
        <v>3277</v>
      </c>
      <c r="I3485" s="1">
        <v>43085.900416666664</v>
      </c>
      <c r="J3485">
        <v>27.754000000000001</v>
      </c>
      <c r="K3485">
        <v>0</v>
      </c>
      <c r="L3485">
        <v>8.3480000000000008</v>
      </c>
      <c r="M3485">
        <v>19.405999999999999</v>
      </c>
      <c r="N3485">
        <v>5505524161901</v>
      </c>
      <c r="O3485" s="3">
        <v>5.0411185536268402E-12</v>
      </c>
      <c r="P3485">
        <v>27.268974639862801</v>
      </c>
      <c r="Q3485">
        <v>8</v>
      </c>
      <c r="R3485">
        <v>20.4517309798971</v>
      </c>
      <c r="S3485">
        <v>6.8172436599657198</v>
      </c>
      <c r="T3485">
        <v>5.1129327449742901</v>
      </c>
      <c r="U3485">
        <v>15.3387982349228</v>
      </c>
      <c r="V3485" s="1">
        <v>43084.840937499997</v>
      </c>
      <c r="W3485" s="2">
        <v>43085</v>
      </c>
      <c r="X3485" t="s">
        <v>35</v>
      </c>
      <c r="Y3485">
        <v>38</v>
      </c>
      <c r="Z3485">
        <v>4</v>
      </c>
      <c r="AA3485">
        <v>0</v>
      </c>
      <c r="AB3485">
        <v>3</v>
      </c>
      <c r="AC3485" t="s">
        <v>33</v>
      </c>
    </row>
    <row r="3486" spans="1:29">
      <c r="A3486" t="s">
        <v>28</v>
      </c>
      <c r="B3486">
        <v>372</v>
      </c>
      <c r="C3486">
        <v>3.72</v>
      </c>
      <c r="D3486" t="s">
        <v>29</v>
      </c>
      <c r="E3486" t="s">
        <v>78</v>
      </c>
      <c r="F3486" t="s">
        <v>1887</v>
      </c>
      <c r="G3486" t="s">
        <v>696</v>
      </c>
      <c r="H3486" t="s">
        <v>3278</v>
      </c>
      <c r="I3486" s="1">
        <v>43085.900069444448</v>
      </c>
      <c r="J3486">
        <v>28.341000000000001</v>
      </c>
      <c r="K3486">
        <v>0</v>
      </c>
      <c r="L3486">
        <v>8.1880000000000006</v>
      </c>
      <c r="M3486">
        <v>20.152999999999999</v>
      </c>
      <c r="N3486">
        <v>5633997701345</v>
      </c>
      <c r="O3486" s="3">
        <v>5.03035349006872E-12</v>
      </c>
      <c r="P3486">
        <v>27.210743070412502</v>
      </c>
      <c r="Q3486">
        <v>44</v>
      </c>
      <c r="R3486">
        <v>20.4080573028094</v>
      </c>
      <c r="S3486">
        <v>6.8026857676031396</v>
      </c>
      <c r="T3486">
        <v>5.1020143257023598</v>
      </c>
      <c r="U3486">
        <v>15.306042977106999</v>
      </c>
      <c r="V3486" s="1">
        <v>43084.808194444442</v>
      </c>
      <c r="W3486" s="2">
        <v>43085</v>
      </c>
      <c r="X3486" t="s">
        <v>33</v>
      </c>
      <c r="Y3486">
        <v>291</v>
      </c>
      <c r="Z3486">
        <v>0</v>
      </c>
      <c r="AA3486">
        <v>0</v>
      </c>
      <c r="AB3486">
        <v>6</v>
      </c>
      <c r="AC3486" t="s">
        <v>33</v>
      </c>
    </row>
    <row r="3487" spans="1:29" hidden="1">
      <c r="A3487" t="s">
        <v>28</v>
      </c>
      <c r="B3487">
        <v>429</v>
      </c>
      <c r="C3487">
        <v>4.29</v>
      </c>
      <c r="D3487" t="s">
        <v>29</v>
      </c>
      <c r="E3487" t="s">
        <v>38</v>
      </c>
      <c r="F3487" t="s">
        <v>63</v>
      </c>
      <c r="G3487" t="s">
        <v>260</v>
      </c>
      <c r="H3487" t="s">
        <v>3279</v>
      </c>
      <c r="I3487" s="1">
        <v>43085.899722222224</v>
      </c>
      <c r="J3487">
        <v>32.161000000000001</v>
      </c>
      <c r="K3487">
        <v>0</v>
      </c>
      <c r="L3487">
        <v>9.5050000000000008</v>
      </c>
      <c r="M3487">
        <v>22.655999999999999</v>
      </c>
      <c r="N3487">
        <v>6247829849985</v>
      </c>
      <c r="O3487" s="3">
        <v>5.1475473519940997E-12</v>
      </c>
      <c r="P3487">
        <v>31.822492614522499</v>
      </c>
      <c r="Q3487">
        <v>11</v>
      </c>
      <c r="R3487">
        <v>23.866869460891898</v>
      </c>
      <c r="S3487">
        <v>7.9556231536306399</v>
      </c>
      <c r="T3487">
        <v>5.9667173652229799</v>
      </c>
      <c r="U3487">
        <v>17.900152095668901</v>
      </c>
      <c r="V3487" s="1">
        <v>43084.612986111111</v>
      </c>
      <c r="W3487" s="2">
        <v>43085</v>
      </c>
      <c r="X3487" t="s">
        <v>35</v>
      </c>
      <c r="Y3487">
        <v>88</v>
      </c>
      <c r="Z3487">
        <v>7</v>
      </c>
      <c r="AA3487">
        <v>0</v>
      </c>
      <c r="AB3487">
        <v>4</v>
      </c>
    </row>
    <row r="3488" spans="1:29">
      <c r="A3488" t="s">
        <v>28</v>
      </c>
      <c r="B3488">
        <v>372</v>
      </c>
      <c r="C3488">
        <v>3.72</v>
      </c>
      <c r="D3488" t="s">
        <v>29</v>
      </c>
      <c r="E3488" t="s">
        <v>78</v>
      </c>
      <c r="F3488" t="s">
        <v>2702</v>
      </c>
      <c r="G3488" t="s">
        <v>434</v>
      </c>
      <c r="H3488" t="s">
        <v>3280</v>
      </c>
      <c r="I3488" s="1">
        <v>43085.899375000001</v>
      </c>
      <c r="J3488">
        <v>32.871000000000002</v>
      </c>
      <c r="K3488">
        <v>0</v>
      </c>
      <c r="L3488">
        <v>9.4380000000000006</v>
      </c>
      <c r="M3488">
        <v>23.433</v>
      </c>
      <c r="N3488">
        <v>6484571282900</v>
      </c>
      <c r="O3488" s="3">
        <v>5.0691092079875399E-12</v>
      </c>
      <c r="P3488">
        <v>27.420384775489602</v>
      </c>
      <c r="Q3488">
        <v>34</v>
      </c>
      <c r="R3488">
        <v>20.5652885816172</v>
      </c>
      <c r="S3488">
        <v>6.8550961938724102</v>
      </c>
      <c r="T3488">
        <v>5.1413221454043097</v>
      </c>
      <c r="U3488">
        <v>15.423966436212901</v>
      </c>
      <c r="V3488" s="1">
        <v>43084.718923611108</v>
      </c>
      <c r="W3488" s="2">
        <v>43085</v>
      </c>
      <c r="X3488" t="s">
        <v>215</v>
      </c>
      <c r="Y3488">
        <v>870</v>
      </c>
      <c r="Z3488">
        <v>0</v>
      </c>
      <c r="AA3488">
        <v>0</v>
      </c>
      <c r="AB3488">
        <v>5</v>
      </c>
      <c r="AC3488" t="s">
        <v>215</v>
      </c>
    </row>
    <row r="3489" spans="1:29" hidden="1">
      <c r="A3489" t="s">
        <v>28</v>
      </c>
      <c r="B3489">
        <v>286</v>
      </c>
      <c r="C3489">
        <v>2.86</v>
      </c>
      <c r="D3489" t="s">
        <v>29</v>
      </c>
      <c r="E3489" t="s">
        <v>43</v>
      </c>
      <c r="F3489" t="s">
        <v>57</v>
      </c>
      <c r="G3489" t="s">
        <v>3094</v>
      </c>
      <c r="H3489" t="s">
        <v>3281</v>
      </c>
      <c r="I3489" s="1">
        <v>43085.899027777778</v>
      </c>
      <c r="J3489">
        <v>23.6</v>
      </c>
      <c r="K3489">
        <v>0</v>
      </c>
      <c r="L3489">
        <v>7.2210000000000001</v>
      </c>
      <c r="M3489">
        <v>16.379000000000001</v>
      </c>
      <c r="N3489">
        <v>4675233381645</v>
      </c>
      <c r="O3489" s="3">
        <v>5.0478763461635404E-12</v>
      </c>
      <c r="P3489">
        <v>23.404739688686501</v>
      </c>
      <c r="Q3489">
        <v>7</v>
      </c>
      <c r="R3489">
        <v>17.5535547665148</v>
      </c>
      <c r="S3489">
        <v>5.8511849221716199</v>
      </c>
      <c r="T3489">
        <v>4.3883886916287196</v>
      </c>
      <c r="U3489">
        <v>13.1651660748861</v>
      </c>
      <c r="V3489" s="1">
        <v>43084.831354166665</v>
      </c>
      <c r="W3489" s="2">
        <v>43085</v>
      </c>
      <c r="X3489" t="s">
        <v>35</v>
      </c>
      <c r="Y3489">
        <v>206</v>
      </c>
      <c r="Z3489">
        <v>2</v>
      </c>
      <c r="AA3489">
        <v>10</v>
      </c>
      <c r="AB3489">
        <v>8</v>
      </c>
    </row>
    <row r="3490" spans="1:29">
      <c r="A3490" t="s">
        <v>28</v>
      </c>
      <c r="B3490">
        <v>372</v>
      </c>
      <c r="C3490">
        <v>3.72</v>
      </c>
      <c r="D3490" t="s">
        <v>29</v>
      </c>
      <c r="E3490" t="s">
        <v>78</v>
      </c>
      <c r="F3490" t="s">
        <v>84</v>
      </c>
      <c r="G3490" t="s">
        <v>353</v>
      </c>
      <c r="H3490" t="s">
        <v>3282</v>
      </c>
      <c r="I3490" s="1">
        <v>43085.898680555554</v>
      </c>
      <c r="J3490">
        <v>36.045999999999999</v>
      </c>
      <c r="K3490">
        <v>0</v>
      </c>
      <c r="L3490">
        <v>8.7710000000000008</v>
      </c>
      <c r="M3490">
        <v>27.274999999999999</v>
      </c>
      <c r="N3490">
        <v>7197872467205</v>
      </c>
      <c r="O3490" s="3">
        <v>5.0078686673365002E-12</v>
      </c>
      <c r="P3490">
        <v>27.089115686659401</v>
      </c>
      <c r="Q3490">
        <v>33</v>
      </c>
      <c r="R3490">
        <v>20.316836764994601</v>
      </c>
      <c r="S3490">
        <v>6.7722789216648698</v>
      </c>
      <c r="T3490">
        <v>5.0792091912486503</v>
      </c>
      <c r="U3490">
        <v>15.2376275737459</v>
      </c>
      <c r="V3490" s="1">
        <v>43084.737326388888</v>
      </c>
      <c r="W3490" s="2">
        <v>43085</v>
      </c>
      <c r="X3490" t="s">
        <v>35</v>
      </c>
      <c r="Y3490">
        <v>59</v>
      </c>
      <c r="Z3490">
        <v>10</v>
      </c>
      <c r="AA3490">
        <v>0</v>
      </c>
      <c r="AB3490">
        <v>3</v>
      </c>
      <c r="AC3490" t="s">
        <v>143</v>
      </c>
    </row>
    <row r="3491" spans="1:29" hidden="1">
      <c r="A3491" t="s">
        <v>28</v>
      </c>
      <c r="B3491">
        <v>286</v>
      </c>
      <c r="C3491">
        <v>2.86</v>
      </c>
      <c r="D3491" t="s">
        <v>29</v>
      </c>
      <c r="E3491" t="s">
        <v>43</v>
      </c>
      <c r="F3491" t="s">
        <v>57</v>
      </c>
      <c r="G3491" t="s">
        <v>402</v>
      </c>
      <c r="H3491" t="s">
        <v>3283</v>
      </c>
      <c r="I3491" s="1">
        <v>43085.898333333331</v>
      </c>
      <c r="J3491">
        <v>23.856000000000002</v>
      </c>
      <c r="K3491">
        <v>0</v>
      </c>
      <c r="L3491">
        <v>7.173</v>
      </c>
      <c r="M3491">
        <v>16.683</v>
      </c>
      <c r="N3491">
        <v>4713432588607</v>
      </c>
      <c r="O3491" s="3">
        <v>5.06127955614834E-12</v>
      </c>
      <c r="P3491">
        <v>23.466884364818501</v>
      </c>
      <c r="Q3491">
        <v>10</v>
      </c>
      <c r="R3491">
        <v>17.600163273613902</v>
      </c>
      <c r="S3491">
        <v>5.8667210912046404</v>
      </c>
      <c r="T3491">
        <v>4.4000408184034798</v>
      </c>
      <c r="U3491">
        <v>13.2001224552104</v>
      </c>
      <c r="V3491" s="1">
        <v>43084.799375000002</v>
      </c>
      <c r="W3491" s="2">
        <v>43085</v>
      </c>
      <c r="X3491" t="s">
        <v>35</v>
      </c>
      <c r="Y3491">
        <v>200</v>
      </c>
      <c r="Z3491">
        <v>6</v>
      </c>
      <c r="AA3491">
        <v>5</v>
      </c>
      <c r="AB3491">
        <v>6</v>
      </c>
    </row>
    <row r="3492" spans="1:29" hidden="1">
      <c r="A3492" t="s">
        <v>28</v>
      </c>
      <c r="B3492">
        <v>315</v>
      </c>
      <c r="C3492">
        <v>3.15</v>
      </c>
      <c r="D3492" t="s">
        <v>29</v>
      </c>
      <c r="E3492" t="s">
        <v>47</v>
      </c>
      <c r="F3492" t="s">
        <v>3284</v>
      </c>
      <c r="G3492" t="s">
        <v>115</v>
      </c>
      <c r="H3492" t="s">
        <v>3285</v>
      </c>
      <c r="I3492" s="1">
        <v>43085.897986111115</v>
      </c>
      <c r="J3492">
        <v>24.981999999999999</v>
      </c>
      <c r="K3492">
        <v>0</v>
      </c>
      <c r="L3492">
        <v>7.6509999999999998</v>
      </c>
      <c r="M3492">
        <v>17.331</v>
      </c>
      <c r="N3492">
        <v>4903186417065</v>
      </c>
      <c r="O3492" s="3">
        <v>5.0950540883073296E-12</v>
      </c>
      <c r="P3492">
        <v>23.623481729547802</v>
      </c>
      <c r="Q3492">
        <v>36</v>
      </c>
      <c r="R3492">
        <v>17.717611297160801</v>
      </c>
      <c r="S3492">
        <v>5.9058704323869504</v>
      </c>
      <c r="T3492">
        <v>4.4294028242902099</v>
      </c>
      <c r="U3492">
        <v>13.2882084728706</v>
      </c>
      <c r="V3492" s="1">
        <v>43084.716006944444</v>
      </c>
      <c r="W3492" s="2">
        <v>43085</v>
      </c>
      <c r="X3492" t="s">
        <v>35</v>
      </c>
      <c r="Y3492">
        <v>204</v>
      </c>
      <c r="Z3492">
        <v>14</v>
      </c>
      <c r="AA3492">
        <v>3</v>
      </c>
      <c r="AB3492">
        <v>8</v>
      </c>
    </row>
    <row r="3493" spans="1:29" hidden="1">
      <c r="A3493" t="s">
        <v>28</v>
      </c>
      <c r="B3493">
        <v>429</v>
      </c>
      <c r="C3493">
        <v>4.29</v>
      </c>
      <c r="D3493" t="s">
        <v>29</v>
      </c>
      <c r="E3493" t="s">
        <v>38</v>
      </c>
      <c r="F3493" t="s">
        <v>2602</v>
      </c>
      <c r="G3493" t="s">
        <v>864</v>
      </c>
      <c r="H3493" t="s">
        <v>3286</v>
      </c>
      <c r="I3493" s="1">
        <v>43085.897638888891</v>
      </c>
      <c r="J3493">
        <v>33.747</v>
      </c>
      <c r="K3493">
        <v>0</v>
      </c>
      <c r="L3493">
        <v>9.5950000000000006</v>
      </c>
      <c r="M3493">
        <v>24.152000000000001</v>
      </c>
      <c r="N3493">
        <v>6657627387235</v>
      </c>
      <c r="O3493" s="3">
        <v>5.0689229115923097E-12</v>
      </c>
      <c r="P3493">
        <v>31.336430903397599</v>
      </c>
      <c r="Q3493">
        <v>28</v>
      </c>
      <c r="R3493">
        <v>23.502323177548199</v>
      </c>
      <c r="S3493">
        <v>7.8341077258494201</v>
      </c>
      <c r="T3493">
        <v>5.8755807943870604</v>
      </c>
      <c r="U3493">
        <v>17.626742383161201</v>
      </c>
      <c r="V3493" s="1">
        <v>43084.698750000003</v>
      </c>
      <c r="W3493" s="2">
        <v>43085</v>
      </c>
      <c r="X3493" t="s">
        <v>35</v>
      </c>
      <c r="Y3493">
        <v>49</v>
      </c>
      <c r="Z3493">
        <v>7</v>
      </c>
      <c r="AA3493">
        <v>0</v>
      </c>
      <c r="AB3493">
        <v>5</v>
      </c>
    </row>
    <row r="3494" spans="1:29" hidden="1">
      <c r="A3494" t="s">
        <v>28</v>
      </c>
      <c r="B3494">
        <v>429</v>
      </c>
      <c r="C3494">
        <v>4.29</v>
      </c>
      <c r="D3494" t="s">
        <v>29</v>
      </c>
      <c r="E3494" t="s">
        <v>38</v>
      </c>
      <c r="F3494" t="s">
        <v>3287</v>
      </c>
      <c r="G3494" t="s">
        <v>209</v>
      </c>
      <c r="H3494" t="s">
        <v>3288</v>
      </c>
      <c r="I3494" s="1">
        <v>43085.897291666668</v>
      </c>
      <c r="J3494">
        <v>34.197000000000003</v>
      </c>
      <c r="K3494">
        <v>0</v>
      </c>
      <c r="L3494">
        <v>9.9909999999999997</v>
      </c>
      <c r="M3494">
        <v>24.206</v>
      </c>
      <c r="N3494">
        <v>6636890887392</v>
      </c>
      <c r="O3494" s="3">
        <v>5.1525632378503496E-12</v>
      </c>
      <c r="P3494">
        <v>31.853501166693299</v>
      </c>
      <c r="Q3494">
        <v>29</v>
      </c>
      <c r="R3494">
        <v>23.890125875020001</v>
      </c>
      <c r="S3494">
        <v>7.96337529167333</v>
      </c>
      <c r="T3494">
        <v>5.9725314687550002</v>
      </c>
      <c r="U3494">
        <v>17.917594406265</v>
      </c>
      <c r="V3494" s="1">
        <v>43084.572534722225</v>
      </c>
      <c r="W3494" s="2">
        <v>43085</v>
      </c>
      <c r="X3494" t="s">
        <v>35</v>
      </c>
      <c r="Y3494">
        <v>290</v>
      </c>
      <c r="Z3494">
        <v>15</v>
      </c>
      <c r="AA3494">
        <v>4</v>
      </c>
      <c r="AB3494">
        <v>3</v>
      </c>
    </row>
    <row r="3495" spans="1:29" hidden="1">
      <c r="A3495" t="s">
        <v>28</v>
      </c>
      <c r="B3495">
        <v>315</v>
      </c>
      <c r="C3495">
        <v>3.15</v>
      </c>
      <c r="D3495" t="s">
        <v>29</v>
      </c>
      <c r="E3495" t="s">
        <v>47</v>
      </c>
      <c r="F3495" t="s">
        <v>901</v>
      </c>
      <c r="G3495" t="s">
        <v>1532</v>
      </c>
      <c r="H3495" t="s">
        <v>3289</v>
      </c>
      <c r="I3495" s="1">
        <v>43085.896944444445</v>
      </c>
      <c r="J3495">
        <v>23.701000000000001</v>
      </c>
      <c r="K3495">
        <v>0</v>
      </c>
      <c r="L3495">
        <v>7.1340000000000003</v>
      </c>
      <c r="M3495">
        <v>16.567</v>
      </c>
      <c r="N3495">
        <v>4696028487497</v>
      </c>
      <c r="O3495" s="3">
        <v>5.0470307118244699E-12</v>
      </c>
      <c r="P3495">
        <v>23.4008129183586</v>
      </c>
      <c r="Q3495">
        <v>15</v>
      </c>
      <c r="R3495">
        <v>17.550609688768901</v>
      </c>
      <c r="S3495">
        <v>5.8502032295896598</v>
      </c>
      <c r="T3495">
        <v>4.3876524221922404</v>
      </c>
      <c r="U3495">
        <v>13.162957266576701</v>
      </c>
      <c r="V3495" s="1">
        <v>43084.808854166666</v>
      </c>
      <c r="W3495" s="2">
        <v>43085</v>
      </c>
      <c r="X3495" t="s">
        <v>35</v>
      </c>
      <c r="Y3495">
        <v>510</v>
      </c>
      <c r="Z3495">
        <v>22</v>
      </c>
      <c r="AA3495">
        <v>14</v>
      </c>
      <c r="AB3495">
        <v>9</v>
      </c>
    </row>
    <row r="3496" spans="1:29" hidden="1">
      <c r="A3496" t="s">
        <v>28</v>
      </c>
      <c r="B3496">
        <v>858</v>
      </c>
      <c r="C3496">
        <v>8.58</v>
      </c>
      <c r="D3496" t="s">
        <v>29</v>
      </c>
      <c r="E3496" t="s">
        <v>177</v>
      </c>
      <c r="F3496" t="s">
        <v>3290</v>
      </c>
      <c r="G3496" t="s">
        <v>222</v>
      </c>
      <c r="H3496" t="s">
        <v>3291</v>
      </c>
      <c r="I3496" s="1">
        <v>43085.896597222221</v>
      </c>
      <c r="J3496">
        <v>64.319000000000003</v>
      </c>
      <c r="K3496">
        <v>0</v>
      </c>
      <c r="L3496">
        <v>19.431999999999999</v>
      </c>
      <c r="M3496">
        <v>44.887</v>
      </c>
      <c r="N3496">
        <v>12652752095473</v>
      </c>
      <c r="O3496" s="3">
        <v>5.0833999998318496E-12</v>
      </c>
      <c r="P3496">
        <v>62.851842559784799</v>
      </c>
      <c r="Q3496">
        <v>35</v>
      </c>
      <c r="R3496">
        <v>47.138881919838603</v>
      </c>
      <c r="S3496">
        <v>15.7129606399462</v>
      </c>
      <c r="T3496">
        <v>11.784720479959599</v>
      </c>
      <c r="U3496">
        <v>35.354161439878901</v>
      </c>
      <c r="V3496" s="1">
        <v>43084.754166666666</v>
      </c>
      <c r="W3496" s="2">
        <v>43085</v>
      </c>
      <c r="X3496" t="s">
        <v>35</v>
      </c>
      <c r="Y3496">
        <v>481</v>
      </c>
      <c r="Z3496">
        <v>34</v>
      </c>
      <c r="AA3496">
        <v>8</v>
      </c>
      <c r="AB3496">
        <v>7</v>
      </c>
    </row>
    <row r="3497" spans="1:29">
      <c r="A3497" t="s">
        <v>28</v>
      </c>
      <c r="B3497">
        <v>372</v>
      </c>
      <c r="C3497">
        <v>3.72</v>
      </c>
      <c r="D3497" t="s">
        <v>29</v>
      </c>
      <c r="E3497" t="s">
        <v>78</v>
      </c>
      <c r="F3497" t="s">
        <v>3292</v>
      </c>
      <c r="G3497" t="s">
        <v>264</v>
      </c>
      <c r="H3497" t="s">
        <v>3293</v>
      </c>
      <c r="I3497" s="1">
        <v>43085.896249999998</v>
      </c>
      <c r="J3497">
        <v>27.646000000000001</v>
      </c>
      <c r="K3497">
        <v>0</v>
      </c>
      <c r="L3497">
        <v>7.9189999999999996</v>
      </c>
      <c r="M3497">
        <v>19.727</v>
      </c>
      <c r="N3497">
        <v>5450058323323</v>
      </c>
      <c r="O3497" s="3">
        <v>5.07260626582501E-12</v>
      </c>
      <c r="P3497">
        <v>27.439294477925898</v>
      </c>
      <c r="Q3497">
        <v>6</v>
      </c>
      <c r="R3497">
        <v>20.579470858444399</v>
      </c>
      <c r="S3497">
        <v>6.8598236194814701</v>
      </c>
      <c r="T3497">
        <v>5.1448677146110997</v>
      </c>
      <c r="U3497">
        <v>15.4346031438333</v>
      </c>
      <c r="V3497" s="1">
        <v>43084.691041666665</v>
      </c>
      <c r="W3497" s="2">
        <v>43085</v>
      </c>
      <c r="X3497" t="s">
        <v>33</v>
      </c>
      <c r="Y3497">
        <v>290</v>
      </c>
      <c r="Z3497">
        <v>0</v>
      </c>
      <c r="AA3497">
        <v>0</v>
      </c>
      <c r="AB3497">
        <v>2</v>
      </c>
      <c r="AC3497" t="s">
        <v>33</v>
      </c>
    </row>
    <row r="3498" spans="1:29" hidden="1">
      <c r="A3498" t="s">
        <v>28</v>
      </c>
      <c r="B3498">
        <v>315</v>
      </c>
      <c r="C3498">
        <v>3.15</v>
      </c>
      <c r="D3498" t="s">
        <v>29</v>
      </c>
      <c r="E3498" t="s">
        <v>47</v>
      </c>
      <c r="F3498" t="s">
        <v>901</v>
      </c>
      <c r="G3498" t="s">
        <v>67</v>
      </c>
      <c r="H3498" t="s">
        <v>3294</v>
      </c>
      <c r="I3498" s="1">
        <v>43085.895902777775</v>
      </c>
      <c r="J3498">
        <v>23.969000000000001</v>
      </c>
      <c r="K3498">
        <v>0</v>
      </c>
      <c r="L3498">
        <v>7.1020000000000003</v>
      </c>
      <c r="M3498">
        <v>16.867000000000001</v>
      </c>
      <c r="N3498">
        <v>4754981573346</v>
      </c>
      <c r="O3498" s="3">
        <v>5.0408186930435197E-12</v>
      </c>
      <c r="P3498">
        <v>23.372010579391699</v>
      </c>
      <c r="Q3498">
        <v>7</v>
      </c>
      <c r="R3498">
        <v>17.529007934543699</v>
      </c>
      <c r="S3498">
        <v>5.8430026448479202</v>
      </c>
      <c r="T3498">
        <v>4.3822519836359399</v>
      </c>
      <c r="U3498">
        <v>13.146755950907799</v>
      </c>
      <c r="V3498" s="1">
        <v>43084.801979166667</v>
      </c>
      <c r="W3498" s="2">
        <v>43085</v>
      </c>
      <c r="X3498" t="s">
        <v>68</v>
      </c>
      <c r="Y3498">
        <v>1274</v>
      </c>
      <c r="Z3498">
        <v>0</v>
      </c>
      <c r="AA3498">
        <v>0</v>
      </c>
      <c r="AB3498">
        <v>2</v>
      </c>
    </row>
    <row r="3499" spans="1:29" hidden="1">
      <c r="A3499" t="s">
        <v>28</v>
      </c>
      <c r="B3499">
        <v>286</v>
      </c>
      <c r="C3499">
        <v>2.86</v>
      </c>
      <c r="D3499" t="s">
        <v>29</v>
      </c>
      <c r="E3499" t="s">
        <v>113</v>
      </c>
      <c r="F3499" t="s">
        <v>70</v>
      </c>
      <c r="G3499" t="s">
        <v>242</v>
      </c>
      <c r="H3499" t="s">
        <v>3295</v>
      </c>
      <c r="I3499" s="1">
        <v>43085.895555555559</v>
      </c>
      <c r="J3499">
        <v>24.477</v>
      </c>
      <c r="K3499">
        <v>0</v>
      </c>
      <c r="L3499">
        <v>6.9880000000000004</v>
      </c>
      <c r="M3499">
        <v>17.489000000000001</v>
      </c>
      <c r="N3499">
        <v>4828013276364</v>
      </c>
      <c r="O3499" s="3">
        <v>5.0697872186535698E-12</v>
      </c>
      <c r="P3499">
        <v>23.506324612142301</v>
      </c>
      <c r="Q3499">
        <v>27</v>
      </c>
      <c r="R3499">
        <v>17.629743459106798</v>
      </c>
      <c r="S3499">
        <v>5.8765811530355903</v>
      </c>
      <c r="T3499">
        <v>4.4074358647766996</v>
      </c>
      <c r="U3499">
        <v>13.222307594329999</v>
      </c>
      <c r="V3499" s="1">
        <v>43084.693888888891</v>
      </c>
      <c r="W3499" s="2">
        <v>43085</v>
      </c>
      <c r="X3499" t="s">
        <v>35</v>
      </c>
      <c r="Y3499">
        <v>188</v>
      </c>
      <c r="Z3499">
        <v>21</v>
      </c>
      <c r="AA3499">
        <v>1</v>
      </c>
      <c r="AB3499">
        <v>9</v>
      </c>
    </row>
    <row r="3500" spans="1:29" hidden="1">
      <c r="A3500" t="s">
        <v>28</v>
      </c>
      <c r="B3500">
        <v>458</v>
      </c>
      <c r="C3500">
        <v>4.58</v>
      </c>
      <c r="D3500" t="s">
        <v>29</v>
      </c>
      <c r="E3500" t="s">
        <v>30</v>
      </c>
      <c r="F3500" t="s">
        <v>50</v>
      </c>
      <c r="G3500" t="s">
        <v>51</v>
      </c>
      <c r="H3500" t="s">
        <v>3296</v>
      </c>
      <c r="I3500" s="1">
        <v>43085.895208333335</v>
      </c>
      <c r="J3500">
        <v>35.99</v>
      </c>
      <c r="K3500">
        <v>0</v>
      </c>
      <c r="L3500">
        <v>11.068</v>
      </c>
      <c r="M3500">
        <v>24.922000000000001</v>
      </c>
      <c r="N3500">
        <v>6958883838028</v>
      </c>
      <c r="O3500" s="3">
        <v>5.1718064042578903E-12</v>
      </c>
      <c r="P3500">
        <v>35.969012581731299</v>
      </c>
      <c r="Q3500">
        <v>5</v>
      </c>
      <c r="R3500">
        <v>26.976759436298501</v>
      </c>
      <c r="S3500">
        <v>8.9922531454328407</v>
      </c>
      <c r="T3500">
        <v>6.7441898590746296</v>
      </c>
      <c r="U3500">
        <v>20.232569577223899</v>
      </c>
      <c r="V3500" s="1">
        <v>43084.491701388892</v>
      </c>
      <c r="W3500" s="2">
        <v>43085</v>
      </c>
      <c r="X3500" t="s">
        <v>35</v>
      </c>
      <c r="Y3500">
        <v>109</v>
      </c>
      <c r="Z3500">
        <v>27</v>
      </c>
      <c r="AA3500">
        <v>3</v>
      </c>
      <c r="AB3500">
        <v>3</v>
      </c>
    </row>
    <row r="3501" spans="1:29" hidden="1">
      <c r="A3501" t="s">
        <v>28</v>
      </c>
      <c r="B3501">
        <v>429</v>
      </c>
      <c r="C3501">
        <v>4.29</v>
      </c>
      <c r="D3501" t="s">
        <v>29</v>
      </c>
      <c r="E3501" t="s">
        <v>38</v>
      </c>
      <c r="F3501" t="s">
        <v>55</v>
      </c>
      <c r="G3501" t="s">
        <v>841</v>
      </c>
      <c r="H3501" t="s">
        <v>3297</v>
      </c>
      <c r="I3501" s="1">
        <v>43085.894861111112</v>
      </c>
      <c r="J3501">
        <v>32.581000000000003</v>
      </c>
      <c r="K3501">
        <v>0</v>
      </c>
      <c r="L3501">
        <v>9.7050000000000001</v>
      </c>
      <c r="M3501">
        <v>22.876000000000001</v>
      </c>
      <c r="N3501">
        <v>6400667325882</v>
      </c>
      <c r="O3501" s="3">
        <v>5.0902504912658301E-12</v>
      </c>
      <c r="P3501">
        <v>31.4682714794688</v>
      </c>
      <c r="Q3501">
        <v>13</v>
      </c>
      <c r="R3501">
        <v>23.601203609601601</v>
      </c>
      <c r="S3501">
        <v>7.8670678698672001</v>
      </c>
      <c r="T3501">
        <v>5.9003009024004003</v>
      </c>
      <c r="U3501">
        <v>17.700902707201202</v>
      </c>
      <c r="V3501" s="1">
        <v>43084.688125000001</v>
      </c>
      <c r="W3501" s="2">
        <v>43085</v>
      </c>
      <c r="X3501" t="s">
        <v>35</v>
      </c>
      <c r="Y3501">
        <v>52</v>
      </c>
      <c r="Z3501">
        <v>5</v>
      </c>
      <c r="AA3501">
        <v>1</v>
      </c>
      <c r="AB3501">
        <v>10</v>
      </c>
    </row>
    <row r="3502" spans="1:29" hidden="1">
      <c r="A3502" t="s">
        <v>28</v>
      </c>
      <c r="B3502">
        <v>429</v>
      </c>
      <c r="C3502">
        <v>4.29</v>
      </c>
      <c r="D3502" t="s">
        <v>29</v>
      </c>
      <c r="E3502" t="s">
        <v>38</v>
      </c>
      <c r="F3502" t="s">
        <v>1614</v>
      </c>
      <c r="G3502" t="s">
        <v>464</v>
      </c>
      <c r="H3502" t="s">
        <v>3298</v>
      </c>
      <c r="I3502" s="1">
        <v>43085.894513888888</v>
      </c>
      <c r="J3502">
        <v>31.542999999999999</v>
      </c>
      <c r="K3502">
        <v>0</v>
      </c>
      <c r="L3502">
        <v>9.5670000000000002</v>
      </c>
      <c r="M3502">
        <v>21.975999999999999</v>
      </c>
      <c r="N3502">
        <v>6209069944832</v>
      </c>
      <c r="O3502" s="3">
        <v>5.0801489241161104E-12</v>
      </c>
      <c r="P3502">
        <v>31.405822910782302</v>
      </c>
      <c r="Q3502">
        <v>7</v>
      </c>
      <c r="R3502">
        <v>23.554367183086701</v>
      </c>
      <c r="S3502">
        <v>7.8514557276955799</v>
      </c>
      <c r="T3502">
        <v>5.8885917957716796</v>
      </c>
      <c r="U3502">
        <v>17.665775387315001</v>
      </c>
      <c r="V3502" s="1">
        <v>43084.759340277778</v>
      </c>
      <c r="W3502" s="2">
        <v>43085</v>
      </c>
      <c r="X3502" t="s">
        <v>35</v>
      </c>
      <c r="Y3502">
        <v>98</v>
      </c>
      <c r="Z3502">
        <v>3</v>
      </c>
      <c r="AA3502">
        <v>4</v>
      </c>
      <c r="AB3502">
        <v>3</v>
      </c>
    </row>
    <row r="3503" spans="1:29">
      <c r="A3503" t="s">
        <v>28</v>
      </c>
      <c r="B3503">
        <v>372</v>
      </c>
      <c r="C3503">
        <v>3.72</v>
      </c>
      <c r="D3503" t="s">
        <v>29</v>
      </c>
      <c r="E3503" t="s">
        <v>78</v>
      </c>
      <c r="F3503" t="s">
        <v>155</v>
      </c>
      <c r="G3503" t="s">
        <v>1359</v>
      </c>
      <c r="H3503" t="s">
        <v>3299</v>
      </c>
      <c r="I3503" s="1">
        <v>43085.894166666665</v>
      </c>
      <c r="J3503">
        <v>54.406999999999996</v>
      </c>
      <c r="K3503">
        <v>0</v>
      </c>
      <c r="L3503">
        <v>6.5880000000000001</v>
      </c>
      <c r="M3503">
        <v>47.819000000000003</v>
      </c>
      <c r="N3503">
        <v>11211967785021</v>
      </c>
      <c r="O3503" s="3">
        <v>4.8525826191444097E-12</v>
      </c>
      <c r="P3503">
        <v>26.249118596535201</v>
      </c>
      <c r="Q3503">
        <v>24</v>
      </c>
      <c r="R3503">
        <v>19.686838947401402</v>
      </c>
      <c r="S3503">
        <v>6.56227964913381</v>
      </c>
      <c r="T3503">
        <v>4.9217097368503504</v>
      </c>
      <c r="U3503">
        <v>14.765129210551001</v>
      </c>
      <c r="V3503" s="1">
        <v>43084.724131944444</v>
      </c>
      <c r="W3503" s="2">
        <v>43085</v>
      </c>
      <c r="X3503" t="s">
        <v>3300</v>
      </c>
      <c r="Y3503">
        <v>1557</v>
      </c>
      <c r="Z3503">
        <v>0</v>
      </c>
      <c r="AA3503">
        <v>0</v>
      </c>
      <c r="AB3503">
        <v>10</v>
      </c>
      <c r="AC3503" t="str">
        <f>X3503</f>
        <v>ur</v>
      </c>
    </row>
    <row r="3504" spans="1:29" hidden="1">
      <c r="A3504" t="s">
        <v>28</v>
      </c>
      <c r="B3504">
        <v>458</v>
      </c>
      <c r="C3504">
        <v>4.58</v>
      </c>
      <c r="D3504" t="s">
        <v>29</v>
      </c>
      <c r="E3504" t="s">
        <v>30</v>
      </c>
      <c r="F3504" t="s">
        <v>3301</v>
      </c>
      <c r="G3504" t="s">
        <v>3302</v>
      </c>
      <c r="H3504" t="s">
        <v>3303</v>
      </c>
      <c r="I3504" s="1">
        <v>43085.893819444442</v>
      </c>
      <c r="J3504">
        <v>38.244</v>
      </c>
      <c r="K3504">
        <v>0</v>
      </c>
      <c r="L3504">
        <v>9.6289999999999996</v>
      </c>
      <c r="M3504">
        <v>28.614999999999998</v>
      </c>
      <c r="N3504">
        <v>7601895904802</v>
      </c>
      <c r="O3504" s="3">
        <v>5.0308502614251598E-12</v>
      </c>
      <c r="P3504">
        <v>34.988687163740302</v>
      </c>
      <c r="Q3504">
        <v>34</v>
      </c>
      <c r="R3504">
        <v>26.2415153728052</v>
      </c>
      <c r="S3504">
        <v>8.7471717909350701</v>
      </c>
      <c r="T3504">
        <v>6.5603788432012999</v>
      </c>
      <c r="U3504">
        <v>19.681136529603901</v>
      </c>
      <c r="V3504" s="1">
        <v>43084.661006944443</v>
      </c>
      <c r="W3504" s="2">
        <v>43085</v>
      </c>
      <c r="X3504" t="s">
        <v>35</v>
      </c>
      <c r="Y3504">
        <v>120</v>
      </c>
      <c r="Z3504">
        <v>10</v>
      </c>
      <c r="AA3504">
        <v>1</v>
      </c>
      <c r="AB3504">
        <v>6</v>
      </c>
    </row>
    <row r="3505" spans="1:29" hidden="1">
      <c r="A3505" t="s">
        <v>28</v>
      </c>
      <c r="B3505">
        <v>429</v>
      </c>
      <c r="C3505">
        <v>4.29</v>
      </c>
      <c r="D3505" t="s">
        <v>29</v>
      </c>
      <c r="E3505" t="s">
        <v>38</v>
      </c>
      <c r="F3505" t="s">
        <v>840</v>
      </c>
      <c r="G3505" t="s">
        <v>482</v>
      </c>
      <c r="H3505" t="s">
        <v>3304</v>
      </c>
      <c r="I3505" s="1">
        <v>43085.893472222226</v>
      </c>
      <c r="J3505">
        <v>32.130000000000003</v>
      </c>
      <c r="K3505">
        <v>0</v>
      </c>
      <c r="L3505">
        <v>9.1940000000000008</v>
      </c>
      <c r="M3505">
        <v>22.936</v>
      </c>
      <c r="N3505">
        <v>6262774104927</v>
      </c>
      <c r="O3505" s="3">
        <v>5.1303143721442703E-12</v>
      </c>
      <c r="P3505">
        <v>31.715949090259699</v>
      </c>
      <c r="Q3505">
        <v>13</v>
      </c>
      <c r="R3505">
        <v>23.786961817694799</v>
      </c>
      <c r="S3505">
        <v>7.92898727256493</v>
      </c>
      <c r="T3505">
        <v>5.9467404544236997</v>
      </c>
      <c r="U3505">
        <v>17.840221363271102</v>
      </c>
      <c r="V3505" s="1">
        <v>43084.423090277778</v>
      </c>
      <c r="W3505" s="2">
        <v>43085</v>
      </c>
      <c r="X3505" t="s">
        <v>35</v>
      </c>
      <c r="Y3505">
        <v>48</v>
      </c>
      <c r="Z3505">
        <v>6</v>
      </c>
      <c r="AA3505">
        <v>0</v>
      </c>
      <c r="AB3505">
        <v>9</v>
      </c>
    </row>
    <row r="3506" spans="1:29">
      <c r="A3506" t="s">
        <v>28</v>
      </c>
      <c r="B3506">
        <v>372</v>
      </c>
      <c r="C3506">
        <v>3.72</v>
      </c>
      <c r="D3506" t="s">
        <v>29</v>
      </c>
      <c r="E3506" t="s">
        <v>78</v>
      </c>
      <c r="F3506" t="s">
        <v>213</v>
      </c>
      <c r="G3506" t="s">
        <v>112</v>
      </c>
      <c r="H3506" t="s">
        <v>3305</v>
      </c>
      <c r="I3506" s="1">
        <v>43085.893125000002</v>
      </c>
      <c r="J3506">
        <v>27.797000000000001</v>
      </c>
      <c r="K3506">
        <v>0</v>
      </c>
      <c r="L3506">
        <v>8.4659999999999993</v>
      </c>
      <c r="M3506">
        <v>19.331</v>
      </c>
      <c r="N3506">
        <v>5446548804437</v>
      </c>
      <c r="O3506" s="3">
        <v>5.1035988105633601E-12</v>
      </c>
      <c r="P3506">
        <v>27.606942727589001</v>
      </c>
      <c r="Q3506">
        <v>7</v>
      </c>
      <c r="R3506">
        <v>20.7052070456918</v>
      </c>
      <c r="S3506">
        <v>6.9017356818972599</v>
      </c>
      <c r="T3506">
        <v>5.1763017614229501</v>
      </c>
      <c r="U3506">
        <v>15.5289052842688</v>
      </c>
      <c r="V3506" s="1">
        <v>43084.657500000001</v>
      </c>
      <c r="W3506" s="2">
        <v>43085</v>
      </c>
      <c r="X3506" t="s">
        <v>111</v>
      </c>
      <c r="Y3506">
        <v>2183</v>
      </c>
      <c r="Z3506">
        <v>0</v>
      </c>
      <c r="AA3506">
        <v>0</v>
      </c>
      <c r="AB3506">
        <v>2</v>
      </c>
      <c r="AC3506" t="s">
        <v>111</v>
      </c>
    </row>
    <row r="3507" spans="1:29" hidden="1">
      <c r="A3507" t="s">
        <v>28</v>
      </c>
      <c r="B3507">
        <v>858</v>
      </c>
      <c r="C3507">
        <v>8.58</v>
      </c>
      <c r="D3507" t="s">
        <v>29</v>
      </c>
      <c r="E3507" t="s">
        <v>177</v>
      </c>
      <c r="F3507" t="s">
        <v>469</v>
      </c>
      <c r="G3507" t="s">
        <v>470</v>
      </c>
      <c r="H3507" t="s">
        <v>3306</v>
      </c>
      <c r="I3507" s="1">
        <v>43085.892777777779</v>
      </c>
      <c r="J3507">
        <v>112.92100000000001</v>
      </c>
      <c r="K3507">
        <v>0</v>
      </c>
      <c r="L3507">
        <v>12.797000000000001</v>
      </c>
      <c r="M3507">
        <v>100.124</v>
      </c>
      <c r="N3507">
        <v>23301536199103</v>
      </c>
      <c r="O3507" s="3">
        <v>4.8460753417771203E-12</v>
      </c>
      <c r="P3507">
        <v>59.9175285093255</v>
      </c>
      <c r="Q3507">
        <v>34</v>
      </c>
      <c r="R3507">
        <v>44.938146381994102</v>
      </c>
      <c r="S3507">
        <v>14.9793821273313</v>
      </c>
      <c r="T3507">
        <v>11.234536595498501</v>
      </c>
      <c r="U3507">
        <v>33.703609786495598</v>
      </c>
      <c r="V3507" s="1">
        <v>43084.705451388887</v>
      </c>
      <c r="W3507" s="2">
        <v>43085</v>
      </c>
      <c r="X3507" t="s">
        <v>35</v>
      </c>
      <c r="Y3507">
        <v>387</v>
      </c>
      <c r="Z3507">
        <v>29</v>
      </c>
      <c r="AA3507">
        <v>12</v>
      </c>
      <c r="AB3507">
        <v>9</v>
      </c>
    </row>
    <row r="3508" spans="1:29" hidden="1">
      <c r="A3508" t="s">
        <v>28</v>
      </c>
      <c r="B3508">
        <v>315</v>
      </c>
      <c r="C3508">
        <v>3.15</v>
      </c>
      <c r="D3508" t="s">
        <v>29</v>
      </c>
      <c r="E3508" t="s">
        <v>47</v>
      </c>
      <c r="F3508" t="s">
        <v>300</v>
      </c>
      <c r="G3508" t="s">
        <v>1047</v>
      </c>
      <c r="H3508" t="s">
        <v>3307</v>
      </c>
      <c r="I3508" s="1">
        <v>43085.892430555556</v>
      </c>
      <c r="J3508">
        <v>23.760999999999999</v>
      </c>
      <c r="K3508">
        <v>0</v>
      </c>
      <c r="L3508">
        <v>7.1130000000000004</v>
      </c>
      <c r="M3508">
        <v>16.648</v>
      </c>
      <c r="N3508">
        <v>4672982439057</v>
      </c>
      <c r="O3508" s="3">
        <v>5.0847612439979401E-12</v>
      </c>
      <c r="P3508">
        <v>23.575752437278702</v>
      </c>
      <c r="Q3508">
        <v>7</v>
      </c>
      <c r="R3508">
        <v>17.681814327959</v>
      </c>
      <c r="S3508">
        <v>5.8939381093196701</v>
      </c>
      <c r="T3508">
        <v>4.4204535819897499</v>
      </c>
      <c r="U3508">
        <v>13.261360745969199</v>
      </c>
      <c r="V3508" s="1">
        <v>43084.731770833336</v>
      </c>
      <c r="W3508" s="2">
        <v>43085</v>
      </c>
      <c r="X3508" t="s">
        <v>35</v>
      </c>
      <c r="Y3508">
        <v>586</v>
      </c>
      <c r="Z3508">
        <v>12</v>
      </c>
      <c r="AA3508">
        <v>9</v>
      </c>
      <c r="AB3508">
        <v>2</v>
      </c>
    </row>
    <row r="3509" spans="1:29">
      <c r="A3509" t="s">
        <v>28</v>
      </c>
      <c r="B3509">
        <v>372</v>
      </c>
      <c r="C3509">
        <v>3.72</v>
      </c>
      <c r="D3509" t="s">
        <v>29</v>
      </c>
      <c r="E3509" t="s">
        <v>78</v>
      </c>
      <c r="F3509" t="s">
        <v>106</v>
      </c>
      <c r="G3509" t="s">
        <v>523</v>
      </c>
      <c r="H3509" t="s">
        <v>3308</v>
      </c>
      <c r="I3509" s="1">
        <v>43085.892083333332</v>
      </c>
      <c r="J3509">
        <v>27.721</v>
      </c>
      <c r="K3509">
        <v>0</v>
      </c>
      <c r="L3509">
        <v>8.5220000000000002</v>
      </c>
      <c r="M3509">
        <v>19.199000000000002</v>
      </c>
      <c r="N3509">
        <v>5423148241887</v>
      </c>
      <c r="O3509" s="3">
        <v>5.1116065361979396E-12</v>
      </c>
      <c r="P3509">
        <v>27.650258989540198</v>
      </c>
      <c r="Q3509">
        <v>3</v>
      </c>
      <c r="R3509">
        <v>20.737694242155101</v>
      </c>
      <c r="S3509">
        <v>6.9125647473850602</v>
      </c>
      <c r="T3509">
        <v>5.1844235605387903</v>
      </c>
      <c r="U3509">
        <v>15.553270681616301</v>
      </c>
      <c r="V3509" s="1">
        <v>43084.647777777776</v>
      </c>
      <c r="W3509" s="2">
        <v>43085</v>
      </c>
      <c r="X3509" t="s">
        <v>525</v>
      </c>
      <c r="Y3509">
        <v>825</v>
      </c>
      <c r="Z3509">
        <v>0</v>
      </c>
      <c r="AA3509">
        <v>0</v>
      </c>
      <c r="AB3509">
        <v>10</v>
      </c>
      <c r="AC3509" t="str">
        <f>X3509</f>
        <v>ar</v>
      </c>
    </row>
    <row r="3510" spans="1:29">
      <c r="A3510" t="s">
        <v>28</v>
      </c>
      <c r="B3510">
        <v>372</v>
      </c>
      <c r="C3510">
        <v>3.72</v>
      </c>
      <c r="D3510" t="s">
        <v>29</v>
      </c>
      <c r="E3510" t="s">
        <v>78</v>
      </c>
      <c r="F3510" t="s">
        <v>261</v>
      </c>
      <c r="G3510" t="s">
        <v>95</v>
      </c>
      <c r="H3510" t="s">
        <v>3309</v>
      </c>
      <c r="I3510" s="1">
        <v>43085.891736111109</v>
      </c>
      <c r="J3510">
        <v>29.183</v>
      </c>
      <c r="K3510">
        <v>0</v>
      </c>
      <c r="L3510">
        <v>8.6959999999999997</v>
      </c>
      <c r="M3510">
        <v>20.486999999999998</v>
      </c>
      <c r="N3510">
        <v>5674280190049</v>
      </c>
      <c r="O3510" s="3">
        <v>5.1430311903134901E-12</v>
      </c>
      <c r="P3510">
        <v>27.820244652325201</v>
      </c>
      <c r="Q3510">
        <v>43</v>
      </c>
      <c r="R3510">
        <v>20.865183489243901</v>
      </c>
      <c r="S3510">
        <v>6.9550611630813099</v>
      </c>
      <c r="T3510">
        <v>5.2162958723109796</v>
      </c>
      <c r="U3510">
        <v>15.6488876169329</v>
      </c>
      <c r="V3510" s="1">
        <v>43084.366180555553</v>
      </c>
      <c r="W3510" s="2">
        <v>43085</v>
      </c>
      <c r="X3510" t="s">
        <v>111</v>
      </c>
      <c r="Y3510">
        <v>2938</v>
      </c>
      <c r="Z3510">
        <v>0</v>
      </c>
      <c r="AA3510">
        <v>0</v>
      </c>
      <c r="AB3510">
        <v>5</v>
      </c>
      <c r="AC3510" t="s">
        <v>111</v>
      </c>
    </row>
    <row r="3511" spans="1:29" hidden="1">
      <c r="A3511" t="s">
        <v>28</v>
      </c>
      <c r="B3511">
        <v>315</v>
      </c>
      <c r="C3511">
        <v>3.15</v>
      </c>
      <c r="D3511" t="s">
        <v>29</v>
      </c>
      <c r="E3511" t="s">
        <v>47</v>
      </c>
      <c r="F3511" t="s">
        <v>61</v>
      </c>
      <c r="G3511" t="s">
        <v>538</v>
      </c>
      <c r="H3511" t="s">
        <v>3310</v>
      </c>
      <c r="I3511" s="1">
        <v>43085.891388888886</v>
      </c>
      <c r="J3511">
        <v>23.971</v>
      </c>
      <c r="K3511">
        <v>0</v>
      </c>
      <c r="L3511">
        <v>7.1829999999999998</v>
      </c>
      <c r="M3511">
        <v>16.788</v>
      </c>
      <c r="N3511">
        <v>4709531228289</v>
      </c>
      <c r="O3511" s="3">
        <v>5.0898908698199199E-12</v>
      </c>
      <c r="P3511">
        <v>23.599536206598799</v>
      </c>
      <c r="Q3511">
        <v>12</v>
      </c>
      <c r="R3511">
        <v>17.699652154949099</v>
      </c>
      <c r="S3511">
        <v>5.8998840516496998</v>
      </c>
      <c r="T3511">
        <v>4.4249130387372704</v>
      </c>
      <c r="U3511">
        <v>13.2747391162118</v>
      </c>
      <c r="V3511" s="1">
        <v>43084.71371527778</v>
      </c>
      <c r="W3511" s="2">
        <v>43085</v>
      </c>
      <c r="X3511" t="s">
        <v>35</v>
      </c>
      <c r="Y3511">
        <v>1449</v>
      </c>
      <c r="Z3511">
        <v>18</v>
      </c>
      <c r="AA3511">
        <v>19</v>
      </c>
      <c r="AB3511">
        <v>6</v>
      </c>
    </row>
    <row r="3512" spans="1:29">
      <c r="A3512" t="s">
        <v>28</v>
      </c>
      <c r="B3512">
        <v>372</v>
      </c>
      <c r="C3512">
        <v>3.72</v>
      </c>
      <c r="D3512" t="s">
        <v>29</v>
      </c>
      <c r="E3512" t="s">
        <v>78</v>
      </c>
      <c r="F3512" t="s">
        <v>1950</v>
      </c>
      <c r="G3512" t="s">
        <v>90</v>
      </c>
      <c r="H3512" t="s">
        <v>3311</v>
      </c>
      <c r="I3512" s="1">
        <v>43085.891041666669</v>
      </c>
      <c r="J3512">
        <v>27.718</v>
      </c>
      <c r="K3512">
        <v>0</v>
      </c>
      <c r="L3512">
        <v>8.2959999999999994</v>
      </c>
      <c r="M3512">
        <v>19.422000000000001</v>
      </c>
      <c r="N3512">
        <v>5446018863165</v>
      </c>
      <c r="O3512" s="3">
        <v>5.0895894223714502E-12</v>
      </c>
      <c r="P3512">
        <v>27.531161618646401</v>
      </c>
      <c r="Q3512">
        <v>21</v>
      </c>
      <c r="R3512">
        <v>20.648371213984799</v>
      </c>
      <c r="S3512">
        <v>6.88279040466161</v>
      </c>
      <c r="T3512">
        <v>5.1620928034962104</v>
      </c>
      <c r="U3512">
        <v>15.4862784104886</v>
      </c>
      <c r="V3512" s="1">
        <v>43084.692986111113</v>
      </c>
      <c r="W3512" s="2">
        <v>43085</v>
      </c>
      <c r="X3512" t="s">
        <v>111</v>
      </c>
      <c r="Y3512">
        <v>2734</v>
      </c>
      <c r="Z3512">
        <v>0</v>
      </c>
      <c r="AA3512">
        <v>0</v>
      </c>
      <c r="AB3512">
        <v>4</v>
      </c>
      <c r="AC3512" t="s">
        <v>111</v>
      </c>
    </row>
    <row r="3513" spans="1:29">
      <c r="A3513" t="s">
        <v>28</v>
      </c>
      <c r="B3513">
        <v>372</v>
      </c>
      <c r="C3513">
        <v>3.72</v>
      </c>
      <c r="D3513" t="s">
        <v>29</v>
      </c>
      <c r="E3513" t="s">
        <v>78</v>
      </c>
      <c r="F3513" t="s">
        <v>2153</v>
      </c>
      <c r="G3513" t="s">
        <v>751</v>
      </c>
      <c r="H3513" t="s">
        <v>3312</v>
      </c>
      <c r="I3513" s="1">
        <v>43085.890694444446</v>
      </c>
      <c r="J3513">
        <v>27.879000000000001</v>
      </c>
      <c r="K3513">
        <v>0</v>
      </c>
      <c r="L3513">
        <v>8.5630000000000006</v>
      </c>
      <c r="M3513">
        <v>19.315999999999999</v>
      </c>
      <c r="N3513">
        <v>5451591749113</v>
      </c>
      <c r="O3513" s="3">
        <v>5.1139192520305697E-12</v>
      </c>
      <c r="P3513">
        <v>27.662769183994399</v>
      </c>
      <c r="Q3513">
        <v>8</v>
      </c>
      <c r="R3513">
        <v>20.747076887995799</v>
      </c>
      <c r="S3513">
        <v>6.9156922959986202</v>
      </c>
      <c r="T3513">
        <v>5.1867692219989596</v>
      </c>
      <c r="U3513">
        <v>15.5603076659969</v>
      </c>
      <c r="V3513" s="1">
        <v>43084.641562500001</v>
      </c>
      <c r="W3513" s="2">
        <v>43085</v>
      </c>
      <c r="X3513" t="s">
        <v>35</v>
      </c>
      <c r="Y3513">
        <v>49</v>
      </c>
      <c r="Z3513">
        <v>5</v>
      </c>
      <c r="AA3513">
        <v>0</v>
      </c>
      <c r="AB3513">
        <v>2</v>
      </c>
      <c r="AC3513" t="s">
        <v>753</v>
      </c>
    </row>
    <row r="3514" spans="1:29" hidden="1">
      <c r="A3514" t="s">
        <v>28</v>
      </c>
      <c r="B3514">
        <v>286</v>
      </c>
      <c r="C3514">
        <v>2.86</v>
      </c>
      <c r="D3514" t="s">
        <v>46</v>
      </c>
      <c r="E3514" t="s">
        <v>43</v>
      </c>
      <c r="F3514" t="s">
        <v>2507</v>
      </c>
      <c r="G3514" t="s">
        <v>366</v>
      </c>
      <c r="H3514" t="s">
        <v>3313</v>
      </c>
      <c r="I3514" s="1">
        <v>43085.890347222223</v>
      </c>
      <c r="J3514">
        <v>26.204999999999998</v>
      </c>
      <c r="K3514">
        <v>0</v>
      </c>
      <c r="L3514">
        <v>7.7370000000000001</v>
      </c>
      <c r="M3514">
        <v>18.468</v>
      </c>
      <c r="N3514">
        <v>5089847377597</v>
      </c>
      <c r="O3514" s="3">
        <v>5.1484844349835502E-12</v>
      </c>
      <c r="P3514">
        <v>23.8712082321724</v>
      </c>
      <c r="Q3514">
        <v>16</v>
      </c>
      <c r="R3514">
        <v>17.903406174129302</v>
      </c>
      <c r="S3514">
        <v>5.9678020580430999</v>
      </c>
      <c r="T3514">
        <v>4.4758515435323298</v>
      </c>
      <c r="U3514">
        <v>13.4275546305969</v>
      </c>
      <c r="V3514" s="1">
        <v>43084.622256944444</v>
      </c>
      <c r="W3514" s="2">
        <v>43085</v>
      </c>
      <c r="X3514" t="s">
        <v>35</v>
      </c>
      <c r="Y3514">
        <v>277</v>
      </c>
      <c r="Z3514">
        <v>4</v>
      </c>
      <c r="AA3514">
        <v>12</v>
      </c>
      <c r="AB3514">
        <v>10</v>
      </c>
    </row>
    <row r="3515" spans="1:29" hidden="1">
      <c r="A3515" t="s">
        <v>28</v>
      </c>
      <c r="B3515">
        <v>315</v>
      </c>
      <c r="C3515">
        <v>3.15</v>
      </c>
      <c r="D3515" t="s">
        <v>29</v>
      </c>
      <c r="E3515" t="s">
        <v>47</v>
      </c>
      <c r="F3515" t="s">
        <v>233</v>
      </c>
      <c r="G3515" t="s">
        <v>420</v>
      </c>
      <c r="H3515" t="s">
        <v>3314</v>
      </c>
      <c r="I3515" s="1">
        <v>43085.89</v>
      </c>
      <c r="J3515">
        <v>24.263999999999999</v>
      </c>
      <c r="K3515">
        <v>0</v>
      </c>
      <c r="L3515">
        <v>6.7859999999999996</v>
      </c>
      <c r="M3515">
        <v>17.478000000000002</v>
      </c>
      <c r="N3515">
        <v>4787820802676</v>
      </c>
      <c r="O3515" s="3">
        <v>5.0678588443490598E-12</v>
      </c>
      <c r="P3515">
        <v>23.49738360724</v>
      </c>
      <c r="Q3515">
        <v>40</v>
      </c>
      <c r="R3515">
        <v>17.623037705430001</v>
      </c>
      <c r="S3515">
        <v>5.8743459018100204</v>
      </c>
      <c r="T3515">
        <v>4.4057594263575099</v>
      </c>
      <c r="U3515">
        <v>13.217278279072501</v>
      </c>
      <c r="V3515" s="1">
        <v>43084.666006944448</v>
      </c>
      <c r="W3515" s="2">
        <v>43085</v>
      </c>
      <c r="X3515" t="s">
        <v>35</v>
      </c>
      <c r="Y3515">
        <v>136</v>
      </c>
      <c r="Z3515">
        <v>6</v>
      </c>
      <c r="AA3515">
        <v>2</v>
      </c>
      <c r="AB3515">
        <v>10</v>
      </c>
    </row>
    <row r="3516" spans="1:29" hidden="1">
      <c r="A3516" t="s">
        <v>28</v>
      </c>
      <c r="B3516">
        <v>429</v>
      </c>
      <c r="C3516">
        <v>4.29</v>
      </c>
      <c r="D3516" t="s">
        <v>46</v>
      </c>
      <c r="E3516" t="s">
        <v>38</v>
      </c>
      <c r="F3516" t="s">
        <v>3315</v>
      </c>
      <c r="G3516" t="s">
        <v>379</v>
      </c>
      <c r="H3516" t="s">
        <v>3316</v>
      </c>
      <c r="I3516" s="1">
        <v>43085.889652777776</v>
      </c>
      <c r="J3516">
        <v>32.119999999999997</v>
      </c>
      <c r="K3516">
        <v>0</v>
      </c>
      <c r="L3516">
        <v>9.5340000000000007</v>
      </c>
      <c r="M3516">
        <v>22.585999999999999</v>
      </c>
      <c r="N3516">
        <v>6253347273577</v>
      </c>
      <c r="O3516" s="3">
        <v>5.1364491039415599E-12</v>
      </c>
      <c r="P3516">
        <v>31.753874415542199</v>
      </c>
      <c r="Q3516">
        <v>14</v>
      </c>
      <c r="R3516">
        <v>23.8154058116566</v>
      </c>
      <c r="S3516">
        <v>7.9384686038855596</v>
      </c>
      <c r="T3516">
        <v>5.9538514529141704</v>
      </c>
      <c r="U3516">
        <v>17.861554358742499</v>
      </c>
      <c r="V3516" s="1">
        <v>43084.283020833333</v>
      </c>
      <c r="W3516" s="2">
        <v>43085</v>
      </c>
      <c r="X3516" t="s">
        <v>35</v>
      </c>
      <c r="Y3516">
        <v>78</v>
      </c>
      <c r="Z3516">
        <v>3</v>
      </c>
      <c r="AA3516">
        <v>0</v>
      </c>
      <c r="AB3516">
        <v>4</v>
      </c>
    </row>
    <row r="3517" spans="1:29" hidden="1">
      <c r="A3517" t="s">
        <v>28</v>
      </c>
      <c r="B3517">
        <v>286</v>
      </c>
      <c r="C3517">
        <v>2.86</v>
      </c>
      <c r="D3517" t="s">
        <v>46</v>
      </c>
      <c r="E3517" t="s">
        <v>43</v>
      </c>
      <c r="F3517" t="s">
        <v>57</v>
      </c>
      <c r="G3517" t="s">
        <v>3317</v>
      </c>
      <c r="H3517" t="s">
        <v>3318</v>
      </c>
      <c r="I3517" s="1">
        <v>43085.889305555553</v>
      </c>
      <c r="J3517">
        <v>25.004999999999999</v>
      </c>
      <c r="K3517">
        <v>0</v>
      </c>
      <c r="L3517">
        <v>7.431</v>
      </c>
      <c r="M3517">
        <v>17.574000000000002</v>
      </c>
      <c r="N3517">
        <v>4915103794685</v>
      </c>
      <c r="O3517" s="3">
        <v>5.0873798488323699E-12</v>
      </c>
      <c r="P3517">
        <v>23.587893730909801</v>
      </c>
      <c r="Q3517">
        <v>16</v>
      </c>
      <c r="R3517">
        <v>17.690920298182299</v>
      </c>
      <c r="S3517">
        <v>5.8969734327274601</v>
      </c>
      <c r="T3517">
        <v>4.4227300745455898</v>
      </c>
      <c r="U3517">
        <v>13.268190223636701</v>
      </c>
      <c r="V3517" s="1">
        <v>43084.693333333336</v>
      </c>
      <c r="W3517" s="2">
        <v>43085</v>
      </c>
      <c r="X3517" t="s">
        <v>35</v>
      </c>
      <c r="Y3517">
        <v>267</v>
      </c>
      <c r="Z3517">
        <v>3</v>
      </c>
      <c r="AA3517">
        <v>8</v>
      </c>
      <c r="AB3517">
        <v>7</v>
      </c>
    </row>
    <row r="3518" spans="1:29" hidden="1">
      <c r="A3518" t="s">
        <v>28</v>
      </c>
      <c r="B3518">
        <v>429</v>
      </c>
      <c r="C3518">
        <v>4.29</v>
      </c>
      <c r="D3518" t="s">
        <v>46</v>
      </c>
      <c r="E3518" t="s">
        <v>38</v>
      </c>
      <c r="F3518" t="s">
        <v>3269</v>
      </c>
      <c r="G3518" t="s">
        <v>200</v>
      </c>
      <c r="H3518" t="s">
        <v>3319</v>
      </c>
      <c r="I3518" s="1">
        <v>43085.888958333337</v>
      </c>
      <c r="J3518">
        <v>33.130000000000003</v>
      </c>
      <c r="K3518">
        <v>0</v>
      </c>
      <c r="L3518">
        <v>9.6769999999999996</v>
      </c>
      <c r="M3518">
        <v>23.452999999999999</v>
      </c>
      <c r="N3518">
        <v>6443057831517</v>
      </c>
      <c r="O3518" s="3">
        <v>5.1419684358474301E-12</v>
      </c>
      <c r="P3518">
        <v>31.787995297235</v>
      </c>
      <c r="Q3518">
        <v>50</v>
      </c>
      <c r="R3518">
        <v>23.8409964729262</v>
      </c>
      <c r="S3518">
        <v>7.9469988243087597</v>
      </c>
      <c r="T3518">
        <v>5.9602491182315704</v>
      </c>
      <c r="U3518">
        <v>17.880747354694702</v>
      </c>
      <c r="V3518" s="1">
        <v>43084.613368055558</v>
      </c>
      <c r="W3518" s="2">
        <v>43085</v>
      </c>
      <c r="X3518" t="s">
        <v>35</v>
      </c>
      <c r="Y3518">
        <v>178</v>
      </c>
      <c r="Z3518">
        <v>19</v>
      </c>
      <c r="AA3518">
        <v>2</v>
      </c>
      <c r="AB3518">
        <v>18</v>
      </c>
    </row>
    <row r="3519" spans="1:29" hidden="1">
      <c r="A3519" t="s">
        <v>28</v>
      </c>
      <c r="B3519">
        <v>429</v>
      </c>
      <c r="C3519">
        <v>4.29</v>
      </c>
      <c r="D3519" t="s">
        <v>29</v>
      </c>
      <c r="E3519" t="s">
        <v>38</v>
      </c>
      <c r="F3519" t="s">
        <v>2595</v>
      </c>
      <c r="G3519" t="s">
        <v>3320</v>
      </c>
      <c r="H3519" t="s">
        <v>3321</v>
      </c>
      <c r="I3519" s="1">
        <v>43085.888611111113</v>
      </c>
      <c r="J3519">
        <v>32.037999999999997</v>
      </c>
      <c r="K3519">
        <v>0</v>
      </c>
      <c r="L3519">
        <v>9.8230000000000004</v>
      </c>
      <c r="M3519">
        <v>22.215</v>
      </c>
      <c r="N3519">
        <v>6205235164529</v>
      </c>
      <c r="O3519" s="3">
        <v>5.1630597633332002E-12</v>
      </c>
      <c r="P3519">
        <v>31.918383304725701</v>
      </c>
      <c r="Q3519">
        <v>10</v>
      </c>
      <c r="R3519">
        <v>23.938787478544299</v>
      </c>
      <c r="S3519">
        <v>7.9795958261814404</v>
      </c>
      <c r="T3519">
        <v>5.9846968696360801</v>
      </c>
      <c r="U3519">
        <v>17.954090608908199</v>
      </c>
      <c r="V3519" s="1">
        <v>43084.612500000003</v>
      </c>
      <c r="W3519" s="2">
        <v>43085</v>
      </c>
      <c r="X3519" t="s">
        <v>35</v>
      </c>
      <c r="Y3519">
        <v>43</v>
      </c>
      <c r="Z3519">
        <v>1</v>
      </c>
      <c r="AA3519">
        <v>0</v>
      </c>
      <c r="AB3519">
        <v>3</v>
      </c>
    </row>
    <row r="3520" spans="1:29" hidden="1">
      <c r="A3520" t="s">
        <v>28</v>
      </c>
      <c r="B3520">
        <v>429</v>
      </c>
      <c r="C3520">
        <v>4.29</v>
      </c>
      <c r="D3520" t="s">
        <v>29</v>
      </c>
      <c r="E3520" t="s">
        <v>38</v>
      </c>
      <c r="F3520" t="s">
        <v>2899</v>
      </c>
      <c r="G3520" t="s">
        <v>464</v>
      </c>
      <c r="H3520" t="s">
        <v>3322</v>
      </c>
      <c r="I3520" s="1">
        <v>43085.88826388889</v>
      </c>
      <c r="J3520">
        <v>32.996000000000002</v>
      </c>
      <c r="K3520">
        <v>0</v>
      </c>
      <c r="L3520">
        <v>10.135999999999999</v>
      </c>
      <c r="M3520">
        <v>22.86</v>
      </c>
      <c r="N3520">
        <v>6456225614795</v>
      </c>
      <c r="O3520" s="3">
        <v>5.1107259827455202E-12</v>
      </c>
      <c r="P3520">
        <v>31.594852347279499</v>
      </c>
      <c r="Q3520">
        <v>11</v>
      </c>
      <c r="R3520">
        <v>23.696139260459599</v>
      </c>
      <c r="S3520">
        <v>7.8987130868198898</v>
      </c>
      <c r="T3520">
        <v>5.9240348151149202</v>
      </c>
      <c r="U3520">
        <v>17.772104445344699</v>
      </c>
      <c r="V3520" s="1">
        <v>43084.649097222224</v>
      </c>
      <c r="W3520" s="2">
        <v>43085</v>
      </c>
      <c r="X3520" t="s">
        <v>35</v>
      </c>
      <c r="Y3520">
        <v>102</v>
      </c>
      <c r="Z3520">
        <v>4</v>
      </c>
      <c r="AA3520">
        <v>0</v>
      </c>
      <c r="AB3520">
        <v>3</v>
      </c>
    </row>
    <row r="3521" spans="1:29">
      <c r="A3521" t="s">
        <v>28</v>
      </c>
      <c r="B3521">
        <v>372</v>
      </c>
      <c r="C3521">
        <v>3.72</v>
      </c>
      <c r="D3521" t="s">
        <v>29</v>
      </c>
      <c r="E3521" t="s">
        <v>78</v>
      </c>
      <c r="F3521" t="s">
        <v>3323</v>
      </c>
      <c r="G3521" t="s">
        <v>282</v>
      </c>
      <c r="H3521" t="s">
        <v>3324</v>
      </c>
      <c r="I3521" s="1">
        <v>43085.887916666667</v>
      </c>
      <c r="J3521">
        <v>27.827999999999999</v>
      </c>
      <c r="K3521">
        <v>0</v>
      </c>
      <c r="L3521">
        <v>8.3650000000000002</v>
      </c>
      <c r="M3521">
        <v>19.463000000000001</v>
      </c>
      <c r="N3521">
        <v>5462586472127</v>
      </c>
      <c r="O3521" s="3">
        <v>5.0942900660690902E-12</v>
      </c>
      <c r="P3521">
        <v>27.556588852674899</v>
      </c>
      <c r="Q3521">
        <v>13</v>
      </c>
      <c r="R3521">
        <v>20.667441639506102</v>
      </c>
      <c r="S3521">
        <v>6.8891472131687301</v>
      </c>
      <c r="T3521">
        <v>5.1668604098765396</v>
      </c>
      <c r="U3521">
        <v>15.500581229629599</v>
      </c>
      <c r="V3521" s="1">
        <v>43084.676701388889</v>
      </c>
      <c r="W3521" s="2">
        <v>43085</v>
      </c>
      <c r="X3521" t="s">
        <v>35</v>
      </c>
      <c r="Y3521">
        <v>2946</v>
      </c>
      <c r="Z3521">
        <v>354</v>
      </c>
      <c r="AA3521">
        <v>200</v>
      </c>
      <c r="AB3521">
        <v>2</v>
      </c>
      <c r="AC3521" t="s">
        <v>111</v>
      </c>
    </row>
    <row r="3522" spans="1:29" hidden="1">
      <c r="A3522" t="s">
        <v>28</v>
      </c>
      <c r="B3522">
        <v>429</v>
      </c>
      <c r="C3522">
        <v>4.29</v>
      </c>
      <c r="D3522" t="s">
        <v>29</v>
      </c>
      <c r="E3522" t="s">
        <v>38</v>
      </c>
      <c r="F3522" t="s">
        <v>306</v>
      </c>
      <c r="G3522" t="s">
        <v>40</v>
      </c>
      <c r="H3522" t="s">
        <v>3325</v>
      </c>
      <c r="I3522" s="1">
        <v>43085.887569444443</v>
      </c>
      <c r="J3522">
        <v>32.749000000000002</v>
      </c>
      <c r="K3522">
        <v>0</v>
      </c>
      <c r="L3522">
        <v>9.8829999999999991</v>
      </c>
      <c r="M3522">
        <v>22.866</v>
      </c>
      <c r="N3522">
        <v>6346107723932</v>
      </c>
      <c r="O3522" s="3">
        <v>5.1604859899398198E-12</v>
      </c>
      <c r="P3522">
        <v>31.902472064206499</v>
      </c>
      <c r="Q3522">
        <v>29</v>
      </c>
      <c r="R3522">
        <v>23.926854048154901</v>
      </c>
      <c r="S3522">
        <v>7.9756180160516399</v>
      </c>
      <c r="T3522">
        <v>5.9817135120387297</v>
      </c>
      <c r="U3522">
        <v>17.945140536116099</v>
      </c>
      <c r="V3522" s="1">
        <v>43084.605937499997</v>
      </c>
      <c r="W3522" s="2">
        <v>43085</v>
      </c>
      <c r="X3522" t="s">
        <v>35</v>
      </c>
      <c r="Y3522">
        <v>129</v>
      </c>
      <c r="Z3522">
        <v>10</v>
      </c>
      <c r="AA3522">
        <v>4</v>
      </c>
      <c r="AB3522">
        <v>15</v>
      </c>
    </row>
    <row r="3523" spans="1:29" hidden="1">
      <c r="A3523" t="s">
        <v>28</v>
      </c>
      <c r="B3523">
        <v>315</v>
      </c>
      <c r="C3523">
        <v>3.15</v>
      </c>
      <c r="D3523" t="s">
        <v>29</v>
      </c>
      <c r="E3523" t="s">
        <v>47</v>
      </c>
      <c r="F3523" t="s">
        <v>3326</v>
      </c>
      <c r="G3523" t="s">
        <v>3327</v>
      </c>
      <c r="H3523" t="s">
        <v>3328</v>
      </c>
      <c r="I3523" s="1">
        <v>43085.88722222222</v>
      </c>
      <c r="J3523">
        <v>24.274000000000001</v>
      </c>
      <c r="K3523">
        <v>0</v>
      </c>
      <c r="L3523">
        <v>7.3369999999999997</v>
      </c>
      <c r="M3523">
        <v>16.937000000000001</v>
      </c>
      <c r="N3523">
        <v>4740384623212</v>
      </c>
      <c r="O3523" s="3">
        <v>5.1206815331268096E-12</v>
      </c>
      <c r="P3523">
        <v>23.742298672852101</v>
      </c>
      <c r="Q3523">
        <v>4</v>
      </c>
      <c r="R3523">
        <v>17.806724004639101</v>
      </c>
      <c r="S3523">
        <v>5.9355746682130404</v>
      </c>
      <c r="T3523">
        <v>4.4516810011597796</v>
      </c>
      <c r="U3523">
        <v>13.355043003479301</v>
      </c>
      <c r="V3523" s="1">
        <v>43084.148402777777</v>
      </c>
      <c r="W3523" s="2">
        <v>43085</v>
      </c>
      <c r="X3523" t="s">
        <v>35</v>
      </c>
      <c r="Y3523">
        <v>94</v>
      </c>
      <c r="Z3523">
        <v>12</v>
      </c>
      <c r="AA3523">
        <v>0</v>
      </c>
      <c r="AB3523">
        <v>3</v>
      </c>
    </row>
    <row r="3524" spans="1:29" hidden="1">
      <c r="A3524" t="s">
        <v>28</v>
      </c>
      <c r="B3524">
        <v>286</v>
      </c>
      <c r="C3524">
        <v>2.86</v>
      </c>
      <c r="D3524" t="s">
        <v>46</v>
      </c>
      <c r="E3524" t="s">
        <v>43</v>
      </c>
      <c r="F3524" t="s">
        <v>57</v>
      </c>
      <c r="G3524" t="s">
        <v>232</v>
      </c>
      <c r="H3524" t="s">
        <v>3329</v>
      </c>
      <c r="I3524" s="1">
        <v>43085.886874999997</v>
      </c>
      <c r="J3524">
        <v>26.018000000000001</v>
      </c>
      <c r="K3524">
        <v>0</v>
      </c>
      <c r="L3524">
        <v>7.5720000000000001</v>
      </c>
      <c r="M3524">
        <v>18.446000000000002</v>
      </c>
      <c r="N3524">
        <v>5051155801036</v>
      </c>
      <c r="O3524" s="3">
        <v>5.1509003136794202E-12</v>
      </c>
      <c r="P3524">
        <v>23.8824095758185</v>
      </c>
      <c r="Q3524">
        <v>16</v>
      </c>
      <c r="R3524">
        <v>17.9118071818639</v>
      </c>
      <c r="S3524">
        <v>5.9706023939546302</v>
      </c>
      <c r="T3524">
        <v>4.4779517954659704</v>
      </c>
      <c r="U3524">
        <v>13.4338553863979</v>
      </c>
      <c r="V3524" s="1">
        <v>43084.562534722223</v>
      </c>
      <c r="W3524" s="2">
        <v>43085</v>
      </c>
      <c r="X3524" t="s">
        <v>35</v>
      </c>
      <c r="Y3524">
        <v>333</v>
      </c>
      <c r="Z3524">
        <v>15</v>
      </c>
      <c r="AA3524">
        <v>14</v>
      </c>
      <c r="AB3524">
        <v>9</v>
      </c>
    </row>
    <row r="3525" spans="1:29" hidden="1">
      <c r="A3525" t="s">
        <v>28</v>
      </c>
      <c r="B3525">
        <v>429</v>
      </c>
      <c r="C3525">
        <v>4.29</v>
      </c>
      <c r="D3525" t="s">
        <v>29</v>
      </c>
      <c r="E3525" t="s">
        <v>38</v>
      </c>
      <c r="F3525" t="s">
        <v>57</v>
      </c>
      <c r="G3525" t="s">
        <v>1475</v>
      </c>
      <c r="H3525" t="s">
        <v>3330</v>
      </c>
      <c r="I3525" s="1">
        <v>43085.88652777778</v>
      </c>
      <c r="J3525">
        <v>36.869999999999997</v>
      </c>
      <c r="K3525">
        <v>0</v>
      </c>
      <c r="L3525">
        <v>11.029</v>
      </c>
      <c r="M3525">
        <v>25.841000000000001</v>
      </c>
      <c r="N3525">
        <v>7155835479074</v>
      </c>
      <c r="O3525" s="3">
        <v>5.1524381894776503E-12</v>
      </c>
      <c r="P3525">
        <v>31.852720019549601</v>
      </c>
      <c r="Q3525">
        <v>12</v>
      </c>
      <c r="R3525">
        <v>23.889540014662199</v>
      </c>
      <c r="S3525">
        <v>7.96318000488741</v>
      </c>
      <c r="T3525">
        <v>5.9723850036655604</v>
      </c>
      <c r="U3525">
        <v>17.917155010996598</v>
      </c>
      <c r="V3525" s="1">
        <v>43084.627812500003</v>
      </c>
      <c r="W3525" s="2">
        <v>43085</v>
      </c>
      <c r="X3525" t="s">
        <v>35</v>
      </c>
      <c r="Y3525">
        <v>123</v>
      </c>
      <c r="Z3525">
        <v>7</v>
      </c>
      <c r="AA3525">
        <v>1</v>
      </c>
      <c r="AB3525">
        <v>10</v>
      </c>
    </row>
    <row r="3526" spans="1:29" hidden="1">
      <c r="A3526" t="s">
        <v>28</v>
      </c>
      <c r="B3526">
        <v>315</v>
      </c>
      <c r="C3526">
        <v>3.15</v>
      </c>
      <c r="D3526" t="s">
        <v>29</v>
      </c>
      <c r="E3526" t="s">
        <v>47</v>
      </c>
      <c r="F3526" t="s">
        <v>3331</v>
      </c>
      <c r="G3526" t="s">
        <v>2774</v>
      </c>
      <c r="H3526" t="s">
        <v>3332</v>
      </c>
      <c r="I3526" s="1">
        <v>43085.886180555557</v>
      </c>
      <c r="J3526">
        <v>23.741</v>
      </c>
      <c r="K3526">
        <v>0</v>
      </c>
      <c r="L3526">
        <v>7.0789999999999997</v>
      </c>
      <c r="M3526">
        <v>16.661999999999999</v>
      </c>
      <c r="N3526">
        <v>4657094675945</v>
      </c>
      <c r="O3526" s="3">
        <v>5.0978134764207999E-12</v>
      </c>
      <c r="P3526">
        <v>23.6362697724276</v>
      </c>
      <c r="Q3526">
        <v>9</v>
      </c>
      <c r="R3526">
        <v>17.727202329320701</v>
      </c>
      <c r="S3526">
        <v>5.9090674431068999</v>
      </c>
      <c r="T3526">
        <v>4.4318005823301796</v>
      </c>
      <c r="U3526">
        <v>13.2954017469905</v>
      </c>
      <c r="V3526" s="1">
        <v>43084.650312500002</v>
      </c>
      <c r="W3526" s="2">
        <v>43085</v>
      </c>
      <c r="X3526" t="s">
        <v>35</v>
      </c>
      <c r="Y3526">
        <v>865</v>
      </c>
      <c r="Z3526">
        <v>180</v>
      </c>
      <c r="AA3526">
        <v>11</v>
      </c>
      <c r="AB3526">
        <v>4</v>
      </c>
    </row>
    <row r="3527" spans="1:29" hidden="1">
      <c r="A3527" t="s">
        <v>28</v>
      </c>
      <c r="B3527">
        <v>429</v>
      </c>
      <c r="C3527">
        <v>4.29</v>
      </c>
      <c r="D3527" t="s">
        <v>29</v>
      </c>
      <c r="E3527" t="s">
        <v>38</v>
      </c>
      <c r="F3527" t="s">
        <v>192</v>
      </c>
      <c r="G3527" t="s">
        <v>54</v>
      </c>
      <c r="H3527" t="s">
        <v>3333</v>
      </c>
      <c r="I3527" s="1">
        <v>43085.885833333334</v>
      </c>
      <c r="J3527">
        <v>38.067</v>
      </c>
      <c r="K3527">
        <v>0</v>
      </c>
      <c r="L3527">
        <v>10.55</v>
      </c>
      <c r="M3527">
        <v>27.516999999999999</v>
      </c>
      <c r="N3527">
        <v>7421242750676</v>
      </c>
      <c r="O3527" s="3">
        <v>5.1294643335218299E-12</v>
      </c>
      <c r="P3527">
        <v>31.7106940942266</v>
      </c>
      <c r="Q3527">
        <v>12</v>
      </c>
      <c r="R3527">
        <v>23.783020570669901</v>
      </c>
      <c r="S3527">
        <v>7.9276735235566598</v>
      </c>
      <c r="T3527">
        <v>5.9457551426674904</v>
      </c>
      <c r="U3527">
        <v>17.8372654280024</v>
      </c>
      <c r="V3527" s="1">
        <v>43084.538124999999</v>
      </c>
      <c r="W3527" s="2">
        <v>43085</v>
      </c>
      <c r="X3527" t="s">
        <v>35</v>
      </c>
      <c r="Y3527">
        <v>82</v>
      </c>
      <c r="Z3527">
        <v>10</v>
      </c>
      <c r="AA3527">
        <v>1</v>
      </c>
      <c r="AB3527">
        <v>18</v>
      </c>
    </row>
    <row r="3528" spans="1:29" hidden="1">
      <c r="A3528" t="s">
        <v>28</v>
      </c>
      <c r="B3528">
        <v>315</v>
      </c>
      <c r="C3528">
        <v>3.15</v>
      </c>
      <c r="D3528" t="s">
        <v>46</v>
      </c>
      <c r="E3528" t="s">
        <v>47</v>
      </c>
      <c r="F3528" t="s">
        <v>1516</v>
      </c>
      <c r="G3528" t="s">
        <v>366</v>
      </c>
      <c r="H3528" t="s">
        <v>3334</v>
      </c>
      <c r="I3528" s="1">
        <v>43085.88548611111</v>
      </c>
      <c r="J3528">
        <v>25.23</v>
      </c>
      <c r="K3528">
        <v>0</v>
      </c>
      <c r="L3528">
        <v>7.3179999999999996</v>
      </c>
      <c r="M3528">
        <v>17.911999999999999</v>
      </c>
      <c r="N3528">
        <v>5013042571087</v>
      </c>
      <c r="O3528" s="3">
        <v>5.0328716826614198E-12</v>
      </c>
      <c r="P3528">
        <v>23.335163864198101</v>
      </c>
      <c r="Q3528">
        <v>15</v>
      </c>
      <c r="R3528">
        <v>17.501372898148599</v>
      </c>
      <c r="S3528">
        <v>5.8337909660495404</v>
      </c>
      <c r="T3528">
        <v>4.3753432245371497</v>
      </c>
      <c r="U3528">
        <v>13.1260296736114</v>
      </c>
      <c r="V3528" s="1">
        <v>43084.011631944442</v>
      </c>
      <c r="W3528" s="2">
        <v>43085</v>
      </c>
      <c r="X3528" t="s">
        <v>35</v>
      </c>
      <c r="Y3528">
        <v>357</v>
      </c>
      <c r="Z3528">
        <v>15</v>
      </c>
      <c r="AA3528">
        <v>9</v>
      </c>
      <c r="AB3528">
        <v>12</v>
      </c>
    </row>
    <row r="3529" spans="1:29" hidden="1">
      <c r="A3529" t="s">
        <v>28</v>
      </c>
      <c r="B3529">
        <v>429</v>
      </c>
      <c r="C3529">
        <v>4.29</v>
      </c>
      <c r="D3529" t="s">
        <v>29</v>
      </c>
      <c r="E3529" t="s">
        <v>38</v>
      </c>
      <c r="F3529" t="s">
        <v>50</v>
      </c>
      <c r="G3529" t="s">
        <v>482</v>
      </c>
      <c r="H3529" t="s">
        <v>3335</v>
      </c>
      <c r="I3529" s="1">
        <v>43085.885138888887</v>
      </c>
      <c r="J3529">
        <v>32.222000000000001</v>
      </c>
      <c r="K3529">
        <v>0</v>
      </c>
      <c r="L3529">
        <v>9.4260000000000002</v>
      </c>
      <c r="M3529">
        <v>22.795999999999999</v>
      </c>
      <c r="N3529">
        <v>6265391822288</v>
      </c>
      <c r="O3529" s="3">
        <v>5.1428547350184896E-12</v>
      </c>
      <c r="P3529">
        <v>31.793474458422601</v>
      </c>
      <c r="Q3529">
        <v>11</v>
      </c>
      <c r="R3529">
        <v>23.845105843816999</v>
      </c>
      <c r="S3529">
        <v>7.9483686146056698</v>
      </c>
      <c r="T3529">
        <v>5.9612764609542497</v>
      </c>
      <c r="U3529">
        <v>17.8838293828627</v>
      </c>
      <c r="V3529" s="1">
        <v>43084.442291666666</v>
      </c>
      <c r="W3529" s="2">
        <v>43085</v>
      </c>
      <c r="X3529" t="s">
        <v>35</v>
      </c>
      <c r="Y3529">
        <v>34</v>
      </c>
      <c r="Z3529">
        <v>3</v>
      </c>
      <c r="AA3529">
        <v>0</v>
      </c>
      <c r="AB3529">
        <v>5</v>
      </c>
    </row>
    <row r="3530" spans="1:29" hidden="1">
      <c r="A3530" t="s">
        <v>28</v>
      </c>
      <c r="B3530">
        <v>315</v>
      </c>
      <c r="C3530">
        <v>3.15</v>
      </c>
      <c r="D3530" t="s">
        <v>29</v>
      </c>
      <c r="E3530" t="s">
        <v>47</v>
      </c>
      <c r="F3530" t="s">
        <v>2003</v>
      </c>
      <c r="G3530" t="s">
        <v>960</v>
      </c>
      <c r="H3530" t="s">
        <v>3336</v>
      </c>
      <c r="I3530" s="1">
        <v>43085.884791666664</v>
      </c>
      <c r="J3530">
        <v>23.975999999999999</v>
      </c>
      <c r="K3530">
        <v>0</v>
      </c>
      <c r="L3530">
        <v>7.34</v>
      </c>
      <c r="M3530">
        <v>16.635999999999999</v>
      </c>
      <c r="N3530">
        <v>4644579514065</v>
      </c>
      <c r="O3530" s="3">
        <v>5.1621465252978002E-12</v>
      </c>
      <c r="P3530">
        <v>23.934553204250399</v>
      </c>
      <c r="Q3530">
        <v>5</v>
      </c>
      <c r="R3530">
        <v>17.950914903187801</v>
      </c>
      <c r="S3530">
        <v>5.9836383010626104</v>
      </c>
      <c r="T3530">
        <v>4.48772872579696</v>
      </c>
      <c r="U3530">
        <v>13.463186177390799</v>
      </c>
      <c r="V3530" s="1">
        <v>43084.45416666667</v>
      </c>
      <c r="W3530" s="2">
        <v>43085</v>
      </c>
      <c r="X3530" t="s">
        <v>35</v>
      </c>
      <c r="Y3530">
        <v>763</v>
      </c>
      <c r="Z3530">
        <v>4</v>
      </c>
      <c r="AA3530">
        <v>37</v>
      </c>
      <c r="AB3530">
        <v>4</v>
      </c>
    </row>
    <row r="3531" spans="1:29" hidden="1">
      <c r="A3531" t="s">
        <v>28</v>
      </c>
      <c r="B3531">
        <v>458</v>
      </c>
      <c r="C3531">
        <v>4.58</v>
      </c>
      <c r="D3531" t="s">
        <v>29</v>
      </c>
      <c r="E3531" t="s">
        <v>30</v>
      </c>
      <c r="F3531" t="s">
        <v>121</v>
      </c>
      <c r="G3531" t="s">
        <v>102</v>
      </c>
      <c r="H3531" t="s">
        <v>3337</v>
      </c>
      <c r="I3531" s="1">
        <v>43085.884444444448</v>
      </c>
      <c r="J3531">
        <v>43.972000000000001</v>
      </c>
      <c r="K3531">
        <v>0</v>
      </c>
      <c r="L3531">
        <v>13.064</v>
      </c>
      <c r="M3531">
        <v>30.908000000000001</v>
      </c>
      <c r="N3531">
        <v>8622000341646</v>
      </c>
      <c r="O3531" s="3">
        <v>5.0999766014397304E-12</v>
      </c>
      <c r="P3531">
        <v>35.469448816316103</v>
      </c>
      <c r="Q3531">
        <v>23</v>
      </c>
      <c r="R3531">
        <v>26.602086612237098</v>
      </c>
      <c r="S3531">
        <v>8.8673622040790292</v>
      </c>
      <c r="T3531">
        <v>6.6505216530592701</v>
      </c>
      <c r="U3531">
        <v>19.951564959177801</v>
      </c>
      <c r="V3531" s="1">
        <v>43084.639548611114</v>
      </c>
      <c r="W3531" s="2">
        <v>43085</v>
      </c>
      <c r="X3531" t="s">
        <v>35</v>
      </c>
      <c r="Y3531">
        <v>197</v>
      </c>
      <c r="Z3531">
        <v>46</v>
      </c>
      <c r="AA3531">
        <v>1</v>
      </c>
      <c r="AB3531">
        <v>9</v>
      </c>
    </row>
    <row r="3532" spans="1:29" hidden="1">
      <c r="A3532" t="s">
        <v>28</v>
      </c>
      <c r="B3532">
        <v>429</v>
      </c>
      <c r="C3532">
        <v>4.29</v>
      </c>
      <c r="D3532" t="s">
        <v>29</v>
      </c>
      <c r="E3532" t="s">
        <v>38</v>
      </c>
      <c r="F3532" t="s">
        <v>1614</v>
      </c>
      <c r="G3532" t="s">
        <v>450</v>
      </c>
      <c r="H3532" t="s">
        <v>3338</v>
      </c>
      <c r="I3532" s="1">
        <v>43085.884097222224</v>
      </c>
      <c r="J3532">
        <v>32.148000000000003</v>
      </c>
      <c r="K3532">
        <v>0</v>
      </c>
      <c r="L3532">
        <v>9.5150000000000006</v>
      </c>
      <c r="M3532">
        <v>22.632999999999999</v>
      </c>
      <c r="N3532">
        <v>6244886298929</v>
      </c>
      <c r="O3532" s="3">
        <v>5.1478919649046897E-12</v>
      </c>
      <c r="P3532">
        <v>31.824614952949499</v>
      </c>
      <c r="Q3532">
        <v>14</v>
      </c>
      <c r="R3532">
        <v>23.868461214712099</v>
      </c>
      <c r="S3532">
        <v>7.9561537382373704</v>
      </c>
      <c r="T3532">
        <v>5.96711530367803</v>
      </c>
      <c r="U3532">
        <v>17.901345911033999</v>
      </c>
      <c r="V3532" s="1">
        <v>43084.612986111111</v>
      </c>
      <c r="W3532" s="2">
        <v>43085</v>
      </c>
      <c r="X3532" t="s">
        <v>35</v>
      </c>
      <c r="Y3532">
        <v>84</v>
      </c>
      <c r="Z3532">
        <v>6</v>
      </c>
      <c r="AA3532">
        <v>0</v>
      </c>
      <c r="AB3532">
        <v>5</v>
      </c>
    </row>
    <row r="3533" spans="1:29" hidden="1">
      <c r="A3533" t="s">
        <v>28</v>
      </c>
      <c r="B3533">
        <v>572</v>
      </c>
      <c r="C3533">
        <v>5.72</v>
      </c>
      <c r="D3533" t="s">
        <v>29</v>
      </c>
      <c r="E3533" t="s">
        <v>1035</v>
      </c>
      <c r="F3533" t="s">
        <v>358</v>
      </c>
      <c r="G3533" t="s">
        <v>359</v>
      </c>
      <c r="H3533" t="s">
        <v>3339</v>
      </c>
      <c r="I3533" s="1">
        <v>43085.883750000001</v>
      </c>
      <c r="J3533">
        <v>58.539000000000001</v>
      </c>
      <c r="K3533">
        <v>0</v>
      </c>
      <c r="L3533">
        <v>17.622</v>
      </c>
      <c r="M3533">
        <v>40.917000000000002</v>
      </c>
      <c r="N3533">
        <v>11644025571682</v>
      </c>
      <c r="O3533" s="3">
        <v>5.0273850430529297E-12</v>
      </c>
      <c r="P3533">
        <v>42.734495434430798</v>
      </c>
      <c r="Q3533">
        <v>32</v>
      </c>
      <c r="R3533">
        <v>32.050871575823102</v>
      </c>
      <c r="S3533">
        <v>10.683623858607699</v>
      </c>
      <c r="T3533">
        <v>8.0127178939557808</v>
      </c>
      <c r="U3533">
        <v>24.0381536818673</v>
      </c>
      <c r="V3533" s="1">
        <v>43083.936666666668</v>
      </c>
      <c r="W3533" s="2">
        <v>43085</v>
      </c>
      <c r="X3533" t="s">
        <v>35</v>
      </c>
      <c r="Y3533">
        <v>281</v>
      </c>
      <c r="Z3533">
        <v>6</v>
      </c>
      <c r="AA3533">
        <v>10</v>
      </c>
      <c r="AB3533">
        <v>14</v>
      </c>
    </row>
    <row r="3534" spans="1:29" hidden="1">
      <c r="A3534" t="s">
        <v>28</v>
      </c>
      <c r="B3534">
        <v>315</v>
      </c>
      <c r="C3534">
        <v>3.15</v>
      </c>
      <c r="D3534" t="s">
        <v>29</v>
      </c>
      <c r="E3534" t="s">
        <v>47</v>
      </c>
      <c r="F3534" t="s">
        <v>61</v>
      </c>
      <c r="G3534" t="s">
        <v>248</v>
      </c>
      <c r="H3534" t="s">
        <v>3340</v>
      </c>
      <c r="I3534" s="1">
        <v>43085.883402777778</v>
      </c>
      <c r="J3534">
        <v>24.312999999999999</v>
      </c>
      <c r="K3534">
        <v>0</v>
      </c>
      <c r="L3534">
        <v>7.3940000000000001</v>
      </c>
      <c r="M3534">
        <v>16.919</v>
      </c>
      <c r="N3534">
        <v>4706981708389</v>
      </c>
      <c r="O3534" s="3">
        <v>5.1653058172434001E-12</v>
      </c>
      <c r="P3534">
        <v>23.949201420992999</v>
      </c>
      <c r="Q3534">
        <v>11</v>
      </c>
      <c r="R3534">
        <v>17.961901065744801</v>
      </c>
      <c r="S3534">
        <v>5.9873003552482702</v>
      </c>
      <c r="T3534">
        <v>4.4904752664362002</v>
      </c>
      <c r="U3534">
        <v>13.4714257993086</v>
      </c>
      <c r="V3534" s="1">
        <v>43084.597118055557</v>
      </c>
      <c r="W3534" s="2">
        <v>43085</v>
      </c>
      <c r="X3534" t="s">
        <v>33</v>
      </c>
      <c r="Y3534">
        <v>206</v>
      </c>
      <c r="Z3534">
        <v>0</v>
      </c>
      <c r="AA3534">
        <v>0</v>
      </c>
      <c r="AB3534">
        <v>5</v>
      </c>
    </row>
    <row r="3535" spans="1:29" hidden="1">
      <c r="A3535" t="s">
        <v>28</v>
      </c>
      <c r="B3535">
        <v>286</v>
      </c>
      <c r="C3535">
        <v>2.86</v>
      </c>
      <c r="D3535" t="s">
        <v>29</v>
      </c>
      <c r="E3535" t="s">
        <v>113</v>
      </c>
      <c r="F3535" t="s">
        <v>237</v>
      </c>
      <c r="G3535" t="s">
        <v>994</v>
      </c>
      <c r="H3535" t="s">
        <v>3341</v>
      </c>
      <c r="I3535" s="1">
        <v>43085.883055555554</v>
      </c>
      <c r="J3535">
        <v>24.016999999999999</v>
      </c>
      <c r="K3535">
        <v>0</v>
      </c>
      <c r="L3535">
        <v>7.3689999999999998</v>
      </c>
      <c r="M3535">
        <v>16.648</v>
      </c>
      <c r="N3535">
        <v>4657411678108</v>
      </c>
      <c r="O3535" s="3">
        <v>5.1567268817766398E-12</v>
      </c>
      <c r="P3535">
        <v>23.909424753213699</v>
      </c>
      <c r="Q3535">
        <v>12</v>
      </c>
      <c r="R3535">
        <v>17.932068564910299</v>
      </c>
      <c r="S3535">
        <v>5.9773561883034398</v>
      </c>
      <c r="T3535">
        <v>4.4830171412275801</v>
      </c>
      <c r="U3535">
        <v>13.4490514236827</v>
      </c>
      <c r="V3535" s="1">
        <v>43084.412222222221</v>
      </c>
      <c r="W3535" s="2">
        <v>43085</v>
      </c>
      <c r="X3535" t="s">
        <v>35</v>
      </c>
      <c r="Y3535">
        <v>88</v>
      </c>
      <c r="Z3535">
        <v>4</v>
      </c>
      <c r="AA3535">
        <v>6</v>
      </c>
      <c r="AB3535">
        <v>5</v>
      </c>
    </row>
    <row r="3536" spans="1:29" hidden="1">
      <c r="A3536" t="s">
        <v>28</v>
      </c>
      <c r="B3536">
        <v>286</v>
      </c>
      <c r="C3536">
        <v>2.86</v>
      </c>
      <c r="D3536" t="s">
        <v>29</v>
      </c>
      <c r="E3536" t="s">
        <v>43</v>
      </c>
      <c r="F3536" t="s">
        <v>57</v>
      </c>
      <c r="G3536" t="s">
        <v>1936</v>
      </c>
      <c r="H3536" t="s">
        <v>3342</v>
      </c>
      <c r="I3536" s="1">
        <v>43085.882708333331</v>
      </c>
      <c r="J3536">
        <v>74.010000000000005</v>
      </c>
      <c r="K3536">
        <v>0</v>
      </c>
      <c r="L3536">
        <v>14.257999999999999</v>
      </c>
      <c r="M3536">
        <v>59.752000000000002</v>
      </c>
      <c r="N3536">
        <v>14778168060583</v>
      </c>
      <c r="O3536" s="3">
        <v>5.0080632251979003E-12</v>
      </c>
      <c r="P3536">
        <v>23.2201381976143</v>
      </c>
      <c r="Q3536">
        <v>39</v>
      </c>
      <c r="R3536">
        <v>17.4151036482107</v>
      </c>
      <c r="S3536">
        <v>5.8050345494035698</v>
      </c>
      <c r="T3536">
        <v>4.3537759120526802</v>
      </c>
      <c r="U3536">
        <v>13.061327736158001</v>
      </c>
      <c r="V3536" s="1">
        <v>43084.613020833334</v>
      </c>
      <c r="W3536" s="2">
        <v>43085</v>
      </c>
      <c r="X3536" t="s">
        <v>35</v>
      </c>
      <c r="Y3536">
        <v>593</v>
      </c>
      <c r="Z3536">
        <v>39</v>
      </c>
      <c r="AA3536">
        <v>14</v>
      </c>
      <c r="AB3536">
        <v>16</v>
      </c>
    </row>
    <row r="3537" spans="1:29" hidden="1">
      <c r="A3537" t="s">
        <v>28</v>
      </c>
      <c r="B3537">
        <v>429</v>
      </c>
      <c r="C3537">
        <v>4.29</v>
      </c>
      <c r="D3537" t="s">
        <v>29</v>
      </c>
      <c r="E3537" t="s">
        <v>38</v>
      </c>
      <c r="F3537" t="s">
        <v>3343</v>
      </c>
      <c r="G3537" t="s">
        <v>876</v>
      </c>
      <c r="H3537" t="s">
        <v>3344</v>
      </c>
      <c r="I3537" s="1">
        <v>43085.882361111115</v>
      </c>
      <c r="J3537">
        <v>36.203000000000003</v>
      </c>
      <c r="K3537">
        <v>0</v>
      </c>
      <c r="L3537">
        <v>10.553000000000001</v>
      </c>
      <c r="M3537">
        <v>25.65</v>
      </c>
      <c r="N3537">
        <v>7050657212053</v>
      </c>
      <c r="O3537" s="3">
        <v>5.1346986403071E-12</v>
      </c>
      <c r="P3537">
        <v>35.710934547849902</v>
      </c>
      <c r="Q3537">
        <v>18</v>
      </c>
      <c r="R3537">
        <v>26.783200910887398</v>
      </c>
      <c r="S3537">
        <v>8.9277336369624898</v>
      </c>
      <c r="T3537">
        <v>6.69580022772187</v>
      </c>
      <c r="U3537">
        <v>20.087400683165601</v>
      </c>
      <c r="V3537" s="1">
        <v>43084.394444444442</v>
      </c>
      <c r="W3537" s="2">
        <v>43085</v>
      </c>
      <c r="X3537" t="s">
        <v>35</v>
      </c>
      <c r="Y3537">
        <v>105</v>
      </c>
      <c r="Z3537">
        <v>8</v>
      </c>
      <c r="AA3537">
        <v>0</v>
      </c>
      <c r="AB3537">
        <v>6</v>
      </c>
    </row>
    <row r="3538" spans="1:29" hidden="1">
      <c r="A3538" t="s">
        <v>28</v>
      </c>
      <c r="B3538">
        <v>315</v>
      </c>
      <c r="C3538">
        <v>3.15</v>
      </c>
      <c r="D3538" t="s">
        <v>29</v>
      </c>
      <c r="E3538" t="s">
        <v>47</v>
      </c>
      <c r="F3538" t="s">
        <v>50</v>
      </c>
      <c r="G3538" t="s">
        <v>578</v>
      </c>
      <c r="H3538" t="s">
        <v>3345</v>
      </c>
      <c r="I3538" s="1">
        <v>43085.882013888891</v>
      </c>
      <c r="J3538">
        <v>24.353999999999999</v>
      </c>
      <c r="K3538">
        <v>0</v>
      </c>
      <c r="L3538">
        <v>7.1459999999999999</v>
      </c>
      <c r="M3538">
        <v>17.207999999999998</v>
      </c>
      <c r="N3538">
        <v>4727278553499</v>
      </c>
      <c r="O3538" s="3">
        <v>5.1518013428622301E-12</v>
      </c>
      <c r="P3538">
        <v>23.886587243152999</v>
      </c>
      <c r="Q3538">
        <v>19</v>
      </c>
      <c r="R3538">
        <v>17.914940432364698</v>
      </c>
      <c r="S3538">
        <v>5.9716468107882497</v>
      </c>
      <c r="T3538">
        <v>4.4787351080911897</v>
      </c>
      <c r="U3538">
        <v>13.4362053242735</v>
      </c>
      <c r="V3538" s="1">
        <v>43084.522812499999</v>
      </c>
      <c r="W3538" s="2">
        <v>43085</v>
      </c>
      <c r="X3538" t="s">
        <v>140</v>
      </c>
      <c r="Y3538">
        <v>252</v>
      </c>
      <c r="Z3538">
        <v>0</v>
      </c>
      <c r="AA3538">
        <v>0</v>
      </c>
      <c r="AB3538">
        <v>3</v>
      </c>
    </row>
    <row r="3539" spans="1:29" hidden="1">
      <c r="A3539" t="s">
        <v>28</v>
      </c>
      <c r="B3539">
        <v>286</v>
      </c>
      <c r="C3539">
        <v>2.86</v>
      </c>
      <c r="D3539" t="s">
        <v>29</v>
      </c>
      <c r="E3539" t="s">
        <v>43</v>
      </c>
      <c r="F3539" t="s">
        <v>57</v>
      </c>
      <c r="G3539" t="s">
        <v>73</v>
      </c>
      <c r="H3539" t="s">
        <v>3346</v>
      </c>
      <c r="I3539" s="1">
        <v>43085.881666666668</v>
      </c>
      <c r="J3539">
        <v>24.341999999999999</v>
      </c>
      <c r="K3539">
        <v>0</v>
      </c>
      <c r="L3539">
        <v>7.2039999999999997</v>
      </c>
      <c r="M3539">
        <v>17.138000000000002</v>
      </c>
      <c r="N3539">
        <v>4737563982494</v>
      </c>
      <c r="O3539" s="3">
        <v>5.1380836417085402E-12</v>
      </c>
      <c r="P3539">
        <v>23.822984428607899</v>
      </c>
      <c r="Q3539">
        <v>24</v>
      </c>
      <c r="R3539">
        <v>17.867238321455901</v>
      </c>
      <c r="S3539">
        <v>5.9557461071519802</v>
      </c>
      <c r="T3539">
        <v>4.4668095803639796</v>
      </c>
      <c r="U3539">
        <v>13.400428741091901</v>
      </c>
      <c r="V3539" s="1">
        <v>43084.353888888887</v>
      </c>
      <c r="W3539" s="2">
        <v>43085</v>
      </c>
      <c r="X3539" t="s">
        <v>35</v>
      </c>
      <c r="Y3539">
        <v>537</v>
      </c>
      <c r="Z3539">
        <v>9</v>
      </c>
      <c r="AA3539">
        <v>27</v>
      </c>
      <c r="AB3539">
        <v>11</v>
      </c>
    </row>
    <row r="3540" spans="1:29">
      <c r="A3540" t="s">
        <v>28</v>
      </c>
      <c r="B3540">
        <v>372</v>
      </c>
      <c r="C3540">
        <v>3.72</v>
      </c>
      <c r="D3540" t="s">
        <v>29</v>
      </c>
      <c r="E3540" t="s">
        <v>78</v>
      </c>
      <c r="F3540" t="s">
        <v>84</v>
      </c>
      <c r="G3540" t="s">
        <v>318</v>
      </c>
      <c r="H3540" t="s">
        <v>3347</v>
      </c>
      <c r="I3540" s="1">
        <v>43085.881319444445</v>
      </c>
      <c r="J3540">
        <v>26.965</v>
      </c>
      <c r="K3540">
        <v>0</v>
      </c>
      <c r="L3540">
        <v>7.99</v>
      </c>
      <c r="M3540">
        <v>18.975000000000001</v>
      </c>
      <c r="N3540">
        <v>5452234088487</v>
      </c>
      <c r="O3540" s="3">
        <v>4.94567906703411E-12</v>
      </c>
      <c r="P3540">
        <v>26.752706045398401</v>
      </c>
      <c r="Q3540">
        <v>13</v>
      </c>
      <c r="R3540">
        <v>20.064529534048798</v>
      </c>
      <c r="S3540">
        <v>6.6881765113496199</v>
      </c>
      <c r="T3540">
        <v>5.0161323835122102</v>
      </c>
      <c r="U3540">
        <v>15.0483971505366</v>
      </c>
      <c r="V3540" s="1">
        <v>43083.826701388891</v>
      </c>
      <c r="W3540" s="2">
        <v>43085</v>
      </c>
      <c r="X3540" t="s">
        <v>35</v>
      </c>
      <c r="Y3540">
        <v>87</v>
      </c>
      <c r="Z3540">
        <v>13</v>
      </c>
      <c r="AA3540">
        <v>2</v>
      </c>
      <c r="AB3540">
        <v>6</v>
      </c>
      <c r="AC3540" t="s">
        <v>143</v>
      </c>
    </row>
    <row r="3541" spans="1:29" hidden="1">
      <c r="A3541" t="s">
        <v>28</v>
      </c>
      <c r="B3541">
        <v>572</v>
      </c>
      <c r="C3541">
        <v>5.72</v>
      </c>
      <c r="D3541" t="s">
        <v>29</v>
      </c>
      <c r="E3541" t="s">
        <v>293</v>
      </c>
      <c r="F3541" t="s">
        <v>449</v>
      </c>
      <c r="G3541" t="s">
        <v>2173</v>
      </c>
      <c r="H3541" t="s">
        <v>3348</v>
      </c>
      <c r="I3541" s="1">
        <v>43085.880972222221</v>
      </c>
      <c r="J3541">
        <v>61.921999999999997</v>
      </c>
      <c r="K3541">
        <v>0</v>
      </c>
      <c r="L3541">
        <v>17.98</v>
      </c>
      <c r="M3541">
        <v>43.942</v>
      </c>
      <c r="N3541">
        <v>12063326077082</v>
      </c>
      <c r="O3541" s="3">
        <v>5.1330785228163403E-12</v>
      </c>
      <c r="P3541">
        <v>43.632926226923999</v>
      </c>
      <c r="Q3541">
        <v>53</v>
      </c>
      <c r="R3541">
        <v>32.724694670193003</v>
      </c>
      <c r="S3541">
        <v>10.908231556731</v>
      </c>
      <c r="T3541">
        <v>8.1811736675482596</v>
      </c>
      <c r="U3541">
        <v>24.543521002644798</v>
      </c>
      <c r="V3541" s="1">
        <v>43084.366076388891</v>
      </c>
      <c r="W3541" s="2">
        <v>43085</v>
      </c>
      <c r="X3541" t="s">
        <v>35</v>
      </c>
      <c r="Y3541">
        <v>225</v>
      </c>
      <c r="Z3541">
        <v>15</v>
      </c>
      <c r="AA3541">
        <v>7</v>
      </c>
      <c r="AB3541">
        <v>17</v>
      </c>
    </row>
    <row r="3542" spans="1:29" hidden="1">
      <c r="A3542" t="s">
        <v>28</v>
      </c>
      <c r="B3542">
        <v>429</v>
      </c>
      <c r="C3542">
        <v>4.29</v>
      </c>
      <c r="D3542" t="s">
        <v>46</v>
      </c>
      <c r="E3542" t="s">
        <v>38</v>
      </c>
      <c r="F3542" t="s">
        <v>449</v>
      </c>
      <c r="G3542" t="s">
        <v>93</v>
      </c>
      <c r="H3542" t="s">
        <v>3349</v>
      </c>
      <c r="I3542" s="1">
        <v>43085.880624999998</v>
      </c>
      <c r="J3542">
        <v>38.445999999999998</v>
      </c>
      <c r="K3542">
        <v>0</v>
      </c>
      <c r="L3542">
        <v>11.776</v>
      </c>
      <c r="M3542">
        <v>26.67</v>
      </c>
      <c r="N3542">
        <v>7440503086665</v>
      </c>
      <c r="O3542" s="3">
        <v>5.1671237216343003E-12</v>
      </c>
      <c r="P3542">
        <v>35.936445339835799</v>
      </c>
      <c r="Q3542">
        <v>11</v>
      </c>
      <c r="R3542">
        <v>26.9523340048768</v>
      </c>
      <c r="S3542">
        <v>8.9841113349589605</v>
      </c>
      <c r="T3542">
        <v>6.7380835012192204</v>
      </c>
      <c r="U3542">
        <v>20.214250503657599</v>
      </c>
      <c r="V3542" s="1">
        <v>43084.602465277778</v>
      </c>
      <c r="W3542" s="2">
        <v>43085</v>
      </c>
      <c r="X3542" t="s">
        <v>35</v>
      </c>
      <c r="Y3542">
        <v>138</v>
      </c>
      <c r="Z3542">
        <v>14</v>
      </c>
      <c r="AA3542">
        <v>4</v>
      </c>
      <c r="AB3542">
        <v>5</v>
      </c>
    </row>
    <row r="3543" spans="1:29" hidden="1">
      <c r="A3543" t="s">
        <v>28</v>
      </c>
      <c r="B3543">
        <v>858</v>
      </c>
      <c r="C3543">
        <v>8.58</v>
      </c>
      <c r="D3543" t="s">
        <v>46</v>
      </c>
      <c r="E3543" t="s">
        <v>177</v>
      </c>
      <c r="F3543" t="s">
        <v>3350</v>
      </c>
      <c r="G3543" t="s">
        <v>3351</v>
      </c>
      <c r="H3543" t="s">
        <v>3352</v>
      </c>
      <c r="I3543" s="1">
        <v>43085.880277777775</v>
      </c>
      <c r="J3543">
        <v>67.978999999999999</v>
      </c>
      <c r="K3543">
        <v>0</v>
      </c>
      <c r="L3543">
        <v>20.907</v>
      </c>
      <c r="M3543">
        <v>47.072000000000003</v>
      </c>
      <c r="N3543">
        <v>13168628828117</v>
      </c>
      <c r="O3543" s="3">
        <v>5.1621927299564103E-12</v>
      </c>
      <c r="P3543">
        <v>67.815174397706002</v>
      </c>
      <c r="Q3543">
        <v>6</v>
      </c>
      <c r="R3543">
        <v>50.861380798279498</v>
      </c>
      <c r="S3543">
        <v>16.953793599426501</v>
      </c>
      <c r="T3543">
        <v>12.7153451995698</v>
      </c>
      <c r="U3543">
        <v>38.146035598709602</v>
      </c>
      <c r="V3543" s="1">
        <v>43084.430833333332</v>
      </c>
      <c r="W3543" s="2">
        <v>43085</v>
      </c>
      <c r="X3543" t="s">
        <v>35</v>
      </c>
      <c r="Y3543">
        <v>172</v>
      </c>
      <c r="Z3543">
        <v>10</v>
      </c>
      <c r="AA3543">
        <v>6</v>
      </c>
      <c r="AB3543">
        <v>3</v>
      </c>
    </row>
    <row r="3544" spans="1:29" hidden="1">
      <c r="A3544" t="s">
        <v>28</v>
      </c>
      <c r="B3544">
        <v>858</v>
      </c>
      <c r="C3544">
        <v>8.58</v>
      </c>
      <c r="D3544" t="s">
        <v>46</v>
      </c>
      <c r="E3544" t="s">
        <v>177</v>
      </c>
      <c r="F3544" t="s">
        <v>3353</v>
      </c>
      <c r="G3544" t="s">
        <v>3302</v>
      </c>
      <c r="H3544" t="s">
        <v>3354</v>
      </c>
      <c r="I3544" s="1">
        <v>43085.879930555559</v>
      </c>
      <c r="J3544">
        <v>86.799000000000007</v>
      </c>
      <c r="K3544">
        <v>0</v>
      </c>
      <c r="L3544">
        <v>23.338999999999999</v>
      </c>
      <c r="M3544">
        <v>63.46</v>
      </c>
      <c r="N3544">
        <v>16964364144397</v>
      </c>
      <c r="O3544" s="3">
        <v>5.1165489765007204E-12</v>
      </c>
      <c r="P3544">
        <v>67.215557284846</v>
      </c>
      <c r="Q3544">
        <v>49</v>
      </c>
      <c r="R3544">
        <v>50.4116679636345</v>
      </c>
      <c r="S3544">
        <v>16.8038893212115</v>
      </c>
      <c r="T3544">
        <v>12.6029169909086</v>
      </c>
      <c r="U3544">
        <v>37.808750972725797</v>
      </c>
      <c r="V3544" s="1">
        <v>43084.528680555559</v>
      </c>
      <c r="W3544" s="2">
        <v>43085</v>
      </c>
      <c r="X3544" t="s">
        <v>35</v>
      </c>
      <c r="Y3544">
        <v>338</v>
      </c>
      <c r="Z3544">
        <v>25</v>
      </c>
      <c r="AA3544">
        <v>11</v>
      </c>
      <c r="AB3544">
        <v>6</v>
      </c>
    </row>
    <row r="3545" spans="1:29" hidden="1">
      <c r="A3545" t="s">
        <v>28</v>
      </c>
      <c r="B3545">
        <v>429</v>
      </c>
      <c r="C3545">
        <v>4.29</v>
      </c>
      <c r="D3545" t="s">
        <v>29</v>
      </c>
      <c r="E3545" t="s">
        <v>38</v>
      </c>
      <c r="F3545" t="s">
        <v>3355</v>
      </c>
      <c r="G3545" t="s">
        <v>379</v>
      </c>
      <c r="H3545" t="s">
        <v>3356</v>
      </c>
      <c r="I3545" s="1">
        <v>43085.879583333335</v>
      </c>
      <c r="J3545">
        <v>36.286000000000001</v>
      </c>
      <c r="K3545">
        <v>0</v>
      </c>
      <c r="L3545">
        <v>11.013999999999999</v>
      </c>
      <c r="M3545">
        <v>25.271999999999998</v>
      </c>
      <c r="N3545">
        <v>7073254105794</v>
      </c>
      <c r="O3545" s="3">
        <v>5.1300291856157896E-12</v>
      </c>
      <c r="P3545">
        <v>35.678459303919098</v>
      </c>
      <c r="Q3545">
        <v>12</v>
      </c>
      <c r="R3545">
        <v>26.758844477939299</v>
      </c>
      <c r="S3545">
        <v>8.9196148259797798</v>
      </c>
      <c r="T3545">
        <v>6.6897111194848398</v>
      </c>
      <c r="U3545">
        <v>20.069133358454501</v>
      </c>
      <c r="V3545" s="1">
        <v>43084.189097222225</v>
      </c>
      <c r="W3545" s="2">
        <v>43085</v>
      </c>
      <c r="X3545" t="s">
        <v>35</v>
      </c>
      <c r="Y3545">
        <v>71</v>
      </c>
      <c r="Z3545">
        <v>2</v>
      </c>
      <c r="AA3545">
        <v>0</v>
      </c>
      <c r="AB3545">
        <v>6</v>
      </c>
    </row>
    <row r="3546" spans="1:29" hidden="1">
      <c r="A3546" t="s">
        <v>28</v>
      </c>
      <c r="B3546">
        <v>315</v>
      </c>
      <c r="C3546">
        <v>3.15</v>
      </c>
      <c r="D3546" t="s">
        <v>29</v>
      </c>
      <c r="E3546" t="s">
        <v>47</v>
      </c>
      <c r="F3546" t="s">
        <v>3357</v>
      </c>
      <c r="G3546" t="s">
        <v>2008</v>
      </c>
      <c r="H3546" t="s">
        <v>3358</v>
      </c>
      <c r="I3546" s="1">
        <v>43085.879236111112</v>
      </c>
      <c r="J3546">
        <v>24.021000000000001</v>
      </c>
      <c r="K3546">
        <v>0</v>
      </c>
      <c r="L3546">
        <v>7.1779999999999999</v>
      </c>
      <c r="M3546">
        <v>16.843</v>
      </c>
      <c r="N3546">
        <v>4688340054116</v>
      </c>
      <c r="O3546" s="3">
        <v>5.12356179857547E-12</v>
      </c>
      <c r="P3546">
        <v>23.7556531691427</v>
      </c>
      <c r="Q3546">
        <v>8</v>
      </c>
      <c r="R3546">
        <v>17.816739876857</v>
      </c>
      <c r="S3546">
        <v>5.9389132922856804</v>
      </c>
      <c r="T3546">
        <v>4.4541849692142597</v>
      </c>
      <c r="U3546">
        <v>13.3625549076427</v>
      </c>
      <c r="V3546" s="1">
        <v>43084.187881944446</v>
      </c>
      <c r="W3546" s="2">
        <v>43085</v>
      </c>
      <c r="X3546" t="s">
        <v>35</v>
      </c>
      <c r="Y3546">
        <v>1180</v>
      </c>
      <c r="Z3546">
        <v>46</v>
      </c>
      <c r="AA3546">
        <v>12</v>
      </c>
      <c r="AB3546">
        <v>3</v>
      </c>
    </row>
    <row r="3547" spans="1:29" hidden="1">
      <c r="A3547" t="s">
        <v>28</v>
      </c>
      <c r="B3547">
        <v>429</v>
      </c>
      <c r="C3547">
        <v>4.29</v>
      </c>
      <c r="D3547" t="s">
        <v>29</v>
      </c>
      <c r="E3547" t="s">
        <v>38</v>
      </c>
      <c r="F3547" t="s">
        <v>237</v>
      </c>
      <c r="G3547" t="s">
        <v>54</v>
      </c>
      <c r="H3547" t="s">
        <v>3359</v>
      </c>
      <c r="I3547" s="1">
        <v>43085.878888888888</v>
      </c>
      <c r="J3547">
        <v>36.576999999999998</v>
      </c>
      <c r="K3547">
        <v>0</v>
      </c>
      <c r="L3547">
        <v>11.103</v>
      </c>
      <c r="M3547">
        <v>25.474</v>
      </c>
      <c r="N3547">
        <v>7418965542379</v>
      </c>
      <c r="O3547" s="3">
        <v>4.9302021678174597E-12</v>
      </c>
      <c r="P3547">
        <v>34.288697206203899</v>
      </c>
      <c r="Q3547">
        <v>29</v>
      </c>
      <c r="R3547">
        <v>25.716522904652901</v>
      </c>
      <c r="S3547">
        <v>8.5721743015509908</v>
      </c>
      <c r="T3547">
        <v>6.4291307261632404</v>
      </c>
      <c r="U3547">
        <v>19.2873921784897</v>
      </c>
      <c r="V3547" s="1">
        <v>43083.748124999998</v>
      </c>
      <c r="W3547" s="2">
        <v>43085</v>
      </c>
      <c r="X3547" t="s">
        <v>35</v>
      </c>
      <c r="Y3547">
        <v>147</v>
      </c>
      <c r="Z3547">
        <v>14</v>
      </c>
      <c r="AA3547">
        <v>1</v>
      </c>
      <c r="AB3547">
        <v>20</v>
      </c>
    </row>
    <row r="3548" spans="1:29" hidden="1">
      <c r="A3548" t="s">
        <v>28</v>
      </c>
      <c r="B3548">
        <v>515</v>
      </c>
      <c r="C3548">
        <v>5.15</v>
      </c>
      <c r="D3548" t="s">
        <v>29</v>
      </c>
      <c r="E3548" t="s">
        <v>30</v>
      </c>
      <c r="F3548" t="s">
        <v>3360</v>
      </c>
      <c r="G3548" t="s">
        <v>270</v>
      </c>
      <c r="H3548" t="s">
        <v>3361</v>
      </c>
      <c r="I3548" s="1">
        <v>43085.878541666665</v>
      </c>
      <c r="J3548">
        <v>47.703000000000003</v>
      </c>
      <c r="K3548">
        <v>0</v>
      </c>
      <c r="L3548">
        <v>14.528</v>
      </c>
      <c r="M3548">
        <v>33.174999999999997</v>
      </c>
      <c r="N3548">
        <v>9256371166707</v>
      </c>
      <c r="O3548" s="3">
        <v>5.1535314585889202E-12</v>
      </c>
      <c r="P3548">
        <v>39.824348353567203</v>
      </c>
      <c r="Q3548">
        <v>19</v>
      </c>
      <c r="R3548">
        <v>29.868261265175398</v>
      </c>
      <c r="S3548">
        <v>9.9560870883918096</v>
      </c>
      <c r="T3548">
        <v>7.4670653162938496</v>
      </c>
      <c r="U3548">
        <v>22.401195948881501</v>
      </c>
      <c r="V3548" s="1">
        <v>43084.375277777777</v>
      </c>
      <c r="W3548" s="2">
        <v>43085</v>
      </c>
      <c r="X3548" t="s">
        <v>35</v>
      </c>
      <c r="Y3548">
        <v>62</v>
      </c>
      <c r="Z3548">
        <v>7</v>
      </c>
      <c r="AA3548">
        <v>2</v>
      </c>
      <c r="AB3548">
        <v>3</v>
      </c>
    </row>
    <row r="3549" spans="1:29" hidden="1">
      <c r="A3549" t="s">
        <v>28</v>
      </c>
      <c r="B3549">
        <v>429</v>
      </c>
      <c r="C3549">
        <v>4.29</v>
      </c>
      <c r="D3549" t="s">
        <v>46</v>
      </c>
      <c r="E3549" t="s">
        <v>38</v>
      </c>
      <c r="F3549" t="s">
        <v>403</v>
      </c>
      <c r="G3549" t="s">
        <v>2600</v>
      </c>
      <c r="H3549" t="s">
        <v>3362</v>
      </c>
      <c r="I3549" s="1">
        <v>43085.878194444442</v>
      </c>
      <c r="J3549">
        <v>39.22</v>
      </c>
      <c r="K3549">
        <v>0</v>
      </c>
      <c r="L3549">
        <v>11.242000000000001</v>
      </c>
      <c r="M3549">
        <v>27.978000000000002</v>
      </c>
      <c r="N3549">
        <v>7709267699898</v>
      </c>
      <c r="O3549" s="3">
        <v>5.0873833322092203E-12</v>
      </c>
      <c r="P3549">
        <v>35.381864822641298</v>
      </c>
      <c r="Q3549">
        <v>47</v>
      </c>
      <c r="R3549">
        <v>26.536398616981</v>
      </c>
      <c r="S3549">
        <v>8.8454662056603404</v>
      </c>
      <c r="T3549">
        <v>6.6340996542452597</v>
      </c>
      <c r="U3549">
        <v>19.902298962735699</v>
      </c>
      <c r="V3549" s="1">
        <v>43084.099930555552</v>
      </c>
      <c r="W3549" s="2">
        <v>43085</v>
      </c>
      <c r="X3549" t="s">
        <v>35</v>
      </c>
      <c r="Y3549">
        <v>301</v>
      </c>
      <c r="Z3549">
        <v>44</v>
      </c>
      <c r="AA3549">
        <v>5</v>
      </c>
      <c r="AB3549">
        <v>13</v>
      </c>
    </row>
    <row r="3550" spans="1:29" hidden="1">
      <c r="A3550" t="s">
        <v>28</v>
      </c>
      <c r="B3550">
        <v>801</v>
      </c>
      <c r="C3550">
        <v>8.01</v>
      </c>
      <c r="D3550" t="s">
        <v>29</v>
      </c>
      <c r="E3550" t="s">
        <v>30</v>
      </c>
      <c r="F3550" t="s">
        <v>48</v>
      </c>
      <c r="G3550" t="s">
        <v>161</v>
      </c>
      <c r="H3550" t="s">
        <v>3363</v>
      </c>
      <c r="I3550" s="1">
        <v>43085.877847222226</v>
      </c>
      <c r="J3550">
        <v>79.213999999999999</v>
      </c>
      <c r="K3550">
        <v>0</v>
      </c>
      <c r="L3550">
        <v>22.395</v>
      </c>
      <c r="M3550">
        <v>56.819000000000003</v>
      </c>
      <c r="N3550">
        <v>15747634507563</v>
      </c>
      <c r="O3550" s="3">
        <v>5.0302158055520302E-12</v>
      </c>
      <c r="P3550">
        <v>62.194266015413803</v>
      </c>
      <c r="Q3550">
        <v>56</v>
      </c>
      <c r="R3550">
        <v>46.645699511560402</v>
      </c>
      <c r="S3550">
        <v>15.548566503853399</v>
      </c>
      <c r="T3550">
        <v>11.6614248778901</v>
      </c>
      <c r="U3550">
        <v>34.984274633670303</v>
      </c>
      <c r="V3550" s="1">
        <v>43084.073020833333</v>
      </c>
      <c r="W3550" s="2">
        <v>43085</v>
      </c>
      <c r="X3550" t="s">
        <v>35</v>
      </c>
      <c r="Y3550">
        <v>99</v>
      </c>
      <c r="Z3550">
        <v>25</v>
      </c>
      <c r="AA3550">
        <v>0</v>
      </c>
      <c r="AB3550">
        <v>4</v>
      </c>
    </row>
    <row r="3551" spans="1:29" hidden="1">
      <c r="A3551" t="s">
        <v>28</v>
      </c>
      <c r="B3551">
        <v>858</v>
      </c>
      <c r="C3551">
        <v>8.58</v>
      </c>
      <c r="D3551" t="s">
        <v>29</v>
      </c>
      <c r="E3551" t="s">
        <v>177</v>
      </c>
      <c r="F3551" t="s">
        <v>3364</v>
      </c>
      <c r="G3551" t="s">
        <v>1897</v>
      </c>
      <c r="H3551" t="s">
        <v>3365</v>
      </c>
      <c r="I3551" s="1">
        <v>43085.877500000002</v>
      </c>
      <c r="J3551">
        <v>75.691000000000003</v>
      </c>
      <c r="K3551">
        <v>0</v>
      </c>
      <c r="L3551">
        <v>22.408999999999999</v>
      </c>
      <c r="M3551">
        <v>53.281999999999996</v>
      </c>
      <c r="N3551">
        <v>14708784181825</v>
      </c>
      <c r="O3551" s="3">
        <v>5.1459725742341103E-12</v>
      </c>
      <c r="P3551">
        <v>67.602091944840097</v>
      </c>
      <c r="Q3551">
        <v>32</v>
      </c>
      <c r="R3551">
        <v>50.701568958630098</v>
      </c>
      <c r="S3551">
        <v>16.900522986209999</v>
      </c>
      <c r="T3551">
        <v>12.6753922396575</v>
      </c>
      <c r="U3551">
        <v>38.026176718972501</v>
      </c>
      <c r="V3551" s="1">
        <v>43084.434930555559</v>
      </c>
      <c r="W3551" s="2">
        <v>43085</v>
      </c>
      <c r="X3551" t="s">
        <v>35</v>
      </c>
      <c r="Y3551">
        <v>258</v>
      </c>
      <c r="Z3551">
        <v>25</v>
      </c>
      <c r="AA3551">
        <v>3</v>
      </c>
      <c r="AB3551">
        <v>10</v>
      </c>
    </row>
    <row r="3552" spans="1:29" hidden="1">
      <c r="A3552" t="s">
        <v>28</v>
      </c>
      <c r="B3552">
        <v>315</v>
      </c>
      <c r="C3552">
        <v>3.15</v>
      </c>
      <c r="D3552" t="s">
        <v>29</v>
      </c>
      <c r="E3552" t="s">
        <v>47</v>
      </c>
      <c r="F3552" t="s">
        <v>3366</v>
      </c>
      <c r="G3552" t="s">
        <v>2534</v>
      </c>
      <c r="H3552" t="s">
        <v>3367</v>
      </c>
      <c r="I3552" s="1">
        <v>43085.877152777779</v>
      </c>
      <c r="J3552">
        <v>51.579000000000001</v>
      </c>
      <c r="K3552">
        <v>0</v>
      </c>
      <c r="L3552">
        <v>15.026</v>
      </c>
      <c r="M3552">
        <v>36.552999999999997</v>
      </c>
      <c r="N3552">
        <v>10246268664833</v>
      </c>
      <c r="O3552" s="3">
        <v>5.0339300761289002E-12</v>
      </c>
      <c r="P3552">
        <v>23.34007115899</v>
      </c>
      <c r="Q3552">
        <v>86</v>
      </c>
      <c r="R3552">
        <v>17.5050533692425</v>
      </c>
      <c r="S3552">
        <v>5.8350177897475</v>
      </c>
      <c r="T3552">
        <v>4.3762633423106303</v>
      </c>
      <c r="U3552">
        <v>13.128790026931799</v>
      </c>
      <c r="V3552" s="1">
        <v>43084.008194444446</v>
      </c>
      <c r="W3552" s="2">
        <v>43085</v>
      </c>
      <c r="X3552" t="s">
        <v>35</v>
      </c>
      <c r="Y3552">
        <v>1255</v>
      </c>
      <c r="Z3552">
        <v>52</v>
      </c>
      <c r="AA3552">
        <v>45</v>
      </c>
      <c r="AB3552">
        <v>25</v>
      </c>
    </row>
    <row r="3553" spans="1:29" hidden="1">
      <c r="A3553" t="s">
        <v>28</v>
      </c>
      <c r="B3553">
        <v>858</v>
      </c>
      <c r="C3553">
        <v>8.58</v>
      </c>
      <c r="D3553" t="s">
        <v>46</v>
      </c>
      <c r="E3553" t="s">
        <v>177</v>
      </c>
      <c r="F3553" t="s">
        <v>3368</v>
      </c>
      <c r="G3553" t="s">
        <v>3259</v>
      </c>
      <c r="H3553" t="s">
        <v>3369</v>
      </c>
      <c r="I3553" s="1">
        <v>43085.876805555556</v>
      </c>
      <c r="J3553">
        <v>74.287000000000006</v>
      </c>
      <c r="K3553">
        <v>0</v>
      </c>
      <c r="L3553">
        <v>21.945</v>
      </c>
      <c r="M3553">
        <v>52.341999999999999</v>
      </c>
      <c r="N3553">
        <v>14460965533792</v>
      </c>
      <c r="O3553" s="3">
        <v>5.1370705383681401E-12</v>
      </c>
      <c r="P3553">
        <v>67.485146850705604</v>
      </c>
      <c r="Q3553">
        <v>30</v>
      </c>
      <c r="R3553">
        <v>50.613860138029203</v>
      </c>
      <c r="S3553">
        <v>16.871286712676401</v>
      </c>
      <c r="T3553">
        <v>12.653465034507301</v>
      </c>
      <c r="U3553">
        <v>37.960395103521897</v>
      </c>
      <c r="V3553" s="1">
        <v>43084.293090277781</v>
      </c>
      <c r="W3553" s="2">
        <v>43085</v>
      </c>
      <c r="X3553" t="s">
        <v>35</v>
      </c>
      <c r="Y3553">
        <v>239</v>
      </c>
      <c r="Z3553">
        <v>12</v>
      </c>
      <c r="AA3553">
        <v>7</v>
      </c>
      <c r="AB3553">
        <v>3</v>
      </c>
    </row>
    <row r="3554" spans="1:29" hidden="1">
      <c r="A3554" t="s">
        <v>28</v>
      </c>
      <c r="B3554">
        <v>429</v>
      </c>
      <c r="C3554">
        <v>4.29</v>
      </c>
      <c r="D3554" t="s">
        <v>46</v>
      </c>
      <c r="E3554" t="s">
        <v>38</v>
      </c>
      <c r="F3554" t="s">
        <v>3370</v>
      </c>
      <c r="G3554" t="s">
        <v>379</v>
      </c>
      <c r="H3554" t="s">
        <v>3371</v>
      </c>
      <c r="I3554" s="1">
        <v>43085.876458333332</v>
      </c>
      <c r="J3554">
        <v>43.222999999999999</v>
      </c>
      <c r="K3554">
        <v>0</v>
      </c>
      <c r="L3554">
        <v>12.887</v>
      </c>
      <c r="M3554">
        <v>30.335999999999999</v>
      </c>
      <c r="N3554">
        <v>8402591619388</v>
      </c>
      <c r="O3554" s="3">
        <v>5.1440081772233102E-12</v>
      </c>
      <c r="P3554">
        <v>35.7756807553247</v>
      </c>
      <c r="Q3554">
        <v>27</v>
      </c>
      <c r="R3554">
        <v>26.8317605664935</v>
      </c>
      <c r="S3554">
        <v>8.9439201888311892</v>
      </c>
      <c r="T3554">
        <v>6.7079401416233901</v>
      </c>
      <c r="U3554">
        <v>20.1238204248701</v>
      </c>
      <c r="V3554" s="1">
        <v>43084.37871527778</v>
      </c>
      <c r="W3554" s="2">
        <v>43085</v>
      </c>
      <c r="X3554" t="s">
        <v>35</v>
      </c>
      <c r="Y3554">
        <v>89</v>
      </c>
      <c r="Z3554">
        <v>8</v>
      </c>
      <c r="AA3554">
        <v>0</v>
      </c>
      <c r="AB3554">
        <v>8</v>
      </c>
    </row>
    <row r="3555" spans="1:29" hidden="1">
      <c r="A3555" t="s">
        <v>28</v>
      </c>
      <c r="B3555">
        <v>458</v>
      </c>
      <c r="C3555">
        <v>4.58</v>
      </c>
      <c r="D3555" t="s">
        <v>29</v>
      </c>
      <c r="E3555" t="s">
        <v>30</v>
      </c>
      <c r="F3555" t="s">
        <v>2177</v>
      </c>
      <c r="G3555" t="s">
        <v>92</v>
      </c>
      <c r="H3555" t="s">
        <v>3372</v>
      </c>
      <c r="I3555" s="1">
        <v>43085.876111111109</v>
      </c>
      <c r="J3555">
        <v>35.494</v>
      </c>
      <c r="K3555">
        <v>0</v>
      </c>
      <c r="L3555">
        <v>10.847</v>
      </c>
      <c r="M3555">
        <v>24.646999999999998</v>
      </c>
      <c r="N3555">
        <v>7026137783010</v>
      </c>
      <c r="O3555" s="3">
        <v>5.05170850560723E-12</v>
      </c>
      <c r="P3555">
        <v>35.133752618394603</v>
      </c>
      <c r="Q3555">
        <v>7</v>
      </c>
      <c r="R3555">
        <v>26.3503144637959</v>
      </c>
      <c r="S3555">
        <v>8.7834381545986595</v>
      </c>
      <c r="T3555">
        <v>6.5875786159489902</v>
      </c>
      <c r="U3555">
        <v>19.762735847846901</v>
      </c>
      <c r="V3555" s="1">
        <v>43083.98128472222</v>
      </c>
      <c r="W3555" s="2">
        <v>43085</v>
      </c>
      <c r="X3555" t="s">
        <v>33</v>
      </c>
      <c r="Y3555">
        <v>179</v>
      </c>
      <c r="Z3555">
        <v>0</v>
      </c>
      <c r="AA3555">
        <v>0</v>
      </c>
      <c r="AB3555">
        <v>4</v>
      </c>
    </row>
    <row r="3556" spans="1:29" hidden="1">
      <c r="A3556" t="s">
        <v>28</v>
      </c>
      <c r="B3556">
        <v>429</v>
      </c>
      <c r="C3556">
        <v>4.29</v>
      </c>
      <c r="D3556" t="s">
        <v>29</v>
      </c>
      <c r="E3556" t="s">
        <v>38</v>
      </c>
      <c r="F3556" t="s">
        <v>3373</v>
      </c>
      <c r="G3556" t="s">
        <v>93</v>
      </c>
      <c r="H3556" t="s">
        <v>3374</v>
      </c>
      <c r="I3556" s="1">
        <v>43085.875763888886</v>
      </c>
      <c r="J3556">
        <v>34.799999999999997</v>
      </c>
      <c r="K3556">
        <v>0</v>
      </c>
      <c r="L3556">
        <v>10.692</v>
      </c>
      <c r="M3556">
        <v>24.108000000000001</v>
      </c>
      <c r="N3556">
        <v>7062066473142</v>
      </c>
      <c r="O3556" s="3">
        <v>4.9277361141174603E-12</v>
      </c>
      <c r="P3556">
        <v>34.271546232321903</v>
      </c>
      <c r="Q3556">
        <v>9</v>
      </c>
      <c r="R3556">
        <v>25.703659674241401</v>
      </c>
      <c r="S3556">
        <v>8.5678865580804793</v>
      </c>
      <c r="T3556">
        <v>6.4259149185603599</v>
      </c>
      <c r="U3556">
        <v>19.277744755680999</v>
      </c>
      <c r="V3556" s="1">
        <v>43083.695381944446</v>
      </c>
      <c r="W3556" s="2">
        <v>43085</v>
      </c>
      <c r="X3556" t="s">
        <v>35</v>
      </c>
      <c r="Y3556">
        <v>227</v>
      </c>
      <c r="Z3556">
        <v>36</v>
      </c>
      <c r="AA3556">
        <v>6</v>
      </c>
      <c r="AB3556">
        <v>3</v>
      </c>
    </row>
    <row r="3557" spans="1:29" hidden="1">
      <c r="A3557" t="s">
        <v>28</v>
      </c>
      <c r="B3557">
        <v>515</v>
      </c>
      <c r="C3557">
        <v>5.15</v>
      </c>
      <c r="D3557" t="s">
        <v>29</v>
      </c>
      <c r="E3557" t="s">
        <v>30</v>
      </c>
      <c r="F3557" t="s">
        <v>3375</v>
      </c>
      <c r="G3557" t="s">
        <v>595</v>
      </c>
      <c r="H3557" t="s">
        <v>3376</v>
      </c>
      <c r="I3557" s="1">
        <v>43085.875416666669</v>
      </c>
      <c r="J3557">
        <v>38.720999999999997</v>
      </c>
      <c r="K3557">
        <v>0</v>
      </c>
      <c r="L3557">
        <v>11.32</v>
      </c>
      <c r="M3557">
        <v>27.401</v>
      </c>
      <c r="N3557">
        <v>7792834147634</v>
      </c>
      <c r="O3557" s="3">
        <v>4.9687955968825698E-12</v>
      </c>
      <c r="P3557">
        <v>38.396786424605096</v>
      </c>
      <c r="Q3557">
        <v>20</v>
      </c>
      <c r="R3557">
        <v>28.797589818453801</v>
      </c>
      <c r="S3557">
        <v>9.5991966061512795</v>
      </c>
      <c r="T3557">
        <v>7.19939745461346</v>
      </c>
      <c r="U3557">
        <v>21.598192363840301</v>
      </c>
      <c r="V3557" s="1">
        <v>43083.890520833331</v>
      </c>
      <c r="W3557" s="2">
        <v>43085</v>
      </c>
      <c r="X3557" t="s">
        <v>35</v>
      </c>
      <c r="Y3557">
        <v>146</v>
      </c>
      <c r="Z3557">
        <v>14</v>
      </c>
      <c r="AA3557">
        <v>2</v>
      </c>
      <c r="AB3557">
        <v>2</v>
      </c>
    </row>
    <row r="3558" spans="1:29" hidden="1">
      <c r="A3558" t="s">
        <v>28</v>
      </c>
      <c r="B3558">
        <v>429</v>
      </c>
      <c r="C3558">
        <v>4.29</v>
      </c>
      <c r="D3558" t="s">
        <v>29</v>
      </c>
      <c r="E3558" t="s">
        <v>38</v>
      </c>
      <c r="F3558" t="s">
        <v>2897</v>
      </c>
      <c r="G3558" t="s">
        <v>2801</v>
      </c>
      <c r="H3558" t="s">
        <v>3377</v>
      </c>
      <c r="I3558" s="1">
        <v>43085.875069444446</v>
      </c>
      <c r="J3558">
        <v>35.725999999999999</v>
      </c>
      <c r="K3558">
        <v>0</v>
      </c>
      <c r="L3558">
        <v>10.737</v>
      </c>
      <c r="M3558">
        <v>24.989000000000001</v>
      </c>
      <c r="N3558">
        <v>6978756352306</v>
      </c>
      <c r="O3558" s="3">
        <v>5.1192502211651197E-12</v>
      </c>
      <c r="P3558">
        <v>35.603493483925298</v>
      </c>
      <c r="Q3558">
        <v>6</v>
      </c>
      <c r="R3558">
        <v>26.702620112944</v>
      </c>
      <c r="S3558">
        <v>8.9008733709813299</v>
      </c>
      <c r="T3558">
        <v>6.6756550282360001</v>
      </c>
      <c r="U3558">
        <v>20.026965084707999</v>
      </c>
      <c r="V3558" s="1">
        <v>43084.155555555553</v>
      </c>
      <c r="W3558" s="2">
        <v>43085</v>
      </c>
      <c r="X3558" t="s">
        <v>35</v>
      </c>
      <c r="Y3558">
        <v>126</v>
      </c>
      <c r="Z3558">
        <v>7</v>
      </c>
      <c r="AA3558">
        <v>4</v>
      </c>
      <c r="AB3558">
        <v>3</v>
      </c>
    </row>
    <row r="3559" spans="1:29" hidden="1">
      <c r="A3559" t="s">
        <v>28</v>
      </c>
      <c r="B3559">
        <v>429</v>
      </c>
      <c r="C3559">
        <v>4.29</v>
      </c>
      <c r="D3559" t="s">
        <v>29</v>
      </c>
      <c r="E3559" t="s">
        <v>38</v>
      </c>
      <c r="F3559" t="s">
        <v>3378</v>
      </c>
      <c r="G3559" t="s">
        <v>2094</v>
      </c>
      <c r="H3559" t="s">
        <v>3379</v>
      </c>
      <c r="I3559" s="1">
        <v>43085.874722222223</v>
      </c>
      <c r="J3559">
        <v>35.901000000000003</v>
      </c>
      <c r="K3559">
        <v>0</v>
      </c>
      <c r="L3559">
        <v>10.731</v>
      </c>
      <c r="M3559">
        <v>25.17</v>
      </c>
      <c r="N3559">
        <v>6981059553681</v>
      </c>
      <c r="O3559" s="3">
        <v>5.1426290986258601E-12</v>
      </c>
      <c r="P3559">
        <v>35.766089503923197</v>
      </c>
      <c r="Q3559">
        <v>15</v>
      </c>
      <c r="R3559">
        <v>26.824567127942402</v>
      </c>
      <c r="S3559">
        <v>8.9415223759808207</v>
      </c>
      <c r="T3559">
        <v>6.7061417819856102</v>
      </c>
      <c r="U3559">
        <v>20.118425345956801</v>
      </c>
      <c r="V3559" s="1">
        <v>43084.347326388888</v>
      </c>
      <c r="W3559" s="2">
        <v>43085</v>
      </c>
      <c r="X3559" t="s">
        <v>35</v>
      </c>
      <c r="Y3559">
        <v>97</v>
      </c>
      <c r="Z3559">
        <v>10</v>
      </c>
      <c r="AA3559">
        <v>1</v>
      </c>
      <c r="AB3559">
        <v>5</v>
      </c>
    </row>
    <row r="3560" spans="1:29">
      <c r="A3560" t="s">
        <v>28</v>
      </c>
      <c r="B3560">
        <v>372</v>
      </c>
      <c r="C3560">
        <v>3.72</v>
      </c>
      <c r="D3560" t="s">
        <v>29</v>
      </c>
      <c r="E3560" t="s">
        <v>78</v>
      </c>
      <c r="F3560" t="s">
        <v>2835</v>
      </c>
      <c r="G3560" t="s">
        <v>2836</v>
      </c>
      <c r="H3560" t="s">
        <v>3380</v>
      </c>
      <c r="I3560" s="1">
        <v>43085.874374999999</v>
      </c>
      <c r="J3560">
        <v>30.869</v>
      </c>
      <c r="K3560">
        <v>0</v>
      </c>
      <c r="L3560">
        <v>9.3179999999999996</v>
      </c>
      <c r="M3560">
        <v>21.550999999999998</v>
      </c>
      <c r="N3560">
        <v>6202121154436</v>
      </c>
      <c r="O3560" s="3">
        <v>4.9771681705897101E-12</v>
      </c>
      <c r="P3560">
        <v>30.769188954420098</v>
      </c>
      <c r="Q3560">
        <v>6</v>
      </c>
      <c r="R3560">
        <v>23.076891715815101</v>
      </c>
      <c r="S3560">
        <v>7.6922972386050397</v>
      </c>
      <c r="T3560">
        <v>5.7692229289537797</v>
      </c>
      <c r="U3560">
        <v>17.307668786861299</v>
      </c>
      <c r="V3560" s="1">
        <v>43083.870937500003</v>
      </c>
      <c r="W3560" s="2">
        <v>43085</v>
      </c>
      <c r="X3560" t="s">
        <v>525</v>
      </c>
      <c r="Y3560">
        <v>400</v>
      </c>
      <c r="Z3560">
        <v>0</v>
      </c>
      <c r="AA3560">
        <v>0</v>
      </c>
      <c r="AB3560">
        <v>6</v>
      </c>
      <c r="AC3560" t="str">
        <f>X3560</f>
        <v>ar</v>
      </c>
    </row>
    <row r="3561" spans="1:29" hidden="1">
      <c r="A3561" t="s">
        <v>28</v>
      </c>
      <c r="B3561">
        <v>429</v>
      </c>
      <c r="C3561">
        <v>4.29</v>
      </c>
      <c r="D3561" t="s">
        <v>29</v>
      </c>
      <c r="E3561" t="s">
        <v>38</v>
      </c>
      <c r="F3561" t="s">
        <v>2859</v>
      </c>
      <c r="G3561" t="s">
        <v>1204</v>
      </c>
      <c r="H3561" t="s">
        <v>3381</v>
      </c>
      <c r="I3561" s="1">
        <v>43085.874027777776</v>
      </c>
      <c r="J3561">
        <v>34.533999999999999</v>
      </c>
      <c r="K3561">
        <v>0</v>
      </c>
      <c r="L3561">
        <v>10.275</v>
      </c>
      <c r="M3561">
        <v>24.259</v>
      </c>
      <c r="N3561">
        <v>7011779106314</v>
      </c>
      <c r="O3561" s="3">
        <v>4.92514089168933E-12</v>
      </c>
      <c r="P3561">
        <v>34.253496912437697</v>
      </c>
      <c r="Q3561">
        <v>9</v>
      </c>
      <c r="R3561">
        <v>25.690122684328198</v>
      </c>
      <c r="S3561">
        <v>8.5633742281094207</v>
      </c>
      <c r="T3561">
        <v>6.42253067108207</v>
      </c>
      <c r="U3561">
        <v>19.267592013246201</v>
      </c>
      <c r="V3561" s="1">
        <v>43083.641180555554</v>
      </c>
      <c r="W3561" s="2">
        <v>43085</v>
      </c>
      <c r="X3561" t="s">
        <v>35</v>
      </c>
      <c r="Y3561">
        <v>120</v>
      </c>
      <c r="Z3561">
        <v>10</v>
      </c>
      <c r="AA3561">
        <v>0</v>
      </c>
      <c r="AB3561">
        <v>8</v>
      </c>
    </row>
    <row r="3562" spans="1:29" hidden="1">
      <c r="A3562" t="s">
        <v>28</v>
      </c>
      <c r="B3562">
        <v>429</v>
      </c>
      <c r="C3562">
        <v>4.29</v>
      </c>
      <c r="D3562" t="s">
        <v>29</v>
      </c>
      <c r="E3562" t="s">
        <v>38</v>
      </c>
      <c r="F3562" t="s">
        <v>3382</v>
      </c>
      <c r="G3562" t="s">
        <v>482</v>
      </c>
      <c r="H3562" t="s">
        <v>3383</v>
      </c>
      <c r="I3562" s="1">
        <v>43085.873680555553</v>
      </c>
      <c r="J3562">
        <v>34.719000000000001</v>
      </c>
      <c r="K3562">
        <v>0</v>
      </c>
      <c r="L3562">
        <v>10.086</v>
      </c>
      <c r="M3562">
        <v>24.632999999999999</v>
      </c>
      <c r="N3562">
        <v>7029210033058</v>
      </c>
      <c r="O3562" s="3">
        <v>4.9392463501187698E-12</v>
      </c>
      <c r="P3562">
        <v>34.351597918558397</v>
      </c>
      <c r="Q3562">
        <v>11</v>
      </c>
      <c r="R3562">
        <v>25.763698438918802</v>
      </c>
      <c r="S3562">
        <v>8.5878994796396206</v>
      </c>
      <c r="T3562">
        <v>6.4409246097297101</v>
      </c>
      <c r="U3562">
        <v>19.322773829189099</v>
      </c>
      <c r="V3562" s="1">
        <v>43083.825138888889</v>
      </c>
      <c r="W3562" s="2">
        <v>43085</v>
      </c>
      <c r="X3562" t="s">
        <v>35</v>
      </c>
      <c r="Y3562">
        <v>34</v>
      </c>
      <c r="Z3562">
        <v>4</v>
      </c>
      <c r="AA3562">
        <v>0</v>
      </c>
      <c r="AB3562">
        <v>4</v>
      </c>
    </row>
    <row r="3563" spans="1:29" hidden="1">
      <c r="A3563" t="s">
        <v>28</v>
      </c>
      <c r="B3563">
        <v>429</v>
      </c>
      <c r="C3563">
        <v>4.29</v>
      </c>
      <c r="D3563" t="s">
        <v>29</v>
      </c>
      <c r="E3563" t="s">
        <v>38</v>
      </c>
      <c r="F3563" t="s">
        <v>48</v>
      </c>
      <c r="G3563" t="s">
        <v>589</v>
      </c>
      <c r="H3563" t="s">
        <v>3384</v>
      </c>
      <c r="I3563" s="1">
        <v>43085.873333333337</v>
      </c>
      <c r="J3563">
        <v>35.819000000000003</v>
      </c>
      <c r="K3563">
        <v>0</v>
      </c>
      <c r="L3563">
        <v>10.614000000000001</v>
      </c>
      <c r="M3563">
        <v>25.204999999999998</v>
      </c>
      <c r="N3563">
        <v>6997330179397</v>
      </c>
      <c r="O3563" s="3">
        <v>5.1189523835055996E-12</v>
      </c>
      <c r="P3563">
        <v>35.601413033359698</v>
      </c>
      <c r="Q3563">
        <v>13</v>
      </c>
      <c r="R3563">
        <v>26.7010597750198</v>
      </c>
      <c r="S3563">
        <v>8.9003532583399299</v>
      </c>
      <c r="T3563">
        <v>6.6752649437549501</v>
      </c>
      <c r="U3563">
        <v>20.0257948312648</v>
      </c>
      <c r="V3563" s="1">
        <v>43084.182638888888</v>
      </c>
      <c r="W3563" s="2">
        <v>43085</v>
      </c>
      <c r="X3563" t="s">
        <v>35</v>
      </c>
      <c r="Y3563">
        <v>412</v>
      </c>
      <c r="Z3563">
        <v>9</v>
      </c>
      <c r="AA3563">
        <v>5</v>
      </c>
      <c r="AB3563">
        <v>10</v>
      </c>
    </row>
    <row r="3564" spans="1:29" hidden="1">
      <c r="A3564" t="s">
        <v>28</v>
      </c>
      <c r="B3564">
        <v>458</v>
      </c>
      <c r="C3564">
        <v>4.58</v>
      </c>
      <c r="D3564" t="s">
        <v>29</v>
      </c>
      <c r="E3564" t="s">
        <v>30</v>
      </c>
      <c r="F3564" t="s">
        <v>452</v>
      </c>
      <c r="G3564" t="s">
        <v>129</v>
      </c>
      <c r="H3564" t="s">
        <v>3385</v>
      </c>
      <c r="I3564" s="1">
        <v>43085.872986111113</v>
      </c>
      <c r="J3564">
        <v>35.459000000000003</v>
      </c>
      <c r="K3564">
        <v>0</v>
      </c>
      <c r="L3564">
        <v>10.457000000000001</v>
      </c>
      <c r="M3564">
        <v>25.001999999999999</v>
      </c>
      <c r="N3564">
        <v>7034014106096</v>
      </c>
      <c r="O3564" s="3">
        <v>5.0410760435168301E-12</v>
      </c>
      <c r="P3564">
        <v>35.059796792817899</v>
      </c>
      <c r="Q3564">
        <v>10</v>
      </c>
      <c r="R3564">
        <v>26.294847594613401</v>
      </c>
      <c r="S3564">
        <v>8.76494919820448</v>
      </c>
      <c r="T3564">
        <v>6.57371189865336</v>
      </c>
      <c r="U3564">
        <v>19.721135695960001</v>
      </c>
      <c r="V3564" s="1">
        <v>43084.016076388885</v>
      </c>
      <c r="W3564" s="2">
        <v>43085</v>
      </c>
      <c r="X3564" t="s">
        <v>111</v>
      </c>
      <c r="Y3564">
        <v>111</v>
      </c>
      <c r="Z3564">
        <v>0</v>
      </c>
      <c r="AA3564">
        <v>0</v>
      </c>
      <c r="AB3564">
        <v>2</v>
      </c>
    </row>
    <row r="3565" spans="1:29" hidden="1">
      <c r="A3565" t="s">
        <v>28</v>
      </c>
      <c r="B3565">
        <v>429</v>
      </c>
      <c r="C3565">
        <v>4.29</v>
      </c>
      <c r="D3565" t="s">
        <v>29</v>
      </c>
      <c r="E3565" t="s">
        <v>38</v>
      </c>
      <c r="F3565" t="s">
        <v>3373</v>
      </c>
      <c r="G3565" t="s">
        <v>93</v>
      </c>
      <c r="H3565" t="s">
        <v>3386</v>
      </c>
      <c r="I3565" s="1">
        <v>43085.87263888889</v>
      </c>
      <c r="J3565">
        <v>36.695</v>
      </c>
      <c r="K3565">
        <v>0</v>
      </c>
      <c r="L3565">
        <v>10.723000000000001</v>
      </c>
      <c r="M3565">
        <v>25.972000000000001</v>
      </c>
      <c r="N3565">
        <v>7417753203494</v>
      </c>
      <c r="O3565" s="3">
        <v>4.94691572951166E-12</v>
      </c>
      <c r="P3565">
        <v>34.4049283785208</v>
      </c>
      <c r="Q3565">
        <v>36</v>
      </c>
      <c r="R3565">
        <v>25.803696283890599</v>
      </c>
      <c r="S3565">
        <v>8.6012320946302001</v>
      </c>
      <c r="T3565">
        <v>6.4509240709726496</v>
      </c>
      <c r="U3565">
        <v>19.352772212917898</v>
      </c>
      <c r="V3565" s="1">
        <v>43083.806875000002</v>
      </c>
      <c r="W3565" s="2">
        <v>43085</v>
      </c>
      <c r="X3565" t="s">
        <v>35</v>
      </c>
      <c r="Y3565">
        <v>220</v>
      </c>
      <c r="Z3565">
        <v>29</v>
      </c>
      <c r="AA3565">
        <v>6</v>
      </c>
      <c r="AB3565">
        <v>4</v>
      </c>
    </row>
    <row r="3566" spans="1:29" hidden="1">
      <c r="A3566" t="s">
        <v>28</v>
      </c>
      <c r="B3566">
        <v>429</v>
      </c>
      <c r="C3566">
        <v>4.29</v>
      </c>
      <c r="D3566" t="s">
        <v>29</v>
      </c>
      <c r="E3566" t="s">
        <v>38</v>
      </c>
      <c r="F3566" t="s">
        <v>501</v>
      </c>
      <c r="G3566" t="s">
        <v>639</v>
      </c>
      <c r="H3566" t="s">
        <v>3387</v>
      </c>
      <c r="I3566" s="1">
        <v>43085.872291666667</v>
      </c>
      <c r="J3566">
        <v>35.881999999999998</v>
      </c>
      <c r="K3566">
        <v>0</v>
      </c>
      <c r="L3566">
        <v>10.381</v>
      </c>
      <c r="M3566">
        <v>25.501000000000001</v>
      </c>
      <c r="N3566">
        <v>7123878057999</v>
      </c>
      <c r="O3566" s="3">
        <v>5.0368633078594201E-12</v>
      </c>
      <c r="P3566">
        <v>35.030497957645501</v>
      </c>
      <c r="Q3566">
        <v>11</v>
      </c>
      <c r="R3566">
        <v>26.272873468234099</v>
      </c>
      <c r="S3566">
        <v>8.75762448941137</v>
      </c>
      <c r="T3566">
        <v>6.5682183670585301</v>
      </c>
      <c r="U3566">
        <v>19.704655101175501</v>
      </c>
      <c r="V3566" s="1">
        <v>43084.052708333336</v>
      </c>
      <c r="W3566" s="2">
        <v>43085</v>
      </c>
      <c r="X3566" t="s">
        <v>35</v>
      </c>
      <c r="Y3566">
        <v>342</v>
      </c>
      <c r="Z3566">
        <v>23</v>
      </c>
      <c r="AA3566">
        <v>6</v>
      </c>
      <c r="AB3566">
        <v>6</v>
      </c>
    </row>
    <row r="3567" spans="1:29" hidden="1">
      <c r="A3567" t="s">
        <v>28</v>
      </c>
      <c r="B3567">
        <v>429</v>
      </c>
      <c r="C3567">
        <v>4.29</v>
      </c>
      <c r="D3567" t="s">
        <v>29</v>
      </c>
      <c r="E3567" t="s">
        <v>38</v>
      </c>
      <c r="F3567" t="s">
        <v>70</v>
      </c>
      <c r="G3567" t="s">
        <v>331</v>
      </c>
      <c r="H3567" t="s">
        <v>3388</v>
      </c>
      <c r="I3567" s="1">
        <v>43085.871944444443</v>
      </c>
      <c r="J3567">
        <v>38.515999999999998</v>
      </c>
      <c r="K3567">
        <v>0</v>
      </c>
      <c r="L3567">
        <v>10.532</v>
      </c>
      <c r="M3567">
        <v>27.984000000000002</v>
      </c>
      <c r="N3567">
        <v>7720215491249</v>
      </c>
      <c r="O3567" s="3">
        <v>4.98897991172119E-12</v>
      </c>
      <c r="P3567">
        <v>34.697477363656297</v>
      </c>
      <c r="Q3567">
        <v>28</v>
      </c>
      <c r="R3567">
        <v>26.0231080227422</v>
      </c>
      <c r="S3567">
        <v>8.6743693409140903</v>
      </c>
      <c r="T3567">
        <v>6.5057770056855597</v>
      </c>
      <c r="U3567">
        <v>19.517331017056701</v>
      </c>
      <c r="V3567" s="1">
        <v>43083.938263888886</v>
      </c>
      <c r="W3567" s="2">
        <v>43085</v>
      </c>
      <c r="X3567" t="s">
        <v>35</v>
      </c>
      <c r="Y3567">
        <v>96</v>
      </c>
      <c r="Z3567">
        <v>13</v>
      </c>
      <c r="AA3567">
        <v>0</v>
      </c>
      <c r="AB3567">
        <v>17</v>
      </c>
    </row>
    <row r="3568" spans="1:29" hidden="1">
      <c r="A3568" t="s">
        <v>28</v>
      </c>
      <c r="B3568">
        <v>429</v>
      </c>
      <c r="C3568">
        <v>4.29</v>
      </c>
      <c r="D3568" t="s">
        <v>29</v>
      </c>
      <c r="E3568" t="s">
        <v>38</v>
      </c>
      <c r="F3568" t="s">
        <v>306</v>
      </c>
      <c r="G3568" t="s">
        <v>464</v>
      </c>
      <c r="H3568" t="s">
        <v>3389</v>
      </c>
      <c r="I3568" s="1">
        <v>43085.87159722222</v>
      </c>
      <c r="J3568">
        <v>34.054000000000002</v>
      </c>
      <c r="K3568">
        <v>0</v>
      </c>
      <c r="L3568">
        <v>10.472</v>
      </c>
      <c r="M3568">
        <v>23.582000000000001</v>
      </c>
      <c r="N3568">
        <v>6982114924131</v>
      </c>
      <c r="O3568" s="3">
        <v>4.8773187451133701E-12</v>
      </c>
      <c r="P3568">
        <v>33.920893599173397</v>
      </c>
      <c r="Q3568">
        <v>4</v>
      </c>
      <c r="R3568">
        <v>25.440670199380101</v>
      </c>
      <c r="S3568">
        <v>8.4802233997933598</v>
      </c>
      <c r="T3568">
        <v>6.3601675498450199</v>
      </c>
      <c r="U3568">
        <v>19.080502649534999</v>
      </c>
      <c r="V3568" s="1">
        <v>43083.474895833337</v>
      </c>
      <c r="W3568" s="2">
        <v>43085</v>
      </c>
      <c r="X3568" t="s">
        <v>35</v>
      </c>
      <c r="Y3568">
        <v>78</v>
      </c>
      <c r="Z3568">
        <v>6</v>
      </c>
      <c r="AA3568">
        <v>0</v>
      </c>
      <c r="AB3568">
        <v>9</v>
      </c>
    </row>
    <row r="3569" spans="1:29" hidden="1">
      <c r="A3569" t="s">
        <v>28</v>
      </c>
      <c r="B3569">
        <v>429</v>
      </c>
      <c r="C3569">
        <v>4.29</v>
      </c>
      <c r="D3569" t="s">
        <v>46</v>
      </c>
      <c r="E3569" t="s">
        <v>38</v>
      </c>
      <c r="F3569" t="s">
        <v>2817</v>
      </c>
      <c r="G3569" t="s">
        <v>464</v>
      </c>
      <c r="H3569" t="s">
        <v>3390</v>
      </c>
      <c r="I3569" s="1">
        <v>43085.871249999997</v>
      </c>
      <c r="J3569">
        <v>34.573999999999998</v>
      </c>
      <c r="K3569">
        <v>0</v>
      </c>
      <c r="L3569">
        <v>10.632999999999999</v>
      </c>
      <c r="M3569">
        <v>23.940999999999999</v>
      </c>
      <c r="N3569">
        <v>7008142814594</v>
      </c>
      <c r="O3569" s="3">
        <v>4.9334040293816297E-12</v>
      </c>
      <c r="P3569">
        <v>34.310956881801602</v>
      </c>
      <c r="Q3569">
        <v>4</v>
      </c>
      <c r="R3569">
        <v>25.733217661351201</v>
      </c>
      <c r="S3569">
        <v>8.5777392204504093</v>
      </c>
      <c r="T3569">
        <v>6.4333044153378101</v>
      </c>
      <c r="U3569">
        <v>19.2999132460134</v>
      </c>
      <c r="V3569" s="1">
        <v>43083.72861111111</v>
      </c>
      <c r="W3569" s="2">
        <v>43085</v>
      </c>
      <c r="X3569" t="s">
        <v>35</v>
      </c>
      <c r="Y3569">
        <v>91</v>
      </c>
      <c r="Z3569">
        <v>5</v>
      </c>
      <c r="AA3569">
        <v>0</v>
      </c>
      <c r="AB3569">
        <v>6</v>
      </c>
    </row>
    <row r="3570" spans="1:29" hidden="1">
      <c r="A3570" t="s">
        <v>28</v>
      </c>
      <c r="B3570">
        <v>286</v>
      </c>
      <c r="C3570">
        <v>2.86</v>
      </c>
      <c r="D3570" t="s">
        <v>29</v>
      </c>
      <c r="E3570" t="s">
        <v>43</v>
      </c>
      <c r="F3570" t="s">
        <v>192</v>
      </c>
      <c r="G3570" t="s">
        <v>405</v>
      </c>
      <c r="H3570" t="s">
        <v>3391</v>
      </c>
      <c r="I3570" s="1">
        <v>43085.87090277778</v>
      </c>
      <c r="J3570">
        <v>46.362000000000002</v>
      </c>
      <c r="K3570">
        <v>0</v>
      </c>
      <c r="L3570">
        <v>12.813000000000001</v>
      </c>
      <c r="M3570">
        <v>33.548999999999999</v>
      </c>
      <c r="N3570">
        <v>9486625898848</v>
      </c>
      <c r="O3570" s="3">
        <v>4.8870905730170997E-12</v>
      </c>
      <c r="P3570">
        <v>22.659236628446799</v>
      </c>
      <c r="Q3570">
        <v>61</v>
      </c>
      <c r="R3570">
        <v>16.994427471335101</v>
      </c>
      <c r="S3570">
        <v>5.6648091571116996</v>
      </c>
      <c r="T3570">
        <v>4.2486068678337796</v>
      </c>
      <c r="U3570">
        <v>12.745820603501301</v>
      </c>
      <c r="V3570" s="1">
        <v>43083.709930555553</v>
      </c>
      <c r="W3570" s="2">
        <v>43085</v>
      </c>
      <c r="X3570" t="s">
        <v>35</v>
      </c>
      <c r="Y3570">
        <v>204</v>
      </c>
      <c r="Z3570">
        <v>15</v>
      </c>
      <c r="AA3570">
        <v>7</v>
      </c>
      <c r="AB3570">
        <v>17</v>
      </c>
    </row>
    <row r="3571" spans="1:29" hidden="1">
      <c r="A3571" t="s">
        <v>28</v>
      </c>
      <c r="B3571">
        <v>286</v>
      </c>
      <c r="C3571">
        <v>2.86</v>
      </c>
      <c r="D3571" t="s">
        <v>29</v>
      </c>
      <c r="E3571" t="s">
        <v>113</v>
      </c>
      <c r="F3571" t="s">
        <v>48</v>
      </c>
      <c r="G3571" t="s">
        <v>212</v>
      </c>
      <c r="H3571" t="s">
        <v>3392</v>
      </c>
      <c r="I3571" s="1">
        <v>43085.870555555557</v>
      </c>
      <c r="J3571">
        <v>23.533999999999999</v>
      </c>
      <c r="K3571">
        <v>0</v>
      </c>
      <c r="L3571">
        <v>6.9960000000000004</v>
      </c>
      <c r="M3571">
        <v>16.538</v>
      </c>
      <c r="N3571">
        <v>4688695697390</v>
      </c>
      <c r="O3571" s="3">
        <v>5.0193063314175801E-12</v>
      </c>
      <c r="P3571">
        <v>23.272261517354501</v>
      </c>
      <c r="Q3571">
        <v>5</v>
      </c>
      <c r="R3571">
        <v>17.454196138015899</v>
      </c>
      <c r="S3571">
        <v>5.8180653793386403</v>
      </c>
      <c r="T3571">
        <v>4.36354903450398</v>
      </c>
      <c r="U3571">
        <v>13.0906471035119</v>
      </c>
      <c r="V3571" s="1">
        <v>43083.950173611112</v>
      </c>
      <c r="W3571" s="2">
        <v>43085</v>
      </c>
      <c r="X3571" t="s">
        <v>35</v>
      </c>
      <c r="Y3571">
        <v>124</v>
      </c>
      <c r="Z3571">
        <v>11</v>
      </c>
      <c r="AA3571">
        <v>1</v>
      </c>
      <c r="AB3571">
        <v>2</v>
      </c>
    </row>
    <row r="3572" spans="1:29" hidden="1">
      <c r="A3572" t="s">
        <v>28</v>
      </c>
      <c r="B3572">
        <v>429</v>
      </c>
      <c r="C3572">
        <v>4.29</v>
      </c>
      <c r="D3572" t="s">
        <v>29</v>
      </c>
      <c r="E3572" t="s">
        <v>38</v>
      </c>
      <c r="F3572" t="s">
        <v>3393</v>
      </c>
      <c r="G3572" t="s">
        <v>209</v>
      </c>
      <c r="H3572" t="s">
        <v>3394</v>
      </c>
      <c r="I3572" s="1">
        <v>43085.870208333334</v>
      </c>
      <c r="J3572">
        <v>35.701999999999998</v>
      </c>
      <c r="K3572">
        <v>0</v>
      </c>
      <c r="L3572">
        <v>10.462999999999999</v>
      </c>
      <c r="M3572">
        <v>25.239000000000001</v>
      </c>
      <c r="N3572">
        <v>7273173123753</v>
      </c>
      <c r="O3572" s="3">
        <v>4.90872407304634E-12</v>
      </c>
      <c r="P3572">
        <v>34.139312128478799</v>
      </c>
      <c r="Q3572">
        <v>14</v>
      </c>
      <c r="R3572">
        <v>25.604484096359101</v>
      </c>
      <c r="S3572">
        <v>8.5348280321196999</v>
      </c>
      <c r="T3572">
        <v>6.4011210240897798</v>
      </c>
      <c r="U3572">
        <v>19.203363072269301</v>
      </c>
      <c r="V3572" s="1">
        <v>43083.689097222225</v>
      </c>
      <c r="W3572" s="2">
        <v>43085</v>
      </c>
      <c r="X3572" t="s">
        <v>35</v>
      </c>
      <c r="Y3572">
        <v>304</v>
      </c>
      <c r="Z3572">
        <v>16</v>
      </c>
      <c r="AA3572">
        <v>5</v>
      </c>
      <c r="AB3572">
        <v>9</v>
      </c>
    </row>
    <row r="3573" spans="1:29">
      <c r="A3573" t="s">
        <v>28</v>
      </c>
      <c r="B3573">
        <v>372</v>
      </c>
      <c r="C3573">
        <v>3.72</v>
      </c>
      <c r="D3573" t="s">
        <v>29</v>
      </c>
      <c r="E3573" t="s">
        <v>78</v>
      </c>
      <c r="F3573" t="s">
        <v>213</v>
      </c>
      <c r="G3573" t="s">
        <v>112</v>
      </c>
      <c r="H3573" t="s">
        <v>3395</v>
      </c>
      <c r="I3573" s="1">
        <v>43085.86986111111</v>
      </c>
      <c r="J3573">
        <v>30.591000000000001</v>
      </c>
      <c r="K3573">
        <v>0</v>
      </c>
      <c r="L3573">
        <v>9.3260000000000005</v>
      </c>
      <c r="M3573">
        <v>21.265000000000001</v>
      </c>
      <c r="N3573">
        <v>6209194358166</v>
      </c>
      <c r="O3573" s="3">
        <v>4.9267261154046998E-12</v>
      </c>
      <c r="P3573">
        <v>30.457345035750599</v>
      </c>
      <c r="Q3573">
        <v>4</v>
      </c>
      <c r="R3573">
        <v>22.843008776813001</v>
      </c>
      <c r="S3573">
        <v>7.6143362589376702</v>
      </c>
      <c r="T3573">
        <v>5.7107521942032502</v>
      </c>
      <c r="U3573">
        <v>17.132256582609699</v>
      </c>
      <c r="V3573" s="1">
        <v>43083.687222222223</v>
      </c>
      <c r="W3573" s="2">
        <v>43085</v>
      </c>
      <c r="X3573" t="s">
        <v>35</v>
      </c>
      <c r="Y3573">
        <v>1607</v>
      </c>
      <c r="Z3573">
        <v>251</v>
      </c>
      <c r="AA3573">
        <v>4</v>
      </c>
      <c r="AB3573">
        <v>5</v>
      </c>
      <c r="AC3573" t="s">
        <v>111</v>
      </c>
    </row>
    <row r="3574" spans="1:29" hidden="1">
      <c r="A3574" t="s">
        <v>28</v>
      </c>
      <c r="B3574">
        <v>429</v>
      </c>
      <c r="C3574">
        <v>4.29</v>
      </c>
      <c r="D3574" t="s">
        <v>29</v>
      </c>
      <c r="E3574" t="s">
        <v>38</v>
      </c>
      <c r="F3574" t="s">
        <v>3396</v>
      </c>
      <c r="G3574" t="s">
        <v>674</v>
      </c>
      <c r="H3574" t="s">
        <v>3397</v>
      </c>
      <c r="I3574" s="1">
        <v>43085.869513888887</v>
      </c>
      <c r="J3574">
        <v>33.113</v>
      </c>
      <c r="K3574">
        <v>0</v>
      </c>
      <c r="L3574">
        <v>10.185</v>
      </c>
      <c r="M3574">
        <v>22.928000000000001</v>
      </c>
      <c r="N3574">
        <v>6986082393189</v>
      </c>
      <c r="O3574" s="3">
        <v>4.7398524861778201E-12</v>
      </c>
      <c r="P3574">
        <v>32.964839958532998</v>
      </c>
      <c r="Q3574">
        <v>3</v>
      </c>
      <c r="R3574">
        <v>24.723629968899701</v>
      </c>
      <c r="S3574">
        <v>8.2412099896332602</v>
      </c>
      <c r="T3574">
        <v>6.1809074922249403</v>
      </c>
      <c r="U3574">
        <v>18.5427224766748</v>
      </c>
      <c r="V3574" s="1">
        <v>43083.37427083333</v>
      </c>
      <c r="W3574" s="2">
        <v>43085</v>
      </c>
      <c r="X3574" t="s">
        <v>35</v>
      </c>
      <c r="Y3574">
        <v>105</v>
      </c>
      <c r="Z3574">
        <v>16</v>
      </c>
      <c r="AA3574">
        <v>1</v>
      </c>
      <c r="AB3574">
        <v>7</v>
      </c>
    </row>
    <row r="3575" spans="1:29" hidden="1">
      <c r="A3575" t="s">
        <v>28</v>
      </c>
      <c r="B3575">
        <v>429</v>
      </c>
      <c r="C3575">
        <v>4.29</v>
      </c>
      <c r="D3575" t="s">
        <v>46</v>
      </c>
      <c r="E3575" t="s">
        <v>38</v>
      </c>
      <c r="F3575" t="s">
        <v>957</v>
      </c>
      <c r="G3575" t="s">
        <v>200</v>
      </c>
      <c r="H3575" t="s">
        <v>3398</v>
      </c>
      <c r="I3575" s="1">
        <v>43085.869166666664</v>
      </c>
      <c r="J3575">
        <v>35.134</v>
      </c>
      <c r="K3575">
        <v>0</v>
      </c>
      <c r="L3575">
        <v>10.374000000000001</v>
      </c>
      <c r="M3575">
        <v>24.76</v>
      </c>
      <c r="N3575">
        <v>7070430709465</v>
      </c>
      <c r="O3575" s="3">
        <v>4.9691456494958597E-12</v>
      </c>
      <c r="P3575">
        <v>34.559533560160297</v>
      </c>
      <c r="Q3575">
        <v>42</v>
      </c>
      <c r="R3575">
        <v>25.9196501701202</v>
      </c>
      <c r="S3575">
        <v>8.6398833900400902</v>
      </c>
      <c r="T3575">
        <v>6.4799125425300703</v>
      </c>
      <c r="U3575">
        <v>19.439737627590201</v>
      </c>
      <c r="V3575" s="1">
        <v>43083.855520833335</v>
      </c>
      <c r="W3575" s="2">
        <v>43085</v>
      </c>
      <c r="X3575" t="s">
        <v>35</v>
      </c>
      <c r="Y3575">
        <v>193</v>
      </c>
      <c r="Z3575">
        <v>29</v>
      </c>
      <c r="AA3575">
        <v>2</v>
      </c>
      <c r="AB3575">
        <v>4</v>
      </c>
    </row>
    <row r="3576" spans="1:29" hidden="1">
      <c r="A3576" t="s">
        <v>28</v>
      </c>
      <c r="B3576">
        <v>429</v>
      </c>
      <c r="C3576">
        <v>4.29</v>
      </c>
      <c r="D3576" t="s">
        <v>29</v>
      </c>
      <c r="E3576" t="s">
        <v>38</v>
      </c>
      <c r="F3576" t="s">
        <v>306</v>
      </c>
      <c r="G3576" t="s">
        <v>307</v>
      </c>
      <c r="H3576" t="s">
        <v>3399</v>
      </c>
      <c r="I3576" s="1">
        <v>43085.868819444448</v>
      </c>
      <c r="J3576">
        <v>34.792000000000002</v>
      </c>
      <c r="K3576">
        <v>0</v>
      </c>
      <c r="L3576">
        <v>10.467000000000001</v>
      </c>
      <c r="M3576">
        <v>24.324999999999999</v>
      </c>
      <c r="N3576">
        <v>6990186590509</v>
      </c>
      <c r="O3576" s="3">
        <v>4.9772634177232401E-12</v>
      </c>
      <c r="P3576">
        <v>34.615991209679201</v>
      </c>
      <c r="Q3576">
        <v>9</v>
      </c>
      <c r="R3576">
        <v>25.961993407259399</v>
      </c>
      <c r="S3576">
        <v>8.6539978024198092</v>
      </c>
      <c r="T3576">
        <v>6.4904983518148596</v>
      </c>
      <c r="U3576">
        <v>19.4714950554445</v>
      </c>
      <c r="V3576" s="1">
        <v>43083.857708333337</v>
      </c>
      <c r="W3576" s="2">
        <v>43085</v>
      </c>
      <c r="X3576" t="s">
        <v>35</v>
      </c>
      <c r="Y3576">
        <v>332</v>
      </c>
      <c r="Z3576">
        <v>15</v>
      </c>
      <c r="AA3576">
        <v>1</v>
      </c>
      <c r="AB3576">
        <v>5</v>
      </c>
    </row>
    <row r="3577" spans="1:29" hidden="1">
      <c r="A3577" t="s">
        <v>28</v>
      </c>
      <c r="B3577">
        <v>429</v>
      </c>
      <c r="C3577">
        <v>4.29</v>
      </c>
      <c r="D3577" t="s">
        <v>29</v>
      </c>
      <c r="E3577" t="s">
        <v>38</v>
      </c>
      <c r="F3577" t="s">
        <v>48</v>
      </c>
      <c r="G3577" t="s">
        <v>639</v>
      </c>
      <c r="H3577" t="s">
        <v>3400</v>
      </c>
      <c r="I3577" s="1">
        <v>43085.868472222224</v>
      </c>
      <c r="J3577">
        <v>34.883000000000003</v>
      </c>
      <c r="K3577">
        <v>0</v>
      </c>
      <c r="L3577">
        <v>10.228999999999999</v>
      </c>
      <c r="M3577">
        <v>24.654</v>
      </c>
      <c r="N3577">
        <v>7139757180947</v>
      </c>
      <c r="O3577" s="3">
        <v>4.8857403852735997E-12</v>
      </c>
      <c r="P3577">
        <v>33.979464624512303</v>
      </c>
      <c r="Q3577">
        <v>9</v>
      </c>
      <c r="R3577">
        <v>25.484598468384199</v>
      </c>
      <c r="S3577">
        <v>8.4948661561280705</v>
      </c>
      <c r="T3577">
        <v>6.3711496170960498</v>
      </c>
      <c r="U3577">
        <v>19.113448851288101</v>
      </c>
      <c r="V3577" s="1">
        <v>43083.587847222225</v>
      </c>
      <c r="W3577" s="2">
        <v>43085</v>
      </c>
      <c r="X3577" t="s">
        <v>35</v>
      </c>
      <c r="Y3577">
        <v>421</v>
      </c>
      <c r="Z3577">
        <v>19</v>
      </c>
      <c r="AA3577">
        <v>10</v>
      </c>
      <c r="AB3577">
        <v>9</v>
      </c>
    </row>
    <row r="3578" spans="1:29" hidden="1">
      <c r="A3578" t="s">
        <v>28</v>
      </c>
      <c r="B3578">
        <v>429</v>
      </c>
      <c r="C3578">
        <v>4.29</v>
      </c>
      <c r="D3578" t="s">
        <v>29</v>
      </c>
      <c r="E3578" t="s">
        <v>38</v>
      </c>
      <c r="F3578" t="s">
        <v>2899</v>
      </c>
      <c r="G3578" t="s">
        <v>791</v>
      </c>
      <c r="H3578" t="s">
        <v>3401</v>
      </c>
      <c r="I3578" s="1">
        <v>43085.868125000001</v>
      </c>
      <c r="J3578">
        <v>35.113999999999997</v>
      </c>
      <c r="K3578">
        <v>0</v>
      </c>
      <c r="L3578">
        <v>10.731999999999999</v>
      </c>
      <c r="M3578">
        <v>24.382000000000001</v>
      </c>
      <c r="N3578">
        <v>7158245697941</v>
      </c>
      <c r="O3578" s="3">
        <v>4.90539183505536E-12</v>
      </c>
      <c r="P3578">
        <v>34.116136999633198</v>
      </c>
      <c r="Q3578">
        <v>5</v>
      </c>
      <c r="R3578">
        <v>25.587102749724899</v>
      </c>
      <c r="S3578">
        <v>8.5290342499083103</v>
      </c>
      <c r="T3578">
        <v>6.39677568743123</v>
      </c>
      <c r="U3578">
        <v>19.190327062293701</v>
      </c>
      <c r="V3578" s="1">
        <v>43083.561840277776</v>
      </c>
      <c r="W3578" s="2">
        <v>43085</v>
      </c>
      <c r="X3578" t="s">
        <v>35</v>
      </c>
      <c r="Y3578">
        <v>32</v>
      </c>
      <c r="Z3578">
        <v>4</v>
      </c>
      <c r="AA3578">
        <v>0</v>
      </c>
      <c r="AB3578">
        <v>2</v>
      </c>
    </row>
    <row r="3579" spans="1:29" hidden="1">
      <c r="A3579" t="s">
        <v>28</v>
      </c>
      <c r="B3579">
        <v>286</v>
      </c>
      <c r="C3579">
        <v>2.86</v>
      </c>
      <c r="D3579" t="s">
        <v>46</v>
      </c>
      <c r="E3579" t="s">
        <v>113</v>
      </c>
      <c r="F3579" t="s">
        <v>192</v>
      </c>
      <c r="G3579" t="s">
        <v>275</v>
      </c>
      <c r="H3579" t="s">
        <v>3402</v>
      </c>
      <c r="I3579" s="1">
        <v>43085.867777777778</v>
      </c>
      <c r="J3579">
        <v>21.861000000000001</v>
      </c>
      <c r="K3579">
        <v>0</v>
      </c>
      <c r="L3579">
        <v>6.0759999999999996</v>
      </c>
      <c r="M3579">
        <v>15.785</v>
      </c>
      <c r="N3579">
        <v>4733054393846</v>
      </c>
      <c r="O3579" s="3">
        <v>4.61879331630417E-12</v>
      </c>
      <c r="P3579">
        <v>21.4152631567482</v>
      </c>
      <c r="Q3579">
        <v>19</v>
      </c>
      <c r="R3579">
        <v>16.061447367561101</v>
      </c>
      <c r="S3579">
        <v>5.3538157891870597</v>
      </c>
      <c r="T3579">
        <v>4.0153618418902903</v>
      </c>
      <c r="U3579">
        <v>12.046085525670801</v>
      </c>
      <c r="V3579" s="1">
        <v>43083.101006944446</v>
      </c>
      <c r="W3579" s="2">
        <v>43085</v>
      </c>
      <c r="X3579" t="s">
        <v>35</v>
      </c>
      <c r="Y3579">
        <v>198</v>
      </c>
      <c r="Z3579">
        <v>13</v>
      </c>
      <c r="AA3579">
        <v>6</v>
      </c>
      <c r="AB3579">
        <v>9</v>
      </c>
    </row>
    <row r="3580" spans="1:29" hidden="1">
      <c r="A3580" t="s">
        <v>28</v>
      </c>
      <c r="B3580">
        <v>315</v>
      </c>
      <c r="C3580">
        <v>3.15</v>
      </c>
      <c r="D3580" t="s">
        <v>29</v>
      </c>
      <c r="E3580" t="s">
        <v>47</v>
      </c>
      <c r="F3580" t="s">
        <v>237</v>
      </c>
      <c r="G3580" t="s">
        <v>238</v>
      </c>
      <c r="H3580" t="s">
        <v>3403</v>
      </c>
      <c r="I3580" s="1">
        <v>43085.867430555554</v>
      </c>
      <c r="J3580">
        <v>26.780999999999999</v>
      </c>
      <c r="K3580">
        <v>0</v>
      </c>
      <c r="L3580">
        <v>7.984</v>
      </c>
      <c r="M3580">
        <v>18.797000000000001</v>
      </c>
      <c r="N3580">
        <v>5441628868822</v>
      </c>
      <c r="O3580" s="3">
        <v>4.9215043226197604E-12</v>
      </c>
      <c r="P3580">
        <v>26.621930623003699</v>
      </c>
      <c r="Q3580">
        <v>13</v>
      </c>
      <c r="R3580">
        <v>19.966447967252702</v>
      </c>
      <c r="S3580">
        <v>6.6554826557509204</v>
      </c>
      <c r="T3580">
        <v>4.9916119918131896</v>
      </c>
      <c r="U3580">
        <v>14.9748359754395</v>
      </c>
      <c r="V3580" s="1">
        <v>43083.749791666669</v>
      </c>
      <c r="W3580" s="2">
        <v>43085</v>
      </c>
      <c r="X3580" t="s">
        <v>35</v>
      </c>
      <c r="Y3580">
        <v>279</v>
      </c>
      <c r="Z3580">
        <v>12</v>
      </c>
      <c r="AA3580">
        <v>9</v>
      </c>
      <c r="AB3580">
        <v>8</v>
      </c>
    </row>
    <row r="3581" spans="1:29" hidden="1">
      <c r="A3581" t="s">
        <v>28</v>
      </c>
      <c r="B3581">
        <v>286</v>
      </c>
      <c r="C3581">
        <v>2.86</v>
      </c>
      <c r="D3581" t="s">
        <v>29</v>
      </c>
      <c r="E3581" t="s">
        <v>113</v>
      </c>
      <c r="F3581" t="s">
        <v>410</v>
      </c>
      <c r="G3581" t="s">
        <v>274</v>
      </c>
      <c r="H3581" t="s">
        <v>3404</v>
      </c>
      <c r="I3581" s="1">
        <v>43085.867083333331</v>
      </c>
      <c r="J3581">
        <v>23.018000000000001</v>
      </c>
      <c r="K3581">
        <v>0</v>
      </c>
      <c r="L3581">
        <v>7.048</v>
      </c>
      <c r="M3581">
        <v>15.97</v>
      </c>
      <c r="N3581">
        <v>4640166544732</v>
      </c>
      <c r="O3581" s="3">
        <v>4.96059781003602E-12</v>
      </c>
      <c r="P3581">
        <v>23.000056560598502</v>
      </c>
      <c r="Q3581">
        <v>4</v>
      </c>
      <c r="R3581">
        <v>17.250042420448899</v>
      </c>
      <c r="S3581">
        <v>5.7500141401496299</v>
      </c>
      <c r="T3581">
        <v>4.3125106051122204</v>
      </c>
      <c r="U3581">
        <v>12.9375318153366</v>
      </c>
      <c r="V3581" s="1">
        <v>43083.762291666666</v>
      </c>
      <c r="W3581" s="2">
        <v>43085</v>
      </c>
      <c r="X3581" t="s">
        <v>35</v>
      </c>
      <c r="Y3581">
        <v>124</v>
      </c>
      <c r="Z3581">
        <v>7</v>
      </c>
      <c r="AA3581">
        <v>4</v>
      </c>
      <c r="AB3581">
        <v>2</v>
      </c>
    </row>
    <row r="3582" spans="1:29" hidden="1">
      <c r="A3582" t="s">
        <v>28</v>
      </c>
      <c r="B3582">
        <v>429</v>
      </c>
      <c r="C3582">
        <v>4.29</v>
      </c>
      <c r="D3582" t="s">
        <v>29</v>
      </c>
      <c r="E3582" t="s">
        <v>38</v>
      </c>
      <c r="F3582" t="s">
        <v>63</v>
      </c>
      <c r="G3582" t="s">
        <v>482</v>
      </c>
      <c r="H3582" t="s">
        <v>3405</v>
      </c>
      <c r="I3582" s="1">
        <v>43085.866736111115</v>
      </c>
      <c r="J3582">
        <v>34.103999999999999</v>
      </c>
      <c r="K3582">
        <v>0</v>
      </c>
      <c r="L3582">
        <v>10.023</v>
      </c>
      <c r="M3582">
        <v>24.081</v>
      </c>
      <c r="N3582">
        <v>7039705829668</v>
      </c>
      <c r="O3582" s="3">
        <v>4.8445206128177597E-12</v>
      </c>
      <c r="P3582">
        <v>33.692788360620803</v>
      </c>
      <c r="Q3582">
        <v>10</v>
      </c>
      <c r="R3582">
        <v>25.2695912704656</v>
      </c>
      <c r="S3582">
        <v>8.4231970901552096</v>
      </c>
      <c r="T3582">
        <v>6.3173978176164098</v>
      </c>
      <c r="U3582">
        <v>18.952193452849201</v>
      </c>
      <c r="V3582" s="1">
        <v>43083.4378125</v>
      </c>
      <c r="W3582" s="2">
        <v>43085</v>
      </c>
      <c r="X3582" t="s">
        <v>35</v>
      </c>
      <c r="Y3582">
        <v>34</v>
      </c>
      <c r="Z3582">
        <v>3</v>
      </c>
      <c r="AA3582">
        <v>0</v>
      </c>
      <c r="AB3582">
        <v>4</v>
      </c>
    </row>
    <row r="3583" spans="1:29" hidden="1">
      <c r="A3583" t="s">
        <v>28</v>
      </c>
      <c r="B3583">
        <v>429</v>
      </c>
      <c r="C3583">
        <v>4.29</v>
      </c>
      <c r="D3583" t="s">
        <v>29</v>
      </c>
      <c r="E3583" t="s">
        <v>38</v>
      </c>
      <c r="F3583" t="s">
        <v>3406</v>
      </c>
      <c r="G3583" t="s">
        <v>3031</v>
      </c>
      <c r="H3583" t="s">
        <v>3407</v>
      </c>
      <c r="I3583" s="1">
        <v>43085.866388888891</v>
      </c>
      <c r="J3583">
        <v>34.085000000000001</v>
      </c>
      <c r="K3583">
        <v>0</v>
      </c>
      <c r="L3583">
        <v>10.112</v>
      </c>
      <c r="M3583">
        <v>23.972999999999999</v>
      </c>
      <c r="N3583">
        <v>7030754110810</v>
      </c>
      <c r="O3583" s="3">
        <v>4.8479863557727397E-12</v>
      </c>
      <c r="P3583">
        <v>33.716891992997901</v>
      </c>
      <c r="Q3583">
        <v>13</v>
      </c>
      <c r="R3583">
        <v>25.287668994748401</v>
      </c>
      <c r="S3583">
        <v>8.42922299824947</v>
      </c>
      <c r="T3583">
        <v>6.3219172486871003</v>
      </c>
      <c r="U3583">
        <v>18.965751746061301</v>
      </c>
      <c r="V3583" s="1">
        <v>43083.429236111115</v>
      </c>
      <c r="W3583" s="2">
        <v>43085</v>
      </c>
      <c r="X3583" t="s">
        <v>35</v>
      </c>
      <c r="Y3583">
        <v>124</v>
      </c>
      <c r="Z3583">
        <v>10</v>
      </c>
      <c r="AA3583">
        <v>4</v>
      </c>
      <c r="AB3583">
        <v>8</v>
      </c>
    </row>
    <row r="3584" spans="1:29" hidden="1">
      <c r="A3584" t="s">
        <v>28</v>
      </c>
      <c r="B3584">
        <v>286</v>
      </c>
      <c r="C3584">
        <v>2.86</v>
      </c>
      <c r="D3584" t="s">
        <v>29</v>
      </c>
      <c r="E3584" t="s">
        <v>113</v>
      </c>
      <c r="F3584" t="s">
        <v>1057</v>
      </c>
      <c r="G3584" t="s">
        <v>208</v>
      </c>
      <c r="H3584" t="s">
        <v>3408</v>
      </c>
      <c r="I3584" s="1">
        <v>43085.866041666668</v>
      </c>
      <c r="J3584">
        <v>30.369</v>
      </c>
      <c r="K3584">
        <v>0</v>
      </c>
      <c r="L3584">
        <v>8.7260000000000009</v>
      </c>
      <c r="M3584">
        <v>21.643000000000001</v>
      </c>
      <c r="N3584">
        <v>6196371224692</v>
      </c>
      <c r="O3584" s="3">
        <v>4.9010943500257304E-12</v>
      </c>
      <c r="P3584">
        <v>22.724165831658699</v>
      </c>
      <c r="Q3584">
        <v>25</v>
      </c>
      <c r="R3584">
        <v>17.043124373744</v>
      </c>
      <c r="S3584">
        <v>5.68104145791468</v>
      </c>
      <c r="T3584">
        <v>4.2607810934360097</v>
      </c>
      <c r="U3584">
        <v>12.782343280308</v>
      </c>
      <c r="V3584" s="1">
        <v>43083.703993055555</v>
      </c>
      <c r="W3584" s="2">
        <v>43085</v>
      </c>
      <c r="X3584" t="s">
        <v>35</v>
      </c>
      <c r="Y3584">
        <v>337</v>
      </c>
      <c r="Z3584">
        <v>10</v>
      </c>
      <c r="AA3584">
        <v>14</v>
      </c>
      <c r="AB3584">
        <v>6</v>
      </c>
    </row>
    <row r="3585" spans="1:29" hidden="1">
      <c r="A3585" t="s">
        <v>28</v>
      </c>
      <c r="B3585">
        <v>429</v>
      </c>
      <c r="C3585">
        <v>4.29</v>
      </c>
      <c r="D3585" t="s">
        <v>46</v>
      </c>
      <c r="E3585" t="s">
        <v>38</v>
      </c>
      <c r="F3585" t="s">
        <v>306</v>
      </c>
      <c r="G3585" t="s">
        <v>3409</v>
      </c>
      <c r="H3585" t="s">
        <v>3410</v>
      </c>
      <c r="I3585" s="1">
        <v>43085.865694444445</v>
      </c>
      <c r="J3585">
        <v>33.780999999999999</v>
      </c>
      <c r="K3585">
        <v>0</v>
      </c>
      <c r="L3585">
        <v>8.8800000000000008</v>
      </c>
      <c r="M3585">
        <v>24.901</v>
      </c>
      <c r="N3585">
        <v>7522503292776</v>
      </c>
      <c r="O3585" s="3">
        <v>4.49065938361775E-12</v>
      </c>
      <c r="P3585">
        <v>31.231745781315901</v>
      </c>
      <c r="Q3585">
        <v>12</v>
      </c>
      <c r="R3585">
        <v>23.423809335986899</v>
      </c>
      <c r="S3585">
        <v>7.8079364453289699</v>
      </c>
      <c r="T3585">
        <v>5.8559523339967301</v>
      </c>
      <c r="U3585">
        <v>17.567857001990099</v>
      </c>
      <c r="V3585" s="1">
        <v>43082.140416666669</v>
      </c>
      <c r="W3585" s="2">
        <v>43085</v>
      </c>
      <c r="X3585" t="s">
        <v>35</v>
      </c>
      <c r="Y3585">
        <v>231</v>
      </c>
      <c r="Z3585">
        <v>10</v>
      </c>
      <c r="AA3585">
        <v>4</v>
      </c>
      <c r="AB3585">
        <v>14</v>
      </c>
    </row>
    <row r="3586" spans="1:29" hidden="1">
      <c r="A3586" t="s">
        <v>28</v>
      </c>
      <c r="B3586">
        <v>429</v>
      </c>
      <c r="C3586">
        <v>4.29</v>
      </c>
      <c r="D3586" t="s">
        <v>29</v>
      </c>
      <c r="E3586" t="s">
        <v>38</v>
      </c>
      <c r="F3586" t="s">
        <v>306</v>
      </c>
      <c r="G3586" t="s">
        <v>864</v>
      </c>
      <c r="H3586" t="s">
        <v>3411</v>
      </c>
      <c r="I3586" s="1">
        <v>43085.865347222221</v>
      </c>
      <c r="J3586">
        <v>36.945999999999998</v>
      </c>
      <c r="K3586">
        <v>0</v>
      </c>
      <c r="L3586">
        <v>10.401999999999999</v>
      </c>
      <c r="M3586">
        <v>26.544</v>
      </c>
      <c r="N3586">
        <v>7549080478243</v>
      </c>
      <c r="O3586" s="3">
        <v>4.8941059916477301E-12</v>
      </c>
      <c r="P3586">
        <v>34.037645944729199</v>
      </c>
      <c r="Q3586">
        <v>28</v>
      </c>
      <c r="R3586">
        <v>25.528234458546802</v>
      </c>
      <c r="S3586">
        <v>8.5094114861822998</v>
      </c>
      <c r="T3586">
        <v>6.38205861463672</v>
      </c>
      <c r="U3586">
        <v>19.1461758439101</v>
      </c>
      <c r="V3586" s="1">
        <v>43083.704965277779</v>
      </c>
      <c r="W3586" s="2">
        <v>43085</v>
      </c>
      <c r="X3586" t="s">
        <v>35</v>
      </c>
      <c r="Y3586">
        <v>70</v>
      </c>
      <c r="Z3586">
        <v>2</v>
      </c>
      <c r="AA3586">
        <v>0</v>
      </c>
      <c r="AB3586">
        <v>6</v>
      </c>
    </row>
    <row r="3587" spans="1:29" hidden="1">
      <c r="A3587" t="s">
        <v>28</v>
      </c>
      <c r="B3587">
        <v>572</v>
      </c>
      <c r="C3587">
        <v>5.72</v>
      </c>
      <c r="D3587" t="s">
        <v>46</v>
      </c>
      <c r="E3587" t="s">
        <v>30</v>
      </c>
      <c r="F3587" t="s">
        <v>221</v>
      </c>
      <c r="G3587" t="s">
        <v>161</v>
      </c>
      <c r="H3587" t="s">
        <v>3412</v>
      </c>
      <c r="I3587" s="1">
        <v>43085.864999999998</v>
      </c>
      <c r="J3587">
        <v>49.432000000000002</v>
      </c>
      <c r="K3587">
        <v>0</v>
      </c>
      <c r="L3587">
        <v>13.525</v>
      </c>
      <c r="M3587">
        <v>35.906999999999996</v>
      </c>
      <c r="N3587">
        <v>10575066433352</v>
      </c>
      <c r="O3587" s="3">
        <v>4.6743914387241698E-12</v>
      </c>
      <c r="P3587">
        <v>43.346093190430501</v>
      </c>
      <c r="Q3587">
        <v>57</v>
      </c>
      <c r="R3587">
        <v>32.509569892822903</v>
      </c>
      <c r="S3587">
        <v>10.8365232976076</v>
      </c>
      <c r="T3587">
        <v>8.1273924732057292</v>
      </c>
      <c r="U3587">
        <v>24.382177419617101</v>
      </c>
      <c r="V3587" s="1">
        <v>43083.321319444447</v>
      </c>
      <c r="W3587" s="2">
        <v>43085</v>
      </c>
      <c r="X3587" t="s">
        <v>35</v>
      </c>
      <c r="Y3587">
        <v>96</v>
      </c>
      <c r="Z3587">
        <v>17</v>
      </c>
      <c r="AA3587">
        <v>1</v>
      </c>
      <c r="AB3587">
        <v>14</v>
      </c>
    </row>
    <row r="3588" spans="1:29" hidden="1">
      <c r="A3588" t="s">
        <v>28</v>
      </c>
      <c r="B3588">
        <v>458</v>
      </c>
      <c r="C3588">
        <v>4.58</v>
      </c>
      <c r="D3588" t="s">
        <v>29</v>
      </c>
      <c r="E3588" t="s">
        <v>30</v>
      </c>
      <c r="F3588" t="s">
        <v>303</v>
      </c>
      <c r="G3588" t="s">
        <v>254</v>
      </c>
      <c r="H3588" t="s">
        <v>3413</v>
      </c>
      <c r="I3588" s="1">
        <v>43085.864652777775</v>
      </c>
      <c r="J3588">
        <v>34.671999999999997</v>
      </c>
      <c r="K3588">
        <v>0</v>
      </c>
      <c r="L3588">
        <v>10.595000000000001</v>
      </c>
      <c r="M3588">
        <v>24.077000000000002</v>
      </c>
      <c r="N3588">
        <v>7028691451593</v>
      </c>
      <c r="O3588" s="3">
        <v>4.9329238932720301E-12</v>
      </c>
      <c r="P3588">
        <v>34.307617619650003</v>
      </c>
      <c r="Q3588">
        <v>11</v>
      </c>
      <c r="R3588">
        <v>25.730713214737499</v>
      </c>
      <c r="S3588">
        <v>8.5769044049125096</v>
      </c>
      <c r="T3588">
        <v>6.43267830368438</v>
      </c>
      <c r="U3588">
        <v>19.298034911053101</v>
      </c>
      <c r="V3588" s="1">
        <v>43083.650416666664</v>
      </c>
      <c r="W3588" s="2">
        <v>43085</v>
      </c>
      <c r="X3588" t="s">
        <v>35</v>
      </c>
      <c r="Y3588">
        <v>160</v>
      </c>
      <c r="Z3588">
        <v>10</v>
      </c>
      <c r="AA3588">
        <v>4</v>
      </c>
      <c r="AB3588">
        <v>8</v>
      </c>
    </row>
    <row r="3589" spans="1:29" hidden="1">
      <c r="A3589" t="s">
        <v>28</v>
      </c>
      <c r="B3589">
        <v>429</v>
      </c>
      <c r="C3589">
        <v>4.29</v>
      </c>
      <c r="D3589" t="s">
        <v>29</v>
      </c>
      <c r="E3589" t="s">
        <v>38</v>
      </c>
      <c r="F3589" t="s">
        <v>70</v>
      </c>
      <c r="G3589" t="s">
        <v>2880</v>
      </c>
      <c r="H3589" t="s">
        <v>3414</v>
      </c>
      <c r="I3589" s="1">
        <v>43085.864305555559</v>
      </c>
      <c r="J3589">
        <v>35.762999999999998</v>
      </c>
      <c r="K3589">
        <v>0</v>
      </c>
      <c r="L3589">
        <v>10.154</v>
      </c>
      <c r="M3589">
        <v>25.609000000000002</v>
      </c>
      <c r="N3589">
        <v>7293018395732</v>
      </c>
      <c r="O3589" s="3">
        <v>4.9037309464252896E-12</v>
      </c>
      <c r="P3589">
        <v>34.104585811481499</v>
      </c>
      <c r="Q3589">
        <v>21</v>
      </c>
      <c r="R3589">
        <v>25.578439358611099</v>
      </c>
      <c r="S3589">
        <v>8.5261464528703907</v>
      </c>
      <c r="T3589">
        <v>6.39460983965279</v>
      </c>
      <c r="U3589">
        <v>19.183829518958301</v>
      </c>
      <c r="V3589" s="1">
        <v>43083.651597222219</v>
      </c>
      <c r="W3589" s="2">
        <v>43085</v>
      </c>
      <c r="X3589" t="s">
        <v>35</v>
      </c>
      <c r="Y3589">
        <v>138</v>
      </c>
      <c r="Z3589">
        <v>6</v>
      </c>
      <c r="AA3589">
        <v>5</v>
      </c>
      <c r="AB3589">
        <v>10</v>
      </c>
    </row>
    <row r="3590" spans="1:29" hidden="1">
      <c r="A3590" t="s">
        <v>28</v>
      </c>
      <c r="B3590">
        <v>429</v>
      </c>
      <c r="C3590">
        <v>4.29</v>
      </c>
      <c r="D3590" t="s">
        <v>29</v>
      </c>
      <c r="E3590" t="s">
        <v>38</v>
      </c>
      <c r="F3590" t="s">
        <v>306</v>
      </c>
      <c r="G3590" t="s">
        <v>3415</v>
      </c>
      <c r="H3590" t="s">
        <v>3410</v>
      </c>
      <c r="I3590" s="1">
        <v>43085.863958333335</v>
      </c>
      <c r="J3590">
        <v>34.536999999999999</v>
      </c>
      <c r="K3590">
        <v>0</v>
      </c>
      <c r="L3590">
        <v>8.9030000000000005</v>
      </c>
      <c r="M3590">
        <v>25.634</v>
      </c>
      <c r="N3590">
        <v>7372811840826</v>
      </c>
      <c r="O3590" s="3">
        <v>4.6843729021749602E-12</v>
      </c>
      <c r="P3590">
        <v>32.578989214664098</v>
      </c>
      <c r="Q3590">
        <v>21</v>
      </c>
      <c r="R3590">
        <v>24.4342419109981</v>
      </c>
      <c r="S3590">
        <v>8.1447473036660405</v>
      </c>
      <c r="T3590">
        <v>6.1085604777495304</v>
      </c>
      <c r="U3590">
        <v>18.325681433248601</v>
      </c>
      <c r="V3590" s="1">
        <v>43082.514618055553</v>
      </c>
      <c r="W3590" s="2">
        <v>43085</v>
      </c>
      <c r="X3590" t="s">
        <v>35</v>
      </c>
      <c r="Y3590">
        <v>75</v>
      </c>
      <c r="Z3590">
        <v>4</v>
      </c>
      <c r="AA3590">
        <v>3</v>
      </c>
      <c r="AB3590">
        <v>13</v>
      </c>
    </row>
    <row r="3591" spans="1:29" hidden="1">
      <c r="A3591" t="s">
        <v>28</v>
      </c>
      <c r="B3591">
        <v>429</v>
      </c>
      <c r="C3591">
        <v>4.29</v>
      </c>
      <c r="D3591" t="s">
        <v>46</v>
      </c>
      <c r="E3591" t="s">
        <v>38</v>
      </c>
      <c r="F3591" t="s">
        <v>3373</v>
      </c>
      <c r="G3591" t="s">
        <v>93</v>
      </c>
      <c r="H3591" t="s">
        <v>3416</v>
      </c>
      <c r="I3591" s="1">
        <v>43085.863611111112</v>
      </c>
      <c r="J3591">
        <v>34.765000000000001</v>
      </c>
      <c r="K3591">
        <v>0</v>
      </c>
      <c r="L3591">
        <v>10.678000000000001</v>
      </c>
      <c r="M3591">
        <v>24.087</v>
      </c>
      <c r="N3591">
        <v>7080758305453</v>
      </c>
      <c r="O3591" s="3">
        <v>4.9097848705310098E-12</v>
      </c>
      <c r="P3591">
        <v>34.146689788313701</v>
      </c>
      <c r="Q3591">
        <v>13</v>
      </c>
      <c r="R3591">
        <v>25.610017341235299</v>
      </c>
      <c r="S3591">
        <v>8.5366724470784394</v>
      </c>
      <c r="T3591">
        <v>6.40250433530883</v>
      </c>
      <c r="U3591">
        <v>19.207513005926501</v>
      </c>
      <c r="V3591" s="1">
        <v>43083.52857638889</v>
      </c>
      <c r="W3591" s="2">
        <v>43085</v>
      </c>
      <c r="X3591" t="s">
        <v>35</v>
      </c>
      <c r="Y3591">
        <v>224</v>
      </c>
      <c r="Z3591">
        <v>29</v>
      </c>
      <c r="AA3591">
        <v>6</v>
      </c>
      <c r="AB3591">
        <v>3</v>
      </c>
    </row>
    <row r="3592" spans="1:29" hidden="1">
      <c r="A3592" t="s">
        <v>28</v>
      </c>
      <c r="B3592">
        <v>458</v>
      </c>
      <c r="C3592">
        <v>4.58</v>
      </c>
      <c r="D3592" t="s">
        <v>29</v>
      </c>
      <c r="E3592" t="s">
        <v>30</v>
      </c>
      <c r="F3592" t="s">
        <v>57</v>
      </c>
      <c r="G3592" t="s">
        <v>193</v>
      </c>
      <c r="H3592" t="s">
        <v>3417</v>
      </c>
      <c r="I3592" s="1">
        <v>43085.863263888888</v>
      </c>
      <c r="J3592">
        <v>31.577000000000002</v>
      </c>
      <c r="K3592">
        <v>0</v>
      </c>
      <c r="L3592">
        <v>8.6349999999999998</v>
      </c>
      <c r="M3592">
        <v>22.942</v>
      </c>
      <c r="N3592">
        <v>7765258187105</v>
      </c>
      <c r="O3592" s="3">
        <v>4.0664456015688904E-12</v>
      </c>
      <c r="P3592">
        <v>31.4237928633842</v>
      </c>
      <c r="Q3592">
        <v>7</v>
      </c>
      <c r="R3592">
        <v>23.567844647538099</v>
      </c>
      <c r="S3592">
        <v>7.8559482158460598</v>
      </c>
      <c r="T3592">
        <v>5.8919611618845398</v>
      </c>
      <c r="U3592">
        <v>17.6758834856536</v>
      </c>
      <c r="V3592" s="1">
        <v>43081.074583333335</v>
      </c>
      <c r="W3592" s="2">
        <v>43085</v>
      </c>
      <c r="X3592" t="s">
        <v>35</v>
      </c>
      <c r="Y3592">
        <v>413</v>
      </c>
      <c r="Z3592">
        <v>22</v>
      </c>
      <c r="AA3592">
        <v>16</v>
      </c>
      <c r="AB3592">
        <v>5</v>
      </c>
    </row>
    <row r="3593" spans="1:29" hidden="1">
      <c r="A3593" t="s">
        <v>28</v>
      </c>
      <c r="B3593">
        <v>286</v>
      </c>
      <c r="C3593">
        <v>2.86</v>
      </c>
      <c r="D3593" t="s">
        <v>29</v>
      </c>
      <c r="E3593" t="s">
        <v>113</v>
      </c>
      <c r="F3593" t="s">
        <v>3418</v>
      </c>
      <c r="G3593" t="s">
        <v>1721</v>
      </c>
      <c r="H3593" t="s">
        <v>3419</v>
      </c>
      <c r="I3593" s="1">
        <v>43085.862916666665</v>
      </c>
      <c r="J3593">
        <v>22.741</v>
      </c>
      <c r="K3593">
        <v>0</v>
      </c>
      <c r="L3593">
        <v>6.95</v>
      </c>
      <c r="M3593">
        <v>15.791</v>
      </c>
      <c r="N3593">
        <v>4638166414317</v>
      </c>
      <c r="O3593" s="3">
        <v>4.9030151073932E-12</v>
      </c>
      <c r="P3593">
        <v>22.733071517985799</v>
      </c>
      <c r="Q3593">
        <v>4</v>
      </c>
      <c r="R3593">
        <v>17.049803638489301</v>
      </c>
      <c r="S3593">
        <v>5.6832678794964497</v>
      </c>
      <c r="T3593">
        <v>4.2624509096223298</v>
      </c>
      <c r="U3593">
        <v>12.787352728867001</v>
      </c>
      <c r="V3593" s="1">
        <v>43083.543298611112</v>
      </c>
      <c r="W3593" s="2">
        <v>43085</v>
      </c>
      <c r="X3593" t="s">
        <v>35</v>
      </c>
      <c r="Y3593">
        <v>168</v>
      </c>
      <c r="Z3593">
        <v>52</v>
      </c>
      <c r="AA3593">
        <v>2</v>
      </c>
      <c r="AB3593">
        <v>2</v>
      </c>
    </row>
    <row r="3594" spans="1:29" hidden="1">
      <c r="A3594" t="s">
        <v>28</v>
      </c>
      <c r="B3594">
        <v>458</v>
      </c>
      <c r="C3594">
        <v>4.58</v>
      </c>
      <c r="D3594" t="s">
        <v>29</v>
      </c>
      <c r="E3594" t="s">
        <v>30</v>
      </c>
      <c r="F3594" t="s">
        <v>128</v>
      </c>
      <c r="G3594" t="s">
        <v>129</v>
      </c>
      <c r="H3594" t="s">
        <v>3420</v>
      </c>
      <c r="I3594" s="1">
        <v>43085.862569444442</v>
      </c>
      <c r="J3594">
        <v>37.057000000000002</v>
      </c>
      <c r="K3594">
        <v>0</v>
      </c>
      <c r="L3594">
        <v>11.221</v>
      </c>
      <c r="M3594">
        <v>25.835999999999999</v>
      </c>
      <c r="N3594">
        <v>7763202071287</v>
      </c>
      <c r="O3594" s="3">
        <v>4.77341690448315E-12</v>
      </c>
      <c r="P3594">
        <v>36.886971757149198</v>
      </c>
      <c r="Q3594">
        <v>9</v>
      </c>
      <c r="R3594">
        <v>27.665228817861902</v>
      </c>
      <c r="S3594">
        <v>9.2217429392872994</v>
      </c>
      <c r="T3594">
        <v>6.9163072044654701</v>
      </c>
      <c r="U3594">
        <v>20.748921613396401</v>
      </c>
      <c r="V3594" s="1">
        <v>43083.402569444443</v>
      </c>
      <c r="W3594" s="2">
        <v>43085</v>
      </c>
      <c r="X3594" t="s">
        <v>35</v>
      </c>
      <c r="Y3594">
        <v>151</v>
      </c>
      <c r="Z3594">
        <v>45</v>
      </c>
      <c r="AA3594">
        <v>3</v>
      </c>
      <c r="AB3594">
        <v>2</v>
      </c>
    </row>
    <row r="3595" spans="1:29" hidden="1">
      <c r="A3595" t="s">
        <v>28</v>
      </c>
      <c r="B3595">
        <v>429</v>
      </c>
      <c r="C3595">
        <v>4.29</v>
      </c>
      <c r="D3595" t="s">
        <v>29</v>
      </c>
      <c r="E3595" t="s">
        <v>38</v>
      </c>
      <c r="F3595" t="s">
        <v>57</v>
      </c>
      <c r="G3595" t="s">
        <v>54</v>
      </c>
      <c r="H3595" t="s">
        <v>3421</v>
      </c>
      <c r="I3595" s="1">
        <v>43085.862222222226</v>
      </c>
      <c r="J3595">
        <v>37.933999999999997</v>
      </c>
      <c r="K3595">
        <v>0</v>
      </c>
      <c r="L3595">
        <v>11.298</v>
      </c>
      <c r="M3595">
        <v>26.635999999999999</v>
      </c>
      <c r="N3595">
        <v>7958322462150</v>
      </c>
      <c r="O3595" s="3">
        <v>4.7665824274418499E-12</v>
      </c>
      <c r="P3595">
        <v>33.150741996294599</v>
      </c>
      <c r="Q3595">
        <v>10</v>
      </c>
      <c r="R3595">
        <v>24.863056497220899</v>
      </c>
      <c r="S3595">
        <v>8.2876854990736604</v>
      </c>
      <c r="T3595">
        <v>6.2157641243052399</v>
      </c>
      <c r="U3595">
        <v>18.6472923729157</v>
      </c>
      <c r="V3595" s="1">
        <v>43083.417986111112</v>
      </c>
      <c r="W3595" s="2">
        <v>43085</v>
      </c>
      <c r="X3595" t="s">
        <v>35</v>
      </c>
      <c r="Y3595">
        <v>69</v>
      </c>
      <c r="Z3595">
        <v>12</v>
      </c>
      <c r="AA3595">
        <v>0</v>
      </c>
      <c r="AB3595">
        <v>25</v>
      </c>
    </row>
    <row r="3596" spans="1:29" hidden="1">
      <c r="A3596" t="s">
        <v>28</v>
      </c>
      <c r="B3596">
        <v>229</v>
      </c>
      <c r="C3596">
        <v>2.29</v>
      </c>
      <c r="D3596" t="s">
        <v>29</v>
      </c>
      <c r="E3596" t="s">
        <v>43</v>
      </c>
      <c r="F3596" t="s">
        <v>449</v>
      </c>
      <c r="G3596" t="s">
        <v>3422</v>
      </c>
      <c r="H3596" t="s">
        <v>3423</v>
      </c>
      <c r="I3596" s="1">
        <v>43085.861875000002</v>
      </c>
      <c r="J3596">
        <v>18.882000000000001</v>
      </c>
      <c r="K3596">
        <v>0</v>
      </c>
      <c r="L3596">
        <v>5.6870000000000003</v>
      </c>
      <c r="M3596">
        <v>13.195</v>
      </c>
      <c r="N3596">
        <v>3990898575437</v>
      </c>
      <c r="O3596" s="3">
        <v>4.7312653135847803E-12</v>
      </c>
      <c r="P3596">
        <v>18.280620935693999</v>
      </c>
      <c r="Q3596">
        <v>17</v>
      </c>
      <c r="R3596">
        <v>13.710465701770501</v>
      </c>
      <c r="S3596">
        <v>4.5701552339235203</v>
      </c>
      <c r="T3596">
        <v>3.4276164254426398</v>
      </c>
      <c r="U3596">
        <v>10.2828492763279</v>
      </c>
      <c r="V3596" s="1">
        <v>43083.373611111114</v>
      </c>
      <c r="W3596" s="2">
        <v>43085</v>
      </c>
      <c r="X3596" t="s">
        <v>35</v>
      </c>
      <c r="Y3596">
        <v>212</v>
      </c>
      <c r="Z3596">
        <v>15</v>
      </c>
      <c r="AA3596">
        <v>4</v>
      </c>
      <c r="AB3596">
        <v>6</v>
      </c>
    </row>
    <row r="3597" spans="1:29" hidden="1">
      <c r="A3597" t="s">
        <v>28</v>
      </c>
      <c r="B3597">
        <v>429</v>
      </c>
      <c r="C3597">
        <v>4.29</v>
      </c>
      <c r="D3597" t="s">
        <v>46</v>
      </c>
      <c r="E3597" t="s">
        <v>38</v>
      </c>
      <c r="F3597" t="s">
        <v>463</v>
      </c>
      <c r="G3597" t="s">
        <v>93</v>
      </c>
      <c r="H3597" t="s">
        <v>3424</v>
      </c>
      <c r="I3597" s="1">
        <v>43085.861527777779</v>
      </c>
      <c r="J3597">
        <v>33.090000000000003</v>
      </c>
      <c r="K3597">
        <v>0</v>
      </c>
      <c r="L3597">
        <v>9.9789999999999992</v>
      </c>
      <c r="M3597">
        <v>23.111000000000001</v>
      </c>
      <c r="N3597">
        <v>7265089799085</v>
      </c>
      <c r="O3597" s="3">
        <v>4.5546580861488401E-12</v>
      </c>
      <c r="P3597">
        <v>31.676845495419499</v>
      </c>
      <c r="Q3597">
        <v>15</v>
      </c>
      <c r="R3597">
        <v>23.7576341215646</v>
      </c>
      <c r="S3597">
        <v>7.9192113738548899</v>
      </c>
      <c r="T3597">
        <v>5.9394085303911597</v>
      </c>
      <c r="U3597">
        <v>17.818225591173501</v>
      </c>
      <c r="V3597" s="1">
        <v>43082.978229166663</v>
      </c>
      <c r="W3597" s="2">
        <v>43085</v>
      </c>
      <c r="X3597" t="s">
        <v>35</v>
      </c>
      <c r="Y3597">
        <v>121</v>
      </c>
      <c r="Z3597">
        <v>9</v>
      </c>
      <c r="AA3597">
        <v>5</v>
      </c>
      <c r="AB3597">
        <v>2</v>
      </c>
    </row>
    <row r="3598" spans="1:29" hidden="1">
      <c r="A3598" t="s">
        <v>28</v>
      </c>
      <c r="B3598">
        <v>429</v>
      </c>
      <c r="C3598">
        <v>4.29</v>
      </c>
      <c r="D3598" t="s">
        <v>29</v>
      </c>
      <c r="E3598" t="s">
        <v>38</v>
      </c>
      <c r="F3598" t="s">
        <v>3425</v>
      </c>
      <c r="G3598" t="s">
        <v>379</v>
      </c>
      <c r="H3598" t="s">
        <v>3426</v>
      </c>
      <c r="I3598" s="1">
        <v>43085.861180555556</v>
      </c>
      <c r="J3598">
        <v>40.075000000000003</v>
      </c>
      <c r="K3598">
        <v>0</v>
      </c>
      <c r="L3598">
        <v>12.268000000000001</v>
      </c>
      <c r="M3598">
        <v>27.806999999999999</v>
      </c>
      <c r="N3598">
        <v>8506653634806</v>
      </c>
      <c r="O3598" s="3">
        <v>4.7110181888713903E-12</v>
      </c>
      <c r="P3598">
        <v>32.764302494804902</v>
      </c>
      <c r="Q3598">
        <v>17</v>
      </c>
      <c r="R3598">
        <v>24.573226871103699</v>
      </c>
      <c r="S3598">
        <v>8.1910756237012396</v>
      </c>
      <c r="T3598">
        <v>6.1433067177759302</v>
      </c>
      <c r="U3598">
        <v>18.429920153327799</v>
      </c>
      <c r="V3598" s="1">
        <v>43083.286666666667</v>
      </c>
      <c r="W3598" s="2">
        <v>43085</v>
      </c>
      <c r="X3598" t="s">
        <v>35</v>
      </c>
      <c r="Y3598">
        <v>48</v>
      </c>
      <c r="Z3598">
        <v>2</v>
      </c>
      <c r="AA3598">
        <v>0</v>
      </c>
      <c r="AB3598">
        <v>4</v>
      </c>
    </row>
    <row r="3599" spans="1:29">
      <c r="A3599" t="s">
        <v>28</v>
      </c>
      <c r="B3599">
        <v>372</v>
      </c>
      <c r="C3599">
        <v>3.72</v>
      </c>
      <c r="D3599" t="s">
        <v>29</v>
      </c>
      <c r="E3599" t="s">
        <v>78</v>
      </c>
      <c r="F3599" t="s">
        <v>2455</v>
      </c>
      <c r="G3599" t="s">
        <v>390</v>
      </c>
      <c r="H3599" t="s">
        <v>3427</v>
      </c>
      <c r="I3599" s="1">
        <v>43085.860833333332</v>
      </c>
      <c r="J3599">
        <v>29.132999999999999</v>
      </c>
      <c r="K3599">
        <v>0</v>
      </c>
      <c r="L3599">
        <v>8.9090000000000007</v>
      </c>
      <c r="M3599">
        <v>20.224</v>
      </c>
      <c r="N3599">
        <v>6222842369869</v>
      </c>
      <c r="O3599" s="3">
        <v>4.6816226843639696E-12</v>
      </c>
      <c r="P3599">
        <v>28.942099496667002</v>
      </c>
      <c r="Q3599">
        <v>9</v>
      </c>
      <c r="R3599">
        <v>21.706574622500199</v>
      </c>
      <c r="S3599">
        <v>7.2355248741667602</v>
      </c>
      <c r="T3599">
        <v>5.4266436556250701</v>
      </c>
      <c r="U3599">
        <v>16.279930966875199</v>
      </c>
      <c r="V3599" s="1">
        <v>43083.203750000001</v>
      </c>
      <c r="W3599" s="2">
        <v>43085</v>
      </c>
      <c r="X3599" t="s">
        <v>35</v>
      </c>
      <c r="Y3599">
        <v>77</v>
      </c>
      <c r="Z3599">
        <v>8</v>
      </c>
      <c r="AA3599">
        <v>2</v>
      </c>
      <c r="AB3599">
        <v>6</v>
      </c>
      <c r="AC3599" t="s">
        <v>143</v>
      </c>
    </row>
    <row r="3600" spans="1:29" hidden="1">
      <c r="A3600" t="s">
        <v>28</v>
      </c>
      <c r="B3600">
        <v>429</v>
      </c>
      <c r="C3600">
        <v>4.29</v>
      </c>
      <c r="D3600" t="s">
        <v>29</v>
      </c>
      <c r="E3600" t="s">
        <v>38</v>
      </c>
      <c r="F3600" t="s">
        <v>306</v>
      </c>
      <c r="G3600" t="s">
        <v>1593</v>
      </c>
      <c r="H3600" t="s">
        <v>3428</v>
      </c>
      <c r="I3600" s="1">
        <v>43085.860486111109</v>
      </c>
      <c r="J3600">
        <v>31.373999999999999</v>
      </c>
      <c r="K3600">
        <v>0</v>
      </c>
      <c r="L3600">
        <v>8.7219999999999995</v>
      </c>
      <c r="M3600">
        <v>22.652000000000001</v>
      </c>
      <c r="N3600">
        <v>6957007276090</v>
      </c>
      <c r="O3600" s="3">
        <v>4.5096977414163201E-12</v>
      </c>
      <c r="P3600">
        <v>31.364154209580899</v>
      </c>
      <c r="Q3600">
        <v>3</v>
      </c>
      <c r="R3600">
        <v>23.523115657185699</v>
      </c>
      <c r="S3600">
        <v>7.8410385523952399</v>
      </c>
      <c r="T3600">
        <v>5.88077891429643</v>
      </c>
      <c r="U3600">
        <v>17.642336742889299</v>
      </c>
      <c r="V3600" s="1">
        <v>43082.196597222224</v>
      </c>
      <c r="W3600" s="2">
        <v>43085</v>
      </c>
      <c r="X3600" t="s">
        <v>35</v>
      </c>
      <c r="Y3600">
        <v>176</v>
      </c>
      <c r="Z3600">
        <v>3</v>
      </c>
      <c r="AA3600">
        <v>4</v>
      </c>
      <c r="AB3600">
        <v>4</v>
      </c>
    </row>
    <row r="3601" spans="1:29" hidden="1">
      <c r="A3601" t="s">
        <v>28</v>
      </c>
      <c r="B3601">
        <v>429</v>
      </c>
      <c r="C3601">
        <v>4.29</v>
      </c>
      <c r="D3601" t="s">
        <v>46</v>
      </c>
      <c r="E3601" t="s">
        <v>38</v>
      </c>
      <c r="F3601" t="s">
        <v>306</v>
      </c>
      <c r="G3601" t="s">
        <v>307</v>
      </c>
      <c r="H3601" t="s">
        <v>3429</v>
      </c>
      <c r="I3601" s="1">
        <v>43085.860138888886</v>
      </c>
      <c r="J3601">
        <v>29.593</v>
      </c>
      <c r="K3601">
        <v>0</v>
      </c>
      <c r="L3601">
        <v>8.093</v>
      </c>
      <c r="M3601">
        <v>21.5</v>
      </c>
      <c r="N3601">
        <v>6967493762862</v>
      </c>
      <c r="O3601" s="3">
        <v>4.24729479597614E-12</v>
      </c>
      <c r="P3601">
        <v>29.5391878996993</v>
      </c>
      <c r="Q3601">
        <v>8</v>
      </c>
      <c r="R3601">
        <v>22.1543909247745</v>
      </c>
      <c r="S3601">
        <v>7.3847969749248303</v>
      </c>
      <c r="T3601">
        <v>5.5385977311936196</v>
      </c>
      <c r="U3601">
        <v>16.615793193580799</v>
      </c>
      <c r="V3601" s="1">
        <v>43081.875902777778</v>
      </c>
      <c r="W3601" s="2">
        <v>43085</v>
      </c>
      <c r="X3601" t="s">
        <v>35</v>
      </c>
      <c r="Y3601">
        <v>345</v>
      </c>
      <c r="Z3601">
        <v>18</v>
      </c>
      <c r="AA3601">
        <v>10</v>
      </c>
      <c r="AB3601">
        <v>7</v>
      </c>
    </row>
    <row r="3602" spans="1:29" hidden="1">
      <c r="A3602" t="s">
        <v>28</v>
      </c>
      <c r="B3602">
        <v>429</v>
      </c>
      <c r="C3602">
        <v>4.29</v>
      </c>
      <c r="D3602" t="s">
        <v>46</v>
      </c>
      <c r="E3602" t="s">
        <v>38</v>
      </c>
      <c r="F3602" t="s">
        <v>501</v>
      </c>
      <c r="G3602" t="s">
        <v>2457</v>
      </c>
      <c r="H3602" t="s">
        <v>812</v>
      </c>
      <c r="I3602" s="1">
        <v>43085.859791666669</v>
      </c>
      <c r="J3602">
        <v>32.33</v>
      </c>
      <c r="K3602">
        <v>0</v>
      </c>
      <c r="L3602">
        <v>8.8879999999999999</v>
      </c>
      <c r="M3602">
        <v>23.442</v>
      </c>
      <c r="N3602">
        <v>7173399977527</v>
      </c>
      <c r="O3602" s="3">
        <v>4.5069283883910201E-12</v>
      </c>
      <c r="P3602">
        <v>31.344893846619499</v>
      </c>
      <c r="Q3602">
        <v>21</v>
      </c>
      <c r="R3602">
        <v>23.508670384964599</v>
      </c>
      <c r="S3602">
        <v>7.83622346165488</v>
      </c>
      <c r="T3602">
        <v>5.8771675962411596</v>
      </c>
      <c r="U3602">
        <v>17.631502788723399</v>
      </c>
      <c r="V3602" s="1">
        <v>43082.186840277776</v>
      </c>
      <c r="W3602" s="2">
        <v>43085</v>
      </c>
      <c r="X3602" t="s">
        <v>35</v>
      </c>
      <c r="Y3602">
        <v>267</v>
      </c>
      <c r="Z3602">
        <v>26</v>
      </c>
      <c r="AA3602">
        <v>1</v>
      </c>
      <c r="AB3602">
        <v>10</v>
      </c>
    </row>
    <row r="3603" spans="1:29" hidden="1">
      <c r="A3603" t="s">
        <v>28</v>
      </c>
      <c r="B3603">
        <v>429</v>
      </c>
      <c r="C3603">
        <v>4.29</v>
      </c>
      <c r="D3603" t="s">
        <v>29</v>
      </c>
      <c r="E3603" t="s">
        <v>38</v>
      </c>
      <c r="F3603" t="s">
        <v>3430</v>
      </c>
      <c r="G3603" t="s">
        <v>209</v>
      </c>
      <c r="H3603" t="s">
        <v>3431</v>
      </c>
      <c r="I3603" s="1">
        <v>43085.859444444446</v>
      </c>
      <c r="J3603">
        <v>31.699000000000002</v>
      </c>
      <c r="K3603">
        <v>0</v>
      </c>
      <c r="L3603">
        <v>8.4930000000000003</v>
      </c>
      <c r="M3603">
        <v>23.206</v>
      </c>
      <c r="N3603">
        <v>7106070016936</v>
      </c>
      <c r="O3603" s="3">
        <v>4.4608341776046803E-12</v>
      </c>
      <c r="P3603">
        <v>31.024316721905599</v>
      </c>
      <c r="Q3603">
        <v>10</v>
      </c>
      <c r="R3603">
        <v>23.268237541429201</v>
      </c>
      <c r="S3603">
        <v>7.7560791804764104</v>
      </c>
      <c r="T3603">
        <v>5.81705938535731</v>
      </c>
      <c r="U3603">
        <v>17.451178156071901</v>
      </c>
      <c r="V3603" s="1">
        <v>43082.016527777778</v>
      </c>
      <c r="W3603" s="2">
        <v>43085</v>
      </c>
      <c r="X3603" t="s">
        <v>35</v>
      </c>
      <c r="Y3603">
        <v>306</v>
      </c>
      <c r="Z3603">
        <v>15</v>
      </c>
      <c r="AA3603">
        <v>5</v>
      </c>
      <c r="AB3603">
        <v>10</v>
      </c>
    </row>
    <row r="3604" spans="1:29" hidden="1">
      <c r="A3604" t="s">
        <v>28</v>
      </c>
      <c r="B3604">
        <v>429</v>
      </c>
      <c r="C3604">
        <v>4.29</v>
      </c>
      <c r="D3604" t="s">
        <v>29</v>
      </c>
      <c r="E3604" t="s">
        <v>38</v>
      </c>
      <c r="F3604" t="s">
        <v>50</v>
      </c>
      <c r="G3604" t="s">
        <v>3432</v>
      </c>
      <c r="H3604" t="s">
        <v>3433</v>
      </c>
      <c r="I3604" s="1">
        <v>43085.859097222223</v>
      </c>
      <c r="J3604">
        <v>27.997</v>
      </c>
      <c r="K3604">
        <v>0</v>
      </c>
      <c r="L3604">
        <v>7.4660000000000002</v>
      </c>
      <c r="M3604">
        <v>20.530999999999999</v>
      </c>
      <c r="N3604">
        <v>7002686030931</v>
      </c>
      <c r="O3604" s="3">
        <v>3.9980373068757703E-12</v>
      </c>
      <c r="P3604">
        <v>27.805645925424599</v>
      </c>
      <c r="Q3604">
        <v>14</v>
      </c>
      <c r="R3604">
        <v>20.854234444068499</v>
      </c>
      <c r="S3604">
        <v>6.9514114813561703</v>
      </c>
      <c r="T3604">
        <v>5.2135586110171204</v>
      </c>
      <c r="U3604">
        <v>15.640675833051301</v>
      </c>
      <c r="V3604" s="1">
        <v>43080.804513888892</v>
      </c>
      <c r="W3604" s="2">
        <v>43085</v>
      </c>
      <c r="X3604" t="s">
        <v>35</v>
      </c>
      <c r="Y3604">
        <v>81</v>
      </c>
      <c r="Z3604">
        <v>5</v>
      </c>
      <c r="AA3604">
        <v>1</v>
      </c>
      <c r="AB3604">
        <v>9</v>
      </c>
    </row>
    <row r="3605" spans="1:29" hidden="1">
      <c r="A3605" t="s">
        <v>28</v>
      </c>
      <c r="B3605">
        <v>429</v>
      </c>
      <c r="C3605">
        <v>4.29</v>
      </c>
      <c r="D3605" t="s">
        <v>29</v>
      </c>
      <c r="E3605" t="s">
        <v>38</v>
      </c>
      <c r="F3605" t="s">
        <v>169</v>
      </c>
      <c r="G3605" t="s">
        <v>2453</v>
      </c>
      <c r="H3605" t="s">
        <v>3434</v>
      </c>
      <c r="I3605" s="1">
        <v>43085.858749999999</v>
      </c>
      <c r="J3605">
        <v>32.545000000000002</v>
      </c>
      <c r="K3605">
        <v>0</v>
      </c>
      <c r="L3605">
        <v>7.6109999999999998</v>
      </c>
      <c r="M3605">
        <v>24.934000000000001</v>
      </c>
      <c r="N3605">
        <v>7416059983752</v>
      </c>
      <c r="O3605" s="3">
        <v>4.3884488625096698E-12</v>
      </c>
      <c r="P3605">
        <v>30.520889593231601</v>
      </c>
      <c r="Q3605">
        <v>12</v>
      </c>
      <c r="R3605">
        <v>22.890667194923701</v>
      </c>
      <c r="S3605">
        <v>7.63022239830791</v>
      </c>
      <c r="T3605">
        <v>5.7226667987309296</v>
      </c>
      <c r="U3605">
        <v>17.168000396192799</v>
      </c>
      <c r="V3605" s="1">
        <v>43081.93072916667</v>
      </c>
      <c r="W3605" s="2">
        <v>43085</v>
      </c>
      <c r="X3605" t="s">
        <v>35</v>
      </c>
      <c r="Y3605">
        <v>68</v>
      </c>
      <c r="Z3605">
        <v>5</v>
      </c>
      <c r="AA3605">
        <v>1</v>
      </c>
      <c r="AB3605">
        <v>20</v>
      </c>
    </row>
    <row r="3606" spans="1:29" hidden="1">
      <c r="A3606" t="s">
        <v>28</v>
      </c>
      <c r="B3606">
        <v>286</v>
      </c>
      <c r="C3606">
        <v>2.86</v>
      </c>
      <c r="D3606" t="s">
        <v>29</v>
      </c>
      <c r="E3606" t="s">
        <v>159</v>
      </c>
      <c r="F3606" t="s">
        <v>160</v>
      </c>
      <c r="G3606" t="s">
        <v>371</v>
      </c>
      <c r="H3606" t="s">
        <v>3435</v>
      </c>
      <c r="I3606" s="1">
        <v>43085.858402777776</v>
      </c>
      <c r="J3606">
        <v>17.696000000000002</v>
      </c>
      <c r="K3606">
        <v>0</v>
      </c>
      <c r="L3606">
        <v>4.6159999999999997</v>
      </c>
      <c r="M3606">
        <v>13.08</v>
      </c>
      <c r="N3606">
        <v>4661912777057</v>
      </c>
      <c r="O3606" s="3">
        <v>3.7958668139585398E-12</v>
      </c>
      <c r="P3606">
        <v>17.599723815729199</v>
      </c>
      <c r="Q3606">
        <v>6</v>
      </c>
      <c r="R3606">
        <v>13.199792861796899</v>
      </c>
      <c r="S3606">
        <v>4.3999309539323201</v>
      </c>
      <c r="T3606">
        <v>3.2999482154492399</v>
      </c>
      <c r="U3606">
        <v>9.8998446463477201</v>
      </c>
      <c r="V3606" s="1">
        <v>43079.85864583333</v>
      </c>
      <c r="W3606" s="2">
        <v>43085</v>
      </c>
      <c r="X3606" t="s">
        <v>35</v>
      </c>
      <c r="Y3606">
        <v>1075</v>
      </c>
      <c r="Z3606">
        <v>66</v>
      </c>
      <c r="AA3606">
        <v>30</v>
      </c>
      <c r="AB3606">
        <v>9</v>
      </c>
    </row>
    <row r="3607" spans="1:29" hidden="1">
      <c r="A3607" t="s">
        <v>28</v>
      </c>
      <c r="B3607">
        <v>286</v>
      </c>
      <c r="C3607">
        <v>2.86</v>
      </c>
      <c r="D3607" t="s">
        <v>29</v>
      </c>
      <c r="E3607" t="s">
        <v>159</v>
      </c>
      <c r="F3607" t="s">
        <v>160</v>
      </c>
      <c r="G3607" t="s">
        <v>1619</v>
      </c>
      <c r="H3607" t="s">
        <v>3436</v>
      </c>
      <c r="I3607" s="1">
        <v>43085.858055555553</v>
      </c>
      <c r="J3607">
        <v>18.268999999999998</v>
      </c>
      <c r="K3607">
        <v>0</v>
      </c>
      <c r="L3607">
        <v>4.9770000000000003</v>
      </c>
      <c r="M3607">
        <v>13.292</v>
      </c>
      <c r="N3607">
        <v>4643111540096</v>
      </c>
      <c r="O3607" s="3">
        <v>3.9346459464168399E-12</v>
      </c>
      <c r="P3607">
        <v>18.2431801123703</v>
      </c>
      <c r="Q3607">
        <v>5</v>
      </c>
      <c r="R3607">
        <v>13.6823850842777</v>
      </c>
      <c r="S3607">
        <v>4.5607950280925902</v>
      </c>
      <c r="T3607">
        <v>3.42059627106944</v>
      </c>
      <c r="U3607">
        <v>10.2617888132083</v>
      </c>
      <c r="V3607" s="1">
        <v>43080.407118055555</v>
      </c>
      <c r="W3607" s="2">
        <v>43085</v>
      </c>
      <c r="X3607" t="s">
        <v>35</v>
      </c>
      <c r="Y3607">
        <v>964</v>
      </c>
      <c r="Z3607">
        <v>90</v>
      </c>
      <c r="AA3607">
        <v>27</v>
      </c>
      <c r="AB3607">
        <v>7</v>
      </c>
    </row>
    <row r="3608" spans="1:29" hidden="1">
      <c r="A3608" t="s">
        <v>28</v>
      </c>
      <c r="B3608">
        <v>811</v>
      </c>
      <c r="C3608">
        <v>8.11</v>
      </c>
      <c r="D3608" t="s">
        <v>29</v>
      </c>
      <c r="E3608" t="s">
        <v>177</v>
      </c>
      <c r="F3608" t="s">
        <v>2840</v>
      </c>
      <c r="G3608" t="s">
        <v>600</v>
      </c>
      <c r="H3608" t="s">
        <v>3437</v>
      </c>
      <c r="I3608" s="1">
        <v>43085.033055555556</v>
      </c>
      <c r="J3608">
        <v>63.338999999999999</v>
      </c>
      <c r="K3608">
        <v>0</v>
      </c>
      <c r="L3608">
        <v>17.262</v>
      </c>
      <c r="M3608">
        <v>46.076999999999998</v>
      </c>
      <c r="N3608">
        <v>12519692254352</v>
      </c>
      <c r="O3608" s="3">
        <v>5.0591499146460699E-12</v>
      </c>
      <c r="P3608">
        <v>54.729660066070799</v>
      </c>
      <c r="Q3608">
        <v>28</v>
      </c>
      <c r="R3608">
        <v>41.047245049553098</v>
      </c>
      <c r="S3608">
        <v>13.6824150165177</v>
      </c>
      <c r="T3608">
        <v>10.2618112623882</v>
      </c>
      <c r="U3608">
        <v>30.785433787164799</v>
      </c>
      <c r="V3608" s="1">
        <v>43084.660555555558</v>
      </c>
      <c r="W3608" s="2">
        <v>43085</v>
      </c>
      <c r="X3608" t="s">
        <v>35</v>
      </c>
      <c r="Y3608">
        <v>454</v>
      </c>
      <c r="Z3608">
        <v>18</v>
      </c>
      <c r="AA3608">
        <v>18</v>
      </c>
      <c r="AB3608">
        <v>7</v>
      </c>
    </row>
    <row r="3609" spans="1:29">
      <c r="A3609" t="s">
        <v>28</v>
      </c>
      <c r="B3609">
        <v>352</v>
      </c>
      <c r="C3609">
        <v>3.52</v>
      </c>
      <c r="D3609" t="s">
        <v>29</v>
      </c>
      <c r="E3609" t="s">
        <v>78</v>
      </c>
      <c r="F3609" t="s">
        <v>1319</v>
      </c>
      <c r="G3609" t="s">
        <v>1320</v>
      </c>
      <c r="H3609" t="s">
        <v>3438</v>
      </c>
      <c r="I3609" s="1">
        <v>43085.032708333332</v>
      </c>
      <c r="J3609">
        <v>24.376000000000001</v>
      </c>
      <c r="K3609">
        <v>0</v>
      </c>
      <c r="L3609">
        <v>7.3650000000000002</v>
      </c>
      <c r="M3609">
        <v>17.010999999999999</v>
      </c>
      <c r="N3609">
        <v>4783645523206</v>
      </c>
      <c r="O3609" s="3">
        <v>5.0956952980209901E-12</v>
      </c>
      <c r="P3609">
        <v>23.6250027460373</v>
      </c>
      <c r="Q3609">
        <v>5</v>
      </c>
      <c r="R3609">
        <v>17.718752059527901</v>
      </c>
      <c r="S3609">
        <v>5.9062506865093196</v>
      </c>
      <c r="T3609">
        <v>4.4296880148819904</v>
      </c>
      <c r="U3609">
        <v>13.289064044645899</v>
      </c>
      <c r="V3609" s="1">
        <v>43084.676076388889</v>
      </c>
      <c r="W3609" s="2">
        <v>43085</v>
      </c>
      <c r="X3609" t="s">
        <v>35</v>
      </c>
      <c r="Y3609">
        <v>240</v>
      </c>
      <c r="Z3609">
        <v>32</v>
      </c>
      <c r="AA3609">
        <v>3</v>
      </c>
      <c r="AB3609">
        <v>2</v>
      </c>
      <c r="AC3609" t="s">
        <v>140</v>
      </c>
    </row>
    <row r="3610" spans="1:29">
      <c r="A3610" t="s">
        <v>28</v>
      </c>
      <c r="B3610">
        <v>352</v>
      </c>
      <c r="C3610">
        <v>3.52</v>
      </c>
      <c r="D3610" t="s">
        <v>29</v>
      </c>
      <c r="E3610" t="s">
        <v>78</v>
      </c>
      <c r="F3610" t="s">
        <v>3439</v>
      </c>
      <c r="G3610" t="s">
        <v>3440</v>
      </c>
      <c r="H3610" t="s">
        <v>3441</v>
      </c>
      <c r="I3610" s="1">
        <v>43085.032361111109</v>
      </c>
      <c r="J3610">
        <v>23.945</v>
      </c>
      <c r="K3610">
        <v>0</v>
      </c>
      <c r="L3610">
        <v>7.359</v>
      </c>
      <c r="M3610">
        <v>16.585999999999999</v>
      </c>
      <c r="N3610">
        <v>4684961579137</v>
      </c>
      <c r="O3610" s="3">
        <v>5.11103444404571E-12</v>
      </c>
      <c r="P3610">
        <v>23.696119118928799</v>
      </c>
      <c r="Q3610">
        <v>4</v>
      </c>
      <c r="R3610">
        <v>17.772089339196601</v>
      </c>
      <c r="S3610">
        <v>5.9240297797322103</v>
      </c>
      <c r="T3610">
        <v>4.44302233479916</v>
      </c>
      <c r="U3610">
        <v>13.3290670043974</v>
      </c>
      <c r="V3610" s="1">
        <v>43084.648020833331</v>
      </c>
      <c r="W3610" s="2">
        <v>43085</v>
      </c>
      <c r="X3610" t="s">
        <v>35</v>
      </c>
      <c r="Y3610">
        <v>77</v>
      </c>
      <c r="Z3610">
        <v>13</v>
      </c>
      <c r="AA3610">
        <v>0</v>
      </c>
      <c r="AB3610">
        <v>2</v>
      </c>
      <c r="AC3610" t="s">
        <v>8209</v>
      </c>
    </row>
    <row r="3611" spans="1:29">
      <c r="A3611" t="s">
        <v>28</v>
      </c>
      <c r="B3611">
        <v>352</v>
      </c>
      <c r="C3611">
        <v>3.52</v>
      </c>
      <c r="D3611" t="s">
        <v>29</v>
      </c>
      <c r="E3611" t="s">
        <v>78</v>
      </c>
      <c r="F3611" t="s">
        <v>2325</v>
      </c>
      <c r="G3611" t="s">
        <v>99</v>
      </c>
      <c r="H3611" t="s">
        <v>3442</v>
      </c>
      <c r="I3611" s="1">
        <v>43085.032013888886</v>
      </c>
      <c r="J3611">
        <v>26.673999999999999</v>
      </c>
      <c r="K3611">
        <v>0</v>
      </c>
      <c r="L3611">
        <v>7.7270000000000003</v>
      </c>
      <c r="M3611">
        <v>18.946999999999999</v>
      </c>
      <c r="N3611">
        <v>5248540499102</v>
      </c>
      <c r="O3611" s="3">
        <v>5.0821747502117496E-12</v>
      </c>
      <c r="P3611">
        <v>23.5623178796079</v>
      </c>
      <c r="Q3611">
        <v>18</v>
      </c>
      <c r="R3611">
        <v>17.671738409705899</v>
      </c>
      <c r="S3611">
        <v>5.8905794699019802</v>
      </c>
      <c r="T3611">
        <v>4.4179346024264801</v>
      </c>
      <c r="U3611">
        <v>13.2538038072794</v>
      </c>
      <c r="V3611" s="1">
        <v>43084.659062500003</v>
      </c>
      <c r="W3611" s="2">
        <v>43085</v>
      </c>
      <c r="X3611" t="s">
        <v>35</v>
      </c>
      <c r="Y3611">
        <v>88</v>
      </c>
      <c r="Z3611">
        <v>4</v>
      </c>
      <c r="AA3611">
        <v>1</v>
      </c>
      <c r="AB3611">
        <v>5</v>
      </c>
      <c r="AC3611" t="s">
        <v>33</v>
      </c>
    </row>
    <row r="3612" spans="1:29" hidden="1">
      <c r="A3612" t="s">
        <v>28</v>
      </c>
      <c r="B3612">
        <v>108</v>
      </c>
      <c r="C3612">
        <v>1.08</v>
      </c>
      <c r="D3612" t="s">
        <v>29</v>
      </c>
      <c r="E3612" t="s">
        <v>43</v>
      </c>
      <c r="F3612" t="s">
        <v>57</v>
      </c>
      <c r="G3612" t="s">
        <v>497</v>
      </c>
      <c r="H3612" t="s">
        <v>3443</v>
      </c>
      <c r="I3612" s="1">
        <v>43085.031319444446</v>
      </c>
      <c r="J3612">
        <v>10.622</v>
      </c>
      <c r="K3612">
        <v>0</v>
      </c>
      <c r="L3612">
        <v>1.8740000000000001</v>
      </c>
      <c r="M3612">
        <v>8.7479999999999993</v>
      </c>
      <c r="N3612">
        <v>2151116176610</v>
      </c>
      <c r="O3612" s="3">
        <v>4.9379015952264698E-12</v>
      </c>
      <c r="P3612">
        <v>7.6311430154385196</v>
      </c>
      <c r="Q3612">
        <v>34</v>
      </c>
      <c r="R3612">
        <v>5.7233572615788901</v>
      </c>
      <c r="S3612">
        <v>1.9077857538596299</v>
      </c>
      <c r="T3612">
        <v>1.4308393153947201</v>
      </c>
      <c r="U3612">
        <v>4.2925179461841596</v>
      </c>
      <c r="V3612" s="1">
        <v>43084.639340277776</v>
      </c>
      <c r="W3612" s="2">
        <v>43085</v>
      </c>
      <c r="X3612" t="s">
        <v>35</v>
      </c>
      <c r="Y3612">
        <v>296</v>
      </c>
      <c r="Z3612">
        <v>13</v>
      </c>
      <c r="AA3612">
        <v>8</v>
      </c>
      <c r="AB3612">
        <v>9</v>
      </c>
    </row>
    <row r="3613" spans="1:29">
      <c r="A3613" t="s">
        <v>28</v>
      </c>
      <c r="B3613">
        <v>352</v>
      </c>
      <c r="C3613">
        <v>3.52</v>
      </c>
      <c r="D3613" t="s">
        <v>29</v>
      </c>
      <c r="E3613" t="s">
        <v>78</v>
      </c>
      <c r="F3613" t="s">
        <v>1237</v>
      </c>
      <c r="G3613" t="s">
        <v>80</v>
      </c>
      <c r="H3613" t="s">
        <v>3444</v>
      </c>
      <c r="I3613" s="1">
        <v>43085.030972222223</v>
      </c>
      <c r="J3613">
        <v>25.238</v>
      </c>
      <c r="K3613">
        <v>0</v>
      </c>
      <c r="L3613">
        <v>7.2679999999999998</v>
      </c>
      <c r="M3613">
        <v>17.97</v>
      </c>
      <c r="N3613">
        <v>4970532732186</v>
      </c>
      <c r="O3613" s="3">
        <v>5.0775241528085697E-12</v>
      </c>
      <c r="P3613">
        <v>23.540756469438101</v>
      </c>
      <c r="Q3613">
        <v>46</v>
      </c>
      <c r="R3613">
        <v>17.655567352078599</v>
      </c>
      <c r="S3613">
        <v>5.8851891173595297</v>
      </c>
      <c r="T3613">
        <v>4.4138918380196497</v>
      </c>
      <c r="U3613">
        <v>13.241675514058899</v>
      </c>
      <c r="V3613" s="1">
        <v>43084.669756944444</v>
      </c>
      <c r="W3613" s="2">
        <v>43085</v>
      </c>
      <c r="X3613" t="s">
        <v>35</v>
      </c>
      <c r="Y3613">
        <v>75</v>
      </c>
      <c r="Z3613">
        <v>10</v>
      </c>
      <c r="AA3613">
        <v>0</v>
      </c>
      <c r="AB3613">
        <v>3</v>
      </c>
      <c r="AC3613" t="s">
        <v>111</v>
      </c>
    </row>
    <row r="3614" spans="1:29">
      <c r="A3614" t="s">
        <v>28</v>
      </c>
      <c r="B3614">
        <v>352</v>
      </c>
      <c r="C3614">
        <v>3.52</v>
      </c>
      <c r="D3614" t="s">
        <v>29</v>
      </c>
      <c r="E3614" t="s">
        <v>78</v>
      </c>
      <c r="F3614" t="s">
        <v>3445</v>
      </c>
      <c r="G3614" t="s">
        <v>198</v>
      </c>
      <c r="H3614" t="s">
        <v>3446</v>
      </c>
      <c r="I3614" s="1">
        <v>43085.030624999999</v>
      </c>
      <c r="J3614">
        <v>24.452000000000002</v>
      </c>
      <c r="K3614">
        <v>0</v>
      </c>
      <c r="L3614">
        <v>6.9219999999999997</v>
      </c>
      <c r="M3614">
        <v>17.53</v>
      </c>
      <c r="N3614">
        <v>4822976362610</v>
      </c>
      <c r="O3614" s="3">
        <v>5.06989837013581E-12</v>
      </c>
      <c r="P3614">
        <v>23.505401306688402</v>
      </c>
      <c r="Q3614">
        <v>52</v>
      </c>
      <c r="R3614">
        <v>17.629050980016299</v>
      </c>
      <c r="S3614">
        <v>5.8763503266721004</v>
      </c>
      <c r="T3614">
        <v>4.4072627450040702</v>
      </c>
      <c r="U3614">
        <v>13.2217882350122</v>
      </c>
      <c r="V3614" s="1">
        <v>43084.674097222225</v>
      </c>
      <c r="W3614" s="2">
        <v>43085</v>
      </c>
      <c r="X3614" t="s">
        <v>35</v>
      </c>
      <c r="Y3614">
        <v>162</v>
      </c>
      <c r="Z3614">
        <v>20</v>
      </c>
      <c r="AA3614">
        <v>1</v>
      </c>
      <c r="AB3614">
        <v>6</v>
      </c>
      <c r="AC3614" t="s">
        <v>574</v>
      </c>
    </row>
    <row r="3615" spans="1:29" hidden="1">
      <c r="A3615" t="s">
        <v>28</v>
      </c>
      <c r="B3615">
        <v>297</v>
      </c>
      <c r="C3615">
        <v>2.97</v>
      </c>
      <c r="D3615" t="s">
        <v>29</v>
      </c>
      <c r="E3615" t="s">
        <v>47</v>
      </c>
      <c r="F3615" t="s">
        <v>3447</v>
      </c>
      <c r="G3615" t="s">
        <v>2496</v>
      </c>
      <c r="H3615" t="s">
        <v>3448</v>
      </c>
      <c r="I3615" s="1">
        <v>43085.030277777776</v>
      </c>
      <c r="J3615">
        <v>20.131</v>
      </c>
      <c r="K3615">
        <v>0</v>
      </c>
      <c r="L3615">
        <v>5.7779999999999996</v>
      </c>
      <c r="M3615">
        <v>14.353</v>
      </c>
      <c r="N3615">
        <v>3911480797995</v>
      </c>
      <c r="O3615" s="3">
        <v>5.14664420960957E-12</v>
      </c>
      <c r="P3615">
        <v>19.884346242884</v>
      </c>
      <c r="Q3615">
        <v>9</v>
      </c>
      <c r="R3615">
        <v>14.913259682163</v>
      </c>
      <c r="S3615">
        <v>4.9710865607210204</v>
      </c>
      <c r="T3615">
        <v>3.7283149205407602</v>
      </c>
      <c r="U3615">
        <v>11.184944761622299</v>
      </c>
      <c r="V3615" s="1">
        <v>43084.589548611111</v>
      </c>
      <c r="W3615" s="2">
        <v>43085</v>
      </c>
      <c r="X3615" t="s">
        <v>35</v>
      </c>
      <c r="Y3615">
        <v>799</v>
      </c>
      <c r="Z3615">
        <v>166</v>
      </c>
      <c r="AA3615">
        <v>10</v>
      </c>
      <c r="AB3615">
        <v>6</v>
      </c>
    </row>
    <row r="3616" spans="1:29">
      <c r="A3616" t="s">
        <v>28</v>
      </c>
      <c r="B3616">
        <v>352</v>
      </c>
      <c r="C3616">
        <v>3.52</v>
      </c>
      <c r="D3616" t="s">
        <v>29</v>
      </c>
      <c r="E3616" t="s">
        <v>78</v>
      </c>
      <c r="F3616" t="s">
        <v>687</v>
      </c>
      <c r="G3616" t="s">
        <v>325</v>
      </c>
      <c r="H3616" t="s">
        <v>3449</v>
      </c>
      <c r="I3616" s="1">
        <v>43085.029930555553</v>
      </c>
      <c r="J3616">
        <v>24.245999999999999</v>
      </c>
      <c r="K3616">
        <v>0</v>
      </c>
      <c r="L3616">
        <v>6.915</v>
      </c>
      <c r="M3616">
        <v>17.331</v>
      </c>
      <c r="N3616">
        <v>4723290097632</v>
      </c>
      <c r="O3616" s="3">
        <v>5.1332862260896502E-12</v>
      </c>
      <c r="P3616">
        <v>23.799284316443</v>
      </c>
      <c r="Q3616">
        <v>40</v>
      </c>
      <c r="R3616">
        <v>17.849463237332198</v>
      </c>
      <c r="S3616">
        <v>5.94982107911075</v>
      </c>
      <c r="T3616">
        <v>4.4623658093330603</v>
      </c>
      <c r="U3616">
        <v>13.3870974279991</v>
      </c>
      <c r="V3616" s="1">
        <v>43084.609201388892</v>
      </c>
      <c r="W3616" s="2">
        <v>43085</v>
      </c>
      <c r="X3616" t="s">
        <v>35</v>
      </c>
      <c r="Y3616">
        <v>255</v>
      </c>
      <c r="Z3616">
        <v>85</v>
      </c>
      <c r="AA3616">
        <v>4</v>
      </c>
      <c r="AB3616">
        <v>11</v>
      </c>
      <c r="AC3616" t="s">
        <v>326</v>
      </c>
    </row>
    <row r="3617" spans="1:29" hidden="1">
      <c r="A3617" t="s">
        <v>28</v>
      </c>
      <c r="B3617">
        <v>433</v>
      </c>
      <c r="C3617">
        <v>4.33</v>
      </c>
      <c r="D3617" t="s">
        <v>29</v>
      </c>
      <c r="E3617" t="s">
        <v>30</v>
      </c>
      <c r="F3617" t="s">
        <v>3450</v>
      </c>
      <c r="G3617" t="s">
        <v>3451</v>
      </c>
      <c r="H3617" t="s">
        <v>3452</v>
      </c>
      <c r="I3617" s="1">
        <v>43085.029236111113</v>
      </c>
      <c r="J3617">
        <v>33.173000000000002</v>
      </c>
      <c r="K3617">
        <v>0</v>
      </c>
      <c r="L3617">
        <v>10.029</v>
      </c>
      <c r="M3617">
        <v>23.143999999999998</v>
      </c>
      <c r="N3617">
        <v>6425988542297</v>
      </c>
      <c r="O3617" s="3">
        <v>5.1623185727222198E-12</v>
      </c>
      <c r="P3617">
        <v>31.911848026927601</v>
      </c>
      <c r="Q3617">
        <v>15</v>
      </c>
      <c r="R3617">
        <v>23.9338860201957</v>
      </c>
      <c r="S3617">
        <v>7.9779620067319099</v>
      </c>
      <c r="T3617">
        <v>5.9834715050489304</v>
      </c>
      <c r="U3617">
        <v>17.9504145151468</v>
      </c>
      <c r="V3617" s="1">
        <v>43084.546909722223</v>
      </c>
      <c r="W3617" s="2">
        <v>43085</v>
      </c>
      <c r="X3617" t="s">
        <v>701</v>
      </c>
      <c r="Y3617">
        <v>238</v>
      </c>
      <c r="Z3617">
        <v>0</v>
      </c>
      <c r="AA3617">
        <v>0</v>
      </c>
      <c r="AB3617">
        <v>8</v>
      </c>
    </row>
    <row r="3618" spans="1:29" hidden="1">
      <c r="A3618" t="s">
        <v>28</v>
      </c>
      <c r="B3618">
        <v>297</v>
      </c>
      <c r="C3618">
        <v>2.97</v>
      </c>
      <c r="D3618" t="s">
        <v>29</v>
      </c>
      <c r="E3618" t="s">
        <v>47</v>
      </c>
      <c r="F3618" t="s">
        <v>957</v>
      </c>
      <c r="G3618" t="s">
        <v>798</v>
      </c>
      <c r="H3618" t="s">
        <v>3453</v>
      </c>
      <c r="I3618" s="1">
        <v>43085.02888888889</v>
      </c>
      <c r="J3618">
        <v>20.305</v>
      </c>
      <c r="K3618">
        <v>0</v>
      </c>
      <c r="L3618">
        <v>6.2110000000000003</v>
      </c>
      <c r="M3618">
        <v>14.093999999999999</v>
      </c>
      <c r="N3618">
        <v>3977550093593</v>
      </c>
      <c r="O3618" s="3">
        <v>5.1049011381923498E-12</v>
      </c>
      <c r="P3618">
        <v>19.7230695640432</v>
      </c>
      <c r="Q3618">
        <v>15</v>
      </c>
      <c r="R3618">
        <v>14.7923021730324</v>
      </c>
      <c r="S3618">
        <v>4.9307673910108001</v>
      </c>
      <c r="T3618">
        <v>3.6980755432581001</v>
      </c>
      <c r="U3618">
        <v>11.094226629774299</v>
      </c>
      <c r="V3618" s="1">
        <v>43084.6559375</v>
      </c>
      <c r="W3618" s="2">
        <v>43085</v>
      </c>
      <c r="X3618" t="s">
        <v>33</v>
      </c>
      <c r="Y3618">
        <v>1184</v>
      </c>
      <c r="Z3618">
        <v>0</v>
      </c>
      <c r="AA3618">
        <v>0</v>
      </c>
      <c r="AB3618">
        <v>7</v>
      </c>
    </row>
    <row r="3619" spans="1:29">
      <c r="A3619" t="s">
        <v>28</v>
      </c>
      <c r="B3619">
        <v>352</v>
      </c>
      <c r="C3619">
        <v>3.52</v>
      </c>
      <c r="D3619" t="s">
        <v>29</v>
      </c>
      <c r="E3619" t="s">
        <v>78</v>
      </c>
      <c r="F3619" t="s">
        <v>3141</v>
      </c>
      <c r="G3619" t="s">
        <v>963</v>
      </c>
      <c r="H3619" t="s">
        <v>3454</v>
      </c>
      <c r="I3619" s="1">
        <v>43085.028541666667</v>
      </c>
      <c r="J3619">
        <v>24.547999999999998</v>
      </c>
      <c r="K3619">
        <v>0</v>
      </c>
      <c r="L3619">
        <v>7.1269999999999998</v>
      </c>
      <c r="M3619">
        <v>17.420999999999999</v>
      </c>
      <c r="N3619">
        <v>4767314600323</v>
      </c>
      <c r="O3619" s="3">
        <v>5.1492301343688903E-12</v>
      </c>
      <c r="P3619">
        <v>23.873204528474901</v>
      </c>
      <c r="Q3619">
        <v>13</v>
      </c>
      <c r="R3619">
        <v>17.904903396356101</v>
      </c>
      <c r="S3619">
        <v>5.9683011321187198</v>
      </c>
      <c r="T3619">
        <v>4.4762258490890403</v>
      </c>
      <c r="U3619">
        <v>13.4286775472671</v>
      </c>
      <c r="V3619" s="1">
        <v>43084.577118055553</v>
      </c>
      <c r="W3619" s="2">
        <v>43085</v>
      </c>
      <c r="X3619" t="s">
        <v>35</v>
      </c>
      <c r="Y3619">
        <v>105</v>
      </c>
      <c r="Z3619">
        <v>17</v>
      </c>
      <c r="AA3619">
        <v>3</v>
      </c>
      <c r="AB3619">
        <v>4</v>
      </c>
      <c r="AC3619" t="s">
        <v>140</v>
      </c>
    </row>
    <row r="3620" spans="1:29">
      <c r="A3620" t="s">
        <v>28</v>
      </c>
      <c r="B3620">
        <v>352</v>
      </c>
      <c r="C3620">
        <v>3.52</v>
      </c>
      <c r="D3620" t="s">
        <v>29</v>
      </c>
      <c r="E3620" t="s">
        <v>78</v>
      </c>
      <c r="F3620" t="s">
        <v>185</v>
      </c>
      <c r="G3620" t="s">
        <v>184</v>
      </c>
      <c r="H3620" t="s">
        <v>3455</v>
      </c>
      <c r="I3620" s="1">
        <v>43085.028194444443</v>
      </c>
      <c r="J3620">
        <v>24.126000000000001</v>
      </c>
      <c r="K3620">
        <v>0</v>
      </c>
      <c r="L3620">
        <v>7.3150000000000004</v>
      </c>
      <c r="M3620">
        <v>16.811</v>
      </c>
      <c r="N3620">
        <v>4677116555676</v>
      </c>
      <c r="O3620" s="3">
        <v>5.1583063438351598E-12</v>
      </c>
      <c r="P3620">
        <v>23.9152842567599</v>
      </c>
      <c r="Q3620">
        <v>16</v>
      </c>
      <c r="R3620">
        <v>17.936463192569899</v>
      </c>
      <c r="S3620">
        <v>5.9788210641899902</v>
      </c>
      <c r="T3620">
        <v>4.48411579814249</v>
      </c>
      <c r="U3620">
        <v>13.452347394427401</v>
      </c>
      <c r="V3620" s="1">
        <v>43084.620763888888</v>
      </c>
      <c r="W3620" s="2">
        <v>43085</v>
      </c>
      <c r="X3620" t="s">
        <v>35</v>
      </c>
      <c r="Y3620">
        <v>166</v>
      </c>
      <c r="Z3620">
        <v>45</v>
      </c>
      <c r="AA3620">
        <v>3</v>
      </c>
      <c r="AB3620">
        <v>5</v>
      </c>
      <c r="AC3620" t="s">
        <v>33</v>
      </c>
    </row>
    <row r="3621" spans="1:29">
      <c r="A3621" t="s">
        <v>28</v>
      </c>
      <c r="B3621">
        <v>352</v>
      </c>
      <c r="C3621">
        <v>3.52</v>
      </c>
      <c r="D3621" t="s">
        <v>29</v>
      </c>
      <c r="E3621" t="s">
        <v>78</v>
      </c>
      <c r="F3621" t="s">
        <v>556</v>
      </c>
      <c r="G3621" t="s">
        <v>517</v>
      </c>
      <c r="H3621" t="s">
        <v>3456</v>
      </c>
      <c r="I3621" s="1">
        <v>43085.02784722222</v>
      </c>
      <c r="J3621">
        <v>24.814</v>
      </c>
      <c r="K3621">
        <v>0</v>
      </c>
      <c r="L3621">
        <v>6.718</v>
      </c>
      <c r="M3621">
        <v>18.096</v>
      </c>
      <c r="N3621">
        <v>4846410730733</v>
      </c>
      <c r="O3621" s="3">
        <v>5.1200778016284598E-12</v>
      </c>
      <c r="P3621">
        <v>23.738046537118201</v>
      </c>
      <c r="Q3621">
        <v>27</v>
      </c>
      <c r="R3621">
        <v>17.803534902838599</v>
      </c>
      <c r="S3621">
        <v>5.9345116342795601</v>
      </c>
      <c r="T3621">
        <v>4.4508837257096703</v>
      </c>
      <c r="U3621">
        <v>13.352651177128999</v>
      </c>
      <c r="V3621" s="1">
        <v>43084.518854166665</v>
      </c>
      <c r="W3621" s="2">
        <v>43085</v>
      </c>
      <c r="X3621" t="s">
        <v>108</v>
      </c>
      <c r="Y3621">
        <v>176</v>
      </c>
      <c r="Z3621">
        <v>0</v>
      </c>
      <c r="AA3621">
        <v>0</v>
      </c>
      <c r="AB3621">
        <v>5</v>
      </c>
      <c r="AC3621" t="str">
        <f>X3621</f>
        <v>zh-Hant</v>
      </c>
    </row>
    <row r="3622" spans="1:29">
      <c r="A3622" t="s">
        <v>28</v>
      </c>
      <c r="B3622">
        <v>352</v>
      </c>
      <c r="C3622">
        <v>3.52</v>
      </c>
      <c r="D3622" t="s">
        <v>29</v>
      </c>
      <c r="E3622" t="s">
        <v>78</v>
      </c>
      <c r="F3622" t="s">
        <v>289</v>
      </c>
      <c r="G3622" t="s">
        <v>99</v>
      </c>
      <c r="H3622" t="s">
        <v>3457</v>
      </c>
      <c r="I3622" s="1">
        <v>43085.027499999997</v>
      </c>
      <c r="J3622">
        <v>24.449000000000002</v>
      </c>
      <c r="K3622">
        <v>0</v>
      </c>
      <c r="L3622">
        <v>6.1829999999999998</v>
      </c>
      <c r="M3622">
        <v>18.265999999999998</v>
      </c>
      <c r="N3622">
        <v>4850122151634</v>
      </c>
      <c r="O3622" s="3">
        <v>5.0409039681120496E-12</v>
      </c>
      <c r="P3622">
        <v>23.370975524264299</v>
      </c>
      <c r="Q3622">
        <v>14</v>
      </c>
      <c r="R3622">
        <v>17.5282316431982</v>
      </c>
      <c r="S3622">
        <v>5.8427438810660801</v>
      </c>
      <c r="T3622">
        <v>4.3820579107995599</v>
      </c>
      <c r="U3622">
        <v>13.1461737323986</v>
      </c>
      <c r="V3622" s="1">
        <v>43084.635312500002</v>
      </c>
      <c r="W3622" s="2">
        <v>43085</v>
      </c>
      <c r="X3622" t="s">
        <v>35</v>
      </c>
      <c r="Y3622">
        <v>69</v>
      </c>
      <c r="Z3622">
        <v>5</v>
      </c>
      <c r="AA3622">
        <v>4</v>
      </c>
      <c r="AB3622">
        <v>2</v>
      </c>
      <c r="AC3622" t="s">
        <v>33</v>
      </c>
    </row>
    <row r="3623" spans="1:29" hidden="1">
      <c r="A3623" t="s">
        <v>28</v>
      </c>
      <c r="B3623">
        <v>297</v>
      </c>
      <c r="C3623">
        <v>2.97</v>
      </c>
      <c r="D3623" t="s">
        <v>29</v>
      </c>
      <c r="E3623" t="s">
        <v>47</v>
      </c>
      <c r="F3623" t="s">
        <v>828</v>
      </c>
      <c r="G3623" t="s">
        <v>222</v>
      </c>
      <c r="H3623" t="s">
        <v>3458</v>
      </c>
      <c r="I3623" s="1">
        <v>43085.02715277778</v>
      </c>
      <c r="J3623">
        <v>20.283000000000001</v>
      </c>
      <c r="K3623">
        <v>0</v>
      </c>
      <c r="L3623">
        <v>6.1459999999999999</v>
      </c>
      <c r="M3623">
        <v>14.137</v>
      </c>
      <c r="N3623">
        <v>3924617420697</v>
      </c>
      <c r="O3623" s="3">
        <v>5.1681470639749102E-12</v>
      </c>
      <c r="P3623">
        <v>19.9674237170589</v>
      </c>
      <c r="Q3623">
        <v>25</v>
      </c>
      <c r="R3623">
        <v>14.9755677877941</v>
      </c>
      <c r="S3623">
        <v>4.9918559292647204</v>
      </c>
      <c r="T3623">
        <v>3.7438919469485401</v>
      </c>
      <c r="U3623">
        <v>11.2316758408456</v>
      </c>
      <c r="V3623" s="1">
        <v>43084.591111111113</v>
      </c>
      <c r="W3623" s="2">
        <v>43085</v>
      </c>
      <c r="X3623" t="s">
        <v>35</v>
      </c>
      <c r="Y3623">
        <v>1139</v>
      </c>
      <c r="Z3623">
        <v>45</v>
      </c>
      <c r="AA3623">
        <v>37</v>
      </c>
      <c r="AB3623">
        <v>4</v>
      </c>
    </row>
    <row r="3624" spans="1:29" hidden="1">
      <c r="A3624" t="s">
        <v>28</v>
      </c>
      <c r="B3624">
        <v>162</v>
      </c>
      <c r="C3624">
        <v>1.62</v>
      </c>
      <c r="D3624" t="s">
        <v>29</v>
      </c>
      <c r="E3624" t="s">
        <v>43</v>
      </c>
      <c r="F3624" t="s">
        <v>103</v>
      </c>
      <c r="G3624" t="s">
        <v>317</v>
      </c>
      <c r="H3624" t="s">
        <v>3459</v>
      </c>
      <c r="I3624" s="1">
        <v>43085.026805555557</v>
      </c>
      <c r="J3624">
        <v>12.195</v>
      </c>
      <c r="K3624">
        <v>0</v>
      </c>
      <c r="L3624">
        <v>3.4750000000000001</v>
      </c>
      <c r="M3624">
        <v>8.7200000000000006</v>
      </c>
      <c r="N3624">
        <v>2404269371754</v>
      </c>
      <c r="O3624" s="3">
        <v>5.0722269905652502E-12</v>
      </c>
      <c r="P3624">
        <v>11.758098706094801</v>
      </c>
      <c r="Q3624">
        <v>14</v>
      </c>
      <c r="R3624">
        <v>8.8185740295711295</v>
      </c>
      <c r="S3624">
        <v>2.93952467652371</v>
      </c>
      <c r="T3624">
        <v>2.2046435073927801</v>
      </c>
      <c r="U3624">
        <v>6.6139305221783502</v>
      </c>
      <c r="V3624" s="1">
        <v>43084.670763888891</v>
      </c>
      <c r="W3624" s="2">
        <v>43085</v>
      </c>
      <c r="X3624" t="s">
        <v>35</v>
      </c>
      <c r="Y3624">
        <v>255</v>
      </c>
      <c r="Z3624">
        <v>11</v>
      </c>
      <c r="AA3624">
        <v>5</v>
      </c>
      <c r="AB3624">
        <v>2</v>
      </c>
    </row>
    <row r="3625" spans="1:29">
      <c r="A3625" t="s">
        <v>28</v>
      </c>
      <c r="B3625">
        <v>352</v>
      </c>
      <c r="C3625">
        <v>3.52</v>
      </c>
      <c r="D3625" t="s">
        <v>29</v>
      </c>
      <c r="E3625" t="s">
        <v>78</v>
      </c>
      <c r="F3625" t="s">
        <v>1961</v>
      </c>
      <c r="G3625" t="s">
        <v>482</v>
      </c>
      <c r="H3625" t="s">
        <v>3460</v>
      </c>
      <c r="I3625" s="1">
        <v>43085.026458333334</v>
      </c>
      <c r="J3625">
        <v>41.393000000000001</v>
      </c>
      <c r="K3625">
        <v>0</v>
      </c>
      <c r="L3625">
        <v>11.571999999999999</v>
      </c>
      <c r="M3625">
        <v>29.821000000000002</v>
      </c>
      <c r="N3625">
        <v>8063733418899</v>
      </c>
      <c r="O3625" s="3">
        <v>5.1332302110815097E-12</v>
      </c>
      <c r="P3625">
        <v>23.799024615922502</v>
      </c>
      <c r="Q3625">
        <v>10</v>
      </c>
      <c r="R3625">
        <v>17.8492684619419</v>
      </c>
      <c r="S3625">
        <v>5.9497561539806298</v>
      </c>
      <c r="T3625">
        <v>4.4623171154854697</v>
      </c>
      <c r="U3625">
        <v>13.386951346456399</v>
      </c>
      <c r="V3625" s="1">
        <v>43084.503784722219</v>
      </c>
      <c r="W3625" s="2">
        <v>43085</v>
      </c>
      <c r="X3625" t="s">
        <v>35</v>
      </c>
      <c r="Y3625">
        <v>34</v>
      </c>
      <c r="Z3625">
        <v>6</v>
      </c>
      <c r="AA3625">
        <v>1</v>
      </c>
      <c r="AB3625">
        <v>5</v>
      </c>
      <c r="AC3625" t="s">
        <v>33</v>
      </c>
    </row>
    <row r="3626" spans="1:29" hidden="1">
      <c r="A3626" t="s">
        <v>28</v>
      </c>
      <c r="B3626">
        <v>433</v>
      </c>
      <c r="C3626">
        <v>4.33</v>
      </c>
      <c r="D3626" t="s">
        <v>29</v>
      </c>
      <c r="E3626" t="s">
        <v>30</v>
      </c>
      <c r="F3626" t="s">
        <v>782</v>
      </c>
      <c r="G3626" t="s">
        <v>83</v>
      </c>
      <c r="H3626" t="s">
        <v>3461</v>
      </c>
      <c r="I3626" s="1">
        <v>43085.02611111111</v>
      </c>
      <c r="J3626">
        <v>38.496000000000002</v>
      </c>
      <c r="K3626">
        <v>0</v>
      </c>
      <c r="L3626">
        <v>10.801</v>
      </c>
      <c r="M3626">
        <v>27.695</v>
      </c>
      <c r="N3626">
        <v>7499380506257</v>
      </c>
      <c r="O3626" s="3">
        <v>5.1332240000199203E-12</v>
      </c>
      <c r="P3626">
        <v>31.731994426378801</v>
      </c>
      <c r="Q3626">
        <v>27</v>
      </c>
      <c r="R3626">
        <v>23.7989958197841</v>
      </c>
      <c r="S3626">
        <v>7.9329986065947002</v>
      </c>
      <c r="T3626">
        <v>5.9497489549460303</v>
      </c>
      <c r="U3626">
        <v>17.849246864838001</v>
      </c>
      <c r="V3626" s="1">
        <v>43084.539444444446</v>
      </c>
      <c r="W3626" s="2">
        <v>43085</v>
      </c>
      <c r="X3626" t="s">
        <v>35</v>
      </c>
      <c r="Y3626">
        <v>66</v>
      </c>
      <c r="Z3626">
        <v>5</v>
      </c>
      <c r="AA3626">
        <v>0</v>
      </c>
      <c r="AB3626">
        <v>2</v>
      </c>
    </row>
    <row r="3627" spans="1:29" hidden="1">
      <c r="A3627" t="s">
        <v>28</v>
      </c>
      <c r="B3627">
        <v>270</v>
      </c>
      <c r="C3627">
        <v>2.7</v>
      </c>
      <c r="D3627" t="s">
        <v>29</v>
      </c>
      <c r="E3627" t="s">
        <v>159</v>
      </c>
      <c r="F3627" t="s">
        <v>160</v>
      </c>
      <c r="G3627" t="s">
        <v>3462</v>
      </c>
      <c r="H3627" t="s">
        <v>3463</v>
      </c>
      <c r="I3627" s="1">
        <v>43085.025416666664</v>
      </c>
      <c r="J3627">
        <v>386.68299999999999</v>
      </c>
      <c r="K3627">
        <v>0</v>
      </c>
      <c r="L3627">
        <v>114.03100000000001</v>
      </c>
      <c r="M3627">
        <v>272.65199999999999</v>
      </c>
      <c r="N3627">
        <v>75940219564449</v>
      </c>
      <c r="O3627" s="3">
        <v>5.0919394520821601E-12</v>
      </c>
      <c r="P3627">
        <v>19.672991368619201</v>
      </c>
      <c r="Q3627">
        <v>272</v>
      </c>
      <c r="R3627">
        <v>14.7547435264644</v>
      </c>
      <c r="S3627">
        <v>4.9182478421548099</v>
      </c>
      <c r="T3627">
        <v>3.6886858816161001</v>
      </c>
      <c r="U3627">
        <v>11.0660576448483</v>
      </c>
      <c r="V3627" s="1">
        <v>43084.654236111113</v>
      </c>
      <c r="W3627" s="2">
        <v>43085</v>
      </c>
      <c r="X3627" t="s">
        <v>35</v>
      </c>
      <c r="Y3627">
        <v>411</v>
      </c>
      <c r="Z3627">
        <v>6</v>
      </c>
      <c r="AA3627">
        <v>15</v>
      </c>
      <c r="AB3627">
        <v>41</v>
      </c>
    </row>
    <row r="3628" spans="1:29" hidden="1">
      <c r="A3628" t="s">
        <v>28</v>
      </c>
      <c r="B3628">
        <v>216</v>
      </c>
      <c r="C3628">
        <v>2.16</v>
      </c>
      <c r="D3628" t="s">
        <v>165</v>
      </c>
      <c r="E3628" t="s">
        <v>160</v>
      </c>
      <c r="F3628" t="s">
        <v>160</v>
      </c>
      <c r="G3628" t="s">
        <v>287</v>
      </c>
      <c r="H3628" t="s">
        <v>3464</v>
      </c>
      <c r="I3628" s="1">
        <v>43085.025069444448</v>
      </c>
      <c r="J3628">
        <v>16.873999999999999</v>
      </c>
      <c r="K3628">
        <v>0</v>
      </c>
      <c r="L3628">
        <v>5.032</v>
      </c>
      <c r="M3628">
        <v>11.842000000000001</v>
      </c>
      <c r="N3628">
        <v>3269319702252</v>
      </c>
      <c r="O3628" s="3">
        <v>5.1613184199687498E-12</v>
      </c>
      <c r="P3628">
        <v>15.952832696817699</v>
      </c>
      <c r="Q3628">
        <v>16</v>
      </c>
      <c r="R3628">
        <v>11.964624522613301</v>
      </c>
      <c r="S3628">
        <v>3.9882081742044302</v>
      </c>
      <c r="T3628">
        <v>2.9911561306533199</v>
      </c>
      <c r="U3628">
        <v>8.9734683919599707</v>
      </c>
      <c r="V3628" s="1">
        <v>43084.563784722224</v>
      </c>
      <c r="W3628" s="2">
        <v>43085</v>
      </c>
      <c r="X3628" t="s">
        <v>35</v>
      </c>
      <c r="Y3628">
        <v>239</v>
      </c>
      <c r="Z3628">
        <v>14</v>
      </c>
      <c r="AA3628">
        <v>12</v>
      </c>
      <c r="AB3628">
        <v>5</v>
      </c>
    </row>
    <row r="3629" spans="1:29" hidden="1">
      <c r="A3629" t="s">
        <v>28</v>
      </c>
      <c r="B3629">
        <v>162</v>
      </c>
      <c r="C3629">
        <v>1.62</v>
      </c>
      <c r="D3629" t="s">
        <v>29</v>
      </c>
      <c r="E3629" t="s">
        <v>43</v>
      </c>
      <c r="F3629" t="s">
        <v>57</v>
      </c>
      <c r="G3629" t="s">
        <v>1889</v>
      </c>
      <c r="H3629" t="s">
        <v>3465</v>
      </c>
      <c r="I3629" s="1">
        <v>43085.024722222224</v>
      </c>
      <c r="J3629">
        <v>18.788</v>
      </c>
      <c r="K3629">
        <v>0</v>
      </c>
      <c r="L3629">
        <v>5.508</v>
      </c>
      <c r="M3629">
        <v>13.28</v>
      </c>
      <c r="N3629">
        <v>3649545224971</v>
      </c>
      <c r="O3629" s="3">
        <v>5.1480386847786699E-12</v>
      </c>
      <c r="P3629">
        <v>11.9338403251698</v>
      </c>
      <c r="Q3629">
        <v>15</v>
      </c>
      <c r="R3629">
        <v>8.9503802438773601</v>
      </c>
      <c r="S3629">
        <v>2.9834600812924501</v>
      </c>
      <c r="T3629">
        <v>2.23759506096934</v>
      </c>
      <c r="U3629">
        <v>6.7127851829080196</v>
      </c>
      <c r="V3629" s="1">
        <v>43084.468506944446</v>
      </c>
      <c r="W3629" s="2">
        <v>43085</v>
      </c>
      <c r="X3629" t="s">
        <v>35</v>
      </c>
      <c r="Y3629">
        <v>971</v>
      </c>
      <c r="Z3629">
        <v>26</v>
      </c>
      <c r="AA3629">
        <v>41</v>
      </c>
      <c r="AB3629">
        <v>23</v>
      </c>
    </row>
    <row r="3630" spans="1:29">
      <c r="A3630" t="s">
        <v>28</v>
      </c>
      <c r="B3630">
        <v>352</v>
      </c>
      <c r="C3630">
        <v>3.52</v>
      </c>
      <c r="D3630" t="s">
        <v>29</v>
      </c>
      <c r="E3630" t="s">
        <v>78</v>
      </c>
      <c r="F3630" t="s">
        <v>1237</v>
      </c>
      <c r="G3630" t="s">
        <v>99</v>
      </c>
      <c r="H3630" t="s">
        <v>3466</v>
      </c>
      <c r="I3630" s="1">
        <v>43085.024375000001</v>
      </c>
      <c r="J3630">
        <v>24.936</v>
      </c>
      <c r="K3630">
        <v>0</v>
      </c>
      <c r="L3630">
        <v>6.3879999999999999</v>
      </c>
      <c r="M3630">
        <v>18.547999999999998</v>
      </c>
      <c r="N3630">
        <v>4888304240483</v>
      </c>
      <c r="O3630" s="3">
        <v>5.1011554873139602E-12</v>
      </c>
      <c r="P3630">
        <v>23.650317640177501</v>
      </c>
      <c r="Q3630">
        <v>16</v>
      </c>
      <c r="R3630">
        <v>17.7377382301331</v>
      </c>
      <c r="S3630">
        <v>5.9125794100443798</v>
      </c>
      <c r="T3630">
        <v>4.4344345575332902</v>
      </c>
      <c r="U3630">
        <v>13.3033036725998</v>
      </c>
      <c r="V3630" s="1">
        <v>43084.514756944445</v>
      </c>
      <c r="W3630" s="2">
        <v>43085</v>
      </c>
      <c r="X3630" t="s">
        <v>35</v>
      </c>
      <c r="Y3630">
        <v>74</v>
      </c>
      <c r="Z3630">
        <v>7</v>
      </c>
      <c r="AA3630">
        <v>1</v>
      </c>
      <c r="AB3630">
        <v>2</v>
      </c>
      <c r="AC3630" t="s">
        <v>33</v>
      </c>
    </row>
    <row r="3631" spans="1:29">
      <c r="A3631" t="s">
        <v>28</v>
      </c>
      <c r="B3631">
        <v>352</v>
      </c>
      <c r="C3631">
        <v>3.52</v>
      </c>
      <c r="D3631" t="s">
        <v>29</v>
      </c>
      <c r="E3631" t="s">
        <v>78</v>
      </c>
      <c r="F3631" t="s">
        <v>2153</v>
      </c>
      <c r="G3631" t="s">
        <v>316</v>
      </c>
      <c r="H3631" t="s">
        <v>3467</v>
      </c>
      <c r="I3631" s="1">
        <v>43085.024027777778</v>
      </c>
      <c r="J3631">
        <v>25.210999999999999</v>
      </c>
      <c r="K3631">
        <v>0</v>
      </c>
      <c r="L3631">
        <v>7.734</v>
      </c>
      <c r="M3631">
        <v>17.477</v>
      </c>
      <c r="N3631">
        <v>4874927958821</v>
      </c>
      <c r="O3631" s="3">
        <v>5.1715636031875303E-12</v>
      </c>
      <c r="P3631">
        <v>23.9767484476676</v>
      </c>
      <c r="Q3631">
        <v>9</v>
      </c>
      <c r="R3631">
        <v>17.982561335750699</v>
      </c>
      <c r="S3631">
        <v>5.9941871119168999</v>
      </c>
      <c r="T3631">
        <v>4.4956403339376703</v>
      </c>
      <c r="U3631">
        <v>13.486921001813</v>
      </c>
      <c r="V3631" s="1">
        <v>43084.57708333333</v>
      </c>
      <c r="W3631" s="2">
        <v>43085</v>
      </c>
      <c r="X3631" t="s">
        <v>35</v>
      </c>
      <c r="Y3631">
        <v>649</v>
      </c>
      <c r="Z3631">
        <v>149</v>
      </c>
      <c r="AA3631">
        <v>0</v>
      </c>
      <c r="AB3631">
        <v>8</v>
      </c>
      <c r="AC3631" t="s">
        <v>1369</v>
      </c>
    </row>
    <row r="3632" spans="1:29" hidden="1">
      <c r="A3632" t="s">
        <v>28</v>
      </c>
      <c r="B3632">
        <v>433</v>
      </c>
      <c r="C3632">
        <v>4.33</v>
      </c>
      <c r="D3632" t="s">
        <v>29</v>
      </c>
      <c r="E3632" t="s">
        <v>30</v>
      </c>
      <c r="F3632" t="s">
        <v>109</v>
      </c>
      <c r="G3632" t="s">
        <v>110</v>
      </c>
      <c r="H3632" t="s">
        <v>3468</v>
      </c>
      <c r="I3632" s="1">
        <v>43085.023680555554</v>
      </c>
      <c r="J3632">
        <v>32.783999999999999</v>
      </c>
      <c r="K3632">
        <v>0</v>
      </c>
      <c r="L3632">
        <v>9.8800000000000008</v>
      </c>
      <c r="M3632">
        <v>22.904</v>
      </c>
      <c r="N3632">
        <v>6359073405880</v>
      </c>
      <c r="O3632" s="3">
        <v>5.1554680859141903E-12</v>
      </c>
      <c r="P3632">
        <v>31.8695004478604</v>
      </c>
      <c r="Q3632">
        <v>29</v>
      </c>
      <c r="R3632">
        <v>23.902125335895299</v>
      </c>
      <c r="S3632">
        <v>7.9673751119651097</v>
      </c>
      <c r="T3632">
        <v>5.9755313339738301</v>
      </c>
      <c r="U3632">
        <v>17.926594001921501</v>
      </c>
      <c r="V3632" s="1">
        <v>43084.625590277778</v>
      </c>
      <c r="W3632" s="2">
        <v>43085</v>
      </c>
      <c r="X3632" t="s">
        <v>111</v>
      </c>
      <c r="Y3632">
        <v>1339</v>
      </c>
      <c r="Z3632">
        <v>0</v>
      </c>
      <c r="AA3632">
        <v>0</v>
      </c>
      <c r="AB3632">
        <v>3</v>
      </c>
    </row>
    <row r="3633" spans="1:29" hidden="1">
      <c r="A3633" t="s">
        <v>28</v>
      </c>
      <c r="B3633">
        <v>297</v>
      </c>
      <c r="C3633">
        <v>2.97</v>
      </c>
      <c r="D3633" t="s">
        <v>29</v>
      </c>
      <c r="E3633" t="s">
        <v>47</v>
      </c>
      <c r="F3633" t="s">
        <v>1734</v>
      </c>
      <c r="G3633" t="s">
        <v>1735</v>
      </c>
      <c r="H3633" t="s">
        <v>3469</v>
      </c>
      <c r="I3633" s="1">
        <v>43085.023333333331</v>
      </c>
      <c r="J3633">
        <v>24.085999999999999</v>
      </c>
      <c r="K3633">
        <v>0</v>
      </c>
      <c r="L3633">
        <v>7.4</v>
      </c>
      <c r="M3633">
        <v>16.686</v>
      </c>
      <c r="N3633">
        <v>4658282522817</v>
      </c>
      <c r="O3633" s="3">
        <v>5.1705751813083403E-12</v>
      </c>
      <c r="P3633">
        <v>23.972165860160999</v>
      </c>
      <c r="Q3633">
        <v>10</v>
      </c>
      <c r="R3633">
        <v>17.979124395120699</v>
      </c>
      <c r="S3633">
        <v>5.9930414650402497</v>
      </c>
      <c r="T3633">
        <v>4.4947810987801899</v>
      </c>
      <c r="U3633">
        <v>13.4843432963405</v>
      </c>
      <c r="V3633" s="1">
        <v>43084.520902777775</v>
      </c>
      <c r="W3633" s="2">
        <v>43085</v>
      </c>
      <c r="X3633" t="s">
        <v>111</v>
      </c>
      <c r="Y3633">
        <v>310</v>
      </c>
      <c r="Z3633">
        <v>0</v>
      </c>
      <c r="AA3633">
        <v>0</v>
      </c>
      <c r="AB3633">
        <v>5</v>
      </c>
    </row>
    <row r="3634" spans="1:29">
      <c r="A3634" t="s">
        <v>28</v>
      </c>
      <c r="B3634">
        <v>352</v>
      </c>
      <c r="C3634">
        <v>3.52</v>
      </c>
      <c r="D3634" t="s">
        <v>29</v>
      </c>
      <c r="E3634" t="s">
        <v>78</v>
      </c>
      <c r="F3634" t="s">
        <v>84</v>
      </c>
      <c r="G3634" t="s">
        <v>133</v>
      </c>
      <c r="H3634" t="s">
        <v>3470</v>
      </c>
      <c r="I3634" s="1">
        <v>43085.022986111115</v>
      </c>
      <c r="J3634">
        <v>24.023</v>
      </c>
      <c r="K3634">
        <v>0</v>
      </c>
      <c r="L3634">
        <v>6.899</v>
      </c>
      <c r="M3634">
        <v>17.123999999999999</v>
      </c>
      <c r="N3634">
        <v>4677830432504</v>
      </c>
      <c r="O3634" s="3">
        <v>5.1355003877600299E-12</v>
      </c>
      <c r="P3634">
        <v>23.8095497606039</v>
      </c>
      <c r="Q3634">
        <v>6</v>
      </c>
      <c r="R3634">
        <v>17.8571623204529</v>
      </c>
      <c r="S3634">
        <v>5.9523874401509804</v>
      </c>
      <c r="T3634">
        <v>4.4642905801132402</v>
      </c>
      <c r="U3634">
        <v>13.3928717403397</v>
      </c>
      <c r="V3634" s="1">
        <v>43084.441666666666</v>
      </c>
      <c r="W3634" s="2">
        <v>43085</v>
      </c>
      <c r="X3634" t="s">
        <v>108</v>
      </c>
      <c r="Y3634">
        <v>360</v>
      </c>
      <c r="Z3634">
        <v>0</v>
      </c>
      <c r="AA3634">
        <v>0</v>
      </c>
      <c r="AB3634">
        <v>6</v>
      </c>
      <c r="AC3634" t="str">
        <f>X3634</f>
        <v>zh-Hant</v>
      </c>
    </row>
    <row r="3635" spans="1:29" hidden="1">
      <c r="A3635" t="s">
        <v>28</v>
      </c>
      <c r="B3635">
        <v>297</v>
      </c>
      <c r="C3635">
        <v>2.97</v>
      </c>
      <c r="D3635" t="s">
        <v>29</v>
      </c>
      <c r="E3635" t="s">
        <v>47</v>
      </c>
      <c r="F3635" t="s">
        <v>61</v>
      </c>
      <c r="G3635" t="s">
        <v>248</v>
      </c>
      <c r="H3635" t="s">
        <v>3471</v>
      </c>
      <c r="I3635" s="1">
        <v>43085.022638888891</v>
      </c>
      <c r="J3635">
        <v>24.567</v>
      </c>
      <c r="K3635">
        <v>0</v>
      </c>
      <c r="L3635">
        <v>7.5369999999999999</v>
      </c>
      <c r="M3635">
        <v>17.03</v>
      </c>
      <c r="N3635">
        <v>4750148008650</v>
      </c>
      <c r="O3635" s="3">
        <v>5.1718388469714196E-12</v>
      </c>
      <c r="P3635">
        <v>23.978024551274601</v>
      </c>
      <c r="Q3635">
        <v>12</v>
      </c>
      <c r="R3635">
        <v>17.983518413455901</v>
      </c>
      <c r="S3635">
        <v>5.9945061378186599</v>
      </c>
      <c r="T3635">
        <v>4.4958796033639903</v>
      </c>
      <c r="U3635">
        <v>13.4876388100919</v>
      </c>
      <c r="V3635" s="1">
        <v>43084.502604166664</v>
      </c>
      <c r="W3635" s="2">
        <v>43085</v>
      </c>
      <c r="X3635" t="s">
        <v>33</v>
      </c>
      <c r="Y3635">
        <v>243</v>
      </c>
      <c r="Z3635">
        <v>0</v>
      </c>
      <c r="AA3635">
        <v>0</v>
      </c>
      <c r="AB3635">
        <v>3</v>
      </c>
    </row>
    <row r="3636" spans="1:29" hidden="1">
      <c r="A3636" t="s">
        <v>28</v>
      </c>
      <c r="B3636">
        <v>1082</v>
      </c>
      <c r="C3636">
        <v>10.82</v>
      </c>
      <c r="D3636" t="s">
        <v>29</v>
      </c>
      <c r="E3636" t="s">
        <v>69</v>
      </c>
      <c r="F3636" t="s">
        <v>57</v>
      </c>
      <c r="G3636" t="s">
        <v>181</v>
      </c>
      <c r="H3636" t="s">
        <v>3472</v>
      </c>
      <c r="I3636" s="1">
        <v>43085.022291666668</v>
      </c>
      <c r="J3636">
        <v>148.57300000000001</v>
      </c>
      <c r="K3636">
        <v>0</v>
      </c>
      <c r="L3636">
        <v>40.932000000000002</v>
      </c>
      <c r="M3636">
        <v>107.64100000000001</v>
      </c>
      <c r="N3636">
        <v>28987581349561</v>
      </c>
      <c r="O3636" s="3">
        <v>5.1254017438833299E-12</v>
      </c>
      <c r="P3636">
        <v>75.2486442198731</v>
      </c>
      <c r="Q3636">
        <v>148</v>
      </c>
      <c r="R3636">
        <v>56.4364831649048</v>
      </c>
      <c r="S3636">
        <v>18.8121610549682</v>
      </c>
      <c r="T3636">
        <v>14.1091207912262</v>
      </c>
      <c r="U3636">
        <v>42.327362373678604</v>
      </c>
      <c r="V3636" s="1">
        <v>43084.597604166665</v>
      </c>
      <c r="W3636" s="2">
        <v>43085</v>
      </c>
      <c r="X3636" t="s">
        <v>35</v>
      </c>
      <c r="Y3636">
        <v>942</v>
      </c>
      <c r="Z3636">
        <v>57</v>
      </c>
      <c r="AA3636">
        <v>43</v>
      </c>
      <c r="AB3636">
        <v>30</v>
      </c>
    </row>
    <row r="3637" spans="1:29" hidden="1">
      <c r="A3637" t="s">
        <v>28</v>
      </c>
      <c r="B3637">
        <v>433</v>
      </c>
      <c r="C3637">
        <v>4.33</v>
      </c>
      <c r="D3637" t="s">
        <v>29</v>
      </c>
      <c r="E3637" t="s">
        <v>30</v>
      </c>
      <c r="F3637" t="s">
        <v>1938</v>
      </c>
      <c r="G3637" t="s">
        <v>82</v>
      </c>
      <c r="H3637" t="s">
        <v>3473</v>
      </c>
      <c r="I3637" s="1">
        <v>43085.021944444445</v>
      </c>
      <c r="J3637">
        <v>32.350999999999999</v>
      </c>
      <c r="K3637">
        <v>0</v>
      </c>
      <c r="L3637">
        <v>9.9019999999999992</v>
      </c>
      <c r="M3637">
        <v>22.449000000000002</v>
      </c>
      <c r="N3637">
        <v>6258366814501</v>
      </c>
      <c r="O3637" s="3">
        <v>5.1692399884648499E-12</v>
      </c>
      <c r="P3637">
        <v>31.9546340666109</v>
      </c>
      <c r="Q3637">
        <v>12</v>
      </c>
      <c r="R3637">
        <v>23.965975549958099</v>
      </c>
      <c r="S3637">
        <v>7.9886585166527198</v>
      </c>
      <c r="T3637">
        <v>5.9914938874895398</v>
      </c>
      <c r="U3637">
        <v>17.974481662468602</v>
      </c>
      <c r="V3637" s="1">
        <v>43084.508159722223</v>
      </c>
      <c r="W3637" s="2">
        <v>43085</v>
      </c>
      <c r="X3637" t="s">
        <v>35</v>
      </c>
      <c r="Y3637">
        <v>152</v>
      </c>
      <c r="Z3637">
        <v>42</v>
      </c>
      <c r="AA3637">
        <v>1</v>
      </c>
      <c r="AB3637">
        <v>2</v>
      </c>
    </row>
    <row r="3638" spans="1:29">
      <c r="A3638" t="s">
        <v>28</v>
      </c>
      <c r="B3638">
        <v>352</v>
      </c>
      <c r="C3638">
        <v>3.52</v>
      </c>
      <c r="D3638" t="s">
        <v>29</v>
      </c>
      <c r="E3638" t="s">
        <v>78</v>
      </c>
      <c r="F3638" t="s">
        <v>2416</v>
      </c>
      <c r="G3638" t="s">
        <v>342</v>
      </c>
      <c r="H3638" t="s">
        <v>3474</v>
      </c>
      <c r="I3638" s="1">
        <v>43085.021249999998</v>
      </c>
      <c r="J3638">
        <v>24.542000000000002</v>
      </c>
      <c r="K3638">
        <v>0</v>
      </c>
      <c r="L3638">
        <v>7.3369999999999997</v>
      </c>
      <c r="M3638">
        <v>17.204999999999998</v>
      </c>
      <c r="N3638">
        <v>4770225374151</v>
      </c>
      <c r="O3638" s="3">
        <v>5.1448302910358697E-12</v>
      </c>
      <c r="P3638">
        <v>23.8528056810663</v>
      </c>
      <c r="Q3638">
        <v>49</v>
      </c>
      <c r="R3638">
        <v>17.8896042607997</v>
      </c>
      <c r="S3638">
        <v>5.9632014202665902</v>
      </c>
      <c r="T3638">
        <v>4.4724010651999402</v>
      </c>
      <c r="U3638">
        <v>13.4172031955998</v>
      </c>
      <c r="V3638" s="1">
        <v>43084.414479166669</v>
      </c>
      <c r="W3638" s="2">
        <v>43085</v>
      </c>
      <c r="X3638" t="s">
        <v>35</v>
      </c>
      <c r="Y3638">
        <v>147</v>
      </c>
      <c r="Z3638">
        <v>30</v>
      </c>
      <c r="AA3638">
        <v>0</v>
      </c>
      <c r="AB3638">
        <v>5</v>
      </c>
      <c r="AC3638" t="s">
        <v>143</v>
      </c>
    </row>
    <row r="3639" spans="1:29" hidden="1">
      <c r="A3639" t="s">
        <v>28</v>
      </c>
      <c r="B3639">
        <v>541</v>
      </c>
      <c r="C3639">
        <v>5.41</v>
      </c>
      <c r="D3639" t="s">
        <v>29</v>
      </c>
      <c r="E3639" t="s">
        <v>3475</v>
      </c>
      <c r="F3639" t="s">
        <v>2963</v>
      </c>
      <c r="G3639" t="s">
        <v>3476</v>
      </c>
      <c r="H3639" t="s">
        <v>3477</v>
      </c>
      <c r="I3639" s="1">
        <v>43085.020902777775</v>
      </c>
      <c r="J3639">
        <v>56.423999999999999</v>
      </c>
      <c r="K3639">
        <v>0</v>
      </c>
      <c r="L3639">
        <v>12.667999999999999</v>
      </c>
      <c r="M3639">
        <v>43.756</v>
      </c>
      <c r="N3639">
        <v>11166855434080</v>
      </c>
      <c r="O3639" s="3">
        <v>5.0528101069348696E-12</v>
      </c>
      <c r="P3639">
        <v>39.043625933279301</v>
      </c>
      <c r="Q3639">
        <v>55</v>
      </c>
      <c r="R3639">
        <v>29.282719449959501</v>
      </c>
      <c r="S3639">
        <v>9.7609064833198396</v>
      </c>
      <c r="T3639">
        <v>7.3206798624898797</v>
      </c>
      <c r="U3639">
        <v>21.962039587469601</v>
      </c>
      <c r="V3639" s="1">
        <v>43084.462083333332</v>
      </c>
      <c r="W3639" s="2">
        <v>43085</v>
      </c>
      <c r="X3639" t="s">
        <v>35</v>
      </c>
      <c r="Y3639">
        <v>152</v>
      </c>
      <c r="Z3639">
        <v>23</v>
      </c>
      <c r="AA3639">
        <v>2</v>
      </c>
      <c r="AB3639">
        <v>17</v>
      </c>
    </row>
    <row r="3640" spans="1:29" hidden="1">
      <c r="A3640" t="s">
        <v>28</v>
      </c>
      <c r="B3640">
        <v>1082</v>
      </c>
      <c r="C3640">
        <v>10.82</v>
      </c>
      <c r="D3640" t="s">
        <v>29</v>
      </c>
      <c r="E3640" t="s">
        <v>272</v>
      </c>
      <c r="F3640" t="s">
        <v>1023</v>
      </c>
      <c r="G3640" t="s">
        <v>1024</v>
      </c>
      <c r="H3640" t="s">
        <v>3478</v>
      </c>
      <c r="I3640" s="1">
        <v>43085.020208333335</v>
      </c>
      <c r="J3640">
        <v>77.394999999999996</v>
      </c>
      <c r="K3640">
        <v>0</v>
      </c>
      <c r="L3640">
        <v>21.158000000000001</v>
      </c>
      <c r="M3640">
        <v>56.237000000000002</v>
      </c>
      <c r="N3640">
        <v>15104553208782</v>
      </c>
      <c r="O3640" s="3">
        <v>5.1239516277119301E-12</v>
      </c>
      <c r="P3640">
        <v>75.227354322746606</v>
      </c>
      <c r="Q3640">
        <v>35</v>
      </c>
      <c r="R3640">
        <v>56.420515742059898</v>
      </c>
      <c r="S3640">
        <v>18.806838580686598</v>
      </c>
      <c r="T3640">
        <v>14.1051289355149</v>
      </c>
      <c r="U3640">
        <v>42.3153868065449</v>
      </c>
      <c r="V3640" s="1">
        <v>43084.478263888886</v>
      </c>
      <c r="W3640" s="2">
        <v>43085</v>
      </c>
      <c r="X3640" t="s">
        <v>35</v>
      </c>
      <c r="Y3640">
        <v>616</v>
      </c>
      <c r="Z3640">
        <v>39</v>
      </c>
      <c r="AA3640">
        <v>14</v>
      </c>
      <c r="AB3640">
        <v>10</v>
      </c>
    </row>
    <row r="3641" spans="1:29" hidden="1">
      <c r="A3641" t="s">
        <v>28</v>
      </c>
      <c r="B3641">
        <v>297</v>
      </c>
      <c r="C3641">
        <v>2.97</v>
      </c>
      <c r="D3641" t="s">
        <v>29</v>
      </c>
      <c r="E3641" t="s">
        <v>47</v>
      </c>
      <c r="F3641" t="s">
        <v>300</v>
      </c>
      <c r="G3641" t="s">
        <v>1047</v>
      </c>
      <c r="H3641" t="s">
        <v>3479</v>
      </c>
      <c r="I3641" s="1">
        <v>43085.019861111112</v>
      </c>
      <c r="J3641">
        <v>25.687000000000001</v>
      </c>
      <c r="K3641">
        <v>0</v>
      </c>
      <c r="L3641">
        <v>6.0609999999999999</v>
      </c>
      <c r="M3641">
        <v>19.626000000000001</v>
      </c>
      <c r="N3641">
        <v>5078240390471</v>
      </c>
      <c r="O3641" s="3">
        <v>5.0582481381149299E-12</v>
      </c>
      <c r="P3641">
        <v>23.451387723185402</v>
      </c>
      <c r="Q3641">
        <v>12</v>
      </c>
      <c r="R3641">
        <v>17.588540792389001</v>
      </c>
      <c r="S3641">
        <v>5.8628469307963602</v>
      </c>
      <c r="T3641">
        <v>4.3971351980972697</v>
      </c>
      <c r="U3641">
        <v>13.191405594291799</v>
      </c>
      <c r="V3641" s="1">
        <v>43084.389618055553</v>
      </c>
      <c r="W3641" s="2">
        <v>43085</v>
      </c>
      <c r="X3641" t="s">
        <v>35</v>
      </c>
      <c r="Y3641">
        <v>786</v>
      </c>
      <c r="Z3641">
        <v>13</v>
      </c>
      <c r="AA3641">
        <v>21</v>
      </c>
      <c r="AB3641">
        <v>3</v>
      </c>
    </row>
    <row r="3642" spans="1:29" hidden="1">
      <c r="A3642" t="s">
        <v>28</v>
      </c>
      <c r="B3642">
        <v>297</v>
      </c>
      <c r="C3642">
        <v>2.97</v>
      </c>
      <c r="D3642" t="s">
        <v>29</v>
      </c>
      <c r="E3642" t="s">
        <v>47</v>
      </c>
      <c r="F3642" t="s">
        <v>441</v>
      </c>
      <c r="G3642" t="s">
        <v>154</v>
      </c>
      <c r="H3642" t="s">
        <v>3480</v>
      </c>
      <c r="I3642" s="1">
        <v>43085.019513888888</v>
      </c>
      <c r="J3642">
        <v>24.398</v>
      </c>
      <c r="K3642">
        <v>0</v>
      </c>
      <c r="L3642">
        <v>7.0229999999999997</v>
      </c>
      <c r="M3642">
        <v>17.375</v>
      </c>
      <c r="N3642">
        <v>4742628118748</v>
      </c>
      <c r="O3642" s="3">
        <v>5.1444050406466999E-12</v>
      </c>
      <c r="P3642">
        <v>23.850834106820901</v>
      </c>
      <c r="Q3642">
        <v>14</v>
      </c>
      <c r="R3642">
        <v>17.888125580115702</v>
      </c>
      <c r="S3642">
        <v>5.9627085267052404</v>
      </c>
      <c r="T3642">
        <v>4.4720313950289299</v>
      </c>
      <c r="U3642">
        <v>13.4160941850868</v>
      </c>
      <c r="V3642" s="1">
        <v>43084.514687499999</v>
      </c>
      <c r="W3642" s="2">
        <v>43085</v>
      </c>
      <c r="X3642" t="s">
        <v>33</v>
      </c>
      <c r="Y3642">
        <v>355</v>
      </c>
      <c r="Z3642">
        <v>0</v>
      </c>
      <c r="AA3642">
        <v>0</v>
      </c>
      <c r="AB3642">
        <v>5</v>
      </c>
    </row>
    <row r="3643" spans="1:29" hidden="1">
      <c r="A3643" t="s">
        <v>28</v>
      </c>
      <c r="B3643">
        <v>270</v>
      </c>
      <c r="C3643">
        <v>2.7</v>
      </c>
      <c r="D3643" t="s">
        <v>29</v>
      </c>
      <c r="E3643" t="s">
        <v>113</v>
      </c>
      <c r="F3643" t="s">
        <v>3481</v>
      </c>
      <c r="G3643" t="s">
        <v>1721</v>
      </c>
      <c r="H3643" t="s">
        <v>3482</v>
      </c>
      <c r="I3643" s="1">
        <v>43085.019166666665</v>
      </c>
      <c r="J3643">
        <v>20.065000000000001</v>
      </c>
      <c r="K3643">
        <v>0</v>
      </c>
      <c r="L3643">
        <v>6.1529999999999996</v>
      </c>
      <c r="M3643">
        <v>13.912000000000001</v>
      </c>
      <c r="N3643">
        <v>3888249157299</v>
      </c>
      <c r="O3643" s="3">
        <v>5.1604203301463003E-12</v>
      </c>
      <c r="P3643">
        <v>19.9375710510269</v>
      </c>
      <c r="Q3643">
        <v>6</v>
      </c>
      <c r="R3643">
        <v>14.9531782882702</v>
      </c>
      <c r="S3643">
        <v>4.9843927627567401</v>
      </c>
      <c r="T3643">
        <v>3.73829457206755</v>
      </c>
      <c r="U3643">
        <v>11.2148837162026</v>
      </c>
      <c r="V3643" s="1">
        <v>43084.433645833335</v>
      </c>
      <c r="W3643" s="2">
        <v>43085</v>
      </c>
      <c r="X3643" t="s">
        <v>35</v>
      </c>
      <c r="Y3643">
        <v>172</v>
      </c>
      <c r="Z3643">
        <v>28</v>
      </c>
      <c r="AA3643">
        <v>0</v>
      </c>
      <c r="AB3643">
        <v>2</v>
      </c>
    </row>
    <row r="3644" spans="1:29">
      <c r="A3644" t="s">
        <v>28</v>
      </c>
      <c r="B3644">
        <v>352</v>
      </c>
      <c r="C3644">
        <v>3.52</v>
      </c>
      <c r="D3644" t="s">
        <v>29</v>
      </c>
      <c r="E3644" t="s">
        <v>78</v>
      </c>
      <c r="F3644" t="s">
        <v>383</v>
      </c>
      <c r="G3644" t="s">
        <v>187</v>
      </c>
      <c r="H3644" t="s">
        <v>3483</v>
      </c>
      <c r="I3644" s="1">
        <v>43085.018819444442</v>
      </c>
      <c r="J3644">
        <v>28.181000000000001</v>
      </c>
      <c r="K3644">
        <v>0</v>
      </c>
      <c r="L3644">
        <v>8.6199999999999992</v>
      </c>
      <c r="M3644">
        <v>19.561</v>
      </c>
      <c r="N3644">
        <v>5451504675533</v>
      </c>
      <c r="O3644" s="3">
        <v>5.1693984830426101E-12</v>
      </c>
      <c r="P3644">
        <v>27.961162101951299</v>
      </c>
      <c r="Q3644">
        <v>14</v>
      </c>
      <c r="R3644">
        <v>20.970871576463502</v>
      </c>
      <c r="S3644">
        <v>6.9902905254878398</v>
      </c>
      <c r="T3644">
        <v>5.2427178941158799</v>
      </c>
      <c r="U3644">
        <v>15.7281536823476</v>
      </c>
      <c r="V3644" s="1">
        <v>43084.520972222221</v>
      </c>
      <c r="W3644" s="2">
        <v>43085</v>
      </c>
      <c r="X3644" t="s">
        <v>35</v>
      </c>
      <c r="Y3644">
        <v>73</v>
      </c>
      <c r="Z3644">
        <v>9</v>
      </c>
      <c r="AA3644">
        <v>0</v>
      </c>
      <c r="AB3644">
        <v>3</v>
      </c>
      <c r="AC3644" t="s">
        <v>33</v>
      </c>
    </row>
    <row r="3645" spans="1:29">
      <c r="A3645" t="s">
        <v>28</v>
      </c>
      <c r="B3645">
        <v>352</v>
      </c>
      <c r="C3645">
        <v>3.52</v>
      </c>
      <c r="D3645" t="s">
        <v>29</v>
      </c>
      <c r="E3645" t="s">
        <v>78</v>
      </c>
      <c r="F3645" t="s">
        <v>106</v>
      </c>
      <c r="G3645" t="s">
        <v>107</v>
      </c>
      <c r="H3645" t="s">
        <v>3484</v>
      </c>
      <c r="I3645" s="1">
        <v>43085.018472222226</v>
      </c>
      <c r="J3645">
        <v>28.094000000000001</v>
      </c>
      <c r="K3645">
        <v>0</v>
      </c>
      <c r="L3645">
        <v>8.0830000000000002</v>
      </c>
      <c r="M3645">
        <v>20.010999999999999</v>
      </c>
      <c r="N3645">
        <v>5469957174097</v>
      </c>
      <c r="O3645" s="3">
        <v>5.1360548365971102E-12</v>
      </c>
      <c r="P3645">
        <v>27.7808070555391</v>
      </c>
      <c r="Q3645">
        <v>9</v>
      </c>
      <c r="R3645">
        <v>20.8356052916543</v>
      </c>
      <c r="S3645">
        <v>6.9452017638847803</v>
      </c>
      <c r="T3645">
        <v>5.2089013229135803</v>
      </c>
      <c r="U3645">
        <v>15.626703968740699</v>
      </c>
      <c r="V3645" s="1">
        <v>43084.445034722223</v>
      </c>
      <c r="W3645" s="2">
        <v>43085</v>
      </c>
      <c r="X3645" t="s">
        <v>108</v>
      </c>
      <c r="Y3645">
        <v>1139</v>
      </c>
      <c r="Z3645">
        <v>0</v>
      </c>
      <c r="AA3645">
        <v>0</v>
      </c>
      <c r="AB3645">
        <v>2</v>
      </c>
      <c r="AC3645" t="str">
        <f>X3645</f>
        <v>zh-Hant</v>
      </c>
    </row>
    <row r="3646" spans="1:29">
      <c r="A3646" t="s">
        <v>28</v>
      </c>
      <c r="B3646">
        <v>352</v>
      </c>
      <c r="C3646">
        <v>3.52</v>
      </c>
      <c r="D3646" t="s">
        <v>46</v>
      </c>
      <c r="E3646" t="s">
        <v>78</v>
      </c>
      <c r="F3646" t="s">
        <v>243</v>
      </c>
      <c r="G3646" t="s">
        <v>244</v>
      </c>
      <c r="H3646" t="s">
        <v>3485</v>
      </c>
      <c r="I3646" s="1">
        <v>43085.018125000002</v>
      </c>
      <c r="J3646">
        <v>28.898</v>
      </c>
      <c r="K3646">
        <v>0</v>
      </c>
      <c r="L3646">
        <v>8.8290000000000006</v>
      </c>
      <c r="M3646">
        <v>20.068999999999999</v>
      </c>
      <c r="N3646">
        <v>5591478266975</v>
      </c>
      <c r="O3646" s="3">
        <v>5.1682218226046798E-12</v>
      </c>
      <c r="P3646">
        <v>27.954797571657998</v>
      </c>
      <c r="Q3646">
        <v>6</v>
      </c>
      <c r="R3646">
        <v>20.966098178743501</v>
      </c>
      <c r="S3646">
        <v>6.9886993929144996</v>
      </c>
      <c r="T3646">
        <v>5.2415245446858698</v>
      </c>
      <c r="U3646">
        <v>15.724573634057601</v>
      </c>
      <c r="V3646" s="1">
        <v>43084.486006944448</v>
      </c>
      <c r="W3646" s="2">
        <v>43085</v>
      </c>
      <c r="X3646" t="s">
        <v>35</v>
      </c>
      <c r="Y3646">
        <v>197</v>
      </c>
      <c r="Z3646">
        <v>28</v>
      </c>
      <c r="AA3646">
        <v>3</v>
      </c>
      <c r="AB3646">
        <v>2</v>
      </c>
      <c r="AC3646" t="s">
        <v>108</v>
      </c>
    </row>
    <row r="3647" spans="1:29" hidden="1">
      <c r="A3647" t="s">
        <v>28</v>
      </c>
      <c r="B3647">
        <v>297</v>
      </c>
      <c r="C3647">
        <v>2.97</v>
      </c>
      <c r="D3647" t="s">
        <v>29</v>
      </c>
      <c r="E3647" t="s">
        <v>47</v>
      </c>
      <c r="F3647" t="s">
        <v>3486</v>
      </c>
      <c r="G3647" t="s">
        <v>489</v>
      </c>
      <c r="H3647" t="s">
        <v>3487</v>
      </c>
      <c r="I3647" s="1">
        <v>43085.017777777779</v>
      </c>
      <c r="J3647">
        <v>27.338000000000001</v>
      </c>
      <c r="K3647">
        <v>0</v>
      </c>
      <c r="L3647">
        <v>7.5720000000000001</v>
      </c>
      <c r="M3647">
        <v>19.765999999999998</v>
      </c>
      <c r="N3647">
        <v>5345065731262</v>
      </c>
      <c r="O3647" s="3">
        <v>5.11462372485087E-12</v>
      </c>
      <c r="P3647">
        <v>23.712759982229901</v>
      </c>
      <c r="Q3647">
        <v>34</v>
      </c>
      <c r="R3647">
        <v>17.784569986672398</v>
      </c>
      <c r="S3647">
        <v>5.9281899955574699</v>
      </c>
      <c r="T3647">
        <v>4.4461424966680996</v>
      </c>
      <c r="U3647">
        <v>13.3384274900043</v>
      </c>
      <c r="V3647" s="1">
        <v>43084.373715277776</v>
      </c>
      <c r="W3647" s="2">
        <v>43085</v>
      </c>
      <c r="X3647" t="s">
        <v>111</v>
      </c>
      <c r="Y3647">
        <v>1200</v>
      </c>
      <c r="Z3647">
        <v>0</v>
      </c>
      <c r="AA3647">
        <v>0</v>
      </c>
      <c r="AB3647">
        <v>11</v>
      </c>
    </row>
    <row r="3648" spans="1:29" hidden="1">
      <c r="A3648" t="s">
        <v>28</v>
      </c>
      <c r="B3648">
        <v>270</v>
      </c>
      <c r="C3648">
        <v>2.7</v>
      </c>
      <c r="D3648" t="s">
        <v>46</v>
      </c>
      <c r="E3648" t="s">
        <v>113</v>
      </c>
      <c r="F3648" t="s">
        <v>237</v>
      </c>
      <c r="G3648" t="s">
        <v>1606</v>
      </c>
      <c r="H3648" t="s">
        <v>3488</v>
      </c>
      <c r="I3648" s="1">
        <v>43085.017430555556</v>
      </c>
      <c r="J3648">
        <v>22.106999999999999</v>
      </c>
      <c r="K3648">
        <v>0</v>
      </c>
      <c r="L3648">
        <v>6.28</v>
      </c>
      <c r="M3648">
        <v>15.827</v>
      </c>
      <c r="N3648">
        <v>4313778252485</v>
      </c>
      <c r="O3648" s="3">
        <v>5.12474186341521E-12</v>
      </c>
      <c r="P3648">
        <v>19.799725309801701</v>
      </c>
      <c r="Q3648">
        <v>47</v>
      </c>
      <c r="R3648">
        <v>14.8497939823512</v>
      </c>
      <c r="S3648">
        <v>4.9499313274504297</v>
      </c>
      <c r="T3648">
        <v>3.7124484955878199</v>
      </c>
      <c r="U3648">
        <v>11.137345486763399</v>
      </c>
      <c r="V3648" s="1">
        <v>43084.415173611109</v>
      </c>
      <c r="W3648" s="2">
        <v>43085</v>
      </c>
      <c r="X3648" t="s">
        <v>35</v>
      </c>
      <c r="Y3648">
        <v>226</v>
      </c>
      <c r="Z3648">
        <v>36</v>
      </c>
      <c r="AA3648">
        <v>5</v>
      </c>
      <c r="AB3648">
        <v>23</v>
      </c>
    </row>
    <row r="3649" spans="1:29" hidden="1">
      <c r="A3649" t="s">
        <v>28</v>
      </c>
      <c r="B3649">
        <v>433</v>
      </c>
      <c r="C3649">
        <v>4.33</v>
      </c>
      <c r="D3649" t="s">
        <v>29</v>
      </c>
      <c r="E3649" t="s">
        <v>30</v>
      </c>
      <c r="F3649" t="s">
        <v>65</v>
      </c>
      <c r="G3649" t="s">
        <v>102</v>
      </c>
      <c r="H3649" t="s">
        <v>3489</v>
      </c>
      <c r="I3649" s="1">
        <v>43085.017083333332</v>
      </c>
      <c r="J3649">
        <v>40.686999999999998</v>
      </c>
      <c r="K3649">
        <v>0</v>
      </c>
      <c r="L3649">
        <v>11.871</v>
      </c>
      <c r="M3649">
        <v>28.815999999999999</v>
      </c>
      <c r="N3649">
        <v>7920648109687</v>
      </c>
      <c r="O3649" s="3">
        <v>5.1368271177505697E-12</v>
      </c>
      <c r="P3649">
        <v>31.7542677796839</v>
      </c>
      <c r="Q3649">
        <v>30</v>
      </c>
      <c r="R3649">
        <v>23.8157008347629</v>
      </c>
      <c r="S3649">
        <v>7.9385669449209697</v>
      </c>
      <c r="T3649">
        <v>5.9539252086907304</v>
      </c>
      <c r="U3649">
        <v>17.861775626072099</v>
      </c>
      <c r="V3649" s="1">
        <v>43084.405590277776</v>
      </c>
      <c r="W3649" s="2">
        <v>43085</v>
      </c>
      <c r="X3649" t="s">
        <v>35</v>
      </c>
      <c r="Y3649">
        <v>165</v>
      </c>
      <c r="Z3649">
        <v>45</v>
      </c>
      <c r="AA3649">
        <v>2</v>
      </c>
      <c r="AB3649">
        <v>6</v>
      </c>
    </row>
    <row r="3650" spans="1:29">
      <c r="A3650" t="s">
        <v>28</v>
      </c>
      <c r="B3650">
        <v>352</v>
      </c>
      <c r="C3650">
        <v>3.52</v>
      </c>
      <c r="D3650" t="s">
        <v>29</v>
      </c>
      <c r="E3650" t="s">
        <v>78</v>
      </c>
      <c r="F3650" t="s">
        <v>79</v>
      </c>
      <c r="G3650" t="s">
        <v>170</v>
      </c>
      <c r="H3650" t="s">
        <v>3490</v>
      </c>
      <c r="I3650" s="1">
        <v>43085.016736111109</v>
      </c>
      <c r="J3650">
        <v>29.03</v>
      </c>
      <c r="K3650">
        <v>0</v>
      </c>
      <c r="L3650">
        <v>8.4670000000000005</v>
      </c>
      <c r="M3650">
        <v>20.562999999999999</v>
      </c>
      <c r="N3650">
        <v>5636998879177</v>
      </c>
      <c r="O3650" s="3">
        <v>5.1499034543427698E-12</v>
      </c>
      <c r="P3650">
        <v>27.855713922739302</v>
      </c>
      <c r="Q3650">
        <v>27</v>
      </c>
      <c r="R3650">
        <v>20.891785442054498</v>
      </c>
      <c r="S3650">
        <v>6.9639284806848396</v>
      </c>
      <c r="T3650">
        <v>5.2229463605136299</v>
      </c>
      <c r="U3650">
        <v>15.668839081540799</v>
      </c>
      <c r="V3650" s="1">
        <v>43084.512187499997</v>
      </c>
      <c r="W3650" s="2">
        <v>43085</v>
      </c>
      <c r="X3650" t="s">
        <v>35</v>
      </c>
      <c r="Y3650">
        <v>830</v>
      </c>
      <c r="Z3650">
        <v>115</v>
      </c>
      <c r="AA3650">
        <v>1</v>
      </c>
      <c r="AB3650">
        <v>3</v>
      </c>
      <c r="AC3650" t="s">
        <v>140</v>
      </c>
    </row>
    <row r="3651" spans="1:29" hidden="1">
      <c r="A3651" t="s">
        <v>28</v>
      </c>
      <c r="B3651">
        <v>162</v>
      </c>
      <c r="C3651">
        <v>1.62</v>
      </c>
      <c r="D3651" t="s">
        <v>46</v>
      </c>
      <c r="E3651" t="s">
        <v>43</v>
      </c>
      <c r="F3651" t="s">
        <v>48</v>
      </c>
      <c r="G3651" t="s">
        <v>1721</v>
      </c>
      <c r="H3651" t="s">
        <v>3491</v>
      </c>
      <c r="I3651" s="1">
        <v>43085.016388888886</v>
      </c>
      <c r="J3651">
        <v>13.696</v>
      </c>
      <c r="K3651">
        <v>0</v>
      </c>
      <c r="L3651">
        <v>3.6760000000000002</v>
      </c>
      <c r="M3651">
        <v>10.02</v>
      </c>
      <c r="N3651">
        <v>2681180435766</v>
      </c>
      <c r="O3651" s="3">
        <v>5.10819779873827E-12</v>
      </c>
      <c r="P3651">
        <v>11.841483837285301</v>
      </c>
      <c r="Q3651">
        <v>8</v>
      </c>
      <c r="R3651">
        <v>8.8811128779640196</v>
      </c>
      <c r="S3651">
        <v>2.9603709593213399</v>
      </c>
      <c r="T3651">
        <v>2.220278219491</v>
      </c>
      <c r="U3651">
        <v>6.6608346584730196</v>
      </c>
      <c r="V3651" s="1">
        <v>43084.446527777778</v>
      </c>
      <c r="W3651" s="2">
        <v>43085</v>
      </c>
      <c r="X3651" t="s">
        <v>35</v>
      </c>
      <c r="Y3651">
        <v>120</v>
      </c>
      <c r="Z3651">
        <v>4</v>
      </c>
      <c r="AA3651">
        <v>2</v>
      </c>
      <c r="AB3651">
        <v>10</v>
      </c>
    </row>
    <row r="3652" spans="1:29" hidden="1">
      <c r="A3652" t="s">
        <v>28</v>
      </c>
      <c r="B3652">
        <v>297</v>
      </c>
      <c r="C3652">
        <v>2.97</v>
      </c>
      <c r="D3652" t="s">
        <v>29</v>
      </c>
      <c r="E3652" t="s">
        <v>47</v>
      </c>
      <c r="F3652" t="s">
        <v>300</v>
      </c>
      <c r="G3652" t="s">
        <v>2000</v>
      </c>
      <c r="H3652" t="s">
        <v>3492</v>
      </c>
      <c r="I3652" s="1">
        <v>43085.015694444446</v>
      </c>
      <c r="J3652">
        <v>24.277000000000001</v>
      </c>
      <c r="K3652">
        <v>0</v>
      </c>
      <c r="L3652">
        <v>7.4509999999999996</v>
      </c>
      <c r="M3652">
        <v>16.826000000000001</v>
      </c>
      <c r="N3652">
        <v>4708860300977</v>
      </c>
      <c r="O3652" s="3">
        <v>5.1555999643826703E-12</v>
      </c>
      <c r="P3652">
        <v>23.9027367596555</v>
      </c>
      <c r="Q3652">
        <v>12</v>
      </c>
      <c r="R3652">
        <v>17.927052569741601</v>
      </c>
      <c r="S3652">
        <v>5.9756841899138902</v>
      </c>
      <c r="T3652">
        <v>4.4817631424354101</v>
      </c>
      <c r="U3652">
        <v>13.4452894273062</v>
      </c>
      <c r="V3652" s="1">
        <v>43084.392812500002</v>
      </c>
      <c r="W3652" s="2">
        <v>43085</v>
      </c>
      <c r="X3652" t="s">
        <v>35</v>
      </c>
      <c r="Y3652">
        <v>383</v>
      </c>
      <c r="Z3652">
        <v>15</v>
      </c>
      <c r="AA3652">
        <v>9</v>
      </c>
      <c r="AB3652">
        <v>5</v>
      </c>
    </row>
    <row r="3653" spans="1:29" hidden="1">
      <c r="A3653" t="s">
        <v>28</v>
      </c>
      <c r="B3653">
        <v>703</v>
      </c>
      <c r="C3653">
        <v>7.03</v>
      </c>
      <c r="D3653" t="s">
        <v>29</v>
      </c>
      <c r="E3653" t="s">
        <v>69</v>
      </c>
      <c r="F3653" t="s">
        <v>57</v>
      </c>
      <c r="G3653" t="s">
        <v>1069</v>
      </c>
      <c r="H3653" t="s">
        <v>3493</v>
      </c>
      <c r="I3653" s="1">
        <v>43085.015347222223</v>
      </c>
      <c r="J3653">
        <v>52.392000000000003</v>
      </c>
      <c r="K3653">
        <v>0</v>
      </c>
      <c r="L3653">
        <v>14.327999999999999</v>
      </c>
      <c r="M3653">
        <v>38.064</v>
      </c>
      <c r="N3653">
        <v>10225524949506</v>
      </c>
      <c r="O3653" s="3">
        <v>5.1236489333030302E-12</v>
      </c>
      <c r="P3653">
        <v>51.468307055118103</v>
      </c>
      <c r="Q3653">
        <v>14</v>
      </c>
      <c r="R3653">
        <v>38.601230291338602</v>
      </c>
      <c r="S3653">
        <v>12.867076763779499</v>
      </c>
      <c r="T3653">
        <v>9.6503075728346506</v>
      </c>
      <c r="U3653">
        <v>28.9509227185039</v>
      </c>
      <c r="V3653" s="1">
        <v>43084.478506944448</v>
      </c>
      <c r="W3653" s="2">
        <v>43085</v>
      </c>
      <c r="X3653" t="s">
        <v>35</v>
      </c>
      <c r="Y3653">
        <v>821</v>
      </c>
      <c r="Z3653">
        <v>23</v>
      </c>
      <c r="AA3653">
        <v>17</v>
      </c>
      <c r="AB3653">
        <v>13</v>
      </c>
    </row>
    <row r="3654" spans="1:29" hidden="1">
      <c r="A3654" t="s">
        <v>28</v>
      </c>
      <c r="B3654">
        <v>433</v>
      </c>
      <c r="C3654">
        <v>4.33</v>
      </c>
      <c r="D3654" t="s">
        <v>29</v>
      </c>
      <c r="E3654" t="s">
        <v>30</v>
      </c>
      <c r="F3654" t="s">
        <v>50</v>
      </c>
      <c r="G3654" t="s">
        <v>62</v>
      </c>
      <c r="H3654" t="s">
        <v>3494</v>
      </c>
      <c r="I3654" s="1">
        <v>43085.014999999999</v>
      </c>
      <c r="J3654">
        <v>32.453000000000003</v>
      </c>
      <c r="K3654">
        <v>0</v>
      </c>
      <c r="L3654">
        <v>9.0259999999999998</v>
      </c>
      <c r="M3654">
        <v>23.427</v>
      </c>
      <c r="N3654">
        <v>6337308061676</v>
      </c>
      <c r="O3654" s="3">
        <v>5.1209440481921698E-12</v>
      </c>
      <c r="P3654">
        <v>31.6560835830272</v>
      </c>
      <c r="Q3654">
        <v>19</v>
      </c>
      <c r="R3654">
        <v>23.742062687270401</v>
      </c>
      <c r="S3654">
        <v>7.9140208957568001</v>
      </c>
      <c r="T3654">
        <v>5.9355156718176003</v>
      </c>
      <c r="U3654">
        <v>17.8065470154528</v>
      </c>
      <c r="V3654" s="1">
        <v>43084.430937500001</v>
      </c>
      <c r="W3654" s="2">
        <v>43085</v>
      </c>
      <c r="X3654" t="s">
        <v>33</v>
      </c>
      <c r="Y3654">
        <v>91</v>
      </c>
      <c r="Z3654">
        <v>0</v>
      </c>
      <c r="AA3654">
        <v>0</v>
      </c>
      <c r="AB3654">
        <v>4</v>
      </c>
    </row>
    <row r="3655" spans="1:29" hidden="1">
      <c r="A3655" t="s">
        <v>28</v>
      </c>
      <c r="B3655">
        <v>216</v>
      </c>
      <c r="C3655">
        <v>2.16</v>
      </c>
      <c r="D3655" t="s">
        <v>29</v>
      </c>
      <c r="E3655" t="s">
        <v>43</v>
      </c>
      <c r="F3655" t="s">
        <v>298</v>
      </c>
      <c r="G3655" t="s">
        <v>267</v>
      </c>
      <c r="H3655" t="s">
        <v>3495</v>
      </c>
      <c r="I3655" s="1">
        <v>43085.014652777776</v>
      </c>
      <c r="J3655">
        <v>16.260999999999999</v>
      </c>
      <c r="K3655">
        <v>0</v>
      </c>
      <c r="L3655">
        <v>4.4569999999999999</v>
      </c>
      <c r="M3655">
        <v>11.804</v>
      </c>
      <c r="N3655">
        <v>3182456894693</v>
      </c>
      <c r="O3655" s="3">
        <v>5.1095743125748203E-12</v>
      </c>
      <c r="P3655">
        <v>15.7928997066135</v>
      </c>
      <c r="Q3655">
        <v>18</v>
      </c>
      <c r="R3655">
        <v>11.8446747799601</v>
      </c>
      <c r="S3655">
        <v>3.9482249266533902</v>
      </c>
      <c r="T3655">
        <v>2.96116869499004</v>
      </c>
      <c r="U3655">
        <v>8.8835060849701293</v>
      </c>
      <c r="V3655" s="1">
        <v>43084.386319444442</v>
      </c>
      <c r="W3655" s="2">
        <v>43085</v>
      </c>
      <c r="X3655" t="s">
        <v>35</v>
      </c>
      <c r="Y3655">
        <v>443</v>
      </c>
      <c r="Z3655">
        <v>7</v>
      </c>
      <c r="AA3655">
        <v>9</v>
      </c>
      <c r="AB3655">
        <v>3</v>
      </c>
    </row>
    <row r="3656" spans="1:29">
      <c r="A3656" t="s">
        <v>28</v>
      </c>
      <c r="B3656">
        <v>352</v>
      </c>
      <c r="C3656">
        <v>3.52</v>
      </c>
      <c r="D3656" t="s">
        <v>46</v>
      </c>
      <c r="E3656" t="s">
        <v>78</v>
      </c>
      <c r="F3656" t="s">
        <v>1891</v>
      </c>
      <c r="G3656" t="s">
        <v>1499</v>
      </c>
      <c r="H3656" t="s">
        <v>3496</v>
      </c>
      <c r="I3656" s="1">
        <v>43085.014305555553</v>
      </c>
      <c r="J3656">
        <v>37.415999999999997</v>
      </c>
      <c r="K3656">
        <v>0</v>
      </c>
      <c r="L3656">
        <v>11.052</v>
      </c>
      <c r="M3656">
        <v>26.364000000000001</v>
      </c>
      <c r="N3656">
        <v>7283961244189</v>
      </c>
      <c r="O3656" s="3">
        <v>5.1367653870824397E-12</v>
      </c>
      <c r="P3656">
        <v>27.7846504074043</v>
      </c>
      <c r="Q3656">
        <v>28</v>
      </c>
      <c r="R3656">
        <v>20.8384878055532</v>
      </c>
      <c r="S3656">
        <v>6.9461626018510696</v>
      </c>
      <c r="T3656">
        <v>5.2096219513883097</v>
      </c>
      <c r="U3656">
        <v>15.6288658541649</v>
      </c>
      <c r="V3656" s="1">
        <v>43084.295173611114</v>
      </c>
      <c r="W3656" s="2">
        <v>43085</v>
      </c>
      <c r="X3656" t="s">
        <v>35</v>
      </c>
      <c r="Y3656">
        <v>1026</v>
      </c>
      <c r="Z3656">
        <v>173</v>
      </c>
      <c r="AA3656">
        <v>13</v>
      </c>
      <c r="AB3656">
        <v>15</v>
      </c>
      <c r="AC3656" t="s">
        <v>215</v>
      </c>
    </row>
    <row r="3657" spans="1:29" hidden="1">
      <c r="A3657" t="s">
        <v>28</v>
      </c>
      <c r="B3657">
        <v>297</v>
      </c>
      <c r="C3657">
        <v>2.97</v>
      </c>
      <c r="D3657" t="s">
        <v>29</v>
      </c>
      <c r="E3657" t="s">
        <v>47</v>
      </c>
      <c r="F3657" t="s">
        <v>3497</v>
      </c>
      <c r="G3657" t="s">
        <v>960</v>
      </c>
      <c r="H3657" t="s">
        <v>3498</v>
      </c>
      <c r="I3657" s="1">
        <v>43085.013958333337</v>
      </c>
      <c r="J3657">
        <v>24.113</v>
      </c>
      <c r="K3657">
        <v>0</v>
      </c>
      <c r="L3657">
        <v>7.41</v>
      </c>
      <c r="M3657">
        <v>16.702999999999999</v>
      </c>
      <c r="N3657">
        <v>4676079655395</v>
      </c>
      <c r="O3657" s="3">
        <v>5.1566700691635397E-12</v>
      </c>
      <c r="P3657">
        <v>23.907698050884299</v>
      </c>
      <c r="Q3657">
        <v>5</v>
      </c>
      <c r="R3657">
        <v>17.930773538163201</v>
      </c>
      <c r="S3657">
        <v>5.9769245127210899</v>
      </c>
      <c r="T3657">
        <v>4.4826933845408199</v>
      </c>
      <c r="U3657">
        <v>13.448080153622399</v>
      </c>
      <c r="V3657" s="1">
        <v>43084.37809027778</v>
      </c>
      <c r="W3657" s="2">
        <v>43085</v>
      </c>
      <c r="X3657" t="s">
        <v>35</v>
      </c>
      <c r="Y3657">
        <v>777</v>
      </c>
      <c r="Z3657">
        <v>23</v>
      </c>
      <c r="AA3657">
        <v>21</v>
      </c>
      <c r="AB3657">
        <v>4</v>
      </c>
    </row>
    <row r="3658" spans="1:29">
      <c r="A3658" t="s">
        <v>28</v>
      </c>
      <c r="B3658">
        <v>352</v>
      </c>
      <c r="C3658">
        <v>3.52</v>
      </c>
      <c r="D3658" t="s">
        <v>29</v>
      </c>
      <c r="E3658" t="s">
        <v>78</v>
      </c>
      <c r="F3658" t="s">
        <v>3499</v>
      </c>
      <c r="G3658" t="s">
        <v>290</v>
      </c>
      <c r="H3658" t="s">
        <v>3500</v>
      </c>
      <c r="I3658" s="1">
        <v>43085.013611111113</v>
      </c>
      <c r="J3658">
        <v>28.219000000000001</v>
      </c>
      <c r="K3658">
        <v>0</v>
      </c>
      <c r="L3658">
        <v>8.6549999999999994</v>
      </c>
      <c r="M3658">
        <v>19.564</v>
      </c>
      <c r="N3658">
        <v>5465415138328</v>
      </c>
      <c r="O3658" s="3">
        <v>5.1631942470582101E-12</v>
      </c>
      <c r="P3658">
        <v>27.927603526684301</v>
      </c>
      <c r="Q3658">
        <v>22</v>
      </c>
      <c r="R3658">
        <v>20.945702645013199</v>
      </c>
      <c r="S3658">
        <v>6.9819008816710797</v>
      </c>
      <c r="T3658">
        <v>5.2364256612533104</v>
      </c>
      <c r="U3658">
        <v>15.709276983759899</v>
      </c>
      <c r="V3658" s="1">
        <v>43084.445937500001</v>
      </c>
      <c r="W3658" s="2">
        <v>43085</v>
      </c>
      <c r="X3658" t="s">
        <v>35</v>
      </c>
      <c r="Y3658">
        <v>1031</v>
      </c>
      <c r="Z3658">
        <v>122</v>
      </c>
      <c r="AA3658">
        <v>17</v>
      </c>
      <c r="AB3658">
        <v>5</v>
      </c>
      <c r="AC3658" t="s">
        <v>111</v>
      </c>
    </row>
    <row r="3659" spans="1:29" hidden="1">
      <c r="A3659" t="s">
        <v>28</v>
      </c>
      <c r="B3659">
        <v>270</v>
      </c>
      <c r="C3659">
        <v>2.7</v>
      </c>
      <c r="D3659" t="s">
        <v>29</v>
      </c>
      <c r="E3659" t="s">
        <v>159</v>
      </c>
      <c r="F3659" t="s">
        <v>160</v>
      </c>
      <c r="G3659" t="s">
        <v>3501</v>
      </c>
      <c r="H3659" t="s">
        <v>3502</v>
      </c>
      <c r="I3659" s="1">
        <v>43085.01326388889</v>
      </c>
      <c r="J3659">
        <v>20.216999999999999</v>
      </c>
      <c r="K3659">
        <v>0</v>
      </c>
      <c r="L3659">
        <v>5.9210000000000003</v>
      </c>
      <c r="M3659">
        <v>14.295999999999999</v>
      </c>
      <c r="N3659">
        <v>3937296727177</v>
      </c>
      <c r="O3659" s="3">
        <v>5.1347412706929403E-12</v>
      </c>
      <c r="P3659">
        <v>19.838358576146899</v>
      </c>
      <c r="Q3659">
        <v>15</v>
      </c>
      <c r="R3659">
        <v>14.8787689321102</v>
      </c>
      <c r="S3659">
        <v>4.9595896440367397</v>
      </c>
      <c r="T3659">
        <v>3.7196922330275499</v>
      </c>
      <c r="U3659">
        <v>11.1590766990826</v>
      </c>
      <c r="V3659" s="1">
        <v>43084.361909722225</v>
      </c>
      <c r="W3659" s="2">
        <v>43085</v>
      </c>
      <c r="X3659" t="s">
        <v>35</v>
      </c>
      <c r="Y3659">
        <v>1195</v>
      </c>
      <c r="Z3659">
        <v>12</v>
      </c>
      <c r="AA3659">
        <v>43</v>
      </c>
      <c r="AB3659">
        <v>2</v>
      </c>
    </row>
    <row r="3660" spans="1:29" hidden="1">
      <c r="A3660" t="s">
        <v>28</v>
      </c>
      <c r="B3660">
        <v>297</v>
      </c>
      <c r="C3660">
        <v>2.97</v>
      </c>
      <c r="D3660" t="s">
        <v>29</v>
      </c>
      <c r="E3660" t="s">
        <v>47</v>
      </c>
      <c r="F3660" t="s">
        <v>3503</v>
      </c>
      <c r="G3660" t="s">
        <v>958</v>
      </c>
      <c r="H3660" t="s">
        <v>3504</v>
      </c>
      <c r="I3660" s="1">
        <v>43085.012916666667</v>
      </c>
      <c r="J3660">
        <v>24.422999999999998</v>
      </c>
      <c r="K3660">
        <v>0</v>
      </c>
      <c r="L3660">
        <v>6.9749999999999996</v>
      </c>
      <c r="M3660">
        <v>17.448</v>
      </c>
      <c r="N3660">
        <v>4762468876028</v>
      </c>
      <c r="O3660" s="3">
        <v>5.1282224904258602E-12</v>
      </c>
      <c r="P3660">
        <v>23.775807487086901</v>
      </c>
      <c r="Q3660">
        <v>13</v>
      </c>
      <c r="R3660">
        <v>17.831855615315199</v>
      </c>
      <c r="S3660">
        <v>5.9439518717717297</v>
      </c>
      <c r="T3660">
        <v>4.4579639038287997</v>
      </c>
      <c r="U3660">
        <v>13.373891711486401</v>
      </c>
      <c r="V3660" s="1">
        <v>43084.40520833333</v>
      </c>
      <c r="W3660" s="2">
        <v>43085</v>
      </c>
      <c r="X3660" t="s">
        <v>33</v>
      </c>
      <c r="Y3660">
        <v>441</v>
      </c>
      <c r="Z3660">
        <v>0</v>
      </c>
      <c r="AA3660">
        <v>0</v>
      </c>
      <c r="AB3660">
        <v>5</v>
      </c>
    </row>
    <row r="3661" spans="1:29">
      <c r="A3661" t="s">
        <v>28</v>
      </c>
      <c r="B3661">
        <v>352</v>
      </c>
      <c r="C3661">
        <v>3.52</v>
      </c>
      <c r="D3661" t="s">
        <v>29</v>
      </c>
      <c r="E3661" t="s">
        <v>78</v>
      </c>
      <c r="F3661" t="s">
        <v>278</v>
      </c>
      <c r="G3661" t="s">
        <v>279</v>
      </c>
      <c r="H3661" t="s">
        <v>3505</v>
      </c>
      <c r="I3661" s="1">
        <v>43085.012569444443</v>
      </c>
      <c r="J3661">
        <v>28.414999999999999</v>
      </c>
      <c r="K3661">
        <v>0</v>
      </c>
      <c r="L3661">
        <v>8.5969999999999995</v>
      </c>
      <c r="M3661">
        <v>19.818000000000001</v>
      </c>
      <c r="N3661">
        <v>5520560736233</v>
      </c>
      <c r="O3661" s="3">
        <v>5.1471220692318999E-12</v>
      </c>
      <c r="P3661">
        <v>27.840669472169601</v>
      </c>
      <c r="Q3661">
        <v>34</v>
      </c>
      <c r="R3661">
        <v>20.880502104127199</v>
      </c>
      <c r="S3661">
        <v>6.9601673680424199</v>
      </c>
      <c r="T3661">
        <v>5.2201255260318096</v>
      </c>
      <c r="U3661">
        <v>15.6603765780954</v>
      </c>
      <c r="V3661" s="1">
        <v>43084.35</v>
      </c>
      <c r="W3661" s="2">
        <v>43085</v>
      </c>
      <c r="X3661" t="s">
        <v>111</v>
      </c>
      <c r="Y3661">
        <v>2514</v>
      </c>
      <c r="Z3661">
        <v>0</v>
      </c>
      <c r="AA3661">
        <v>0</v>
      </c>
      <c r="AB3661">
        <v>5</v>
      </c>
      <c r="AC3661" t="s">
        <v>111</v>
      </c>
    </row>
    <row r="3662" spans="1:29">
      <c r="A3662" t="s">
        <v>28</v>
      </c>
      <c r="B3662">
        <v>352</v>
      </c>
      <c r="C3662">
        <v>3.52</v>
      </c>
      <c r="D3662" t="s">
        <v>29</v>
      </c>
      <c r="E3662" t="s">
        <v>78</v>
      </c>
      <c r="F3662" t="s">
        <v>1498</v>
      </c>
      <c r="G3662" t="s">
        <v>434</v>
      </c>
      <c r="H3662" t="s">
        <v>3506</v>
      </c>
      <c r="I3662" s="1">
        <v>43085.01222222222</v>
      </c>
      <c r="J3662">
        <v>29.100999999999999</v>
      </c>
      <c r="K3662">
        <v>0</v>
      </c>
      <c r="L3662">
        <v>8.4009999999999998</v>
      </c>
      <c r="M3662">
        <v>20.7</v>
      </c>
      <c r="N3662">
        <v>5686823023142</v>
      </c>
      <c r="O3662" s="3">
        <v>5.1172684434835002E-12</v>
      </c>
      <c r="P3662">
        <v>27.679191870545299</v>
      </c>
      <c r="Q3662">
        <v>26</v>
      </c>
      <c r="R3662">
        <v>20.759393902909</v>
      </c>
      <c r="S3662">
        <v>6.9197979676363399</v>
      </c>
      <c r="T3662">
        <v>5.1898484757272501</v>
      </c>
      <c r="U3662">
        <v>15.5695454271817</v>
      </c>
      <c r="V3662" s="1">
        <v>43084.236701388887</v>
      </c>
      <c r="W3662" s="2">
        <v>43085</v>
      </c>
      <c r="X3662" t="s">
        <v>35</v>
      </c>
      <c r="Y3662">
        <v>609</v>
      </c>
      <c r="Z3662">
        <v>90</v>
      </c>
      <c r="AA3662">
        <v>0</v>
      </c>
      <c r="AB3662">
        <v>3</v>
      </c>
      <c r="AC3662" t="s">
        <v>215</v>
      </c>
    </row>
    <row r="3663" spans="1:29" hidden="1">
      <c r="A3663" t="s">
        <v>28</v>
      </c>
      <c r="B3663">
        <v>811</v>
      </c>
      <c r="C3663">
        <v>8.11</v>
      </c>
      <c r="D3663" t="s">
        <v>29</v>
      </c>
      <c r="E3663" t="s">
        <v>177</v>
      </c>
      <c r="F3663" t="s">
        <v>312</v>
      </c>
      <c r="G3663" t="s">
        <v>313</v>
      </c>
      <c r="H3663" t="s">
        <v>3507</v>
      </c>
      <c r="I3663" s="1">
        <v>43085.011874999997</v>
      </c>
      <c r="J3663">
        <v>60.802</v>
      </c>
      <c r="K3663">
        <v>0</v>
      </c>
      <c r="L3663">
        <v>18.684000000000001</v>
      </c>
      <c r="M3663">
        <v>42.118000000000002</v>
      </c>
      <c r="N3663">
        <v>11783772505508</v>
      </c>
      <c r="O3663" s="3">
        <v>5.1598076907526598E-12</v>
      </c>
      <c r="P3663">
        <v>59.805612253934399</v>
      </c>
      <c r="Q3663">
        <v>17</v>
      </c>
      <c r="R3663">
        <v>44.854209190450803</v>
      </c>
      <c r="S3663">
        <v>14.9514030634836</v>
      </c>
      <c r="T3663">
        <v>11.213552297612701</v>
      </c>
      <c r="U3663">
        <v>33.640656892838102</v>
      </c>
      <c r="V3663" s="1">
        <v>43084.422118055554</v>
      </c>
      <c r="W3663" s="2">
        <v>43085</v>
      </c>
      <c r="X3663" t="s">
        <v>35</v>
      </c>
      <c r="Y3663">
        <v>770</v>
      </c>
      <c r="Z3663">
        <v>25</v>
      </c>
      <c r="AA3663">
        <v>21</v>
      </c>
      <c r="AB3663">
        <v>2</v>
      </c>
    </row>
    <row r="3664" spans="1:29" hidden="1">
      <c r="A3664" t="s">
        <v>28</v>
      </c>
      <c r="B3664">
        <v>297</v>
      </c>
      <c r="C3664">
        <v>2.97</v>
      </c>
      <c r="D3664" t="s">
        <v>29</v>
      </c>
      <c r="E3664" t="s">
        <v>47</v>
      </c>
      <c r="F3664" t="s">
        <v>1629</v>
      </c>
      <c r="G3664" t="s">
        <v>1630</v>
      </c>
      <c r="H3664" t="s">
        <v>3508</v>
      </c>
      <c r="I3664" s="1">
        <v>43085.01152777778</v>
      </c>
      <c r="J3664">
        <v>23.896000000000001</v>
      </c>
      <c r="K3664">
        <v>0</v>
      </c>
      <c r="L3664">
        <v>7.1719999999999997</v>
      </c>
      <c r="M3664">
        <v>16.724</v>
      </c>
      <c r="N3664">
        <v>4645232446614</v>
      </c>
      <c r="O3664" s="3">
        <v>5.1441989770432799E-12</v>
      </c>
      <c r="P3664">
        <v>23.8498787409853</v>
      </c>
      <c r="Q3664">
        <v>6</v>
      </c>
      <c r="R3664">
        <v>17.8874090557389</v>
      </c>
      <c r="S3664">
        <v>5.9624696852463304</v>
      </c>
      <c r="T3664">
        <v>4.47185226393474</v>
      </c>
      <c r="U3664">
        <v>13.4155567918042</v>
      </c>
      <c r="V3664" s="1">
        <v>43084.34684027778</v>
      </c>
      <c r="W3664" s="2">
        <v>43085</v>
      </c>
      <c r="X3664" t="s">
        <v>35</v>
      </c>
      <c r="Y3664">
        <v>583</v>
      </c>
      <c r="Z3664">
        <v>14</v>
      </c>
      <c r="AA3664">
        <v>7</v>
      </c>
      <c r="AB3664">
        <v>2</v>
      </c>
    </row>
    <row r="3665" spans="1:29" hidden="1">
      <c r="A3665" t="s">
        <v>28</v>
      </c>
      <c r="B3665">
        <v>811</v>
      </c>
      <c r="C3665">
        <v>8.11</v>
      </c>
      <c r="D3665" t="s">
        <v>29</v>
      </c>
      <c r="E3665" t="s">
        <v>177</v>
      </c>
      <c r="F3665" t="s">
        <v>3509</v>
      </c>
      <c r="G3665" t="s">
        <v>914</v>
      </c>
      <c r="H3665" t="s">
        <v>3510</v>
      </c>
      <c r="I3665" s="1">
        <v>43085.011180555557</v>
      </c>
      <c r="J3665">
        <v>61.488999999999997</v>
      </c>
      <c r="K3665">
        <v>0</v>
      </c>
      <c r="L3665">
        <v>17.760000000000002</v>
      </c>
      <c r="M3665">
        <v>43.728999999999999</v>
      </c>
      <c r="N3665">
        <v>11986646033149</v>
      </c>
      <c r="O3665" s="3">
        <v>5.1297919226072496E-12</v>
      </c>
      <c r="P3665">
        <v>59.457709483366799</v>
      </c>
      <c r="Q3665">
        <v>41</v>
      </c>
      <c r="R3665">
        <v>44.593282112525102</v>
      </c>
      <c r="S3665">
        <v>14.8644273708417</v>
      </c>
      <c r="T3665">
        <v>11.148320528131199</v>
      </c>
      <c r="U3665">
        <v>33.444961584393802</v>
      </c>
      <c r="V3665" s="1">
        <v>43084.384027777778</v>
      </c>
      <c r="W3665" s="2">
        <v>43085</v>
      </c>
      <c r="X3665" t="s">
        <v>35</v>
      </c>
      <c r="Y3665">
        <v>300</v>
      </c>
      <c r="Z3665">
        <v>28</v>
      </c>
      <c r="AA3665">
        <v>3</v>
      </c>
      <c r="AB3665">
        <v>3</v>
      </c>
    </row>
    <row r="3666" spans="1:29">
      <c r="A3666" t="s">
        <v>28</v>
      </c>
      <c r="B3666">
        <v>352</v>
      </c>
      <c r="C3666">
        <v>3.52</v>
      </c>
      <c r="D3666" t="s">
        <v>29</v>
      </c>
      <c r="E3666" t="s">
        <v>78</v>
      </c>
      <c r="F3666" t="s">
        <v>106</v>
      </c>
      <c r="G3666" t="s">
        <v>107</v>
      </c>
      <c r="H3666" t="s">
        <v>3511</v>
      </c>
      <c r="I3666" s="1">
        <v>43085.010833333334</v>
      </c>
      <c r="J3666">
        <v>28.503</v>
      </c>
      <c r="K3666">
        <v>0</v>
      </c>
      <c r="L3666">
        <v>8.3780000000000001</v>
      </c>
      <c r="M3666">
        <v>20.125</v>
      </c>
      <c r="N3666">
        <v>5551151308947</v>
      </c>
      <c r="O3666" s="3">
        <v>5.1346105363873996E-12</v>
      </c>
      <c r="P3666">
        <v>27.7729948676375</v>
      </c>
      <c r="Q3666">
        <v>11</v>
      </c>
      <c r="R3666">
        <v>20.829746150728099</v>
      </c>
      <c r="S3666">
        <v>6.9432487169093804</v>
      </c>
      <c r="T3666">
        <v>5.2074365376820397</v>
      </c>
      <c r="U3666">
        <v>15.622309613046101</v>
      </c>
      <c r="V3666" s="1">
        <v>43084.311666666668</v>
      </c>
      <c r="W3666" s="2">
        <v>43085</v>
      </c>
      <c r="X3666" t="s">
        <v>108</v>
      </c>
      <c r="Y3666">
        <v>371</v>
      </c>
      <c r="Z3666">
        <v>0</v>
      </c>
      <c r="AA3666">
        <v>0</v>
      </c>
      <c r="AB3666">
        <v>2</v>
      </c>
      <c r="AC3666" t="str">
        <f>X3666</f>
        <v>zh-Hant</v>
      </c>
    </row>
    <row r="3667" spans="1:29" hidden="1">
      <c r="A3667" t="s">
        <v>28</v>
      </c>
      <c r="B3667">
        <v>1028</v>
      </c>
      <c r="C3667">
        <v>10.28</v>
      </c>
      <c r="D3667" t="s">
        <v>29</v>
      </c>
      <c r="E3667" t="s">
        <v>69</v>
      </c>
      <c r="F3667" t="s">
        <v>48</v>
      </c>
      <c r="G3667" t="s">
        <v>1829</v>
      </c>
      <c r="H3667" t="s">
        <v>3512</v>
      </c>
      <c r="I3667" s="1">
        <v>43085.01048611111</v>
      </c>
      <c r="J3667">
        <v>84.149000000000001</v>
      </c>
      <c r="K3667">
        <v>0</v>
      </c>
      <c r="L3667">
        <v>24.853000000000002</v>
      </c>
      <c r="M3667">
        <v>59.295999999999999</v>
      </c>
      <c r="N3667">
        <v>16422355481766</v>
      </c>
      <c r="O3667" s="3">
        <v>5.1240517898563298E-12</v>
      </c>
      <c r="P3667">
        <v>75.228824854413105</v>
      </c>
      <c r="Q3667">
        <v>29</v>
      </c>
      <c r="R3667">
        <v>56.421618640809797</v>
      </c>
      <c r="S3667">
        <v>18.807206213603202</v>
      </c>
      <c r="T3667">
        <v>14.105404660202399</v>
      </c>
      <c r="U3667">
        <v>42.316213980607401</v>
      </c>
      <c r="V3667" s="1">
        <v>43084.218819444446</v>
      </c>
      <c r="W3667" s="2">
        <v>43085</v>
      </c>
      <c r="X3667" t="s">
        <v>35</v>
      </c>
      <c r="Y3667">
        <v>608</v>
      </c>
      <c r="Z3667">
        <v>48</v>
      </c>
      <c r="AA3667">
        <v>21</v>
      </c>
      <c r="AB3667">
        <v>13</v>
      </c>
    </row>
    <row r="3668" spans="1:29" hidden="1">
      <c r="A3668" t="s">
        <v>28</v>
      </c>
      <c r="B3668">
        <v>297</v>
      </c>
      <c r="C3668">
        <v>2.97</v>
      </c>
      <c r="D3668" t="s">
        <v>46</v>
      </c>
      <c r="E3668" t="s">
        <v>47</v>
      </c>
      <c r="F3668" t="s">
        <v>3513</v>
      </c>
      <c r="G3668" t="s">
        <v>3514</v>
      </c>
      <c r="H3668" t="s">
        <v>3515</v>
      </c>
      <c r="I3668" s="1">
        <v>43085.010138888887</v>
      </c>
      <c r="J3668">
        <v>81.625</v>
      </c>
      <c r="K3668">
        <v>0</v>
      </c>
      <c r="L3668">
        <v>24.548999999999999</v>
      </c>
      <c r="M3668">
        <v>57.076000000000001</v>
      </c>
      <c r="N3668">
        <v>15854700552217</v>
      </c>
      <c r="O3668" s="3">
        <v>5.1483154621035198E-12</v>
      </c>
      <c r="P3668">
        <v>23.868963863851601</v>
      </c>
      <c r="Q3668">
        <v>136</v>
      </c>
      <c r="R3668">
        <v>17.9017228978887</v>
      </c>
      <c r="S3668">
        <v>5.96724096596291</v>
      </c>
      <c r="T3668">
        <v>4.4754307244721803</v>
      </c>
      <c r="U3668">
        <v>13.426292173416501</v>
      </c>
      <c r="V3668" s="1">
        <v>43084.397673611114</v>
      </c>
      <c r="W3668" s="2">
        <v>43085</v>
      </c>
      <c r="X3668" t="s">
        <v>35</v>
      </c>
      <c r="Y3668">
        <v>920</v>
      </c>
      <c r="Z3668">
        <v>48</v>
      </c>
      <c r="AA3668">
        <v>20</v>
      </c>
      <c r="AB3668">
        <v>17</v>
      </c>
    </row>
    <row r="3669" spans="1:29" hidden="1">
      <c r="A3669" t="s">
        <v>28</v>
      </c>
      <c r="B3669">
        <v>297</v>
      </c>
      <c r="C3669">
        <v>2.97</v>
      </c>
      <c r="D3669" t="s">
        <v>29</v>
      </c>
      <c r="E3669" t="s">
        <v>47</v>
      </c>
      <c r="F3669" t="s">
        <v>2184</v>
      </c>
      <c r="G3669" t="s">
        <v>2185</v>
      </c>
      <c r="H3669" t="s">
        <v>3516</v>
      </c>
      <c r="I3669" s="1">
        <v>43085.009791666664</v>
      </c>
      <c r="J3669">
        <v>24.02</v>
      </c>
      <c r="K3669">
        <v>0</v>
      </c>
      <c r="L3669">
        <v>6.9779999999999998</v>
      </c>
      <c r="M3669">
        <v>17.042000000000002</v>
      </c>
      <c r="N3669">
        <v>4684144621234</v>
      </c>
      <c r="O3669" s="3">
        <v>5.1279373166902996E-12</v>
      </c>
      <c r="P3669">
        <v>23.774485345574998</v>
      </c>
      <c r="Q3669">
        <v>11</v>
      </c>
      <c r="R3669">
        <v>17.830864009181202</v>
      </c>
      <c r="S3669">
        <v>5.9436213363937496</v>
      </c>
      <c r="T3669">
        <v>4.4577160022953102</v>
      </c>
      <c r="U3669">
        <v>13.3731480068859</v>
      </c>
      <c r="V3669" s="1">
        <v>43084.285451388889</v>
      </c>
      <c r="W3669" s="2">
        <v>43085</v>
      </c>
      <c r="X3669" t="s">
        <v>35</v>
      </c>
      <c r="Y3669">
        <v>458</v>
      </c>
      <c r="Z3669">
        <v>54</v>
      </c>
      <c r="AA3669">
        <v>1</v>
      </c>
      <c r="AB3669">
        <v>2</v>
      </c>
    </row>
    <row r="3670" spans="1:29" hidden="1">
      <c r="A3670" t="s">
        <v>28</v>
      </c>
      <c r="B3670">
        <v>270</v>
      </c>
      <c r="C3670">
        <v>2.7</v>
      </c>
      <c r="D3670" t="s">
        <v>29</v>
      </c>
      <c r="E3670" t="s">
        <v>159</v>
      </c>
      <c r="F3670" t="s">
        <v>160</v>
      </c>
      <c r="G3670" t="s">
        <v>125</v>
      </c>
      <c r="H3670" t="s">
        <v>3517</v>
      </c>
      <c r="I3670" s="1">
        <v>43085.009444444448</v>
      </c>
      <c r="J3670">
        <v>22.835999999999999</v>
      </c>
      <c r="K3670">
        <v>0</v>
      </c>
      <c r="L3670">
        <v>5.94</v>
      </c>
      <c r="M3670">
        <v>16.896000000000001</v>
      </c>
      <c r="N3670">
        <v>4496520386780</v>
      </c>
      <c r="O3670" s="3">
        <v>5.07859367593195E-12</v>
      </c>
      <c r="P3670">
        <v>19.621429219956301</v>
      </c>
      <c r="Q3670">
        <v>20</v>
      </c>
      <c r="R3670">
        <v>14.7160719149672</v>
      </c>
      <c r="S3670">
        <v>4.9053573049890797</v>
      </c>
      <c r="T3670">
        <v>3.6790179787418098</v>
      </c>
      <c r="U3670">
        <v>11.0370539362254</v>
      </c>
      <c r="V3670" s="1">
        <v>43084.240104166667</v>
      </c>
      <c r="W3670" s="2">
        <v>43085</v>
      </c>
      <c r="X3670" t="s">
        <v>35</v>
      </c>
      <c r="Y3670">
        <v>349</v>
      </c>
      <c r="Z3670">
        <v>32</v>
      </c>
      <c r="AA3670">
        <v>9</v>
      </c>
      <c r="AB3670">
        <v>12</v>
      </c>
    </row>
    <row r="3671" spans="1:29" hidden="1">
      <c r="A3671" t="s">
        <v>28</v>
      </c>
      <c r="B3671">
        <v>811</v>
      </c>
      <c r="C3671">
        <v>8.11</v>
      </c>
      <c r="D3671" t="s">
        <v>46</v>
      </c>
      <c r="E3671" t="s">
        <v>177</v>
      </c>
      <c r="F3671" t="s">
        <v>449</v>
      </c>
      <c r="G3671" t="s">
        <v>2173</v>
      </c>
      <c r="H3671" t="s">
        <v>3518</v>
      </c>
      <c r="I3671" s="1">
        <v>43085.009097222224</v>
      </c>
      <c r="J3671">
        <v>77.811000000000007</v>
      </c>
      <c r="K3671">
        <v>0</v>
      </c>
      <c r="L3671">
        <v>22.847000000000001</v>
      </c>
      <c r="M3671">
        <v>54.963999999999999</v>
      </c>
      <c r="N3671">
        <v>15153146462802</v>
      </c>
      <c r="O3671" s="3">
        <v>5.1349731351842098E-12</v>
      </c>
      <c r="P3671">
        <v>59.517763192526999</v>
      </c>
      <c r="Q3671">
        <v>54</v>
      </c>
      <c r="R3671">
        <v>44.638322394395203</v>
      </c>
      <c r="S3671">
        <v>14.8794407981317</v>
      </c>
      <c r="T3671">
        <v>11.159580598598801</v>
      </c>
      <c r="U3671">
        <v>33.478741795796402</v>
      </c>
      <c r="V3671" s="1">
        <v>43084.358437499999</v>
      </c>
      <c r="W3671" s="2">
        <v>43085</v>
      </c>
      <c r="X3671" t="s">
        <v>35</v>
      </c>
      <c r="Y3671">
        <v>188</v>
      </c>
      <c r="Z3671">
        <v>11</v>
      </c>
      <c r="AA3671">
        <v>3</v>
      </c>
      <c r="AB3671">
        <v>6</v>
      </c>
    </row>
    <row r="3672" spans="1:29" hidden="1">
      <c r="A3672" t="s">
        <v>28</v>
      </c>
      <c r="B3672">
        <v>297</v>
      </c>
      <c r="C3672">
        <v>2.97</v>
      </c>
      <c r="D3672" t="s">
        <v>29</v>
      </c>
      <c r="E3672" t="s">
        <v>47</v>
      </c>
      <c r="F3672" t="s">
        <v>419</v>
      </c>
      <c r="G3672" t="s">
        <v>420</v>
      </c>
      <c r="H3672" t="s">
        <v>3519</v>
      </c>
      <c r="I3672" s="1">
        <v>43085.008402777778</v>
      </c>
      <c r="J3672">
        <v>25.622</v>
      </c>
      <c r="K3672">
        <v>0</v>
      </c>
      <c r="L3672">
        <v>7.2960000000000003</v>
      </c>
      <c r="M3672">
        <v>18.326000000000001</v>
      </c>
      <c r="N3672">
        <v>5011773215625</v>
      </c>
      <c r="O3672" s="3">
        <v>5.1123622114662596E-12</v>
      </c>
      <c r="P3672">
        <v>23.702275002890101</v>
      </c>
      <c r="Q3672">
        <v>52</v>
      </c>
      <c r="R3672">
        <v>17.7767062521675</v>
      </c>
      <c r="S3672">
        <v>5.9255687507225199</v>
      </c>
      <c r="T3672">
        <v>4.4441765630418901</v>
      </c>
      <c r="U3672">
        <v>13.3325296891256</v>
      </c>
      <c r="V3672" s="1">
        <v>43084.235000000001</v>
      </c>
      <c r="W3672" s="2">
        <v>43085</v>
      </c>
      <c r="X3672" t="s">
        <v>35</v>
      </c>
      <c r="Y3672">
        <v>171</v>
      </c>
      <c r="Z3672">
        <v>13</v>
      </c>
      <c r="AA3672">
        <v>5</v>
      </c>
      <c r="AB3672">
        <v>8</v>
      </c>
    </row>
    <row r="3673" spans="1:29">
      <c r="A3673" t="s">
        <v>28</v>
      </c>
      <c r="B3673">
        <v>352</v>
      </c>
      <c r="C3673">
        <v>3.52</v>
      </c>
      <c r="D3673" t="s">
        <v>29</v>
      </c>
      <c r="E3673" t="s">
        <v>78</v>
      </c>
      <c r="F3673" t="s">
        <v>151</v>
      </c>
      <c r="G3673" t="s">
        <v>152</v>
      </c>
      <c r="H3673" t="s">
        <v>3520</v>
      </c>
      <c r="I3673" s="1">
        <v>43085.007708333331</v>
      </c>
      <c r="J3673">
        <v>28.254999999999999</v>
      </c>
      <c r="K3673">
        <v>0</v>
      </c>
      <c r="L3673">
        <v>7.8289999999999997</v>
      </c>
      <c r="M3673">
        <v>20.425999999999998</v>
      </c>
      <c r="N3673">
        <v>5542339170794</v>
      </c>
      <c r="O3673" s="3">
        <v>5.0980279498037501E-12</v>
      </c>
      <c r="P3673">
        <v>27.575120465629301</v>
      </c>
      <c r="Q3673">
        <v>10</v>
      </c>
      <c r="R3673">
        <v>20.681340349222001</v>
      </c>
      <c r="S3673">
        <v>6.8937801164073402</v>
      </c>
      <c r="T3673">
        <v>5.1703350873055003</v>
      </c>
      <c r="U3673">
        <v>15.5110052619165</v>
      </c>
      <c r="V3673" s="1">
        <v>43084.221388888887</v>
      </c>
      <c r="W3673" s="2">
        <v>43085</v>
      </c>
      <c r="X3673" t="s">
        <v>35</v>
      </c>
      <c r="Y3673">
        <v>570</v>
      </c>
      <c r="Z3673">
        <v>107</v>
      </c>
      <c r="AA3673">
        <v>0</v>
      </c>
      <c r="AB3673">
        <v>6</v>
      </c>
      <c r="AC3673" t="s">
        <v>108</v>
      </c>
    </row>
    <row r="3674" spans="1:29" hidden="1">
      <c r="A3674" t="s">
        <v>28</v>
      </c>
      <c r="B3674">
        <v>108</v>
      </c>
      <c r="C3674">
        <v>1.08</v>
      </c>
      <c r="D3674" t="s">
        <v>29</v>
      </c>
      <c r="E3674" t="s">
        <v>43</v>
      </c>
      <c r="F3674" t="s">
        <v>298</v>
      </c>
      <c r="G3674" t="s">
        <v>245</v>
      </c>
      <c r="H3674" t="s">
        <v>3521</v>
      </c>
      <c r="I3674" s="1">
        <v>43085.007361111115</v>
      </c>
      <c r="J3674">
        <v>15.365</v>
      </c>
      <c r="K3674">
        <v>0</v>
      </c>
      <c r="L3674">
        <v>4.3810000000000002</v>
      </c>
      <c r="M3674">
        <v>10.984</v>
      </c>
      <c r="N3674">
        <v>2997518893113</v>
      </c>
      <c r="O3674" s="3">
        <v>5.12590597353768E-12</v>
      </c>
      <c r="P3674">
        <v>7.9216871535643198</v>
      </c>
      <c r="Q3674">
        <v>27</v>
      </c>
      <c r="R3674">
        <v>5.9412653651732397</v>
      </c>
      <c r="S3674">
        <v>1.98042178839108</v>
      </c>
      <c r="T3674">
        <v>1.4853163412933099</v>
      </c>
      <c r="U3674">
        <v>4.4559490238799304</v>
      </c>
      <c r="V3674" s="1">
        <v>43084.343124999999</v>
      </c>
      <c r="W3674" s="2">
        <v>43085</v>
      </c>
      <c r="X3674" t="s">
        <v>35</v>
      </c>
      <c r="Y3674">
        <v>231</v>
      </c>
      <c r="Z3674">
        <v>5</v>
      </c>
      <c r="AA3674">
        <v>10</v>
      </c>
      <c r="AB3674">
        <v>8</v>
      </c>
    </row>
    <row r="3675" spans="1:29">
      <c r="A3675" t="s">
        <v>28</v>
      </c>
      <c r="B3675">
        <v>352</v>
      </c>
      <c r="C3675">
        <v>3.52</v>
      </c>
      <c r="D3675" t="s">
        <v>29</v>
      </c>
      <c r="E3675" t="s">
        <v>78</v>
      </c>
      <c r="F3675" t="s">
        <v>106</v>
      </c>
      <c r="G3675" t="s">
        <v>137</v>
      </c>
      <c r="H3675" t="s">
        <v>3522</v>
      </c>
      <c r="I3675" s="1">
        <v>43085.007013888891</v>
      </c>
      <c r="J3675">
        <v>28.992999999999999</v>
      </c>
      <c r="K3675">
        <v>0</v>
      </c>
      <c r="L3675">
        <v>8.0039999999999996</v>
      </c>
      <c r="M3675">
        <v>20.989000000000001</v>
      </c>
      <c r="N3675">
        <v>5673038380534</v>
      </c>
      <c r="O3675" s="3">
        <v>5.11066523002633E-12</v>
      </c>
      <c r="P3675">
        <v>27.6434682137232</v>
      </c>
      <c r="Q3675">
        <v>65</v>
      </c>
      <c r="R3675">
        <v>20.732601160292401</v>
      </c>
      <c r="S3675">
        <v>6.9108670534307999</v>
      </c>
      <c r="T3675">
        <v>5.1831502900731001</v>
      </c>
      <c r="U3675">
        <v>15.5494508702193</v>
      </c>
      <c r="V3675" s="1">
        <v>43084.351076388892</v>
      </c>
      <c r="W3675" s="2">
        <v>43085</v>
      </c>
      <c r="X3675" t="s">
        <v>140</v>
      </c>
      <c r="Y3675">
        <v>776</v>
      </c>
      <c r="Z3675">
        <v>0</v>
      </c>
      <c r="AA3675">
        <v>0</v>
      </c>
      <c r="AB3675">
        <v>5</v>
      </c>
      <c r="AC3675" t="str">
        <f>X3675</f>
        <v>zh</v>
      </c>
    </row>
    <row r="3676" spans="1:29">
      <c r="A3676" t="s">
        <v>28</v>
      </c>
      <c r="B3676">
        <v>352</v>
      </c>
      <c r="C3676">
        <v>3.52</v>
      </c>
      <c r="D3676" t="s">
        <v>29</v>
      </c>
      <c r="E3676" t="s">
        <v>78</v>
      </c>
      <c r="F3676" t="s">
        <v>151</v>
      </c>
      <c r="G3676" t="s">
        <v>290</v>
      </c>
      <c r="H3676" t="s">
        <v>3523</v>
      </c>
      <c r="I3676" s="1">
        <v>43085.006666666668</v>
      </c>
      <c r="J3676">
        <v>28.364999999999998</v>
      </c>
      <c r="K3676">
        <v>0</v>
      </c>
      <c r="L3676">
        <v>8.6929999999999996</v>
      </c>
      <c r="M3676">
        <v>19.672000000000001</v>
      </c>
      <c r="N3676">
        <v>5519151375586</v>
      </c>
      <c r="O3676" s="3">
        <v>5.1393770653714498E-12</v>
      </c>
      <c r="P3676">
        <v>27.798769856855099</v>
      </c>
      <c r="Q3676">
        <v>20</v>
      </c>
      <c r="R3676">
        <v>20.849077392641298</v>
      </c>
      <c r="S3676">
        <v>6.9496924642137898</v>
      </c>
      <c r="T3676">
        <v>5.2122693481603397</v>
      </c>
      <c r="U3676">
        <v>15.636808044481</v>
      </c>
      <c r="V3676" s="1">
        <v>43084.218298611115</v>
      </c>
      <c r="W3676" s="2">
        <v>43085</v>
      </c>
      <c r="X3676" t="s">
        <v>35</v>
      </c>
      <c r="Y3676">
        <v>1451</v>
      </c>
      <c r="Z3676">
        <v>284</v>
      </c>
      <c r="AA3676">
        <v>41</v>
      </c>
      <c r="AB3676">
        <v>6</v>
      </c>
      <c r="AC3676" t="s">
        <v>111</v>
      </c>
    </row>
    <row r="3677" spans="1:29" hidden="1">
      <c r="A3677" t="s">
        <v>28</v>
      </c>
      <c r="B3677">
        <v>297</v>
      </c>
      <c r="C3677">
        <v>2.97</v>
      </c>
      <c r="D3677" t="s">
        <v>29</v>
      </c>
      <c r="E3677" t="s">
        <v>47</v>
      </c>
      <c r="F3677" t="s">
        <v>2807</v>
      </c>
      <c r="G3677" t="s">
        <v>1642</v>
      </c>
      <c r="H3677" t="s">
        <v>3524</v>
      </c>
      <c r="I3677" s="1">
        <v>43085.006319444445</v>
      </c>
      <c r="J3677">
        <v>24.283999999999999</v>
      </c>
      <c r="K3677">
        <v>0</v>
      </c>
      <c r="L3677">
        <v>7.4610000000000003</v>
      </c>
      <c r="M3677">
        <v>16.823</v>
      </c>
      <c r="N3677">
        <v>4730162972043</v>
      </c>
      <c r="O3677" s="3">
        <v>5.1338611678978801E-12</v>
      </c>
      <c r="P3677">
        <v>23.801943854532698</v>
      </c>
      <c r="Q3677">
        <v>6</v>
      </c>
      <c r="R3677">
        <v>17.8514578908995</v>
      </c>
      <c r="S3677">
        <v>5.9504859636331897</v>
      </c>
      <c r="T3677">
        <v>4.4628644727248901</v>
      </c>
      <c r="U3677">
        <v>13.388593418174599</v>
      </c>
      <c r="V3677" s="1">
        <v>43084.185208333336</v>
      </c>
      <c r="W3677" s="2">
        <v>43085</v>
      </c>
      <c r="X3677" t="s">
        <v>35</v>
      </c>
      <c r="Y3677">
        <v>586</v>
      </c>
      <c r="Z3677">
        <v>11</v>
      </c>
      <c r="AA3677">
        <v>27</v>
      </c>
      <c r="AB3677">
        <v>2</v>
      </c>
    </row>
    <row r="3678" spans="1:29">
      <c r="A3678" t="s">
        <v>28</v>
      </c>
      <c r="B3678">
        <v>352</v>
      </c>
      <c r="C3678">
        <v>3.52</v>
      </c>
      <c r="D3678" t="s">
        <v>29</v>
      </c>
      <c r="E3678" t="s">
        <v>78</v>
      </c>
      <c r="F3678" t="s">
        <v>2963</v>
      </c>
      <c r="G3678" t="s">
        <v>3525</v>
      </c>
      <c r="H3678" t="s">
        <v>3526</v>
      </c>
      <c r="I3678" s="1">
        <v>43085.005972222221</v>
      </c>
      <c r="J3678">
        <v>28.068999999999999</v>
      </c>
      <c r="K3678">
        <v>0</v>
      </c>
      <c r="L3678">
        <v>8.4960000000000004</v>
      </c>
      <c r="M3678">
        <v>19.573</v>
      </c>
      <c r="N3678">
        <v>5456030226401</v>
      </c>
      <c r="O3678" s="3">
        <v>5.1445829358088704E-12</v>
      </c>
      <c r="P3678">
        <v>27.826928287799898</v>
      </c>
      <c r="Q3678">
        <v>9</v>
      </c>
      <c r="R3678">
        <v>20.870196215849901</v>
      </c>
      <c r="S3678">
        <v>6.9567320719499799</v>
      </c>
      <c r="T3678">
        <v>5.2175490539624896</v>
      </c>
      <c r="U3678">
        <v>15.652647161887399</v>
      </c>
      <c r="V3678" s="1">
        <v>43084.282465277778</v>
      </c>
      <c r="W3678" s="2">
        <v>43085</v>
      </c>
      <c r="X3678" t="s">
        <v>35</v>
      </c>
      <c r="Y3678">
        <v>276</v>
      </c>
      <c r="Z3678">
        <v>66</v>
      </c>
      <c r="AA3678">
        <v>3</v>
      </c>
      <c r="AB3678">
        <v>9</v>
      </c>
      <c r="AC3678" t="s">
        <v>143</v>
      </c>
    </row>
    <row r="3679" spans="1:29">
      <c r="A3679" t="s">
        <v>28</v>
      </c>
      <c r="B3679">
        <v>352</v>
      </c>
      <c r="C3679">
        <v>3.52</v>
      </c>
      <c r="D3679" t="s">
        <v>29</v>
      </c>
      <c r="E3679" t="s">
        <v>78</v>
      </c>
      <c r="F3679" t="s">
        <v>3527</v>
      </c>
      <c r="G3679" t="s">
        <v>198</v>
      </c>
      <c r="H3679" t="s">
        <v>3528</v>
      </c>
      <c r="I3679" s="1">
        <v>43085.005624999998</v>
      </c>
      <c r="J3679">
        <v>28.49</v>
      </c>
      <c r="K3679">
        <v>0</v>
      </c>
      <c r="L3679">
        <v>8.07</v>
      </c>
      <c r="M3679">
        <v>20.420000000000002</v>
      </c>
      <c r="N3679">
        <v>5591705754727</v>
      </c>
      <c r="O3679" s="3">
        <v>5.0950463507339803E-12</v>
      </c>
      <c r="P3679">
        <v>27.558986062414299</v>
      </c>
      <c r="Q3679">
        <v>19</v>
      </c>
      <c r="R3679">
        <v>20.669239546810701</v>
      </c>
      <c r="S3679">
        <v>6.88974651560358</v>
      </c>
      <c r="T3679">
        <v>5.1673098867026797</v>
      </c>
      <c r="U3679">
        <v>15.501929660108001</v>
      </c>
      <c r="V3679" s="1">
        <v>43084.147604166668</v>
      </c>
      <c r="W3679" s="2">
        <v>43085</v>
      </c>
      <c r="X3679" t="s">
        <v>35</v>
      </c>
      <c r="Y3679">
        <v>606</v>
      </c>
      <c r="Z3679">
        <v>147</v>
      </c>
      <c r="AA3679">
        <v>5</v>
      </c>
      <c r="AB3679">
        <v>3</v>
      </c>
      <c r="AC3679" t="s">
        <v>33</v>
      </c>
    </row>
    <row r="3680" spans="1:29">
      <c r="A3680" t="s">
        <v>28</v>
      </c>
      <c r="B3680">
        <v>352</v>
      </c>
      <c r="C3680">
        <v>3.52</v>
      </c>
      <c r="D3680" t="s">
        <v>29</v>
      </c>
      <c r="E3680" t="s">
        <v>78</v>
      </c>
      <c r="F3680" t="s">
        <v>79</v>
      </c>
      <c r="G3680" t="s">
        <v>362</v>
      </c>
      <c r="H3680" t="s">
        <v>3529</v>
      </c>
      <c r="I3680" s="1">
        <v>43085.005277777775</v>
      </c>
      <c r="J3680">
        <v>36.737000000000002</v>
      </c>
      <c r="K3680">
        <v>0</v>
      </c>
      <c r="L3680">
        <v>11.141</v>
      </c>
      <c r="M3680">
        <v>25.596</v>
      </c>
      <c r="N3680">
        <v>7131520769457</v>
      </c>
      <c r="O3680" s="3">
        <v>5.1513556768056903E-12</v>
      </c>
      <c r="P3680">
        <v>27.863561884805101</v>
      </c>
      <c r="Q3680">
        <v>21</v>
      </c>
      <c r="R3680">
        <v>20.897671413603799</v>
      </c>
      <c r="S3680">
        <v>6.9658904712012903</v>
      </c>
      <c r="T3680">
        <v>5.2244178534009604</v>
      </c>
      <c r="U3680">
        <v>15.6732535602029</v>
      </c>
      <c r="V3680" s="1">
        <v>43084.329097222224</v>
      </c>
      <c r="W3680" s="2">
        <v>43085</v>
      </c>
      <c r="X3680" t="s">
        <v>35</v>
      </c>
      <c r="Y3680">
        <v>92</v>
      </c>
      <c r="Z3680">
        <v>8</v>
      </c>
      <c r="AA3680">
        <v>1</v>
      </c>
      <c r="AB3680">
        <v>7</v>
      </c>
      <c r="AC3680" t="s">
        <v>215</v>
      </c>
    </row>
    <row r="3681" spans="1:29">
      <c r="A3681" t="s">
        <v>28</v>
      </c>
      <c r="B3681">
        <v>352</v>
      </c>
      <c r="C3681">
        <v>3.52</v>
      </c>
      <c r="D3681" t="s">
        <v>29</v>
      </c>
      <c r="E3681" t="s">
        <v>78</v>
      </c>
      <c r="F3681" t="s">
        <v>3530</v>
      </c>
      <c r="G3681" t="s">
        <v>396</v>
      </c>
      <c r="H3681" t="s">
        <v>3531</v>
      </c>
      <c r="I3681" s="1">
        <v>43085.004930555559</v>
      </c>
      <c r="J3681">
        <v>27.774000000000001</v>
      </c>
      <c r="K3681">
        <v>0</v>
      </c>
      <c r="L3681">
        <v>8.3239999999999998</v>
      </c>
      <c r="M3681">
        <v>19.45</v>
      </c>
      <c r="N3681">
        <v>5427450473235</v>
      </c>
      <c r="O3681" s="3">
        <v>5.11731984233943E-12</v>
      </c>
      <c r="P3681">
        <v>27.679462855452201</v>
      </c>
      <c r="Q3681">
        <v>6</v>
      </c>
      <c r="R3681">
        <v>20.759597141589101</v>
      </c>
      <c r="S3681">
        <v>6.9198657138630502</v>
      </c>
      <c r="T3681">
        <v>5.1898992853972903</v>
      </c>
      <c r="U3681">
        <v>15.5696978561918</v>
      </c>
      <c r="V3681" s="1">
        <v>43084.148819444446</v>
      </c>
      <c r="W3681" s="2">
        <v>43085</v>
      </c>
      <c r="X3681" t="s">
        <v>35</v>
      </c>
      <c r="Y3681">
        <v>142</v>
      </c>
      <c r="Z3681">
        <v>22</v>
      </c>
      <c r="AA3681">
        <v>5</v>
      </c>
      <c r="AB3681">
        <v>2</v>
      </c>
      <c r="AC3681" t="s">
        <v>397</v>
      </c>
    </row>
    <row r="3682" spans="1:29" hidden="1">
      <c r="A3682" t="s">
        <v>28</v>
      </c>
      <c r="B3682">
        <v>216</v>
      </c>
      <c r="C3682">
        <v>2.16</v>
      </c>
      <c r="D3682" t="s">
        <v>46</v>
      </c>
      <c r="E3682" t="s">
        <v>43</v>
      </c>
      <c r="F3682" t="s">
        <v>57</v>
      </c>
      <c r="G3682" t="s">
        <v>338</v>
      </c>
      <c r="H3682" t="s">
        <v>3532</v>
      </c>
      <c r="I3682" s="1">
        <v>43085.004583333335</v>
      </c>
      <c r="J3682">
        <v>16.088999999999999</v>
      </c>
      <c r="K3682">
        <v>0</v>
      </c>
      <c r="L3682">
        <v>4.6989999999999998</v>
      </c>
      <c r="M3682">
        <v>11.39</v>
      </c>
      <c r="N3682">
        <v>3147260057377</v>
      </c>
      <c r="O3682" s="3">
        <v>5.1120656401711297E-12</v>
      </c>
      <c r="P3682">
        <v>15.8005959996072</v>
      </c>
      <c r="Q3682">
        <v>10</v>
      </c>
      <c r="R3682">
        <v>11.850446999705399</v>
      </c>
      <c r="S3682">
        <v>3.9501489999018098</v>
      </c>
      <c r="T3682">
        <v>2.96261174992636</v>
      </c>
      <c r="U3682">
        <v>8.88783524977908</v>
      </c>
      <c r="V3682" s="1">
        <v>43084.177430555559</v>
      </c>
      <c r="W3682" s="2">
        <v>43085</v>
      </c>
      <c r="X3682" t="s">
        <v>35</v>
      </c>
      <c r="Y3682">
        <v>322</v>
      </c>
      <c r="Z3682">
        <v>11</v>
      </c>
      <c r="AA3682">
        <v>10</v>
      </c>
      <c r="AB3682">
        <v>5</v>
      </c>
    </row>
    <row r="3683" spans="1:29" hidden="1">
      <c r="A3683" t="s">
        <v>28</v>
      </c>
      <c r="B3683">
        <v>162</v>
      </c>
      <c r="C3683">
        <v>1.62</v>
      </c>
      <c r="D3683" t="s">
        <v>46</v>
      </c>
      <c r="E3683" t="s">
        <v>43</v>
      </c>
      <c r="F3683" t="s">
        <v>74</v>
      </c>
      <c r="G3683" t="s">
        <v>3533</v>
      </c>
      <c r="H3683" t="s">
        <v>3534</v>
      </c>
      <c r="I3683" s="1">
        <v>43085.004236111112</v>
      </c>
      <c r="J3683">
        <v>13.234999999999999</v>
      </c>
      <c r="K3683">
        <v>0</v>
      </c>
      <c r="L3683">
        <v>3.6190000000000002</v>
      </c>
      <c r="M3683">
        <v>9.6159999999999997</v>
      </c>
      <c r="N3683">
        <v>2597143139488</v>
      </c>
      <c r="O3683" s="3">
        <v>5.0959840444562999E-12</v>
      </c>
      <c r="P3683">
        <v>11.8131677253149</v>
      </c>
      <c r="Q3683">
        <v>30</v>
      </c>
      <c r="R3683">
        <v>8.8598757939861805</v>
      </c>
      <c r="S3683">
        <v>2.95329193132872</v>
      </c>
      <c r="T3683">
        <v>2.2149689484965398</v>
      </c>
      <c r="U3683">
        <v>6.6449068454896301</v>
      </c>
      <c r="V3683" s="1">
        <v>43084.229062500002</v>
      </c>
      <c r="W3683" s="2">
        <v>43085</v>
      </c>
      <c r="X3683" t="s">
        <v>35</v>
      </c>
      <c r="Y3683">
        <v>623</v>
      </c>
      <c r="Z3683">
        <v>10</v>
      </c>
      <c r="AA3683">
        <v>22</v>
      </c>
      <c r="AB3683">
        <v>6</v>
      </c>
    </row>
    <row r="3684" spans="1:29">
      <c r="A3684" t="s">
        <v>28</v>
      </c>
      <c r="B3684">
        <v>352</v>
      </c>
      <c r="C3684">
        <v>3.52</v>
      </c>
      <c r="D3684" t="s">
        <v>29</v>
      </c>
      <c r="E3684" t="s">
        <v>78</v>
      </c>
      <c r="F3684" t="s">
        <v>516</v>
      </c>
      <c r="G3684" t="s">
        <v>2788</v>
      </c>
      <c r="H3684" t="s">
        <v>3535</v>
      </c>
      <c r="I3684" s="1">
        <v>43085.003888888888</v>
      </c>
      <c r="J3684">
        <v>28.097999999999999</v>
      </c>
      <c r="K3684">
        <v>0</v>
      </c>
      <c r="L3684">
        <v>8.4640000000000004</v>
      </c>
      <c r="M3684">
        <v>19.634</v>
      </c>
      <c r="N3684">
        <v>5491617027349</v>
      </c>
      <c r="O3684" s="3">
        <v>5.1165257628250696E-12</v>
      </c>
      <c r="P3684">
        <v>27.6751676980067</v>
      </c>
      <c r="Q3684">
        <v>5</v>
      </c>
      <c r="R3684">
        <v>20.756375773504999</v>
      </c>
      <c r="S3684">
        <v>6.9187919245016696</v>
      </c>
      <c r="T3684">
        <v>5.1890939433762497</v>
      </c>
      <c r="U3684">
        <v>15.567281830128699</v>
      </c>
      <c r="V3684" s="1">
        <v>43084.134930555556</v>
      </c>
      <c r="W3684" s="2">
        <v>43085</v>
      </c>
      <c r="X3684" t="s">
        <v>108</v>
      </c>
      <c r="Y3684">
        <v>1173</v>
      </c>
      <c r="Z3684">
        <v>0</v>
      </c>
      <c r="AA3684">
        <v>0</v>
      </c>
      <c r="AB3684">
        <v>3</v>
      </c>
      <c r="AC3684" t="str">
        <f>X3684</f>
        <v>zh-Hant</v>
      </c>
    </row>
    <row r="3685" spans="1:29" hidden="1">
      <c r="A3685" t="s">
        <v>28</v>
      </c>
      <c r="B3685">
        <v>297</v>
      </c>
      <c r="C3685">
        <v>2.97</v>
      </c>
      <c r="D3685" t="s">
        <v>29</v>
      </c>
      <c r="E3685" t="s">
        <v>47</v>
      </c>
      <c r="F3685" t="s">
        <v>2027</v>
      </c>
      <c r="G3685" t="s">
        <v>895</v>
      </c>
      <c r="H3685" t="s">
        <v>3536</v>
      </c>
      <c r="I3685" s="1">
        <v>43085.003541666665</v>
      </c>
      <c r="J3685">
        <v>19.119</v>
      </c>
      <c r="K3685">
        <v>0</v>
      </c>
      <c r="L3685">
        <v>5.4320000000000004</v>
      </c>
      <c r="M3685">
        <v>13.686999999999999</v>
      </c>
      <c r="N3685">
        <v>3734941694067</v>
      </c>
      <c r="O3685" s="3">
        <v>5.1189554124421103E-12</v>
      </c>
      <c r="P3685">
        <v>23.732836813484202</v>
      </c>
      <c r="Q3685">
        <v>15</v>
      </c>
      <c r="R3685">
        <v>17.799627610113099</v>
      </c>
      <c r="S3685">
        <v>5.9332092033710504</v>
      </c>
      <c r="T3685">
        <v>4.44990690252828</v>
      </c>
      <c r="U3685">
        <v>13.349720707584799</v>
      </c>
      <c r="V3685" s="1">
        <v>43084.281875000001</v>
      </c>
      <c r="W3685" s="2">
        <v>43085</v>
      </c>
      <c r="X3685" t="s">
        <v>35</v>
      </c>
      <c r="Y3685">
        <v>522</v>
      </c>
      <c r="Z3685">
        <v>12</v>
      </c>
      <c r="AA3685">
        <v>17</v>
      </c>
      <c r="AB3685">
        <v>5</v>
      </c>
    </row>
    <row r="3686" spans="1:29" hidden="1">
      <c r="A3686" t="s">
        <v>28</v>
      </c>
      <c r="B3686">
        <v>297</v>
      </c>
      <c r="C3686">
        <v>2.97</v>
      </c>
      <c r="D3686" t="s">
        <v>29</v>
      </c>
      <c r="E3686" t="s">
        <v>47</v>
      </c>
      <c r="F3686" t="s">
        <v>2384</v>
      </c>
      <c r="G3686" t="s">
        <v>214</v>
      </c>
      <c r="H3686" t="s">
        <v>3537</v>
      </c>
      <c r="I3686" s="1">
        <v>43085.003194444442</v>
      </c>
      <c r="J3686">
        <v>24.271999999999998</v>
      </c>
      <c r="K3686">
        <v>0</v>
      </c>
      <c r="L3686">
        <v>6.9240000000000004</v>
      </c>
      <c r="M3686">
        <v>17.347999999999999</v>
      </c>
      <c r="N3686">
        <v>4762632788182</v>
      </c>
      <c r="O3686" s="3">
        <v>5.09634084328914E-12</v>
      </c>
      <c r="P3686">
        <v>23.6279896647846</v>
      </c>
      <c r="Q3686">
        <v>21</v>
      </c>
      <c r="R3686">
        <v>17.720992248588399</v>
      </c>
      <c r="S3686">
        <v>5.9069974161961598</v>
      </c>
      <c r="T3686">
        <v>4.4302480621471201</v>
      </c>
      <c r="U3686">
        <v>13.2907441864413</v>
      </c>
      <c r="V3686" s="1">
        <v>43084.143263888887</v>
      </c>
      <c r="W3686" s="2">
        <v>43085</v>
      </c>
      <c r="X3686" t="s">
        <v>35</v>
      </c>
      <c r="Y3686">
        <v>911</v>
      </c>
      <c r="Z3686">
        <v>43</v>
      </c>
      <c r="AA3686">
        <v>13</v>
      </c>
      <c r="AB3686">
        <v>6</v>
      </c>
    </row>
    <row r="3687" spans="1:29">
      <c r="A3687" t="s">
        <v>28</v>
      </c>
      <c r="B3687">
        <v>352</v>
      </c>
      <c r="C3687">
        <v>3.52</v>
      </c>
      <c r="D3687" t="s">
        <v>29</v>
      </c>
      <c r="E3687" t="s">
        <v>78</v>
      </c>
      <c r="F3687" t="s">
        <v>151</v>
      </c>
      <c r="G3687" t="s">
        <v>80</v>
      </c>
      <c r="H3687" t="s">
        <v>3538</v>
      </c>
      <c r="I3687" s="1">
        <v>43085.002847222226</v>
      </c>
      <c r="J3687">
        <v>29.478000000000002</v>
      </c>
      <c r="K3687">
        <v>0</v>
      </c>
      <c r="L3687">
        <v>8.3309999999999995</v>
      </c>
      <c r="M3687">
        <v>21.146999999999998</v>
      </c>
      <c r="N3687">
        <v>5776945575732</v>
      </c>
      <c r="O3687" s="3">
        <v>5.1026965051968297E-12</v>
      </c>
      <c r="P3687">
        <v>27.600365568252698</v>
      </c>
      <c r="Q3687">
        <v>49</v>
      </c>
      <c r="R3687">
        <v>20.700274176189499</v>
      </c>
      <c r="S3687">
        <v>6.9000913920631799</v>
      </c>
      <c r="T3687">
        <v>5.17506854404738</v>
      </c>
      <c r="U3687">
        <v>15.5252056321421</v>
      </c>
      <c r="V3687" s="1">
        <v>43084.208749999998</v>
      </c>
      <c r="W3687" s="2">
        <v>43085</v>
      </c>
      <c r="X3687" t="s">
        <v>35</v>
      </c>
      <c r="Y3687">
        <v>68</v>
      </c>
      <c r="Z3687">
        <v>7</v>
      </c>
      <c r="AA3687">
        <v>0</v>
      </c>
      <c r="AB3687">
        <v>3</v>
      </c>
      <c r="AC3687" t="s">
        <v>111</v>
      </c>
    </row>
    <row r="3688" spans="1:29">
      <c r="A3688" t="s">
        <v>28</v>
      </c>
      <c r="B3688">
        <v>352</v>
      </c>
      <c r="C3688">
        <v>3.52</v>
      </c>
      <c r="D3688" t="s">
        <v>29</v>
      </c>
      <c r="E3688" t="s">
        <v>78</v>
      </c>
      <c r="F3688" t="s">
        <v>2464</v>
      </c>
      <c r="G3688" t="s">
        <v>446</v>
      </c>
      <c r="H3688" t="s">
        <v>3539</v>
      </c>
      <c r="I3688" s="1">
        <v>43085.002500000002</v>
      </c>
      <c r="J3688">
        <v>28.009</v>
      </c>
      <c r="K3688">
        <v>0</v>
      </c>
      <c r="L3688">
        <v>8.2289999999999992</v>
      </c>
      <c r="M3688">
        <v>19.78</v>
      </c>
      <c r="N3688">
        <v>5491310441904</v>
      </c>
      <c r="O3688" s="3">
        <v>5.1006039990498904E-12</v>
      </c>
      <c r="P3688">
        <v>27.589047251642899</v>
      </c>
      <c r="Q3688">
        <v>10</v>
      </c>
      <c r="R3688">
        <v>20.6917854387322</v>
      </c>
      <c r="S3688">
        <v>6.8972618129107399</v>
      </c>
      <c r="T3688">
        <v>5.1729463596830501</v>
      </c>
      <c r="U3688">
        <v>15.5188390790491</v>
      </c>
      <c r="V3688" s="1">
        <v>43084.113159722219</v>
      </c>
      <c r="W3688" s="2">
        <v>43085</v>
      </c>
      <c r="X3688" t="s">
        <v>35</v>
      </c>
      <c r="Y3688">
        <v>1629</v>
      </c>
      <c r="Z3688">
        <v>352</v>
      </c>
      <c r="AA3688">
        <v>0</v>
      </c>
      <c r="AB3688">
        <v>2</v>
      </c>
      <c r="AC3688" t="s">
        <v>33</v>
      </c>
    </row>
    <row r="3689" spans="1:29" hidden="1">
      <c r="A3689" t="s">
        <v>28</v>
      </c>
      <c r="B3689">
        <v>162</v>
      </c>
      <c r="C3689">
        <v>1.62</v>
      </c>
      <c r="D3689" t="s">
        <v>29</v>
      </c>
      <c r="E3689" t="s">
        <v>43</v>
      </c>
      <c r="F3689" t="s">
        <v>365</v>
      </c>
      <c r="G3689" t="s">
        <v>381</v>
      </c>
      <c r="H3689" t="s">
        <v>3540</v>
      </c>
      <c r="I3689" s="1">
        <v>43085.002152777779</v>
      </c>
      <c r="J3689">
        <v>18.427</v>
      </c>
      <c r="K3689">
        <v>0</v>
      </c>
      <c r="L3689">
        <v>5.4260000000000002</v>
      </c>
      <c r="M3689">
        <v>13.000999999999999</v>
      </c>
      <c r="N3689">
        <v>3603745192033</v>
      </c>
      <c r="O3689" s="3">
        <v>5.1132915947380497E-12</v>
      </c>
      <c r="P3689">
        <v>11.853288925187</v>
      </c>
      <c r="Q3689">
        <v>16</v>
      </c>
      <c r="R3689">
        <v>8.8899666938902495</v>
      </c>
      <c r="S3689">
        <v>2.96332223129675</v>
      </c>
      <c r="T3689">
        <v>2.2224916734725602</v>
      </c>
      <c r="U3689">
        <v>6.6674750204176796</v>
      </c>
      <c r="V3689" s="1">
        <v>43084.162777777776</v>
      </c>
      <c r="W3689" s="2">
        <v>43085</v>
      </c>
      <c r="X3689" t="s">
        <v>35</v>
      </c>
      <c r="Y3689">
        <v>417</v>
      </c>
      <c r="Z3689">
        <v>11</v>
      </c>
      <c r="AA3689">
        <v>22</v>
      </c>
      <c r="AB3689">
        <v>5</v>
      </c>
    </row>
    <row r="3690" spans="1:29" hidden="1">
      <c r="A3690" t="s">
        <v>28</v>
      </c>
      <c r="B3690">
        <v>297</v>
      </c>
      <c r="C3690">
        <v>2.97</v>
      </c>
      <c r="D3690" t="s">
        <v>29</v>
      </c>
      <c r="E3690" t="s">
        <v>47</v>
      </c>
      <c r="F3690" t="s">
        <v>280</v>
      </c>
      <c r="G3690" t="s">
        <v>281</v>
      </c>
      <c r="H3690" t="s">
        <v>3541</v>
      </c>
      <c r="I3690" s="1">
        <v>43085.001805555556</v>
      </c>
      <c r="J3690">
        <v>24.63</v>
      </c>
      <c r="K3690">
        <v>0</v>
      </c>
      <c r="L3690">
        <v>7.3239999999999998</v>
      </c>
      <c r="M3690">
        <v>17.306000000000001</v>
      </c>
      <c r="N3690">
        <v>4818758966581</v>
      </c>
      <c r="O3690" s="3">
        <v>5.11127453579099E-12</v>
      </c>
      <c r="P3690">
        <v>23.697226229398499</v>
      </c>
      <c r="Q3690">
        <v>13</v>
      </c>
      <c r="R3690">
        <v>17.7729196720489</v>
      </c>
      <c r="S3690">
        <v>5.9243065573496301</v>
      </c>
      <c r="T3690">
        <v>4.4432299180122197</v>
      </c>
      <c r="U3690">
        <v>13.3296897540366</v>
      </c>
      <c r="V3690" s="1">
        <v>43084.131319444445</v>
      </c>
      <c r="W3690" s="2">
        <v>43085</v>
      </c>
      <c r="X3690" t="s">
        <v>35</v>
      </c>
      <c r="Y3690">
        <v>742</v>
      </c>
      <c r="Z3690">
        <v>14</v>
      </c>
      <c r="AA3690">
        <v>25</v>
      </c>
      <c r="AB3690">
        <v>2</v>
      </c>
    </row>
    <row r="3691" spans="1:29">
      <c r="A3691" t="s">
        <v>28</v>
      </c>
      <c r="B3691">
        <v>352</v>
      </c>
      <c r="C3691">
        <v>3.52</v>
      </c>
      <c r="D3691" t="s">
        <v>29</v>
      </c>
      <c r="E3691" t="s">
        <v>78</v>
      </c>
      <c r="F3691" t="s">
        <v>422</v>
      </c>
      <c r="G3691" t="s">
        <v>1053</v>
      </c>
      <c r="H3691" t="s">
        <v>3542</v>
      </c>
      <c r="I3691" s="1">
        <v>43085.001458333332</v>
      </c>
      <c r="J3691">
        <v>27.989000000000001</v>
      </c>
      <c r="K3691">
        <v>0</v>
      </c>
      <c r="L3691">
        <v>8.5530000000000008</v>
      </c>
      <c r="M3691">
        <v>19.436</v>
      </c>
      <c r="N3691">
        <v>5463636558476</v>
      </c>
      <c r="O3691" s="3">
        <v>5.1227785194788098E-12</v>
      </c>
      <c r="P3691">
        <v>27.7089887119111</v>
      </c>
      <c r="Q3691">
        <v>11</v>
      </c>
      <c r="R3691">
        <v>20.7817415339333</v>
      </c>
      <c r="S3691">
        <v>6.9272471779777902</v>
      </c>
      <c r="T3691">
        <v>5.19543538348334</v>
      </c>
      <c r="U3691">
        <v>15.58630615045</v>
      </c>
      <c r="V3691" s="1">
        <v>43084.136145833334</v>
      </c>
      <c r="W3691" s="2">
        <v>43085</v>
      </c>
      <c r="X3691" t="s">
        <v>35</v>
      </c>
      <c r="Y3691">
        <v>97</v>
      </c>
      <c r="Z3691">
        <v>21</v>
      </c>
      <c r="AA3691">
        <v>2</v>
      </c>
      <c r="AB3691">
        <v>3</v>
      </c>
      <c r="AC3691" t="s">
        <v>215</v>
      </c>
    </row>
    <row r="3692" spans="1:29">
      <c r="A3692" t="s">
        <v>28</v>
      </c>
      <c r="B3692">
        <v>352</v>
      </c>
      <c r="C3692">
        <v>3.52</v>
      </c>
      <c r="D3692" t="s">
        <v>29</v>
      </c>
      <c r="E3692" t="s">
        <v>78</v>
      </c>
      <c r="F3692" t="s">
        <v>383</v>
      </c>
      <c r="G3692" t="s">
        <v>384</v>
      </c>
      <c r="H3692" t="s">
        <v>3543</v>
      </c>
      <c r="I3692" s="1">
        <v>43085.001111111109</v>
      </c>
      <c r="J3692">
        <v>27.963999999999999</v>
      </c>
      <c r="K3692">
        <v>0</v>
      </c>
      <c r="L3692">
        <v>8.2639999999999993</v>
      </c>
      <c r="M3692">
        <v>19.7</v>
      </c>
      <c r="N3692">
        <v>5472965187236</v>
      </c>
      <c r="O3692" s="3">
        <v>5.1094788735761301E-12</v>
      </c>
      <c r="P3692">
        <v>27.637051239543698</v>
      </c>
      <c r="Q3692">
        <v>12</v>
      </c>
      <c r="R3692">
        <v>20.7277884296577</v>
      </c>
      <c r="S3692">
        <v>6.9092628098859201</v>
      </c>
      <c r="T3692">
        <v>5.1819471074144401</v>
      </c>
      <c r="U3692">
        <v>15.5458413222433</v>
      </c>
      <c r="V3692" s="1">
        <v>43084.138784722221</v>
      </c>
      <c r="W3692" s="2">
        <v>43085</v>
      </c>
      <c r="X3692" t="s">
        <v>35</v>
      </c>
      <c r="Y3692">
        <v>312</v>
      </c>
      <c r="Z3692">
        <v>52</v>
      </c>
      <c r="AA3692">
        <v>5</v>
      </c>
      <c r="AB3692">
        <v>2</v>
      </c>
      <c r="AC3692" t="s">
        <v>143</v>
      </c>
    </row>
    <row r="3693" spans="1:29" hidden="1">
      <c r="A3693" t="s">
        <v>28</v>
      </c>
      <c r="B3693">
        <v>811</v>
      </c>
      <c r="C3693">
        <v>8.11</v>
      </c>
      <c r="D3693" t="s">
        <v>29</v>
      </c>
      <c r="E3693" t="s">
        <v>177</v>
      </c>
      <c r="F3693" t="s">
        <v>3544</v>
      </c>
      <c r="G3693" t="s">
        <v>1487</v>
      </c>
      <c r="H3693" t="s">
        <v>3545</v>
      </c>
      <c r="I3693" s="1">
        <v>43085.000763888886</v>
      </c>
      <c r="J3693">
        <v>59.067999999999998</v>
      </c>
      <c r="K3693">
        <v>0</v>
      </c>
      <c r="L3693">
        <v>17.718</v>
      </c>
      <c r="M3693">
        <v>41.35</v>
      </c>
      <c r="N3693">
        <v>11683908052025</v>
      </c>
      <c r="O3693" s="3">
        <v>5.0555002433250501E-12</v>
      </c>
      <c r="P3693">
        <v>58.596604491681099</v>
      </c>
      <c r="Q3693">
        <v>12</v>
      </c>
      <c r="R3693">
        <v>43.947453368760797</v>
      </c>
      <c r="S3693">
        <v>14.6491511229202</v>
      </c>
      <c r="T3693">
        <v>10.986863342190199</v>
      </c>
      <c r="U3693">
        <v>32.9605900265706</v>
      </c>
      <c r="V3693" s="1">
        <v>43084.078368055554</v>
      </c>
      <c r="W3693" s="2">
        <v>43085</v>
      </c>
      <c r="X3693" t="s">
        <v>35</v>
      </c>
      <c r="Y3693">
        <v>282</v>
      </c>
      <c r="Z3693">
        <v>47</v>
      </c>
      <c r="AA3693">
        <v>4</v>
      </c>
      <c r="AB3693">
        <v>2</v>
      </c>
    </row>
    <row r="3694" spans="1:29">
      <c r="A3694" t="s">
        <v>28</v>
      </c>
      <c r="B3694">
        <v>352</v>
      </c>
      <c r="C3694">
        <v>3.52</v>
      </c>
      <c r="D3694" t="s">
        <v>29</v>
      </c>
      <c r="E3694" t="s">
        <v>78</v>
      </c>
      <c r="F3694" t="s">
        <v>3527</v>
      </c>
      <c r="G3694" t="s">
        <v>198</v>
      </c>
      <c r="H3694" t="s">
        <v>3546</v>
      </c>
      <c r="I3694" s="1">
        <v>43085.000069444446</v>
      </c>
      <c r="J3694">
        <v>28.509</v>
      </c>
      <c r="K3694">
        <v>0</v>
      </c>
      <c r="L3694">
        <v>8.27</v>
      </c>
      <c r="M3694">
        <v>20.239000000000001</v>
      </c>
      <c r="N3694">
        <v>5592389214086</v>
      </c>
      <c r="O3694" s="3">
        <v>5.0978211473893999E-12</v>
      </c>
      <c r="P3694">
        <v>27.573994872362</v>
      </c>
      <c r="Q3694">
        <v>47</v>
      </c>
      <c r="R3694">
        <v>20.680496154271498</v>
      </c>
      <c r="S3694">
        <v>6.8934987180905001</v>
      </c>
      <c r="T3694">
        <v>5.1701240385678702</v>
      </c>
      <c r="U3694">
        <v>15.5103721157036</v>
      </c>
      <c r="V3694" s="1">
        <v>43084.121215277781</v>
      </c>
      <c r="W3694" s="2">
        <v>43085</v>
      </c>
      <c r="X3694" t="s">
        <v>35</v>
      </c>
      <c r="Y3694">
        <v>384</v>
      </c>
      <c r="Z3694">
        <v>91</v>
      </c>
      <c r="AA3694">
        <v>6</v>
      </c>
      <c r="AB3694">
        <v>5</v>
      </c>
      <c r="AC3694" t="s">
        <v>574</v>
      </c>
    </row>
    <row r="3695" spans="1:29" hidden="1">
      <c r="A3695" t="s">
        <v>28</v>
      </c>
      <c r="B3695">
        <v>297</v>
      </c>
      <c r="C3695">
        <v>2.97</v>
      </c>
      <c r="D3695" t="s">
        <v>29</v>
      </c>
      <c r="E3695" t="s">
        <v>47</v>
      </c>
      <c r="F3695" t="s">
        <v>1109</v>
      </c>
      <c r="G3695" t="s">
        <v>292</v>
      </c>
      <c r="H3695" t="s">
        <v>3547</v>
      </c>
      <c r="I3695" s="1">
        <v>43084.999722222223</v>
      </c>
      <c r="J3695">
        <v>23.881</v>
      </c>
      <c r="K3695">
        <v>0</v>
      </c>
      <c r="L3695">
        <v>7.1459999999999999</v>
      </c>
      <c r="M3695">
        <v>16.734999999999999</v>
      </c>
      <c r="N3695">
        <v>4656125280082</v>
      </c>
      <c r="O3695" s="3">
        <v>5.12894275035044E-12</v>
      </c>
      <c r="P3695">
        <v>23.779140764521401</v>
      </c>
      <c r="Q3695">
        <v>6</v>
      </c>
      <c r="R3695">
        <v>17.834355573391001</v>
      </c>
      <c r="S3695">
        <v>5.9447851911303502</v>
      </c>
      <c r="T3695">
        <v>4.45858889334776</v>
      </c>
      <c r="U3695">
        <v>13.3757666800433</v>
      </c>
      <c r="V3695" s="1">
        <v>43084.222187500003</v>
      </c>
      <c r="W3695" s="2">
        <v>43084</v>
      </c>
      <c r="X3695" t="s">
        <v>35</v>
      </c>
      <c r="Y3695">
        <v>564</v>
      </c>
      <c r="Z3695">
        <v>20</v>
      </c>
      <c r="AA3695">
        <v>17</v>
      </c>
      <c r="AB3695">
        <v>2</v>
      </c>
    </row>
    <row r="3696" spans="1:29">
      <c r="A3696" t="s">
        <v>28</v>
      </c>
      <c r="B3696">
        <v>352</v>
      </c>
      <c r="C3696">
        <v>3.52</v>
      </c>
      <c r="D3696" t="s">
        <v>29</v>
      </c>
      <c r="E3696" t="s">
        <v>78</v>
      </c>
      <c r="F3696" t="s">
        <v>94</v>
      </c>
      <c r="G3696" t="s">
        <v>174</v>
      </c>
      <c r="H3696" t="s">
        <v>3548</v>
      </c>
      <c r="I3696" s="1">
        <v>43084.999374999999</v>
      </c>
      <c r="J3696">
        <v>28.233000000000001</v>
      </c>
      <c r="K3696">
        <v>0</v>
      </c>
      <c r="L3696">
        <v>8.0990000000000002</v>
      </c>
      <c r="M3696">
        <v>20.134</v>
      </c>
      <c r="N3696">
        <v>5539005172098</v>
      </c>
      <c r="O3696" s="3">
        <v>5.0971246862559303E-12</v>
      </c>
      <c r="P3696">
        <v>27.570227730446302</v>
      </c>
      <c r="Q3696">
        <v>7</v>
      </c>
      <c r="R3696">
        <v>20.677670797834701</v>
      </c>
      <c r="S3696">
        <v>6.8925569326115701</v>
      </c>
      <c r="T3696">
        <v>5.1694176994586796</v>
      </c>
      <c r="U3696">
        <v>15.508253098376001</v>
      </c>
      <c r="V3696" s="1">
        <v>43084.13</v>
      </c>
      <c r="W3696" s="2">
        <v>43084</v>
      </c>
      <c r="X3696" t="s">
        <v>35</v>
      </c>
      <c r="Y3696">
        <v>1279</v>
      </c>
      <c r="Z3696">
        <v>541</v>
      </c>
      <c r="AA3696">
        <v>0</v>
      </c>
      <c r="AB3696">
        <v>2</v>
      </c>
      <c r="AC3696" t="s">
        <v>140</v>
      </c>
    </row>
    <row r="3697" spans="1:29">
      <c r="A3697" t="s">
        <v>28</v>
      </c>
      <c r="B3697">
        <v>352</v>
      </c>
      <c r="C3697">
        <v>3.52</v>
      </c>
      <c r="D3697" t="s">
        <v>29</v>
      </c>
      <c r="E3697" t="s">
        <v>78</v>
      </c>
      <c r="F3697" t="s">
        <v>79</v>
      </c>
      <c r="G3697" t="s">
        <v>170</v>
      </c>
      <c r="H3697" t="s">
        <v>3549</v>
      </c>
      <c r="I3697" s="1">
        <v>43084.999027777776</v>
      </c>
      <c r="J3697">
        <v>28.552</v>
      </c>
      <c r="K3697">
        <v>0</v>
      </c>
      <c r="L3697">
        <v>8.1010000000000009</v>
      </c>
      <c r="M3697">
        <v>20.451000000000001</v>
      </c>
      <c r="N3697">
        <v>5675118278589</v>
      </c>
      <c r="O3697" s="3">
        <v>5.0310845692363002E-12</v>
      </c>
      <c r="P3697">
        <v>27.2130182883296</v>
      </c>
      <c r="Q3697">
        <v>24</v>
      </c>
      <c r="R3697">
        <v>20.409763716247198</v>
      </c>
      <c r="S3697">
        <v>6.8032545720824098</v>
      </c>
      <c r="T3697">
        <v>5.1024409290617996</v>
      </c>
      <c r="U3697">
        <v>15.307322787185401</v>
      </c>
      <c r="V3697" s="1">
        <v>43084.046423611115</v>
      </c>
      <c r="W3697" s="2">
        <v>43084</v>
      </c>
      <c r="X3697" t="s">
        <v>35</v>
      </c>
      <c r="Y3697">
        <v>794</v>
      </c>
      <c r="Z3697">
        <v>111</v>
      </c>
      <c r="AA3697">
        <v>1</v>
      </c>
      <c r="AB3697">
        <v>4</v>
      </c>
      <c r="AC3697" t="s">
        <v>140</v>
      </c>
    </row>
    <row r="3698" spans="1:29" hidden="1">
      <c r="A3698" t="s">
        <v>28</v>
      </c>
      <c r="B3698">
        <v>162</v>
      </c>
      <c r="C3698">
        <v>1.62</v>
      </c>
      <c r="D3698" t="s">
        <v>46</v>
      </c>
      <c r="E3698" t="s">
        <v>43</v>
      </c>
      <c r="F3698" t="s">
        <v>298</v>
      </c>
      <c r="G3698" t="s">
        <v>317</v>
      </c>
      <c r="H3698" t="s">
        <v>3550</v>
      </c>
      <c r="I3698" s="1">
        <v>43084.998680555553</v>
      </c>
      <c r="J3698">
        <v>12.038</v>
      </c>
      <c r="K3698">
        <v>0</v>
      </c>
      <c r="L3698">
        <v>3.3109999999999999</v>
      </c>
      <c r="M3698">
        <v>8.7270000000000003</v>
      </c>
      <c r="N3698">
        <v>2399761702745</v>
      </c>
      <c r="O3698" s="3">
        <v>5.0163314075019E-12</v>
      </c>
      <c r="P3698">
        <v>11.628522335553599</v>
      </c>
      <c r="Q3698">
        <v>11</v>
      </c>
      <c r="R3698">
        <v>8.7213917516652195</v>
      </c>
      <c r="S3698">
        <v>2.9071305838883998</v>
      </c>
      <c r="T3698">
        <v>2.1803479379163</v>
      </c>
      <c r="U3698">
        <v>6.5410438137489102</v>
      </c>
      <c r="V3698" s="1">
        <v>43084.061562499999</v>
      </c>
      <c r="W3698" s="2">
        <v>43084</v>
      </c>
      <c r="X3698" t="s">
        <v>35</v>
      </c>
      <c r="Y3698">
        <v>268</v>
      </c>
      <c r="Z3698">
        <v>8</v>
      </c>
      <c r="AA3698">
        <v>5</v>
      </c>
      <c r="AB3698">
        <v>3</v>
      </c>
    </row>
    <row r="3699" spans="1:29">
      <c r="A3699" t="s">
        <v>28</v>
      </c>
      <c r="B3699">
        <v>352</v>
      </c>
      <c r="C3699">
        <v>3.52</v>
      </c>
      <c r="D3699" t="s">
        <v>29</v>
      </c>
      <c r="E3699" t="s">
        <v>78</v>
      </c>
      <c r="F3699" t="s">
        <v>1498</v>
      </c>
      <c r="G3699" t="s">
        <v>49</v>
      </c>
      <c r="H3699" t="s">
        <v>3551</v>
      </c>
      <c r="I3699" s="1">
        <v>43084.997986111113</v>
      </c>
      <c r="J3699">
        <v>28.053999999999998</v>
      </c>
      <c r="K3699">
        <v>0</v>
      </c>
      <c r="L3699">
        <v>8.5380000000000003</v>
      </c>
      <c r="M3699">
        <v>19.515999999999998</v>
      </c>
      <c r="N3699">
        <v>5542099331399</v>
      </c>
      <c r="O3699" s="3">
        <v>5.0619807265197903E-12</v>
      </c>
      <c r="P3699">
        <v>27.380134877531098</v>
      </c>
      <c r="Q3699">
        <v>15</v>
      </c>
      <c r="R3699">
        <v>20.535101158148301</v>
      </c>
      <c r="S3699">
        <v>6.8450337193827702</v>
      </c>
      <c r="T3699">
        <v>5.1337752895370796</v>
      </c>
      <c r="U3699">
        <v>15.401325868611201</v>
      </c>
      <c r="V3699" s="1">
        <v>43084.082048611112</v>
      </c>
      <c r="W3699" s="2">
        <v>43084</v>
      </c>
      <c r="X3699" t="s">
        <v>35</v>
      </c>
      <c r="Y3699">
        <v>48</v>
      </c>
      <c r="Z3699">
        <v>6</v>
      </c>
      <c r="AA3699">
        <v>0</v>
      </c>
      <c r="AB3699">
        <v>2</v>
      </c>
      <c r="AC3699" t="s">
        <v>11821</v>
      </c>
    </row>
    <row r="3700" spans="1:29">
      <c r="A3700" t="s">
        <v>28</v>
      </c>
      <c r="B3700">
        <v>352</v>
      </c>
      <c r="C3700">
        <v>3.52</v>
      </c>
      <c r="D3700" t="s">
        <v>29</v>
      </c>
      <c r="E3700" t="s">
        <v>78</v>
      </c>
      <c r="F3700" t="s">
        <v>185</v>
      </c>
      <c r="G3700" t="s">
        <v>164</v>
      </c>
      <c r="H3700" t="s">
        <v>3552</v>
      </c>
      <c r="I3700" s="1">
        <v>43084.99763888889</v>
      </c>
      <c r="J3700">
        <v>27.55</v>
      </c>
      <c r="K3700">
        <v>0</v>
      </c>
      <c r="L3700">
        <v>8.4160000000000004</v>
      </c>
      <c r="M3700">
        <v>19.134</v>
      </c>
      <c r="N3700">
        <v>5449229660710</v>
      </c>
      <c r="O3700" s="3">
        <v>5.0557604864116498E-12</v>
      </c>
      <c r="P3700">
        <v>27.346489744858101</v>
      </c>
      <c r="Q3700">
        <v>12</v>
      </c>
      <c r="R3700">
        <v>20.509867308643599</v>
      </c>
      <c r="S3700">
        <v>6.8366224362145402</v>
      </c>
      <c r="T3700">
        <v>5.1274668271608999</v>
      </c>
      <c r="U3700">
        <v>15.3824004814827</v>
      </c>
      <c r="V3700" s="1">
        <v>43084.015416666669</v>
      </c>
      <c r="W3700" s="2">
        <v>43084</v>
      </c>
      <c r="X3700" t="s">
        <v>35</v>
      </c>
      <c r="Y3700">
        <v>161</v>
      </c>
      <c r="Z3700">
        <v>48</v>
      </c>
      <c r="AA3700">
        <v>1</v>
      </c>
      <c r="AB3700">
        <v>2</v>
      </c>
      <c r="AC3700" t="s">
        <v>33</v>
      </c>
    </row>
    <row r="3701" spans="1:29" hidden="1">
      <c r="A3701" t="s">
        <v>28</v>
      </c>
      <c r="B3701">
        <v>811</v>
      </c>
      <c r="C3701">
        <v>8.11</v>
      </c>
      <c r="D3701" t="s">
        <v>29</v>
      </c>
      <c r="E3701" t="s">
        <v>177</v>
      </c>
      <c r="F3701" t="s">
        <v>3553</v>
      </c>
      <c r="G3701" t="s">
        <v>158</v>
      </c>
      <c r="H3701" t="s">
        <v>3554</v>
      </c>
      <c r="I3701" s="1">
        <v>43084.997291666667</v>
      </c>
      <c r="J3701">
        <v>60.347999999999999</v>
      </c>
      <c r="K3701">
        <v>0</v>
      </c>
      <c r="L3701">
        <v>17.599</v>
      </c>
      <c r="M3701">
        <v>42.749000000000002</v>
      </c>
      <c r="N3701">
        <v>11964129706636</v>
      </c>
      <c r="O3701" s="3">
        <v>5.0440777122741699E-12</v>
      </c>
      <c r="P3701">
        <v>58.4642097726488</v>
      </c>
      <c r="Q3701">
        <v>19</v>
      </c>
      <c r="R3701">
        <v>43.848157329486597</v>
      </c>
      <c r="S3701">
        <v>14.6160524431622</v>
      </c>
      <c r="T3701">
        <v>10.962039332371599</v>
      </c>
      <c r="U3701">
        <v>32.886117997114901</v>
      </c>
      <c r="V3701" s="1">
        <v>43084.079131944447</v>
      </c>
      <c r="W3701" s="2">
        <v>43084</v>
      </c>
      <c r="X3701" t="s">
        <v>35</v>
      </c>
      <c r="Y3701">
        <v>294</v>
      </c>
      <c r="Z3701">
        <v>50</v>
      </c>
      <c r="AA3701">
        <v>7</v>
      </c>
      <c r="AB3701">
        <v>12</v>
      </c>
    </row>
    <row r="3702" spans="1:29">
      <c r="A3702" t="s">
        <v>28</v>
      </c>
      <c r="B3702">
        <v>352</v>
      </c>
      <c r="C3702">
        <v>3.52</v>
      </c>
      <c r="D3702" t="s">
        <v>29</v>
      </c>
      <c r="E3702" t="s">
        <v>78</v>
      </c>
      <c r="F3702" t="s">
        <v>503</v>
      </c>
      <c r="G3702" t="s">
        <v>176</v>
      </c>
      <c r="H3702" t="s">
        <v>3555</v>
      </c>
      <c r="I3702" s="1">
        <v>43084.99659722222</v>
      </c>
      <c r="J3702">
        <v>32.432000000000002</v>
      </c>
      <c r="K3702">
        <v>0</v>
      </c>
      <c r="L3702">
        <v>9.1950000000000003</v>
      </c>
      <c r="M3702">
        <v>23.236999999999998</v>
      </c>
      <c r="N3702">
        <v>6448940593527</v>
      </c>
      <c r="O3702" s="3">
        <v>5.0290430698885597E-12</v>
      </c>
      <c r="P3702">
        <v>27.201975866298898</v>
      </c>
      <c r="Q3702">
        <v>27</v>
      </c>
      <c r="R3702">
        <v>20.4014818997242</v>
      </c>
      <c r="S3702">
        <v>6.8004939665747299</v>
      </c>
      <c r="T3702">
        <v>5.1003704749310499</v>
      </c>
      <c r="U3702">
        <v>15.301111424793101</v>
      </c>
      <c r="V3702" s="1">
        <v>43084.054270833331</v>
      </c>
      <c r="W3702" s="2">
        <v>43084</v>
      </c>
      <c r="X3702" t="s">
        <v>35</v>
      </c>
      <c r="Y3702">
        <v>453</v>
      </c>
      <c r="Z3702">
        <v>33</v>
      </c>
      <c r="AA3702">
        <v>6</v>
      </c>
      <c r="AB3702">
        <v>3</v>
      </c>
      <c r="AC3702" t="s">
        <v>140</v>
      </c>
    </row>
    <row r="3703" spans="1:29" hidden="1">
      <c r="A3703" t="s">
        <v>28</v>
      </c>
      <c r="B3703">
        <v>297</v>
      </c>
      <c r="C3703">
        <v>2.97</v>
      </c>
      <c r="D3703" t="s">
        <v>29</v>
      </c>
      <c r="E3703" t="s">
        <v>47</v>
      </c>
      <c r="F3703" t="s">
        <v>2556</v>
      </c>
      <c r="G3703" t="s">
        <v>285</v>
      </c>
      <c r="H3703" t="s">
        <v>3556</v>
      </c>
      <c r="I3703" s="1">
        <v>43084.996249999997</v>
      </c>
      <c r="J3703">
        <v>24.318000000000001</v>
      </c>
      <c r="K3703">
        <v>0</v>
      </c>
      <c r="L3703">
        <v>6.9340000000000002</v>
      </c>
      <c r="M3703">
        <v>17.384</v>
      </c>
      <c r="N3703">
        <v>4833618358314</v>
      </c>
      <c r="O3703" s="3">
        <v>5.0310136625023596E-12</v>
      </c>
      <c r="P3703">
        <v>23.3251155046915</v>
      </c>
      <c r="Q3703">
        <v>49</v>
      </c>
      <c r="R3703">
        <v>17.493836628518601</v>
      </c>
      <c r="S3703">
        <v>5.8312788761728802</v>
      </c>
      <c r="T3703">
        <v>4.3734591571296599</v>
      </c>
      <c r="U3703">
        <v>13.120377471388901</v>
      </c>
      <c r="V3703" s="1">
        <v>43084.033854166664</v>
      </c>
      <c r="W3703" s="2">
        <v>43084</v>
      </c>
      <c r="X3703" t="s">
        <v>35</v>
      </c>
      <c r="Y3703">
        <v>529</v>
      </c>
      <c r="Z3703">
        <v>30</v>
      </c>
      <c r="AA3703">
        <v>14</v>
      </c>
      <c r="AB3703">
        <v>5</v>
      </c>
    </row>
    <row r="3704" spans="1:29" hidden="1">
      <c r="A3704" t="s">
        <v>28</v>
      </c>
      <c r="B3704">
        <v>270</v>
      </c>
      <c r="C3704">
        <v>2.7</v>
      </c>
      <c r="D3704" t="s">
        <v>29</v>
      </c>
      <c r="E3704" t="s">
        <v>113</v>
      </c>
      <c r="F3704" t="s">
        <v>57</v>
      </c>
      <c r="G3704" t="s">
        <v>1346</v>
      </c>
      <c r="H3704" t="s">
        <v>3557</v>
      </c>
      <c r="I3704" s="1">
        <v>43084.99590277778</v>
      </c>
      <c r="J3704">
        <v>21.312000000000001</v>
      </c>
      <c r="K3704">
        <v>0</v>
      </c>
      <c r="L3704">
        <v>6.01</v>
      </c>
      <c r="M3704">
        <v>15.302</v>
      </c>
      <c r="N3704">
        <v>4246794076784</v>
      </c>
      <c r="O3704" s="3">
        <v>5.0183737696410901E-12</v>
      </c>
      <c r="P3704">
        <v>19.3887613370072</v>
      </c>
      <c r="Q3704">
        <v>41</v>
      </c>
      <c r="R3704">
        <v>14.541571002755401</v>
      </c>
      <c r="S3704">
        <v>4.8471903342518203</v>
      </c>
      <c r="T3704">
        <v>3.6353927506888599</v>
      </c>
      <c r="U3704">
        <v>10.906178252066599</v>
      </c>
      <c r="V3704" s="1">
        <v>43083.978819444441</v>
      </c>
      <c r="W3704" s="2">
        <v>43084</v>
      </c>
      <c r="X3704" t="s">
        <v>35</v>
      </c>
      <c r="Y3704">
        <v>243</v>
      </c>
      <c r="Z3704">
        <v>25</v>
      </c>
      <c r="AA3704">
        <v>5</v>
      </c>
      <c r="AB3704">
        <v>4</v>
      </c>
    </row>
    <row r="3705" spans="1:29">
      <c r="A3705" t="s">
        <v>28</v>
      </c>
      <c r="B3705">
        <v>352</v>
      </c>
      <c r="C3705">
        <v>3.52</v>
      </c>
      <c r="D3705" t="s">
        <v>29</v>
      </c>
      <c r="E3705" t="s">
        <v>78</v>
      </c>
      <c r="F3705" t="s">
        <v>151</v>
      </c>
      <c r="G3705" t="s">
        <v>83</v>
      </c>
      <c r="H3705" t="s">
        <v>3558</v>
      </c>
      <c r="I3705" s="1">
        <v>43084.995555555557</v>
      </c>
      <c r="J3705">
        <v>32.216000000000001</v>
      </c>
      <c r="K3705">
        <v>0</v>
      </c>
      <c r="L3705">
        <v>9.1669999999999998</v>
      </c>
      <c r="M3705">
        <v>23.048999999999999</v>
      </c>
      <c r="N3705">
        <v>6404353335331</v>
      </c>
      <c r="O3705" s="3">
        <v>5.0303283271823002E-12</v>
      </c>
      <c r="P3705">
        <v>27.208927792818599</v>
      </c>
      <c r="Q3705">
        <v>33</v>
      </c>
      <c r="R3705">
        <v>20.406695844613999</v>
      </c>
      <c r="S3705">
        <v>6.8022319482046596</v>
      </c>
      <c r="T3705">
        <v>5.1016739611534998</v>
      </c>
      <c r="U3705">
        <v>15.305021883460499</v>
      </c>
      <c r="V3705" s="1">
        <v>43084.04791666667</v>
      </c>
      <c r="W3705" s="2">
        <v>43084</v>
      </c>
      <c r="X3705" t="s">
        <v>35</v>
      </c>
      <c r="Y3705">
        <v>38</v>
      </c>
      <c r="Z3705">
        <v>6</v>
      </c>
      <c r="AA3705">
        <v>0</v>
      </c>
      <c r="AB3705">
        <v>4</v>
      </c>
      <c r="AC3705" t="s">
        <v>33</v>
      </c>
    </row>
    <row r="3706" spans="1:29" hidden="1">
      <c r="A3706" t="s">
        <v>28</v>
      </c>
      <c r="B3706">
        <v>270</v>
      </c>
      <c r="C3706">
        <v>2.7</v>
      </c>
      <c r="D3706" t="s">
        <v>29</v>
      </c>
      <c r="E3706" t="s">
        <v>113</v>
      </c>
      <c r="F3706" t="s">
        <v>3559</v>
      </c>
      <c r="G3706" t="s">
        <v>617</v>
      </c>
      <c r="H3706" t="s">
        <v>3560</v>
      </c>
      <c r="I3706" s="1">
        <v>43084.995208333334</v>
      </c>
      <c r="J3706">
        <v>19.727</v>
      </c>
      <c r="K3706">
        <v>0</v>
      </c>
      <c r="L3706">
        <v>5.9969999999999999</v>
      </c>
      <c r="M3706">
        <v>13.73</v>
      </c>
      <c r="N3706">
        <v>3901182304411</v>
      </c>
      <c r="O3706" s="3">
        <v>5.0566721728679498E-12</v>
      </c>
      <c r="P3706">
        <v>19.5367293110641</v>
      </c>
      <c r="Q3706">
        <v>10</v>
      </c>
      <c r="R3706">
        <v>14.6525469832981</v>
      </c>
      <c r="S3706">
        <v>4.8841823277660401</v>
      </c>
      <c r="T3706">
        <v>3.6631367458245299</v>
      </c>
      <c r="U3706">
        <v>10.989410237473599</v>
      </c>
      <c r="V3706" s="1">
        <v>43084.033472222225</v>
      </c>
      <c r="W3706" s="2">
        <v>43084</v>
      </c>
      <c r="X3706" t="s">
        <v>35</v>
      </c>
      <c r="Y3706">
        <v>119</v>
      </c>
      <c r="Z3706">
        <v>1</v>
      </c>
      <c r="AA3706">
        <v>4</v>
      </c>
      <c r="AB3706">
        <v>3</v>
      </c>
    </row>
    <row r="3707" spans="1:29">
      <c r="A3707" t="s">
        <v>28</v>
      </c>
      <c r="B3707">
        <v>352</v>
      </c>
      <c r="C3707">
        <v>3.52</v>
      </c>
      <c r="D3707" t="s">
        <v>29</v>
      </c>
      <c r="E3707" t="s">
        <v>78</v>
      </c>
      <c r="F3707" t="s">
        <v>3561</v>
      </c>
      <c r="G3707" t="s">
        <v>71</v>
      </c>
      <c r="H3707" t="s">
        <v>3562</v>
      </c>
      <c r="I3707" s="1">
        <v>43084.99486111111</v>
      </c>
      <c r="J3707">
        <v>36.860999999999997</v>
      </c>
      <c r="K3707">
        <v>0</v>
      </c>
      <c r="L3707">
        <v>10.582000000000001</v>
      </c>
      <c r="M3707">
        <v>26.279</v>
      </c>
      <c r="N3707">
        <v>7231219835683</v>
      </c>
      <c r="O3707" s="3">
        <v>5.0974802090937101E-12</v>
      </c>
      <c r="P3707">
        <v>27.572150745127001</v>
      </c>
      <c r="Q3707">
        <v>36</v>
      </c>
      <c r="R3707">
        <v>20.6791130588452</v>
      </c>
      <c r="S3707">
        <v>6.8930376862817502</v>
      </c>
      <c r="T3707">
        <v>5.1697782647113097</v>
      </c>
      <c r="U3707">
        <v>15.509334794133901</v>
      </c>
      <c r="V3707" s="1">
        <v>43084.136979166666</v>
      </c>
      <c r="W3707" s="2">
        <v>43084</v>
      </c>
      <c r="X3707" t="s">
        <v>35</v>
      </c>
      <c r="Y3707">
        <v>695</v>
      </c>
      <c r="Z3707">
        <v>95</v>
      </c>
      <c r="AA3707">
        <v>5</v>
      </c>
      <c r="AB3707">
        <v>8</v>
      </c>
      <c r="AC3707" t="s">
        <v>215</v>
      </c>
    </row>
    <row r="3708" spans="1:29" hidden="1">
      <c r="A3708" t="s">
        <v>28</v>
      </c>
      <c r="B3708">
        <v>297</v>
      </c>
      <c r="C3708">
        <v>2.97</v>
      </c>
      <c r="D3708" t="s">
        <v>29</v>
      </c>
      <c r="E3708" t="s">
        <v>47</v>
      </c>
      <c r="F3708" t="s">
        <v>300</v>
      </c>
      <c r="G3708" t="s">
        <v>854</v>
      </c>
      <c r="H3708" t="s">
        <v>3563</v>
      </c>
      <c r="I3708" s="1">
        <v>43084.994513888887</v>
      </c>
      <c r="J3708">
        <v>24.631</v>
      </c>
      <c r="K3708">
        <v>0</v>
      </c>
      <c r="L3708">
        <v>7.2240000000000002</v>
      </c>
      <c r="M3708">
        <v>17.407</v>
      </c>
      <c r="N3708">
        <v>4893108641254</v>
      </c>
      <c r="O3708" s="3">
        <v>5.0338142489490201E-12</v>
      </c>
      <c r="P3708">
        <v>23.338099767253901</v>
      </c>
      <c r="Q3708">
        <v>13</v>
      </c>
      <c r="R3708">
        <v>17.503574825440399</v>
      </c>
      <c r="S3708">
        <v>5.8345249418134904</v>
      </c>
      <c r="T3708">
        <v>4.3758937063601202</v>
      </c>
      <c r="U3708">
        <v>13.1276811190803</v>
      </c>
      <c r="V3708" s="1">
        <v>43083.987812500003</v>
      </c>
      <c r="W3708" s="2">
        <v>43084</v>
      </c>
      <c r="X3708" t="s">
        <v>35</v>
      </c>
      <c r="Y3708">
        <v>836</v>
      </c>
      <c r="Z3708">
        <v>52</v>
      </c>
      <c r="AA3708">
        <v>17</v>
      </c>
      <c r="AB3708">
        <v>8</v>
      </c>
    </row>
    <row r="3709" spans="1:29" hidden="1">
      <c r="A3709" t="s">
        <v>28</v>
      </c>
      <c r="B3709">
        <v>487</v>
      </c>
      <c r="C3709">
        <v>4.87</v>
      </c>
      <c r="D3709" t="s">
        <v>46</v>
      </c>
      <c r="E3709" t="s">
        <v>30</v>
      </c>
      <c r="F3709" t="s">
        <v>199</v>
      </c>
      <c r="G3709" t="s">
        <v>200</v>
      </c>
      <c r="H3709" t="s">
        <v>3564</v>
      </c>
      <c r="I3709" s="1">
        <v>43084.994166666664</v>
      </c>
      <c r="J3709">
        <v>44.570999999999998</v>
      </c>
      <c r="K3709">
        <v>0</v>
      </c>
      <c r="L3709">
        <v>12.778</v>
      </c>
      <c r="M3709">
        <v>31.792999999999999</v>
      </c>
      <c r="N3709">
        <v>8903594568930</v>
      </c>
      <c r="O3709" s="3">
        <v>5.0059557019290803E-12</v>
      </c>
      <c r="P3709">
        <v>34.8134102166538</v>
      </c>
      <c r="Q3709">
        <v>27</v>
      </c>
      <c r="R3709">
        <v>26.110057662490298</v>
      </c>
      <c r="S3709">
        <v>8.7033525541634607</v>
      </c>
      <c r="T3709">
        <v>6.5275144156225897</v>
      </c>
      <c r="U3709">
        <v>19.582543246867701</v>
      </c>
      <c r="V3709" s="1">
        <v>43083.949895833335</v>
      </c>
      <c r="W3709" s="2">
        <v>43084</v>
      </c>
      <c r="X3709" t="s">
        <v>33</v>
      </c>
      <c r="Y3709">
        <v>164</v>
      </c>
      <c r="Z3709">
        <v>0</v>
      </c>
      <c r="AA3709">
        <v>0</v>
      </c>
      <c r="AB3709">
        <v>14</v>
      </c>
    </row>
    <row r="3710" spans="1:29" hidden="1">
      <c r="A3710" t="s">
        <v>28</v>
      </c>
      <c r="B3710">
        <v>108</v>
      </c>
      <c r="C3710">
        <v>1.08</v>
      </c>
      <c r="D3710" t="s">
        <v>29</v>
      </c>
      <c r="E3710" t="s">
        <v>43</v>
      </c>
      <c r="F3710" t="s">
        <v>57</v>
      </c>
      <c r="G3710" t="s">
        <v>209</v>
      </c>
      <c r="H3710" t="s">
        <v>3565</v>
      </c>
      <c r="I3710" s="1">
        <v>43084.993819444448</v>
      </c>
      <c r="J3710">
        <v>8.1910000000000007</v>
      </c>
      <c r="K3710">
        <v>0</v>
      </c>
      <c r="L3710">
        <v>2.302</v>
      </c>
      <c r="M3710">
        <v>5.8890000000000002</v>
      </c>
      <c r="N3710">
        <v>1631049600539</v>
      </c>
      <c r="O3710" s="3">
        <v>5.0219196260451999E-12</v>
      </c>
      <c r="P3710">
        <v>7.7609843788099999</v>
      </c>
      <c r="Q3710">
        <v>14</v>
      </c>
      <c r="R3710">
        <v>5.8207382841074997</v>
      </c>
      <c r="S3710">
        <v>1.9402460947025</v>
      </c>
      <c r="T3710">
        <v>1.45518457102687</v>
      </c>
      <c r="U3710">
        <v>4.3655537130806197</v>
      </c>
      <c r="V3710" s="1">
        <v>43084.018993055557</v>
      </c>
      <c r="W3710" s="2">
        <v>43084</v>
      </c>
      <c r="X3710" t="s">
        <v>35</v>
      </c>
      <c r="Y3710">
        <v>408</v>
      </c>
      <c r="Z3710">
        <v>23</v>
      </c>
      <c r="AA3710">
        <v>7</v>
      </c>
      <c r="AB3710">
        <v>4</v>
      </c>
    </row>
    <row r="3711" spans="1:29" hidden="1">
      <c r="A3711" t="s">
        <v>28</v>
      </c>
      <c r="B3711">
        <v>270</v>
      </c>
      <c r="C3711">
        <v>2.7</v>
      </c>
      <c r="D3711" t="s">
        <v>29</v>
      </c>
      <c r="E3711" t="s">
        <v>113</v>
      </c>
      <c r="F3711" t="s">
        <v>48</v>
      </c>
      <c r="G3711" t="s">
        <v>617</v>
      </c>
      <c r="H3711" t="s">
        <v>3566</v>
      </c>
      <c r="I3711" s="1">
        <v>43084.993472222224</v>
      </c>
      <c r="J3711">
        <v>19.664999999999999</v>
      </c>
      <c r="K3711">
        <v>0</v>
      </c>
      <c r="L3711">
        <v>6.032</v>
      </c>
      <c r="M3711">
        <v>13.632999999999999</v>
      </c>
      <c r="N3711">
        <v>3893079607652</v>
      </c>
      <c r="O3711" s="3">
        <v>5.0512709684506997E-12</v>
      </c>
      <c r="P3711">
        <v>19.5158614625966</v>
      </c>
      <c r="Q3711">
        <v>12</v>
      </c>
      <c r="R3711">
        <v>14.6368960969474</v>
      </c>
      <c r="S3711">
        <v>4.8789653656491501</v>
      </c>
      <c r="T3711">
        <v>3.6592240242368601</v>
      </c>
      <c r="U3711">
        <v>10.977672072710501</v>
      </c>
      <c r="V3711" s="1">
        <v>43083.985277777778</v>
      </c>
      <c r="W3711" s="2">
        <v>43084</v>
      </c>
      <c r="X3711" t="s">
        <v>35</v>
      </c>
      <c r="Y3711">
        <v>116</v>
      </c>
      <c r="Z3711">
        <v>3</v>
      </c>
      <c r="AA3711">
        <v>4</v>
      </c>
      <c r="AB3711">
        <v>4</v>
      </c>
    </row>
    <row r="3712" spans="1:29" hidden="1">
      <c r="A3712" t="s">
        <v>28</v>
      </c>
      <c r="B3712">
        <v>811</v>
      </c>
      <c r="C3712">
        <v>8.11</v>
      </c>
      <c r="D3712" t="s">
        <v>46</v>
      </c>
      <c r="E3712" t="s">
        <v>177</v>
      </c>
      <c r="F3712" t="s">
        <v>975</v>
      </c>
      <c r="G3712" t="s">
        <v>690</v>
      </c>
      <c r="H3712" t="s">
        <v>3567</v>
      </c>
      <c r="I3712" s="1">
        <v>43084.993125000001</v>
      </c>
      <c r="J3712">
        <v>59.308999999999997</v>
      </c>
      <c r="K3712">
        <v>0</v>
      </c>
      <c r="L3712">
        <v>17.759</v>
      </c>
      <c r="M3712">
        <v>41.55</v>
      </c>
      <c r="N3712">
        <v>11758616614741</v>
      </c>
      <c r="O3712" s="3">
        <v>5.0438756482329904E-12</v>
      </c>
      <c r="P3712">
        <v>58.4618677162482</v>
      </c>
      <c r="Q3712">
        <v>15</v>
      </c>
      <c r="R3712">
        <v>43.846400787186198</v>
      </c>
      <c r="S3712">
        <v>14.615466929062</v>
      </c>
      <c r="T3712">
        <v>10.9616001967965</v>
      </c>
      <c r="U3712">
        <v>32.884800590389602</v>
      </c>
      <c r="V3712" s="1">
        <v>43083.978090277778</v>
      </c>
      <c r="W3712" s="2">
        <v>43084</v>
      </c>
      <c r="X3712" t="s">
        <v>35</v>
      </c>
      <c r="Y3712">
        <v>297</v>
      </c>
      <c r="Z3712">
        <v>14</v>
      </c>
      <c r="AA3712">
        <v>10</v>
      </c>
      <c r="AB3712">
        <v>3</v>
      </c>
    </row>
    <row r="3713" spans="1:29">
      <c r="A3713" t="s">
        <v>28</v>
      </c>
      <c r="B3713">
        <v>352</v>
      </c>
      <c r="C3713">
        <v>3.52</v>
      </c>
      <c r="D3713" t="s">
        <v>29</v>
      </c>
      <c r="E3713" t="s">
        <v>78</v>
      </c>
      <c r="F3713" t="s">
        <v>1237</v>
      </c>
      <c r="G3713" t="s">
        <v>245</v>
      </c>
      <c r="H3713" t="s">
        <v>3568</v>
      </c>
      <c r="I3713" s="1">
        <v>43084.992777777778</v>
      </c>
      <c r="J3713">
        <v>34.073</v>
      </c>
      <c r="K3713">
        <v>0</v>
      </c>
      <c r="L3713">
        <v>9.9789999999999992</v>
      </c>
      <c r="M3713">
        <v>24.094000000000001</v>
      </c>
      <c r="N3713">
        <v>6678255210535</v>
      </c>
      <c r="O3713" s="3">
        <v>5.1020811463224001E-12</v>
      </c>
      <c r="P3713">
        <v>27.5970371065516</v>
      </c>
      <c r="Q3713">
        <v>54</v>
      </c>
      <c r="R3713">
        <v>20.697777829913701</v>
      </c>
      <c r="S3713">
        <v>6.8992592766379</v>
      </c>
      <c r="T3713">
        <v>5.1744444574784296</v>
      </c>
      <c r="U3713">
        <v>15.5233333724352</v>
      </c>
      <c r="V3713" s="1">
        <v>43084.121423611112</v>
      </c>
      <c r="W3713" s="2">
        <v>43084</v>
      </c>
      <c r="X3713" t="s">
        <v>215</v>
      </c>
      <c r="Y3713">
        <v>1080</v>
      </c>
      <c r="Z3713">
        <v>0</v>
      </c>
      <c r="AA3713">
        <v>0</v>
      </c>
      <c r="AB3713">
        <v>8</v>
      </c>
      <c r="AC3713" t="s">
        <v>215</v>
      </c>
    </row>
    <row r="3714" spans="1:29" hidden="1">
      <c r="A3714" t="s">
        <v>28</v>
      </c>
      <c r="B3714">
        <v>270</v>
      </c>
      <c r="C3714">
        <v>2.7</v>
      </c>
      <c r="D3714" t="s">
        <v>29</v>
      </c>
      <c r="E3714" t="s">
        <v>113</v>
      </c>
      <c r="F3714" t="s">
        <v>48</v>
      </c>
      <c r="G3714" t="s">
        <v>3569</v>
      </c>
      <c r="H3714" t="s">
        <v>3570</v>
      </c>
      <c r="I3714" s="1">
        <v>43084.992430555554</v>
      </c>
      <c r="J3714">
        <v>19.446999999999999</v>
      </c>
      <c r="K3714">
        <v>0</v>
      </c>
      <c r="L3714">
        <v>5.7690000000000001</v>
      </c>
      <c r="M3714">
        <v>13.678000000000001</v>
      </c>
      <c r="N3714">
        <v>3874958576145</v>
      </c>
      <c r="O3714" s="3">
        <v>5.0186342944978798E-12</v>
      </c>
      <c r="P3714">
        <v>19.389767889030399</v>
      </c>
      <c r="Q3714">
        <v>6</v>
      </c>
      <c r="R3714">
        <v>14.5423259167728</v>
      </c>
      <c r="S3714">
        <v>4.8474419722575997</v>
      </c>
      <c r="T3714">
        <v>3.6355814791932</v>
      </c>
      <c r="U3714">
        <v>10.906744437579601</v>
      </c>
      <c r="V3714" s="1">
        <v>43083.92763888889</v>
      </c>
      <c r="W3714" s="2">
        <v>43084</v>
      </c>
      <c r="X3714" t="s">
        <v>35</v>
      </c>
      <c r="Y3714">
        <v>170</v>
      </c>
      <c r="Z3714">
        <v>14</v>
      </c>
      <c r="AA3714">
        <v>6</v>
      </c>
      <c r="AB3714">
        <v>4</v>
      </c>
    </row>
    <row r="3715" spans="1:29">
      <c r="A3715" t="s">
        <v>28</v>
      </c>
      <c r="B3715">
        <v>352</v>
      </c>
      <c r="C3715">
        <v>3.52</v>
      </c>
      <c r="D3715" t="s">
        <v>29</v>
      </c>
      <c r="E3715" t="s">
        <v>78</v>
      </c>
      <c r="F3715" t="s">
        <v>3571</v>
      </c>
      <c r="G3715" t="s">
        <v>146</v>
      </c>
      <c r="H3715" t="s">
        <v>3572</v>
      </c>
      <c r="I3715" s="1">
        <v>43084.992083333331</v>
      </c>
      <c r="J3715">
        <v>28.033000000000001</v>
      </c>
      <c r="K3715">
        <v>0</v>
      </c>
      <c r="L3715">
        <v>8.1669999999999998</v>
      </c>
      <c r="M3715">
        <v>19.866</v>
      </c>
      <c r="N3715">
        <v>5570860124884</v>
      </c>
      <c r="O3715" s="3">
        <v>5.0320775197319596E-12</v>
      </c>
      <c r="P3715">
        <v>27.218389134242901</v>
      </c>
      <c r="Q3715">
        <v>20</v>
      </c>
      <c r="R3715">
        <v>20.413791850682099</v>
      </c>
      <c r="S3715">
        <v>6.80459728356072</v>
      </c>
      <c r="T3715">
        <v>5.1034479626705398</v>
      </c>
      <c r="U3715">
        <v>15.3103438880116</v>
      </c>
      <c r="V3715" s="1">
        <v>43083.979791666665</v>
      </c>
      <c r="W3715" s="2">
        <v>43084</v>
      </c>
      <c r="X3715" t="s">
        <v>35</v>
      </c>
      <c r="Y3715">
        <v>63</v>
      </c>
      <c r="Z3715">
        <v>7</v>
      </c>
      <c r="AA3715">
        <v>1</v>
      </c>
      <c r="AB3715">
        <v>3</v>
      </c>
      <c r="AC3715" t="s">
        <v>140</v>
      </c>
    </row>
    <row r="3716" spans="1:29" hidden="1">
      <c r="A3716" t="s">
        <v>28</v>
      </c>
      <c r="B3716">
        <v>811</v>
      </c>
      <c r="C3716">
        <v>8.11</v>
      </c>
      <c r="D3716" t="s">
        <v>29</v>
      </c>
      <c r="E3716" t="s">
        <v>177</v>
      </c>
      <c r="F3716" t="s">
        <v>1023</v>
      </c>
      <c r="G3716" t="s">
        <v>1024</v>
      </c>
      <c r="H3716" t="s">
        <v>3573</v>
      </c>
      <c r="I3716" s="1">
        <v>43084.991736111115</v>
      </c>
      <c r="J3716">
        <v>62.917999999999999</v>
      </c>
      <c r="K3716">
        <v>0</v>
      </c>
      <c r="L3716">
        <v>17.196000000000002</v>
      </c>
      <c r="M3716">
        <v>45.722000000000001</v>
      </c>
      <c r="N3716">
        <v>12559715618201</v>
      </c>
      <c r="O3716" s="3">
        <v>5.0095083290597697E-12</v>
      </c>
      <c r="P3716">
        <v>58.063527668358503</v>
      </c>
      <c r="Q3716">
        <v>48</v>
      </c>
      <c r="R3716">
        <v>43.547645751268902</v>
      </c>
      <c r="S3716">
        <v>14.515881917089599</v>
      </c>
      <c r="T3716">
        <v>10.886911437817201</v>
      </c>
      <c r="U3716">
        <v>32.660734313451599</v>
      </c>
      <c r="V3716" s="1">
        <v>43083.970659722225</v>
      </c>
      <c r="W3716" s="2">
        <v>43084</v>
      </c>
      <c r="X3716" t="s">
        <v>35</v>
      </c>
      <c r="Y3716">
        <v>343</v>
      </c>
      <c r="Z3716">
        <v>17</v>
      </c>
      <c r="AA3716">
        <v>9</v>
      </c>
      <c r="AB3716">
        <v>12</v>
      </c>
    </row>
    <row r="3717" spans="1:29">
      <c r="A3717" t="s">
        <v>28</v>
      </c>
      <c r="B3717">
        <v>352</v>
      </c>
      <c r="C3717">
        <v>3.52</v>
      </c>
      <c r="D3717" t="s">
        <v>29</v>
      </c>
      <c r="E3717" t="s">
        <v>78</v>
      </c>
      <c r="F3717" t="s">
        <v>3574</v>
      </c>
      <c r="G3717" t="s">
        <v>316</v>
      </c>
      <c r="H3717" t="s">
        <v>3575</v>
      </c>
      <c r="I3717" s="1">
        <v>43084.991388888891</v>
      </c>
      <c r="J3717">
        <v>35.122</v>
      </c>
      <c r="K3717">
        <v>0</v>
      </c>
      <c r="L3717">
        <v>10.757</v>
      </c>
      <c r="M3717">
        <v>24.364999999999998</v>
      </c>
      <c r="N3717">
        <v>6979518710723</v>
      </c>
      <c r="O3717" s="3">
        <v>5.0321521376596101E-12</v>
      </c>
      <c r="P3717">
        <v>27.2187927408612</v>
      </c>
      <c r="Q3717">
        <v>10</v>
      </c>
      <c r="R3717">
        <v>20.414094555645899</v>
      </c>
      <c r="S3717">
        <v>6.8046981852153099</v>
      </c>
      <c r="T3717">
        <v>5.1035236389114802</v>
      </c>
      <c r="U3717">
        <v>15.310570916734401</v>
      </c>
      <c r="V3717" s="1">
        <v>43083.943090277775</v>
      </c>
      <c r="W3717" s="2">
        <v>43084</v>
      </c>
      <c r="X3717" t="s">
        <v>35</v>
      </c>
      <c r="Y3717">
        <v>552</v>
      </c>
      <c r="Z3717">
        <v>113</v>
      </c>
      <c r="AA3717">
        <v>7</v>
      </c>
      <c r="AB3717">
        <v>7</v>
      </c>
      <c r="AC3717" t="s">
        <v>1369</v>
      </c>
    </row>
    <row r="3718" spans="1:29" hidden="1">
      <c r="A3718" t="s">
        <v>28</v>
      </c>
      <c r="B3718">
        <v>297</v>
      </c>
      <c r="C3718">
        <v>2.97</v>
      </c>
      <c r="D3718" t="s">
        <v>29</v>
      </c>
      <c r="E3718" t="s">
        <v>47</v>
      </c>
      <c r="F3718" t="s">
        <v>1900</v>
      </c>
      <c r="G3718" t="s">
        <v>584</v>
      </c>
      <c r="H3718" t="s">
        <v>3576</v>
      </c>
      <c r="I3718" s="1">
        <v>43084.991041666668</v>
      </c>
      <c r="J3718">
        <v>32.191000000000003</v>
      </c>
      <c r="K3718">
        <v>0</v>
      </c>
      <c r="L3718">
        <v>9.8019999999999996</v>
      </c>
      <c r="M3718">
        <v>22.388999999999999</v>
      </c>
      <c r="N3718">
        <v>6456482745167</v>
      </c>
      <c r="O3718" s="3">
        <v>4.9858415596474E-12</v>
      </c>
      <c r="P3718">
        <v>23.1156856387909</v>
      </c>
      <c r="Q3718">
        <v>13</v>
      </c>
      <c r="R3718">
        <v>17.336764229093198</v>
      </c>
      <c r="S3718">
        <v>5.7789214096977304</v>
      </c>
      <c r="T3718">
        <v>4.3341910572732996</v>
      </c>
      <c r="U3718">
        <v>13.0025731718199</v>
      </c>
      <c r="V3718" s="1">
        <v>43083.886145833334</v>
      </c>
      <c r="W3718" s="2">
        <v>43084</v>
      </c>
      <c r="X3718" t="s">
        <v>33</v>
      </c>
      <c r="Y3718">
        <v>1213</v>
      </c>
      <c r="Z3718">
        <v>0</v>
      </c>
      <c r="AA3718">
        <v>0</v>
      </c>
      <c r="AB3718">
        <v>3</v>
      </c>
    </row>
    <row r="3719" spans="1:29" hidden="1">
      <c r="A3719" t="s">
        <v>28</v>
      </c>
      <c r="B3719">
        <v>162</v>
      </c>
      <c r="C3719">
        <v>1.62</v>
      </c>
      <c r="D3719" t="s">
        <v>29</v>
      </c>
      <c r="E3719" t="s">
        <v>43</v>
      </c>
      <c r="F3719" t="s">
        <v>192</v>
      </c>
      <c r="G3719" t="s">
        <v>559</v>
      </c>
      <c r="H3719" t="s">
        <v>3577</v>
      </c>
      <c r="I3719" s="1">
        <v>43084.990694444445</v>
      </c>
      <c r="J3719">
        <v>14.349</v>
      </c>
      <c r="K3719">
        <v>0</v>
      </c>
      <c r="L3719">
        <v>4.2990000000000004</v>
      </c>
      <c r="M3719">
        <v>10.050000000000001</v>
      </c>
      <c r="N3719">
        <v>2838538018052</v>
      </c>
      <c r="O3719" s="3">
        <v>5.0550670481585696E-12</v>
      </c>
      <c r="P3719">
        <v>11.718316694412</v>
      </c>
      <c r="Q3719">
        <v>16</v>
      </c>
      <c r="R3719">
        <v>8.7887375208090308</v>
      </c>
      <c r="S3719">
        <v>2.9295791736030101</v>
      </c>
      <c r="T3719">
        <v>2.1971843802022502</v>
      </c>
      <c r="U3719">
        <v>6.59155314060677</v>
      </c>
      <c r="V3719" s="1">
        <v>43084.08184027778</v>
      </c>
      <c r="W3719" s="2">
        <v>43084</v>
      </c>
      <c r="X3719" t="s">
        <v>35</v>
      </c>
      <c r="Y3719">
        <v>445</v>
      </c>
      <c r="Z3719">
        <v>19</v>
      </c>
      <c r="AA3719">
        <v>20</v>
      </c>
      <c r="AB3719">
        <v>6</v>
      </c>
    </row>
    <row r="3720" spans="1:29">
      <c r="A3720" t="s">
        <v>28</v>
      </c>
      <c r="B3720">
        <v>352</v>
      </c>
      <c r="C3720">
        <v>3.52</v>
      </c>
      <c r="D3720" t="s">
        <v>29</v>
      </c>
      <c r="E3720" t="s">
        <v>78</v>
      </c>
      <c r="F3720" t="s">
        <v>185</v>
      </c>
      <c r="G3720" t="s">
        <v>184</v>
      </c>
      <c r="H3720" t="s">
        <v>3578</v>
      </c>
      <c r="I3720" s="1">
        <v>43084.990347222221</v>
      </c>
      <c r="J3720">
        <v>27.408000000000001</v>
      </c>
      <c r="K3720">
        <v>0</v>
      </c>
      <c r="L3720">
        <v>8.2690000000000001</v>
      </c>
      <c r="M3720">
        <v>19.138999999999999</v>
      </c>
      <c r="N3720">
        <v>5453290547807</v>
      </c>
      <c r="O3720" s="3">
        <v>5.0259563028457901E-12</v>
      </c>
      <c r="P3720">
        <v>27.185279615852199</v>
      </c>
      <c r="Q3720">
        <v>14</v>
      </c>
      <c r="R3720">
        <v>20.3889597118891</v>
      </c>
      <c r="S3720">
        <v>6.7963199039630497</v>
      </c>
      <c r="T3720">
        <v>5.0972399279722902</v>
      </c>
      <c r="U3720">
        <v>15.2917197839168</v>
      </c>
      <c r="V3720" s="1">
        <v>43083.927569444444</v>
      </c>
      <c r="W3720" s="2">
        <v>43084</v>
      </c>
      <c r="X3720" t="s">
        <v>35</v>
      </c>
      <c r="Y3720">
        <v>176</v>
      </c>
      <c r="Z3720">
        <v>46</v>
      </c>
      <c r="AA3720">
        <v>3</v>
      </c>
      <c r="AB3720">
        <v>4</v>
      </c>
      <c r="AC3720" t="s">
        <v>33</v>
      </c>
    </row>
    <row r="3721" spans="1:29">
      <c r="A3721" t="s">
        <v>28</v>
      </c>
      <c r="B3721">
        <v>352</v>
      </c>
      <c r="C3721">
        <v>3.52</v>
      </c>
      <c r="D3721" t="s">
        <v>29</v>
      </c>
      <c r="E3721" t="s">
        <v>78</v>
      </c>
      <c r="F3721" t="s">
        <v>3579</v>
      </c>
      <c r="G3721" t="s">
        <v>219</v>
      </c>
      <c r="H3721" t="s">
        <v>3580</v>
      </c>
      <c r="I3721" s="1">
        <v>43084.99</v>
      </c>
      <c r="J3721">
        <v>27.686</v>
      </c>
      <c r="K3721">
        <v>0</v>
      </c>
      <c r="L3721">
        <v>8.4350000000000005</v>
      </c>
      <c r="M3721">
        <v>19.251000000000001</v>
      </c>
      <c r="N3721">
        <v>5505521726798</v>
      </c>
      <c r="O3721" s="3">
        <v>5.0287695469875301E-12</v>
      </c>
      <c r="P3721">
        <v>27.200496387350501</v>
      </c>
      <c r="Q3721">
        <v>11</v>
      </c>
      <c r="R3721">
        <v>20.400372290512799</v>
      </c>
      <c r="S3721">
        <v>6.80012409683762</v>
      </c>
      <c r="T3721">
        <v>5.1000930726282201</v>
      </c>
      <c r="U3721">
        <v>15.300279217884601</v>
      </c>
      <c r="V3721" s="1">
        <v>43083.95590277778</v>
      </c>
      <c r="W3721" s="2">
        <v>43084</v>
      </c>
      <c r="X3721" t="s">
        <v>35</v>
      </c>
      <c r="Y3721">
        <v>31</v>
      </c>
      <c r="Z3721">
        <v>7</v>
      </c>
      <c r="AA3721">
        <v>0</v>
      </c>
      <c r="AB3721">
        <v>3</v>
      </c>
      <c r="AC3721" t="s">
        <v>33</v>
      </c>
    </row>
    <row r="3722" spans="1:29">
      <c r="A3722" t="s">
        <v>28</v>
      </c>
      <c r="B3722">
        <v>352</v>
      </c>
      <c r="C3722">
        <v>3.52</v>
      </c>
      <c r="D3722" t="s">
        <v>29</v>
      </c>
      <c r="E3722" t="s">
        <v>78</v>
      </c>
      <c r="F3722" t="s">
        <v>151</v>
      </c>
      <c r="G3722" t="s">
        <v>302</v>
      </c>
      <c r="H3722" t="s">
        <v>3581</v>
      </c>
      <c r="I3722" s="1">
        <v>43084.989652777775</v>
      </c>
      <c r="J3722">
        <v>27.497</v>
      </c>
      <c r="K3722">
        <v>0</v>
      </c>
      <c r="L3722">
        <v>8.1050000000000004</v>
      </c>
      <c r="M3722">
        <v>19.391999999999999</v>
      </c>
      <c r="N3722">
        <v>5534540050057</v>
      </c>
      <c r="O3722" s="3">
        <v>4.9682538659588902E-12</v>
      </c>
      <c r="P3722">
        <v>26.873168489776798</v>
      </c>
      <c r="Q3722">
        <v>11</v>
      </c>
      <c r="R3722">
        <v>20.154876367332601</v>
      </c>
      <c r="S3722">
        <v>6.71829212244422</v>
      </c>
      <c r="T3722">
        <v>5.0387190918331601</v>
      </c>
      <c r="U3722">
        <v>15.1161572754995</v>
      </c>
      <c r="V3722" s="1">
        <v>43083.870520833334</v>
      </c>
      <c r="W3722" s="2">
        <v>43084</v>
      </c>
      <c r="X3722" t="s">
        <v>35</v>
      </c>
      <c r="Y3722">
        <v>44</v>
      </c>
      <c r="Z3722">
        <v>8</v>
      </c>
      <c r="AA3722">
        <v>0</v>
      </c>
      <c r="AB3722">
        <v>2</v>
      </c>
      <c r="AC3722" t="s">
        <v>33</v>
      </c>
    </row>
    <row r="3723" spans="1:29">
      <c r="A3723" t="s">
        <v>28</v>
      </c>
      <c r="B3723">
        <v>352</v>
      </c>
      <c r="C3723">
        <v>3.52</v>
      </c>
      <c r="D3723" t="s">
        <v>29</v>
      </c>
      <c r="E3723" t="s">
        <v>78</v>
      </c>
      <c r="F3723" t="s">
        <v>261</v>
      </c>
      <c r="G3723" t="s">
        <v>189</v>
      </c>
      <c r="H3723" t="s">
        <v>3582</v>
      </c>
      <c r="I3723" s="1">
        <v>43084.989305555559</v>
      </c>
      <c r="J3723">
        <v>27.646000000000001</v>
      </c>
      <c r="K3723">
        <v>0</v>
      </c>
      <c r="L3723">
        <v>8.1440000000000001</v>
      </c>
      <c r="M3723">
        <v>19.501999999999999</v>
      </c>
      <c r="N3723">
        <v>5509936207147</v>
      </c>
      <c r="O3723" s="3">
        <v>5.0174809581533899E-12</v>
      </c>
      <c r="P3723">
        <v>27.1394366754404</v>
      </c>
      <c r="Q3723">
        <v>39</v>
      </c>
      <c r="R3723">
        <v>20.354577506580299</v>
      </c>
      <c r="S3723">
        <v>6.7848591688601001</v>
      </c>
      <c r="T3723">
        <v>5.0886443766450702</v>
      </c>
      <c r="U3723">
        <v>15.265933129935201</v>
      </c>
      <c r="V3723" s="1">
        <v>43083.937881944446</v>
      </c>
      <c r="W3723" s="2">
        <v>43084</v>
      </c>
      <c r="X3723" t="s">
        <v>35</v>
      </c>
      <c r="Y3723">
        <v>47</v>
      </c>
      <c r="Z3723">
        <v>9</v>
      </c>
      <c r="AA3723">
        <v>2</v>
      </c>
      <c r="AB3723">
        <v>5</v>
      </c>
      <c r="AC3723" t="s">
        <v>33</v>
      </c>
    </row>
    <row r="3724" spans="1:29" hidden="1">
      <c r="A3724" t="s">
        <v>28</v>
      </c>
      <c r="B3724">
        <v>297</v>
      </c>
      <c r="C3724">
        <v>2.97</v>
      </c>
      <c r="D3724" t="s">
        <v>46</v>
      </c>
      <c r="E3724" t="s">
        <v>47</v>
      </c>
      <c r="F3724" t="s">
        <v>3583</v>
      </c>
      <c r="G3724" t="s">
        <v>3584</v>
      </c>
      <c r="H3724" t="s">
        <v>3585</v>
      </c>
      <c r="I3724" s="1">
        <v>43084.988958333335</v>
      </c>
      <c r="J3724">
        <v>28.134</v>
      </c>
      <c r="K3724">
        <v>0</v>
      </c>
      <c r="L3724">
        <v>7.51</v>
      </c>
      <c r="M3724">
        <v>20.623999999999999</v>
      </c>
      <c r="N3724">
        <v>5619060957452</v>
      </c>
      <c r="O3724" s="3">
        <v>5.0068864198187198E-12</v>
      </c>
      <c r="P3724">
        <v>23.2132551997592</v>
      </c>
      <c r="Q3724">
        <v>67</v>
      </c>
      <c r="R3724">
        <v>17.409941399819399</v>
      </c>
      <c r="S3724">
        <v>5.8033137999398203</v>
      </c>
      <c r="T3724">
        <v>4.3524853499548604</v>
      </c>
      <c r="U3724">
        <v>13.0574560498645</v>
      </c>
      <c r="V3724" s="1">
        <v>43084.054166666669</v>
      </c>
      <c r="W3724" s="2">
        <v>43084</v>
      </c>
      <c r="X3724" t="s">
        <v>35</v>
      </c>
      <c r="Y3724">
        <v>922</v>
      </c>
      <c r="Z3724">
        <v>28</v>
      </c>
      <c r="AA3724">
        <v>29</v>
      </c>
      <c r="AB3724">
        <v>5</v>
      </c>
    </row>
    <row r="3725" spans="1:29" hidden="1">
      <c r="A3725" t="s">
        <v>28</v>
      </c>
      <c r="B3725">
        <v>270</v>
      </c>
      <c r="C3725">
        <v>2.7</v>
      </c>
      <c r="D3725" t="s">
        <v>29</v>
      </c>
      <c r="E3725" t="s">
        <v>113</v>
      </c>
      <c r="F3725" t="s">
        <v>237</v>
      </c>
      <c r="G3725" t="s">
        <v>3569</v>
      </c>
      <c r="H3725" t="s">
        <v>3586</v>
      </c>
      <c r="I3725" s="1">
        <v>43084.988611111112</v>
      </c>
      <c r="J3725">
        <v>19.292000000000002</v>
      </c>
      <c r="K3725">
        <v>0</v>
      </c>
      <c r="L3725">
        <v>5.8949999999999996</v>
      </c>
      <c r="M3725">
        <v>13.397</v>
      </c>
      <c r="N3725">
        <v>3868183476874</v>
      </c>
      <c r="O3725" s="3">
        <v>4.9873539131061198E-12</v>
      </c>
      <c r="P3725">
        <v>19.268914425901698</v>
      </c>
      <c r="Q3725">
        <v>4</v>
      </c>
      <c r="R3725">
        <v>14.451685819426199</v>
      </c>
      <c r="S3725">
        <v>4.8172286064754202</v>
      </c>
      <c r="T3725">
        <v>3.6129214548565698</v>
      </c>
      <c r="U3725">
        <v>10.8387643645697</v>
      </c>
      <c r="V3725" s="1">
        <v>43083.885208333333</v>
      </c>
      <c r="W3725" s="2">
        <v>43084</v>
      </c>
      <c r="X3725" t="s">
        <v>35</v>
      </c>
      <c r="Y3725">
        <v>113</v>
      </c>
      <c r="Z3725">
        <v>7</v>
      </c>
      <c r="AA3725">
        <v>3</v>
      </c>
      <c r="AB3725">
        <v>7</v>
      </c>
    </row>
    <row r="3726" spans="1:29" hidden="1">
      <c r="A3726" t="s">
        <v>28</v>
      </c>
      <c r="B3726">
        <v>433</v>
      </c>
      <c r="C3726">
        <v>4.33</v>
      </c>
      <c r="D3726" t="s">
        <v>29</v>
      </c>
      <c r="E3726" t="s">
        <v>30</v>
      </c>
      <c r="F3726" t="s">
        <v>3587</v>
      </c>
      <c r="G3726" t="s">
        <v>349</v>
      </c>
      <c r="H3726" t="s">
        <v>3588</v>
      </c>
      <c r="I3726" s="1">
        <v>43084.988263888888</v>
      </c>
      <c r="J3726">
        <v>31.911999999999999</v>
      </c>
      <c r="K3726">
        <v>0</v>
      </c>
      <c r="L3726">
        <v>8.8109999999999999</v>
      </c>
      <c r="M3726">
        <v>23.100999999999999</v>
      </c>
      <c r="N3726">
        <v>6390250719174</v>
      </c>
      <c r="O3726" s="3">
        <v>4.9938572682676997E-12</v>
      </c>
      <c r="P3726">
        <v>30.870464790416399</v>
      </c>
      <c r="Q3726">
        <v>22</v>
      </c>
      <c r="R3726">
        <v>23.152848592812301</v>
      </c>
      <c r="S3726">
        <v>7.7176161976040998</v>
      </c>
      <c r="T3726">
        <v>5.78821214820307</v>
      </c>
      <c r="U3726">
        <v>17.3646364446092</v>
      </c>
      <c r="V3726" s="1">
        <v>43083.936388888891</v>
      </c>
      <c r="W3726" s="2">
        <v>43084</v>
      </c>
      <c r="X3726" t="s">
        <v>35</v>
      </c>
      <c r="Y3726">
        <v>83</v>
      </c>
      <c r="Z3726">
        <v>6</v>
      </c>
      <c r="AA3726">
        <v>3</v>
      </c>
      <c r="AB3726">
        <v>2</v>
      </c>
    </row>
    <row r="3727" spans="1:29" hidden="1">
      <c r="A3727" t="s">
        <v>28</v>
      </c>
      <c r="B3727">
        <v>297</v>
      </c>
      <c r="C3727">
        <v>2.97</v>
      </c>
      <c r="D3727" t="s">
        <v>29</v>
      </c>
      <c r="E3727" t="s">
        <v>47</v>
      </c>
      <c r="F3727" t="s">
        <v>2018</v>
      </c>
      <c r="G3727" t="s">
        <v>1207</v>
      </c>
      <c r="H3727" t="s">
        <v>3589</v>
      </c>
      <c r="I3727" s="1">
        <v>43084.987916666665</v>
      </c>
      <c r="J3727">
        <v>41.405000000000001</v>
      </c>
      <c r="K3727">
        <v>0</v>
      </c>
      <c r="L3727">
        <v>12.435</v>
      </c>
      <c r="M3727">
        <v>28.97</v>
      </c>
      <c r="N3727">
        <v>8365332329883</v>
      </c>
      <c r="O3727" s="3">
        <v>4.9495941544475503E-12</v>
      </c>
      <c r="P3727">
        <v>22.947633041491599</v>
      </c>
      <c r="Q3727">
        <v>20</v>
      </c>
      <c r="R3727">
        <v>17.210724781118699</v>
      </c>
      <c r="S3727">
        <v>5.7369082603728998</v>
      </c>
      <c r="T3727">
        <v>4.3026811952796704</v>
      </c>
      <c r="U3727">
        <v>12.908043585839</v>
      </c>
      <c r="V3727" s="1">
        <v>43083.838159722225</v>
      </c>
      <c r="W3727" s="2">
        <v>43084</v>
      </c>
      <c r="X3727" t="s">
        <v>35</v>
      </c>
      <c r="Y3727">
        <v>321</v>
      </c>
      <c r="Z3727">
        <v>14</v>
      </c>
      <c r="AA3727">
        <v>5</v>
      </c>
      <c r="AB3727">
        <v>8</v>
      </c>
    </row>
    <row r="3728" spans="1:29" hidden="1">
      <c r="A3728" t="s">
        <v>28</v>
      </c>
      <c r="B3728">
        <v>433</v>
      </c>
      <c r="C3728">
        <v>4.33</v>
      </c>
      <c r="D3728" t="s">
        <v>29</v>
      </c>
      <c r="E3728" t="s">
        <v>30</v>
      </c>
      <c r="F3728" t="s">
        <v>3139</v>
      </c>
      <c r="G3728" t="s">
        <v>349</v>
      </c>
      <c r="H3728" t="s">
        <v>3590</v>
      </c>
      <c r="I3728" s="1">
        <v>43084.987569444442</v>
      </c>
      <c r="J3728">
        <v>34.970999999999997</v>
      </c>
      <c r="K3728">
        <v>0</v>
      </c>
      <c r="L3728">
        <v>10.068</v>
      </c>
      <c r="M3728">
        <v>24.902999999999999</v>
      </c>
      <c r="N3728">
        <v>7054653451642</v>
      </c>
      <c r="O3728" s="3">
        <v>4.9571534930408703E-12</v>
      </c>
      <c r="P3728">
        <v>30.643573523816698</v>
      </c>
      <c r="Q3728">
        <v>31</v>
      </c>
      <c r="R3728">
        <v>22.982680142862499</v>
      </c>
      <c r="S3728">
        <v>7.6608933809541799</v>
      </c>
      <c r="T3728">
        <v>5.7456700357156398</v>
      </c>
      <c r="U3728">
        <v>17.237010107146901</v>
      </c>
      <c r="V3728" s="1">
        <v>43083.920173611114</v>
      </c>
      <c r="W3728" s="2">
        <v>43084</v>
      </c>
      <c r="X3728" t="s">
        <v>35</v>
      </c>
      <c r="Y3728">
        <v>77</v>
      </c>
      <c r="Z3728">
        <v>6</v>
      </c>
      <c r="AA3728">
        <v>0</v>
      </c>
      <c r="AB3728">
        <v>2</v>
      </c>
    </row>
    <row r="3729" spans="1:29">
      <c r="A3729" t="s">
        <v>28</v>
      </c>
      <c r="B3729">
        <v>352</v>
      </c>
      <c r="C3729">
        <v>3.52</v>
      </c>
      <c r="D3729" t="s">
        <v>29</v>
      </c>
      <c r="E3729" t="s">
        <v>78</v>
      </c>
      <c r="F3729" t="s">
        <v>1237</v>
      </c>
      <c r="G3729" t="s">
        <v>80</v>
      </c>
      <c r="H3729" t="s">
        <v>3591</v>
      </c>
      <c r="I3729" s="1">
        <v>43084.987222222226</v>
      </c>
      <c r="J3729">
        <v>29.077000000000002</v>
      </c>
      <c r="K3729">
        <v>0</v>
      </c>
      <c r="L3729">
        <v>8.359</v>
      </c>
      <c r="M3729">
        <v>20.718</v>
      </c>
      <c r="N3729">
        <v>5777478949874</v>
      </c>
      <c r="O3729" s="3">
        <v>5.03281799073177E-12</v>
      </c>
      <c r="P3729">
        <v>27.2223943244921</v>
      </c>
      <c r="Q3729">
        <v>38</v>
      </c>
      <c r="R3729">
        <v>20.4167957433691</v>
      </c>
      <c r="S3729">
        <v>6.8055985811230304</v>
      </c>
      <c r="T3729">
        <v>5.1041989358422697</v>
      </c>
      <c r="U3729">
        <v>15.3125968075268</v>
      </c>
      <c r="V3729" s="1">
        <v>43084.027812499997</v>
      </c>
      <c r="W3729" s="2">
        <v>43084</v>
      </c>
      <c r="X3729" t="s">
        <v>35</v>
      </c>
      <c r="Y3729">
        <v>72</v>
      </c>
      <c r="Z3729">
        <v>9</v>
      </c>
      <c r="AA3729">
        <v>0</v>
      </c>
      <c r="AB3729">
        <v>2</v>
      </c>
      <c r="AC3729" t="s">
        <v>111</v>
      </c>
    </row>
    <row r="3730" spans="1:29" hidden="1">
      <c r="A3730" t="s">
        <v>28</v>
      </c>
      <c r="B3730">
        <v>433</v>
      </c>
      <c r="C3730">
        <v>4.33</v>
      </c>
      <c r="D3730" t="s">
        <v>29</v>
      </c>
      <c r="E3730" t="s">
        <v>30</v>
      </c>
      <c r="F3730" t="s">
        <v>3592</v>
      </c>
      <c r="G3730" t="s">
        <v>32</v>
      </c>
      <c r="H3730" t="s">
        <v>3593</v>
      </c>
      <c r="I3730" s="1">
        <v>43084.986527777779</v>
      </c>
      <c r="J3730">
        <v>31.109000000000002</v>
      </c>
      <c r="K3730">
        <v>0</v>
      </c>
      <c r="L3730">
        <v>9.1479999999999997</v>
      </c>
      <c r="M3730">
        <v>21.960999999999999</v>
      </c>
      <c r="N3730">
        <v>6257779741214</v>
      </c>
      <c r="O3730" s="3">
        <v>4.9712519913596201E-12</v>
      </c>
      <c r="P3730">
        <v>30.730726033903899</v>
      </c>
      <c r="Q3730">
        <v>16</v>
      </c>
      <c r="R3730">
        <v>23.048044525427901</v>
      </c>
      <c r="S3730">
        <v>7.6826815084759801</v>
      </c>
      <c r="T3730">
        <v>5.7620111313569797</v>
      </c>
      <c r="U3730">
        <v>17.286033394070898</v>
      </c>
      <c r="V3730" s="1">
        <v>43083.886250000003</v>
      </c>
      <c r="W3730" s="2">
        <v>43084</v>
      </c>
      <c r="X3730" t="s">
        <v>33</v>
      </c>
      <c r="Y3730">
        <v>176</v>
      </c>
      <c r="Z3730">
        <v>0</v>
      </c>
      <c r="AA3730">
        <v>0</v>
      </c>
      <c r="AB3730">
        <v>3</v>
      </c>
    </row>
    <row r="3731" spans="1:29">
      <c r="A3731" t="s">
        <v>28</v>
      </c>
      <c r="B3731">
        <v>352</v>
      </c>
      <c r="C3731">
        <v>3.52</v>
      </c>
      <c r="D3731" t="s">
        <v>29</v>
      </c>
      <c r="E3731" t="s">
        <v>78</v>
      </c>
      <c r="F3731" t="s">
        <v>3594</v>
      </c>
      <c r="G3731" t="s">
        <v>97</v>
      </c>
      <c r="H3731" t="s">
        <v>3595</v>
      </c>
      <c r="I3731" s="1">
        <v>43084.986180555556</v>
      </c>
      <c r="J3731">
        <v>27.119</v>
      </c>
      <c r="K3731">
        <v>0</v>
      </c>
      <c r="L3731">
        <v>8.0280000000000005</v>
      </c>
      <c r="M3731">
        <v>19.091000000000001</v>
      </c>
      <c r="N3731">
        <v>5485995055336</v>
      </c>
      <c r="O3731" s="3">
        <v>4.9433146997867701E-12</v>
      </c>
      <c r="P3731">
        <v>26.738273125606799</v>
      </c>
      <c r="Q3731">
        <v>10</v>
      </c>
      <c r="R3731">
        <v>20.0537048442051</v>
      </c>
      <c r="S3731">
        <v>6.6845682814016998</v>
      </c>
      <c r="T3731">
        <v>5.0134262110512804</v>
      </c>
      <c r="U3731">
        <v>15.0402786331538</v>
      </c>
      <c r="V3731" s="1">
        <v>43083.785069444442</v>
      </c>
      <c r="W3731" s="2">
        <v>43084</v>
      </c>
      <c r="X3731" t="s">
        <v>35</v>
      </c>
      <c r="Y3731">
        <v>93</v>
      </c>
      <c r="Z3731">
        <v>10</v>
      </c>
      <c r="AA3731">
        <v>1</v>
      </c>
      <c r="AB3731">
        <v>2</v>
      </c>
      <c r="AC3731" t="s">
        <v>111</v>
      </c>
    </row>
    <row r="3732" spans="1:29" hidden="1">
      <c r="A3732" t="s">
        <v>28</v>
      </c>
      <c r="B3732">
        <v>297</v>
      </c>
      <c r="C3732">
        <v>2.97</v>
      </c>
      <c r="D3732" t="s">
        <v>29</v>
      </c>
      <c r="E3732" t="s">
        <v>47</v>
      </c>
      <c r="F3732" t="s">
        <v>1109</v>
      </c>
      <c r="G3732" t="s">
        <v>1312</v>
      </c>
      <c r="H3732" t="s">
        <v>3596</v>
      </c>
      <c r="I3732" s="1">
        <v>43084.985833333332</v>
      </c>
      <c r="J3732">
        <v>23.376999999999999</v>
      </c>
      <c r="K3732">
        <v>0</v>
      </c>
      <c r="L3732">
        <v>6.2949999999999999</v>
      </c>
      <c r="M3732">
        <v>17.082000000000001</v>
      </c>
      <c r="N3732">
        <v>4733210972716</v>
      </c>
      <c r="O3732" s="3">
        <v>4.9389304923768999E-12</v>
      </c>
      <c r="P3732">
        <v>22.898193472015802</v>
      </c>
      <c r="Q3732">
        <v>8</v>
      </c>
      <c r="R3732">
        <v>17.173645104011801</v>
      </c>
      <c r="S3732">
        <v>5.7245483680039602</v>
      </c>
      <c r="T3732">
        <v>4.2934112760029697</v>
      </c>
      <c r="U3732">
        <v>12.880233828008899</v>
      </c>
      <c r="V3732" s="1">
        <v>43083.884895833333</v>
      </c>
      <c r="W3732" s="2">
        <v>43084</v>
      </c>
      <c r="X3732" t="s">
        <v>35</v>
      </c>
      <c r="Y3732">
        <v>312</v>
      </c>
      <c r="Z3732">
        <v>13</v>
      </c>
      <c r="AA3732">
        <v>10</v>
      </c>
      <c r="AB3732">
        <v>7</v>
      </c>
    </row>
    <row r="3733" spans="1:29" hidden="1">
      <c r="A3733" t="s">
        <v>28</v>
      </c>
      <c r="B3733">
        <v>297</v>
      </c>
      <c r="C3733">
        <v>2.97</v>
      </c>
      <c r="D3733" t="s">
        <v>29</v>
      </c>
      <c r="E3733" t="s">
        <v>47</v>
      </c>
      <c r="F3733" t="s">
        <v>441</v>
      </c>
      <c r="G3733" t="s">
        <v>154</v>
      </c>
      <c r="H3733" t="s">
        <v>3597</v>
      </c>
      <c r="I3733" s="1">
        <v>43084.985486111109</v>
      </c>
      <c r="J3733">
        <v>24.149000000000001</v>
      </c>
      <c r="K3733">
        <v>0</v>
      </c>
      <c r="L3733">
        <v>7.2519999999999998</v>
      </c>
      <c r="M3733">
        <v>16.896999999999998</v>
      </c>
      <c r="N3733">
        <v>4787314498433</v>
      </c>
      <c r="O3733" s="3">
        <v>5.04437300033338E-12</v>
      </c>
      <c r="P3733">
        <v>23.387052942925301</v>
      </c>
      <c r="Q3733">
        <v>16</v>
      </c>
      <c r="R3733">
        <v>17.540289707193999</v>
      </c>
      <c r="S3733">
        <v>5.8467632357313297</v>
      </c>
      <c r="T3733">
        <v>4.3850724267984997</v>
      </c>
      <c r="U3733">
        <v>13.155217280395499</v>
      </c>
      <c r="V3733" s="1">
        <v>43083.981874999998</v>
      </c>
      <c r="W3733" s="2">
        <v>43084</v>
      </c>
      <c r="X3733" t="s">
        <v>33</v>
      </c>
      <c r="Y3733">
        <v>440</v>
      </c>
      <c r="Z3733">
        <v>0</v>
      </c>
      <c r="AA3733">
        <v>0</v>
      </c>
      <c r="AB3733">
        <v>7</v>
      </c>
    </row>
    <row r="3734" spans="1:29">
      <c r="A3734" t="s">
        <v>28</v>
      </c>
      <c r="B3734">
        <v>352</v>
      </c>
      <c r="C3734">
        <v>3.52</v>
      </c>
      <c r="D3734" t="s">
        <v>29</v>
      </c>
      <c r="E3734" t="s">
        <v>78</v>
      </c>
      <c r="F3734" t="s">
        <v>1891</v>
      </c>
      <c r="G3734" t="s">
        <v>316</v>
      </c>
      <c r="H3734" t="s">
        <v>3598</v>
      </c>
      <c r="I3734" s="1">
        <v>43084.984791666669</v>
      </c>
      <c r="J3734">
        <v>28.068000000000001</v>
      </c>
      <c r="K3734">
        <v>0</v>
      </c>
      <c r="L3734">
        <v>8.5879999999999992</v>
      </c>
      <c r="M3734">
        <v>19.48</v>
      </c>
      <c r="N3734">
        <v>5631560824762</v>
      </c>
      <c r="O3734" s="3">
        <v>4.9840534220255303E-12</v>
      </c>
      <c r="P3734">
        <v>26.958627917514999</v>
      </c>
      <c r="Q3734">
        <v>12</v>
      </c>
      <c r="R3734">
        <v>20.218970938136199</v>
      </c>
      <c r="S3734">
        <v>6.7396569793787604</v>
      </c>
      <c r="T3734">
        <v>5.0547427345340701</v>
      </c>
      <c r="U3734">
        <v>15.1642282036022</v>
      </c>
      <c r="V3734" s="1">
        <v>43083.881354166668</v>
      </c>
      <c r="W3734" s="2">
        <v>43084</v>
      </c>
      <c r="X3734" t="s">
        <v>1369</v>
      </c>
      <c r="Y3734">
        <v>2297</v>
      </c>
      <c r="Z3734">
        <v>0</v>
      </c>
      <c r="AA3734">
        <v>0</v>
      </c>
      <c r="AB3734">
        <v>11</v>
      </c>
      <c r="AC3734" t="str">
        <f>X3734</f>
        <v>ro</v>
      </c>
    </row>
    <row r="3735" spans="1:29" hidden="1">
      <c r="A3735" t="s">
        <v>28</v>
      </c>
      <c r="B3735">
        <v>108</v>
      </c>
      <c r="C3735">
        <v>1.08</v>
      </c>
      <c r="D3735" t="s">
        <v>29</v>
      </c>
      <c r="E3735" t="s">
        <v>43</v>
      </c>
      <c r="F3735" t="s">
        <v>2527</v>
      </c>
      <c r="G3735" t="s">
        <v>3063</v>
      </c>
      <c r="H3735" t="s">
        <v>3599</v>
      </c>
      <c r="I3735" s="1">
        <v>43084.984444444446</v>
      </c>
      <c r="J3735">
        <v>7.7009999999999996</v>
      </c>
      <c r="K3735">
        <v>0</v>
      </c>
      <c r="L3735">
        <v>2.331</v>
      </c>
      <c r="M3735">
        <v>5.37</v>
      </c>
      <c r="N3735">
        <v>1562581959891</v>
      </c>
      <c r="O3735" s="3">
        <v>4.9283814850500301E-12</v>
      </c>
      <c r="P3735">
        <v>7.6164284907942896</v>
      </c>
      <c r="Q3735">
        <v>6</v>
      </c>
      <c r="R3735">
        <v>5.7123213680957203</v>
      </c>
      <c r="S3735">
        <v>1.90410712269857</v>
      </c>
      <c r="T3735">
        <v>1.4280803420239301</v>
      </c>
      <c r="U3735">
        <v>4.2842410260717898</v>
      </c>
      <c r="V3735" s="1">
        <v>43083.74763888889</v>
      </c>
      <c r="W3735" s="2">
        <v>43084</v>
      </c>
      <c r="X3735" t="s">
        <v>35</v>
      </c>
      <c r="Y3735">
        <v>181</v>
      </c>
      <c r="Z3735">
        <v>4</v>
      </c>
      <c r="AA3735">
        <v>5</v>
      </c>
      <c r="AB3735">
        <v>3</v>
      </c>
    </row>
    <row r="3736" spans="1:29" hidden="1">
      <c r="A3736" t="s">
        <v>28</v>
      </c>
      <c r="B3736">
        <v>297</v>
      </c>
      <c r="C3736">
        <v>2.97</v>
      </c>
      <c r="D3736" t="s">
        <v>29</v>
      </c>
      <c r="E3736" t="s">
        <v>47</v>
      </c>
      <c r="F3736" t="s">
        <v>351</v>
      </c>
      <c r="G3736" t="s">
        <v>92</v>
      </c>
      <c r="H3736" t="s">
        <v>3600</v>
      </c>
      <c r="I3736" s="1">
        <v>43084.984097222223</v>
      </c>
      <c r="J3736">
        <v>23.574999999999999</v>
      </c>
      <c r="K3736">
        <v>0</v>
      </c>
      <c r="L3736">
        <v>7.0369999999999999</v>
      </c>
      <c r="M3736">
        <v>16.538</v>
      </c>
      <c r="N3736">
        <v>4697460238360</v>
      </c>
      <c r="O3736" s="3">
        <v>5.0186694093722901E-12</v>
      </c>
      <c r="P3736">
        <v>23.267884268723201</v>
      </c>
      <c r="Q3736">
        <v>11</v>
      </c>
      <c r="R3736">
        <v>17.450913201542399</v>
      </c>
      <c r="S3736">
        <v>5.8169710671808099</v>
      </c>
      <c r="T3736">
        <v>4.3627283003856103</v>
      </c>
      <c r="U3736">
        <v>13.088184901156801</v>
      </c>
      <c r="V3736" s="1">
        <v>43083.968055555553</v>
      </c>
      <c r="W3736" s="2">
        <v>43084</v>
      </c>
      <c r="X3736" t="s">
        <v>33</v>
      </c>
      <c r="Y3736">
        <v>518</v>
      </c>
      <c r="Z3736">
        <v>0</v>
      </c>
      <c r="AA3736">
        <v>0</v>
      </c>
      <c r="AB3736">
        <v>2</v>
      </c>
    </row>
    <row r="3737" spans="1:29" hidden="1">
      <c r="A3737" t="s">
        <v>28</v>
      </c>
      <c r="B3737">
        <v>297</v>
      </c>
      <c r="C3737">
        <v>2.97</v>
      </c>
      <c r="D3737" t="s">
        <v>29</v>
      </c>
      <c r="E3737" t="s">
        <v>47</v>
      </c>
      <c r="F3737" t="s">
        <v>2633</v>
      </c>
      <c r="G3737" t="s">
        <v>129</v>
      </c>
      <c r="H3737" t="s">
        <v>3601</v>
      </c>
      <c r="I3737" s="1">
        <v>43084.983749999999</v>
      </c>
      <c r="J3737">
        <v>23.236999999999998</v>
      </c>
      <c r="K3737">
        <v>0</v>
      </c>
      <c r="L3737">
        <v>6.8390000000000004</v>
      </c>
      <c r="M3737">
        <v>16.398</v>
      </c>
      <c r="N3737">
        <v>4703441081400</v>
      </c>
      <c r="O3737" s="3">
        <v>4.9404254455087998E-12</v>
      </c>
      <c r="P3737">
        <v>22.905124471773501</v>
      </c>
      <c r="Q3737">
        <v>7</v>
      </c>
      <c r="R3737">
        <v>17.1788433538301</v>
      </c>
      <c r="S3737">
        <v>5.7262811179433699</v>
      </c>
      <c r="T3737">
        <v>4.2947108384575303</v>
      </c>
      <c r="U3737">
        <v>12.884132515372601</v>
      </c>
      <c r="V3737" s="1">
        <v>43083.783194444448</v>
      </c>
      <c r="W3737" s="2">
        <v>43084</v>
      </c>
      <c r="X3737" t="s">
        <v>111</v>
      </c>
      <c r="Y3737">
        <v>382</v>
      </c>
      <c r="Z3737">
        <v>0</v>
      </c>
      <c r="AA3737">
        <v>0</v>
      </c>
      <c r="AB3737">
        <v>2</v>
      </c>
    </row>
    <row r="3738" spans="1:29" hidden="1">
      <c r="A3738" t="s">
        <v>28</v>
      </c>
      <c r="B3738">
        <v>297</v>
      </c>
      <c r="C3738">
        <v>2.97</v>
      </c>
      <c r="D3738" t="s">
        <v>46</v>
      </c>
      <c r="E3738" t="s">
        <v>47</v>
      </c>
      <c r="F3738" t="s">
        <v>1109</v>
      </c>
      <c r="G3738" t="s">
        <v>205</v>
      </c>
      <c r="H3738" t="s">
        <v>3602</v>
      </c>
      <c r="I3738" s="1">
        <v>43084.983402777776</v>
      </c>
      <c r="J3738">
        <v>24.974</v>
      </c>
      <c r="K3738">
        <v>0</v>
      </c>
      <c r="L3738">
        <v>7.2809999999999997</v>
      </c>
      <c r="M3738">
        <v>17.693000000000001</v>
      </c>
      <c r="N3738">
        <v>5031588630355</v>
      </c>
      <c r="O3738" s="3">
        <v>4.9634423309836297E-12</v>
      </c>
      <c r="P3738">
        <v>23.0118310209551</v>
      </c>
      <c r="Q3738">
        <v>26</v>
      </c>
      <c r="R3738">
        <v>17.2588732657163</v>
      </c>
      <c r="S3738">
        <v>5.75295775523879</v>
      </c>
      <c r="T3738">
        <v>4.3147183164290901</v>
      </c>
      <c r="U3738">
        <v>12.944154949287199</v>
      </c>
      <c r="V3738" s="1">
        <v>43083.852256944447</v>
      </c>
      <c r="W3738" s="2">
        <v>43084</v>
      </c>
      <c r="X3738" t="s">
        <v>33</v>
      </c>
      <c r="Y3738">
        <v>574</v>
      </c>
      <c r="Z3738">
        <v>0</v>
      </c>
      <c r="AA3738">
        <v>0</v>
      </c>
      <c r="AB3738">
        <v>6</v>
      </c>
    </row>
    <row r="3739" spans="1:29" hidden="1">
      <c r="A3739" t="s">
        <v>28</v>
      </c>
      <c r="B3739">
        <v>297</v>
      </c>
      <c r="C3739">
        <v>2.97</v>
      </c>
      <c r="D3739" t="s">
        <v>29</v>
      </c>
      <c r="E3739" t="s">
        <v>47</v>
      </c>
      <c r="F3739" t="s">
        <v>50</v>
      </c>
      <c r="G3739" t="s">
        <v>247</v>
      </c>
      <c r="H3739" t="s">
        <v>3603</v>
      </c>
      <c r="I3739" s="1">
        <v>43084.983055555553</v>
      </c>
      <c r="J3739">
        <v>23.216000000000001</v>
      </c>
      <c r="K3739">
        <v>0</v>
      </c>
      <c r="L3739">
        <v>6.9560000000000004</v>
      </c>
      <c r="M3739">
        <v>16.260000000000002</v>
      </c>
      <c r="N3739">
        <v>4691214797754</v>
      </c>
      <c r="O3739" s="3">
        <v>4.9488247715954198E-12</v>
      </c>
      <c r="P3739">
        <v>22.944060150629799</v>
      </c>
      <c r="Q3739">
        <v>11</v>
      </c>
      <c r="R3739">
        <v>17.2080451129723</v>
      </c>
      <c r="S3739">
        <v>5.7360150376574497</v>
      </c>
      <c r="T3739">
        <v>4.3020112782430902</v>
      </c>
      <c r="U3739">
        <v>12.9060338347292</v>
      </c>
      <c r="V3739" s="1">
        <v>43083.838923611111</v>
      </c>
      <c r="W3739" s="2">
        <v>43084</v>
      </c>
      <c r="X3739" t="s">
        <v>111</v>
      </c>
      <c r="Y3739">
        <v>732</v>
      </c>
      <c r="Z3739">
        <v>0</v>
      </c>
      <c r="AA3739">
        <v>0</v>
      </c>
      <c r="AB3739">
        <v>2</v>
      </c>
    </row>
    <row r="3740" spans="1:29">
      <c r="A3740" t="s">
        <v>28</v>
      </c>
      <c r="B3740">
        <v>352</v>
      </c>
      <c r="C3740">
        <v>3.52</v>
      </c>
      <c r="D3740" t="s">
        <v>29</v>
      </c>
      <c r="E3740" t="s">
        <v>78</v>
      </c>
      <c r="F3740" t="s">
        <v>151</v>
      </c>
      <c r="G3740" t="s">
        <v>353</v>
      </c>
      <c r="H3740" t="s">
        <v>3604</v>
      </c>
      <c r="I3740" s="1">
        <v>43084.982708333337</v>
      </c>
      <c r="J3740">
        <v>34.573</v>
      </c>
      <c r="K3740">
        <v>0</v>
      </c>
      <c r="L3740">
        <v>8.6620000000000008</v>
      </c>
      <c r="M3740">
        <v>25.911000000000001</v>
      </c>
      <c r="N3740">
        <v>7123043786737</v>
      </c>
      <c r="O3740" s="3">
        <v>4.8536834863172403E-12</v>
      </c>
      <c r="P3740">
        <v>26.2534533286107</v>
      </c>
      <c r="Q3740">
        <v>22</v>
      </c>
      <c r="R3740">
        <v>19.690089996457999</v>
      </c>
      <c r="S3740">
        <v>6.5633633321526803</v>
      </c>
      <c r="T3740">
        <v>4.9225224991145096</v>
      </c>
      <c r="U3740">
        <v>14.767567497343499</v>
      </c>
      <c r="V3740" s="1">
        <v>43083.71638888889</v>
      </c>
      <c r="W3740" s="2">
        <v>43084</v>
      </c>
      <c r="X3740" t="s">
        <v>35</v>
      </c>
      <c r="Y3740">
        <v>91</v>
      </c>
      <c r="Z3740">
        <v>14</v>
      </c>
      <c r="AA3740">
        <v>2</v>
      </c>
      <c r="AB3740">
        <v>3</v>
      </c>
      <c r="AC3740" t="s">
        <v>143</v>
      </c>
    </row>
    <row r="3741" spans="1:29" hidden="1">
      <c r="A3741" t="s">
        <v>28</v>
      </c>
      <c r="B3741">
        <v>1082</v>
      </c>
      <c r="C3741">
        <v>10.82</v>
      </c>
      <c r="D3741" t="s">
        <v>46</v>
      </c>
      <c r="E3741" t="s">
        <v>69</v>
      </c>
      <c r="F3741" t="s">
        <v>57</v>
      </c>
      <c r="G3741" t="s">
        <v>2374</v>
      </c>
      <c r="H3741" t="s">
        <v>3605</v>
      </c>
      <c r="I3741" s="1">
        <v>43084.98201388889</v>
      </c>
      <c r="J3741">
        <v>116.931</v>
      </c>
      <c r="K3741">
        <v>0</v>
      </c>
      <c r="L3741">
        <v>24.664999999999999</v>
      </c>
      <c r="M3741">
        <v>92.266000000000005</v>
      </c>
      <c r="N3741">
        <v>23828818729530</v>
      </c>
      <c r="O3741" s="3">
        <v>4.9071253311895199E-12</v>
      </c>
      <c r="P3741">
        <v>79.627556817344001</v>
      </c>
      <c r="Q3741">
        <v>94</v>
      </c>
      <c r="R3741">
        <v>59.720667613007997</v>
      </c>
      <c r="S3741">
        <v>19.906889204336</v>
      </c>
      <c r="T3741">
        <v>14.930166903251999</v>
      </c>
      <c r="U3741">
        <v>44.790500709756003</v>
      </c>
      <c r="V3741" s="1">
        <v>43083.93677083333</v>
      </c>
      <c r="W3741" s="2">
        <v>43084</v>
      </c>
      <c r="X3741" t="s">
        <v>35</v>
      </c>
      <c r="Y3741">
        <v>659</v>
      </c>
      <c r="Z3741">
        <v>53</v>
      </c>
      <c r="AA3741">
        <v>20</v>
      </c>
      <c r="AB3741">
        <v>10</v>
      </c>
    </row>
    <row r="3742" spans="1:29" hidden="1">
      <c r="A3742" t="s">
        <v>28</v>
      </c>
      <c r="B3742">
        <v>108</v>
      </c>
      <c r="C3742">
        <v>1.08</v>
      </c>
      <c r="D3742" t="s">
        <v>29</v>
      </c>
      <c r="E3742" t="s">
        <v>43</v>
      </c>
      <c r="F3742" t="s">
        <v>48</v>
      </c>
      <c r="G3742" t="s">
        <v>438</v>
      </c>
      <c r="H3742" t="s">
        <v>3606</v>
      </c>
      <c r="I3742" s="1">
        <v>43084.981319444443</v>
      </c>
      <c r="J3742">
        <v>7.97</v>
      </c>
      <c r="K3742">
        <v>0</v>
      </c>
      <c r="L3742">
        <v>2.1880000000000002</v>
      </c>
      <c r="M3742">
        <v>5.782</v>
      </c>
      <c r="N3742">
        <v>1622301231575</v>
      </c>
      <c r="O3742" s="3">
        <v>4.9127744249213003E-12</v>
      </c>
      <c r="P3742">
        <v>7.59230707047963</v>
      </c>
      <c r="Q3742">
        <v>16</v>
      </c>
      <c r="R3742">
        <v>5.6942303028597197</v>
      </c>
      <c r="S3742">
        <v>1.8980767676199</v>
      </c>
      <c r="T3742">
        <v>1.4235575757149299</v>
      </c>
      <c r="U3742">
        <v>4.27067272714479</v>
      </c>
      <c r="V3742" s="1">
        <v>43083.785069444442</v>
      </c>
      <c r="W3742" s="2">
        <v>43084</v>
      </c>
      <c r="X3742" t="s">
        <v>35</v>
      </c>
      <c r="Y3742">
        <v>271</v>
      </c>
      <c r="Z3742">
        <v>10</v>
      </c>
      <c r="AA3742">
        <v>8</v>
      </c>
      <c r="AB3742">
        <v>9</v>
      </c>
    </row>
    <row r="3743" spans="1:29" hidden="1">
      <c r="A3743" t="s">
        <v>28</v>
      </c>
      <c r="B3743">
        <v>270</v>
      </c>
      <c r="C3743">
        <v>2.7</v>
      </c>
      <c r="D3743" t="s">
        <v>29</v>
      </c>
      <c r="E3743" t="s">
        <v>159</v>
      </c>
      <c r="F3743" t="s">
        <v>160</v>
      </c>
      <c r="G3743" t="s">
        <v>3607</v>
      </c>
      <c r="H3743" t="s">
        <v>3608</v>
      </c>
      <c r="I3743" s="1">
        <v>43084.98027777778</v>
      </c>
      <c r="J3743">
        <v>52.578000000000003</v>
      </c>
      <c r="K3743">
        <v>0</v>
      </c>
      <c r="L3743">
        <v>15.818</v>
      </c>
      <c r="M3743">
        <v>36.76</v>
      </c>
      <c r="N3743">
        <v>10563077748726</v>
      </c>
      <c r="O3743" s="3">
        <v>4.9775265553016798E-12</v>
      </c>
      <c r="P3743">
        <v>19.230941007400801</v>
      </c>
      <c r="Q3743">
        <v>87</v>
      </c>
      <c r="R3743">
        <v>14.423205755550599</v>
      </c>
      <c r="S3743">
        <v>4.8077352518502199</v>
      </c>
      <c r="T3743">
        <v>3.60580143888766</v>
      </c>
      <c r="U3743">
        <v>10.8174043166629</v>
      </c>
      <c r="V3743" s="1">
        <v>43083.892881944441</v>
      </c>
      <c r="W3743" s="2">
        <v>43084</v>
      </c>
      <c r="X3743" t="s">
        <v>35</v>
      </c>
      <c r="Y3743">
        <v>455</v>
      </c>
      <c r="Z3743">
        <v>25</v>
      </c>
      <c r="AA3743">
        <v>13</v>
      </c>
      <c r="AB3743">
        <v>18</v>
      </c>
    </row>
    <row r="3744" spans="1:29">
      <c r="A3744" t="s">
        <v>28</v>
      </c>
      <c r="B3744">
        <v>352</v>
      </c>
      <c r="C3744">
        <v>3.52</v>
      </c>
      <c r="D3744" t="s">
        <v>29</v>
      </c>
      <c r="E3744" t="s">
        <v>78</v>
      </c>
      <c r="F3744" t="s">
        <v>3609</v>
      </c>
      <c r="G3744" t="s">
        <v>156</v>
      </c>
      <c r="H3744" t="s">
        <v>3610</v>
      </c>
      <c r="I3744" s="1">
        <v>43084.979930555557</v>
      </c>
      <c r="J3744">
        <v>27.216999999999999</v>
      </c>
      <c r="K3744">
        <v>0</v>
      </c>
      <c r="L3744">
        <v>7.9509999999999996</v>
      </c>
      <c r="M3744">
        <v>19.265999999999998</v>
      </c>
      <c r="N3744">
        <v>5511630344272</v>
      </c>
      <c r="O3744" s="3">
        <v>4.9381033015549396E-12</v>
      </c>
      <c r="P3744">
        <v>26.710078010793001</v>
      </c>
      <c r="Q3744">
        <v>11</v>
      </c>
      <c r="R3744">
        <v>20.032558508094699</v>
      </c>
      <c r="S3744">
        <v>6.6775195026982503</v>
      </c>
      <c r="T3744">
        <v>5.0081396270236898</v>
      </c>
      <c r="U3744">
        <v>15.024418881071</v>
      </c>
      <c r="V3744" s="1">
        <v>43083.782222222224</v>
      </c>
      <c r="W3744" s="2">
        <v>43084</v>
      </c>
      <c r="X3744" t="s">
        <v>35</v>
      </c>
      <c r="Y3744">
        <v>107</v>
      </c>
      <c r="Z3744">
        <v>29</v>
      </c>
      <c r="AA3744">
        <v>2</v>
      </c>
      <c r="AB3744">
        <v>2</v>
      </c>
      <c r="AC3744" t="s">
        <v>2994</v>
      </c>
    </row>
    <row r="3745" spans="1:29">
      <c r="A3745" t="s">
        <v>28</v>
      </c>
      <c r="B3745">
        <v>352</v>
      </c>
      <c r="C3745">
        <v>3.52</v>
      </c>
      <c r="D3745" t="s">
        <v>29</v>
      </c>
      <c r="E3745" t="s">
        <v>78</v>
      </c>
      <c r="F3745" t="s">
        <v>314</v>
      </c>
      <c r="G3745" t="s">
        <v>685</v>
      </c>
      <c r="H3745" t="s">
        <v>3611</v>
      </c>
      <c r="I3745" s="1">
        <v>43084.97923611111</v>
      </c>
      <c r="J3745">
        <v>26.969000000000001</v>
      </c>
      <c r="K3745">
        <v>0</v>
      </c>
      <c r="L3745">
        <v>8.1370000000000005</v>
      </c>
      <c r="M3745">
        <v>18.832000000000001</v>
      </c>
      <c r="N3745">
        <v>5476397273323</v>
      </c>
      <c r="O3745" s="3">
        <v>4.9245879460522698E-12</v>
      </c>
      <c r="P3745">
        <v>26.636973788832599</v>
      </c>
      <c r="Q3745">
        <v>16</v>
      </c>
      <c r="R3745">
        <v>19.9777303416245</v>
      </c>
      <c r="S3745">
        <v>6.6592434472081701</v>
      </c>
      <c r="T3745">
        <v>4.9944325854061198</v>
      </c>
      <c r="U3745">
        <v>14.983297756218301</v>
      </c>
      <c r="V3745" s="1">
        <v>43083.660555555558</v>
      </c>
      <c r="W3745" s="2">
        <v>43084</v>
      </c>
      <c r="X3745" t="s">
        <v>143</v>
      </c>
      <c r="Y3745">
        <v>273</v>
      </c>
      <c r="Z3745">
        <v>0</v>
      </c>
      <c r="AA3745">
        <v>0</v>
      </c>
      <c r="AB3745">
        <v>2</v>
      </c>
      <c r="AC3745" t="s">
        <v>143</v>
      </c>
    </row>
    <row r="3746" spans="1:29" hidden="1">
      <c r="A3746" t="s">
        <v>28</v>
      </c>
      <c r="B3746">
        <v>297</v>
      </c>
      <c r="C3746">
        <v>2.97</v>
      </c>
      <c r="D3746" t="s">
        <v>29</v>
      </c>
      <c r="E3746" t="s">
        <v>47</v>
      </c>
      <c r="F3746" t="s">
        <v>3269</v>
      </c>
      <c r="G3746" t="s">
        <v>958</v>
      </c>
      <c r="H3746" t="s">
        <v>3612</v>
      </c>
      <c r="I3746" s="1">
        <v>43084.978541666664</v>
      </c>
      <c r="J3746">
        <v>23.335000000000001</v>
      </c>
      <c r="K3746">
        <v>0</v>
      </c>
      <c r="L3746">
        <v>6.8319999999999999</v>
      </c>
      <c r="M3746">
        <v>16.503</v>
      </c>
      <c r="N3746">
        <v>4698591961823</v>
      </c>
      <c r="O3746" s="3">
        <v>4.96638145844575E-12</v>
      </c>
      <c r="P3746">
        <v>23.025457592998698</v>
      </c>
      <c r="Q3746">
        <v>11</v>
      </c>
      <c r="R3746">
        <v>17.269093194749001</v>
      </c>
      <c r="S3746">
        <v>5.7563643982496799</v>
      </c>
      <c r="T3746">
        <v>4.31727329868726</v>
      </c>
      <c r="U3746">
        <v>12.9518198960617</v>
      </c>
      <c r="V3746" s="1">
        <v>43083.882326388892</v>
      </c>
      <c r="W3746" s="2">
        <v>43084</v>
      </c>
      <c r="X3746" t="s">
        <v>33</v>
      </c>
      <c r="Y3746">
        <v>505</v>
      </c>
      <c r="Z3746">
        <v>0</v>
      </c>
      <c r="AA3746">
        <v>0</v>
      </c>
      <c r="AB3746">
        <v>4</v>
      </c>
    </row>
    <row r="3747" spans="1:29">
      <c r="A3747" t="s">
        <v>28</v>
      </c>
      <c r="B3747">
        <v>352</v>
      </c>
      <c r="C3747">
        <v>3.52</v>
      </c>
      <c r="D3747" t="s">
        <v>46</v>
      </c>
      <c r="E3747" t="s">
        <v>78</v>
      </c>
      <c r="F3747" t="s">
        <v>1706</v>
      </c>
      <c r="G3747" t="s">
        <v>49</v>
      </c>
      <c r="H3747" t="s">
        <v>3613</v>
      </c>
      <c r="I3747" s="1">
        <v>43084.978194444448</v>
      </c>
      <c r="J3747">
        <v>26.951000000000001</v>
      </c>
      <c r="K3747">
        <v>0</v>
      </c>
      <c r="L3747">
        <v>8.1539999999999999</v>
      </c>
      <c r="M3747">
        <v>18.797000000000001</v>
      </c>
      <c r="N3747">
        <v>5468698686957</v>
      </c>
      <c r="O3747" s="3">
        <v>4.9282290985017802E-12</v>
      </c>
      <c r="P3747">
        <v>26.656668691923301</v>
      </c>
      <c r="Q3747">
        <v>9</v>
      </c>
      <c r="R3747">
        <v>19.992501518942401</v>
      </c>
      <c r="S3747">
        <v>6.6641671729808198</v>
      </c>
      <c r="T3747">
        <v>4.9981253797356198</v>
      </c>
      <c r="U3747">
        <v>14.9943761392068</v>
      </c>
      <c r="V3747" s="1">
        <v>43083.720555555556</v>
      </c>
      <c r="W3747" s="2">
        <v>43084</v>
      </c>
      <c r="X3747" t="s">
        <v>35</v>
      </c>
      <c r="Y3747">
        <v>52</v>
      </c>
      <c r="Z3747">
        <v>4</v>
      </c>
      <c r="AA3747">
        <v>0</v>
      </c>
      <c r="AB3747">
        <v>2</v>
      </c>
      <c r="AC3747" t="s">
        <v>33</v>
      </c>
    </row>
    <row r="3748" spans="1:29" hidden="1">
      <c r="A3748" t="s">
        <v>28</v>
      </c>
      <c r="B3748">
        <v>297</v>
      </c>
      <c r="C3748">
        <v>2.97</v>
      </c>
      <c r="D3748" t="s">
        <v>29</v>
      </c>
      <c r="E3748" t="s">
        <v>47</v>
      </c>
      <c r="F3748" t="s">
        <v>61</v>
      </c>
      <c r="G3748" t="s">
        <v>538</v>
      </c>
      <c r="H3748" t="s">
        <v>3614</v>
      </c>
      <c r="I3748" s="1">
        <v>43084.977847222224</v>
      </c>
      <c r="J3748">
        <v>24.321999999999999</v>
      </c>
      <c r="K3748">
        <v>0</v>
      </c>
      <c r="L3748">
        <v>7.1420000000000003</v>
      </c>
      <c r="M3748">
        <v>17.18</v>
      </c>
      <c r="N3748">
        <v>4949668124500</v>
      </c>
      <c r="O3748" s="3">
        <v>4.9138648063312103E-12</v>
      </c>
      <c r="P3748">
        <v>22.781976507965801</v>
      </c>
      <c r="Q3748">
        <v>11</v>
      </c>
      <c r="R3748">
        <v>17.086482380974399</v>
      </c>
      <c r="S3748">
        <v>5.6954941269914601</v>
      </c>
      <c r="T3748">
        <v>4.2716205952435997</v>
      </c>
      <c r="U3748">
        <v>12.8148617857308</v>
      </c>
      <c r="V3748" s="1">
        <v>43083.659791666665</v>
      </c>
      <c r="W3748" s="2">
        <v>43084</v>
      </c>
      <c r="X3748" t="s">
        <v>35</v>
      </c>
      <c r="Y3748">
        <v>1288</v>
      </c>
      <c r="Z3748">
        <v>17</v>
      </c>
      <c r="AA3748">
        <v>20</v>
      </c>
      <c r="AB3748">
        <v>6</v>
      </c>
    </row>
    <row r="3749" spans="1:29" hidden="1">
      <c r="A3749" t="s">
        <v>28</v>
      </c>
      <c r="B3749">
        <v>162</v>
      </c>
      <c r="C3749">
        <v>1.62</v>
      </c>
      <c r="D3749" t="s">
        <v>29</v>
      </c>
      <c r="E3749" t="s">
        <v>43</v>
      </c>
      <c r="F3749" t="s">
        <v>3615</v>
      </c>
      <c r="G3749" t="s">
        <v>381</v>
      </c>
      <c r="H3749" t="s">
        <v>3616</v>
      </c>
      <c r="I3749" s="1">
        <v>43084.977500000001</v>
      </c>
      <c r="J3749">
        <v>15.333</v>
      </c>
      <c r="K3749">
        <v>0</v>
      </c>
      <c r="L3749">
        <v>4.4589999999999996</v>
      </c>
      <c r="M3749">
        <v>10.874000000000001</v>
      </c>
      <c r="N3749">
        <v>3125726213244</v>
      </c>
      <c r="O3749" s="3">
        <v>4.9054200380802998E-12</v>
      </c>
      <c r="P3749">
        <v>15.161882886327801</v>
      </c>
      <c r="Q3749">
        <v>9</v>
      </c>
      <c r="R3749">
        <v>11.3714121647458</v>
      </c>
      <c r="S3749">
        <v>3.7904707215819502</v>
      </c>
      <c r="T3749">
        <v>2.8428530411864599</v>
      </c>
      <c r="U3749">
        <v>8.5285591235593898</v>
      </c>
      <c r="V3749" s="1">
        <v>43083.717048611114</v>
      </c>
      <c r="W3749" s="2">
        <v>43084</v>
      </c>
      <c r="X3749" t="s">
        <v>35</v>
      </c>
      <c r="Y3749">
        <v>348</v>
      </c>
      <c r="Z3749">
        <v>5</v>
      </c>
      <c r="AA3749">
        <v>10</v>
      </c>
      <c r="AB3749">
        <v>2</v>
      </c>
    </row>
    <row r="3750" spans="1:29" hidden="1">
      <c r="A3750" t="s">
        <v>28</v>
      </c>
      <c r="B3750">
        <v>297</v>
      </c>
      <c r="C3750">
        <v>2.97</v>
      </c>
      <c r="D3750" t="s">
        <v>29</v>
      </c>
      <c r="E3750" t="s">
        <v>47</v>
      </c>
      <c r="F3750" t="s">
        <v>3617</v>
      </c>
      <c r="G3750" t="s">
        <v>1532</v>
      </c>
      <c r="H3750" t="s">
        <v>3618</v>
      </c>
      <c r="I3750" s="1">
        <v>43084.977152777778</v>
      </c>
      <c r="J3750">
        <v>32.104999999999997</v>
      </c>
      <c r="K3750">
        <v>0</v>
      </c>
      <c r="L3750">
        <v>9.7210000000000001</v>
      </c>
      <c r="M3750">
        <v>22.384</v>
      </c>
      <c r="N3750">
        <v>6447464238712</v>
      </c>
      <c r="O3750" s="3">
        <v>4.9794770178381802E-12</v>
      </c>
      <c r="P3750">
        <v>23.086172068914401</v>
      </c>
      <c r="Q3750">
        <v>15</v>
      </c>
      <c r="R3750">
        <v>17.314629051685799</v>
      </c>
      <c r="S3750">
        <v>5.77154301722861</v>
      </c>
      <c r="T3750">
        <v>4.3286572629214604</v>
      </c>
      <c r="U3750">
        <v>12.985971788764299</v>
      </c>
      <c r="V3750" s="1">
        <v>43083.851076388892</v>
      </c>
      <c r="W3750" s="2">
        <v>43084</v>
      </c>
      <c r="X3750" t="s">
        <v>35</v>
      </c>
      <c r="Y3750">
        <v>531</v>
      </c>
      <c r="Z3750">
        <v>13</v>
      </c>
      <c r="AA3750">
        <v>23</v>
      </c>
      <c r="AB3750">
        <v>7</v>
      </c>
    </row>
    <row r="3751" spans="1:29" hidden="1">
      <c r="A3751" t="s">
        <v>28</v>
      </c>
      <c r="B3751">
        <v>297</v>
      </c>
      <c r="C3751">
        <v>2.97</v>
      </c>
      <c r="D3751" t="s">
        <v>29</v>
      </c>
      <c r="E3751" t="s">
        <v>47</v>
      </c>
      <c r="F3751" t="s">
        <v>300</v>
      </c>
      <c r="G3751" t="s">
        <v>2076</v>
      </c>
      <c r="H3751" t="s">
        <v>3619</v>
      </c>
      <c r="I3751" s="1">
        <v>43084.976805555554</v>
      </c>
      <c r="J3751">
        <v>22.963000000000001</v>
      </c>
      <c r="K3751">
        <v>0</v>
      </c>
      <c r="L3751">
        <v>6.7069999999999999</v>
      </c>
      <c r="M3751">
        <v>16.256</v>
      </c>
      <c r="N3751">
        <v>4670856943562</v>
      </c>
      <c r="O3751" s="3">
        <v>4.9162284945700697E-12</v>
      </c>
      <c r="P3751">
        <v>22.792935191619598</v>
      </c>
      <c r="Q3751">
        <v>13</v>
      </c>
      <c r="R3751">
        <v>17.094701393714701</v>
      </c>
      <c r="S3751">
        <v>5.6982337979048996</v>
      </c>
      <c r="T3751">
        <v>4.2736753484286698</v>
      </c>
      <c r="U3751">
        <v>12.821026045286001</v>
      </c>
      <c r="V3751" s="1">
        <v>43083.647604166668</v>
      </c>
      <c r="W3751" s="2">
        <v>43084</v>
      </c>
      <c r="X3751" t="s">
        <v>35</v>
      </c>
      <c r="Y3751">
        <v>358</v>
      </c>
      <c r="Z3751">
        <v>7</v>
      </c>
      <c r="AA3751">
        <v>12</v>
      </c>
      <c r="AB3751">
        <v>8</v>
      </c>
    </row>
    <row r="3752" spans="1:29">
      <c r="A3752" t="s">
        <v>28</v>
      </c>
      <c r="B3752">
        <v>352</v>
      </c>
      <c r="C3752">
        <v>3.52</v>
      </c>
      <c r="D3752" t="s">
        <v>29</v>
      </c>
      <c r="E3752" t="s">
        <v>78</v>
      </c>
      <c r="F3752" t="s">
        <v>3620</v>
      </c>
      <c r="G3752" t="s">
        <v>353</v>
      </c>
      <c r="H3752" t="s">
        <v>3621</v>
      </c>
      <c r="I3752" s="1">
        <v>43084.976458333331</v>
      </c>
      <c r="J3752">
        <v>35.436999999999998</v>
      </c>
      <c r="K3752">
        <v>0</v>
      </c>
      <c r="L3752">
        <v>8.6940000000000008</v>
      </c>
      <c r="M3752">
        <v>26.742999999999999</v>
      </c>
      <c r="N3752">
        <v>7289634135774</v>
      </c>
      <c r="O3752" s="3">
        <v>4.8612864980551402E-12</v>
      </c>
      <c r="P3752">
        <v>26.294577830111599</v>
      </c>
      <c r="Q3752">
        <v>38</v>
      </c>
      <c r="R3752">
        <v>19.720933372583701</v>
      </c>
      <c r="S3752">
        <v>6.5736444575278998</v>
      </c>
      <c r="T3752">
        <v>4.93023334314592</v>
      </c>
      <c r="U3752">
        <v>14.7907000294377</v>
      </c>
      <c r="V3752" s="1">
        <v>43083.615590277775</v>
      </c>
      <c r="W3752" s="2">
        <v>43084</v>
      </c>
      <c r="X3752" t="s">
        <v>35</v>
      </c>
      <c r="Y3752">
        <v>58</v>
      </c>
      <c r="Z3752">
        <v>8</v>
      </c>
      <c r="AA3752">
        <v>0</v>
      </c>
      <c r="AB3752">
        <v>3</v>
      </c>
      <c r="AC3752" t="s">
        <v>143</v>
      </c>
    </row>
    <row r="3753" spans="1:29" hidden="1">
      <c r="A3753" t="s">
        <v>28</v>
      </c>
      <c r="B3753">
        <v>297</v>
      </c>
      <c r="C3753">
        <v>2.97</v>
      </c>
      <c r="D3753" t="s">
        <v>29</v>
      </c>
      <c r="E3753" t="s">
        <v>47</v>
      </c>
      <c r="F3753" t="s">
        <v>300</v>
      </c>
      <c r="G3753" t="s">
        <v>832</v>
      </c>
      <c r="H3753" t="s">
        <v>3622</v>
      </c>
      <c r="I3753" s="1">
        <v>43084.976111111115</v>
      </c>
      <c r="J3753">
        <v>23.093</v>
      </c>
      <c r="K3753">
        <v>0</v>
      </c>
      <c r="L3753">
        <v>6.9889999999999999</v>
      </c>
      <c r="M3753">
        <v>16.103999999999999</v>
      </c>
      <c r="N3753">
        <v>4692625001766</v>
      </c>
      <c r="O3753" s="3">
        <v>4.9211262334640601E-12</v>
      </c>
      <c r="P3753">
        <v>22.815642404134099</v>
      </c>
      <c r="Q3753">
        <v>6</v>
      </c>
      <c r="R3753">
        <v>17.111731803100501</v>
      </c>
      <c r="S3753">
        <v>5.7039106010335203</v>
      </c>
      <c r="T3753">
        <v>4.2779329507751402</v>
      </c>
      <c r="U3753">
        <v>12.833798852325399</v>
      </c>
      <c r="V3753" s="1">
        <v>43083.701736111114</v>
      </c>
      <c r="W3753" s="2">
        <v>43084</v>
      </c>
      <c r="X3753" t="s">
        <v>35</v>
      </c>
      <c r="Y3753">
        <v>889</v>
      </c>
      <c r="Z3753">
        <v>16</v>
      </c>
      <c r="AA3753">
        <v>21</v>
      </c>
      <c r="AB3753">
        <v>3</v>
      </c>
    </row>
    <row r="3754" spans="1:29" hidden="1">
      <c r="A3754" t="s">
        <v>28</v>
      </c>
      <c r="B3754">
        <v>297</v>
      </c>
      <c r="C3754">
        <v>2.97</v>
      </c>
      <c r="D3754" t="s">
        <v>29</v>
      </c>
      <c r="E3754" t="s">
        <v>47</v>
      </c>
      <c r="F3754" t="s">
        <v>3326</v>
      </c>
      <c r="G3754" t="s">
        <v>958</v>
      </c>
      <c r="H3754" t="s">
        <v>3623</v>
      </c>
      <c r="I3754" s="1">
        <v>43084.975763888891</v>
      </c>
      <c r="J3754">
        <v>23.129000000000001</v>
      </c>
      <c r="K3754">
        <v>0</v>
      </c>
      <c r="L3754">
        <v>6.6609999999999996</v>
      </c>
      <c r="M3754">
        <v>16.468</v>
      </c>
      <c r="N3754">
        <v>4741438906757</v>
      </c>
      <c r="O3754" s="3">
        <v>4.8780550492887203E-12</v>
      </c>
      <c r="P3754">
        <v>22.615953005925899</v>
      </c>
      <c r="Q3754">
        <v>12</v>
      </c>
      <c r="R3754">
        <v>16.961964754444399</v>
      </c>
      <c r="S3754">
        <v>5.6539882514814703</v>
      </c>
      <c r="T3754">
        <v>4.2404911886110996</v>
      </c>
      <c r="U3754">
        <v>12.7214735658333</v>
      </c>
      <c r="V3754" s="1">
        <v>43083.551041666666</v>
      </c>
      <c r="W3754" s="2">
        <v>43084</v>
      </c>
      <c r="X3754" t="s">
        <v>33</v>
      </c>
      <c r="Y3754">
        <v>478</v>
      </c>
      <c r="Z3754">
        <v>0</v>
      </c>
      <c r="AA3754">
        <v>0</v>
      </c>
      <c r="AB3754">
        <v>7</v>
      </c>
    </row>
    <row r="3755" spans="1:29">
      <c r="A3755" t="s">
        <v>28</v>
      </c>
      <c r="B3755">
        <v>352</v>
      </c>
      <c r="C3755">
        <v>3.52</v>
      </c>
      <c r="D3755" t="s">
        <v>29</v>
      </c>
      <c r="E3755" t="s">
        <v>78</v>
      </c>
      <c r="F3755" t="s">
        <v>3624</v>
      </c>
      <c r="G3755" t="s">
        <v>814</v>
      </c>
      <c r="H3755" t="s">
        <v>3625</v>
      </c>
      <c r="I3755" s="1">
        <v>43084.975416666668</v>
      </c>
      <c r="J3755">
        <v>27.478999999999999</v>
      </c>
      <c r="K3755">
        <v>0</v>
      </c>
      <c r="L3755">
        <v>8.0830000000000002</v>
      </c>
      <c r="M3755">
        <v>19.396000000000001</v>
      </c>
      <c r="N3755">
        <v>5563396851336</v>
      </c>
      <c r="O3755" s="3">
        <v>4.93924858037067E-12</v>
      </c>
      <c r="P3755">
        <v>26.716272795438801</v>
      </c>
      <c r="Q3755">
        <v>10</v>
      </c>
      <c r="R3755">
        <v>20.037204596579102</v>
      </c>
      <c r="S3755">
        <v>6.67906819885971</v>
      </c>
      <c r="T3755">
        <v>5.0093011491447799</v>
      </c>
      <c r="U3755">
        <v>15.0279034474343</v>
      </c>
      <c r="V3755" s="1">
        <v>43083.796909722223</v>
      </c>
      <c r="W3755" s="2">
        <v>43084</v>
      </c>
      <c r="X3755" t="s">
        <v>35</v>
      </c>
      <c r="Y3755">
        <v>58</v>
      </c>
      <c r="Z3755">
        <v>9</v>
      </c>
      <c r="AA3755">
        <v>1</v>
      </c>
      <c r="AB3755">
        <v>2</v>
      </c>
      <c r="AC3755" t="s">
        <v>68</v>
      </c>
    </row>
    <row r="3756" spans="1:29">
      <c r="A3756" t="s">
        <v>28</v>
      </c>
      <c r="B3756">
        <v>352</v>
      </c>
      <c r="C3756">
        <v>3.52</v>
      </c>
      <c r="D3756" t="s">
        <v>29</v>
      </c>
      <c r="E3756" t="s">
        <v>78</v>
      </c>
      <c r="F3756" t="s">
        <v>118</v>
      </c>
      <c r="G3756" t="s">
        <v>85</v>
      </c>
      <c r="H3756" t="s">
        <v>3626</v>
      </c>
      <c r="I3756" s="1">
        <v>43084.975069444445</v>
      </c>
      <c r="J3756">
        <v>30.245000000000001</v>
      </c>
      <c r="K3756">
        <v>0</v>
      </c>
      <c r="L3756">
        <v>8.4819999999999993</v>
      </c>
      <c r="M3756">
        <v>21.763000000000002</v>
      </c>
      <c r="N3756">
        <v>6137212528161</v>
      </c>
      <c r="O3756" s="3">
        <v>4.92813306712434E-12</v>
      </c>
      <c r="P3756">
        <v>26.6561492605897</v>
      </c>
      <c r="Q3756">
        <v>27</v>
      </c>
      <c r="R3756">
        <v>19.9921119454423</v>
      </c>
      <c r="S3756">
        <v>6.6640373151474401</v>
      </c>
      <c r="T3756">
        <v>4.9980279863605803</v>
      </c>
      <c r="U3756">
        <v>14.994083959081699</v>
      </c>
      <c r="V3756" s="1">
        <v>43083.770277777781</v>
      </c>
      <c r="W3756" s="2">
        <v>43084</v>
      </c>
      <c r="X3756" t="s">
        <v>35</v>
      </c>
      <c r="Y3756">
        <v>115</v>
      </c>
      <c r="Z3756">
        <v>10</v>
      </c>
      <c r="AA3756">
        <v>1</v>
      </c>
      <c r="AB3756">
        <v>6</v>
      </c>
      <c r="AC3756" t="s">
        <v>111</v>
      </c>
    </row>
    <row r="3757" spans="1:29" hidden="1">
      <c r="A3757" t="s">
        <v>28</v>
      </c>
      <c r="B3757">
        <v>297</v>
      </c>
      <c r="C3757">
        <v>2.97</v>
      </c>
      <c r="D3757" t="s">
        <v>29</v>
      </c>
      <c r="E3757" t="s">
        <v>47</v>
      </c>
      <c r="F3757" t="s">
        <v>3627</v>
      </c>
      <c r="G3757" t="s">
        <v>339</v>
      </c>
      <c r="H3757" t="s">
        <v>3628</v>
      </c>
      <c r="I3757" s="1">
        <v>43084.974722222221</v>
      </c>
      <c r="J3757">
        <v>22.882000000000001</v>
      </c>
      <c r="K3757">
        <v>0</v>
      </c>
      <c r="L3757">
        <v>7.0339999999999998</v>
      </c>
      <c r="M3757">
        <v>15.848000000000001</v>
      </c>
      <c r="N3757">
        <v>4642014438963</v>
      </c>
      <c r="O3757" s="3">
        <v>4.9293254686884796E-12</v>
      </c>
      <c r="P3757">
        <v>22.853656226579002</v>
      </c>
      <c r="Q3757">
        <v>5</v>
      </c>
      <c r="R3757">
        <v>17.140242169934201</v>
      </c>
      <c r="S3757">
        <v>5.7134140566447504</v>
      </c>
      <c r="T3757">
        <v>4.2850605424835599</v>
      </c>
      <c r="U3757">
        <v>12.8551816274506</v>
      </c>
      <c r="V3757" s="1">
        <v>43083.688159722224</v>
      </c>
      <c r="W3757" s="2">
        <v>43084</v>
      </c>
      <c r="X3757" t="s">
        <v>35</v>
      </c>
      <c r="Y3757">
        <v>310</v>
      </c>
      <c r="Z3757">
        <v>4</v>
      </c>
      <c r="AA3757">
        <v>10</v>
      </c>
      <c r="AB3757">
        <v>7</v>
      </c>
    </row>
    <row r="3758" spans="1:29" hidden="1">
      <c r="A3758" t="s">
        <v>28</v>
      </c>
      <c r="B3758">
        <v>297</v>
      </c>
      <c r="C3758">
        <v>2.97</v>
      </c>
      <c r="D3758" t="s">
        <v>29</v>
      </c>
      <c r="E3758" t="s">
        <v>47</v>
      </c>
      <c r="F3758" t="s">
        <v>3629</v>
      </c>
      <c r="G3758" t="s">
        <v>2552</v>
      </c>
      <c r="H3758" t="s">
        <v>3630</v>
      </c>
      <c r="I3758" s="1">
        <v>43084.974027777775</v>
      </c>
      <c r="J3758">
        <v>23.132999999999999</v>
      </c>
      <c r="K3758">
        <v>0</v>
      </c>
      <c r="L3758">
        <v>7.0590000000000002</v>
      </c>
      <c r="M3758">
        <v>16.074000000000002</v>
      </c>
      <c r="N3758">
        <v>4697240205712</v>
      </c>
      <c r="O3758" s="3">
        <v>4.9248066922082204E-12</v>
      </c>
      <c r="P3758">
        <v>22.832705984015199</v>
      </c>
      <c r="Q3758">
        <v>11</v>
      </c>
      <c r="R3758">
        <v>17.124529488011401</v>
      </c>
      <c r="S3758">
        <v>5.7081764960038202</v>
      </c>
      <c r="T3758">
        <v>4.28113237200286</v>
      </c>
      <c r="U3758">
        <v>12.8433971160085</v>
      </c>
      <c r="V3758" s="1">
        <v>43083.695520833331</v>
      </c>
      <c r="W3758" s="2">
        <v>43084</v>
      </c>
      <c r="X3758" t="s">
        <v>35</v>
      </c>
      <c r="Y3758">
        <v>1523</v>
      </c>
      <c r="Z3758">
        <v>99</v>
      </c>
      <c r="AA3758">
        <v>40</v>
      </c>
      <c r="AB3758">
        <v>4</v>
      </c>
    </row>
    <row r="3759" spans="1:29" hidden="1">
      <c r="A3759" t="s">
        <v>28</v>
      </c>
      <c r="B3759">
        <v>433</v>
      </c>
      <c r="C3759">
        <v>4.33</v>
      </c>
      <c r="D3759" t="s">
        <v>29</v>
      </c>
      <c r="E3759" t="s">
        <v>30</v>
      </c>
      <c r="F3759" t="s">
        <v>3631</v>
      </c>
      <c r="G3759" t="s">
        <v>617</v>
      </c>
      <c r="H3759" t="s">
        <v>3632</v>
      </c>
      <c r="I3759" s="1">
        <v>43084.973680555559</v>
      </c>
      <c r="J3759">
        <v>35.273000000000003</v>
      </c>
      <c r="K3759">
        <v>0</v>
      </c>
      <c r="L3759">
        <v>10.558</v>
      </c>
      <c r="M3759">
        <v>24.715</v>
      </c>
      <c r="N3759">
        <v>7163914250358</v>
      </c>
      <c r="O3759" s="3">
        <v>4.9237049422021301E-12</v>
      </c>
      <c r="P3759">
        <v>34.241396969518</v>
      </c>
      <c r="Q3759">
        <v>11</v>
      </c>
      <c r="R3759">
        <v>25.681047727138498</v>
      </c>
      <c r="S3759">
        <v>8.5603492423795</v>
      </c>
      <c r="T3759">
        <v>6.4202619317846201</v>
      </c>
      <c r="U3759">
        <v>19.260785795353801</v>
      </c>
      <c r="V3759" s="1">
        <v>43083.655624999999</v>
      </c>
      <c r="W3759" s="2">
        <v>43084</v>
      </c>
      <c r="X3759" t="s">
        <v>35</v>
      </c>
      <c r="Y3759">
        <v>123</v>
      </c>
      <c r="Z3759">
        <v>9</v>
      </c>
      <c r="AA3759">
        <v>1</v>
      </c>
      <c r="AB3759">
        <v>5</v>
      </c>
    </row>
    <row r="3760" spans="1:29" hidden="1">
      <c r="A3760" t="s">
        <v>28</v>
      </c>
      <c r="B3760">
        <v>541</v>
      </c>
      <c r="C3760">
        <v>5.41</v>
      </c>
      <c r="D3760" t="s">
        <v>46</v>
      </c>
      <c r="E3760" t="s">
        <v>1035</v>
      </c>
      <c r="F3760" t="s">
        <v>303</v>
      </c>
      <c r="G3760" t="s">
        <v>908</v>
      </c>
      <c r="H3760" t="s">
        <v>3633</v>
      </c>
      <c r="I3760" s="1">
        <v>43084.973333333335</v>
      </c>
      <c r="J3760">
        <v>78.616</v>
      </c>
      <c r="K3760">
        <v>0</v>
      </c>
      <c r="L3760">
        <v>19.771000000000001</v>
      </c>
      <c r="M3760">
        <v>58.844999999999999</v>
      </c>
      <c r="N3760">
        <v>16255605206645</v>
      </c>
      <c r="O3760" s="3">
        <v>4.8362395001979402E-12</v>
      </c>
      <c r="P3760">
        <v>41.107155950619401</v>
      </c>
      <c r="Q3760">
        <v>322</v>
      </c>
      <c r="R3760">
        <v>30.830366962964501</v>
      </c>
      <c r="S3760">
        <v>10.2767889876548</v>
      </c>
      <c r="T3760">
        <v>7.7075917407411403</v>
      </c>
      <c r="U3760">
        <v>23.1227752222234</v>
      </c>
      <c r="V3760" s="1">
        <v>43083.531666666669</v>
      </c>
      <c r="W3760" s="2">
        <v>43084</v>
      </c>
      <c r="X3760" t="s">
        <v>35</v>
      </c>
      <c r="Y3760">
        <v>272</v>
      </c>
      <c r="Z3760">
        <v>13</v>
      </c>
      <c r="AA3760">
        <v>5</v>
      </c>
      <c r="AB3760">
        <v>25</v>
      </c>
    </row>
    <row r="3761" spans="1:29">
      <c r="A3761" t="s">
        <v>28</v>
      </c>
      <c r="B3761">
        <v>352</v>
      </c>
      <c r="C3761">
        <v>3.52</v>
      </c>
      <c r="D3761" t="s">
        <v>29</v>
      </c>
      <c r="E3761" t="s">
        <v>78</v>
      </c>
      <c r="F3761" t="s">
        <v>1770</v>
      </c>
      <c r="G3761" t="s">
        <v>97</v>
      </c>
      <c r="H3761" t="s">
        <v>3634</v>
      </c>
      <c r="I3761" s="1">
        <v>43084.972986111112</v>
      </c>
      <c r="J3761">
        <v>26.675999999999998</v>
      </c>
      <c r="K3761">
        <v>0</v>
      </c>
      <c r="L3761">
        <v>7.89</v>
      </c>
      <c r="M3761">
        <v>18.786000000000001</v>
      </c>
      <c r="N3761">
        <v>5425806957528</v>
      </c>
      <c r="O3761" s="3">
        <v>4.91650370328575E-12</v>
      </c>
      <c r="P3761">
        <v>26.59324632066</v>
      </c>
      <c r="Q3761">
        <v>6</v>
      </c>
      <c r="R3761">
        <v>19.944934740495</v>
      </c>
      <c r="S3761">
        <v>6.6483115801650001</v>
      </c>
      <c r="T3761">
        <v>4.9862336851237501</v>
      </c>
      <c r="U3761">
        <v>14.958701055371201</v>
      </c>
      <c r="V3761" s="1">
        <v>43083.661145833335</v>
      </c>
      <c r="W3761" s="2">
        <v>43084</v>
      </c>
      <c r="X3761" t="s">
        <v>35</v>
      </c>
      <c r="Y3761">
        <v>73</v>
      </c>
      <c r="Z3761">
        <v>10</v>
      </c>
      <c r="AA3761">
        <v>1</v>
      </c>
      <c r="AB3761">
        <v>2</v>
      </c>
      <c r="AC3761" t="s">
        <v>111</v>
      </c>
    </row>
    <row r="3762" spans="1:29">
      <c r="A3762" t="s">
        <v>28</v>
      </c>
      <c r="B3762">
        <v>352</v>
      </c>
      <c r="C3762">
        <v>3.52</v>
      </c>
      <c r="D3762" t="s">
        <v>29</v>
      </c>
      <c r="E3762" t="s">
        <v>78</v>
      </c>
      <c r="F3762" t="s">
        <v>484</v>
      </c>
      <c r="G3762" t="s">
        <v>97</v>
      </c>
      <c r="H3762" t="s">
        <v>3635</v>
      </c>
      <c r="I3762" s="1">
        <v>43084.972638888888</v>
      </c>
      <c r="J3762">
        <v>26.981999999999999</v>
      </c>
      <c r="K3762">
        <v>0</v>
      </c>
      <c r="L3762">
        <v>7.944</v>
      </c>
      <c r="M3762">
        <v>19.038</v>
      </c>
      <c r="N3762">
        <v>5487019094193</v>
      </c>
      <c r="O3762" s="3">
        <v>4.91742411258518E-12</v>
      </c>
      <c r="P3762">
        <v>26.598224791681901</v>
      </c>
      <c r="Q3762">
        <v>10</v>
      </c>
      <c r="R3762">
        <v>19.948668593761401</v>
      </c>
      <c r="S3762">
        <v>6.6495561979204698</v>
      </c>
      <c r="T3762">
        <v>4.9871671484403501</v>
      </c>
      <c r="U3762">
        <v>14.961501445321</v>
      </c>
      <c r="V3762" s="1">
        <v>43083.718506944446</v>
      </c>
      <c r="W3762" s="2">
        <v>43084</v>
      </c>
      <c r="X3762" t="s">
        <v>35</v>
      </c>
      <c r="Y3762">
        <v>76</v>
      </c>
      <c r="Z3762">
        <v>8</v>
      </c>
      <c r="AA3762">
        <v>1</v>
      </c>
      <c r="AB3762">
        <v>3</v>
      </c>
      <c r="AC3762" t="s">
        <v>111</v>
      </c>
    </row>
    <row r="3763" spans="1:29" hidden="1">
      <c r="A3763" t="s">
        <v>28</v>
      </c>
      <c r="B3763">
        <v>297</v>
      </c>
      <c r="C3763">
        <v>2.97</v>
      </c>
      <c r="D3763" t="s">
        <v>29</v>
      </c>
      <c r="E3763" t="s">
        <v>47</v>
      </c>
      <c r="F3763" t="s">
        <v>351</v>
      </c>
      <c r="G3763" t="s">
        <v>92</v>
      </c>
      <c r="H3763" t="s">
        <v>3636</v>
      </c>
      <c r="I3763" s="1">
        <v>43084.972291666665</v>
      </c>
      <c r="J3763">
        <v>23.792000000000002</v>
      </c>
      <c r="K3763">
        <v>0</v>
      </c>
      <c r="L3763">
        <v>7.2939999999999996</v>
      </c>
      <c r="M3763">
        <v>16.498000000000001</v>
      </c>
      <c r="N3763">
        <v>4846468255692</v>
      </c>
      <c r="O3763" s="3">
        <v>4.9091418213783097E-12</v>
      </c>
      <c r="P3763">
        <v>22.760079500928502</v>
      </c>
      <c r="Q3763">
        <v>15</v>
      </c>
      <c r="R3763">
        <v>17.070059625696398</v>
      </c>
      <c r="S3763">
        <v>5.6900198752321396</v>
      </c>
      <c r="T3763">
        <v>4.2675149064240996</v>
      </c>
      <c r="U3763">
        <v>12.8025447192723</v>
      </c>
      <c r="V3763" s="1">
        <v>43083.529513888891</v>
      </c>
      <c r="W3763" s="2">
        <v>43084</v>
      </c>
      <c r="X3763" t="s">
        <v>33</v>
      </c>
      <c r="Y3763">
        <v>470</v>
      </c>
      <c r="Z3763">
        <v>0</v>
      </c>
      <c r="AA3763">
        <v>0</v>
      </c>
      <c r="AB3763">
        <v>5</v>
      </c>
    </row>
    <row r="3764" spans="1:29">
      <c r="A3764" t="s">
        <v>28</v>
      </c>
      <c r="B3764">
        <v>352</v>
      </c>
      <c r="C3764">
        <v>3.52</v>
      </c>
      <c r="D3764" t="s">
        <v>29</v>
      </c>
      <c r="E3764" t="s">
        <v>78</v>
      </c>
      <c r="F3764" t="s">
        <v>2455</v>
      </c>
      <c r="G3764" t="s">
        <v>384</v>
      </c>
      <c r="H3764" t="s">
        <v>3637</v>
      </c>
      <c r="I3764" s="1">
        <v>43084.971944444442</v>
      </c>
      <c r="J3764">
        <v>26.898</v>
      </c>
      <c r="K3764">
        <v>0</v>
      </c>
      <c r="L3764">
        <v>7.9779999999999998</v>
      </c>
      <c r="M3764">
        <v>18.920000000000002</v>
      </c>
      <c r="N3764">
        <v>5493575724534</v>
      </c>
      <c r="O3764" s="3">
        <v>4.8962645367524498E-12</v>
      </c>
      <c r="P3764">
        <v>26.48377317197</v>
      </c>
      <c r="Q3764">
        <v>13</v>
      </c>
      <c r="R3764">
        <v>19.8628298789775</v>
      </c>
      <c r="S3764">
        <v>6.6209432929925001</v>
      </c>
      <c r="T3764">
        <v>4.9657074697443697</v>
      </c>
      <c r="U3764">
        <v>14.8971224092331</v>
      </c>
      <c r="V3764" s="1">
        <v>43083.519166666665</v>
      </c>
      <c r="W3764" s="2">
        <v>43084</v>
      </c>
      <c r="X3764" t="s">
        <v>35</v>
      </c>
      <c r="Y3764">
        <v>253</v>
      </c>
      <c r="Z3764">
        <v>12</v>
      </c>
      <c r="AA3764">
        <v>10</v>
      </c>
      <c r="AB3764">
        <v>4</v>
      </c>
      <c r="AC3764" t="s">
        <v>111</v>
      </c>
    </row>
    <row r="3765" spans="1:29">
      <c r="A3765" t="s">
        <v>28</v>
      </c>
      <c r="B3765">
        <v>352</v>
      </c>
      <c r="C3765">
        <v>3.52</v>
      </c>
      <c r="D3765" t="s">
        <v>29</v>
      </c>
      <c r="E3765" t="s">
        <v>78</v>
      </c>
      <c r="F3765" t="s">
        <v>213</v>
      </c>
      <c r="G3765" t="s">
        <v>85</v>
      </c>
      <c r="H3765" t="s">
        <v>3638</v>
      </c>
      <c r="I3765" s="1">
        <v>43084.971250000002</v>
      </c>
      <c r="J3765">
        <v>30.504000000000001</v>
      </c>
      <c r="K3765">
        <v>0</v>
      </c>
      <c r="L3765">
        <v>8.8829999999999991</v>
      </c>
      <c r="M3765">
        <v>21.620999999999999</v>
      </c>
      <c r="N3765">
        <v>6197881500669</v>
      </c>
      <c r="O3765" s="3">
        <v>4.9216817063552099E-12</v>
      </c>
      <c r="P3765">
        <v>26.6212540105521</v>
      </c>
      <c r="Q3765">
        <v>28</v>
      </c>
      <c r="R3765">
        <v>19.965940507914102</v>
      </c>
      <c r="S3765">
        <v>6.6553135026380401</v>
      </c>
      <c r="T3765">
        <v>4.9914851269785299</v>
      </c>
      <c r="U3765">
        <v>14.9744553809356</v>
      </c>
      <c r="V3765" s="1">
        <v>43083.611319444448</v>
      </c>
      <c r="W3765" s="2">
        <v>43084</v>
      </c>
      <c r="X3765" t="s">
        <v>35</v>
      </c>
      <c r="Y3765">
        <v>108</v>
      </c>
      <c r="Z3765">
        <v>12</v>
      </c>
      <c r="AA3765">
        <v>2</v>
      </c>
      <c r="AB3765">
        <v>3</v>
      </c>
      <c r="AC3765" t="s">
        <v>111</v>
      </c>
    </row>
    <row r="3766" spans="1:29">
      <c r="A3766" t="s">
        <v>28</v>
      </c>
      <c r="B3766">
        <v>352</v>
      </c>
      <c r="C3766">
        <v>3.52</v>
      </c>
      <c r="D3766" t="s">
        <v>29</v>
      </c>
      <c r="E3766" t="s">
        <v>78</v>
      </c>
      <c r="F3766" t="s">
        <v>79</v>
      </c>
      <c r="G3766" t="s">
        <v>362</v>
      </c>
      <c r="H3766" t="s">
        <v>3639</v>
      </c>
      <c r="I3766" s="1">
        <v>43084.970902777779</v>
      </c>
      <c r="J3766">
        <v>26.952000000000002</v>
      </c>
      <c r="K3766">
        <v>0</v>
      </c>
      <c r="L3766">
        <v>8.11</v>
      </c>
      <c r="M3766">
        <v>18.841999999999999</v>
      </c>
      <c r="N3766">
        <v>5478552522640</v>
      </c>
      <c r="O3766" s="3">
        <v>4.91954761565604E-12</v>
      </c>
      <c r="P3766">
        <v>26.609710767007801</v>
      </c>
      <c r="Q3766">
        <v>14</v>
      </c>
      <c r="R3766">
        <v>19.957283075255798</v>
      </c>
      <c r="S3766">
        <v>6.65242769175196</v>
      </c>
      <c r="T3766">
        <v>4.98932076881397</v>
      </c>
      <c r="U3766">
        <v>14.967962306441899</v>
      </c>
      <c r="V3766" s="1">
        <v>43083.700833333336</v>
      </c>
      <c r="W3766" s="2">
        <v>43084</v>
      </c>
      <c r="X3766" t="s">
        <v>35</v>
      </c>
      <c r="Y3766">
        <v>45</v>
      </c>
      <c r="Z3766">
        <v>6</v>
      </c>
      <c r="AA3766">
        <v>0</v>
      </c>
      <c r="AB3766">
        <v>4</v>
      </c>
      <c r="AC3766" t="s">
        <v>215</v>
      </c>
    </row>
    <row r="3767" spans="1:29" hidden="1">
      <c r="A3767" t="s">
        <v>28</v>
      </c>
      <c r="B3767">
        <v>297</v>
      </c>
      <c r="C3767">
        <v>2.97</v>
      </c>
      <c r="D3767" t="s">
        <v>29</v>
      </c>
      <c r="E3767" t="s">
        <v>47</v>
      </c>
      <c r="F3767" t="s">
        <v>3640</v>
      </c>
      <c r="G3767" t="s">
        <v>895</v>
      </c>
      <c r="H3767" t="s">
        <v>3641</v>
      </c>
      <c r="I3767" s="1">
        <v>43084.970555555556</v>
      </c>
      <c r="J3767">
        <v>23.338999999999999</v>
      </c>
      <c r="K3767">
        <v>0</v>
      </c>
      <c r="L3767">
        <v>6.35</v>
      </c>
      <c r="M3767">
        <v>16.989000000000001</v>
      </c>
      <c r="N3767">
        <v>4804491087979</v>
      </c>
      <c r="O3767" s="3">
        <v>4.8577465485147702E-12</v>
      </c>
      <c r="P3767">
        <v>22.521797426605101</v>
      </c>
      <c r="Q3767">
        <v>25</v>
      </c>
      <c r="R3767">
        <v>16.8913480699538</v>
      </c>
      <c r="S3767">
        <v>5.6304493566512797</v>
      </c>
      <c r="T3767">
        <v>4.2228370174884597</v>
      </c>
      <c r="U3767">
        <v>12.6685110524653</v>
      </c>
      <c r="V3767" s="1">
        <v>43083.581284722219</v>
      </c>
      <c r="W3767" s="2">
        <v>43084</v>
      </c>
      <c r="X3767" t="s">
        <v>35</v>
      </c>
      <c r="Y3767">
        <v>555</v>
      </c>
      <c r="Z3767">
        <v>7</v>
      </c>
      <c r="AA3767">
        <v>16</v>
      </c>
      <c r="AB3767">
        <v>5</v>
      </c>
    </row>
    <row r="3768" spans="1:29">
      <c r="A3768" t="s">
        <v>28</v>
      </c>
      <c r="B3768">
        <v>352</v>
      </c>
      <c r="C3768">
        <v>3.52</v>
      </c>
      <c r="D3768" t="s">
        <v>29</v>
      </c>
      <c r="E3768" t="s">
        <v>78</v>
      </c>
      <c r="F3768" t="s">
        <v>3323</v>
      </c>
      <c r="G3768" t="s">
        <v>282</v>
      </c>
      <c r="H3768" t="s">
        <v>3642</v>
      </c>
      <c r="I3768" s="1">
        <v>43084.970208333332</v>
      </c>
      <c r="J3768">
        <v>27.100999999999999</v>
      </c>
      <c r="K3768">
        <v>0</v>
      </c>
      <c r="L3768">
        <v>8.2650000000000006</v>
      </c>
      <c r="M3768">
        <v>18.835999999999999</v>
      </c>
      <c r="N3768">
        <v>5501176283843</v>
      </c>
      <c r="O3768" s="3">
        <v>4.92640093712245E-12</v>
      </c>
      <c r="P3768">
        <v>26.646780212465401</v>
      </c>
      <c r="Q3768">
        <v>8</v>
      </c>
      <c r="R3768">
        <v>19.985085159349001</v>
      </c>
      <c r="S3768">
        <v>6.6616950531163601</v>
      </c>
      <c r="T3768">
        <v>4.9962712898372699</v>
      </c>
      <c r="U3768">
        <v>14.9888138695118</v>
      </c>
      <c r="V3768" s="1">
        <v>43083.669409722221</v>
      </c>
      <c r="W3768" s="2">
        <v>43084</v>
      </c>
      <c r="X3768" t="s">
        <v>35</v>
      </c>
      <c r="Y3768">
        <v>3084</v>
      </c>
      <c r="Z3768">
        <v>361</v>
      </c>
      <c r="AA3768">
        <v>201</v>
      </c>
      <c r="AB3768">
        <v>3</v>
      </c>
      <c r="AC3768" t="s">
        <v>111</v>
      </c>
    </row>
    <row r="3769" spans="1:29" hidden="1">
      <c r="A3769" t="s">
        <v>28</v>
      </c>
      <c r="B3769">
        <v>297</v>
      </c>
      <c r="C3769">
        <v>2.97</v>
      </c>
      <c r="D3769" t="s">
        <v>29</v>
      </c>
      <c r="E3769" t="s">
        <v>47</v>
      </c>
      <c r="F3769" t="s">
        <v>3643</v>
      </c>
      <c r="G3769" t="s">
        <v>124</v>
      </c>
      <c r="H3769" t="s">
        <v>3644</v>
      </c>
      <c r="I3769" s="1">
        <v>43084.969861111109</v>
      </c>
      <c r="J3769">
        <v>24.331</v>
      </c>
      <c r="K3769">
        <v>0</v>
      </c>
      <c r="L3769">
        <v>7.3840000000000003</v>
      </c>
      <c r="M3769">
        <v>16.946999999999999</v>
      </c>
      <c r="N3769">
        <v>4965078365979</v>
      </c>
      <c r="O3769" s="3">
        <v>4.9004261779063501E-12</v>
      </c>
      <c r="P3769">
        <v>22.7196714733055</v>
      </c>
      <c r="Q3769">
        <v>53</v>
      </c>
      <c r="R3769">
        <v>17.039753604979101</v>
      </c>
      <c r="S3769">
        <v>5.67991786832639</v>
      </c>
      <c r="T3769">
        <v>4.2599384012447903</v>
      </c>
      <c r="U3769">
        <v>12.7798152037343</v>
      </c>
      <c r="V3769" s="1">
        <v>43083.543749999997</v>
      </c>
      <c r="W3769" s="2">
        <v>43084</v>
      </c>
      <c r="X3769" t="s">
        <v>35</v>
      </c>
      <c r="Y3769">
        <v>837</v>
      </c>
      <c r="Z3769">
        <v>30</v>
      </c>
      <c r="AA3769">
        <v>10</v>
      </c>
      <c r="AB3769">
        <v>7</v>
      </c>
    </row>
    <row r="3770" spans="1:29" hidden="1">
      <c r="A3770" t="s">
        <v>28</v>
      </c>
      <c r="B3770">
        <v>297</v>
      </c>
      <c r="C3770">
        <v>2.97</v>
      </c>
      <c r="D3770" t="s">
        <v>29</v>
      </c>
      <c r="E3770" t="s">
        <v>47</v>
      </c>
      <c r="F3770" t="s">
        <v>3645</v>
      </c>
      <c r="G3770" t="s">
        <v>2496</v>
      </c>
      <c r="H3770" t="s">
        <v>3646</v>
      </c>
      <c r="I3770" s="1">
        <v>43084.969513888886</v>
      </c>
      <c r="J3770">
        <v>23.036999999999999</v>
      </c>
      <c r="K3770">
        <v>0</v>
      </c>
      <c r="L3770">
        <v>6.7430000000000003</v>
      </c>
      <c r="M3770">
        <v>16.294</v>
      </c>
      <c r="N3770">
        <v>4710656054291</v>
      </c>
      <c r="O3770" s="3">
        <v>4.8904016201767199E-12</v>
      </c>
      <c r="P3770">
        <v>22.6731949730964</v>
      </c>
      <c r="Q3770">
        <v>10</v>
      </c>
      <c r="R3770">
        <v>17.0048962298223</v>
      </c>
      <c r="S3770">
        <v>5.6682987432741001</v>
      </c>
      <c r="T3770">
        <v>4.2512240574555697</v>
      </c>
      <c r="U3770">
        <v>12.7536721723667</v>
      </c>
      <c r="V3770" s="1">
        <v>43083.515243055554</v>
      </c>
      <c r="W3770" s="2">
        <v>43084</v>
      </c>
      <c r="X3770" t="s">
        <v>35</v>
      </c>
      <c r="Y3770">
        <v>466</v>
      </c>
      <c r="Z3770">
        <v>123</v>
      </c>
      <c r="AA3770">
        <v>12</v>
      </c>
      <c r="AB3770">
        <v>4</v>
      </c>
    </row>
    <row r="3771" spans="1:29" hidden="1">
      <c r="A3771" t="s">
        <v>28</v>
      </c>
      <c r="B3771">
        <v>297</v>
      </c>
      <c r="C3771">
        <v>2.97</v>
      </c>
      <c r="D3771" t="s">
        <v>29</v>
      </c>
      <c r="E3771" t="s">
        <v>47</v>
      </c>
      <c r="F3771" t="s">
        <v>3647</v>
      </c>
      <c r="G3771" t="s">
        <v>285</v>
      </c>
      <c r="H3771" t="s">
        <v>3648</v>
      </c>
      <c r="I3771" s="1">
        <v>43084.969166666669</v>
      </c>
      <c r="J3771">
        <v>23.228000000000002</v>
      </c>
      <c r="K3771">
        <v>0</v>
      </c>
      <c r="L3771">
        <v>6.6340000000000003</v>
      </c>
      <c r="M3771">
        <v>16.594000000000001</v>
      </c>
      <c r="N3771">
        <v>4762579940229</v>
      </c>
      <c r="O3771" s="3">
        <v>4.8771884758921499E-12</v>
      </c>
      <c r="P3771">
        <v>22.611935342530298</v>
      </c>
      <c r="Q3771">
        <v>40</v>
      </c>
      <c r="R3771">
        <v>16.958951506897701</v>
      </c>
      <c r="S3771">
        <v>5.6529838356325799</v>
      </c>
      <c r="T3771">
        <v>4.2397378767244298</v>
      </c>
      <c r="U3771">
        <v>12.7192136301733</v>
      </c>
      <c r="V3771" s="1">
        <v>43083.535451388889</v>
      </c>
      <c r="W3771" s="2">
        <v>43084</v>
      </c>
      <c r="X3771" t="s">
        <v>35</v>
      </c>
      <c r="Y3771">
        <v>492</v>
      </c>
      <c r="Z3771">
        <v>21</v>
      </c>
      <c r="AA3771">
        <v>8</v>
      </c>
      <c r="AB3771">
        <v>4</v>
      </c>
    </row>
    <row r="3772" spans="1:29">
      <c r="A3772" t="s">
        <v>28</v>
      </c>
      <c r="B3772">
        <v>352</v>
      </c>
      <c r="C3772">
        <v>3.52</v>
      </c>
      <c r="D3772" t="s">
        <v>29</v>
      </c>
      <c r="E3772" t="s">
        <v>78</v>
      </c>
      <c r="F3772" t="s">
        <v>3649</v>
      </c>
      <c r="G3772" t="s">
        <v>95</v>
      </c>
      <c r="H3772" t="s">
        <v>3650</v>
      </c>
      <c r="I3772" s="1">
        <v>43084.968819444446</v>
      </c>
      <c r="J3772">
        <v>27.355</v>
      </c>
      <c r="K3772">
        <v>0</v>
      </c>
      <c r="L3772">
        <v>8.1630000000000003</v>
      </c>
      <c r="M3772">
        <v>19.192</v>
      </c>
      <c r="N3772">
        <v>5618148224288</v>
      </c>
      <c r="O3772" s="3">
        <v>4.8690420593996899E-12</v>
      </c>
      <c r="P3772">
        <v>26.336527468642899</v>
      </c>
      <c r="Q3772">
        <v>40</v>
      </c>
      <c r="R3772">
        <v>19.752395601482199</v>
      </c>
      <c r="S3772">
        <v>6.5841318671607301</v>
      </c>
      <c r="T3772">
        <v>4.9380989003705498</v>
      </c>
      <c r="U3772">
        <v>14.8142967011116</v>
      </c>
      <c r="V3772" s="1">
        <v>43083.497291666667</v>
      </c>
      <c r="W3772" s="2">
        <v>43084</v>
      </c>
      <c r="X3772" t="s">
        <v>111</v>
      </c>
      <c r="Y3772">
        <v>1475</v>
      </c>
      <c r="Z3772">
        <v>0</v>
      </c>
      <c r="AA3772">
        <v>0</v>
      </c>
      <c r="AB3772">
        <v>3</v>
      </c>
      <c r="AC3772" t="s">
        <v>111</v>
      </c>
    </row>
    <row r="3773" spans="1:29" hidden="1">
      <c r="A3773" t="s">
        <v>28</v>
      </c>
      <c r="B3773">
        <v>297</v>
      </c>
      <c r="C3773">
        <v>2.97</v>
      </c>
      <c r="D3773" t="s">
        <v>46</v>
      </c>
      <c r="E3773" t="s">
        <v>47</v>
      </c>
      <c r="F3773" t="s">
        <v>3651</v>
      </c>
      <c r="G3773" t="s">
        <v>2801</v>
      </c>
      <c r="H3773" t="s">
        <v>3652</v>
      </c>
      <c r="I3773" s="1">
        <v>43084.968472222223</v>
      </c>
      <c r="J3773">
        <v>29.984000000000002</v>
      </c>
      <c r="K3773">
        <v>0</v>
      </c>
      <c r="L3773">
        <v>9.1039999999999992</v>
      </c>
      <c r="M3773">
        <v>20.88</v>
      </c>
      <c r="N3773">
        <v>6081680787739</v>
      </c>
      <c r="O3773" s="3">
        <v>4.9302160120684598E-12</v>
      </c>
      <c r="P3773">
        <v>22.8577850211555</v>
      </c>
      <c r="Q3773">
        <v>12</v>
      </c>
      <c r="R3773">
        <v>17.143338765866599</v>
      </c>
      <c r="S3773">
        <v>5.7144462552888804</v>
      </c>
      <c r="T3773">
        <v>4.2858346914666603</v>
      </c>
      <c r="U3773">
        <v>12.8575040743999</v>
      </c>
      <c r="V3773" s="1">
        <v>43083.654027777775</v>
      </c>
      <c r="W3773" s="2">
        <v>43084</v>
      </c>
      <c r="X3773" t="s">
        <v>35</v>
      </c>
      <c r="Y3773">
        <v>60</v>
      </c>
      <c r="Z3773">
        <v>9</v>
      </c>
      <c r="AA3773">
        <v>2</v>
      </c>
      <c r="AB3773">
        <v>4</v>
      </c>
    </row>
    <row r="3774" spans="1:29">
      <c r="A3774" t="s">
        <v>28</v>
      </c>
      <c r="B3774">
        <v>352</v>
      </c>
      <c r="C3774">
        <v>3.52</v>
      </c>
      <c r="D3774" t="s">
        <v>29</v>
      </c>
      <c r="E3774" t="s">
        <v>78</v>
      </c>
      <c r="F3774" t="s">
        <v>2235</v>
      </c>
      <c r="G3774" t="s">
        <v>290</v>
      </c>
      <c r="H3774" t="s">
        <v>3653</v>
      </c>
      <c r="I3774" s="1">
        <v>43084.967777777776</v>
      </c>
      <c r="J3774">
        <v>26.959</v>
      </c>
      <c r="K3774">
        <v>0</v>
      </c>
      <c r="L3774">
        <v>8.1199999999999992</v>
      </c>
      <c r="M3774">
        <v>18.838999999999999</v>
      </c>
      <c r="N3774">
        <v>5500119459569</v>
      </c>
      <c r="O3774" s="3">
        <v>4.9015299027909704E-12</v>
      </c>
      <c r="P3774">
        <v>26.512253405990201</v>
      </c>
      <c r="Q3774">
        <v>18</v>
      </c>
      <c r="R3774">
        <v>19.884190054492599</v>
      </c>
      <c r="S3774">
        <v>6.6280633514975502</v>
      </c>
      <c r="T3774">
        <v>4.9710475136231604</v>
      </c>
      <c r="U3774">
        <v>14.913142540869501</v>
      </c>
      <c r="V3774" s="1">
        <v>43083.526666666665</v>
      </c>
      <c r="W3774" s="2">
        <v>43084</v>
      </c>
      <c r="X3774" t="s">
        <v>35</v>
      </c>
      <c r="Y3774">
        <v>665</v>
      </c>
      <c r="Z3774">
        <v>147</v>
      </c>
      <c r="AA3774">
        <v>11</v>
      </c>
      <c r="AB3774">
        <v>5</v>
      </c>
      <c r="AC3774" t="s">
        <v>111</v>
      </c>
    </row>
    <row r="3775" spans="1:29" hidden="1">
      <c r="A3775" t="s">
        <v>28</v>
      </c>
      <c r="B3775">
        <v>297</v>
      </c>
      <c r="C3775">
        <v>2.97</v>
      </c>
      <c r="D3775" t="s">
        <v>29</v>
      </c>
      <c r="E3775" t="s">
        <v>47</v>
      </c>
      <c r="F3775" t="s">
        <v>3654</v>
      </c>
      <c r="G3775" t="s">
        <v>2185</v>
      </c>
      <c r="H3775" t="s">
        <v>3655</v>
      </c>
      <c r="I3775" s="1">
        <v>43084.967430555553</v>
      </c>
      <c r="J3775">
        <v>23.558</v>
      </c>
      <c r="K3775">
        <v>0</v>
      </c>
      <c r="L3775">
        <v>7.1630000000000003</v>
      </c>
      <c r="M3775">
        <v>16.395</v>
      </c>
      <c r="N3775">
        <v>4769999494190</v>
      </c>
      <c r="O3775" s="3">
        <v>4.93878459079384E-12</v>
      </c>
      <c r="P3775">
        <v>22.897511217728201</v>
      </c>
      <c r="Q3775">
        <v>9</v>
      </c>
      <c r="R3775">
        <v>17.1731334132961</v>
      </c>
      <c r="S3775">
        <v>5.7243778044320601</v>
      </c>
      <c r="T3775">
        <v>4.29328335332404</v>
      </c>
      <c r="U3775">
        <v>12.8798500599721</v>
      </c>
      <c r="V3775" s="1">
        <v>43083.604027777779</v>
      </c>
      <c r="W3775" s="2">
        <v>43084</v>
      </c>
      <c r="X3775" t="s">
        <v>35</v>
      </c>
      <c r="Y3775">
        <v>562</v>
      </c>
      <c r="Z3775">
        <v>27</v>
      </c>
      <c r="AA3775">
        <v>16</v>
      </c>
      <c r="AB3775">
        <v>3</v>
      </c>
    </row>
    <row r="3776" spans="1:29" hidden="1">
      <c r="A3776" t="s">
        <v>28</v>
      </c>
      <c r="B3776">
        <v>297</v>
      </c>
      <c r="C3776">
        <v>2.97</v>
      </c>
      <c r="D3776" t="s">
        <v>29</v>
      </c>
      <c r="E3776" t="s">
        <v>47</v>
      </c>
      <c r="F3776" t="s">
        <v>3248</v>
      </c>
      <c r="G3776" t="s">
        <v>2774</v>
      </c>
      <c r="H3776" t="s">
        <v>3656</v>
      </c>
      <c r="I3776" s="1">
        <v>43084.967083333337</v>
      </c>
      <c r="J3776">
        <v>22.666</v>
      </c>
      <c r="K3776">
        <v>0</v>
      </c>
      <c r="L3776">
        <v>6.8079999999999998</v>
      </c>
      <c r="M3776">
        <v>15.858000000000001</v>
      </c>
      <c r="N3776">
        <v>4654364086635</v>
      </c>
      <c r="O3776" s="3">
        <v>4.8698381944561204E-12</v>
      </c>
      <c r="P3776">
        <v>22.5778574943187</v>
      </c>
      <c r="Q3776">
        <v>6</v>
      </c>
      <c r="R3776">
        <v>16.933393120739002</v>
      </c>
      <c r="S3776">
        <v>5.6444643735796696</v>
      </c>
      <c r="T3776">
        <v>4.2333482801847504</v>
      </c>
      <c r="U3776">
        <v>12.700044840554201</v>
      </c>
      <c r="V3776" s="1">
        <v>43083.487743055557</v>
      </c>
      <c r="W3776" s="2">
        <v>43084</v>
      </c>
      <c r="X3776" t="s">
        <v>35</v>
      </c>
      <c r="Y3776">
        <v>926</v>
      </c>
      <c r="Z3776">
        <v>190</v>
      </c>
      <c r="AA3776">
        <v>7</v>
      </c>
      <c r="AB3776">
        <v>3</v>
      </c>
    </row>
    <row r="3777" spans="1:29" hidden="1">
      <c r="A3777" t="s">
        <v>28</v>
      </c>
      <c r="B3777">
        <v>108</v>
      </c>
      <c r="C3777">
        <v>1.08</v>
      </c>
      <c r="D3777" t="s">
        <v>29</v>
      </c>
      <c r="E3777" t="s">
        <v>43</v>
      </c>
      <c r="F3777" t="s">
        <v>57</v>
      </c>
      <c r="G3777" t="s">
        <v>209</v>
      </c>
      <c r="H3777" t="s">
        <v>3657</v>
      </c>
      <c r="I3777" s="1">
        <v>43084.966736111113</v>
      </c>
      <c r="J3777">
        <v>14.186</v>
      </c>
      <c r="K3777">
        <v>0</v>
      </c>
      <c r="L3777">
        <v>4.0369999999999999</v>
      </c>
      <c r="M3777">
        <v>10.148999999999999</v>
      </c>
      <c r="N3777">
        <v>2907047907189</v>
      </c>
      <c r="O3777" s="3">
        <v>4.8798645405597297E-12</v>
      </c>
      <c r="P3777">
        <v>11.3121711429512</v>
      </c>
      <c r="Q3777">
        <v>26</v>
      </c>
      <c r="R3777">
        <v>8.48412835721345</v>
      </c>
      <c r="S3777">
        <v>2.8280427857378099</v>
      </c>
      <c r="T3777">
        <v>2.1210320893033598</v>
      </c>
      <c r="U3777">
        <v>6.3630962679100804</v>
      </c>
      <c r="V3777" s="1">
        <v>43083.515034722222</v>
      </c>
      <c r="W3777" s="2">
        <v>43084</v>
      </c>
      <c r="X3777" t="s">
        <v>35</v>
      </c>
      <c r="Y3777">
        <v>282</v>
      </c>
      <c r="Z3777">
        <v>13</v>
      </c>
      <c r="AA3777">
        <v>7</v>
      </c>
      <c r="AB3777">
        <v>17</v>
      </c>
    </row>
    <row r="3778" spans="1:29">
      <c r="A3778" t="s">
        <v>28</v>
      </c>
      <c r="B3778">
        <v>352</v>
      </c>
      <c r="C3778">
        <v>3.52</v>
      </c>
      <c r="D3778" t="s">
        <v>29</v>
      </c>
      <c r="E3778" t="s">
        <v>78</v>
      </c>
      <c r="F3778" t="s">
        <v>400</v>
      </c>
      <c r="G3778" t="s">
        <v>559</v>
      </c>
      <c r="H3778" t="s">
        <v>3658</v>
      </c>
      <c r="I3778" s="1">
        <v>43084.96638888889</v>
      </c>
      <c r="J3778">
        <v>31.18</v>
      </c>
      <c r="K3778">
        <v>0</v>
      </c>
      <c r="L3778">
        <v>9.4209999999999994</v>
      </c>
      <c r="M3778">
        <v>21.759</v>
      </c>
      <c r="N3778">
        <v>6420593721646</v>
      </c>
      <c r="O3778" s="3">
        <v>4.85624871339883E-12</v>
      </c>
      <c r="P3778">
        <v>26.267328578130702</v>
      </c>
      <c r="Q3778">
        <v>12</v>
      </c>
      <c r="R3778">
        <v>19.700496433598001</v>
      </c>
      <c r="S3778">
        <v>6.5668321445326798</v>
      </c>
      <c r="T3778">
        <v>4.9251241083995101</v>
      </c>
      <c r="U3778">
        <v>14.7753723251985</v>
      </c>
      <c r="V3778" s="1">
        <v>43083.434270833335</v>
      </c>
      <c r="W3778" s="2">
        <v>43084</v>
      </c>
      <c r="X3778" t="s">
        <v>35</v>
      </c>
      <c r="Y3778">
        <v>62</v>
      </c>
      <c r="Z3778">
        <v>8</v>
      </c>
      <c r="AA3778">
        <v>4</v>
      </c>
      <c r="AB3778">
        <v>2</v>
      </c>
      <c r="AC3778" t="s">
        <v>397</v>
      </c>
    </row>
    <row r="3779" spans="1:29" hidden="1">
      <c r="A3779" t="s">
        <v>28</v>
      </c>
      <c r="B3779">
        <v>297</v>
      </c>
      <c r="C3779">
        <v>2.97</v>
      </c>
      <c r="D3779" t="s">
        <v>29</v>
      </c>
      <c r="E3779" t="s">
        <v>47</v>
      </c>
      <c r="F3779" t="s">
        <v>61</v>
      </c>
      <c r="G3779" t="s">
        <v>248</v>
      </c>
      <c r="H3779" t="s">
        <v>3659</v>
      </c>
      <c r="I3779" s="1">
        <v>43084.966041666667</v>
      </c>
      <c r="J3779">
        <v>23.015000000000001</v>
      </c>
      <c r="K3779">
        <v>0</v>
      </c>
      <c r="L3779">
        <v>6.9989999999999997</v>
      </c>
      <c r="M3779">
        <v>16.015999999999998</v>
      </c>
      <c r="N3779">
        <v>4695714056712</v>
      </c>
      <c r="O3779" s="3">
        <v>4.9012779999034702E-12</v>
      </c>
      <c r="P3779">
        <v>22.7236207453128</v>
      </c>
      <c r="Q3779">
        <v>11</v>
      </c>
      <c r="R3779">
        <v>17.0427155589846</v>
      </c>
      <c r="S3779">
        <v>5.6809051863282098</v>
      </c>
      <c r="T3779">
        <v>4.2606788897461598</v>
      </c>
      <c r="U3779">
        <v>12.7820366692384</v>
      </c>
      <c r="V3779" s="1">
        <v>43083.539548611108</v>
      </c>
      <c r="W3779" s="2">
        <v>43084</v>
      </c>
      <c r="X3779" t="s">
        <v>33</v>
      </c>
      <c r="Y3779">
        <v>284</v>
      </c>
      <c r="Z3779">
        <v>0</v>
      </c>
      <c r="AA3779">
        <v>0</v>
      </c>
      <c r="AB3779">
        <v>3</v>
      </c>
    </row>
    <row r="3780" spans="1:29">
      <c r="A3780" t="s">
        <v>28</v>
      </c>
      <c r="B3780">
        <v>352</v>
      </c>
      <c r="C3780">
        <v>3.52</v>
      </c>
      <c r="D3780" t="s">
        <v>29</v>
      </c>
      <c r="E3780" t="s">
        <v>78</v>
      </c>
      <c r="F3780" t="s">
        <v>2140</v>
      </c>
      <c r="G3780" t="s">
        <v>247</v>
      </c>
      <c r="H3780" t="s">
        <v>3660</v>
      </c>
      <c r="I3780" s="1">
        <v>43084.965694444443</v>
      </c>
      <c r="J3780">
        <v>26.713000000000001</v>
      </c>
      <c r="K3780">
        <v>0</v>
      </c>
      <c r="L3780">
        <v>8.0129999999999999</v>
      </c>
      <c r="M3780">
        <v>18.7</v>
      </c>
      <c r="N3780">
        <v>5481154492749</v>
      </c>
      <c r="O3780" s="3">
        <v>4.8736082946281701E-12</v>
      </c>
      <c r="P3780">
        <v>26.361226121489999</v>
      </c>
      <c r="Q3780">
        <v>11</v>
      </c>
      <c r="R3780">
        <v>19.770919591117501</v>
      </c>
      <c r="S3780">
        <v>6.5903065303724997</v>
      </c>
      <c r="T3780">
        <v>4.9427298977793797</v>
      </c>
      <c r="U3780">
        <v>14.8281896933381</v>
      </c>
      <c r="V3780" s="1">
        <v>43083.507465277777</v>
      </c>
      <c r="W3780" s="2">
        <v>43084</v>
      </c>
      <c r="X3780" t="s">
        <v>111</v>
      </c>
      <c r="Y3780">
        <v>4034</v>
      </c>
      <c r="Z3780">
        <v>0</v>
      </c>
      <c r="AA3780">
        <v>0</v>
      </c>
      <c r="AB3780">
        <v>2</v>
      </c>
      <c r="AC3780" t="s">
        <v>111</v>
      </c>
    </row>
    <row r="3781" spans="1:29" hidden="1">
      <c r="A3781" t="s">
        <v>28</v>
      </c>
      <c r="B3781">
        <v>433</v>
      </c>
      <c r="C3781">
        <v>4.33</v>
      </c>
      <c r="D3781" t="s">
        <v>29</v>
      </c>
      <c r="E3781" t="s">
        <v>30</v>
      </c>
      <c r="F3781" t="s">
        <v>50</v>
      </c>
      <c r="G3781" t="s">
        <v>51</v>
      </c>
      <c r="H3781" t="s">
        <v>3661</v>
      </c>
      <c r="I3781" s="1">
        <v>43084.96534722222</v>
      </c>
      <c r="J3781">
        <v>33.942999999999998</v>
      </c>
      <c r="K3781">
        <v>0</v>
      </c>
      <c r="L3781">
        <v>10.364000000000001</v>
      </c>
      <c r="M3781">
        <v>23.579000000000001</v>
      </c>
      <c r="N3781">
        <v>6960390313430</v>
      </c>
      <c r="O3781" s="3">
        <v>4.8765943390426401E-12</v>
      </c>
      <c r="P3781">
        <v>33.913771150506903</v>
      </c>
      <c r="Q3781">
        <v>9</v>
      </c>
      <c r="R3781">
        <v>25.435328362880199</v>
      </c>
      <c r="S3781">
        <v>8.4784427876267401</v>
      </c>
      <c r="T3781">
        <v>6.3588320907200604</v>
      </c>
      <c r="U3781">
        <v>19.076496272160099</v>
      </c>
      <c r="V3781" s="1">
        <v>43083.482673611114</v>
      </c>
      <c r="W3781" s="2">
        <v>43084</v>
      </c>
      <c r="X3781" t="s">
        <v>35</v>
      </c>
      <c r="Y3781">
        <v>101</v>
      </c>
      <c r="Z3781">
        <v>27</v>
      </c>
      <c r="AA3781">
        <v>2</v>
      </c>
      <c r="AB3781">
        <v>3</v>
      </c>
    </row>
    <row r="3782" spans="1:29" hidden="1">
      <c r="A3782" t="s">
        <v>28</v>
      </c>
      <c r="B3782">
        <v>162</v>
      </c>
      <c r="C3782">
        <v>1.62</v>
      </c>
      <c r="D3782" t="s">
        <v>29</v>
      </c>
      <c r="E3782" t="s">
        <v>43</v>
      </c>
      <c r="F3782" t="s">
        <v>298</v>
      </c>
      <c r="G3782" t="s">
        <v>271</v>
      </c>
      <c r="H3782" t="s">
        <v>3662</v>
      </c>
      <c r="I3782" s="1">
        <v>43084.964999999997</v>
      </c>
      <c r="J3782">
        <v>15.151</v>
      </c>
      <c r="K3782">
        <v>0</v>
      </c>
      <c r="L3782">
        <v>4.5330000000000004</v>
      </c>
      <c r="M3782">
        <v>10.618</v>
      </c>
      <c r="N3782">
        <v>3177601344951</v>
      </c>
      <c r="O3782" s="3">
        <v>4.7680619295035001E-12</v>
      </c>
      <c r="P3782">
        <v>14.7373305463524</v>
      </c>
      <c r="Q3782">
        <v>8</v>
      </c>
      <c r="R3782">
        <v>11.052997909764301</v>
      </c>
      <c r="S3782">
        <v>3.6843326365881102</v>
      </c>
      <c r="T3782">
        <v>2.7632494774410801</v>
      </c>
      <c r="U3782">
        <v>8.2897484323232504</v>
      </c>
      <c r="V3782" s="1">
        <v>43083.418506944443</v>
      </c>
      <c r="W3782" s="2">
        <v>43084</v>
      </c>
      <c r="X3782" t="s">
        <v>35</v>
      </c>
      <c r="Y3782">
        <v>130</v>
      </c>
      <c r="Z3782">
        <v>2</v>
      </c>
      <c r="AA3782">
        <v>6</v>
      </c>
      <c r="AB3782">
        <v>2</v>
      </c>
    </row>
    <row r="3783" spans="1:29" hidden="1">
      <c r="A3783" t="s">
        <v>28</v>
      </c>
      <c r="B3783">
        <v>297</v>
      </c>
      <c r="C3783">
        <v>2.97</v>
      </c>
      <c r="D3783" t="s">
        <v>29</v>
      </c>
      <c r="E3783" t="s">
        <v>47</v>
      </c>
      <c r="F3783" t="s">
        <v>3663</v>
      </c>
      <c r="G3783" t="s">
        <v>1464</v>
      </c>
      <c r="H3783" t="s">
        <v>3664</v>
      </c>
      <c r="I3783" s="1">
        <v>43084.96465277778</v>
      </c>
      <c r="J3783">
        <v>22.864999999999998</v>
      </c>
      <c r="K3783">
        <v>0</v>
      </c>
      <c r="L3783">
        <v>7.0229999999999997</v>
      </c>
      <c r="M3783">
        <v>15.842000000000001</v>
      </c>
      <c r="N3783">
        <v>4657062613732</v>
      </c>
      <c r="O3783" s="3">
        <v>4.9097471725158499E-12</v>
      </c>
      <c r="P3783">
        <v>22.762886068861899</v>
      </c>
      <c r="Q3783">
        <v>8</v>
      </c>
      <c r="R3783">
        <v>17.072164551646399</v>
      </c>
      <c r="S3783">
        <v>5.6907215172154899</v>
      </c>
      <c r="T3783">
        <v>4.2680411379116201</v>
      </c>
      <c r="U3783">
        <v>12.8041234137348</v>
      </c>
      <c r="V3783" s="1">
        <v>43083.528124999997</v>
      </c>
      <c r="W3783" s="2">
        <v>43084</v>
      </c>
      <c r="X3783" t="s">
        <v>33</v>
      </c>
      <c r="Y3783">
        <v>730</v>
      </c>
      <c r="Z3783">
        <v>0</v>
      </c>
      <c r="AA3783">
        <v>0</v>
      </c>
      <c r="AB3783">
        <v>4</v>
      </c>
    </row>
    <row r="3784" spans="1:29">
      <c r="A3784" t="s">
        <v>28</v>
      </c>
      <c r="B3784">
        <v>352</v>
      </c>
      <c r="C3784">
        <v>3.52</v>
      </c>
      <c r="D3784" t="s">
        <v>29</v>
      </c>
      <c r="E3784" t="s">
        <v>78</v>
      </c>
      <c r="F3784" t="s">
        <v>145</v>
      </c>
      <c r="G3784" t="s">
        <v>110</v>
      </c>
      <c r="H3784" t="s">
        <v>3665</v>
      </c>
      <c r="I3784" s="1">
        <v>43084.964305555557</v>
      </c>
      <c r="J3784">
        <v>26.559000000000001</v>
      </c>
      <c r="K3784">
        <v>0</v>
      </c>
      <c r="L3784">
        <v>7.9969999999999999</v>
      </c>
      <c r="M3784">
        <v>18.562000000000001</v>
      </c>
      <c r="N3784">
        <v>5470587181997</v>
      </c>
      <c r="O3784" s="3">
        <v>4.8548719024901499E-12</v>
      </c>
      <c r="P3784">
        <v>26.2598814421493</v>
      </c>
      <c r="Q3784">
        <v>18</v>
      </c>
      <c r="R3784">
        <v>19.694911081611899</v>
      </c>
      <c r="S3784">
        <v>6.5649703605373197</v>
      </c>
      <c r="T3784">
        <v>4.9237277704029898</v>
      </c>
      <c r="U3784">
        <v>14.771183311208899</v>
      </c>
      <c r="V3784" s="1">
        <v>43083.449201388888</v>
      </c>
      <c r="W3784" s="2">
        <v>43084</v>
      </c>
      <c r="X3784" t="s">
        <v>111</v>
      </c>
      <c r="Y3784">
        <v>1247</v>
      </c>
      <c r="Z3784">
        <v>0</v>
      </c>
      <c r="AA3784">
        <v>0</v>
      </c>
      <c r="AB3784">
        <v>7</v>
      </c>
      <c r="AC3784" t="s">
        <v>111</v>
      </c>
    </row>
    <row r="3785" spans="1:29" hidden="1">
      <c r="A3785" t="s">
        <v>28</v>
      </c>
      <c r="B3785">
        <v>297</v>
      </c>
      <c r="C3785">
        <v>2.97</v>
      </c>
      <c r="D3785" t="s">
        <v>29</v>
      </c>
      <c r="E3785" t="s">
        <v>47</v>
      </c>
      <c r="F3785" t="s">
        <v>280</v>
      </c>
      <c r="G3785" t="s">
        <v>529</v>
      </c>
      <c r="H3785" t="s">
        <v>3666</v>
      </c>
      <c r="I3785" s="1">
        <v>43084.963958333334</v>
      </c>
      <c r="J3785">
        <v>28.241</v>
      </c>
      <c r="K3785">
        <v>0</v>
      </c>
      <c r="L3785">
        <v>8.2129999999999992</v>
      </c>
      <c r="M3785">
        <v>20.027999999999999</v>
      </c>
      <c r="N3785">
        <v>5832595948832</v>
      </c>
      <c r="O3785" s="3">
        <v>4.8419263476763399E-12</v>
      </c>
      <c r="P3785">
        <v>22.448450792528401</v>
      </c>
      <c r="Q3785">
        <v>132</v>
      </c>
      <c r="R3785">
        <v>16.8363380943963</v>
      </c>
      <c r="S3785">
        <v>5.6121126981321003</v>
      </c>
      <c r="T3785">
        <v>4.2090845235990697</v>
      </c>
      <c r="U3785">
        <v>12.627253570797199</v>
      </c>
      <c r="V3785" s="1">
        <v>43083.434131944443</v>
      </c>
      <c r="W3785" s="2">
        <v>43084</v>
      </c>
      <c r="X3785" t="s">
        <v>111</v>
      </c>
      <c r="Y3785">
        <v>1449</v>
      </c>
      <c r="Z3785">
        <v>0</v>
      </c>
      <c r="AA3785">
        <v>0</v>
      </c>
      <c r="AB3785">
        <v>6</v>
      </c>
    </row>
    <row r="3786" spans="1:29" hidden="1">
      <c r="A3786" t="s">
        <v>28</v>
      </c>
      <c r="B3786">
        <v>270</v>
      </c>
      <c r="C3786">
        <v>2.7</v>
      </c>
      <c r="D3786" t="s">
        <v>29</v>
      </c>
      <c r="E3786" t="s">
        <v>113</v>
      </c>
      <c r="F3786" t="s">
        <v>57</v>
      </c>
      <c r="G3786" t="s">
        <v>3667</v>
      </c>
      <c r="H3786" t="s">
        <v>3668</v>
      </c>
      <c r="I3786" s="1">
        <v>43084.96361111111</v>
      </c>
      <c r="J3786">
        <v>28.63</v>
      </c>
      <c r="K3786">
        <v>0</v>
      </c>
      <c r="L3786">
        <v>7.9349999999999996</v>
      </c>
      <c r="M3786">
        <v>20.695</v>
      </c>
      <c r="N3786">
        <v>5910170014447</v>
      </c>
      <c r="O3786" s="3">
        <v>4.8441922871957897E-12</v>
      </c>
      <c r="P3786">
        <v>22.458956287273399</v>
      </c>
      <c r="Q3786">
        <v>75</v>
      </c>
      <c r="R3786">
        <v>16.844217215455</v>
      </c>
      <c r="S3786">
        <v>5.6147390718183496</v>
      </c>
      <c r="T3786">
        <v>4.2110543038637598</v>
      </c>
      <c r="U3786">
        <v>12.633162911591199</v>
      </c>
      <c r="V3786" s="1">
        <v>43083.507638888892</v>
      </c>
      <c r="W3786" s="2">
        <v>43084</v>
      </c>
      <c r="X3786" t="s">
        <v>35</v>
      </c>
      <c r="Y3786">
        <v>159</v>
      </c>
      <c r="Z3786">
        <v>18</v>
      </c>
      <c r="AA3786">
        <v>1</v>
      </c>
      <c r="AB3786">
        <v>17</v>
      </c>
    </row>
    <row r="3787" spans="1:29" hidden="1">
      <c r="A3787" t="s">
        <v>28</v>
      </c>
      <c r="B3787">
        <v>297</v>
      </c>
      <c r="C3787">
        <v>2.97</v>
      </c>
      <c r="D3787" t="s">
        <v>29</v>
      </c>
      <c r="E3787" t="s">
        <v>47</v>
      </c>
      <c r="F3787" t="s">
        <v>419</v>
      </c>
      <c r="G3787" t="s">
        <v>2395</v>
      </c>
      <c r="H3787" t="s">
        <v>3669</v>
      </c>
      <c r="I3787" s="1">
        <v>43084.963263888887</v>
      </c>
      <c r="J3787">
        <v>22.827000000000002</v>
      </c>
      <c r="K3787">
        <v>0</v>
      </c>
      <c r="L3787">
        <v>6.9020000000000001</v>
      </c>
      <c r="M3787">
        <v>15.925000000000001</v>
      </c>
      <c r="N3787">
        <v>4700201267912</v>
      </c>
      <c r="O3787" s="3">
        <v>4.8566005366277801E-12</v>
      </c>
      <c r="P3787">
        <v>22.516484212482101</v>
      </c>
      <c r="Q3787">
        <v>15</v>
      </c>
      <c r="R3787">
        <v>16.887363159361598</v>
      </c>
      <c r="S3787">
        <v>5.6291210531205396</v>
      </c>
      <c r="T3787">
        <v>4.2218407898403996</v>
      </c>
      <c r="U3787">
        <v>12.6655223695212</v>
      </c>
      <c r="V3787" s="1">
        <v>43083.43378472222</v>
      </c>
      <c r="W3787" s="2">
        <v>43084</v>
      </c>
      <c r="X3787" t="s">
        <v>33</v>
      </c>
      <c r="Y3787">
        <v>260</v>
      </c>
      <c r="Z3787">
        <v>0</v>
      </c>
      <c r="AA3787">
        <v>0</v>
      </c>
      <c r="AB3787">
        <v>4</v>
      </c>
    </row>
    <row r="3788" spans="1:29" hidden="1">
      <c r="A3788" t="s">
        <v>28</v>
      </c>
      <c r="B3788">
        <v>297</v>
      </c>
      <c r="C3788">
        <v>2.97</v>
      </c>
      <c r="D3788" t="s">
        <v>29</v>
      </c>
      <c r="E3788" t="s">
        <v>47</v>
      </c>
      <c r="F3788" t="s">
        <v>280</v>
      </c>
      <c r="G3788" t="s">
        <v>281</v>
      </c>
      <c r="H3788" t="s">
        <v>3670</v>
      </c>
      <c r="I3788" s="1">
        <v>43084.962569444448</v>
      </c>
      <c r="J3788">
        <v>23.300999999999998</v>
      </c>
      <c r="K3788">
        <v>0</v>
      </c>
      <c r="L3788">
        <v>6.6749999999999998</v>
      </c>
      <c r="M3788">
        <v>16.626000000000001</v>
      </c>
      <c r="N3788">
        <v>4944027574606</v>
      </c>
      <c r="O3788" s="3">
        <v>4.7129591508916503E-12</v>
      </c>
      <c r="P3788">
        <v>21.8505247682589</v>
      </c>
      <c r="Q3788">
        <v>13</v>
      </c>
      <c r="R3788">
        <v>16.387893576194202</v>
      </c>
      <c r="S3788">
        <v>5.4626311920647401</v>
      </c>
      <c r="T3788">
        <v>4.0969733940485504</v>
      </c>
      <c r="U3788">
        <v>12.2909201821456</v>
      </c>
      <c r="V3788" s="1">
        <v>43083.378750000003</v>
      </c>
      <c r="W3788" s="2">
        <v>43084</v>
      </c>
      <c r="X3788" t="s">
        <v>35</v>
      </c>
      <c r="Y3788">
        <v>779</v>
      </c>
      <c r="Z3788">
        <v>9</v>
      </c>
      <c r="AA3788">
        <v>34</v>
      </c>
      <c r="AB3788">
        <v>2</v>
      </c>
    </row>
    <row r="3789" spans="1:29" hidden="1">
      <c r="A3789" t="s">
        <v>28</v>
      </c>
      <c r="B3789">
        <v>297</v>
      </c>
      <c r="C3789">
        <v>2.97</v>
      </c>
      <c r="D3789" t="s">
        <v>29</v>
      </c>
      <c r="E3789" t="s">
        <v>47</v>
      </c>
      <c r="F3789" t="s">
        <v>300</v>
      </c>
      <c r="G3789" t="s">
        <v>2034</v>
      </c>
      <c r="H3789" t="s">
        <v>3671</v>
      </c>
      <c r="I3789" s="1">
        <v>43084.962222222224</v>
      </c>
      <c r="J3789">
        <v>22.233000000000001</v>
      </c>
      <c r="K3789">
        <v>0</v>
      </c>
      <c r="L3789">
        <v>6.7350000000000003</v>
      </c>
      <c r="M3789">
        <v>15.497999999999999</v>
      </c>
      <c r="N3789">
        <v>4658475874661</v>
      </c>
      <c r="O3789" s="3">
        <v>4.7725909928894704E-12</v>
      </c>
      <c r="P3789">
        <v>22.126993754904799</v>
      </c>
      <c r="Q3789">
        <v>10</v>
      </c>
      <c r="R3789">
        <v>16.595245316178602</v>
      </c>
      <c r="S3789">
        <v>5.5317484387261997</v>
      </c>
      <c r="T3789">
        <v>4.1488113290446504</v>
      </c>
      <c r="U3789">
        <v>12.446433987133901</v>
      </c>
      <c r="V3789" s="1">
        <v>43083.421944444446</v>
      </c>
      <c r="W3789" s="2">
        <v>43084</v>
      </c>
      <c r="X3789" t="s">
        <v>35</v>
      </c>
      <c r="Y3789">
        <v>481</v>
      </c>
      <c r="Z3789">
        <v>33</v>
      </c>
      <c r="AA3789">
        <v>9</v>
      </c>
      <c r="AB3789">
        <v>3</v>
      </c>
    </row>
    <row r="3790" spans="1:29" hidden="1">
      <c r="A3790" t="s">
        <v>28</v>
      </c>
      <c r="B3790">
        <v>297</v>
      </c>
      <c r="C3790">
        <v>2.97</v>
      </c>
      <c r="D3790" t="s">
        <v>29</v>
      </c>
      <c r="E3790" t="s">
        <v>47</v>
      </c>
      <c r="F3790" t="s">
        <v>3672</v>
      </c>
      <c r="G3790" t="s">
        <v>287</v>
      </c>
      <c r="H3790" t="s">
        <v>3673</v>
      </c>
      <c r="I3790" s="1">
        <v>43084.961527777778</v>
      </c>
      <c r="J3790">
        <v>23.619</v>
      </c>
      <c r="K3790">
        <v>0</v>
      </c>
      <c r="L3790">
        <v>6.867</v>
      </c>
      <c r="M3790">
        <v>16.751999999999999</v>
      </c>
      <c r="N3790">
        <v>4964077417158</v>
      </c>
      <c r="O3790" s="3">
        <v>4.7579838135405598E-12</v>
      </c>
      <c r="P3790">
        <v>22.059271009186201</v>
      </c>
      <c r="Q3790">
        <v>36</v>
      </c>
      <c r="R3790">
        <v>16.5444532568897</v>
      </c>
      <c r="S3790">
        <v>5.51481775229656</v>
      </c>
      <c r="T3790">
        <v>4.1361133142224196</v>
      </c>
      <c r="U3790">
        <v>12.408339942667199</v>
      </c>
      <c r="V3790" s="1">
        <v>43083.416597222225</v>
      </c>
      <c r="W3790" s="2">
        <v>43084</v>
      </c>
      <c r="X3790" t="s">
        <v>35</v>
      </c>
      <c r="Y3790">
        <v>550</v>
      </c>
      <c r="Z3790">
        <v>26</v>
      </c>
      <c r="AA3790">
        <v>17</v>
      </c>
      <c r="AB3790">
        <v>6</v>
      </c>
    </row>
    <row r="3791" spans="1:29">
      <c r="A3791" t="s">
        <v>28</v>
      </c>
      <c r="B3791">
        <v>352</v>
      </c>
      <c r="C3791">
        <v>3.52</v>
      </c>
      <c r="D3791" t="s">
        <v>29</v>
      </c>
      <c r="E3791" t="s">
        <v>78</v>
      </c>
      <c r="F3791" t="s">
        <v>1891</v>
      </c>
      <c r="G3791" t="s">
        <v>284</v>
      </c>
      <c r="H3791" t="s">
        <v>3674</v>
      </c>
      <c r="I3791" s="1">
        <v>43084.960833333331</v>
      </c>
      <c r="J3791">
        <v>27.105</v>
      </c>
      <c r="K3791">
        <v>0</v>
      </c>
      <c r="L3791">
        <v>7.4169999999999998</v>
      </c>
      <c r="M3791">
        <v>19.687999999999999</v>
      </c>
      <c r="N3791">
        <v>5798503883360</v>
      </c>
      <c r="O3791" s="3">
        <v>4.67448164996204E-12</v>
      </c>
      <c r="P3791">
        <v>25.284155050217599</v>
      </c>
      <c r="Q3791">
        <v>28</v>
      </c>
      <c r="R3791">
        <v>18.963116287663201</v>
      </c>
      <c r="S3791">
        <v>6.3210387625543998</v>
      </c>
      <c r="T3791">
        <v>4.7407790719158003</v>
      </c>
      <c r="U3791">
        <v>14.2223372157474</v>
      </c>
      <c r="V3791" s="1">
        <v>43083.32371527778</v>
      </c>
      <c r="W3791" s="2">
        <v>43084</v>
      </c>
      <c r="X3791" t="s">
        <v>143</v>
      </c>
      <c r="Y3791">
        <v>931</v>
      </c>
      <c r="Z3791">
        <v>0</v>
      </c>
      <c r="AA3791">
        <v>0</v>
      </c>
      <c r="AB3791">
        <v>4</v>
      </c>
      <c r="AC3791" t="s">
        <v>143</v>
      </c>
    </row>
    <row r="3792" spans="1:29">
      <c r="A3792" t="s">
        <v>28</v>
      </c>
      <c r="B3792">
        <v>352</v>
      </c>
      <c r="C3792">
        <v>3.52</v>
      </c>
      <c r="D3792" t="s">
        <v>29</v>
      </c>
      <c r="E3792" t="s">
        <v>78</v>
      </c>
      <c r="F3792" t="s">
        <v>388</v>
      </c>
      <c r="G3792" t="s">
        <v>376</v>
      </c>
      <c r="H3792" t="s">
        <v>3675</v>
      </c>
      <c r="I3792" s="1">
        <v>43084.960486111115</v>
      </c>
      <c r="J3792">
        <v>25.821999999999999</v>
      </c>
      <c r="K3792">
        <v>0</v>
      </c>
      <c r="L3792">
        <v>7.64</v>
      </c>
      <c r="M3792">
        <v>18.181999999999999</v>
      </c>
      <c r="N3792">
        <v>5465035352359</v>
      </c>
      <c r="O3792" s="3">
        <v>4.7249465621212898E-12</v>
      </c>
      <c r="P3792">
        <v>25.5571185056716</v>
      </c>
      <c r="Q3792">
        <v>9</v>
      </c>
      <c r="R3792">
        <v>19.167838879253701</v>
      </c>
      <c r="S3792">
        <v>6.3892796264178999</v>
      </c>
      <c r="T3792">
        <v>4.7919597198134296</v>
      </c>
      <c r="U3792">
        <v>14.375879159440199</v>
      </c>
      <c r="V3792" s="1">
        <v>43083.382361111115</v>
      </c>
      <c r="W3792" s="2">
        <v>43084</v>
      </c>
      <c r="X3792" t="s">
        <v>35</v>
      </c>
      <c r="Y3792">
        <v>27</v>
      </c>
      <c r="Z3792">
        <v>5</v>
      </c>
      <c r="AA3792">
        <v>0</v>
      </c>
      <c r="AB3792">
        <v>3</v>
      </c>
      <c r="AC3792" t="s">
        <v>215</v>
      </c>
    </row>
    <row r="3793" spans="1:29" hidden="1">
      <c r="A3793" t="s">
        <v>28</v>
      </c>
      <c r="B3793">
        <v>811</v>
      </c>
      <c r="C3793">
        <v>8.11</v>
      </c>
      <c r="D3793" t="s">
        <v>29</v>
      </c>
      <c r="E3793" t="s">
        <v>177</v>
      </c>
      <c r="F3793" t="s">
        <v>790</v>
      </c>
      <c r="G3793" t="s">
        <v>3259</v>
      </c>
      <c r="H3793" t="s">
        <v>3676</v>
      </c>
      <c r="I3793" s="1">
        <v>43084.960138888891</v>
      </c>
      <c r="J3793">
        <v>65.763999999999996</v>
      </c>
      <c r="K3793">
        <v>0</v>
      </c>
      <c r="L3793">
        <v>17.571999999999999</v>
      </c>
      <c r="M3793">
        <v>48.192</v>
      </c>
      <c r="N3793">
        <v>13910631686123</v>
      </c>
      <c r="O3793" s="3">
        <v>4.72760701914097E-12</v>
      </c>
      <c r="P3793">
        <v>58.4491630892865</v>
      </c>
      <c r="Q3793">
        <v>61</v>
      </c>
      <c r="R3793">
        <v>43.8368723169649</v>
      </c>
      <c r="S3793">
        <v>14.6122907723216</v>
      </c>
      <c r="T3793">
        <v>10.9592180792412</v>
      </c>
      <c r="U3793">
        <v>32.877654237723704</v>
      </c>
      <c r="V3793" s="1">
        <v>43083.410208333335</v>
      </c>
      <c r="W3793" s="2">
        <v>43084</v>
      </c>
      <c r="X3793" t="s">
        <v>35</v>
      </c>
      <c r="Y3793">
        <v>159</v>
      </c>
      <c r="Z3793">
        <v>20</v>
      </c>
      <c r="AA3793">
        <v>2</v>
      </c>
      <c r="AB3793">
        <v>5</v>
      </c>
    </row>
    <row r="3794" spans="1:29" hidden="1">
      <c r="A3794" t="s">
        <v>28</v>
      </c>
      <c r="B3794">
        <v>297</v>
      </c>
      <c r="C3794">
        <v>2.97</v>
      </c>
      <c r="D3794" t="s">
        <v>29</v>
      </c>
      <c r="E3794" t="s">
        <v>47</v>
      </c>
      <c r="F3794" t="s">
        <v>280</v>
      </c>
      <c r="G3794" t="s">
        <v>301</v>
      </c>
      <c r="H3794" t="s">
        <v>3677</v>
      </c>
      <c r="I3794" s="1">
        <v>43084.959791666668</v>
      </c>
      <c r="J3794">
        <v>23.783000000000001</v>
      </c>
      <c r="K3794">
        <v>0</v>
      </c>
      <c r="L3794">
        <v>7.2309999999999999</v>
      </c>
      <c r="M3794">
        <v>16.552</v>
      </c>
      <c r="N3794">
        <v>5054129878156</v>
      </c>
      <c r="O3794" s="3">
        <v>4.7056566755022199E-12</v>
      </c>
      <c r="P3794">
        <v>21.816668561519599</v>
      </c>
      <c r="Q3794">
        <v>16</v>
      </c>
      <c r="R3794">
        <v>16.362501421139701</v>
      </c>
      <c r="S3794">
        <v>5.4541671403799201</v>
      </c>
      <c r="T3794">
        <v>4.0906253552849403</v>
      </c>
      <c r="U3794">
        <v>12.2718760658548</v>
      </c>
      <c r="V3794" s="1">
        <v>43083.268923611111</v>
      </c>
      <c r="W3794" s="2">
        <v>43084</v>
      </c>
      <c r="X3794" t="s">
        <v>35</v>
      </c>
      <c r="Y3794">
        <v>742</v>
      </c>
      <c r="Z3794">
        <v>51</v>
      </c>
      <c r="AA3794">
        <v>41</v>
      </c>
      <c r="AB3794">
        <v>2</v>
      </c>
    </row>
    <row r="3795" spans="1:29" hidden="1">
      <c r="A3795" t="s">
        <v>28</v>
      </c>
      <c r="B3795">
        <v>297</v>
      </c>
      <c r="C3795">
        <v>2.97</v>
      </c>
      <c r="D3795" t="s">
        <v>29</v>
      </c>
      <c r="E3795" t="s">
        <v>47</v>
      </c>
      <c r="F3795" t="s">
        <v>3645</v>
      </c>
      <c r="G3795" t="s">
        <v>2774</v>
      </c>
      <c r="H3795" t="s">
        <v>3678</v>
      </c>
      <c r="I3795" s="1">
        <v>43084.959444444445</v>
      </c>
      <c r="J3795">
        <v>22.356999999999999</v>
      </c>
      <c r="K3795">
        <v>0</v>
      </c>
      <c r="L3795">
        <v>6.7539999999999996</v>
      </c>
      <c r="M3795">
        <v>15.603</v>
      </c>
      <c r="N3795">
        <v>4724048450484</v>
      </c>
      <c r="O3795" s="3">
        <v>4.7325932903396497E-12</v>
      </c>
      <c r="P3795">
        <v>21.941553830166001</v>
      </c>
      <c r="Q3795">
        <v>4</v>
      </c>
      <c r="R3795">
        <v>16.456165372624501</v>
      </c>
      <c r="S3795">
        <v>5.4853884575415002</v>
      </c>
      <c r="T3795">
        <v>4.1140413431561296</v>
      </c>
      <c r="U3795">
        <v>12.3421240294683</v>
      </c>
      <c r="V3795" s="1">
        <v>43083.374236111114</v>
      </c>
      <c r="W3795" s="2">
        <v>43084</v>
      </c>
      <c r="X3795" t="s">
        <v>35</v>
      </c>
      <c r="Y3795">
        <v>888</v>
      </c>
      <c r="Z3795">
        <v>167</v>
      </c>
      <c r="AA3795">
        <v>7</v>
      </c>
      <c r="AB3795">
        <v>3</v>
      </c>
    </row>
    <row r="3796" spans="1:29" hidden="1">
      <c r="A3796" t="s">
        <v>28</v>
      </c>
      <c r="B3796">
        <v>108</v>
      </c>
      <c r="C3796">
        <v>1.08</v>
      </c>
      <c r="D3796" t="s">
        <v>46</v>
      </c>
      <c r="E3796" t="s">
        <v>43</v>
      </c>
      <c r="F3796" t="s">
        <v>57</v>
      </c>
      <c r="G3796" t="s">
        <v>497</v>
      </c>
      <c r="H3796" t="s">
        <v>3679</v>
      </c>
      <c r="I3796" s="1">
        <v>43084.959097222221</v>
      </c>
      <c r="J3796">
        <v>12.95</v>
      </c>
      <c r="K3796">
        <v>0</v>
      </c>
      <c r="L3796">
        <v>2.4790000000000001</v>
      </c>
      <c r="M3796">
        <v>10.471</v>
      </c>
      <c r="N3796">
        <v>2831835025666</v>
      </c>
      <c r="O3796" s="3">
        <v>4.5730065073103497E-12</v>
      </c>
      <c r="P3796">
        <v>10.6008336539995</v>
      </c>
      <c r="Q3796">
        <v>35</v>
      </c>
      <c r="R3796">
        <v>7.9506252404996296</v>
      </c>
      <c r="S3796">
        <v>2.65020841349987</v>
      </c>
      <c r="T3796">
        <v>1.9876563101249001</v>
      </c>
      <c r="U3796">
        <v>5.9629689303747204</v>
      </c>
      <c r="V3796" s="1">
        <v>43083.342673611114</v>
      </c>
      <c r="W3796" s="2">
        <v>43084</v>
      </c>
      <c r="X3796" t="s">
        <v>35</v>
      </c>
      <c r="Y3796">
        <v>335</v>
      </c>
      <c r="Z3796">
        <v>7</v>
      </c>
      <c r="AA3796">
        <v>8</v>
      </c>
      <c r="AB3796">
        <v>7</v>
      </c>
    </row>
    <row r="3797" spans="1:29" hidden="1">
      <c r="A3797" t="s">
        <v>28</v>
      </c>
      <c r="B3797">
        <v>297</v>
      </c>
      <c r="C3797">
        <v>2.97</v>
      </c>
      <c r="D3797" t="s">
        <v>29</v>
      </c>
      <c r="E3797" t="s">
        <v>47</v>
      </c>
      <c r="F3797" t="s">
        <v>300</v>
      </c>
      <c r="G3797" t="s">
        <v>406</v>
      </c>
      <c r="H3797" t="s">
        <v>3680</v>
      </c>
      <c r="I3797" s="1">
        <v>43084.958749999998</v>
      </c>
      <c r="J3797">
        <v>29.678999999999998</v>
      </c>
      <c r="K3797">
        <v>0</v>
      </c>
      <c r="L3797">
        <v>8.1479999999999997</v>
      </c>
      <c r="M3797">
        <v>21.530999999999999</v>
      </c>
      <c r="N3797">
        <v>6347735953211</v>
      </c>
      <c r="O3797" s="3">
        <v>4.67552529260245E-12</v>
      </c>
      <c r="P3797">
        <v>21.6769715034137</v>
      </c>
      <c r="Q3797">
        <v>62</v>
      </c>
      <c r="R3797">
        <v>16.257728627560201</v>
      </c>
      <c r="S3797">
        <v>5.4192428758534303</v>
      </c>
      <c r="T3797">
        <v>4.0644321568900699</v>
      </c>
      <c r="U3797">
        <v>12.1932964706702</v>
      </c>
      <c r="V3797" s="1">
        <v>43083.324444444443</v>
      </c>
      <c r="W3797" s="2">
        <v>43084</v>
      </c>
      <c r="X3797" t="s">
        <v>35</v>
      </c>
      <c r="Y3797">
        <v>513</v>
      </c>
      <c r="Z3797">
        <v>23</v>
      </c>
      <c r="AA3797">
        <v>7</v>
      </c>
      <c r="AB3797">
        <v>7</v>
      </c>
    </row>
    <row r="3798" spans="1:29" hidden="1">
      <c r="A3798" t="s">
        <v>28</v>
      </c>
      <c r="B3798">
        <v>297</v>
      </c>
      <c r="C3798">
        <v>2.97</v>
      </c>
      <c r="D3798" t="s">
        <v>29</v>
      </c>
      <c r="E3798" t="s">
        <v>47</v>
      </c>
      <c r="F3798" t="s">
        <v>59</v>
      </c>
      <c r="G3798" t="s">
        <v>350</v>
      </c>
      <c r="H3798" t="s">
        <v>3681</v>
      </c>
      <c r="I3798" s="1">
        <v>43084.958402777775</v>
      </c>
      <c r="J3798">
        <v>22.513999999999999</v>
      </c>
      <c r="K3798">
        <v>0</v>
      </c>
      <c r="L3798">
        <v>6.7430000000000003</v>
      </c>
      <c r="M3798">
        <v>15.771000000000001</v>
      </c>
      <c r="N3798">
        <v>4782793406651</v>
      </c>
      <c r="O3798" s="3">
        <v>4.7072909251509297E-12</v>
      </c>
      <c r="P3798">
        <v>21.824245375</v>
      </c>
      <c r="Q3798">
        <v>7</v>
      </c>
      <c r="R3798">
        <v>16.368184031249999</v>
      </c>
      <c r="S3798">
        <v>5.4560613437500098</v>
      </c>
      <c r="T3798">
        <v>4.0920460078125096</v>
      </c>
      <c r="U3798">
        <v>12.2761380234375</v>
      </c>
      <c r="V3798" s="1">
        <v>43083.325243055559</v>
      </c>
      <c r="W3798" s="2">
        <v>43084</v>
      </c>
      <c r="X3798" t="s">
        <v>35</v>
      </c>
      <c r="Y3798">
        <v>461</v>
      </c>
      <c r="Z3798">
        <v>18</v>
      </c>
      <c r="AA3798">
        <v>24</v>
      </c>
      <c r="AB3798">
        <v>2</v>
      </c>
    </row>
    <row r="3799" spans="1:29" hidden="1">
      <c r="A3799" t="s">
        <v>28</v>
      </c>
      <c r="B3799">
        <v>811</v>
      </c>
      <c r="C3799">
        <v>8.11</v>
      </c>
      <c r="D3799" t="s">
        <v>29</v>
      </c>
      <c r="E3799" t="s">
        <v>177</v>
      </c>
      <c r="F3799" t="s">
        <v>3682</v>
      </c>
      <c r="G3799" t="s">
        <v>3683</v>
      </c>
      <c r="H3799" t="s">
        <v>3684</v>
      </c>
      <c r="I3799" s="1">
        <v>43084.958055555559</v>
      </c>
      <c r="J3799">
        <v>59.087000000000003</v>
      </c>
      <c r="K3799">
        <v>0</v>
      </c>
      <c r="L3799">
        <v>15.36</v>
      </c>
      <c r="M3799">
        <v>43.726999999999997</v>
      </c>
      <c r="N3799">
        <v>12783579609478</v>
      </c>
      <c r="O3799" s="3">
        <v>4.6221013053489099E-12</v>
      </c>
      <c r="P3799">
        <v>57.144742213036899</v>
      </c>
      <c r="Q3799">
        <v>14</v>
      </c>
      <c r="R3799">
        <v>42.858556659777697</v>
      </c>
      <c r="S3799">
        <v>14.2861855532592</v>
      </c>
      <c r="T3799">
        <v>10.714639164944399</v>
      </c>
      <c r="U3799">
        <v>32.143917494833197</v>
      </c>
      <c r="V3799" s="1">
        <v>43083.189513888887</v>
      </c>
      <c r="W3799" s="2">
        <v>43084</v>
      </c>
      <c r="X3799" t="s">
        <v>35</v>
      </c>
      <c r="Y3799">
        <v>318</v>
      </c>
      <c r="Z3799">
        <v>18</v>
      </c>
      <c r="AA3799">
        <v>8</v>
      </c>
      <c r="AB3799">
        <v>13</v>
      </c>
    </row>
    <row r="3800" spans="1:29" hidden="1">
      <c r="A3800" t="s">
        <v>28</v>
      </c>
      <c r="B3800">
        <v>297</v>
      </c>
      <c r="C3800">
        <v>2.97</v>
      </c>
      <c r="D3800" t="s">
        <v>46</v>
      </c>
      <c r="E3800" t="s">
        <v>47</v>
      </c>
      <c r="F3800" t="s">
        <v>3685</v>
      </c>
      <c r="G3800" t="s">
        <v>366</v>
      </c>
      <c r="H3800" t="s">
        <v>3686</v>
      </c>
      <c r="I3800" s="1">
        <v>43084.957708333335</v>
      </c>
      <c r="J3800">
        <v>23.484000000000002</v>
      </c>
      <c r="K3800">
        <v>0</v>
      </c>
      <c r="L3800">
        <v>6.8129999999999997</v>
      </c>
      <c r="M3800">
        <v>16.670999999999999</v>
      </c>
      <c r="N3800">
        <v>5001040862820</v>
      </c>
      <c r="O3800" s="3">
        <v>4.6958224585987003E-12</v>
      </c>
      <c r="P3800">
        <v>21.771069002015501</v>
      </c>
      <c r="Q3800">
        <v>15</v>
      </c>
      <c r="R3800">
        <v>16.328301751511599</v>
      </c>
      <c r="S3800">
        <v>5.4427672505038798</v>
      </c>
      <c r="T3800">
        <v>4.0820754378779096</v>
      </c>
      <c r="U3800">
        <v>12.2462263136337</v>
      </c>
      <c r="V3800" s="1">
        <v>43083.319826388892</v>
      </c>
      <c r="W3800" s="2">
        <v>43084</v>
      </c>
      <c r="X3800" t="s">
        <v>35</v>
      </c>
      <c r="Y3800">
        <v>393</v>
      </c>
      <c r="Z3800">
        <v>11</v>
      </c>
      <c r="AA3800">
        <v>12</v>
      </c>
      <c r="AB3800">
        <v>8</v>
      </c>
    </row>
    <row r="3801" spans="1:29" hidden="1">
      <c r="A3801" t="s">
        <v>28</v>
      </c>
      <c r="B3801">
        <v>297</v>
      </c>
      <c r="C3801">
        <v>2.97</v>
      </c>
      <c r="D3801" t="s">
        <v>29</v>
      </c>
      <c r="E3801" t="s">
        <v>47</v>
      </c>
      <c r="F3801" t="s">
        <v>3687</v>
      </c>
      <c r="G3801" t="s">
        <v>1047</v>
      </c>
      <c r="H3801" t="s">
        <v>3688</v>
      </c>
      <c r="I3801" s="1">
        <v>43084.957361111112</v>
      </c>
      <c r="J3801">
        <v>22.05</v>
      </c>
      <c r="K3801">
        <v>0</v>
      </c>
      <c r="L3801">
        <v>6.6879999999999997</v>
      </c>
      <c r="M3801">
        <v>15.362</v>
      </c>
      <c r="N3801">
        <v>4686282799982</v>
      </c>
      <c r="O3801" s="3">
        <v>4.7052218018265297E-12</v>
      </c>
      <c r="P3801">
        <v>21.814646831414102</v>
      </c>
      <c r="Q3801">
        <v>4</v>
      </c>
      <c r="R3801">
        <v>16.3609851235605</v>
      </c>
      <c r="S3801">
        <v>5.4536617078535201</v>
      </c>
      <c r="T3801">
        <v>4.0902462808901401</v>
      </c>
      <c r="U3801">
        <v>12.270738842670401</v>
      </c>
      <c r="V3801" s="1">
        <v>43083.274965277778</v>
      </c>
      <c r="W3801" s="2">
        <v>43084</v>
      </c>
      <c r="X3801" t="s">
        <v>35</v>
      </c>
      <c r="Y3801">
        <v>680</v>
      </c>
      <c r="Z3801">
        <v>16</v>
      </c>
      <c r="AA3801">
        <v>17</v>
      </c>
      <c r="AB3801">
        <v>2</v>
      </c>
    </row>
    <row r="3802" spans="1:29" hidden="1">
      <c r="A3802" t="s">
        <v>28</v>
      </c>
      <c r="B3802">
        <v>297</v>
      </c>
      <c r="C3802">
        <v>2.97</v>
      </c>
      <c r="D3802" t="s">
        <v>29</v>
      </c>
      <c r="E3802" t="s">
        <v>47</v>
      </c>
      <c r="F3802" t="s">
        <v>3689</v>
      </c>
      <c r="G3802" t="s">
        <v>844</v>
      </c>
      <c r="H3802" t="s">
        <v>3690</v>
      </c>
      <c r="I3802" s="1">
        <v>43084.956666666665</v>
      </c>
      <c r="J3802">
        <v>24.114000000000001</v>
      </c>
      <c r="K3802">
        <v>0</v>
      </c>
      <c r="L3802">
        <v>5.5449999999999999</v>
      </c>
      <c r="M3802">
        <v>18.568999999999999</v>
      </c>
      <c r="N3802">
        <v>5226382734689</v>
      </c>
      <c r="O3802" s="3">
        <v>4.6138986033205E-12</v>
      </c>
      <c r="P3802">
        <v>21.391248444083899</v>
      </c>
      <c r="Q3802">
        <v>17</v>
      </c>
      <c r="R3802">
        <v>16.0434363330629</v>
      </c>
      <c r="S3802">
        <v>5.3478121110209802</v>
      </c>
      <c r="T3802">
        <v>4.01085908326574</v>
      </c>
      <c r="U3802">
        <v>12.0325772497972</v>
      </c>
      <c r="V3802" s="1">
        <v>43083.254791666666</v>
      </c>
      <c r="W3802" s="2">
        <v>43084</v>
      </c>
      <c r="X3802" t="s">
        <v>35</v>
      </c>
      <c r="Y3802">
        <v>239</v>
      </c>
      <c r="Z3802">
        <v>19</v>
      </c>
      <c r="AA3802">
        <v>6</v>
      </c>
      <c r="AB3802">
        <v>5</v>
      </c>
    </row>
    <row r="3803" spans="1:29" hidden="1">
      <c r="A3803" t="s">
        <v>28</v>
      </c>
      <c r="B3803">
        <v>297</v>
      </c>
      <c r="C3803">
        <v>2.97</v>
      </c>
      <c r="D3803" t="s">
        <v>29</v>
      </c>
      <c r="E3803" t="s">
        <v>47</v>
      </c>
      <c r="F3803" t="s">
        <v>1109</v>
      </c>
      <c r="G3803" t="s">
        <v>354</v>
      </c>
      <c r="H3803" t="s">
        <v>3691</v>
      </c>
      <c r="I3803" s="1">
        <v>43084.956319444442</v>
      </c>
      <c r="J3803">
        <v>22.091000000000001</v>
      </c>
      <c r="K3803">
        <v>0</v>
      </c>
      <c r="L3803">
        <v>6.79</v>
      </c>
      <c r="M3803">
        <v>15.301</v>
      </c>
      <c r="N3803">
        <v>4684135490406</v>
      </c>
      <c r="O3803" s="3">
        <v>4.7161317270276497E-12</v>
      </c>
      <c r="P3803">
        <v>21.8652281164721</v>
      </c>
      <c r="Q3803">
        <v>4</v>
      </c>
      <c r="R3803">
        <v>16.3989210873541</v>
      </c>
      <c r="S3803">
        <v>5.46630702911804</v>
      </c>
      <c r="T3803">
        <v>4.0997302718385296</v>
      </c>
      <c r="U3803">
        <v>12.299190815515599</v>
      </c>
      <c r="V3803" s="1">
        <v>43083.308888888889</v>
      </c>
      <c r="W3803" s="2">
        <v>43084</v>
      </c>
      <c r="X3803" t="s">
        <v>35</v>
      </c>
      <c r="Y3803">
        <v>598</v>
      </c>
      <c r="Z3803">
        <v>16</v>
      </c>
      <c r="AA3803">
        <v>27</v>
      </c>
      <c r="AB3803">
        <v>2</v>
      </c>
    </row>
    <row r="3804" spans="1:29" hidden="1">
      <c r="A3804" t="s">
        <v>28</v>
      </c>
      <c r="B3804">
        <v>297</v>
      </c>
      <c r="C3804">
        <v>2.97</v>
      </c>
      <c r="D3804" t="s">
        <v>29</v>
      </c>
      <c r="E3804" t="s">
        <v>47</v>
      </c>
      <c r="F3804" t="s">
        <v>300</v>
      </c>
      <c r="G3804" t="s">
        <v>2034</v>
      </c>
      <c r="H3804" t="s">
        <v>3692</v>
      </c>
      <c r="I3804" s="1">
        <v>43084.955972222226</v>
      </c>
      <c r="J3804">
        <v>21.38</v>
      </c>
      <c r="K3804">
        <v>0</v>
      </c>
      <c r="L3804">
        <v>6.2009999999999996</v>
      </c>
      <c r="M3804">
        <v>15.179</v>
      </c>
      <c r="N3804">
        <v>4685049234285</v>
      </c>
      <c r="O3804" s="3">
        <v>4.5634525766649403E-12</v>
      </c>
      <c r="P3804">
        <v>21.157367385573099</v>
      </c>
      <c r="Q3804">
        <v>14</v>
      </c>
      <c r="R3804">
        <v>15.868025539179801</v>
      </c>
      <c r="S3804">
        <v>5.2893418463932802</v>
      </c>
      <c r="T3804">
        <v>3.9670063847949599</v>
      </c>
      <c r="U3804">
        <v>11.9010191543848</v>
      </c>
      <c r="V3804" s="1">
        <v>43083.035694444443</v>
      </c>
      <c r="W3804" s="2">
        <v>43084</v>
      </c>
      <c r="X3804" t="s">
        <v>35</v>
      </c>
      <c r="Y3804">
        <v>1485</v>
      </c>
      <c r="Z3804">
        <v>50</v>
      </c>
      <c r="AA3804">
        <v>35</v>
      </c>
      <c r="AB3804">
        <v>4</v>
      </c>
    </row>
    <row r="3805" spans="1:29" hidden="1">
      <c r="A3805" t="s">
        <v>28</v>
      </c>
      <c r="B3805">
        <v>270</v>
      </c>
      <c r="C3805">
        <v>2.7</v>
      </c>
      <c r="D3805" t="s">
        <v>46</v>
      </c>
      <c r="E3805" t="s">
        <v>159</v>
      </c>
      <c r="F3805" t="s">
        <v>160</v>
      </c>
      <c r="G3805" t="s">
        <v>3693</v>
      </c>
      <c r="H3805" t="s">
        <v>3694</v>
      </c>
      <c r="I3805" s="1">
        <v>43084.955625000002</v>
      </c>
      <c r="J3805">
        <v>21.207999999999998</v>
      </c>
      <c r="K3805">
        <v>0</v>
      </c>
      <c r="L3805">
        <v>6.274</v>
      </c>
      <c r="M3805">
        <v>14.933999999999999</v>
      </c>
      <c r="N3805">
        <v>4539929879085</v>
      </c>
      <c r="O3805" s="3">
        <v>4.6714377897559801E-12</v>
      </c>
      <c r="P3805">
        <v>21.658015258470801</v>
      </c>
      <c r="Q3805">
        <v>12</v>
      </c>
      <c r="R3805">
        <v>16.243511443853102</v>
      </c>
      <c r="S3805">
        <v>5.4145038146177003</v>
      </c>
      <c r="T3805">
        <v>4.0608778609632701</v>
      </c>
      <c r="U3805">
        <v>12.1826335828898</v>
      </c>
      <c r="V3805" s="1">
        <v>43083.21670138889</v>
      </c>
      <c r="W3805" s="2">
        <v>43084</v>
      </c>
      <c r="X3805" t="s">
        <v>35</v>
      </c>
      <c r="Y3805">
        <v>373</v>
      </c>
      <c r="Z3805">
        <v>22</v>
      </c>
      <c r="AA3805">
        <v>12</v>
      </c>
      <c r="AB3805">
        <v>8</v>
      </c>
    </row>
    <row r="3806" spans="1:29" hidden="1">
      <c r="A3806" t="s">
        <v>28</v>
      </c>
      <c r="B3806">
        <v>162</v>
      </c>
      <c r="C3806">
        <v>1.62</v>
      </c>
      <c r="D3806" t="s">
        <v>29</v>
      </c>
      <c r="E3806" t="s">
        <v>43</v>
      </c>
      <c r="F3806" t="s">
        <v>57</v>
      </c>
      <c r="G3806" t="s">
        <v>1329</v>
      </c>
      <c r="H3806" t="s">
        <v>3695</v>
      </c>
      <c r="I3806" s="1">
        <v>43084.955277777779</v>
      </c>
      <c r="J3806">
        <v>42.484000000000002</v>
      </c>
      <c r="K3806">
        <v>0</v>
      </c>
      <c r="L3806">
        <v>12.954000000000001</v>
      </c>
      <c r="M3806">
        <v>29.53</v>
      </c>
      <c r="N3806">
        <v>9032427662168</v>
      </c>
      <c r="O3806" s="3">
        <v>4.7034973972659298E-12</v>
      </c>
      <c r="P3806">
        <v>14.5377680253018</v>
      </c>
      <c r="Q3806">
        <v>17</v>
      </c>
      <c r="R3806">
        <v>10.903326018976401</v>
      </c>
      <c r="S3806">
        <v>3.6344420063254699</v>
      </c>
      <c r="T3806">
        <v>2.7258315047441002</v>
      </c>
      <c r="U3806">
        <v>8.1774945142323094</v>
      </c>
      <c r="V3806" s="1">
        <v>43083.225659722222</v>
      </c>
      <c r="W3806" s="2">
        <v>43084</v>
      </c>
      <c r="X3806" t="s">
        <v>35</v>
      </c>
      <c r="Y3806">
        <v>223</v>
      </c>
      <c r="Z3806">
        <v>13</v>
      </c>
      <c r="AA3806">
        <v>8</v>
      </c>
      <c r="AB3806">
        <v>4</v>
      </c>
    </row>
    <row r="3807" spans="1:29">
      <c r="A3807" t="s">
        <v>28</v>
      </c>
      <c r="B3807">
        <v>352</v>
      </c>
      <c r="C3807">
        <v>3.52</v>
      </c>
      <c r="D3807" t="s">
        <v>29</v>
      </c>
      <c r="E3807" t="s">
        <v>78</v>
      </c>
      <c r="F3807" t="s">
        <v>2455</v>
      </c>
      <c r="G3807" t="s">
        <v>814</v>
      </c>
      <c r="H3807" t="s">
        <v>3696</v>
      </c>
      <c r="I3807" s="1">
        <v>43084.954930555556</v>
      </c>
      <c r="J3807">
        <v>25.872</v>
      </c>
      <c r="K3807">
        <v>0</v>
      </c>
      <c r="L3807">
        <v>7.8339999999999996</v>
      </c>
      <c r="M3807">
        <v>18.038</v>
      </c>
      <c r="N3807">
        <v>5534154815073</v>
      </c>
      <c r="O3807" s="3">
        <v>4.6749686021674303E-12</v>
      </c>
      <c r="P3807">
        <v>25.286782539933402</v>
      </c>
      <c r="Q3807">
        <v>6</v>
      </c>
      <c r="R3807">
        <v>18.965086904949999</v>
      </c>
      <c r="S3807">
        <v>6.3216956349833504</v>
      </c>
      <c r="T3807">
        <v>4.7412717262375104</v>
      </c>
      <c r="U3807">
        <v>14.223815178712499</v>
      </c>
      <c r="V3807" s="1">
        <v>43083.17628472222</v>
      </c>
      <c r="W3807" s="2">
        <v>43084</v>
      </c>
      <c r="X3807" t="s">
        <v>35</v>
      </c>
      <c r="Y3807">
        <v>53</v>
      </c>
      <c r="Z3807">
        <v>8</v>
      </c>
      <c r="AA3807">
        <v>2</v>
      </c>
      <c r="AB3807">
        <v>4</v>
      </c>
      <c r="AC3807" t="s">
        <v>111</v>
      </c>
    </row>
    <row r="3808" spans="1:29" hidden="1">
      <c r="A3808" t="s">
        <v>28</v>
      </c>
      <c r="B3808">
        <v>162</v>
      </c>
      <c r="C3808">
        <v>1.62</v>
      </c>
      <c r="D3808" t="s">
        <v>29</v>
      </c>
      <c r="E3808" t="s">
        <v>43</v>
      </c>
      <c r="F3808" t="s">
        <v>48</v>
      </c>
      <c r="G3808" t="s">
        <v>49</v>
      </c>
      <c r="H3808" t="s">
        <v>3697</v>
      </c>
      <c r="I3808" s="1">
        <v>43084.954583333332</v>
      </c>
      <c r="J3808">
        <v>15.032999999999999</v>
      </c>
      <c r="K3808">
        <v>0</v>
      </c>
      <c r="L3808">
        <v>4.4800000000000004</v>
      </c>
      <c r="M3808">
        <v>10.553000000000001</v>
      </c>
      <c r="N3808">
        <v>3202511384221</v>
      </c>
      <c r="O3808" s="3">
        <v>4.6941285124132998E-12</v>
      </c>
      <c r="P3808">
        <v>14.5088102810662</v>
      </c>
      <c r="Q3808">
        <v>10</v>
      </c>
      <c r="R3808">
        <v>10.881607710799599</v>
      </c>
      <c r="S3808">
        <v>3.62720257026655</v>
      </c>
      <c r="T3808">
        <v>2.7204019276999101</v>
      </c>
      <c r="U3808">
        <v>8.1612057830997298</v>
      </c>
      <c r="V3808" s="1">
        <v>43083.227986111109</v>
      </c>
      <c r="W3808" s="2">
        <v>43084</v>
      </c>
      <c r="X3808" t="s">
        <v>35</v>
      </c>
      <c r="Y3808">
        <v>115</v>
      </c>
      <c r="Z3808">
        <v>2</v>
      </c>
      <c r="AA3808">
        <v>4</v>
      </c>
      <c r="AB3808">
        <v>8</v>
      </c>
    </row>
    <row r="3809" spans="1:29" hidden="1">
      <c r="A3809" t="s">
        <v>28</v>
      </c>
      <c r="B3809">
        <v>297</v>
      </c>
      <c r="C3809">
        <v>2.97</v>
      </c>
      <c r="D3809" t="s">
        <v>29</v>
      </c>
      <c r="E3809" t="s">
        <v>47</v>
      </c>
      <c r="F3809" t="s">
        <v>66</v>
      </c>
      <c r="G3809" t="s">
        <v>349</v>
      </c>
      <c r="H3809" t="s">
        <v>3698</v>
      </c>
      <c r="I3809" s="1">
        <v>43084.954236111109</v>
      </c>
      <c r="J3809">
        <v>22.338999999999999</v>
      </c>
      <c r="K3809">
        <v>0</v>
      </c>
      <c r="L3809">
        <v>6.4569999999999999</v>
      </c>
      <c r="M3809">
        <v>15.882</v>
      </c>
      <c r="N3809">
        <v>4918732616668</v>
      </c>
      <c r="O3809" s="3">
        <v>4.5416170670266398E-12</v>
      </c>
      <c r="P3809">
        <v>21.056132215116602</v>
      </c>
      <c r="Q3809">
        <v>24</v>
      </c>
      <c r="R3809">
        <v>15.792099161337401</v>
      </c>
      <c r="S3809">
        <v>5.2640330537791602</v>
      </c>
      <c r="T3809">
        <v>3.9480247903343701</v>
      </c>
      <c r="U3809">
        <v>11.844074371003099</v>
      </c>
      <c r="V3809" s="1">
        <v>43082.933368055557</v>
      </c>
      <c r="W3809" s="2">
        <v>43084</v>
      </c>
      <c r="X3809" t="s">
        <v>33</v>
      </c>
      <c r="Y3809">
        <v>522</v>
      </c>
      <c r="Z3809">
        <v>0</v>
      </c>
      <c r="AA3809">
        <v>0</v>
      </c>
      <c r="AB3809">
        <v>3</v>
      </c>
    </row>
    <row r="3810" spans="1:29" hidden="1">
      <c r="A3810" t="s">
        <v>28</v>
      </c>
      <c r="B3810">
        <v>433</v>
      </c>
      <c r="C3810">
        <v>4.33</v>
      </c>
      <c r="D3810" t="s">
        <v>29</v>
      </c>
      <c r="E3810" t="s">
        <v>30</v>
      </c>
      <c r="F3810" t="s">
        <v>642</v>
      </c>
      <c r="G3810" t="s">
        <v>142</v>
      </c>
      <c r="H3810" t="s">
        <v>3699</v>
      </c>
      <c r="I3810" s="1">
        <v>43084.953888888886</v>
      </c>
      <c r="J3810">
        <v>32.634</v>
      </c>
      <c r="K3810">
        <v>0</v>
      </c>
      <c r="L3810">
        <v>9.5380000000000003</v>
      </c>
      <c r="M3810">
        <v>23.096</v>
      </c>
      <c r="N3810">
        <v>7023905236991</v>
      </c>
      <c r="O3810" s="3">
        <v>4.6461332974902399E-12</v>
      </c>
      <c r="P3810">
        <v>32.311045457114503</v>
      </c>
      <c r="Q3810">
        <v>8</v>
      </c>
      <c r="R3810">
        <v>24.233284092835898</v>
      </c>
      <c r="S3810">
        <v>8.0777613642786399</v>
      </c>
      <c r="T3810">
        <v>6.0583210232089799</v>
      </c>
      <c r="U3810">
        <v>18.174963069626902</v>
      </c>
      <c r="V3810" s="1">
        <v>43083.140555555554</v>
      </c>
      <c r="W3810" s="2">
        <v>43084</v>
      </c>
      <c r="X3810" t="s">
        <v>143</v>
      </c>
      <c r="Y3810">
        <v>205</v>
      </c>
      <c r="Z3810">
        <v>0</v>
      </c>
      <c r="AA3810">
        <v>0</v>
      </c>
      <c r="AB3810">
        <v>6</v>
      </c>
    </row>
    <row r="3811" spans="1:29" hidden="1">
      <c r="A3811" t="s">
        <v>28</v>
      </c>
      <c r="B3811">
        <v>433</v>
      </c>
      <c r="C3811">
        <v>4.33</v>
      </c>
      <c r="D3811" t="s">
        <v>46</v>
      </c>
      <c r="E3811" t="s">
        <v>30</v>
      </c>
      <c r="F3811" t="s">
        <v>48</v>
      </c>
      <c r="G3811" t="s">
        <v>161</v>
      </c>
      <c r="H3811" t="s">
        <v>3700</v>
      </c>
      <c r="I3811" s="1">
        <v>43084.953541666669</v>
      </c>
      <c r="J3811">
        <v>37.402999999999999</v>
      </c>
      <c r="K3811">
        <v>0</v>
      </c>
      <c r="L3811">
        <v>10.835000000000001</v>
      </c>
      <c r="M3811">
        <v>26.568000000000001</v>
      </c>
      <c r="N3811">
        <v>8052012974780</v>
      </c>
      <c r="O3811" s="3">
        <v>4.6451738363004696E-12</v>
      </c>
      <c r="P3811">
        <v>32.304372985161599</v>
      </c>
      <c r="Q3811">
        <v>52</v>
      </c>
      <c r="R3811">
        <v>24.228279738871201</v>
      </c>
      <c r="S3811">
        <v>8.0760932462904105</v>
      </c>
      <c r="T3811">
        <v>6.0570699347178101</v>
      </c>
      <c r="U3811">
        <v>18.171209804153399</v>
      </c>
      <c r="V3811" s="1">
        <v>43083.157083333332</v>
      </c>
      <c r="W3811" s="2">
        <v>43084</v>
      </c>
      <c r="X3811" t="s">
        <v>35</v>
      </c>
      <c r="Y3811">
        <v>72</v>
      </c>
      <c r="Z3811">
        <v>18</v>
      </c>
      <c r="AA3811">
        <v>0</v>
      </c>
      <c r="AB3811">
        <v>8</v>
      </c>
    </row>
    <row r="3812" spans="1:29" hidden="1">
      <c r="A3812" t="s">
        <v>28</v>
      </c>
      <c r="B3812">
        <v>162</v>
      </c>
      <c r="C3812">
        <v>1.62</v>
      </c>
      <c r="D3812" t="s">
        <v>29</v>
      </c>
      <c r="E3812" t="s">
        <v>43</v>
      </c>
      <c r="F3812" t="s">
        <v>298</v>
      </c>
      <c r="G3812" t="s">
        <v>317</v>
      </c>
      <c r="H3812" t="s">
        <v>3701</v>
      </c>
      <c r="I3812" s="1">
        <v>43084.953194444446</v>
      </c>
      <c r="J3812">
        <v>14.37</v>
      </c>
      <c r="K3812">
        <v>0</v>
      </c>
      <c r="L3812">
        <v>4.0179999999999998</v>
      </c>
      <c r="M3812">
        <v>10.352</v>
      </c>
      <c r="N3812">
        <v>3158002950398</v>
      </c>
      <c r="O3812" s="3">
        <v>4.5503440705110602E-12</v>
      </c>
      <c r="P3812">
        <v>14.0643952669881</v>
      </c>
      <c r="Q3812">
        <v>10</v>
      </c>
      <c r="R3812">
        <v>10.548296450241001</v>
      </c>
      <c r="S3812">
        <v>3.5160988167470202</v>
      </c>
      <c r="T3812">
        <v>2.6370741125602599</v>
      </c>
      <c r="U3812">
        <v>7.9112223376808002</v>
      </c>
      <c r="V3812" s="1">
        <v>43083.035416666666</v>
      </c>
      <c r="W3812" s="2">
        <v>43084</v>
      </c>
      <c r="X3812" t="s">
        <v>35</v>
      </c>
      <c r="Y3812">
        <v>219</v>
      </c>
      <c r="Z3812">
        <v>5</v>
      </c>
      <c r="AA3812">
        <v>2</v>
      </c>
      <c r="AB3812">
        <v>3</v>
      </c>
    </row>
    <row r="3813" spans="1:29">
      <c r="A3813" t="s">
        <v>28</v>
      </c>
      <c r="B3813">
        <v>352</v>
      </c>
      <c r="C3813">
        <v>3.52</v>
      </c>
      <c r="D3813" t="s">
        <v>29</v>
      </c>
      <c r="E3813" t="s">
        <v>78</v>
      </c>
      <c r="F3813" t="s">
        <v>1498</v>
      </c>
      <c r="G3813" t="s">
        <v>826</v>
      </c>
      <c r="H3813" t="s">
        <v>3702</v>
      </c>
      <c r="I3813" s="1">
        <v>43084.952847222223</v>
      </c>
      <c r="J3813">
        <v>25.548999999999999</v>
      </c>
      <c r="K3813">
        <v>0</v>
      </c>
      <c r="L3813">
        <v>7.6550000000000002</v>
      </c>
      <c r="M3813">
        <v>17.893999999999998</v>
      </c>
      <c r="N3813">
        <v>5495808938589</v>
      </c>
      <c r="O3813" s="3">
        <v>4.6488151763440797E-12</v>
      </c>
      <c r="P3813">
        <v>25.145319345685898</v>
      </c>
      <c r="Q3813">
        <v>8</v>
      </c>
      <c r="R3813">
        <v>18.858989509264401</v>
      </c>
      <c r="S3813">
        <v>6.2863298364214701</v>
      </c>
      <c r="T3813">
        <v>4.7147473773161002</v>
      </c>
      <c r="U3813">
        <v>14.1442421319483</v>
      </c>
      <c r="V3813" s="1">
        <v>43083.133750000001</v>
      </c>
      <c r="W3813" s="2">
        <v>43084</v>
      </c>
      <c r="X3813" t="s">
        <v>3703</v>
      </c>
      <c r="Y3813">
        <v>241</v>
      </c>
      <c r="Z3813">
        <v>0</v>
      </c>
      <c r="AA3813">
        <v>0</v>
      </c>
      <c r="AB3813">
        <v>2</v>
      </c>
      <c r="AC3813" t="str">
        <f>X3813</f>
        <v>it</v>
      </c>
    </row>
    <row r="3814" spans="1:29" hidden="1">
      <c r="A3814" t="s">
        <v>28</v>
      </c>
      <c r="B3814">
        <v>297</v>
      </c>
      <c r="C3814">
        <v>2.97</v>
      </c>
      <c r="D3814" t="s">
        <v>29</v>
      </c>
      <c r="E3814" t="s">
        <v>47</v>
      </c>
      <c r="F3814" t="s">
        <v>300</v>
      </c>
      <c r="G3814" t="s">
        <v>854</v>
      </c>
      <c r="H3814" t="s">
        <v>3704</v>
      </c>
      <c r="I3814" s="1">
        <v>43084.952499999999</v>
      </c>
      <c r="J3814">
        <v>23.904</v>
      </c>
      <c r="K3814">
        <v>0</v>
      </c>
      <c r="L3814">
        <v>7.0430000000000001</v>
      </c>
      <c r="M3814">
        <v>16.861000000000001</v>
      </c>
      <c r="N3814">
        <v>5259483524115</v>
      </c>
      <c r="O3814" s="3">
        <v>4.5449329559449897E-12</v>
      </c>
      <c r="P3814">
        <v>21.0715055489854</v>
      </c>
      <c r="Q3814">
        <v>10</v>
      </c>
      <c r="R3814">
        <v>15.803629161739</v>
      </c>
      <c r="S3814">
        <v>5.2678763872463596</v>
      </c>
      <c r="T3814">
        <v>3.95090729043477</v>
      </c>
      <c r="U3814">
        <v>11.852721871304301</v>
      </c>
      <c r="V3814" s="1">
        <v>43082.989340277774</v>
      </c>
      <c r="W3814" s="2">
        <v>43084</v>
      </c>
      <c r="X3814" t="s">
        <v>35</v>
      </c>
      <c r="Y3814">
        <v>447</v>
      </c>
      <c r="Z3814">
        <v>13</v>
      </c>
      <c r="AA3814">
        <v>11</v>
      </c>
      <c r="AB3814">
        <v>6</v>
      </c>
    </row>
    <row r="3815" spans="1:29" hidden="1">
      <c r="A3815" t="s">
        <v>28</v>
      </c>
      <c r="B3815">
        <v>297</v>
      </c>
      <c r="C3815">
        <v>2.97</v>
      </c>
      <c r="D3815" t="s">
        <v>29</v>
      </c>
      <c r="E3815" t="s">
        <v>47</v>
      </c>
      <c r="F3815" t="s">
        <v>3705</v>
      </c>
      <c r="G3815" t="s">
        <v>3706</v>
      </c>
      <c r="H3815" t="s">
        <v>3707</v>
      </c>
      <c r="I3815" s="1">
        <v>43084.952152777776</v>
      </c>
      <c r="J3815">
        <v>22.768000000000001</v>
      </c>
      <c r="K3815">
        <v>0</v>
      </c>
      <c r="L3815">
        <v>6.6859999999999999</v>
      </c>
      <c r="M3815">
        <v>16.082000000000001</v>
      </c>
      <c r="N3815">
        <v>4987148450280</v>
      </c>
      <c r="O3815" s="3">
        <v>4.5653343242112001E-12</v>
      </c>
      <c r="P3815">
        <v>21.166091662530999</v>
      </c>
      <c r="Q3815">
        <v>5</v>
      </c>
      <c r="R3815">
        <v>15.8745687468983</v>
      </c>
      <c r="S3815">
        <v>5.2915229156327603</v>
      </c>
      <c r="T3815">
        <v>3.96864218672457</v>
      </c>
      <c r="U3815">
        <v>11.9059265601737</v>
      </c>
      <c r="V3815" s="1">
        <v>43083.013020833336</v>
      </c>
      <c r="W3815" s="2">
        <v>43084</v>
      </c>
      <c r="X3815" t="s">
        <v>35</v>
      </c>
      <c r="Y3815">
        <v>600</v>
      </c>
      <c r="Z3815">
        <v>22</v>
      </c>
      <c r="AA3815">
        <v>15</v>
      </c>
      <c r="AB3815">
        <v>2</v>
      </c>
    </row>
    <row r="3816" spans="1:29">
      <c r="A3816" t="s">
        <v>28</v>
      </c>
      <c r="B3816">
        <v>352</v>
      </c>
      <c r="C3816">
        <v>3.52</v>
      </c>
      <c r="D3816" t="s">
        <v>29</v>
      </c>
      <c r="E3816" t="s">
        <v>78</v>
      </c>
      <c r="F3816" t="s">
        <v>1415</v>
      </c>
      <c r="G3816" t="s">
        <v>156</v>
      </c>
      <c r="H3816" t="s">
        <v>3708</v>
      </c>
      <c r="I3816" s="1">
        <v>43084.951805555553</v>
      </c>
      <c r="J3816">
        <v>26.65</v>
      </c>
      <c r="K3816">
        <v>0</v>
      </c>
      <c r="L3816">
        <v>7.59</v>
      </c>
      <c r="M3816">
        <v>19.059999999999999</v>
      </c>
      <c r="N3816">
        <v>5894681466722</v>
      </c>
      <c r="O3816" s="3">
        <v>4.52102461353521E-12</v>
      </c>
      <c r="P3816">
        <v>24.454103543529399</v>
      </c>
      <c r="Q3816">
        <v>12</v>
      </c>
      <c r="R3816">
        <v>18.340577657647</v>
      </c>
      <c r="S3816">
        <v>6.1135258858823498</v>
      </c>
      <c r="T3816">
        <v>4.5851444144117597</v>
      </c>
      <c r="U3816">
        <v>13.755433243235199</v>
      </c>
      <c r="V3816" s="1">
        <v>43082.919687499998</v>
      </c>
      <c r="W3816" s="2">
        <v>43084</v>
      </c>
      <c r="X3816" t="s">
        <v>35</v>
      </c>
      <c r="Y3816">
        <v>118</v>
      </c>
      <c r="Z3816">
        <v>29</v>
      </c>
      <c r="AA3816">
        <v>2</v>
      </c>
      <c r="AB3816">
        <v>3</v>
      </c>
      <c r="AC3816" t="s">
        <v>2994</v>
      </c>
    </row>
    <row r="3817" spans="1:29" hidden="1">
      <c r="A3817" t="s">
        <v>28</v>
      </c>
      <c r="B3817">
        <v>433</v>
      </c>
      <c r="C3817">
        <v>4.33</v>
      </c>
      <c r="D3817" t="s">
        <v>29</v>
      </c>
      <c r="E3817" t="s">
        <v>30</v>
      </c>
      <c r="F3817" t="s">
        <v>351</v>
      </c>
      <c r="G3817" t="s">
        <v>540</v>
      </c>
      <c r="H3817" t="s">
        <v>3709</v>
      </c>
      <c r="I3817" s="1">
        <v>43084.951458333337</v>
      </c>
      <c r="J3817">
        <v>32.018999999999998</v>
      </c>
      <c r="K3817">
        <v>0</v>
      </c>
      <c r="L3817">
        <v>9.51</v>
      </c>
      <c r="M3817">
        <v>22.509</v>
      </c>
      <c r="N3817">
        <v>7046969496933</v>
      </c>
      <c r="O3817" s="3">
        <v>4.5436552569065798E-12</v>
      </c>
      <c r="P3817">
        <v>31.598372699868602</v>
      </c>
      <c r="Q3817">
        <v>14</v>
      </c>
      <c r="R3817">
        <v>23.698779524901401</v>
      </c>
      <c r="S3817">
        <v>7.8995931749671602</v>
      </c>
      <c r="T3817">
        <v>5.9246948812253697</v>
      </c>
      <c r="U3817">
        <v>17.774084643676101</v>
      </c>
      <c r="V3817" s="1">
        <v>43082.861250000002</v>
      </c>
      <c r="W3817" s="2">
        <v>43084</v>
      </c>
      <c r="X3817" t="s">
        <v>33</v>
      </c>
      <c r="Y3817">
        <v>260</v>
      </c>
      <c r="Z3817">
        <v>0</v>
      </c>
      <c r="AA3817">
        <v>0</v>
      </c>
      <c r="AB3817">
        <v>5</v>
      </c>
    </row>
    <row r="3818" spans="1:29">
      <c r="A3818" t="s">
        <v>28</v>
      </c>
      <c r="B3818">
        <v>352</v>
      </c>
      <c r="C3818">
        <v>3.52</v>
      </c>
      <c r="D3818" t="s">
        <v>29</v>
      </c>
      <c r="E3818" t="s">
        <v>78</v>
      </c>
      <c r="F3818" t="s">
        <v>388</v>
      </c>
      <c r="G3818" t="s">
        <v>353</v>
      </c>
      <c r="H3818" t="s">
        <v>3710</v>
      </c>
      <c r="I3818" s="1">
        <v>43084.95076388889</v>
      </c>
      <c r="J3818">
        <v>32.018000000000001</v>
      </c>
      <c r="K3818">
        <v>0</v>
      </c>
      <c r="L3818">
        <v>7.9429999999999996</v>
      </c>
      <c r="M3818">
        <v>24.074999999999999</v>
      </c>
      <c r="N3818">
        <v>7146028247904</v>
      </c>
      <c r="O3818" s="3">
        <v>4.4805308472424696E-12</v>
      </c>
      <c r="P3818">
        <v>24.235073823844701</v>
      </c>
      <c r="Q3818">
        <v>24</v>
      </c>
      <c r="R3818">
        <v>18.176305367883501</v>
      </c>
      <c r="S3818">
        <v>6.0587684559611903</v>
      </c>
      <c r="T3818">
        <v>4.5440763419708903</v>
      </c>
      <c r="U3818">
        <v>13.632229025912601</v>
      </c>
      <c r="V3818" s="1">
        <v>43082.881597222222</v>
      </c>
      <c r="W3818" s="2">
        <v>43084</v>
      </c>
      <c r="X3818" t="s">
        <v>35</v>
      </c>
      <c r="Y3818">
        <v>103</v>
      </c>
      <c r="Z3818">
        <v>12</v>
      </c>
      <c r="AA3818">
        <v>2</v>
      </c>
      <c r="AB3818">
        <v>3</v>
      </c>
      <c r="AC3818" t="s">
        <v>143</v>
      </c>
    </row>
    <row r="3819" spans="1:29" hidden="1">
      <c r="A3819" t="s">
        <v>28</v>
      </c>
      <c r="B3819">
        <v>162</v>
      </c>
      <c r="C3819">
        <v>1.62</v>
      </c>
      <c r="D3819" t="s">
        <v>29</v>
      </c>
      <c r="E3819" t="s">
        <v>43</v>
      </c>
      <c r="F3819" t="s">
        <v>74</v>
      </c>
      <c r="G3819" t="s">
        <v>105</v>
      </c>
      <c r="H3819" t="s">
        <v>3711</v>
      </c>
      <c r="I3819" s="1">
        <v>43084.950416666667</v>
      </c>
      <c r="J3819">
        <v>14.285</v>
      </c>
      <c r="K3819">
        <v>0</v>
      </c>
      <c r="L3819">
        <v>4.367</v>
      </c>
      <c r="M3819">
        <v>9.9179999999999993</v>
      </c>
      <c r="N3819">
        <v>3138187928354</v>
      </c>
      <c r="O3819" s="3">
        <v>4.5519899783352204E-12</v>
      </c>
      <c r="P3819">
        <v>14.069482508272101</v>
      </c>
      <c r="Q3819">
        <v>14</v>
      </c>
      <c r="R3819">
        <v>10.552111881204</v>
      </c>
      <c r="S3819">
        <v>3.5173706270680301</v>
      </c>
      <c r="T3819">
        <v>2.6380279703010201</v>
      </c>
      <c r="U3819">
        <v>7.9140839109030701</v>
      </c>
      <c r="V3819" s="1">
        <v>43082.873402777775</v>
      </c>
      <c r="W3819" s="2">
        <v>43084</v>
      </c>
      <c r="X3819" t="s">
        <v>35</v>
      </c>
      <c r="Y3819">
        <v>151</v>
      </c>
      <c r="Z3819">
        <v>1</v>
      </c>
      <c r="AA3819">
        <v>4</v>
      </c>
      <c r="AB3819">
        <v>4</v>
      </c>
    </row>
    <row r="3820" spans="1:29" hidden="1">
      <c r="A3820" t="s">
        <v>28</v>
      </c>
      <c r="B3820">
        <v>297</v>
      </c>
      <c r="C3820">
        <v>2.97</v>
      </c>
      <c r="D3820" t="s">
        <v>29</v>
      </c>
      <c r="E3820" t="s">
        <v>47</v>
      </c>
      <c r="F3820" t="s">
        <v>3503</v>
      </c>
      <c r="G3820" t="s">
        <v>958</v>
      </c>
      <c r="H3820" t="s">
        <v>3712</v>
      </c>
      <c r="I3820" s="1">
        <v>43084.950069444443</v>
      </c>
      <c r="J3820">
        <v>21.501999999999999</v>
      </c>
      <c r="K3820">
        <v>0</v>
      </c>
      <c r="L3820">
        <v>6.1539999999999999</v>
      </c>
      <c r="M3820">
        <v>15.348000000000001</v>
      </c>
      <c r="N3820">
        <v>4748400290404</v>
      </c>
      <c r="O3820" s="3">
        <v>4.5282618745208098E-12</v>
      </c>
      <c r="P3820">
        <v>20.994214027164901</v>
      </c>
      <c r="Q3820">
        <v>13</v>
      </c>
      <c r="R3820">
        <v>15.745660520373599</v>
      </c>
      <c r="S3820">
        <v>5.2485535067912199</v>
      </c>
      <c r="T3820">
        <v>3.9364151300934198</v>
      </c>
      <c r="U3820">
        <v>11.8092453902802</v>
      </c>
      <c r="V3820" s="1">
        <v>43082.84138888889</v>
      </c>
      <c r="W3820" s="2">
        <v>43084</v>
      </c>
      <c r="X3820" t="s">
        <v>33</v>
      </c>
      <c r="Y3820">
        <v>437</v>
      </c>
      <c r="Z3820">
        <v>0</v>
      </c>
      <c r="AA3820">
        <v>0</v>
      </c>
      <c r="AB3820">
        <v>2</v>
      </c>
    </row>
    <row r="3821" spans="1:29" hidden="1">
      <c r="A3821" t="s">
        <v>28</v>
      </c>
      <c r="B3821">
        <v>297</v>
      </c>
      <c r="C3821">
        <v>2.97</v>
      </c>
      <c r="D3821" t="s">
        <v>29</v>
      </c>
      <c r="E3821" t="s">
        <v>47</v>
      </c>
      <c r="F3821" t="s">
        <v>533</v>
      </c>
      <c r="G3821" t="s">
        <v>329</v>
      </c>
      <c r="H3821" t="s">
        <v>3713</v>
      </c>
      <c r="I3821" s="1">
        <v>43084.94972222222</v>
      </c>
      <c r="J3821">
        <v>21.896000000000001</v>
      </c>
      <c r="K3821">
        <v>0</v>
      </c>
      <c r="L3821">
        <v>6.4950000000000001</v>
      </c>
      <c r="M3821">
        <v>15.401</v>
      </c>
      <c r="N3821">
        <v>4819804755052</v>
      </c>
      <c r="O3821" s="3">
        <v>4.54292261051636E-12</v>
      </c>
      <c r="P3821">
        <v>21.062185058393901</v>
      </c>
      <c r="Q3821">
        <v>16</v>
      </c>
      <c r="R3821">
        <v>15.796638793795401</v>
      </c>
      <c r="S3821">
        <v>5.2655462645984796</v>
      </c>
      <c r="T3821">
        <v>3.9491596984488599</v>
      </c>
      <c r="U3821">
        <v>11.8474790953465</v>
      </c>
      <c r="V3821" s="1">
        <v>43082.866562499999</v>
      </c>
      <c r="W3821" s="2">
        <v>43084</v>
      </c>
      <c r="X3821" t="s">
        <v>33</v>
      </c>
      <c r="Y3821">
        <v>849</v>
      </c>
      <c r="Z3821">
        <v>0</v>
      </c>
      <c r="AA3821">
        <v>0</v>
      </c>
      <c r="AB3821">
        <v>4</v>
      </c>
    </row>
    <row r="3822" spans="1:29" hidden="1">
      <c r="A3822" t="s">
        <v>28</v>
      </c>
      <c r="B3822">
        <v>297</v>
      </c>
      <c r="C3822">
        <v>2.97</v>
      </c>
      <c r="D3822" t="s">
        <v>29</v>
      </c>
      <c r="E3822" t="s">
        <v>47</v>
      </c>
      <c r="F3822" t="s">
        <v>237</v>
      </c>
      <c r="G3822" t="s">
        <v>2508</v>
      </c>
      <c r="H3822" t="s">
        <v>3714</v>
      </c>
      <c r="I3822" s="1">
        <v>43084.949374999997</v>
      </c>
      <c r="J3822">
        <v>20.931000000000001</v>
      </c>
      <c r="K3822">
        <v>0</v>
      </c>
      <c r="L3822">
        <v>6.2649999999999997</v>
      </c>
      <c r="M3822">
        <v>14.666</v>
      </c>
      <c r="N3822">
        <v>4641782286343</v>
      </c>
      <c r="O3822" s="3">
        <v>4.5092593122221498E-12</v>
      </c>
      <c r="P3822">
        <v>20.906113146293201</v>
      </c>
      <c r="Q3822">
        <v>4</v>
      </c>
      <c r="R3822">
        <v>15.679584859719901</v>
      </c>
      <c r="S3822">
        <v>5.2265282865733198</v>
      </c>
      <c r="T3822">
        <v>3.9198962149299899</v>
      </c>
      <c r="U3822">
        <v>11.7596886447899</v>
      </c>
      <c r="V3822" s="1">
        <v>43082.775902777779</v>
      </c>
      <c r="W3822" s="2">
        <v>43084</v>
      </c>
      <c r="X3822" t="s">
        <v>35</v>
      </c>
      <c r="Y3822">
        <v>409</v>
      </c>
      <c r="Z3822">
        <v>103</v>
      </c>
      <c r="AA3822">
        <v>1</v>
      </c>
      <c r="AB3822">
        <v>4</v>
      </c>
    </row>
    <row r="3823" spans="1:29" hidden="1">
      <c r="A3823" t="s">
        <v>28</v>
      </c>
      <c r="B3823">
        <v>433</v>
      </c>
      <c r="C3823">
        <v>4.33</v>
      </c>
      <c r="D3823" t="s">
        <v>29</v>
      </c>
      <c r="E3823" t="s">
        <v>30</v>
      </c>
      <c r="F3823" t="s">
        <v>3715</v>
      </c>
      <c r="G3823" t="s">
        <v>85</v>
      </c>
      <c r="H3823" t="s">
        <v>3716</v>
      </c>
      <c r="I3823" s="1">
        <v>43084.94902777778</v>
      </c>
      <c r="J3823">
        <v>34.642000000000003</v>
      </c>
      <c r="K3823">
        <v>0</v>
      </c>
      <c r="L3823">
        <v>9.9030000000000005</v>
      </c>
      <c r="M3823">
        <v>24.739000000000001</v>
      </c>
      <c r="N3823">
        <v>7636804152647</v>
      </c>
      <c r="O3823" s="3">
        <v>4.5361907032790202E-12</v>
      </c>
      <c r="P3823">
        <v>31.546461246594699</v>
      </c>
      <c r="Q3823">
        <v>24</v>
      </c>
      <c r="R3823">
        <v>23.659845934945999</v>
      </c>
      <c r="S3823">
        <v>7.8866153116486704</v>
      </c>
      <c r="T3823">
        <v>5.9149614837364997</v>
      </c>
      <c r="U3823">
        <v>17.744884451209501</v>
      </c>
      <c r="V3823" s="1">
        <v>43082.804097222222</v>
      </c>
      <c r="W3823" s="2">
        <v>43084</v>
      </c>
      <c r="X3823" t="s">
        <v>111</v>
      </c>
      <c r="Y3823">
        <v>205</v>
      </c>
      <c r="Z3823">
        <v>0</v>
      </c>
      <c r="AA3823">
        <v>0</v>
      </c>
      <c r="AB3823">
        <v>7</v>
      </c>
    </row>
    <row r="3824" spans="1:29" hidden="1">
      <c r="A3824" t="s">
        <v>28</v>
      </c>
      <c r="B3824">
        <v>297</v>
      </c>
      <c r="C3824">
        <v>2.97</v>
      </c>
      <c r="D3824" t="s">
        <v>29</v>
      </c>
      <c r="E3824" t="s">
        <v>47</v>
      </c>
      <c r="F3824" t="s">
        <v>3717</v>
      </c>
      <c r="G3824" t="s">
        <v>889</v>
      </c>
      <c r="H3824" t="s">
        <v>3718</v>
      </c>
      <c r="I3824" s="1">
        <v>43084.948680555557</v>
      </c>
      <c r="J3824">
        <v>22.927</v>
      </c>
      <c r="K3824">
        <v>0</v>
      </c>
      <c r="L3824">
        <v>6.266</v>
      </c>
      <c r="M3824">
        <v>16.661000000000001</v>
      </c>
      <c r="N3824">
        <v>4705281081075</v>
      </c>
      <c r="O3824" s="3">
        <v>4.8726100747124596E-12</v>
      </c>
      <c r="P3824">
        <v>22.590702926221201</v>
      </c>
      <c r="Q3824">
        <v>11</v>
      </c>
      <c r="R3824">
        <v>16.943027194665898</v>
      </c>
      <c r="S3824">
        <v>5.6476757315553101</v>
      </c>
      <c r="T3824">
        <v>4.2357567986664799</v>
      </c>
      <c r="U3824">
        <v>12.7072703959994</v>
      </c>
      <c r="V3824" s="1">
        <v>43082.689826388887</v>
      </c>
      <c r="W3824" s="2">
        <v>43084</v>
      </c>
      <c r="X3824" t="s">
        <v>35</v>
      </c>
      <c r="Y3824">
        <v>730</v>
      </c>
      <c r="Z3824">
        <v>32</v>
      </c>
      <c r="AA3824">
        <v>26</v>
      </c>
      <c r="AB3824">
        <v>3</v>
      </c>
    </row>
    <row r="3825" spans="1:29">
      <c r="A3825" t="s">
        <v>28</v>
      </c>
      <c r="B3825">
        <v>352</v>
      </c>
      <c r="C3825">
        <v>3.52</v>
      </c>
      <c r="D3825" t="s">
        <v>29</v>
      </c>
      <c r="E3825" t="s">
        <v>78</v>
      </c>
      <c r="F3825" t="s">
        <v>2235</v>
      </c>
      <c r="G3825" t="s">
        <v>735</v>
      </c>
      <c r="H3825" t="s">
        <v>3719</v>
      </c>
      <c r="I3825" s="1">
        <v>43084.948333333334</v>
      </c>
      <c r="J3825">
        <v>26.405000000000001</v>
      </c>
      <c r="K3825">
        <v>0</v>
      </c>
      <c r="L3825">
        <v>7.157</v>
      </c>
      <c r="M3825">
        <v>19.248000000000001</v>
      </c>
      <c r="N3825">
        <v>5421010962083</v>
      </c>
      <c r="O3825" s="3">
        <v>4.8708626831210004E-12</v>
      </c>
      <c r="P3825">
        <v>26.346368485309899</v>
      </c>
      <c r="Q3825">
        <v>7</v>
      </c>
      <c r="R3825">
        <v>19.7597763639824</v>
      </c>
      <c r="S3825">
        <v>6.5865921213274801</v>
      </c>
      <c r="T3825">
        <v>4.9399440909956098</v>
      </c>
      <c r="U3825">
        <v>14.819832272986799</v>
      </c>
      <c r="V3825" s="1">
        <v>43082.692361111112</v>
      </c>
      <c r="W3825" s="2">
        <v>43084</v>
      </c>
      <c r="X3825" t="s">
        <v>35</v>
      </c>
      <c r="Y3825">
        <v>175</v>
      </c>
      <c r="Z3825">
        <v>31</v>
      </c>
      <c r="AA3825">
        <v>4</v>
      </c>
      <c r="AB3825">
        <v>2</v>
      </c>
      <c r="AC3825" t="s">
        <v>143</v>
      </c>
    </row>
    <row r="3826" spans="1:29" hidden="1">
      <c r="A3826" t="s">
        <v>28</v>
      </c>
      <c r="B3826">
        <v>297</v>
      </c>
      <c r="C3826">
        <v>2.97</v>
      </c>
      <c r="D3826" t="s">
        <v>29</v>
      </c>
      <c r="E3826" t="s">
        <v>47</v>
      </c>
      <c r="F3826" t="s">
        <v>303</v>
      </c>
      <c r="G3826" t="s">
        <v>304</v>
      </c>
      <c r="H3826" t="s">
        <v>3720</v>
      </c>
      <c r="I3826" s="1">
        <v>43084.94798611111</v>
      </c>
      <c r="J3826">
        <v>22.972000000000001</v>
      </c>
      <c r="K3826">
        <v>0</v>
      </c>
      <c r="L3826">
        <v>6.274</v>
      </c>
      <c r="M3826">
        <v>16.698</v>
      </c>
      <c r="N3826">
        <v>4652808971458</v>
      </c>
      <c r="O3826" s="3">
        <v>4.9372325708874897E-12</v>
      </c>
      <c r="P3826">
        <v>22.890309829104201</v>
      </c>
      <c r="Q3826">
        <v>8</v>
      </c>
      <c r="R3826">
        <v>17.167732371828102</v>
      </c>
      <c r="S3826">
        <v>5.7225774572760599</v>
      </c>
      <c r="T3826">
        <v>4.2919330929570396</v>
      </c>
      <c r="U3826">
        <v>12.875799278871099</v>
      </c>
      <c r="V3826" s="1">
        <v>43082.723506944443</v>
      </c>
      <c r="W3826" s="2">
        <v>43084</v>
      </c>
      <c r="X3826" t="s">
        <v>35</v>
      </c>
      <c r="Y3826">
        <v>593</v>
      </c>
      <c r="Z3826">
        <v>20</v>
      </c>
      <c r="AA3826">
        <v>13</v>
      </c>
      <c r="AB3826">
        <v>3</v>
      </c>
    </row>
    <row r="3827" spans="1:29" hidden="1">
      <c r="A3827" t="s">
        <v>28</v>
      </c>
      <c r="B3827">
        <v>297</v>
      </c>
      <c r="C3827">
        <v>2.97</v>
      </c>
      <c r="D3827" t="s">
        <v>29</v>
      </c>
      <c r="E3827" t="s">
        <v>47</v>
      </c>
      <c r="F3827" t="s">
        <v>91</v>
      </c>
      <c r="G3827" t="s">
        <v>1122</v>
      </c>
      <c r="H3827" t="s">
        <v>3721</v>
      </c>
      <c r="I3827" s="1">
        <v>43084.947638888887</v>
      </c>
      <c r="J3827">
        <v>22.728999999999999</v>
      </c>
      <c r="K3827">
        <v>0</v>
      </c>
      <c r="L3827">
        <v>6.149</v>
      </c>
      <c r="M3827">
        <v>16.579999999999998</v>
      </c>
      <c r="N3827">
        <v>4698453184535</v>
      </c>
      <c r="O3827" s="3">
        <v>4.8375495311547798E-12</v>
      </c>
      <c r="P3827">
        <v>22.428153017281499</v>
      </c>
      <c r="Q3827">
        <v>6</v>
      </c>
      <c r="R3827">
        <v>16.821114762961098</v>
      </c>
      <c r="S3827">
        <v>5.6070382543203703</v>
      </c>
      <c r="T3827">
        <v>4.2052786907402799</v>
      </c>
      <c r="U3827">
        <v>12.6158360722208</v>
      </c>
      <c r="V3827" s="1">
        <v>43082.632673611108</v>
      </c>
      <c r="W3827" s="2">
        <v>43084</v>
      </c>
      <c r="X3827" t="s">
        <v>35</v>
      </c>
      <c r="Y3827">
        <v>482</v>
      </c>
      <c r="Z3827">
        <v>16</v>
      </c>
      <c r="AA3827">
        <v>13</v>
      </c>
      <c r="AB3827">
        <v>2</v>
      </c>
    </row>
    <row r="3828" spans="1:29" hidden="1">
      <c r="A3828" t="s">
        <v>28</v>
      </c>
      <c r="B3828">
        <v>297</v>
      </c>
      <c r="C3828">
        <v>2.97</v>
      </c>
      <c r="D3828" t="s">
        <v>29</v>
      </c>
      <c r="E3828" t="s">
        <v>47</v>
      </c>
      <c r="F3828" t="s">
        <v>3722</v>
      </c>
      <c r="G3828" t="s">
        <v>124</v>
      </c>
      <c r="H3828" t="s">
        <v>3723</v>
      </c>
      <c r="I3828" s="1">
        <v>43084.947291666664</v>
      </c>
      <c r="J3828">
        <v>24.745000000000001</v>
      </c>
      <c r="K3828">
        <v>0</v>
      </c>
      <c r="L3828">
        <v>6.4710000000000001</v>
      </c>
      <c r="M3828">
        <v>18.274000000000001</v>
      </c>
      <c r="N3828">
        <v>5085826822092</v>
      </c>
      <c r="O3828" s="3">
        <v>4.8654822245444396E-12</v>
      </c>
      <c r="P3828">
        <v>22.557656336574301</v>
      </c>
      <c r="Q3828">
        <v>35</v>
      </c>
      <c r="R3828">
        <v>16.918242252430701</v>
      </c>
      <c r="S3828">
        <v>5.6394140841435902</v>
      </c>
      <c r="T3828">
        <v>4.2295605631076896</v>
      </c>
      <c r="U3828">
        <v>12.688681689322999</v>
      </c>
      <c r="V3828" s="1">
        <v>43082.679479166669</v>
      </c>
      <c r="W3828" s="2">
        <v>43084</v>
      </c>
      <c r="X3828" t="s">
        <v>35</v>
      </c>
      <c r="Y3828">
        <v>462</v>
      </c>
      <c r="Z3828">
        <v>25</v>
      </c>
      <c r="AA3828">
        <v>10</v>
      </c>
      <c r="AB3828">
        <v>18</v>
      </c>
    </row>
    <row r="3829" spans="1:29">
      <c r="A3829" t="s">
        <v>28</v>
      </c>
      <c r="B3829">
        <v>352</v>
      </c>
      <c r="C3829">
        <v>3.52</v>
      </c>
      <c r="D3829" t="s">
        <v>29</v>
      </c>
      <c r="E3829" t="s">
        <v>78</v>
      </c>
      <c r="F3829" t="s">
        <v>213</v>
      </c>
      <c r="G3829" t="s">
        <v>112</v>
      </c>
      <c r="H3829" t="s">
        <v>3724</v>
      </c>
      <c r="I3829" s="1">
        <v>43084.946944444448</v>
      </c>
      <c r="J3829">
        <v>29.527999999999999</v>
      </c>
      <c r="K3829">
        <v>0</v>
      </c>
      <c r="L3829">
        <v>8.1039999999999992</v>
      </c>
      <c r="M3829">
        <v>21.423999999999999</v>
      </c>
      <c r="N3829">
        <v>6297091555059</v>
      </c>
      <c r="O3829" s="3">
        <v>4.6891489097498602E-12</v>
      </c>
      <c r="P3829">
        <v>25.3634834516828</v>
      </c>
      <c r="Q3829">
        <v>14</v>
      </c>
      <c r="R3829">
        <v>19.022612588762101</v>
      </c>
      <c r="S3829">
        <v>6.3408708629207098</v>
      </c>
      <c r="T3829">
        <v>4.7556531471905297</v>
      </c>
      <c r="U3829">
        <v>14.266959441571601</v>
      </c>
      <c r="V3829" s="1">
        <v>43082.585451388892</v>
      </c>
      <c r="W3829" s="2">
        <v>43084</v>
      </c>
      <c r="X3829" t="s">
        <v>111</v>
      </c>
      <c r="Y3829">
        <v>2003</v>
      </c>
      <c r="Z3829">
        <v>0</v>
      </c>
      <c r="AA3829">
        <v>0</v>
      </c>
      <c r="AB3829">
        <v>7</v>
      </c>
      <c r="AC3829" t="s">
        <v>111</v>
      </c>
    </row>
    <row r="3830" spans="1:29">
      <c r="A3830" t="s">
        <v>28</v>
      </c>
      <c r="B3830">
        <v>352</v>
      </c>
      <c r="C3830">
        <v>3.52</v>
      </c>
      <c r="D3830" t="s">
        <v>29</v>
      </c>
      <c r="E3830" t="s">
        <v>78</v>
      </c>
      <c r="F3830" t="s">
        <v>1399</v>
      </c>
      <c r="G3830" t="s">
        <v>1269</v>
      </c>
      <c r="H3830" t="s">
        <v>3725</v>
      </c>
      <c r="I3830" s="1">
        <v>43084.946597222224</v>
      </c>
      <c r="J3830">
        <v>25.422999999999998</v>
      </c>
      <c r="K3830">
        <v>0</v>
      </c>
      <c r="L3830">
        <v>6.9139999999999997</v>
      </c>
      <c r="M3830">
        <v>18.509</v>
      </c>
      <c r="N3830">
        <v>5422025701675</v>
      </c>
      <c r="O3830" s="3">
        <v>4.6888379728901297E-12</v>
      </c>
      <c r="P3830">
        <v>25.3618016023647</v>
      </c>
      <c r="Q3830">
        <v>8</v>
      </c>
      <c r="R3830">
        <v>19.021351201773498</v>
      </c>
      <c r="S3830">
        <v>6.3404504005911901</v>
      </c>
      <c r="T3830">
        <v>4.7553378004433897</v>
      </c>
      <c r="U3830">
        <v>14.266013401330101</v>
      </c>
      <c r="V3830" s="1">
        <v>43082.572118055556</v>
      </c>
      <c r="W3830" s="2">
        <v>43084</v>
      </c>
      <c r="X3830" t="s">
        <v>35</v>
      </c>
      <c r="Y3830">
        <v>681</v>
      </c>
      <c r="Z3830">
        <v>133</v>
      </c>
      <c r="AA3830">
        <v>9</v>
      </c>
      <c r="AB3830">
        <v>9</v>
      </c>
      <c r="AC3830" t="s">
        <v>2994</v>
      </c>
    </row>
    <row r="3831" spans="1:29" hidden="1">
      <c r="A3831" t="s">
        <v>28</v>
      </c>
      <c r="B3831">
        <v>297</v>
      </c>
      <c r="C3831">
        <v>2.97</v>
      </c>
      <c r="D3831" t="s">
        <v>29</v>
      </c>
      <c r="E3831" t="s">
        <v>47</v>
      </c>
      <c r="F3831" t="s">
        <v>300</v>
      </c>
      <c r="G3831" t="s">
        <v>1024</v>
      </c>
      <c r="H3831" t="s">
        <v>3726</v>
      </c>
      <c r="I3831" s="1">
        <v>43084.946250000001</v>
      </c>
      <c r="J3831">
        <v>41.771999999999998</v>
      </c>
      <c r="K3831">
        <v>0</v>
      </c>
      <c r="L3831">
        <v>9.4039999999999999</v>
      </c>
      <c r="M3831">
        <v>32.368000000000002</v>
      </c>
      <c r="N3831">
        <v>8957918552549</v>
      </c>
      <c r="O3831" s="3">
        <v>4.6631368386480403E-12</v>
      </c>
      <c r="P3831">
        <v>21.619529864070401</v>
      </c>
      <c r="Q3831">
        <v>118</v>
      </c>
      <c r="R3831">
        <v>16.214647398052801</v>
      </c>
      <c r="S3831">
        <v>5.4048824660176003</v>
      </c>
      <c r="T3831">
        <v>4.0536618495132002</v>
      </c>
      <c r="U3831">
        <v>12.1609855485396</v>
      </c>
      <c r="V3831" s="1">
        <v>43082.516944444447</v>
      </c>
      <c r="W3831" s="2">
        <v>43084</v>
      </c>
      <c r="X3831" t="s">
        <v>35</v>
      </c>
      <c r="Y3831">
        <v>1157</v>
      </c>
      <c r="Z3831">
        <v>37</v>
      </c>
      <c r="AA3831">
        <v>29</v>
      </c>
      <c r="AB3831">
        <v>8</v>
      </c>
    </row>
    <row r="3832" spans="1:29" hidden="1">
      <c r="A3832" t="s">
        <v>28</v>
      </c>
      <c r="B3832">
        <v>297</v>
      </c>
      <c r="C3832">
        <v>2.97</v>
      </c>
      <c r="D3832" t="s">
        <v>29</v>
      </c>
      <c r="E3832" t="s">
        <v>47</v>
      </c>
      <c r="F3832" t="s">
        <v>3727</v>
      </c>
      <c r="G3832" t="s">
        <v>2008</v>
      </c>
      <c r="H3832" t="s">
        <v>3728</v>
      </c>
      <c r="I3832" s="1">
        <v>43084.945902777778</v>
      </c>
      <c r="J3832">
        <v>21.965</v>
      </c>
      <c r="K3832">
        <v>0</v>
      </c>
      <c r="L3832">
        <v>6.0940000000000003</v>
      </c>
      <c r="M3832">
        <v>15.871</v>
      </c>
      <c r="N3832">
        <v>4680754622015</v>
      </c>
      <c r="O3832" s="3">
        <v>4.6926194115564098E-12</v>
      </c>
      <c r="P3832">
        <v>21.756218832787599</v>
      </c>
      <c r="Q3832">
        <v>9</v>
      </c>
      <c r="R3832">
        <v>16.3171641245907</v>
      </c>
      <c r="S3832">
        <v>5.4390547081969096</v>
      </c>
      <c r="T3832">
        <v>4.0792910311476804</v>
      </c>
      <c r="U3832">
        <v>12.237873093443</v>
      </c>
      <c r="V3832" s="1">
        <v>43082.499895833331</v>
      </c>
      <c r="W3832" s="2">
        <v>43084</v>
      </c>
      <c r="X3832" t="s">
        <v>35</v>
      </c>
      <c r="Y3832">
        <v>1845</v>
      </c>
      <c r="Z3832">
        <v>80</v>
      </c>
      <c r="AA3832">
        <v>40</v>
      </c>
      <c r="AB3832">
        <v>8</v>
      </c>
    </row>
    <row r="3833" spans="1:29" hidden="1">
      <c r="A3833" t="s">
        <v>28</v>
      </c>
      <c r="B3833">
        <v>162</v>
      </c>
      <c r="C3833">
        <v>1.62</v>
      </c>
      <c r="D3833" t="s">
        <v>29</v>
      </c>
      <c r="E3833" t="s">
        <v>43</v>
      </c>
      <c r="F3833" t="s">
        <v>74</v>
      </c>
      <c r="G3833" t="s">
        <v>1295</v>
      </c>
      <c r="H3833" t="s">
        <v>3729</v>
      </c>
      <c r="I3833" s="1">
        <v>43084.945555555554</v>
      </c>
      <c r="J3833">
        <v>16.827999999999999</v>
      </c>
      <c r="K3833">
        <v>0</v>
      </c>
      <c r="L3833">
        <v>4.2309999999999999</v>
      </c>
      <c r="M3833">
        <v>12.597</v>
      </c>
      <c r="N3833">
        <v>3600001484350</v>
      </c>
      <c r="O3833" s="3">
        <v>4.6744425170808998E-12</v>
      </c>
      <c r="P3833">
        <v>14.447963976855201</v>
      </c>
      <c r="Q3833">
        <v>38</v>
      </c>
      <c r="R3833">
        <v>10.835972982641399</v>
      </c>
      <c r="S3833">
        <v>3.6119909942138002</v>
      </c>
      <c r="T3833">
        <v>2.7089932456603498</v>
      </c>
      <c r="U3833">
        <v>8.1269797369810508</v>
      </c>
      <c r="V3833" s="1">
        <v>43082.588923611111</v>
      </c>
      <c r="W3833" s="2">
        <v>43084</v>
      </c>
      <c r="X3833" t="s">
        <v>35</v>
      </c>
      <c r="Y3833">
        <v>330</v>
      </c>
      <c r="Z3833">
        <v>25</v>
      </c>
      <c r="AA3833">
        <v>15</v>
      </c>
      <c r="AB3833">
        <v>8</v>
      </c>
    </row>
    <row r="3834" spans="1:29" hidden="1">
      <c r="A3834" t="s">
        <v>28</v>
      </c>
      <c r="B3834">
        <v>297</v>
      </c>
      <c r="C3834">
        <v>2.97</v>
      </c>
      <c r="D3834" t="s">
        <v>29</v>
      </c>
      <c r="E3834" t="s">
        <v>47</v>
      </c>
      <c r="F3834" t="s">
        <v>1621</v>
      </c>
      <c r="G3834" t="s">
        <v>406</v>
      </c>
      <c r="H3834" t="s">
        <v>3730</v>
      </c>
      <c r="I3834" s="1">
        <v>43084.945208333331</v>
      </c>
      <c r="J3834">
        <v>23.277999999999999</v>
      </c>
      <c r="K3834">
        <v>0</v>
      </c>
      <c r="L3834">
        <v>5.8250000000000002</v>
      </c>
      <c r="M3834">
        <v>17.452999999999999</v>
      </c>
      <c r="N3834">
        <v>4824778886168</v>
      </c>
      <c r="O3834" s="3">
        <v>4.8246770575818304E-12</v>
      </c>
      <c r="P3834">
        <v>22.368472841368899</v>
      </c>
      <c r="Q3834">
        <v>24</v>
      </c>
      <c r="R3834">
        <v>16.776354631026699</v>
      </c>
      <c r="S3834">
        <v>5.5921182103422398</v>
      </c>
      <c r="T3834">
        <v>4.19408865775668</v>
      </c>
      <c r="U3834">
        <v>12.582265973269999</v>
      </c>
      <c r="V3834" s="1">
        <v>43082.630347222221</v>
      </c>
      <c r="W3834" s="2">
        <v>43084</v>
      </c>
      <c r="X3834" t="s">
        <v>35</v>
      </c>
      <c r="Y3834">
        <v>632</v>
      </c>
      <c r="Z3834">
        <v>14</v>
      </c>
      <c r="AA3834">
        <v>8</v>
      </c>
      <c r="AB3834">
        <v>4</v>
      </c>
    </row>
    <row r="3835" spans="1:29" hidden="1">
      <c r="A3835" t="s">
        <v>28</v>
      </c>
      <c r="B3835">
        <v>297</v>
      </c>
      <c r="C3835">
        <v>2.97</v>
      </c>
      <c r="D3835" t="s">
        <v>29</v>
      </c>
      <c r="E3835" t="s">
        <v>47</v>
      </c>
      <c r="F3835" t="s">
        <v>3731</v>
      </c>
      <c r="G3835" t="s">
        <v>1047</v>
      </c>
      <c r="H3835" t="s">
        <v>3732</v>
      </c>
      <c r="I3835" s="1">
        <v>43084.944861111115</v>
      </c>
      <c r="J3835">
        <v>21.445</v>
      </c>
      <c r="K3835">
        <v>0</v>
      </c>
      <c r="L3835">
        <v>5.9089999999999998</v>
      </c>
      <c r="M3835">
        <v>15.536</v>
      </c>
      <c r="N3835">
        <v>4655149954942</v>
      </c>
      <c r="O3835" s="3">
        <v>4.6067259288250303E-12</v>
      </c>
      <c r="P3835">
        <v>21.3579940370558</v>
      </c>
      <c r="Q3835">
        <v>4</v>
      </c>
      <c r="R3835">
        <v>16.018495527791799</v>
      </c>
      <c r="S3835">
        <v>5.33949850926395</v>
      </c>
      <c r="T3835">
        <v>4.0046238819479596</v>
      </c>
      <c r="U3835">
        <v>12.013871645843899</v>
      </c>
      <c r="V3835" s="1">
        <v>43082.445451388892</v>
      </c>
      <c r="W3835" s="2">
        <v>43084</v>
      </c>
      <c r="X3835" t="s">
        <v>35</v>
      </c>
      <c r="Y3835">
        <v>1467</v>
      </c>
      <c r="Z3835">
        <v>52</v>
      </c>
      <c r="AA3835">
        <v>66</v>
      </c>
      <c r="AB3835">
        <v>2</v>
      </c>
    </row>
    <row r="3836" spans="1:29" hidden="1">
      <c r="A3836" t="s">
        <v>28</v>
      </c>
      <c r="B3836">
        <v>216</v>
      </c>
      <c r="C3836">
        <v>2.16</v>
      </c>
      <c r="D3836" t="s">
        <v>29</v>
      </c>
      <c r="E3836" t="s">
        <v>43</v>
      </c>
      <c r="F3836" t="s">
        <v>57</v>
      </c>
      <c r="G3836" t="s">
        <v>2011</v>
      </c>
      <c r="H3836" t="s">
        <v>3733</v>
      </c>
      <c r="I3836" s="1">
        <v>43084.944513888891</v>
      </c>
      <c r="J3836">
        <v>20.091000000000001</v>
      </c>
      <c r="K3836">
        <v>0</v>
      </c>
      <c r="L3836">
        <v>5.5270000000000001</v>
      </c>
      <c r="M3836">
        <v>14.564</v>
      </c>
      <c r="N3836">
        <v>4359664625670</v>
      </c>
      <c r="O3836" s="3">
        <v>4.60838200298776E-12</v>
      </c>
      <c r="P3836">
        <v>17.804726694002099</v>
      </c>
      <c r="Q3836">
        <v>29</v>
      </c>
      <c r="R3836">
        <v>13.353545020501601</v>
      </c>
      <c r="S3836">
        <v>4.4511816735005398</v>
      </c>
      <c r="T3836">
        <v>3.33838625512541</v>
      </c>
      <c r="U3836">
        <v>10.015158765376199</v>
      </c>
      <c r="V3836" s="1">
        <v>43082.452152777776</v>
      </c>
      <c r="W3836" s="2">
        <v>43084</v>
      </c>
      <c r="X3836" t="s">
        <v>35</v>
      </c>
      <c r="Y3836">
        <v>251</v>
      </c>
      <c r="Z3836">
        <v>13</v>
      </c>
      <c r="AA3836">
        <v>6</v>
      </c>
      <c r="AB3836">
        <v>7</v>
      </c>
    </row>
    <row r="3837" spans="1:29" hidden="1">
      <c r="A3837" t="s">
        <v>28</v>
      </c>
      <c r="B3837">
        <v>297</v>
      </c>
      <c r="C3837">
        <v>2.97</v>
      </c>
      <c r="D3837" t="s">
        <v>29</v>
      </c>
      <c r="E3837" t="s">
        <v>47</v>
      </c>
      <c r="F3837" t="s">
        <v>3734</v>
      </c>
      <c r="G3837" t="s">
        <v>350</v>
      </c>
      <c r="H3837" t="s">
        <v>3735</v>
      </c>
      <c r="I3837" s="1">
        <v>43084.944166666668</v>
      </c>
      <c r="J3837">
        <v>21.687999999999999</v>
      </c>
      <c r="K3837">
        <v>0</v>
      </c>
      <c r="L3837">
        <v>5.0259999999999998</v>
      </c>
      <c r="M3837">
        <v>16.661999999999999</v>
      </c>
      <c r="N3837">
        <v>4810671539173</v>
      </c>
      <c r="O3837" s="3">
        <v>4.50831028961257E-12</v>
      </c>
      <c r="P3837">
        <v>20.9017132276635</v>
      </c>
      <c r="Q3837">
        <v>3</v>
      </c>
      <c r="R3837">
        <v>15.6762849207476</v>
      </c>
      <c r="S3837">
        <v>5.2254283069158802</v>
      </c>
      <c r="T3837">
        <v>3.9190712301869102</v>
      </c>
      <c r="U3837">
        <v>11.7572136905607</v>
      </c>
      <c r="V3837" s="1">
        <v>43082.258506944447</v>
      </c>
      <c r="W3837" s="2">
        <v>43084</v>
      </c>
      <c r="X3837" t="s">
        <v>35</v>
      </c>
      <c r="Y3837">
        <v>771</v>
      </c>
      <c r="Z3837">
        <v>50</v>
      </c>
      <c r="AA3837">
        <v>22</v>
      </c>
      <c r="AB3837">
        <v>3</v>
      </c>
    </row>
    <row r="3838" spans="1:29" hidden="1">
      <c r="A3838" t="s">
        <v>28</v>
      </c>
      <c r="B3838">
        <v>297</v>
      </c>
      <c r="C3838">
        <v>2.97</v>
      </c>
      <c r="D3838" t="s">
        <v>46</v>
      </c>
      <c r="E3838" t="s">
        <v>47</v>
      </c>
      <c r="F3838" t="s">
        <v>2219</v>
      </c>
      <c r="G3838" t="s">
        <v>214</v>
      </c>
      <c r="H3838" t="s">
        <v>3736</v>
      </c>
      <c r="I3838" s="1">
        <v>43084.943819444445</v>
      </c>
      <c r="J3838">
        <v>22.312999999999999</v>
      </c>
      <c r="K3838">
        <v>0</v>
      </c>
      <c r="L3838">
        <v>5.6210000000000004</v>
      </c>
      <c r="M3838">
        <v>16.692</v>
      </c>
      <c r="N3838">
        <v>4766010613483</v>
      </c>
      <c r="O3838" s="3">
        <v>4.6816933090490202E-12</v>
      </c>
      <c r="P3838">
        <v>21.7055625454793</v>
      </c>
      <c r="Q3838">
        <v>23</v>
      </c>
      <c r="R3838">
        <v>16.2791719091095</v>
      </c>
      <c r="S3838">
        <v>5.42639063636984</v>
      </c>
      <c r="T3838">
        <v>4.0697929772773804</v>
      </c>
      <c r="U3838">
        <v>12.2093789318321</v>
      </c>
      <c r="V3838" s="1">
        <v>43082.515486111108</v>
      </c>
      <c r="W3838" s="2">
        <v>43084</v>
      </c>
      <c r="X3838" t="s">
        <v>35</v>
      </c>
      <c r="Y3838">
        <v>464</v>
      </c>
      <c r="Z3838">
        <v>6</v>
      </c>
      <c r="AA3838">
        <v>5</v>
      </c>
      <c r="AB3838">
        <v>6</v>
      </c>
    </row>
    <row r="3839" spans="1:29" hidden="1">
      <c r="A3839" t="s">
        <v>28</v>
      </c>
      <c r="B3839">
        <v>297</v>
      </c>
      <c r="C3839">
        <v>2.97</v>
      </c>
      <c r="D3839" t="s">
        <v>29</v>
      </c>
      <c r="E3839" t="s">
        <v>47</v>
      </c>
      <c r="F3839" t="s">
        <v>3737</v>
      </c>
      <c r="G3839" t="s">
        <v>3738</v>
      </c>
      <c r="H3839" t="s">
        <v>3739</v>
      </c>
      <c r="I3839" s="1">
        <v>43084.943472222221</v>
      </c>
      <c r="J3839">
        <v>21.126000000000001</v>
      </c>
      <c r="K3839">
        <v>0</v>
      </c>
      <c r="L3839">
        <v>5.5460000000000003</v>
      </c>
      <c r="M3839">
        <v>15.58</v>
      </c>
      <c r="N3839">
        <v>4672113203302</v>
      </c>
      <c r="O3839" s="3">
        <v>4.5217226297233703E-12</v>
      </c>
      <c r="P3839">
        <v>20.963896366954899</v>
      </c>
      <c r="Q3839">
        <v>8</v>
      </c>
      <c r="R3839">
        <v>15.722922275216099</v>
      </c>
      <c r="S3839">
        <v>5.24097409173873</v>
      </c>
      <c r="T3839">
        <v>3.9307305688040399</v>
      </c>
      <c r="U3839">
        <v>11.792191706412099</v>
      </c>
      <c r="V3839" s="1">
        <v>43082.221354166664</v>
      </c>
      <c r="W3839" s="2">
        <v>43084</v>
      </c>
      <c r="X3839" t="s">
        <v>35</v>
      </c>
      <c r="Y3839">
        <v>221</v>
      </c>
      <c r="Z3839">
        <v>11</v>
      </c>
      <c r="AA3839">
        <v>2</v>
      </c>
      <c r="AB3839">
        <v>4</v>
      </c>
    </row>
    <row r="3840" spans="1:29" hidden="1">
      <c r="A3840" t="s">
        <v>28</v>
      </c>
      <c r="B3840">
        <v>297</v>
      </c>
      <c r="C3840">
        <v>2.97</v>
      </c>
      <c r="D3840" t="s">
        <v>29</v>
      </c>
      <c r="E3840" t="s">
        <v>47</v>
      </c>
      <c r="F3840" t="s">
        <v>50</v>
      </c>
      <c r="G3840" t="s">
        <v>549</v>
      </c>
      <c r="H3840" t="s">
        <v>3740</v>
      </c>
      <c r="I3840" s="1">
        <v>43084.943124999998</v>
      </c>
      <c r="J3840">
        <v>21.347000000000001</v>
      </c>
      <c r="K3840">
        <v>0</v>
      </c>
      <c r="L3840">
        <v>5.86</v>
      </c>
      <c r="M3840">
        <v>15.487</v>
      </c>
      <c r="N3840">
        <v>4707054631607</v>
      </c>
      <c r="O3840" s="3">
        <v>4.5351077628585004E-12</v>
      </c>
      <c r="P3840">
        <v>21.025953367545402</v>
      </c>
      <c r="Q3840">
        <v>8</v>
      </c>
      <c r="R3840">
        <v>15.769465025659001</v>
      </c>
      <c r="S3840">
        <v>5.2564883418863602</v>
      </c>
      <c r="T3840">
        <v>3.9423662564147701</v>
      </c>
      <c r="U3840">
        <v>11.8270987692443</v>
      </c>
      <c r="V3840" s="1">
        <v>43082.257361111115</v>
      </c>
      <c r="W3840" s="2">
        <v>43084</v>
      </c>
      <c r="X3840" t="s">
        <v>35</v>
      </c>
      <c r="Y3840">
        <v>226</v>
      </c>
      <c r="Z3840">
        <v>8</v>
      </c>
      <c r="AA3840">
        <v>1</v>
      </c>
      <c r="AB3840">
        <v>3</v>
      </c>
    </row>
    <row r="3841" spans="1:28" hidden="1">
      <c r="A3841" t="s">
        <v>28</v>
      </c>
      <c r="B3841">
        <v>297</v>
      </c>
      <c r="C3841">
        <v>2.97</v>
      </c>
      <c r="D3841" t="s">
        <v>29</v>
      </c>
      <c r="E3841" t="s">
        <v>47</v>
      </c>
      <c r="F3841" t="s">
        <v>280</v>
      </c>
      <c r="G3841" t="s">
        <v>292</v>
      </c>
      <c r="H3841" t="s">
        <v>3741</v>
      </c>
      <c r="I3841" s="1">
        <v>43084.942430555559</v>
      </c>
      <c r="J3841">
        <v>20.94</v>
      </c>
      <c r="K3841">
        <v>0</v>
      </c>
      <c r="L3841">
        <v>5.75</v>
      </c>
      <c r="M3841">
        <v>15.19</v>
      </c>
      <c r="N3841">
        <v>4645289783747</v>
      </c>
      <c r="O3841" s="3">
        <v>4.5077919731219204E-12</v>
      </c>
      <c r="P3841">
        <v>20.899310175976101</v>
      </c>
      <c r="Q3841">
        <v>6</v>
      </c>
      <c r="R3841">
        <v>15.6744826319821</v>
      </c>
      <c r="S3841">
        <v>5.2248275439940297</v>
      </c>
      <c r="T3841">
        <v>3.9186206579955201</v>
      </c>
      <c r="U3841">
        <v>11.7558619739865</v>
      </c>
      <c r="V3841" s="1">
        <v>43082.195243055554</v>
      </c>
      <c r="W3841" s="2">
        <v>43084</v>
      </c>
      <c r="X3841" t="s">
        <v>35</v>
      </c>
      <c r="Y3841">
        <v>722</v>
      </c>
      <c r="Z3841">
        <v>35</v>
      </c>
      <c r="AA3841">
        <v>23</v>
      </c>
      <c r="AB3841">
        <v>2</v>
      </c>
    </row>
    <row r="3842" spans="1:28" hidden="1">
      <c r="A3842" t="s">
        <v>28</v>
      </c>
      <c r="B3842">
        <v>216</v>
      </c>
      <c r="C3842">
        <v>2.16</v>
      </c>
      <c r="D3842" t="s">
        <v>29</v>
      </c>
      <c r="E3842" t="s">
        <v>43</v>
      </c>
      <c r="F3842" t="s">
        <v>57</v>
      </c>
      <c r="G3842" t="s">
        <v>3742</v>
      </c>
      <c r="H3842" t="s">
        <v>3743</v>
      </c>
      <c r="I3842" s="1">
        <v>43084.942083333335</v>
      </c>
      <c r="J3842">
        <v>17.565999999999999</v>
      </c>
      <c r="K3842">
        <v>0</v>
      </c>
      <c r="L3842">
        <v>4.8780000000000001</v>
      </c>
      <c r="M3842">
        <v>12.688000000000001</v>
      </c>
      <c r="N3842">
        <v>3897338347052</v>
      </c>
      <c r="O3842" s="3">
        <v>4.5071786013362503E-12</v>
      </c>
      <c r="P3842">
        <v>17.413722019098898</v>
      </c>
      <c r="Q3842">
        <v>4</v>
      </c>
      <c r="R3842">
        <v>13.060291514324099</v>
      </c>
      <c r="S3842">
        <v>4.3534305047747299</v>
      </c>
      <c r="T3842">
        <v>3.2650728785810399</v>
      </c>
      <c r="U3842">
        <v>9.7952186357431401</v>
      </c>
      <c r="V3842" s="1">
        <v>43082.176215277781</v>
      </c>
      <c r="W3842" s="2">
        <v>43084</v>
      </c>
      <c r="X3842" t="s">
        <v>35</v>
      </c>
      <c r="Y3842">
        <v>195</v>
      </c>
      <c r="Z3842">
        <v>12</v>
      </c>
      <c r="AA3842">
        <v>5</v>
      </c>
      <c r="AB3842">
        <v>5</v>
      </c>
    </row>
    <row r="3843" spans="1:28" hidden="1">
      <c r="A3843" t="s">
        <v>28</v>
      </c>
      <c r="B3843">
        <v>297</v>
      </c>
      <c r="C3843">
        <v>2.97</v>
      </c>
      <c r="D3843" t="s">
        <v>29</v>
      </c>
      <c r="E3843" t="s">
        <v>47</v>
      </c>
      <c r="F3843" t="s">
        <v>280</v>
      </c>
      <c r="G3843" t="s">
        <v>281</v>
      </c>
      <c r="H3843" t="s">
        <v>3744</v>
      </c>
      <c r="I3843" s="1">
        <v>43084.941736111112</v>
      </c>
      <c r="J3843">
        <v>22.187000000000001</v>
      </c>
      <c r="K3843">
        <v>0</v>
      </c>
      <c r="L3843">
        <v>5.6890000000000001</v>
      </c>
      <c r="M3843">
        <v>16.498000000000001</v>
      </c>
      <c r="N3843">
        <v>4842043100697</v>
      </c>
      <c r="O3843" s="3">
        <v>4.5821566513536799E-12</v>
      </c>
      <c r="P3843">
        <v>21.244084399314101</v>
      </c>
      <c r="Q3843">
        <v>9</v>
      </c>
      <c r="R3843">
        <v>15.9330632994856</v>
      </c>
      <c r="S3843">
        <v>5.3110210998285297</v>
      </c>
      <c r="T3843">
        <v>3.9832658248713999</v>
      </c>
      <c r="U3843">
        <v>11.949797474614201</v>
      </c>
      <c r="V3843" s="1">
        <v>43082.320104166669</v>
      </c>
      <c r="W3843" s="2">
        <v>43084</v>
      </c>
      <c r="X3843" t="s">
        <v>35</v>
      </c>
      <c r="Y3843">
        <v>586</v>
      </c>
      <c r="Z3843">
        <v>14</v>
      </c>
      <c r="AA3843">
        <v>28</v>
      </c>
      <c r="AB3843">
        <v>4</v>
      </c>
    </row>
    <row r="3844" spans="1:28" hidden="1">
      <c r="A3844" t="s">
        <v>28</v>
      </c>
      <c r="B3844">
        <v>297</v>
      </c>
      <c r="C3844">
        <v>2.97</v>
      </c>
      <c r="D3844" t="s">
        <v>29</v>
      </c>
      <c r="E3844" t="s">
        <v>47</v>
      </c>
      <c r="F3844" t="s">
        <v>2807</v>
      </c>
      <c r="G3844" t="s">
        <v>1642</v>
      </c>
      <c r="H3844" t="s">
        <v>3745</v>
      </c>
      <c r="I3844" s="1">
        <v>43084.941041666665</v>
      </c>
      <c r="J3844">
        <v>21.678999999999998</v>
      </c>
      <c r="K3844">
        <v>0</v>
      </c>
      <c r="L3844">
        <v>5.8849999999999998</v>
      </c>
      <c r="M3844">
        <v>15.794</v>
      </c>
      <c r="N3844">
        <v>4742910210541</v>
      </c>
      <c r="O3844" s="3">
        <v>4.5708223511840798E-12</v>
      </c>
      <c r="P3844">
        <v>21.191535600193699</v>
      </c>
      <c r="Q3844">
        <v>6</v>
      </c>
      <c r="R3844">
        <v>15.893651700145201</v>
      </c>
      <c r="S3844">
        <v>5.2978839000484204</v>
      </c>
      <c r="T3844">
        <v>3.9734129250363202</v>
      </c>
      <c r="U3844">
        <v>11.920238775108899</v>
      </c>
      <c r="V3844" s="1">
        <v>43082.296493055554</v>
      </c>
      <c r="W3844" s="2">
        <v>43084</v>
      </c>
      <c r="X3844" t="s">
        <v>35</v>
      </c>
      <c r="Y3844">
        <v>648</v>
      </c>
      <c r="Z3844">
        <v>27</v>
      </c>
      <c r="AA3844">
        <v>41</v>
      </c>
      <c r="AB3844">
        <v>2</v>
      </c>
    </row>
    <row r="3845" spans="1:28" hidden="1">
      <c r="A3845" t="s">
        <v>28</v>
      </c>
      <c r="B3845">
        <v>811</v>
      </c>
      <c r="C3845">
        <v>8.11</v>
      </c>
      <c r="D3845" t="s">
        <v>29</v>
      </c>
      <c r="E3845" t="s">
        <v>177</v>
      </c>
      <c r="F3845" t="s">
        <v>48</v>
      </c>
      <c r="G3845" t="s">
        <v>1346</v>
      </c>
      <c r="H3845" t="s">
        <v>3746</v>
      </c>
      <c r="I3845" s="1">
        <v>43084.940694444442</v>
      </c>
      <c r="J3845">
        <v>60.057000000000002</v>
      </c>
      <c r="K3845">
        <v>0</v>
      </c>
      <c r="L3845">
        <v>16.486000000000001</v>
      </c>
      <c r="M3845">
        <v>43.570999999999998</v>
      </c>
      <c r="N3845">
        <v>13579452146602</v>
      </c>
      <c r="O3845" s="3">
        <v>4.4226379202660302E-12</v>
      </c>
      <c r="P3845">
        <v>58.096121786730897</v>
      </c>
      <c r="Q3845">
        <v>34</v>
      </c>
      <c r="R3845">
        <v>43.572091340048203</v>
      </c>
      <c r="S3845">
        <v>14.524030446682699</v>
      </c>
      <c r="T3845">
        <v>10.893022835011999</v>
      </c>
      <c r="U3845">
        <v>32.679068505036099</v>
      </c>
      <c r="V3845" s="1">
        <v>43081.983368055553</v>
      </c>
      <c r="W3845" s="2">
        <v>43084</v>
      </c>
      <c r="X3845" t="s">
        <v>35</v>
      </c>
      <c r="Y3845">
        <v>353</v>
      </c>
      <c r="Z3845">
        <v>13</v>
      </c>
      <c r="AA3845">
        <v>6</v>
      </c>
      <c r="AB3845">
        <v>5</v>
      </c>
    </row>
    <row r="3846" spans="1:28" hidden="1">
      <c r="A3846" t="s">
        <v>28</v>
      </c>
      <c r="B3846">
        <v>162</v>
      </c>
      <c r="C3846">
        <v>1.62</v>
      </c>
      <c r="D3846" t="s">
        <v>29</v>
      </c>
      <c r="E3846" t="s">
        <v>43</v>
      </c>
      <c r="F3846" t="s">
        <v>3747</v>
      </c>
      <c r="G3846" t="s">
        <v>381</v>
      </c>
      <c r="H3846" t="s">
        <v>3748</v>
      </c>
      <c r="I3846" s="1">
        <v>43084.940347222226</v>
      </c>
      <c r="J3846">
        <v>14.06</v>
      </c>
      <c r="K3846">
        <v>0</v>
      </c>
      <c r="L3846">
        <v>3.73</v>
      </c>
      <c r="M3846">
        <v>10.33</v>
      </c>
      <c r="N3846">
        <v>3147354257018</v>
      </c>
      <c r="O3846" s="3">
        <v>4.4672441841107901E-12</v>
      </c>
      <c r="P3846">
        <v>13.8075466351341</v>
      </c>
      <c r="Q3846">
        <v>7</v>
      </c>
      <c r="R3846">
        <v>10.3556599763506</v>
      </c>
      <c r="S3846">
        <v>3.4518866587835402</v>
      </c>
      <c r="T3846">
        <v>2.5889149940876601</v>
      </c>
      <c r="U3846">
        <v>7.7667449822629804</v>
      </c>
      <c r="V3846" s="1">
        <v>43082.118125000001</v>
      </c>
      <c r="W3846" s="2">
        <v>43084</v>
      </c>
      <c r="X3846" t="s">
        <v>35</v>
      </c>
      <c r="Y3846">
        <v>352</v>
      </c>
      <c r="Z3846">
        <v>10</v>
      </c>
      <c r="AA3846">
        <v>11</v>
      </c>
      <c r="AB3846">
        <v>3</v>
      </c>
    </row>
    <row r="3847" spans="1:28" hidden="1">
      <c r="A3847" t="s">
        <v>28</v>
      </c>
      <c r="B3847">
        <v>216</v>
      </c>
      <c r="C3847">
        <v>2.16</v>
      </c>
      <c r="D3847" t="s">
        <v>29</v>
      </c>
      <c r="E3847" t="s">
        <v>43</v>
      </c>
      <c r="F3847" t="s">
        <v>975</v>
      </c>
      <c r="G3847" t="s">
        <v>3749</v>
      </c>
      <c r="H3847" t="s">
        <v>3750</v>
      </c>
      <c r="I3847" s="1">
        <v>43084.94</v>
      </c>
      <c r="J3847">
        <v>16.471</v>
      </c>
      <c r="K3847">
        <v>0</v>
      </c>
      <c r="L3847">
        <v>4.5170000000000003</v>
      </c>
      <c r="M3847">
        <v>11.954000000000001</v>
      </c>
      <c r="N3847">
        <v>3927110399463</v>
      </c>
      <c r="O3847" s="3">
        <v>4.1941779895600197E-12</v>
      </c>
      <c r="P3847">
        <v>16.204427662832799</v>
      </c>
      <c r="Q3847">
        <v>4</v>
      </c>
      <c r="R3847">
        <v>12.153320747124599</v>
      </c>
      <c r="S3847">
        <v>4.0511069157082096</v>
      </c>
      <c r="T3847">
        <v>3.0383301867811499</v>
      </c>
      <c r="U3847">
        <v>9.11499056034347</v>
      </c>
      <c r="V3847" s="1">
        <v>43081.652499999997</v>
      </c>
      <c r="W3847" s="2">
        <v>43084</v>
      </c>
      <c r="X3847" t="s">
        <v>35</v>
      </c>
      <c r="Y3847">
        <v>84</v>
      </c>
      <c r="Z3847">
        <v>9</v>
      </c>
      <c r="AA3847">
        <v>4</v>
      </c>
      <c r="AB3847">
        <v>4</v>
      </c>
    </row>
    <row r="3848" spans="1:28" hidden="1">
      <c r="A3848" t="s">
        <v>28</v>
      </c>
      <c r="B3848">
        <v>216</v>
      </c>
      <c r="C3848">
        <v>2.16</v>
      </c>
      <c r="D3848" t="s">
        <v>46</v>
      </c>
      <c r="E3848" t="s">
        <v>43</v>
      </c>
      <c r="F3848" t="s">
        <v>48</v>
      </c>
      <c r="G3848" t="s">
        <v>1721</v>
      </c>
      <c r="H3848" t="s">
        <v>3751</v>
      </c>
      <c r="I3848" s="1">
        <v>43084.938958333332</v>
      </c>
      <c r="J3848">
        <v>15.303000000000001</v>
      </c>
      <c r="K3848">
        <v>0</v>
      </c>
      <c r="L3848">
        <v>4.2249999999999996</v>
      </c>
      <c r="M3848">
        <v>11.077999999999999</v>
      </c>
      <c r="N3848">
        <v>3875750749412</v>
      </c>
      <c r="O3848" s="3">
        <v>3.9483963209764302E-12</v>
      </c>
      <c r="P3848">
        <v>15.2548372355007</v>
      </c>
      <c r="Q3848">
        <v>8</v>
      </c>
      <c r="R3848">
        <v>11.4411279266255</v>
      </c>
      <c r="S3848">
        <v>3.8137093088751799</v>
      </c>
      <c r="T3848">
        <v>2.8602819816563798</v>
      </c>
      <c r="U3848">
        <v>8.5808459449691696</v>
      </c>
      <c r="V3848" s="1">
        <v>43080.495104166665</v>
      </c>
      <c r="W3848" s="2">
        <v>43084</v>
      </c>
      <c r="X3848" t="s">
        <v>35</v>
      </c>
      <c r="Y3848">
        <v>204</v>
      </c>
      <c r="Z3848">
        <v>13</v>
      </c>
      <c r="AA3848">
        <v>4</v>
      </c>
      <c r="AB3848">
        <v>4</v>
      </c>
    </row>
    <row r="3849" spans="1:28" hidden="1">
      <c r="A3849" t="s">
        <v>28</v>
      </c>
      <c r="B3849">
        <v>270</v>
      </c>
      <c r="C3849">
        <v>2.7</v>
      </c>
      <c r="D3849" t="s">
        <v>46</v>
      </c>
      <c r="E3849" t="s">
        <v>159</v>
      </c>
      <c r="F3849" t="s">
        <v>160</v>
      </c>
      <c r="G3849" t="s">
        <v>1791</v>
      </c>
      <c r="H3849" t="s">
        <v>3752</v>
      </c>
      <c r="I3849" s="1">
        <v>43084.938611111109</v>
      </c>
      <c r="J3849">
        <v>25.713999999999999</v>
      </c>
      <c r="K3849">
        <v>0</v>
      </c>
      <c r="L3849">
        <v>6.9859999999999998</v>
      </c>
      <c r="M3849">
        <v>18.728000000000002</v>
      </c>
      <c r="N3849">
        <v>5680001947515</v>
      </c>
      <c r="O3849" s="3">
        <v>4.5271111238350598E-12</v>
      </c>
      <c r="P3849">
        <v>20.988878844073</v>
      </c>
      <c r="Q3849">
        <v>17</v>
      </c>
      <c r="R3849">
        <v>15.7416591330547</v>
      </c>
      <c r="S3849">
        <v>5.2472197110182597</v>
      </c>
      <c r="T3849">
        <v>3.9354147832636901</v>
      </c>
      <c r="U3849">
        <v>11.806244349790999</v>
      </c>
      <c r="V3849" s="1">
        <v>43082.221145833333</v>
      </c>
      <c r="W3849" s="2">
        <v>43084</v>
      </c>
      <c r="X3849" t="s">
        <v>35</v>
      </c>
      <c r="Y3849">
        <v>3753</v>
      </c>
      <c r="Z3849">
        <v>39</v>
      </c>
      <c r="AA3849">
        <v>116</v>
      </c>
      <c r="AB3849">
        <v>15</v>
      </c>
    </row>
    <row r="3850" spans="1:28" hidden="1">
      <c r="A3850" t="s">
        <v>28</v>
      </c>
      <c r="B3850">
        <v>162</v>
      </c>
      <c r="C3850">
        <v>1.62</v>
      </c>
      <c r="D3850" t="s">
        <v>29</v>
      </c>
      <c r="E3850" t="s">
        <v>43</v>
      </c>
      <c r="F3850" t="s">
        <v>57</v>
      </c>
      <c r="G3850" t="s">
        <v>148</v>
      </c>
      <c r="H3850" t="s">
        <v>3753</v>
      </c>
      <c r="I3850" s="1">
        <v>43084.938263888886</v>
      </c>
      <c r="J3850">
        <v>14.755000000000001</v>
      </c>
      <c r="K3850">
        <v>0</v>
      </c>
      <c r="L3850">
        <v>3.7890000000000001</v>
      </c>
      <c r="M3850">
        <v>10.965999999999999</v>
      </c>
      <c r="N3850">
        <v>3307188300251</v>
      </c>
      <c r="O3850" s="3">
        <v>4.46149377066923E-12</v>
      </c>
      <c r="P3850">
        <v>13.7897730148678</v>
      </c>
      <c r="Q3850">
        <v>28</v>
      </c>
      <c r="R3850">
        <v>10.3423297611508</v>
      </c>
      <c r="S3850">
        <v>3.4474432537169499</v>
      </c>
      <c r="T3850">
        <v>2.5855824402877099</v>
      </c>
      <c r="U3850">
        <v>7.7567473208631403</v>
      </c>
      <c r="V3850" s="1">
        <v>43082.128958333335</v>
      </c>
      <c r="W3850" s="2">
        <v>43084</v>
      </c>
      <c r="X3850" t="s">
        <v>35</v>
      </c>
      <c r="Y3850">
        <v>207</v>
      </c>
      <c r="Z3850">
        <v>10</v>
      </c>
      <c r="AA3850">
        <v>5</v>
      </c>
      <c r="AB3850">
        <v>12</v>
      </c>
    </row>
    <row r="3851" spans="1:28" hidden="1">
      <c r="A3851" t="s">
        <v>28</v>
      </c>
      <c r="B3851">
        <v>297</v>
      </c>
      <c r="C3851">
        <v>2.97</v>
      </c>
      <c r="D3851" t="s">
        <v>29</v>
      </c>
      <c r="E3851" t="s">
        <v>47</v>
      </c>
      <c r="F3851" t="s">
        <v>57</v>
      </c>
      <c r="G3851" t="s">
        <v>125</v>
      </c>
      <c r="H3851" t="s">
        <v>3754</v>
      </c>
      <c r="I3851" s="1">
        <v>43084.937916666669</v>
      </c>
      <c r="J3851">
        <v>22.215</v>
      </c>
      <c r="K3851">
        <v>0</v>
      </c>
      <c r="L3851">
        <v>5.0810000000000004</v>
      </c>
      <c r="M3851">
        <v>17.134</v>
      </c>
      <c r="N3851">
        <v>5330865928074</v>
      </c>
      <c r="O3851" s="3">
        <v>4.1672404258019098E-12</v>
      </c>
      <c r="P3851">
        <v>19.320423559027699</v>
      </c>
      <c r="Q3851">
        <v>26</v>
      </c>
      <c r="R3851">
        <v>14.4903176692708</v>
      </c>
      <c r="S3851">
        <v>4.8301058897569398</v>
      </c>
      <c r="T3851">
        <v>3.6225794173176999</v>
      </c>
      <c r="U3851">
        <v>10.867738251953099</v>
      </c>
      <c r="V3851" s="1">
        <v>43081.678368055553</v>
      </c>
      <c r="W3851" s="2">
        <v>43084</v>
      </c>
      <c r="X3851" t="s">
        <v>35</v>
      </c>
      <c r="Y3851">
        <v>794</v>
      </c>
      <c r="Z3851">
        <v>45</v>
      </c>
      <c r="AA3851">
        <v>18</v>
      </c>
      <c r="AB3851">
        <v>24</v>
      </c>
    </row>
    <row r="3852" spans="1:28" hidden="1">
      <c r="A3852" t="s">
        <v>28</v>
      </c>
      <c r="B3852">
        <v>162</v>
      </c>
      <c r="C3852">
        <v>1.62</v>
      </c>
      <c r="D3852" t="s">
        <v>29</v>
      </c>
      <c r="E3852" t="s">
        <v>43</v>
      </c>
      <c r="F3852" t="s">
        <v>70</v>
      </c>
      <c r="G3852" t="s">
        <v>1269</v>
      </c>
      <c r="H3852" t="s">
        <v>3755</v>
      </c>
      <c r="I3852" s="1">
        <v>43084.937222222223</v>
      </c>
      <c r="J3852">
        <v>12.964</v>
      </c>
      <c r="K3852">
        <v>0</v>
      </c>
      <c r="L3852">
        <v>3.6019999999999999</v>
      </c>
      <c r="M3852">
        <v>9.3620000000000001</v>
      </c>
      <c r="N3852">
        <v>3091636599913</v>
      </c>
      <c r="O3852" s="3">
        <v>4.1932483269103502E-12</v>
      </c>
      <c r="P3852">
        <v>12.960668689759</v>
      </c>
      <c r="Q3852">
        <v>4</v>
      </c>
      <c r="R3852">
        <v>9.7205015173193203</v>
      </c>
      <c r="S3852">
        <v>3.24016717243977</v>
      </c>
      <c r="T3852">
        <v>2.4301253793298301</v>
      </c>
      <c r="U3852">
        <v>7.2903761379894902</v>
      </c>
      <c r="V3852" s="1">
        <v>43081.697812500002</v>
      </c>
      <c r="W3852" s="2">
        <v>43084</v>
      </c>
      <c r="X3852" t="s">
        <v>35</v>
      </c>
      <c r="Y3852">
        <v>202</v>
      </c>
      <c r="Z3852">
        <v>13</v>
      </c>
      <c r="AA3852">
        <v>3</v>
      </c>
      <c r="AB3852">
        <v>5</v>
      </c>
    </row>
    <row r="3853" spans="1:28" hidden="1">
      <c r="A3853" t="s">
        <v>28</v>
      </c>
      <c r="B3853">
        <v>162</v>
      </c>
      <c r="C3853">
        <v>1.62</v>
      </c>
      <c r="D3853" t="s">
        <v>29</v>
      </c>
      <c r="E3853" t="s">
        <v>43</v>
      </c>
      <c r="F3853" t="s">
        <v>57</v>
      </c>
      <c r="G3853" t="s">
        <v>284</v>
      </c>
      <c r="H3853" t="s">
        <v>3756</v>
      </c>
      <c r="I3853" s="1">
        <v>43084.936527777776</v>
      </c>
      <c r="J3853">
        <v>13.077</v>
      </c>
      <c r="K3853">
        <v>0</v>
      </c>
      <c r="L3853">
        <v>3.3410000000000002</v>
      </c>
      <c r="M3853">
        <v>9.7360000000000007</v>
      </c>
      <c r="N3853">
        <v>3136836137965</v>
      </c>
      <c r="O3853" s="3">
        <v>4.1688502123938196E-12</v>
      </c>
      <c r="P3853">
        <v>12.8852579689405</v>
      </c>
      <c r="Q3853">
        <v>12</v>
      </c>
      <c r="R3853">
        <v>9.6639434767053896</v>
      </c>
      <c r="S3853">
        <v>3.22131449223513</v>
      </c>
      <c r="T3853">
        <v>2.4159858691763398</v>
      </c>
      <c r="U3853">
        <v>7.2479576075290399</v>
      </c>
      <c r="V3853" s="1">
        <v>43081.469409722224</v>
      </c>
      <c r="W3853" s="2">
        <v>43084</v>
      </c>
      <c r="X3853" t="s">
        <v>35</v>
      </c>
      <c r="Y3853">
        <v>127</v>
      </c>
      <c r="Z3853">
        <v>8</v>
      </c>
      <c r="AA3853">
        <v>2</v>
      </c>
      <c r="AB3853">
        <v>11</v>
      </c>
    </row>
    <row r="3854" spans="1:28" hidden="1">
      <c r="A3854" t="s">
        <v>28</v>
      </c>
      <c r="B3854">
        <v>297</v>
      </c>
      <c r="C3854">
        <v>2.97</v>
      </c>
      <c r="D3854" t="s">
        <v>29</v>
      </c>
      <c r="E3854" t="s">
        <v>47</v>
      </c>
      <c r="F3854" t="s">
        <v>901</v>
      </c>
      <c r="G3854" t="s">
        <v>1642</v>
      </c>
      <c r="H3854" t="s">
        <v>3757</v>
      </c>
      <c r="I3854" s="1">
        <v>43084.935486111113</v>
      </c>
      <c r="J3854">
        <v>19.579999999999998</v>
      </c>
      <c r="K3854">
        <v>0</v>
      </c>
      <c r="L3854">
        <v>5.4279999999999999</v>
      </c>
      <c r="M3854">
        <v>14.151999999999999</v>
      </c>
      <c r="N3854">
        <v>4751497129588</v>
      </c>
      <c r="O3854" s="3">
        <v>4.1208064460511897E-12</v>
      </c>
      <c r="P3854">
        <v>19.105143406061199</v>
      </c>
      <c r="Q3854">
        <v>7</v>
      </c>
      <c r="R3854">
        <v>14.328857554545801</v>
      </c>
      <c r="S3854">
        <v>4.7762858515152997</v>
      </c>
      <c r="T3854">
        <v>3.5822143886364701</v>
      </c>
      <c r="U3854">
        <v>10.746643165909401</v>
      </c>
      <c r="V3854" s="1">
        <v>43081.252222222225</v>
      </c>
      <c r="W3854" s="2">
        <v>43084</v>
      </c>
      <c r="X3854" t="s">
        <v>35</v>
      </c>
      <c r="Y3854">
        <v>790</v>
      </c>
      <c r="Z3854">
        <v>13</v>
      </c>
      <c r="AA3854">
        <v>32</v>
      </c>
      <c r="AB3854">
        <v>4</v>
      </c>
    </row>
    <row r="3855" spans="1:28" hidden="1">
      <c r="A3855" t="s">
        <v>28</v>
      </c>
      <c r="B3855">
        <v>216</v>
      </c>
      <c r="C3855">
        <v>2.16</v>
      </c>
      <c r="D3855" t="s">
        <v>29</v>
      </c>
      <c r="E3855" t="s">
        <v>43</v>
      </c>
      <c r="F3855" t="s">
        <v>57</v>
      </c>
      <c r="G3855" t="s">
        <v>712</v>
      </c>
      <c r="H3855" t="s">
        <v>3758</v>
      </c>
      <c r="I3855" s="1">
        <v>43084.93513888889</v>
      </c>
      <c r="J3855">
        <v>14.222</v>
      </c>
      <c r="K3855">
        <v>0</v>
      </c>
      <c r="L3855">
        <v>3.9119999999999999</v>
      </c>
      <c r="M3855">
        <v>10.31</v>
      </c>
      <c r="N3855">
        <v>3962207500893</v>
      </c>
      <c r="O3855" s="3">
        <v>3.5894132240158102E-12</v>
      </c>
      <c r="P3855">
        <v>13.8678871248097</v>
      </c>
      <c r="Q3855">
        <v>8</v>
      </c>
      <c r="R3855">
        <v>10.4009153436073</v>
      </c>
      <c r="S3855">
        <v>3.4669717812024299</v>
      </c>
      <c r="T3855">
        <v>2.6002288359018202</v>
      </c>
      <c r="U3855">
        <v>7.8006865077054801</v>
      </c>
      <c r="V3855" s="1">
        <v>43078.805937500001</v>
      </c>
      <c r="W3855" s="2">
        <v>43084</v>
      </c>
      <c r="X3855" t="s">
        <v>35</v>
      </c>
      <c r="Y3855">
        <v>266</v>
      </c>
      <c r="Z3855">
        <v>3</v>
      </c>
      <c r="AA3855">
        <v>8</v>
      </c>
      <c r="AB3855">
        <v>7</v>
      </c>
    </row>
    <row r="3856" spans="1:28" hidden="1">
      <c r="A3856" t="s">
        <v>28</v>
      </c>
      <c r="B3856">
        <v>297</v>
      </c>
      <c r="C3856">
        <v>2.97</v>
      </c>
      <c r="D3856" t="s">
        <v>46</v>
      </c>
      <c r="E3856" t="s">
        <v>47</v>
      </c>
      <c r="F3856" t="s">
        <v>3759</v>
      </c>
      <c r="G3856" t="s">
        <v>338</v>
      </c>
      <c r="H3856" t="s">
        <v>3760</v>
      </c>
      <c r="I3856" s="1">
        <v>43084.934791666667</v>
      </c>
      <c r="J3856">
        <v>16.47</v>
      </c>
      <c r="K3856">
        <v>0</v>
      </c>
      <c r="L3856">
        <v>4.3419999999999996</v>
      </c>
      <c r="M3856">
        <v>12.128</v>
      </c>
      <c r="N3856">
        <v>4678265592763</v>
      </c>
      <c r="O3856" s="3">
        <v>3.52053547910535E-12</v>
      </c>
      <c r="P3856">
        <v>16.3221291936405</v>
      </c>
      <c r="Q3856">
        <v>9</v>
      </c>
      <c r="R3856">
        <v>12.2415968952303</v>
      </c>
      <c r="S3856">
        <v>4.0805322984101204</v>
      </c>
      <c r="T3856">
        <v>3.0603992238075901</v>
      </c>
      <c r="U3856">
        <v>9.1811976714227796</v>
      </c>
      <c r="V3856" s="1">
        <v>43078.651180555556</v>
      </c>
      <c r="W3856" s="2">
        <v>43084</v>
      </c>
      <c r="X3856" t="s">
        <v>140</v>
      </c>
      <c r="Y3856">
        <v>167</v>
      </c>
      <c r="Z3856">
        <v>0</v>
      </c>
      <c r="AA3856">
        <v>0</v>
      </c>
      <c r="AB3856">
        <v>7</v>
      </c>
    </row>
    <row r="3857" spans="1:29" hidden="1">
      <c r="A3857" t="s">
        <v>28</v>
      </c>
      <c r="B3857">
        <v>297</v>
      </c>
      <c r="C3857">
        <v>2.97</v>
      </c>
      <c r="D3857" t="s">
        <v>29</v>
      </c>
      <c r="E3857" t="s">
        <v>47</v>
      </c>
      <c r="F3857" t="s">
        <v>3761</v>
      </c>
      <c r="G3857" t="s">
        <v>3762</v>
      </c>
      <c r="H3857" t="s">
        <v>3763</v>
      </c>
      <c r="I3857" s="1">
        <v>43084.934444444443</v>
      </c>
      <c r="J3857">
        <v>16.541</v>
      </c>
      <c r="K3857">
        <v>0</v>
      </c>
      <c r="L3857">
        <v>4.6029999999999998</v>
      </c>
      <c r="M3857">
        <v>11.938000000000001</v>
      </c>
      <c r="N3857">
        <v>4679313674207</v>
      </c>
      <c r="O3857" s="3">
        <v>3.5349201083005302E-12</v>
      </c>
      <c r="P3857">
        <v>16.388820121063201</v>
      </c>
      <c r="Q3857">
        <v>16</v>
      </c>
      <c r="R3857">
        <v>12.2916150907974</v>
      </c>
      <c r="S3857">
        <v>4.0972050302658198</v>
      </c>
      <c r="T3857">
        <v>3.0729037726993602</v>
      </c>
      <c r="U3857">
        <v>9.2187113180980909</v>
      </c>
      <c r="V3857" s="1">
        <v>43078.571076388886</v>
      </c>
      <c r="W3857" s="2">
        <v>43084</v>
      </c>
      <c r="X3857" t="s">
        <v>35</v>
      </c>
      <c r="Y3857">
        <v>554</v>
      </c>
      <c r="Z3857">
        <v>66</v>
      </c>
      <c r="AA3857">
        <v>11</v>
      </c>
      <c r="AB3857">
        <v>9</v>
      </c>
    </row>
    <row r="3858" spans="1:29" hidden="1">
      <c r="A3858" t="s">
        <v>28</v>
      </c>
      <c r="B3858">
        <v>596</v>
      </c>
      <c r="C3858">
        <v>5.96</v>
      </c>
      <c r="D3858" t="s">
        <v>29</v>
      </c>
      <c r="E3858" t="s">
        <v>30</v>
      </c>
      <c r="F3858" t="s">
        <v>201</v>
      </c>
      <c r="G3858" t="s">
        <v>77</v>
      </c>
      <c r="H3858" t="s">
        <v>3764</v>
      </c>
      <c r="I3858" s="1">
        <v>43084.167430555557</v>
      </c>
      <c r="J3858">
        <v>42.649000000000001</v>
      </c>
      <c r="K3858">
        <v>0</v>
      </c>
      <c r="L3858">
        <v>12.675000000000001</v>
      </c>
      <c r="M3858">
        <v>29.974</v>
      </c>
      <c r="N3858">
        <v>8578096110242</v>
      </c>
      <c r="O3858" s="3">
        <v>4.9718491669822001E-12</v>
      </c>
      <c r="P3858">
        <v>42.240637228287298</v>
      </c>
      <c r="Q3858">
        <v>25</v>
      </c>
      <c r="R3858">
        <v>31.680477921215498</v>
      </c>
      <c r="S3858">
        <v>10.5601593070718</v>
      </c>
      <c r="T3858">
        <v>7.9201194803038799</v>
      </c>
      <c r="U3858">
        <v>23.760358440911599</v>
      </c>
      <c r="V3858" s="1">
        <v>43083.845972222225</v>
      </c>
      <c r="W3858" s="2">
        <v>43084</v>
      </c>
      <c r="X3858" t="s">
        <v>35</v>
      </c>
      <c r="Y3858">
        <v>109</v>
      </c>
      <c r="Z3858">
        <v>38</v>
      </c>
      <c r="AA3858">
        <v>1</v>
      </c>
      <c r="AB3858">
        <v>11</v>
      </c>
    </row>
    <row r="3859" spans="1:29">
      <c r="A3859" t="s">
        <v>28</v>
      </c>
      <c r="B3859">
        <v>484</v>
      </c>
      <c r="C3859">
        <v>4.84</v>
      </c>
      <c r="D3859" t="s">
        <v>29</v>
      </c>
      <c r="E3859" t="s">
        <v>78</v>
      </c>
      <c r="F3859" t="s">
        <v>151</v>
      </c>
      <c r="G3859" t="s">
        <v>434</v>
      </c>
      <c r="H3859" t="s">
        <v>3765</v>
      </c>
      <c r="I3859" s="1">
        <v>43084.167083333334</v>
      </c>
      <c r="J3859">
        <v>34.945</v>
      </c>
      <c r="K3859">
        <v>0</v>
      </c>
      <c r="L3859">
        <v>10.288</v>
      </c>
      <c r="M3859">
        <v>24.657</v>
      </c>
      <c r="N3859">
        <v>7108813233517</v>
      </c>
      <c r="O3859" s="3">
        <v>4.9157290889623402E-12</v>
      </c>
      <c r="P3859">
        <v>34.170417185931903</v>
      </c>
      <c r="Q3859">
        <v>30</v>
      </c>
      <c r="R3859">
        <v>25.627812889448901</v>
      </c>
      <c r="S3859">
        <v>8.5426042964829794</v>
      </c>
      <c r="T3859">
        <v>6.4069532223622296</v>
      </c>
      <c r="U3859">
        <v>19.2208596670867</v>
      </c>
      <c r="V3859" s="1">
        <v>43083.733090277776</v>
      </c>
      <c r="W3859" s="2">
        <v>43084</v>
      </c>
      <c r="X3859" t="s">
        <v>35</v>
      </c>
      <c r="Y3859">
        <v>874</v>
      </c>
      <c r="Z3859">
        <v>133</v>
      </c>
      <c r="AA3859">
        <v>2</v>
      </c>
      <c r="AB3859">
        <v>3</v>
      </c>
      <c r="AC3859" t="s">
        <v>215</v>
      </c>
    </row>
    <row r="3860" spans="1:29" hidden="1">
      <c r="A3860" t="s">
        <v>28</v>
      </c>
      <c r="B3860">
        <v>1490</v>
      </c>
      <c r="C3860">
        <v>14.9</v>
      </c>
      <c r="D3860" t="s">
        <v>29</v>
      </c>
      <c r="E3860" t="s">
        <v>134</v>
      </c>
      <c r="F3860" t="s">
        <v>1111</v>
      </c>
      <c r="G3860" t="s">
        <v>136</v>
      </c>
      <c r="H3860" t="s">
        <v>3766</v>
      </c>
      <c r="I3860" s="1">
        <v>43084.16673611111</v>
      </c>
      <c r="J3860">
        <v>122.964</v>
      </c>
      <c r="K3860">
        <v>0</v>
      </c>
      <c r="L3860">
        <v>35.941000000000003</v>
      </c>
      <c r="M3860">
        <v>87.022999999999996</v>
      </c>
      <c r="N3860">
        <v>24859945322372</v>
      </c>
      <c r="O3860" s="3">
        <v>4.9462699296181397E-12</v>
      </c>
      <c r="P3860">
        <v>99.327840234069896</v>
      </c>
      <c r="Q3860">
        <v>55</v>
      </c>
      <c r="R3860">
        <v>74.495880175552401</v>
      </c>
      <c r="S3860">
        <v>24.831960058517399</v>
      </c>
      <c r="T3860">
        <v>18.6239700438881</v>
      </c>
      <c r="U3860">
        <v>55.871910131664301</v>
      </c>
      <c r="V3860" s="1">
        <v>43083.812152777777</v>
      </c>
      <c r="W3860" s="2">
        <v>43084</v>
      </c>
      <c r="X3860" t="s">
        <v>35</v>
      </c>
      <c r="Y3860">
        <v>609</v>
      </c>
      <c r="Z3860">
        <v>41</v>
      </c>
      <c r="AA3860">
        <v>18</v>
      </c>
      <c r="AB3860">
        <v>8</v>
      </c>
    </row>
    <row r="3861" spans="1:29">
      <c r="A3861" t="s">
        <v>28</v>
      </c>
      <c r="B3861">
        <v>484</v>
      </c>
      <c r="C3861">
        <v>4.84</v>
      </c>
      <c r="D3861" t="s">
        <v>29</v>
      </c>
      <c r="E3861" t="s">
        <v>78</v>
      </c>
      <c r="F3861" t="s">
        <v>94</v>
      </c>
      <c r="G3861" t="s">
        <v>174</v>
      </c>
      <c r="H3861" t="s">
        <v>3767</v>
      </c>
      <c r="I3861" s="1">
        <v>43084.166388888887</v>
      </c>
      <c r="J3861">
        <v>34.790999999999997</v>
      </c>
      <c r="K3861">
        <v>0</v>
      </c>
      <c r="L3861">
        <v>10.073</v>
      </c>
      <c r="M3861">
        <v>24.718</v>
      </c>
      <c r="N3861">
        <v>7094344715916</v>
      </c>
      <c r="O3861" s="3">
        <v>4.9040470111280501E-12</v>
      </c>
      <c r="P3861">
        <v>34.089212248480699</v>
      </c>
      <c r="Q3861">
        <v>9</v>
      </c>
      <c r="R3861">
        <v>25.566909186360501</v>
      </c>
      <c r="S3861">
        <v>8.5223030621201801</v>
      </c>
      <c r="T3861">
        <v>6.3917272965901297</v>
      </c>
      <c r="U3861">
        <v>19.1751818897704</v>
      </c>
      <c r="V3861" s="1">
        <v>43083.702951388892</v>
      </c>
      <c r="W3861" s="2">
        <v>43084</v>
      </c>
      <c r="X3861" t="s">
        <v>140</v>
      </c>
      <c r="Y3861">
        <v>1612</v>
      </c>
      <c r="Z3861">
        <v>0</v>
      </c>
      <c r="AA3861">
        <v>0</v>
      </c>
      <c r="AB3861">
        <v>3</v>
      </c>
      <c r="AC3861" t="str">
        <f>X3861</f>
        <v>zh</v>
      </c>
    </row>
    <row r="3862" spans="1:29" hidden="1">
      <c r="A3862" t="s">
        <v>28</v>
      </c>
      <c r="B3862">
        <v>298</v>
      </c>
      <c r="C3862">
        <v>2.98</v>
      </c>
      <c r="D3862" t="s">
        <v>165</v>
      </c>
      <c r="E3862" t="s">
        <v>160</v>
      </c>
      <c r="F3862" t="s">
        <v>160</v>
      </c>
      <c r="G3862" t="s">
        <v>2619</v>
      </c>
      <c r="H3862" t="s">
        <v>3768</v>
      </c>
      <c r="I3862" s="1">
        <v>43084.166041666664</v>
      </c>
      <c r="J3862">
        <v>23.962</v>
      </c>
      <c r="K3862">
        <v>0</v>
      </c>
      <c r="L3862">
        <v>7.0069999999999997</v>
      </c>
      <c r="M3862">
        <v>16.954999999999998</v>
      </c>
      <c r="N3862">
        <v>4874569489103</v>
      </c>
      <c r="O3862" s="3">
        <v>4.9157161578199997E-12</v>
      </c>
      <c r="P3862">
        <v>22.780218198965699</v>
      </c>
      <c r="Q3862">
        <v>9</v>
      </c>
      <c r="R3862">
        <v>17.085163649224199</v>
      </c>
      <c r="S3862">
        <v>5.6950545497414202</v>
      </c>
      <c r="T3862">
        <v>4.2712909123060703</v>
      </c>
      <c r="U3862">
        <v>12.813872736918199</v>
      </c>
      <c r="V3862" s="1">
        <v>43083.677187499998</v>
      </c>
      <c r="W3862" s="2">
        <v>43084</v>
      </c>
      <c r="X3862" t="s">
        <v>35</v>
      </c>
      <c r="Y3862">
        <v>272</v>
      </c>
      <c r="Z3862">
        <v>6</v>
      </c>
      <c r="AA3862">
        <v>9</v>
      </c>
      <c r="AB3862">
        <v>11</v>
      </c>
    </row>
    <row r="3863" spans="1:29">
      <c r="A3863" t="s">
        <v>28</v>
      </c>
      <c r="B3863">
        <v>484</v>
      </c>
      <c r="C3863">
        <v>4.84</v>
      </c>
      <c r="D3863" t="s">
        <v>29</v>
      </c>
      <c r="E3863" t="s">
        <v>78</v>
      </c>
      <c r="F3863" t="s">
        <v>717</v>
      </c>
      <c r="G3863" t="s">
        <v>219</v>
      </c>
      <c r="H3863" t="s">
        <v>3769</v>
      </c>
      <c r="I3863" s="1">
        <v>43084.165694444448</v>
      </c>
      <c r="J3863">
        <v>34.716000000000001</v>
      </c>
      <c r="K3863">
        <v>0</v>
      </c>
      <c r="L3863">
        <v>10.32</v>
      </c>
      <c r="M3863">
        <v>24.396000000000001</v>
      </c>
      <c r="N3863">
        <v>7011393496266</v>
      </c>
      <c r="O3863" s="3">
        <v>4.9513695128491097E-12</v>
      </c>
      <c r="P3863">
        <v>34.4181623587952</v>
      </c>
      <c r="Q3863">
        <v>9</v>
      </c>
      <c r="R3863">
        <v>25.8136217690964</v>
      </c>
      <c r="S3863">
        <v>8.6045405896988001</v>
      </c>
      <c r="T3863">
        <v>6.4534054422741001</v>
      </c>
      <c r="U3863">
        <v>19.3602163268223</v>
      </c>
      <c r="V3863" s="1">
        <v>43083.818472222221</v>
      </c>
      <c r="W3863" s="2">
        <v>43084</v>
      </c>
      <c r="X3863" t="s">
        <v>35</v>
      </c>
      <c r="Y3863">
        <v>33</v>
      </c>
      <c r="Z3863">
        <v>4</v>
      </c>
      <c r="AA3863">
        <v>0</v>
      </c>
      <c r="AB3863">
        <v>4</v>
      </c>
      <c r="AC3863" t="s">
        <v>33</v>
      </c>
    </row>
    <row r="3864" spans="1:29">
      <c r="A3864" t="s">
        <v>28</v>
      </c>
      <c r="B3864">
        <v>484</v>
      </c>
      <c r="C3864">
        <v>4.84</v>
      </c>
      <c r="D3864" t="s">
        <v>29</v>
      </c>
      <c r="E3864" t="s">
        <v>78</v>
      </c>
      <c r="F3864" t="s">
        <v>145</v>
      </c>
      <c r="G3864" t="s">
        <v>331</v>
      </c>
      <c r="H3864" t="s">
        <v>3770</v>
      </c>
      <c r="I3864" s="1">
        <v>43084.165347222224</v>
      </c>
      <c r="J3864">
        <v>36.054000000000002</v>
      </c>
      <c r="K3864">
        <v>0</v>
      </c>
      <c r="L3864">
        <v>10.08</v>
      </c>
      <c r="M3864">
        <v>25.974</v>
      </c>
      <c r="N3864">
        <v>7286688627193</v>
      </c>
      <c r="O3864" s="3">
        <v>4.9479265335218303E-12</v>
      </c>
      <c r="P3864">
        <v>34.394229380014899</v>
      </c>
      <c r="Q3864">
        <v>22</v>
      </c>
      <c r="R3864">
        <v>25.795672035011201</v>
      </c>
      <c r="S3864">
        <v>8.59855734500373</v>
      </c>
      <c r="T3864">
        <v>6.4489180087528002</v>
      </c>
      <c r="U3864">
        <v>19.346754026258399</v>
      </c>
      <c r="V3864" s="1">
        <v>43083.847604166665</v>
      </c>
      <c r="W3864" s="2">
        <v>43084</v>
      </c>
      <c r="X3864" t="s">
        <v>35</v>
      </c>
      <c r="Y3864">
        <v>76</v>
      </c>
      <c r="Z3864">
        <v>10</v>
      </c>
      <c r="AA3864">
        <v>0</v>
      </c>
      <c r="AB3864">
        <v>3</v>
      </c>
      <c r="AC3864" t="s">
        <v>33</v>
      </c>
    </row>
    <row r="3865" spans="1:29">
      <c r="A3865" t="s">
        <v>28</v>
      </c>
      <c r="B3865">
        <v>484</v>
      </c>
      <c r="C3865">
        <v>4.84</v>
      </c>
      <c r="D3865" t="s">
        <v>29</v>
      </c>
      <c r="E3865" t="s">
        <v>78</v>
      </c>
      <c r="F3865" t="s">
        <v>3624</v>
      </c>
      <c r="G3865" t="s">
        <v>269</v>
      </c>
      <c r="H3865" t="s">
        <v>3771</v>
      </c>
      <c r="I3865" s="1">
        <v>43084.165000000001</v>
      </c>
      <c r="J3865">
        <v>36.529000000000003</v>
      </c>
      <c r="K3865">
        <v>0</v>
      </c>
      <c r="L3865">
        <v>10.923</v>
      </c>
      <c r="M3865">
        <v>25.606000000000002</v>
      </c>
      <c r="N3865">
        <v>7423222339695</v>
      </c>
      <c r="O3865" s="3">
        <v>4.9209087817112099E-12</v>
      </c>
      <c r="P3865">
        <v>34.206422478111499</v>
      </c>
      <c r="Q3865">
        <v>16</v>
      </c>
      <c r="R3865">
        <v>25.654816858583601</v>
      </c>
      <c r="S3865">
        <v>8.5516056195278694</v>
      </c>
      <c r="T3865">
        <v>6.4137042146459002</v>
      </c>
      <c r="U3865">
        <v>19.241112643937701</v>
      </c>
      <c r="V3865" s="1">
        <v>43083.659583333334</v>
      </c>
      <c r="W3865" s="2">
        <v>43084</v>
      </c>
      <c r="X3865" t="s">
        <v>35</v>
      </c>
      <c r="Y3865">
        <v>511</v>
      </c>
      <c r="Z3865">
        <v>110</v>
      </c>
      <c r="AA3865">
        <v>7</v>
      </c>
      <c r="AB3865">
        <v>2</v>
      </c>
      <c r="AC3865" t="s">
        <v>111</v>
      </c>
    </row>
    <row r="3866" spans="1:29">
      <c r="A3866" t="s">
        <v>28</v>
      </c>
      <c r="B3866">
        <v>484</v>
      </c>
      <c r="C3866">
        <v>4.84</v>
      </c>
      <c r="D3866" t="s">
        <v>29</v>
      </c>
      <c r="E3866" t="s">
        <v>78</v>
      </c>
      <c r="F3866" t="s">
        <v>328</v>
      </c>
      <c r="G3866" t="s">
        <v>329</v>
      </c>
      <c r="H3866" t="s">
        <v>3772</v>
      </c>
      <c r="I3866" s="1">
        <v>43084.164652777778</v>
      </c>
      <c r="J3866">
        <v>34.840000000000003</v>
      </c>
      <c r="K3866">
        <v>0</v>
      </c>
      <c r="L3866">
        <v>10.509</v>
      </c>
      <c r="M3866">
        <v>24.331</v>
      </c>
      <c r="N3866">
        <v>7080465726601</v>
      </c>
      <c r="O3866" s="3">
        <v>4.92058027611201E-12</v>
      </c>
      <c r="P3866">
        <v>34.204138956548398</v>
      </c>
      <c r="Q3866">
        <v>11</v>
      </c>
      <c r="R3866">
        <v>25.6531042174113</v>
      </c>
      <c r="S3866">
        <v>8.5510347391371209</v>
      </c>
      <c r="T3866">
        <v>6.4132760543528402</v>
      </c>
      <c r="U3866">
        <v>19.239828163058501</v>
      </c>
      <c r="V3866" s="1">
        <v>43083.709965277776</v>
      </c>
      <c r="W3866" s="2">
        <v>43084</v>
      </c>
      <c r="X3866" t="s">
        <v>35</v>
      </c>
      <c r="Y3866">
        <v>38</v>
      </c>
      <c r="Z3866">
        <v>4</v>
      </c>
      <c r="AA3866">
        <v>0</v>
      </c>
      <c r="AB3866">
        <v>4</v>
      </c>
      <c r="AC3866" t="s">
        <v>33</v>
      </c>
    </row>
    <row r="3867" spans="1:29">
      <c r="A3867" t="s">
        <v>28</v>
      </c>
      <c r="B3867">
        <v>484</v>
      </c>
      <c r="C3867">
        <v>4.84</v>
      </c>
      <c r="D3867" t="s">
        <v>29</v>
      </c>
      <c r="E3867" t="s">
        <v>78</v>
      </c>
      <c r="F3867" t="s">
        <v>526</v>
      </c>
      <c r="G3867" t="s">
        <v>90</v>
      </c>
      <c r="H3867" t="s">
        <v>3773</v>
      </c>
      <c r="I3867" s="1">
        <v>43084.164305555554</v>
      </c>
      <c r="J3867">
        <v>34.606000000000002</v>
      </c>
      <c r="K3867">
        <v>0</v>
      </c>
      <c r="L3867">
        <v>10.423999999999999</v>
      </c>
      <c r="M3867">
        <v>24.181999999999999</v>
      </c>
      <c r="N3867">
        <v>7028308984338</v>
      </c>
      <c r="O3867" s="3">
        <v>4.9238017390977796E-12</v>
      </c>
      <c r="P3867">
        <v>34.2265321218715</v>
      </c>
      <c r="Q3867">
        <v>12</v>
      </c>
      <c r="R3867">
        <v>25.6698990914036</v>
      </c>
      <c r="S3867">
        <v>8.5566330304678893</v>
      </c>
      <c r="T3867">
        <v>6.4174747728509196</v>
      </c>
      <c r="U3867">
        <v>19.252424318552698</v>
      </c>
      <c r="V3867" s="1">
        <v>43083.66</v>
      </c>
      <c r="W3867" s="2">
        <v>43084</v>
      </c>
      <c r="X3867" t="s">
        <v>111</v>
      </c>
      <c r="Y3867">
        <v>2044</v>
      </c>
      <c r="Z3867">
        <v>0</v>
      </c>
      <c r="AA3867">
        <v>0</v>
      </c>
      <c r="AB3867">
        <v>5</v>
      </c>
      <c r="AC3867" t="s">
        <v>111</v>
      </c>
    </row>
    <row r="3868" spans="1:29">
      <c r="A3868" t="s">
        <v>28</v>
      </c>
      <c r="B3868">
        <v>484</v>
      </c>
      <c r="C3868">
        <v>4.84</v>
      </c>
      <c r="D3868" t="s">
        <v>29</v>
      </c>
      <c r="E3868" t="s">
        <v>78</v>
      </c>
      <c r="F3868" t="s">
        <v>3023</v>
      </c>
      <c r="G3868" t="s">
        <v>401</v>
      </c>
      <c r="H3868" t="s">
        <v>3774</v>
      </c>
      <c r="I3868" s="1">
        <v>43084.163958333331</v>
      </c>
      <c r="J3868">
        <v>34.838000000000001</v>
      </c>
      <c r="K3868">
        <v>0</v>
      </c>
      <c r="L3868">
        <v>10.646000000000001</v>
      </c>
      <c r="M3868">
        <v>24.192</v>
      </c>
      <c r="N3868">
        <v>7030116745813</v>
      </c>
      <c r="O3868" s="3">
        <v>4.95553648106183E-12</v>
      </c>
      <c r="P3868">
        <v>34.447127958740197</v>
      </c>
      <c r="Q3868">
        <v>12</v>
      </c>
      <c r="R3868">
        <v>25.835345969055201</v>
      </c>
      <c r="S3868">
        <v>8.6117819896850705</v>
      </c>
      <c r="T3868">
        <v>6.4588364922638002</v>
      </c>
      <c r="U3868">
        <v>19.376509476791401</v>
      </c>
      <c r="V3868" s="1">
        <v>43083.840381944443</v>
      </c>
      <c r="W3868" s="2">
        <v>43084</v>
      </c>
      <c r="X3868" t="s">
        <v>35</v>
      </c>
      <c r="Y3868">
        <v>50</v>
      </c>
      <c r="Z3868">
        <v>8</v>
      </c>
      <c r="AA3868">
        <v>0</v>
      </c>
      <c r="AB3868">
        <v>4</v>
      </c>
      <c r="AC3868" t="s">
        <v>33</v>
      </c>
    </row>
    <row r="3869" spans="1:29" hidden="1">
      <c r="A3869" t="s">
        <v>28</v>
      </c>
      <c r="B3869">
        <v>149</v>
      </c>
      <c r="C3869">
        <v>1.49</v>
      </c>
      <c r="D3869" t="s">
        <v>29</v>
      </c>
      <c r="E3869" t="s">
        <v>43</v>
      </c>
      <c r="F3869" t="s">
        <v>403</v>
      </c>
      <c r="G3869" t="s">
        <v>3775</v>
      </c>
      <c r="H3869" t="s">
        <v>3776</v>
      </c>
      <c r="I3869" s="1">
        <v>43084.163611111115</v>
      </c>
      <c r="J3869">
        <v>23.356999999999999</v>
      </c>
      <c r="K3869">
        <v>0</v>
      </c>
      <c r="L3869">
        <v>6.0810000000000004</v>
      </c>
      <c r="M3869">
        <v>17.276</v>
      </c>
      <c r="N3869">
        <v>4772093622971</v>
      </c>
      <c r="O3869" s="3">
        <v>4.8944974355843498E-12</v>
      </c>
      <c r="P3869">
        <v>11.3409436160683</v>
      </c>
      <c r="Q3869">
        <v>52</v>
      </c>
      <c r="R3869">
        <v>8.5057077120512705</v>
      </c>
      <c r="S3869">
        <v>2.83523590401709</v>
      </c>
      <c r="T3869">
        <v>2.1264269280128101</v>
      </c>
      <c r="U3869">
        <v>6.3792807840384498</v>
      </c>
      <c r="V3869" s="1">
        <v>43083.788611111115</v>
      </c>
      <c r="W3869" s="2">
        <v>43084</v>
      </c>
      <c r="X3869" t="s">
        <v>35</v>
      </c>
      <c r="Y3869">
        <v>588</v>
      </c>
      <c r="Z3869">
        <v>32</v>
      </c>
      <c r="AA3869">
        <v>18</v>
      </c>
      <c r="AB3869">
        <v>15</v>
      </c>
    </row>
    <row r="3870" spans="1:29">
      <c r="A3870" t="s">
        <v>28</v>
      </c>
      <c r="B3870">
        <v>484</v>
      </c>
      <c r="C3870">
        <v>4.84</v>
      </c>
      <c r="D3870" t="s">
        <v>29</v>
      </c>
      <c r="E3870" t="s">
        <v>78</v>
      </c>
      <c r="F3870" t="s">
        <v>106</v>
      </c>
      <c r="G3870" t="s">
        <v>107</v>
      </c>
      <c r="H3870" t="s">
        <v>3777</v>
      </c>
      <c r="I3870" s="1">
        <v>43084.163263888891</v>
      </c>
      <c r="J3870">
        <v>34.732999999999997</v>
      </c>
      <c r="K3870">
        <v>0</v>
      </c>
      <c r="L3870">
        <v>10.013</v>
      </c>
      <c r="M3870">
        <v>24.72</v>
      </c>
      <c r="N3870">
        <v>7078589076453</v>
      </c>
      <c r="O3870" s="3">
        <v>4.9067687959934899E-12</v>
      </c>
      <c r="P3870">
        <v>34.108132030807802</v>
      </c>
      <c r="Q3870">
        <v>13</v>
      </c>
      <c r="R3870">
        <v>25.581099023105899</v>
      </c>
      <c r="S3870">
        <v>8.5270330077019594</v>
      </c>
      <c r="T3870">
        <v>6.3952747557764704</v>
      </c>
      <c r="U3870">
        <v>19.185824267329401</v>
      </c>
      <c r="V3870" s="1">
        <v>43083.725937499999</v>
      </c>
      <c r="W3870" s="2">
        <v>43084</v>
      </c>
      <c r="X3870" t="s">
        <v>108</v>
      </c>
      <c r="Y3870">
        <v>779</v>
      </c>
      <c r="Z3870">
        <v>0</v>
      </c>
      <c r="AA3870">
        <v>0</v>
      </c>
      <c r="AB3870">
        <v>3</v>
      </c>
      <c r="AC3870" t="str">
        <f t="shared" ref="AC3870:AC3871" si="13">X3870</f>
        <v>zh-Hant</v>
      </c>
    </row>
    <row r="3871" spans="1:29">
      <c r="A3871" t="s">
        <v>28</v>
      </c>
      <c r="B3871">
        <v>484</v>
      </c>
      <c r="C3871">
        <v>4.84</v>
      </c>
      <c r="D3871" t="s">
        <v>29</v>
      </c>
      <c r="E3871" t="s">
        <v>78</v>
      </c>
      <c r="F3871" t="s">
        <v>106</v>
      </c>
      <c r="G3871" t="s">
        <v>137</v>
      </c>
      <c r="H3871" t="s">
        <v>3778</v>
      </c>
      <c r="I3871" s="1">
        <v>43084.162916666668</v>
      </c>
      <c r="J3871">
        <v>35.243000000000002</v>
      </c>
      <c r="K3871">
        <v>0</v>
      </c>
      <c r="L3871">
        <v>10.537000000000001</v>
      </c>
      <c r="M3871">
        <v>24.706</v>
      </c>
      <c r="N3871">
        <v>7151380020177</v>
      </c>
      <c r="O3871" s="3">
        <v>4.9281397297535403E-12</v>
      </c>
      <c r="P3871">
        <v>34.256686540020603</v>
      </c>
      <c r="Q3871">
        <v>49</v>
      </c>
      <c r="R3871">
        <v>25.6925149050155</v>
      </c>
      <c r="S3871">
        <v>8.5641716350051595</v>
      </c>
      <c r="T3871">
        <v>6.4231287262538697</v>
      </c>
      <c r="U3871">
        <v>19.2693861787616</v>
      </c>
      <c r="V3871" s="1">
        <v>43083.63857638889</v>
      </c>
      <c r="W3871" s="2">
        <v>43084</v>
      </c>
      <c r="X3871" t="s">
        <v>140</v>
      </c>
      <c r="Y3871">
        <v>200</v>
      </c>
      <c r="Z3871">
        <v>0</v>
      </c>
      <c r="AA3871">
        <v>0</v>
      </c>
      <c r="AB3871">
        <v>6</v>
      </c>
      <c r="AC3871" t="str">
        <f t="shared" si="13"/>
        <v>zh</v>
      </c>
    </row>
    <row r="3872" spans="1:29" hidden="1">
      <c r="A3872" t="s">
        <v>28</v>
      </c>
      <c r="B3872">
        <v>298</v>
      </c>
      <c r="C3872">
        <v>2.98</v>
      </c>
      <c r="D3872" t="s">
        <v>46</v>
      </c>
      <c r="E3872" t="s">
        <v>43</v>
      </c>
      <c r="F3872" t="s">
        <v>409</v>
      </c>
      <c r="G3872" t="s">
        <v>1303</v>
      </c>
      <c r="H3872" t="s">
        <v>3779</v>
      </c>
      <c r="I3872" s="1">
        <v>43084.162569444445</v>
      </c>
      <c r="J3872">
        <v>23.372</v>
      </c>
      <c r="K3872">
        <v>0</v>
      </c>
      <c r="L3872">
        <v>7.0960000000000001</v>
      </c>
      <c r="M3872">
        <v>16.276</v>
      </c>
      <c r="N3872">
        <v>4740539542304</v>
      </c>
      <c r="O3872" s="3">
        <v>4.9302404908620801E-12</v>
      </c>
      <c r="P3872">
        <v>22.8475262910667</v>
      </c>
      <c r="Q3872">
        <v>12</v>
      </c>
      <c r="R3872">
        <v>17.1356447183</v>
      </c>
      <c r="S3872">
        <v>5.7118815727666901</v>
      </c>
      <c r="T3872">
        <v>4.2839111795750098</v>
      </c>
      <c r="U3872">
        <v>12.851733538725</v>
      </c>
      <c r="V3872" s="1">
        <v>43083.634409722225</v>
      </c>
      <c r="W3872" s="2">
        <v>43084</v>
      </c>
      <c r="X3872" t="s">
        <v>35</v>
      </c>
      <c r="Y3872">
        <v>324</v>
      </c>
      <c r="Z3872">
        <v>10</v>
      </c>
      <c r="AA3872">
        <v>12</v>
      </c>
      <c r="AB3872">
        <v>4</v>
      </c>
    </row>
    <row r="3873" spans="1:29" hidden="1">
      <c r="A3873" t="s">
        <v>28</v>
      </c>
      <c r="B3873">
        <v>1490</v>
      </c>
      <c r="C3873">
        <v>14.9</v>
      </c>
      <c r="D3873" t="s">
        <v>29</v>
      </c>
      <c r="E3873" t="s">
        <v>69</v>
      </c>
      <c r="F3873" t="s">
        <v>48</v>
      </c>
      <c r="G3873" t="s">
        <v>1327</v>
      </c>
      <c r="H3873" t="s">
        <v>3780</v>
      </c>
      <c r="I3873" s="1">
        <v>43084.162222222221</v>
      </c>
      <c r="J3873">
        <v>132.74299999999999</v>
      </c>
      <c r="K3873">
        <v>0</v>
      </c>
      <c r="L3873">
        <v>38.25</v>
      </c>
      <c r="M3873">
        <v>94.492999999999995</v>
      </c>
      <c r="N3873">
        <v>27055744743082</v>
      </c>
      <c r="O3873" s="3">
        <v>4.9062778075603104E-12</v>
      </c>
      <c r="P3873">
        <v>98.5247439277816</v>
      </c>
      <c r="Q3873">
        <v>61</v>
      </c>
      <c r="R3873">
        <v>73.893557945836093</v>
      </c>
      <c r="S3873">
        <v>24.6311859819454</v>
      </c>
      <c r="T3873">
        <v>18.473389486458998</v>
      </c>
      <c r="U3873">
        <v>55.420168459377102</v>
      </c>
      <c r="V3873" s="1">
        <v>43083.664409722223</v>
      </c>
      <c r="W3873" s="2">
        <v>43084</v>
      </c>
      <c r="X3873" t="s">
        <v>35</v>
      </c>
      <c r="Y3873">
        <v>657</v>
      </c>
      <c r="Z3873">
        <v>39</v>
      </c>
      <c r="AA3873">
        <v>25</v>
      </c>
      <c r="AB3873">
        <v>3</v>
      </c>
    </row>
    <row r="3874" spans="1:29">
      <c r="A3874" t="s">
        <v>28</v>
      </c>
      <c r="B3874">
        <v>484</v>
      </c>
      <c r="C3874">
        <v>4.84</v>
      </c>
      <c r="D3874" t="s">
        <v>29</v>
      </c>
      <c r="E3874" t="s">
        <v>78</v>
      </c>
      <c r="F3874" t="s">
        <v>1237</v>
      </c>
      <c r="G3874" t="s">
        <v>99</v>
      </c>
      <c r="H3874" t="s">
        <v>3781</v>
      </c>
      <c r="I3874" s="1">
        <v>43084.161874999998</v>
      </c>
      <c r="J3874">
        <v>34.973999999999997</v>
      </c>
      <c r="K3874">
        <v>0</v>
      </c>
      <c r="L3874">
        <v>9.4079999999999995</v>
      </c>
      <c r="M3874">
        <v>25.565999999999999</v>
      </c>
      <c r="N3874">
        <v>7149403316252</v>
      </c>
      <c r="O3874" s="3">
        <v>4.8918767697014903E-12</v>
      </c>
      <c r="P3874">
        <v>34.004613968292098</v>
      </c>
      <c r="Q3874">
        <v>10</v>
      </c>
      <c r="R3874">
        <v>25.5034604762191</v>
      </c>
      <c r="S3874">
        <v>8.5011534920730298</v>
      </c>
      <c r="T3874">
        <v>6.3758651190547697</v>
      </c>
      <c r="U3874">
        <v>19.127595357164299</v>
      </c>
      <c r="V3874" s="1">
        <v>43083.608472222222</v>
      </c>
      <c r="W3874" s="2">
        <v>43084</v>
      </c>
      <c r="X3874" t="s">
        <v>35</v>
      </c>
      <c r="Y3874">
        <v>33</v>
      </c>
      <c r="Z3874">
        <v>7</v>
      </c>
      <c r="AA3874">
        <v>0</v>
      </c>
      <c r="AB3874">
        <v>2</v>
      </c>
      <c r="AC3874" t="s">
        <v>33</v>
      </c>
    </row>
    <row r="3875" spans="1:29" hidden="1">
      <c r="A3875" t="s">
        <v>28</v>
      </c>
      <c r="B3875">
        <v>745</v>
      </c>
      <c r="C3875">
        <v>7.45</v>
      </c>
      <c r="D3875" t="s">
        <v>29</v>
      </c>
      <c r="E3875" t="s">
        <v>69</v>
      </c>
      <c r="F3875" t="s">
        <v>192</v>
      </c>
      <c r="G3875" t="s">
        <v>1381</v>
      </c>
      <c r="H3875" t="s">
        <v>3782</v>
      </c>
      <c r="I3875" s="1">
        <v>43084.161527777775</v>
      </c>
      <c r="J3875">
        <v>50.665999999999997</v>
      </c>
      <c r="K3875">
        <v>0</v>
      </c>
      <c r="L3875">
        <v>14.468</v>
      </c>
      <c r="M3875">
        <v>36.198</v>
      </c>
      <c r="N3875">
        <v>10336649857662</v>
      </c>
      <c r="O3875" s="3">
        <v>4.9015881061738802E-12</v>
      </c>
      <c r="P3875">
        <v>49.215284166751701</v>
      </c>
      <c r="Q3875">
        <v>21</v>
      </c>
      <c r="R3875">
        <v>36.911463125063797</v>
      </c>
      <c r="S3875">
        <v>12.3038210416879</v>
      </c>
      <c r="T3875">
        <v>9.2278657812659493</v>
      </c>
      <c r="U3875">
        <v>27.6835973437978</v>
      </c>
      <c r="V3875" s="1">
        <v>43083.686319444445</v>
      </c>
      <c r="W3875" s="2">
        <v>43084</v>
      </c>
      <c r="X3875" t="s">
        <v>35</v>
      </c>
      <c r="Y3875">
        <v>1002</v>
      </c>
      <c r="Z3875">
        <v>97</v>
      </c>
      <c r="AA3875">
        <v>30</v>
      </c>
      <c r="AB3875">
        <v>16</v>
      </c>
    </row>
    <row r="3876" spans="1:29">
      <c r="A3876" t="s">
        <v>28</v>
      </c>
      <c r="B3876">
        <v>484</v>
      </c>
      <c r="C3876">
        <v>4.84</v>
      </c>
      <c r="D3876" t="s">
        <v>29</v>
      </c>
      <c r="E3876" t="s">
        <v>78</v>
      </c>
      <c r="F3876" t="s">
        <v>383</v>
      </c>
      <c r="G3876" t="s">
        <v>264</v>
      </c>
      <c r="H3876" t="s">
        <v>3783</v>
      </c>
      <c r="I3876" s="1">
        <v>43084.161180555559</v>
      </c>
      <c r="J3876">
        <v>34.664999999999999</v>
      </c>
      <c r="K3876">
        <v>0</v>
      </c>
      <c r="L3876">
        <v>10.069000000000001</v>
      </c>
      <c r="M3876">
        <v>24.596</v>
      </c>
      <c r="N3876">
        <v>7063629140621</v>
      </c>
      <c r="O3876" s="3">
        <v>4.9075339757931302E-12</v>
      </c>
      <c r="P3876">
        <v>34.113450979940801</v>
      </c>
      <c r="Q3876">
        <v>10</v>
      </c>
      <c r="R3876">
        <v>25.585088234955599</v>
      </c>
      <c r="S3876">
        <v>8.5283627449852109</v>
      </c>
      <c r="T3876">
        <v>6.3962720587389104</v>
      </c>
      <c r="U3876">
        <v>19.188816176216701</v>
      </c>
      <c r="V3876" s="1">
        <v>43083.667395833334</v>
      </c>
      <c r="W3876" s="2">
        <v>43084</v>
      </c>
      <c r="X3876" t="s">
        <v>33</v>
      </c>
      <c r="Y3876">
        <v>441</v>
      </c>
      <c r="Z3876">
        <v>0</v>
      </c>
      <c r="AA3876">
        <v>0</v>
      </c>
      <c r="AB3876">
        <v>3</v>
      </c>
      <c r="AC3876" t="s">
        <v>33</v>
      </c>
    </row>
    <row r="3877" spans="1:29">
      <c r="A3877" t="s">
        <v>28</v>
      </c>
      <c r="B3877">
        <v>484</v>
      </c>
      <c r="C3877">
        <v>4.84</v>
      </c>
      <c r="D3877" t="s">
        <v>29</v>
      </c>
      <c r="E3877" t="s">
        <v>78</v>
      </c>
      <c r="F3877" t="s">
        <v>1055</v>
      </c>
      <c r="G3877" t="s">
        <v>49</v>
      </c>
      <c r="H3877" t="s">
        <v>3784</v>
      </c>
      <c r="I3877" s="1">
        <v>43084.160833333335</v>
      </c>
      <c r="J3877">
        <v>34.667999999999999</v>
      </c>
      <c r="K3877">
        <v>0</v>
      </c>
      <c r="L3877">
        <v>10.653</v>
      </c>
      <c r="M3877">
        <v>24.015000000000001</v>
      </c>
      <c r="N3877">
        <v>7022589470722</v>
      </c>
      <c r="O3877" s="3">
        <v>4.9366405575229699E-12</v>
      </c>
      <c r="P3877">
        <v>34.315777841849901</v>
      </c>
      <c r="Q3877">
        <v>12</v>
      </c>
      <c r="R3877">
        <v>25.736833381387399</v>
      </c>
      <c r="S3877">
        <v>8.5789444604624894</v>
      </c>
      <c r="T3877">
        <v>6.4342083453468604</v>
      </c>
      <c r="U3877">
        <v>19.302625036040599</v>
      </c>
      <c r="V3877" s="1">
        <v>43083.644270833334</v>
      </c>
      <c r="W3877" s="2">
        <v>43084</v>
      </c>
      <c r="X3877" t="s">
        <v>35</v>
      </c>
      <c r="Y3877">
        <v>54</v>
      </c>
      <c r="Z3877">
        <v>9</v>
      </c>
      <c r="AA3877">
        <v>0</v>
      </c>
      <c r="AB3877">
        <v>2</v>
      </c>
      <c r="AC3877" t="s">
        <v>33</v>
      </c>
    </row>
    <row r="3878" spans="1:29">
      <c r="A3878" t="s">
        <v>28</v>
      </c>
      <c r="B3878">
        <v>484</v>
      </c>
      <c r="C3878">
        <v>4.84</v>
      </c>
      <c r="D3878" t="s">
        <v>29</v>
      </c>
      <c r="E3878" t="s">
        <v>78</v>
      </c>
      <c r="F3878" t="s">
        <v>3785</v>
      </c>
      <c r="G3878" t="s">
        <v>99</v>
      </c>
      <c r="H3878" t="s">
        <v>3786</v>
      </c>
      <c r="I3878" s="1">
        <v>43084.160486111112</v>
      </c>
      <c r="J3878">
        <v>34.917000000000002</v>
      </c>
      <c r="K3878">
        <v>0</v>
      </c>
      <c r="L3878">
        <v>9.2560000000000002</v>
      </c>
      <c r="M3878">
        <v>25.661000000000001</v>
      </c>
      <c r="N3878">
        <v>7149668888739</v>
      </c>
      <c r="O3878" s="3">
        <v>4.88372266511468E-12</v>
      </c>
      <c r="P3878">
        <v>33.947932822837103</v>
      </c>
      <c r="Q3878">
        <v>14</v>
      </c>
      <c r="R3878">
        <v>25.460949617127799</v>
      </c>
      <c r="S3878">
        <v>8.4869832057092793</v>
      </c>
      <c r="T3878">
        <v>6.3652374042819604</v>
      </c>
      <c r="U3878">
        <v>19.0957122128458</v>
      </c>
      <c r="V3878" s="1">
        <v>43083.623645833337</v>
      </c>
      <c r="W3878" s="2">
        <v>43084</v>
      </c>
      <c r="X3878" t="s">
        <v>35</v>
      </c>
      <c r="Y3878">
        <v>67</v>
      </c>
      <c r="Z3878">
        <v>7</v>
      </c>
      <c r="AA3878">
        <v>1</v>
      </c>
      <c r="AB3878">
        <v>9</v>
      </c>
      <c r="AC3878" t="s">
        <v>33</v>
      </c>
    </row>
    <row r="3879" spans="1:29" hidden="1">
      <c r="A3879" t="s">
        <v>28</v>
      </c>
      <c r="B3879">
        <v>149</v>
      </c>
      <c r="C3879">
        <v>1.49</v>
      </c>
      <c r="D3879" t="s">
        <v>29</v>
      </c>
      <c r="E3879" t="s">
        <v>43</v>
      </c>
      <c r="F3879" t="s">
        <v>48</v>
      </c>
      <c r="G3879" t="s">
        <v>359</v>
      </c>
      <c r="H3879" t="s">
        <v>3787</v>
      </c>
      <c r="I3879" s="1">
        <v>43084.160138888888</v>
      </c>
      <c r="J3879">
        <v>17.736000000000001</v>
      </c>
      <c r="K3879">
        <v>0</v>
      </c>
      <c r="L3879">
        <v>5.1139999999999999</v>
      </c>
      <c r="M3879">
        <v>12.622</v>
      </c>
      <c r="N3879">
        <v>3634171717083</v>
      </c>
      <c r="O3879" s="3">
        <v>4.8803417616809603E-12</v>
      </c>
      <c r="P3879">
        <v>11.308143782847701</v>
      </c>
      <c r="Q3879">
        <v>20</v>
      </c>
      <c r="R3879">
        <v>8.4811078371358306</v>
      </c>
      <c r="S3879">
        <v>2.8270359457119398</v>
      </c>
      <c r="T3879">
        <v>2.1202769592839501</v>
      </c>
      <c r="U3879">
        <v>6.3608308778518703</v>
      </c>
      <c r="V3879" s="1">
        <v>43083.575659722221</v>
      </c>
      <c r="W3879" s="2">
        <v>43084</v>
      </c>
      <c r="X3879" t="s">
        <v>35</v>
      </c>
      <c r="Y3879">
        <v>112</v>
      </c>
      <c r="Z3879">
        <v>3</v>
      </c>
      <c r="AA3879">
        <v>6</v>
      </c>
      <c r="AB3879">
        <v>6</v>
      </c>
    </row>
    <row r="3880" spans="1:29" hidden="1">
      <c r="A3880" t="s">
        <v>28</v>
      </c>
      <c r="B3880">
        <v>596</v>
      </c>
      <c r="C3880">
        <v>5.96</v>
      </c>
      <c r="D3880" t="s">
        <v>29</v>
      </c>
      <c r="E3880" t="s">
        <v>30</v>
      </c>
      <c r="F3880" t="s">
        <v>3788</v>
      </c>
      <c r="G3880" t="s">
        <v>329</v>
      </c>
      <c r="H3880" t="s">
        <v>3789</v>
      </c>
      <c r="I3880" s="1">
        <v>43084.159791666665</v>
      </c>
      <c r="J3880">
        <v>42.749000000000002</v>
      </c>
      <c r="K3880">
        <v>0</v>
      </c>
      <c r="L3880">
        <v>12.907</v>
      </c>
      <c r="M3880">
        <v>29.841999999999999</v>
      </c>
      <c r="N3880">
        <v>8679633268398</v>
      </c>
      <c r="O3880" s="3">
        <v>4.92520809095085E-12</v>
      </c>
      <c r="P3880">
        <v>41.844376459625799</v>
      </c>
      <c r="Q3880">
        <v>18</v>
      </c>
      <c r="R3880">
        <v>31.383282344719301</v>
      </c>
      <c r="S3880">
        <v>10.4610941149064</v>
      </c>
      <c r="T3880">
        <v>7.8458205861798396</v>
      </c>
      <c r="U3880">
        <v>23.5374617585395</v>
      </c>
      <c r="V3880" s="1">
        <v>43083.659861111111</v>
      </c>
      <c r="W3880" s="2">
        <v>43084</v>
      </c>
      <c r="X3880" t="s">
        <v>35</v>
      </c>
      <c r="Y3880">
        <v>71</v>
      </c>
      <c r="Z3880">
        <v>16</v>
      </c>
      <c r="AA3880">
        <v>1</v>
      </c>
      <c r="AB3880">
        <v>7</v>
      </c>
    </row>
    <row r="3881" spans="1:29" hidden="1">
      <c r="A3881" t="s">
        <v>28</v>
      </c>
      <c r="B3881">
        <v>559</v>
      </c>
      <c r="C3881">
        <v>5.59</v>
      </c>
      <c r="D3881" t="s">
        <v>29</v>
      </c>
      <c r="E3881" t="s">
        <v>38</v>
      </c>
      <c r="F3881" t="s">
        <v>449</v>
      </c>
      <c r="G3881" t="s">
        <v>1007</v>
      </c>
      <c r="H3881" t="s">
        <v>3790</v>
      </c>
      <c r="I3881" s="1">
        <v>43084.159444444442</v>
      </c>
      <c r="J3881">
        <v>39.468000000000004</v>
      </c>
      <c r="K3881">
        <v>0</v>
      </c>
      <c r="L3881">
        <v>11.58</v>
      </c>
      <c r="M3881">
        <v>27.888000000000002</v>
      </c>
      <c r="N3881">
        <v>8022820670988</v>
      </c>
      <c r="O3881" s="3">
        <v>4.9194668083163697E-12</v>
      </c>
      <c r="P3881">
        <v>37.995998859611397</v>
      </c>
      <c r="Q3881">
        <v>32</v>
      </c>
      <c r="R3881">
        <v>28.4969991447085</v>
      </c>
      <c r="S3881">
        <v>9.49899971490286</v>
      </c>
      <c r="T3881">
        <v>7.1242497861771401</v>
      </c>
      <c r="U3881">
        <v>21.372749358531401</v>
      </c>
      <c r="V3881" s="1">
        <v>43083.625833333332</v>
      </c>
      <c r="W3881" s="2">
        <v>43084</v>
      </c>
      <c r="X3881" t="s">
        <v>35</v>
      </c>
      <c r="Y3881">
        <v>74</v>
      </c>
      <c r="Z3881">
        <v>3</v>
      </c>
      <c r="AA3881">
        <v>1</v>
      </c>
      <c r="AB3881">
        <v>5</v>
      </c>
    </row>
    <row r="3882" spans="1:29">
      <c r="A3882" t="s">
        <v>28</v>
      </c>
      <c r="B3882">
        <v>484</v>
      </c>
      <c r="C3882">
        <v>4.84</v>
      </c>
      <c r="D3882" t="s">
        <v>29</v>
      </c>
      <c r="E3882" t="s">
        <v>78</v>
      </c>
      <c r="F3882" t="s">
        <v>3791</v>
      </c>
      <c r="G3882" t="s">
        <v>198</v>
      </c>
      <c r="H3882" t="s">
        <v>3792</v>
      </c>
      <c r="I3882" s="1">
        <v>43084.158750000002</v>
      </c>
      <c r="J3882">
        <v>34.573</v>
      </c>
      <c r="K3882">
        <v>0</v>
      </c>
      <c r="L3882">
        <v>10.138</v>
      </c>
      <c r="M3882">
        <v>24.434999999999999</v>
      </c>
      <c r="N3882">
        <v>7030773620485</v>
      </c>
      <c r="O3882" s="3">
        <v>4.9173820501441501E-12</v>
      </c>
      <c r="P3882">
        <v>34.181907317335103</v>
      </c>
      <c r="Q3882">
        <v>39</v>
      </c>
      <c r="R3882">
        <v>25.636430488001299</v>
      </c>
      <c r="S3882">
        <v>8.5454768293337704</v>
      </c>
      <c r="T3882">
        <v>6.40910762200033</v>
      </c>
      <c r="U3882">
        <v>19.2273228660009</v>
      </c>
      <c r="V3882" s="1">
        <v>43083.647083333337</v>
      </c>
      <c r="W3882" s="2">
        <v>43084</v>
      </c>
      <c r="X3882" t="s">
        <v>35</v>
      </c>
      <c r="Y3882">
        <v>312</v>
      </c>
      <c r="Z3882">
        <v>81</v>
      </c>
      <c r="AA3882">
        <v>1</v>
      </c>
      <c r="AB3882">
        <v>8</v>
      </c>
      <c r="AC3882" t="s">
        <v>574</v>
      </c>
    </row>
    <row r="3883" spans="1:29">
      <c r="A3883" t="s">
        <v>28</v>
      </c>
      <c r="B3883">
        <v>484</v>
      </c>
      <c r="C3883">
        <v>4.84</v>
      </c>
      <c r="D3883" t="s">
        <v>29</v>
      </c>
      <c r="E3883" t="s">
        <v>78</v>
      </c>
      <c r="F3883" t="s">
        <v>151</v>
      </c>
      <c r="G3883" t="s">
        <v>152</v>
      </c>
      <c r="H3883" t="s">
        <v>3793</v>
      </c>
      <c r="I3883" s="1">
        <v>43084.158055555556</v>
      </c>
      <c r="J3883">
        <v>34.652999999999999</v>
      </c>
      <c r="K3883">
        <v>0</v>
      </c>
      <c r="L3883">
        <v>9.6029999999999998</v>
      </c>
      <c r="M3883">
        <v>25.05</v>
      </c>
      <c r="N3883">
        <v>7078063898445</v>
      </c>
      <c r="O3883" s="3">
        <v>4.8958303424772697E-12</v>
      </c>
      <c r="P3883">
        <v>34.0320962051441</v>
      </c>
      <c r="Q3883">
        <v>8</v>
      </c>
      <c r="R3883">
        <v>25.5240721538581</v>
      </c>
      <c r="S3883">
        <v>8.5080240512860392</v>
      </c>
      <c r="T3883">
        <v>6.3810180384645303</v>
      </c>
      <c r="U3883">
        <v>19.1430541153936</v>
      </c>
      <c r="V3883" s="1">
        <v>43083.627534722225</v>
      </c>
      <c r="W3883" s="2">
        <v>43084</v>
      </c>
      <c r="X3883" t="s">
        <v>140</v>
      </c>
      <c r="Y3883">
        <v>800</v>
      </c>
      <c r="Z3883">
        <v>0</v>
      </c>
      <c r="AA3883">
        <v>0</v>
      </c>
      <c r="AB3883">
        <v>3</v>
      </c>
      <c r="AC3883" t="str">
        <f>X3883</f>
        <v>zh</v>
      </c>
    </row>
    <row r="3884" spans="1:29" hidden="1">
      <c r="A3884" t="s">
        <v>28</v>
      </c>
      <c r="B3884">
        <v>559</v>
      </c>
      <c r="C3884">
        <v>5.59</v>
      </c>
      <c r="D3884" t="s">
        <v>29</v>
      </c>
      <c r="E3884" t="s">
        <v>38</v>
      </c>
      <c r="F3884" t="s">
        <v>3794</v>
      </c>
      <c r="G3884" t="s">
        <v>56</v>
      </c>
      <c r="H3884" t="s">
        <v>3795</v>
      </c>
      <c r="I3884" s="1">
        <v>43084.157708333332</v>
      </c>
      <c r="J3884">
        <v>38.639000000000003</v>
      </c>
      <c r="K3884">
        <v>0</v>
      </c>
      <c r="L3884">
        <v>11.07</v>
      </c>
      <c r="M3884">
        <v>27.568999999999999</v>
      </c>
      <c r="N3884">
        <v>7857267976733</v>
      </c>
      <c r="O3884" s="3">
        <v>4.9176125994961702E-12</v>
      </c>
      <c r="P3884">
        <v>37.981677690475998</v>
      </c>
      <c r="Q3884">
        <v>12</v>
      </c>
      <c r="R3884">
        <v>28.486258267857</v>
      </c>
      <c r="S3884">
        <v>9.4954194226189994</v>
      </c>
      <c r="T3884">
        <v>7.12156456696425</v>
      </c>
      <c r="U3884">
        <v>21.364693700892701</v>
      </c>
      <c r="V3884" s="1">
        <v>43083.600277777776</v>
      </c>
      <c r="W3884" s="2">
        <v>43084</v>
      </c>
      <c r="X3884" t="s">
        <v>35</v>
      </c>
      <c r="Y3884">
        <v>206</v>
      </c>
      <c r="Z3884">
        <v>26</v>
      </c>
      <c r="AA3884">
        <v>0</v>
      </c>
      <c r="AB3884">
        <v>7</v>
      </c>
    </row>
    <row r="3885" spans="1:29">
      <c r="A3885" t="s">
        <v>28</v>
      </c>
      <c r="B3885">
        <v>484</v>
      </c>
      <c r="C3885">
        <v>4.84</v>
      </c>
      <c r="D3885" t="s">
        <v>29</v>
      </c>
      <c r="E3885" t="s">
        <v>78</v>
      </c>
      <c r="F3885" t="s">
        <v>3244</v>
      </c>
      <c r="G3885" t="s">
        <v>297</v>
      </c>
      <c r="H3885" t="s">
        <v>3796</v>
      </c>
      <c r="I3885" s="1">
        <v>43084.157013888886</v>
      </c>
      <c r="J3885">
        <v>34.807000000000002</v>
      </c>
      <c r="K3885">
        <v>0</v>
      </c>
      <c r="L3885">
        <v>9.8949999999999996</v>
      </c>
      <c r="M3885">
        <v>24.911999999999999</v>
      </c>
      <c r="N3885">
        <v>7089320271960</v>
      </c>
      <c r="O3885" s="3">
        <v>4.9097795930690499E-12</v>
      </c>
      <c r="P3885">
        <v>34.129060806635799</v>
      </c>
      <c r="Q3885">
        <v>14</v>
      </c>
      <c r="R3885">
        <v>25.596795604976901</v>
      </c>
      <c r="S3885">
        <v>8.5322652016589693</v>
      </c>
      <c r="T3885">
        <v>6.3991989012442296</v>
      </c>
      <c r="U3885">
        <v>19.1975967037326</v>
      </c>
      <c r="V3885" s="1">
        <v>43083.63652777778</v>
      </c>
      <c r="W3885" s="2">
        <v>43084</v>
      </c>
      <c r="X3885" t="s">
        <v>33</v>
      </c>
      <c r="Y3885">
        <v>2048</v>
      </c>
      <c r="Z3885">
        <v>0</v>
      </c>
      <c r="AA3885">
        <v>0</v>
      </c>
      <c r="AB3885">
        <v>5</v>
      </c>
      <c r="AC3885" t="str">
        <f>X3885</f>
        <v>tr</v>
      </c>
    </row>
    <row r="3886" spans="1:29" hidden="1">
      <c r="A3886" t="s">
        <v>28</v>
      </c>
      <c r="B3886">
        <v>373</v>
      </c>
      <c r="C3886">
        <v>3.73</v>
      </c>
      <c r="D3886" t="s">
        <v>46</v>
      </c>
      <c r="E3886" t="s">
        <v>43</v>
      </c>
      <c r="F3886" t="s">
        <v>57</v>
      </c>
      <c r="G3886" t="s">
        <v>1936</v>
      </c>
      <c r="H3886" t="s">
        <v>3797</v>
      </c>
      <c r="I3886" s="1">
        <v>43084.156666666669</v>
      </c>
      <c r="J3886">
        <v>64.771000000000001</v>
      </c>
      <c r="K3886">
        <v>0</v>
      </c>
      <c r="L3886">
        <v>16.526</v>
      </c>
      <c r="M3886">
        <v>48.244999999999997</v>
      </c>
      <c r="N3886">
        <v>13291353893602</v>
      </c>
      <c r="O3886" s="3">
        <v>4.8731679645651804E-12</v>
      </c>
      <c r="P3886">
        <v>26.346883543944099</v>
      </c>
      <c r="Q3886">
        <v>34</v>
      </c>
      <c r="R3886">
        <v>19.760162657957999</v>
      </c>
      <c r="S3886">
        <v>6.5867208859860202</v>
      </c>
      <c r="T3886">
        <v>4.9400406644895201</v>
      </c>
      <c r="U3886">
        <v>14.820121993468501</v>
      </c>
      <c r="V3886" s="1">
        <v>43083.620138888888</v>
      </c>
      <c r="W3886" s="2">
        <v>43084</v>
      </c>
      <c r="X3886" t="s">
        <v>35</v>
      </c>
      <c r="Y3886">
        <v>919</v>
      </c>
      <c r="Z3886">
        <v>40</v>
      </c>
      <c r="AA3886">
        <v>24</v>
      </c>
      <c r="AB3886">
        <v>14</v>
      </c>
    </row>
    <row r="3887" spans="1:29">
      <c r="A3887" t="s">
        <v>28</v>
      </c>
      <c r="B3887">
        <v>484</v>
      </c>
      <c r="C3887">
        <v>4.84</v>
      </c>
      <c r="D3887" t="s">
        <v>29</v>
      </c>
      <c r="E3887" t="s">
        <v>78</v>
      </c>
      <c r="F3887" t="s">
        <v>151</v>
      </c>
      <c r="G3887" t="s">
        <v>83</v>
      </c>
      <c r="H3887" t="s">
        <v>3798</v>
      </c>
      <c r="I3887" s="1">
        <v>43084.156319444446</v>
      </c>
      <c r="J3887">
        <v>40.140999999999998</v>
      </c>
      <c r="K3887">
        <v>0</v>
      </c>
      <c r="L3887">
        <v>11.701000000000001</v>
      </c>
      <c r="M3887">
        <v>28.44</v>
      </c>
      <c r="N3887">
        <v>8283717614999</v>
      </c>
      <c r="O3887" s="3">
        <v>4.8457711700985798E-12</v>
      </c>
      <c r="P3887">
        <v>33.684122837774702</v>
      </c>
      <c r="Q3887">
        <v>26</v>
      </c>
      <c r="R3887">
        <v>25.263092128330999</v>
      </c>
      <c r="S3887">
        <v>8.4210307094436807</v>
      </c>
      <c r="T3887">
        <v>6.3157730320827596</v>
      </c>
      <c r="U3887">
        <v>18.947319096248201</v>
      </c>
      <c r="V3887" s="1">
        <v>43083.462812500002</v>
      </c>
      <c r="W3887" s="2">
        <v>43084</v>
      </c>
      <c r="X3887" t="s">
        <v>35</v>
      </c>
      <c r="Y3887">
        <v>57</v>
      </c>
      <c r="Z3887">
        <v>5</v>
      </c>
      <c r="AA3887">
        <v>0</v>
      </c>
      <c r="AB3887">
        <v>5</v>
      </c>
      <c r="AC3887" t="s">
        <v>33</v>
      </c>
    </row>
    <row r="3888" spans="1:29">
      <c r="A3888" t="s">
        <v>28</v>
      </c>
      <c r="B3888">
        <v>484</v>
      </c>
      <c r="C3888">
        <v>4.84</v>
      </c>
      <c r="D3888" t="s">
        <v>29</v>
      </c>
      <c r="E3888" t="s">
        <v>78</v>
      </c>
      <c r="F3888" t="s">
        <v>79</v>
      </c>
      <c r="G3888" t="s">
        <v>170</v>
      </c>
      <c r="H3888" t="s">
        <v>3799</v>
      </c>
      <c r="I3888" s="1">
        <v>43084.155624999999</v>
      </c>
      <c r="J3888">
        <v>36.872</v>
      </c>
      <c r="K3888">
        <v>0</v>
      </c>
      <c r="L3888">
        <v>10.412000000000001</v>
      </c>
      <c r="M3888">
        <v>26.46</v>
      </c>
      <c r="N3888">
        <v>7600250868657</v>
      </c>
      <c r="O3888" s="3">
        <v>4.8514188067209698E-12</v>
      </c>
      <c r="P3888">
        <v>33.7233809205553</v>
      </c>
      <c r="Q3888">
        <v>26</v>
      </c>
      <c r="R3888">
        <v>25.2925356904165</v>
      </c>
      <c r="S3888">
        <v>8.4308452301388304</v>
      </c>
      <c r="T3888">
        <v>6.3231339226041197</v>
      </c>
      <c r="U3888">
        <v>18.9694017678123</v>
      </c>
      <c r="V3888" s="1">
        <v>43083.509618055556</v>
      </c>
      <c r="W3888" s="2">
        <v>43084</v>
      </c>
      <c r="X3888" t="s">
        <v>35</v>
      </c>
      <c r="Y3888">
        <v>758</v>
      </c>
      <c r="Z3888">
        <v>106</v>
      </c>
      <c r="AA3888">
        <v>1</v>
      </c>
      <c r="AB3888">
        <v>5</v>
      </c>
      <c r="AC3888" t="s">
        <v>140</v>
      </c>
    </row>
    <row r="3889" spans="1:29" hidden="1">
      <c r="A3889" t="s">
        <v>28</v>
      </c>
      <c r="B3889">
        <v>373</v>
      </c>
      <c r="C3889">
        <v>3.73</v>
      </c>
      <c r="D3889" t="s">
        <v>29</v>
      </c>
      <c r="E3889" t="s">
        <v>113</v>
      </c>
      <c r="F3889" t="s">
        <v>3800</v>
      </c>
      <c r="G3889" t="s">
        <v>73</v>
      </c>
      <c r="H3889" t="s">
        <v>3801</v>
      </c>
      <c r="I3889" s="1">
        <v>43084.155277777776</v>
      </c>
      <c r="J3889">
        <v>27.344999999999999</v>
      </c>
      <c r="K3889">
        <v>0</v>
      </c>
      <c r="L3889">
        <v>7.5250000000000004</v>
      </c>
      <c r="M3889">
        <v>19.82</v>
      </c>
      <c r="N3889">
        <v>5621664847964</v>
      </c>
      <c r="O3889" s="3">
        <v>4.8642174052591398E-12</v>
      </c>
      <c r="P3889">
        <v>26.298492159652799</v>
      </c>
      <c r="Q3889">
        <v>27</v>
      </c>
      <c r="R3889">
        <v>19.7238691197396</v>
      </c>
      <c r="S3889">
        <v>6.5746230399131997</v>
      </c>
      <c r="T3889">
        <v>4.9309672799349</v>
      </c>
      <c r="U3889">
        <v>14.792901839804699</v>
      </c>
      <c r="V3889" s="1">
        <v>43083.553680555553</v>
      </c>
      <c r="W3889" s="2">
        <v>43084</v>
      </c>
      <c r="X3889" t="s">
        <v>35</v>
      </c>
      <c r="Y3889">
        <v>302</v>
      </c>
      <c r="Z3889">
        <v>18</v>
      </c>
      <c r="AA3889">
        <v>12</v>
      </c>
      <c r="AB3889">
        <v>5</v>
      </c>
    </row>
    <row r="3890" spans="1:29" hidden="1">
      <c r="A3890" t="s">
        <v>28</v>
      </c>
      <c r="B3890">
        <v>149</v>
      </c>
      <c r="C3890">
        <v>1.49</v>
      </c>
      <c r="D3890" t="s">
        <v>29</v>
      </c>
      <c r="E3890" t="s">
        <v>43</v>
      </c>
      <c r="F3890" t="s">
        <v>57</v>
      </c>
      <c r="G3890" t="s">
        <v>420</v>
      </c>
      <c r="H3890" t="s">
        <v>3802</v>
      </c>
      <c r="I3890" s="1">
        <v>43084.154930555553</v>
      </c>
      <c r="J3890">
        <v>11.733000000000001</v>
      </c>
      <c r="K3890">
        <v>0</v>
      </c>
      <c r="L3890">
        <v>3.1859999999999999</v>
      </c>
      <c r="M3890">
        <v>8.5470000000000006</v>
      </c>
      <c r="N3890">
        <v>2436408117772</v>
      </c>
      <c r="O3890" s="3">
        <v>4.8156956605157598E-12</v>
      </c>
      <c r="P3890">
        <v>11.1583535749741</v>
      </c>
      <c r="Q3890">
        <v>13</v>
      </c>
      <c r="R3890">
        <v>8.3687651812305894</v>
      </c>
      <c r="S3890">
        <v>2.78958839374353</v>
      </c>
      <c r="T3890">
        <v>2.0921912953076398</v>
      </c>
      <c r="U3890">
        <v>6.2765738859229403</v>
      </c>
      <c r="V3890" s="1">
        <v>43083.436388888891</v>
      </c>
      <c r="W3890" s="2">
        <v>43084</v>
      </c>
      <c r="X3890" t="s">
        <v>35</v>
      </c>
      <c r="Y3890">
        <v>147</v>
      </c>
      <c r="Z3890">
        <v>5</v>
      </c>
      <c r="AA3890">
        <v>2</v>
      </c>
      <c r="AB3890">
        <v>13</v>
      </c>
    </row>
    <row r="3891" spans="1:29" hidden="1">
      <c r="A3891" t="s">
        <v>28</v>
      </c>
      <c r="B3891">
        <v>1118</v>
      </c>
      <c r="C3891">
        <v>11.18</v>
      </c>
      <c r="D3891" t="s">
        <v>29</v>
      </c>
      <c r="E3891" t="s">
        <v>177</v>
      </c>
      <c r="F3891" t="s">
        <v>3368</v>
      </c>
      <c r="G3891" t="s">
        <v>3259</v>
      </c>
      <c r="H3891" t="s">
        <v>3803</v>
      </c>
      <c r="I3891" s="1">
        <v>43084.154236111113</v>
      </c>
      <c r="J3891">
        <v>81.843999999999994</v>
      </c>
      <c r="K3891">
        <v>0</v>
      </c>
      <c r="L3891">
        <v>23.984999999999999</v>
      </c>
      <c r="M3891">
        <v>57.859000000000002</v>
      </c>
      <c r="N3891">
        <v>16751699609199</v>
      </c>
      <c r="O3891" s="3">
        <v>4.8857132057845799E-12</v>
      </c>
      <c r="P3891">
        <v>75.4705990013221</v>
      </c>
      <c r="Q3891">
        <v>37</v>
      </c>
      <c r="R3891">
        <v>56.6029492509915</v>
      </c>
      <c r="S3891">
        <v>18.8676497503305</v>
      </c>
      <c r="T3891">
        <v>14.1507373127478</v>
      </c>
      <c r="U3891">
        <v>42.4522119382436</v>
      </c>
      <c r="V3891" s="1">
        <v>43083.578750000001</v>
      </c>
      <c r="W3891" s="2">
        <v>43084</v>
      </c>
      <c r="X3891" t="s">
        <v>35</v>
      </c>
      <c r="Y3891">
        <v>220</v>
      </c>
      <c r="Z3891">
        <v>9</v>
      </c>
      <c r="AA3891">
        <v>6</v>
      </c>
      <c r="AB3891">
        <v>5</v>
      </c>
    </row>
    <row r="3892" spans="1:29" hidden="1">
      <c r="A3892" t="s">
        <v>28</v>
      </c>
      <c r="B3892">
        <v>1118</v>
      </c>
      <c r="C3892">
        <v>11.18</v>
      </c>
      <c r="D3892" t="s">
        <v>29</v>
      </c>
      <c r="E3892" t="s">
        <v>177</v>
      </c>
      <c r="F3892" t="s">
        <v>3804</v>
      </c>
      <c r="G3892" t="s">
        <v>911</v>
      </c>
      <c r="H3892" t="s">
        <v>3805</v>
      </c>
      <c r="I3892" s="1">
        <v>43084.15388888889</v>
      </c>
      <c r="J3892">
        <v>76.316000000000003</v>
      </c>
      <c r="K3892">
        <v>0</v>
      </c>
      <c r="L3892">
        <v>23.123000000000001</v>
      </c>
      <c r="M3892">
        <v>53.192999999999998</v>
      </c>
      <c r="N3892">
        <v>15573303716419</v>
      </c>
      <c r="O3892" s="3">
        <v>4.9004374017017102E-12</v>
      </c>
      <c r="P3892">
        <v>75.698046630536794</v>
      </c>
      <c r="Q3892">
        <v>7</v>
      </c>
      <c r="R3892">
        <v>56.773534972902603</v>
      </c>
      <c r="S3892">
        <v>18.924511657634199</v>
      </c>
      <c r="T3892">
        <v>14.193383743225599</v>
      </c>
      <c r="U3892">
        <v>42.5801512296769</v>
      </c>
      <c r="V3892" s="1">
        <v>43083.571944444448</v>
      </c>
      <c r="W3892" s="2">
        <v>43084</v>
      </c>
      <c r="X3892" t="s">
        <v>35</v>
      </c>
      <c r="Y3892">
        <v>157</v>
      </c>
      <c r="Z3892">
        <v>13</v>
      </c>
      <c r="AA3892">
        <v>4</v>
      </c>
      <c r="AB3892">
        <v>3</v>
      </c>
    </row>
    <row r="3893" spans="1:29" hidden="1">
      <c r="A3893" t="s">
        <v>28</v>
      </c>
      <c r="B3893">
        <v>1490</v>
      </c>
      <c r="C3893">
        <v>14.9</v>
      </c>
      <c r="D3893" t="s">
        <v>29</v>
      </c>
      <c r="E3893" t="s">
        <v>69</v>
      </c>
      <c r="F3893" t="s">
        <v>57</v>
      </c>
      <c r="G3893" t="s">
        <v>181</v>
      </c>
      <c r="H3893" t="s">
        <v>3806</v>
      </c>
      <c r="I3893" s="1">
        <v>43084.152499999997</v>
      </c>
      <c r="J3893">
        <v>147.51900000000001</v>
      </c>
      <c r="K3893">
        <v>0</v>
      </c>
      <c r="L3893">
        <v>42.8</v>
      </c>
      <c r="M3893">
        <v>104.71899999999999</v>
      </c>
      <c r="N3893">
        <v>31018507676587</v>
      </c>
      <c r="O3893" s="3">
        <v>4.7558380802229296E-12</v>
      </c>
      <c r="P3893">
        <v>99.176928790605103</v>
      </c>
      <c r="Q3893">
        <v>116</v>
      </c>
      <c r="R3893">
        <v>74.382696592953806</v>
      </c>
      <c r="S3893">
        <v>24.794232197651201</v>
      </c>
      <c r="T3893">
        <v>18.595674148238398</v>
      </c>
      <c r="U3893">
        <v>55.787022444715298</v>
      </c>
      <c r="V3893" s="1">
        <v>43083.426215277781</v>
      </c>
      <c r="W3893" s="2">
        <v>43084</v>
      </c>
      <c r="X3893" t="s">
        <v>35</v>
      </c>
      <c r="Y3893">
        <v>601</v>
      </c>
      <c r="Z3893">
        <v>39</v>
      </c>
      <c r="AA3893">
        <v>10</v>
      </c>
      <c r="AB3893">
        <v>29</v>
      </c>
    </row>
    <row r="3894" spans="1:29" hidden="1">
      <c r="A3894" t="s">
        <v>28</v>
      </c>
      <c r="B3894">
        <v>559</v>
      </c>
      <c r="C3894">
        <v>5.59</v>
      </c>
      <c r="D3894" t="s">
        <v>29</v>
      </c>
      <c r="E3894" t="s">
        <v>38</v>
      </c>
      <c r="F3894" t="s">
        <v>306</v>
      </c>
      <c r="G3894" t="s">
        <v>45</v>
      </c>
      <c r="H3894" t="s">
        <v>2691</v>
      </c>
      <c r="I3894" s="1">
        <v>43084.151805555557</v>
      </c>
      <c r="J3894">
        <v>37.868000000000002</v>
      </c>
      <c r="K3894">
        <v>0</v>
      </c>
      <c r="L3894">
        <v>11.593999999999999</v>
      </c>
      <c r="M3894">
        <v>26.274000000000001</v>
      </c>
      <c r="N3894">
        <v>7788476017260</v>
      </c>
      <c r="O3894" s="3">
        <v>4.8620551589400699E-12</v>
      </c>
      <c r="P3894">
        <v>37.552574185916498</v>
      </c>
      <c r="Q3894">
        <v>6</v>
      </c>
      <c r="R3894">
        <v>28.164430639437398</v>
      </c>
      <c r="S3894">
        <v>9.3881435464791299</v>
      </c>
      <c r="T3894">
        <v>7.0411076598593496</v>
      </c>
      <c r="U3894">
        <v>21.123322979577999</v>
      </c>
      <c r="V3894" s="1">
        <v>43083.442881944444</v>
      </c>
      <c r="W3894" s="2">
        <v>43084</v>
      </c>
      <c r="X3894" t="s">
        <v>35</v>
      </c>
      <c r="Y3894">
        <v>75</v>
      </c>
      <c r="Z3894">
        <v>6</v>
      </c>
      <c r="AA3894">
        <v>1</v>
      </c>
      <c r="AB3894">
        <v>5</v>
      </c>
    </row>
    <row r="3895" spans="1:29" hidden="1">
      <c r="A3895" t="s">
        <v>28</v>
      </c>
      <c r="B3895">
        <v>1118</v>
      </c>
      <c r="C3895">
        <v>11.18</v>
      </c>
      <c r="D3895" t="s">
        <v>46</v>
      </c>
      <c r="E3895" t="s">
        <v>177</v>
      </c>
      <c r="F3895" t="s">
        <v>1352</v>
      </c>
      <c r="G3895" t="s">
        <v>581</v>
      </c>
      <c r="H3895" t="s">
        <v>3807</v>
      </c>
      <c r="I3895" s="1">
        <v>43084.151458333334</v>
      </c>
      <c r="J3895">
        <v>78.757999999999996</v>
      </c>
      <c r="K3895">
        <v>0</v>
      </c>
      <c r="L3895">
        <v>21.919</v>
      </c>
      <c r="M3895">
        <v>56.838999999999999</v>
      </c>
      <c r="N3895">
        <v>16308718457470</v>
      </c>
      <c r="O3895" s="3">
        <v>4.8291961263164602E-12</v>
      </c>
      <c r="P3895">
        <v>74.597568256043402</v>
      </c>
      <c r="Q3895">
        <v>42</v>
      </c>
      <c r="R3895">
        <v>55.948176192032498</v>
      </c>
      <c r="S3895">
        <v>18.649392064010801</v>
      </c>
      <c r="T3895">
        <v>13.9870440480081</v>
      </c>
      <c r="U3895">
        <v>41.961132144024397</v>
      </c>
      <c r="V3895" s="1">
        <v>43083.466527777775</v>
      </c>
      <c r="W3895" s="2">
        <v>43084</v>
      </c>
      <c r="X3895" t="s">
        <v>35</v>
      </c>
      <c r="Y3895">
        <v>266</v>
      </c>
      <c r="Z3895">
        <v>44</v>
      </c>
      <c r="AA3895">
        <v>4</v>
      </c>
      <c r="AB3895">
        <v>8</v>
      </c>
    </row>
    <row r="3896" spans="1:29" hidden="1">
      <c r="A3896" t="s">
        <v>28</v>
      </c>
      <c r="B3896">
        <v>373</v>
      </c>
      <c r="C3896">
        <v>3.73</v>
      </c>
      <c r="D3896" t="s">
        <v>46</v>
      </c>
      <c r="E3896" t="s">
        <v>159</v>
      </c>
      <c r="F3896" t="s">
        <v>160</v>
      </c>
      <c r="G3896" t="s">
        <v>423</v>
      </c>
      <c r="H3896" t="s">
        <v>3808</v>
      </c>
      <c r="I3896" s="1">
        <v>43084.15111111111</v>
      </c>
      <c r="J3896">
        <v>26.774000000000001</v>
      </c>
      <c r="K3896">
        <v>0</v>
      </c>
      <c r="L3896">
        <v>7.8029999999999999</v>
      </c>
      <c r="M3896">
        <v>18.971</v>
      </c>
      <c r="N3896">
        <v>5528348845294</v>
      </c>
      <c r="O3896" s="3">
        <v>4.8430373605658599E-12</v>
      </c>
      <c r="P3896">
        <v>26.183981809292</v>
      </c>
      <c r="Q3896">
        <v>44</v>
      </c>
      <c r="R3896">
        <v>19.637986356969002</v>
      </c>
      <c r="S3896">
        <v>6.545995452323</v>
      </c>
      <c r="T3896">
        <v>4.9094965892422504</v>
      </c>
      <c r="U3896">
        <v>14.7284897677267</v>
      </c>
      <c r="V3896" s="1">
        <v>43083.453645833331</v>
      </c>
      <c r="W3896" s="2">
        <v>43084</v>
      </c>
      <c r="X3896" t="s">
        <v>35</v>
      </c>
      <c r="Y3896">
        <v>1371</v>
      </c>
      <c r="Z3896">
        <v>53</v>
      </c>
      <c r="AA3896">
        <v>47</v>
      </c>
      <c r="AB3896">
        <v>4</v>
      </c>
    </row>
    <row r="3897" spans="1:29" hidden="1">
      <c r="A3897" t="s">
        <v>28</v>
      </c>
      <c r="B3897">
        <v>149</v>
      </c>
      <c r="C3897">
        <v>1.49</v>
      </c>
      <c r="D3897" t="s">
        <v>29</v>
      </c>
      <c r="E3897" t="s">
        <v>43</v>
      </c>
      <c r="F3897" t="s">
        <v>57</v>
      </c>
      <c r="G3897" t="s">
        <v>420</v>
      </c>
      <c r="H3897" t="s">
        <v>3809</v>
      </c>
      <c r="I3897" s="1">
        <v>43084.150763888887</v>
      </c>
      <c r="J3897">
        <v>11.614000000000001</v>
      </c>
      <c r="K3897">
        <v>0</v>
      </c>
      <c r="L3897">
        <v>3.1720000000000002</v>
      </c>
      <c r="M3897">
        <v>8.4420000000000002</v>
      </c>
      <c r="N3897">
        <v>2452428408935</v>
      </c>
      <c r="O3897" s="3">
        <v>4.7357141834136197E-12</v>
      </c>
      <c r="P3897">
        <v>10.9730300695309</v>
      </c>
      <c r="Q3897">
        <v>16</v>
      </c>
      <c r="R3897">
        <v>8.2297725521481997</v>
      </c>
      <c r="S3897">
        <v>2.7432575173827298</v>
      </c>
      <c r="T3897">
        <v>2.0574431380370499</v>
      </c>
      <c r="U3897">
        <v>6.1723294141111502</v>
      </c>
      <c r="V3897" s="1">
        <v>43083.397604166668</v>
      </c>
      <c r="W3897" s="2">
        <v>43084</v>
      </c>
      <c r="X3897" t="s">
        <v>35</v>
      </c>
      <c r="Y3897">
        <v>152</v>
      </c>
      <c r="Z3897">
        <v>4</v>
      </c>
      <c r="AA3897">
        <v>3</v>
      </c>
      <c r="AB3897">
        <v>6</v>
      </c>
    </row>
    <row r="3898" spans="1:29" hidden="1">
      <c r="A3898" t="s">
        <v>28</v>
      </c>
      <c r="B3898">
        <v>596</v>
      </c>
      <c r="C3898">
        <v>5.96</v>
      </c>
      <c r="D3898" t="s">
        <v>29</v>
      </c>
      <c r="E3898" t="s">
        <v>30</v>
      </c>
      <c r="F3898" t="s">
        <v>3810</v>
      </c>
      <c r="G3898" t="s">
        <v>32</v>
      </c>
      <c r="H3898" t="s">
        <v>3811</v>
      </c>
      <c r="I3898" s="1">
        <v>43084.150416666664</v>
      </c>
      <c r="J3898">
        <v>41.197000000000003</v>
      </c>
      <c r="K3898">
        <v>0</v>
      </c>
      <c r="L3898">
        <v>12.224</v>
      </c>
      <c r="M3898">
        <v>28.972999999999999</v>
      </c>
      <c r="N3898">
        <v>8642641144699</v>
      </c>
      <c r="O3898" s="3">
        <v>4.7667141687663701E-12</v>
      </c>
      <c r="P3898">
        <v>40.4978182586363</v>
      </c>
      <c r="Q3898">
        <v>22</v>
      </c>
      <c r="R3898">
        <v>30.3733636939772</v>
      </c>
      <c r="S3898">
        <v>10.124454564659001</v>
      </c>
      <c r="T3898">
        <v>7.5933409234943099</v>
      </c>
      <c r="U3898">
        <v>22.780022770482901</v>
      </c>
      <c r="V3898" s="1">
        <v>43083.385069444441</v>
      </c>
      <c r="W3898" s="2">
        <v>43084</v>
      </c>
      <c r="X3898" t="s">
        <v>33</v>
      </c>
      <c r="Y3898">
        <v>161</v>
      </c>
      <c r="Z3898">
        <v>0</v>
      </c>
      <c r="AA3898">
        <v>0</v>
      </c>
      <c r="AB3898">
        <v>3</v>
      </c>
    </row>
    <row r="3899" spans="1:29" hidden="1">
      <c r="A3899" t="s">
        <v>28</v>
      </c>
      <c r="B3899">
        <v>596</v>
      </c>
      <c r="C3899">
        <v>5.96</v>
      </c>
      <c r="D3899" t="s">
        <v>29</v>
      </c>
      <c r="E3899" t="s">
        <v>30</v>
      </c>
      <c r="F3899" t="s">
        <v>3343</v>
      </c>
      <c r="G3899" t="s">
        <v>32</v>
      </c>
      <c r="H3899" t="s">
        <v>3812</v>
      </c>
      <c r="I3899" s="1">
        <v>43084.150069444448</v>
      </c>
      <c r="J3899">
        <v>36.399000000000001</v>
      </c>
      <c r="K3899">
        <v>0</v>
      </c>
      <c r="L3899">
        <v>10.801</v>
      </c>
      <c r="M3899">
        <v>25.597999999999999</v>
      </c>
      <c r="N3899">
        <v>7507407763519</v>
      </c>
      <c r="O3899" s="3">
        <v>4.8484112155030201E-12</v>
      </c>
      <c r="P3899">
        <v>41.1919131915121</v>
      </c>
      <c r="Q3899">
        <v>21</v>
      </c>
      <c r="R3899">
        <v>30.8939348936341</v>
      </c>
      <c r="S3899">
        <v>10.297978297878</v>
      </c>
      <c r="T3899">
        <v>7.7234837234085196</v>
      </c>
      <c r="U3899">
        <v>23.170451170225501</v>
      </c>
      <c r="V3899" s="1">
        <v>43083.427777777775</v>
      </c>
      <c r="W3899" s="2">
        <v>43084</v>
      </c>
      <c r="X3899" t="s">
        <v>33</v>
      </c>
      <c r="Y3899">
        <v>137</v>
      </c>
      <c r="Z3899">
        <v>0</v>
      </c>
      <c r="AA3899">
        <v>0</v>
      </c>
      <c r="AB3899">
        <v>8</v>
      </c>
    </row>
    <row r="3900" spans="1:29">
      <c r="A3900" t="s">
        <v>28</v>
      </c>
      <c r="B3900">
        <v>484</v>
      </c>
      <c r="C3900">
        <v>4.84</v>
      </c>
      <c r="D3900" t="s">
        <v>29</v>
      </c>
      <c r="E3900" t="s">
        <v>78</v>
      </c>
      <c r="F3900" t="s">
        <v>503</v>
      </c>
      <c r="G3900" t="s">
        <v>187</v>
      </c>
      <c r="H3900" t="s">
        <v>3813</v>
      </c>
      <c r="I3900" s="1">
        <v>43084.149722222224</v>
      </c>
      <c r="J3900">
        <v>34.152000000000001</v>
      </c>
      <c r="K3900">
        <v>0</v>
      </c>
      <c r="L3900">
        <v>10.500999999999999</v>
      </c>
      <c r="M3900">
        <v>23.651</v>
      </c>
      <c r="N3900">
        <v>7022322028433</v>
      </c>
      <c r="O3900" s="3">
        <v>4.8633485991842003E-12</v>
      </c>
      <c r="P3900">
        <v>33.806307782071201</v>
      </c>
      <c r="Q3900">
        <v>5</v>
      </c>
      <c r="R3900">
        <v>25.354730836553401</v>
      </c>
      <c r="S3900">
        <v>8.4515769455178091</v>
      </c>
      <c r="T3900">
        <v>6.3386827091383502</v>
      </c>
      <c r="U3900">
        <v>19.016048127415001</v>
      </c>
      <c r="V3900" s="1">
        <v>43083.436354166668</v>
      </c>
      <c r="W3900" s="2">
        <v>43084</v>
      </c>
      <c r="X3900" t="s">
        <v>35</v>
      </c>
      <c r="Y3900">
        <v>81</v>
      </c>
      <c r="Z3900">
        <v>9</v>
      </c>
      <c r="AA3900">
        <v>0</v>
      </c>
      <c r="AB3900">
        <v>2</v>
      </c>
      <c r="AC3900" t="s">
        <v>33</v>
      </c>
    </row>
    <row r="3901" spans="1:29" hidden="1">
      <c r="A3901" t="s">
        <v>28</v>
      </c>
      <c r="B3901">
        <v>373</v>
      </c>
      <c r="C3901">
        <v>3.73</v>
      </c>
      <c r="D3901" t="s">
        <v>29</v>
      </c>
      <c r="E3901" t="s">
        <v>113</v>
      </c>
      <c r="F3901" t="s">
        <v>48</v>
      </c>
      <c r="G3901" t="s">
        <v>359</v>
      </c>
      <c r="H3901" t="s">
        <v>3814</v>
      </c>
      <c r="I3901" s="1">
        <v>43084.149375000001</v>
      </c>
      <c r="J3901">
        <v>31.015000000000001</v>
      </c>
      <c r="K3901">
        <v>0</v>
      </c>
      <c r="L3901">
        <v>9.3520000000000003</v>
      </c>
      <c r="M3901">
        <v>21.663</v>
      </c>
      <c r="N3901">
        <v>6499005912663</v>
      </c>
      <c r="O3901" s="3">
        <v>4.7722683156155803E-12</v>
      </c>
      <c r="P3901">
        <v>25.8013675018478</v>
      </c>
      <c r="Q3901">
        <v>16</v>
      </c>
      <c r="R3901">
        <v>19.351025626385798</v>
      </c>
      <c r="S3901">
        <v>6.4503418754619597</v>
      </c>
      <c r="T3901">
        <v>4.83775640659647</v>
      </c>
      <c r="U3901">
        <v>14.5132692197894</v>
      </c>
      <c r="V3901" s="1">
        <v>43083.401076388887</v>
      </c>
      <c r="W3901" s="2">
        <v>43084</v>
      </c>
      <c r="X3901" t="s">
        <v>35</v>
      </c>
      <c r="Y3901">
        <v>111</v>
      </c>
      <c r="Z3901">
        <v>21</v>
      </c>
      <c r="AA3901">
        <v>2</v>
      </c>
      <c r="AB3901">
        <v>2</v>
      </c>
    </row>
    <row r="3902" spans="1:29">
      <c r="A3902" t="s">
        <v>28</v>
      </c>
      <c r="B3902">
        <v>484</v>
      </c>
      <c r="C3902">
        <v>4.84</v>
      </c>
      <c r="D3902" t="s">
        <v>29</v>
      </c>
      <c r="E3902" t="s">
        <v>78</v>
      </c>
      <c r="F3902" t="s">
        <v>120</v>
      </c>
      <c r="G3902" t="s">
        <v>80</v>
      </c>
      <c r="H3902" t="s">
        <v>3815</v>
      </c>
      <c r="I3902" s="1">
        <v>43084.149027777778</v>
      </c>
      <c r="J3902">
        <v>34.777999999999999</v>
      </c>
      <c r="K3902">
        <v>0</v>
      </c>
      <c r="L3902">
        <v>10.021000000000001</v>
      </c>
      <c r="M3902">
        <v>24.757000000000001</v>
      </c>
      <c r="N3902">
        <v>7378892504187</v>
      </c>
      <c r="O3902" s="3">
        <v>4.7131734173205398E-12</v>
      </c>
      <c r="P3902">
        <v>32.762403913003901</v>
      </c>
      <c r="Q3902">
        <v>39</v>
      </c>
      <c r="R3902">
        <v>24.571802934752899</v>
      </c>
      <c r="S3902">
        <v>8.1906009782509894</v>
      </c>
      <c r="T3902">
        <v>6.1429507336882399</v>
      </c>
      <c r="U3902">
        <v>18.4288522010647</v>
      </c>
      <c r="V3902" s="1">
        <v>43083.356944444444</v>
      </c>
      <c r="W3902" s="2">
        <v>43084</v>
      </c>
      <c r="X3902" t="s">
        <v>35</v>
      </c>
      <c r="Y3902">
        <v>80</v>
      </c>
      <c r="Z3902">
        <v>9</v>
      </c>
      <c r="AA3902">
        <v>0</v>
      </c>
      <c r="AB3902">
        <v>2</v>
      </c>
      <c r="AC3902" t="s">
        <v>111</v>
      </c>
    </row>
    <row r="3903" spans="1:29">
      <c r="A3903" t="s">
        <v>28</v>
      </c>
      <c r="B3903">
        <v>484</v>
      </c>
      <c r="C3903">
        <v>4.84</v>
      </c>
      <c r="D3903" t="s">
        <v>29</v>
      </c>
      <c r="E3903" t="s">
        <v>78</v>
      </c>
      <c r="F3903" t="s">
        <v>175</v>
      </c>
      <c r="G3903" t="s">
        <v>158</v>
      </c>
      <c r="H3903" t="s">
        <v>3816</v>
      </c>
      <c r="I3903" s="1">
        <v>43084.148680555554</v>
      </c>
      <c r="J3903">
        <v>33.737000000000002</v>
      </c>
      <c r="K3903">
        <v>0</v>
      </c>
      <c r="L3903">
        <v>9.6980000000000004</v>
      </c>
      <c r="M3903">
        <v>24.039000000000001</v>
      </c>
      <c r="N3903">
        <v>7156429180632</v>
      </c>
      <c r="O3903" s="3">
        <v>4.7142225750385402E-12</v>
      </c>
      <c r="P3903">
        <v>32.769696861062897</v>
      </c>
      <c r="Q3903">
        <v>45</v>
      </c>
      <c r="R3903">
        <v>24.577272645797201</v>
      </c>
      <c r="S3903">
        <v>8.1924242152657403</v>
      </c>
      <c r="T3903">
        <v>6.1443181614493101</v>
      </c>
      <c r="U3903">
        <v>18.432954484347899</v>
      </c>
      <c r="V3903" s="1">
        <v>43083.378680555557</v>
      </c>
      <c r="W3903" s="2">
        <v>43084</v>
      </c>
      <c r="X3903" t="s">
        <v>35</v>
      </c>
      <c r="Y3903">
        <v>65</v>
      </c>
      <c r="Z3903">
        <v>12</v>
      </c>
      <c r="AA3903">
        <v>0</v>
      </c>
      <c r="AB3903">
        <v>15</v>
      </c>
      <c r="AC3903" t="s">
        <v>33</v>
      </c>
    </row>
    <row r="3904" spans="1:29">
      <c r="A3904" t="s">
        <v>28</v>
      </c>
      <c r="B3904">
        <v>484</v>
      </c>
      <c r="C3904">
        <v>4.84</v>
      </c>
      <c r="D3904" t="s">
        <v>29</v>
      </c>
      <c r="E3904" t="s">
        <v>78</v>
      </c>
      <c r="F3904" t="s">
        <v>3817</v>
      </c>
      <c r="G3904" t="s">
        <v>269</v>
      </c>
      <c r="H3904" t="s">
        <v>3818</v>
      </c>
      <c r="I3904" s="1">
        <v>43084.147986111115</v>
      </c>
      <c r="J3904">
        <v>33.734999999999999</v>
      </c>
      <c r="K3904">
        <v>0</v>
      </c>
      <c r="L3904">
        <v>10.077</v>
      </c>
      <c r="M3904">
        <v>23.658000000000001</v>
      </c>
      <c r="N3904">
        <v>7139181484267</v>
      </c>
      <c r="O3904" s="3">
        <v>4.7253316188058302E-12</v>
      </c>
      <c r="P3904">
        <v>32.846918500660003</v>
      </c>
      <c r="Q3904">
        <v>16</v>
      </c>
      <c r="R3904">
        <v>24.635188875495</v>
      </c>
      <c r="S3904">
        <v>8.2117296251650203</v>
      </c>
      <c r="T3904">
        <v>6.1587972188737599</v>
      </c>
      <c r="U3904">
        <v>18.4763916566212</v>
      </c>
      <c r="V3904" s="1">
        <v>43083.343194444446</v>
      </c>
      <c r="W3904" s="2">
        <v>43084</v>
      </c>
      <c r="X3904" t="s">
        <v>35</v>
      </c>
      <c r="Y3904">
        <v>407</v>
      </c>
      <c r="Z3904">
        <v>70</v>
      </c>
      <c r="AA3904">
        <v>7</v>
      </c>
      <c r="AB3904">
        <v>2</v>
      </c>
      <c r="AC3904" t="s">
        <v>111</v>
      </c>
    </row>
    <row r="3905" spans="1:29" hidden="1">
      <c r="A3905" t="s">
        <v>28</v>
      </c>
      <c r="B3905">
        <v>559</v>
      </c>
      <c r="C3905">
        <v>5.59</v>
      </c>
      <c r="D3905" t="s">
        <v>29</v>
      </c>
      <c r="E3905" t="s">
        <v>38</v>
      </c>
      <c r="F3905" t="s">
        <v>3107</v>
      </c>
      <c r="G3905" t="s">
        <v>876</v>
      </c>
      <c r="H3905" t="s">
        <v>3819</v>
      </c>
      <c r="I3905" s="1">
        <v>43084.147638888891</v>
      </c>
      <c r="J3905">
        <v>36.942</v>
      </c>
      <c r="K3905">
        <v>0</v>
      </c>
      <c r="L3905">
        <v>10.773</v>
      </c>
      <c r="M3905">
        <v>26.169</v>
      </c>
      <c r="N3905">
        <v>7878491922038</v>
      </c>
      <c r="O3905" s="3">
        <v>4.68896844289E-12</v>
      </c>
      <c r="P3905">
        <v>36.215721449247098</v>
      </c>
      <c r="Q3905">
        <v>26</v>
      </c>
      <c r="R3905">
        <v>27.161791086935299</v>
      </c>
      <c r="S3905">
        <v>9.0539303623117693</v>
      </c>
      <c r="T3905">
        <v>6.7904477717338301</v>
      </c>
      <c r="U3905">
        <v>20.3713433152015</v>
      </c>
      <c r="V3905" s="1">
        <v>43083.263159722221</v>
      </c>
      <c r="W3905" s="2">
        <v>43084</v>
      </c>
      <c r="X3905" t="s">
        <v>35</v>
      </c>
      <c r="Y3905">
        <v>114</v>
      </c>
      <c r="Z3905">
        <v>8</v>
      </c>
      <c r="AA3905">
        <v>1</v>
      </c>
      <c r="AB3905">
        <v>5</v>
      </c>
    </row>
    <row r="3906" spans="1:29" hidden="1">
      <c r="A3906" t="s">
        <v>28</v>
      </c>
      <c r="B3906">
        <v>596</v>
      </c>
      <c r="C3906">
        <v>5.96</v>
      </c>
      <c r="D3906" t="s">
        <v>29</v>
      </c>
      <c r="E3906" t="s">
        <v>30</v>
      </c>
      <c r="F3906" t="s">
        <v>3820</v>
      </c>
      <c r="G3906" t="s">
        <v>32</v>
      </c>
      <c r="H3906" t="s">
        <v>3821</v>
      </c>
      <c r="I3906" s="1">
        <v>43084.146597222221</v>
      </c>
      <c r="J3906">
        <v>40.787999999999997</v>
      </c>
      <c r="K3906">
        <v>0</v>
      </c>
      <c r="L3906">
        <v>12.087999999999999</v>
      </c>
      <c r="M3906">
        <v>28.7</v>
      </c>
      <c r="N3906">
        <v>8630757804204</v>
      </c>
      <c r="O3906" s="3">
        <v>4.7258886097038102E-12</v>
      </c>
      <c r="P3906">
        <v>40.150965896047303</v>
      </c>
      <c r="Q3906">
        <v>25</v>
      </c>
      <c r="R3906">
        <v>30.113224422035501</v>
      </c>
      <c r="S3906">
        <v>10.037741474011799</v>
      </c>
      <c r="T3906">
        <v>7.5283061055088796</v>
      </c>
      <c r="U3906">
        <v>22.584918316526601</v>
      </c>
      <c r="V3906" s="1">
        <v>43083.380520833336</v>
      </c>
      <c r="W3906" s="2">
        <v>43084</v>
      </c>
      <c r="X3906" t="s">
        <v>33</v>
      </c>
      <c r="Y3906">
        <v>142</v>
      </c>
      <c r="Z3906">
        <v>0</v>
      </c>
      <c r="AA3906">
        <v>0</v>
      </c>
      <c r="AB3906">
        <v>7</v>
      </c>
    </row>
    <row r="3907" spans="1:29" hidden="1">
      <c r="A3907" t="s">
        <v>28</v>
      </c>
      <c r="B3907">
        <v>298</v>
      </c>
      <c r="C3907">
        <v>2.98</v>
      </c>
      <c r="D3907" t="s">
        <v>29</v>
      </c>
      <c r="E3907" t="s">
        <v>43</v>
      </c>
      <c r="F3907" t="s">
        <v>57</v>
      </c>
      <c r="G3907" t="s">
        <v>378</v>
      </c>
      <c r="H3907" t="s">
        <v>3822</v>
      </c>
      <c r="I3907" s="1">
        <v>43084.146249999998</v>
      </c>
      <c r="J3907">
        <v>22.251999999999999</v>
      </c>
      <c r="K3907">
        <v>0</v>
      </c>
      <c r="L3907">
        <v>6.6139999999999999</v>
      </c>
      <c r="M3907">
        <v>15.638</v>
      </c>
      <c r="N3907">
        <v>4710973966188</v>
      </c>
      <c r="O3907" s="3">
        <v>4.7234393906034996E-12</v>
      </c>
      <c r="P3907">
        <v>21.889176777703899</v>
      </c>
      <c r="Q3907">
        <v>13</v>
      </c>
      <c r="R3907">
        <v>16.4168825832779</v>
      </c>
      <c r="S3907">
        <v>5.4722941944259702</v>
      </c>
      <c r="T3907">
        <v>4.1042206458194803</v>
      </c>
      <c r="U3907">
        <v>12.312661937458399</v>
      </c>
      <c r="V3907" s="1">
        <v>43083.345000000001</v>
      </c>
      <c r="W3907" s="2">
        <v>43084</v>
      </c>
      <c r="X3907" t="s">
        <v>35</v>
      </c>
      <c r="Y3907">
        <v>192</v>
      </c>
      <c r="Z3907">
        <v>4</v>
      </c>
      <c r="AA3907">
        <v>9</v>
      </c>
      <c r="AB3907">
        <v>4</v>
      </c>
    </row>
    <row r="3908" spans="1:29">
      <c r="A3908" t="s">
        <v>28</v>
      </c>
      <c r="B3908">
        <v>484</v>
      </c>
      <c r="C3908">
        <v>4.84</v>
      </c>
      <c r="D3908" t="s">
        <v>29</v>
      </c>
      <c r="E3908" t="s">
        <v>78</v>
      </c>
      <c r="F3908" t="s">
        <v>3823</v>
      </c>
      <c r="G3908" t="s">
        <v>963</v>
      </c>
      <c r="H3908" t="s">
        <v>3824</v>
      </c>
      <c r="I3908" s="1">
        <v>43084.145555555559</v>
      </c>
      <c r="J3908">
        <v>33.517000000000003</v>
      </c>
      <c r="K3908">
        <v>0</v>
      </c>
      <c r="L3908">
        <v>9.8810000000000002</v>
      </c>
      <c r="M3908">
        <v>23.635999999999999</v>
      </c>
      <c r="N3908">
        <v>7035162199705</v>
      </c>
      <c r="O3908" s="3">
        <v>4.7642114067256904E-12</v>
      </c>
      <c r="P3908">
        <v>33.117181273339199</v>
      </c>
      <c r="Q3908">
        <v>9</v>
      </c>
      <c r="R3908">
        <v>24.837885955004399</v>
      </c>
      <c r="S3908">
        <v>8.2792953183347997</v>
      </c>
      <c r="T3908">
        <v>6.2094714887510998</v>
      </c>
      <c r="U3908">
        <v>18.6284144662533</v>
      </c>
      <c r="V3908" s="1">
        <v>43083.39</v>
      </c>
      <c r="W3908" s="2">
        <v>43084</v>
      </c>
      <c r="X3908" t="s">
        <v>35</v>
      </c>
      <c r="Y3908">
        <v>93</v>
      </c>
      <c r="Z3908">
        <v>11</v>
      </c>
      <c r="AA3908">
        <v>1</v>
      </c>
      <c r="AB3908">
        <v>3</v>
      </c>
      <c r="AC3908" t="s">
        <v>140</v>
      </c>
    </row>
    <row r="3909" spans="1:29" hidden="1">
      <c r="A3909" t="s">
        <v>28</v>
      </c>
      <c r="B3909">
        <v>559</v>
      </c>
      <c r="C3909">
        <v>5.59</v>
      </c>
      <c r="D3909" t="s">
        <v>29</v>
      </c>
      <c r="E3909" t="s">
        <v>38</v>
      </c>
      <c r="F3909" t="s">
        <v>2934</v>
      </c>
      <c r="G3909" t="s">
        <v>3825</v>
      </c>
      <c r="H3909" t="s">
        <v>3826</v>
      </c>
      <c r="I3909" s="1">
        <v>43084.144861111112</v>
      </c>
      <c r="J3909">
        <v>40.912999999999997</v>
      </c>
      <c r="K3909">
        <v>0</v>
      </c>
      <c r="L3909">
        <v>12.577999999999999</v>
      </c>
      <c r="M3909">
        <v>28.335000000000001</v>
      </c>
      <c r="N3909">
        <v>8632039767823</v>
      </c>
      <c r="O3909" s="3">
        <v>4.7396676915817999E-12</v>
      </c>
      <c r="P3909">
        <v>40.268032439982797</v>
      </c>
      <c r="Q3909">
        <v>11</v>
      </c>
      <c r="R3909">
        <v>30.201024329987099</v>
      </c>
      <c r="S3909">
        <v>10.067008109995699</v>
      </c>
      <c r="T3909">
        <v>7.5502560824967802</v>
      </c>
      <c r="U3909">
        <v>22.650768247490301</v>
      </c>
      <c r="V3909" s="1">
        <v>43083.380520833336</v>
      </c>
      <c r="W3909" s="2">
        <v>43084</v>
      </c>
      <c r="X3909" t="s">
        <v>35</v>
      </c>
      <c r="Y3909">
        <v>51</v>
      </c>
      <c r="Z3909">
        <v>1</v>
      </c>
      <c r="AA3909">
        <v>0</v>
      </c>
      <c r="AB3909">
        <v>2</v>
      </c>
    </row>
    <row r="3910" spans="1:29" hidden="1">
      <c r="A3910" t="s">
        <v>28</v>
      </c>
      <c r="B3910">
        <v>1490</v>
      </c>
      <c r="C3910">
        <v>14.9</v>
      </c>
      <c r="D3910" t="s">
        <v>46</v>
      </c>
      <c r="E3910" t="s">
        <v>134</v>
      </c>
      <c r="F3910" t="s">
        <v>57</v>
      </c>
      <c r="G3910" t="s">
        <v>1813</v>
      </c>
      <c r="H3910" t="s">
        <v>3827</v>
      </c>
      <c r="I3910" s="1">
        <v>43084.144513888888</v>
      </c>
      <c r="J3910">
        <v>104.57599999999999</v>
      </c>
      <c r="K3910">
        <v>0</v>
      </c>
      <c r="L3910">
        <v>28.780999999999999</v>
      </c>
      <c r="M3910">
        <v>75.795000000000002</v>
      </c>
      <c r="N3910">
        <v>22531995797458</v>
      </c>
      <c r="O3910" s="3">
        <v>4.6412222397004801E-12</v>
      </c>
      <c r="P3910">
        <v>96.786737233764399</v>
      </c>
      <c r="Q3910">
        <v>72</v>
      </c>
      <c r="R3910">
        <v>72.590052925323306</v>
      </c>
      <c r="S3910">
        <v>24.1966843084411</v>
      </c>
      <c r="T3910">
        <v>18.147513231330802</v>
      </c>
      <c r="U3910">
        <v>54.442539693992401</v>
      </c>
      <c r="V3910" s="1">
        <v>43083.197395833333</v>
      </c>
      <c r="W3910" s="2">
        <v>43084</v>
      </c>
      <c r="X3910" t="s">
        <v>35</v>
      </c>
      <c r="Y3910">
        <v>549</v>
      </c>
      <c r="Z3910">
        <v>60</v>
      </c>
      <c r="AA3910">
        <v>8</v>
      </c>
      <c r="AB3910">
        <v>23</v>
      </c>
    </row>
    <row r="3911" spans="1:29" hidden="1">
      <c r="A3911" t="s">
        <v>28</v>
      </c>
      <c r="B3911">
        <v>1118</v>
      </c>
      <c r="C3911">
        <v>11.18</v>
      </c>
      <c r="D3911" t="s">
        <v>29</v>
      </c>
      <c r="E3911" t="s">
        <v>177</v>
      </c>
      <c r="F3911" t="s">
        <v>3828</v>
      </c>
      <c r="G3911" t="s">
        <v>227</v>
      </c>
      <c r="H3911" t="s">
        <v>3829</v>
      </c>
      <c r="I3911" s="1">
        <v>43084.144166666665</v>
      </c>
      <c r="J3911">
        <v>77.462999999999994</v>
      </c>
      <c r="K3911">
        <v>0</v>
      </c>
      <c r="L3911">
        <v>21.646999999999998</v>
      </c>
      <c r="M3911">
        <v>55.816000000000003</v>
      </c>
      <c r="N3911">
        <v>16723672002836</v>
      </c>
      <c r="O3911" s="3">
        <v>4.6319372914551102E-12</v>
      </c>
      <c r="P3911">
        <v>75.127975647250395</v>
      </c>
      <c r="Q3911">
        <v>27</v>
      </c>
      <c r="R3911">
        <v>56.345981735437803</v>
      </c>
      <c r="S3911">
        <v>18.781993911812599</v>
      </c>
      <c r="T3911">
        <v>14.086495433859399</v>
      </c>
      <c r="U3911">
        <v>42.259486301578299</v>
      </c>
      <c r="V3911" s="1">
        <v>43083.158020833333</v>
      </c>
      <c r="W3911" s="2">
        <v>43084</v>
      </c>
      <c r="X3911" t="s">
        <v>35</v>
      </c>
      <c r="Y3911">
        <v>194</v>
      </c>
      <c r="Z3911">
        <v>7</v>
      </c>
      <c r="AA3911">
        <v>11</v>
      </c>
      <c r="AB3911">
        <v>4</v>
      </c>
    </row>
    <row r="3912" spans="1:29">
      <c r="A3912" t="s">
        <v>28</v>
      </c>
      <c r="B3912">
        <v>484</v>
      </c>
      <c r="C3912">
        <v>4.84</v>
      </c>
      <c r="D3912" t="s">
        <v>29</v>
      </c>
      <c r="E3912" t="s">
        <v>78</v>
      </c>
      <c r="F3912" t="s">
        <v>1237</v>
      </c>
      <c r="G3912" t="s">
        <v>245</v>
      </c>
      <c r="H3912" t="s">
        <v>3830</v>
      </c>
      <c r="I3912" s="1">
        <v>43084.143819444442</v>
      </c>
      <c r="J3912">
        <v>41.137</v>
      </c>
      <c r="K3912">
        <v>0</v>
      </c>
      <c r="L3912">
        <v>12.198</v>
      </c>
      <c r="M3912">
        <v>28.939</v>
      </c>
      <c r="N3912">
        <v>8760221106553</v>
      </c>
      <c r="O3912" s="3">
        <v>4.6958860398201401E-12</v>
      </c>
      <c r="P3912">
        <v>32.6422268921634</v>
      </c>
      <c r="Q3912">
        <v>22</v>
      </c>
      <c r="R3912">
        <v>24.481670169122498</v>
      </c>
      <c r="S3912">
        <v>8.16055672304085</v>
      </c>
      <c r="T3912">
        <v>6.1204175422806397</v>
      </c>
      <c r="U3912">
        <v>18.3612526268419</v>
      </c>
      <c r="V3912" s="1">
        <v>43083.271041666667</v>
      </c>
      <c r="W3912" s="2">
        <v>43084</v>
      </c>
      <c r="X3912" t="s">
        <v>35</v>
      </c>
      <c r="Y3912">
        <v>1338</v>
      </c>
      <c r="Z3912">
        <v>183</v>
      </c>
      <c r="AA3912">
        <v>7</v>
      </c>
      <c r="AB3912">
        <v>5</v>
      </c>
      <c r="AC3912" t="s">
        <v>215</v>
      </c>
    </row>
    <row r="3913" spans="1:29" hidden="1">
      <c r="A3913" t="s">
        <v>28</v>
      </c>
      <c r="B3913">
        <v>373</v>
      </c>
      <c r="C3913">
        <v>3.73</v>
      </c>
      <c r="D3913" t="s">
        <v>29</v>
      </c>
      <c r="E3913" t="s">
        <v>113</v>
      </c>
      <c r="F3913" t="s">
        <v>298</v>
      </c>
      <c r="G3913" t="s">
        <v>267</v>
      </c>
      <c r="H3913" t="s">
        <v>3831</v>
      </c>
      <c r="I3913" s="1">
        <v>43084.143472222226</v>
      </c>
      <c r="J3913">
        <v>26.108000000000001</v>
      </c>
      <c r="K3913">
        <v>0</v>
      </c>
      <c r="L3913">
        <v>7.476</v>
      </c>
      <c r="M3913">
        <v>18.632000000000001</v>
      </c>
      <c r="N3913">
        <v>5540299129022</v>
      </c>
      <c r="O3913" s="3">
        <v>4.7123809368409801E-12</v>
      </c>
      <c r="P3913">
        <v>25.477578673660901</v>
      </c>
      <c r="Q3913">
        <v>15</v>
      </c>
      <c r="R3913">
        <v>19.108184005245601</v>
      </c>
      <c r="S3913">
        <v>6.3693946684152296</v>
      </c>
      <c r="T3913">
        <v>4.7770460013114198</v>
      </c>
      <c r="U3913">
        <v>14.3311380039342</v>
      </c>
      <c r="V3913" s="1">
        <v>43083.364895833336</v>
      </c>
      <c r="W3913" s="2">
        <v>43084</v>
      </c>
      <c r="X3913" t="s">
        <v>35</v>
      </c>
      <c r="Y3913">
        <v>237</v>
      </c>
      <c r="Z3913">
        <v>15</v>
      </c>
      <c r="AA3913">
        <v>3</v>
      </c>
      <c r="AB3913">
        <v>2</v>
      </c>
    </row>
    <row r="3914" spans="1:29" hidden="1">
      <c r="A3914" t="s">
        <v>28</v>
      </c>
      <c r="B3914">
        <v>559</v>
      </c>
      <c r="C3914">
        <v>5.59</v>
      </c>
      <c r="D3914" t="s">
        <v>29</v>
      </c>
      <c r="E3914" t="s">
        <v>38</v>
      </c>
      <c r="F3914" t="s">
        <v>3832</v>
      </c>
      <c r="G3914" t="s">
        <v>2094</v>
      </c>
      <c r="H3914" t="s">
        <v>3833</v>
      </c>
      <c r="I3914" s="1">
        <v>43084.143125000002</v>
      </c>
      <c r="J3914">
        <v>40.713000000000001</v>
      </c>
      <c r="K3914">
        <v>0</v>
      </c>
      <c r="L3914">
        <v>12.047000000000001</v>
      </c>
      <c r="M3914">
        <v>28.666</v>
      </c>
      <c r="N3914">
        <v>8621895040352</v>
      </c>
      <c r="O3914" s="3">
        <v>4.7220477411817098E-12</v>
      </c>
      <c r="P3914">
        <v>40.118323831596598</v>
      </c>
      <c r="Q3914">
        <v>18</v>
      </c>
      <c r="R3914">
        <v>30.088742873697498</v>
      </c>
      <c r="S3914">
        <v>10.0295809578991</v>
      </c>
      <c r="T3914">
        <v>7.5221857184243701</v>
      </c>
      <c r="U3914">
        <v>22.566557155273099</v>
      </c>
      <c r="V3914" s="1">
        <v>43083.347569444442</v>
      </c>
      <c r="W3914" s="2">
        <v>43084</v>
      </c>
      <c r="X3914" t="s">
        <v>35</v>
      </c>
      <c r="Y3914">
        <v>117</v>
      </c>
      <c r="Z3914">
        <v>14</v>
      </c>
      <c r="AA3914">
        <v>1</v>
      </c>
      <c r="AB3914">
        <v>12</v>
      </c>
    </row>
    <row r="3915" spans="1:29" hidden="1">
      <c r="A3915" t="s">
        <v>28</v>
      </c>
      <c r="B3915">
        <v>596</v>
      </c>
      <c r="C3915">
        <v>5.96</v>
      </c>
      <c r="D3915" t="s">
        <v>29</v>
      </c>
      <c r="E3915" t="s">
        <v>30</v>
      </c>
      <c r="F3915" t="s">
        <v>403</v>
      </c>
      <c r="G3915" t="s">
        <v>102</v>
      </c>
      <c r="H3915" t="s">
        <v>3834</v>
      </c>
      <c r="I3915" s="1">
        <v>43084.142777777779</v>
      </c>
      <c r="J3915">
        <v>54.564</v>
      </c>
      <c r="K3915">
        <v>0</v>
      </c>
      <c r="L3915">
        <v>16.039000000000001</v>
      </c>
      <c r="M3915">
        <v>38.524999999999999</v>
      </c>
      <c r="N3915">
        <v>11609106172786</v>
      </c>
      <c r="O3915" s="3">
        <v>4.7001034522286101E-12</v>
      </c>
      <c r="P3915">
        <v>39.931886053173301</v>
      </c>
      <c r="Q3915">
        <v>39</v>
      </c>
      <c r="R3915">
        <v>29.948914539880001</v>
      </c>
      <c r="S3915">
        <v>9.9829715132933394</v>
      </c>
      <c r="T3915">
        <v>7.4872286349700001</v>
      </c>
      <c r="U3915">
        <v>22.461685904909999</v>
      </c>
      <c r="V3915" s="1">
        <v>43083.342534722222</v>
      </c>
      <c r="W3915" s="2">
        <v>43084</v>
      </c>
      <c r="X3915" t="s">
        <v>35</v>
      </c>
      <c r="Y3915">
        <v>149</v>
      </c>
      <c r="Z3915">
        <v>46</v>
      </c>
      <c r="AA3915">
        <v>0</v>
      </c>
      <c r="AB3915">
        <v>7</v>
      </c>
    </row>
    <row r="3916" spans="1:29" hidden="1">
      <c r="A3916" t="s">
        <v>28</v>
      </c>
      <c r="B3916">
        <v>1118</v>
      </c>
      <c r="C3916">
        <v>11.18</v>
      </c>
      <c r="D3916" t="s">
        <v>29</v>
      </c>
      <c r="E3916" t="s">
        <v>177</v>
      </c>
      <c r="F3916" t="s">
        <v>3835</v>
      </c>
      <c r="G3916" t="s">
        <v>3836</v>
      </c>
      <c r="H3916" t="s">
        <v>3837</v>
      </c>
      <c r="I3916" s="1">
        <v>43084.142430555556</v>
      </c>
      <c r="J3916">
        <v>75.712999999999994</v>
      </c>
      <c r="K3916">
        <v>0</v>
      </c>
      <c r="L3916">
        <v>22.605</v>
      </c>
      <c r="M3916">
        <v>53.107999999999997</v>
      </c>
      <c r="N3916">
        <v>16300739388589</v>
      </c>
      <c r="O3916" s="3">
        <v>4.6447586330348497E-12</v>
      </c>
      <c r="P3916">
        <v>75.335932140906706</v>
      </c>
      <c r="Q3916">
        <v>12</v>
      </c>
      <c r="R3916">
        <v>56.501949105680097</v>
      </c>
      <c r="S3916">
        <v>18.833983035226598</v>
      </c>
      <c r="T3916">
        <v>14.125487276419999</v>
      </c>
      <c r="U3916">
        <v>42.376461829260002</v>
      </c>
      <c r="V3916" s="1">
        <v>43083.106458333335</v>
      </c>
      <c r="W3916" s="2">
        <v>43084</v>
      </c>
      <c r="X3916" t="s">
        <v>35</v>
      </c>
      <c r="Y3916">
        <v>162</v>
      </c>
      <c r="Z3916">
        <v>5</v>
      </c>
      <c r="AA3916">
        <v>1</v>
      </c>
      <c r="AB3916">
        <v>4</v>
      </c>
    </row>
    <row r="3917" spans="1:29" hidden="1">
      <c r="A3917" t="s">
        <v>28</v>
      </c>
      <c r="B3917">
        <v>559</v>
      </c>
      <c r="C3917">
        <v>5.59</v>
      </c>
      <c r="D3917" t="s">
        <v>29</v>
      </c>
      <c r="E3917" t="s">
        <v>38</v>
      </c>
      <c r="F3917" t="s">
        <v>3838</v>
      </c>
      <c r="G3917" t="s">
        <v>1007</v>
      </c>
      <c r="H3917" t="s">
        <v>3839</v>
      </c>
      <c r="I3917" s="1">
        <v>43084.142083333332</v>
      </c>
      <c r="J3917">
        <v>40.978999999999999</v>
      </c>
      <c r="K3917">
        <v>0</v>
      </c>
      <c r="L3917">
        <v>11.942</v>
      </c>
      <c r="M3917">
        <v>29.036999999999999</v>
      </c>
      <c r="N3917">
        <v>8725667632125</v>
      </c>
      <c r="O3917" s="3">
        <v>4.6963741604285904E-12</v>
      </c>
      <c r="P3917">
        <v>39.900202143078303</v>
      </c>
      <c r="Q3917">
        <v>21</v>
      </c>
      <c r="R3917">
        <v>29.925151607308798</v>
      </c>
      <c r="S3917">
        <v>9.97505053576959</v>
      </c>
      <c r="T3917">
        <v>7.4812879018271996</v>
      </c>
      <c r="U3917">
        <v>22.443863705481501</v>
      </c>
      <c r="V3917" s="1">
        <v>43083.323263888888</v>
      </c>
      <c r="W3917" s="2">
        <v>43084</v>
      </c>
      <c r="X3917" t="s">
        <v>35</v>
      </c>
      <c r="Y3917">
        <v>41</v>
      </c>
      <c r="Z3917">
        <v>2</v>
      </c>
      <c r="AA3917">
        <v>0</v>
      </c>
      <c r="AB3917">
        <v>3</v>
      </c>
    </row>
    <row r="3918" spans="1:29">
      <c r="A3918" t="s">
        <v>28</v>
      </c>
      <c r="B3918">
        <v>484</v>
      </c>
      <c r="C3918">
        <v>4.84</v>
      </c>
      <c r="D3918" t="s">
        <v>29</v>
      </c>
      <c r="E3918" t="s">
        <v>78</v>
      </c>
      <c r="F3918" t="s">
        <v>1055</v>
      </c>
      <c r="G3918" t="s">
        <v>49</v>
      </c>
      <c r="H3918" t="s">
        <v>3840</v>
      </c>
      <c r="I3918" s="1">
        <v>43084.141736111109</v>
      </c>
      <c r="J3918">
        <v>32.744999999999997</v>
      </c>
      <c r="K3918">
        <v>0</v>
      </c>
      <c r="L3918">
        <v>9.6229999999999993</v>
      </c>
      <c r="M3918">
        <v>23.122</v>
      </c>
      <c r="N3918">
        <v>7059928990958</v>
      </c>
      <c r="O3918" s="3">
        <v>4.6381486332140299E-12</v>
      </c>
      <c r="P3918">
        <v>32.240880370842397</v>
      </c>
      <c r="Q3918">
        <v>14</v>
      </c>
      <c r="R3918">
        <v>24.1806602781318</v>
      </c>
      <c r="S3918">
        <v>8.0602200927105994</v>
      </c>
      <c r="T3918">
        <v>6.04516506953295</v>
      </c>
      <c r="U3918">
        <v>18.135495208598801</v>
      </c>
      <c r="V3918" s="1">
        <v>43083.096979166665</v>
      </c>
      <c r="W3918" s="2">
        <v>43084</v>
      </c>
      <c r="X3918" t="s">
        <v>35</v>
      </c>
      <c r="Y3918">
        <v>53</v>
      </c>
      <c r="Z3918">
        <v>9</v>
      </c>
      <c r="AA3918">
        <v>0</v>
      </c>
      <c r="AB3918">
        <v>3</v>
      </c>
      <c r="AC3918" t="s">
        <v>33</v>
      </c>
    </row>
    <row r="3919" spans="1:29">
      <c r="A3919" t="s">
        <v>28</v>
      </c>
      <c r="B3919">
        <v>484</v>
      </c>
      <c r="C3919">
        <v>4.84</v>
      </c>
      <c r="D3919" t="s">
        <v>29</v>
      </c>
      <c r="E3919" t="s">
        <v>78</v>
      </c>
      <c r="F3919" t="s">
        <v>145</v>
      </c>
      <c r="G3919" t="s">
        <v>434</v>
      </c>
      <c r="H3919" t="s">
        <v>3841</v>
      </c>
      <c r="I3919" s="1">
        <v>43084.141388888886</v>
      </c>
      <c r="J3919">
        <v>38.884</v>
      </c>
      <c r="K3919">
        <v>0</v>
      </c>
      <c r="L3919">
        <v>11.253</v>
      </c>
      <c r="M3919">
        <v>27.631</v>
      </c>
      <c r="N3919">
        <v>8336747267073</v>
      </c>
      <c r="O3919" s="3">
        <v>4.6641692202397802E-12</v>
      </c>
      <c r="P3919">
        <v>32.421755694127299</v>
      </c>
      <c r="Q3919">
        <v>31</v>
      </c>
      <c r="R3919">
        <v>24.316316770595499</v>
      </c>
      <c r="S3919">
        <v>8.1054389235318407</v>
      </c>
      <c r="T3919">
        <v>6.0790791926488801</v>
      </c>
      <c r="U3919">
        <v>18.237237577946601</v>
      </c>
      <c r="V3919" s="1">
        <v>43083.214409722219</v>
      </c>
      <c r="W3919" s="2">
        <v>43084</v>
      </c>
      <c r="X3919" t="s">
        <v>215</v>
      </c>
      <c r="Y3919">
        <v>940</v>
      </c>
      <c r="Z3919">
        <v>0</v>
      </c>
      <c r="AA3919">
        <v>0</v>
      </c>
      <c r="AB3919">
        <v>3</v>
      </c>
      <c r="AC3919" t="str">
        <f>X3919</f>
        <v>tl</v>
      </c>
    </row>
    <row r="3920" spans="1:29" hidden="1">
      <c r="A3920" t="s">
        <v>28</v>
      </c>
      <c r="B3920">
        <v>298</v>
      </c>
      <c r="C3920">
        <v>2.98</v>
      </c>
      <c r="D3920" t="s">
        <v>29</v>
      </c>
      <c r="E3920" t="s">
        <v>43</v>
      </c>
      <c r="F3920" t="s">
        <v>403</v>
      </c>
      <c r="G3920" t="s">
        <v>3842</v>
      </c>
      <c r="H3920" t="s">
        <v>3843</v>
      </c>
      <c r="I3920" s="1">
        <v>43084.141041666669</v>
      </c>
      <c r="J3920">
        <v>26.375</v>
      </c>
      <c r="K3920">
        <v>0</v>
      </c>
      <c r="L3920">
        <v>7.9749999999999996</v>
      </c>
      <c r="M3920">
        <v>18.399999999999999</v>
      </c>
      <c r="N3920">
        <v>5675608582398</v>
      </c>
      <c r="O3920" s="3">
        <v>4.6470787435549804E-12</v>
      </c>
      <c r="P3920">
        <v>21.535303802314299</v>
      </c>
      <c r="Q3920">
        <v>28</v>
      </c>
      <c r="R3920">
        <v>16.151477851735699</v>
      </c>
      <c r="S3920">
        <v>5.3838259505785899</v>
      </c>
      <c r="T3920">
        <v>4.0378694629339398</v>
      </c>
      <c r="U3920">
        <v>12.113608388801801</v>
      </c>
      <c r="V3920" s="1">
        <v>43083.069201388891</v>
      </c>
      <c r="W3920" s="2">
        <v>43084</v>
      </c>
      <c r="X3920" t="s">
        <v>35</v>
      </c>
      <c r="Y3920">
        <v>956</v>
      </c>
      <c r="Z3920">
        <v>9</v>
      </c>
      <c r="AA3920">
        <v>35</v>
      </c>
      <c r="AB3920">
        <v>23</v>
      </c>
    </row>
    <row r="3921" spans="1:29" hidden="1">
      <c r="A3921" t="s">
        <v>28</v>
      </c>
      <c r="B3921">
        <v>1118</v>
      </c>
      <c r="C3921">
        <v>11.18</v>
      </c>
      <c r="D3921" t="s">
        <v>29</v>
      </c>
      <c r="E3921" t="s">
        <v>177</v>
      </c>
      <c r="F3921" t="s">
        <v>975</v>
      </c>
      <c r="G3921" t="s">
        <v>690</v>
      </c>
      <c r="H3921" t="s">
        <v>3844</v>
      </c>
      <c r="I3921" s="1">
        <v>43084.140694444446</v>
      </c>
      <c r="J3921">
        <v>76.378</v>
      </c>
      <c r="K3921">
        <v>0</v>
      </c>
      <c r="L3921">
        <v>22.876999999999999</v>
      </c>
      <c r="M3921">
        <v>53.500999999999998</v>
      </c>
      <c r="N3921">
        <v>16331744087301</v>
      </c>
      <c r="O3921" s="3">
        <v>4.6766591242014903E-12</v>
      </c>
      <c r="P3921">
        <v>75.853344008274703</v>
      </c>
      <c r="Q3921">
        <v>10</v>
      </c>
      <c r="R3921">
        <v>56.890008006206003</v>
      </c>
      <c r="S3921">
        <v>18.963336002068601</v>
      </c>
      <c r="T3921">
        <v>14.222502001551501</v>
      </c>
      <c r="U3921">
        <v>42.667506004654498</v>
      </c>
      <c r="V3921" s="1">
        <v>43083.216562499998</v>
      </c>
      <c r="W3921" s="2">
        <v>43084</v>
      </c>
      <c r="X3921" t="s">
        <v>35</v>
      </c>
      <c r="Y3921">
        <v>227</v>
      </c>
      <c r="Z3921">
        <v>14</v>
      </c>
      <c r="AA3921">
        <v>4</v>
      </c>
      <c r="AB3921">
        <v>3</v>
      </c>
    </row>
    <row r="3922" spans="1:29" hidden="1">
      <c r="A3922" t="s">
        <v>28</v>
      </c>
      <c r="B3922">
        <v>1118</v>
      </c>
      <c r="C3922">
        <v>11.18</v>
      </c>
      <c r="D3922" t="s">
        <v>46</v>
      </c>
      <c r="E3922" t="s">
        <v>177</v>
      </c>
      <c r="F3922" t="s">
        <v>975</v>
      </c>
      <c r="G3922" t="s">
        <v>976</v>
      </c>
      <c r="H3922" t="s">
        <v>3845</v>
      </c>
      <c r="I3922" s="1">
        <v>43084.140347222223</v>
      </c>
      <c r="J3922">
        <v>77.188000000000002</v>
      </c>
      <c r="K3922">
        <v>0</v>
      </c>
      <c r="L3922">
        <v>23.43</v>
      </c>
      <c r="M3922">
        <v>53.758000000000003</v>
      </c>
      <c r="N3922">
        <v>16603137373756</v>
      </c>
      <c r="O3922" s="3">
        <v>4.6490008642588398E-12</v>
      </c>
      <c r="P3922">
        <v>75.404739256381802</v>
      </c>
      <c r="Q3922">
        <v>18</v>
      </c>
      <c r="R3922">
        <v>56.553554442286398</v>
      </c>
      <c r="S3922">
        <v>18.851184814095401</v>
      </c>
      <c r="T3922">
        <v>14.138388610571599</v>
      </c>
      <c r="U3922">
        <v>42.415165831714802</v>
      </c>
      <c r="V3922" s="1">
        <v>43083.081284722219</v>
      </c>
      <c r="W3922" s="2">
        <v>43084</v>
      </c>
      <c r="X3922" t="s">
        <v>35</v>
      </c>
      <c r="Y3922">
        <v>526</v>
      </c>
      <c r="Z3922">
        <v>14</v>
      </c>
      <c r="AA3922">
        <v>15</v>
      </c>
      <c r="AB3922">
        <v>6</v>
      </c>
    </row>
    <row r="3923" spans="1:29" hidden="1">
      <c r="A3923" t="s">
        <v>28</v>
      </c>
      <c r="B3923">
        <v>1192</v>
      </c>
      <c r="C3923">
        <v>11.92</v>
      </c>
      <c r="D3923" t="s">
        <v>29</v>
      </c>
      <c r="E3923" t="s">
        <v>177</v>
      </c>
      <c r="F3923" t="s">
        <v>221</v>
      </c>
      <c r="G3923" t="s">
        <v>1288</v>
      </c>
      <c r="H3923" t="s">
        <v>3846</v>
      </c>
      <c r="I3923" s="1">
        <v>43084.139652777776</v>
      </c>
      <c r="J3923">
        <v>126.68</v>
      </c>
      <c r="K3923">
        <v>0</v>
      </c>
      <c r="L3923">
        <v>36.484000000000002</v>
      </c>
      <c r="M3923">
        <v>90.195999999999998</v>
      </c>
      <c r="N3923">
        <v>27335280113015</v>
      </c>
      <c r="O3923" s="3">
        <v>4.6343040743044898E-12</v>
      </c>
      <c r="P3923">
        <v>78.745714477044999</v>
      </c>
      <c r="Q3923">
        <v>143</v>
      </c>
      <c r="R3923">
        <v>59.059285857783699</v>
      </c>
      <c r="S3923">
        <v>19.6864286192612</v>
      </c>
      <c r="T3923">
        <v>14.7648214644459</v>
      </c>
      <c r="U3923">
        <v>44.294464393337798</v>
      </c>
      <c r="V3923" s="1">
        <v>43083.130208333336</v>
      </c>
      <c r="W3923" s="2">
        <v>43084</v>
      </c>
      <c r="X3923" t="s">
        <v>35</v>
      </c>
      <c r="Y3923">
        <v>228</v>
      </c>
      <c r="Z3923">
        <v>20</v>
      </c>
      <c r="AA3923">
        <v>7</v>
      </c>
      <c r="AB3923">
        <v>47</v>
      </c>
    </row>
    <row r="3924" spans="1:29">
      <c r="A3924" t="s">
        <v>28</v>
      </c>
      <c r="B3924">
        <v>484</v>
      </c>
      <c r="C3924">
        <v>4.84</v>
      </c>
      <c r="D3924" t="s">
        <v>29</v>
      </c>
      <c r="E3924" t="s">
        <v>78</v>
      </c>
      <c r="F3924" t="s">
        <v>79</v>
      </c>
      <c r="G3924" t="s">
        <v>228</v>
      </c>
      <c r="H3924" t="s">
        <v>3847</v>
      </c>
      <c r="I3924" s="1">
        <v>43084.139305555553</v>
      </c>
      <c r="J3924">
        <v>32.880000000000003</v>
      </c>
      <c r="K3924">
        <v>0</v>
      </c>
      <c r="L3924">
        <v>9.7219999999999995</v>
      </c>
      <c r="M3924">
        <v>23.158000000000001</v>
      </c>
      <c r="N3924">
        <v>7192147062631</v>
      </c>
      <c r="O3924" s="3">
        <v>4.5716529033225796E-12</v>
      </c>
      <c r="P3924">
        <v>31.778652649796602</v>
      </c>
      <c r="Q3924">
        <v>34</v>
      </c>
      <c r="R3924">
        <v>23.833989487347399</v>
      </c>
      <c r="S3924">
        <v>7.9446631624491602</v>
      </c>
      <c r="T3924">
        <v>5.9584973718368701</v>
      </c>
      <c r="U3924">
        <v>17.8754921155106</v>
      </c>
      <c r="V3924" s="1">
        <v>43083.041041666664</v>
      </c>
      <c r="W3924" s="2">
        <v>43084</v>
      </c>
      <c r="X3924" t="s">
        <v>35</v>
      </c>
      <c r="Y3924">
        <v>125</v>
      </c>
      <c r="Z3924">
        <v>9</v>
      </c>
      <c r="AA3924">
        <v>2</v>
      </c>
      <c r="AB3924">
        <v>4</v>
      </c>
      <c r="AC3924" t="s">
        <v>140</v>
      </c>
    </row>
    <row r="3925" spans="1:29">
      <c r="A3925" t="s">
        <v>28</v>
      </c>
      <c r="B3925">
        <v>484</v>
      </c>
      <c r="C3925">
        <v>4.84</v>
      </c>
      <c r="D3925" t="s">
        <v>29</v>
      </c>
      <c r="E3925" t="s">
        <v>78</v>
      </c>
      <c r="F3925" t="s">
        <v>804</v>
      </c>
      <c r="G3925" t="s">
        <v>446</v>
      </c>
      <c r="H3925" t="s">
        <v>3848</v>
      </c>
      <c r="I3925" s="1">
        <v>43084.138958333337</v>
      </c>
      <c r="J3925">
        <v>32.976999999999997</v>
      </c>
      <c r="K3925">
        <v>0</v>
      </c>
      <c r="L3925">
        <v>9.7780000000000005</v>
      </c>
      <c r="M3925">
        <v>23.199000000000002</v>
      </c>
      <c r="N3925">
        <v>7101949708647</v>
      </c>
      <c r="O3925" s="3">
        <v>4.64337278534213E-12</v>
      </c>
      <c r="P3925">
        <v>32.277194701649996</v>
      </c>
      <c r="Q3925">
        <v>19</v>
      </c>
      <c r="R3925">
        <v>24.207896026237499</v>
      </c>
      <c r="S3925">
        <v>8.0692986754124991</v>
      </c>
      <c r="T3925">
        <v>6.0519740065593703</v>
      </c>
      <c r="U3925">
        <v>18.155922019678101</v>
      </c>
      <c r="V3925" s="1">
        <v>43083.134236111109</v>
      </c>
      <c r="W3925" s="2">
        <v>43084</v>
      </c>
      <c r="X3925" t="s">
        <v>33</v>
      </c>
      <c r="Y3925">
        <v>1287</v>
      </c>
      <c r="Z3925">
        <v>0</v>
      </c>
      <c r="AA3925">
        <v>0</v>
      </c>
      <c r="AB3925">
        <v>3</v>
      </c>
      <c r="AC3925" t="s">
        <v>33</v>
      </c>
    </row>
    <row r="3926" spans="1:29" hidden="1">
      <c r="A3926" t="s">
        <v>28</v>
      </c>
      <c r="B3926">
        <v>559</v>
      </c>
      <c r="C3926">
        <v>5.59</v>
      </c>
      <c r="D3926" t="s">
        <v>29</v>
      </c>
      <c r="E3926" t="s">
        <v>38</v>
      </c>
      <c r="F3926" t="s">
        <v>3849</v>
      </c>
      <c r="G3926" t="s">
        <v>1007</v>
      </c>
      <c r="H3926" t="s">
        <v>3850</v>
      </c>
      <c r="I3926" s="1">
        <v>43084.13826388889</v>
      </c>
      <c r="J3926">
        <v>41.095999999999997</v>
      </c>
      <c r="K3926">
        <v>0</v>
      </c>
      <c r="L3926">
        <v>12.074</v>
      </c>
      <c r="M3926">
        <v>29.021999999999998</v>
      </c>
      <c r="N3926">
        <v>8839008961187</v>
      </c>
      <c r="O3926" s="3">
        <v>4.6493900142489598E-12</v>
      </c>
      <c r="P3926">
        <v>39.501026765212799</v>
      </c>
      <c r="Q3926">
        <v>23</v>
      </c>
      <c r="R3926">
        <v>29.625770073909599</v>
      </c>
      <c r="S3926">
        <v>9.8752566913032194</v>
      </c>
      <c r="T3926">
        <v>7.4064425184774096</v>
      </c>
      <c r="U3926">
        <v>22.219327555432201</v>
      </c>
      <c r="V3926" s="1">
        <v>43083.172777777778</v>
      </c>
      <c r="W3926" s="2">
        <v>43084</v>
      </c>
      <c r="X3926" t="s">
        <v>35</v>
      </c>
      <c r="Y3926">
        <v>26</v>
      </c>
      <c r="Z3926">
        <v>2</v>
      </c>
      <c r="AA3926">
        <v>0</v>
      </c>
      <c r="AB3926">
        <v>6</v>
      </c>
    </row>
    <row r="3927" spans="1:29" hidden="1">
      <c r="A3927" t="s">
        <v>28</v>
      </c>
      <c r="B3927">
        <v>596</v>
      </c>
      <c r="C3927">
        <v>5.96</v>
      </c>
      <c r="D3927" t="s">
        <v>29</v>
      </c>
      <c r="E3927" t="s">
        <v>30</v>
      </c>
      <c r="F3927" t="s">
        <v>2507</v>
      </c>
      <c r="G3927" t="s">
        <v>270</v>
      </c>
      <c r="H3927" t="s">
        <v>3851</v>
      </c>
      <c r="I3927" s="1">
        <v>43084.137916666667</v>
      </c>
      <c r="J3927">
        <v>47.86</v>
      </c>
      <c r="K3927">
        <v>0</v>
      </c>
      <c r="L3927">
        <v>14.548999999999999</v>
      </c>
      <c r="M3927">
        <v>33.311</v>
      </c>
      <c r="N3927">
        <v>10294819133259</v>
      </c>
      <c r="O3927" s="3">
        <v>4.6489403437289002E-12</v>
      </c>
      <c r="P3927">
        <v>39.497206382927402</v>
      </c>
      <c r="Q3927">
        <v>22</v>
      </c>
      <c r="R3927">
        <v>29.622904787195498</v>
      </c>
      <c r="S3927">
        <v>9.8743015957318505</v>
      </c>
      <c r="T3927">
        <v>7.4057261967988897</v>
      </c>
      <c r="U3927">
        <v>22.2171785903966</v>
      </c>
      <c r="V3927" s="1">
        <v>43083.0859375</v>
      </c>
      <c r="W3927" s="2">
        <v>43084</v>
      </c>
      <c r="X3927" t="s">
        <v>35</v>
      </c>
      <c r="Y3927">
        <v>63</v>
      </c>
      <c r="Z3927">
        <v>6</v>
      </c>
      <c r="AA3927">
        <v>2</v>
      </c>
      <c r="AB3927">
        <v>2</v>
      </c>
    </row>
    <row r="3928" spans="1:29" hidden="1">
      <c r="A3928" t="s">
        <v>28</v>
      </c>
      <c r="B3928">
        <v>745</v>
      </c>
      <c r="C3928">
        <v>7.45</v>
      </c>
      <c r="D3928" t="s">
        <v>29</v>
      </c>
      <c r="E3928" t="s">
        <v>1035</v>
      </c>
      <c r="F3928" t="s">
        <v>358</v>
      </c>
      <c r="G3928" t="s">
        <v>359</v>
      </c>
      <c r="H3928" t="s">
        <v>3852</v>
      </c>
      <c r="I3928" s="1">
        <v>43084.137569444443</v>
      </c>
      <c r="J3928">
        <v>71.956000000000003</v>
      </c>
      <c r="K3928">
        <v>0</v>
      </c>
      <c r="L3928">
        <v>21.699000000000002</v>
      </c>
      <c r="M3928">
        <v>50.256999999999998</v>
      </c>
      <c r="N3928">
        <v>15484826014064</v>
      </c>
      <c r="O3928" s="3">
        <v>4.6468717139376502E-12</v>
      </c>
      <c r="P3928">
        <v>50.246803586143102</v>
      </c>
      <c r="Q3928">
        <v>26</v>
      </c>
      <c r="R3928">
        <v>37.685102689607298</v>
      </c>
      <c r="S3928">
        <v>12.561700896535701</v>
      </c>
      <c r="T3928">
        <v>9.4212756724018405</v>
      </c>
      <c r="U3928">
        <v>28.2638270172055</v>
      </c>
      <c r="V3928" s="1">
        <v>43083.089479166665</v>
      </c>
      <c r="W3928" s="2">
        <v>43084</v>
      </c>
      <c r="X3928" t="s">
        <v>35</v>
      </c>
      <c r="Y3928">
        <v>367</v>
      </c>
      <c r="Z3928">
        <v>8</v>
      </c>
      <c r="AA3928">
        <v>12</v>
      </c>
      <c r="AB3928">
        <v>10</v>
      </c>
    </row>
    <row r="3929" spans="1:29" hidden="1">
      <c r="A3929" t="s">
        <v>28</v>
      </c>
      <c r="B3929">
        <v>559</v>
      </c>
      <c r="C3929">
        <v>5.59</v>
      </c>
      <c r="D3929" t="s">
        <v>29</v>
      </c>
      <c r="E3929" t="s">
        <v>38</v>
      </c>
      <c r="F3929" t="s">
        <v>3853</v>
      </c>
      <c r="G3929" t="s">
        <v>1556</v>
      </c>
      <c r="H3929" t="s">
        <v>3854</v>
      </c>
      <c r="I3929" s="1">
        <v>43084.13722222222</v>
      </c>
      <c r="J3929">
        <v>39.685000000000002</v>
      </c>
      <c r="K3929">
        <v>0</v>
      </c>
      <c r="L3929">
        <v>11.706</v>
      </c>
      <c r="M3929">
        <v>27.978999999999999</v>
      </c>
      <c r="N3929">
        <v>8680656747086</v>
      </c>
      <c r="O3929" s="3">
        <v>4.5716587069661302E-12</v>
      </c>
      <c r="P3929">
        <v>38.8406247683779</v>
      </c>
      <c r="Q3929">
        <v>16</v>
      </c>
      <c r="R3929">
        <v>29.130468576283398</v>
      </c>
      <c r="S3929">
        <v>9.7101561920944803</v>
      </c>
      <c r="T3929">
        <v>7.2826171440708602</v>
      </c>
      <c r="U3929">
        <v>21.847851432212501</v>
      </c>
      <c r="V3929" s="1">
        <v>43083.046041666668</v>
      </c>
      <c r="W3929" s="2">
        <v>43084</v>
      </c>
      <c r="X3929" t="s">
        <v>35</v>
      </c>
      <c r="Y3929">
        <v>89</v>
      </c>
      <c r="Z3929">
        <v>9</v>
      </c>
      <c r="AA3929">
        <v>0</v>
      </c>
      <c r="AB3929">
        <v>5</v>
      </c>
    </row>
    <row r="3930" spans="1:29">
      <c r="A3930" t="s">
        <v>28</v>
      </c>
      <c r="B3930">
        <v>484</v>
      </c>
      <c r="C3930">
        <v>4.84</v>
      </c>
      <c r="D3930" t="s">
        <v>46</v>
      </c>
      <c r="E3930" t="s">
        <v>78</v>
      </c>
      <c r="F3930" t="s">
        <v>328</v>
      </c>
      <c r="G3930" t="s">
        <v>329</v>
      </c>
      <c r="H3930" t="s">
        <v>3855</v>
      </c>
      <c r="I3930" s="1">
        <v>43084.136874999997</v>
      </c>
      <c r="J3930">
        <v>31.954000000000001</v>
      </c>
      <c r="K3930">
        <v>0</v>
      </c>
      <c r="L3930">
        <v>9.4280000000000008</v>
      </c>
      <c r="M3930">
        <v>22.526</v>
      </c>
      <c r="N3930">
        <v>7029296890066</v>
      </c>
      <c r="O3930" s="3">
        <v>4.5458316101512598E-12</v>
      </c>
      <c r="P3930">
        <v>31.599162665755301</v>
      </c>
      <c r="Q3930">
        <v>9</v>
      </c>
      <c r="R3930">
        <v>23.699371999316401</v>
      </c>
      <c r="S3930">
        <v>7.89979066643882</v>
      </c>
      <c r="T3930">
        <v>5.9248429998291199</v>
      </c>
      <c r="U3930">
        <v>17.774528999487298</v>
      </c>
      <c r="V3930" s="1">
        <v>43082.99322916667</v>
      </c>
      <c r="W3930" s="2">
        <v>43084</v>
      </c>
      <c r="X3930" t="s">
        <v>35</v>
      </c>
      <c r="Y3930">
        <v>40</v>
      </c>
      <c r="Z3930">
        <v>4</v>
      </c>
      <c r="AA3930">
        <v>0</v>
      </c>
      <c r="AB3930">
        <v>2</v>
      </c>
      <c r="AC3930" t="s">
        <v>33</v>
      </c>
    </row>
    <row r="3931" spans="1:29" hidden="1">
      <c r="A3931" t="s">
        <v>28</v>
      </c>
      <c r="B3931">
        <v>559</v>
      </c>
      <c r="C3931">
        <v>5.59</v>
      </c>
      <c r="D3931" t="s">
        <v>29</v>
      </c>
      <c r="E3931" t="s">
        <v>38</v>
      </c>
      <c r="F3931" t="s">
        <v>48</v>
      </c>
      <c r="G3931" t="s">
        <v>2880</v>
      </c>
      <c r="H3931" t="s">
        <v>3856</v>
      </c>
      <c r="I3931" s="1">
        <v>43084.13652777778</v>
      </c>
      <c r="J3931">
        <v>41.518999999999998</v>
      </c>
      <c r="K3931">
        <v>0</v>
      </c>
      <c r="L3931">
        <v>11.768000000000001</v>
      </c>
      <c r="M3931">
        <v>29.751000000000001</v>
      </c>
      <c r="N3931">
        <v>8976124099538</v>
      </c>
      <c r="O3931" s="3">
        <v>4.6254930902901498E-12</v>
      </c>
      <c r="P3931">
        <v>39.2979994799108</v>
      </c>
      <c r="Q3931">
        <v>16</v>
      </c>
      <c r="R3931">
        <v>29.4734996099331</v>
      </c>
      <c r="S3931">
        <v>9.8244998699777106</v>
      </c>
      <c r="T3931">
        <v>7.3683749024832803</v>
      </c>
      <c r="U3931">
        <v>22.1051247074498</v>
      </c>
      <c r="V3931" s="1">
        <v>43083.104375000003</v>
      </c>
      <c r="W3931" s="2">
        <v>43084</v>
      </c>
      <c r="X3931" t="s">
        <v>35</v>
      </c>
      <c r="Y3931">
        <v>151</v>
      </c>
      <c r="Z3931">
        <v>5</v>
      </c>
      <c r="AA3931">
        <v>6</v>
      </c>
      <c r="AB3931">
        <v>10</v>
      </c>
    </row>
    <row r="3932" spans="1:29" hidden="1">
      <c r="A3932" t="s">
        <v>28</v>
      </c>
      <c r="B3932">
        <v>596</v>
      </c>
      <c r="C3932">
        <v>5.96</v>
      </c>
      <c r="D3932" t="s">
        <v>29</v>
      </c>
      <c r="E3932" t="s">
        <v>30</v>
      </c>
      <c r="F3932" t="s">
        <v>1938</v>
      </c>
      <c r="G3932" t="s">
        <v>82</v>
      </c>
      <c r="H3932" t="s">
        <v>3857</v>
      </c>
      <c r="I3932" s="1">
        <v>43084.136180555557</v>
      </c>
      <c r="J3932">
        <v>42.651000000000003</v>
      </c>
      <c r="K3932">
        <v>0</v>
      </c>
      <c r="L3932">
        <v>13.101000000000001</v>
      </c>
      <c r="M3932">
        <v>29.55</v>
      </c>
      <c r="N3932">
        <v>9356058912540</v>
      </c>
      <c r="O3932" s="3">
        <v>4.5586502178641103E-12</v>
      </c>
      <c r="P3932">
        <v>42.251023831410002</v>
      </c>
      <c r="Q3932">
        <v>19</v>
      </c>
      <c r="R3932">
        <v>31.6882678735575</v>
      </c>
      <c r="S3932">
        <v>10.562755957852501</v>
      </c>
      <c r="T3932">
        <v>7.9220669683893901</v>
      </c>
      <c r="U3932">
        <v>23.766200905168098</v>
      </c>
      <c r="V3932" s="1">
        <v>43083.002743055556</v>
      </c>
      <c r="W3932" s="2">
        <v>43084</v>
      </c>
      <c r="X3932" t="s">
        <v>35</v>
      </c>
      <c r="Y3932">
        <v>151</v>
      </c>
      <c r="Z3932">
        <v>40</v>
      </c>
      <c r="AA3932">
        <v>1</v>
      </c>
      <c r="AB3932">
        <v>4</v>
      </c>
    </row>
    <row r="3933" spans="1:29">
      <c r="A3933" t="s">
        <v>28</v>
      </c>
      <c r="B3933">
        <v>484</v>
      </c>
      <c r="C3933">
        <v>4.84</v>
      </c>
      <c r="D3933" t="s">
        <v>29</v>
      </c>
      <c r="E3933" t="s">
        <v>78</v>
      </c>
      <c r="F3933" t="s">
        <v>804</v>
      </c>
      <c r="G3933" t="s">
        <v>446</v>
      </c>
      <c r="H3933" t="s">
        <v>3858</v>
      </c>
      <c r="I3933" s="1">
        <v>43084.135833333334</v>
      </c>
      <c r="J3933">
        <v>32.658000000000001</v>
      </c>
      <c r="K3933">
        <v>0</v>
      </c>
      <c r="L3933">
        <v>9.5359999999999996</v>
      </c>
      <c r="M3933">
        <v>23.122</v>
      </c>
      <c r="N3933">
        <v>7046667583194</v>
      </c>
      <c r="O3933" s="3">
        <v>4.6345310906800699E-12</v>
      </c>
      <c r="P3933">
        <v>32.215733967547202</v>
      </c>
      <c r="Q3933">
        <v>14</v>
      </c>
      <c r="R3933">
        <v>24.161800475660399</v>
      </c>
      <c r="S3933">
        <v>8.0539334918868004</v>
      </c>
      <c r="T3933">
        <v>6.0404501189150999</v>
      </c>
      <c r="U3933">
        <v>18.1213503567453</v>
      </c>
      <c r="V3933" s="1">
        <v>43083.078611111108</v>
      </c>
      <c r="W3933" s="2">
        <v>43084</v>
      </c>
      <c r="X3933" t="s">
        <v>33</v>
      </c>
      <c r="Y3933">
        <v>959</v>
      </c>
      <c r="Z3933">
        <v>0</v>
      </c>
      <c r="AA3933">
        <v>0</v>
      </c>
      <c r="AB3933">
        <v>4</v>
      </c>
      <c r="AC3933" t="s">
        <v>33</v>
      </c>
    </row>
    <row r="3934" spans="1:29">
      <c r="A3934" t="s">
        <v>28</v>
      </c>
      <c r="B3934">
        <v>484</v>
      </c>
      <c r="C3934">
        <v>4.84</v>
      </c>
      <c r="D3934" t="s">
        <v>29</v>
      </c>
      <c r="E3934" t="s">
        <v>78</v>
      </c>
      <c r="F3934" t="s">
        <v>169</v>
      </c>
      <c r="G3934" t="s">
        <v>170</v>
      </c>
      <c r="H3934" t="s">
        <v>3859</v>
      </c>
      <c r="I3934" s="1">
        <v>43084.135138888887</v>
      </c>
      <c r="J3934">
        <v>33.746000000000002</v>
      </c>
      <c r="K3934">
        <v>0</v>
      </c>
      <c r="L3934">
        <v>9.6769999999999996</v>
      </c>
      <c r="M3934">
        <v>24.068999999999999</v>
      </c>
      <c r="N3934">
        <v>7298086963297</v>
      </c>
      <c r="O3934" s="3">
        <v>4.6239514779301596E-12</v>
      </c>
      <c r="P3934">
        <v>32.142192549189602</v>
      </c>
      <c r="Q3934">
        <v>39</v>
      </c>
      <c r="R3934">
        <v>24.106644411892201</v>
      </c>
      <c r="S3934">
        <v>8.0355481372974094</v>
      </c>
      <c r="T3934">
        <v>6.0266611029730601</v>
      </c>
      <c r="U3934">
        <v>18.0799833089191</v>
      </c>
      <c r="V3934" s="1">
        <v>43083.059131944443</v>
      </c>
      <c r="W3934" s="2">
        <v>43084</v>
      </c>
      <c r="X3934" t="s">
        <v>35</v>
      </c>
      <c r="Y3934">
        <v>316</v>
      </c>
      <c r="Z3934">
        <v>53</v>
      </c>
      <c r="AA3934">
        <v>0</v>
      </c>
      <c r="AB3934">
        <v>4</v>
      </c>
      <c r="AC3934" t="s">
        <v>140</v>
      </c>
    </row>
    <row r="3935" spans="1:29">
      <c r="A3935" t="s">
        <v>28</v>
      </c>
      <c r="B3935">
        <v>484</v>
      </c>
      <c r="C3935">
        <v>4.84</v>
      </c>
      <c r="D3935" t="s">
        <v>29</v>
      </c>
      <c r="E3935" t="s">
        <v>78</v>
      </c>
      <c r="F3935" t="s">
        <v>503</v>
      </c>
      <c r="G3935" t="s">
        <v>176</v>
      </c>
      <c r="H3935" t="s">
        <v>3860</v>
      </c>
      <c r="I3935" s="1">
        <v>43084.134097222224</v>
      </c>
      <c r="J3935">
        <v>32.817999999999998</v>
      </c>
      <c r="K3935">
        <v>0</v>
      </c>
      <c r="L3935">
        <v>9.2759999999999998</v>
      </c>
      <c r="M3935">
        <v>23.542000000000002</v>
      </c>
      <c r="N3935">
        <v>7243087527577</v>
      </c>
      <c r="O3935" s="3">
        <v>4.5309406900096402E-12</v>
      </c>
      <c r="P3935">
        <v>31.4956523186612</v>
      </c>
      <c r="Q3935">
        <v>26</v>
      </c>
      <c r="R3935">
        <v>23.6217392389959</v>
      </c>
      <c r="S3935">
        <v>7.8739130796653196</v>
      </c>
      <c r="T3935">
        <v>5.9054348097489804</v>
      </c>
      <c r="U3935">
        <v>17.7163044292469</v>
      </c>
      <c r="V3935" s="1">
        <v>43082.989270833335</v>
      </c>
      <c r="W3935" s="2">
        <v>43084</v>
      </c>
      <c r="X3935" t="s">
        <v>35</v>
      </c>
      <c r="Y3935">
        <v>389</v>
      </c>
      <c r="Z3935">
        <v>34</v>
      </c>
      <c r="AA3935">
        <v>7</v>
      </c>
      <c r="AB3935">
        <v>3</v>
      </c>
      <c r="AC3935" t="s">
        <v>140</v>
      </c>
    </row>
    <row r="3936" spans="1:29">
      <c r="A3936" t="s">
        <v>28</v>
      </c>
      <c r="B3936">
        <v>484</v>
      </c>
      <c r="C3936">
        <v>4.84</v>
      </c>
      <c r="D3936" t="s">
        <v>29</v>
      </c>
      <c r="E3936" t="s">
        <v>78</v>
      </c>
      <c r="F3936" t="s">
        <v>804</v>
      </c>
      <c r="G3936" t="s">
        <v>446</v>
      </c>
      <c r="H3936" t="s">
        <v>3861</v>
      </c>
      <c r="I3936" s="1">
        <v>43084.133750000001</v>
      </c>
      <c r="J3936">
        <v>35.808</v>
      </c>
      <c r="K3936">
        <v>0</v>
      </c>
      <c r="L3936">
        <v>10.818</v>
      </c>
      <c r="M3936">
        <v>24.99</v>
      </c>
      <c r="N3936">
        <v>7823838587930</v>
      </c>
      <c r="O3936" s="3">
        <v>4.5767815372931797E-12</v>
      </c>
      <c r="P3936">
        <v>35.349225567830104</v>
      </c>
      <c r="Q3936">
        <v>14</v>
      </c>
      <c r="R3936">
        <v>26.511919175872599</v>
      </c>
      <c r="S3936">
        <v>8.8373063919575401</v>
      </c>
      <c r="T3936">
        <v>6.6279797939681604</v>
      </c>
      <c r="U3936">
        <v>19.883939381904401</v>
      </c>
      <c r="V3936" s="1">
        <v>43083.021597222221</v>
      </c>
      <c r="W3936" s="2">
        <v>43084</v>
      </c>
      <c r="X3936" t="s">
        <v>33</v>
      </c>
      <c r="Y3936">
        <v>1127</v>
      </c>
      <c r="Z3936">
        <v>0</v>
      </c>
      <c r="AA3936">
        <v>0</v>
      </c>
      <c r="AB3936">
        <v>4</v>
      </c>
      <c r="AC3936" t="s">
        <v>33</v>
      </c>
    </row>
    <row r="3937" spans="1:29" hidden="1">
      <c r="A3937" t="s">
        <v>28</v>
      </c>
      <c r="B3937">
        <v>1118</v>
      </c>
      <c r="C3937">
        <v>11.18</v>
      </c>
      <c r="D3937" t="s">
        <v>29</v>
      </c>
      <c r="E3937" t="s">
        <v>202</v>
      </c>
      <c r="F3937" t="s">
        <v>203</v>
      </c>
      <c r="G3937" t="s">
        <v>204</v>
      </c>
      <c r="H3937" t="s">
        <v>3862</v>
      </c>
      <c r="I3937" s="1">
        <v>43084.133402777778</v>
      </c>
      <c r="J3937">
        <v>73.930999999999997</v>
      </c>
      <c r="K3937">
        <v>0</v>
      </c>
      <c r="L3937">
        <v>22.283999999999999</v>
      </c>
      <c r="M3937">
        <v>51.646999999999998</v>
      </c>
      <c r="N3937">
        <v>16294253735347</v>
      </c>
      <c r="O3937" s="3">
        <v>4.5372436934391199E-12</v>
      </c>
      <c r="P3937">
        <v>73.592087340035903</v>
      </c>
      <c r="Q3937">
        <v>11</v>
      </c>
      <c r="R3937">
        <v>55.194065505026899</v>
      </c>
      <c r="S3937">
        <v>18.398021835008901</v>
      </c>
      <c r="T3937">
        <v>13.7985163762567</v>
      </c>
      <c r="U3937">
        <v>41.395549128770199</v>
      </c>
      <c r="V3937" s="1">
        <v>43082.922118055554</v>
      </c>
      <c r="W3937" s="2">
        <v>43084</v>
      </c>
      <c r="X3937" t="s">
        <v>35</v>
      </c>
      <c r="Y3937">
        <v>622</v>
      </c>
      <c r="Z3937">
        <v>7</v>
      </c>
      <c r="AA3937">
        <v>19</v>
      </c>
      <c r="AB3937">
        <v>5</v>
      </c>
    </row>
    <row r="3938" spans="1:29" hidden="1">
      <c r="A3938" t="s">
        <v>28</v>
      </c>
      <c r="B3938">
        <v>298</v>
      </c>
      <c r="C3938">
        <v>2.98</v>
      </c>
      <c r="D3938" t="s">
        <v>29</v>
      </c>
      <c r="E3938" t="s">
        <v>43</v>
      </c>
      <c r="F3938" t="s">
        <v>298</v>
      </c>
      <c r="G3938" t="s">
        <v>267</v>
      </c>
      <c r="H3938" t="s">
        <v>3863</v>
      </c>
      <c r="I3938" s="1">
        <v>43084.132708333331</v>
      </c>
      <c r="J3938">
        <v>21.61</v>
      </c>
      <c r="K3938">
        <v>0</v>
      </c>
      <c r="L3938">
        <v>6.0439999999999996</v>
      </c>
      <c r="M3938">
        <v>15.566000000000001</v>
      </c>
      <c r="N3938">
        <v>4774899124046</v>
      </c>
      <c r="O3938" s="3">
        <v>4.5257500605978899E-12</v>
      </c>
      <c r="P3938">
        <v>20.973047341513102</v>
      </c>
      <c r="Q3938">
        <v>15</v>
      </c>
      <c r="R3938">
        <v>15.7297855061348</v>
      </c>
      <c r="S3938">
        <v>5.2432618353782896</v>
      </c>
      <c r="T3938">
        <v>3.9324463765337199</v>
      </c>
      <c r="U3938">
        <v>11.797339129601101</v>
      </c>
      <c r="V3938" s="1">
        <v>43083.001493055555</v>
      </c>
      <c r="W3938" s="2">
        <v>43084</v>
      </c>
      <c r="X3938" t="s">
        <v>35</v>
      </c>
      <c r="Y3938">
        <v>291</v>
      </c>
      <c r="Z3938">
        <v>7</v>
      </c>
      <c r="AA3938">
        <v>7</v>
      </c>
      <c r="AB3938">
        <v>2</v>
      </c>
    </row>
    <row r="3939" spans="1:29" hidden="1">
      <c r="A3939" t="s">
        <v>28</v>
      </c>
      <c r="B3939">
        <v>373</v>
      </c>
      <c r="C3939">
        <v>3.73</v>
      </c>
      <c r="D3939" t="s">
        <v>46</v>
      </c>
      <c r="E3939" t="s">
        <v>113</v>
      </c>
      <c r="F3939" t="s">
        <v>57</v>
      </c>
      <c r="G3939" t="s">
        <v>83</v>
      </c>
      <c r="H3939" t="s">
        <v>3864</v>
      </c>
      <c r="I3939" s="1">
        <v>43084.132361111115</v>
      </c>
      <c r="J3939">
        <v>25.526</v>
      </c>
      <c r="K3939">
        <v>0</v>
      </c>
      <c r="L3939">
        <v>7.3760000000000003</v>
      </c>
      <c r="M3939">
        <v>18.149999999999999</v>
      </c>
      <c r="N3939">
        <v>5624945079483</v>
      </c>
      <c r="O3939" s="3">
        <v>4.5379998629864199E-12</v>
      </c>
      <c r="P3939">
        <v>24.534784025292399</v>
      </c>
      <c r="Q3939">
        <v>19</v>
      </c>
      <c r="R3939">
        <v>18.4010880189693</v>
      </c>
      <c r="S3939">
        <v>6.1336960063231096</v>
      </c>
      <c r="T3939">
        <v>4.6002720047423296</v>
      </c>
      <c r="U3939">
        <v>13.800816014226999</v>
      </c>
      <c r="V3939" s="1">
        <v>43082.991979166669</v>
      </c>
      <c r="W3939" s="2">
        <v>43084</v>
      </c>
      <c r="X3939" t="s">
        <v>35</v>
      </c>
      <c r="Y3939">
        <v>82</v>
      </c>
      <c r="Z3939">
        <v>6</v>
      </c>
      <c r="AA3939">
        <v>1</v>
      </c>
      <c r="AB3939">
        <v>3</v>
      </c>
    </row>
    <row r="3940" spans="1:29" hidden="1">
      <c r="A3940" t="s">
        <v>28</v>
      </c>
      <c r="B3940">
        <v>559</v>
      </c>
      <c r="C3940">
        <v>5.59</v>
      </c>
      <c r="D3940" t="s">
        <v>29</v>
      </c>
      <c r="E3940" t="s">
        <v>38</v>
      </c>
      <c r="F3940" t="s">
        <v>306</v>
      </c>
      <c r="G3940" t="s">
        <v>538</v>
      </c>
      <c r="H3940" t="s">
        <v>3865</v>
      </c>
      <c r="I3940" s="1">
        <v>43084.131319444445</v>
      </c>
      <c r="J3940">
        <v>39.676000000000002</v>
      </c>
      <c r="K3940">
        <v>0</v>
      </c>
      <c r="L3940">
        <v>11.475</v>
      </c>
      <c r="M3940">
        <v>28.201000000000001</v>
      </c>
      <c r="N3940">
        <v>8735326638807</v>
      </c>
      <c r="O3940" s="3">
        <v>4.5420167602820802E-12</v>
      </c>
      <c r="P3940">
        <v>38.588788005759397</v>
      </c>
      <c r="Q3940">
        <v>21</v>
      </c>
      <c r="R3940">
        <v>28.941591004319498</v>
      </c>
      <c r="S3940">
        <v>9.6471970014398494</v>
      </c>
      <c r="T3940">
        <v>7.2353977510798897</v>
      </c>
      <c r="U3940">
        <v>21.706193253239601</v>
      </c>
      <c r="V3940" s="1">
        <v>43082.937465277777</v>
      </c>
      <c r="W3940" s="2">
        <v>43084</v>
      </c>
      <c r="X3940" t="s">
        <v>35</v>
      </c>
      <c r="Y3940">
        <v>101</v>
      </c>
      <c r="Z3940">
        <v>6</v>
      </c>
      <c r="AA3940">
        <v>4</v>
      </c>
      <c r="AB3940">
        <v>5</v>
      </c>
    </row>
    <row r="3941" spans="1:29" hidden="1">
      <c r="A3941" t="s">
        <v>28</v>
      </c>
      <c r="B3941">
        <v>559</v>
      </c>
      <c r="C3941">
        <v>5.59</v>
      </c>
      <c r="D3941" t="s">
        <v>29</v>
      </c>
      <c r="E3941" t="s">
        <v>38</v>
      </c>
      <c r="F3941" t="s">
        <v>306</v>
      </c>
      <c r="G3941" t="s">
        <v>509</v>
      </c>
      <c r="H3941" t="s">
        <v>3866</v>
      </c>
      <c r="I3941" s="1">
        <v>43084.130972222221</v>
      </c>
      <c r="J3941">
        <v>39.347000000000001</v>
      </c>
      <c r="K3941">
        <v>0</v>
      </c>
      <c r="L3941">
        <v>11.542999999999999</v>
      </c>
      <c r="M3941">
        <v>27.803999999999998</v>
      </c>
      <c r="N3941">
        <v>8668410134251</v>
      </c>
      <c r="O3941" s="3">
        <v>4.5391253287070903E-12</v>
      </c>
      <c r="P3941">
        <v>38.564222521753202</v>
      </c>
      <c r="Q3941">
        <v>28</v>
      </c>
      <c r="R3941">
        <v>28.923166891314899</v>
      </c>
      <c r="S3941">
        <v>9.6410556304383093</v>
      </c>
      <c r="T3941">
        <v>7.2307917228287302</v>
      </c>
      <c r="U3941">
        <v>21.692375168486102</v>
      </c>
      <c r="V3941" s="1">
        <v>43082.91</v>
      </c>
      <c r="W3941" s="2">
        <v>43084</v>
      </c>
      <c r="X3941" t="s">
        <v>35</v>
      </c>
      <c r="Y3941">
        <v>219</v>
      </c>
      <c r="Z3941">
        <v>16</v>
      </c>
      <c r="AA3941">
        <v>2</v>
      </c>
      <c r="AB3941">
        <v>30</v>
      </c>
    </row>
    <row r="3942" spans="1:29">
      <c r="A3942" t="s">
        <v>28</v>
      </c>
      <c r="B3942">
        <v>484</v>
      </c>
      <c r="C3942">
        <v>4.84</v>
      </c>
      <c r="D3942" t="s">
        <v>29</v>
      </c>
      <c r="E3942" t="s">
        <v>78</v>
      </c>
      <c r="F3942" t="s">
        <v>804</v>
      </c>
      <c r="G3942" t="s">
        <v>446</v>
      </c>
      <c r="H3942" t="s">
        <v>3867</v>
      </c>
      <c r="I3942" s="1">
        <v>43084.130624999998</v>
      </c>
      <c r="J3942">
        <v>35.331000000000003</v>
      </c>
      <c r="K3942">
        <v>0</v>
      </c>
      <c r="L3942">
        <v>10.675000000000001</v>
      </c>
      <c r="M3942">
        <v>24.655999999999999</v>
      </c>
      <c r="N3942">
        <v>7763785488055</v>
      </c>
      <c r="O3942" s="3">
        <v>4.5507439707548101E-12</v>
      </c>
      <c r="P3942">
        <v>35.148121843454703</v>
      </c>
      <c r="Q3942">
        <v>12</v>
      </c>
      <c r="R3942">
        <v>26.361091382590999</v>
      </c>
      <c r="S3942">
        <v>8.78703046086369</v>
      </c>
      <c r="T3942">
        <v>6.5902728456477702</v>
      </c>
      <c r="U3942">
        <v>19.770818536943299</v>
      </c>
      <c r="V3942" s="1">
        <v>43082.850347222222</v>
      </c>
      <c r="W3942" s="2">
        <v>43084</v>
      </c>
      <c r="X3942" t="s">
        <v>33</v>
      </c>
      <c r="Y3942">
        <v>1099</v>
      </c>
      <c r="Z3942">
        <v>0</v>
      </c>
      <c r="AA3942">
        <v>0</v>
      </c>
      <c r="AB3942">
        <v>2</v>
      </c>
      <c r="AC3942" t="s">
        <v>33</v>
      </c>
    </row>
    <row r="3943" spans="1:29" hidden="1">
      <c r="A3943" t="s">
        <v>28</v>
      </c>
      <c r="B3943">
        <v>596</v>
      </c>
      <c r="C3943">
        <v>5.96</v>
      </c>
      <c r="D3943" t="s">
        <v>46</v>
      </c>
      <c r="E3943" t="s">
        <v>30</v>
      </c>
      <c r="F3943" t="s">
        <v>3868</v>
      </c>
      <c r="G3943" t="s">
        <v>349</v>
      </c>
      <c r="H3943" t="s">
        <v>3869</v>
      </c>
      <c r="I3943" s="1">
        <v>43084.130277777775</v>
      </c>
      <c r="J3943">
        <v>43.523000000000003</v>
      </c>
      <c r="K3943">
        <v>0</v>
      </c>
      <c r="L3943">
        <v>12.613</v>
      </c>
      <c r="M3943">
        <v>30.91</v>
      </c>
      <c r="N3943">
        <v>9587687337508</v>
      </c>
      <c r="O3943" s="3">
        <v>4.5394680143284996E-12</v>
      </c>
      <c r="P3943">
        <v>42.073237052431899</v>
      </c>
      <c r="Q3943">
        <v>29</v>
      </c>
      <c r="R3943">
        <v>31.554927789323902</v>
      </c>
      <c r="S3943">
        <v>10.5183092631079</v>
      </c>
      <c r="T3943">
        <v>7.8887319473309798</v>
      </c>
      <c r="U3943">
        <v>23.666195841992899</v>
      </c>
      <c r="V3943" s="1">
        <v>43082.981180555558</v>
      </c>
      <c r="W3943" s="2">
        <v>43084</v>
      </c>
      <c r="X3943" t="s">
        <v>35</v>
      </c>
      <c r="Y3943">
        <v>78</v>
      </c>
      <c r="Z3943">
        <v>6</v>
      </c>
      <c r="AA3943">
        <v>0</v>
      </c>
      <c r="AB3943">
        <v>3</v>
      </c>
    </row>
    <row r="3944" spans="1:29" hidden="1">
      <c r="A3944" t="s">
        <v>28</v>
      </c>
      <c r="B3944">
        <v>1118</v>
      </c>
      <c r="C3944">
        <v>11.18</v>
      </c>
      <c r="D3944" t="s">
        <v>46</v>
      </c>
      <c r="E3944" t="s">
        <v>177</v>
      </c>
      <c r="F3944" t="s">
        <v>3870</v>
      </c>
      <c r="G3944" t="s">
        <v>581</v>
      </c>
      <c r="H3944" t="s">
        <v>3871</v>
      </c>
      <c r="I3944" s="1">
        <v>43084.129930555559</v>
      </c>
      <c r="J3944">
        <v>81.358000000000004</v>
      </c>
      <c r="K3944">
        <v>0</v>
      </c>
      <c r="L3944">
        <v>22.11</v>
      </c>
      <c r="M3944">
        <v>59.247999999999998</v>
      </c>
      <c r="N3944">
        <v>18031382102342</v>
      </c>
      <c r="O3944" s="3">
        <v>4.5120224028435797E-12</v>
      </c>
      <c r="P3944">
        <v>76.667914351665601</v>
      </c>
      <c r="Q3944">
        <v>49</v>
      </c>
      <c r="R3944">
        <v>57.500935763749197</v>
      </c>
      <c r="S3944">
        <v>19.1669785879164</v>
      </c>
      <c r="T3944">
        <v>14.375233940937299</v>
      </c>
      <c r="U3944">
        <v>43.125701822811898</v>
      </c>
      <c r="V3944" s="1">
        <v>43082.911666666667</v>
      </c>
      <c r="W3944" s="2">
        <v>43084</v>
      </c>
      <c r="X3944" t="s">
        <v>35</v>
      </c>
      <c r="Y3944">
        <v>151</v>
      </c>
      <c r="Z3944">
        <v>18</v>
      </c>
      <c r="AA3944">
        <v>2</v>
      </c>
      <c r="AB3944">
        <v>6</v>
      </c>
    </row>
    <row r="3945" spans="1:29" hidden="1">
      <c r="A3945" t="s">
        <v>28</v>
      </c>
      <c r="B3945">
        <v>559</v>
      </c>
      <c r="C3945">
        <v>5.59</v>
      </c>
      <c r="D3945" t="s">
        <v>29</v>
      </c>
      <c r="E3945" t="s">
        <v>38</v>
      </c>
      <c r="F3945" t="s">
        <v>3872</v>
      </c>
      <c r="G3945" t="s">
        <v>331</v>
      </c>
      <c r="H3945" t="s">
        <v>3873</v>
      </c>
      <c r="I3945" s="1">
        <v>43084.129583333335</v>
      </c>
      <c r="J3945">
        <v>43.4</v>
      </c>
      <c r="K3945">
        <v>0</v>
      </c>
      <c r="L3945">
        <v>12.587</v>
      </c>
      <c r="M3945">
        <v>30.812999999999999</v>
      </c>
      <c r="N3945">
        <v>9555733919827</v>
      </c>
      <c r="O3945" s="3">
        <v>4.5417756882022602E-12</v>
      </c>
      <c r="P3945">
        <v>38.586739867261997</v>
      </c>
      <c r="Q3945">
        <v>38</v>
      </c>
      <c r="R3945">
        <v>28.940054900446501</v>
      </c>
      <c r="S3945">
        <v>9.6466849668155099</v>
      </c>
      <c r="T3945">
        <v>7.2350137251116298</v>
      </c>
      <c r="U3945">
        <v>21.705041175334902</v>
      </c>
      <c r="V3945" s="1">
        <v>43082.94295138889</v>
      </c>
      <c r="W3945" s="2">
        <v>43084</v>
      </c>
      <c r="X3945" t="s">
        <v>35</v>
      </c>
      <c r="Y3945">
        <v>99</v>
      </c>
      <c r="Z3945">
        <v>8</v>
      </c>
      <c r="AA3945">
        <v>1</v>
      </c>
      <c r="AB3945">
        <v>8</v>
      </c>
    </row>
    <row r="3946" spans="1:29" hidden="1">
      <c r="A3946" t="s">
        <v>28</v>
      </c>
      <c r="B3946">
        <v>596</v>
      </c>
      <c r="C3946">
        <v>5.96</v>
      </c>
      <c r="D3946" t="s">
        <v>29</v>
      </c>
      <c r="E3946" t="s">
        <v>30</v>
      </c>
      <c r="F3946" t="s">
        <v>199</v>
      </c>
      <c r="G3946" t="s">
        <v>200</v>
      </c>
      <c r="H3946" t="s">
        <v>3874</v>
      </c>
      <c r="I3946" s="1">
        <v>43084.128888888888</v>
      </c>
      <c r="J3946">
        <v>42.731000000000002</v>
      </c>
      <c r="K3946">
        <v>0</v>
      </c>
      <c r="L3946">
        <v>12.555999999999999</v>
      </c>
      <c r="M3946">
        <v>30.175000000000001</v>
      </c>
      <c r="N3946">
        <v>9394765626467</v>
      </c>
      <c r="O3946" s="3">
        <v>4.5483838233939398E-12</v>
      </c>
      <c r="P3946">
        <v>42.155871613825497</v>
      </c>
      <c r="Q3946">
        <v>19</v>
      </c>
      <c r="R3946">
        <v>31.616903710369101</v>
      </c>
      <c r="S3946">
        <v>10.5389679034563</v>
      </c>
      <c r="T3946">
        <v>7.9042259275922904</v>
      </c>
      <c r="U3946">
        <v>23.712677782776801</v>
      </c>
      <c r="V3946" s="1">
        <v>43082.928715277776</v>
      </c>
      <c r="W3946" s="2">
        <v>43084</v>
      </c>
      <c r="X3946" t="s">
        <v>33</v>
      </c>
      <c r="Y3946">
        <v>138</v>
      </c>
      <c r="Z3946">
        <v>0</v>
      </c>
      <c r="AA3946">
        <v>0</v>
      </c>
      <c r="AB3946">
        <v>8</v>
      </c>
    </row>
    <row r="3947" spans="1:29">
      <c r="A3947" t="s">
        <v>28</v>
      </c>
      <c r="B3947">
        <v>484</v>
      </c>
      <c r="C3947">
        <v>4.84</v>
      </c>
      <c r="D3947" t="s">
        <v>29</v>
      </c>
      <c r="E3947" t="s">
        <v>78</v>
      </c>
      <c r="F3947" t="s">
        <v>74</v>
      </c>
      <c r="G3947" t="s">
        <v>80</v>
      </c>
      <c r="H3947" t="s">
        <v>3875</v>
      </c>
      <c r="I3947" s="1">
        <v>43084.128541666665</v>
      </c>
      <c r="J3947">
        <v>36.823</v>
      </c>
      <c r="K3947">
        <v>0</v>
      </c>
      <c r="L3947">
        <v>10.554</v>
      </c>
      <c r="M3947">
        <v>26.268999999999998</v>
      </c>
      <c r="N3947">
        <v>8121007108186</v>
      </c>
      <c r="O3947" s="3">
        <v>4.53428983738757E-12</v>
      </c>
      <c r="P3947">
        <v>35.021036714487501</v>
      </c>
      <c r="Q3947">
        <v>37</v>
      </c>
      <c r="R3947">
        <v>26.265777535865599</v>
      </c>
      <c r="S3947">
        <v>8.7552591786218805</v>
      </c>
      <c r="T3947">
        <v>6.5664443839664104</v>
      </c>
      <c r="U3947">
        <v>19.6993331518992</v>
      </c>
      <c r="V3947" s="1">
        <v>43082.810729166667</v>
      </c>
      <c r="W3947" s="2">
        <v>43084</v>
      </c>
      <c r="X3947" t="s">
        <v>35</v>
      </c>
      <c r="Y3947">
        <v>82</v>
      </c>
      <c r="Z3947">
        <v>7</v>
      </c>
      <c r="AA3947">
        <v>3</v>
      </c>
      <c r="AB3947">
        <v>2</v>
      </c>
      <c r="AC3947" t="s">
        <v>111</v>
      </c>
    </row>
    <row r="3948" spans="1:29">
      <c r="A3948" t="s">
        <v>28</v>
      </c>
      <c r="B3948">
        <v>484</v>
      </c>
      <c r="C3948">
        <v>4.84</v>
      </c>
      <c r="D3948" t="s">
        <v>29</v>
      </c>
      <c r="E3948" t="s">
        <v>78</v>
      </c>
      <c r="F3948" t="s">
        <v>151</v>
      </c>
      <c r="G3948" t="s">
        <v>83</v>
      </c>
      <c r="H3948" t="s">
        <v>3876</v>
      </c>
      <c r="I3948" s="1">
        <v>43084.128194444442</v>
      </c>
      <c r="J3948">
        <v>35.817999999999998</v>
      </c>
      <c r="K3948">
        <v>0</v>
      </c>
      <c r="L3948">
        <v>10.53</v>
      </c>
      <c r="M3948">
        <v>25.288</v>
      </c>
      <c r="N3948">
        <v>7891933804904</v>
      </c>
      <c r="O3948" s="3">
        <v>4.5385580879736802E-12</v>
      </c>
      <c r="P3948">
        <v>35.054002970691599</v>
      </c>
      <c r="Q3948">
        <v>18</v>
      </c>
      <c r="R3948">
        <v>26.290502228018699</v>
      </c>
      <c r="S3948">
        <v>8.7635007426729103</v>
      </c>
      <c r="T3948">
        <v>6.5726255570046801</v>
      </c>
      <c r="U3948">
        <v>19.717876671014</v>
      </c>
      <c r="V3948" s="1">
        <v>43082.913784722223</v>
      </c>
      <c r="W3948" s="2">
        <v>43084</v>
      </c>
      <c r="X3948" t="s">
        <v>35</v>
      </c>
      <c r="Y3948">
        <v>83</v>
      </c>
      <c r="Z3948">
        <v>10</v>
      </c>
      <c r="AA3948">
        <v>0</v>
      </c>
      <c r="AB3948">
        <v>3</v>
      </c>
      <c r="AC3948" t="s">
        <v>33</v>
      </c>
    </row>
    <row r="3949" spans="1:29">
      <c r="A3949" t="s">
        <v>28</v>
      </c>
      <c r="B3949">
        <v>484</v>
      </c>
      <c r="C3949">
        <v>4.84</v>
      </c>
      <c r="D3949" t="s">
        <v>29</v>
      </c>
      <c r="E3949" t="s">
        <v>78</v>
      </c>
      <c r="F3949" t="s">
        <v>96</v>
      </c>
      <c r="G3949" t="s">
        <v>90</v>
      </c>
      <c r="H3949" t="s">
        <v>3877</v>
      </c>
      <c r="I3949" s="1">
        <v>43084.127152777779</v>
      </c>
      <c r="J3949">
        <v>38.384</v>
      </c>
      <c r="K3949">
        <v>0</v>
      </c>
      <c r="L3949">
        <v>10.218</v>
      </c>
      <c r="M3949">
        <v>28.166</v>
      </c>
      <c r="N3949">
        <v>7784755338865</v>
      </c>
      <c r="O3949" s="3">
        <v>4.9306623431528797E-12</v>
      </c>
      <c r="P3949">
        <v>38.082459026436197</v>
      </c>
      <c r="Q3949">
        <v>16</v>
      </c>
      <c r="R3949">
        <v>28.561844269827098</v>
      </c>
      <c r="S3949">
        <v>9.5206147566090493</v>
      </c>
      <c r="T3949">
        <v>7.1404610674567799</v>
      </c>
      <c r="U3949">
        <v>21.421383202370301</v>
      </c>
      <c r="V3949" s="1">
        <v>43082.734722222223</v>
      </c>
      <c r="W3949" s="2">
        <v>43084</v>
      </c>
      <c r="X3949" t="s">
        <v>111</v>
      </c>
      <c r="Y3949">
        <v>2070</v>
      </c>
      <c r="Z3949">
        <v>0</v>
      </c>
      <c r="AA3949">
        <v>0</v>
      </c>
      <c r="AB3949">
        <v>4</v>
      </c>
      <c r="AC3949" t="s">
        <v>111</v>
      </c>
    </row>
    <row r="3950" spans="1:29" hidden="1">
      <c r="A3950" t="s">
        <v>28</v>
      </c>
      <c r="B3950">
        <v>559</v>
      </c>
      <c r="C3950">
        <v>5.59</v>
      </c>
      <c r="D3950" t="s">
        <v>46</v>
      </c>
      <c r="E3950" t="s">
        <v>38</v>
      </c>
      <c r="F3950" t="s">
        <v>2215</v>
      </c>
      <c r="G3950" t="s">
        <v>1007</v>
      </c>
      <c r="H3950" t="s">
        <v>3878</v>
      </c>
      <c r="I3950" s="1">
        <v>43084.126805555556</v>
      </c>
      <c r="J3950">
        <v>39.779000000000003</v>
      </c>
      <c r="K3950">
        <v>0</v>
      </c>
      <c r="L3950">
        <v>11.872999999999999</v>
      </c>
      <c r="M3950">
        <v>27.905999999999999</v>
      </c>
      <c r="N3950">
        <v>8757374856450</v>
      </c>
      <c r="O3950" s="3">
        <v>4.5423429568852898E-12</v>
      </c>
      <c r="P3950">
        <v>38.5915593587141</v>
      </c>
      <c r="Q3950">
        <v>24</v>
      </c>
      <c r="R3950">
        <v>28.943669519035598</v>
      </c>
      <c r="S3950">
        <v>9.6478898396785393</v>
      </c>
      <c r="T3950">
        <v>7.2359173797589103</v>
      </c>
      <c r="U3950">
        <v>21.7077521392767</v>
      </c>
      <c r="V3950" s="1">
        <v>43082.875451388885</v>
      </c>
      <c r="W3950" s="2">
        <v>43084</v>
      </c>
      <c r="X3950" t="s">
        <v>35</v>
      </c>
      <c r="Y3950">
        <v>24</v>
      </c>
      <c r="Z3950">
        <v>1</v>
      </c>
      <c r="AA3950">
        <v>0</v>
      </c>
      <c r="AB3950">
        <v>14</v>
      </c>
    </row>
    <row r="3951" spans="1:29">
      <c r="A3951" t="s">
        <v>28</v>
      </c>
      <c r="B3951">
        <v>484</v>
      </c>
      <c r="C3951">
        <v>4.84</v>
      </c>
      <c r="D3951" t="s">
        <v>29</v>
      </c>
      <c r="E3951" t="s">
        <v>78</v>
      </c>
      <c r="F3951" t="s">
        <v>3879</v>
      </c>
      <c r="G3951" t="s">
        <v>2836</v>
      </c>
      <c r="H3951" t="s">
        <v>3880</v>
      </c>
      <c r="I3951" s="1">
        <v>43084.126458333332</v>
      </c>
      <c r="J3951">
        <v>35.405999999999999</v>
      </c>
      <c r="K3951">
        <v>0</v>
      </c>
      <c r="L3951">
        <v>10.837</v>
      </c>
      <c r="M3951">
        <v>24.568999999999999</v>
      </c>
      <c r="N3951">
        <v>7769155230575</v>
      </c>
      <c r="O3951" s="3">
        <v>4.5572522300316503E-12</v>
      </c>
      <c r="P3951">
        <v>35.198389028671301</v>
      </c>
      <c r="Q3951">
        <v>9</v>
      </c>
      <c r="R3951">
        <v>26.3987917715035</v>
      </c>
      <c r="S3951">
        <v>8.7995972571678394</v>
      </c>
      <c r="T3951">
        <v>6.5996979428758697</v>
      </c>
      <c r="U3951">
        <v>19.799093828627601</v>
      </c>
      <c r="V3951" s="1">
        <v>43082.843124999999</v>
      </c>
      <c r="W3951" s="2">
        <v>43084</v>
      </c>
      <c r="X3951" t="s">
        <v>525</v>
      </c>
      <c r="Y3951">
        <v>774</v>
      </c>
      <c r="Z3951">
        <v>0</v>
      </c>
      <c r="AA3951">
        <v>0</v>
      </c>
      <c r="AB3951">
        <v>5</v>
      </c>
      <c r="AC3951" t="str">
        <f>X3951</f>
        <v>ar</v>
      </c>
    </row>
    <row r="3952" spans="1:29" hidden="1">
      <c r="A3952" t="s">
        <v>28</v>
      </c>
      <c r="B3952">
        <v>559</v>
      </c>
      <c r="C3952">
        <v>5.59</v>
      </c>
      <c r="D3952" t="s">
        <v>29</v>
      </c>
      <c r="E3952" t="s">
        <v>38</v>
      </c>
      <c r="F3952" t="s">
        <v>3587</v>
      </c>
      <c r="G3952" t="s">
        <v>56</v>
      </c>
      <c r="H3952" t="s">
        <v>3881</v>
      </c>
      <c r="I3952" s="1">
        <v>43084.126111111109</v>
      </c>
      <c r="J3952">
        <v>38.764000000000003</v>
      </c>
      <c r="K3952">
        <v>0</v>
      </c>
      <c r="L3952">
        <v>11.573</v>
      </c>
      <c r="M3952">
        <v>27.190999999999999</v>
      </c>
      <c r="N3952">
        <v>8530550072497</v>
      </c>
      <c r="O3952" s="3">
        <v>4.54413838153033E-12</v>
      </c>
      <c r="P3952">
        <v>38.606813212820001</v>
      </c>
      <c r="Q3952">
        <v>9</v>
      </c>
      <c r="R3952">
        <v>28.955109909615</v>
      </c>
      <c r="S3952">
        <v>9.6517033032050197</v>
      </c>
      <c r="T3952">
        <v>7.2387774774037599</v>
      </c>
      <c r="U3952">
        <v>21.716332432211299</v>
      </c>
      <c r="V3952" s="1">
        <v>43082.870659722219</v>
      </c>
      <c r="W3952" s="2">
        <v>43084</v>
      </c>
      <c r="X3952" t="s">
        <v>35</v>
      </c>
      <c r="Y3952">
        <v>157</v>
      </c>
      <c r="Z3952">
        <v>24</v>
      </c>
      <c r="AA3952">
        <v>0</v>
      </c>
      <c r="AB3952">
        <v>3</v>
      </c>
    </row>
    <row r="3953" spans="1:29">
      <c r="A3953" t="s">
        <v>28</v>
      </c>
      <c r="B3953">
        <v>484</v>
      </c>
      <c r="C3953">
        <v>4.84</v>
      </c>
      <c r="D3953" t="s">
        <v>29</v>
      </c>
      <c r="E3953" t="s">
        <v>78</v>
      </c>
      <c r="F3953" t="s">
        <v>94</v>
      </c>
      <c r="G3953" t="s">
        <v>174</v>
      </c>
      <c r="H3953" t="s">
        <v>3882</v>
      </c>
      <c r="I3953" s="1">
        <v>43084.125763888886</v>
      </c>
      <c r="J3953">
        <v>38.640999999999998</v>
      </c>
      <c r="K3953">
        <v>0</v>
      </c>
      <c r="L3953">
        <v>10.147</v>
      </c>
      <c r="M3953">
        <v>28.494</v>
      </c>
      <c r="N3953">
        <v>7842598789750</v>
      </c>
      <c r="O3953" s="3">
        <v>4.92706576428497E-12</v>
      </c>
      <c r="P3953">
        <v>38.054680493281801</v>
      </c>
      <c r="Q3953">
        <v>7</v>
      </c>
      <c r="R3953">
        <v>28.541010369961299</v>
      </c>
      <c r="S3953">
        <v>9.5136701233204501</v>
      </c>
      <c r="T3953">
        <v>7.1352525924903301</v>
      </c>
      <c r="U3953">
        <v>21.405757777470999</v>
      </c>
      <c r="V3953" s="1">
        <v>43082.743402777778</v>
      </c>
      <c r="W3953" s="2">
        <v>43084</v>
      </c>
      <c r="X3953" t="s">
        <v>140</v>
      </c>
      <c r="Y3953">
        <v>1153</v>
      </c>
      <c r="Z3953">
        <v>0</v>
      </c>
      <c r="AA3953">
        <v>0</v>
      </c>
      <c r="AB3953">
        <v>2</v>
      </c>
      <c r="AC3953" t="str">
        <f>X3953</f>
        <v>zh</v>
      </c>
    </row>
    <row r="3954" spans="1:29" hidden="1">
      <c r="A3954" t="s">
        <v>28</v>
      </c>
      <c r="B3954">
        <v>596</v>
      </c>
      <c r="C3954">
        <v>5.96</v>
      </c>
      <c r="D3954" t="s">
        <v>29</v>
      </c>
      <c r="E3954" t="s">
        <v>30</v>
      </c>
      <c r="F3954" t="s">
        <v>201</v>
      </c>
      <c r="G3954" t="s">
        <v>77</v>
      </c>
      <c r="H3954" t="s">
        <v>3883</v>
      </c>
      <c r="I3954" s="1">
        <v>43084.125416666669</v>
      </c>
      <c r="J3954">
        <v>42.774000000000001</v>
      </c>
      <c r="K3954">
        <v>0</v>
      </c>
      <c r="L3954">
        <v>12.496</v>
      </c>
      <c r="M3954">
        <v>30.277999999999999</v>
      </c>
      <c r="N3954">
        <v>9422430808376</v>
      </c>
      <c r="O3954" s="3">
        <v>4.5395929001650303E-12</v>
      </c>
      <c r="P3954">
        <v>42.0743945341871</v>
      </c>
      <c r="Q3954">
        <v>16</v>
      </c>
      <c r="R3954">
        <v>31.555795900640302</v>
      </c>
      <c r="S3954">
        <v>10.5185986335467</v>
      </c>
      <c r="T3954">
        <v>7.8889489751600799</v>
      </c>
      <c r="U3954">
        <v>23.666846925480201</v>
      </c>
      <c r="V3954" s="1">
        <v>43082.847256944442</v>
      </c>
      <c r="W3954" s="2">
        <v>43084</v>
      </c>
      <c r="X3954" t="s">
        <v>33</v>
      </c>
      <c r="Y3954">
        <v>137</v>
      </c>
      <c r="Z3954">
        <v>0</v>
      </c>
      <c r="AA3954">
        <v>0</v>
      </c>
      <c r="AB3954">
        <v>3</v>
      </c>
    </row>
    <row r="3955" spans="1:29" hidden="1">
      <c r="A3955" t="s">
        <v>28</v>
      </c>
      <c r="B3955">
        <v>1118</v>
      </c>
      <c r="C3955">
        <v>11.18</v>
      </c>
      <c r="D3955" t="s">
        <v>29</v>
      </c>
      <c r="E3955" t="s">
        <v>177</v>
      </c>
      <c r="F3955" t="s">
        <v>3884</v>
      </c>
      <c r="G3955" t="s">
        <v>60</v>
      </c>
      <c r="H3955" t="s">
        <v>3885</v>
      </c>
      <c r="I3955" s="1">
        <v>43084.125069444446</v>
      </c>
      <c r="J3955">
        <v>93.188000000000002</v>
      </c>
      <c r="K3955">
        <v>0</v>
      </c>
      <c r="L3955">
        <v>28.411999999999999</v>
      </c>
      <c r="M3955">
        <v>64.775999999999996</v>
      </c>
      <c r="N3955">
        <v>20461357738800</v>
      </c>
      <c r="O3955" s="3">
        <v>4.5543409772505701E-12</v>
      </c>
      <c r="P3955">
        <v>77.386988094755793</v>
      </c>
      <c r="Q3955">
        <v>20</v>
      </c>
      <c r="R3955">
        <v>58.040241071066802</v>
      </c>
      <c r="S3955">
        <v>19.346747023688899</v>
      </c>
      <c r="T3955">
        <v>14.510060267766701</v>
      </c>
      <c r="U3955">
        <v>43.530180803300098</v>
      </c>
      <c r="V3955" s="1">
        <v>43082.853020833332</v>
      </c>
      <c r="W3955" s="2">
        <v>43084</v>
      </c>
      <c r="X3955" t="s">
        <v>35</v>
      </c>
      <c r="Y3955">
        <v>211</v>
      </c>
      <c r="Z3955">
        <v>21</v>
      </c>
      <c r="AA3955">
        <v>11</v>
      </c>
      <c r="AB3955">
        <v>6</v>
      </c>
    </row>
    <row r="3956" spans="1:29">
      <c r="A3956" t="s">
        <v>28</v>
      </c>
      <c r="B3956">
        <v>484</v>
      </c>
      <c r="C3956">
        <v>4.84</v>
      </c>
      <c r="D3956" t="s">
        <v>29</v>
      </c>
      <c r="E3956" t="s">
        <v>78</v>
      </c>
      <c r="F3956" t="s">
        <v>3499</v>
      </c>
      <c r="G3956" t="s">
        <v>198</v>
      </c>
      <c r="H3956" t="s">
        <v>3886</v>
      </c>
      <c r="I3956" s="1">
        <v>43084.124374999999</v>
      </c>
      <c r="J3956">
        <v>35.247</v>
      </c>
      <c r="K3956">
        <v>0</v>
      </c>
      <c r="L3956">
        <v>10.356999999999999</v>
      </c>
      <c r="M3956">
        <v>24.89</v>
      </c>
      <c r="N3956">
        <v>7842326186204</v>
      </c>
      <c r="O3956" s="3">
        <v>4.4944572774855403E-12</v>
      </c>
      <c r="P3956">
        <v>34.713385992370299</v>
      </c>
      <c r="Q3956">
        <v>13</v>
      </c>
      <c r="R3956">
        <v>26.035039494277701</v>
      </c>
      <c r="S3956">
        <v>8.67834649809258</v>
      </c>
      <c r="T3956">
        <v>6.5087598735694296</v>
      </c>
      <c r="U3956">
        <v>19.526279620708301</v>
      </c>
      <c r="V3956" s="1">
        <v>43082.798402777778</v>
      </c>
      <c r="W3956" s="2">
        <v>43084</v>
      </c>
      <c r="X3956" t="s">
        <v>35</v>
      </c>
      <c r="Y3956">
        <v>419</v>
      </c>
      <c r="Z3956">
        <v>61</v>
      </c>
      <c r="AA3956">
        <v>2</v>
      </c>
      <c r="AB3956">
        <v>5</v>
      </c>
      <c r="AC3956" t="s">
        <v>574</v>
      </c>
    </row>
    <row r="3957" spans="1:29" hidden="1">
      <c r="A3957" t="s">
        <v>28</v>
      </c>
      <c r="B3957">
        <v>1490</v>
      </c>
      <c r="C3957">
        <v>14.9</v>
      </c>
      <c r="D3957" t="s">
        <v>29</v>
      </c>
      <c r="E3957" t="s">
        <v>69</v>
      </c>
      <c r="F3957" t="s">
        <v>1506</v>
      </c>
      <c r="G3957" t="s">
        <v>3887</v>
      </c>
      <c r="H3957" t="s">
        <v>3888</v>
      </c>
      <c r="I3957" s="1">
        <v>43084.124027777776</v>
      </c>
      <c r="J3957">
        <v>124.75</v>
      </c>
      <c r="K3957">
        <v>0</v>
      </c>
      <c r="L3957">
        <v>33.121000000000002</v>
      </c>
      <c r="M3957">
        <v>91.629000000000005</v>
      </c>
      <c r="N3957">
        <v>25269953315373</v>
      </c>
      <c r="O3957" s="3">
        <v>4.9366929350086303E-12</v>
      </c>
      <c r="P3957">
        <v>110.574207010028</v>
      </c>
      <c r="Q3957">
        <v>60</v>
      </c>
      <c r="R3957">
        <v>82.930655257521394</v>
      </c>
      <c r="S3957">
        <v>27.643551752507101</v>
      </c>
      <c r="T3957">
        <v>20.732663814380299</v>
      </c>
      <c r="U3957">
        <v>62.197991443140999</v>
      </c>
      <c r="V3957" s="1">
        <v>43082.720520833333</v>
      </c>
      <c r="W3957" s="2">
        <v>43084</v>
      </c>
      <c r="X3957" t="s">
        <v>35</v>
      </c>
      <c r="Y3957">
        <v>1311</v>
      </c>
      <c r="Z3957">
        <v>67</v>
      </c>
      <c r="AA3957">
        <v>32</v>
      </c>
      <c r="AB3957">
        <v>25</v>
      </c>
    </row>
    <row r="3958" spans="1:29">
      <c r="A3958" t="s">
        <v>28</v>
      </c>
      <c r="B3958">
        <v>484</v>
      </c>
      <c r="C3958">
        <v>4.84</v>
      </c>
      <c r="D3958" t="s">
        <v>29</v>
      </c>
      <c r="E3958" t="s">
        <v>78</v>
      </c>
      <c r="F3958" t="s">
        <v>3594</v>
      </c>
      <c r="G3958" t="s">
        <v>316</v>
      </c>
      <c r="H3958" t="s">
        <v>3889</v>
      </c>
      <c r="I3958" s="1">
        <v>43084.123680555553</v>
      </c>
      <c r="J3958">
        <v>36.037999999999997</v>
      </c>
      <c r="K3958">
        <v>0</v>
      </c>
      <c r="L3958">
        <v>10.938000000000001</v>
      </c>
      <c r="M3958">
        <v>25.1</v>
      </c>
      <c r="N3958">
        <v>7997255534570</v>
      </c>
      <c r="O3958" s="3">
        <v>4.5062959216717903E-12</v>
      </c>
      <c r="P3958">
        <v>34.804822933449302</v>
      </c>
      <c r="Q3958">
        <v>9</v>
      </c>
      <c r="R3958">
        <v>26.103617200087001</v>
      </c>
      <c r="S3958">
        <v>8.7012057333623396</v>
      </c>
      <c r="T3958">
        <v>6.52590430002176</v>
      </c>
      <c r="U3958">
        <v>19.577712900065201</v>
      </c>
      <c r="V3958" s="1">
        <v>43082.800520833334</v>
      </c>
      <c r="W3958" s="2">
        <v>43084</v>
      </c>
      <c r="X3958" t="s">
        <v>35</v>
      </c>
      <c r="Y3958">
        <v>1023</v>
      </c>
      <c r="Z3958">
        <v>206</v>
      </c>
      <c r="AA3958">
        <v>0</v>
      </c>
      <c r="AB3958">
        <v>3</v>
      </c>
      <c r="AC3958" t="s">
        <v>1369</v>
      </c>
    </row>
    <row r="3959" spans="1:29" hidden="1">
      <c r="A3959" t="s">
        <v>28</v>
      </c>
      <c r="B3959">
        <v>596</v>
      </c>
      <c r="C3959">
        <v>5.96</v>
      </c>
      <c r="D3959" t="s">
        <v>29</v>
      </c>
      <c r="E3959" t="s">
        <v>30</v>
      </c>
      <c r="F3959" t="s">
        <v>3890</v>
      </c>
      <c r="G3959" t="s">
        <v>1813</v>
      </c>
      <c r="H3959" t="s">
        <v>3891</v>
      </c>
      <c r="I3959" s="1">
        <v>43084.12263888889</v>
      </c>
      <c r="J3959">
        <v>45.863</v>
      </c>
      <c r="K3959">
        <v>0</v>
      </c>
      <c r="L3959">
        <v>12.09</v>
      </c>
      <c r="M3959">
        <v>33.773000000000003</v>
      </c>
      <c r="N3959">
        <v>10176844278291</v>
      </c>
      <c r="O3959" s="3">
        <v>4.5066032992008899E-12</v>
      </c>
      <c r="P3959">
        <v>41.768636393090297</v>
      </c>
      <c r="Q3959">
        <v>34</v>
      </c>
      <c r="R3959">
        <v>31.3264772948177</v>
      </c>
      <c r="S3959">
        <v>10.4421590982725</v>
      </c>
      <c r="T3959">
        <v>7.83161932370444</v>
      </c>
      <c r="U3959">
        <v>23.494857971113301</v>
      </c>
      <c r="V3959" s="1">
        <v>43082.811180555553</v>
      </c>
      <c r="W3959" s="2">
        <v>43084</v>
      </c>
      <c r="X3959" t="s">
        <v>35</v>
      </c>
      <c r="Y3959">
        <v>165</v>
      </c>
      <c r="Z3959">
        <v>15</v>
      </c>
      <c r="AA3959">
        <v>3</v>
      </c>
      <c r="AB3959">
        <v>4</v>
      </c>
    </row>
    <row r="3960" spans="1:29" hidden="1">
      <c r="A3960" t="s">
        <v>28</v>
      </c>
      <c r="B3960">
        <v>596</v>
      </c>
      <c r="C3960">
        <v>5.96</v>
      </c>
      <c r="D3960" t="s">
        <v>29</v>
      </c>
      <c r="E3960" t="s">
        <v>30</v>
      </c>
      <c r="F3960" t="s">
        <v>3892</v>
      </c>
      <c r="G3960" t="s">
        <v>32</v>
      </c>
      <c r="H3960" t="s">
        <v>3893</v>
      </c>
      <c r="I3960" s="1">
        <v>43084.122291666667</v>
      </c>
      <c r="J3960">
        <v>45.768000000000001</v>
      </c>
      <c r="K3960">
        <v>0</v>
      </c>
      <c r="L3960">
        <v>12.273999999999999</v>
      </c>
      <c r="M3960">
        <v>33.494</v>
      </c>
      <c r="N3960">
        <v>9429064605229</v>
      </c>
      <c r="O3960" s="3">
        <v>4.8539279256416099E-12</v>
      </c>
      <c r="P3960">
        <v>44.987751781999897</v>
      </c>
      <c r="Q3960">
        <v>19</v>
      </c>
      <c r="R3960">
        <v>33.740813836499903</v>
      </c>
      <c r="S3960">
        <v>11.2469379454999</v>
      </c>
      <c r="T3960">
        <v>8.43520345912499</v>
      </c>
      <c r="U3960">
        <v>25.305610377374901</v>
      </c>
      <c r="V3960" s="1">
        <v>43082.643506944441</v>
      </c>
      <c r="W3960" s="2">
        <v>43084</v>
      </c>
      <c r="X3960" t="s">
        <v>33</v>
      </c>
      <c r="Y3960">
        <v>194</v>
      </c>
      <c r="Z3960">
        <v>0</v>
      </c>
      <c r="AA3960">
        <v>0</v>
      </c>
      <c r="AB3960">
        <v>10</v>
      </c>
    </row>
    <row r="3961" spans="1:29" hidden="1">
      <c r="A3961" t="s">
        <v>28</v>
      </c>
      <c r="B3961">
        <v>596</v>
      </c>
      <c r="C3961">
        <v>5.96</v>
      </c>
      <c r="D3961" t="s">
        <v>29</v>
      </c>
      <c r="E3961" t="s">
        <v>30</v>
      </c>
      <c r="F3961" t="s">
        <v>50</v>
      </c>
      <c r="G3961" t="s">
        <v>51</v>
      </c>
      <c r="H3961" t="s">
        <v>3894</v>
      </c>
      <c r="I3961" s="1">
        <v>43084.121944444443</v>
      </c>
      <c r="J3961">
        <v>45.84</v>
      </c>
      <c r="K3961">
        <v>0</v>
      </c>
      <c r="L3961">
        <v>12.492000000000001</v>
      </c>
      <c r="M3961">
        <v>33.347999999999999</v>
      </c>
      <c r="N3961">
        <v>9287776073175</v>
      </c>
      <c r="O3961" s="3">
        <v>4.9355195085285597E-12</v>
      </c>
      <c r="P3961">
        <v>45.743968589222703</v>
      </c>
      <c r="Q3961">
        <v>7</v>
      </c>
      <c r="R3961">
        <v>34.307976441916999</v>
      </c>
      <c r="S3961">
        <v>11.435992147305599</v>
      </c>
      <c r="T3961">
        <v>8.5769941104792604</v>
      </c>
      <c r="U3961">
        <v>25.730982331437701</v>
      </c>
      <c r="V3961" s="1">
        <v>43082.729131944441</v>
      </c>
      <c r="W3961" s="2">
        <v>43084</v>
      </c>
      <c r="X3961" t="s">
        <v>35</v>
      </c>
      <c r="Y3961">
        <v>87</v>
      </c>
      <c r="Z3961">
        <v>25</v>
      </c>
      <c r="AA3961">
        <v>0</v>
      </c>
      <c r="AB3961">
        <v>3</v>
      </c>
    </row>
    <row r="3962" spans="1:29" hidden="1">
      <c r="A3962" t="s">
        <v>28</v>
      </c>
      <c r="B3962">
        <v>373</v>
      </c>
      <c r="C3962">
        <v>3.73</v>
      </c>
      <c r="D3962" t="s">
        <v>29</v>
      </c>
      <c r="E3962" t="s">
        <v>113</v>
      </c>
      <c r="F3962" t="s">
        <v>237</v>
      </c>
      <c r="G3962" t="s">
        <v>3063</v>
      </c>
      <c r="H3962" t="s">
        <v>3895</v>
      </c>
      <c r="I3962" s="1">
        <v>43084.12159722222</v>
      </c>
      <c r="J3962">
        <v>32.731999999999999</v>
      </c>
      <c r="K3962">
        <v>0</v>
      </c>
      <c r="L3962">
        <v>9.0350000000000001</v>
      </c>
      <c r="M3962">
        <v>23.696999999999999</v>
      </c>
      <c r="N3962">
        <v>6628930226996</v>
      </c>
      <c r="O3962" s="3">
        <v>4.93774996555258E-12</v>
      </c>
      <c r="P3962">
        <v>30.509760784095</v>
      </c>
      <c r="Q3962">
        <v>14</v>
      </c>
      <c r="R3962">
        <v>22.882320588071199</v>
      </c>
      <c r="S3962">
        <v>7.6274401960237501</v>
      </c>
      <c r="T3962">
        <v>5.7205801470178104</v>
      </c>
      <c r="U3962">
        <v>17.1617404410534</v>
      </c>
      <c r="V3962" s="1">
        <v>43082.740312499998</v>
      </c>
      <c r="W3962" s="2">
        <v>43084</v>
      </c>
      <c r="X3962" t="s">
        <v>35</v>
      </c>
      <c r="Y3962">
        <v>153</v>
      </c>
      <c r="Z3962">
        <v>7</v>
      </c>
      <c r="AA3962">
        <v>5</v>
      </c>
      <c r="AB3962">
        <v>2</v>
      </c>
    </row>
    <row r="3963" spans="1:29">
      <c r="A3963" t="s">
        <v>28</v>
      </c>
      <c r="B3963">
        <v>484</v>
      </c>
      <c r="C3963">
        <v>4.84</v>
      </c>
      <c r="D3963" t="s">
        <v>29</v>
      </c>
      <c r="E3963" t="s">
        <v>78</v>
      </c>
      <c r="F3963" t="s">
        <v>516</v>
      </c>
      <c r="G3963" t="s">
        <v>2788</v>
      </c>
      <c r="H3963" t="s">
        <v>3896</v>
      </c>
      <c r="I3963" s="1">
        <v>43084.121249999997</v>
      </c>
      <c r="J3963">
        <v>37.850999999999999</v>
      </c>
      <c r="K3963">
        <v>0</v>
      </c>
      <c r="L3963">
        <v>10.052</v>
      </c>
      <c r="M3963">
        <v>27.798999999999999</v>
      </c>
      <c r="N3963">
        <v>7803925706515</v>
      </c>
      <c r="O3963" s="3">
        <v>4.8502511970866902E-12</v>
      </c>
      <c r="P3963">
        <v>37.4613955744667</v>
      </c>
      <c r="Q3963">
        <v>6</v>
      </c>
      <c r="R3963">
        <v>28.096046680850002</v>
      </c>
      <c r="S3963">
        <v>9.3653488936166802</v>
      </c>
      <c r="T3963">
        <v>7.0240116702125102</v>
      </c>
      <c r="U3963">
        <v>21.072035010637499</v>
      </c>
      <c r="V3963" s="1">
        <v>43082.656388888892</v>
      </c>
      <c r="W3963" s="2">
        <v>43084</v>
      </c>
      <c r="X3963" t="s">
        <v>108</v>
      </c>
      <c r="Y3963">
        <v>779</v>
      </c>
      <c r="Z3963">
        <v>0</v>
      </c>
      <c r="AA3963">
        <v>0</v>
      </c>
      <c r="AB3963">
        <v>4</v>
      </c>
      <c r="AC3963" t="str">
        <f t="shared" ref="AC3963:AC3964" si="14">X3963</f>
        <v>zh-Hant</v>
      </c>
    </row>
    <row r="3964" spans="1:29">
      <c r="A3964" t="s">
        <v>28</v>
      </c>
      <c r="B3964">
        <v>484</v>
      </c>
      <c r="C3964">
        <v>4.84</v>
      </c>
      <c r="D3964" t="s">
        <v>29</v>
      </c>
      <c r="E3964" t="s">
        <v>78</v>
      </c>
      <c r="F3964" t="s">
        <v>3897</v>
      </c>
      <c r="G3964" t="s">
        <v>2788</v>
      </c>
      <c r="H3964" t="s">
        <v>3898</v>
      </c>
      <c r="I3964" s="1">
        <v>43084.12090277778</v>
      </c>
      <c r="J3964">
        <v>36.607999999999997</v>
      </c>
      <c r="K3964">
        <v>0</v>
      </c>
      <c r="L3964">
        <v>10.144</v>
      </c>
      <c r="M3964">
        <v>26.463999999999999</v>
      </c>
      <c r="N3964">
        <v>7803344256921</v>
      </c>
      <c r="O3964" s="3">
        <v>4.6913219248953804E-12</v>
      </c>
      <c r="P3964">
        <v>36.233889597560399</v>
      </c>
      <c r="Q3964">
        <v>6</v>
      </c>
      <c r="R3964">
        <v>27.175417198170301</v>
      </c>
      <c r="S3964">
        <v>9.0584723993901193</v>
      </c>
      <c r="T3964">
        <v>6.7938542995425903</v>
      </c>
      <c r="U3964">
        <v>20.381562898627699</v>
      </c>
      <c r="V3964" s="1">
        <v>43082.590104166666</v>
      </c>
      <c r="W3964" s="2">
        <v>43084</v>
      </c>
      <c r="X3964" t="s">
        <v>108</v>
      </c>
      <c r="Y3964">
        <v>580</v>
      </c>
      <c r="Z3964">
        <v>0</v>
      </c>
      <c r="AA3964">
        <v>0</v>
      </c>
      <c r="AB3964">
        <v>4</v>
      </c>
      <c r="AC3964" t="str">
        <f t="shared" si="14"/>
        <v>zh-Hant</v>
      </c>
    </row>
    <row r="3965" spans="1:29" hidden="1">
      <c r="A3965" t="s">
        <v>28</v>
      </c>
      <c r="B3965">
        <v>559</v>
      </c>
      <c r="C3965">
        <v>5.59</v>
      </c>
      <c r="D3965" t="s">
        <v>29</v>
      </c>
      <c r="E3965" t="s">
        <v>38</v>
      </c>
      <c r="F3965" t="s">
        <v>306</v>
      </c>
      <c r="G3965" t="s">
        <v>639</v>
      </c>
      <c r="H3965" t="s">
        <v>3899</v>
      </c>
      <c r="I3965" s="1">
        <v>43084.120555555557</v>
      </c>
      <c r="J3965">
        <v>42.106000000000002</v>
      </c>
      <c r="K3965">
        <v>0</v>
      </c>
      <c r="L3965">
        <v>11.2</v>
      </c>
      <c r="M3965">
        <v>30.905999999999999</v>
      </c>
      <c r="N3965">
        <v>8709349175654</v>
      </c>
      <c r="O3965" s="3">
        <v>4.8345747943718401E-12</v>
      </c>
      <c r="P3965">
        <v>41.074349057755597</v>
      </c>
      <c r="Q3965">
        <v>13</v>
      </c>
      <c r="R3965">
        <v>30.805761793316702</v>
      </c>
      <c r="S3965">
        <v>10.268587264438899</v>
      </c>
      <c r="T3965">
        <v>7.7014404483291798</v>
      </c>
      <c r="U3965">
        <v>23.1043213449875</v>
      </c>
      <c r="V3965" s="1">
        <v>43082.625</v>
      </c>
      <c r="W3965" s="2">
        <v>43084</v>
      </c>
      <c r="X3965" t="s">
        <v>35</v>
      </c>
      <c r="Y3965">
        <v>408</v>
      </c>
      <c r="Z3965">
        <v>16</v>
      </c>
      <c r="AA3965">
        <v>9</v>
      </c>
      <c r="AB3965">
        <v>10</v>
      </c>
    </row>
    <row r="3966" spans="1:29" hidden="1">
      <c r="A3966" t="s">
        <v>28</v>
      </c>
      <c r="B3966">
        <v>373</v>
      </c>
      <c r="C3966">
        <v>3.73</v>
      </c>
      <c r="D3966" t="s">
        <v>29</v>
      </c>
      <c r="E3966" t="s">
        <v>43</v>
      </c>
      <c r="F3966" t="s">
        <v>57</v>
      </c>
      <c r="G3966" t="s">
        <v>3900</v>
      </c>
      <c r="H3966" t="s">
        <v>3901</v>
      </c>
      <c r="I3966" s="1">
        <v>43084.11986111111</v>
      </c>
      <c r="J3966">
        <v>38.42</v>
      </c>
      <c r="K3966">
        <v>0</v>
      </c>
      <c r="L3966">
        <v>9.5449999999999999</v>
      </c>
      <c r="M3966">
        <v>28.875</v>
      </c>
      <c r="N3966">
        <v>7965858996611</v>
      </c>
      <c r="O3966" s="3">
        <v>4.8230831121094898E-12</v>
      </c>
      <c r="P3966">
        <v>29.801240570095601</v>
      </c>
      <c r="Q3966">
        <v>105</v>
      </c>
      <c r="R3966">
        <v>22.350930427571701</v>
      </c>
      <c r="S3966">
        <v>7.4503101425239198</v>
      </c>
      <c r="T3966">
        <v>5.5877326068929403</v>
      </c>
      <c r="U3966">
        <v>16.763197820678801</v>
      </c>
      <c r="V3966" s="1">
        <v>43082.626493055555</v>
      </c>
      <c r="W3966" s="2">
        <v>43084</v>
      </c>
      <c r="X3966" t="s">
        <v>35</v>
      </c>
      <c r="Y3966">
        <v>215</v>
      </c>
      <c r="Z3966">
        <v>4</v>
      </c>
      <c r="AA3966">
        <v>7</v>
      </c>
      <c r="AB3966">
        <v>12</v>
      </c>
    </row>
    <row r="3967" spans="1:29" hidden="1">
      <c r="A3967" t="s">
        <v>28</v>
      </c>
      <c r="B3967">
        <v>559</v>
      </c>
      <c r="C3967">
        <v>5.59</v>
      </c>
      <c r="D3967" t="s">
        <v>29</v>
      </c>
      <c r="E3967" t="s">
        <v>38</v>
      </c>
      <c r="F3967" t="s">
        <v>2899</v>
      </c>
      <c r="G3967" t="s">
        <v>214</v>
      </c>
      <c r="H3967" t="s">
        <v>3902</v>
      </c>
      <c r="I3967" s="1">
        <v>43084.119513888887</v>
      </c>
      <c r="J3967">
        <v>42.692999999999998</v>
      </c>
      <c r="K3967">
        <v>0</v>
      </c>
      <c r="L3967">
        <v>11.282999999999999</v>
      </c>
      <c r="M3967">
        <v>31.41</v>
      </c>
      <c r="N3967">
        <v>8776435803502</v>
      </c>
      <c r="O3967" s="3">
        <v>4.8645031942197402E-12</v>
      </c>
      <c r="P3967">
        <v>41.328609012319497</v>
      </c>
      <c r="Q3967">
        <v>20</v>
      </c>
      <c r="R3967">
        <v>30.996456759239599</v>
      </c>
      <c r="S3967">
        <v>10.3321522530798</v>
      </c>
      <c r="T3967">
        <v>7.7491141898098999</v>
      </c>
      <c r="U3967">
        <v>23.247342569429701</v>
      </c>
      <c r="V3967" s="1">
        <v>43082.717395833337</v>
      </c>
      <c r="W3967" s="2">
        <v>43084</v>
      </c>
      <c r="X3967" t="s">
        <v>35</v>
      </c>
      <c r="Y3967">
        <v>364</v>
      </c>
      <c r="Z3967">
        <v>17</v>
      </c>
      <c r="AA3967">
        <v>2</v>
      </c>
      <c r="AB3967">
        <v>7</v>
      </c>
    </row>
    <row r="3968" spans="1:29">
      <c r="A3968" t="s">
        <v>28</v>
      </c>
      <c r="B3968">
        <v>484</v>
      </c>
      <c r="C3968">
        <v>4.84</v>
      </c>
      <c r="D3968" t="s">
        <v>29</v>
      </c>
      <c r="E3968" t="s">
        <v>78</v>
      </c>
      <c r="F3968" t="s">
        <v>243</v>
      </c>
      <c r="G3968" t="s">
        <v>244</v>
      </c>
      <c r="H3968" t="s">
        <v>3903</v>
      </c>
      <c r="I3968" s="1">
        <v>43084.118819444448</v>
      </c>
      <c r="J3968">
        <v>37.588999999999999</v>
      </c>
      <c r="K3968">
        <v>0</v>
      </c>
      <c r="L3968">
        <v>10.015000000000001</v>
      </c>
      <c r="M3968">
        <v>27.574000000000002</v>
      </c>
      <c r="N3968">
        <v>8024136072464</v>
      </c>
      <c r="O3968" s="3">
        <v>4.6844918456694803E-12</v>
      </c>
      <c r="P3968">
        <v>36.181127609780297</v>
      </c>
      <c r="Q3968">
        <v>11</v>
      </c>
      <c r="R3968">
        <v>27.1358457073352</v>
      </c>
      <c r="S3968">
        <v>9.0452819024450708</v>
      </c>
      <c r="T3968">
        <v>6.7839614268338</v>
      </c>
      <c r="U3968">
        <v>20.351884280501402</v>
      </c>
      <c r="V3968" s="1">
        <v>43082.577847222223</v>
      </c>
      <c r="W3968" s="2">
        <v>43084</v>
      </c>
      <c r="X3968" t="s">
        <v>35</v>
      </c>
      <c r="Y3968">
        <v>264</v>
      </c>
      <c r="Z3968">
        <v>33</v>
      </c>
      <c r="AA3968">
        <v>2</v>
      </c>
      <c r="AB3968">
        <v>5</v>
      </c>
      <c r="AC3968" t="s">
        <v>108</v>
      </c>
    </row>
    <row r="3969" spans="1:29" hidden="1">
      <c r="A3969" t="s">
        <v>28</v>
      </c>
      <c r="B3969">
        <v>596</v>
      </c>
      <c r="C3969">
        <v>5.96</v>
      </c>
      <c r="D3969" t="s">
        <v>29</v>
      </c>
      <c r="E3969" t="s">
        <v>30</v>
      </c>
      <c r="F3969" t="s">
        <v>70</v>
      </c>
      <c r="G3969" t="s">
        <v>254</v>
      </c>
      <c r="H3969" t="s">
        <v>3904</v>
      </c>
      <c r="I3969" s="1">
        <v>43084.118472222224</v>
      </c>
      <c r="J3969">
        <v>49.7</v>
      </c>
      <c r="K3969">
        <v>0</v>
      </c>
      <c r="L3969">
        <v>13.552</v>
      </c>
      <c r="M3969">
        <v>36.148000000000003</v>
      </c>
      <c r="N3969">
        <v>10271996774910</v>
      </c>
      <c r="O3969" s="3">
        <v>4.8383971577362002E-12</v>
      </c>
      <c r="P3969">
        <v>44.843796277117796</v>
      </c>
      <c r="Q3969">
        <v>27</v>
      </c>
      <c r="R3969">
        <v>33.632847207838303</v>
      </c>
      <c r="S3969">
        <v>11.210949069279399</v>
      </c>
      <c r="T3969">
        <v>8.4082118019595899</v>
      </c>
      <c r="U3969">
        <v>25.224635405878701</v>
      </c>
      <c r="V3969" s="1">
        <v>43082.630208333336</v>
      </c>
      <c r="W3969" s="2">
        <v>43084</v>
      </c>
      <c r="X3969" t="s">
        <v>35</v>
      </c>
      <c r="Y3969">
        <v>158</v>
      </c>
      <c r="Z3969">
        <v>12</v>
      </c>
      <c r="AA3969">
        <v>3</v>
      </c>
      <c r="AB3969">
        <v>17</v>
      </c>
    </row>
    <row r="3970" spans="1:29" hidden="1">
      <c r="A3970" t="s">
        <v>28</v>
      </c>
      <c r="B3970">
        <v>596</v>
      </c>
      <c r="C3970">
        <v>5.96</v>
      </c>
      <c r="D3970" t="s">
        <v>29</v>
      </c>
      <c r="E3970" t="s">
        <v>30</v>
      </c>
      <c r="F3970" t="s">
        <v>3905</v>
      </c>
      <c r="G3970" t="s">
        <v>32</v>
      </c>
      <c r="H3970" t="s">
        <v>3906</v>
      </c>
      <c r="I3970" s="1">
        <v>43084.118125000001</v>
      </c>
      <c r="J3970">
        <v>44.152999999999999</v>
      </c>
      <c r="K3970">
        <v>0</v>
      </c>
      <c r="L3970">
        <v>11.757999999999999</v>
      </c>
      <c r="M3970">
        <v>32.395000000000003</v>
      </c>
      <c r="N3970">
        <v>9427230211378</v>
      </c>
      <c r="O3970" s="3">
        <v>4.6835601772735297E-12</v>
      </c>
      <c r="P3970">
        <v>43.4087181341568</v>
      </c>
      <c r="Q3970">
        <v>25</v>
      </c>
      <c r="R3970">
        <v>32.5565386006176</v>
      </c>
      <c r="S3970">
        <v>10.8521795335392</v>
      </c>
      <c r="T3970">
        <v>8.1391346501544</v>
      </c>
      <c r="U3970">
        <v>24.4174039504632</v>
      </c>
      <c r="V3970" s="1">
        <v>43082.586944444447</v>
      </c>
      <c r="W3970" s="2">
        <v>43084</v>
      </c>
      <c r="X3970" t="s">
        <v>33</v>
      </c>
      <c r="Y3970">
        <v>200</v>
      </c>
      <c r="Z3970">
        <v>0</v>
      </c>
      <c r="AA3970">
        <v>0</v>
      </c>
      <c r="AB3970">
        <v>10</v>
      </c>
    </row>
    <row r="3971" spans="1:29" hidden="1">
      <c r="A3971" t="s">
        <v>28</v>
      </c>
      <c r="B3971">
        <v>559</v>
      </c>
      <c r="C3971">
        <v>5.59</v>
      </c>
      <c r="D3971" t="s">
        <v>29</v>
      </c>
      <c r="E3971" t="s">
        <v>38</v>
      </c>
      <c r="F3971" t="s">
        <v>74</v>
      </c>
      <c r="G3971" t="s">
        <v>54</v>
      </c>
      <c r="H3971" t="s">
        <v>3907</v>
      </c>
      <c r="I3971" s="1">
        <v>43084.117430555554</v>
      </c>
      <c r="J3971">
        <v>39.159999999999997</v>
      </c>
      <c r="K3971">
        <v>0</v>
      </c>
      <c r="L3971">
        <v>10.6</v>
      </c>
      <c r="M3971">
        <v>28.56</v>
      </c>
      <c r="N3971">
        <v>8519106945487</v>
      </c>
      <c r="O3971" s="3">
        <v>4.5967259538565802E-12</v>
      </c>
      <c r="P3971">
        <v>39.053585145027697</v>
      </c>
      <c r="Q3971">
        <v>10</v>
      </c>
      <c r="R3971">
        <v>29.290188858770801</v>
      </c>
      <c r="S3971">
        <v>9.7633962862569401</v>
      </c>
      <c r="T3971">
        <v>7.3225472146927002</v>
      </c>
      <c r="U3971">
        <v>21.9676416440781</v>
      </c>
      <c r="V3971" s="1">
        <v>43082.414861111109</v>
      </c>
      <c r="W3971" s="2">
        <v>43084</v>
      </c>
      <c r="X3971" t="s">
        <v>35</v>
      </c>
      <c r="Y3971">
        <v>80</v>
      </c>
      <c r="Z3971">
        <v>12</v>
      </c>
      <c r="AA3971">
        <v>0</v>
      </c>
      <c r="AB3971">
        <v>19</v>
      </c>
    </row>
    <row r="3972" spans="1:29" hidden="1">
      <c r="A3972" t="s">
        <v>28</v>
      </c>
      <c r="B3972">
        <v>1192</v>
      </c>
      <c r="C3972">
        <v>11.92</v>
      </c>
      <c r="D3972" t="s">
        <v>29</v>
      </c>
      <c r="E3972" t="s">
        <v>177</v>
      </c>
      <c r="F3972" t="s">
        <v>1855</v>
      </c>
      <c r="G3972" t="s">
        <v>3908</v>
      </c>
      <c r="H3972" t="s">
        <v>3909</v>
      </c>
      <c r="I3972" s="1">
        <v>43084.116388888891</v>
      </c>
      <c r="J3972">
        <v>245.714</v>
      </c>
      <c r="K3972">
        <v>0</v>
      </c>
      <c r="L3972">
        <v>64.837999999999994</v>
      </c>
      <c r="M3972">
        <v>180.876</v>
      </c>
      <c r="N3972">
        <v>50803405006227</v>
      </c>
      <c r="O3972" s="3">
        <v>4.8365655800016301E-12</v>
      </c>
      <c r="P3972">
        <v>89.653641269908505</v>
      </c>
      <c r="Q3972">
        <v>536</v>
      </c>
      <c r="R3972">
        <v>67.240230952431403</v>
      </c>
      <c r="S3972">
        <v>22.413410317477101</v>
      </c>
      <c r="T3972">
        <v>16.810057738107801</v>
      </c>
      <c r="U3972">
        <v>50.430173214323503</v>
      </c>
      <c r="V3972" s="1">
        <v>43082.620208333334</v>
      </c>
      <c r="W3972" s="2">
        <v>43084</v>
      </c>
      <c r="X3972" t="s">
        <v>35</v>
      </c>
      <c r="Y3972">
        <v>195</v>
      </c>
      <c r="Z3972">
        <v>17</v>
      </c>
      <c r="AA3972">
        <v>3</v>
      </c>
      <c r="AB3972">
        <v>11</v>
      </c>
    </row>
    <row r="3973" spans="1:29">
      <c r="A3973" t="s">
        <v>28</v>
      </c>
      <c r="B3973">
        <v>484</v>
      </c>
      <c r="C3973">
        <v>4.84</v>
      </c>
      <c r="D3973" t="s">
        <v>29</v>
      </c>
      <c r="E3973" t="s">
        <v>78</v>
      </c>
      <c r="F3973" t="s">
        <v>3910</v>
      </c>
      <c r="G3973" t="s">
        <v>95</v>
      </c>
      <c r="H3973" t="s">
        <v>3911</v>
      </c>
      <c r="I3973" s="1">
        <v>43084.116041666668</v>
      </c>
      <c r="J3973">
        <v>35.96</v>
      </c>
      <c r="K3973">
        <v>0</v>
      </c>
      <c r="L3973">
        <v>9.6859999999999999</v>
      </c>
      <c r="M3973">
        <v>26.274000000000001</v>
      </c>
      <c r="N3973">
        <v>7811873720415</v>
      </c>
      <c r="O3973" s="3">
        <v>4.6032490138729001E-12</v>
      </c>
      <c r="P3973">
        <v>35.553640710143597</v>
      </c>
      <c r="Q3973">
        <v>47</v>
      </c>
      <c r="R3973">
        <v>26.665230532607701</v>
      </c>
      <c r="S3973">
        <v>8.8884101775359206</v>
      </c>
      <c r="T3973">
        <v>6.6663076331519404</v>
      </c>
      <c r="U3973">
        <v>19.998922899455799</v>
      </c>
      <c r="V3973" s="1">
        <v>43082.448888888888</v>
      </c>
      <c r="W3973" s="2">
        <v>43084</v>
      </c>
      <c r="X3973" t="s">
        <v>111</v>
      </c>
      <c r="Y3973">
        <v>2510</v>
      </c>
      <c r="Z3973">
        <v>0</v>
      </c>
      <c r="AA3973">
        <v>0</v>
      </c>
      <c r="AB3973">
        <v>7</v>
      </c>
      <c r="AC3973" t="s">
        <v>111</v>
      </c>
    </row>
    <row r="3974" spans="1:29">
      <c r="A3974" t="s">
        <v>28</v>
      </c>
      <c r="B3974">
        <v>484</v>
      </c>
      <c r="C3974">
        <v>4.84</v>
      </c>
      <c r="D3974" t="s">
        <v>29</v>
      </c>
      <c r="E3974" t="s">
        <v>78</v>
      </c>
      <c r="F3974" t="s">
        <v>2787</v>
      </c>
      <c r="G3974" t="s">
        <v>1053</v>
      </c>
      <c r="H3974" t="s">
        <v>3912</v>
      </c>
      <c r="I3974" s="1">
        <v>43084.115694444445</v>
      </c>
      <c r="J3974">
        <v>35.646000000000001</v>
      </c>
      <c r="K3974">
        <v>0</v>
      </c>
      <c r="L3974">
        <v>9.9019999999999992</v>
      </c>
      <c r="M3974">
        <v>25.744</v>
      </c>
      <c r="N3974">
        <v>7748438531638</v>
      </c>
      <c r="O3974" s="3">
        <v>4.6004107607555001E-12</v>
      </c>
      <c r="P3974">
        <v>35.531719186611802</v>
      </c>
      <c r="Q3974">
        <v>9</v>
      </c>
      <c r="R3974">
        <v>26.6487893899588</v>
      </c>
      <c r="S3974">
        <v>8.8829297966529595</v>
      </c>
      <c r="T3974">
        <v>6.6621973474897196</v>
      </c>
      <c r="U3974">
        <v>19.986592042469098</v>
      </c>
      <c r="V3974" s="1">
        <v>43082.352777777778</v>
      </c>
      <c r="W3974" s="2">
        <v>43084</v>
      </c>
      <c r="X3974" t="s">
        <v>35</v>
      </c>
      <c r="Y3974">
        <v>106</v>
      </c>
      <c r="Z3974">
        <v>15</v>
      </c>
      <c r="AA3974">
        <v>2</v>
      </c>
      <c r="AB3974">
        <v>6</v>
      </c>
      <c r="AC3974" t="s">
        <v>215</v>
      </c>
    </row>
    <row r="3975" spans="1:29">
      <c r="A3975" t="s">
        <v>28</v>
      </c>
      <c r="B3975">
        <v>484</v>
      </c>
      <c r="C3975">
        <v>4.84</v>
      </c>
      <c r="D3975" t="s">
        <v>29</v>
      </c>
      <c r="E3975" t="s">
        <v>78</v>
      </c>
      <c r="F3975" t="s">
        <v>710</v>
      </c>
      <c r="G3975" t="s">
        <v>751</v>
      </c>
      <c r="H3975" t="s">
        <v>3913</v>
      </c>
      <c r="I3975" s="1">
        <v>43084.115347222221</v>
      </c>
      <c r="J3975">
        <v>36.518000000000001</v>
      </c>
      <c r="K3975">
        <v>0</v>
      </c>
      <c r="L3975">
        <v>9.9760000000000009</v>
      </c>
      <c r="M3975">
        <v>26.542000000000002</v>
      </c>
      <c r="N3975">
        <v>7771255571296</v>
      </c>
      <c r="O3975" s="3">
        <v>4.6991119600908903E-12</v>
      </c>
      <c r="P3975">
        <v>36.294047483050903</v>
      </c>
      <c r="Q3975">
        <v>5</v>
      </c>
      <c r="R3975">
        <v>27.220535612288199</v>
      </c>
      <c r="S3975">
        <v>9.0735118707627294</v>
      </c>
      <c r="T3975">
        <v>6.8051339030720497</v>
      </c>
      <c r="U3975">
        <v>20.415401709216098</v>
      </c>
      <c r="V3975" s="1">
        <v>43082.552256944444</v>
      </c>
      <c r="W3975" s="2">
        <v>43084</v>
      </c>
      <c r="X3975" t="s">
        <v>35</v>
      </c>
      <c r="Y3975">
        <v>97</v>
      </c>
      <c r="Z3975">
        <v>19</v>
      </c>
      <c r="AA3975">
        <v>0</v>
      </c>
      <c r="AB3975">
        <v>2</v>
      </c>
      <c r="AC3975" t="s">
        <v>753</v>
      </c>
    </row>
    <row r="3976" spans="1:29" hidden="1">
      <c r="A3976" t="s">
        <v>28</v>
      </c>
      <c r="B3976">
        <v>298</v>
      </c>
      <c r="C3976">
        <v>2.98</v>
      </c>
      <c r="D3976" t="s">
        <v>29</v>
      </c>
      <c r="E3976" t="s">
        <v>43</v>
      </c>
      <c r="F3976" t="s">
        <v>2392</v>
      </c>
      <c r="G3976" t="s">
        <v>1625</v>
      </c>
      <c r="H3976" t="s">
        <v>3914</v>
      </c>
      <c r="I3976" s="1">
        <v>43084.113958333335</v>
      </c>
      <c r="J3976">
        <v>22.713999999999999</v>
      </c>
      <c r="K3976">
        <v>0</v>
      </c>
      <c r="L3976">
        <v>5.93</v>
      </c>
      <c r="M3976">
        <v>16.783999999999999</v>
      </c>
      <c r="N3976">
        <v>4954927808842</v>
      </c>
      <c r="O3976" s="3">
        <v>4.5841232963005397E-12</v>
      </c>
      <c r="P3976">
        <v>21.2435528240796</v>
      </c>
      <c r="Q3976">
        <v>14</v>
      </c>
      <c r="R3976">
        <v>15.9326646180597</v>
      </c>
      <c r="S3976">
        <v>5.3108882060199001</v>
      </c>
      <c r="T3976">
        <v>3.9831661545149202</v>
      </c>
      <c r="U3976">
        <v>11.9494984635447</v>
      </c>
      <c r="V3976" s="1">
        <v>43082.37027777778</v>
      </c>
      <c r="W3976" s="2">
        <v>43084</v>
      </c>
      <c r="X3976" t="s">
        <v>35</v>
      </c>
      <c r="Y3976">
        <v>335</v>
      </c>
      <c r="Z3976">
        <v>12</v>
      </c>
      <c r="AA3976">
        <v>10</v>
      </c>
      <c r="AB3976">
        <v>7</v>
      </c>
    </row>
    <row r="3977" spans="1:29">
      <c r="A3977" t="s">
        <v>28</v>
      </c>
      <c r="B3977">
        <v>484</v>
      </c>
      <c r="C3977">
        <v>4.84</v>
      </c>
      <c r="D3977" t="s">
        <v>29</v>
      </c>
      <c r="E3977" t="s">
        <v>78</v>
      </c>
      <c r="F3977" t="s">
        <v>1891</v>
      </c>
      <c r="G3977" t="s">
        <v>284</v>
      </c>
      <c r="H3977" t="s">
        <v>3915</v>
      </c>
      <c r="I3977" s="1">
        <v>43084.113611111112</v>
      </c>
      <c r="J3977">
        <v>35.767000000000003</v>
      </c>
      <c r="K3977">
        <v>0</v>
      </c>
      <c r="L3977">
        <v>9.3640000000000008</v>
      </c>
      <c r="M3977">
        <v>26.402999999999999</v>
      </c>
      <c r="N3977">
        <v>7801784988188</v>
      </c>
      <c r="O3977" s="3">
        <v>4.5844636905723101E-12</v>
      </c>
      <c r="P3977">
        <v>35.4085504416745</v>
      </c>
      <c r="Q3977">
        <v>18</v>
      </c>
      <c r="R3977">
        <v>26.556412831255901</v>
      </c>
      <c r="S3977">
        <v>8.8521376104186302</v>
      </c>
      <c r="T3977">
        <v>6.63910320781397</v>
      </c>
      <c r="U3977">
        <v>19.917309623441898</v>
      </c>
      <c r="V3977" s="1">
        <v>43082.323159722226</v>
      </c>
      <c r="W3977" s="2">
        <v>43084</v>
      </c>
      <c r="X3977" t="s">
        <v>143</v>
      </c>
      <c r="Y3977">
        <v>1271</v>
      </c>
      <c r="Z3977">
        <v>0</v>
      </c>
      <c r="AA3977">
        <v>0</v>
      </c>
      <c r="AB3977">
        <v>6</v>
      </c>
      <c r="AC3977" t="s">
        <v>143</v>
      </c>
    </row>
    <row r="3978" spans="1:29" hidden="1">
      <c r="A3978" t="s">
        <v>28</v>
      </c>
      <c r="B3978">
        <v>559</v>
      </c>
      <c r="C3978">
        <v>5.59</v>
      </c>
      <c r="D3978" t="s">
        <v>29</v>
      </c>
      <c r="E3978" t="s">
        <v>38</v>
      </c>
      <c r="F3978" t="s">
        <v>3916</v>
      </c>
      <c r="G3978" t="s">
        <v>2524</v>
      </c>
      <c r="H3978" t="s">
        <v>3917</v>
      </c>
      <c r="I3978" s="1">
        <v>43084.112916666665</v>
      </c>
      <c r="J3978">
        <v>39.543999999999997</v>
      </c>
      <c r="K3978">
        <v>0</v>
      </c>
      <c r="L3978">
        <v>10.593999999999999</v>
      </c>
      <c r="M3978">
        <v>28.95</v>
      </c>
      <c r="N3978">
        <v>8619478319005</v>
      </c>
      <c r="O3978" s="3">
        <v>4.5877486474801798E-12</v>
      </c>
      <c r="P3978">
        <v>38.977314337835203</v>
      </c>
      <c r="Q3978">
        <v>13</v>
      </c>
      <c r="R3978">
        <v>29.232985753376401</v>
      </c>
      <c r="S3978">
        <v>9.7443285844588008</v>
      </c>
      <c r="T3978">
        <v>7.3082464383441001</v>
      </c>
      <c r="U3978">
        <v>21.924739315032301</v>
      </c>
      <c r="V3978" s="1">
        <v>43082.371215277781</v>
      </c>
      <c r="W3978" s="2">
        <v>43084</v>
      </c>
      <c r="X3978" t="s">
        <v>35</v>
      </c>
      <c r="Y3978">
        <v>24</v>
      </c>
      <c r="Z3978">
        <v>1</v>
      </c>
      <c r="AA3978">
        <v>0</v>
      </c>
      <c r="AB3978">
        <v>13</v>
      </c>
    </row>
    <row r="3979" spans="1:29" hidden="1">
      <c r="A3979" t="s">
        <v>28</v>
      </c>
      <c r="B3979">
        <v>745</v>
      </c>
      <c r="C3979">
        <v>7.45</v>
      </c>
      <c r="D3979" t="s">
        <v>46</v>
      </c>
      <c r="E3979" t="s">
        <v>1035</v>
      </c>
      <c r="F3979" t="s">
        <v>3918</v>
      </c>
      <c r="G3979" t="s">
        <v>3919</v>
      </c>
      <c r="H3979" t="s">
        <v>3920</v>
      </c>
      <c r="I3979" s="1">
        <v>43084.112569444442</v>
      </c>
      <c r="J3979">
        <v>66.906000000000006</v>
      </c>
      <c r="K3979">
        <v>0</v>
      </c>
      <c r="L3979">
        <v>15.272</v>
      </c>
      <c r="M3979">
        <v>51.634</v>
      </c>
      <c r="N3979">
        <v>14660876005798</v>
      </c>
      <c r="O3979" s="3">
        <v>4.5635745076583599E-12</v>
      </c>
      <c r="P3979">
        <v>52.8708162138118</v>
      </c>
      <c r="Q3979">
        <v>50</v>
      </c>
      <c r="R3979">
        <v>39.653112160358802</v>
      </c>
      <c r="S3979">
        <v>13.2177040534529</v>
      </c>
      <c r="T3979">
        <v>9.9132780400897094</v>
      </c>
      <c r="U3979">
        <v>29.739834120269101</v>
      </c>
      <c r="V3979" s="1">
        <v>43082.342222222222</v>
      </c>
      <c r="W3979" s="2">
        <v>43084</v>
      </c>
      <c r="X3979" t="s">
        <v>35</v>
      </c>
      <c r="Y3979">
        <v>1079</v>
      </c>
      <c r="Z3979">
        <v>26</v>
      </c>
      <c r="AA3979">
        <v>33</v>
      </c>
      <c r="AB3979">
        <v>17</v>
      </c>
    </row>
    <row r="3980" spans="1:29" hidden="1">
      <c r="A3980" t="s">
        <v>28</v>
      </c>
      <c r="B3980">
        <v>149</v>
      </c>
      <c r="C3980">
        <v>1.49</v>
      </c>
      <c r="D3980" t="s">
        <v>29</v>
      </c>
      <c r="E3980" t="s">
        <v>43</v>
      </c>
      <c r="F3980" t="s">
        <v>57</v>
      </c>
      <c r="G3980" t="s">
        <v>979</v>
      </c>
      <c r="H3980" t="s">
        <v>3921</v>
      </c>
      <c r="I3980" s="1">
        <v>43084.112222222226</v>
      </c>
      <c r="J3980">
        <v>10.794</v>
      </c>
      <c r="K3980">
        <v>0</v>
      </c>
      <c r="L3980">
        <v>2.6949999999999998</v>
      </c>
      <c r="M3980">
        <v>8.0990000000000002</v>
      </c>
      <c r="N3980">
        <v>2387227571326</v>
      </c>
      <c r="O3980" s="3">
        <v>4.52156305902767E-12</v>
      </c>
      <c r="P3980">
        <v>10.4768193919847</v>
      </c>
      <c r="Q3980">
        <v>18</v>
      </c>
      <c r="R3980">
        <v>7.8576145439885901</v>
      </c>
      <c r="S3980">
        <v>2.61920484799619</v>
      </c>
      <c r="T3980">
        <v>1.96440363599714</v>
      </c>
      <c r="U3980">
        <v>5.8932109079914401</v>
      </c>
      <c r="V3980" s="1">
        <v>43082.24527777778</v>
      </c>
      <c r="W3980" s="2">
        <v>43084</v>
      </c>
      <c r="X3980" t="s">
        <v>35</v>
      </c>
      <c r="Y3980">
        <v>403</v>
      </c>
      <c r="Z3980">
        <v>8</v>
      </c>
      <c r="AA3980">
        <v>10</v>
      </c>
      <c r="AB3980">
        <v>7</v>
      </c>
    </row>
    <row r="3981" spans="1:29">
      <c r="A3981" t="s">
        <v>28</v>
      </c>
      <c r="B3981">
        <v>484</v>
      </c>
      <c r="C3981">
        <v>4.84</v>
      </c>
      <c r="D3981" t="s">
        <v>29</v>
      </c>
      <c r="E3981" t="s">
        <v>78</v>
      </c>
      <c r="F3981" t="s">
        <v>3922</v>
      </c>
      <c r="G3981" t="s">
        <v>339</v>
      </c>
      <c r="H3981" t="s">
        <v>3923</v>
      </c>
      <c r="I3981" s="1">
        <v>43084.111875000002</v>
      </c>
      <c r="J3981">
        <v>35.695</v>
      </c>
      <c r="K3981">
        <v>0</v>
      </c>
      <c r="L3981">
        <v>9.8490000000000002</v>
      </c>
      <c r="M3981">
        <v>25.846</v>
      </c>
      <c r="N3981">
        <v>7758901067139</v>
      </c>
      <c r="O3981" s="3">
        <v>4.6005226373071996E-12</v>
      </c>
      <c r="P3981">
        <v>35.532583276021498</v>
      </c>
      <c r="Q3981">
        <v>9</v>
      </c>
      <c r="R3981">
        <v>26.649437457016099</v>
      </c>
      <c r="S3981">
        <v>8.8831458190053905</v>
      </c>
      <c r="T3981">
        <v>6.6623593642540397</v>
      </c>
      <c r="U3981">
        <v>19.987078092762101</v>
      </c>
      <c r="V3981" s="1">
        <v>43082.422013888892</v>
      </c>
      <c r="W3981" s="2">
        <v>43084</v>
      </c>
      <c r="X3981" t="s">
        <v>35</v>
      </c>
      <c r="Y3981">
        <v>102</v>
      </c>
      <c r="Z3981">
        <v>14</v>
      </c>
      <c r="AA3981">
        <v>1</v>
      </c>
      <c r="AB3981">
        <v>7</v>
      </c>
      <c r="AC3981" t="s">
        <v>111</v>
      </c>
    </row>
    <row r="3982" spans="1:29" hidden="1">
      <c r="A3982" t="s">
        <v>28</v>
      </c>
      <c r="B3982">
        <v>559</v>
      </c>
      <c r="C3982">
        <v>5.59</v>
      </c>
      <c r="D3982" t="s">
        <v>29</v>
      </c>
      <c r="E3982" t="s">
        <v>38</v>
      </c>
      <c r="F3982" t="s">
        <v>2845</v>
      </c>
      <c r="G3982" t="s">
        <v>1204</v>
      </c>
      <c r="H3982" t="s">
        <v>3924</v>
      </c>
      <c r="I3982" s="1">
        <v>43084.111527777779</v>
      </c>
      <c r="J3982">
        <v>39.380000000000003</v>
      </c>
      <c r="K3982">
        <v>0</v>
      </c>
      <c r="L3982">
        <v>10.936</v>
      </c>
      <c r="M3982">
        <v>28.443999999999999</v>
      </c>
      <c r="N3982">
        <v>8566446951461</v>
      </c>
      <c r="O3982" s="3">
        <v>4.5970050620909697E-12</v>
      </c>
      <c r="P3982">
        <v>39.055956436530799</v>
      </c>
      <c r="Q3982">
        <v>11</v>
      </c>
      <c r="R3982">
        <v>29.291967327398101</v>
      </c>
      <c r="S3982">
        <v>9.7639891091326998</v>
      </c>
      <c r="T3982">
        <v>7.3229918318495297</v>
      </c>
      <c r="U3982">
        <v>21.968975495548499</v>
      </c>
      <c r="V3982" s="1">
        <v>43082.363888888889</v>
      </c>
      <c r="W3982" s="2">
        <v>43084</v>
      </c>
      <c r="X3982" t="s">
        <v>35</v>
      </c>
      <c r="Y3982">
        <v>27</v>
      </c>
      <c r="Z3982">
        <v>4</v>
      </c>
      <c r="AA3982">
        <v>0</v>
      </c>
      <c r="AB3982">
        <v>7</v>
      </c>
    </row>
    <row r="3983" spans="1:29">
      <c r="A3983" t="s">
        <v>28</v>
      </c>
      <c r="B3983">
        <v>484</v>
      </c>
      <c r="C3983">
        <v>4.84</v>
      </c>
      <c r="D3983" t="s">
        <v>29</v>
      </c>
      <c r="E3983" t="s">
        <v>78</v>
      </c>
      <c r="F3983" t="s">
        <v>3925</v>
      </c>
      <c r="G3983" t="s">
        <v>290</v>
      </c>
      <c r="H3983" t="s">
        <v>3926</v>
      </c>
      <c r="I3983" s="1">
        <v>43084.110833333332</v>
      </c>
      <c r="J3983">
        <v>35.512999999999998</v>
      </c>
      <c r="K3983">
        <v>0</v>
      </c>
      <c r="L3983">
        <v>9.8580000000000005</v>
      </c>
      <c r="M3983">
        <v>25.655000000000001</v>
      </c>
      <c r="N3983">
        <v>7765628966925</v>
      </c>
      <c r="O3983" s="3">
        <v>4.5731002796110001E-12</v>
      </c>
      <c r="P3983">
        <v>35.320784033786801</v>
      </c>
      <c r="Q3983">
        <v>15</v>
      </c>
      <c r="R3983">
        <v>26.490588025340099</v>
      </c>
      <c r="S3983">
        <v>8.8301960084467108</v>
      </c>
      <c r="T3983">
        <v>6.62264700633503</v>
      </c>
      <c r="U3983">
        <v>19.867941019005102</v>
      </c>
      <c r="V3983" s="1">
        <v>43082.267534722225</v>
      </c>
      <c r="W3983" s="2">
        <v>43084</v>
      </c>
      <c r="X3983" t="s">
        <v>35</v>
      </c>
      <c r="Y3983">
        <v>1647</v>
      </c>
      <c r="Z3983">
        <v>365</v>
      </c>
      <c r="AA3983">
        <v>15</v>
      </c>
      <c r="AB3983">
        <v>3</v>
      </c>
      <c r="AC3983" t="s">
        <v>111</v>
      </c>
    </row>
    <row r="3984" spans="1:29">
      <c r="A3984" t="s">
        <v>28</v>
      </c>
      <c r="B3984">
        <v>484</v>
      </c>
      <c r="C3984">
        <v>4.84</v>
      </c>
      <c r="D3984" t="s">
        <v>46</v>
      </c>
      <c r="E3984" t="s">
        <v>78</v>
      </c>
      <c r="F3984" t="s">
        <v>388</v>
      </c>
      <c r="G3984" t="s">
        <v>376</v>
      </c>
      <c r="H3984" t="s">
        <v>3927</v>
      </c>
      <c r="I3984" s="1">
        <v>43084.110486111109</v>
      </c>
      <c r="J3984">
        <v>35.801000000000002</v>
      </c>
      <c r="K3984">
        <v>0</v>
      </c>
      <c r="L3984">
        <v>9.7910000000000004</v>
      </c>
      <c r="M3984">
        <v>26.01</v>
      </c>
      <c r="N3984">
        <v>7791811409712</v>
      </c>
      <c r="O3984" s="3">
        <v>4.5946953946262502E-12</v>
      </c>
      <c r="P3984">
        <v>35.487576001380297</v>
      </c>
      <c r="Q3984">
        <v>13</v>
      </c>
      <c r="R3984">
        <v>26.6156820010352</v>
      </c>
      <c r="S3984">
        <v>8.8718940003450708</v>
      </c>
      <c r="T3984">
        <v>6.6539205002588</v>
      </c>
      <c r="U3984">
        <v>19.961761500776401</v>
      </c>
      <c r="V3984" s="1">
        <v>43082.384444444448</v>
      </c>
      <c r="W3984" s="2">
        <v>43084</v>
      </c>
      <c r="X3984" t="s">
        <v>35</v>
      </c>
      <c r="Y3984">
        <v>26</v>
      </c>
      <c r="Z3984">
        <v>5</v>
      </c>
      <c r="AA3984">
        <v>0</v>
      </c>
      <c r="AB3984">
        <v>4</v>
      </c>
      <c r="AC3984" t="s">
        <v>215</v>
      </c>
    </row>
    <row r="3985" spans="1:29" hidden="1">
      <c r="A3985" t="s">
        <v>28</v>
      </c>
      <c r="B3985">
        <v>1118</v>
      </c>
      <c r="C3985">
        <v>11.18</v>
      </c>
      <c r="D3985" t="s">
        <v>29</v>
      </c>
      <c r="E3985" t="s">
        <v>177</v>
      </c>
      <c r="F3985" t="s">
        <v>3301</v>
      </c>
      <c r="G3985" t="s">
        <v>3302</v>
      </c>
      <c r="H3985" t="s">
        <v>3928</v>
      </c>
      <c r="I3985" s="1">
        <v>43084.110138888886</v>
      </c>
      <c r="J3985">
        <v>84.29</v>
      </c>
      <c r="K3985">
        <v>0</v>
      </c>
      <c r="L3985">
        <v>19.882000000000001</v>
      </c>
      <c r="M3985">
        <v>64.408000000000001</v>
      </c>
      <c r="N3985">
        <v>18419883648125</v>
      </c>
      <c r="O3985" s="3">
        <v>4.5760332481025201E-12</v>
      </c>
      <c r="P3985">
        <v>81.289905331626301</v>
      </c>
      <c r="Q3985">
        <v>22</v>
      </c>
      <c r="R3985">
        <v>60.967428998719697</v>
      </c>
      <c r="S3985">
        <v>20.322476332906501</v>
      </c>
      <c r="T3985">
        <v>15.241857249679899</v>
      </c>
      <c r="U3985">
        <v>45.725571749039801</v>
      </c>
      <c r="V3985" s="1">
        <v>43082.346909722219</v>
      </c>
      <c r="W3985" s="2">
        <v>43084</v>
      </c>
      <c r="X3985" t="s">
        <v>35</v>
      </c>
      <c r="Y3985">
        <v>988</v>
      </c>
      <c r="Z3985">
        <v>66</v>
      </c>
      <c r="AA3985">
        <v>30</v>
      </c>
      <c r="AB3985">
        <v>6</v>
      </c>
    </row>
    <row r="3986" spans="1:29">
      <c r="A3986" t="s">
        <v>28</v>
      </c>
      <c r="B3986">
        <v>484</v>
      </c>
      <c r="C3986">
        <v>4.84</v>
      </c>
      <c r="D3986" t="s">
        <v>29</v>
      </c>
      <c r="E3986" t="s">
        <v>78</v>
      </c>
      <c r="F3986" t="s">
        <v>3078</v>
      </c>
      <c r="G3986" t="s">
        <v>247</v>
      </c>
      <c r="H3986" t="s">
        <v>3929</v>
      </c>
      <c r="I3986" s="1">
        <v>43084.109791666669</v>
      </c>
      <c r="J3986">
        <v>35.58</v>
      </c>
      <c r="K3986">
        <v>0</v>
      </c>
      <c r="L3986">
        <v>9.2799999999999994</v>
      </c>
      <c r="M3986">
        <v>26.3</v>
      </c>
      <c r="N3986">
        <v>7796433756673</v>
      </c>
      <c r="O3986" s="3">
        <v>4.56362499964126E-12</v>
      </c>
      <c r="P3986">
        <v>35.247600788940296</v>
      </c>
      <c r="Q3986">
        <v>11</v>
      </c>
      <c r="R3986">
        <v>26.435700591705199</v>
      </c>
      <c r="S3986">
        <v>8.8119001972350794</v>
      </c>
      <c r="T3986">
        <v>6.6089251479263096</v>
      </c>
      <c r="U3986">
        <v>19.826775443778899</v>
      </c>
      <c r="V3986" s="1">
        <v>43082.292048611111</v>
      </c>
      <c r="W3986" s="2">
        <v>43084</v>
      </c>
      <c r="X3986" t="s">
        <v>111</v>
      </c>
      <c r="Y3986">
        <v>3058</v>
      </c>
      <c r="Z3986">
        <v>0</v>
      </c>
      <c r="AA3986">
        <v>0</v>
      </c>
      <c r="AB3986">
        <v>2</v>
      </c>
      <c r="AC3986" t="s">
        <v>111</v>
      </c>
    </row>
    <row r="3987" spans="1:29" hidden="1">
      <c r="A3987" t="s">
        <v>28</v>
      </c>
      <c r="B3987">
        <v>298</v>
      </c>
      <c r="C3987">
        <v>2.98</v>
      </c>
      <c r="D3987" t="s">
        <v>29</v>
      </c>
      <c r="E3987" t="s">
        <v>43</v>
      </c>
      <c r="F3987" t="s">
        <v>116</v>
      </c>
      <c r="G3987" t="s">
        <v>1829</v>
      </c>
      <c r="H3987" t="s">
        <v>3930</v>
      </c>
      <c r="I3987" s="1">
        <v>43084.108055555553</v>
      </c>
      <c r="J3987">
        <v>24.332999999999998</v>
      </c>
      <c r="K3987">
        <v>0</v>
      </c>
      <c r="L3987">
        <v>6.3029999999999999</v>
      </c>
      <c r="M3987">
        <v>18.03</v>
      </c>
      <c r="N3987">
        <v>5461016667268</v>
      </c>
      <c r="O3987" s="3">
        <v>4.4557637309268902E-12</v>
      </c>
      <c r="P3987">
        <v>20.648714284354501</v>
      </c>
      <c r="Q3987">
        <v>28</v>
      </c>
      <c r="R3987">
        <v>15.4865357132659</v>
      </c>
      <c r="S3987">
        <v>5.1621785710886297</v>
      </c>
      <c r="T3987">
        <v>3.87163392831647</v>
      </c>
      <c r="U3987">
        <v>11.614901784949399</v>
      </c>
      <c r="V3987" s="1">
        <v>43082.017152777778</v>
      </c>
      <c r="W3987" s="2">
        <v>43084</v>
      </c>
      <c r="X3987" t="s">
        <v>35</v>
      </c>
      <c r="Y3987">
        <v>840</v>
      </c>
      <c r="Z3987">
        <v>15</v>
      </c>
      <c r="AA3987">
        <v>22</v>
      </c>
      <c r="AB3987">
        <v>10</v>
      </c>
    </row>
    <row r="3988" spans="1:29" hidden="1">
      <c r="A3988" t="s">
        <v>28</v>
      </c>
      <c r="B3988">
        <v>149</v>
      </c>
      <c r="C3988">
        <v>1.49</v>
      </c>
      <c r="D3988" t="s">
        <v>29</v>
      </c>
      <c r="E3988" t="s">
        <v>43</v>
      </c>
      <c r="F3988" t="s">
        <v>57</v>
      </c>
      <c r="G3988" t="s">
        <v>3931</v>
      </c>
      <c r="H3988" t="s">
        <v>3932</v>
      </c>
      <c r="I3988" s="1">
        <v>43084.107708333337</v>
      </c>
      <c r="J3988">
        <v>10.885</v>
      </c>
      <c r="K3988">
        <v>0</v>
      </c>
      <c r="L3988">
        <v>2.9430000000000001</v>
      </c>
      <c r="M3988">
        <v>7.9420000000000002</v>
      </c>
      <c r="N3988">
        <v>2435276420611</v>
      </c>
      <c r="O3988" s="3">
        <v>4.4697184713302399E-12</v>
      </c>
      <c r="P3988">
        <v>10.3566913799086</v>
      </c>
      <c r="Q3988">
        <v>11</v>
      </c>
      <c r="R3988">
        <v>7.7675185349314901</v>
      </c>
      <c r="S3988">
        <v>2.5891728449771598</v>
      </c>
      <c r="T3988">
        <v>1.9418796337328701</v>
      </c>
      <c r="U3988">
        <v>5.8256389011986096</v>
      </c>
      <c r="V3988" s="1">
        <v>43082.102152777778</v>
      </c>
      <c r="W3988" s="2">
        <v>43084</v>
      </c>
      <c r="X3988" t="s">
        <v>35</v>
      </c>
      <c r="Y3988">
        <v>161</v>
      </c>
      <c r="Z3988">
        <v>9</v>
      </c>
      <c r="AA3988">
        <v>3</v>
      </c>
      <c r="AB3988">
        <v>12</v>
      </c>
    </row>
    <row r="3989" spans="1:29">
      <c r="A3989" t="s">
        <v>28</v>
      </c>
      <c r="B3989">
        <v>484</v>
      </c>
      <c r="C3989">
        <v>4.84</v>
      </c>
      <c r="D3989" t="s">
        <v>29</v>
      </c>
      <c r="E3989" t="s">
        <v>78</v>
      </c>
      <c r="F3989" t="s">
        <v>3933</v>
      </c>
      <c r="G3989" t="s">
        <v>90</v>
      </c>
      <c r="H3989" t="s">
        <v>3934</v>
      </c>
      <c r="I3989" s="1">
        <v>43084.10701388889</v>
      </c>
      <c r="J3989">
        <v>32.747</v>
      </c>
      <c r="K3989">
        <v>0</v>
      </c>
      <c r="L3989">
        <v>8.8290000000000006</v>
      </c>
      <c r="M3989">
        <v>23.917999999999999</v>
      </c>
      <c r="N3989">
        <v>7815098356100</v>
      </c>
      <c r="O3989" s="3">
        <v>4.1902223756965996E-12</v>
      </c>
      <c r="P3989">
        <v>32.363589367454303</v>
      </c>
      <c r="Q3989">
        <v>29</v>
      </c>
      <c r="R3989">
        <v>24.2726920255907</v>
      </c>
      <c r="S3989">
        <v>8.0908973418635899</v>
      </c>
      <c r="T3989">
        <v>6.0681730063976902</v>
      </c>
      <c r="U3989">
        <v>18.204519019193</v>
      </c>
      <c r="V3989" s="1">
        <v>43081.663402777776</v>
      </c>
      <c r="W3989" s="2">
        <v>43084</v>
      </c>
      <c r="X3989" t="s">
        <v>111</v>
      </c>
      <c r="Y3989">
        <v>4482</v>
      </c>
      <c r="Z3989">
        <v>0</v>
      </c>
      <c r="AA3989">
        <v>0</v>
      </c>
      <c r="AB3989">
        <v>4</v>
      </c>
      <c r="AC3989" t="s">
        <v>111</v>
      </c>
    </row>
    <row r="3990" spans="1:29" hidden="1">
      <c r="A3990" t="s">
        <v>28</v>
      </c>
      <c r="B3990">
        <v>373</v>
      </c>
      <c r="C3990">
        <v>3.73</v>
      </c>
      <c r="D3990" t="s">
        <v>29</v>
      </c>
      <c r="E3990" t="s">
        <v>113</v>
      </c>
      <c r="F3990" t="s">
        <v>48</v>
      </c>
      <c r="G3990" t="s">
        <v>1877</v>
      </c>
      <c r="H3990" t="s">
        <v>3935</v>
      </c>
      <c r="I3990" s="1">
        <v>43084.106319444443</v>
      </c>
      <c r="J3990">
        <v>25.802</v>
      </c>
      <c r="K3990">
        <v>0</v>
      </c>
      <c r="L3990">
        <v>7.1740000000000004</v>
      </c>
      <c r="M3990">
        <v>18.628</v>
      </c>
      <c r="N3990">
        <v>6178877675832</v>
      </c>
      <c r="O3990" s="3">
        <v>4.1758392629978202E-12</v>
      </c>
      <c r="P3990">
        <v>25.802</v>
      </c>
      <c r="Q3990">
        <v>1</v>
      </c>
      <c r="R3990">
        <v>19.351500000000001</v>
      </c>
      <c r="S3990">
        <v>6.4504999999999999</v>
      </c>
      <c r="T3990">
        <v>4.8378750000000004</v>
      </c>
      <c r="U3990">
        <v>14.513624999999999</v>
      </c>
      <c r="V3990" s="1">
        <v>43081.550104166665</v>
      </c>
      <c r="W3990" s="2">
        <v>43084</v>
      </c>
      <c r="X3990" t="s">
        <v>35</v>
      </c>
      <c r="Y3990">
        <v>168</v>
      </c>
      <c r="Z3990">
        <v>8</v>
      </c>
      <c r="AA3990">
        <v>8</v>
      </c>
      <c r="AB3990">
        <v>6</v>
      </c>
    </row>
    <row r="3991" spans="1:29">
      <c r="A3991" t="s">
        <v>28</v>
      </c>
      <c r="B3991">
        <v>484</v>
      </c>
      <c r="C3991">
        <v>4.84</v>
      </c>
      <c r="D3991" t="s">
        <v>29</v>
      </c>
      <c r="E3991" t="s">
        <v>78</v>
      </c>
      <c r="F3991" t="s">
        <v>3244</v>
      </c>
      <c r="G3991" t="s">
        <v>1069</v>
      </c>
      <c r="H3991" t="s">
        <v>3936</v>
      </c>
      <c r="I3991" s="1">
        <v>43084.10597222222</v>
      </c>
      <c r="J3991">
        <v>33.360999999999997</v>
      </c>
      <c r="K3991">
        <v>0</v>
      </c>
      <c r="L3991">
        <v>8.7530000000000001</v>
      </c>
      <c r="M3991">
        <v>24.608000000000001</v>
      </c>
      <c r="N3991">
        <v>7972045233471</v>
      </c>
      <c r="O3991" s="3">
        <v>4.1847479565133796E-12</v>
      </c>
      <c r="P3991">
        <v>32.321307159355101</v>
      </c>
      <c r="Q3991">
        <v>20</v>
      </c>
      <c r="R3991">
        <v>24.240980369516301</v>
      </c>
      <c r="S3991">
        <v>8.0803267898387805</v>
      </c>
      <c r="T3991">
        <v>6.0602450923790796</v>
      </c>
      <c r="U3991">
        <v>18.180735277137199</v>
      </c>
      <c r="V3991" s="1">
        <v>43081.671215277776</v>
      </c>
      <c r="W3991" s="2">
        <v>43084</v>
      </c>
      <c r="X3991" t="s">
        <v>35</v>
      </c>
      <c r="Y3991">
        <v>3218</v>
      </c>
      <c r="Z3991">
        <v>372</v>
      </c>
      <c r="AA3991">
        <v>0</v>
      </c>
      <c r="AB3991">
        <v>11</v>
      </c>
      <c r="AC3991" t="s">
        <v>215</v>
      </c>
    </row>
    <row r="3992" spans="1:29" hidden="1">
      <c r="A3992" t="s">
        <v>28</v>
      </c>
      <c r="B3992">
        <v>298</v>
      </c>
      <c r="C3992">
        <v>2.98</v>
      </c>
      <c r="D3992" t="s">
        <v>29</v>
      </c>
      <c r="E3992" t="s">
        <v>43</v>
      </c>
      <c r="F3992" t="s">
        <v>57</v>
      </c>
      <c r="G3992" t="s">
        <v>267</v>
      </c>
      <c r="H3992" t="s">
        <v>3937</v>
      </c>
      <c r="I3992" s="1">
        <v>43084.105624999997</v>
      </c>
      <c r="J3992">
        <v>19.684000000000001</v>
      </c>
      <c r="K3992">
        <v>0</v>
      </c>
      <c r="L3992">
        <v>4.9349999999999996</v>
      </c>
      <c r="M3992">
        <v>14.749000000000001</v>
      </c>
      <c r="N3992">
        <v>4705263252185</v>
      </c>
      <c r="O3992" s="3">
        <v>4.1834003635948001E-12</v>
      </c>
      <c r="P3992">
        <v>19.3865393367625</v>
      </c>
      <c r="Q3992">
        <v>15</v>
      </c>
      <c r="R3992">
        <v>14.5399045025719</v>
      </c>
      <c r="S3992">
        <v>4.8466348341906302</v>
      </c>
      <c r="T3992">
        <v>3.6349761256429698</v>
      </c>
      <c r="U3992">
        <v>10.9049283769289</v>
      </c>
      <c r="V3992" s="1">
        <v>43081.727395833332</v>
      </c>
      <c r="W3992" s="2">
        <v>43084</v>
      </c>
      <c r="X3992" t="s">
        <v>35</v>
      </c>
      <c r="Y3992">
        <v>372</v>
      </c>
      <c r="Z3992">
        <v>9</v>
      </c>
      <c r="AA3992">
        <v>8</v>
      </c>
      <c r="AB3992">
        <v>11</v>
      </c>
    </row>
    <row r="3993" spans="1:29">
      <c r="A3993" t="s">
        <v>28</v>
      </c>
      <c r="B3993">
        <v>484</v>
      </c>
      <c r="C3993">
        <v>4.84</v>
      </c>
      <c r="D3993" t="s">
        <v>29</v>
      </c>
      <c r="E3993" t="s">
        <v>78</v>
      </c>
      <c r="F3993" t="s">
        <v>469</v>
      </c>
      <c r="G3993" t="s">
        <v>3938</v>
      </c>
      <c r="H3993" t="s">
        <v>3939</v>
      </c>
      <c r="I3993" s="1">
        <v>43084.104930555557</v>
      </c>
      <c r="J3993">
        <v>32.079000000000001</v>
      </c>
      <c r="K3993">
        <v>0</v>
      </c>
      <c r="L3993">
        <v>8.7430000000000003</v>
      </c>
      <c r="M3993">
        <v>23.335999999999999</v>
      </c>
      <c r="N3993">
        <v>7734649533101</v>
      </c>
      <c r="O3993" s="3">
        <v>4.1474406645983798E-12</v>
      </c>
      <c r="P3993">
        <v>32.033160667905904</v>
      </c>
      <c r="Q3993">
        <v>5</v>
      </c>
      <c r="R3993">
        <v>24.024870500929399</v>
      </c>
      <c r="S3993">
        <v>8.0082901669764901</v>
      </c>
      <c r="T3993">
        <v>6.0062176252323702</v>
      </c>
      <c r="U3993">
        <v>18.0186528756971</v>
      </c>
      <c r="V3993" s="1">
        <v>43081.349097222221</v>
      </c>
      <c r="W3993" s="2">
        <v>43084</v>
      </c>
      <c r="X3993" t="s">
        <v>35</v>
      </c>
      <c r="Y3993">
        <v>561</v>
      </c>
      <c r="Z3993">
        <v>12</v>
      </c>
      <c r="AA3993">
        <v>23</v>
      </c>
      <c r="AB3993">
        <v>8</v>
      </c>
      <c r="AC3993" t="s">
        <v>11598</v>
      </c>
    </row>
    <row r="3994" spans="1:29">
      <c r="A3994" t="s">
        <v>28</v>
      </c>
      <c r="B3994">
        <v>484</v>
      </c>
      <c r="C3994">
        <v>4.84</v>
      </c>
      <c r="D3994" t="s">
        <v>29</v>
      </c>
      <c r="E3994" t="s">
        <v>78</v>
      </c>
      <c r="F3994" t="s">
        <v>2787</v>
      </c>
      <c r="G3994" t="s">
        <v>282</v>
      </c>
      <c r="H3994" t="s">
        <v>3940</v>
      </c>
      <c r="I3994" s="1">
        <v>43084.104583333334</v>
      </c>
      <c r="J3994">
        <v>32.345999999999997</v>
      </c>
      <c r="K3994">
        <v>0</v>
      </c>
      <c r="L3994">
        <v>8.8179999999999996</v>
      </c>
      <c r="M3994">
        <v>23.527999999999999</v>
      </c>
      <c r="N3994">
        <v>7744884543232</v>
      </c>
      <c r="O3994" s="3">
        <v>4.1764341120186299E-12</v>
      </c>
      <c r="P3994">
        <v>32.257094374168901</v>
      </c>
      <c r="Q3994">
        <v>7</v>
      </c>
      <c r="R3994">
        <v>24.1928207806267</v>
      </c>
      <c r="S3994">
        <v>8.0642735935422394</v>
      </c>
      <c r="T3994">
        <v>6.0482051951566804</v>
      </c>
      <c r="U3994">
        <v>18.14461558547</v>
      </c>
      <c r="V3994" s="1">
        <v>43081.472673611112</v>
      </c>
      <c r="W3994" s="2">
        <v>43084</v>
      </c>
      <c r="X3994" t="s">
        <v>111</v>
      </c>
      <c r="Y3994">
        <v>2641</v>
      </c>
      <c r="Z3994">
        <v>0</v>
      </c>
      <c r="AA3994">
        <v>0</v>
      </c>
      <c r="AB3994">
        <v>6</v>
      </c>
      <c r="AC3994" t="s">
        <v>111</v>
      </c>
    </row>
    <row r="3995" spans="1:29" hidden="1">
      <c r="A3995" t="s">
        <v>28</v>
      </c>
      <c r="B3995">
        <v>559</v>
      </c>
      <c r="C3995">
        <v>5.59</v>
      </c>
      <c r="D3995" t="s">
        <v>29</v>
      </c>
      <c r="E3995" t="s">
        <v>38</v>
      </c>
      <c r="F3995" t="s">
        <v>3941</v>
      </c>
      <c r="G3995" t="s">
        <v>3432</v>
      </c>
      <c r="H3995" t="s">
        <v>3942</v>
      </c>
      <c r="I3995" s="1">
        <v>43084.103888888887</v>
      </c>
      <c r="J3995">
        <v>39.146000000000001</v>
      </c>
      <c r="K3995">
        <v>0</v>
      </c>
      <c r="L3995">
        <v>10.32</v>
      </c>
      <c r="M3995">
        <v>28.826000000000001</v>
      </c>
      <c r="N3995">
        <v>9347908414944</v>
      </c>
      <c r="O3995" s="3">
        <v>4.1876747463014703E-12</v>
      </c>
      <c r="P3995">
        <v>38.812695005351301</v>
      </c>
      <c r="Q3995">
        <v>15</v>
      </c>
      <c r="R3995">
        <v>29.109521254013501</v>
      </c>
      <c r="S3995">
        <v>9.7031737513378395</v>
      </c>
      <c r="T3995">
        <v>7.2773803135033797</v>
      </c>
      <c r="U3995">
        <v>21.832140940510101</v>
      </c>
      <c r="V3995" s="1">
        <v>43081.651145833333</v>
      </c>
      <c r="W3995" s="2">
        <v>43084</v>
      </c>
      <c r="X3995" t="s">
        <v>35</v>
      </c>
      <c r="Y3995">
        <v>63</v>
      </c>
      <c r="Z3995">
        <v>6</v>
      </c>
      <c r="AA3995">
        <v>1</v>
      </c>
      <c r="AB3995">
        <v>5</v>
      </c>
    </row>
    <row r="3996" spans="1:29" hidden="1">
      <c r="A3996" t="s">
        <v>28</v>
      </c>
      <c r="B3996">
        <v>596</v>
      </c>
      <c r="C3996">
        <v>5.96</v>
      </c>
      <c r="D3996" t="s">
        <v>29</v>
      </c>
      <c r="E3996" t="s">
        <v>47</v>
      </c>
      <c r="F3996" t="s">
        <v>3943</v>
      </c>
      <c r="G3996" t="s">
        <v>529</v>
      </c>
      <c r="H3996" t="s">
        <v>3944</v>
      </c>
      <c r="I3996" s="1">
        <v>43084.103541666664</v>
      </c>
      <c r="J3996">
        <v>41.531999999999996</v>
      </c>
      <c r="K3996">
        <v>0</v>
      </c>
      <c r="L3996">
        <v>9.7880000000000003</v>
      </c>
      <c r="M3996">
        <v>31.744</v>
      </c>
      <c r="N3996">
        <v>10568145035447</v>
      </c>
      <c r="O3996" s="3">
        <v>3.9299233555837799E-12</v>
      </c>
      <c r="P3996">
        <v>36.4237735343211</v>
      </c>
      <c r="Q3996">
        <v>135</v>
      </c>
      <c r="R3996">
        <v>27.3178301507408</v>
      </c>
      <c r="S3996">
        <v>9.1059433835802892</v>
      </c>
      <c r="T3996">
        <v>6.8294575376852098</v>
      </c>
      <c r="U3996">
        <v>20.488372613055599</v>
      </c>
      <c r="V3996" s="1">
        <v>43080.793263888889</v>
      </c>
      <c r="W3996" s="2">
        <v>43084</v>
      </c>
      <c r="X3996" t="s">
        <v>111</v>
      </c>
      <c r="Y3996">
        <v>1532</v>
      </c>
      <c r="Z3996">
        <v>0</v>
      </c>
      <c r="AA3996">
        <v>0</v>
      </c>
      <c r="AB3996">
        <v>14</v>
      </c>
    </row>
    <row r="3997" spans="1:29" hidden="1">
      <c r="A3997" t="s">
        <v>28</v>
      </c>
      <c r="B3997">
        <v>373</v>
      </c>
      <c r="C3997">
        <v>3.73</v>
      </c>
      <c r="D3997" t="s">
        <v>29</v>
      </c>
      <c r="E3997" t="s">
        <v>113</v>
      </c>
      <c r="F3997" t="s">
        <v>3945</v>
      </c>
      <c r="G3997" t="s">
        <v>3946</v>
      </c>
      <c r="H3997" t="s">
        <v>3947</v>
      </c>
      <c r="I3997" s="1">
        <v>43084.103194444448</v>
      </c>
      <c r="J3997">
        <v>23.263999999999999</v>
      </c>
      <c r="K3997">
        <v>0</v>
      </c>
      <c r="L3997">
        <v>6.45</v>
      </c>
      <c r="M3997">
        <v>16.814</v>
      </c>
      <c r="N3997">
        <v>6219179229398</v>
      </c>
      <c r="O3997" s="3">
        <v>3.7406865346525599E-12</v>
      </c>
      <c r="P3997">
        <v>23.11324452125</v>
      </c>
      <c r="Q3997">
        <v>5</v>
      </c>
      <c r="R3997">
        <v>17.334933390937501</v>
      </c>
      <c r="S3997">
        <v>5.7783111303125203</v>
      </c>
      <c r="T3997">
        <v>4.3337333477343902</v>
      </c>
      <c r="U3997">
        <v>13.001200043203101</v>
      </c>
      <c r="V3997" s="1">
        <v>43079.707812499997</v>
      </c>
      <c r="W3997" s="2">
        <v>43084</v>
      </c>
      <c r="X3997" t="s">
        <v>35</v>
      </c>
      <c r="Y3997">
        <v>268</v>
      </c>
      <c r="Z3997">
        <v>42</v>
      </c>
      <c r="AA3997">
        <v>7</v>
      </c>
      <c r="AB3997">
        <v>6</v>
      </c>
    </row>
    <row r="3998" spans="1:29" hidden="1">
      <c r="A3998" t="s">
        <v>28</v>
      </c>
      <c r="B3998">
        <v>373</v>
      </c>
      <c r="C3998">
        <v>3.73</v>
      </c>
      <c r="D3998" t="s">
        <v>29</v>
      </c>
      <c r="E3998" t="s">
        <v>113</v>
      </c>
      <c r="F3998" t="s">
        <v>57</v>
      </c>
      <c r="G3998" t="s">
        <v>3948</v>
      </c>
      <c r="H3998" t="s">
        <v>3949</v>
      </c>
      <c r="I3998" s="1">
        <v>43084.102500000001</v>
      </c>
      <c r="J3998">
        <v>25.399000000000001</v>
      </c>
      <c r="K3998">
        <v>0</v>
      </c>
      <c r="L3998">
        <v>6.7149999999999999</v>
      </c>
      <c r="M3998">
        <v>18.684000000000001</v>
      </c>
      <c r="N3998">
        <v>6420925344988</v>
      </c>
      <c r="O3998" s="3">
        <v>3.9556603815407602E-12</v>
      </c>
      <c r="P3998">
        <v>24.441541624675299</v>
      </c>
      <c r="Q3998">
        <v>30</v>
      </c>
      <c r="R3998">
        <v>18.331156218506401</v>
      </c>
      <c r="S3998">
        <v>6.1103854061688301</v>
      </c>
      <c r="T3998">
        <v>4.5827890546266197</v>
      </c>
      <c r="U3998">
        <v>13.7483671638798</v>
      </c>
      <c r="V3998" s="1">
        <v>43080.762812499997</v>
      </c>
      <c r="W3998" s="2">
        <v>43084</v>
      </c>
      <c r="X3998" t="s">
        <v>35</v>
      </c>
      <c r="Y3998">
        <v>197</v>
      </c>
      <c r="Z3998">
        <v>8</v>
      </c>
      <c r="AA3998">
        <v>0</v>
      </c>
      <c r="AB3998">
        <v>3</v>
      </c>
    </row>
    <row r="3999" spans="1:29" hidden="1">
      <c r="A3999" t="s">
        <v>28</v>
      </c>
      <c r="B3999">
        <v>373</v>
      </c>
      <c r="C3999">
        <v>3.73</v>
      </c>
      <c r="D3999" t="s">
        <v>46</v>
      </c>
      <c r="E3999" t="s">
        <v>43</v>
      </c>
      <c r="F3999" t="s">
        <v>57</v>
      </c>
      <c r="G3999" t="s">
        <v>2991</v>
      </c>
      <c r="H3999" t="s">
        <v>3950</v>
      </c>
      <c r="I3999" s="1">
        <v>43084.102152777778</v>
      </c>
      <c r="J3999">
        <v>25.504000000000001</v>
      </c>
      <c r="K3999">
        <v>0</v>
      </c>
      <c r="L3999">
        <v>7.0460000000000003</v>
      </c>
      <c r="M3999">
        <v>18.457999999999998</v>
      </c>
      <c r="N3999">
        <v>6460254572483</v>
      </c>
      <c r="O3999" s="3">
        <v>3.9478320418877102E-12</v>
      </c>
      <c r="P3999">
        <v>24.393171271554198</v>
      </c>
      <c r="Q3999">
        <v>27</v>
      </c>
      <c r="R3999">
        <v>18.2948784536656</v>
      </c>
      <c r="S3999">
        <v>6.0982928178885603</v>
      </c>
      <c r="T3999">
        <v>4.5737196134164204</v>
      </c>
      <c r="U3999">
        <v>13.721158840249201</v>
      </c>
      <c r="V3999" s="1">
        <v>43080.456736111111</v>
      </c>
      <c r="W3999" s="2">
        <v>43084</v>
      </c>
      <c r="X3999" t="s">
        <v>35</v>
      </c>
      <c r="Y3999">
        <v>325</v>
      </c>
      <c r="Z3999">
        <v>12</v>
      </c>
      <c r="AA3999">
        <v>11</v>
      </c>
      <c r="AB3999">
        <v>13</v>
      </c>
    </row>
    <row r="4000" spans="1:29" hidden="1">
      <c r="A4000" t="s">
        <v>28</v>
      </c>
      <c r="B4000">
        <v>1100</v>
      </c>
      <c r="C4000">
        <v>11</v>
      </c>
      <c r="D4000" t="s">
        <v>29</v>
      </c>
      <c r="E4000" t="s">
        <v>177</v>
      </c>
      <c r="F4000" t="s">
        <v>1250</v>
      </c>
      <c r="G4000" t="s">
        <v>1897</v>
      </c>
      <c r="H4000" t="s">
        <v>3951</v>
      </c>
      <c r="I4000" s="1">
        <v>43083.404722222222</v>
      </c>
      <c r="J4000">
        <v>86.962000000000003</v>
      </c>
      <c r="K4000">
        <v>0</v>
      </c>
      <c r="L4000">
        <v>21.183</v>
      </c>
      <c r="M4000">
        <v>65.778999999999996</v>
      </c>
      <c r="N4000">
        <v>18960007702081</v>
      </c>
      <c r="O4000" s="3">
        <v>4.5866015123219198E-12</v>
      </c>
      <c r="P4000">
        <v>67.232695449899595</v>
      </c>
      <c r="Q4000">
        <v>273</v>
      </c>
      <c r="R4000">
        <v>50.424521587424699</v>
      </c>
      <c r="S4000">
        <v>16.808173862474899</v>
      </c>
      <c r="T4000">
        <v>12.6061303968561</v>
      </c>
      <c r="U4000">
        <v>37.818391190568498</v>
      </c>
      <c r="V4000" s="1">
        <v>43082.461180555554</v>
      </c>
      <c r="W4000" s="2">
        <v>43083</v>
      </c>
      <c r="X4000" t="s">
        <v>35</v>
      </c>
      <c r="Y4000">
        <v>335</v>
      </c>
      <c r="Z4000">
        <v>37</v>
      </c>
      <c r="AA4000">
        <v>4</v>
      </c>
      <c r="AB4000">
        <v>90</v>
      </c>
    </row>
    <row r="4001" spans="1:29">
      <c r="A4001" t="s">
        <v>28</v>
      </c>
      <c r="B4001">
        <v>455</v>
      </c>
      <c r="C4001">
        <v>4.55</v>
      </c>
      <c r="D4001" t="s">
        <v>29</v>
      </c>
      <c r="E4001" t="s">
        <v>78</v>
      </c>
      <c r="F4001" t="s">
        <v>3952</v>
      </c>
      <c r="G4001" t="s">
        <v>99</v>
      </c>
      <c r="H4001" t="s">
        <v>3953</v>
      </c>
      <c r="I4001" s="1">
        <v>43083.144166666665</v>
      </c>
      <c r="J4001">
        <v>28.777000000000001</v>
      </c>
      <c r="K4001">
        <v>0</v>
      </c>
      <c r="L4001">
        <v>7.5119999999999996</v>
      </c>
      <c r="M4001">
        <v>21.265000000000001</v>
      </c>
      <c r="N4001">
        <v>6447556545662</v>
      </c>
      <c r="O4001" s="3">
        <v>4.4632411978397501E-12</v>
      </c>
      <c r="P4001">
        <v>27.546404243496799</v>
      </c>
      <c r="Q4001">
        <v>13</v>
      </c>
      <c r="R4001">
        <v>20.6598031826226</v>
      </c>
      <c r="S4001">
        <v>6.8866010608742103</v>
      </c>
      <c r="T4001">
        <v>5.1649507956556597</v>
      </c>
      <c r="U4001">
        <v>15.494852386966899</v>
      </c>
      <c r="V4001" s="1">
        <v>43082.778645833336</v>
      </c>
      <c r="W4001" s="2">
        <v>43083</v>
      </c>
      <c r="X4001" t="s">
        <v>35</v>
      </c>
      <c r="Y4001">
        <v>72</v>
      </c>
      <c r="Z4001">
        <v>7</v>
      </c>
      <c r="AA4001">
        <v>1</v>
      </c>
      <c r="AB4001">
        <v>5</v>
      </c>
      <c r="AC4001" t="s">
        <v>33</v>
      </c>
    </row>
    <row r="4002" spans="1:29" hidden="1">
      <c r="A4002" t="s">
        <v>28</v>
      </c>
      <c r="B4002">
        <v>420</v>
      </c>
      <c r="C4002">
        <v>4.2</v>
      </c>
      <c r="D4002" t="s">
        <v>46</v>
      </c>
      <c r="E4002" t="s">
        <v>47</v>
      </c>
      <c r="F4002" t="s">
        <v>3954</v>
      </c>
      <c r="G4002" t="s">
        <v>180</v>
      </c>
      <c r="H4002" t="s">
        <v>3955</v>
      </c>
      <c r="I4002" s="1">
        <v>43083.143819444442</v>
      </c>
      <c r="J4002">
        <v>34.860999999999997</v>
      </c>
      <c r="K4002">
        <v>0</v>
      </c>
      <c r="L4002">
        <v>7.9610000000000003</v>
      </c>
      <c r="M4002">
        <v>26.9</v>
      </c>
      <c r="N4002">
        <v>7107037368336</v>
      </c>
      <c r="O4002" s="3">
        <v>4.9051381318629701E-12</v>
      </c>
      <c r="P4002">
        <v>26.4895056929495</v>
      </c>
      <c r="Q4002">
        <v>58</v>
      </c>
      <c r="R4002">
        <v>19.867129269712098</v>
      </c>
      <c r="S4002">
        <v>6.6223764232373803</v>
      </c>
      <c r="T4002">
        <v>4.9667823174280299</v>
      </c>
      <c r="U4002">
        <v>14.900346952284099</v>
      </c>
      <c r="V4002" s="1">
        <v>43082.748854166668</v>
      </c>
      <c r="W4002" s="2">
        <v>43083</v>
      </c>
      <c r="X4002" t="s">
        <v>35</v>
      </c>
      <c r="Y4002">
        <v>428</v>
      </c>
      <c r="Z4002">
        <v>23</v>
      </c>
      <c r="AA4002">
        <v>6</v>
      </c>
      <c r="AB4002">
        <v>15</v>
      </c>
    </row>
    <row r="4003" spans="1:29" hidden="1">
      <c r="A4003" t="s">
        <v>28</v>
      </c>
      <c r="B4003">
        <v>350</v>
      </c>
      <c r="C4003">
        <v>3.5</v>
      </c>
      <c r="D4003" t="s">
        <v>46</v>
      </c>
      <c r="E4003" t="s">
        <v>113</v>
      </c>
      <c r="F4003" t="s">
        <v>48</v>
      </c>
      <c r="G4003" t="s">
        <v>161</v>
      </c>
      <c r="H4003" t="s">
        <v>3956</v>
      </c>
      <c r="I4003" s="1">
        <v>43083.143472222226</v>
      </c>
      <c r="J4003">
        <v>25.771000000000001</v>
      </c>
      <c r="K4003">
        <v>0</v>
      </c>
      <c r="L4003">
        <v>6.7750000000000004</v>
      </c>
      <c r="M4003">
        <v>18.995999999999999</v>
      </c>
      <c r="N4003">
        <v>5771908725571</v>
      </c>
      <c r="O4003" s="3">
        <v>4.4649008196938401E-12</v>
      </c>
      <c r="P4003">
        <v>20.6674853712728</v>
      </c>
      <c r="Q4003">
        <v>53</v>
      </c>
      <c r="R4003">
        <v>15.500614028454599</v>
      </c>
      <c r="S4003">
        <v>5.1668713428182</v>
      </c>
      <c r="T4003">
        <v>3.8751535071136498</v>
      </c>
      <c r="U4003">
        <v>11.6254605213409</v>
      </c>
      <c r="V4003" s="1">
        <v>43082.783958333333</v>
      </c>
      <c r="W4003" s="2">
        <v>43083</v>
      </c>
      <c r="X4003" t="s">
        <v>35</v>
      </c>
      <c r="Y4003">
        <v>95</v>
      </c>
      <c r="Z4003">
        <v>10</v>
      </c>
      <c r="AA4003">
        <v>3</v>
      </c>
      <c r="AB4003">
        <v>10</v>
      </c>
    </row>
    <row r="4004" spans="1:29" hidden="1">
      <c r="A4004" t="s">
        <v>28</v>
      </c>
      <c r="B4004">
        <v>524</v>
      </c>
      <c r="C4004">
        <v>5.24</v>
      </c>
      <c r="D4004" t="s">
        <v>46</v>
      </c>
      <c r="E4004" t="s">
        <v>38</v>
      </c>
      <c r="F4004" t="s">
        <v>3957</v>
      </c>
      <c r="G4004" t="s">
        <v>2559</v>
      </c>
      <c r="H4004" t="s">
        <v>3958</v>
      </c>
      <c r="I4004" s="1">
        <v>43083.143125000002</v>
      </c>
      <c r="J4004">
        <v>34.167000000000002</v>
      </c>
      <c r="K4004">
        <v>0</v>
      </c>
      <c r="L4004">
        <v>9.3870000000000005</v>
      </c>
      <c r="M4004">
        <v>24.78</v>
      </c>
      <c r="N4004">
        <v>7009610160601</v>
      </c>
      <c r="O4004" s="3">
        <v>4.8743081593956301E-12</v>
      </c>
      <c r="P4004">
        <v>33.843873575547597</v>
      </c>
      <c r="Q4004">
        <v>7</v>
      </c>
      <c r="R4004">
        <v>25.3829051816607</v>
      </c>
      <c r="S4004">
        <v>8.4609683938869207</v>
      </c>
      <c r="T4004">
        <v>6.3457262954151901</v>
      </c>
      <c r="U4004">
        <v>19.037178886245499</v>
      </c>
      <c r="V4004" s="1">
        <v>43082.705347222225</v>
      </c>
      <c r="W4004" s="2">
        <v>43083</v>
      </c>
      <c r="X4004" t="s">
        <v>35</v>
      </c>
      <c r="Y4004">
        <v>168</v>
      </c>
      <c r="Z4004">
        <v>22</v>
      </c>
      <c r="AA4004">
        <v>1</v>
      </c>
      <c r="AB4004">
        <v>4</v>
      </c>
    </row>
    <row r="4005" spans="1:29">
      <c r="A4005" t="s">
        <v>28</v>
      </c>
      <c r="B4005">
        <v>455</v>
      </c>
      <c r="C4005">
        <v>4.55</v>
      </c>
      <c r="D4005" t="s">
        <v>29</v>
      </c>
      <c r="E4005" t="s">
        <v>78</v>
      </c>
      <c r="F4005" t="s">
        <v>383</v>
      </c>
      <c r="G4005" t="s">
        <v>264</v>
      </c>
      <c r="H4005" t="s">
        <v>3959</v>
      </c>
      <c r="I4005" s="1">
        <v>43083.142777777779</v>
      </c>
      <c r="J4005">
        <v>30.687999999999999</v>
      </c>
      <c r="K4005">
        <v>0</v>
      </c>
      <c r="L4005">
        <v>8.0129999999999999</v>
      </c>
      <c r="M4005">
        <v>22.675000000000001</v>
      </c>
      <c r="N4005">
        <v>6230879529553</v>
      </c>
      <c r="O4005" s="3">
        <v>4.9251473815930903E-12</v>
      </c>
      <c r="P4005">
        <v>30.397214651502399</v>
      </c>
      <c r="Q4005">
        <v>11</v>
      </c>
      <c r="R4005">
        <v>22.7979109886268</v>
      </c>
      <c r="S4005">
        <v>7.5993036628755997</v>
      </c>
      <c r="T4005">
        <v>5.6994777471567</v>
      </c>
      <c r="U4005">
        <v>17.098433241470101</v>
      </c>
      <c r="V4005" s="1">
        <v>43082.754340277781</v>
      </c>
      <c r="W4005" s="2">
        <v>43083</v>
      </c>
      <c r="X4005" t="s">
        <v>33</v>
      </c>
      <c r="Y4005">
        <v>461</v>
      </c>
      <c r="Z4005">
        <v>0</v>
      </c>
      <c r="AA4005">
        <v>0</v>
      </c>
      <c r="AB4005">
        <v>2</v>
      </c>
      <c r="AC4005" t="s">
        <v>33</v>
      </c>
    </row>
    <row r="4006" spans="1:29" hidden="1">
      <c r="A4006" t="s">
        <v>28</v>
      </c>
      <c r="B4006">
        <v>559</v>
      </c>
      <c r="C4006">
        <v>5.59</v>
      </c>
      <c r="D4006" t="s">
        <v>29</v>
      </c>
      <c r="E4006" t="s">
        <v>30</v>
      </c>
      <c r="F4006" t="s">
        <v>61</v>
      </c>
      <c r="G4006" t="s">
        <v>62</v>
      </c>
      <c r="H4006" t="s">
        <v>3960</v>
      </c>
      <c r="I4006" s="1">
        <v>43083.142430555556</v>
      </c>
      <c r="J4006">
        <v>35.200000000000003</v>
      </c>
      <c r="K4006">
        <v>0</v>
      </c>
      <c r="L4006">
        <v>10.113</v>
      </c>
      <c r="M4006">
        <v>25.087</v>
      </c>
      <c r="N4006">
        <v>7832240880037</v>
      </c>
      <c r="O4006" s="3">
        <v>4.4942437980576598E-12</v>
      </c>
      <c r="P4006">
        <v>34.672184109737799</v>
      </c>
      <c r="Q4006">
        <v>29</v>
      </c>
      <c r="R4006">
        <v>26.004138082303299</v>
      </c>
      <c r="S4006">
        <v>8.6680460274344497</v>
      </c>
      <c r="T4006">
        <v>6.5010345205758302</v>
      </c>
      <c r="U4006">
        <v>19.503103561727499</v>
      </c>
      <c r="V4006" s="1">
        <v>43082.783090277779</v>
      </c>
      <c r="W4006" s="2">
        <v>43083</v>
      </c>
      <c r="X4006" t="s">
        <v>33</v>
      </c>
      <c r="Y4006">
        <v>116</v>
      </c>
      <c r="Z4006">
        <v>0</v>
      </c>
      <c r="AA4006">
        <v>0</v>
      </c>
      <c r="AB4006">
        <v>14</v>
      </c>
    </row>
    <row r="4007" spans="1:29" hidden="1">
      <c r="A4007" t="s">
        <v>28</v>
      </c>
      <c r="B4007">
        <v>524</v>
      </c>
      <c r="C4007">
        <v>5.24</v>
      </c>
      <c r="D4007" t="s">
        <v>29</v>
      </c>
      <c r="E4007" t="s">
        <v>38</v>
      </c>
      <c r="F4007" t="s">
        <v>192</v>
      </c>
      <c r="G4007" t="s">
        <v>2880</v>
      </c>
      <c r="H4007" t="s">
        <v>3961</v>
      </c>
      <c r="I4007" s="1">
        <v>43083.142083333332</v>
      </c>
      <c r="J4007">
        <v>35.482999999999997</v>
      </c>
      <c r="K4007">
        <v>0</v>
      </c>
      <c r="L4007">
        <v>9.1519999999999992</v>
      </c>
      <c r="M4007">
        <v>26.331</v>
      </c>
      <c r="N4007">
        <v>7202153444096</v>
      </c>
      <c r="O4007" s="3">
        <v>4.9267209141576E-12</v>
      </c>
      <c r="P4007">
        <v>34.2077920205666</v>
      </c>
      <c r="Q4007">
        <v>21</v>
      </c>
      <c r="R4007">
        <v>25.655844015424901</v>
      </c>
      <c r="S4007">
        <v>8.5519480051416501</v>
      </c>
      <c r="T4007">
        <v>6.4139610038562402</v>
      </c>
      <c r="U4007">
        <v>19.241883011568699</v>
      </c>
      <c r="V4007" s="1">
        <v>43082.72347222222</v>
      </c>
      <c r="W4007" s="2">
        <v>43083</v>
      </c>
      <c r="X4007" t="s">
        <v>35</v>
      </c>
      <c r="Y4007">
        <v>168</v>
      </c>
      <c r="Z4007">
        <v>13</v>
      </c>
      <c r="AA4007">
        <v>6</v>
      </c>
      <c r="AB4007">
        <v>4</v>
      </c>
    </row>
    <row r="4008" spans="1:29" hidden="1">
      <c r="A4008" t="s">
        <v>28</v>
      </c>
      <c r="B4008">
        <v>524</v>
      </c>
      <c r="C4008">
        <v>5.24</v>
      </c>
      <c r="D4008" t="s">
        <v>29</v>
      </c>
      <c r="E4008" t="s">
        <v>38</v>
      </c>
      <c r="F4008" t="s">
        <v>306</v>
      </c>
      <c r="G4008" t="s">
        <v>450</v>
      </c>
      <c r="H4008" t="s">
        <v>3962</v>
      </c>
      <c r="I4008" s="1">
        <v>43083.141736111109</v>
      </c>
      <c r="J4008">
        <v>35.209000000000003</v>
      </c>
      <c r="K4008">
        <v>0</v>
      </c>
      <c r="L4008">
        <v>9.7010000000000005</v>
      </c>
      <c r="M4008">
        <v>25.507999999999999</v>
      </c>
      <c r="N4008">
        <v>7245974228453</v>
      </c>
      <c r="O4008" s="3">
        <v>4.8591119551244996E-12</v>
      </c>
      <c r="P4008">
        <v>33.738361490681001</v>
      </c>
      <c r="Q4008">
        <v>18</v>
      </c>
      <c r="R4008">
        <v>25.303771118010701</v>
      </c>
      <c r="S4008">
        <v>8.4345903726702502</v>
      </c>
      <c r="T4008">
        <v>6.3259427795026903</v>
      </c>
      <c r="U4008">
        <v>18.977828338508001</v>
      </c>
      <c r="V4008" s="1">
        <v>43082.650416666664</v>
      </c>
      <c r="W4008" s="2">
        <v>43083</v>
      </c>
      <c r="X4008" t="s">
        <v>35</v>
      </c>
      <c r="Y4008">
        <v>76</v>
      </c>
      <c r="Z4008">
        <v>7</v>
      </c>
      <c r="AA4008">
        <v>1</v>
      </c>
      <c r="AB4008">
        <v>8</v>
      </c>
    </row>
    <row r="4009" spans="1:29" hidden="1">
      <c r="A4009" t="s">
        <v>28</v>
      </c>
      <c r="B4009">
        <v>559</v>
      </c>
      <c r="C4009">
        <v>5.59</v>
      </c>
      <c r="D4009" t="s">
        <v>29</v>
      </c>
      <c r="E4009" t="s">
        <v>30</v>
      </c>
      <c r="F4009" t="s">
        <v>875</v>
      </c>
      <c r="G4009" t="s">
        <v>32</v>
      </c>
      <c r="H4009" t="s">
        <v>3963</v>
      </c>
      <c r="I4009" s="1">
        <v>43083.141388888886</v>
      </c>
      <c r="J4009">
        <v>39.192999999999998</v>
      </c>
      <c r="K4009">
        <v>0</v>
      </c>
      <c r="L4009">
        <v>10.519</v>
      </c>
      <c r="M4009">
        <v>28.673999999999999</v>
      </c>
      <c r="N4009">
        <v>7950122308475</v>
      </c>
      <c r="O4009" s="3">
        <v>4.9298612624134599E-12</v>
      </c>
      <c r="P4009">
        <v>38.032884953801599</v>
      </c>
      <c r="Q4009">
        <v>30</v>
      </c>
      <c r="R4009">
        <v>28.524663715351199</v>
      </c>
      <c r="S4009">
        <v>9.5082212384504192</v>
      </c>
      <c r="T4009">
        <v>7.1311659288378104</v>
      </c>
      <c r="U4009">
        <v>21.3934977865134</v>
      </c>
      <c r="V4009" s="1">
        <v>43082.753958333335</v>
      </c>
      <c r="W4009" s="2">
        <v>43083</v>
      </c>
      <c r="X4009" t="s">
        <v>33</v>
      </c>
      <c r="Y4009">
        <v>160</v>
      </c>
      <c r="Z4009">
        <v>0</v>
      </c>
      <c r="AA4009">
        <v>0</v>
      </c>
      <c r="AB4009">
        <v>9</v>
      </c>
    </row>
    <row r="4010" spans="1:29" hidden="1">
      <c r="A4010" t="s">
        <v>28</v>
      </c>
      <c r="B4010">
        <v>1049</v>
      </c>
      <c r="C4010">
        <v>10.49</v>
      </c>
      <c r="D4010" t="s">
        <v>29</v>
      </c>
      <c r="E4010" t="s">
        <v>177</v>
      </c>
      <c r="F4010" t="s">
        <v>410</v>
      </c>
      <c r="G4010" t="s">
        <v>274</v>
      </c>
      <c r="H4010" t="s">
        <v>3964</v>
      </c>
      <c r="I4010" s="1">
        <v>43083.141041666669</v>
      </c>
      <c r="J4010">
        <v>67.808000000000007</v>
      </c>
      <c r="K4010">
        <v>0</v>
      </c>
      <c r="L4010">
        <v>18.792000000000002</v>
      </c>
      <c r="M4010">
        <v>49.015999999999998</v>
      </c>
      <c r="N4010">
        <v>13960226291490</v>
      </c>
      <c r="O4010" s="3">
        <v>4.8572278546326297E-12</v>
      </c>
      <c r="P4010">
        <v>67.450559162101797</v>
      </c>
      <c r="Q4010">
        <v>9</v>
      </c>
      <c r="R4010">
        <v>50.587919371576298</v>
      </c>
      <c r="S4010">
        <v>16.8626397905254</v>
      </c>
      <c r="T4010">
        <v>12.646979842894</v>
      </c>
      <c r="U4010">
        <v>37.9409395286822</v>
      </c>
      <c r="V4010" s="1">
        <v>43082.6565625</v>
      </c>
      <c r="W4010" s="2">
        <v>43083</v>
      </c>
      <c r="X4010" t="s">
        <v>35</v>
      </c>
      <c r="Y4010">
        <v>80</v>
      </c>
      <c r="Z4010">
        <v>7</v>
      </c>
      <c r="AA4010">
        <v>1</v>
      </c>
      <c r="AB4010">
        <v>2</v>
      </c>
    </row>
    <row r="4011" spans="1:29" hidden="1">
      <c r="A4011" t="s">
        <v>28</v>
      </c>
      <c r="B4011">
        <v>559</v>
      </c>
      <c r="C4011">
        <v>5.59</v>
      </c>
      <c r="D4011" t="s">
        <v>29</v>
      </c>
      <c r="E4011" t="s">
        <v>30</v>
      </c>
      <c r="F4011" t="s">
        <v>1175</v>
      </c>
      <c r="G4011" t="s">
        <v>32</v>
      </c>
      <c r="H4011" t="s">
        <v>3965</v>
      </c>
      <c r="I4011" s="1">
        <v>43083.140694444446</v>
      </c>
      <c r="J4011">
        <v>38.270000000000003</v>
      </c>
      <c r="K4011">
        <v>0</v>
      </c>
      <c r="L4011">
        <v>10.26</v>
      </c>
      <c r="M4011">
        <v>28.01</v>
      </c>
      <c r="N4011">
        <v>7903026755090</v>
      </c>
      <c r="O4011" s="3">
        <v>4.8424484929589701E-12</v>
      </c>
      <c r="P4011">
        <v>37.358513074515102</v>
      </c>
      <c r="Q4011">
        <v>22</v>
      </c>
      <c r="R4011">
        <v>28.018884805886302</v>
      </c>
      <c r="S4011">
        <v>9.3396282686287702</v>
      </c>
      <c r="T4011">
        <v>7.0047212014715798</v>
      </c>
      <c r="U4011">
        <v>21.014163604414701</v>
      </c>
      <c r="V4011" s="1">
        <v>43082.604826388888</v>
      </c>
      <c r="W4011" s="2">
        <v>43083</v>
      </c>
      <c r="X4011" t="s">
        <v>33</v>
      </c>
      <c r="Y4011">
        <v>185</v>
      </c>
      <c r="Z4011">
        <v>0</v>
      </c>
      <c r="AA4011">
        <v>0</v>
      </c>
      <c r="AB4011">
        <v>7</v>
      </c>
    </row>
    <row r="4012" spans="1:29" hidden="1">
      <c r="A4012" t="s">
        <v>28</v>
      </c>
      <c r="B4012">
        <v>1049</v>
      </c>
      <c r="C4012">
        <v>10.49</v>
      </c>
      <c r="D4012" t="s">
        <v>29</v>
      </c>
      <c r="E4012" t="s">
        <v>177</v>
      </c>
      <c r="F4012" t="s">
        <v>312</v>
      </c>
      <c r="G4012" t="s">
        <v>313</v>
      </c>
      <c r="H4012" t="s">
        <v>3966</v>
      </c>
      <c r="I4012" s="1">
        <v>43083.140347222223</v>
      </c>
      <c r="J4012">
        <v>69.549000000000007</v>
      </c>
      <c r="K4012">
        <v>0</v>
      </c>
      <c r="L4012">
        <v>18.841000000000001</v>
      </c>
      <c r="M4012">
        <v>50.707999999999998</v>
      </c>
      <c r="N4012">
        <v>14076555090028</v>
      </c>
      <c r="O4012" s="3">
        <v>4.9407685016108297E-12</v>
      </c>
      <c r="P4012">
        <v>68.610657786272597</v>
      </c>
      <c r="Q4012">
        <v>16</v>
      </c>
      <c r="R4012">
        <v>51.457993339704501</v>
      </c>
      <c r="S4012">
        <v>17.1526644465681</v>
      </c>
      <c r="T4012">
        <v>12.8644983349261</v>
      </c>
      <c r="U4012">
        <v>38.593495004778298</v>
      </c>
      <c r="V4012" s="1">
        <v>43082.718715277777</v>
      </c>
      <c r="W4012" s="2">
        <v>43083</v>
      </c>
      <c r="X4012" t="s">
        <v>35</v>
      </c>
      <c r="Y4012">
        <v>403</v>
      </c>
      <c r="Z4012">
        <v>17</v>
      </c>
      <c r="AA4012">
        <v>8</v>
      </c>
      <c r="AB4012">
        <v>3</v>
      </c>
    </row>
    <row r="4013" spans="1:29" hidden="1">
      <c r="A4013" t="s">
        <v>28</v>
      </c>
      <c r="B4013">
        <v>350</v>
      </c>
      <c r="C4013">
        <v>3.5</v>
      </c>
      <c r="D4013" t="s">
        <v>29</v>
      </c>
      <c r="E4013" t="s">
        <v>113</v>
      </c>
      <c r="F4013" t="s">
        <v>48</v>
      </c>
      <c r="G4013" t="s">
        <v>139</v>
      </c>
      <c r="H4013" t="s">
        <v>3967</v>
      </c>
      <c r="I4013" s="1">
        <v>43083.14</v>
      </c>
      <c r="J4013">
        <v>23.553000000000001</v>
      </c>
      <c r="K4013">
        <v>0</v>
      </c>
      <c r="L4013">
        <v>5.7030000000000003</v>
      </c>
      <c r="M4013">
        <v>17.850000000000001</v>
      </c>
      <c r="N4013">
        <v>4881228526717</v>
      </c>
      <c r="O4013" s="3">
        <v>4.8252196903063602E-12</v>
      </c>
      <c r="P4013">
        <v>22.335357802958399</v>
      </c>
      <c r="Q4013">
        <v>20</v>
      </c>
      <c r="R4013">
        <v>16.751518352218799</v>
      </c>
      <c r="S4013">
        <v>5.5838394507396103</v>
      </c>
      <c r="T4013">
        <v>4.1878795880546997</v>
      </c>
      <c r="U4013">
        <v>12.5636387641641</v>
      </c>
      <c r="V4013" s="1">
        <v>43082.616875</v>
      </c>
      <c r="W4013" s="2">
        <v>43083</v>
      </c>
      <c r="X4013" t="s">
        <v>35</v>
      </c>
      <c r="Y4013">
        <v>137</v>
      </c>
      <c r="Z4013">
        <v>6</v>
      </c>
      <c r="AA4013">
        <v>2</v>
      </c>
      <c r="AB4013">
        <v>4</v>
      </c>
    </row>
    <row r="4014" spans="1:29">
      <c r="A4014" t="s">
        <v>28</v>
      </c>
      <c r="B4014">
        <v>455</v>
      </c>
      <c r="C4014">
        <v>4.55</v>
      </c>
      <c r="D4014" t="s">
        <v>46</v>
      </c>
      <c r="E4014" t="s">
        <v>78</v>
      </c>
      <c r="F4014" t="s">
        <v>556</v>
      </c>
      <c r="G4014" t="s">
        <v>517</v>
      </c>
      <c r="H4014" t="s">
        <v>3968</v>
      </c>
      <c r="I4014" s="1">
        <v>43083.139652777776</v>
      </c>
      <c r="J4014">
        <v>30.14</v>
      </c>
      <c r="K4014">
        <v>0</v>
      </c>
      <c r="L4014">
        <v>7.3810000000000002</v>
      </c>
      <c r="M4014">
        <v>22.759</v>
      </c>
      <c r="N4014">
        <v>6442327178693</v>
      </c>
      <c r="O4014" s="3">
        <v>4.6784336100909903E-12</v>
      </c>
      <c r="P4014">
        <v>28.874537076845598</v>
      </c>
      <c r="Q4014">
        <v>37</v>
      </c>
      <c r="R4014">
        <v>21.655902807634199</v>
      </c>
      <c r="S4014">
        <v>7.2186342692114103</v>
      </c>
      <c r="T4014">
        <v>5.4139757019085497</v>
      </c>
      <c r="U4014">
        <v>16.241927105725601</v>
      </c>
      <c r="V4014" s="1">
        <v>43082.557569444441</v>
      </c>
      <c r="W4014" s="2">
        <v>43083</v>
      </c>
      <c r="X4014" t="s">
        <v>35</v>
      </c>
      <c r="Y4014">
        <v>288</v>
      </c>
      <c r="Z4014">
        <v>74</v>
      </c>
      <c r="AA4014">
        <v>1</v>
      </c>
      <c r="AB4014">
        <v>5</v>
      </c>
      <c r="AC4014" t="s">
        <v>108</v>
      </c>
    </row>
    <row r="4015" spans="1:29" hidden="1">
      <c r="A4015" t="s">
        <v>28</v>
      </c>
      <c r="B4015">
        <v>280</v>
      </c>
      <c r="C4015">
        <v>2.8</v>
      </c>
      <c r="D4015" t="s">
        <v>29</v>
      </c>
      <c r="E4015" t="s">
        <v>43</v>
      </c>
      <c r="F4015" t="s">
        <v>57</v>
      </c>
      <c r="G4015" t="s">
        <v>3969</v>
      </c>
      <c r="H4015" t="s">
        <v>3970</v>
      </c>
      <c r="I4015" s="1">
        <v>43083.139305555553</v>
      </c>
      <c r="J4015">
        <v>19.067</v>
      </c>
      <c r="K4015">
        <v>0</v>
      </c>
      <c r="L4015">
        <v>4.9710000000000001</v>
      </c>
      <c r="M4015">
        <v>14.096</v>
      </c>
      <c r="N4015">
        <v>3932765745955</v>
      </c>
      <c r="O4015" s="3">
        <v>4.8482419832940999E-12</v>
      </c>
      <c r="P4015">
        <v>18.7016043417539</v>
      </c>
      <c r="Q4015">
        <v>13</v>
      </c>
      <c r="R4015">
        <v>14.0262032563154</v>
      </c>
      <c r="S4015">
        <v>4.6754010854384802</v>
      </c>
      <c r="T4015">
        <v>3.5065508140788602</v>
      </c>
      <c r="U4015">
        <v>10.519652442236501</v>
      </c>
      <c r="V4015" s="1">
        <v>43082.656354166669</v>
      </c>
      <c r="W4015" s="2">
        <v>43083</v>
      </c>
      <c r="X4015" t="s">
        <v>35</v>
      </c>
      <c r="Y4015">
        <v>228</v>
      </c>
      <c r="Z4015">
        <v>7</v>
      </c>
      <c r="AA4015">
        <v>7</v>
      </c>
      <c r="AB4015">
        <v>6</v>
      </c>
    </row>
    <row r="4016" spans="1:29" hidden="1">
      <c r="A4016" t="s">
        <v>28</v>
      </c>
      <c r="B4016">
        <v>210</v>
      </c>
      <c r="C4016">
        <v>2.1</v>
      </c>
      <c r="D4016" t="s">
        <v>29</v>
      </c>
      <c r="E4016" t="s">
        <v>43</v>
      </c>
      <c r="F4016" t="s">
        <v>57</v>
      </c>
      <c r="G4016" t="s">
        <v>1889</v>
      </c>
      <c r="H4016" t="s">
        <v>3971</v>
      </c>
      <c r="I4016" s="1">
        <v>43083.138958333337</v>
      </c>
      <c r="J4016">
        <v>20.600999999999999</v>
      </c>
      <c r="K4016">
        <v>0</v>
      </c>
      <c r="L4016">
        <v>6.3120000000000003</v>
      </c>
      <c r="M4016">
        <v>14.289</v>
      </c>
      <c r="N4016">
        <v>4561452091551</v>
      </c>
      <c r="O4016" s="3">
        <v>4.5163249742682601E-12</v>
      </c>
      <c r="P4016">
        <v>13.937014371574699</v>
      </c>
      <c r="Q4016">
        <v>13</v>
      </c>
      <c r="R4016">
        <v>10.452760778681</v>
      </c>
      <c r="S4016">
        <v>3.4842535928936802</v>
      </c>
      <c r="T4016">
        <v>2.6131901946702598</v>
      </c>
      <c r="U4016">
        <v>7.8395705840107901</v>
      </c>
      <c r="V4016" s="1">
        <v>43082.766215277778</v>
      </c>
      <c r="W4016" s="2">
        <v>43083</v>
      </c>
      <c r="X4016" t="s">
        <v>35</v>
      </c>
      <c r="Y4016">
        <v>589</v>
      </c>
      <c r="Z4016">
        <v>17</v>
      </c>
      <c r="AA4016">
        <v>25</v>
      </c>
      <c r="AB4016">
        <v>15</v>
      </c>
    </row>
    <row r="4017" spans="1:29" hidden="1">
      <c r="A4017" t="s">
        <v>28</v>
      </c>
      <c r="B4017">
        <v>280</v>
      </c>
      <c r="C4017">
        <v>2.8</v>
      </c>
      <c r="D4017" t="s">
        <v>46</v>
      </c>
      <c r="E4017" t="s">
        <v>43</v>
      </c>
      <c r="F4017" t="s">
        <v>298</v>
      </c>
      <c r="G4017" t="s">
        <v>271</v>
      </c>
      <c r="H4017" t="s">
        <v>3972</v>
      </c>
      <c r="I4017" s="1">
        <v>43083.138611111113</v>
      </c>
      <c r="J4017">
        <v>18.512</v>
      </c>
      <c r="K4017">
        <v>0</v>
      </c>
      <c r="L4017">
        <v>5.024</v>
      </c>
      <c r="M4017">
        <v>13.488</v>
      </c>
      <c r="N4017">
        <v>3947951481931</v>
      </c>
      <c r="O4017" s="3">
        <v>4.6890140582339399E-12</v>
      </c>
      <c r="P4017">
        <v>18.087398684343501</v>
      </c>
      <c r="Q4017">
        <v>9</v>
      </c>
      <c r="R4017">
        <v>13.5655490132576</v>
      </c>
      <c r="S4017">
        <v>4.5218496710858904</v>
      </c>
      <c r="T4017">
        <v>3.39138725331442</v>
      </c>
      <c r="U4017">
        <v>10.1741617599432</v>
      </c>
      <c r="V4017" s="1">
        <v>43082.573020833333</v>
      </c>
      <c r="W4017" s="2">
        <v>43083</v>
      </c>
      <c r="X4017" t="s">
        <v>35</v>
      </c>
      <c r="Y4017">
        <v>218</v>
      </c>
      <c r="Z4017">
        <v>3</v>
      </c>
      <c r="AA4017">
        <v>9</v>
      </c>
      <c r="AB4017">
        <v>8</v>
      </c>
    </row>
    <row r="4018" spans="1:29">
      <c r="A4018" t="s">
        <v>28</v>
      </c>
      <c r="B4018">
        <v>455</v>
      </c>
      <c r="C4018">
        <v>4.55</v>
      </c>
      <c r="D4018" t="s">
        <v>29</v>
      </c>
      <c r="E4018" t="s">
        <v>78</v>
      </c>
      <c r="F4018" t="s">
        <v>155</v>
      </c>
      <c r="G4018" t="s">
        <v>1359</v>
      </c>
      <c r="H4018" t="s">
        <v>3973</v>
      </c>
      <c r="I4018" s="1">
        <v>43083.13826388889</v>
      </c>
      <c r="J4018">
        <v>59.073</v>
      </c>
      <c r="K4018">
        <v>0</v>
      </c>
      <c r="L4018">
        <v>6.6689999999999996</v>
      </c>
      <c r="M4018">
        <v>52.404000000000003</v>
      </c>
      <c r="N4018">
        <v>12872055827883</v>
      </c>
      <c r="O4018" s="3">
        <v>4.5892436134434799E-12</v>
      </c>
      <c r="P4018">
        <v>28.324070814050401</v>
      </c>
      <c r="Q4018">
        <v>34</v>
      </c>
      <c r="R4018">
        <v>21.243053110537801</v>
      </c>
      <c r="S4018">
        <v>7.0810177035126101</v>
      </c>
      <c r="T4018">
        <v>5.3107632776344502</v>
      </c>
      <c r="U4018">
        <v>15.932289832903299</v>
      </c>
      <c r="V4018" s="1">
        <v>43082.52684027778</v>
      </c>
      <c r="W4018" s="2">
        <v>43083</v>
      </c>
      <c r="X4018" t="s">
        <v>3300</v>
      </c>
      <c r="Y4018">
        <v>1419</v>
      </c>
      <c r="Z4018">
        <v>0</v>
      </c>
      <c r="AA4018">
        <v>0</v>
      </c>
      <c r="AB4018">
        <v>11</v>
      </c>
      <c r="AC4018" t="str">
        <f>X4018</f>
        <v>ur</v>
      </c>
    </row>
    <row r="4019" spans="1:29" hidden="1">
      <c r="A4019" t="s">
        <v>28</v>
      </c>
      <c r="B4019">
        <v>559</v>
      </c>
      <c r="C4019">
        <v>5.59</v>
      </c>
      <c r="D4019" t="s">
        <v>29</v>
      </c>
      <c r="E4019" t="s">
        <v>30</v>
      </c>
      <c r="F4019" t="s">
        <v>3872</v>
      </c>
      <c r="G4019" t="s">
        <v>331</v>
      </c>
      <c r="H4019" t="s">
        <v>3974</v>
      </c>
      <c r="I4019" s="1">
        <v>43083.137916666667</v>
      </c>
      <c r="J4019">
        <v>39.255000000000003</v>
      </c>
      <c r="K4019">
        <v>0</v>
      </c>
      <c r="L4019">
        <v>10.175000000000001</v>
      </c>
      <c r="M4019">
        <v>29.08</v>
      </c>
      <c r="N4019">
        <v>8116956934166</v>
      </c>
      <c r="O4019" s="3">
        <v>4.8361720184527903E-12</v>
      </c>
      <c r="P4019">
        <v>37.310091340088398</v>
      </c>
      <c r="Q4019">
        <v>29</v>
      </c>
      <c r="R4019">
        <v>27.9825685050663</v>
      </c>
      <c r="S4019">
        <v>9.3275228350221102</v>
      </c>
      <c r="T4019">
        <v>6.9956421262665804</v>
      </c>
      <c r="U4019">
        <v>20.986926378799701</v>
      </c>
      <c r="V4019" s="1">
        <v>43082.615902777776</v>
      </c>
      <c r="W4019" s="2">
        <v>43083</v>
      </c>
      <c r="X4019" t="s">
        <v>33</v>
      </c>
      <c r="Y4019">
        <v>194</v>
      </c>
      <c r="Z4019">
        <v>0</v>
      </c>
      <c r="AA4019">
        <v>0</v>
      </c>
      <c r="AB4019">
        <v>3</v>
      </c>
    </row>
    <row r="4020" spans="1:29" hidden="1">
      <c r="A4020" t="s">
        <v>28</v>
      </c>
      <c r="B4020">
        <v>559</v>
      </c>
      <c r="C4020">
        <v>5.59</v>
      </c>
      <c r="D4020" t="s">
        <v>29</v>
      </c>
      <c r="E4020" t="s">
        <v>30</v>
      </c>
      <c r="F4020" t="s">
        <v>2177</v>
      </c>
      <c r="G4020" t="s">
        <v>92</v>
      </c>
      <c r="H4020" t="s">
        <v>3975</v>
      </c>
      <c r="I4020" s="1">
        <v>43083.137569444443</v>
      </c>
      <c r="J4020">
        <v>38.359000000000002</v>
      </c>
      <c r="K4020">
        <v>0</v>
      </c>
      <c r="L4020">
        <v>10.369</v>
      </c>
      <c r="M4020">
        <v>27.99</v>
      </c>
      <c r="N4020">
        <v>7773789871098</v>
      </c>
      <c r="O4020" s="3">
        <v>4.9344014484639002E-12</v>
      </c>
      <c r="P4020">
        <v>38.067911573118899</v>
      </c>
      <c r="Q4020">
        <v>12</v>
      </c>
      <c r="R4020">
        <v>28.550933679839101</v>
      </c>
      <c r="S4020">
        <v>9.5169778932797193</v>
      </c>
      <c r="T4020">
        <v>7.1377334199597904</v>
      </c>
      <c r="U4020">
        <v>21.4132002598793</v>
      </c>
      <c r="V4020" s="1">
        <v>43082.73159722222</v>
      </c>
      <c r="W4020" s="2">
        <v>43083</v>
      </c>
      <c r="X4020" t="s">
        <v>33</v>
      </c>
      <c r="Y4020">
        <v>167</v>
      </c>
      <c r="Z4020">
        <v>0</v>
      </c>
      <c r="AA4020">
        <v>0</v>
      </c>
      <c r="AB4020">
        <v>4</v>
      </c>
    </row>
    <row r="4021" spans="1:29" hidden="1">
      <c r="A4021" t="s">
        <v>28</v>
      </c>
      <c r="B4021">
        <v>524</v>
      </c>
      <c r="C4021">
        <v>5.24</v>
      </c>
      <c r="D4021" t="s">
        <v>46</v>
      </c>
      <c r="E4021" t="s">
        <v>38</v>
      </c>
      <c r="F4021" t="s">
        <v>233</v>
      </c>
      <c r="G4021" t="s">
        <v>200</v>
      </c>
      <c r="H4021" t="s">
        <v>3976</v>
      </c>
      <c r="I4021" s="1">
        <v>43083.13722222222</v>
      </c>
      <c r="J4021">
        <v>33.393999999999998</v>
      </c>
      <c r="K4021">
        <v>0</v>
      </c>
      <c r="L4021">
        <v>8.82</v>
      </c>
      <c r="M4021">
        <v>24.574000000000002</v>
      </c>
      <c r="N4021">
        <v>7115650841977</v>
      </c>
      <c r="O4021" s="3">
        <v>4.6930352179452702E-12</v>
      </c>
      <c r="P4021">
        <v>32.585237824074298</v>
      </c>
      <c r="Q4021">
        <v>20</v>
      </c>
      <c r="R4021">
        <v>24.438928368055699</v>
      </c>
      <c r="S4021">
        <v>8.1463094560185798</v>
      </c>
      <c r="T4021">
        <v>6.10973209201393</v>
      </c>
      <c r="U4021">
        <v>18.329196276041799</v>
      </c>
      <c r="V4021" s="1">
        <v>43082.554444444446</v>
      </c>
      <c r="W4021" s="2">
        <v>43083</v>
      </c>
      <c r="X4021" t="s">
        <v>35</v>
      </c>
      <c r="Y4021">
        <v>215</v>
      </c>
      <c r="Z4021">
        <v>28</v>
      </c>
      <c r="AA4021">
        <v>1</v>
      </c>
      <c r="AB4021">
        <v>11</v>
      </c>
    </row>
    <row r="4022" spans="1:29">
      <c r="A4022" t="s">
        <v>28</v>
      </c>
      <c r="B4022">
        <v>455</v>
      </c>
      <c r="C4022">
        <v>4.55</v>
      </c>
      <c r="D4022" t="s">
        <v>29</v>
      </c>
      <c r="E4022" t="s">
        <v>78</v>
      </c>
      <c r="F4022" t="s">
        <v>106</v>
      </c>
      <c r="G4022" t="s">
        <v>107</v>
      </c>
      <c r="H4022" t="s">
        <v>3977</v>
      </c>
      <c r="I4022" s="1">
        <v>43083.136874999997</v>
      </c>
      <c r="J4022">
        <v>29.207999999999998</v>
      </c>
      <c r="K4022">
        <v>0</v>
      </c>
      <c r="L4022">
        <v>7.7119999999999997</v>
      </c>
      <c r="M4022">
        <v>21.495999999999999</v>
      </c>
      <c r="N4022">
        <v>6239524374913</v>
      </c>
      <c r="O4022" s="3">
        <v>4.6811260354131102E-12</v>
      </c>
      <c r="P4022">
        <v>28.891154291338601</v>
      </c>
      <c r="Q4022">
        <v>11</v>
      </c>
      <c r="R4022">
        <v>21.668365718503999</v>
      </c>
      <c r="S4022">
        <v>7.2227885728346699</v>
      </c>
      <c r="T4022">
        <v>5.4170914296259998</v>
      </c>
      <c r="U4022">
        <v>16.251274288878001</v>
      </c>
      <c r="V4022" s="1">
        <v>43082.487708333334</v>
      </c>
      <c r="W4022" s="2">
        <v>43083</v>
      </c>
      <c r="X4022" t="s">
        <v>108</v>
      </c>
      <c r="Y4022">
        <v>1409</v>
      </c>
      <c r="Z4022">
        <v>0</v>
      </c>
      <c r="AA4022">
        <v>0</v>
      </c>
      <c r="AB4022">
        <v>3</v>
      </c>
      <c r="AC4022" t="str">
        <f>X4022</f>
        <v>zh-Hant</v>
      </c>
    </row>
    <row r="4023" spans="1:29" hidden="1">
      <c r="A4023" t="s">
        <v>28</v>
      </c>
      <c r="B4023">
        <v>524</v>
      </c>
      <c r="C4023">
        <v>5.24</v>
      </c>
      <c r="D4023" t="s">
        <v>46</v>
      </c>
      <c r="E4023" t="s">
        <v>38</v>
      </c>
      <c r="F4023" t="s">
        <v>261</v>
      </c>
      <c r="G4023" t="s">
        <v>841</v>
      </c>
      <c r="H4023" t="s">
        <v>3978</v>
      </c>
      <c r="I4023" s="1">
        <v>43083.13652777778</v>
      </c>
      <c r="J4023">
        <v>33.366</v>
      </c>
      <c r="K4023">
        <v>0</v>
      </c>
      <c r="L4023">
        <v>9.202</v>
      </c>
      <c r="M4023">
        <v>24.164000000000001</v>
      </c>
      <c r="N4023">
        <v>7111584003379</v>
      </c>
      <c r="O4023" s="3">
        <v>4.6917817442846002E-12</v>
      </c>
      <c r="P4023">
        <v>32.576534557330604</v>
      </c>
      <c r="Q4023">
        <v>24</v>
      </c>
      <c r="R4023">
        <v>24.432400917997899</v>
      </c>
      <c r="S4023">
        <v>8.1441336393326598</v>
      </c>
      <c r="T4023">
        <v>6.1081002294994899</v>
      </c>
      <c r="U4023">
        <v>18.324300688498401</v>
      </c>
      <c r="V4023" s="1">
        <v>43082.571006944447</v>
      </c>
      <c r="W4023" s="2">
        <v>43083</v>
      </c>
      <c r="X4023" t="s">
        <v>35</v>
      </c>
      <c r="Y4023">
        <v>115</v>
      </c>
      <c r="Z4023">
        <v>8</v>
      </c>
      <c r="AA4023">
        <v>2</v>
      </c>
      <c r="AB4023">
        <v>14</v>
      </c>
    </row>
    <row r="4024" spans="1:29">
      <c r="A4024" t="s">
        <v>28</v>
      </c>
      <c r="B4024">
        <v>455</v>
      </c>
      <c r="C4024">
        <v>4.55</v>
      </c>
      <c r="D4024" t="s">
        <v>29</v>
      </c>
      <c r="E4024" t="s">
        <v>78</v>
      </c>
      <c r="F4024" t="s">
        <v>3979</v>
      </c>
      <c r="G4024" t="s">
        <v>146</v>
      </c>
      <c r="H4024" t="s">
        <v>3980</v>
      </c>
      <c r="I4024" s="1">
        <v>43083.136180555557</v>
      </c>
      <c r="J4024">
        <v>30.957000000000001</v>
      </c>
      <c r="K4024">
        <v>0</v>
      </c>
      <c r="L4024">
        <v>7.9909999999999997</v>
      </c>
      <c r="M4024">
        <v>22.966000000000001</v>
      </c>
      <c r="N4024">
        <v>6388843940677</v>
      </c>
      <c r="O4024" s="3">
        <v>4.8454775679995098E-12</v>
      </c>
      <c r="P4024">
        <v>29.9055054218252</v>
      </c>
      <c r="Q4024">
        <v>17</v>
      </c>
      <c r="R4024">
        <v>22.429129066368901</v>
      </c>
      <c r="S4024">
        <v>7.4763763554563099</v>
      </c>
      <c r="T4024">
        <v>5.6072822665922297</v>
      </c>
      <c r="U4024">
        <v>16.821846799776701</v>
      </c>
      <c r="V4024" s="1">
        <v>43082.664409722223</v>
      </c>
      <c r="W4024" s="2">
        <v>43083</v>
      </c>
      <c r="X4024" t="s">
        <v>35</v>
      </c>
      <c r="Y4024">
        <v>69</v>
      </c>
      <c r="Z4024">
        <v>5</v>
      </c>
      <c r="AA4024">
        <v>2</v>
      </c>
      <c r="AB4024">
        <v>3</v>
      </c>
      <c r="AC4024" t="s">
        <v>140</v>
      </c>
    </row>
    <row r="4025" spans="1:29" hidden="1">
      <c r="A4025" t="s">
        <v>28</v>
      </c>
      <c r="B4025">
        <v>350</v>
      </c>
      <c r="C4025">
        <v>3.5</v>
      </c>
      <c r="D4025" t="s">
        <v>46</v>
      </c>
      <c r="E4025" t="s">
        <v>113</v>
      </c>
      <c r="F4025" t="s">
        <v>48</v>
      </c>
      <c r="G4025" t="s">
        <v>366</v>
      </c>
      <c r="H4025" t="s">
        <v>3981</v>
      </c>
      <c r="I4025" s="1">
        <v>43083.135833333334</v>
      </c>
      <c r="J4025">
        <v>23.323</v>
      </c>
      <c r="K4025">
        <v>0</v>
      </c>
      <c r="L4025">
        <v>6.1970000000000001</v>
      </c>
      <c r="M4025">
        <v>17.126000000000001</v>
      </c>
      <c r="N4025">
        <v>4977346997288</v>
      </c>
      <c r="O4025" s="3">
        <v>4.6858296222280598E-12</v>
      </c>
      <c r="P4025">
        <v>21.690138052454198</v>
      </c>
      <c r="Q4025">
        <v>17</v>
      </c>
      <c r="R4025">
        <v>16.267603539340602</v>
      </c>
      <c r="S4025">
        <v>5.4225345131135496</v>
      </c>
      <c r="T4025">
        <v>4.0669008848351602</v>
      </c>
      <c r="U4025">
        <v>12.200702654505401</v>
      </c>
      <c r="V4025" s="1">
        <v>43082.503784722219</v>
      </c>
      <c r="W4025" s="2">
        <v>43083</v>
      </c>
      <c r="X4025" t="s">
        <v>35</v>
      </c>
      <c r="Y4025">
        <v>146</v>
      </c>
      <c r="Z4025">
        <v>4</v>
      </c>
      <c r="AA4025">
        <v>5</v>
      </c>
      <c r="AB4025">
        <v>5</v>
      </c>
    </row>
    <row r="4026" spans="1:29" hidden="1">
      <c r="A4026" t="s">
        <v>28</v>
      </c>
      <c r="B4026">
        <v>385</v>
      </c>
      <c r="C4026">
        <v>3.85</v>
      </c>
      <c r="D4026" t="s">
        <v>29</v>
      </c>
      <c r="E4026" t="s">
        <v>47</v>
      </c>
      <c r="F4026" t="s">
        <v>957</v>
      </c>
      <c r="G4026" t="s">
        <v>958</v>
      </c>
      <c r="H4026" t="s">
        <v>3982</v>
      </c>
      <c r="I4026" s="1">
        <v>43083.13548611111</v>
      </c>
      <c r="J4026">
        <v>25.303999999999998</v>
      </c>
      <c r="K4026">
        <v>0</v>
      </c>
      <c r="L4026">
        <v>6.6440000000000001</v>
      </c>
      <c r="M4026">
        <v>18.66</v>
      </c>
      <c r="N4026">
        <v>5501892380141</v>
      </c>
      <c r="O4026" s="3">
        <v>4.5991448490222003E-12</v>
      </c>
      <c r="P4026">
        <v>24.837032186614898</v>
      </c>
      <c r="Q4026">
        <v>15</v>
      </c>
      <c r="R4026">
        <v>18.6277741399612</v>
      </c>
      <c r="S4026">
        <v>6.2092580466537397</v>
      </c>
      <c r="T4026">
        <v>4.6569435349903099</v>
      </c>
      <c r="U4026">
        <v>13.970830604970899</v>
      </c>
      <c r="V4026" s="1">
        <v>43082.439652777779</v>
      </c>
      <c r="W4026" s="2">
        <v>43083</v>
      </c>
      <c r="X4026" t="s">
        <v>33</v>
      </c>
      <c r="Y4026">
        <v>495</v>
      </c>
      <c r="Z4026">
        <v>0</v>
      </c>
      <c r="AA4026">
        <v>0</v>
      </c>
      <c r="AB4026">
        <v>5</v>
      </c>
    </row>
    <row r="4027" spans="1:29" hidden="1">
      <c r="A4027" t="s">
        <v>28</v>
      </c>
      <c r="B4027">
        <v>524</v>
      </c>
      <c r="C4027">
        <v>5.24</v>
      </c>
      <c r="D4027" t="s">
        <v>29</v>
      </c>
      <c r="E4027" t="s">
        <v>38</v>
      </c>
      <c r="F4027" t="s">
        <v>3983</v>
      </c>
      <c r="G4027" t="s">
        <v>482</v>
      </c>
      <c r="H4027" t="s">
        <v>3984</v>
      </c>
      <c r="I4027" s="1">
        <v>43083.135138888887</v>
      </c>
      <c r="J4027">
        <v>33.386000000000003</v>
      </c>
      <c r="K4027">
        <v>0</v>
      </c>
      <c r="L4027">
        <v>8.7829999999999995</v>
      </c>
      <c r="M4027">
        <v>24.603000000000002</v>
      </c>
      <c r="N4027">
        <v>7115750279844</v>
      </c>
      <c r="O4027" s="3">
        <v>4.6918453693588401E-12</v>
      </c>
      <c r="P4027">
        <v>32.576976326479901</v>
      </c>
      <c r="Q4027">
        <v>17</v>
      </c>
      <c r="R4027">
        <v>24.432732244859899</v>
      </c>
      <c r="S4027">
        <v>8.1442440816199895</v>
      </c>
      <c r="T4027">
        <v>6.1081830612149899</v>
      </c>
      <c r="U4027">
        <v>18.324549183644901</v>
      </c>
      <c r="V4027" s="1">
        <v>43082.552430555559</v>
      </c>
      <c r="W4027" s="2">
        <v>43083</v>
      </c>
      <c r="X4027" t="s">
        <v>35</v>
      </c>
      <c r="Y4027">
        <v>34</v>
      </c>
      <c r="Z4027">
        <v>3</v>
      </c>
      <c r="AA4027">
        <v>0</v>
      </c>
      <c r="AB4027">
        <v>5</v>
      </c>
    </row>
    <row r="4028" spans="1:29" hidden="1">
      <c r="A4028" t="s">
        <v>28</v>
      </c>
      <c r="B4028">
        <v>280</v>
      </c>
      <c r="C4028">
        <v>2.8</v>
      </c>
      <c r="D4028" t="s">
        <v>29</v>
      </c>
      <c r="E4028" t="s">
        <v>43</v>
      </c>
      <c r="F4028" t="s">
        <v>57</v>
      </c>
      <c r="G4028" t="s">
        <v>127</v>
      </c>
      <c r="H4028" t="s">
        <v>3985</v>
      </c>
      <c r="I4028" s="1">
        <v>43083.134791666664</v>
      </c>
      <c r="J4028">
        <v>19.309999999999999</v>
      </c>
      <c r="K4028">
        <v>0</v>
      </c>
      <c r="L4028">
        <v>5.1470000000000002</v>
      </c>
      <c r="M4028">
        <v>14.163</v>
      </c>
      <c r="N4028">
        <v>3992127602834</v>
      </c>
      <c r="O4028" s="3">
        <v>4.8370197351136398E-12</v>
      </c>
      <c r="P4028">
        <v>18.6583156515402</v>
      </c>
      <c r="Q4028">
        <v>17</v>
      </c>
      <c r="R4028">
        <v>13.9937367386551</v>
      </c>
      <c r="S4028">
        <v>4.6645789128850499</v>
      </c>
      <c r="T4028">
        <v>3.4984341846637901</v>
      </c>
      <c r="U4028">
        <v>10.4953025539913</v>
      </c>
      <c r="V4028" s="1">
        <v>43082.624409722222</v>
      </c>
      <c r="W4028" s="2">
        <v>43083</v>
      </c>
      <c r="X4028" t="s">
        <v>35</v>
      </c>
      <c r="Y4028">
        <v>462</v>
      </c>
      <c r="Z4028">
        <v>12</v>
      </c>
      <c r="AA4028">
        <v>12</v>
      </c>
      <c r="AB4028">
        <v>5</v>
      </c>
    </row>
    <row r="4029" spans="1:29" hidden="1">
      <c r="A4029" t="s">
        <v>28</v>
      </c>
      <c r="B4029">
        <v>524</v>
      </c>
      <c r="C4029">
        <v>5.24</v>
      </c>
      <c r="D4029" t="s">
        <v>29</v>
      </c>
      <c r="E4029" t="s">
        <v>38</v>
      </c>
      <c r="F4029" t="s">
        <v>3986</v>
      </c>
      <c r="G4029" t="s">
        <v>3031</v>
      </c>
      <c r="H4029" t="s">
        <v>3987</v>
      </c>
      <c r="I4029" s="1">
        <v>43083.134444444448</v>
      </c>
      <c r="J4029">
        <v>32.820999999999998</v>
      </c>
      <c r="K4029">
        <v>0</v>
      </c>
      <c r="L4029">
        <v>8.7100000000000009</v>
      </c>
      <c r="M4029">
        <v>24.111000000000001</v>
      </c>
      <c r="N4029">
        <v>7134755828482</v>
      </c>
      <c r="O4029" s="3">
        <v>4.6001574250065102E-12</v>
      </c>
      <c r="P4029">
        <v>31.940357734551</v>
      </c>
      <c r="Q4029">
        <v>12</v>
      </c>
      <c r="R4029">
        <v>23.9552683009132</v>
      </c>
      <c r="S4029">
        <v>7.98508943363775</v>
      </c>
      <c r="T4029">
        <v>5.9888170752283099</v>
      </c>
      <c r="U4029">
        <v>17.966451225684899</v>
      </c>
      <c r="V4029" s="1">
        <v>43082.453402777777</v>
      </c>
      <c r="W4029" s="2">
        <v>43083</v>
      </c>
      <c r="X4029" t="s">
        <v>35</v>
      </c>
      <c r="Y4029">
        <v>79</v>
      </c>
      <c r="Z4029">
        <v>2</v>
      </c>
      <c r="AA4029">
        <v>1</v>
      </c>
      <c r="AB4029">
        <v>3</v>
      </c>
    </row>
    <row r="4030" spans="1:29" hidden="1">
      <c r="A4030" t="s">
        <v>28</v>
      </c>
      <c r="B4030">
        <v>559</v>
      </c>
      <c r="C4030">
        <v>5.59</v>
      </c>
      <c r="D4030" t="s">
        <v>29</v>
      </c>
      <c r="E4030" t="s">
        <v>30</v>
      </c>
      <c r="F4030" t="s">
        <v>3988</v>
      </c>
      <c r="G4030" t="s">
        <v>595</v>
      </c>
      <c r="H4030" t="s">
        <v>3989</v>
      </c>
      <c r="I4030" s="1">
        <v>43083.134097222224</v>
      </c>
      <c r="J4030">
        <v>35.003</v>
      </c>
      <c r="K4030">
        <v>0</v>
      </c>
      <c r="L4030">
        <v>10.301</v>
      </c>
      <c r="M4030">
        <v>24.702000000000002</v>
      </c>
      <c r="N4030">
        <v>7775199357784</v>
      </c>
      <c r="O4030" s="3">
        <v>4.5018781370483201E-12</v>
      </c>
      <c r="P4030">
        <v>34.731081494689299</v>
      </c>
      <c r="Q4030">
        <v>10</v>
      </c>
      <c r="R4030">
        <v>26.048311121017001</v>
      </c>
      <c r="S4030">
        <v>8.6827703736723407</v>
      </c>
      <c r="T4030">
        <v>6.5120777802542502</v>
      </c>
      <c r="U4030">
        <v>19.536233340762699</v>
      </c>
      <c r="V4030" s="1">
        <v>43082.765416666669</v>
      </c>
      <c r="W4030" s="2">
        <v>43083</v>
      </c>
      <c r="X4030" t="s">
        <v>35</v>
      </c>
      <c r="Y4030">
        <v>115</v>
      </c>
      <c r="Z4030">
        <v>16</v>
      </c>
      <c r="AA4030">
        <v>0</v>
      </c>
      <c r="AB4030">
        <v>4</v>
      </c>
    </row>
    <row r="4031" spans="1:29" hidden="1">
      <c r="A4031" t="s">
        <v>28</v>
      </c>
      <c r="B4031">
        <v>350</v>
      </c>
      <c r="C4031">
        <v>3.5</v>
      </c>
      <c r="D4031" t="s">
        <v>29</v>
      </c>
      <c r="E4031" t="s">
        <v>113</v>
      </c>
      <c r="F4031" t="s">
        <v>2392</v>
      </c>
      <c r="G4031" t="s">
        <v>1625</v>
      </c>
      <c r="H4031" t="s">
        <v>3990</v>
      </c>
      <c r="I4031" s="1">
        <v>43083.133750000001</v>
      </c>
      <c r="J4031">
        <v>21.532</v>
      </c>
      <c r="K4031">
        <v>0</v>
      </c>
      <c r="L4031">
        <v>5.548</v>
      </c>
      <c r="M4031">
        <v>15.984</v>
      </c>
      <c r="N4031">
        <v>4697556233516</v>
      </c>
      <c r="O4031" s="3">
        <v>4.5836598711419398E-12</v>
      </c>
      <c r="P4031">
        <v>21.217206643396899</v>
      </c>
      <c r="Q4031">
        <v>16</v>
      </c>
      <c r="R4031">
        <v>15.9129049825476</v>
      </c>
      <c r="S4031">
        <v>5.3043016608492204</v>
      </c>
      <c r="T4031">
        <v>3.97822624563692</v>
      </c>
      <c r="U4031">
        <v>11.934678736910699</v>
      </c>
      <c r="V4031" s="1">
        <v>43082.387569444443</v>
      </c>
      <c r="W4031" s="2">
        <v>43083</v>
      </c>
      <c r="X4031" t="s">
        <v>35</v>
      </c>
      <c r="Y4031">
        <v>110</v>
      </c>
      <c r="Z4031">
        <v>4</v>
      </c>
      <c r="AA4031">
        <v>4</v>
      </c>
      <c r="AB4031">
        <v>5</v>
      </c>
    </row>
    <row r="4032" spans="1:29" hidden="1">
      <c r="A4032" t="s">
        <v>28</v>
      </c>
      <c r="B4032">
        <v>280</v>
      </c>
      <c r="C4032">
        <v>2.8</v>
      </c>
      <c r="D4032" t="s">
        <v>29</v>
      </c>
      <c r="E4032" t="s">
        <v>43</v>
      </c>
      <c r="F4032" t="s">
        <v>57</v>
      </c>
      <c r="G4032" t="s">
        <v>994</v>
      </c>
      <c r="H4032" t="s">
        <v>3991</v>
      </c>
      <c r="I4032" s="1">
        <v>43083.133402777778</v>
      </c>
      <c r="J4032">
        <v>18.437000000000001</v>
      </c>
      <c r="K4032">
        <v>0</v>
      </c>
      <c r="L4032">
        <v>4.7850000000000001</v>
      </c>
      <c r="M4032">
        <v>13.651999999999999</v>
      </c>
      <c r="N4032">
        <v>3940036072513</v>
      </c>
      <c r="O4032" s="3">
        <v>4.6793987823163896E-12</v>
      </c>
      <c r="P4032">
        <v>18.050308727516601</v>
      </c>
      <c r="Q4032">
        <v>9</v>
      </c>
      <c r="R4032">
        <v>13.537731545637399</v>
      </c>
      <c r="S4032">
        <v>4.51257718187916</v>
      </c>
      <c r="T4032">
        <v>3.3844328864093698</v>
      </c>
      <c r="U4032">
        <v>10.153298659228099</v>
      </c>
      <c r="V4032" s="1">
        <v>43082.491111111114</v>
      </c>
      <c r="W4032" s="2">
        <v>43083</v>
      </c>
      <c r="X4032" t="s">
        <v>35</v>
      </c>
      <c r="Y4032">
        <v>136</v>
      </c>
      <c r="Z4032">
        <v>9</v>
      </c>
      <c r="AA4032">
        <v>3</v>
      </c>
      <c r="AB4032">
        <v>9</v>
      </c>
    </row>
    <row r="4033" spans="1:29">
      <c r="A4033" t="s">
        <v>28</v>
      </c>
      <c r="B4033">
        <v>455</v>
      </c>
      <c r="C4033">
        <v>4.55</v>
      </c>
      <c r="D4033" t="s">
        <v>29</v>
      </c>
      <c r="E4033" t="s">
        <v>78</v>
      </c>
      <c r="F4033" t="s">
        <v>120</v>
      </c>
      <c r="G4033" t="s">
        <v>80</v>
      </c>
      <c r="H4033" t="s">
        <v>3992</v>
      </c>
      <c r="I4033" s="1">
        <v>43083.133055555554</v>
      </c>
      <c r="J4033">
        <v>30.3</v>
      </c>
      <c r="K4033">
        <v>0</v>
      </c>
      <c r="L4033">
        <v>7.87</v>
      </c>
      <c r="M4033">
        <v>22.43</v>
      </c>
      <c r="N4033">
        <v>6602050948348</v>
      </c>
      <c r="O4033" s="3">
        <v>4.5894829102434897E-12</v>
      </c>
      <c r="P4033">
        <v>28.325547715274201</v>
      </c>
      <c r="Q4033">
        <v>54</v>
      </c>
      <c r="R4033">
        <v>21.244160786455701</v>
      </c>
      <c r="S4033">
        <v>7.08138692881856</v>
      </c>
      <c r="T4033">
        <v>5.31104019661392</v>
      </c>
      <c r="U4033">
        <v>15.9331205898417</v>
      </c>
      <c r="V4033" s="1">
        <v>43082.41684027778</v>
      </c>
      <c r="W4033" s="2">
        <v>43083</v>
      </c>
      <c r="X4033" t="s">
        <v>35</v>
      </c>
      <c r="Y4033">
        <v>82</v>
      </c>
      <c r="Z4033">
        <v>10</v>
      </c>
      <c r="AA4033">
        <v>0</v>
      </c>
      <c r="AB4033">
        <v>7</v>
      </c>
      <c r="AC4033" t="s">
        <v>111</v>
      </c>
    </row>
    <row r="4034" spans="1:29">
      <c r="A4034" t="s">
        <v>28</v>
      </c>
      <c r="B4034">
        <v>455</v>
      </c>
      <c r="C4034">
        <v>4.55</v>
      </c>
      <c r="D4034" t="s">
        <v>29</v>
      </c>
      <c r="E4034" t="s">
        <v>78</v>
      </c>
      <c r="F4034" t="s">
        <v>3244</v>
      </c>
      <c r="G4034" t="s">
        <v>297</v>
      </c>
      <c r="H4034" t="s">
        <v>3993</v>
      </c>
      <c r="I4034" s="1">
        <v>43083.132708333331</v>
      </c>
      <c r="J4034">
        <v>30.314</v>
      </c>
      <c r="K4034">
        <v>0</v>
      </c>
      <c r="L4034">
        <v>8.0549999999999997</v>
      </c>
      <c r="M4034">
        <v>22.259</v>
      </c>
      <c r="N4034">
        <v>6260411904444</v>
      </c>
      <c r="O4034" s="3">
        <v>4.8421734005203997E-12</v>
      </c>
      <c r="P4034">
        <v>29.885112633483001</v>
      </c>
      <c r="Q4034">
        <v>17</v>
      </c>
      <c r="R4034">
        <v>22.4138344751122</v>
      </c>
      <c r="S4034">
        <v>7.4712781583707599</v>
      </c>
      <c r="T4034">
        <v>5.6034586187780704</v>
      </c>
      <c r="U4034">
        <v>16.810375856334201</v>
      </c>
      <c r="V4034" s="1">
        <v>43082.597048611111</v>
      </c>
      <c r="W4034" s="2">
        <v>43083</v>
      </c>
      <c r="X4034" t="s">
        <v>33</v>
      </c>
      <c r="Y4034">
        <v>2183</v>
      </c>
      <c r="Z4034">
        <v>0</v>
      </c>
      <c r="AA4034">
        <v>0</v>
      </c>
      <c r="AB4034">
        <v>6</v>
      </c>
      <c r="AC4034" t="str">
        <f>X4034</f>
        <v>tr</v>
      </c>
    </row>
    <row r="4035" spans="1:29" hidden="1">
      <c r="A4035" t="s">
        <v>28</v>
      </c>
      <c r="B4035">
        <v>210</v>
      </c>
      <c r="C4035">
        <v>2.1</v>
      </c>
      <c r="D4035" t="s">
        <v>46</v>
      </c>
      <c r="E4035" t="s">
        <v>43</v>
      </c>
      <c r="F4035" t="s">
        <v>48</v>
      </c>
      <c r="G4035" t="s">
        <v>49</v>
      </c>
      <c r="H4035" t="s">
        <v>3994</v>
      </c>
      <c r="I4035" s="1">
        <v>43083.132361111115</v>
      </c>
      <c r="J4035">
        <v>15.721</v>
      </c>
      <c r="K4035">
        <v>0</v>
      </c>
      <c r="L4035">
        <v>4.2519999999999998</v>
      </c>
      <c r="M4035">
        <v>11.468999999999999</v>
      </c>
      <c r="N4035">
        <v>3184914202586</v>
      </c>
      <c r="O4035" s="3">
        <v>4.9360827325380598E-12</v>
      </c>
      <c r="P4035">
        <v>15.232352936208001</v>
      </c>
      <c r="Q4035">
        <v>8</v>
      </c>
      <c r="R4035">
        <v>11.424264702156</v>
      </c>
      <c r="S4035">
        <v>3.8080882340520099</v>
      </c>
      <c r="T4035">
        <v>2.8560661755390102</v>
      </c>
      <c r="U4035">
        <v>8.5681985266170297</v>
      </c>
      <c r="V4035" s="1">
        <v>43082.727673611109</v>
      </c>
      <c r="W4035" s="2">
        <v>43083</v>
      </c>
      <c r="X4035" t="s">
        <v>35</v>
      </c>
      <c r="Y4035">
        <v>206</v>
      </c>
      <c r="Z4035">
        <v>3</v>
      </c>
      <c r="AA4035">
        <v>7</v>
      </c>
      <c r="AB4035">
        <v>2</v>
      </c>
    </row>
    <row r="4036" spans="1:29" hidden="1">
      <c r="A4036" t="s">
        <v>28</v>
      </c>
      <c r="B4036">
        <v>350</v>
      </c>
      <c r="C4036">
        <v>3.5</v>
      </c>
      <c r="D4036" t="s">
        <v>29</v>
      </c>
      <c r="E4036" t="s">
        <v>43</v>
      </c>
      <c r="F4036" t="s">
        <v>2899</v>
      </c>
      <c r="G4036" t="s">
        <v>2173</v>
      </c>
      <c r="H4036" t="s">
        <v>3995</v>
      </c>
      <c r="I4036" s="1">
        <v>43083.132013888891</v>
      </c>
      <c r="J4036">
        <v>47.725000000000001</v>
      </c>
      <c r="K4036">
        <v>0</v>
      </c>
      <c r="L4036">
        <v>11.259</v>
      </c>
      <c r="M4036">
        <v>36.466000000000001</v>
      </c>
      <c r="N4036">
        <v>10446635528452</v>
      </c>
      <c r="O4036" s="3">
        <v>4.5684565016189404E-12</v>
      </c>
      <c r="P4036">
        <v>21.146832086402299</v>
      </c>
      <c r="Q4036">
        <v>56</v>
      </c>
      <c r="R4036">
        <v>15.860124064801701</v>
      </c>
      <c r="S4036">
        <v>5.28670802160058</v>
      </c>
      <c r="T4036">
        <v>3.9650310162004301</v>
      </c>
      <c r="U4036">
        <v>11.8950930486013</v>
      </c>
      <c r="V4036" s="1">
        <v>43082.339305555557</v>
      </c>
      <c r="W4036" s="2">
        <v>43083</v>
      </c>
      <c r="X4036" t="s">
        <v>35</v>
      </c>
      <c r="Y4036">
        <v>199</v>
      </c>
      <c r="Z4036">
        <v>14</v>
      </c>
      <c r="AA4036">
        <v>5</v>
      </c>
      <c r="AB4036">
        <v>11</v>
      </c>
    </row>
    <row r="4037" spans="1:29" hidden="1">
      <c r="A4037" t="s">
        <v>28</v>
      </c>
      <c r="B4037">
        <v>385</v>
      </c>
      <c r="C4037">
        <v>3.85</v>
      </c>
      <c r="D4037" t="s">
        <v>29</v>
      </c>
      <c r="E4037" t="s">
        <v>47</v>
      </c>
      <c r="F4037" t="s">
        <v>351</v>
      </c>
      <c r="G4037" t="s">
        <v>92</v>
      </c>
      <c r="H4037" t="s">
        <v>3996</v>
      </c>
      <c r="I4037" s="1">
        <v>43083.131666666668</v>
      </c>
      <c r="J4037">
        <v>25.407</v>
      </c>
      <c r="K4037">
        <v>0</v>
      </c>
      <c r="L4037">
        <v>7.0460000000000003</v>
      </c>
      <c r="M4037">
        <v>18.361000000000001</v>
      </c>
      <c r="N4037">
        <v>5514076939296</v>
      </c>
      <c r="O4037" s="3">
        <v>4.6076614961494797E-12</v>
      </c>
      <c r="P4037">
        <v>24.8830251365581</v>
      </c>
      <c r="Q4037">
        <v>9</v>
      </c>
      <c r="R4037">
        <v>18.662268852418599</v>
      </c>
      <c r="S4037">
        <v>6.2207562841395303</v>
      </c>
      <c r="T4037">
        <v>4.6655672131046497</v>
      </c>
      <c r="U4037">
        <v>13.996701639313899</v>
      </c>
      <c r="V4037" s="1">
        <v>43082.442395833335</v>
      </c>
      <c r="W4037" s="2">
        <v>43083</v>
      </c>
      <c r="X4037" t="s">
        <v>33</v>
      </c>
      <c r="Y4037">
        <v>695</v>
      </c>
      <c r="Z4037">
        <v>0</v>
      </c>
      <c r="AA4037">
        <v>0</v>
      </c>
      <c r="AB4037">
        <v>4</v>
      </c>
    </row>
    <row r="4038" spans="1:29" hidden="1">
      <c r="A4038" t="s">
        <v>28</v>
      </c>
      <c r="B4038">
        <v>524</v>
      </c>
      <c r="C4038">
        <v>5.24</v>
      </c>
      <c r="D4038" t="s">
        <v>46</v>
      </c>
      <c r="E4038" t="s">
        <v>38</v>
      </c>
      <c r="F4038" t="s">
        <v>3997</v>
      </c>
      <c r="G4038" t="s">
        <v>2094</v>
      </c>
      <c r="H4038" t="s">
        <v>3998</v>
      </c>
      <c r="I4038" s="1">
        <v>43083.131319444445</v>
      </c>
      <c r="J4038">
        <v>32.375</v>
      </c>
      <c r="K4038">
        <v>0</v>
      </c>
      <c r="L4038">
        <v>8.9209999999999994</v>
      </c>
      <c r="M4038">
        <v>23.454000000000001</v>
      </c>
      <c r="N4038">
        <v>7042918196277</v>
      </c>
      <c r="O4038" s="3">
        <v>4.5968161346973901E-12</v>
      </c>
      <c r="P4038">
        <v>31.917158092036999</v>
      </c>
      <c r="Q4038">
        <v>18</v>
      </c>
      <c r="R4038">
        <v>23.9378685690277</v>
      </c>
      <c r="S4038">
        <v>7.9792895230092498</v>
      </c>
      <c r="T4038">
        <v>5.98446714225694</v>
      </c>
      <c r="U4038">
        <v>17.9534014267708</v>
      </c>
      <c r="V4038" s="1">
        <v>43082.364861111113</v>
      </c>
      <c r="W4038" s="2">
        <v>43083</v>
      </c>
      <c r="X4038" t="s">
        <v>35</v>
      </c>
      <c r="Y4038">
        <v>124</v>
      </c>
      <c r="Z4038">
        <v>10</v>
      </c>
      <c r="AA4038">
        <v>4</v>
      </c>
      <c r="AB4038">
        <v>9</v>
      </c>
    </row>
    <row r="4039" spans="1:29">
      <c r="A4039" t="s">
        <v>28</v>
      </c>
      <c r="B4039">
        <v>455</v>
      </c>
      <c r="C4039">
        <v>4.55</v>
      </c>
      <c r="D4039" t="s">
        <v>29</v>
      </c>
      <c r="E4039" t="s">
        <v>78</v>
      </c>
      <c r="F4039" t="s">
        <v>804</v>
      </c>
      <c r="G4039" t="s">
        <v>446</v>
      </c>
      <c r="H4039" t="s">
        <v>3999</v>
      </c>
      <c r="I4039" s="1">
        <v>43083.130972222221</v>
      </c>
      <c r="J4039">
        <v>30.427</v>
      </c>
      <c r="K4039">
        <v>0</v>
      </c>
      <c r="L4039">
        <v>8.01</v>
      </c>
      <c r="M4039">
        <v>22.417000000000002</v>
      </c>
      <c r="N4039">
        <v>6275515002802</v>
      </c>
      <c r="O4039" s="3">
        <v>4.8485263737580704E-12</v>
      </c>
      <c r="P4039">
        <v>29.916366801297698</v>
      </c>
      <c r="Q4039">
        <v>14</v>
      </c>
      <c r="R4039">
        <v>22.437275100973199</v>
      </c>
      <c r="S4039">
        <v>7.4790917003244299</v>
      </c>
      <c r="T4039">
        <v>5.6093187752433202</v>
      </c>
      <c r="U4039">
        <v>16.8279563257299</v>
      </c>
      <c r="V4039" s="1">
        <v>43082.660555555558</v>
      </c>
      <c r="W4039" s="2">
        <v>43083</v>
      </c>
      <c r="X4039" t="s">
        <v>33</v>
      </c>
      <c r="Y4039">
        <v>1214</v>
      </c>
      <c r="Z4039">
        <v>0</v>
      </c>
      <c r="AA4039">
        <v>0</v>
      </c>
      <c r="AB4039">
        <v>2</v>
      </c>
      <c r="AC4039" t="s">
        <v>33</v>
      </c>
    </row>
    <row r="4040" spans="1:29">
      <c r="A4040" t="s">
        <v>28</v>
      </c>
      <c r="B4040">
        <v>455</v>
      </c>
      <c r="C4040">
        <v>4.55</v>
      </c>
      <c r="D4040" t="s">
        <v>29</v>
      </c>
      <c r="E4040" t="s">
        <v>78</v>
      </c>
      <c r="F4040" t="s">
        <v>1237</v>
      </c>
      <c r="G4040" t="s">
        <v>99</v>
      </c>
      <c r="H4040" t="s">
        <v>4000</v>
      </c>
      <c r="I4040" s="1">
        <v>43083.130624999998</v>
      </c>
      <c r="J4040">
        <v>30.173999999999999</v>
      </c>
      <c r="K4040">
        <v>0</v>
      </c>
      <c r="L4040">
        <v>7.0460000000000003</v>
      </c>
      <c r="M4040">
        <v>23.128</v>
      </c>
      <c r="N4040">
        <v>6458026566733</v>
      </c>
      <c r="O4040" s="3">
        <v>4.6723251581890701E-12</v>
      </c>
      <c r="P4040">
        <v>28.829170447302999</v>
      </c>
      <c r="Q4040">
        <v>17</v>
      </c>
      <c r="R4040">
        <v>21.6218778354772</v>
      </c>
      <c r="S4040">
        <v>7.2072926118257499</v>
      </c>
      <c r="T4040">
        <v>5.4054694588693097</v>
      </c>
      <c r="U4040">
        <v>16.216408376607902</v>
      </c>
      <c r="V4040" s="1">
        <v>43082.556041666663</v>
      </c>
      <c r="W4040" s="2">
        <v>43083</v>
      </c>
      <c r="X4040" t="s">
        <v>35</v>
      </c>
      <c r="Y4040">
        <v>53</v>
      </c>
      <c r="Z4040">
        <v>8</v>
      </c>
      <c r="AA4040">
        <v>0</v>
      </c>
      <c r="AB4040">
        <v>5</v>
      </c>
      <c r="AC4040" t="s">
        <v>33</v>
      </c>
    </row>
    <row r="4041" spans="1:29">
      <c r="A4041" t="s">
        <v>28</v>
      </c>
      <c r="B4041">
        <v>455</v>
      </c>
      <c r="C4041">
        <v>4.55</v>
      </c>
      <c r="D4041" t="s">
        <v>29</v>
      </c>
      <c r="E4041" t="s">
        <v>78</v>
      </c>
      <c r="F4041" t="s">
        <v>2455</v>
      </c>
      <c r="G4041" t="s">
        <v>99</v>
      </c>
      <c r="H4041" t="s">
        <v>4001</v>
      </c>
      <c r="I4041" s="1">
        <v>43083.130277777775</v>
      </c>
      <c r="J4041">
        <v>28.962</v>
      </c>
      <c r="K4041">
        <v>0</v>
      </c>
      <c r="L4041">
        <v>6.7759999999999998</v>
      </c>
      <c r="M4041">
        <v>22.186</v>
      </c>
      <c r="N4041">
        <v>6431880424511</v>
      </c>
      <c r="O4041" s="3">
        <v>4.5028822192697802E-12</v>
      </c>
      <c r="P4041">
        <v>27.783673997075301</v>
      </c>
      <c r="Q4041">
        <v>15</v>
      </c>
      <c r="R4041">
        <v>20.837755497806501</v>
      </c>
      <c r="S4041">
        <v>6.9459184992688403</v>
      </c>
      <c r="T4041">
        <v>5.2094388744516298</v>
      </c>
      <c r="U4041">
        <v>15.6283166233549</v>
      </c>
      <c r="V4041" s="1">
        <v>43082.219687500001</v>
      </c>
      <c r="W4041" s="2">
        <v>43083</v>
      </c>
      <c r="X4041" t="s">
        <v>35</v>
      </c>
      <c r="Y4041">
        <v>90</v>
      </c>
      <c r="Z4041">
        <v>7</v>
      </c>
      <c r="AA4041">
        <v>2</v>
      </c>
      <c r="AB4041">
        <v>4</v>
      </c>
      <c r="AC4041" t="s">
        <v>33</v>
      </c>
    </row>
    <row r="4042" spans="1:29" hidden="1">
      <c r="A4042" t="s">
        <v>28</v>
      </c>
      <c r="B4042">
        <v>524</v>
      </c>
      <c r="C4042">
        <v>5.24</v>
      </c>
      <c r="D4042" t="s">
        <v>29</v>
      </c>
      <c r="E4042" t="s">
        <v>38</v>
      </c>
      <c r="F4042" t="s">
        <v>4002</v>
      </c>
      <c r="G4042" t="s">
        <v>876</v>
      </c>
      <c r="H4042" t="s">
        <v>4003</v>
      </c>
      <c r="I4042" s="1">
        <v>43083.129930555559</v>
      </c>
      <c r="J4042">
        <v>44.68</v>
      </c>
      <c r="K4042">
        <v>0</v>
      </c>
      <c r="L4042">
        <v>11.928000000000001</v>
      </c>
      <c r="M4042">
        <v>32.752000000000002</v>
      </c>
      <c r="N4042">
        <v>9863480102779</v>
      </c>
      <c r="O4042" s="3">
        <v>4.5298413475190696E-12</v>
      </c>
      <c r="P4042">
        <v>31.443769294979599</v>
      </c>
      <c r="Q4042">
        <v>20</v>
      </c>
      <c r="R4042">
        <v>23.582826971234699</v>
      </c>
      <c r="S4042">
        <v>7.8609423237449203</v>
      </c>
      <c r="T4042">
        <v>5.8957067428086898</v>
      </c>
      <c r="U4042">
        <v>17.687120228426</v>
      </c>
      <c r="V4042" s="1">
        <v>43082.258229166669</v>
      </c>
      <c r="W4042" s="2">
        <v>43083</v>
      </c>
      <c r="X4042" t="s">
        <v>35</v>
      </c>
      <c r="Y4042">
        <v>97</v>
      </c>
      <c r="Z4042">
        <v>7</v>
      </c>
      <c r="AA4042">
        <v>0</v>
      </c>
      <c r="AB4042">
        <v>5</v>
      </c>
    </row>
    <row r="4043" spans="1:29" hidden="1">
      <c r="A4043" t="s">
        <v>28</v>
      </c>
      <c r="B4043">
        <v>210</v>
      </c>
      <c r="C4043">
        <v>2.1</v>
      </c>
      <c r="D4043" t="s">
        <v>29</v>
      </c>
      <c r="E4043" t="s">
        <v>43</v>
      </c>
      <c r="F4043" t="s">
        <v>57</v>
      </c>
      <c r="G4043" t="s">
        <v>317</v>
      </c>
      <c r="H4043" t="s">
        <v>4004</v>
      </c>
      <c r="I4043" s="1">
        <v>43083.129583333335</v>
      </c>
      <c r="J4043">
        <v>14.409000000000001</v>
      </c>
      <c r="K4043">
        <v>0</v>
      </c>
      <c r="L4043">
        <v>3.5640000000000001</v>
      </c>
      <c r="M4043">
        <v>10.845000000000001</v>
      </c>
      <c r="N4043">
        <v>3144101065014</v>
      </c>
      <c r="O4043" s="3">
        <v>4.5828679492323601E-12</v>
      </c>
      <c r="P4043">
        <v>14.1386008863635</v>
      </c>
      <c r="Q4043">
        <v>10</v>
      </c>
      <c r="R4043">
        <v>10.603950664772601</v>
      </c>
      <c r="S4043">
        <v>3.5346502215908902</v>
      </c>
      <c r="T4043">
        <v>2.6509876661931702</v>
      </c>
      <c r="U4043">
        <v>7.9529629985795198</v>
      </c>
      <c r="V4043" s="1">
        <v>43082.410312499997</v>
      </c>
      <c r="W4043" s="2">
        <v>43083</v>
      </c>
      <c r="X4043" t="s">
        <v>35</v>
      </c>
      <c r="Y4043">
        <v>283</v>
      </c>
      <c r="Z4043">
        <v>5</v>
      </c>
      <c r="AA4043">
        <v>5</v>
      </c>
      <c r="AB4043">
        <v>3</v>
      </c>
    </row>
    <row r="4044" spans="1:29" hidden="1">
      <c r="A4044" t="s">
        <v>28</v>
      </c>
      <c r="B4044">
        <v>524</v>
      </c>
      <c r="C4044">
        <v>5.24</v>
      </c>
      <c r="D4044" t="s">
        <v>29</v>
      </c>
      <c r="E4044" t="s">
        <v>38</v>
      </c>
      <c r="F4044" t="s">
        <v>3922</v>
      </c>
      <c r="G4044" t="s">
        <v>2801</v>
      </c>
      <c r="H4044" t="s">
        <v>4005</v>
      </c>
      <c r="I4044" s="1">
        <v>43083.129236111112</v>
      </c>
      <c r="J4044">
        <v>32.841999999999999</v>
      </c>
      <c r="K4044">
        <v>0</v>
      </c>
      <c r="L4044">
        <v>8.8279999999999994</v>
      </c>
      <c r="M4044">
        <v>24.013999999999999</v>
      </c>
      <c r="N4044">
        <v>7000252388411</v>
      </c>
      <c r="O4044" s="3">
        <v>4.6915451297684997E-12</v>
      </c>
      <c r="P4044">
        <v>32.566231658029402</v>
      </c>
      <c r="Q4044">
        <v>37</v>
      </c>
      <c r="R4044">
        <v>24.424673743522099</v>
      </c>
      <c r="S4044">
        <v>8.14155791450737</v>
      </c>
      <c r="T4044">
        <v>6.1061684358805204</v>
      </c>
      <c r="U4044">
        <v>18.318505307641502</v>
      </c>
      <c r="V4044" s="1">
        <v>43082.514930555553</v>
      </c>
      <c r="W4044" s="2">
        <v>43083</v>
      </c>
      <c r="X4044" t="s">
        <v>35</v>
      </c>
      <c r="Y4044">
        <v>48</v>
      </c>
      <c r="Z4044">
        <v>3</v>
      </c>
      <c r="AA4044">
        <v>0</v>
      </c>
      <c r="AB4044">
        <v>10</v>
      </c>
    </row>
    <row r="4045" spans="1:29" hidden="1">
      <c r="A4045" t="s">
        <v>28</v>
      </c>
      <c r="B4045">
        <v>559</v>
      </c>
      <c r="C4045">
        <v>5.59</v>
      </c>
      <c r="D4045" t="s">
        <v>29</v>
      </c>
      <c r="E4045" t="s">
        <v>30</v>
      </c>
      <c r="F4045" t="s">
        <v>4006</v>
      </c>
      <c r="G4045" t="s">
        <v>158</v>
      </c>
      <c r="H4045" t="s">
        <v>4007</v>
      </c>
      <c r="I4045" s="1">
        <v>43083.128888888888</v>
      </c>
      <c r="J4045">
        <v>38.694000000000003</v>
      </c>
      <c r="K4045">
        <v>0</v>
      </c>
      <c r="L4045">
        <v>10.308</v>
      </c>
      <c r="M4045">
        <v>28.385999999999999</v>
      </c>
      <c r="N4045">
        <v>7993885046898</v>
      </c>
      <c r="O4045" s="3">
        <v>4.84044989050913E-12</v>
      </c>
      <c r="P4045">
        <v>37.333166627577697</v>
      </c>
      <c r="Q4045">
        <v>19</v>
      </c>
      <c r="R4045">
        <v>27.999874970683301</v>
      </c>
      <c r="S4045">
        <v>9.3332916568944295</v>
      </c>
      <c r="T4045">
        <v>6.9999687426708199</v>
      </c>
      <c r="U4045">
        <v>20.999906228012399</v>
      </c>
      <c r="V4045" s="1">
        <v>43082.61986111111</v>
      </c>
      <c r="W4045" s="2">
        <v>43083</v>
      </c>
      <c r="X4045" t="s">
        <v>35</v>
      </c>
      <c r="Y4045">
        <v>87</v>
      </c>
      <c r="Z4045">
        <v>26</v>
      </c>
      <c r="AA4045">
        <v>0</v>
      </c>
      <c r="AB4045">
        <v>4</v>
      </c>
    </row>
    <row r="4046" spans="1:29" hidden="1">
      <c r="A4046" t="s">
        <v>28</v>
      </c>
      <c r="B4046">
        <v>1049</v>
      </c>
      <c r="C4046">
        <v>10.49</v>
      </c>
      <c r="D4046" t="s">
        <v>29</v>
      </c>
      <c r="E4046" t="s">
        <v>177</v>
      </c>
      <c r="F4046" t="s">
        <v>4008</v>
      </c>
      <c r="G4046" t="s">
        <v>1288</v>
      </c>
      <c r="H4046" t="s">
        <v>4009</v>
      </c>
      <c r="I4046" s="1">
        <v>43083.128541666665</v>
      </c>
      <c r="J4046">
        <v>74.372</v>
      </c>
      <c r="K4046">
        <v>0</v>
      </c>
      <c r="L4046">
        <v>17.923999999999999</v>
      </c>
      <c r="M4046">
        <v>56.448</v>
      </c>
      <c r="N4046">
        <v>16578899081957</v>
      </c>
      <c r="O4046" s="3">
        <v>4.4859432241155101E-12</v>
      </c>
      <c r="P4046">
        <v>62.278103354206699</v>
      </c>
      <c r="Q4046">
        <v>62</v>
      </c>
      <c r="R4046">
        <v>46.708577515655001</v>
      </c>
      <c r="S4046">
        <v>15.5695258385516</v>
      </c>
      <c r="T4046">
        <v>11.677144378913701</v>
      </c>
      <c r="U4046">
        <v>35.0314331367412</v>
      </c>
      <c r="V4046" s="1">
        <v>43082.195625</v>
      </c>
      <c r="W4046" s="2">
        <v>43083</v>
      </c>
      <c r="X4046" t="s">
        <v>35</v>
      </c>
      <c r="Y4046">
        <v>357</v>
      </c>
      <c r="Z4046">
        <v>17</v>
      </c>
      <c r="AA4046">
        <v>12</v>
      </c>
      <c r="AB4046">
        <v>6</v>
      </c>
    </row>
    <row r="4047" spans="1:29">
      <c r="A4047" t="s">
        <v>28</v>
      </c>
      <c r="B4047">
        <v>455</v>
      </c>
      <c r="C4047">
        <v>4.55</v>
      </c>
      <c r="D4047" t="s">
        <v>29</v>
      </c>
      <c r="E4047" t="s">
        <v>78</v>
      </c>
      <c r="F4047" t="s">
        <v>106</v>
      </c>
      <c r="G4047" t="s">
        <v>137</v>
      </c>
      <c r="H4047" t="s">
        <v>4010</v>
      </c>
      <c r="I4047" s="1">
        <v>43083.128194444442</v>
      </c>
      <c r="J4047">
        <v>28.850999999999999</v>
      </c>
      <c r="K4047">
        <v>0</v>
      </c>
      <c r="L4047">
        <v>7.3129999999999997</v>
      </c>
      <c r="M4047">
        <v>21.538</v>
      </c>
      <c r="N4047">
        <v>6418352537015</v>
      </c>
      <c r="O4047" s="3">
        <v>4.4950787345529303E-12</v>
      </c>
      <c r="P4047">
        <v>27.735524952784001</v>
      </c>
      <c r="Q4047">
        <v>38</v>
      </c>
      <c r="R4047">
        <v>20.801643714588</v>
      </c>
      <c r="S4047">
        <v>6.93388123819601</v>
      </c>
      <c r="T4047">
        <v>5.2004109286470097</v>
      </c>
      <c r="U4047">
        <v>15.601232785941001</v>
      </c>
      <c r="V4047" s="1">
        <v>43082.209236111114</v>
      </c>
      <c r="W4047" s="2">
        <v>43083</v>
      </c>
      <c r="X4047" t="s">
        <v>140</v>
      </c>
      <c r="Y4047">
        <v>1525</v>
      </c>
      <c r="Z4047">
        <v>0</v>
      </c>
      <c r="AA4047">
        <v>0</v>
      </c>
      <c r="AB4047">
        <v>4</v>
      </c>
      <c r="AC4047" t="str">
        <f>X4047</f>
        <v>zh</v>
      </c>
    </row>
    <row r="4048" spans="1:29" hidden="1">
      <c r="A4048" t="s">
        <v>28</v>
      </c>
      <c r="B4048">
        <v>385</v>
      </c>
      <c r="C4048">
        <v>3.85</v>
      </c>
      <c r="D4048" t="s">
        <v>29</v>
      </c>
      <c r="E4048" t="s">
        <v>47</v>
      </c>
      <c r="F4048" t="s">
        <v>237</v>
      </c>
      <c r="G4048" t="s">
        <v>238</v>
      </c>
      <c r="H4048" t="s">
        <v>4011</v>
      </c>
      <c r="I4048" s="1">
        <v>43083.127847222226</v>
      </c>
      <c r="J4048">
        <v>25.02</v>
      </c>
      <c r="K4048">
        <v>0</v>
      </c>
      <c r="L4048">
        <v>6.7240000000000002</v>
      </c>
      <c r="M4048">
        <v>18.295999999999999</v>
      </c>
      <c r="N4048">
        <v>5447916015819</v>
      </c>
      <c r="O4048" s="3">
        <v>4.5925818106134402E-12</v>
      </c>
      <c r="P4048">
        <v>24.794995941558199</v>
      </c>
      <c r="Q4048">
        <v>17</v>
      </c>
      <c r="R4048">
        <v>18.596246956168699</v>
      </c>
      <c r="S4048">
        <v>6.1987489853895603</v>
      </c>
      <c r="T4048">
        <v>4.6490617390421702</v>
      </c>
      <c r="U4048">
        <v>13.947185217126499</v>
      </c>
      <c r="V4048" s="1">
        <v>43082.357569444444</v>
      </c>
      <c r="W4048" s="2">
        <v>43083</v>
      </c>
      <c r="X4048" t="s">
        <v>35</v>
      </c>
      <c r="Y4048">
        <v>205</v>
      </c>
      <c r="Z4048">
        <v>11</v>
      </c>
      <c r="AA4048">
        <v>4</v>
      </c>
      <c r="AB4048">
        <v>7</v>
      </c>
    </row>
    <row r="4049" spans="1:29">
      <c r="A4049" t="s">
        <v>28</v>
      </c>
      <c r="B4049">
        <v>455</v>
      </c>
      <c r="C4049">
        <v>4.55</v>
      </c>
      <c r="D4049" t="s">
        <v>29</v>
      </c>
      <c r="E4049" t="s">
        <v>78</v>
      </c>
      <c r="F4049" t="s">
        <v>503</v>
      </c>
      <c r="G4049" t="s">
        <v>187</v>
      </c>
      <c r="H4049" t="s">
        <v>4012</v>
      </c>
      <c r="I4049" s="1">
        <v>43083.127500000002</v>
      </c>
      <c r="J4049">
        <v>29.088000000000001</v>
      </c>
      <c r="K4049">
        <v>0</v>
      </c>
      <c r="L4049">
        <v>7.9779999999999998</v>
      </c>
      <c r="M4049">
        <v>21.11</v>
      </c>
      <c r="N4049">
        <v>6206290639822</v>
      </c>
      <c r="O4049" s="3">
        <v>4.6868575270000903E-12</v>
      </c>
      <c r="P4049">
        <v>28.9188380374795</v>
      </c>
      <c r="Q4049">
        <v>8</v>
      </c>
      <c r="R4049">
        <v>21.689128528109599</v>
      </c>
      <c r="S4049">
        <v>7.22970950936989</v>
      </c>
      <c r="T4049">
        <v>5.4222821320274202</v>
      </c>
      <c r="U4049">
        <v>16.266846396082201</v>
      </c>
      <c r="V4049" s="1">
        <v>43082.47079861111</v>
      </c>
      <c r="W4049" s="2">
        <v>43083</v>
      </c>
      <c r="X4049" t="s">
        <v>35</v>
      </c>
      <c r="Y4049">
        <v>74</v>
      </c>
      <c r="Z4049">
        <v>9</v>
      </c>
      <c r="AA4049">
        <v>0</v>
      </c>
      <c r="AB4049">
        <v>9</v>
      </c>
      <c r="AC4049" t="s">
        <v>33</v>
      </c>
    </row>
    <row r="4050" spans="1:29" hidden="1">
      <c r="A4050" t="s">
        <v>28</v>
      </c>
      <c r="B4050">
        <v>350</v>
      </c>
      <c r="C4050">
        <v>3.5</v>
      </c>
      <c r="D4050" t="s">
        <v>29</v>
      </c>
      <c r="E4050" t="s">
        <v>43</v>
      </c>
      <c r="F4050" t="s">
        <v>70</v>
      </c>
      <c r="G4050" t="s">
        <v>1207</v>
      </c>
      <c r="H4050" t="s">
        <v>4013</v>
      </c>
      <c r="I4050" s="1">
        <v>43083.127152777779</v>
      </c>
      <c r="J4050">
        <v>23.122</v>
      </c>
      <c r="K4050">
        <v>0</v>
      </c>
      <c r="L4050">
        <v>6.1319999999999997</v>
      </c>
      <c r="M4050">
        <v>16.989999999999998</v>
      </c>
      <c r="N4050">
        <v>4774994634845</v>
      </c>
      <c r="O4050" s="3">
        <v>4.8423091057044803E-12</v>
      </c>
      <c r="P4050">
        <v>22.408503770688199</v>
      </c>
      <c r="Q4050">
        <v>19</v>
      </c>
      <c r="R4050">
        <v>16.806377828016199</v>
      </c>
      <c r="S4050">
        <v>5.6021259426720604</v>
      </c>
      <c r="T4050">
        <v>4.2015944570040498</v>
      </c>
      <c r="U4050">
        <v>12.6047833710121</v>
      </c>
      <c r="V4050" s="1">
        <v>43082.597048611111</v>
      </c>
      <c r="W4050" s="2">
        <v>43083</v>
      </c>
      <c r="X4050" t="s">
        <v>35</v>
      </c>
      <c r="Y4050">
        <v>364</v>
      </c>
      <c r="Z4050">
        <v>16</v>
      </c>
      <c r="AA4050">
        <v>17</v>
      </c>
      <c r="AB4050">
        <v>19</v>
      </c>
    </row>
    <row r="4051" spans="1:29" hidden="1">
      <c r="A4051" t="s">
        <v>28</v>
      </c>
      <c r="B4051">
        <v>524</v>
      </c>
      <c r="C4051">
        <v>5.24</v>
      </c>
      <c r="D4051" t="s">
        <v>29</v>
      </c>
      <c r="E4051" t="s">
        <v>38</v>
      </c>
      <c r="F4051" t="s">
        <v>924</v>
      </c>
      <c r="G4051" t="s">
        <v>3031</v>
      </c>
      <c r="H4051" t="s">
        <v>4014</v>
      </c>
      <c r="I4051" s="1">
        <v>43083.126805555556</v>
      </c>
      <c r="J4051">
        <v>31.710999999999999</v>
      </c>
      <c r="K4051">
        <v>0</v>
      </c>
      <c r="L4051">
        <v>8.468</v>
      </c>
      <c r="M4051">
        <v>23.242999999999999</v>
      </c>
      <c r="N4051">
        <v>7056466979093</v>
      </c>
      <c r="O4051" s="3">
        <v>4.4938919283479601E-12</v>
      </c>
      <c r="P4051">
        <v>31.194227389207601</v>
      </c>
      <c r="Q4051">
        <v>12</v>
      </c>
      <c r="R4051">
        <v>23.395670541905702</v>
      </c>
      <c r="S4051">
        <v>7.7985568473019198</v>
      </c>
      <c r="T4051">
        <v>5.8489176354764396</v>
      </c>
      <c r="U4051">
        <v>17.546752906429301</v>
      </c>
      <c r="V4051" s="1">
        <v>43082.16479166667</v>
      </c>
      <c r="W4051" s="2">
        <v>43083</v>
      </c>
      <c r="X4051" t="s">
        <v>35</v>
      </c>
      <c r="Y4051">
        <v>18</v>
      </c>
      <c r="Z4051">
        <v>1</v>
      </c>
      <c r="AA4051">
        <v>0</v>
      </c>
      <c r="AB4051">
        <v>3</v>
      </c>
    </row>
    <row r="4052" spans="1:29" hidden="1">
      <c r="A4052" t="s">
        <v>28</v>
      </c>
      <c r="B4052">
        <v>385</v>
      </c>
      <c r="C4052">
        <v>3.85</v>
      </c>
      <c r="D4052" t="s">
        <v>29</v>
      </c>
      <c r="E4052" t="s">
        <v>47</v>
      </c>
      <c r="F4052" t="s">
        <v>351</v>
      </c>
      <c r="G4052" t="s">
        <v>2387</v>
      </c>
      <c r="H4052" t="s">
        <v>4015</v>
      </c>
      <c r="I4052" s="1">
        <v>43083.126458333332</v>
      </c>
      <c r="J4052">
        <v>27.617000000000001</v>
      </c>
      <c r="K4052">
        <v>0</v>
      </c>
      <c r="L4052">
        <v>7.1680000000000001</v>
      </c>
      <c r="M4052">
        <v>20.449000000000002</v>
      </c>
      <c r="N4052">
        <v>6104542955284</v>
      </c>
      <c r="O4052" s="3">
        <v>4.5240078089867698E-12</v>
      </c>
      <c r="P4052">
        <v>24.4247701813768</v>
      </c>
      <c r="Q4052">
        <v>22</v>
      </c>
      <c r="R4052">
        <v>18.3185776360326</v>
      </c>
      <c r="S4052">
        <v>6.1061925453442099</v>
      </c>
      <c r="T4052">
        <v>4.5796444090081598</v>
      </c>
      <c r="U4052">
        <v>13.7389332270244</v>
      </c>
      <c r="V4052" s="1">
        <v>43082.237361111111</v>
      </c>
      <c r="W4052" s="2">
        <v>43083</v>
      </c>
      <c r="X4052" t="s">
        <v>35</v>
      </c>
      <c r="Y4052">
        <v>1584</v>
      </c>
      <c r="Z4052">
        <v>45</v>
      </c>
      <c r="AA4052">
        <v>36</v>
      </c>
      <c r="AB4052">
        <v>5</v>
      </c>
    </row>
    <row r="4053" spans="1:29" hidden="1">
      <c r="A4053" t="s">
        <v>28</v>
      </c>
      <c r="B4053">
        <v>350</v>
      </c>
      <c r="C4053">
        <v>3.5</v>
      </c>
      <c r="D4053" t="s">
        <v>46</v>
      </c>
      <c r="E4053" t="s">
        <v>113</v>
      </c>
      <c r="F4053" t="s">
        <v>57</v>
      </c>
      <c r="G4053" t="s">
        <v>911</v>
      </c>
      <c r="H4053" t="s">
        <v>4016</v>
      </c>
      <c r="I4053" s="1">
        <v>43083.126111111109</v>
      </c>
      <c r="J4053">
        <v>21.24</v>
      </c>
      <c r="K4053">
        <v>0</v>
      </c>
      <c r="L4053">
        <v>5.1779999999999999</v>
      </c>
      <c r="M4053">
        <v>16.062000000000001</v>
      </c>
      <c r="N4053">
        <v>4735225131887</v>
      </c>
      <c r="O4053" s="3">
        <v>4.48553118561773E-12</v>
      </c>
      <c r="P4053">
        <v>20.757461015457299</v>
      </c>
      <c r="Q4053">
        <v>12</v>
      </c>
      <c r="R4053">
        <v>15.568095761593</v>
      </c>
      <c r="S4053">
        <v>5.18936525386433</v>
      </c>
      <c r="T4053">
        <v>3.8920239403982499</v>
      </c>
      <c r="U4053">
        <v>11.6760718211947</v>
      </c>
      <c r="V4053" s="1">
        <v>43082.178854166668</v>
      </c>
      <c r="W4053" s="2">
        <v>43083</v>
      </c>
      <c r="X4053" t="s">
        <v>35</v>
      </c>
      <c r="Y4053">
        <v>55</v>
      </c>
      <c r="Z4053">
        <v>7</v>
      </c>
      <c r="AA4053">
        <v>0</v>
      </c>
      <c r="AB4053">
        <v>5</v>
      </c>
    </row>
    <row r="4054" spans="1:29" hidden="1">
      <c r="A4054" t="s">
        <v>28</v>
      </c>
      <c r="B4054">
        <v>210</v>
      </c>
      <c r="C4054">
        <v>2.1</v>
      </c>
      <c r="D4054" t="s">
        <v>29</v>
      </c>
      <c r="E4054" t="s">
        <v>43</v>
      </c>
      <c r="F4054" t="s">
        <v>48</v>
      </c>
      <c r="G4054" t="s">
        <v>4017</v>
      </c>
      <c r="H4054" t="s">
        <v>4018</v>
      </c>
      <c r="I4054" s="1">
        <v>43083.125763888886</v>
      </c>
      <c r="J4054">
        <v>14.401</v>
      </c>
      <c r="K4054">
        <v>0</v>
      </c>
      <c r="L4054">
        <v>3.9489999999999998</v>
      </c>
      <c r="M4054">
        <v>10.452</v>
      </c>
      <c r="N4054">
        <v>3129571121483</v>
      </c>
      <c r="O4054" s="3">
        <v>4.6015889848752903E-12</v>
      </c>
      <c r="P4054">
        <v>14.1963571329033</v>
      </c>
      <c r="Q4054">
        <v>9</v>
      </c>
      <c r="R4054">
        <v>10.6472678496774</v>
      </c>
      <c r="S4054">
        <v>3.5490892832258201</v>
      </c>
      <c r="T4054">
        <v>2.6618169624193699</v>
      </c>
      <c r="U4054">
        <v>7.9854508872581098</v>
      </c>
      <c r="V4054" s="1">
        <v>43082.419756944444</v>
      </c>
      <c r="W4054" s="2">
        <v>43083</v>
      </c>
      <c r="X4054" t="s">
        <v>35</v>
      </c>
      <c r="Y4054">
        <v>136</v>
      </c>
      <c r="Z4054">
        <v>5</v>
      </c>
      <c r="AA4054">
        <v>0</v>
      </c>
      <c r="AB4054">
        <v>2</v>
      </c>
    </row>
    <row r="4055" spans="1:29">
      <c r="A4055" t="s">
        <v>28</v>
      </c>
      <c r="B4055">
        <v>455</v>
      </c>
      <c r="C4055">
        <v>4.55</v>
      </c>
      <c r="D4055" t="s">
        <v>29</v>
      </c>
      <c r="E4055" t="s">
        <v>78</v>
      </c>
      <c r="F4055" t="s">
        <v>3393</v>
      </c>
      <c r="G4055" t="s">
        <v>152</v>
      </c>
      <c r="H4055" t="s">
        <v>4019</v>
      </c>
      <c r="I4055" s="1">
        <v>43083.125416666669</v>
      </c>
      <c r="J4055">
        <v>29.594000000000001</v>
      </c>
      <c r="K4055">
        <v>0</v>
      </c>
      <c r="L4055">
        <v>7.41</v>
      </c>
      <c r="M4055">
        <v>22.184000000000001</v>
      </c>
      <c r="N4055">
        <v>6318025221718</v>
      </c>
      <c r="O4055" s="3">
        <v>4.6840585406768503E-12</v>
      </c>
      <c r="P4055">
        <v>28.901567738204498</v>
      </c>
      <c r="Q4055">
        <v>17</v>
      </c>
      <c r="R4055">
        <v>21.676175803653301</v>
      </c>
      <c r="S4055">
        <v>7.2253919345511202</v>
      </c>
      <c r="T4055">
        <v>5.4190439509133403</v>
      </c>
      <c r="U4055">
        <v>16.257131852739999</v>
      </c>
      <c r="V4055" s="1">
        <v>43082.555868055555</v>
      </c>
      <c r="W4055" s="2">
        <v>43083</v>
      </c>
      <c r="X4055" t="s">
        <v>140</v>
      </c>
      <c r="Y4055">
        <v>944</v>
      </c>
      <c r="Z4055">
        <v>0</v>
      </c>
      <c r="AA4055">
        <v>0</v>
      </c>
      <c r="AB4055">
        <v>4</v>
      </c>
      <c r="AC4055" t="str">
        <f>X4055</f>
        <v>zh</v>
      </c>
    </row>
    <row r="4056" spans="1:29" hidden="1">
      <c r="A4056" t="s">
        <v>28</v>
      </c>
      <c r="B4056">
        <v>524</v>
      </c>
      <c r="C4056">
        <v>5.24</v>
      </c>
      <c r="D4056" t="s">
        <v>46</v>
      </c>
      <c r="E4056" t="s">
        <v>38</v>
      </c>
      <c r="F4056" t="s">
        <v>4020</v>
      </c>
      <c r="G4056" t="s">
        <v>379</v>
      </c>
      <c r="H4056" t="s">
        <v>4021</v>
      </c>
      <c r="I4056" s="1">
        <v>43083.125069444446</v>
      </c>
      <c r="J4056">
        <v>31.518000000000001</v>
      </c>
      <c r="K4056">
        <v>0</v>
      </c>
      <c r="L4056">
        <v>8.6880000000000006</v>
      </c>
      <c r="M4056">
        <v>22.83</v>
      </c>
      <c r="N4056">
        <v>7045896888270</v>
      </c>
      <c r="O4056" s="3">
        <v>4.47324173200307E-12</v>
      </c>
      <c r="P4056">
        <v>31.050884618467901</v>
      </c>
      <c r="Q4056">
        <v>15</v>
      </c>
      <c r="R4056">
        <v>23.2881634638509</v>
      </c>
      <c r="S4056">
        <v>7.7627211546169903</v>
      </c>
      <c r="T4056">
        <v>5.8220408659627401</v>
      </c>
      <c r="U4056">
        <v>17.466122597888202</v>
      </c>
      <c r="V4056" s="1">
        <v>43082.129548611112</v>
      </c>
      <c r="W4056" s="2">
        <v>43083</v>
      </c>
      <c r="X4056" t="s">
        <v>35</v>
      </c>
      <c r="Y4056">
        <v>94</v>
      </c>
      <c r="Z4056">
        <v>1</v>
      </c>
      <c r="AA4056">
        <v>0</v>
      </c>
      <c r="AB4056">
        <v>6</v>
      </c>
    </row>
    <row r="4057" spans="1:29" hidden="1">
      <c r="A4057" t="s">
        <v>28</v>
      </c>
      <c r="B4057">
        <v>524</v>
      </c>
      <c r="C4057">
        <v>5.24</v>
      </c>
      <c r="D4057" t="s">
        <v>29</v>
      </c>
      <c r="E4057" t="s">
        <v>38</v>
      </c>
      <c r="F4057" t="s">
        <v>306</v>
      </c>
      <c r="G4057" t="s">
        <v>4022</v>
      </c>
      <c r="H4057" t="s">
        <v>4023</v>
      </c>
      <c r="I4057" s="1">
        <v>43083.124722222223</v>
      </c>
      <c r="J4057">
        <v>31.516999999999999</v>
      </c>
      <c r="K4057">
        <v>0</v>
      </c>
      <c r="L4057">
        <v>8.327</v>
      </c>
      <c r="M4057">
        <v>23.19</v>
      </c>
      <c r="N4057">
        <v>7002096751065</v>
      </c>
      <c r="O4057" s="3">
        <v>4.5010803364301302E-12</v>
      </c>
      <c r="P4057">
        <v>31.244125526469698</v>
      </c>
      <c r="Q4057">
        <v>12</v>
      </c>
      <c r="R4057">
        <v>23.433094144852198</v>
      </c>
      <c r="S4057">
        <v>7.8110313816174299</v>
      </c>
      <c r="T4057">
        <v>5.85827353621307</v>
      </c>
      <c r="U4057">
        <v>17.5748206086392</v>
      </c>
      <c r="V4057" s="1">
        <v>43082.201319444444</v>
      </c>
      <c r="W4057" s="2">
        <v>43083</v>
      </c>
      <c r="X4057" t="s">
        <v>35</v>
      </c>
      <c r="Y4057">
        <v>158</v>
      </c>
      <c r="Z4057">
        <v>15</v>
      </c>
      <c r="AA4057">
        <v>4</v>
      </c>
      <c r="AB4057">
        <v>4</v>
      </c>
    </row>
    <row r="4058" spans="1:29" hidden="1">
      <c r="A4058" t="s">
        <v>28</v>
      </c>
      <c r="B4058">
        <v>385</v>
      </c>
      <c r="C4058">
        <v>3.85</v>
      </c>
      <c r="D4058" t="s">
        <v>29</v>
      </c>
      <c r="E4058" t="s">
        <v>47</v>
      </c>
      <c r="F4058" t="s">
        <v>130</v>
      </c>
      <c r="G4058" t="s">
        <v>154</v>
      </c>
      <c r="H4058" t="s">
        <v>4024</v>
      </c>
      <c r="I4058" s="1">
        <v>43083.124374999999</v>
      </c>
      <c r="J4058">
        <v>30.027999999999999</v>
      </c>
      <c r="K4058">
        <v>0</v>
      </c>
      <c r="L4058">
        <v>8.1850000000000005</v>
      </c>
      <c r="M4058">
        <v>21.843</v>
      </c>
      <c r="N4058">
        <v>6675688224213</v>
      </c>
      <c r="O4058" s="3">
        <v>4.4981130022050998E-12</v>
      </c>
      <c r="P4058">
        <v>24.2849661113491</v>
      </c>
      <c r="Q4058">
        <v>14</v>
      </c>
      <c r="R4058">
        <v>18.213724583511802</v>
      </c>
      <c r="S4058">
        <v>6.07124152783729</v>
      </c>
      <c r="T4058">
        <v>4.5534311458779602</v>
      </c>
      <c r="U4058">
        <v>13.6602934376339</v>
      </c>
      <c r="V4058" s="1">
        <v>43082.148090277777</v>
      </c>
      <c r="W4058" s="2">
        <v>43083</v>
      </c>
      <c r="X4058" t="s">
        <v>33</v>
      </c>
      <c r="Y4058">
        <v>285</v>
      </c>
      <c r="Z4058">
        <v>0</v>
      </c>
      <c r="AA4058">
        <v>0</v>
      </c>
      <c r="AB4058">
        <v>14</v>
      </c>
    </row>
    <row r="4059" spans="1:29">
      <c r="A4059" t="s">
        <v>28</v>
      </c>
      <c r="B4059">
        <v>455</v>
      </c>
      <c r="C4059">
        <v>4.55</v>
      </c>
      <c r="D4059" t="s">
        <v>29</v>
      </c>
      <c r="E4059" t="s">
        <v>78</v>
      </c>
      <c r="F4059" t="s">
        <v>3023</v>
      </c>
      <c r="G4059" t="s">
        <v>82</v>
      </c>
      <c r="H4059" t="s">
        <v>4025</v>
      </c>
      <c r="I4059" s="1">
        <v>43083.124027777776</v>
      </c>
      <c r="J4059">
        <v>29.632000000000001</v>
      </c>
      <c r="K4059">
        <v>0</v>
      </c>
      <c r="L4059">
        <v>8.1199999999999992</v>
      </c>
      <c r="M4059">
        <v>21.512</v>
      </c>
      <c r="N4059">
        <v>6317773096994</v>
      </c>
      <c r="O4059" s="3">
        <v>4.6902602459874498E-12</v>
      </c>
      <c r="P4059">
        <v>28.939833486715099</v>
      </c>
      <c r="Q4059">
        <v>15</v>
      </c>
      <c r="R4059">
        <v>21.704875115036302</v>
      </c>
      <c r="S4059">
        <v>7.23495837167878</v>
      </c>
      <c r="T4059">
        <v>5.4262187787590799</v>
      </c>
      <c r="U4059">
        <v>16.278656336277201</v>
      </c>
      <c r="V4059" s="1">
        <v>43082.506041666667</v>
      </c>
      <c r="W4059" s="2">
        <v>43083</v>
      </c>
      <c r="X4059" t="s">
        <v>35</v>
      </c>
      <c r="Y4059">
        <v>78</v>
      </c>
      <c r="Z4059">
        <v>13</v>
      </c>
      <c r="AA4059">
        <v>1</v>
      </c>
      <c r="AB4059">
        <v>3</v>
      </c>
      <c r="AC4059" t="s">
        <v>33</v>
      </c>
    </row>
    <row r="4060" spans="1:29">
      <c r="A4060" t="s">
        <v>28</v>
      </c>
      <c r="B4060">
        <v>455</v>
      </c>
      <c r="C4060">
        <v>4.55</v>
      </c>
      <c r="D4060" t="s">
        <v>46</v>
      </c>
      <c r="E4060" t="s">
        <v>78</v>
      </c>
      <c r="F4060" t="s">
        <v>151</v>
      </c>
      <c r="G4060" t="s">
        <v>302</v>
      </c>
      <c r="H4060" t="s">
        <v>4026</v>
      </c>
      <c r="I4060" s="1">
        <v>43083.123680555553</v>
      </c>
      <c r="J4060">
        <v>28.221</v>
      </c>
      <c r="K4060">
        <v>0</v>
      </c>
      <c r="L4060">
        <v>7.49</v>
      </c>
      <c r="M4060">
        <v>20.731000000000002</v>
      </c>
      <c r="N4060">
        <v>6320506391905</v>
      </c>
      <c r="O4060" s="3">
        <v>4.4649903425687598E-12</v>
      </c>
      <c r="P4060">
        <v>27.5498736225301</v>
      </c>
      <c r="Q4060">
        <v>11</v>
      </c>
      <c r="R4060">
        <v>20.662405216897501</v>
      </c>
      <c r="S4060">
        <v>6.8874684056325197</v>
      </c>
      <c r="T4060">
        <v>5.1656013042243902</v>
      </c>
      <c r="U4060">
        <v>15.4968039126731</v>
      </c>
      <c r="V4060" s="1">
        <v>43082.094409722224</v>
      </c>
      <c r="W4060" s="2">
        <v>43083</v>
      </c>
      <c r="X4060" t="s">
        <v>35</v>
      </c>
      <c r="Y4060">
        <v>38</v>
      </c>
      <c r="Z4060">
        <v>6</v>
      </c>
      <c r="AA4060">
        <v>0</v>
      </c>
      <c r="AB4060">
        <v>4</v>
      </c>
      <c r="AC4060" t="s">
        <v>33</v>
      </c>
    </row>
    <row r="4061" spans="1:29">
      <c r="A4061" t="s">
        <v>28</v>
      </c>
      <c r="B4061">
        <v>455</v>
      </c>
      <c r="C4061">
        <v>4.55</v>
      </c>
      <c r="D4061" t="s">
        <v>29</v>
      </c>
      <c r="E4061" t="s">
        <v>78</v>
      </c>
      <c r="F4061" t="s">
        <v>94</v>
      </c>
      <c r="G4061" t="s">
        <v>139</v>
      </c>
      <c r="H4061" t="s">
        <v>4027</v>
      </c>
      <c r="I4061" s="1">
        <v>43083.123333333337</v>
      </c>
      <c r="J4061">
        <v>28.869</v>
      </c>
      <c r="K4061">
        <v>0</v>
      </c>
      <c r="L4061">
        <v>7.149</v>
      </c>
      <c r="M4061">
        <v>21.72</v>
      </c>
      <c r="N4061">
        <v>6434014856085</v>
      </c>
      <c r="O4061" s="3">
        <v>4.4869339977816499E-12</v>
      </c>
      <c r="P4061">
        <v>27.685270315814599</v>
      </c>
      <c r="Q4061">
        <v>16</v>
      </c>
      <c r="R4061">
        <v>20.763952736860901</v>
      </c>
      <c r="S4061">
        <v>6.9213175789536603</v>
      </c>
      <c r="T4061">
        <v>5.1909881842152403</v>
      </c>
      <c r="U4061">
        <v>15.572964552645701</v>
      </c>
      <c r="V4061" s="1">
        <v>43082.176076388889</v>
      </c>
      <c r="W4061" s="2">
        <v>43083</v>
      </c>
      <c r="X4061" t="s">
        <v>140</v>
      </c>
      <c r="Y4061">
        <v>1292</v>
      </c>
      <c r="Z4061">
        <v>0</v>
      </c>
      <c r="AA4061">
        <v>0</v>
      </c>
      <c r="AB4061">
        <v>5</v>
      </c>
      <c r="AC4061" t="str">
        <f>X4061</f>
        <v>zh</v>
      </c>
    </row>
    <row r="4062" spans="1:29" hidden="1">
      <c r="A4062" t="s">
        <v>28</v>
      </c>
      <c r="B4062">
        <v>524</v>
      </c>
      <c r="C4062">
        <v>5.24</v>
      </c>
      <c r="D4062" t="s">
        <v>29</v>
      </c>
      <c r="E4062" t="s">
        <v>38</v>
      </c>
      <c r="F4062" t="s">
        <v>2558</v>
      </c>
      <c r="G4062" t="s">
        <v>876</v>
      </c>
      <c r="H4062" t="s">
        <v>4028</v>
      </c>
      <c r="I4062" s="1">
        <v>43083.122986111113</v>
      </c>
      <c r="J4062">
        <v>35.735999999999997</v>
      </c>
      <c r="K4062">
        <v>0</v>
      </c>
      <c r="L4062">
        <v>9.5779999999999994</v>
      </c>
      <c r="M4062">
        <v>26.158000000000001</v>
      </c>
      <c r="N4062">
        <v>7787216604048</v>
      </c>
      <c r="O4062" s="3">
        <v>4.5890594569340001E-12</v>
      </c>
      <c r="P4062">
        <v>35.394255749966703</v>
      </c>
      <c r="Q4062">
        <v>17</v>
      </c>
      <c r="R4062">
        <v>26.545691812474999</v>
      </c>
      <c r="S4062">
        <v>8.8485639374916794</v>
      </c>
      <c r="T4062">
        <v>6.6364229531187604</v>
      </c>
      <c r="U4062">
        <v>19.909268859356199</v>
      </c>
      <c r="V4062" s="1">
        <v>43082.368263888886</v>
      </c>
      <c r="W4062" s="2">
        <v>43083</v>
      </c>
      <c r="X4062" t="s">
        <v>35</v>
      </c>
      <c r="Y4062">
        <v>124</v>
      </c>
      <c r="Z4062">
        <v>18</v>
      </c>
      <c r="AA4062">
        <v>0</v>
      </c>
      <c r="AB4062">
        <v>16</v>
      </c>
    </row>
    <row r="4063" spans="1:29" hidden="1">
      <c r="A4063" t="s">
        <v>28</v>
      </c>
      <c r="B4063">
        <v>385</v>
      </c>
      <c r="C4063">
        <v>3.85</v>
      </c>
      <c r="D4063" t="s">
        <v>29</v>
      </c>
      <c r="E4063" t="s">
        <v>47</v>
      </c>
      <c r="F4063" t="s">
        <v>61</v>
      </c>
      <c r="G4063" t="s">
        <v>538</v>
      </c>
      <c r="H4063" t="s">
        <v>4029</v>
      </c>
      <c r="I4063" s="1">
        <v>43083.12263888889</v>
      </c>
      <c r="J4063">
        <v>25.11</v>
      </c>
      <c r="K4063">
        <v>0</v>
      </c>
      <c r="L4063">
        <v>6.78</v>
      </c>
      <c r="M4063">
        <v>18.329999999999998</v>
      </c>
      <c r="N4063">
        <v>5452820785206</v>
      </c>
      <c r="O4063" s="3">
        <v>4.6049560381895697E-12</v>
      </c>
      <c r="P4063">
        <v>24.861803444436301</v>
      </c>
      <c r="Q4063">
        <v>11</v>
      </c>
      <c r="R4063">
        <v>18.6463525833272</v>
      </c>
      <c r="S4063">
        <v>6.21545086110907</v>
      </c>
      <c r="T4063">
        <v>4.6615881458318</v>
      </c>
      <c r="U4063">
        <v>13.9847644374954</v>
      </c>
      <c r="V4063" s="1">
        <v>43082.462847222225</v>
      </c>
      <c r="W4063" s="2">
        <v>43083</v>
      </c>
      <c r="X4063" t="s">
        <v>35</v>
      </c>
      <c r="Y4063">
        <v>1271</v>
      </c>
      <c r="Z4063">
        <v>16</v>
      </c>
      <c r="AA4063">
        <v>20</v>
      </c>
      <c r="AB4063">
        <v>5</v>
      </c>
    </row>
    <row r="4064" spans="1:29">
      <c r="A4064" t="s">
        <v>28</v>
      </c>
      <c r="B4064">
        <v>455</v>
      </c>
      <c r="C4064">
        <v>4.55</v>
      </c>
      <c r="D4064" t="s">
        <v>29</v>
      </c>
      <c r="E4064" t="s">
        <v>78</v>
      </c>
      <c r="F4064" t="s">
        <v>94</v>
      </c>
      <c r="G4064" t="s">
        <v>174</v>
      </c>
      <c r="H4064" t="s">
        <v>4030</v>
      </c>
      <c r="I4064" s="1">
        <v>43083.122291666667</v>
      </c>
      <c r="J4064">
        <v>28.548999999999999</v>
      </c>
      <c r="K4064">
        <v>0</v>
      </c>
      <c r="L4064">
        <v>7.4249999999999998</v>
      </c>
      <c r="M4064">
        <v>21.123999999999999</v>
      </c>
      <c r="N4064">
        <v>6406959333738</v>
      </c>
      <c r="O4064" s="3">
        <v>4.4559358836048204E-12</v>
      </c>
      <c r="P4064">
        <v>27.494005819681998</v>
      </c>
      <c r="Q4064">
        <v>12</v>
      </c>
      <c r="R4064">
        <v>20.620504364761501</v>
      </c>
      <c r="S4064">
        <v>6.8735014549205102</v>
      </c>
      <c r="T4064">
        <v>5.1551260911903798</v>
      </c>
      <c r="U4064">
        <v>15.465378273571099</v>
      </c>
      <c r="V4064" s="1">
        <v>43082.042673611111</v>
      </c>
      <c r="W4064" s="2">
        <v>43083</v>
      </c>
      <c r="X4064" t="s">
        <v>35</v>
      </c>
      <c r="Y4064">
        <v>1124</v>
      </c>
      <c r="Z4064">
        <v>476</v>
      </c>
      <c r="AA4064">
        <v>0</v>
      </c>
      <c r="AB4064">
        <v>4</v>
      </c>
      <c r="AC4064" t="s">
        <v>140</v>
      </c>
    </row>
    <row r="4065" spans="1:29" hidden="1">
      <c r="A4065" t="s">
        <v>28</v>
      </c>
      <c r="B4065">
        <v>350</v>
      </c>
      <c r="C4065">
        <v>3.5</v>
      </c>
      <c r="D4065" t="s">
        <v>29</v>
      </c>
      <c r="E4065" t="s">
        <v>43</v>
      </c>
      <c r="F4065" t="s">
        <v>4031</v>
      </c>
      <c r="G4065" t="s">
        <v>1625</v>
      </c>
      <c r="H4065" t="s">
        <v>4032</v>
      </c>
      <c r="I4065" s="1">
        <v>43083.121944444443</v>
      </c>
      <c r="J4065">
        <v>24.690999999999999</v>
      </c>
      <c r="K4065">
        <v>0</v>
      </c>
      <c r="L4065">
        <v>6.3529999999999998</v>
      </c>
      <c r="M4065">
        <v>18.338000000000001</v>
      </c>
      <c r="N4065">
        <v>5501031992216</v>
      </c>
      <c r="O4065" s="3">
        <v>4.4884305408399602E-12</v>
      </c>
      <c r="P4065">
        <v>24.232691247197899</v>
      </c>
      <c r="Q4065">
        <v>17</v>
      </c>
      <c r="R4065">
        <v>18.174518435398401</v>
      </c>
      <c r="S4065">
        <v>6.0581728117994897</v>
      </c>
      <c r="T4065">
        <v>4.5436296088496197</v>
      </c>
      <c r="U4065">
        <v>13.6308888265488</v>
      </c>
      <c r="V4065" s="1">
        <v>43082.146770833337</v>
      </c>
      <c r="W4065" s="2">
        <v>43083</v>
      </c>
      <c r="X4065" t="s">
        <v>35</v>
      </c>
      <c r="Y4065">
        <v>327</v>
      </c>
      <c r="Z4065">
        <v>14</v>
      </c>
      <c r="AA4065">
        <v>9</v>
      </c>
      <c r="AB4065">
        <v>8</v>
      </c>
    </row>
    <row r="4066" spans="1:29">
      <c r="A4066" t="s">
        <v>28</v>
      </c>
      <c r="B4066">
        <v>455</v>
      </c>
      <c r="C4066">
        <v>4.55</v>
      </c>
      <c r="D4066" t="s">
        <v>29</v>
      </c>
      <c r="E4066" t="s">
        <v>78</v>
      </c>
      <c r="F4066" t="s">
        <v>151</v>
      </c>
      <c r="G4066" t="s">
        <v>434</v>
      </c>
      <c r="H4066" t="s">
        <v>4033</v>
      </c>
      <c r="I4066" s="1">
        <v>43083.12159722222</v>
      </c>
      <c r="J4066">
        <v>30.452999999999999</v>
      </c>
      <c r="K4066">
        <v>0</v>
      </c>
      <c r="L4066">
        <v>7.7709999999999999</v>
      </c>
      <c r="M4066">
        <v>22.681999999999999</v>
      </c>
      <c r="N4066">
        <v>6648249773651</v>
      </c>
      <c r="O4066" s="3">
        <v>4.5806040742774602E-12</v>
      </c>
      <c r="P4066">
        <v>28.263233216443801</v>
      </c>
      <c r="Q4066">
        <v>30</v>
      </c>
      <c r="R4066">
        <v>21.197424912332799</v>
      </c>
      <c r="S4066">
        <v>7.0658083041109601</v>
      </c>
      <c r="T4066">
        <v>5.2993562280832203</v>
      </c>
      <c r="U4066">
        <v>15.8980686842496</v>
      </c>
      <c r="V4066" s="1">
        <v>43082.334270833337</v>
      </c>
      <c r="W4066" s="2">
        <v>43083</v>
      </c>
      <c r="X4066" t="s">
        <v>35</v>
      </c>
      <c r="Y4066">
        <v>830</v>
      </c>
      <c r="Z4066">
        <v>134</v>
      </c>
      <c r="AA4066">
        <v>17</v>
      </c>
      <c r="AB4066">
        <v>3</v>
      </c>
      <c r="AC4066" t="s">
        <v>215</v>
      </c>
    </row>
    <row r="4067" spans="1:29" hidden="1">
      <c r="A4067" t="s">
        <v>28</v>
      </c>
      <c r="B4067">
        <v>385</v>
      </c>
      <c r="C4067">
        <v>3.85</v>
      </c>
      <c r="D4067" t="s">
        <v>29</v>
      </c>
      <c r="E4067" t="s">
        <v>47</v>
      </c>
      <c r="F4067" t="s">
        <v>61</v>
      </c>
      <c r="G4067" t="s">
        <v>248</v>
      </c>
      <c r="H4067" t="s">
        <v>4034</v>
      </c>
      <c r="I4067" s="1">
        <v>43083.121249999997</v>
      </c>
      <c r="J4067">
        <v>25.388999999999999</v>
      </c>
      <c r="K4067">
        <v>0</v>
      </c>
      <c r="L4067">
        <v>6.9770000000000003</v>
      </c>
      <c r="M4067">
        <v>18.411999999999999</v>
      </c>
      <c r="N4067">
        <v>5519493379439</v>
      </c>
      <c r="O4067" s="3">
        <v>4.5998786944066403E-12</v>
      </c>
      <c r="P4067">
        <v>24.834391255893301</v>
      </c>
      <c r="Q4067">
        <v>13</v>
      </c>
      <c r="R4067">
        <v>18.6257934419199</v>
      </c>
      <c r="S4067">
        <v>6.20859781397332</v>
      </c>
      <c r="T4067">
        <v>4.65644836047999</v>
      </c>
      <c r="U4067">
        <v>13.969345081439901</v>
      </c>
      <c r="V4067" s="1">
        <v>43082.418715277781</v>
      </c>
      <c r="W4067" s="2">
        <v>43083</v>
      </c>
      <c r="X4067" t="s">
        <v>33</v>
      </c>
      <c r="Y4067">
        <v>235</v>
      </c>
      <c r="Z4067">
        <v>0</v>
      </c>
      <c r="AA4067">
        <v>0</v>
      </c>
      <c r="AB4067">
        <v>5</v>
      </c>
    </row>
    <row r="4068" spans="1:29">
      <c r="A4068" t="s">
        <v>28</v>
      </c>
      <c r="B4068">
        <v>455</v>
      </c>
      <c r="C4068">
        <v>4.55</v>
      </c>
      <c r="D4068" t="s">
        <v>29</v>
      </c>
      <c r="E4068" t="s">
        <v>78</v>
      </c>
      <c r="F4068" t="s">
        <v>769</v>
      </c>
      <c r="G4068" t="s">
        <v>198</v>
      </c>
      <c r="H4068" t="s">
        <v>4035</v>
      </c>
      <c r="I4068" s="1">
        <v>43083.12090277778</v>
      </c>
      <c r="J4068">
        <v>28.012</v>
      </c>
      <c r="K4068">
        <v>0</v>
      </c>
      <c r="L4068">
        <v>7.4290000000000003</v>
      </c>
      <c r="M4068">
        <v>20.582999999999998</v>
      </c>
      <c r="N4068">
        <v>6273957484147</v>
      </c>
      <c r="O4068" s="3">
        <v>4.4648055188101801E-12</v>
      </c>
      <c r="P4068">
        <v>27.548733223380101</v>
      </c>
      <c r="Q4068">
        <v>20</v>
      </c>
      <c r="R4068">
        <v>20.661549917535002</v>
      </c>
      <c r="S4068">
        <v>6.8871833058450296</v>
      </c>
      <c r="T4068">
        <v>5.16538747938377</v>
      </c>
      <c r="U4068">
        <v>15.4961624381513</v>
      </c>
      <c r="V4068" s="1">
        <v>43082.099687499998</v>
      </c>
      <c r="W4068" s="2">
        <v>43083</v>
      </c>
      <c r="X4068" t="s">
        <v>35</v>
      </c>
      <c r="Y4068">
        <v>463</v>
      </c>
      <c r="Z4068">
        <v>88</v>
      </c>
      <c r="AA4068">
        <v>3</v>
      </c>
      <c r="AB4068">
        <v>4</v>
      </c>
      <c r="AC4068" t="s">
        <v>574</v>
      </c>
    </row>
    <row r="4069" spans="1:29" hidden="1">
      <c r="A4069" t="s">
        <v>28</v>
      </c>
      <c r="B4069">
        <v>524</v>
      </c>
      <c r="C4069">
        <v>5.24</v>
      </c>
      <c r="D4069" t="s">
        <v>46</v>
      </c>
      <c r="E4069" t="s">
        <v>38</v>
      </c>
      <c r="F4069" t="s">
        <v>3355</v>
      </c>
      <c r="G4069" t="s">
        <v>379</v>
      </c>
      <c r="H4069" t="s">
        <v>4036</v>
      </c>
      <c r="I4069" s="1">
        <v>43083.120555555557</v>
      </c>
      <c r="J4069">
        <v>35.04</v>
      </c>
      <c r="K4069">
        <v>0</v>
      </c>
      <c r="L4069">
        <v>9.2360000000000007</v>
      </c>
      <c r="M4069">
        <v>25.803999999999998</v>
      </c>
      <c r="N4069">
        <v>7850903823134</v>
      </c>
      <c r="O4069" s="3">
        <v>4.4631803916319499E-12</v>
      </c>
      <c r="P4069">
        <v>34.423382334034898</v>
      </c>
      <c r="Q4069">
        <v>17</v>
      </c>
      <c r="R4069">
        <v>25.817536750526202</v>
      </c>
      <c r="S4069">
        <v>8.6058455835087297</v>
      </c>
      <c r="T4069">
        <v>6.4543841876315504</v>
      </c>
      <c r="U4069">
        <v>19.363152562894602</v>
      </c>
      <c r="V4069" s="1">
        <v>43082.099236111113</v>
      </c>
      <c r="W4069" s="2">
        <v>43083</v>
      </c>
      <c r="X4069" t="s">
        <v>35</v>
      </c>
      <c r="Y4069">
        <v>112</v>
      </c>
      <c r="Z4069">
        <v>5</v>
      </c>
      <c r="AA4069">
        <v>1</v>
      </c>
      <c r="AB4069">
        <v>4</v>
      </c>
    </row>
    <row r="4070" spans="1:29" hidden="1">
      <c r="A4070" t="s">
        <v>28</v>
      </c>
      <c r="B4070">
        <v>524</v>
      </c>
      <c r="C4070">
        <v>5.24</v>
      </c>
      <c r="D4070" t="s">
        <v>29</v>
      </c>
      <c r="E4070" t="s">
        <v>38</v>
      </c>
      <c r="F4070" t="s">
        <v>192</v>
      </c>
      <c r="G4070" t="s">
        <v>2600</v>
      </c>
      <c r="H4070" t="s">
        <v>4037</v>
      </c>
      <c r="I4070" s="1">
        <v>43083.120208333334</v>
      </c>
      <c r="J4070">
        <v>78.325000000000003</v>
      </c>
      <c r="K4070">
        <v>0</v>
      </c>
      <c r="L4070">
        <v>20.588999999999999</v>
      </c>
      <c r="M4070">
        <v>57.735999999999997</v>
      </c>
      <c r="N4070">
        <v>17741348646447</v>
      </c>
      <c r="O4070" s="3">
        <v>4.4148278443130501E-12</v>
      </c>
      <c r="P4070">
        <v>34.050451357213198</v>
      </c>
      <c r="Q4070">
        <v>49</v>
      </c>
      <c r="R4070">
        <v>25.537838517909901</v>
      </c>
      <c r="S4070">
        <v>8.5126128393033103</v>
      </c>
      <c r="T4070">
        <v>6.3844596294774796</v>
      </c>
      <c r="U4070">
        <v>19.1533788884324</v>
      </c>
      <c r="V4070" s="1">
        <v>43081.972569444442</v>
      </c>
      <c r="W4070" s="2">
        <v>43083</v>
      </c>
      <c r="X4070" t="s">
        <v>35</v>
      </c>
      <c r="Y4070">
        <v>261</v>
      </c>
      <c r="Z4070">
        <v>45</v>
      </c>
      <c r="AA4070">
        <v>2</v>
      </c>
      <c r="AB4070">
        <v>11</v>
      </c>
    </row>
    <row r="4071" spans="1:29" hidden="1">
      <c r="A4071" t="s">
        <v>28</v>
      </c>
      <c r="B4071">
        <v>559</v>
      </c>
      <c r="C4071">
        <v>5.59</v>
      </c>
      <c r="D4071" t="s">
        <v>165</v>
      </c>
      <c r="E4071" t="s">
        <v>160</v>
      </c>
      <c r="F4071" t="s">
        <v>160</v>
      </c>
      <c r="G4071" t="s">
        <v>73</v>
      </c>
      <c r="H4071" t="s">
        <v>4038</v>
      </c>
      <c r="I4071" s="1">
        <v>43083.11986111111</v>
      </c>
      <c r="J4071">
        <v>35.317</v>
      </c>
      <c r="K4071">
        <v>0</v>
      </c>
      <c r="L4071">
        <v>9.7330000000000005</v>
      </c>
      <c r="M4071">
        <v>25.584</v>
      </c>
      <c r="N4071">
        <v>7833850059006</v>
      </c>
      <c r="O4071" s="3">
        <v>4.5082558044876798E-12</v>
      </c>
      <c r="P4071">
        <v>34.771037601007002</v>
      </c>
      <c r="Q4071">
        <v>20</v>
      </c>
      <c r="R4071">
        <v>26.0782782007552</v>
      </c>
      <c r="S4071">
        <v>8.6927594002517594</v>
      </c>
      <c r="T4071">
        <v>6.5195695501888196</v>
      </c>
      <c r="U4071">
        <v>19.558708650566398</v>
      </c>
      <c r="V4071" s="1">
        <v>43082.217152777775</v>
      </c>
      <c r="W4071" s="2">
        <v>43083</v>
      </c>
      <c r="X4071" t="s">
        <v>35</v>
      </c>
      <c r="Y4071">
        <v>287</v>
      </c>
      <c r="Z4071">
        <v>25</v>
      </c>
      <c r="AA4071">
        <v>4</v>
      </c>
      <c r="AB4071">
        <v>5</v>
      </c>
    </row>
    <row r="4072" spans="1:29">
      <c r="A4072" t="s">
        <v>28</v>
      </c>
      <c r="B4072">
        <v>455</v>
      </c>
      <c r="C4072">
        <v>4.55</v>
      </c>
      <c r="D4072" t="s">
        <v>29</v>
      </c>
      <c r="E4072" t="s">
        <v>78</v>
      </c>
      <c r="F4072" t="s">
        <v>3393</v>
      </c>
      <c r="G4072" t="s">
        <v>152</v>
      </c>
      <c r="H4072" t="s">
        <v>4039</v>
      </c>
      <c r="I4072" s="1">
        <v>43083.119513888887</v>
      </c>
      <c r="J4072">
        <v>28.515999999999998</v>
      </c>
      <c r="K4072">
        <v>0</v>
      </c>
      <c r="L4072">
        <v>7.1219999999999999</v>
      </c>
      <c r="M4072">
        <v>21.393999999999998</v>
      </c>
      <c r="N4072">
        <v>6347448659750</v>
      </c>
      <c r="O4072" s="3">
        <v>4.4925136899213801E-12</v>
      </c>
      <c r="P4072">
        <v>27.719698120022102</v>
      </c>
      <c r="Q4072">
        <v>15</v>
      </c>
      <c r="R4072">
        <v>20.789773590016502</v>
      </c>
      <c r="S4072">
        <v>6.9299245300055299</v>
      </c>
      <c r="T4072">
        <v>5.1974433975041396</v>
      </c>
      <c r="U4072">
        <v>15.592330192512399</v>
      </c>
      <c r="V4072" s="1">
        <v>43082.190520833334</v>
      </c>
      <c r="W4072" s="2">
        <v>43083</v>
      </c>
      <c r="X4072" t="s">
        <v>108</v>
      </c>
      <c r="Y4072">
        <v>356</v>
      </c>
      <c r="Z4072">
        <v>0</v>
      </c>
      <c r="AA4072">
        <v>0</v>
      </c>
      <c r="AB4072">
        <v>5</v>
      </c>
      <c r="AC4072" t="str">
        <f>X4072</f>
        <v>zh-Hant</v>
      </c>
    </row>
    <row r="4073" spans="1:29">
      <c r="A4073" t="s">
        <v>28</v>
      </c>
      <c r="B4073">
        <v>455</v>
      </c>
      <c r="C4073">
        <v>4.55</v>
      </c>
      <c r="D4073" t="s">
        <v>29</v>
      </c>
      <c r="E4073" t="s">
        <v>78</v>
      </c>
      <c r="F4073" t="s">
        <v>175</v>
      </c>
      <c r="G4073" t="s">
        <v>80</v>
      </c>
      <c r="H4073" t="s">
        <v>4040</v>
      </c>
      <c r="I4073" s="1">
        <v>43083.119166666664</v>
      </c>
      <c r="J4073">
        <v>28.265999999999998</v>
      </c>
      <c r="K4073">
        <v>0</v>
      </c>
      <c r="L4073">
        <v>7.41</v>
      </c>
      <c r="M4073">
        <v>20.856000000000002</v>
      </c>
      <c r="N4073">
        <v>6339950081271</v>
      </c>
      <c r="O4073" s="3">
        <v>4.4583947251416497E-12</v>
      </c>
      <c r="P4073">
        <v>27.509177358341699</v>
      </c>
      <c r="Q4073">
        <v>45</v>
      </c>
      <c r="R4073">
        <v>20.631883018756302</v>
      </c>
      <c r="S4073">
        <v>6.87729433958543</v>
      </c>
      <c r="T4073">
        <v>5.1579707546890701</v>
      </c>
      <c r="U4073">
        <v>15.4739122640672</v>
      </c>
      <c r="V4073" s="1">
        <v>43082.061909722222</v>
      </c>
      <c r="W4073" s="2">
        <v>43083</v>
      </c>
      <c r="X4073" t="s">
        <v>35</v>
      </c>
      <c r="Y4073">
        <v>88</v>
      </c>
      <c r="Z4073">
        <v>7</v>
      </c>
      <c r="AA4073">
        <v>0</v>
      </c>
      <c r="AB4073">
        <v>3</v>
      </c>
      <c r="AC4073" t="s">
        <v>111</v>
      </c>
    </row>
    <row r="4074" spans="1:29" hidden="1">
      <c r="A4074" t="s">
        <v>28</v>
      </c>
      <c r="B4074">
        <v>1049</v>
      </c>
      <c r="C4074">
        <v>10.49</v>
      </c>
      <c r="D4074" t="s">
        <v>46</v>
      </c>
      <c r="E4074" t="s">
        <v>177</v>
      </c>
      <c r="F4074" t="s">
        <v>4041</v>
      </c>
      <c r="G4074" t="s">
        <v>310</v>
      </c>
      <c r="H4074" t="s">
        <v>4042</v>
      </c>
      <c r="I4074" s="1">
        <v>43083.118819444448</v>
      </c>
      <c r="J4074">
        <v>66.179000000000002</v>
      </c>
      <c r="K4074">
        <v>0</v>
      </c>
      <c r="L4074">
        <v>18.349</v>
      </c>
      <c r="M4074">
        <v>47.83</v>
      </c>
      <c r="N4074">
        <v>14943571181152</v>
      </c>
      <c r="O4074" s="3">
        <v>4.4285933528037797E-12</v>
      </c>
      <c r="P4074">
        <v>64.897580365694793</v>
      </c>
      <c r="Q4074">
        <v>17</v>
      </c>
      <c r="R4074">
        <v>48.673185274270999</v>
      </c>
      <c r="S4074">
        <v>16.224395091423698</v>
      </c>
      <c r="T4074">
        <v>12.1682963185677</v>
      </c>
      <c r="U4074">
        <v>36.504888955703301</v>
      </c>
      <c r="V4074" s="1">
        <v>43082.000034722223</v>
      </c>
      <c r="W4074" s="2">
        <v>43083</v>
      </c>
      <c r="X4074" t="s">
        <v>35</v>
      </c>
      <c r="Y4074">
        <v>334</v>
      </c>
      <c r="Z4074">
        <v>20</v>
      </c>
      <c r="AA4074">
        <v>7</v>
      </c>
      <c r="AB4074">
        <v>6</v>
      </c>
    </row>
    <row r="4075" spans="1:29">
      <c r="A4075" t="s">
        <v>28</v>
      </c>
      <c r="B4075">
        <v>455</v>
      </c>
      <c r="C4075">
        <v>4.55</v>
      </c>
      <c r="D4075" t="s">
        <v>29</v>
      </c>
      <c r="E4075" t="s">
        <v>78</v>
      </c>
      <c r="F4075" t="s">
        <v>151</v>
      </c>
      <c r="G4075" t="s">
        <v>83</v>
      </c>
      <c r="H4075" t="s">
        <v>4043</v>
      </c>
      <c r="I4075" s="1">
        <v>43083.118472222224</v>
      </c>
      <c r="J4075">
        <v>29.196999999999999</v>
      </c>
      <c r="K4075">
        <v>0</v>
      </c>
      <c r="L4075">
        <v>7.5860000000000003</v>
      </c>
      <c r="M4075">
        <v>21.611000000000001</v>
      </c>
      <c r="N4075">
        <v>6367746158935</v>
      </c>
      <c r="O4075" s="3">
        <v>4.58513880284498E-12</v>
      </c>
      <c r="P4075">
        <v>28.2912133887091</v>
      </c>
      <c r="Q4075">
        <v>19</v>
      </c>
      <c r="R4075">
        <v>21.218410041531801</v>
      </c>
      <c r="S4075">
        <v>7.0728033471772704</v>
      </c>
      <c r="T4075">
        <v>5.3046025103829502</v>
      </c>
      <c r="U4075">
        <v>15.9138075311488</v>
      </c>
      <c r="V4075" s="1">
        <v>43082.367777777778</v>
      </c>
      <c r="W4075" s="2">
        <v>43083</v>
      </c>
      <c r="X4075" t="s">
        <v>35</v>
      </c>
      <c r="Y4075">
        <v>83</v>
      </c>
      <c r="Z4075">
        <v>12</v>
      </c>
      <c r="AA4075">
        <v>0</v>
      </c>
      <c r="AB4075">
        <v>9</v>
      </c>
      <c r="AC4075" t="s">
        <v>33</v>
      </c>
    </row>
    <row r="4076" spans="1:29" hidden="1">
      <c r="A4076" t="s">
        <v>28</v>
      </c>
      <c r="B4076">
        <v>1049</v>
      </c>
      <c r="C4076">
        <v>10.49</v>
      </c>
      <c r="D4076" t="s">
        <v>29</v>
      </c>
      <c r="E4076" t="s">
        <v>177</v>
      </c>
      <c r="F4076" t="s">
        <v>3368</v>
      </c>
      <c r="G4076" t="s">
        <v>3259</v>
      </c>
      <c r="H4076" t="s">
        <v>4044</v>
      </c>
      <c r="I4076" s="1">
        <v>43083.118125000001</v>
      </c>
      <c r="J4076">
        <v>74.888000000000005</v>
      </c>
      <c r="K4076">
        <v>0</v>
      </c>
      <c r="L4076">
        <v>19.321999999999999</v>
      </c>
      <c r="M4076">
        <v>55.566000000000003</v>
      </c>
      <c r="N4076">
        <v>16425111356191</v>
      </c>
      <c r="O4076" s="3">
        <v>4.5593602610050498E-12</v>
      </c>
      <c r="P4076">
        <v>66.813867380123796</v>
      </c>
      <c r="Q4076">
        <v>90</v>
      </c>
      <c r="R4076">
        <v>50.1104005350929</v>
      </c>
      <c r="S4076">
        <v>16.703466845030899</v>
      </c>
      <c r="T4076">
        <v>12.5276001337732</v>
      </c>
      <c r="U4076">
        <v>37.582800401319602</v>
      </c>
      <c r="V4076" s="1">
        <v>43082.263402777775</v>
      </c>
      <c r="W4076" s="2">
        <v>43083</v>
      </c>
      <c r="X4076" t="s">
        <v>35</v>
      </c>
      <c r="Y4076">
        <v>187</v>
      </c>
      <c r="Z4076">
        <v>7</v>
      </c>
      <c r="AA4076">
        <v>7</v>
      </c>
      <c r="AB4076">
        <v>6</v>
      </c>
    </row>
    <row r="4077" spans="1:29" hidden="1">
      <c r="A4077" t="s">
        <v>28</v>
      </c>
      <c r="B4077">
        <v>385</v>
      </c>
      <c r="C4077">
        <v>3.85</v>
      </c>
      <c r="D4077" t="s">
        <v>29</v>
      </c>
      <c r="E4077" t="s">
        <v>47</v>
      </c>
      <c r="F4077" t="s">
        <v>4045</v>
      </c>
      <c r="G4077" t="s">
        <v>294</v>
      </c>
      <c r="H4077" t="s">
        <v>4046</v>
      </c>
      <c r="I4077" s="1">
        <v>43083.117777777778</v>
      </c>
      <c r="J4077">
        <v>27.911000000000001</v>
      </c>
      <c r="K4077">
        <v>0</v>
      </c>
      <c r="L4077">
        <v>7.3170000000000002</v>
      </c>
      <c r="M4077">
        <v>20.594000000000001</v>
      </c>
      <c r="N4077">
        <v>6264195240757</v>
      </c>
      <c r="O4077" s="3">
        <v>4.4556401783905797E-12</v>
      </c>
      <c r="P4077">
        <v>24.055652480608199</v>
      </c>
      <c r="Q4077">
        <v>52</v>
      </c>
      <c r="R4077">
        <v>18.041739360456202</v>
      </c>
      <c r="S4077">
        <v>6.0139131201520701</v>
      </c>
      <c r="T4077">
        <v>4.5104348401140504</v>
      </c>
      <c r="U4077">
        <v>13.531304520342101</v>
      </c>
      <c r="V4077" s="1">
        <v>43082.053402777776</v>
      </c>
      <c r="W4077" s="2">
        <v>43083</v>
      </c>
      <c r="X4077" t="s">
        <v>35</v>
      </c>
      <c r="Y4077">
        <v>819</v>
      </c>
      <c r="Z4077">
        <v>42</v>
      </c>
      <c r="AA4077">
        <v>18</v>
      </c>
      <c r="AB4077">
        <v>3</v>
      </c>
    </row>
    <row r="4078" spans="1:29">
      <c r="A4078" t="s">
        <v>28</v>
      </c>
      <c r="B4078">
        <v>455</v>
      </c>
      <c r="C4078">
        <v>4.55</v>
      </c>
      <c r="D4078" t="s">
        <v>29</v>
      </c>
      <c r="E4078" t="s">
        <v>78</v>
      </c>
      <c r="F4078" t="s">
        <v>79</v>
      </c>
      <c r="G4078" t="s">
        <v>228</v>
      </c>
      <c r="H4078" t="s">
        <v>4047</v>
      </c>
      <c r="I4078" s="1">
        <v>43083.117430555554</v>
      </c>
      <c r="J4078">
        <v>28.309000000000001</v>
      </c>
      <c r="K4078">
        <v>0</v>
      </c>
      <c r="L4078">
        <v>7.1950000000000003</v>
      </c>
      <c r="M4078">
        <v>21.114000000000001</v>
      </c>
      <c r="N4078">
        <v>6417600277404</v>
      </c>
      <c r="O4078" s="3">
        <v>4.4111503952146003E-12</v>
      </c>
      <c r="P4078">
        <v>27.217663570801299</v>
      </c>
      <c r="Q4078">
        <v>36</v>
      </c>
      <c r="R4078">
        <v>20.413247678101001</v>
      </c>
      <c r="S4078">
        <v>6.80441589270034</v>
      </c>
      <c r="T4078">
        <v>5.1033119195252503</v>
      </c>
      <c r="U4078">
        <v>15.309935758575699</v>
      </c>
      <c r="V4078" s="1">
        <v>43081.975208333337</v>
      </c>
      <c r="W4078" s="2">
        <v>43083</v>
      </c>
      <c r="X4078" t="s">
        <v>35</v>
      </c>
      <c r="Y4078">
        <v>123</v>
      </c>
      <c r="Z4078">
        <v>10</v>
      </c>
      <c r="AA4078">
        <v>4</v>
      </c>
      <c r="AB4078">
        <v>3</v>
      </c>
      <c r="AC4078" t="s">
        <v>140</v>
      </c>
    </row>
    <row r="4079" spans="1:29" hidden="1">
      <c r="A4079" t="s">
        <v>28</v>
      </c>
      <c r="B4079">
        <v>385</v>
      </c>
      <c r="C4079">
        <v>3.85</v>
      </c>
      <c r="D4079" t="s">
        <v>29</v>
      </c>
      <c r="E4079" t="s">
        <v>47</v>
      </c>
      <c r="F4079" t="s">
        <v>4048</v>
      </c>
      <c r="G4079" t="s">
        <v>690</v>
      </c>
      <c r="H4079" t="s">
        <v>4049</v>
      </c>
      <c r="I4079" s="1">
        <v>43083.117083333331</v>
      </c>
      <c r="J4079">
        <v>24.382999999999999</v>
      </c>
      <c r="K4079">
        <v>0</v>
      </c>
      <c r="L4079">
        <v>6.4329999999999998</v>
      </c>
      <c r="M4079">
        <v>17.95</v>
      </c>
      <c r="N4079">
        <v>5532489609931</v>
      </c>
      <c r="O4079" s="3">
        <v>4.40723828133933E-12</v>
      </c>
      <c r="P4079">
        <v>23.7943344279266</v>
      </c>
      <c r="Q4079">
        <v>16</v>
      </c>
      <c r="R4079">
        <v>17.8457508209449</v>
      </c>
      <c r="S4079">
        <v>5.94858360698165</v>
      </c>
      <c r="T4079">
        <v>4.4614377052362402</v>
      </c>
      <c r="U4079">
        <v>13.3843131157087</v>
      </c>
      <c r="V4079" s="1">
        <v>43081.930763888886</v>
      </c>
      <c r="W4079" s="2">
        <v>43083</v>
      </c>
      <c r="X4079" t="s">
        <v>143</v>
      </c>
      <c r="Y4079">
        <v>585</v>
      </c>
      <c r="Z4079">
        <v>0</v>
      </c>
      <c r="AA4079">
        <v>0</v>
      </c>
      <c r="AB4079">
        <v>3</v>
      </c>
    </row>
    <row r="4080" spans="1:29" hidden="1">
      <c r="A4080" t="s">
        <v>28</v>
      </c>
      <c r="B4080">
        <v>1399</v>
      </c>
      <c r="C4080">
        <v>13.99</v>
      </c>
      <c r="D4080" t="s">
        <v>29</v>
      </c>
      <c r="E4080" t="s">
        <v>69</v>
      </c>
      <c r="F4080" t="s">
        <v>70</v>
      </c>
      <c r="G4080" t="s">
        <v>181</v>
      </c>
      <c r="H4080" t="s">
        <v>4050</v>
      </c>
      <c r="I4080" s="1">
        <v>43083.116736111115</v>
      </c>
      <c r="J4080">
        <v>127.381</v>
      </c>
      <c r="K4080">
        <v>0</v>
      </c>
      <c r="L4080">
        <v>33.003</v>
      </c>
      <c r="M4080">
        <v>94.378</v>
      </c>
      <c r="N4080">
        <v>28973745047671</v>
      </c>
      <c r="O4080" s="3">
        <v>4.3964285524849399E-12</v>
      </c>
      <c r="P4080">
        <v>84.771334100585605</v>
      </c>
      <c r="Q4080">
        <v>110</v>
      </c>
      <c r="R4080">
        <v>63.5785005754392</v>
      </c>
      <c r="S4080">
        <v>21.192833525146401</v>
      </c>
      <c r="T4080">
        <v>15.8946251438598</v>
      </c>
      <c r="U4080">
        <v>47.683875431579402</v>
      </c>
      <c r="V4080" s="1">
        <v>43081.893125000002</v>
      </c>
      <c r="W4080" s="2">
        <v>43083</v>
      </c>
      <c r="X4080" t="s">
        <v>35</v>
      </c>
      <c r="Y4080">
        <v>299</v>
      </c>
      <c r="Z4080">
        <v>32</v>
      </c>
      <c r="AA4080">
        <v>7</v>
      </c>
      <c r="AB4080">
        <v>26</v>
      </c>
    </row>
    <row r="4081" spans="1:29" hidden="1">
      <c r="A4081" t="s">
        <v>28</v>
      </c>
      <c r="B4081">
        <v>280</v>
      </c>
      <c r="C4081">
        <v>2.8</v>
      </c>
      <c r="D4081" t="s">
        <v>46</v>
      </c>
      <c r="E4081" t="s">
        <v>43</v>
      </c>
      <c r="F4081" t="s">
        <v>2595</v>
      </c>
      <c r="G4081" t="s">
        <v>366</v>
      </c>
      <c r="H4081" t="s">
        <v>4051</v>
      </c>
      <c r="I4081" s="1">
        <v>43083.116388888891</v>
      </c>
      <c r="J4081">
        <v>18.838999999999999</v>
      </c>
      <c r="K4081">
        <v>0</v>
      </c>
      <c r="L4081">
        <v>4.7699999999999996</v>
      </c>
      <c r="M4081">
        <v>14.069000000000001</v>
      </c>
      <c r="N4081">
        <v>4197997499435</v>
      </c>
      <c r="O4081" s="3">
        <v>4.4876158221950998E-12</v>
      </c>
      <c r="P4081">
        <v>17.3019660110286</v>
      </c>
      <c r="Q4081">
        <v>13</v>
      </c>
      <c r="R4081">
        <v>12.9764745082714</v>
      </c>
      <c r="S4081">
        <v>4.3254915027571599</v>
      </c>
      <c r="T4081">
        <v>3.2441186270678699</v>
      </c>
      <c r="U4081">
        <v>9.7323558812036204</v>
      </c>
      <c r="V4081" s="1">
        <v>43082.159930555557</v>
      </c>
      <c r="W4081" s="2">
        <v>43083</v>
      </c>
      <c r="X4081" t="s">
        <v>35</v>
      </c>
      <c r="Y4081">
        <v>284</v>
      </c>
      <c r="Z4081">
        <v>8</v>
      </c>
      <c r="AA4081">
        <v>8</v>
      </c>
      <c r="AB4081">
        <v>6</v>
      </c>
    </row>
    <row r="4082" spans="1:29">
      <c r="A4082" t="s">
        <v>28</v>
      </c>
      <c r="B4082">
        <v>455</v>
      </c>
      <c r="C4082">
        <v>4.55</v>
      </c>
      <c r="D4082" t="s">
        <v>29</v>
      </c>
      <c r="E4082" t="s">
        <v>78</v>
      </c>
      <c r="F4082" t="s">
        <v>804</v>
      </c>
      <c r="G4082" t="s">
        <v>446</v>
      </c>
      <c r="H4082" t="s">
        <v>4052</v>
      </c>
      <c r="I4082" s="1">
        <v>43083.116041666668</v>
      </c>
      <c r="J4082">
        <v>28.355</v>
      </c>
      <c r="K4082">
        <v>0</v>
      </c>
      <c r="L4082">
        <v>7.6580000000000004</v>
      </c>
      <c r="M4082">
        <v>20.696999999999999</v>
      </c>
      <c r="N4082">
        <v>6293999700873</v>
      </c>
      <c r="O4082" s="3">
        <v>4.5050844212889004E-12</v>
      </c>
      <c r="P4082">
        <v>27.790905682593099</v>
      </c>
      <c r="Q4082">
        <v>15</v>
      </c>
      <c r="R4082">
        <v>20.843179261944801</v>
      </c>
      <c r="S4082">
        <v>6.9477264206482703</v>
      </c>
      <c r="T4082">
        <v>5.2107948154862003</v>
      </c>
      <c r="U4082">
        <v>15.6323844464586</v>
      </c>
      <c r="V4082" s="1">
        <v>43082.21503472222</v>
      </c>
      <c r="W4082" s="2">
        <v>43083</v>
      </c>
      <c r="X4082" t="s">
        <v>35</v>
      </c>
      <c r="Y4082">
        <v>760</v>
      </c>
      <c r="Z4082">
        <v>172</v>
      </c>
      <c r="AA4082">
        <v>0</v>
      </c>
      <c r="AB4082">
        <v>2</v>
      </c>
      <c r="AC4082" t="s">
        <v>33</v>
      </c>
    </row>
    <row r="4083" spans="1:29">
      <c r="A4083" t="s">
        <v>28</v>
      </c>
      <c r="B4083">
        <v>455</v>
      </c>
      <c r="C4083">
        <v>4.55</v>
      </c>
      <c r="D4083" t="s">
        <v>29</v>
      </c>
      <c r="E4083" t="s">
        <v>78</v>
      </c>
      <c r="F4083" t="s">
        <v>120</v>
      </c>
      <c r="G4083" t="s">
        <v>696</v>
      </c>
      <c r="H4083" t="s">
        <v>4053</v>
      </c>
      <c r="I4083" s="1">
        <v>43083.115694444445</v>
      </c>
      <c r="J4083">
        <v>31.524999999999999</v>
      </c>
      <c r="K4083">
        <v>0</v>
      </c>
      <c r="L4083">
        <v>8.3230000000000004</v>
      </c>
      <c r="M4083">
        <v>23.202000000000002</v>
      </c>
      <c r="N4083">
        <v>7152833545310</v>
      </c>
      <c r="O4083" s="3">
        <v>4.4073442783623003E-12</v>
      </c>
      <c r="P4083">
        <v>30.5864635173896</v>
      </c>
      <c r="Q4083">
        <v>44</v>
      </c>
      <c r="R4083">
        <v>22.939847638042199</v>
      </c>
      <c r="S4083">
        <v>7.6466158793474097</v>
      </c>
      <c r="T4083">
        <v>5.7349619095105604</v>
      </c>
      <c r="U4083">
        <v>17.2048857285316</v>
      </c>
      <c r="V4083" s="1">
        <v>43081.948194444441</v>
      </c>
      <c r="W4083" s="2">
        <v>43083</v>
      </c>
      <c r="X4083" t="s">
        <v>33</v>
      </c>
      <c r="Y4083">
        <v>418</v>
      </c>
      <c r="Z4083">
        <v>0</v>
      </c>
      <c r="AA4083">
        <v>0</v>
      </c>
      <c r="AB4083">
        <v>3</v>
      </c>
      <c r="AC4083" t="s">
        <v>33</v>
      </c>
    </row>
    <row r="4084" spans="1:29">
      <c r="A4084" t="s">
        <v>28</v>
      </c>
      <c r="B4084">
        <v>455</v>
      </c>
      <c r="C4084">
        <v>4.55</v>
      </c>
      <c r="D4084" t="s">
        <v>29</v>
      </c>
      <c r="E4084" t="s">
        <v>78</v>
      </c>
      <c r="F4084" t="s">
        <v>747</v>
      </c>
      <c r="G4084" t="s">
        <v>316</v>
      </c>
      <c r="H4084" t="s">
        <v>4054</v>
      </c>
      <c r="I4084" s="1">
        <v>43083.115347222221</v>
      </c>
      <c r="J4084">
        <v>31.745999999999999</v>
      </c>
      <c r="K4084">
        <v>0</v>
      </c>
      <c r="L4084">
        <v>8.7010000000000005</v>
      </c>
      <c r="M4084">
        <v>23.045000000000002</v>
      </c>
      <c r="N4084">
        <v>7189542265085</v>
      </c>
      <c r="O4084" s="3">
        <v>4.4155801342416404E-12</v>
      </c>
      <c r="P4084">
        <v>30.643619412068499</v>
      </c>
      <c r="Q4084">
        <v>9</v>
      </c>
      <c r="R4084">
        <v>22.982714559051399</v>
      </c>
      <c r="S4084">
        <v>7.66090485301714</v>
      </c>
      <c r="T4084">
        <v>5.7456786397628603</v>
      </c>
      <c r="U4084">
        <v>17.237035919288498</v>
      </c>
      <c r="V4084" s="1">
        <v>43081.946284722224</v>
      </c>
      <c r="W4084" s="2">
        <v>43083</v>
      </c>
      <c r="X4084" t="s">
        <v>35</v>
      </c>
      <c r="Y4084">
        <v>763</v>
      </c>
      <c r="Z4084">
        <v>176</v>
      </c>
      <c r="AA4084">
        <v>3</v>
      </c>
      <c r="AB4084">
        <v>5</v>
      </c>
      <c r="AC4084" t="s">
        <v>1369</v>
      </c>
    </row>
    <row r="4085" spans="1:29" hidden="1">
      <c r="A4085" t="s">
        <v>28</v>
      </c>
      <c r="B4085">
        <v>524</v>
      </c>
      <c r="C4085">
        <v>5.24</v>
      </c>
      <c r="D4085" t="s">
        <v>29</v>
      </c>
      <c r="E4085" t="s">
        <v>38</v>
      </c>
      <c r="F4085" t="s">
        <v>306</v>
      </c>
      <c r="G4085" t="s">
        <v>864</v>
      </c>
      <c r="H4085" t="s">
        <v>4055</v>
      </c>
      <c r="I4085" s="1">
        <v>43083.114999999998</v>
      </c>
      <c r="J4085">
        <v>35.695999999999998</v>
      </c>
      <c r="K4085">
        <v>0</v>
      </c>
      <c r="L4085">
        <v>8.9779999999999998</v>
      </c>
      <c r="M4085">
        <v>26.718</v>
      </c>
      <c r="N4085">
        <v>8463890365234</v>
      </c>
      <c r="O4085" s="3">
        <v>4.21744593321101E-12</v>
      </c>
      <c r="P4085">
        <v>32.520656438047801</v>
      </c>
      <c r="Q4085">
        <v>53</v>
      </c>
      <c r="R4085">
        <v>24.390492328535899</v>
      </c>
      <c r="S4085">
        <v>8.1301641095119699</v>
      </c>
      <c r="T4085">
        <v>6.0976230821339703</v>
      </c>
      <c r="U4085">
        <v>18.292869246401899</v>
      </c>
      <c r="V4085" s="1">
        <v>43081.841597222221</v>
      </c>
      <c r="W4085" s="2">
        <v>43083</v>
      </c>
      <c r="X4085" t="s">
        <v>35</v>
      </c>
      <c r="Y4085">
        <v>93</v>
      </c>
      <c r="Z4085">
        <v>4</v>
      </c>
      <c r="AA4085">
        <v>0</v>
      </c>
      <c r="AB4085">
        <v>9</v>
      </c>
    </row>
    <row r="4086" spans="1:29" hidden="1">
      <c r="A4086" t="s">
        <v>28</v>
      </c>
      <c r="B4086">
        <v>385</v>
      </c>
      <c r="C4086">
        <v>3.85</v>
      </c>
      <c r="D4086" t="s">
        <v>29</v>
      </c>
      <c r="E4086" t="s">
        <v>47</v>
      </c>
      <c r="F4086" t="s">
        <v>4056</v>
      </c>
      <c r="G4086" t="s">
        <v>124</v>
      </c>
      <c r="H4086" t="s">
        <v>4057</v>
      </c>
      <c r="I4086" s="1">
        <v>43083.114652777775</v>
      </c>
      <c r="J4086">
        <v>33.905000000000001</v>
      </c>
      <c r="K4086">
        <v>0</v>
      </c>
      <c r="L4086">
        <v>9.0410000000000004</v>
      </c>
      <c r="M4086">
        <v>24.864000000000001</v>
      </c>
      <c r="N4086">
        <v>7592551546066</v>
      </c>
      <c r="O4086" s="3">
        <v>4.4655607267582498E-12</v>
      </c>
      <c r="P4086">
        <v>24.103705879947601</v>
      </c>
      <c r="Q4086">
        <v>39</v>
      </c>
      <c r="R4086">
        <v>18.077779409960701</v>
      </c>
      <c r="S4086">
        <v>6.0259264699869002</v>
      </c>
      <c r="T4086">
        <v>4.51944485249017</v>
      </c>
      <c r="U4086">
        <v>13.5583345574705</v>
      </c>
      <c r="V4086" s="1">
        <v>43082.104826388888</v>
      </c>
      <c r="W4086" s="2">
        <v>43083</v>
      </c>
      <c r="X4086" t="s">
        <v>35</v>
      </c>
      <c r="Y4086">
        <v>685</v>
      </c>
      <c r="Z4086">
        <v>31</v>
      </c>
      <c r="AA4086">
        <v>14</v>
      </c>
      <c r="AB4086">
        <v>14</v>
      </c>
    </row>
    <row r="4087" spans="1:29" hidden="1">
      <c r="A4087" t="s">
        <v>28</v>
      </c>
      <c r="B4087">
        <v>524</v>
      </c>
      <c r="C4087">
        <v>5.24</v>
      </c>
      <c r="D4087" t="s">
        <v>29</v>
      </c>
      <c r="E4087" t="s">
        <v>38</v>
      </c>
      <c r="F4087" t="s">
        <v>306</v>
      </c>
      <c r="G4087" t="s">
        <v>1475</v>
      </c>
      <c r="H4087" t="s">
        <v>4058</v>
      </c>
      <c r="I4087" s="1">
        <v>43083.114305555559</v>
      </c>
      <c r="J4087">
        <v>35.014000000000003</v>
      </c>
      <c r="K4087">
        <v>0</v>
      </c>
      <c r="L4087">
        <v>9.4969999999999999</v>
      </c>
      <c r="M4087">
        <v>25.516999999999999</v>
      </c>
      <c r="N4087">
        <v>7773672747660</v>
      </c>
      <c r="O4087" s="3">
        <v>4.5041772578527599E-12</v>
      </c>
      <c r="P4087">
        <v>34.731636980862199</v>
      </c>
      <c r="Q4087">
        <v>11</v>
      </c>
      <c r="R4087">
        <v>26.048727735646601</v>
      </c>
      <c r="S4087">
        <v>8.6829092452155496</v>
      </c>
      <c r="T4087">
        <v>6.51218193391166</v>
      </c>
      <c r="U4087">
        <v>19.536545801734899</v>
      </c>
      <c r="V4087" s="1">
        <v>43082.185937499999</v>
      </c>
      <c r="W4087" s="2">
        <v>43083</v>
      </c>
      <c r="X4087" t="s">
        <v>35</v>
      </c>
      <c r="Y4087">
        <v>307</v>
      </c>
      <c r="Z4087">
        <v>12</v>
      </c>
      <c r="AA4087">
        <v>14</v>
      </c>
      <c r="AB4087">
        <v>7</v>
      </c>
    </row>
    <row r="4088" spans="1:29" hidden="1">
      <c r="A4088" t="s">
        <v>28</v>
      </c>
      <c r="B4088">
        <v>350</v>
      </c>
      <c r="C4088">
        <v>3.5</v>
      </c>
      <c r="D4088" t="s">
        <v>46</v>
      </c>
      <c r="E4088" t="s">
        <v>159</v>
      </c>
      <c r="F4088" t="s">
        <v>160</v>
      </c>
      <c r="G4088" t="s">
        <v>161</v>
      </c>
      <c r="H4088" t="s">
        <v>4059</v>
      </c>
      <c r="I4088" s="1">
        <v>43083.113958333335</v>
      </c>
      <c r="J4088">
        <v>39.686</v>
      </c>
      <c r="K4088">
        <v>0</v>
      </c>
      <c r="L4088">
        <v>9.9120000000000008</v>
      </c>
      <c r="M4088">
        <v>29.774000000000001</v>
      </c>
      <c r="N4088">
        <v>9035403027196</v>
      </c>
      <c r="O4088" s="3">
        <v>4.3922777855672399E-12</v>
      </c>
      <c r="P4088">
        <v>23.708147389408801</v>
      </c>
      <c r="Q4088">
        <v>60</v>
      </c>
      <c r="R4088">
        <v>17.781110542056599</v>
      </c>
      <c r="S4088">
        <v>5.9270368473522099</v>
      </c>
      <c r="T4088">
        <v>4.4452776355141497</v>
      </c>
      <c r="U4088">
        <v>13.3358329065424</v>
      </c>
      <c r="V4088" s="1">
        <v>43081.907152777778</v>
      </c>
      <c r="W4088" s="2">
        <v>43083</v>
      </c>
      <c r="X4088" t="s">
        <v>35</v>
      </c>
      <c r="Y4088">
        <v>660</v>
      </c>
      <c r="Z4088">
        <v>23</v>
      </c>
      <c r="AA4088">
        <v>19</v>
      </c>
      <c r="AB4088">
        <v>15</v>
      </c>
    </row>
    <row r="4089" spans="1:29" hidden="1">
      <c r="A4089" t="s">
        <v>28</v>
      </c>
      <c r="B4089">
        <v>1049</v>
      </c>
      <c r="C4089">
        <v>10.49</v>
      </c>
      <c r="D4089" t="s">
        <v>46</v>
      </c>
      <c r="E4089" t="s">
        <v>177</v>
      </c>
      <c r="F4089" t="s">
        <v>4060</v>
      </c>
      <c r="G4089" t="s">
        <v>581</v>
      </c>
      <c r="H4089" t="s">
        <v>4061</v>
      </c>
      <c r="I4089" s="1">
        <v>43083.113611111112</v>
      </c>
      <c r="J4089">
        <v>68.037999999999997</v>
      </c>
      <c r="K4089">
        <v>0</v>
      </c>
      <c r="L4089">
        <v>17.082000000000001</v>
      </c>
      <c r="M4089">
        <v>50.956000000000003</v>
      </c>
      <c r="N4089">
        <v>15491077584930</v>
      </c>
      <c r="O4089" s="3">
        <v>4.3920766406972599E-12</v>
      </c>
      <c r="P4089">
        <v>64.347738824141501</v>
      </c>
      <c r="Q4089">
        <v>45</v>
      </c>
      <c r="R4089">
        <v>48.260804118106101</v>
      </c>
      <c r="S4089">
        <v>16.086934706035301</v>
      </c>
      <c r="T4089">
        <v>12.0652010295265</v>
      </c>
      <c r="U4089">
        <v>36.195603088579603</v>
      </c>
      <c r="V4089" s="1">
        <v>43081.895833333336</v>
      </c>
      <c r="W4089" s="2">
        <v>43083</v>
      </c>
      <c r="X4089" t="s">
        <v>35</v>
      </c>
      <c r="Y4089">
        <v>151</v>
      </c>
      <c r="Z4089">
        <v>20</v>
      </c>
      <c r="AA4089">
        <v>3</v>
      </c>
      <c r="AB4089">
        <v>7</v>
      </c>
    </row>
    <row r="4090" spans="1:29" hidden="1">
      <c r="A4090" t="s">
        <v>28</v>
      </c>
      <c r="B4090">
        <v>350</v>
      </c>
      <c r="C4090">
        <v>3.5</v>
      </c>
      <c r="D4090" t="s">
        <v>29</v>
      </c>
      <c r="E4090" t="s">
        <v>113</v>
      </c>
      <c r="F4090" t="s">
        <v>57</v>
      </c>
      <c r="G4090" t="s">
        <v>1200</v>
      </c>
      <c r="H4090" t="s">
        <v>4062</v>
      </c>
      <c r="I4090" s="1">
        <v>43083.113263888888</v>
      </c>
      <c r="J4090">
        <v>23.315999999999999</v>
      </c>
      <c r="K4090">
        <v>0</v>
      </c>
      <c r="L4090">
        <v>6.101</v>
      </c>
      <c r="M4090">
        <v>17.215</v>
      </c>
      <c r="N4090">
        <v>5508374301151</v>
      </c>
      <c r="O4090" s="3">
        <v>4.232827822744E-12</v>
      </c>
      <c r="P4090">
        <v>22.847486155214799</v>
      </c>
      <c r="Q4090">
        <v>28</v>
      </c>
      <c r="R4090">
        <v>17.1356146164111</v>
      </c>
      <c r="S4090">
        <v>5.7118715388037096</v>
      </c>
      <c r="T4090">
        <v>4.2839036541027804</v>
      </c>
      <c r="U4090">
        <v>12.851710962308299</v>
      </c>
      <c r="V4090" s="1">
        <v>43081.828020833331</v>
      </c>
      <c r="W4090" s="2">
        <v>43083</v>
      </c>
      <c r="X4090" t="s">
        <v>35</v>
      </c>
      <c r="Y4090">
        <v>236</v>
      </c>
      <c r="Z4090">
        <v>25</v>
      </c>
      <c r="AA4090">
        <v>2</v>
      </c>
      <c r="AB4090">
        <v>5</v>
      </c>
    </row>
    <row r="4091" spans="1:29">
      <c r="A4091" t="s">
        <v>28</v>
      </c>
      <c r="B4091">
        <v>455</v>
      </c>
      <c r="C4091">
        <v>4.55</v>
      </c>
      <c r="D4091" t="s">
        <v>29</v>
      </c>
      <c r="E4091" t="s">
        <v>78</v>
      </c>
      <c r="F4091" t="s">
        <v>3014</v>
      </c>
      <c r="G4091" t="s">
        <v>284</v>
      </c>
      <c r="H4091" t="s">
        <v>4063</v>
      </c>
      <c r="I4091" s="1">
        <v>43083.112916666665</v>
      </c>
      <c r="J4091">
        <v>32.058</v>
      </c>
      <c r="K4091">
        <v>0</v>
      </c>
      <c r="L4091">
        <v>8.2959999999999994</v>
      </c>
      <c r="M4091">
        <v>23.762</v>
      </c>
      <c r="N4091">
        <v>7190435799079</v>
      </c>
      <c r="O4091" s="3">
        <v>4.4584223954973898E-12</v>
      </c>
      <c r="P4091">
        <v>30.940939788725899</v>
      </c>
      <c r="Q4091">
        <v>16</v>
      </c>
      <c r="R4091">
        <v>23.205704841544399</v>
      </c>
      <c r="S4091">
        <v>7.7352349471814899</v>
      </c>
      <c r="T4091">
        <v>5.8014262103861096</v>
      </c>
      <c r="U4091">
        <v>17.404278631158299</v>
      </c>
      <c r="V4091" s="1">
        <v>43082.075520833336</v>
      </c>
      <c r="W4091" s="2">
        <v>43083</v>
      </c>
      <c r="X4091" t="s">
        <v>35</v>
      </c>
      <c r="Y4091">
        <v>370</v>
      </c>
      <c r="Z4091">
        <v>57</v>
      </c>
      <c r="AA4091">
        <v>3</v>
      </c>
      <c r="AB4091">
        <v>4</v>
      </c>
      <c r="AC4091" t="s">
        <v>143</v>
      </c>
    </row>
    <row r="4092" spans="1:29" hidden="1">
      <c r="A4092" t="s">
        <v>28</v>
      </c>
      <c r="B4092">
        <v>1049</v>
      </c>
      <c r="C4092">
        <v>10.49</v>
      </c>
      <c r="D4092" t="s">
        <v>29</v>
      </c>
      <c r="E4092" t="s">
        <v>177</v>
      </c>
      <c r="F4092" t="s">
        <v>4064</v>
      </c>
      <c r="G4092" t="s">
        <v>868</v>
      </c>
      <c r="H4092" t="s">
        <v>4065</v>
      </c>
      <c r="I4092" s="1">
        <v>43083.112569444442</v>
      </c>
      <c r="J4092">
        <v>68.183000000000007</v>
      </c>
      <c r="K4092">
        <v>0</v>
      </c>
      <c r="L4092">
        <v>18.638999999999999</v>
      </c>
      <c r="M4092">
        <v>49.543999999999997</v>
      </c>
      <c r="N4092">
        <v>15158133910151</v>
      </c>
      <c r="O4092" s="3">
        <v>4.4981130529754497E-12</v>
      </c>
      <c r="P4092">
        <v>65.901264393322506</v>
      </c>
      <c r="Q4092">
        <v>72</v>
      </c>
      <c r="R4092">
        <v>49.425948294991898</v>
      </c>
      <c r="S4092">
        <v>16.475316098330602</v>
      </c>
      <c r="T4092">
        <v>12.3564870737479</v>
      </c>
      <c r="U4092">
        <v>37.069461221243898</v>
      </c>
      <c r="V4092" s="1">
        <v>43082.148472222223</v>
      </c>
      <c r="W4092" s="2">
        <v>43083</v>
      </c>
      <c r="X4092" t="s">
        <v>35</v>
      </c>
      <c r="Y4092">
        <v>457</v>
      </c>
      <c r="Z4092">
        <v>23</v>
      </c>
      <c r="AA4092">
        <v>9</v>
      </c>
      <c r="AB4092">
        <v>17</v>
      </c>
    </row>
    <row r="4093" spans="1:29">
      <c r="A4093" t="s">
        <v>28</v>
      </c>
      <c r="B4093">
        <v>455</v>
      </c>
      <c r="C4093">
        <v>4.55</v>
      </c>
      <c r="D4093" t="s">
        <v>29</v>
      </c>
      <c r="E4093" t="s">
        <v>78</v>
      </c>
      <c r="F4093" t="s">
        <v>503</v>
      </c>
      <c r="G4093" t="s">
        <v>49</v>
      </c>
      <c r="H4093" t="s">
        <v>4066</v>
      </c>
      <c r="I4093" s="1">
        <v>43083.112222222226</v>
      </c>
      <c r="J4093">
        <v>29.890999999999998</v>
      </c>
      <c r="K4093">
        <v>0</v>
      </c>
      <c r="L4093">
        <v>7.8559999999999999</v>
      </c>
      <c r="M4093">
        <v>22.035</v>
      </c>
      <c r="N4093">
        <v>7044993260289</v>
      </c>
      <c r="O4093" s="3">
        <v>4.2428713407702804E-12</v>
      </c>
      <c r="P4093">
        <v>29.445040204953099</v>
      </c>
      <c r="Q4093">
        <v>16</v>
      </c>
      <c r="R4093">
        <v>22.083780153714802</v>
      </c>
      <c r="S4093">
        <v>7.3612600512382897</v>
      </c>
      <c r="T4093">
        <v>5.5209450384287102</v>
      </c>
      <c r="U4093">
        <v>16.562835115286099</v>
      </c>
      <c r="V4093" s="1">
        <v>43081.868923611109</v>
      </c>
      <c r="W4093" s="2">
        <v>43083</v>
      </c>
      <c r="X4093" t="s">
        <v>35</v>
      </c>
      <c r="Y4093">
        <v>76</v>
      </c>
      <c r="Z4093">
        <v>12</v>
      </c>
      <c r="AA4093">
        <v>0</v>
      </c>
      <c r="AB4093">
        <v>2</v>
      </c>
      <c r="AC4093" t="s">
        <v>11821</v>
      </c>
    </row>
    <row r="4094" spans="1:29">
      <c r="A4094" t="s">
        <v>28</v>
      </c>
      <c r="B4094">
        <v>455</v>
      </c>
      <c r="C4094">
        <v>4.55</v>
      </c>
      <c r="D4094" t="s">
        <v>46</v>
      </c>
      <c r="E4094" t="s">
        <v>78</v>
      </c>
      <c r="F4094" t="s">
        <v>145</v>
      </c>
      <c r="G4094" t="s">
        <v>554</v>
      </c>
      <c r="H4094" t="s">
        <v>4067</v>
      </c>
      <c r="I4094" s="1">
        <v>43083.111875000002</v>
      </c>
      <c r="J4094">
        <v>30.678000000000001</v>
      </c>
      <c r="K4094">
        <v>0</v>
      </c>
      <c r="L4094">
        <v>8.0419999999999998</v>
      </c>
      <c r="M4094">
        <v>22.635999999999999</v>
      </c>
      <c r="N4094">
        <v>7230337928752</v>
      </c>
      <c r="O4094" s="3">
        <v>4.2429552120940999E-12</v>
      </c>
      <c r="P4094">
        <v>29.445622262315599</v>
      </c>
      <c r="Q4094">
        <v>23</v>
      </c>
      <c r="R4094">
        <v>22.0842166967367</v>
      </c>
      <c r="S4094">
        <v>7.3614055655789103</v>
      </c>
      <c r="T4094">
        <v>5.5210541741841803</v>
      </c>
      <c r="U4094">
        <v>16.563162522552499</v>
      </c>
      <c r="V4094" s="1">
        <v>43081.846736111111</v>
      </c>
      <c r="W4094" s="2">
        <v>43083</v>
      </c>
      <c r="X4094" t="s">
        <v>35</v>
      </c>
      <c r="Y4094">
        <v>154</v>
      </c>
      <c r="Z4094">
        <v>15</v>
      </c>
      <c r="AA4094">
        <v>6</v>
      </c>
      <c r="AB4094">
        <v>4</v>
      </c>
      <c r="AC4094" t="s">
        <v>140</v>
      </c>
    </row>
    <row r="4095" spans="1:29" hidden="1">
      <c r="A4095" t="s">
        <v>28</v>
      </c>
      <c r="B4095">
        <v>385</v>
      </c>
      <c r="C4095">
        <v>3.85</v>
      </c>
      <c r="D4095" t="s">
        <v>29</v>
      </c>
      <c r="E4095" t="s">
        <v>47</v>
      </c>
      <c r="F4095" t="s">
        <v>61</v>
      </c>
      <c r="G4095" t="s">
        <v>538</v>
      </c>
      <c r="H4095" t="s">
        <v>4068</v>
      </c>
      <c r="I4095" s="1">
        <v>43083.111527777779</v>
      </c>
      <c r="J4095">
        <v>23.986000000000001</v>
      </c>
      <c r="K4095">
        <v>0</v>
      </c>
      <c r="L4095">
        <v>5.9160000000000004</v>
      </c>
      <c r="M4095">
        <v>18.07</v>
      </c>
      <c r="N4095">
        <v>5672822698733</v>
      </c>
      <c r="O4095" s="3">
        <v>4.2282301552201104E-12</v>
      </c>
      <c r="P4095">
        <v>22.822669377992298</v>
      </c>
      <c r="Q4095">
        <v>22</v>
      </c>
      <c r="R4095">
        <v>17.117002033494199</v>
      </c>
      <c r="S4095">
        <v>5.7056673444980799</v>
      </c>
      <c r="T4095">
        <v>4.2792505083735604</v>
      </c>
      <c r="U4095">
        <v>12.8377515251206</v>
      </c>
      <c r="V4095" s="1">
        <v>43081.809444444443</v>
      </c>
      <c r="W4095" s="2">
        <v>43083</v>
      </c>
      <c r="X4095" t="s">
        <v>35</v>
      </c>
      <c r="Y4095">
        <v>847</v>
      </c>
      <c r="Z4095">
        <v>15</v>
      </c>
      <c r="AA4095">
        <v>11</v>
      </c>
      <c r="AB4095">
        <v>4</v>
      </c>
    </row>
    <row r="4096" spans="1:29">
      <c r="A4096" t="s">
        <v>28</v>
      </c>
      <c r="B4096">
        <v>455</v>
      </c>
      <c r="C4096">
        <v>4.55</v>
      </c>
      <c r="D4096" t="s">
        <v>46</v>
      </c>
      <c r="E4096" t="s">
        <v>78</v>
      </c>
      <c r="F4096" t="s">
        <v>3393</v>
      </c>
      <c r="G4096" t="s">
        <v>353</v>
      </c>
      <c r="H4096" t="s">
        <v>4069</v>
      </c>
      <c r="I4096" s="1">
        <v>43083.111180555556</v>
      </c>
      <c r="J4096">
        <v>38.965000000000003</v>
      </c>
      <c r="K4096">
        <v>0</v>
      </c>
      <c r="L4096">
        <v>8.9130000000000003</v>
      </c>
      <c r="M4096">
        <v>30.052</v>
      </c>
      <c r="N4096">
        <v>8769724381249</v>
      </c>
      <c r="O4096" s="3">
        <v>4.4431270934025102E-12</v>
      </c>
      <c r="P4096">
        <v>30.834792147433301</v>
      </c>
      <c r="Q4096">
        <v>32</v>
      </c>
      <c r="R4096">
        <v>23.126094110575</v>
      </c>
      <c r="S4096">
        <v>7.7086980368583404</v>
      </c>
      <c r="T4096">
        <v>5.78152352764375</v>
      </c>
      <c r="U4096">
        <v>17.344570582931201</v>
      </c>
      <c r="V4096" s="1">
        <v>43082.100798611114</v>
      </c>
      <c r="W4096" s="2">
        <v>43083</v>
      </c>
      <c r="X4096" t="s">
        <v>35</v>
      </c>
      <c r="Y4096">
        <v>99</v>
      </c>
      <c r="Z4096">
        <v>9</v>
      </c>
      <c r="AA4096">
        <v>0</v>
      </c>
      <c r="AB4096">
        <v>3</v>
      </c>
      <c r="AC4096" t="s">
        <v>143</v>
      </c>
    </row>
    <row r="4097" spans="1:29" hidden="1">
      <c r="A4097" t="s">
        <v>28</v>
      </c>
      <c r="B4097">
        <v>350</v>
      </c>
      <c r="C4097">
        <v>3.5</v>
      </c>
      <c r="D4097" t="s">
        <v>46</v>
      </c>
      <c r="E4097" t="s">
        <v>113</v>
      </c>
      <c r="F4097" t="s">
        <v>4070</v>
      </c>
      <c r="G4097" t="s">
        <v>83</v>
      </c>
      <c r="H4097" t="s">
        <v>4071</v>
      </c>
      <c r="I4097" s="1">
        <v>43083.110833333332</v>
      </c>
      <c r="J4097">
        <v>24.762</v>
      </c>
      <c r="K4097">
        <v>0</v>
      </c>
      <c r="L4097">
        <v>6.3620000000000001</v>
      </c>
      <c r="M4097">
        <v>18.399999999999999</v>
      </c>
      <c r="N4097">
        <v>5562388190223</v>
      </c>
      <c r="O4097" s="3">
        <v>4.4516849873088901E-12</v>
      </c>
      <c r="P4097">
        <v>24.0288089603849</v>
      </c>
      <c r="Q4097">
        <v>18</v>
      </c>
      <c r="R4097">
        <v>18.021606720288599</v>
      </c>
      <c r="S4097">
        <v>6.0072022400962304</v>
      </c>
      <c r="T4097">
        <v>4.5054016800721701</v>
      </c>
      <c r="U4097">
        <v>13.5162050402165</v>
      </c>
      <c r="V4097" s="1">
        <v>43082.029930555553</v>
      </c>
      <c r="W4097" s="2">
        <v>43083</v>
      </c>
      <c r="X4097" t="s">
        <v>35</v>
      </c>
      <c r="Y4097">
        <v>99</v>
      </c>
      <c r="Z4097">
        <v>6</v>
      </c>
      <c r="AA4097">
        <v>2</v>
      </c>
      <c r="AB4097">
        <v>3</v>
      </c>
    </row>
    <row r="4098" spans="1:29" hidden="1">
      <c r="A4098" t="s">
        <v>28</v>
      </c>
      <c r="B4098">
        <v>385</v>
      </c>
      <c r="C4098">
        <v>3.85</v>
      </c>
      <c r="D4098" t="s">
        <v>29</v>
      </c>
      <c r="E4098" t="s">
        <v>47</v>
      </c>
      <c r="F4098" t="s">
        <v>4072</v>
      </c>
      <c r="G4098" t="s">
        <v>1312</v>
      </c>
      <c r="H4098" t="s">
        <v>4073</v>
      </c>
      <c r="I4098" s="1">
        <v>43083.110486111109</v>
      </c>
      <c r="J4098">
        <v>23.15</v>
      </c>
      <c r="K4098">
        <v>0</v>
      </c>
      <c r="L4098">
        <v>5.8369999999999997</v>
      </c>
      <c r="M4098">
        <v>17.312999999999999</v>
      </c>
      <c r="N4098">
        <v>5482414784384</v>
      </c>
      <c r="O4098" s="3">
        <v>4.2225918523968604E-12</v>
      </c>
      <c r="P4098">
        <v>22.7922355755586</v>
      </c>
      <c r="Q4098">
        <v>9</v>
      </c>
      <c r="R4098">
        <v>17.094176681669001</v>
      </c>
      <c r="S4098">
        <v>5.6980588938896704</v>
      </c>
      <c r="T4098">
        <v>4.2735441704172503</v>
      </c>
      <c r="U4098">
        <v>12.8206325112517</v>
      </c>
      <c r="V4098" s="1">
        <v>43081.836527777778</v>
      </c>
      <c r="W4098" s="2">
        <v>43083</v>
      </c>
      <c r="X4098" t="s">
        <v>35</v>
      </c>
      <c r="Y4098">
        <v>280</v>
      </c>
      <c r="Z4098">
        <v>23</v>
      </c>
      <c r="AA4098">
        <v>4</v>
      </c>
      <c r="AB4098">
        <v>9</v>
      </c>
    </row>
    <row r="4099" spans="1:29" hidden="1">
      <c r="A4099" t="s">
        <v>28</v>
      </c>
      <c r="B4099">
        <v>559</v>
      </c>
      <c r="C4099">
        <v>5.59</v>
      </c>
      <c r="D4099" t="s">
        <v>29</v>
      </c>
      <c r="E4099" t="s">
        <v>30</v>
      </c>
      <c r="F4099" t="s">
        <v>50</v>
      </c>
      <c r="G4099" t="s">
        <v>62</v>
      </c>
      <c r="H4099" t="s">
        <v>4074</v>
      </c>
      <c r="I4099" s="1">
        <v>43083.110138888886</v>
      </c>
      <c r="J4099">
        <v>36.396999999999998</v>
      </c>
      <c r="K4099">
        <v>0</v>
      </c>
      <c r="L4099">
        <v>9.4870000000000001</v>
      </c>
      <c r="M4099">
        <v>26.91</v>
      </c>
      <c r="N4099">
        <v>8604573469642</v>
      </c>
      <c r="O4099" s="3">
        <v>4.2299598147907097E-12</v>
      </c>
      <c r="P4099">
        <v>35.878865851091199</v>
      </c>
      <c r="Q4099">
        <v>22</v>
      </c>
      <c r="R4099">
        <v>26.909149388318301</v>
      </c>
      <c r="S4099">
        <v>8.9697164627727997</v>
      </c>
      <c r="T4099">
        <v>6.7272873470795904</v>
      </c>
      <c r="U4099">
        <v>20.181862041238698</v>
      </c>
      <c r="V4099" s="1">
        <v>43081.830416666664</v>
      </c>
      <c r="W4099" s="2">
        <v>43083</v>
      </c>
      <c r="X4099" t="s">
        <v>35</v>
      </c>
      <c r="Y4099">
        <v>111</v>
      </c>
      <c r="Z4099">
        <v>36</v>
      </c>
      <c r="AA4099">
        <v>1</v>
      </c>
      <c r="AB4099">
        <v>4</v>
      </c>
    </row>
    <row r="4100" spans="1:29" hidden="1">
      <c r="A4100" t="s">
        <v>28</v>
      </c>
      <c r="B4100">
        <v>524</v>
      </c>
      <c r="C4100">
        <v>5.24</v>
      </c>
      <c r="D4100" t="s">
        <v>29</v>
      </c>
      <c r="E4100" t="s">
        <v>38</v>
      </c>
      <c r="F4100" t="s">
        <v>4075</v>
      </c>
      <c r="G4100" t="s">
        <v>209</v>
      </c>
      <c r="H4100" t="s">
        <v>4076</v>
      </c>
      <c r="I4100" s="1">
        <v>43083.109791666669</v>
      </c>
      <c r="J4100">
        <v>34.116</v>
      </c>
      <c r="K4100">
        <v>0</v>
      </c>
      <c r="L4100">
        <v>9.1419999999999995</v>
      </c>
      <c r="M4100">
        <v>24.974</v>
      </c>
      <c r="N4100">
        <v>8045342119084</v>
      </c>
      <c r="O4100" s="3">
        <v>4.2404660355058002E-12</v>
      </c>
      <c r="P4100">
        <v>32.6981640693852</v>
      </c>
      <c r="Q4100">
        <v>19</v>
      </c>
      <c r="R4100">
        <v>24.5236230520389</v>
      </c>
      <c r="S4100">
        <v>8.1745410173463107</v>
      </c>
      <c r="T4100">
        <v>6.1309057630097303</v>
      </c>
      <c r="U4100">
        <v>18.3927172890292</v>
      </c>
      <c r="V4100" s="1">
        <v>43081.783472222225</v>
      </c>
      <c r="W4100" s="2">
        <v>43083</v>
      </c>
      <c r="X4100" t="s">
        <v>35</v>
      </c>
      <c r="Y4100">
        <v>361</v>
      </c>
      <c r="Z4100">
        <v>17</v>
      </c>
      <c r="AA4100">
        <v>6</v>
      </c>
      <c r="AB4100">
        <v>8</v>
      </c>
    </row>
    <row r="4101" spans="1:29">
      <c r="A4101" t="s">
        <v>28</v>
      </c>
      <c r="B4101">
        <v>455</v>
      </c>
      <c r="C4101">
        <v>4.55</v>
      </c>
      <c r="D4101" t="s">
        <v>29</v>
      </c>
      <c r="E4101" t="s">
        <v>78</v>
      </c>
      <c r="F4101" t="s">
        <v>4077</v>
      </c>
      <c r="G4101" t="s">
        <v>316</v>
      </c>
      <c r="H4101" t="s">
        <v>4078</v>
      </c>
      <c r="I4101" s="1">
        <v>43083.109444444446</v>
      </c>
      <c r="J4101">
        <v>30.713000000000001</v>
      </c>
      <c r="K4101">
        <v>0</v>
      </c>
      <c r="L4101">
        <v>8.3729999999999993</v>
      </c>
      <c r="M4101">
        <v>22.34</v>
      </c>
      <c r="N4101">
        <v>7238712981135</v>
      </c>
      <c r="O4101" s="3">
        <v>4.24288130777418E-12</v>
      </c>
      <c r="P4101">
        <v>29.445109374816401</v>
      </c>
      <c r="Q4101">
        <v>12</v>
      </c>
      <c r="R4101">
        <v>22.083832031112301</v>
      </c>
      <c r="S4101">
        <v>7.3612773437041001</v>
      </c>
      <c r="T4101">
        <v>5.5209580077780798</v>
      </c>
      <c r="U4101">
        <v>16.562874023334199</v>
      </c>
      <c r="V4101" s="1">
        <v>43081.812673611108</v>
      </c>
      <c r="W4101" s="2">
        <v>43083</v>
      </c>
      <c r="X4101" t="s">
        <v>35</v>
      </c>
      <c r="Y4101">
        <v>1635</v>
      </c>
      <c r="Z4101">
        <v>284</v>
      </c>
      <c r="AA4101">
        <v>4</v>
      </c>
      <c r="AB4101">
        <v>5</v>
      </c>
      <c r="AC4101" t="s">
        <v>1369</v>
      </c>
    </row>
    <row r="4102" spans="1:29" hidden="1">
      <c r="A4102" t="s">
        <v>28</v>
      </c>
      <c r="B4102">
        <v>280</v>
      </c>
      <c r="C4102">
        <v>2.8</v>
      </c>
      <c r="D4102" t="s">
        <v>29</v>
      </c>
      <c r="E4102" t="s">
        <v>43</v>
      </c>
      <c r="F4102" t="s">
        <v>57</v>
      </c>
      <c r="G4102" t="s">
        <v>1625</v>
      </c>
      <c r="H4102" t="s">
        <v>4079</v>
      </c>
      <c r="I4102" s="1">
        <v>43083.109097222223</v>
      </c>
      <c r="J4102">
        <v>19.945</v>
      </c>
      <c r="K4102">
        <v>0</v>
      </c>
      <c r="L4102">
        <v>5.1150000000000002</v>
      </c>
      <c r="M4102">
        <v>14.83</v>
      </c>
      <c r="N4102">
        <v>4713090955912</v>
      </c>
      <c r="O4102" s="3">
        <v>4.2318300636615997E-12</v>
      </c>
      <c r="P4102">
        <v>19.578943339255101</v>
      </c>
      <c r="Q4102">
        <v>10</v>
      </c>
      <c r="R4102">
        <v>14.6842075044413</v>
      </c>
      <c r="S4102">
        <v>4.8947358348137797</v>
      </c>
      <c r="T4102">
        <v>3.6710518761103401</v>
      </c>
      <c r="U4102">
        <v>11.013155628331001</v>
      </c>
      <c r="V4102" s="1">
        <v>43081.816284722219</v>
      </c>
      <c r="W4102" s="2">
        <v>43083</v>
      </c>
      <c r="X4102" t="s">
        <v>35</v>
      </c>
      <c r="Y4102">
        <v>323</v>
      </c>
      <c r="Z4102">
        <v>5</v>
      </c>
      <c r="AA4102">
        <v>13</v>
      </c>
      <c r="AB4102">
        <v>3</v>
      </c>
    </row>
    <row r="4103" spans="1:29">
      <c r="A4103" t="s">
        <v>28</v>
      </c>
      <c r="B4103">
        <v>455</v>
      </c>
      <c r="C4103">
        <v>4.55</v>
      </c>
      <c r="D4103" t="s">
        <v>29</v>
      </c>
      <c r="E4103" t="s">
        <v>78</v>
      </c>
      <c r="F4103" t="s">
        <v>4080</v>
      </c>
      <c r="G4103" t="s">
        <v>963</v>
      </c>
      <c r="H4103" t="s">
        <v>4081</v>
      </c>
      <c r="I4103" s="1">
        <v>43083.108749999999</v>
      </c>
      <c r="J4103">
        <v>31.288</v>
      </c>
      <c r="K4103">
        <v>0</v>
      </c>
      <c r="L4103">
        <v>8.5739999999999998</v>
      </c>
      <c r="M4103">
        <v>22.713999999999999</v>
      </c>
      <c r="N4103">
        <v>7074705094189</v>
      </c>
      <c r="O4103" s="3">
        <v>4.4225164983483502E-12</v>
      </c>
      <c r="P4103">
        <v>30.691756982971398</v>
      </c>
      <c r="Q4103">
        <v>9</v>
      </c>
      <c r="R4103">
        <v>23.018817737228598</v>
      </c>
      <c r="S4103">
        <v>7.67293924574287</v>
      </c>
      <c r="T4103">
        <v>5.7547044343071496</v>
      </c>
      <c r="U4103">
        <v>17.264113302921398</v>
      </c>
      <c r="V4103" s="1">
        <v>43081.968229166669</v>
      </c>
      <c r="W4103" s="2">
        <v>43083</v>
      </c>
      <c r="X4103" t="s">
        <v>35</v>
      </c>
      <c r="Y4103">
        <v>80</v>
      </c>
      <c r="Z4103">
        <v>11</v>
      </c>
      <c r="AA4103">
        <v>2</v>
      </c>
      <c r="AB4103">
        <v>4</v>
      </c>
      <c r="AC4103" t="s">
        <v>140</v>
      </c>
    </row>
    <row r="4104" spans="1:29" hidden="1">
      <c r="A4104" t="s">
        <v>28</v>
      </c>
      <c r="B4104">
        <v>280</v>
      </c>
      <c r="C4104">
        <v>2.8</v>
      </c>
      <c r="D4104" t="s">
        <v>29</v>
      </c>
      <c r="E4104" t="s">
        <v>43</v>
      </c>
      <c r="F4104" t="s">
        <v>1765</v>
      </c>
      <c r="G4104" t="s">
        <v>49</v>
      </c>
      <c r="H4104" t="s">
        <v>4082</v>
      </c>
      <c r="I4104" s="1">
        <v>43083.108402777776</v>
      </c>
      <c r="J4104">
        <v>21.065999999999999</v>
      </c>
      <c r="K4104">
        <v>0</v>
      </c>
      <c r="L4104">
        <v>5.7249999999999996</v>
      </c>
      <c r="M4104">
        <v>15.340999999999999</v>
      </c>
      <c r="N4104">
        <v>4716213668849</v>
      </c>
      <c r="O4104" s="3">
        <v>4.4667187449845102E-12</v>
      </c>
      <c r="P4104">
        <v>20.665677001399001</v>
      </c>
      <c r="Q4104">
        <v>11</v>
      </c>
      <c r="R4104">
        <v>15.4992577510492</v>
      </c>
      <c r="S4104">
        <v>5.1664192503497599</v>
      </c>
      <c r="T4104">
        <v>3.8748144377623199</v>
      </c>
      <c r="U4104">
        <v>11.6244433132869</v>
      </c>
      <c r="V4104" s="1">
        <v>43082.075312499997</v>
      </c>
      <c r="W4104" s="2">
        <v>43083</v>
      </c>
      <c r="X4104" t="s">
        <v>35</v>
      </c>
      <c r="Y4104">
        <v>137</v>
      </c>
      <c r="Z4104">
        <v>8</v>
      </c>
      <c r="AA4104">
        <v>5</v>
      </c>
      <c r="AB4104">
        <v>2</v>
      </c>
    </row>
    <row r="4105" spans="1:29">
      <c r="A4105" t="s">
        <v>28</v>
      </c>
      <c r="B4105">
        <v>455</v>
      </c>
      <c r="C4105">
        <v>4.55</v>
      </c>
      <c r="D4105" t="s">
        <v>29</v>
      </c>
      <c r="E4105" t="s">
        <v>78</v>
      </c>
      <c r="F4105" t="s">
        <v>3620</v>
      </c>
      <c r="G4105" t="s">
        <v>99</v>
      </c>
      <c r="H4105" t="s">
        <v>4083</v>
      </c>
      <c r="I4105" s="1">
        <v>43083.108055555553</v>
      </c>
      <c r="J4105">
        <v>30.138999999999999</v>
      </c>
      <c r="K4105">
        <v>0</v>
      </c>
      <c r="L4105">
        <v>7.1589999999999998</v>
      </c>
      <c r="M4105">
        <v>22.98</v>
      </c>
      <c r="N4105">
        <v>7220798000661</v>
      </c>
      <c r="O4105" s="3">
        <v>4.1739154034278496E-12</v>
      </c>
      <c r="P4105">
        <v>28.966493912986301</v>
      </c>
      <c r="Q4105">
        <v>15</v>
      </c>
      <c r="R4105">
        <v>21.724870434739699</v>
      </c>
      <c r="S4105">
        <v>7.24162347824657</v>
      </c>
      <c r="T4105">
        <v>5.4312176086849302</v>
      </c>
      <c r="U4105">
        <v>16.293652826054799</v>
      </c>
      <c r="V4105" s="1">
        <v>43081.748680555553</v>
      </c>
      <c r="W4105" s="2">
        <v>43083</v>
      </c>
      <c r="X4105" t="s">
        <v>35</v>
      </c>
      <c r="Y4105">
        <v>70</v>
      </c>
      <c r="Z4105">
        <v>7</v>
      </c>
      <c r="AA4105">
        <v>1</v>
      </c>
      <c r="AB4105">
        <v>3</v>
      </c>
      <c r="AC4105" t="s">
        <v>33</v>
      </c>
    </row>
    <row r="4106" spans="1:29" hidden="1">
      <c r="A4106" t="s">
        <v>28</v>
      </c>
      <c r="B4106">
        <v>385</v>
      </c>
      <c r="C4106">
        <v>3.85</v>
      </c>
      <c r="D4106" t="s">
        <v>29</v>
      </c>
      <c r="E4106" t="s">
        <v>47</v>
      </c>
      <c r="F4106" t="s">
        <v>1109</v>
      </c>
      <c r="G4106" t="s">
        <v>354</v>
      </c>
      <c r="H4106" t="s">
        <v>4084</v>
      </c>
      <c r="I4106" s="1">
        <v>43083.107708333337</v>
      </c>
      <c r="J4106">
        <v>23.169</v>
      </c>
      <c r="K4106">
        <v>0</v>
      </c>
      <c r="L4106">
        <v>6.3609999999999998</v>
      </c>
      <c r="M4106">
        <v>16.808</v>
      </c>
      <c r="N4106">
        <v>5459409985750</v>
      </c>
      <c r="O4106" s="3">
        <v>4.2438651906478999E-12</v>
      </c>
      <c r="P4106">
        <v>22.907062429264801</v>
      </c>
      <c r="Q4106">
        <v>13</v>
      </c>
      <c r="R4106">
        <v>17.180296821948598</v>
      </c>
      <c r="S4106">
        <v>5.7267656073162199</v>
      </c>
      <c r="T4106">
        <v>4.2950742054871602</v>
      </c>
      <c r="U4106">
        <v>12.885222616461499</v>
      </c>
      <c r="V4106" s="1">
        <v>43081.784895833334</v>
      </c>
      <c r="W4106" s="2">
        <v>43083</v>
      </c>
      <c r="X4106" t="s">
        <v>35</v>
      </c>
      <c r="Y4106">
        <v>618</v>
      </c>
      <c r="Z4106">
        <v>19</v>
      </c>
      <c r="AA4106">
        <v>29</v>
      </c>
      <c r="AB4106">
        <v>3</v>
      </c>
    </row>
    <row r="4107" spans="1:29" hidden="1">
      <c r="A4107" t="s">
        <v>28</v>
      </c>
      <c r="B4107">
        <v>210</v>
      </c>
      <c r="C4107">
        <v>2.1</v>
      </c>
      <c r="D4107" t="s">
        <v>29</v>
      </c>
      <c r="E4107" t="s">
        <v>43</v>
      </c>
      <c r="F4107" t="s">
        <v>74</v>
      </c>
      <c r="G4107" t="s">
        <v>105</v>
      </c>
      <c r="H4107" t="s">
        <v>4085</v>
      </c>
      <c r="I4107" s="1">
        <v>43083.107361111113</v>
      </c>
      <c r="J4107">
        <v>14.629</v>
      </c>
      <c r="K4107">
        <v>0</v>
      </c>
      <c r="L4107">
        <v>3.8170000000000002</v>
      </c>
      <c r="M4107">
        <v>10.811999999999999</v>
      </c>
      <c r="N4107">
        <v>3323832278649</v>
      </c>
      <c r="O4107" s="3">
        <v>4.4012449406580996E-12</v>
      </c>
      <c r="P4107">
        <v>13.575171028296101</v>
      </c>
      <c r="Q4107">
        <v>16</v>
      </c>
      <c r="R4107">
        <v>10.181378271222099</v>
      </c>
      <c r="S4107">
        <v>3.3937927570740398</v>
      </c>
      <c r="T4107">
        <v>2.5453445678055302</v>
      </c>
      <c r="U4107">
        <v>7.6360337034165999</v>
      </c>
      <c r="V4107" s="1">
        <v>43081.908819444441</v>
      </c>
      <c r="W4107" s="2">
        <v>43083</v>
      </c>
      <c r="X4107" t="s">
        <v>35</v>
      </c>
      <c r="Y4107">
        <v>227</v>
      </c>
      <c r="Z4107">
        <v>3</v>
      </c>
      <c r="AA4107">
        <v>2</v>
      </c>
      <c r="AB4107">
        <v>3</v>
      </c>
    </row>
    <row r="4108" spans="1:29" hidden="1">
      <c r="A4108" t="s">
        <v>28</v>
      </c>
      <c r="B4108">
        <v>559</v>
      </c>
      <c r="C4108">
        <v>5.59</v>
      </c>
      <c r="D4108" t="s">
        <v>29</v>
      </c>
      <c r="E4108" t="s">
        <v>30</v>
      </c>
      <c r="F4108" t="s">
        <v>452</v>
      </c>
      <c r="G4108" t="s">
        <v>129</v>
      </c>
      <c r="H4108" t="s">
        <v>4086</v>
      </c>
      <c r="I4108" s="1">
        <v>43083.10701388889</v>
      </c>
      <c r="J4108">
        <v>36.445999999999998</v>
      </c>
      <c r="K4108">
        <v>0</v>
      </c>
      <c r="L4108">
        <v>9.6959999999999997</v>
      </c>
      <c r="M4108">
        <v>26.75</v>
      </c>
      <c r="N4108">
        <v>8597343598251</v>
      </c>
      <c r="O4108" s="3">
        <v>4.2392164025425599E-12</v>
      </c>
      <c r="P4108">
        <v>35.957380987104102</v>
      </c>
      <c r="Q4108">
        <v>13</v>
      </c>
      <c r="R4108">
        <v>26.968035740328101</v>
      </c>
      <c r="S4108">
        <v>8.9893452467760309</v>
      </c>
      <c r="T4108">
        <v>6.74200893508202</v>
      </c>
      <c r="U4108">
        <v>20.226026805246001</v>
      </c>
      <c r="V4108" s="1">
        <v>43081.787881944445</v>
      </c>
      <c r="W4108" s="2">
        <v>43083</v>
      </c>
      <c r="X4108" t="s">
        <v>35</v>
      </c>
      <c r="Y4108">
        <v>129</v>
      </c>
      <c r="Z4108">
        <v>36</v>
      </c>
      <c r="AA4108">
        <v>1</v>
      </c>
      <c r="AB4108">
        <v>3</v>
      </c>
    </row>
    <row r="4109" spans="1:29">
      <c r="A4109" t="s">
        <v>28</v>
      </c>
      <c r="B4109">
        <v>455</v>
      </c>
      <c r="C4109">
        <v>4.55</v>
      </c>
      <c r="D4109" t="s">
        <v>29</v>
      </c>
      <c r="E4109" t="s">
        <v>78</v>
      </c>
      <c r="F4109" t="s">
        <v>79</v>
      </c>
      <c r="G4109" t="s">
        <v>170</v>
      </c>
      <c r="H4109" t="s">
        <v>4087</v>
      </c>
      <c r="I4109" s="1">
        <v>43083.106666666667</v>
      </c>
      <c r="J4109">
        <v>32.555</v>
      </c>
      <c r="K4109">
        <v>0</v>
      </c>
      <c r="L4109">
        <v>8.0250000000000004</v>
      </c>
      <c r="M4109">
        <v>24.53</v>
      </c>
      <c r="N4109">
        <v>7319314518890</v>
      </c>
      <c r="O4109" s="3">
        <v>4.4478208875954998E-12</v>
      </c>
      <c r="P4109">
        <v>30.867366540486099</v>
      </c>
      <c r="Q4109">
        <v>37</v>
      </c>
      <c r="R4109">
        <v>23.150524905364598</v>
      </c>
      <c r="S4109">
        <v>7.7168416351215301</v>
      </c>
      <c r="T4109">
        <v>5.7876312263411496</v>
      </c>
      <c r="U4109">
        <v>17.362893679023401</v>
      </c>
      <c r="V4109" s="1">
        <v>43082.012326388889</v>
      </c>
      <c r="W4109" s="2">
        <v>43083</v>
      </c>
      <c r="X4109" t="s">
        <v>35</v>
      </c>
      <c r="Y4109">
        <v>722</v>
      </c>
      <c r="Z4109">
        <v>102</v>
      </c>
      <c r="AA4109">
        <v>1</v>
      </c>
      <c r="AB4109">
        <v>3</v>
      </c>
      <c r="AC4109" t="s">
        <v>140</v>
      </c>
    </row>
    <row r="4110" spans="1:29" hidden="1">
      <c r="A4110" t="s">
        <v>28</v>
      </c>
      <c r="B4110">
        <v>1049</v>
      </c>
      <c r="C4110">
        <v>10.49</v>
      </c>
      <c r="D4110" t="s">
        <v>29</v>
      </c>
      <c r="E4110" t="s">
        <v>177</v>
      </c>
      <c r="F4110" t="s">
        <v>4088</v>
      </c>
      <c r="G4110" t="s">
        <v>4089</v>
      </c>
      <c r="H4110" t="s">
        <v>4090</v>
      </c>
      <c r="I4110" s="1">
        <v>43083.106319444443</v>
      </c>
      <c r="J4110">
        <v>69.599000000000004</v>
      </c>
      <c r="K4110">
        <v>0</v>
      </c>
      <c r="L4110">
        <v>19.298999999999999</v>
      </c>
      <c r="M4110">
        <v>50.3</v>
      </c>
      <c r="N4110">
        <v>16589118671052</v>
      </c>
      <c r="O4110" s="3">
        <v>4.1954609753591096E-12</v>
      </c>
      <c r="P4110">
        <v>64.702261577073202</v>
      </c>
      <c r="Q4110">
        <v>34</v>
      </c>
      <c r="R4110">
        <v>48.526696182804898</v>
      </c>
      <c r="S4110">
        <v>16.1755653942683</v>
      </c>
      <c r="T4110">
        <v>12.1316740457012</v>
      </c>
      <c r="U4110">
        <v>36.395022137103602</v>
      </c>
      <c r="V4110" s="1">
        <v>43081.750868055555</v>
      </c>
      <c r="W4110" s="2">
        <v>43083</v>
      </c>
      <c r="X4110" t="s">
        <v>35</v>
      </c>
      <c r="Y4110">
        <v>340</v>
      </c>
      <c r="Z4110">
        <v>22</v>
      </c>
      <c r="AA4110">
        <v>11</v>
      </c>
      <c r="AB4110">
        <v>12</v>
      </c>
    </row>
    <row r="4111" spans="1:29">
      <c r="A4111" t="s">
        <v>28</v>
      </c>
      <c r="B4111">
        <v>455</v>
      </c>
      <c r="C4111">
        <v>4.55</v>
      </c>
      <c r="D4111" t="s">
        <v>29</v>
      </c>
      <c r="E4111" t="s">
        <v>78</v>
      </c>
      <c r="F4111" t="s">
        <v>383</v>
      </c>
      <c r="G4111" t="s">
        <v>264</v>
      </c>
      <c r="H4111" t="s">
        <v>4091</v>
      </c>
      <c r="I4111" s="1">
        <v>43083.10597222222</v>
      </c>
      <c r="J4111">
        <v>29.58</v>
      </c>
      <c r="K4111">
        <v>0</v>
      </c>
      <c r="L4111">
        <v>7.6360000000000001</v>
      </c>
      <c r="M4111">
        <v>21.943999999999999</v>
      </c>
      <c r="N4111">
        <v>7064341844975</v>
      </c>
      <c r="O4111" s="3">
        <v>4.1872265879999501E-12</v>
      </c>
      <c r="P4111">
        <v>29.058872006362499</v>
      </c>
      <c r="Q4111">
        <v>11</v>
      </c>
      <c r="R4111">
        <v>21.794154004771901</v>
      </c>
      <c r="S4111">
        <v>7.2647180015906399</v>
      </c>
      <c r="T4111">
        <v>5.4485385011929797</v>
      </c>
      <c r="U4111">
        <v>16.345615503578902</v>
      </c>
      <c r="V4111" s="1">
        <v>43081.723194444443</v>
      </c>
      <c r="W4111" s="2">
        <v>43083</v>
      </c>
      <c r="X4111" t="s">
        <v>33</v>
      </c>
      <c r="Y4111">
        <v>385</v>
      </c>
      <c r="Z4111">
        <v>0</v>
      </c>
      <c r="AA4111">
        <v>0</v>
      </c>
      <c r="AB4111">
        <v>2</v>
      </c>
      <c r="AC4111" t="s">
        <v>33</v>
      </c>
    </row>
    <row r="4112" spans="1:29" hidden="1">
      <c r="A4112" t="s">
        <v>28</v>
      </c>
      <c r="B4112">
        <v>559</v>
      </c>
      <c r="C4112">
        <v>5.59</v>
      </c>
      <c r="D4112" t="s">
        <v>29</v>
      </c>
      <c r="E4112" t="s">
        <v>30</v>
      </c>
      <c r="F4112" t="s">
        <v>1254</v>
      </c>
      <c r="G4112" t="s">
        <v>1813</v>
      </c>
      <c r="H4112" t="s">
        <v>4092</v>
      </c>
      <c r="I4112" s="1">
        <v>43083.105624999997</v>
      </c>
      <c r="J4112">
        <v>38.741</v>
      </c>
      <c r="K4112">
        <v>0</v>
      </c>
      <c r="L4112">
        <v>9.1310000000000002</v>
      </c>
      <c r="M4112">
        <v>29.61</v>
      </c>
      <c r="N4112">
        <v>9286932367521</v>
      </c>
      <c r="O4112" s="3">
        <v>4.1715604751777997E-12</v>
      </c>
      <c r="P4112">
        <v>35.383517865883903</v>
      </c>
      <c r="Q4112">
        <v>29</v>
      </c>
      <c r="R4112">
        <v>26.537638399412899</v>
      </c>
      <c r="S4112">
        <v>8.8458794664709899</v>
      </c>
      <c r="T4112">
        <v>6.6344095998532397</v>
      </c>
      <c r="U4112">
        <v>19.903228799559699</v>
      </c>
      <c r="V4112" s="1">
        <v>43081.757673611108</v>
      </c>
      <c r="W4112" s="2">
        <v>43083</v>
      </c>
      <c r="X4112" t="s">
        <v>35</v>
      </c>
      <c r="Y4112">
        <v>138</v>
      </c>
      <c r="Z4112">
        <v>11</v>
      </c>
      <c r="AA4112">
        <v>6</v>
      </c>
      <c r="AB4112">
        <v>6</v>
      </c>
    </row>
    <row r="4113" spans="1:29" hidden="1">
      <c r="A4113" t="s">
        <v>28</v>
      </c>
      <c r="B4113">
        <v>559</v>
      </c>
      <c r="C4113">
        <v>5.59</v>
      </c>
      <c r="D4113" t="s">
        <v>29</v>
      </c>
      <c r="E4113" t="s">
        <v>30</v>
      </c>
      <c r="F4113" t="s">
        <v>351</v>
      </c>
      <c r="G4113" t="s">
        <v>540</v>
      </c>
      <c r="H4113" t="s">
        <v>4093</v>
      </c>
      <c r="I4113" s="1">
        <v>43083.10527777778</v>
      </c>
      <c r="J4113">
        <v>37.566000000000003</v>
      </c>
      <c r="K4113">
        <v>0</v>
      </c>
      <c r="L4113">
        <v>10.06</v>
      </c>
      <c r="M4113">
        <v>27.506</v>
      </c>
      <c r="N4113">
        <v>8535585606188</v>
      </c>
      <c r="O4113" s="3">
        <v>4.4011040054200797E-12</v>
      </c>
      <c r="P4113">
        <v>37.330524903575203</v>
      </c>
      <c r="Q4113">
        <v>10</v>
      </c>
      <c r="R4113">
        <v>27.9978936776814</v>
      </c>
      <c r="S4113">
        <v>9.3326312258938007</v>
      </c>
      <c r="T4113">
        <v>6.9994734194203501</v>
      </c>
      <c r="U4113">
        <v>20.998420258261</v>
      </c>
      <c r="V4113" s="1">
        <v>43081.88857638889</v>
      </c>
      <c r="W4113" s="2">
        <v>43083</v>
      </c>
      <c r="X4113" t="s">
        <v>33</v>
      </c>
      <c r="Y4113">
        <v>274</v>
      </c>
      <c r="Z4113">
        <v>0</v>
      </c>
      <c r="AA4113">
        <v>0</v>
      </c>
      <c r="AB4113">
        <v>5</v>
      </c>
    </row>
    <row r="4114" spans="1:29" hidden="1">
      <c r="A4114" t="s">
        <v>28</v>
      </c>
      <c r="B4114">
        <v>385</v>
      </c>
      <c r="C4114">
        <v>3.85</v>
      </c>
      <c r="D4114" t="s">
        <v>29</v>
      </c>
      <c r="E4114" t="s">
        <v>47</v>
      </c>
      <c r="F4114" t="s">
        <v>2989</v>
      </c>
      <c r="G4114" t="s">
        <v>1464</v>
      </c>
      <c r="H4114" t="s">
        <v>4094</v>
      </c>
      <c r="I4114" s="1">
        <v>43083.104930555557</v>
      </c>
      <c r="J4114">
        <v>27.404</v>
      </c>
      <c r="K4114">
        <v>0</v>
      </c>
      <c r="L4114">
        <v>7.2549999999999999</v>
      </c>
      <c r="M4114">
        <v>20.149000000000001</v>
      </c>
      <c r="N4114">
        <v>6218327053823</v>
      </c>
      <c r="O4114" s="3">
        <v>4.4069730914446098E-12</v>
      </c>
      <c r="P4114">
        <v>27.1856777980251</v>
      </c>
      <c r="Q4114">
        <v>13</v>
      </c>
      <c r="R4114">
        <v>20.389258348518801</v>
      </c>
      <c r="S4114">
        <v>6.7964194495062902</v>
      </c>
      <c r="T4114">
        <v>5.0973145871297101</v>
      </c>
      <c r="U4114">
        <v>15.291943761389099</v>
      </c>
      <c r="V4114" s="1">
        <v>43081.952361111114</v>
      </c>
      <c r="W4114" s="2">
        <v>43083</v>
      </c>
      <c r="X4114" t="s">
        <v>33</v>
      </c>
      <c r="Y4114">
        <v>533</v>
      </c>
      <c r="Z4114">
        <v>0</v>
      </c>
      <c r="AA4114">
        <v>0</v>
      </c>
      <c r="AB4114">
        <v>3</v>
      </c>
    </row>
    <row r="4115" spans="1:29" hidden="1">
      <c r="A4115" t="s">
        <v>28</v>
      </c>
      <c r="B4115">
        <v>524</v>
      </c>
      <c r="C4115">
        <v>5.24</v>
      </c>
      <c r="D4115" t="s">
        <v>29</v>
      </c>
      <c r="E4115" t="s">
        <v>38</v>
      </c>
      <c r="F4115" t="s">
        <v>48</v>
      </c>
      <c r="G4115" t="s">
        <v>331</v>
      </c>
      <c r="H4115" t="s">
        <v>4095</v>
      </c>
      <c r="I4115" s="1">
        <v>43083.104583333334</v>
      </c>
      <c r="J4115">
        <v>36.127000000000002</v>
      </c>
      <c r="K4115">
        <v>0</v>
      </c>
      <c r="L4115">
        <v>9.0289999999999999</v>
      </c>
      <c r="M4115">
        <v>27.097999999999999</v>
      </c>
      <c r="N4115">
        <v>8638340856241</v>
      </c>
      <c r="O4115" s="3">
        <v>4.1821688448307798E-12</v>
      </c>
      <c r="P4115">
        <v>32.248635387981999</v>
      </c>
      <c r="Q4115">
        <v>39</v>
      </c>
      <c r="R4115">
        <v>24.186476540986501</v>
      </c>
      <c r="S4115">
        <v>8.0621588469955103</v>
      </c>
      <c r="T4115">
        <v>6.0466191352466296</v>
      </c>
      <c r="U4115">
        <v>18.1398574057399</v>
      </c>
      <c r="V4115" s="1">
        <v>43081.726041666669</v>
      </c>
      <c r="W4115" s="2">
        <v>43083</v>
      </c>
      <c r="X4115" t="s">
        <v>35</v>
      </c>
      <c r="Y4115">
        <v>133</v>
      </c>
      <c r="Z4115">
        <v>9</v>
      </c>
      <c r="AA4115">
        <v>1</v>
      </c>
      <c r="AB4115">
        <v>8</v>
      </c>
    </row>
    <row r="4116" spans="1:29" hidden="1">
      <c r="A4116" t="s">
        <v>28</v>
      </c>
      <c r="B4116">
        <v>559</v>
      </c>
      <c r="C4116">
        <v>5.59</v>
      </c>
      <c r="D4116" t="s">
        <v>29</v>
      </c>
      <c r="E4116" t="s">
        <v>30</v>
      </c>
      <c r="F4116" t="s">
        <v>4096</v>
      </c>
      <c r="G4116" t="s">
        <v>32</v>
      </c>
      <c r="H4116" t="s">
        <v>4097</v>
      </c>
      <c r="I4116" s="1">
        <v>43083.10423611111</v>
      </c>
      <c r="J4116">
        <v>36.377000000000002</v>
      </c>
      <c r="K4116">
        <v>0</v>
      </c>
      <c r="L4116">
        <v>9.7170000000000005</v>
      </c>
      <c r="M4116">
        <v>26.66</v>
      </c>
      <c r="N4116">
        <v>8696521143543</v>
      </c>
      <c r="O4116" s="3">
        <v>4.1829369928007598E-12</v>
      </c>
      <c r="P4116">
        <v>35.480014420820297</v>
      </c>
      <c r="Q4116">
        <v>25</v>
      </c>
      <c r="R4116">
        <v>26.610010815615201</v>
      </c>
      <c r="S4116">
        <v>8.8700036052050901</v>
      </c>
      <c r="T4116">
        <v>6.6525027039038198</v>
      </c>
      <c r="U4116">
        <v>19.957508111711402</v>
      </c>
      <c r="V4116" s="1">
        <v>43081.70416666667</v>
      </c>
      <c r="W4116" s="2">
        <v>43083</v>
      </c>
      <c r="X4116" t="s">
        <v>33</v>
      </c>
      <c r="Y4116">
        <v>219</v>
      </c>
      <c r="Z4116">
        <v>0</v>
      </c>
      <c r="AA4116">
        <v>0</v>
      </c>
      <c r="AB4116">
        <v>8</v>
      </c>
    </row>
    <row r="4117" spans="1:29">
      <c r="A4117" t="s">
        <v>28</v>
      </c>
      <c r="B4117">
        <v>455</v>
      </c>
      <c r="C4117">
        <v>4.55</v>
      </c>
      <c r="D4117" t="s">
        <v>29</v>
      </c>
      <c r="E4117" t="s">
        <v>78</v>
      </c>
      <c r="F4117" t="s">
        <v>94</v>
      </c>
      <c r="G4117" t="s">
        <v>174</v>
      </c>
      <c r="H4117" t="s">
        <v>4098</v>
      </c>
      <c r="I4117" s="1">
        <v>43083.103888888887</v>
      </c>
      <c r="J4117">
        <v>29.975999999999999</v>
      </c>
      <c r="K4117">
        <v>0</v>
      </c>
      <c r="L4117">
        <v>7.87</v>
      </c>
      <c r="M4117">
        <v>22.106000000000002</v>
      </c>
      <c r="N4117">
        <v>7153900316980</v>
      </c>
      <c r="O4117" s="3">
        <v>4.1901618238726403E-12</v>
      </c>
      <c r="P4117">
        <v>29.079242206479499</v>
      </c>
      <c r="Q4117">
        <v>10</v>
      </c>
      <c r="R4117">
        <v>21.809431654859601</v>
      </c>
      <c r="S4117">
        <v>7.2698105516198899</v>
      </c>
      <c r="T4117">
        <v>5.4523579137149198</v>
      </c>
      <c r="U4117">
        <v>16.357073741144699</v>
      </c>
      <c r="V4117" s="1">
        <v>43081.726840277777</v>
      </c>
      <c r="W4117" s="2">
        <v>43083</v>
      </c>
      <c r="X4117" t="s">
        <v>35</v>
      </c>
      <c r="Y4117">
        <v>1000</v>
      </c>
      <c r="Z4117">
        <v>399</v>
      </c>
      <c r="AA4117">
        <v>0</v>
      </c>
      <c r="AB4117">
        <v>2</v>
      </c>
      <c r="AC4117" t="s">
        <v>140</v>
      </c>
    </row>
    <row r="4118" spans="1:29" hidden="1">
      <c r="A4118" t="s">
        <v>28</v>
      </c>
      <c r="B4118">
        <v>280</v>
      </c>
      <c r="C4118">
        <v>2.8</v>
      </c>
      <c r="D4118" t="s">
        <v>29</v>
      </c>
      <c r="E4118" t="s">
        <v>43</v>
      </c>
      <c r="F4118" t="s">
        <v>1621</v>
      </c>
      <c r="G4118" t="s">
        <v>406</v>
      </c>
      <c r="H4118" t="s">
        <v>4099</v>
      </c>
      <c r="I4118" s="1">
        <v>43083.103541666664</v>
      </c>
      <c r="J4118">
        <v>20.669</v>
      </c>
      <c r="K4118">
        <v>0</v>
      </c>
      <c r="L4118">
        <v>5.2910000000000004</v>
      </c>
      <c r="M4118">
        <v>15.378</v>
      </c>
      <c r="N4118">
        <v>4894912068535</v>
      </c>
      <c r="O4118" s="3">
        <v>4.2225477619633798E-12</v>
      </c>
      <c r="P4118">
        <v>19.535997933538599</v>
      </c>
      <c r="Q4118">
        <v>25</v>
      </c>
      <c r="R4118">
        <v>14.651998450153901</v>
      </c>
      <c r="S4118">
        <v>4.8839994833846498</v>
      </c>
      <c r="T4118">
        <v>3.6629996125384898</v>
      </c>
      <c r="U4118">
        <v>10.9889988376154</v>
      </c>
      <c r="V4118" s="1">
        <v>43081.839791666665</v>
      </c>
      <c r="W4118" s="2">
        <v>43083</v>
      </c>
      <c r="X4118" t="s">
        <v>35</v>
      </c>
      <c r="Y4118">
        <v>170</v>
      </c>
      <c r="Z4118">
        <v>5</v>
      </c>
      <c r="AA4118">
        <v>6</v>
      </c>
      <c r="AB4118">
        <v>4</v>
      </c>
    </row>
    <row r="4119" spans="1:29" hidden="1">
      <c r="A4119" t="s">
        <v>28</v>
      </c>
      <c r="B4119">
        <v>385</v>
      </c>
      <c r="C4119">
        <v>3.85</v>
      </c>
      <c r="D4119" t="s">
        <v>29</v>
      </c>
      <c r="E4119" t="s">
        <v>47</v>
      </c>
      <c r="F4119" t="s">
        <v>351</v>
      </c>
      <c r="G4119" t="s">
        <v>92</v>
      </c>
      <c r="H4119" t="s">
        <v>4100</v>
      </c>
      <c r="I4119" s="1">
        <v>43083.103194444448</v>
      </c>
      <c r="J4119">
        <v>26.283000000000001</v>
      </c>
      <c r="K4119">
        <v>0</v>
      </c>
      <c r="L4119">
        <v>7.2469999999999999</v>
      </c>
      <c r="M4119">
        <v>19.036000000000001</v>
      </c>
      <c r="N4119">
        <v>6259268053245</v>
      </c>
      <c r="O4119" s="3">
        <v>4.1990532721112699E-12</v>
      </c>
      <c r="P4119">
        <v>25.903064743910299</v>
      </c>
      <c r="Q4119">
        <v>37</v>
      </c>
      <c r="R4119">
        <v>19.427298557932701</v>
      </c>
      <c r="S4119">
        <v>6.4757661859775801</v>
      </c>
      <c r="T4119">
        <v>4.8568246394831904</v>
      </c>
      <c r="U4119">
        <v>14.570473918449499</v>
      </c>
      <c r="V4119" s="1">
        <v>43081.717881944445</v>
      </c>
      <c r="W4119" s="2">
        <v>43083</v>
      </c>
      <c r="X4119" t="s">
        <v>33</v>
      </c>
      <c r="Y4119">
        <v>510</v>
      </c>
      <c r="Z4119">
        <v>0</v>
      </c>
      <c r="AA4119">
        <v>0</v>
      </c>
      <c r="AB4119">
        <v>4</v>
      </c>
    </row>
    <row r="4120" spans="1:29" hidden="1">
      <c r="A4120" t="s">
        <v>28</v>
      </c>
      <c r="B4120">
        <v>1399</v>
      </c>
      <c r="C4120">
        <v>13.99</v>
      </c>
      <c r="D4120" t="s">
        <v>29</v>
      </c>
      <c r="E4120" t="s">
        <v>69</v>
      </c>
      <c r="F4120" t="s">
        <v>48</v>
      </c>
      <c r="G4120" t="s">
        <v>117</v>
      </c>
      <c r="H4120" t="s">
        <v>4101</v>
      </c>
      <c r="I4120" s="1">
        <v>43083.102847222224</v>
      </c>
      <c r="J4120">
        <v>107.95</v>
      </c>
      <c r="K4120">
        <v>0</v>
      </c>
      <c r="L4120">
        <v>26.353999999999999</v>
      </c>
      <c r="M4120">
        <v>81.596000000000004</v>
      </c>
      <c r="N4120">
        <v>24597375279060</v>
      </c>
      <c r="O4120" s="3">
        <v>4.3886796365585703E-12</v>
      </c>
      <c r="P4120">
        <v>87.986695463844697</v>
      </c>
      <c r="Q4120">
        <v>101</v>
      </c>
      <c r="R4120">
        <v>65.990021597883498</v>
      </c>
      <c r="S4120">
        <v>21.9966738659611</v>
      </c>
      <c r="T4120">
        <v>16.4975053994708</v>
      </c>
      <c r="U4120">
        <v>49.492516198412602</v>
      </c>
      <c r="V4120" s="1">
        <v>43081.907881944448</v>
      </c>
      <c r="W4120" s="2">
        <v>43083</v>
      </c>
      <c r="X4120" t="s">
        <v>35</v>
      </c>
      <c r="Y4120">
        <v>899</v>
      </c>
      <c r="Z4120">
        <v>41</v>
      </c>
      <c r="AA4120">
        <v>52</v>
      </c>
      <c r="AB4120">
        <v>15</v>
      </c>
    </row>
    <row r="4121" spans="1:29" hidden="1">
      <c r="A4121" t="s">
        <v>28</v>
      </c>
      <c r="B4121">
        <v>559</v>
      </c>
      <c r="C4121">
        <v>5.59</v>
      </c>
      <c r="D4121" t="s">
        <v>29</v>
      </c>
      <c r="E4121" t="s">
        <v>30</v>
      </c>
      <c r="F4121" t="s">
        <v>1652</v>
      </c>
      <c r="G4121" t="s">
        <v>32</v>
      </c>
      <c r="H4121" t="s">
        <v>4102</v>
      </c>
      <c r="I4121" s="1">
        <v>43083.102500000001</v>
      </c>
      <c r="J4121">
        <v>36.344999999999999</v>
      </c>
      <c r="K4121">
        <v>0</v>
      </c>
      <c r="L4121">
        <v>9.5990000000000002</v>
      </c>
      <c r="M4121">
        <v>26.745999999999999</v>
      </c>
      <c r="N4121">
        <v>8680297877026</v>
      </c>
      <c r="O4121" s="3">
        <v>4.1870682913075698E-12</v>
      </c>
      <c r="P4121">
        <v>35.515056433370503</v>
      </c>
      <c r="Q4121">
        <v>20</v>
      </c>
      <c r="R4121">
        <v>26.636292325027899</v>
      </c>
      <c r="S4121">
        <v>8.8787641083426401</v>
      </c>
      <c r="T4121">
        <v>6.6590730812569801</v>
      </c>
      <c r="U4121">
        <v>19.9772192437709</v>
      </c>
      <c r="V4121" s="1">
        <v>43081.654548611114</v>
      </c>
      <c r="W4121" s="2">
        <v>43083</v>
      </c>
      <c r="X4121" t="s">
        <v>33</v>
      </c>
      <c r="Y4121">
        <v>165</v>
      </c>
      <c r="Z4121">
        <v>0</v>
      </c>
      <c r="AA4121">
        <v>0</v>
      </c>
      <c r="AB4121">
        <v>7</v>
      </c>
    </row>
    <row r="4122" spans="1:29">
      <c r="A4122" t="s">
        <v>28</v>
      </c>
      <c r="B4122">
        <v>455</v>
      </c>
      <c r="C4122">
        <v>4.55</v>
      </c>
      <c r="D4122" t="s">
        <v>29</v>
      </c>
      <c r="E4122" t="s">
        <v>78</v>
      </c>
      <c r="F4122" t="s">
        <v>2787</v>
      </c>
      <c r="G4122" t="s">
        <v>97</v>
      </c>
      <c r="H4122" t="s">
        <v>4103</v>
      </c>
      <c r="I4122" s="1">
        <v>43083.102152777778</v>
      </c>
      <c r="J4122">
        <v>29.902000000000001</v>
      </c>
      <c r="K4122">
        <v>0</v>
      </c>
      <c r="L4122">
        <v>8.0519999999999996</v>
      </c>
      <c r="M4122">
        <v>21.85</v>
      </c>
      <c r="N4122">
        <v>7129780123139</v>
      </c>
      <c r="O4122" s="3">
        <v>4.1939582264193501E-12</v>
      </c>
      <c r="P4122">
        <v>29.105588804489201</v>
      </c>
      <c r="Q4122">
        <v>11</v>
      </c>
      <c r="R4122">
        <v>21.829191603366901</v>
      </c>
      <c r="S4122">
        <v>7.2763972011223101</v>
      </c>
      <c r="T4122">
        <v>5.4572979008417297</v>
      </c>
      <c r="U4122">
        <v>16.371893702525199</v>
      </c>
      <c r="V4122" s="1">
        <v>43081.719270833331</v>
      </c>
      <c r="W4122" s="2">
        <v>43083</v>
      </c>
      <c r="X4122" t="s">
        <v>35</v>
      </c>
      <c r="Y4122">
        <v>97</v>
      </c>
      <c r="Z4122">
        <v>8</v>
      </c>
      <c r="AA4122">
        <v>4</v>
      </c>
      <c r="AB4122">
        <v>3</v>
      </c>
      <c r="AC4122" t="s">
        <v>111</v>
      </c>
    </row>
    <row r="4123" spans="1:29" hidden="1">
      <c r="A4123" t="s">
        <v>28</v>
      </c>
      <c r="B4123">
        <v>524</v>
      </c>
      <c r="C4123">
        <v>5.24</v>
      </c>
      <c r="D4123" t="s">
        <v>29</v>
      </c>
      <c r="E4123" t="s">
        <v>38</v>
      </c>
      <c r="F4123" t="s">
        <v>2817</v>
      </c>
      <c r="G4123" t="s">
        <v>450</v>
      </c>
      <c r="H4123" t="s">
        <v>4104</v>
      </c>
      <c r="I4123" s="1">
        <v>43083.101805555554</v>
      </c>
      <c r="J4123">
        <v>33.313000000000002</v>
      </c>
      <c r="K4123">
        <v>0</v>
      </c>
      <c r="L4123">
        <v>8.609</v>
      </c>
      <c r="M4123">
        <v>24.704000000000001</v>
      </c>
      <c r="N4123">
        <v>7872053058741</v>
      </c>
      <c r="O4123" s="3">
        <v>4.2318058264368199E-12</v>
      </c>
      <c r="P4123">
        <v>32.631385339254699</v>
      </c>
      <c r="Q4123">
        <v>18</v>
      </c>
      <c r="R4123">
        <v>24.473539004441001</v>
      </c>
      <c r="S4123">
        <v>8.15784633481368</v>
      </c>
      <c r="T4123">
        <v>6.11838475111026</v>
      </c>
      <c r="U4123">
        <v>18.355154253330699</v>
      </c>
      <c r="V4123" s="1">
        <v>43081.826458333337</v>
      </c>
      <c r="W4123" s="2">
        <v>43083</v>
      </c>
      <c r="X4123" t="s">
        <v>35</v>
      </c>
      <c r="Y4123">
        <v>92</v>
      </c>
      <c r="Z4123">
        <v>3</v>
      </c>
      <c r="AA4123">
        <v>2</v>
      </c>
      <c r="AB4123">
        <v>5</v>
      </c>
    </row>
    <row r="4124" spans="1:29" hidden="1">
      <c r="A4124" t="s">
        <v>28</v>
      </c>
      <c r="B4124">
        <v>524</v>
      </c>
      <c r="C4124">
        <v>5.24</v>
      </c>
      <c r="D4124" t="s">
        <v>29</v>
      </c>
      <c r="E4124" t="s">
        <v>38</v>
      </c>
      <c r="F4124" t="s">
        <v>4105</v>
      </c>
      <c r="G4124" t="s">
        <v>1007</v>
      </c>
      <c r="H4124" t="s">
        <v>4106</v>
      </c>
      <c r="I4124" s="1">
        <v>43083.101458333331</v>
      </c>
      <c r="J4124">
        <v>33.494999999999997</v>
      </c>
      <c r="K4124">
        <v>0</v>
      </c>
      <c r="L4124">
        <v>8.8610000000000007</v>
      </c>
      <c r="M4124">
        <v>24.634</v>
      </c>
      <c r="N4124">
        <v>8001652491308</v>
      </c>
      <c r="O4124" s="3">
        <v>4.1860103317889399E-12</v>
      </c>
      <c r="P4124">
        <v>32.278257030927897</v>
      </c>
      <c r="Q4124">
        <v>21</v>
      </c>
      <c r="R4124">
        <v>24.208692773195899</v>
      </c>
      <c r="S4124">
        <v>8.0695642577319902</v>
      </c>
      <c r="T4124">
        <v>6.05217319329899</v>
      </c>
      <c r="U4124">
        <v>18.156519579896901</v>
      </c>
      <c r="V4124" s="1">
        <v>43081.666076388887</v>
      </c>
      <c r="W4124" s="2">
        <v>43083</v>
      </c>
      <c r="X4124" t="s">
        <v>35</v>
      </c>
      <c r="Y4124">
        <v>38</v>
      </c>
      <c r="Z4124">
        <v>7</v>
      </c>
      <c r="AA4124">
        <v>0</v>
      </c>
      <c r="AB4124">
        <v>6</v>
      </c>
    </row>
    <row r="4125" spans="1:29" hidden="1">
      <c r="A4125" t="s">
        <v>28</v>
      </c>
      <c r="B4125">
        <v>559</v>
      </c>
      <c r="C4125">
        <v>5.59</v>
      </c>
      <c r="D4125" t="s">
        <v>29</v>
      </c>
      <c r="E4125" t="s">
        <v>30</v>
      </c>
      <c r="F4125" t="s">
        <v>3107</v>
      </c>
      <c r="G4125" t="s">
        <v>329</v>
      </c>
      <c r="H4125" t="s">
        <v>4107</v>
      </c>
      <c r="I4125" s="1">
        <v>43083.101111111115</v>
      </c>
      <c r="J4125">
        <v>36.479999999999997</v>
      </c>
      <c r="K4125">
        <v>0</v>
      </c>
      <c r="L4125">
        <v>9.8059999999999992</v>
      </c>
      <c r="M4125">
        <v>26.673999999999999</v>
      </c>
      <c r="N4125">
        <v>8596245767871</v>
      </c>
      <c r="O4125" s="3">
        <v>4.2437130097357397E-12</v>
      </c>
      <c r="P4125">
        <v>35.995521577874001</v>
      </c>
      <c r="Q4125">
        <v>13</v>
      </c>
      <c r="R4125">
        <v>26.996641183405501</v>
      </c>
      <c r="S4125">
        <v>8.9988803944685003</v>
      </c>
      <c r="T4125">
        <v>6.7491602958513699</v>
      </c>
      <c r="U4125">
        <v>20.247480887554101</v>
      </c>
      <c r="V4125" s="1">
        <v>43081.871215277781</v>
      </c>
      <c r="W4125" s="2">
        <v>43083</v>
      </c>
      <c r="X4125" t="s">
        <v>35</v>
      </c>
      <c r="Y4125">
        <v>62</v>
      </c>
      <c r="Z4125">
        <v>12</v>
      </c>
      <c r="AA4125">
        <v>0</v>
      </c>
      <c r="AB4125">
        <v>2</v>
      </c>
    </row>
    <row r="4126" spans="1:29" hidden="1">
      <c r="A4126" t="s">
        <v>28</v>
      </c>
      <c r="B4126">
        <v>385</v>
      </c>
      <c r="C4126">
        <v>3.85</v>
      </c>
      <c r="D4126" t="s">
        <v>29</v>
      </c>
      <c r="E4126" t="s">
        <v>47</v>
      </c>
      <c r="F4126" t="s">
        <v>3945</v>
      </c>
      <c r="G4126" t="s">
        <v>222</v>
      </c>
      <c r="H4126" t="s">
        <v>4108</v>
      </c>
      <c r="I4126" s="1">
        <v>43083.100763888891</v>
      </c>
      <c r="J4126">
        <v>26.088000000000001</v>
      </c>
      <c r="K4126">
        <v>0</v>
      </c>
      <c r="L4126">
        <v>7.1020000000000003</v>
      </c>
      <c r="M4126">
        <v>18.986000000000001</v>
      </c>
      <c r="N4126">
        <v>6225090344614</v>
      </c>
      <c r="O4126" s="3">
        <v>4.1907825518663399E-12</v>
      </c>
      <c r="P4126">
        <v>25.8520444333546</v>
      </c>
      <c r="Q4126">
        <v>17</v>
      </c>
      <c r="R4126">
        <v>19.389033325015902</v>
      </c>
      <c r="S4126">
        <v>6.4630111083386499</v>
      </c>
      <c r="T4126">
        <v>4.8472583312539799</v>
      </c>
      <c r="U4126">
        <v>14.5417749937619</v>
      </c>
      <c r="V4126" s="1">
        <v>43081.673750000002</v>
      </c>
      <c r="W4126" s="2">
        <v>43083</v>
      </c>
      <c r="X4126" t="s">
        <v>35</v>
      </c>
      <c r="Y4126">
        <v>630</v>
      </c>
      <c r="Z4126">
        <v>20</v>
      </c>
      <c r="AA4126">
        <v>20</v>
      </c>
      <c r="AB4126">
        <v>5</v>
      </c>
    </row>
    <row r="4127" spans="1:29" hidden="1">
      <c r="A4127" t="s">
        <v>28</v>
      </c>
      <c r="B4127">
        <v>524</v>
      </c>
      <c r="C4127">
        <v>5.24</v>
      </c>
      <c r="D4127" t="s">
        <v>29</v>
      </c>
      <c r="E4127" t="s">
        <v>38</v>
      </c>
      <c r="F4127" t="s">
        <v>4109</v>
      </c>
      <c r="G4127" t="s">
        <v>4110</v>
      </c>
      <c r="H4127" t="s">
        <v>4111</v>
      </c>
      <c r="I4127" s="1">
        <v>43083.100416666668</v>
      </c>
      <c r="J4127">
        <v>32.473999999999997</v>
      </c>
      <c r="K4127">
        <v>0</v>
      </c>
      <c r="L4127">
        <v>8.9489999999999998</v>
      </c>
      <c r="M4127">
        <v>23.524999999999999</v>
      </c>
      <c r="N4127">
        <v>7755695106113</v>
      </c>
      <c r="O4127" s="3">
        <v>4.1871166356712698E-12</v>
      </c>
      <c r="P4127">
        <v>32.286787722024698</v>
      </c>
      <c r="Q4127">
        <v>15</v>
      </c>
      <c r="R4127">
        <v>24.215090791518499</v>
      </c>
      <c r="S4127">
        <v>8.0716969305061692</v>
      </c>
      <c r="T4127">
        <v>6.05377269787963</v>
      </c>
      <c r="U4127">
        <v>18.161318093638801</v>
      </c>
      <c r="V4127" s="1">
        <v>43081.580729166664</v>
      </c>
      <c r="W4127" s="2">
        <v>43083</v>
      </c>
      <c r="X4127" t="s">
        <v>35</v>
      </c>
      <c r="Y4127">
        <v>74</v>
      </c>
      <c r="Z4127">
        <v>4</v>
      </c>
      <c r="AA4127">
        <v>1</v>
      </c>
      <c r="AB4127">
        <v>3</v>
      </c>
    </row>
    <row r="4128" spans="1:29">
      <c r="A4128" t="s">
        <v>28</v>
      </c>
      <c r="B4128">
        <v>455</v>
      </c>
      <c r="C4128">
        <v>4.55</v>
      </c>
      <c r="D4128" t="s">
        <v>29</v>
      </c>
      <c r="E4128" t="s">
        <v>78</v>
      </c>
      <c r="F4128" t="s">
        <v>4112</v>
      </c>
      <c r="G4128" t="s">
        <v>297</v>
      </c>
      <c r="H4128" t="s">
        <v>4113</v>
      </c>
      <c r="I4128" s="1">
        <v>43083.100069444445</v>
      </c>
      <c r="J4128">
        <v>29.780999999999999</v>
      </c>
      <c r="K4128">
        <v>0</v>
      </c>
      <c r="L4128">
        <v>7.7770000000000001</v>
      </c>
      <c r="M4128">
        <v>22.004000000000001</v>
      </c>
      <c r="N4128">
        <v>7029227736366</v>
      </c>
      <c r="O4128" s="3">
        <v>4.2367385318769396E-12</v>
      </c>
      <c r="P4128">
        <v>29.402479215017301</v>
      </c>
      <c r="Q4128">
        <v>15</v>
      </c>
      <c r="R4128">
        <v>22.0518594112629</v>
      </c>
      <c r="S4128">
        <v>7.3506198037543298</v>
      </c>
      <c r="T4128">
        <v>5.51296485281574</v>
      </c>
      <c r="U4128">
        <v>16.5388945584472</v>
      </c>
      <c r="V4128" s="1">
        <v>43081.804444444446</v>
      </c>
      <c r="W4128" s="2">
        <v>43083</v>
      </c>
      <c r="X4128" t="s">
        <v>33</v>
      </c>
      <c r="Y4128">
        <v>1038</v>
      </c>
      <c r="Z4128">
        <v>0</v>
      </c>
      <c r="AA4128">
        <v>0</v>
      </c>
      <c r="AB4128">
        <v>2</v>
      </c>
      <c r="AC4128" t="str">
        <f>X4128</f>
        <v>tr</v>
      </c>
    </row>
    <row r="4129" spans="1:29" hidden="1">
      <c r="A4129" t="s">
        <v>28</v>
      </c>
      <c r="B4129">
        <v>524</v>
      </c>
      <c r="C4129">
        <v>5.24</v>
      </c>
      <c r="D4129" t="s">
        <v>29</v>
      </c>
      <c r="E4129" t="s">
        <v>38</v>
      </c>
      <c r="F4129" t="s">
        <v>48</v>
      </c>
      <c r="G4129" t="s">
        <v>54</v>
      </c>
      <c r="H4129" t="s">
        <v>4114</v>
      </c>
      <c r="I4129" s="1">
        <v>43083.099722222221</v>
      </c>
      <c r="J4129">
        <v>32.43</v>
      </c>
      <c r="K4129">
        <v>0</v>
      </c>
      <c r="L4129">
        <v>8.8759999999999994</v>
      </c>
      <c r="M4129">
        <v>23.553999999999998</v>
      </c>
      <c r="N4129">
        <v>7739015582313</v>
      </c>
      <c r="O4129" s="3">
        <v>4.1904554468292496E-12</v>
      </c>
      <c r="P4129">
        <v>32.312533240117801</v>
      </c>
      <c r="Q4129">
        <v>7</v>
      </c>
      <c r="R4129">
        <v>24.234399930088301</v>
      </c>
      <c r="S4129">
        <v>8.0781333100294592</v>
      </c>
      <c r="T4129">
        <v>6.0585999825220904</v>
      </c>
      <c r="U4129">
        <v>18.175799947566201</v>
      </c>
      <c r="V4129" s="1">
        <v>43081.594444444447</v>
      </c>
      <c r="W4129" s="2">
        <v>43083</v>
      </c>
      <c r="X4129" t="s">
        <v>35</v>
      </c>
      <c r="Y4129">
        <v>52</v>
      </c>
      <c r="Z4129">
        <v>8</v>
      </c>
      <c r="AA4129">
        <v>0</v>
      </c>
      <c r="AB4129">
        <v>10</v>
      </c>
    </row>
    <row r="4130" spans="1:29">
      <c r="A4130" t="s">
        <v>28</v>
      </c>
      <c r="B4130">
        <v>455</v>
      </c>
      <c r="C4130">
        <v>4.55</v>
      </c>
      <c r="D4130" t="s">
        <v>29</v>
      </c>
      <c r="E4130" t="s">
        <v>78</v>
      </c>
      <c r="F4130" t="s">
        <v>484</v>
      </c>
      <c r="G4130" t="s">
        <v>97</v>
      </c>
      <c r="H4130" t="s">
        <v>4115</v>
      </c>
      <c r="I4130" s="1">
        <v>43083.099374999998</v>
      </c>
      <c r="J4130">
        <v>29.638999999999999</v>
      </c>
      <c r="K4130">
        <v>0</v>
      </c>
      <c r="L4130">
        <v>8.0229999999999997</v>
      </c>
      <c r="M4130">
        <v>21.616</v>
      </c>
      <c r="N4130">
        <v>7001988703011</v>
      </c>
      <c r="O4130" s="3">
        <v>4.2329402769893901E-12</v>
      </c>
      <c r="P4130">
        <v>29.376119761974699</v>
      </c>
      <c r="Q4130">
        <v>12</v>
      </c>
      <c r="R4130">
        <v>22.032089821481001</v>
      </c>
      <c r="S4130">
        <v>7.34402994049369</v>
      </c>
      <c r="T4130">
        <v>5.5080224553702699</v>
      </c>
      <c r="U4130">
        <v>16.524067366110799</v>
      </c>
      <c r="V4130" s="1">
        <v>43081.837118055555</v>
      </c>
      <c r="W4130" s="2">
        <v>43083</v>
      </c>
      <c r="X4130" t="s">
        <v>35</v>
      </c>
      <c r="Y4130">
        <v>94</v>
      </c>
      <c r="Z4130">
        <v>8</v>
      </c>
      <c r="AA4130">
        <v>1</v>
      </c>
      <c r="AB4130">
        <v>4</v>
      </c>
      <c r="AC4130" t="s">
        <v>111</v>
      </c>
    </row>
    <row r="4131" spans="1:29">
      <c r="A4131" t="s">
        <v>28</v>
      </c>
      <c r="B4131">
        <v>455</v>
      </c>
      <c r="C4131">
        <v>4.55</v>
      </c>
      <c r="D4131" t="s">
        <v>29</v>
      </c>
      <c r="E4131" t="s">
        <v>78</v>
      </c>
      <c r="F4131" t="s">
        <v>4116</v>
      </c>
      <c r="G4131" t="s">
        <v>83</v>
      </c>
      <c r="H4131" t="s">
        <v>4117</v>
      </c>
      <c r="I4131" s="1">
        <v>43083.099027777775</v>
      </c>
      <c r="J4131">
        <v>33.798999999999999</v>
      </c>
      <c r="K4131">
        <v>0</v>
      </c>
      <c r="L4131">
        <v>8.6349999999999998</v>
      </c>
      <c r="M4131">
        <v>25.164000000000001</v>
      </c>
      <c r="N4131">
        <v>8092082040217</v>
      </c>
      <c r="O4131" s="3">
        <v>4.1767989785597402E-12</v>
      </c>
      <c r="P4131">
        <v>28.986505593490602</v>
      </c>
      <c r="Q4131">
        <v>39</v>
      </c>
      <c r="R4131">
        <v>21.739879195117901</v>
      </c>
      <c r="S4131">
        <v>7.2466263983726504</v>
      </c>
      <c r="T4131">
        <v>5.4349697987794903</v>
      </c>
      <c r="U4131">
        <v>16.304909396338399</v>
      </c>
      <c r="V4131" s="1">
        <v>43081.587083333332</v>
      </c>
      <c r="W4131" s="2">
        <v>43083</v>
      </c>
      <c r="X4131" t="s">
        <v>35</v>
      </c>
      <c r="Y4131">
        <v>33</v>
      </c>
      <c r="Z4131">
        <v>6</v>
      </c>
      <c r="AA4131">
        <v>0</v>
      </c>
      <c r="AB4131">
        <v>4</v>
      </c>
      <c r="AC4131" t="s">
        <v>33</v>
      </c>
    </row>
    <row r="4132" spans="1:29" hidden="1">
      <c r="A4132" t="s">
        <v>28</v>
      </c>
      <c r="B4132">
        <v>524</v>
      </c>
      <c r="C4132">
        <v>5.24</v>
      </c>
      <c r="D4132" t="s">
        <v>29</v>
      </c>
      <c r="E4132" t="s">
        <v>38</v>
      </c>
      <c r="F4132" t="s">
        <v>4118</v>
      </c>
      <c r="G4132" t="s">
        <v>214</v>
      </c>
      <c r="H4132" t="s">
        <v>4119</v>
      </c>
      <c r="I4132" s="1">
        <v>43083.098680555559</v>
      </c>
      <c r="J4132">
        <v>34.177</v>
      </c>
      <c r="K4132">
        <v>0</v>
      </c>
      <c r="L4132">
        <v>8.8970000000000002</v>
      </c>
      <c r="M4132">
        <v>25.28</v>
      </c>
      <c r="N4132">
        <v>8201038849804</v>
      </c>
      <c r="O4132" s="3">
        <v>4.1673988656713603E-12</v>
      </c>
      <c r="P4132">
        <v>32.134744320865302</v>
      </c>
      <c r="Q4132">
        <v>18</v>
      </c>
      <c r="R4132">
        <v>24.1010582406489</v>
      </c>
      <c r="S4132">
        <v>8.0336860802163201</v>
      </c>
      <c r="T4132">
        <v>6.0252645601622401</v>
      </c>
      <c r="U4132">
        <v>18.075793680486701</v>
      </c>
      <c r="V4132" s="1">
        <v>43081.500486111108</v>
      </c>
      <c r="W4132" s="2">
        <v>43083</v>
      </c>
      <c r="X4132" t="s">
        <v>35</v>
      </c>
      <c r="Y4132">
        <v>433</v>
      </c>
      <c r="Z4132">
        <v>23</v>
      </c>
      <c r="AA4132">
        <v>3</v>
      </c>
      <c r="AB4132">
        <v>6</v>
      </c>
    </row>
    <row r="4133" spans="1:29" hidden="1">
      <c r="A4133" t="s">
        <v>28</v>
      </c>
      <c r="B4133">
        <v>1049</v>
      </c>
      <c r="C4133">
        <v>10.49</v>
      </c>
      <c r="D4133" t="s">
        <v>46</v>
      </c>
      <c r="E4133" t="s">
        <v>177</v>
      </c>
      <c r="F4133" t="s">
        <v>4120</v>
      </c>
      <c r="G4133" t="s">
        <v>416</v>
      </c>
      <c r="H4133" t="s">
        <v>4121</v>
      </c>
      <c r="I4133" s="1">
        <v>43083.098333333335</v>
      </c>
      <c r="J4133">
        <v>81.228999999999999</v>
      </c>
      <c r="K4133">
        <v>0</v>
      </c>
      <c r="L4133">
        <v>20.079000000000001</v>
      </c>
      <c r="M4133">
        <v>61.15</v>
      </c>
      <c r="N4133">
        <v>19210686529224</v>
      </c>
      <c r="O4133" s="3">
        <v>4.2283236404087596E-12</v>
      </c>
      <c r="P4133">
        <v>65.209068519778597</v>
      </c>
      <c r="Q4133">
        <v>103</v>
      </c>
      <c r="R4133">
        <v>48.906801389833902</v>
      </c>
      <c r="S4133">
        <v>16.3022671299446</v>
      </c>
      <c r="T4133">
        <v>12.226700347458401</v>
      </c>
      <c r="U4133">
        <v>36.680101042375398</v>
      </c>
      <c r="V4133" s="1">
        <v>43081.774201388886</v>
      </c>
      <c r="W4133" s="2">
        <v>43083</v>
      </c>
      <c r="X4133" t="s">
        <v>35</v>
      </c>
      <c r="Y4133">
        <v>2201</v>
      </c>
      <c r="Z4133">
        <v>115</v>
      </c>
      <c r="AA4133">
        <v>56</v>
      </c>
      <c r="AB4133">
        <v>8</v>
      </c>
    </row>
    <row r="4134" spans="1:29" hidden="1">
      <c r="A4134" t="s">
        <v>28</v>
      </c>
      <c r="B4134">
        <v>280</v>
      </c>
      <c r="C4134">
        <v>2.8</v>
      </c>
      <c r="D4134" t="s">
        <v>29</v>
      </c>
      <c r="E4134" t="s">
        <v>43</v>
      </c>
      <c r="F4134" t="s">
        <v>57</v>
      </c>
      <c r="G4134" t="s">
        <v>1329</v>
      </c>
      <c r="H4134" t="s">
        <v>4122</v>
      </c>
      <c r="I4134" s="1">
        <v>43083.097986111112</v>
      </c>
      <c r="J4134">
        <v>41.591999999999999</v>
      </c>
      <c r="K4134">
        <v>0</v>
      </c>
      <c r="L4134">
        <v>11.462</v>
      </c>
      <c r="M4134">
        <v>30.13</v>
      </c>
      <c r="N4134">
        <v>9802544069235</v>
      </c>
      <c r="O4134" s="3">
        <v>4.24298015966439E-12</v>
      </c>
      <c r="P4134">
        <v>19.6305302637256</v>
      </c>
      <c r="Q4134">
        <v>46</v>
      </c>
      <c r="R4134">
        <v>14.722897697794201</v>
      </c>
      <c r="S4134">
        <v>4.9076325659314</v>
      </c>
      <c r="T4134">
        <v>3.6807244244485502</v>
      </c>
      <c r="U4134">
        <v>11.0421732733456</v>
      </c>
      <c r="V4134" s="1">
        <v>43081.816944444443</v>
      </c>
      <c r="W4134" s="2">
        <v>43083</v>
      </c>
      <c r="X4134" t="s">
        <v>35</v>
      </c>
      <c r="Y4134">
        <v>349</v>
      </c>
      <c r="Z4134">
        <v>18</v>
      </c>
      <c r="AA4134">
        <v>7</v>
      </c>
      <c r="AB4134">
        <v>12</v>
      </c>
    </row>
    <row r="4135" spans="1:29">
      <c r="A4135" t="s">
        <v>28</v>
      </c>
      <c r="B4135">
        <v>455</v>
      </c>
      <c r="C4135">
        <v>4.55</v>
      </c>
      <c r="D4135" t="s">
        <v>29</v>
      </c>
      <c r="E4135" t="s">
        <v>78</v>
      </c>
      <c r="F4135" t="s">
        <v>3439</v>
      </c>
      <c r="G4135" t="s">
        <v>284</v>
      </c>
      <c r="H4135" t="s">
        <v>4123</v>
      </c>
      <c r="I4135" s="1">
        <v>43083.097638888888</v>
      </c>
      <c r="J4135">
        <v>29.335000000000001</v>
      </c>
      <c r="K4135">
        <v>0</v>
      </c>
      <c r="L4135">
        <v>7.6369999999999996</v>
      </c>
      <c r="M4135">
        <v>21.698</v>
      </c>
      <c r="N4135">
        <v>7043391288800</v>
      </c>
      <c r="O4135" s="3">
        <v>4.1648971066887598E-12</v>
      </c>
      <c r="P4135">
        <v>28.903907968531399</v>
      </c>
      <c r="Q4135">
        <v>15</v>
      </c>
      <c r="R4135">
        <v>21.6779309763985</v>
      </c>
      <c r="S4135">
        <v>7.2259769921328596</v>
      </c>
      <c r="T4135">
        <v>5.41948274409964</v>
      </c>
      <c r="U4135">
        <v>16.2584482322989</v>
      </c>
      <c r="V4135" s="1">
        <v>43081.548125000001</v>
      </c>
      <c r="W4135" s="2">
        <v>43083</v>
      </c>
      <c r="X4135" t="s">
        <v>35</v>
      </c>
      <c r="Y4135">
        <v>1225</v>
      </c>
      <c r="Z4135">
        <v>252</v>
      </c>
      <c r="AA4135">
        <v>1</v>
      </c>
      <c r="AB4135">
        <v>3</v>
      </c>
      <c r="AC4135" t="s">
        <v>143</v>
      </c>
    </row>
    <row r="4136" spans="1:29" hidden="1">
      <c r="A4136" t="s">
        <v>28</v>
      </c>
      <c r="B4136">
        <v>210</v>
      </c>
      <c r="C4136">
        <v>2.1</v>
      </c>
      <c r="D4136" t="s">
        <v>29</v>
      </c>
      <c r="E4136" t="s">
        <v>43</v>
      </c>
      <c r="F4136" t="s">
        <v>2527</v>
      </c>
      <c r="G4136" t="s">
        <v>438</v>
      </c>
      <c r="H4136" t="s">
        <v>4124</v>
      </c>
      <c r="I4136" s="1">
        <v>43083.097291666665</v>
      </c>
      <c r="J4136">
        <v>13.976000000000001</v>
      </c>
      <c r="K4136">
        <v>0</v>
      </c>
      <c r="L4136">
        <v>3.51</v>
      </c>
      <c r="M4136">
        <v>10.465999999999999</v>
      </c>
      <c r="N4136">
        <v>3353844878433</v>
      </c>
      <c r="O4136" s="3">
        <v>4.1671575480050003E-12</v>
      </c>
      <c r="P4136">
        <v>12.853153409717899</v>
      </c>
      <c r="Q4136">
        <v>23</v>
      </c>
      <c r="R4136">
        <v>9.6398650572884197</v>
      </c>
      <c r="S4136">
        <v>3.21328835242947</v>
      </c>
      <c r="T4136">
        <v>2.4099662643221</v>
      </c>
      <c r="U4136">
        <v>7.2298987929663099</v>
      </c>
      <c r="V4136" s="1">
        <v>43081.515520833331</v>
      </c>
      <c r="W4136" s="2">
        <v>43083</v>
      </c>
      <c r="X4136" t="s">
        <v>35</v>
      </c>
      <c r="Y4136">
        <v>246</v>
      </c>
      <c r="Z4136">
        <v>9</v>
      </c>
      <c r="AA4136">
        <v>8</v>
      </c>
      <c r="AB4136">
        <v>9</v>
      </c>
    </row>
    <row r="4137" spans="1:29">
      <c r="A4137" t="s">
        <v>28</v>
      </c>
      <c r="B4137">
        <v>455</v>
      </c>
      <c r="C4137">
        <v>4.55</v>
      </c>
      <c r="D4137" t="s">
        <v>29</v>
      </c>
      <c r="E4137" t="s">
        <v>78</v>
      </c>
      <c r="F4137" t="s">
        <v>3180</v>
      </c>
      <c r="G4137" t="s">
        <v>95</v>
      </c>
      <c r="H4137" t="s">
        <v>4125</v>
      </c>
      <c r="I4137" s="1">
        <v>43083.096944444442</v>
      </c>
      <c r="J4137">
        <v>32.051000000000002</v>
      </c>
      <c r="K4137">
        <v>0</v>
      </c>
      <c r="L4137">
        <v>8.5350000000000001</v>
      </c>
      <c r="M4137">
        <v>23.515999999999998</v>
      </c>
      <c r="N4137">
        <v>7730926436136</v>
      </c>
      <c r="O4137" s="3">
        <v>4.1458161922466003E-12</v>
      </c>
      <c r="P4137">
        <v>28.771488611974899</v>
      </c>
      <c r="Q4137">
        <v>75</v>
      </c>
      <c r="R4137">
        <v>21.578616458981202</v>
      </c>
      <c r="S4137">
        <v>7.1928721529937398</v>
      </c>
      <c r="T4137">
        <v>5.3946541147453102</v>
      </c>
      <c r="U4137">
        <v>16.183962344235901</v>
      </c>
      <c r="V4137" s="1">
        <v>43081.388159722221</v>
      </c>
      <c r="W4137" s="2">
        <v>43083</v>
      </c>
      <c r="X4137" t="s">
        <v>111</v>
      </c>
      <c r="Y4137">
        <v>676</v>
      </c>
      <c r="Z4137">
        <v>0</v>
      </c>
      <c r="AA4137">
        <v>0</v>
      </c>
      <c r="AB4137">
        <v>8</v>
      </c>
      <c r="AC4137" t="s">
        <v>111</v>
      </c>
    </row>
    <row r="4138" spans="1:29" hidden="1">
      <c r="A4138" t="s">
        <v>28</v>
      </c>
      <c r="B4138">
        <v>385</v>
      </c>
      <c r="C4138">
        <v>3.85</v>
      </c>
      <c r="D4138" t="s">
        <v>29</v>
      </c>
      <c r="E4138" t="s">
        <v>47</v>
      </c>
      <c r="F4138" t="s">
        <v>3645</v>
      </c>
      <c r="G4138" t="s">
        <v>2774</v>
      </c>
      <c r="H4138" t="s">
        <v>4126</v>
      </c>
      <c r="I4138" s="1">
        <v>43083.096597222226</v>
      </c>
      <c r="J4138">
        <v>26.669</v>
      </c>
      <c r="K4138">
        <v>0</v>
      </c>
      <c r="L4138">
        <v>7.0810000000000004</v>
      </c>
      <c r="M4138">
        <v>19.588000000000001</v>
      </c>
      <c r="N4138">
        <v>6362303409862</v>
      </c>
      <c r="O4138" s="3">
        <v>4.1917208724533996E-12</v>
      </c>
      <c r="P4138">
        <v>25.857832733083601</v>
      </c>
      <c r="Q4138">
        <v>10</v>
      </c>
      <c r="R4138">
        <v>19.393374549812702</v>
      </c>
      <c r="S4138">
        <v>6.4644581832709003</v>
      </c>
      <c r="T4138">
        <v>4.8483436374531701</v>
      </c>
      <c r="U4138">
        <v>14.545030912359501</v>
      </c>
      <c r="V4138" s="1">
        <v>43081.742881944447</v>
      </c>
      <c r="W4138" s="2">
        <v>43083</v>
      </c>
      <c r="X4138" t="s">
        <v>35</v>
      </c>
      <c r="Y4138">
        <v>722</v>
      </c>
      <c r="Z4138">
        <v>139</v>
      </c>
      <c r="AA4138">
        <v>4</v>
      </c>
      <c r="AB4138">
        <v>6</v>
      </c>
    </row>
    <row r="4139" spans="1:29">
      <c r="A4139" t="s">
        <v>28</v>
      </c>
      <c r="B4139">
        <v>455</v>
      </c>
      <c r="C4139">
        <v>4.55</v>
      </c>
      <c r="D4139" t="s">
        <v>46</v>
      </c>
      <c r="E4139" t="s">
        <v>78</v>
      </c>
      <c r="F4139" t="s">
        <v>469</v>
      </c>
      <c r="G4139" t="s">
        <v>4127</v>
      </c>
      <c r="H4139" t="s">
        <v>4128</v>
      </c>
      <c r="I4139" s="1">
        <v>43083.096250000002</v>
      </c>
      <c r="J4139">
        <v>138.20699999999999</v>
      </c>
      <c r="K4139">
        <v>0</v>
      </c>
      <c r="L4139">
        <v>29.143000000000001</v>
      </c>
      <c r="M4139">
        <v>109.06399999999999</v>
      </c>
      <c r="N4139">
        <v>32859008882563</v>
      </c>
      <c r="O4139" s="3">
        <v>4.2060611290482601E-12</v>
      </c>
      <c r="P4139">
        <v>29.1895815598388</v>
      </c>
      <c r="Q4139">
        <v>28</v>
      </c>
      <c r="R4139">
        <v>21.8921861698791</v>
      </c>
      <c r="S4139">
        <v>7.2973953899597097</v>
      </c>
      <c r="T4139">
        <v>5.4730465424697803</v>
      </c>
      <c r="U4139">
        <v>16.419139627409301</v>
      </c>
      <c r="V4139" s="1">
        <v>43081.803229166668</v>
      </c>
      <c r="W4139" s="2">
        <v>43083</v>
      </c>
      <c r="X4139" t="s">
        <v>35</v>
      </c>
      <c r="Y4139">
        <v>101</v>
      </c>
      <c r="Z4139">
        <v>17</v>
      </c>
      <c r="AA4139">
        <v>1</v>
      </c>
      <c r="AB4139">
        <v>5</v>
      </c>
      <c r="AC4139" t="s">
        <v>12058</v>
      </c>
    </row>
    <row r="4140" spans="1:29" hidden="1">
      <c r="A4140" t="s">
        <v>28</v>
      </c>
      <c r="B4140">
        <v>210</v>
      </c>
      <c r="C4140">
        <v>2.1</v>
      </c>
      <c r="D4140" t="s">
        <v>29</v>
      </c>
      <c r="E4140" t="s">
        <v>43</v>
      </c>
      <c r="F4140" t="s">
        <v>237</v>
      </c>
      <c r="G4140" t="s">
        <v>3063</v>
      </c>
      <c r="H4140" t="s">
        <v>4129</v>
      </c>
      <c r="I4140" s="1">
        <v>43083.095902777779</v>
      </c>
      <c r="J4140">
        <v>13.285</v>
      </c>
      <c r="K4140">
        <v>0</v>
      </c>
      <c r="L4140">
        <v>3.589</v>
      </c>
      <c r="M4140">
        <v>9.6959999999999997</v>
      </c>
      <c r="N4140">
        <v>3199166334607</v>
      </c>
      <c r="O4140" s="3">
        <v>4.1526443487134204E-12</v>
      </c>
      <c r="P4140">
        <v>12.8083889930114</v>
      </c>
      <c r="Q4140">
        <v>25</v>
      </c>
      <c r="R4140">
        <v>9.6062917447585594</v>
      </c>
      <c r="S4140">
        <v>3.20209724825285</v>
      </c>
      <c r="T4140">
        <v>2.4015729361896399</v>
      </c>
      <c r="U4140">
        <v>7.20471880856892</v>
      </c>
      <c r="V4140" s="1">
        <v>43081.414687500001</v>
      </c>
      <c r="W4140" s="2">
        <v>43083</v>
      </c>
      <c r="X4140" t="s">
        <v>35</v>
      </c>
      <c r="Y4140">
        <v>154</v>
      </c>
      <c r="Z4140">
        <v>3</v>
      </c>
      <c r="AA4140">
        <v>5</v>
      </c>
      <c r="AB4140">
        <v>5</v>
      </c>
    </row>
    <row r="4141" spans="1:29" hidden="1">
      <c r="A4141" t="s">
        <v>28</v>
      </c>
      <c r="B4141">
        <v>385</v>
      </c>
      <c r="C4141">
        <v>3.85</v>
      </c>
      <c r="D4141" t="s">
        <v>29</v>
      </c>
      <c r="E4141" t="s">
        <v>47</v>
      </c>
      <c r="F4141" t="s">
        <v>61</v>
      </c>
      <c r="G4141" t="s">
        <v>248</v>
      </c>
      <c r="H4141" t="s">
        <v>4130</v>
      </c>
      <c r="I4141" s="1">
        <v>43083.095555555556</v>
      </c>
      <c r="J4141">
        <v>26.08</v>
      </c>
      <c r="K4141">
        <v>0</v>
      </c>
      <c r="L4141">
        <v>7.0819999999999999</v>
      </c>
      <c r="M4141">
        <v>18.998000000000001</v>
      </c>
      <c r="N4141">
        <v>6245938834822</v>
      </c>
      <c r="O4141" s="3">
        <v>4.1755131918039698E-12</v>
      </c>
      <c r="P4141">
        <v>25.757851005297699</v>
      </c>
      <c r="Q4141">
        <v>7</v>
      </c>
      <c r="R4141">
        <v>19.3183882539732</v>
      </c>
      <c r="S4141">
        <v>6.4394627513244203</v>
      </c>
      <c r="T4141">
        <v>4.8295970634933196</v>
      </c>
      <c r="U4141">
        <v>14.488791190479899</v>
      </c>
      <c r="V4141" s="1">
        <v>43081.471875000003</v>
      </c>
      <c r="W4141" s="2">
        <v>43083</v>
      </c>
      <c r="X4141" t="s">
        <v>33</v>
      </c>
      <c r="Y4141">
        <v>344</v>
      </c>
      <c r="Z4141">
        <v>0</v>
      </c>
      <c r="AA4141">
        <v>0</v>
      </c>
      <c r="AB4141">
        <v>3</v>
      </c>
    </row>
    <row r="4142" spans="1:29">
      <c r="A4142" t="s">
        <v>28</v>
      </c>
      <c r="B4142">
        <v>455</v>
      </c>
      <c r="C4142">
        <v>4.55</v>
      </c>
      <c r="D4142" t="s">
        <v>29</v>
      </c>
      <c r="E4142" t="s">
        <v>78</v>
      </c>
      <c r="F4142" t="s">
        <v>3624</v>
      </c>
      <c r="G4142" t="s">
        <v>4131</v>
      </c>
      <c r="H4142" t="s">
        <v>4132</v>
      </c>
      <c r="I4142" s="1">
        <v>43083.095208333332</v>
      </c>
      <c r="J4142">
        <v>29.103000000000002</v>
      </c>
      <c r="K4142">
        <v>0</v>
      </c>
      <c r="L4142">
        <v>8.0210000000000008</v>
      </c>
      <c r="M4142">
        <v>21.082000000000001</v>
      </c>
      <c r="N4142">
        <v>7020871248321</v>
      </c>
      <c r="O4142" s="3">
        <v>4.1452120357512302E-12</v>
      </c>
      <c r="P4142">
        <v>28.7672958352283</v>
      </c>
      <c r="Q4142">
        <v>9</v>
      </c>
      <c r="R4142">
        <v>21.575471876421201</v>
      </c>
      <c r="S4142">
        <v>7.19182395880709</v>
      </c>
      <c r="T4142">
        <v>5.3938679691053197</v>
      </c>
      <c r="U4142">
        <v>16.1816039073159</v>
      </c>
      <c r="V4142" s="1">
        <v>43081.324340277781</v>
      </c>
      <c r="W4142" s="2">
        <v>43083</v>
      </c>
      <c r="X4142" t="s">
        <v>33</v>
      </c>
      <c r="Y4142">
        <v>128</v>
      </c>
      <c r="Z4142">
        <v>0</v>
      </c>
      <c r="AA4142">
        <v>0</v>
      </c>
      <c r="AB4142">
        <v>2</v>
      </c>
      <c r="AC4142" t="s">
        <v>33</v>
      </c>
    </row>
    <row r="4143" spans="1:29" hidden="1">
      <c r="A4143" t="s">
        <v>28</v>
      </c>
      <c r="B4143">
        <v>385</v>
      </c>
      <c r="C4143">
        <v>3.85</v>
      </c>
      <c r="D4143" t="s">
        <v>46</v>
      </c>
      <c r="E4143" t="s">
        <v>47</v>
      </c>
      <c r="F4143" t="s">
        <v>655</v>
      </c>
      <c r="G4143" t="s">
        <v>366</v>
      </c>
      <c r="H4143" t="s">
        <v>4133</v>
      </c>
      <c r="I4143" s="1">
        <v>43083.094861111109</v>
      </c>
      <c r="J4143">
        <v>27.664000000000001</v>
      </c>
      <c r="K4143">
        <v>0</v>
      </c>
      <c r="L4143">
        <v>7.226</v>
      </c>
      <c r="M4143">
        <v>20.437999999999999</v>
      </c>
      <c r="N4143">
        <v>6523012843399</v>
      </c>
      <c r="O4143" s="3">
        <v>4.2409850576938101E-12</v>
      </c>
      <c r="P4143">
        <v>26.161732992771601</v>
      </c>
      <c r="Q4143">
        <v>11</v>
      </c>
      <c r="R4143">
        <v>19.6212997445787</v>
      </c>
      <c r="S4143">
        <v>6.5404332481929002</v>
      </c>
      <c r="T4143">
        <v>4.9053249361446802</v>
      </c>
      <c r="U4143">
        <v>14.715974808434</v>
      </c>
      <c r="V4143" s="1">
        <v>43081.76326388889</v>
      </c>
      <c r="W4143" s="2">
        <v>43083</v>
      </c>
      <c r="X4143" t="s">
        <v>35</v>
      </c>
      <c r="Y4143">
        <v>497</v>
      </c>
      <c r="Z4143">
        <v>19</v>
      </c>
      <c r="AA4143">
        <v>16</v>
      </c>
      <c r="AB4143">
        <v>4</v>
      </c>
    </row>
    <row r="4144" spans="1:29" hidden="1">
      <c r="A4144" t="s">
        <v>28</v>
      </c>
      <c r="B4144">
        <v>385</v>
      </c>
      <c r="C4144">
        <v>3.85</v>
      </c>
      <c r="D4144" t="s">
        <v>29</v>
      </c>
      <c r="E4144" t="s">
        <v>47</v>
      </c>
      <c r="F4144" t="s">
        <v>66</v>
      </c>
      <c r="G4144" t="s">
        <v>349</v>
      </c>
      <c r="H4144" t="s">
        <v>4134</v>
      </c>
      <c r="I4144" s="1">
        <v>43083.094513888886</v>
      </c>
      <c r="J4144">
        <v>30.085000000000001</v>
      </c>
      <c r="K4144">
        <v>0</v>
      </c>
      <c r="L4144">
        <v>7.1109999999999998</v>
      </c>
      <c r="M4144">
        <v>22.974</v>
      </c>
      <c r="N4144">
        <v>7290366896578</v>
      </c>
      <c r="O4144" s="3">
        <v>4.1266784548417497E-12</v>
      </c>
      <c r="P4144">
        <v>25.456599920514901</v>
      </c>
      <c r="Q4144">
        <v>41</v>
      </c>
      <c r="R4144">
        <v>19.092449940386199</v>
      </c>
      <c r="S4144">
        <v>6.3641499801287296</v>
      </c>
      <c r="T4144">
        <v>4.7731124850965498</v>
      </c>
      <c r="U4144">
        <v>14.319337455289601</v>
      </c>
      <c r="V4144" s="1">
        <v>43081.360937500001</v>
      </c>
      <c r="W4144" s="2">
        <v>43083</v>
      </c>
      <c r="X4144" t="s">
        <v>33</v>
      </c>
      <c r="Y4144">
        <v>463</v>
      </c>
      <c r="Z4144">
        <v>0</v>
      </c>
      <c r="AA4144">
        <v>0</v>
      </c>
      <c r="AB4144">
        <v>3</v>
      </c>
    </row>
    <row r="4145" spans="1:29" hidden="1">
      <c r="A4145" t="s">
        <v>28</v>
      </c>
      <c r="B4145">
        <v>1399</v>
      </c>
      <c r="C4145">
        <v>13.99</v>
      </c>
      <c r="D4145" t="s">
        <v>29</v>
      </c>
      <c r="E4145" t="s">
        <v>134</v>
      </c>
      <c r="F4145" t="s">
        <v>48</v>
      </c>
      <c r="G4145" t="s">
        <v>226</v>
      </c>
      <c r="H4145" t="s">
        <v>4135</v>
      </c>
      <c r="I4145" s="1">
        <v>43083.094166666669</v>
      </c>
      <c r="J4145">
        <v>112.172</v>
      </c>
      <c r="K4145">
        <v>0</v>
      </c>
      <c r="L4145">
        <v>27.963000000000001</v>
      </c>
      <c r="M4145">
        <v>84.209000000000003</v>
      </c>
      <c r="N4145">
        <v>26824120661401</v>
      </c>
      <c r="O4145" s="3">
        <v>4.1817587020256597E-12</v>
      </c>
      <c r="P4145">
        <v>87.062776515548904</v>
      </c>
      <c r="Q4145">
        <v>337</v>
      </c>
      <c r="R4145">
        <v>65.2970823866617</v>
      </c>
      <c r="S4145">
        <v>21.765694128887201</v>
      </c>
      <c r="T4145">
        <v>16.3242705966654</v>
      </c>
      <c r="U4145">
        <v>48.9728117899962</v>
      </c>
      <c r="V4145" s="1">
        <v>43081.722673611112</v>
      </c>
      <c r="W4145" s="2">
        <v>43083</v>
      </c>
      <c r="X4145" t="s">
        <v>35</v>
      </c>
      <c r="Y4145">
        <v>384</v>
      </c>
      <c r="Z4145">
        <v>21</v>
      </c>
      <c r="AA4145">
        <v>6</v>
      </c>
      <c r="AB4145">
        <v>8</v>
      </c>
    </row>
    <row r="4146" spans="1:29" hidden="1">
      <c r="A4146" t="s">
        <v>28</v>
      </c>
      <c r="B4146">
        <v>385</v>
      </c>
      <c r="C4146">
        <v>3.85</v>
      </c>
      <c r="D4146" t="s">
        <v>29</v>
      </c>
      <c r="E4146" t="s">
        <v>47</v>
      </c>
      <c r="F4146" t="s">
        <v>3503</v>
      </c>
      <c r="G4146" t="s">
        <v>958</v>
      </c>
      <c r="H4146" t="s">
        <v>4136</v>
      </c>
      <c r="I4146" s="1">
        <v>43083.093819444446</v>
      </c>
      <c r="J4146">
        <v>27.459</v>
      </c>
      <c r="K4146">
        <v>0</v>
      </c>
      <c r="L4146">
        <v>7.2350000000000003</v>
      </c>
      <c r="M4146">
        <v>20.224</v>
      </c>
      <c r="N4146">
        <v>6627993523417</v>
      </c>
      <c r="O4146" s="3">
        <v>4.1428827446777202E-12</v>
      </c>
      <c r="P4146">
        <v>25.5565607310952</v>
      </c>
      <c r="Q4146">
        <v>14</v>
      </c>
      <c r="R4146">
        <v>19.167420548321399</v>
      </c>
      <c r="S4146">
        <v>6.3891401827738097</v>
      </c>
      <c r="T4146">
        <v>4.7918551370803604</v>
      </c>
      <c r="U4146">
        <v>14.375565411241</v>
      </c>
      <c r="V4146" s="1">
        <v>43081.364756944444</v>
      </c>
      <c r="W4146" s="2">
        <v>43083</v>
      </c>
      <c r="X4146" t="s">
        <v>33</v>
      </c>
      <c r="Y4146">
        <v>455</v>
      </c>
      <c r="Z4146">
        <v>0</v>
      </c>
      <c r="AA4146">
        <v>0</v>
      </c>
      <c r="AB4146">
        <v>6</v>
      </c>
    </row>
    <row r="4147" spans="1:29" hidden="1">
      <c r="A4147" t="s">
        <v>28</v>
      </c>
      <c r="B4147">
        <v>385</v>
      </c>
      <c r="C4147">
        <v>3.85</v>
      </c>
      <c r="D4147" t="s">
        <v>46</v>
      </c>
      <c r="E4147" t="s">
        <v>47</v>
      </c>
      <c r="F4147" t="s">
        <v>1844</v>
      </c>
      <c r="G4147" t="s">
        <v>1502</v>
      </c>
      <c r="H4147" t="s">
        <v>4137</v>
      </c>
      <c r="I4147" s="1">
        <v>43083.093472222223</v>
      </c>
      <c r="J4147">
        <v>29.183</v>
      </c>
      <c r="K4147">
        <v>0</v>
      </c>
      <c r="L4147">
        <v>7.9089999999999998</v>
      </c>
      <c r="M4147">
        <v>21.274000000000001</v>
      </c>
      <c r="N4147">
        <v>6954667607311</v>
      </c>
      <c r="O4147" s="3">
        <v>4.1961746625132403E-12</v>
      </c>
      <c r="P4147">
        <v>25.885307214782099</v>
      </c>
      <c r="Q4147">
        <v>12</v>
      </c>
      <c r="R4147">
        <v>19.413980411086602</v>
      </c>
      <c r="S4147">
        <v>6.47132680369553</v>
      </c>
      <c r="T4147">
        <v>4.8534951027716504</v>
      </c>
      <c r="U4147">
        <v>14.560485308314901</v>
      </c>
      <c r="V4147" s="1">
        <v>43081.73065972222</v>
      </c>
      <c r="W4147" s="2">
        <v>43083</v>
      </c>
      <c r="X4147" t="s">
        <v>574</v>
      </c>
      <c r="Y4147">
        <v>321</v>
      </c>
      <c r="Z4147">
        <v>0</v>
      </c>
      <c r="AA4147">
        <v>0</v>
      </c>
      <c r="AB4147">
        <v>2</v>
      </c>
    </row>
    <row r="4148" spans="1:29" hidden="1">
      <c r="A4148" t="s">
        <v>28</v>
      </c>
      <c r="B4148">
        <v>1049</v>
      </c>
      <c r="C4148">
        <v>10.49</v>
      </c>
      <c r="D4148" t="s">
        <v>46</v>
      </c>
      <c r="E4148" t="s">
        <v>177</v>
      </c>
      <c r="F4148" t="s">
        <v>2899</v>
      </c>
      <c r="G4148" t="s">
        <v>3259</v>
      </c>
      <c r="H4148" t="s">
        <v>4138</v>
      </c>
      <c r="I4148" s="1">
        <v>43083.093124999999</v>
      </c>
      <c r="J4148">
        <v>72.356999999999999</v>
      </c>
      <c r="K4148">
        <v>0</v>
      </c>
      <c r="L4148">
        <v>18.120999999999999</v>
      </c>
      <c r="M4148">
        <v>54.235999999999997</v>
      </c>
      <c r="N4148">
        <v>17803302148924</v>
      </c>
      <c r="O4148" s="3">
        <v>4.0642460255258303E-12</v>
      </c>
      <c r="P4148">
        <v>62.678668923775099</v>
      </c>
      <c r="Q4148">
        <v>96</v>
      </c>
      <c r="R4148">
        <v>47.009001692831298</v>
      </c>
      <c r="S4148">
        <v>15.6696672309437</v>
      </c>
      <c r="T4148">
        <v>11.7522504232078</v>
      </c>
      <c r="U4148">
        <v>35.2567512696235</v>
      </c>
      <c r="V4148" s="1">
        <v>43081.208055555559</v>
      </c>
      <c r="W4148" s="2">
        <v>43083</v>
      </c>
      <c r="X4148" t="s">
        <v>35</v>
      </c>
      <c r="Y4148">
        <v>215</v>
      </c>
      <c r="Z4148">
        <v>16</v>
      </c>
      <c r="AA4148">
        <v>6</v>
      </c>
      <c r="AB4148">
        <v>9</v>
      </c>
    </row>
    <row r="4149" spans="1:29" hidden="1">
      <c r="A4149" t="s">
        <v>28</v>
      </c>
      <c r="B4149">
        <v>524</v>
      </c>
      <c r="C4149">
        <v>5.24</v>
      </c>
      <c r="D4149" t="s">
        <v>46</v>
      </c>
      <c r="E4149" t="s">
        <v>38</v>
      </c>
      <c r="F4149" t="s">
        <v>306</v>
      </c>
      <c r="G4149" t="s">
        <v>93</v>
      </c>
      <c r="H4149" t="s">
        <v>4139</v>
      </c>
      <c r="I4149" s="1">
        <v>43083.092777777776</v>
      </c>
      <c r="J4149">
        <v>33.719000000000001</v>
      </c>
      <c r="K4149">
        <v>0</v>
      </c>
      <c r="L4149">
        <v>9.3659999999999997</v>
      </c>
      <c r="M4149">
        <v>24.353000000000002</v>
      </c>
      <c r="N4149">
        <v>8043148987693</v>
      </c>
      <c r="O4149" s="3">
        <v>4.19226350917957E-12</v>
      </c>
      <c r="P4149">
        <v>32.326475179254501</v>
      </c>
      <c r="Q4149">
        <v>10</v>
      </c>
      <c r="R4149">
        <v>24.244856384440901</v>
      </c>
      <c r="S4149">
        <v>8.0816187948136395</v>
      </c>
      <c r="T4149">
        <v>6.0612140961102297</v>
      </c>
      <c r="U4149">
        <v>18.183642288330699</v>
      </c>
      <c r="V4149" s="1">
        <v>43081.691770833335</v>
      </c>
      <c r="W4149" s="2">
        <v>43083</v>
      </c>
      <c r="X4149" t="s">
        <v>35</v>
      </c>
      <c r="Y4149">
        <v>96</v>
      </c>
      <c r="Z4149">
        <v>12</v>
      </c>
      <c r="AA4149">
        <v>4</v>
      </c>
      <c r="AB4149">
        <v>12</v>
      </c>
    </row>
    <row r="4150" spans="1:29" hidden="1">
      <c r="A4150" t="s">
        <v>28</v>
      </c>
      <c r="B4150">
        <v>1049</v>
      </c>
      <c r="C4150">
        <v>10.49</v>
      </c>
      <c r="D4150" t="s">
        <v>29</v>
      </c>
      <c r="E4150" t="s">
        <v>177</v>
      </c>
      <c r="F4150" t="s">
        <v>4140</v>
      </c>
      <c r="G4150" t="s">
        <v>1487</v>
      </c>
      <c r="H4150" t="s">
        <v>4141</v>
      </c>
      <c r="I4150" s="1">
        <v>43083.092430555553</v>
      </c>
      <c r="J4150">
        <v>62.973999999999997</v>
      </c>
      <c r="K4150">
        <v>0</v>
      </c>
      <c r="L4150">
        <v>17.512</v>
      </c>
      <c r="M4150">
        <v>45.462000000000003</v>
      </c>
      <c r="N4150">
        <v>15456789558463</v>
      </c>
      <c r="O4150" s="3">
        <v>4.0741966345475701E-12</v>
      </c>
      <c r="P4150">
        <v>62.832126889790402</v>
      </c>
      <c r="Q4150">
        <v>6</v>
      </c>
      <c r="R4150">
        <v>47.124095167342801</v>
      </c>
      <c r="S4150">
        <v>15.7080317224476</v>
      </c>
      <c r="T4150">
        <v>11.7810237918357</v>
      </c>
      <c r="U4150">
        <v>35.343071375507101</v>
      </c>
      <c r="V4150" s="1">
        <v>43081.170416666668</v>
      </c>
      <c r="W4150" s="2">
        <v>43083</v>
      </c>
      <c r="X4150" t="s">
        <v>35</v>
      </c>
      <c r="Y4150">
        <v>346</v>
      </c>
      <c r="Z4150">
        <v>22</v>
      </c>
      <c r="AA4150">
        <v>10</v>
      </c>
      <c r="AB4150">
        <v>4</v>
      </c>
    </row>
    <row r="4151" spans="1:29" hidden="1">
      <c r="A4151" t="s">
        <v>28</v>
      </c>
      <c r="B4151">
        <v>524</v>
      </c>
      <c r="C4151">
        <v>5.24</v>
      </c>
      <c r="D4151" t="s">
        <v>29</v>
      </c>
      <c r="E4151" t="s">
        <v>38</v>
      </c>
      <c r="F4151" t="s">
        <v>1602</v>
      </c>
      <c r="G4151" t="s">
        <v>3320</v>
      </c>
      <c r="H4151" t="s">
        <v>4142</v>
      </c>
      <c r="I4151" s="1">
        <v>43083.092083333337</v>
      </c>
      <c r="J4151">
        <v>31.806999999999999</v>
      </c>
      <c r="K4151">
        <v>0</v>
      </c>
      <c r="L4151">
        <v>8.7780000000000005</v>
      </c>
      <c r="M4151">
        <v>23.029</v>
      </c>
      <c r="N4151">
        <v>7720088479521</v>
      </c>
      <c r="O4151" s="3">
        <v>4.1200305002169403E-12</v>
      </c>
      <c r="P4151">
        <v>31.769487631539501</v>
      </c>
      <c r="Q4151">
        <v>7</v>
      </c>
      <c r="R4151">
        <v>23.8271157236546</v>
      </c>
      <c r="S4151">
        <v>7.9423719078848798</v>
      </c>
      <c r="T4151">
        <v>5.9567789309136598</v>
      </c>
      <c r="U4151">
        <v>17.8703367927409</v>
      </c>
      <c r="V4151" s="1">
        <v>43081.257881944446</v>
      </c>
      <c r="W4151" s="2">
        <v>43083</v>
      </c>
      <c r="X4151" t="s">
        <v>35</v>
      </c>
      <c r="Y4151">
        <v>138</v>
      </c>
      <c r="Z4151">
        <v>9</v>
      </c>
      <c r="AA4151">
        <v>2</v>
      </c>
      <c r="AB4151">
        <v>4</v>
      </c>
    </row>
    <row r="4152" spans="1:29" hidden="1">
      <c r="A4152" t="s">
        <v>28</v>
      </c>
      <c r="B4152">
        <v>524</v>
      </c>
      <c r="C4152">
        <v>5.24</v>
      </c>
      <c r="D4152" t="s">
        <v>29</v>
      </c>
      <c r="E4152" t="s">
        <v>38</v>
      </c>
      <c r="F4152" t="s">
        <v>3107</v>
      </c>
      <c r="G4152" t="s">
        <v>674</v>
      </c>
      <c r="H4152" t="s">
        <v>4143</v>
      </c>
      <c r="I4152" s="1">
        <v>43083.091736111113</v>
      </c>
      <c r="J4152">
        <v>32.578000000000003</v>
      </c>
      <c r="K4152">
        <v>0</v>
      </c>
      <c r="L4152">
        <v>9.048</v>
      </c>
      <c r="M4152">
        <v>23.53</v>
      </c>
      <c r="N4152">
        <v>7759523208347</v>
      </c>
      <c r="O4152" s="3">
        <v>4.1984538386270299E-12</v>
      </c>
      <c r="P4152">
        <v>32.374208708121799</v>
      </c>
      <c r="Q4152">
        <v>10</v>
      </c>
      <c r="R4152">
        <v>24.280656531091299</v>
      </c>
      <c r="S4152">
        <v>8.0935521770304604</v>
      </c>
      <c r="T4152">
        <v>6.0701641327728399</v>
      </c>
      <c r="U4152">
        <v>18.2104923983185</v>
      </c>
      <c r="V4152" s="1">
        <v>43081.719270833331</v>
      </c>
      <c r="W4152" s="2">
        <v>43083</v>
      </c>
      <c r="X4152" t="s">
        <v>35</v>
      </c>
      <c r="Y4152">
        <v>99</v>
      </c>
      <c r="Z4152">
        <v>9</v>
      </c>
      <c r="AA4152">
        <v>2</v>
      </c>
      <c r="AB4152">
        <v>5</v>
      </c>
    </row>
    <row r="4153" spans="1:29" hidden="1">
      <c r="A4153" t="s">
        <v>28</v>
      </c>
      <c r="B4153">
        <v>385</v>
      </c>
      <c r="C4153">
        <v>3.85</v>
      </c>
      <c r="D4153" t="s">
        <v>29</v>
      </c>
      <c r="E4153" t="s">
        <v>47</v>
      </c>
      <c r="F4153" t="s">
        <v>351</v>
      </c>
      <c r="G4153" t="s">
        <v>92</v>
      </c>
      <c r="H4153" t="s">
        <v>4144</v>
      </c>
      <c r="I4153" s="1">
        <v>43083.09138888889</v>
      </c>
      <c r="J4153">
        <v>25.373000000000001</v>
      </c>
      <c r="K4153">
        <v>0</v>
      </c>
      <c r="L4153">
        <v>6.8550000000000004</v>
      </c>
      <c r="M4153">
        <v>18.518000000000001</v>
      </c>
      <c r="N4153">
        <v>6254567535533</v>
      </c>
      <c r="O4153" s="3">
        <v>4.0567153293737302E-12</v>
      </c>
      <c r="P4153">
        <v>25.025012309869201</v>
      </c>
      <c r="Q4153">
        <v>11</v>
      </c>
      <c r="R4153">
        <v>18.768759232401901</v>
      </c>
      <c r="S4153">
        <v>6.2562530774673002</v>
      </c>
      <c r="T4153">
        <v>4.6921898081004798</v>
      </c>
      <c r="U4153">
        <v>14.0765694243014</v>
      </c>
      <c r="V4153" s="1">
        <v>43081.015694444446</v>
      </c>
      <c r="W4153" s="2">
        <v>43083</v>
      </c>
      <c r="X4153" t="s">
        <v>33</v>
      </c>
      <c r="Y4153">
        <v>509</v>
      </c>
      <c r="Z4153">
        <v>0</v>
      </c>
      <c r="AA4153">
        <v>0</v>
      </c>
      <c r="AB4153">
        <v>4</v>
      </c>
    </row>
    <row r="4154" spans="1:29" hidden="1">
      <c r="A4154" t="s">
        <v>28</v>
      </c>
      <c r="B4154">
        <v>1049</v>
      </c>
      <c r="C4154">
        <v>10.49</v>
      </c>
      <c r="D4154" t="s">
        <v>29</v>
      </c>
      <c r="E4154" t="s">
        <v>177</v>
      </c>
      <c r="F4154" t="s">
        <v>4145</v>
      </c>
      <c r="G4154" t="s">
        <v>222</v>
      </c>
      <c r="H4154" t="s">
        <v>4146</v>
      </c>
      <c r="I4154" s="1">
        <v>43083.091041666667</v>
      </c>
      <c r="J4154">
        <v>68.700999999999993</v>
      </c>
      <c r="K4154">
        <v>0</v>
      </c>
      <c r="L4154">
        <v>17.363</v>
      </c>
      <c r="M4154">
        <v>51.338000000000001</v>
      </c>
      <c r="N4154">
        <v>16425827976451</v>
      </c>
      <c r="O4154" s="3">
        <v>4.1824984468663401E-12</v>
      </c>
      <c r="P4154">
        <v>67.727471582133603</v>
      </c>
      <c r="Q4154">
        <v>14</v>
      </c>
      <c r="R4154">
        <v>50.795603686600202</v>
      </c>
      <c r="S4154">
        <v>16.931867895533401</v>
      </c>
      <c r="T4154">
        <v>12.698900921650001</v>
      </c>
      <c r="U4154">
        <v>38.096702764950102</v>
      </c>
      <c r="V4154" s="1">
        <v>43081.64565972222</v>
      </c>
      <c r="W4154" s="2">
        <v>43083</v>
      </c>
      <c r="X4154" t="s">
        <v>35</v>
      </c>
      <c r="Y4154">
        <v>490</v>
      </c>
      <c r="Z4154">
        <v>23</v>
      </c>
      <c r="AA4154">
        <v>9</v>
      </c>
      <c r="AB4154">
        <v>10</v>
      </c>
    </row>
    <row r="4155" spans="1:29" hidden="1">
      <c r="A4155" t="s">
        <v>28</v>
      </c>
      <c r="B4155">
        <v>385</v>
      </c>
      <c r="C4155">
        <v>3.85</v>
      </c>
      <c r="D4155" t="s">
        <v>29</v>
      </c>
      <c r="E4155" t="s">
        <v>47</v>
      </c>
      <c r="F4155" t="s">
        <v>3213</v>
      </c>
      <c r="G4155" t="s">
        <v>798</v>
      </c>
      <c r="H4155" t="s">
        <v>4147</v>
      </c>
      <c r="I4155" s="1">
        <v>43083.090694444443</v>
      </c>
      <c r="J4155">
        <v>25.370999999999999</v>
      </c>
      <c r="K4155">
        <v>0</v>
      </c>
      <c r="L4155">
        <v>6.7839999999999998</v>
      </c>
      <c r="M4155">
        <v>18.587</v>
      </c>
      <c r="N4155">
        <v>6260429844512</v>
      </c>
      <c r="O4155" s="3">
        <v>4.0525971267357301E-12</v>
      </c>
      <c r="P4155">
        <v>24.9996079954565</v>
      </c>
      <c r="Q4155">
        <v>13</v>
      </c>
      <c r="R4155">
        <v>18.749705996592301</v>
      </c>
      <c r="S4155">
        <v>6.2499019988641198</v>
      </c>
      <c r="T4155">
        <v>4.6874264991480903</v>
      </c>
      <c r="U4155">
        <v>14.0622794974442</v>
      </c>
      <c r="V4155" s="1">
        <v>43081.042916666665</v>
      </c>
      <c r="W4155" s="2">
        <v>43083</v>
      </c>
      <c r="X4155" t="s">
        <v>33</v>
      </c>
      <c r="Y4155">
        <v>1451</v>
      </c>
      <c r="Z4155">
        <v>0</v>
      </c>
      <c r="AA4155">
        <v>0</v>
      </c>
      <c r="AB4155">
        <v>7</v>
      </c>
    </row>
    <row r="4156" spans="1:29" hidden="1">
      <c r="A4156" t="s">
        <v>28</v>
      </c>
      <c r="B4156">
        <v>385</v>
      </c>
      <c r="C4156">
        <v>3.85</v>
      </c>
      <c r="D4156" t="s">
        <v>29</v>
      </c>
      <c r="E4156" t="s">
        <v>47</v>
      </c>
      <c r="F4156" t="s">
        <v>4148</v>
      </c>
      <c r="G4156" t="s">
        <v>3738</v>
      </c>
      <c r="H4156" t="s">
        <v>4149</v>
      </c>
      <c r="I4156" s="1">
        <v>43083.09034722222</v>
      </c>
      <c r="J4156">
        <v>33.064</v>
      </c>
      <c r="K4156">
        <v>0</v>
      </c>
      <c r="L4156">
        <v>9.0419999999999998</v>
      </c>
      <c r="M4156">
        <v>24.021999999999998</v>
      </c>
      <c r="N4156">
        <v>8195230092857</v>
      </c>
      <c r="O4156" s="3">
        <v>4.0345419988657401E-12</v>
      </c>
      <c r="P4156">
        <v>24.888229759490201</v>
      </c>
      <c r="Q4156">
        <v>14</v>
      </c>
      <c r="R4156">
        <v>18.666172319617701</v>
      </c>
      <c r="S4156">
        <v>6.2220574398725699</v>
      </c>
      <c r="T4156">
        <v>4.6665430799044199</v>
      </c>
      <c r="U4156">
        <v>13.999629239713199</v>
      </c>
      <c r="V4156" s="1">
        <v>43080.952430555553</v>
      </c>
      <c r="W4156" s="2">
        <v>43083</v>
      </c>
      <c r="X4156" t="s">
        <v>35</v>
      </c>
      <c r="Y4156">
        <v>206</v>
      </c>
      <c r="Z4156">
        <v>10</v>
      </c>
      <c r="AA4156">
        <v>4</v>
      </c>
      <c r="AB4156">
        <v>10</v>
      </c>
    </row>
    <row r="4157" spans="1:29">
      <c r="A4157" t="s">
        <v>28</v>
      </c>
      <c r="B4157">
        <v>455</v>
      </c>
      <c r="C4157">
        <v>4.55</v>
      </c>
      <c r="D4157" t="s">
        <v>29</v>
      </c>
      <c r="E4157" t="s">
        <v>78</v>
      </c>
      <c r="F4157" t="s">
        <v>145</v>
      </c>
      <c r="G4157" t="s">
        <v>331</v>
      </c>
      <c r="H4157" t="s">
        <v>4150</v>
      </c>
      <c r="I4157" s="1">
        <v>43083.09</v>
      </c>
      <c r="J4157">
        <v>32.994999999999997</v>
      </c>
      <c r="K4157">
        <v>0</v>
      </c>
      <c r="L4157">
        <v>8.4009999999999998</v>
      </c>
      <c r="M4157">
        <v>24.594000000000001</v>
      </c>
      <c r="N4157">
        <v>7890252657093</v>
      </c>
      <c r="O4157" s="3">
        <v>4.1817418825414801E-12</v>
      </c>
      <c r="P4157">
        <v>29.020801392709199</v>
      </c>
      <c r="Q4157">
        <v>37</v>
      </c>
      <c r="R4157">
        <v>21.765601044531898</v>
      </c>
      <c r="S4157">
        <v>7.2552003481773104</v>
      </c>
      <c r="T4157">
        <v>5.4414002611329799</v>
      </c>
      <c r="U4157">
        <v>16.324200783398901</v>
      </c>
      <c r="V4157" s="1">
        <v>43081.684270833335</v>
      </c>
      <c r="W4157" s="2">
        <v>43083</v>
      </c>
      <c r="X4157" t="s">
        <v>35</v>
      </c>
      <c r="Y4157">
        <v>72</v>
      </c>
      <c r="Z4157">
        <v>11</v>
      </c>
      <c r="AA4157">
        <v>0</v>
      </c>
      <c r="AB4157">
        <v>6</v>
      </c>
      <c r="AC4157" t="s">
        <v>33</v>
      </c>
    </row>
    <row r="4158" spans="1:29" hidden="1">
      <c r="A4158" t="s">
        <v>28</v>
      </c>
      <c r="B4158">
        <v>524</v>
      </c>
      <c r="C4158">
        <v>5.24</v>
      </c>
      <c r="D4158" t="s">
        <v>29</v>
      </c>
      <c r="E4158" t="s">
        <v>38</v>
      </c>
      <c r="F4158" t="s">
        <v>70</v>
      </c>
      <c r="G4158" t="s">
        <v>1475</v>
      </c>
      <c r="H4158" t="s">
        <v>4151</v>
      </c>
      <c r="I4158" s="1">
        <v>43083.08965277778</v>
      </c>
      <c r="J4158">
        <v>35.914000000000001</v>
      </c>
      <c r="K4158">
        <v>0</v>
      </c>
      <c r="L4158">
        <v>9.5380000000000003</v>
      </c>
      <c r="M4158">
        <v>26.376000000000001</v>
      </c>
      <c r="N4158">
        <v>8913043253398</v>
      </c>
      <c r="O4158" s="3">
        <v>4.0293757114112703E-12</v>
      </c>
      <c r="P4158">
        <v>34.177486345859599</v>
      </c>
      <c r="Q4158">
        <v>18</v>
      </c>
      <c r="R4158">
        <v>25.633114759394701</v>
      </c>
      <c r="S4158">
        <v>8.5443715864649104</v>
      </c>
      <c r="T4158">
        <v>6.4082786898486797</v>
      </c>
      <c r="U4158">
        <v>19.224836069546001</v>
      </c>
      <c r="V4158" s="1">
        <v>43080.930104166669</v>
      </c>
      <c r="W4158" s="2">
        <v>43083</v>
      </c>
      <c r="X4158" t="s">
        <v>35</v>
      </c>
      <c r="Y4158">
        <v>156</v>
      </c>
      <c r="Z4158">
        <v>18</v>
      </c>
      <c r="AA4158">
        <v>0</v>
      </c>
      <c r="AB4158">
        <v>2</v>
      </c>
    </row>
    <row r="4159" spans="1:29" hidden="1">
      <c r="A4159" t="s">
        <v>28</v>
      </c>
      <c r="B4159">
        <v>385</v>
      </c>
      <c r="C4159">
        <v>3.85</v>
      </c>
      <c r="D4159" t="s">
        <v>29</v>
      </c>
      <c r="E4159" t="s">
        <v>47</v>
      </c>
      <c r="F4159" t="s">
        <v>3687</v>
      </c>
      <c r="G4159" t="s">
        <v>1047</v>
      </c>
      <c r="H4159" t="s">
        <v>4152</v>
      </c>
      <c r="I4159" s="1">
        <v>43083.089305555557</v>
      </c>
      <c r="J4159">
        <v>28.913</v>
      </c>
      <c r="K4159">
        <v>0</v>
      </c>
      <c r="L4159">
        <v>7.7549999999999999</v>
      </c>
      <c r="M4159">
        <v>21.158000000000001</v>
      </c>
      <c r="N4159">
        <v>6909797488204</v>
      </c>
      <c r="O4159" s="3">
        <v>4.1843483907247001E-12</v>
      </c>
      <c r="P4159">
        <v>25.812346894026899</v>
      </c>
      <c r="Q4159">
        <v>25</v>
      </c>
      <c r="R4159">
        <v>19.359260170520098</v>
      </c>
      <c r="S4159">
        <v>6.4530867235067202</v>
      </c>
      <c r="T4159">
        <v>4.8398150426300397</v>
      </c>
      <c r="U4159">
        <v>14.5194451278901</v>
      </c>
      <c r="V4159" s="1">
        <v>43081.572430555556</v>
      </c>
      <c r="W4159" s="2">
        <v>43083</v>
      </c>
      <c r="X4159" t="s">
        <v>35</v>
      </c>
      <c r="Y4159">
        <v>1018</v>
      </c>
      <c r="Z4159">
        <v>21</v>
      </c>
      <c r="AA4159">
        <v>43</v>
      </c>
      <c r="AB4159">
        <v>3</v>
      </c>
    </row>
    <row r="4160" spans="1:29" hidden="1">
      <c r="A4160" t="s">
        <v>28</v>
      </c>
      <c r="B4160">
        <v>524</v>
      </c>
      <c r="C4160">
        <v>5.24</v>
      </c>
      <c r="D4160" t="s">
        <v>29</v>
      </c>
      <c r="E4160" t="s">
        <v>38</v>
      </c>
      <c r="F4160" t="s">
        <v>4153</v>
      </c>
      <c r="G4160" t="s">
        <v>482</v>
      </c>
      <c r="H4160" t="s">
        <v>4154</v>
      </c>
      <c r="I4160" s="1">
        <v>43083.088958333334</v>
      </c>
      <c r="J4160">
        <v>34.457000000000001</v>
      </c>
      <c r="K4160">
        <v>0</v>
      </c>
      <c r="L4160">
        <v>9.1609999999999996</v>
      </c>
      <c r="M4160">
        <v>25.295999999999999</v>
      </c>
      <c r="N4160">
        <v>8570277921130</v>
      </c>
      <c r="O4160" s="3">
        <v>4.0205230585400599E-12</v>
      </c>
      <c r="P4160">
        <v>34.102397437725998</v>
      </c>
      <c r="Q4160">
        <v>17</v>
      </c>
      <c r="R4160">
        <v>25.576798078294399</v>
      </c>
      <c r="S4160">
        <v>8.5255993594314994</v>
      </c>
      <c r="T4160">
        <v>6.3941995195736201</v>
      </c>
      <c r="U4160">
        <v>19.182598558720802</v>
      </c>
      <c r="V4160" s="1">
        <v>43080.894131944442</v>
      </c>
      <c r="W4160" s="2">
        <v>43083</v>
      </c>
      <c r="X4160" t="s">
        <v>35</v>
      </c>
      <c r="Y4160">
        <v>34</v>
      </c>
      <c r="Z4160">
        <v>4</v>
      </c>
      <c r="AA4160">
        <v>0</v>
      </c>
      <c r="AB4160">
        <v>4</v>
      </c>
    </row>
    <row r="4161" spans="1:29" hidden="1">
      <c r="A4161" t="s">
        <v>28</v>
      </c>
      <c r="B4161">
        <v>524</v>
      </c>
      <c r="C4161">
        <v>5.24</v>
      </c>
      <c r="D4161" t="s">
        <v>29</v>
      </c>
      <c r="E4161" t="s">
        <v>38</v>
      </c>
      <c r="F4161" t="s">
        <v>306</v>
      </c>
      <c r="G4161" t="s">
        <v>639</v>
      </c>
      <c r="H4161" t="s">
        <v>4155</v>
      </c>
      <c r="I4161" s="1">
        <v>43083.08861111111</v>
      </c>
      <c r="J4161">
        <v>36.317</v>
      </c>
      <c r="K4161">
        <v>0</v>
      </c>
      <c r="L4161">
        <v>9.577</v>
      </c>
      <c r="M4161">
        <v>26.74</v>
      </c>
      <c r="N4161">
        <v>8678570206163</v>
      </c>
      <c r="O4161" s="3">
        <v>4.1846754865461397E-12</v>
      </c>
      <c r="P4161">
        <v>35.494751432149599</v>
      </c>
      <c r="Q4161">
        <v>15</v>
      </c>
      <c r="R4161">
        <v>26.621063574112199</v>
      </c>
      <c r="S4161">
        <v>8.8736878580374192</v>
      </c>
      <c r="T4161">
        <v>6.6552658935280604</v>
      </c>
      <c r="U4161">
        <v>19.965797680584199</v>
      </c>
      <c r="V4161" s="1">
        <v>43081.594444444447</v>
      </c>
      <c r="W4161" s="2">
        <v>43083</v>
      </c>
      <c r="X4161" t="s">
        <v>35</v>
      </c>
      <c r="Y4161">
        <v>424</v>
      </c>
      <c r="Z4161">
        <v>20</v>
      </c>
      <c r="AA4161">
        <v>8</v>
      </c>
      <c r="AB4161">
        <v>9</v>
      </c>
    </row>
    <row r="4162" spans="1:29">
      <c r="A4162" t="s">
        <v>28</v>
      </c>
      <c r="B4162">
        <v>455</v>
      </c>
      <c r="C4162">
        <v>4.55</v>
      </c>
      <c r="D4162" t="s">
        <v>29</v>
      </c>
      <c r="E4162" t="s">
        <v>78</v>
      </c>
      <c r="F4162" t="s">
        <v>3180</v>
      </c>
      <c r="G4162" t="s">
        <v>269</v>
      </c>
      <c r="H4162" t="s">
        <v>4156</v>
      </c>
      <c r="I4162" s="1">
        <v>43083.088263888887</v>
      </c>
      <c r="J4162">
        <v>31.048999999999999</v>
      </c>
      <c r="K4162">
        <v>0</v>
      </c>
      <c r="L4162">
        <v>8.3529999999999998</v>
      </c>
      <c r="M4162">
        <v>22.696000000000002</v>
      </c>
      <c r="N4162">
        <v>7441067711298</v>
      </c>
      <c r="O4162" s="3">
        <v>4.1726538723545397E-12</v>
      </c>
      <c r="P4162">
        <v>28.957731660980699</v>
      </c>
      <c r="Q4162">
        <v>15</v>
      </c>
      <c r="R4162">
        <v>21.718298745735499</v>
      </c>
      <c r="S4162">
        <v>7.23943291524518</v>
      </c>
      <c r="T4162">
        <v>5.4295746864338801</v>
      </c>
      <c r="U4162">
        <v>16.2887240593016</v>
      </c>
      <c r="V4162" s="1">
        <v>43081.499895833331</v>
      </c>
      <c r="W4162" s="2">
        <v>43083</v>
      </c>
      <c r="X4162" t="s">
        <v>35</v>
      </c>
      <c r="Y4162">
        <v>741</v>
      </c>
      <c r="Z4162">
        <v>188</v>
      </c>
      <c r="AA4162">
        <v>7</v>
      </c>
      <c r="AB4162">
        <v>9</v>
      </c>
      <c r="AC4162" t="s">
        <v>111</v>
      </c>
    </row>
    <row r="4163" spans="1:29" hidden="1">
      <c r="A4163" t="s">
        <v>28</v>
      </c>
      <c r="B4163">
        <v>350</v>
      </c>
      <c r="C4163">
        <v>3.5</v>
      </c>
      <c r="D4163" t="s">
        <v>29</v>
      </c>
      <c r="E4163" t="s">
        <v>113</v>
      </c>
      <c r="F4163" t="s">
        <v>4157</v>
      </c>
      <c r="G4163" t="s">
        <v>167</v>
      </c>
      <c r="H4163" t="s">
        <v>4158</v>
      </c>
      <c r="I4163" s="1">
        <v>43083.087916666664</v>
      </c>
      <c r="J4163">
        <v>27.5</v>
      </c>
      <c r="K4163">
        <v>0</v>
      </c>
      <c r="L4163">
        <v>7.2140000000000004</v>
      </c>
      <c r="M4163">
        <v>20.286000000000001</v>
      </c>
      <c r="N4163">
        <v>6828329569382</v>
      </c>
      <c r="O4163" s="3">
        <v>4.02733929588124E-12</v>
      </c>
      <c r="P4163">
        <v>21.738317558883399</v>
      </c>
      <c r="Q4163">
        <v>29</v>
      </c>
      <c r="R4163">
        <v>16.3037381691626</v>
      </c>
      <c r="S4163">
        <v>5.4345793897208701</v>
      </c>
      <c r="T4163">
        <v>4.0759345422906499</v>
      </c>
      <c r="U4163">
        <v>12.2278036268719</v>
      </c>
      <c r="V4163" s="1">
        <v>43080.932951388888</v>
      </c>
      <c r="W4163" s="2">
        <v>43083</v>
      </c>
      <c r="X4163" t="s">
        <v>168</v>
      </c>
      <c r="Y4163">
        <v>571</v>
      </c>
      <c r="Z4163">
        <v>0</v>
      </c>
      <c r="AA4163">
        <v>0</v>
      </c>
      <c r="AB4163">
        <v>6</v>
      </c>
    </row>
    <row r="4164" spans="1:29">
      <c r="A4164" t="s">
        <v>28</v>
      </c>
      <c r="B4164">
        <v>455</v>
      </c>
      <c r="C4164">
        <v>4.55</v>
      </c>
      <c r="D4164" t="s">
        <v>29</v>
      </c>
      <c r="E4164" t="s">
        <v>78</v>
      </c>
      <c r="F4164" t="s">
        <v>263</v>
      </c>
      <c r="G4164" t="s">
        <v>482</v>
      </c>
      <c r="H4164" t="s">
        <v>4159</v>
      </c>
      <c r="I4164" s="1">
        <v>43083.087569444448</v>
      </c>
      <c r="J4164">
        <v>29.135000000000002</v>
      </c>
      <c r="K4164">
        <v>0</v>
      </c>
      <c r="L4164">
        <v>7.7370000000000001</v>
      </c>
      <c r="M4164">
        <v>21.398</v>
      </c>
      <c r="N4164">
        <v>6963718096074</v>
      </c>
      <c r="O4164" s="3">
        <v>4.1838281788611904E-12</v>
      </c>
      <c r="P4164">
        <v>29.035280046065001</v>
      </c>
      <c r="Q4164">
        <v>10</v>
      </c>
      <c r="R4164">
        <v>21.776460034548698</v>
      </c>
      <c r="S4164">
        <v>7.25882001151626</v>
      </c>
      <c r="T4164">
        <v>5.4441150086371897</v>
      </c>
      <c r="U4164">
        <v>16.332345025911501</v>
      </c>
      <c r="V4164" s="1">
        <v>43081.561805555553</v>
      </c>
      <c r="W4164" s="2">
        <v>43083</v>
      </c>
      <c r="X4164" t="s">
        <v>35</v>
      </c>
      <c r="Y4164">
        <v>34</v>
      </c>
      <c r="Z4164">
        <v>7</v>
      </c>
      <c r="AA4164">
        <v>0</v>
      </c>
      <c r="AB4164">
        <v>4</v>
      </c>
      <c r="AC4164" t="s">
        <v>33</v>
      </c>
    </row>
    <row r="4165" spans="1:29" hidden="1">
      <c r="A4165" t="s">
        <v>28</v>
      </c>
      <c r="B4165">
        <v>350</v>
      </c>
      <c r="C4165">
        <v>3.5</v>
      </c>
      <c r="D4165" t="s">
        <v>29</v>
      </c>
      <c r="E4165" t="s">
        <v>159</v>
      </c>
      <c r="F4165" t="s">
        <v>160</v>
      </c>
      <c r="G4165" t="s">
        <v>2453</v>
      </c>
      <c r="H4165" t="s">
        <v>4160</v>
      </c>
      <c r="I4165" s="1">
        <v>43083.087222222224</v>
      </c>
      <c r="J4165">
        <v>22.696000000000002</v>
      </c>
      <c r="K4165">
        <v>0</v>
      </c>
      <c r="L4165">
        <v>5.3380000000000001</v>
      </c>
      <c r="M4165">
        <v>17.358000000000001</v>
      </c>
      <c r="N4165">
        <v>5711648953343</v>
      </c>
      <c r="O4165" s="3">
        <v>3.97363356631295E-12</v>
      </c>
      <c r="P4165">
        <v>21.448430832607102</v>
      </c>
      <c r="Q4165">
        <v>15</v>
      </c>
      <c r="R4165">
        <v>16.086323124455301</v>
      </c>
      <c r="S4165">
        <v>5.3621077081517798</v>
      </c>
      <c r="T4165">
        <v>4.0215807811138404</v>
      </c>
      <c r="U4165">
        <v>12.0647423433415</v>
      </c>
      <c r="V4165" s="1">
        <v>43080.836527777778</v>
      </c>
      <c r="W4165" s="2">
        <v>43083</v>
      </c>
      <c r="X4165" t="s">
        <v>143</v>
      </c>
      <c r="Y4165">
        <v>484</v>
      </c>
      <c r="Z4165">
        <v>0</v>
      </c>
      <c r="AA4165">
        <v>0</v>
      </c>
      <c r="AB4165">
        <v>11</v>
      </c>
    </row>
    <row r="4166" spans="1:29">
      <c r="A4166" t="s">
        <v>28</v>
      </c>
      <c r="B4166">
        <v>455</v>
      </c>
      <c r="C4166">
        <v>4.55</v>
      </c>
      <c r="D4166" t="s">
        <v>29</v>
      </c>
      <c r="E4166" t="s">
        <v>78</v>
      </c>
      <c r="F4166" t="s">
        <v>3879</v>
      </c>
      <c r="G4166" t="s">
        <v>290</v>
      </c>
      <c r="H4166" t="s">
        <v>4161</v>
      </c>
      <c r="I4166" s="1">
        <v>43083.086527777778</v>
      </c>
      <c r="J4166">
        <v>29.254000000000001</v>
      </c>
      <c r="K4166">
        <v>0</v>
      </c>
      <c r="L4166">
        <v>8.0020000000000007</v>
      </c>
      <c r="M4166">
        <v>21.251999999999999</v>
      </c>
      <c r="N4166">
        <v>7006678177375</v>
      </c>
      <c r="O4166" s="3">
        <v>4.1751596490421002E-12</v>
      </c>
      <c r="P4166">
        <v>28.975121459209898</v>
      </c>
      <c r="Q4166">
        <v>20</v>
      </c>
      <c r="R4166">
        <v>21.731341094407401</v>
      </c>
      <c r="S4166">
        <v>7.2437803648024897</v>
      </c>
      <c r="T4166">
        <v>5.4328352736018699</v>
      </c>
      <c r="U4166">
        <v>16.298505820805602</v>
      </c>
      <c r="V4166" s="1">
        <v>43081.491041666668</v>
      </c>
      <c r="W4166" s="2">
        <v>43083</v>
      </c>
      <c r="X4166" t="s">
        <v>35</v>
      </c>
      <c r="Y4166">
        <v>2870</v>
      </c>
      <c r="Z4166">
        <v>651</v>
      </c>
      <c r="AA4166">
        <v>43</v>
      </c>
      <c r="AB4166">
        <v>2</v>
      </c>
      <c r="AC4166" t="s">
        <v>111</v>
      </c>
    </row>
    <row r="4167" spans="1:29" hidden="1">
      <c r="A4167" t="s">
        <v>28</v>
      </c>
      <c r="B4167">
        <v>385</v>
      </c>
      <c r="C4167">
        <v>3.85</v>
      </c>
      <c r="D4167" t="s">
        <v>29</v>
      </c>
      <c r="E4167" t="s">
        <v>47</v>
      </c>
      <c r="F4167" t="s">
        <v>2280</v>
      </c>
      <c r="G4167" t="s">
        <v>2379</v>
      </c>
      <c r="H4167" t="s">
        <v>4162</v>
      </c>
      <c r="I4167" s="1">
        <v>43083.086180555554</v>
      </c>
      <c r="J4167">
        <v>26.427</v>
      </c>
      <c r="K4167">
        <v>0</v>
      </c>
      <c r="L4167">
        <v>7.1390000000000002</v>
      </c>
      <c r="M4167">
        <v>19.288</v>
      </c>
      <c r="N4167">
        <v>6369561899922</v>
      </c>
      <c r="O4167" s="3">
        <v>4.14895096636451E-12</v>
      </c>
      <c r="P4167">
        <v>25.593987782542399</v>
      </c>
      <c r="Q4167">
        <v>16</v>
      </c>
      <c r="R4167">
        <v>19.195490836906799</v>
      </c>
      <c r="S4167">
        <v>6.3984969456355998</v>
      </c>
      <c r="T4167">
        <v>4.7988727092266998</v>
      </c>
      <c r="U4167">
        <v>14.3966181276801</v>
      </c>
      <c r="V4167" s="1">
        <v>43081.387187499997</v>
      </c>
      <c r="W4167" s="2">
        <v>43083</v>
      </c>
      <c r="X4167" t="s">
        <v>35</v>
      </c>
      <c r="Y4167">
        <v>818</v>
      </c>
      <c r="Z4167">
        <v>34</v>
      </c>
      <c r="AA4167">
        <v>16</v>
      </c>
      <c r="AB4167">
        <v>3</v>
      </c>
    </row>
    <row r="4168" spans="1:29">
      <c r="A4168" t="s">
        <v>28</v>
      </c>
      <c r="B4168">
        <v>455</v>
      </c>
      <c r="C4168">
        <v>4.55</v>
      </c>
      <c r="D4168" t="s">
        <v>29</v>
      </c>
      <c r="E4168" t="s">
        <v>78</v>
      </c>
      <c r="F4168" t="s">
        <v>4163</v>
      </c>
      <c r="G4168" t="s">
        <v>112</v>
      </c>
      <c r="H4168" t="s">
        <v>4164</v>
      </c>
      <c r="I4168" s="1">
        <v>43083.085833333331</v>
      </c>
      <c r="J4168">
        <v>27.818000000000001</v>
      </c>
      <c r="K4168">
        <v>0</v>
      </c>
      <c r="L4168">
        <v>7.47</v>
      </c>
      <c r="M4168">
        <v>20.347999999999999</v>
      </c>
      <c r="N4168">
        <v>6956350737029</v>
      </c>
      <c r="O4168" s="3">
        <v>3.9989358000486303E-12</v>
      </c>
      <c r="P4168">
        <v>27.752148481454</v>
      </c>
      <c r="Q4168">
        <v>7</v>
      </c>
      <c r="R4168">
        <v>20.8141113610905</v>
      </c>
      <c r="S4168">
        <v>6.9380371203635196</v>
      </c>
      <c r="T4168">
        <v>5.2035278402726401</v>
      </c>
      <c r="U4168">
        <v>15.610583520817899</v>
      </c>
      <c r="V4168" s="1">
        <v>43080.803298611114</v>
      </c>
      <c r="W4168" s="2">
        <v>43083</v>
      </c>
      <c r="X4168" t="s">
        <v>111</v>
      </c>
      <c r="Y4168">
        <v>2148</v>
      </c>
      <c r="Z4168">
        <v>0</v>
      </c>
      <c r="AA4168">
        <v>0</v>
      </c>
      <c r="AB4168">
        <v>2</v>
      </c>
      <c r="AC4168" t="s">
        <v>111</v>
      </c>
    </row>
    <row r="4169" spans="1:29" hidden="1">
      <c r="A4169" t="s">
        <v>28</v>
      </c>
      <c r="B4169">
        <v>524</v>
      </c>
      <c r="C4169">
        <v>5.24</v>
      </c>
      <c r="D4169" t="s">
        <v>29</v>
      </c>
      <c r="E4169" t="s">
        <v>38</v>
      </c>
      <c r="F4169" t="s">
        <v>642</v>
      </c>
      <c r="G4169" t="s">
        <v>3432</v>
      </c>
      <c r="H4169" t="s">
        <v>4165</v>
      </c>
      <c r="I4169" s="1">
        <v>43083.085486111115</v>
      </c>
      <c r="J4169">
        <v>35.043999999999997</v>
      </c>
      <c r="K4169">
        <v>0</v>
      </c>
      <c r="L4169">
        <v>9.43</v>
      </c>
      <c r="M4169">
        <v>25.614000000000001</v>
      </c>
      <c r="N4169">
        <v>8894683911307</v>
      </c>
      <c r="O4169" s="3">
        <v>3.9398814336113403E-12</v>
      </c>
      <c r="P4169">
        <v>33.418388739528901</v>
      </c>
      <c r="Q4169">
        <v>12</v>
      </c>
      <c r="R4169">
        <v>25.063791554646599</v>
      </c>
      <c r="S4169">
        <v>8.3545971848822305</v>
      </c>
      <c r="T4169">
        <v>6.2659478886616702</v>
      </c>
      <c r="U4169">
        <v>18.797843665984999</v>
      </c>
      <c r="V4169" s="1">
        <v>43080.654583333337</v>
      </c>
      <c r="W4169" s="2">
        <v>43083</v>
      </c>
      <c r="X4169" t="s">
        <v>35</v>
      </c>
      <c r="Y4169">
        <v>69</v>
      </c>
      <c r="Z4169">
        <v>6</v>
      </c>
      <c r="AA4169">
        <v>0</v>
      </c>
      <c r="AB4169">
        <v>7</v>
      </c>
    </row>
    <row r="4170" spans="1:29" hidden="1">
      <c r="A4170" t="s">
        <v>28</v>
      </c>
      <c r="B4170">
        <v>524</v>
      </c>
      <c r="C4170">
        <v>5.24</v>
      </c>
      <c r="D4170" t="s">
        <v>46</v>
      </c>
      <c r="E4170" t="s">
        <v>38</v>
      </c>
      <c r="F4170" t="s">
        <v>3373</v>
      </c>
      <c r="G4170" t="s">
        <v>379</v>
      </c>
      <c r="H4170" t="s">
        <v>4166</v>
      </c>
      <c r="I4170" s="1">
        <v>43083.085138888891</v>
      </c>
      <c r="J4170">
        <v>41.817</v>
      </c>
      <c r="K4170">
        <v>0</v>
      </c>
      <c r="L4170">
        <v>11.535</v>
      </c>
      <c r="M4170">
        <v>30.282</v>
      </c>
      <c r="N4170">
        <v>10076677572706</v>
      </c>
      <c r="O4170" s="3">
        <v>4.1498797295317598E-12</v>
      </c>
      <c r="P4170">
        <v>35.1996110443013</v>
      </c>
      <c r="Q4170">
        <v>21</v>
      </c>
      <c r="R4170">
        <v>26.399708283226001</v>
      </c>
      <c r="S4170">
        <v>8.7999027610753302</v>
      </c>
      <c r="T4170">
        <v>6.5999270708065003</v>
      </c>
      <c r="U4170">
        <v>19.7997812124195</v>
      </c>
      <c r="V4170" s="1">
        <v>43081.38208333333</v>
      </c>
      <c r="W4170" s="2">
        <v>43083</v>
      </c>
      <c r="X4170" t="s">
        <v>35</v>
      </c>
      <c r="Y4170">
        <v>121</v>
      </c>
      <c r="Z4170">
        <v>14</v>
      </c>
      <c r="AA4170">
        <v>2</v>
      </c>
      <c r="AB4170">
        <v>6</v>
      </c>
    </row>
    <row r="4171" spans="1:29" hidden="1">
      <c r="A4171" t="s">
        <v>28</v>
      </c>
      <c r="B4171">
        <v>524</v>
      </c>
      <c r="C4171">
        <v>5.24</v>
      </c>
      <c r="D4171" t="s">
        <v>29</v>
      </c>
      <c r="E4171" t="s">
        <v>38</v>
      </c>
      <c r="F4171" t="s">
        <v>4167</v>
      </c>
      <c r="G4171" t="s">
        <v>841</v>
      </c>
      <c r="H4171" t="s">
        <v>4168</v>
      </c>
      <c r="I4171" s="1">
        <v>43083.084791666668</v>
      </c>
      <c r="J4171">
        <v>34.655000000000001</v>
      </c>
      <c r="K4171">
        <v>0</v>
      </c>
      <c r="L4171">
        <v>9.5410000000000004</v>
      </c>
      <c r="M4171">
        <v>25.114000000000001</v>
      </c>
      <c r="N4171">
        <v>8790084027723</v>
      </c>
      <c r="O4171" s="3">
        <v>3.9425106620939798E-12</v>
      </c>
      <c r="P4171">
        <v>33.440690065342501</v>
      </c>
      <c r="Q4171">
        <v>16</v>
      </c>
      <c r="R4171">
        <v>25.080517549006899</v>
      </c>
      <c r="S4171">
        <v>8.3601725163356306</v>
      </c>
      <c r="T4171">
        <v>6.2701293872517203</v>
      </c>
      <c r="U4171">
        <v>18.8103881617551</v>
      </c>
      <c r="V4171" s="1">
        <v>43080.667326388888</v>
      </c>
      <c r="W4171" s="2">
        <v>43083</v>
      </c>
      <c r="X4171" t="s">
        <v>35</v>
      </c>
      <c r="Y4171">
        <v>60</v>
      </c>
      <c r="Z4171">
        <v>7</v>
      </c>
      <c r="AA4171">
        <v>0</v>
      </c>
      <c r="AB4171">
        <v>6</v>
      </c>
    </row>
    <row r="4172" spans="1:29">
      <c r="A4172" t="s">
        <v>28</v>
      </c>
      <c r="B4172">
        <v>455</v>
      </c>
      <c r="C4172">
        <v>4.55</v>
      </c>
      <c r="D4172" t="s">
        <v>29</v>
      </c>
      <c r="E4172" t="s">
        <v>78</v>
      </c>
      <c r="F4172" t="s">
        <v>1749</v>
      </c>
      <c r="G4172" t="s">
        <v>290</v>
      </c>
      <c r="H4172" t="s">
        <v>4169</v>
      </c>
      <c r="I4172" s="1">
        <v>43083.084444444445</v>
      </c>
      <c r="J4172">
        <v>28.856000000000002</v>
      </c>
      <c r="K4172">
        <v>0</v>
      </c>
      <c r="L4172">
        <v>7.99</v>
      </c>
      <c r="M4172">
        <v>20.866</v>
      </c>
      <c r="N4172">
        <v>6960518078262</v>
      </c>
      <c r="O4172" s="3">
        <v>4.1456684223145003E-12</v>
      </c>
      <c r="P4172">
        <v>28.770455782147899</v>
      </c>
      <c r="Q4172">
        <v>6</v>
      </c>
      <c r="R4172">
        <v>21.577841836610901</v>
      </c>
      <c r="S4172">
        <v>7.1926139455369702</v>
      </c>
      <c r="T4172">
        <v>5.3944604591527296</v>
      </c>
      <c r="U4172">
        <v>16.183381377458101</v>
      </c>
      <c r="V4172" s="1">
        <v>43081.322500000002</v>
      </c>
      <c r="W4172" s="2">
        <v>43083</v>
      </c>
      <c r="X4172" t="s">
        <v>35</v>
      </c>
      <c r="Y4172">
        <v>680</v>
      </c>
      <c r="Z4172">
        <v>93</v>
      </c>
      <c r="AA4172">
        <v>11</v>
      </c>
      <c r="AB4172">
        <v>3</v>
      </c>
      <c r="AC4172" t="s">
        <v>111</v>
      </c>
    </row>
    <row r="4173" spans="1:29">
      <c r="A4173" t="s">
        <v>28</v>
      </c>
      <c r="B4173">
        <v>455</v>
      </c>
      <c r="C4173">
        <v>4.55</v>
      </c>
      <c r="D4173" t="s">
        <v>29</v>
      </c>
      <c r="E4173" t="s">
        <v>78</v>
      </c>
      <c r="F4173" t="s">
        <v>3499</v>
      </c>
      <c r="G4173" t="s">
        <v>446</v>
      </c>
      <c r="H4173" t="s">
        <v>4170</v>
      </c>
      <c r="I4173" s="1">
        <v>43083.084097222221</v>
      </c>
      <c r="J4173">
        <v>29.076000000000001</v>
      </c>
      <c r="K4173">
        <v>0</v>
      </c>
      <c r="L4173">
        <v>7.9260000000000002</v>
      </c>
      <c r="M4173">
        <v>21.15</v>
      </c>
      <c r="N4173">
        <v>7044017828195</v>
      </c>
      <c r="O4173" s="3">
        <v>4.1277578662021298E-12</v>
      </c>
      <c r="P4173">
        <v>28.646158609732701</v>
      </c>
      <c r="Q4173">
        <v>15</v>
      </c>
      <c r="R4173">
        <v>21.484618957299499</v>
      </c>
      <c r="S4173">
        <v>7.1615396524331798</v>
      </c>
      <c r="T4173">
        <v>5.3711547393248802</v>
      </c>
      <c r="U4173">
        <v>16.113464217974599</v>
      </c>
      <c r="V4173" s="1">
        <v>43081.268784722219</v>
      </c>
      <c r="W4173" s="2">
        <v>43083</v>
      </c>
      <c r="X4173" t="s">
        <v>35</v>
      </c>
      <c r="Y4173">
        <v>735</v>
      </c>
      <c r="Z4173">
        <v>123</v>
      </c>
      <c r="AA4173">
        <v>0</v>
      </c>
      <c r="AB4173">
        <v>7</v>
      </c>
      <c r="AC4173" t="s">
        <v>33</v>
      </c>
    </row>
    <row r="4174" spans="1:29" hidden="1">
      <c r="A4174" t="s">
        <v>28</v>
      </c>
      <c r="B4174">
        <v>524</v>
      </c>
      <c r="C4174">
        <v>5.24</v>
      </c>
      <c r="D4174" t="s">
        <v>46</v>
      </c>
      <c r="E4174" t="s">
        <v>38</v>
      </c>
      <c r="F4174" t="s">
        <v>4171</v>
      </c>
      <c r="G4174" t="s">
        <v>200</v>
      </c>
      <c r="H4174" t="s">
        <v>4172</v>
      </c>
      <c r="I4174" s="1">
        <v>43083.083749999998</v>
      </c>
      <c r="J4174">
        <v>34.023000000000003</v>
      </c>
      <c r="K4174">
        <v>0</v>
      </c>
      <c r="L4174">
        <v>8.9949999999999992</v>
      </c>
      <c r="M4174">
        <v>25.027999999999999</v>
      </c>
      <c r="N4174">
        <v>8621415333279</v>
      </c>
      <c r="O4174" s="3">
        <v>3.9463358027387703E-12</v>
      </c>
      <c r="P4174">
        <v>33.4731352135544</v>
      </c>
      <c r="Q4174">
        <v>19</v>
      </c>
      <c r="R4174">
        <v>25.1048514101658</v>
      </c>
      <c r="S4174">
        <v>8.3682838033886195</v>
      </c>
      <c r="T4174">
        <v>6.2762128525414598</v>
      </c>
      <c r="U4174">
        <v>18.828638557624298</v>
      </c>
      <c r="V4174" s="1">
        <v>43080.549791666665</v>
      </c>
      <c r="W4174" s="2">
        <v>43083</v>
      </c>
      <c r="X4174" t="s">
        <v>35</v>
      </c>
      <c r="Y4174">
        <v>159</v>
      </c>
      <c r="Z4174">
        <v>21</v>
      </c>
      <c r="AA4174">
        <v>1</v>
      </c>
      <c r="AB4174">
        <v>10</v>
      </c>
    </row>
    <row r="4175" spans="1:29" hidden="1">
      <c r="A4175" t="s">
        <v>28</v>
      </c>
      <c r="B4175">
        <v>524</v>
      </c>
      <c r="C4175">
        <v>5.24</v>
      </c>
      <c r="D4175" t="s">
        <v>46</v>
      </c>
      <c r="E4175" t="s">
        <v>38</v>
      </c>
      <c r="F4175" t="s">
        <v>4173</v>
      </c>
      <c r="G4175" t="s">
        <v>200</v>
      </c>
      <c r="H4175" t="s">
        <v>4174</v>
      </c>
      <c r="I4175" s="1">
        <v>43083.083402777775</v>
      </c>
      <c r="J4175">
        <v>33.895000000000003</v>
      </c>
      <c r="K4175">
        <v>0</v>
      </c>
      <c r="L4175">
        <v>9.0990000000000002</v>
      </c>
      <c r="M4175">
        <v>24.795999999999999</v>
      </c>
      <c r="N4175">
        <v>8558078974399</v>
      </c>
      <c r="O4175" s="3">
        <v>3.9605850917472103E-12</v>
      </c>
      <c r="P4175">
        <v>33.593998820079101</v>
      </c>
      <c r="Q4175">
        <v>15</v>
      </c>
      <c r="R4175">
        <v>25.195499115059299</v>
      </c>
      <c r="S4175">
        <v>8.3984997050197894</v>
      </c>
      <c r="T4175">
        <v>6.2988747787648398</v>
      </c>
      <c r="U4175">
        <v>18.896624336294501</v>
      </c>
      <c r="V4175" s="1">
        <v>43080.718090277776</v>
      </c>
      <c r="W4175" s="2">
        <v>43083</v>
      </c>
      <c r="X4175" t="s">
        <v>35</v>
      </c>
      <c r="Y4175">
        <v>171</v>
      </c>
      <c r="Z4175">
        <v>23</v>
      </c>
      <c r="AA4175">
        <v>2</v>
      </c>
      <c r="AB4175">
        <v>7</v>
      </c>
    </row>
    <row r="4176" spans="1:29" hidden="1">
      <c r="A4176" t="s">
        <v>28</v>
      </c>
      <c r="B4176">
        <v>559</v>
      </c>
      <c r="C4176">
        <v>5.59</v>
      </c>
      <c r="D4176" t="s">
        <v>29</v>
      </c>
      <c r="E4176" t="s">
        <v>30</v>
      </c>
      <c r="F4176" t="s">
        <v>2177</v>
      </c>
      <c r="G4176" t="s">
        <v>92</v>
      </c>
      <c r="H4176" t="s">
        <v>4175</v>
      </c>
      <c r="I4176" s="1">
        <v>43083.083055555559</v>
      </c>
      <c r="J4176">
        <v>34.880000000000003</v>
      </c>
      <c r="K4176">
        <v>0</v>
      </c>
      <c r="L4176">
        <v>9.3800000000000008</v>
      </c>
      <c r="M4176">
        <v>25.5</v>
      </c>
      <c r="N4176">
        <v>8569044383453</v>
      </c>
      <c r="O4176" s="3">
        <v>4.0704655547535703E-12</v>
      </c>
      <c r="P4176">
        <v>34.526013676236801</v>
      </c>
      <c r="Q4176">
        <v>7</v>
      </c>
      <c r="R4176">
        <v>25.8945102571776</v>
      </c>
      <c r="S4176">
        <v>8.6315034190592197</v>
      </c>
      <c r="T4176">
        <v>6.4736275642944099</v>
      </c>
      <c r="U4176">
        <v>19.4208826928832</v>
      </c>
      <c r="V4176" s="1">
        <v>43081.129062499997</v>
      </c>
      <c r="W4176" s="2">
        <v>43083</v>
      </c>
      <c r="X4176" t="s">
        <v>33</v>
      </c>
      <c r="Y4176">
        <v>107</v>
      </c>
      <c r="Z4176">
        <v>0</v>
      </c>
      <c r="AA4176">
        <v>0</v>
      </c>
      <c r="AB4176">
        <v>4</v>
      </c>
    </row>
    <row r="4177" spans="1:29" hidden="1">
      <c r="A4177" t="s">
        <v>28</v>
      </c>
      <c r="B4177">
        <v>699</v>
      </c>
      <c r="C4177">
        <v>6.99</v>
      </c>
      <c r="D4177" t="s">
        <v>29</v>
      </c>
      <c r="E4177" t="s">
        <v>1035</v>
      </c>
      <c r="F4177" t="s">
        <v>2255</v>
      </c>
      <c r="G4177" t="s">
        <v>4176</v>
      </c>
      <c r="H4177" t="s">
        <v>4177</v>
      </c>
      <c r="I4177" s="1">
        <v>43083.082708333335</v>
      </c>
      <c r="J4177">
        <v>53.484000000000002</v>
      </c>
      <c r="K4177">
        <v>0</v>
      </c>
      <c r="L4177">
        <v>13.426</v>
      </c>
      <c r="M4177">
        <v>40.058</v>
      </c>
      <c r="N4177">
        <v>13303659894871</v>
      </c>
      <c r="O4177" s="3">
        <v>4.02024709160069E-12</v>
      </c>
      <c r="P4177">
        <v>43.400072117975697</v>
      </c>
      <c r="Q4177">
        <v>46</v>
      </c>
      <c r="R4177">
        <v>32.550054088481701</v>
      </c>
      <c r="S4177">
        <v>10.850018029493899</v>
      </c>
      <c r="T4177">
        <v>8.1375135221204395</v>
      </c>
      <c r="U4177">
        <v>24.412540566361301</v>
      </c>
      <c r="V4177" s="1">
        <v>43080.945902777778</v>
      </c>
      <c r="W4177" s="2">
        <v>43083</v>
      </c>
      <c r="X4177" t="s">
        <v>35</v>
      </c>
      <c r="Y4177">
        <v>564</v>
      </c>
      <c r="Z4177">
        <v>41</v>
      </c>
      <c r="AA4177">
        <v>17</v>
      </c>
      <c r="AB4177">
        <v>30</v>
      </c>
    </row>
    <row r="4178" spans="1:29" hidden="1">
      <c r="A4178" t="s">
        <v>28</v>
      </c>
      <c r="B4178">
        <v>385</v>
      </c>
      <c r="C4178">
        <v>3.85</v>
      </c>
      <c r="D4178" t="s">
        <v>29</v>
      </c>
      <c r="E4178" t="s">
        <v>47</v>
      </c>
      <c r="F4178" t="s">
        <v>2784</v>
      </c>
      <c r="G4178" t="s">
        <v>382</v>
      </c>
      <c r="H4178" t="s">
        <v>4178</v>
      </c>
      <c r="I4178" s="1">
        <v>43083.082361111112</v>
      </c>
      <c r="J4178">
        <v>24.391999999999999</v>
      </c>
      <c r="K4178">
        <v>0</v>
      </c>
      <c r="L4178">
        <v>6.7839999999999998</v>
      </c>
      <c r="M4178">
        <v>17.608000000000001</v>
      </c>
      <c r="N4178">
        <v>6168785312247</v>
      </c>
      <c r="O4178" s="3">
        <v>3.9541009721272199E-12</v>
      </c>
      <c r="P4178">
        <v>24.391999999999999</v>
      </c>
      <c r="Q4178">
        <v>1</v>
      </c>
      <c r="R4178">
        <v>18.294</v>
      </c>
      <c r="S4178">
        <v>6.0979999999999999</v>
      </c>
      <c r="T4178">
        <v>4.5735000000000001</v>
      </c>
      <c r="U4178">
        <v>13.720499999999999</v>
      </c>
      <c r="V4178" s="1">
        <v>43080.522222222222</v>
      </c>
      <c r="W4178" s="2">
        <v>43083</v>
      </c>
      <c r="X4178" t="s">
        <v>35</v>
      </c>
      <c r="Y4178">
        <v>176</v>
      </c>
      <c r="Z4178">
        <v>6</v>
      </c>
      <c r="AA4178">
        <v>1</v>
      </c>
      <c r="AB4178">
        <v>2</v>
      </c>
    </row>
    <row r="4179" spans="1:29" hidden="1">
      <c r="A4179" t="s">
        <v>28</v>
      </c>
      <c r="B4179">
        <v>524</v>
      </c>
      <c r="C4179">
        <v>5.24</v>
      </c>
      <c r="D4179" t="s">
        <v>29</v>
      </c>
      <c r="E4179" t="s">
        <v>38</v>
      </c>
      <c r="F4179" t="s">
        <v>4179</v>
      </c>
      <c r="G4179" t="s">
        <v>1556</v>
      </c>
      <c r="H4179" t="s">
        <v>4180</v>
      </c>
      <c r="I4179" s="1">
        <v>43083.082013888888</v>
      </c>
      <c r="J4179">
        <v>35.122999999999998</v>
      </c>
      <c r="K4179">
        <v>0</v>
      </c>
      <c r="L4179">
        <v>9.5649999999999995</v>
      </c>
      <c r="M4179">
        <v>25.558</v>
      </c>
      <c r="N4179">
        <v>8638771437267</v>
      </c>
      <c r="O4179" s="3">
        <v>4.0657401639869796E-12</v>
      </c>
      <c r="P4179">
        <v>34.485932534647901</v>
      </c>
      <c r="Q4179">
        <v>15</v>
      </c>
      <c r="R4179">
        <v>25.864449400985901</v>
      </c>
      <c r="S4179">
        <v>8.6214831336619895</v>
      </c>
      <c r="T4179">
        <v>6.4661123502464903</v>
      </c>
      <c r="U4179">
        <v>19.3983370507394</v>
      </c>
      <c r="V4179" s="1">
        <v>43081.068611111114</v>
      </c>
      <c r="W4179" s="2">
        <v>43083</v>
      </c>
      <c r="X4179" t="s">
        <v>35</v>
      </c>
      <c r="Y4179">
        <v>98</v>
      </c>
      <c r="Z4179">
        <v>9</v>
      </c>
      <c r="AA4179">
        <v>0</v>
      </c>
      <c r="AB4179">
        <v>8</v>
      </c>
    </row>
    <row r="4180" spans="1:29" hidden="1">
      <c r="A4180" t="s">
        <v>28</v>
      </c>
      <c r="B4180">
        <v>559</v>
      </c>
      <c r="C4180">
        <v>5.59</v>
      </c>
      <c r="D4180" t="s">
        <v>29</v>
      </c>
      <c r="E4180" t="s">
        <v>30</v>
      </c>
      <c r="F4180" t="s">
        <v>2177</v>
      </c>
      <c r="G4180" t="s">
        <v>92</v>
      </c>
      <c r="H4180" t="s">
        <v>4181</v>
      </c>
      <c r="I4180" s="1">
        <v>43083.081666666665</v>
      </c>
      <c r="J4180">
        <v>34.432000000000002</v>
      </c>
      <c r="K4180">
        <v>0</v>
      </c>
      <c r="L4180">
        <v>9.5139999999999993</v>
      </c>
      <c r="M4180">
        <v>24.917999999999999</v>
      </c>
      <c r="N4180">
        <v>8534948779702</v>
      </c>
      <c r="O4180" s="3">
        <v>4.0342362782406996E-12</v>
      </c>
      <c r="P4180">
        <v>34.218714061601197</v>
      </c>
      <c r="Q4180">
        <v>7</v>
      </c>
      <c r="R4180">
        <v>25.6640355462009</v>
      </c>
      <c r="S4180">
        <v>8.5546785154002993</v>
      </c>
      <c r="T4180">
        <v>6.4160088865502196</v>
      </c>
      <c r="U4180">
        <v>19.248026659650598</v>
      </c>
      <c r="V4180" s="1">
        <v>43080.93677083333</v>
      </c>
      <c r="W4180" s="2">
        <v>43083</v>
      </c>
      <c r="X4180" t="s">
        <v>33</v>
      </c>
      <c r="Y4180">
        <v>293</v>
      </c>
      <c r="Z4180">
        <v>0</v>
      </c>
      <c r="AA4180">
        <v>0</v>
      </c>
      <c r="AB4180">
        <v>4</v>
      </c>
    </row>
    <row r="4181" spans="1:29">
      <c r="A4181" t="s">
        <v>28</v>
      </c>
      <c r="B4181">
        <v>455</v>
      </c>
      <c r="C4181">
        <v>4.55</v>
      </c>
      <c r="D4181" t="s">
        <v>29</v>
      </c>
      <c r="E4181" t="s">
        <v>78</v>
      </c>
      <c r="F4181" t="s">
        <v>79</v>
      </c>
      <c r="G4181" t="s">
        <v>244</v>
      </c>
      <c r="H4181" t="s">
        <v>4182</v>
      </c>
      <c r="I4181" s="1">
        <v>43083.081319444442</v>
      </c>
      <c r="J4181">
        <v>28.36</v>
      </c>
      <c r="K4181">
        <v>0</v>
      </c>
      <c r="L4181">
        <v>7.77</v>
      </c>
      <c r="M4181">
        <v>20.59</v>
      </c>
      <c r="N4181">
        <v>7173535895760</v>
      </c>
      <c r="O4181" s="3">
        <v>3.95341996082608E-12</v>
      </c>
      <c r="P4181">
        <v>27.436273860924501</v>
      </c>
      <c r="Q4181">
        <v>7</v>
      </c>
      <c r="R4181">
        <v>20.577205395693401</v>
      </c>
      <c r="S4181">
        <v>6.8590684652311298</v>
      </c>
      <c r="T4181">
        <v>5.1443013489233502</v>
      </c>
      <c r="U4181">
        <v>15.43290404677</v>
      </c>
      <c r="V4181" s="1">
        <v>43080.612673611111</v>
      </c>
      <c r="W4181" s="2">
        <v>43083</v>
      </c>
      <c r="X4181" t="s">
        <v>35</v>
      </c>
      <c r="Y4181">
        <v>206</v>
      </c>
      <c r="Z4181">
        <v>26</v>
      </c>
      <c r="AA4181">
        <v>5</v>
      </c>
      <c r="AB4181">
        <v>6</v>
      </c>
      <c r="AC4181" t="s">
        <v>140</v>
      </c>
    </row>
    <row r="4182" spans="1:29">
      <c r="A4182" t="s">
        <v>28</v>
      </c>
      <c r="B4182">
        <v>455</v>
      </c>
      <c r="C4182">
        <v>4.55</v>
      </c>
      <c r="D4182" t="s">
        <v>29</v>
      </c>
      <c r="E4182" t="s">
        <v>78</v>
      </c>
      <c r="F4182" t="s">
        <v>3910</v>
      </c>
      <c r="G4182" t="s">
        <v>95</v>
      </c>
      <c r="H4182" t="s">
        <v>4183</v>
      </c>
      <c r="I4182" s="1">
        <v>43083.080972222226</v>
      </c>
      <c r="J4182">
        <v>27.855</v>
      </c>
      <c r="K4182">
        <v>0</v>
      </c>
      <c r="L4182">
        <v>7.2030000000000003</v>
      </c>
      <c r="M4182">
        <v>20.652000000000001</v>
      </c>
      <c r="N4182">
        <v>7065172590562</v>
      </c>
      <c r="O4182" s="3">
        <v>3.9425788461572796E-12</v>
      </c>
      <c r="P4182">
        <v>27.361037788370101</v>
      </c>
      <c r="Q4182">
        <v>24</v>
      </c>
      <c r="R4182">
        <v>20.520778341277499</v>
      </c>
      <c r="S4182">
        <v>6.8402594470925298</v>
      </c>
      <c r="T4182">
        <v>5.1301945853193898</v>
      </c>
      <c r="U4182">
        <v>15.390583755958099</v>
      </c>
      <c r="V4182" s="1">
        <v>43080.535937499997</v>
      </c>
      <c r="W4182" s="2">
        <v>43083</v>
      </c>
      <c r="X4182" t="s">
        <v>111</v>
      </c>
      <c r="Y4182">
        <v>2301</v>
      </c>
      <c r="Z4182">
        <v>0</v>
      </c>
      <c r="AA4182">
        <v>0</v>
      </c>
      <c r="AB4182">
        <v>3</v>
      </c>
      <c r="AC4182" t="s">
        <v>111</v>
      </c>
    </row>
    <row r="4183" spans="1:29" hidden="1">
      <c r="A4183" t="s">
        <v>28</v>
      </c>
      <c r="B4183">
        <v>140</v>
      </c>
      <c r="C4183">
        <v>1.4</v>
      </c>
      <c r="D4183" t="s">
        <v>46</v>
      </c>
      <c r="E4183" t="s">
        <v>43</v>
      </c>
      <c r="F4183" t="s">
        <v>48</v>
      </c>
      <c r="G4183" t="s">
        <v>307</v>
      </c>
      <c r="H4183" t="s">
        <v>4184</v>
      </c>
      <c r="I4183" s="1">
        <v>43083.080625000002</v>
      </c>
      <c r="J4183">
        <v>11.307</v>
      </c>
      <c r="K4183">
        <v>0</v>
      </c>
      <c r="L4183">
        <v>3.0489999999999999</v>
      </c>
      <c r="M4183">
        <v>8.2579999999999991</v>
      </c>
      <c r="N4183">
        <v>2816398386216</v>
      </c>
      <c r="O4183" s="3">
        <v>4.0147019169371201E-12</v>
      </c>
      <c r="P4183">
        <v>9.2871878318418393</v>
      </c>
      <c r="Q4183">
        <v>8</v>
      </c>
      <c r="R4183">
        <v>6.9653908738813799</v>
      </c>
      <c r="S4183">
        <v>2.3217969579604598</v>
      </c>
      <c r="T4183">
        <v>1.7413477184703401</v>
      </c>
      <c r="U4183">
        <v>5.2240431554110298</v>
      </c>
      <c r="V4183" s="1">
        <v>43080.862534722219</v>
      </c>
      <c r="W4183" s="2">
        <v>43083</v>
      </c>
      <c r="X4183" t="s">
        <v>35</v>
      </c>
      <c r="Y4183">
        <v>459</v>
      </c>
      <c r="Z4183">
        <v>15</v>
      </c>
      <c r="AA4183">
        <v>16</v>
      </c>
      <c r="AB4183">
        <v>7</v>
      </c>
    </row>
    <row r="4184" spans="1:29" hidden="1">
      <c r="A4184" t="s">
        <v>28</v>
      </c>
      <c r="B4184">
        <v>280</v>
      </c>
      <c r="C4184">
        <v>2.8</v>
      </c>
      <c r="D4184" t="s">
        <v>29</v>
      </c>
      <c r="E4184" t="s">
        <v>43</v>
      </c>
      <c r="F4184" t="s">
        <v>298</v>
      </c>
      <c r="G4184" t="s">
        <v>238</v>
      </c>
      <c r="H4184" t="s">
        <v>4185</v>
      </c>
      <c r="I4184" s="1">
        <v>43083.080277777779</v>
      </c>
      <c r="J4184">
        <v>18.274000000000001</v>
      </c>
      <c r="K4184">
        <v>0</v>
      </c>
      <c r="L4184">
        <v>5.0049999999999999</v>
      </c>
      <c r="M4184">
        <v>13.269</v>
      </c>
      <c r="N4184">
        <v>4654783506758</v>
      </c>
      <c r="O4184" s="3">
        <v>3.92585390351003E-12</v>
      </c>
      <c r="P4184">
        <v>18.1633124234991</v>
      </c>
      <c r="Q4184">
        <v>13</v>
      </c>
      <c r="R4184">
        <v>13.6224843176243</v>
      </c>
      <c r="S4184">
        <v>4.5408281058747901</v>
      </c>
      <c r="T4184">
        <v>3.4056210794060902</v>
      </c>
      <c r="U4184">
        <v>10.216863238218201</v>
      </c>
      <c r="V4184" s="1">
        <v>43080.371041666665</v>
      </c>
      <c r="W4184" s="2">
        <v>43083</v>
      </c>
      <c r="X4184" t="s">
        <v>35</v>
      </c>
      <c r="Y4184">
        <v>158</v>
      </c>
      <c r="Z4184">
        <v>5</v>
      </c>
      <c r="AA4184">
        <v>3</v>
      </c>
      <c r="AB4184">
        <v>6</v>
      </c>
    </row>
    <row r="4185" spans="1:29" hidden="1">
      <c r="A4185" t="s">
        <v>28</v>
      </c>
      <c r="B4185">
        <v>524</v>
      </c>
      <c r="C4185">
        <v>5.24</v>
      </c>
      <c r="D4185" t="s">
        <v>29</v>
      </c>
      <c r="E4185" t="s">
        <v>38</v>
      </c>
      <c r="F4185" t="s">
        <v>4186</v>
      </c>
      <c r="G4185" t="s">
        <v>214</v>
      </c>
      <c r="H4185" t="s">
        <v>4187</v>
      </c>
      <c r="I4185" s="1">
        <v>43083.079930555556</v>
      </c>
      <c r="J4185">
        <v>35.671999999999997</v>
      </c>
      <c r="K4185">
        <v>0</v>
      </c>
      <c r="L4185">
        <v>9.3840000000000003</v>
      </c>
      <c r="M4185">
        <v>26.288</v>
      </c>
      <c r="N4185">
        <v>9025616230642</v>
      </c>
      <c r="O4185" s="3">
        <v>3.95230631221538E-12</v>
      </c>
      <c r="P4185">
        <v>33.523777551407598</v>
      </c>
      <c r="Q4185">
        <v>24</v>
      </c>
      <c r="R4185">
        <v>25.1428331635557</v>
      </c>
      <c r="S4185">
        <v>8.3809443878518994</v>
      </c>
      <c r="T4185">
        <v>6.2857082908889197</v>
      </c>
      <c r="U4185">
        <v>18.857124872666699</v>
      </c>
      <c r="V4185" s="1">
        <v>43080.556527777779</v>
      </c>
      <c r="W4185" s="2">
        <v>43083</v>
      </c>
      <c r="X4185" t="s">
        <v>35</v>
      </c>
      <c r="Y4185">
        <v>346</v>
      </c>
      <c r="Z4185">
        <v>14</v>
      </c>
      <c r="AA4185">
        <v>2</v>
      </c>
      <c r="AB4185">
        <v>8</v>
      </c>
    </row>
    <row r="4186" spans="1:29" hidden="1">
      <c r="A4186" t="s">
        <v>28</v>
      </c>
      <c r="B4186">
        <v>559</v>
      </c>
      <c r="C4186">
        <v>5.59</v>
      </c>
      <c r="D4186" t="s">
        <v>29</v>
      </c>
      <c r="E4186" t="s">
        <v>30</v>
      </c>
      <c r="F4186" t="s">
        <v>4188</v>
      </c>
      <c r="G4186" t="s">
        <v>617</v>
      </c>
      <c r="H4186" t="s">
        <v>4189</v>
      </c>
      <c r="I4186" s="1">
        <v>43083.079583333332</v>
      </c>
      <c r="J4186">
        <v>34.881999999999998</v>
      </c>
      <c r="K4186">
        <v>0</v>
      </c>
      <c r="L4186">
        <v>9.2940000000000005</v>
      </c>
      <c r="M4186">
        <v>25.588000000000001</v>
      </c>
      <c r="N4186">
        <v>8691557480320</v>
      </c>
      <c r="O4186" s="3">
        <v>4.0133198312249699E-12</v>
      </c>
      <c r="P4186">
        <v>34.041299088790502</v>
      </c>
      <c r="Q4186">
        <v>14</v>
      </c>
      <c r="R4186">
        <v>25.5309743165929</v>
      </c>
      <c r="S4186">
        <v>8.5103247721976292</v>
      </c>
      <c r="T4186">
        <v>6.3827435791482197</v>
      </c>
      <c r="U4186">
        <v>19.148230737444599</v>
      </c>
      <c r="V4186" s="1">
        <v>43080.84847222222</v>
      </c>
      <c r="W4186" s="2">
        <v>43083</v>
      </c>
      <c r="X4186" t="s">
        <v>35</v>
      </c>
      <c r="Y4186">
        <v>63</v>
      </c>
      <c r="Z4186">
        <v>6</v>
      </c>
      <c r="AA4186">
        <v>0</v>
      </c>
      <c r="AB4186">
        <v>6</v>
      </c>
    </row>
    <row r="4187" spans="1:29" hidden="1">
      <c r="A4187" t="s">
        <v>28</v>
      </c>
      <c r="B4187">
        <v>385</v>
      </c>
      <c r="C4187">
        <v>3.85</v>
      </c>
      <c r="D4187" t="s">
        <v>29</v>
      </c>
      <c r="E4187" t="s">
        <v>47</v>
      </c>
      <c r="F4187" t="s">
        <v>4190</v>
      </c>
      <c r="G4187" t="s">
        <v>371</v>
      </c>
      <c r="H4187" t="s">
        <v>4191</v>
      </c>
      <c r="I4187" s="1">
        <v>43083.079236111109</v>
      </c>
      <c r="J4187">
        <v>27.344000000000001</v>
      </c>
      <c r="K4187">
        <v>0</v>
      </c>
      <c r="L4187">
        <v>7.22</v>
      </c>
      <c r="M4187">
        <v>20.123999999999999</v>
      </c>
      <c r="N4187">
        <v>6923401639885</v>
      </c>
      <c r="O4187" s="3">
        <v>3.9495036431909402E-12</v>
      </c>
      <c r="P4187">
        <v>24.363640064782299</v>
      </c>
      <c r="Q4187">
        <v>9</v>
      </c>
      <c r="R4187">
        <v>18.272730048586698</v>
      </c>
      <c r="S4187">
        <v>6.09091001619558</v>
      </c>
      <c r="T4187">
        <v>4.5681825121466799</v>
      </c>
      <c r="U4187">
        <v>13.70454753644</v>
      </c>
      <c r="V4187" s="1">
        <v>43080.783125000002</v>
      </c>
      <c r="W4187" s="2">
        <v>43083</v>
      </c>
      <c r="X4187" t="s">
        <v>35</v>
      </c>
      <c r="Y4187">
        <v>871</v>
      </c>
      <c r="Z4187">
        <v>61</v>
      </c>
      <c r="AA4187">
        <v>19</v>
      </c>
      <c r="AB4187">
        <v>2</v>
      </c>
    </row>
    <row r="4188" spans="1:29" hidden="1">
      <c r="A4188" t="s">
        <v>28</v>
      </c>
      <c r="B4188">
        <v>385</v>
      </c>
      <c r="C4188">
        <v>3.85</v>
      </c>
      <c r="D4188" t="s">
        <v>29</v>
      </c>
      <c r="E4188" t="s">
        <v>47</v>
      </c>
      <c r="F4188" t="s">
        <v>280</v>
      </c>
      <c r="G4188" t="s">
        <v>281</v>
      </c>
      <c r="H4188" t="s">
        <v>4192</v>
      </c>
      <c r="I4188" s="1">
        <v>43083.078888888886</v>
      </c>
      <c r="J4188">
        <v>25.242999999999999</v>
      </c>
      <c r="K4188">
        <v>0</v>
      </c>
      <c r="L4188">
        <v>6.5650000000000004</v>
      </c>
      <c r="M4188">
        <v>18.678000000000001</v>
      </c>
      <c r="N4188">
        <v>6396391592462</v>
      </c>
      <c r="O4188" s="3">
        <v>3.9464438089982303E-12</v>
      </c>
      <c r="P4188">
        <v>24.3447646045563</v>
      </c>
      <c r="Q4188">
        <v>12</v>
      </c>
      <c r="R4188">
        <v>18.258573453417199</v>
      </c>
      <c r="S4188">
        <v>6.08619115113909</v>
      </c>
      <c r="T4188">
        <v>4.5646433633543202</v>
      </c>
      <c r="U4188">
        <v>13.693930090062899</v>
      </c>
      <c r="V4188" s="1">
        <v>43080.786527777775</v>
      </c>
      <c r="W4188" s="2">
        <v>43083</v>
      </c>
      <c r="X4188" t="s">
        <v>35</v>
      </c>
      <c r="Y4188">
        <v>681</v>
      </c>
      <c r="Z4188">
        <v>31</v>
      </c>
      <c r="AA4188">
        <v>25</v>
      </c>
      <c r="AB4188">
        <v>3</v>
      </c>
    </row>
    <row r="4189" spans="1:29">
      <c r="A4189" t="s">
        <v>28</v>
      </c>
      <c r="B4189">
        <v>455</v>
      </c>
      <c r="C4189">
        <v>4.55</v>
      </c>
      <c r="D4189" t="s">
        <v>29</v>
      </c>
      <c r="E4189" t="s">
        <v>78</v>
      </c>
      <c r="F4189" t="s">
        <v>3609</v>
      </c>
      <c r="G4189" t="s">
        <v>290</v>
      </c>
      <c r="H4189" t="s">
        <v>4193</v>
      </c>
      <c r="I4189" s="1">
        <v>43083.078541666669</v>
      </c>
      <c r="J4189">
        <v>27.667999999999999</v>
      </c>
      <c r="K4189">
        <v>0</v>
      </c>
      <c r="L4189">
        <v>7.6740000000000004</v>
      </c>
      <c r="M4189">
        <v>19.994</v>
      </c>
      <c r="N4189">
        <v>6999975459974</v>
      </c>
      <c r="O4189" s="3">
        <v>3.9525852852207999E-12</v>
      </c>
      <c r="P4189">
        <v>27.430481309483401</v>
      </c>
      <c r="Q4189">
        <v>19</v>
      </c>
      <c r="R4189">
        <v>20.572860982112498</v>
      </c>
      <c r="S4189">
        <v>6.85762032737086</v>
      </c>
      <c r="T4189">
        <v>5.1432152455281397</v>
      </c>
      <c r="U4189">
        <v>15.4296457365844</v>
      </c>
      <c r="V4189" s="1">
        <v>43080.522430555553</v>
      </c>
      <c r="W4189" s="2">
        <v>43083</v>
      </c>
      <c r="X4189" t="s">
        <v>35</v>
      </c>
      <c r="Y4189">
        <v>644</v>
      </c>
      <c r="Z4189">
        <v>131</v>
      </c>
      <c r="AA4189">
        <v>4</v>
      </c>
      <c r="AB4189">
        <v>4</v>
      </c>
      <c r="AC4189" t="s">
        <v>111</v>
      </c>
    </row>
    <row r="4190" spans="1:29" hidden="1">
      <c r="A4190" t="s">
        <v>28</v>
      </c>
      <c r="B4190">
        <v>280</v>
      </c>
      <c r="C4190">
        <v>2.8</v>
      </c>
      <c r="D4190" t="s">
        <v>29</v>
      </c>
      <c r="E4190" t="s">
        <v>43</v>
      </c>
      <c r="F4190" t="s">
        <v>298</v>
      </c>
      <c r="G4190" t="s">
        <v>238</v>
      </c>
      <c r="H4190" t="s">
        <v>4194</v>
      </c>
      <c r="I4190" s="1">
        <v>43083.078194444446</v>
      </c>
      <c r="J4190">
        <v>18.332000000000001</v>
      </c>
      <c r="K4190">
        <v>0</v>
      </c>
      <c r="L4190">
        <v>4.9660000000000002</v>
      </c>
      <c r="M4190">
        <v>13.366</v>
      </c>
      <c r="N4190">
        <v>4660953125313</v>
      </c>
      <c r="O4190" s="3">
        <v>3.9331011291320197E-12</v>
      </c>
      <c r="P4190">
        <v>18.1968423577278</v>
      </c>
      <c r="Q4190">
        <v>13</v>
      </c>
      <c r="R4190">
        <v>13.647631768295801</v>
      </c>
      <c r="S4190">
        <v>4.5492105894319499</v>
      </c>
      <c r="T4190">
        <v>3.41190794207396</v>
      </c>
      <c r="U4190">
        <v>10.2357238262218</v>
      </c>
      <c r="V4190" s="1">
        <v>43080.389166666668</v>
      </c>
      <c r="W4190" s="2">
        <v>43083</v>
      </c>
      <c r="X4190" t="s">
        <v>35</v>
      </c>
      <c r="Y4190">
        <v>116</v>
      </c>
      <c r="Z4190">
        <v>6</v>
      </c>
      <c r="AA4190">
        <v>1</v>
      </c>
      <c r="AB4190">
        <v>4</v>
      </c>
    </row>
    <row r="4191" spans="1:29" hidden="1">
      <c r="A4191" t="s">
        <v>28</v>
      </c>
      <c r="B4191">
        <v>524</v>
      </c>
      <c r="C4191">
        <v>5.24</v>
      </c>
      <c r="D4191" t="s">
        <v>29</v>
      </c>
      <c r="E4191" t="s">
        <v>38</v>
      </c>
      <c r="F4191" t="s">
        <v>3396</v>
      </c>
      <c r="G4191" t="s">
        <v>2431</v>
      </c>
      <c r="H4191" t="s">
        <v>4195</v>
      </c>
      <c r="I4191" s="1">
        <v>43083.077847222223</v>
      </c>
      <c r="J4191">
        <v>33.572000000000003</v>
      </c>
      <c r="K4191">
        <v>0</v>
      </c>
      <c r="L4191">
        <v>8.8759999999999994</v>
      </c>
      <c r="M4191">
        <v>24.696000000000002</v>
      </c>
      <c r="N4191">
        <v>8546818017868</v>
      </c>
      <c r="O4191" s="3">
        <v>3.9280115628780498E-12</v>
      </c>
      <c r="P4191">
        <v>33.317707548701897</v>
      </c>
      <c r="Q4191">
        <v>25</v>
      </c>
      <c r="R4191">
        <v>24.988280661526399</v>
      </c>
      <c r="S4191">
        <v>8.3294268871754795</v>
      </c>
      <c r="T4191">
        <v>6.2470701653816096</v>
      </c>
      <c r="U4191">
        <v>18.741210496144799</v>
      </c>
      <c r="V4191" s="1">
        <v>43080.422812500001</v>
      </c>
      <c r="W4191" s="2">
        <v>43083</v>
      </c>
      <c r="X4191" t="s">
        <v>35</v>
      </c>
      <c r="Y4191">
        <v>97</v>
      </c>
      <c r="Z4191">
        <v>6</v>
      </c>
      <c r="AA4191">
        <v>1</v>
      </c>
      <c r="AB4191">
        <v>9</v>
      </c>
    </row>
    <row r="4192" spans="1:29" hidden="1">
      <c r="A4192" t="s">
        <v>28</v>
      </c>
      <c r="B4192">
        <v>524</v>
      </c>
      <c r="C4192">
        <v>5.24</v>
      </c>
      <c r="D4192" t="s">
        <v>29</v>
      </c>
      <c r="E4192" t="s">
        <v>38</v>
      </c>
      <c r="F4192" t="s">
        <v>4196</v>
      </c>
      <c r="G4192" t="s">
        <v>482</v>
      </c>
      <c r="H4192" t="s">
        <v>4197</v>
      </c>
      <c r="I4192" s="1">
        <v>43083.077499999999</v>
      </c>
      <c r="J4192">
        <v>34.914000000000001</v>
      </c>
      <c r="K4192">
        <v>0</v>
      </c>
      <c r="L4192">
        <v>9.282</v>
      </c>
      <c r="M4192">
        <v>25.632000000000001</v>
      </c>
      <c r="N4192">
        <v>8964604259820</v>
      </c>
      <c r="O4192" s="3">
        <v>3.8946504483736103E-12</v>
      </c>
      <c r="P4192">
        <v>33.034735913113501</v>
      </c>
      <c r="Q4192">
        <v>19</v>
      </c>
      <c r="R4192">
        <v>24.776051934835099</v>
      </c>
      <c r="S4192">
        <v>8.2586839782783894</v>
      </c>
      <c r="T4192">
        <v>6.1940129837087898</v>
      </c>
      <c r="U4192">
        <v>18.5820389511263</v>
      </c>
      <c r="V4192" s="1">
        <v>43080.327673611115</v>
      </c>
      <c r="W4192" s="2">
        <v>43083</v>
      </c>
      <c r="X4192" t="s">
        <v>35</v>
      </c>
      <c r="Y4192">
        <v>34</v>
      </c>
      <c r="Z4192">
        <v>3</v>
      </c>
      <c r="AA4192">
        <v>0</v>
      </c>
      <c r="AB4192">
        <v>7</v>
      </c>
    </row>
    <row r="4193" spans="1:29" hidden="1">
      <c r="A4193" t="s">
        <v>28</v>
      </c>
      <c r="B4193">
        <v>350</v>
      </c>
      <c r="C4193">
        <v>3.5</v>
      </c>
      <c r="D4193" t="s">
        <v>29</v>
      </c>
      <c r="E4193" t="s">
        <v>43</v>
      </c>
      <c r="F4193" t="s">
        <v>298</v>
      </c>
      <c r="G4193" t="s">
        <v>267</v>
      </c>
      <c r="H4193" t="s">
        <v>4198</v>
      </c>
      <c r="I4193" s="1">
        <v>43083.077152777776</v>
      </c>
      <c r="J4193">
        <v>21.600999999999999</v>
      </c>
      <c r="K4193">
        <v>0</v>
      </c>
      <c r="L4193">
        <v>5.5289999999999999</v>
      </c>
      <c r="M4193">
        <v>16.071999999999999</v>
      </c>
      <c r="N4193">
        <v>5479780283004</v>
      </c>
      <c r="O4193" s="3">
        <v>3.9419463709151403E-12</v>
      </c>
      <c r="P4193">
        <v>21.277393265245301</v>
      </c>
      <c r="Q4193">
        <v>18</v>
      </c>
      <c r="R4193">
        <v>15.958044948934001</v>
      </c>
      <c r="S4193">
        <v>5.3193483163113404</v>
      </c>
      <c r="T4193">
        <v>3.98951123723351</v>
      </c>
      <c r="U4193">
        <v>11.9685337117005</v>
      </c>
      <c r="V4193" s="1">
        <v>43080.618020833332</v>
      </c>
      <c r="W4193" s="2">
        <v>43083</v>
      </c>
      <c r="X4193" t="s">
        <v>35</v>
      </c>
      <c r="Y4193">
        <v>336</v>
      </c>
      <c r="Z4193">
        <v>7</v>
      </c>
      <c r="AA4193">
        <v>7</v>
      </c>
      <c r="AB4193">
        <v>3</v>
      </c>
    </row>
    <row r="4194" spans="1:29" hidden="1">
      <c r="A4194" t="s">
        <v>28</v>
      </c>
      <c r="B4194">
        <v>350</v>
      </c>
      <c r="C4194">
        <v>3.5</v>
      </c>
      <c r="D4194" t="s">
        <v>46</v>
      </c>
      <c r="E4194" t="s">
        <v>43</v>
      </c>
      <c r="F4194" t="s">
        <v>57</v>
      </c>
      <c r="G4194" t="s">
        <v>1936</v>
      </c>
      <c r="H4194" t="s">
        <v>4199</v>
      </c>
      <c r="I4194" s="1">
        <v>43083.076805555553</v>
      </c>
      <c r="J4194">
        <v>47.609000000000002</v>
      </c>
      <c r="K4194">
        <v>0</v>
      </c>
      <c r="L4194">
        <v>9.5289999999999999</v>
      </c>
      <c r="M4194">
        <v>38.08</v>
      </c>
      <c r="N4194">
        <v>12176822676615</v>
      </c>
      <c r="O4194" s="3">
        <v>3.90980482054902E-12</v>
      </c>
      <c r="P4194">
        <v>21.103903231910401</v>
      </c>
      <c r="Q4194">
        <v>30</v>
      </c>
      <c r="R4194">
        <v>15.827927423932801</v>
      </c>
      <c r="S4194">
        <v>5.2759758079776002</v>
      </c>
      <c r="T4194">
        <v>3.9569818559832002</v>
      </c>
      <c r="U4194">
        <v>11.870945567949599</v>
      </c>
      <c r="V4194" s="1">
        <v>43080.538055555553</v>
      </c>
      <c r="W4194" s="2">
        <v>43083</v>
      </c>
      <c r="X4194" t="s">
        <v>35</v>
      </c>
      <c r="Y4194">
        <v>551</v>
      </c>
      <c r="Z4194">
        <v>27</v>
      </c>
      <c r="AA4194">
        <v>12</v>
      </c>
      <c r="AB4194">
        <v>9</v>
      </c>
    </row>
    <row r="4195" spans="1:29" hidden="1">
      <c r="A4195" t="s">
        <v>28</v>
      </c>
      <c r="B4195">
        <v>524</v>
      </c>
      <c r="C4195">
        <v>5.24</v>
      </c>
      <c r="D4195" t="s">
        <v>29</v>
      </c>
      <c r="E4195" t="s">
        <v>38</v>
      </c>
      <c r="F4195" t="s">
        <v>4200</v>
      </c>
      <c r="G4195" t="s">
        <v>482</v>
      </c>
      <c r="H4195" t="s">
        <v>4201</v>
      </c>
      <c r="I4195" s="1">
        <v>43083.076458333337</v>
      </c>
      <c r="J4195">
        <v>34.084000000000003</v>
      </c>
      <c r="K4195">
        <v>0</v>
      </c>
      <c r="L4195">
        <v>8.9819999999999993</v>
      </c>
      <c r="M4195">
        <v>25.102</v>
      </c>
      <c r="N4195">
        <v>8650456872699</v>
      </c>
      <c r="O4195" s="3">
        <v>3.94013871192974E-12</v>
      </c>
      <c r="P4195">
        <v>33.420570994757398</v>
      </c>
      <c r="Q4195">
        <v>14</v>
      </c>
      <c r="R4195">
        <v>25.065428246068102</v>
      </c>
      <c r="S4195">
        <v>8.3551427486893601</v>
      </c>
      <c r="T4195">
        <v>6.2663570615170201</v>
      </c>
      <c r="U4195">
        <v>18.799071184551</v>
      </c>
      <c r="V4195" s="1">
        <v>43080.491423611114</v>
      </c>
      <c r="W4195" s="2">
        <v>43083</v>
      </c>
      <c r="X4195" t="s">
        <v>35</v>
      </c>
      <c r="Y4195">
        <v>34</v>
      </c>
      <c r="Z4195">
        <v>4</v>
      </c>
      <c r="AA4195">
        <v>0</v>
      </c>
      <c r="AB4195">
        <v>4</v>
      </c>
    </row>
    <row r="4196" spans="1:29" hidden="1">
      <c r="A4196" t="s">
        <v>28</v>
      </c>
      <c r="B4196">
        <v>385</v>
      </c>
      <c r="C4196">
        <v>3.85</v>
      </c>
      <c r="D4196" t="s">
        <v>29</v>
      </c>
      <c r="E4196" t="s">
        <v>47</v>
      </c>
      <c r="F4196" t="s">
        <v>4202</v>
      </c>
      <c r="G4196" t="s">
        <v>4203</v>
      </c>
      <c r="H4196" t="s">
        <v>4204</v>
      </c>
      <c r="I4196" s="1">
        <v>43083.076111111113</v>
      </c>
      <c r="J4196">
        <v>24.446999999999999</v>
      </c>
      <c r="K4196">
        <v>0</v>
      </c>
      <c r="L4196">
        <v>6.5670000000000002</v>
      </c>
      <c r="M4196">
        <v>17.88</v>
      </c>
      <c r="N4196">
        <v>6202416069714</v>
      </c>
      <c r="O4196" s="3">
        <v>3.9415285471371603E-12</v>
      </c>
      <c r="P4196">
        <v>24.314443409381902</v>
      </c>
      <c r="Q4196">
        <v>6</v>
      </c>
      <c r="R4196">
        <v>18.235832557036399</v>
      </c>
      <c r="S4196">
        <v>6.0786108523454896</v>
      </c>
      <c r="T4196">
        <v>4.5589581392591203</v>
      </c>
      <c r="U4196">
        <v>13.676874417777301</v>
      </c>
      <c r="V4196" s="1">
        <v>43080.640347222223</v>
      </c>
      <c r="W4196" s="2">
        <v>43083</v>
      </c>
      <c r="X4196" t="s">
        <v>33</v>
      </c>
      <c r="Y4196">
        <v>482</v>
      </c>
      <c r="Z4196">
        <v>0</v>
      </c>
      <c r="AA4196">
        <v>0</v>
      </c>
      <c r="AB4196">
        <v>2</v>
      </c>
    </row>
    <row r="4197" spans="1:29" hidden="1">
      <c r="A4197" t="s">
        <v>28</v>
      </c>
      <c r="B4197">
        <v>280</v>
      </c>
      <c r="C4197">
        <v>2.8</v>
      </c>
      <c r="D4197" t="s">
        <v>29</v>
      </c>
      <c r="E4197" t="s">
        <v>43</v>
      </c>
      <c r="F4197" t="s">
        <v>57</v>
      </c>
      <c r="G4197" t="s">
        <v>1889</v>
      </c>
      <c r="H4197" t="s">
        <v>4205</v>
      </c>
      <c r="I4197" s="1">
        <v>43083.07576388889</v>
      </c>
      <c r="J4197">
        <v>18.905999999999999</v>
      </c>
      <c r="K4197">
        <v>0</v>
      </c>
      <c r="L4197">
        <v>5.1719999999999997</v>
      </c>
      <c r="M4197">
        <v>13.734</v>
      </c>
      <c r="N4197">
        <v>4785190250540</v>
      </c>
      <c r="O4197" s="3">
        <v>3.95094009018063E-12</v>
      </c>
      <c r="P4197">
        <v>18.279375898404599</v>
      </c>
      <c r="Q4197">
        <v>14</v>
      </c>
      <c r="R4197">
        <v>13.7095319238034</v>
      </c>
      <c r="S4197">
        <v>4.5698439746011497</v>
      </c>
      <c r="T4197">
        <v>3.4273829809508598</v>
      </c>
      <c r="U4197">
        <v>10.282148942852499</v>
      </c>
      <c r="V4197" s="1">
        <v>43080.546319444446</v>
      </c>
      <c r="W4197" s="2">
        <v>43083</v>
      </c>
      <c r="X4197" t="s">
        <v>35</v>
      </c>
      <c r="Y4197">
        <v>1054</v>
      </c>
      <c r="Z4197">
        <v>34</v>
      </c>
      <c r="AA4197">
        <v>30</v>
      </c>
      <c r="AB4197">
        <v>30</v>
      </c>
    </row>
    <row r="4198" spans="1:29" hidden="1">
      <c r="A4198" t="s">
        <v>28</v>
      </c>
      <c r="B4198">
        <v>524</v>
      </c>
      <c r="C4198">
        <v>5.24</v>
      </c>
      <c r="D4198" t="s">
        <v>29</v>
      </c>
      <c r="E4198" t="s">
        <v>38</v>
      </c>
      <c r="F4198" t="s">
        <v>74</v>
      </c>
      <c r="G4198" t="s">
        <v>3432</v>
      </c>
      <c r="H4198" t="s">
        <v>4206</v>
      </c>
      <c r="I4198" s="1">
        <v>43083.075416666667</v>
      </c>
      <c r="J4198">
        <v>33.664000000000001</v>
      </c>
      <c r="K4198">
        <v>0</v>
      </c>
      <c r="L4198">
        <v>9.0500000000000007</v>
      </c>
      <c r="M4198">
        <v>24.614000000000001</v>
      </c>
      <c r="N4198">
        <v>8527784586196</v>
      </c>
      <c r="O4198" s="3">
        <v>3.94756688090975E-12</v>
      </c>
      <c r="P4198">
        <v>33.483577316846002</v>
      </c>
      <c r="Q4198">
        <v>13</v>
      </c>
      <c r="R4198">
        <v>25.1126829876345</v>
      </c>
      <c r="S4198">
        <v>8.3708943292115094</v>
      </c>
      <c r="T4198">
        <v>6.2781707469086303</v>
      </c>
      <c r="U4198">
        <v>18.8345122407259</v>
      </c>
      <c r="V4198" s="1">
        <v>43080.512152777781</v>
      </c>
      <c r="W4198" s="2">
        <v>43083</v>
      </c>
      <c r="X4198" t="s">
        <v>35</v>
      </c>
      <c r="Y4198">
        <v>74</v>
      </c>
      <c r="Z4198">
        <v>6</v>
      </c>
      <c r="AA4198">
        <v>2</v>
      </c>
      <c r="AB4198">
        <v>8</v>
      </c>
    </row>
    <row r="4199" spans="1:29" hidden="1">
      <c r="A4199" t="s">
        <v>28</v>
      </c>
      <c r="B4199">
        <v>350</v>
      </c>
      <c r="C4199">
        <v>3.5</v>
      </c>
      <c r="D4199" t="s">
        <v>29</v>
      </c>
      <c r="E4199" t="s">
        <v>159</v>
      </c>
      <c r="F4199" t="s">
        <v>160</v>
      </c>
      <c r="G4199" t="s">
        <v>1967</v>
      </c>
      <c r="H4199" t="s">
        <v>4207</v>
      </c>
      <c r="I4199" s="1">
        <v>43083.075069444443</v>
      </c>
      <c r="J4199">
        <v>20.83</v>
      </c>
      <c r="K4199">
        <v>0</v>
      </c>
      <c r="L4199">
        <v>5.782</v>
      </c>
      <c r="M4199">
        <v>15.048</v>
      </c>
      <c r="N4199">
        <v>5605619218016</v>
      </c>
      <c r="O4199" s="3">
        <v>3.7159141907202796E-12</v>
      </c>
      <c r="P4199">
        <v>20.057342271124298</v>
      </c>
      <c r="Q4199">
        <v>24</v>
      </c>
      <c r="R4199">
        <v>15.043006703343201</v>
      </c>
      <c r="S4199">
        <v>5.0143355677810799</v>
      </c>
      <c r="T4199">
        <v>3.7607516758358099</v>
      </c>
      <c r="U4199">
        <v>11.2822550275074</v>
      </c>
      <c r="V4199" s="1">
        <v>43079.393750000003</v>
      </c>
      <c r="W4199" s="2">
        <v>43083</v>
      </c>
      <c r="X4199" t="s">
        <v>35</v>
      </c>
      <c r="Y4199">
        <v>426</v>
      </c>
      <c r="Z4199">
        <v>28</v>
      </c>
      <c r="AA4199">
        <v>24</v>
      </c>
      <c r="AB4199">
        <v>8</v>
      </c>
    </row>
    <row r="4200" spans="1:29">
      <c r="A4200" t="s">
        <v>28</v>
      </c>
      <c r="B4200">
        <v>455</v>
      </c>
      <c r="C4200">
        <v>4.55</v>
      </c>
      <c r="D4200" t="s">
        <v>46</v>
      </c>
      <c r="E4200" t="s">
        <v>78</v>
      </c>
      <c r="F4200" t="s">
        <v>4208</v>
      </c>
      <c r="G4200" t="s">
        <v>559</v>
      </c>
      <c r="H4200" t="s">
        <v>4209</v>
      </c>
      <c r="I4200" s="1">
        <v>43083.07472222222</v>
      </c>
      <c r="J4200">
        <v>32.360999999999997</v>
      </c>
      <c r="K4200">
        <v>0</v>
      </c>
      <c r="L4200">
        <v>8.8870000000000005</v>
      </c>
      <c r="M4200">
        <v>23.474</v>
      </c>
      <c r="N4200">
        <v>8506814979880</v>
      </c>
      <c r="O4200" s="3">
        <v>3.8041264652562703E-12</v>
      </c>
      <c r="P4200">
        <v>29.333549331004601</v>
      </c>
      <c r="Q4200">
        <v>11</v>
      </c>
      <c r="R4200">
        <v>22.0001619982535</v>
      </c>
      <c r="S4200">
        <v>7.3333873327511601</v>
      </c>
      <c r="T4200">
        <v>5.5000404995633696</v>
      </c>
      <c r="U4200">
        <v>16.500121498690099</v>
      </c>
      <c r="V4200" s="1">
        <v>43079.933576388888</v>
      </c>
      <c r="W4200" s="2">
        <v>43083</v>
      </c>
      <c r="X4200" t="s">
        <v>35</v>
      </c>
      <c r="Y4200">
        <v>40</v>
      </c>
      <c r="Z4200">
        <v>8</v>
      </c>
      <c r="AA4200">
        <v>1</v>
      </c>
      <c r="AB4200">
        <v>3</v>
      </c>
      <c r="AC4200" t="s">
        <v>397</v>
      </c>
    </row>
    <row r="4201" spans="1:29" hidden="1">
      <c r="A4201" t="s">
        <v>28</v>
      </c>
      <c r="B4201">
        <v>420</v>
      </c>
      <c r="C4201">
        <v>4.2</v>
      </c>
      <c r="D4201" t="s">
        <v>29</v>
      </c>
      <c r="E4201" t="s">
        <v>47</v>
      </c>
      <c r="F4201" t="s">
        <v>4210</v>
      </c>
      <c r="G4201" t="s">
        <v>2173</v>
      </c>
      <c r="H4201" t="s">
        <v>4211</v>
      </c>
      <c r="I4201" s="1">
        <v>43083.074374999997</v>
      </c>
      <c r="J4201">
        <v>44.347000000000001</v>
      </c>
      <c r="K4201">
        <v>0</v>
      </c>
      <c r="L4201">
        <v>11.755000000000001</v>
      </c>
      <c r="M4201">
        <v>32.591999999999999</v>
      </c>
      <c r="N4201">
        <v>11723809641711</v>
      </c>
      <c r="O4201" s="3">
        <v>3.7826441536735698E-12</v>
      </c>
      <c r="P4201">
        <v>26.2511096587188</v>
      </c>
      <c r="Q4201">
        <v>55</v>
      </c>
      <c r="R4201">
        <v>19.688332244039099</v>
      </c>
      <c r="S4201">
        <v>6.5627774146797</v>
      </c>
      <c r="T4201">
        <v>4.9220830610097703</v>
      </c>
      <c r="U4201">
        <v>14.7662491830293</v>
      </c>
      <c r="V4201" s="1">
        <v>43079.757222222222</v>
      </c>
      <c r="W4201" s="2">
        <v>43083</v>
      </c>
      <c r="X4201" t="s">
        <v>35</v>
      </c>
      <c r="Y4201">
        <v>237</v>
      </c>
      <c r="Z4201">
        <v>14</v>
      </c>
      <c r="AA4201">
        <v>7</v>
      </c>
      <c r="AB4201">
        <v>17</v>
      </c>
    </row>
    <row r="4202" spans="1:29">
      <c r="A4202" t="s">
        <v>28</v>
      </c>
      <c r="B4202">
        <v>455</v>
      </c>
      <c r="C4202">
        <v>4.55</v>
      </c>
      <c r="D4202" t="s">
        <v>29</v>
      </c>
      <c r="E4202" t="s">
        <v>78</v>
      </c>
      <c r="F4202" t="s">
        <v>2235</v>
      </c>
      <c r="G4202" t="s">
        <v>735</v>
      </c>
      <c r="H4202" t="s">
        <v>4212</v>
      </c>
      <c r="I4202" s="1">
        <v>43083.07402777778</v>
      </c>
      <c r="J4202">
        <v>30.224</v>
      </c>
      <c r="K4202">
        <v>0</v>
      </c>
      <c r="L4202">
        <v>8.234</v>
      </c>
      <c r="M4202">
        <v>21.99</v>
      </c>
      <c r="N4202">
        <v>7755291711764</v>
      </c>
      <c r="O4202" s="3">
        <v>3.8972099468744901E-12</v>
      </c>
      <c r="P4202">
        <v>30.051314348778799</v>
      </c>
      <c r="Q4202">
        <v>28</v>
      </c>
      <c r="R4202">
        <v>22.538485761584099</v>
      </c>
      <c r="S4202">
        <v>7.5128285871947096</v>
      </c>
      <c r="T4202">
        <v>5.63462144039603</v>
      </c>
      <c r="U4202">
        <v>16.903864321188099</v>
      </c>
      <c r="V4202" s="1">
        <v>43080.317083333335</v>
      </c>
      <c r="W4202" s="2">
        <v>43083</v>
      </c>
      <c r="X4202" t="s">
        <v>35</v>
      </c>
      <c r="Y4202">
        <v>162</v>
      </c>
      <c r="Z4202">
        <v>43</v>
      </c>
      <c r="AA4202">
        <v>5</v>
      </c>
      <c r="AB4202">
        <v>3</v>
      </c>
      <c r="AC4202" t="s">
        <v>143</v>
      </c>
    </row>
    <row r="4203" spans="1:29" hidden="1">
      <c r="A4203" t="s">
        <v>28</v>
      </c>
      <c r="B4203">
        <v>350</v>
      </c>
      <c r="C4203">
        <v>3.5</v>
      </c>
      <c r="D4203" t="s">
        <v>46</v>
      </c>
      <c r="E4203" t="s">
        <v>159</v>
      </c>
      <c r="F4203" t="s">
        <v>160</v>
      </c>
      <c r="G4203" t="s">
        <v>371</v>
      </c>
      <c r="H4203" t="s">
        <v>4213</v>
      </c>
      <c r="I4203" s="1">
        <v>43083.073680555557</v>
      </c>
      <c r="J4203">
        <v>19.029</v>
      </c>
      <c r="K4203">
        <v>0</v>
      </c>
      <c r="L4203">
        <v>5.0110000000000001</v>
      </c>
      <c r="M4203">
        <v>14.018000000000001</v>
      </c>
      <c r="N4203">
        <v>5421552158416</v>
      </c>
      <c r="O4203" s="3">
        <v>3.5098804630074101E-12</v>
      </c>
      <c r="P4203">
        <v>18.945236666949501</v>
      </c>
      <c r="Q4203">
        <v>9</v>
      </c>
      <c r="R4203">
        <v>14.2089275002121</v>
      </c>
      <c r="S4203">
        <v>4.7363091667373798</v>
      </c>
      <c r="T4203">
        <v>3.5522318750530402</v>
      </c>
      <c r="U4203">
        <v>10.656695625159101</v>
      </c>
      <c r="V4203" s="1">
        <v>43078.450243055559</v>
      </c>
      <c r="W4203" s="2">
        <v>43083</v>
      </c>
      <c r="X4203" t="s">
        <v>35</v>
      </c>
      <c r="Y4203">
        <v>526</v>
      </c>
      <c r="Z4203">
        <v>47</v>
      </c>
      <c r="AA4203">
        <v>20</v>
      </c>
      <c r="AB4203">
        <v>2</v>
      </c>
    </row>
    <row r="4204" spans="1:29" hidden="1">
      <c r="A4204" t="s">
        <v>28</v>
      </c>
      <c r="B4204">
        <v>350</v>
      </c>
      <c r="C4204">
        <v>3.5</v>
      </c>
      <c r="D4204" t="s">
        <v>29</v>
      </c>
      <c r="E4204" t="s">
        <v>159</v>
      </c>
      <c r="F4204" t="s">
        <v>160</v>
      </c>
      <c r="G4204" t="s">
        <v>371</v>
      </c>
      <c r="H4204" t="s">
        <v>4214</v>
      </c>
      <c r="I4204" s="1">
        <v>43083.073333333334</v>
      </c>
      <c r="J4204">
        <v>19.097999999999999</v>
      </c>
      <c r="K4204">
        <v>0</v>
      </c>
      <c r="L4204">
        <v>5.0439999999999996</v>
      </c>
      <c r="M4204">
        <v>14.054</v>
      </c>
      <c r="N4204">
        <v>5419160736394</v>
      </c>
      <c r="O4204" s="3">
        <v>3.5241619374272498E-12</v>
      </c>
      <c r="P4204">
        <v>19.022323597883101</v>
      </c>
      <c r="Q4204">
        <v>6</v>
      </c>
      <c r="R4204">
        <v>14.266742698412299</v>
      </c>
      <c r="S4204">
        <v>4.75558089947077</v>
      </c>
      <c r="T4204">
        <v>3.5666856746030802</v>
      </c>
      <c r="U4204">
        <v>10.700057023809199</v>
      </c>
      <c r="V4204" s="1">
        <v>43078.520520833335</v>
      </c>
      <c r="W4204" s="2">
        <v>43083</v>
      </c>
      <c r="X4204" t="s">
        <v>35</v>
      </c>
      <c r="Y4204">
        <v>830</v>
      </c>
      <c r="Z4204">
        <v>40</v>
      </c>
      <c r="AA4204">
        <v>23</v>
      </c>
      <c r="AB4204">
        <v>2</v>
      </c>
    </row>
    <row r="4205" spans="1:29" hidden="1">
      <c r="A4205" t="s">
        <v>28</v>
      </c>
      <c r="B4205">
        <v>10000</v>
      </c>
      <c r="C4205">
        <v>100</v>
      </c>
      <c r="D4205" t="s">
        <v>29</v>
      </c>
      <c r="E4205" t="s">
        <v>177</v>
      </c>
      <c r="F4205" t="s">
        <v>1250</v>
      </c>
      <c r="G4205" t="s">
        <v>1897</v>
      </c>
      <c r="H4205" t="s">
        <v>3951</v>
      </c>
      <c r="I4205" s="1">
        <v>43082.907152777778</v>
      </c>
      <c r="J4205">
        <v>86.962000000000003</v>
      </c>
      <c r="K4205">
        <v>0</v>
      </c>
      <c r="L4205">
        <v>21.183</v>
      </c>
      <c r="M4205">
        <v>65.778999999999996</v>
      </c>
      <c r="N4205">
        <v>18960007702081</v>
      </c>
      <c r="O4205" s="3">
        <v>4.5866015123219198E-12</v>
      </c>
      <c r="P4205">
        <v>67.232695449899595</v>
      </c>
      <c r="Q4205">
        <v>273</v>
      </c>
      <c r="R4205">
        <v>50.424521587424699</v>
      </c>
      <c r="S4205">
        <v>16.808173862474899</v>
      </c>
      <c r="T4205">
        <v>12.6061303968561</v>
      </c>
      <c r="U4205">
        <v>37.818391190568498</v>
      </c>
      <c r="V4205" s="1">
        <v>43082.461180555554</v>
      </c>
      <c r="W4205" s="2">
        <v>43082</v>
      </c>
      <c r="X4205" t="s">
        <v>35</v>
      </c>
      <c r="Y4205">
        <v>335</v>
      </c>
      <c r="Z4205">
        <v>37</v>
      </c>
      <c r="AA4205">
        <v>4</v>
      </c>
      <c r="AB4205">
        <v>90</v>
      </c>
    </row>
    <row r="4206" spans="1:29" hidden="1">
      <c r="A4206" t="s">
        <v>28</v>
      </c>
      <c r="B4206">
        <v>376</v>
      </c>
      <c r="C4206">
        <v>3.76</v>
      </c>
      <c r="D4206" t="s">
        <v>29</v>
      </c>
      <c r="E4206" t="s">
        <v>47</v>
      </c>
      <c r="F4206" t="s">
        <v>300</v>
      </c>
      <c r="G4206" t="s">
        <v>75</v>
      </c>
      <c r="H4206" t="s">
        <v>4215</v>
      </c>
      <c r="I4206" s="1">
        <v>43082.031666666669</v>
      </c>
      <c r="J4206">
        <v>23.861999999999998</v>
      </c>
      <c r="K4206">
        <v>0</v>
      </c>
      <c r="L4206">
        <v>6.2</v>
      </c>
      <c r="M4206">
        <v>17.661999999999999</v>
      </c>
      <c r="N4206">
        <v>5712307330536</v>
      </c>
      <c r="O4206" s="3">
        <v>4.17729625162884E-12</v>
      </c>
      <c r="P4206">
        <v>22.5375011765708</v>
      </c>
      <c r="Q4206">
        <v>51</v>
      </c>
      <c r="R4206">
        <v>16.9031258824281</v>
      </c>
      <c r="S4206">
        <v>5.6343752941427203</v>
      </c>
      <c r="T4206">
        <v>4.22578147060704</v>
      </c>
      <c r="U4206">
        <v>12.6773444118211</v>
      </c>
      <c r="V4206" s="1">
        <v>43081.708715277775</v>
      </c>
      <c r="W4206" s="2">
        <v>43082</v>
      </c>
      <c r="X4206" t="s">
        <v>35</v>
      </c>
      <c r="Y4206">
        <v>1247</v>
      </c>
      <c r="Z4206">
        <v>41</v>
      </c>
      <c r="AA4206">
        <v>24</v>
      </c>
      <c r="AB4206">
        <v>11</v>
      </c>
    </row>
    <row r="4207" spans="1:29" hidden="1">
      <c r="A4207" t="s">
        <v>28</v>
      </c>
      <c r="B4207">
        <v>376</v>
      </c>
      <c r="C4207">
        <v>3.76</v>
      </c>
      <c r="D4207" t="s">
        <v>29</v>
      </c>
      <c r="E4207" t="s">
        <v>47</v>
      </c>
      <c r="F4207" t="s">
        <v>300</v>
      </c>
      <c r="G4207" t="s">
        <v>854</v>
      </c>
      <c r="H4207" t="s">
        <v>4216</v>
      </c>
      <c r="I4207" s="1">
        <v>43082.031319444446</v>
      </c>
      <c r="J4207">
        <v>26.483000000000001</v>
      </c>
      <c r="K4207">
        <v>0</v>
      </c>
      <c r="L4207">
        <v>7.1379999999999999</v>
      </c>
      <c r="M4207">
        <v>19.344999999999999</v>
      </c>
      <c r="N4207">
        <v>6319427019095</v>
      </c>
      <c r="O4207" s="3">
        <v>4.1907280391051298E-12</v>
      </c>
      <c r="P4207">
        <v>22.609968846521799</v>
      </c>
      <c r="Q4207">
        <v>31</v>
      </c>
      <c r="R4207">
        <v>16.9574766348913</v>
      </c>
      <c r="S4207">
        <v>5.6524922116304497</v>
      </c>
      <c r="T4207">
        <v>4.2393691587228401</v>
      </c>
      <c r="U4207">
        <v>12.7181074761685</v>
      </c>
      <c r="V4207" s="1">
        <v>43081.682986111111</v>
      </c>
      <c r="W4207" s="2">
        <v>43082</v>
      </c>
      <c r="X4207" t="s">
        <v>35</v>
      </c>
      <c r="Y4207">
        <v>552</v>
      </c>
      <c r="Z4207">
        <v>25</v>
      </c>
      <c r="AA4207">
        <v>5</v>
      </c>
      <c r="AB4207">
        <v>5</v>
      </c>
    </row>
    <row r="4208" spans="1:29" hidden="1">
      <c r="A4208" t="s">
        <v>28</v>
      </c>
      <c r="B4208">
        <v>342</v>
      </c>
      <c r="C4208">
        <v>3.42</v>
      </c>
      <c r="D4208" t="s">
        <v>29</v>
      </c>
      <c r="E4208" t="s">
        <v>113</v>
      </c>
      <c r="F4208" t="s">
        <v>3715</v>
      </c>
      <c r="G4208" t="s">
        <v>302</v>
      </c>
      <c r="H4208" t="s">
        <v>4217</v>
      </c>
      <c r="I4208" s="1">
        <v>43082.030972222223</v>
      </c>
      <c r="J4208">
        <v>19.672000000000001</v>
      </c>
      <c r="K4208">
        <v>0</v>
      </c>
      <c r="L4208">
        <v>5.4080000000000004</v>
      </c>
      <c r="M4208">
        <v>14.263999999999999</v>
      </c>
      <c r="N4208">
        <v>4700562745204</v>
      </c>
      <c r="O4208" s="3">
        <v>4.1850308285048197E-12</v>
      </c>
      <c r="P4208">
        <v>19.353626612556301</v>
      </c>
      <c r="Q4208">
        <v>8</v>
      </c>
      <c r="R4208">
        <v>14.5152199594172</v>
      </c>
      <c r="S4208">
        <v>4.8384066531390699</v>
      </c>
      <c r="T4208">
        <v>3.6288049898543</v>
      </c>
      <c r="U4208">
        <v>10.8864149695629</v>
      </c>
      <c r="V4208" s="1">
        <v>43081.621423611112</v>
      </c>
      <c r="W4208" s="2">
        <v>43082</v>
      </c>
      <c r="X4208" t="s">
        <v>35</v>
      </c>
      <c r="Y4208">
        <v>111</v>
      </c>
      <c r="Z4208">
        <v>8</v>
      </c>
      <c r="AA4208">
        <v>3</v>
      </c>
      <c r="AB4208">
        <v>6</v>
      </c>
    </row>
    <row r="4209" spans="1:29" hidden="1">
      <c r="A4209" t="s">
        <v>28</v>
      </c>
      <c r="B4209">
        <v>1027</v>
      </c>
      <c r="C4209">
        <v>10.27</v>
      </c>
      <c r="D4209" t="s">
        <v>29</v>
      </c>
      <c r="E4209" t="s">
        <v>177</v>
      </c>
      <c r="F4209" t="s">
        <v>312</v>
      </c>
      <c r="G4209" t="s">
        <v>313</v>
      </c>
      <c r="H4209" t="s">
        <v>4218</v>
      </c>
      <c r="I4209" s="1">
        <v>43082.030624999999</v>
      </c>
      <c r="J4209">
        <v>57.905000000000001</v>
      </c>
      <c r="K4209">
        <v>0</v>
      </c>
      <c r="L4209">
        <v>15.869</v>
      </c>
      <c r="M4209">
        <v>42.036000000000001</v>
      </c>
      <c r="N4209">
        <v>13805303079410</v>
      </c>
      <c r="O4209" s="3">
        <v>4.1944026630145301E-12</v>
      </c>
      <c r="P4209">
        <v>54.958071899439901</v>
      </c>
      <c r="Q4209">
        <v>20</v>
      </c>
      <c r="R4209">
        <v>41.218553924579901</v>
      </c>
      <c r="S4209">
        <v>13.739517974859901</v>
      </c>
      <c r="T4209">
        <v>10.304638481144901</v>
      </c>
      <c r="U4209">
        <v>30.913915443434899</v>
      </c>
      <c r="V4209" s="1">
        <v>43081.647986111115</v>
      </c>
      <c r="W4209" s="2">
        <v>43082</v>
      </c>
      <c r="X4209" t="s">
        <v>35</v>
      </c>
      <c r="Y4209">
        <v>602</v>
      </c>
      <c r="Z4209">
        <v>23</v>
      </c>
      <c r="AA4209">
        <v>20</v>
      </c>
      <c r="AB4209">
        <v>5</v>
      </c>
    </row>
    <row r="4210" spans="1:29">
      <c r="A4210" t="s">
        <v>28</v>
      </c>
      <c r="B4210">
        <v>445</v>
      </c>
      <c r="C4210">
        <v>4.45</v>
      </c>
      <c r="D4210" t="s">
        <v>29</v>
      </c>
      <c r="E4210" t="s">
        <v>78</v>
      </c>
      <c r="F4210" t="s">
        <v>1770</v>
      </c>
      <c r="G4210" t="s">
        <v>97</v>
      </c>
      <c r="H4210" t="s">
        <v>4219</v>
      </c>
      <c r="I4210" s="1">
        <v>43082.030277777776</v>
      </c>
      <c r="J4210">
        <v>26.347000000000001</v>
      </c>
      <c r="K4210">
        <v>0</v>
      </c>
      <c r="L4210">
        <v>6.9569999999999999</v>
      </c>
      <c r="M4210">
        <v>19.39</v>
      </c>
      <c r="N4210">
        <v>6285468435162</v>
      </c>
      <c r="O4210" s="3">
        <v>4.1917321313094602E-12</v>
      </c>
      <c r="P4210">
        <v>25.846155613055299</v>
      </c>
      <c r="Q4210">
        <v>10</v>
      </c>
      <c r="R4210">
        <v>19.384616709791398</v>
      </c>
      <c r="S4210">
        <v>6.4615389032638202</v>
      </c>
      <c r="T4210">
        <v>4.84615417744787</v>
      </c>
      <c r="U4210">
        <v>14.538462532343599</v>
      </c>
      <c r="V4210" s="1">
        <v>43081.637048611112</v>
      </c>
      <c r="W4210" s="2">
        <v>43082</v>
      </c>
      <c r="X4210" t="s">
        <v>35</v>
      </c>
      <c r="Y4210">
        <v>91</v>
      </c>
      <c r="Z4210">
        <v>10</v>
      </c>
      <c r="AA4210">
        <v>1</v>
      </c>
      <c r="AB4210">
        <v>3</v>
      </c>
      <c r="AC4210" t="s">
        <v>111</v>
      </c>
    </row>
    <row r="4211" spans="1:29" hidden="1">
      <c r="A4211" t="s">
        <v>28</v>
      </c>
      <c r="B4211">
        <v>1027</v>
      </c>
      <c r="C4211">
        <v>10.27</v>
      </c>
      <c r="D4211" t="s">
        <v>29</v>
      </c>
      <c r="E4211" t="s">
        <v>177</v>
      </c>
      <c r="F4211" t="s">
        <v>2840</v>
      </c>
      <c r="G4211" t="s">
        <v>600</v>
      </c>
      <c r="H4211" t="s">
        <v>4220</v>
      </c>
      <c r="I4211" s="1">
        <v>43082.029930555553</v>
      </c>
      <c r="J4211">
        <v>67.281000000000006</v>
      </c>
      <c r="K4211">
        <v>0</v>
      </c>
      <c r="L4211">
        <v>16.888999999999999</v>
      </c>
      <c r="M4211">
        <v>50.392000000000003</v>
      </c>
      <c r="N4211">
        <v>16125039427642</v>
      </c>
      <c r="O4211" s="3">
        <v>4.1724549141048904E-12</v>
      </c>
      <c r="P4211">
        <v>54.670496752389099</v>
      </c>
      <c r="Q4211">
        <v>40</v>
      </c>
      <c r="R4211">
        <v>41.002872564291799</v>
      </c>
      <c r="S4211">
        <v>13.6676241880972</v>
      </c>
      <c r="T4211">
        <v>10.2507181410729</v>
      </c>
      <c r="U4211">
        <v>30.752154423218801</v>
      </c>
      <c r="V4211" s="1">
        <v>43081.590868055559</v>
      </c>
      <c r="W4211" s="2">
        <v>43082</v>
      </c>
      <c r="X4211" t="s">
        <v>35</v>
      </c>
      <c r="Y4211">
        <v>550</v>
      </c>
      <c r="Z4211">
        <v>27</v>
      </c>
      <c r="AA4211">
        <v>15</v>
      </c>
      <c r="AB4211">
        <v>11</v>
      </c>
    </row>
    <row r="4212" spans="1:29">
      <c r="A4212" t="s">
        <v>28</v>
      </c>
      <c r="B4212">
        <v>445</v>
      </c>
      <c r="C4212">
        <v>4.45</v>
      </c>
      <c r="D4212" t="s">
        <v>29</v>
      </c>
      <c r="E4212" t="s">
        <v>78</v>
      </c>
      <c r="F4212" t="s">
        <v>145</v>
      </c>
      <c r="G4212" t="s">
        <v>434</v>
      </c>
      <c r="H4212" t="s">
        <v>4221</v>
      </c>
      <c r="I4212" s="1">
        <v>43082.029583333337</v>
      </c>
      <c r="J4212">
        <v>26.771000000000001</v>
      </c>
      <c r="K4212">
        <v>0</v>
      </c>
      <c r="L4212">
        <v>6.9889999999999999</v>
      </c>
      <c r="M4212">
        <v>19.782</v>
      </c>
      <c r="N4212">
        <v>6410209212706</v>
      </c>
      <c r="O4212" s="3">
        <v>4.1763067493859397E-12</v>
      </c>
      <c r="P4212">
        <v>25.751042946239501</v>
      </c>
      <c r="Q4212">
        <v>30</v>
      </c>
      <c r="R4212">
        <v>19.313282209679599</v>
      </c>
      <c r="S4212">
        <v>6.4377607365598699</v>
      </c>
      <c r="T4212">
        <v>4.8283205524198998</v>
      </c>
      <c r="U4212">
        <v>14.484961657259699</v>
      </c>
      <c r="V4212" s="1">
        <v>43081.610381944447</v>
      </c>
      <c r="W4212" s="2">
        <v>43082</v>
      </c>
      <c r="X4212" t="s">
        <v>215</v>
      </c>
      <c r="Y4212">
        <v>1037</v>
      </c>
      <c r="Z4212">
        <v>0</v>
      </c>
      <c r="AA4212">
        <v>0</v>
      </c>
      <c r="AB4212">
        <v>2</v>
      </c>
      <c r="AC4212" t="str">
        <f>X4212</f>
        <v>tl</v>
      </c>
    </row>
    <row r="4213" spans="1:29" hidden="1">
      <c r="A4213" t="s">
        <v>28</v>
      </c>
      <c r="B4213">
        <v>376</v>
      </c>
      <c r="C4213">
        <v>3.76</v>
      </c>
      <c r="D4213" t="s">
        <v>29</v>
      </c>
      <c r="E4213" t="s">
        <v>47</v>
      </c>
      <c r="F4213" t="s">
        <v>4222</v>
      </c>
      <c r="G4213" t="s">
        <v>124</v>
      </c>
      <c r="H4213" t="s">
        <v>4223</v>
      </c>
      <c r="I4213" s="1">
        <v>43082.029236111113</v>
      </c>
      <c r="J4213">
        <v>24.297999999999998</v>
      </c>
      <c r="K4213">
        <v>0</v>
      </c>
      <c r="L4213">
        <v>6.3120000000000003</v>
      </c>
      <c r="M4213">
        <v>17.986000000000001</v>
      </c>
      <c r="N4213">
        <v>5809938085972</v>
      </c>
      <c r="O4213" s="3">
        <v>4.1821443947341003E-12</v>
      </c>
      <c r="P4213">
        <v>22.563658055173001</v>
      </c>
      <c r="Q4213">
        <v>55</v>
      </c>
      <c r="R4213">
        <v>16.922743541379699</v>
      </c>
      <c r="S4213">
        <v>5.6409145137932502</v>
      </c>
      <c r="T4213">
        <v>4.2306858853449398</v>
      </c>
      <c r="U4213">
        <v>12.6920576560348</v>
      </c>
      <c r="V4213" s="1">
        <v>43081.597395833334</v>
      </c>
      <c r="W4213" s="2">
        <v>43082</v>
      </c>
      <c r="X4213" t="s">
        <v>35</v>
      </c>
      <c r="Y4213">
        <v>541</v>
      </c>
      <c r="Z4213">
        <v>23</v>
      </c>
      <c r="AA4213">
        <v>11</v>
      </c>
      <c r="AB4213">
        <v>22</v>
      </c>
    </row>
    <row r="4214" spans="1:29">
      <c r="A4214" t="s">
        <v>28</v>
      </c>
      <c r="B4214">
        <v>445</v>
      </c>
      <c r="C4214">
        <v>4.45</v>
      </c>
      <c r="D4214" t="s">
        <v>29</v>
      </c>
      <c r="E4214" t="s">
        <v>78</v>
      </c>
      <c r="F4214" t="s">
        <v>74</v>
      </c>
      <c r="G4214" t="s">
        <v>353</v>
      </c>
      <c r="H4214" t="s">
        <v>4224</v>
      </c>
      <c r="I4214" s="1">
        <v>43082.02888888889</v>
      </c>
      <c r="J4214">
        <v>32.906999999999996</v>
      </c>
      <c r="K4214">
        <v>0</v>
      </c>
      <c r="L4214">
        <v>7.34</v>
      </c>
      <c r="M4214">
        <v>25.567</v>
      </c>
      <c r="N4214">
        <v>7912579720429</v>
      </c>
      <c r="O4214" s="3">
        <v>4.1588206580768397E-12</v>
      </c>
      <c r="P4214">
        <v>25.6432239771638</v>
      </c>
      <c r="Q4214">
        <v>31</v>
      </c>
      <c r="R4214">
        <v>19.2324179828728</v>
      </c>
      <c r="S4214">
        <v>6.4108059942909597</v>
      </c>
      <c r="T4214">
        <v>4.8081044957182204</v>
      </c>
      <c r="U4214">
        <v>14.424313487154601</v>
      </c>
      <c r="V4214" s="1">
        <v>43081.564826388887</v>
      </c>
      <c r="W4214" s="2">
        <v>43082</v>
      </c>
      <c r="X4214" t="s">
        <v>35</v>
      </c>
      <c r="Y4214">
        <v>116</v>
      </c>
      <c r="Z4214">
        <v>7</v>
      </c>
      <c r="AA4214">
        <v>4</v>
      </c>
      <c r="AB4214">
        <v>4</v>
      </c>
      <c r="AC4214" t="s">
        <v>143</v>
      </c>
    </row>
    <row r="4215" spans="1:29">
      <c r="A4215" t="s">
        <v>28</v>
      </c>
      <c r="B4215">
        <v>445</v>
      </c>
      <c r="C4215">
        <v>4.45</v>
      </c>
      <c r="D4215" t="s">
        <v>29</v>
      </c>
      <c r="E4215" t="s">
        <v>78</v>
      </c>
      <c r="F4215" t="s">
        <v>106</v>
      </c>
      <c r="G4215" t="s">
        <v>107</v>
      </c>
      <c r="H4215" t="s">
        <v>4225</v>
      </c>
      <c r="I4215" s="1">
        <v>43082.028541666667</v>
      </c>
      <c r="J4215">
        <v>26.081</v>
      </c>
      <c r="K4215">
        <v>0</v>
      </c>
      <c r="L4215">
        <v>6.8789999999999996</v>
      </c>
      <c r="M4215">
        <v>19.202000000000002</v>
      </c>
      <c r="N4215">
        <v>6251745071954</v>
      </c>
      <c r="O4215" s="3">
        <v>4.1717951867554798E-12</v>
      </c>
      <c r="P4215">
        <v>25.7232247207059</v>
      </c>
      <c r="Q4215">
        <v>12</v>
      </c>
      <c r="R4215">
        <v>19.2924185405294</v>
      </c>
      <c r="S4215">
        <v>6.4308061801764902</v>
      </c>
      <c r="T4215">
        <v>4.8231046351323696</v>
      </c>
      <c r="U4215">
        <v>14.469313905397099</v>
      </c>
      <c r="V4215" s="1">
        <v>43081.533194444448</v>
      </c>
      <c r="W4215" s="2">
        <v>43082</v>
      </c>
      <c r="X4215" t="s">
        <v>108</v>
      </c>
      <c r="Y4215">
        <v>1750</v>
      </c>
      <c r="Z4215">
        <v>0</v>
      </c>
      <c r="AA4215">
        <v>0</v>
      </c>
      <c r="AB4215">
        <v>4</v>
      </c>
      <c r="AC4215" t="str">
        <f>X4215</f>
        <v>zh-Hant</v>
      </c>
    </row>
    <row r="4216" spans="1:29" hidden="1">
      <c r="A4216" t="s">
        <v>28</v>
      </c>
      <c r="B4216">
        <v>548</v>
      </c>
      <c r="C4216">
        <v>5.48</v>
      </c>
      <c r="D4216" t="s">
        <v>29</v>
      </c>
      <c r="E4216" t="s">
        <v>30</v>
      </c>
      <c r="F4216" t="s">
        <v>3715</v>
      </c>
      <c r="G4216" t="s">
        <v>83</v>
      </c>
      <c r="H4216" t="s">
        <v>4226</v>
      </c>
      <c r="I4216" s="1">
        <v>43082.028194444443</v>
      </c>
      <c r="J4216">
        <v>33.594000000000001</v>
      </c>
      <c r="K4216">
        <v>0</v>
      </c>
      <c r="L4216">
        <v>8.4</v>
      </c>
      <c r="M4216">
        <v>25.193999999999999</v>
      </c>
      <c r="N4216">
        <v>8043071048915</v>
      </c>
      <c r="O4216" s="3">
        <v>4.1767628056116402E-12</v>
      </c>
      <c r="P4216">
        <v>28.973086854621702</v>
      </c>
      <c r="Q4216">
        <v>33</v>
      </c>
      <c r="R4216">
        <v>21.729815140966299</v>
      </c>
      <c r="S4216">
        <v>7.2432717136554396</v>
      </c>
      <c r="T4216">
        <v>5.43245378524158</v>
      </c>
      <c r="U4216">
        <v>16.2973613557247</v>
      </c>
      <c r="V4216" s="1">
        <v>43081.554652777777</v>
      </c>
      <c r="W4216" s="2">
        <v>43082</v>
      </c>
      <c r="X4216" t="s">
        <v>35</v>
      </c>
      <c r="Y4216">
        <v>84</v>
      </c>
      <c r="Z4216">
        <v>5</v>
      </c>
      <c r="AA4216">
        <v>1</v>
      </c>
      <c r="AB4216">
        <v>6</v>
      </c>
    </row>
    <row r="4217" spans="1:29" hidden="1">
      <c r="A4217" t="s">
        <v>28</v>
      </c>
      <c r="B4217">
        <v>1369</v>
      </c>
      <c r="C4217">
        <v>13.69</v>
      </c>
      <c r="D4217" t="s">
        <v>29</v>
      </c>
      <c r="E4217" t="s">
        <v>69</v>
      </c>
      <c r="F4217" t="s">
        <v>48</v>
      </c>
      <c r="G4217" t="s">
        <v>1829</v>
      </c>
      <c r="H4217" t="s">
        <v>4227</v>
      </c>
      <c r="I4217" s="1">
        <v>43082.02784722222</v>
      </c>
      <c r="J4217">
        <v>80.884</v>
      </c>
      <c r="K4217">
        <v>0</v>
      </c>
      <c r="L4217">
        <v>21.597999999999999</v>
      </c>
      <c r="M4217">
        <v>59.286000000000001</v>
      </c>
      <c r="N4217">
        <v>19378125202597</v>
      </c>
      <c r="O4217" s="3">
        <v>4.17398479751592E-12</v>
      </c>
      <c r="P4217">
        <v>73.993086752208697</v>
      </c>
      <c r="Q4217">
        <v>45</v>
      </c>
      <c r="R4217">
        <v>55.494815064156498</v>
      </c>
      <c r="S4217">
        <v>18.4982716880521</v>
      </c>
      <c r="T4217">
        <v>13.8737037660391</v>
      </c>
      <c r="U4217">
        <v>41.621111298117398</v>
      </c>
      <c r="V4217" s="1">
        <v>43081.52715277778</v>
      </c>
      <c r="W4217" s="2">
        <v>43082</v>
      </c>
      <c r="X4217" t="s">
        <v>35</v>
      </c>
      <c r="Y4217">
        <v>654</v>
      </c>
      <c r="Z4217">
        <v>44</v>
      </c>
      <c r="AA4217">
        <v>7</v>
      </c>
      <c r="AB4217">
        <v>15</v>
      </c>
    </row>
    <row r="4218" spans="1:29" hidden="1">
      <c r="A4218" t="s">
        <v>28</v>
      </c>
      <c r="B4218">
        <v>342</v>
      </c>
      <c r="C4218">
        <v>3.42</v>
      </c>
      <c r="D4218" t="s">
        <v>29</v>
      </c>
      <c r="E4218" t="s">
        <v>43</v>
      </c>
      <c r="F4218" t="s">
        <v>4228</v>
      </c>
      <c r="G4218" t="s">
        <v>1423</v>
      </c>
      <c r="H4218" t="s">
        <v>4229</v>
      </c>
      <c r="I4218" s="1">
        <v>43082.027499999997</v>
      </c>
      <c r="J4218">
        <v>20.059000000000001</v>
      </c>
      <c r="K4218">
        <v>0</v>
      </c>
      <c r="L4218">
        <v>5.2750000000000004</v>
      </c>
      <c r="M4218">
        <v>14.784000000000001</v>
      </c>
      <c r="N4218">
        <v>4812077541455</v>
      </c>
      <c r="O4218" s="3">
        <v>4.1684698193651397E-12</v>
      </c>
      <c r="P4218">
        <v>19.277040417531499</v>
      </c>
      <c r="Q4218">
        <v>17</v>
      </c>
      <c r="R4218">
        <v>14.4577803131486</v>
      </c>
      <c r="S4218">
        <v>4.8192601043828898</v>
      </c>
      <c r="T4218">
        <v>3.6144450782871602</v>
      </c>
      <c r="U4218">
        <v>10.843335234861501</v>
      </c>
      <c r="V4218" s="1">
        <v>43081.505069444444</v>
      </c>
      <c r="W4218" s="2">
        <v>43082</v>
      </c>
      <c r="X4218" t="s">
        <v>35</v>
      </c>
      <c r="Y4218">
        <v>186</v>
      </c>
      <c r="Z4218">
        <v>5</v>
      </c>
      <c r="AA4218">
        <v>8</v>
      </c>
      <c r="AB4218">
        <v>4</v>
      </c>
    </row>
    <row r="4219" spans="1:29" hidden="1">
      <c r="A4219" t="s">
        <v>28</v>
      </c>
      <c r="B4219">
        <v>548</v>
      </c>
      <c r="C4219">
        <v>5.48</v>
      </c>
      <c r="D4219" t="s">
        <v>29</v>
      </c>
      <c r="E4219" t="s">
        <v>30</v>
      </c>
      <c r="F4219" t="s">
        <v>48</v>
      </c>
      <c r="G4219" t="s">
        <v>99</v>
      </c>
      <c r="H4219" t="s">
        <v>4230</v>
      </c>
      <c r="I4219" s="1">
        <v>43082.02715277778</v>
      </c>
      <c r="J4219">
        <v>33.279000000000003</v>
      </c>
      <c r="K4219">
        <v>0</v>
      </c>
      <c r="L4219">
        <v>7.9930000000000003</v>
      </c>
      <c r="M4219">
        <v>25.286000000000001</v>
      </c>
      <c r="N4219">
        <v>8007843567859</v>
      </c>
      <c r="O4219" s="3">
        <v>4.1558004621333397E-12</v>
      </c>
      <c r="P4219">
        <v>32.0307518695016</v>
      </c>
      <c r="Q4219">
        <v>22</v>
      </c>
      <c r="R4219">
        <v>24.0230639021262</v>
      </c>
      <c r="S4219">
        <v>8.0076879673754107</v>
      </c>
      <c r="T4219">
        <v>6.00576597553155</v>
      </c>
      <c r="U4219">
        <v>18.017297926594601</v>
      </c>
      <c r="V4219" s="1">
        <v>43081.493923611109</v>
      </c>
      <c r="W4219" s="2">
        <v>43082</v>
      </c>
      <c r="X4219" t="s">
        <v>33</v>
      </c>
      <c r="Y4219">
        <v>93</v>
      </c>
      <c r="Z4219">
        <v>0</v>
      </c>
      <c r="AA4219">
        <v>0</v>
      </c>
      <c r="AB4219">
        <v>12</v>
      </c>
    </row>
    <row r="4220" spans="1:29" hidden="1">
      <c r="A4220" t="s">
        <v>28</v>
      </c>
      <c r="B4220">
        <v>513</v>
      </c>
      <c r="C4220">
        <v>5.13</v>
      </c>
      <c r="D4220" t="s">
        <v>29</v>
      </c>
      <c r="E4220" t="s">
        <v>38</v>
      </c>
      <c r="F4220" t="s">
        <v>1516</v>
      </c>
      <c r="G4220" t="s">
        <v>841</v>
      </c>
      <c r="H4220" t="s">
        <v>4231</v>
      </c>
      <c r="I4220" s="1">
        <v>43082.026805555557</v>
      </c>
      <c r="J4220">
        <v>29.585000000000001</v>
      </c>
      <c r="K4220">
        <v>0</v>
      </c>
      <c r="L4220">
        <v>8.0410000000000004</v>
      </c>
      <c r="M4220">
        <v>21.544</v>
      </c>
      <c r="N4220">
        <v>7053398417200</v>
      </c>
      <c r="O4220" s="3">
        <v>4.1944319957675598E-12</v>
      </c>
      <c r="P4220">
        <v>29.095653302577698</v>
      </c>
      <c r="Q4220">
        <v>12</v>
      </c>
      <c r="R4220">
        <v>21.821739976933301</v>
      </c>
      <c r="S4220">
        <v>7.2739133256444397</v>
      </c>
      <c r="T4220">
        <v>5.4554349942333298</v>
      </c>
      <c r="U4220">
        <v>16.366304982699901</v>
      </c>
      <c r="V4220" s="1">
        <v>43081.642361111109</v>
      </c>
      <c r="W4220" s="2">
        <v>43082</v>
      </c>
      <c r="X4220" t="s">
        <v>35</v>
      </c>
      <c r="Y4220">
        <v>68</v>
      </c>
      <c r="Z4220">
        <v>6</v>
      </c>
      <c r="AA4220">
        <v>1</v>
      </c>
      <c r="AB4220">
        <v>8</v>
      </c>
    </row>
    <row r="4221" spans="1:29" hidden="1">
      <c r="A4221" t="s">
        <v>28</v>
      </c>
      <c r="B4221">
        <v>342</v>
      </c>
      <c r="C4221">
        <v>3.42</v>
      </c>
      <c r="D4221" t="s">
        <v>46</v>
      </c>
      <c r="E4221" t="s">
        <v>113</v>
      </c>
      <c r="F4221" t="s">
        <v>237</v>
      </c>
      <c r="G4221" t="s">
        <v>958</v>
      </c>
      <c r="H4221" t="s">
        <v>4232</v>
      </c>
      <c r="I4221" s="1">
        <v>43082.026458333334</v>
      </c>
      <c r="J4221">
        <v>20.027999999999999</v>
      </c>
      <c r="K4221">
        <v>0</v>
      </c>
      <c r="L4221">
        <v>5.1840000000000002</v>
      </c>
      <c r="M4221">
        <v>14.843999999999999</v>
      </c>
      <c r="N4221">
        <v>4793939082281</v>
      </c>
      <c r="O4221" s="3">
        <v>4.1777752399954303E-12</v>
      </c>
      <c r="P4221">
        <v>19.320073227499101</v>
      </c>
      <c r="Q4221">
        <v>16</v>
      </c>
      <c r="R4221">
        <v>14.490054920624299</v>
      </c>
      <c r="S4221">
        <v>4.83001830687477</v>
      </c>
      <c r="T4221">
        <v>3.6225137301560801</v>
      </c>
      <c r="U4221">
        <v>10.8675411904682</v>
      </c>
      <c r="V4221" s="1">
        <v>43081.609618055554</v>
      </c>
      <c r="W4221" s="2">
        <v>43082</v>
      </c>
      <c r="X4221" t="s">
        <v>35</v>
      </c>
      <c r="Y4221">
        <v>175</v>
      </c>
      <c r="Z4221">
        <v>5</v>
      </c>
      <c r="AA4221">
        <v>4</v>
      </c>
      <c r="AB4221">
        <v>5</v>
      </c>
    </row>
    <row r="4222" spans="1:29" hidden="1">
      <c r="A4222" t="s">
        <v>28</v>
      </c>
      <c r="B4222">
        <v>1027</v>
      </c>
      <c r="C4222">
        <v>10.27</v>
      </c>
      <c r="D4222" t="s">
        <v>29</v>
      </c>
      <c r="E4222" t="s">
        <v>177</v>
      </c>
      <c r="F4222" t="s">
        <v>4233</v>
      </c>
      <c r="G4222" t="s">
        <v>178</v>
      </c>
      <c r="H4222" t="s">
        <v>4234</v>
      </c>
      <c r="I4222" s="1">
        <v>43082.02611111111</v>
      </c>
      <c r="J4222">
        <v>60.44</v>
      </c>
      <c r="K4222">
        <v>0</v>
      </c>
      <c r="L4222">
        <v>15.978</v>
      </c>
      <c r="M4222">
        <v>44.462000000000003</v>
      </c>
      <c r="N4222">
        <v>14482584497671</v>
      </c>
      <c r="O4222" s="3">
        <v>4.1732882697642497E-12</v>
      </c>
      <c r="P4222">
        <v>57.897969856852399</v>
      </c>
      <c r="Q4222">
        <v>43</v>
      </c>
      <c r="R4222">
        <v>43.423477392639299</v>
      </c>
      <c r="S4222">
        <v>14.4744924642131</v>
      </c>
      <c r="T4222">
        <v>10.8558693481598</v>
      </c>
      <c r="U4222">
        <v>32.567608044479499</v>
      </c>
      <c r="V4222" s="1">
        <v>43081.52611111111</v>
      </c>
      <c r="W4222" s="2">
        <v>43082</v>
      </c>
      <c r="X4222" t="s">
        <v>35</v>
      </c>
      <c r="Y4222">
        <v>271</v>
      </c>
      <c r="Z4222">
        <v>23</v>
      </c>
      <c r="AA4222">
        <v>4</v>
      </c>
      <c r="AB4222">
        <v>20</v>
      </c>
    </row>
    <row r="4223" spans="1:29" hidden="1">
      <c r="A4223" t="s">
        <v>28</v>
      </c>
      <c r="B4223">
        <v>1369</v>
      </c>
      <c r="C4223">
        <v>13.69</v>
      </c>
      <c r="D4223" t="s">
        <v>46</v>
      </c>
      <c r="E4223" t="s">
        <v>69</v>
      </c>
      <c r="F4223" t="s">
        <v>885</v>
      </c>
      <c r="G4223" t="s">
        <v>886</v>
      </c>
      <c r="H4223" t="s">
        <v>4235</v>
      </c>
      <c r="I4223" s="1">
        <v>43082.025763888887</v>
      </c>
      <c r="J4223">
        <v>98.552999999999997</v>
      </c>
      <c r="K4223">
        <v>0</v>
      </c>
      <c r="L4223">
        <v>26.486999999999998</v>
      </c>
      <c r="M4223">
        <v>72.066000000000003</v>
      </c>
      <c r="N4223">
        <v>23616514483698</v>
      </c>
      <c r="O4223" s="3">
        <v>4.1730544135981198E-12</v>
      </c>
      <c r="P4223">
        <v>73.9765936451942</v>
      </c>
      <c r="Q4223">
        <v>110</v>
      </c>
      <c r="R4223">
        <v>55.482445233895596</v>
      </c>
      <c r="S4223">
        <v>18.4941484112985</v>
      </c>
      <c r="T4223">
        <v>13.870611308473899</v>
      </c>
      <c r="U4223">
        <v>41.611833925421699</v>
      </c>
      <c r="V4223" s="1">
        <v>43081.487708333334</v>
      </c>
      <c r="W4223" s="2">
        <v>43082</v>
      </c>
      <c r="X4223" t="s">
        <v>35</v>
      </c>
      <c r="Y4223">
        <v>466</v>
      </c>
      <c r="Z4223">
        <v>23</v>
      </c>
      <c r="AA4223">
        <v>18</v>
      </c>
      <c r="AB4223">
        <v>8</v>
      </c>
    </row>
    <row r="4224" spans="1:29" hidden="1">
      <c r="A4224" t="s">
        <v>28</v>
      </c>
      <c r="B4224">
        <v>342</v>
      </c>
      <c r="C4224">
        <v>3.42</v>
      </c>
      <c r="D4224" t="s">
        <v>29</v>
      </c>
      <c r="E4224" t="s">
        <v>43</v>
      </c>
      <c r="F4224" t="s">
        <v>2636</v>
      </c>
      <c r="G4224" t="s">
        <v>208</v>
      </c>
      <c r="H4224" t="s">
        <v>4236</v>
      </c>
      <c r="I4224" s="1">
        <v>43082.025416666664</v>
      </c>
      <c r="J4224">
        <v>19.832999999999998</v>
      </c>
      <c r="K4224">
        <v>0</v>
      </c>
      <c r="L4224">
        <v>5.0990000000000002</v>
      </c>
      <c r="M4224">
        <v>14.734</v>
      </c>
      <c r="N4224">
        <v>4746993798248</v>
      </c>
      <c r="O4224" s="3">
        <v>4.1780126208127497E-12</v>
      </c>
      <c r="P4224">
        <v>19.321170992340399</v>
      </c>
      <c r="Q4224">
        <v>17</v>
      </c>
      <c r="R4224">
        <v>14.490878244255301</v>
      </c>
      <c r="S4224">
        <v>4.8302927480850997</v>
      </c>
      <c r="T4224">
        <v>3.6227195610638199</v>
      </c>
      <c r="U4224">
        <v>10.8681586831914</v>
      </c>
      <c r="V4224" s="1">
        <v>43081.7034375</v>
      </c>
      <c r="W4224" s="2">
        <v>43082</v>
      </c>
      <c r="X4224" t="s">
        <v>35</v>
      </c>
      <c r="Y4224">
        <v>337</v>
      </c>
      <c r="Z4224">
        <v>8</v>
      </c>
      <c r="AA4224">
        <v>18</v>
      </c>
      <c r="AB4224">
        <v>4</v>
      </c>
    </row>
    <row r="4225" spans="1:29" hidden="1">
      <c r="A4225" t="s">
        <v>28</v>
      </c>
      <c r="B4225">
        <v>1369</v>
      </c>
      <c r="C4225">
        <v>13.69</v>
      </c>
      <c r="D4225" t="s">
        <v>29</v>
      </c>
      <c r="E4225" t="s">
        <v>69</v>
      </c>
      <c r="F4225" t="s">
        <v>57</v>
      </c>
      <c r="G4225" t="s">
        <v>181</v>
      </c>
      <c r="H4225" t="s">
        <v>4237</v>
      </c>
      <c r="I4225" s="1">
        <v>43082.025069444448</v>
      </c>
      <c r="J4225">
        <v>98.9</v>
      </c>
      <c r="K4225">
        <v>0</v>
      </c>
      <c r="L4225">
        <v>25.661999999999999</v>
      </c>
      <c r="M4225">
        <v>73.238</v>
      </c>
      <c r="N4225">
        <v>23846926150925</v>
      </c>
      <c r="O4225" s="3">
        <v>4.1472850368249101E-12</v>
      </c>
      <c r="P4225">
        <v>73.519774604486301</v>
      </c>
      <c r="Q4225">
        <v>100</v>
      </c>
      <c r="R4225">
        <v>55.139830953364701</v>
      </c>
      <c r="S4225">
        <v>18.379943651121501</v>
      </c>
      <c r="T4225">
        <v>13.784957738341101</v>
      </c>
      <c r="U4225">
        <v>41.354873215023503</v>
      </c>
      <c r="V4225" s="1">
        <v>43081.461319444446</v>
      </c>
      <c r="W4225" s="2">
        <v>43082</v>
      </c>
      <c r="X4225" t="s">
        <v>35</v>
      </c>
      <c r="Y4225">
        <v>77</v>
      </c>
      <c r="Z4225">
        <v>9</v>
      </c>
      <c r="AA4225">
        <v>1</v>
      </c>
      <c r="AB4225">
        <v>13</v>
      </c>
    </row>
    <row r="4226" spans="1:29" hidden="1">
      <c r="A4226" t="s">
        <v>28</v>
      </c>
      <c r="B4226">
        <v>1027</v>
      </c>
      <c r="C4226">
        <v>10.27</v>
      </c>
      <c r="D4226" t="s">
        <v>29</v>
      </c>
      <c r="E4226" t="s">
        <v>177</v>
      </c>
      <c r="F4226" t="s">
        <v>4238</v>
      </c>
      <c r="G4226" t="s">
        <v>227</v>
      </c>
      <c r="H4226" t="s">
        <v>4239</v>
      </c>
      <c r="I4226" s="1">
        <v>43082.024722222224</v>
      </c>
      <c r="J4226">
        <v>58.667999999999999</v>
      </c>
      <c r="K4226">
        <v>0</v>
      </c>
      <c r="L4226">
        <v>14.74</v>
      </c>
      <c r="M4226">
        <v>43.927999999999997</v>
      </c>
      <c r="N4226">
        <v>14161699513675</v>
      </c>
      <c r="O4226" s="3">
        <v>4.1427231204382101E-12</v>
      </c>
      <c r="P4226">
        <v>57.473925319318198</v>
      </c>
      <c r="Q4226">
        <v>22</v>
      </c>
      <c r="R4226">
        <v>43.105443989488599</v>
      </c>
      <c r="S4226">
        <v>14.3684813298295</v>
      </c>
      <c r="T4226">
        <v>10.7763609973721</v>
      </c>
      <c r="U4226">
        <v>32.329082992116398</v>
      </c>
      <c r="V4226" s="1">
        <v>43081.463263888887</v>
      </c>
      <c r="W4226" s="2">
        <v>43082</v>
      </c>
      <c r="X4226" t="s">
        <v>35</v>
      </c>
      <c r="Y4226">
        <v>76</v>
      </c>
      <c r="Z4226">
        <v>8</v>
      </c>
      <c r="AA4226">
        <v>3</v>
      </c>
      <c r="AB4226">
        <v>8</v>
      </c>
    </row>
    <row r="4227" spans="1:29" hidden="1">
      <c r="A4227" t="s">
        <v>28</v>
      </c>
      <c r="B4227">
        <v>548</v>
      </c>
      <c r="C4227">
        <v>5.48</v>
      </c>
      <c r="D4227" t="s">
        <v>29</v>
      </c>
      <c r="E4227" t="s">
        <v>30</v>
      </c>
      <c r="F4227" t="s">
        <v>3997</v>
      </c>
      <c r="G4227" t="s">
        <v>85</v>
      </c>
      <c r="H4227" t="s">
        <v>4240</v>
      </c>
      <c r="I4227" s="1">
        <v>43082.024375000001</v>
      </c>
      <c r="J4227">
        <v>34.965000000000003</v>
      </c>
      <c r="K4227">
        <v>0</v>
      </c>
      <c r="L4227">
        <v>9.077</v>
      </c>
      <c r="M4227">
        <v>25.888000000000002</v>
      </c>
      <c r="N4227">
        <v>8367241789649</v>
      </c>
      <c r="O4227" s="3">
        <v>4.1787964157142799E-12</v>
      </c>
      <c r="P4227">
        <v>32.2079927379853</v>
      </c>
      <c r="Q4227">
        <v>26</v>
      </c>
      <c r="R4227">
        <v>24.155994553488998</v>
      </c>
      <c r="S4227">
        <v>8.0519981844963304</v>
      </c>
      <c r="T4227">
        <v>6.0389986383722496</v>
      </c>
      <c r="U4227">
        <v>18.1169959151167</v>
      </c>
      <c r="V4227" s="1">
        <v>43081.563645833332</v>
      </c>
      <c r="W4227" s="2">
        <v>43082</v>
      </c>
      <c r="X4227" t="s">
        <v>111</v>
      </c>
      <c r="Y4227">
        <v>182</v>
      </c>
      <c r="Z4227">
        <v>0</v>
      </c>
      <c r="AA4227">
        <v>0</v>
      </c>
      <c r="AB4227">
        <v>13</v>
      </c>
    </row>
    <row r="4228" spans="1:29" hidden="1">
      <c r="A4228" t="s">
        <v>28</v>
      </c>
      <c r="B4228">
        <v>513</v>
      </c>
      <c r="C4228">
        <v>5.13</v>
      </c>
      <c r="D4228" t="s">
        <v>29</v>
      </c>
      <c r="E4228" t="s">
        <v>38</v>
      </c>
      <c r="F4228" t="s">
        <v>4241</v>
      </c>
      <c r="G4228" t="s">
        <v>876</v>
      </c>
      <c r="H4228" t="s">
        <v>4242</v>
      </c>
      <c r="I4228" s="1">
        <v>43082.024027777778</v>
      </c>
      <c r="J4228">
        <v>29.100999999999999</v>
      </c>
      <c r="K4228">
        <v>0</v>
      </c>
      <c r="L4228">
        <v>7.7590000000000003</v>
      </c>
      <c r="M4228">
        <v>21.341999999999999</v>
      </c>
      <c r="N4228">
        <v>7012322975661</v>
      </c>
      <c r="O4228" s="3">
        <v>4.1499799853780701E-12</v>
      </c>
      <c r="P4228">
        <v>28.787301591499698</v>
      </c>
      <c r="Q4228">
        <v>15</v>
      </c>
      <c r="R4228">
        <v>21.590476193624799</v>
      </c>
      <c r="S4228">
        <v>7.1968253978749397</v>
      </c>
      <c r="T4228">
        <v>5.3976190484061997</v>
      </c>
      <c r="U4228">
        <v>16.1928571452186</v>
      </c>
      <c r="V4228" s="1">
        <v>43081.424826388888</v>
      </c>
      <c r="W4228" s="2">
        <v>43082</v>
      </c>
      <c r="X4228" t="s">
        <v>35</v>
      </c>
      <c r="Y4228">
        <v>124</v>
      </c>
      <c r="Z4228">
        <v>6</v>
      </c>
      <c r="AA4228">
        <v>0</v>
      </c>
      <c r="AB4228">
        <v>4</v>
      </c>
    </row>
    <row r="4229" spans="1:29">
      <c r="A4229" t="s">
        <v>28</v>
      </c>
      <c r="B4229">
        <v>445</v>
      </c>
      <c r="C4229">
        <v>4.45</v>
      </c>
      <c r="D4229" t="s">
        <v>29</v>
      </c>
      <c r="E4229" t="s">
        <v>78</v>
      </c>
      <c r="F4229" t="s">
        <v>314</v>
      </c>
      <c r="G4229" t="s">
        <v>49</v>
      </c>
      <c r="H4229" t="s">
        <v>4243</v>
      </c>
      <c r="I4229" s="1">
        <v>43082.023680555554</v>
      </c>
      <c r="J4229">
        <v>26.038</v>
      </c>
      <c r="K4229">
        <v>0</v>
      </c>
      <c r="L4229">
        <v>7.1219999999999999</v>
      </c>
      <c r="M4229">
        <v>18.916</v>
      </c>
      <c r="N4229">
        <v>6225112961507</v>
      </c>
      <c r="O4229" s="3">
        <v>4.1827353432790696E-12</v>
      </c>
      <c r="P4229">
        <v>25.7906749886535</v>
      </c>
      <c r="Q4229">
        <v>7</v>
      </c>
      <c r="R4229">
        <v>19.343006241490102</v>
      </c>
      <c r="S4229">
        <v>6.44766874716339</v>
      </c>
      <c r="T4229">
        <v>4.8357515603725396</v>
      </c>
      <c r="U4229">
        <v>14.507254681117599</v>
      </c>
      <c r="V4229" s="1">
        <v>43081.627569444441</v>
      </c>
      <c r="W4229" s="2">
        <v>43082</v>
      </c>
      <c r="X4229" t="s">
        <v>35</v>
      </c>
      <c r="Y4229">
        <v>86</v>
      </c>
      <c r="Z4229">
        <v>14</v>
      </c>
      <c r="AA4229">
        <v>1</v>
      </c>
      <c r="AB4229">
        <v>3</v>
      </c>
      <c r="AC4229" t="s">
        <v>11821</v>
      </c>
    </row>
    <row r="4230" spans="1:29" hidden="1">
      <c r="A4230" t="s">
        <v>28</v>
      </c>
      <c r="B4230">
        <v>342</v>
      </c>
      <c r="C4230">
        <v>3.42</v>
      </c>
      <c r="D4230" t="s">
        <v>165</v>
      </c>
      <c r="E4230" t="s">
        <v>160</v>
      </c>
      <c r="F4230" t="s">
        <v>160</v>
      </c>
      <c r="G4230" t="s">
        <v>287</v>
      </c>
      <c r="H4230" t="s">
        <v>4244</v>
      </c>
      <c r="I4230" s="1">
        <v>43082.023333333331</v>
      </c>
      <c r="J4230">
        <v>20.808</v>
      </c>
      <c r="K4230">
        <v>0</v>
      </c>
      <c r="L4230">
        <v>5.4589999999999996</v>
      </c>
      <c r="M4230">
        <v>15.349</v>
      </c>
      <c r="N4230">
        <v>5020987242303</v>
      </c>
      <c r="O4230" s="3">
        <v>4.1442049134655598E-12</v>
      </c>
      <c r="P4230">
        <v>19.1648227602982</v>
      </c>
      <c r="Q4230">
        <v>46</v>
      </c>
      <c r="R4230">
        <v>14.373617070223601</v>
      </c>
      <c r="S4230">
        <v>4.7912056900745501</v>
      </c>
      <c r="T4230">
        <v>3.5934042675559099</v>
      </c>
      <c r="U4230">
        <v>10.7802128026677</v>
      </c>
      <c r="V4230" s="1">
        <v>43081.398055555554</v>
      </c>
      <c r="W4230" s="2">
        <v>43082</v>
      </c>
      <c r="X4230" t="s">
        <v>35</v>
      </c>
      <c r="Y4230">
        <v>516</v>
      </c>
      <c r="Z4230">
        <v>10</v>
      </c>
      <c r="AA4230">
        <v>11</v>
      </c>
      <c r="AB4230">
        <v>9</v>
      </c>
    </row>
    <row r="4231" spans="1:29" hidden="1">
      <c r="A4231" t="s">
        <v>28</v>
      </c>
      <c r="B4231">
        <v>342</v>
      </c>
      <c r="C4231">
        <v>3.42</v>
      </c>
      <c r="D4231" t="s">
        <v>29</v>
      </c>
      <c r="E4231" t="s">
        <v>43</v>
      </c>
      <c r="F4231" t="s">
        <v>237</v>
      </c>
      <c r="G4231" t="s">
        <v>914</v>
      </c>
      <c r="H4231" t="s">
        <v>4245</v>
      </c>
      <c r="I4231" s="1">
        <v>43082.022986111115</v>
      </c>
      <c r="J4231">
        <v>22.222000000000001</v>
      </c>
      <c r="K4231">
        <v>0</v>
      </c>
      <c r="L4231">
        <v>5.4560000000000004</v>
      </c>
      <c r="M4231">
        <v>16.765999999999998</v>
      </c>
      <c r="N4231">
        <v>5338492316817</v>
      </c>
      <c r="O4231" s="3">
        <v>4.16259847934923E-12</v>
      </c>
      <c r="P4231">
        <v>19.2498835711053</v>
      </c>
      <c r="Q4231">
        <v>43</v>
      </c>
      <c r="R4231">
        <v>14.437412678329</v>
      </c>
      <c r="S4231">
        <v>4.8124708927763402</v>
      </c>
      <c r="T4231">
        <v>3.6093531695822598</v>
      </c>
      <c r="U4231">
        <v>10.8280595087467</v>
      </c>
      <c r="V4231" s="1">
        <v>43081.527083333334</v>
      </c>
      <c r="W4231" s="2">
        <v>43082</v>
      </c>
      <c r="X4231" t="s">
        <v>35</v>
      </c>
      <c r="Y4231">
        <v>104</v>
      </c>
      <c r="Z4231">
        <v>2</v>
      </c>
      <c r="AA4231">
        <v>5</v>
      </c>
      <c r="AB4231">
        <v>4</v>
      </c>
    </row>
    <row r="4232" spans="1:29">
      <c r="A4232" t="s">
        <v>28</v>
      </c>
      <c r="B4232">
        <v>445</v>
      </c>
      <c r="C4232">
        <v>4.45</v>
      </c>
      <c r="D4232" t="s">
        <v>29</v>
      </c>
      <c r="E4232" t="s">
        <v>78</v>
      </c>
      <c r="F4232" t="s">
        <v>175</v>
      </c>
      <c r="G4232" t="s">
        <v>80</v>
      </c>
      <c r="H4232" t="s">
        <v>4246</v>
      </c>
      <c r="I4232" s="1">
        <v>43082.022638888891</v>
      </c>
      <c r="J4232">
        <v>27.09</v>
      </c>
      <c r="K4232">
        <v>0</v>
      </c>
      <c r="L4232">
        <v>6.9359999999999999</v>
      </c>
      <c r="M4232">
        <v>20.154</v>
      </c>
      <c r="N4232">
        <v>6541081599768</v>
      </c>
      <c r="O4232" s="3">
        <v>4.1415169015718699E-12</v>
      </c>
      <c r="P4232">
        <v>25.5365227781109</v>
      </c>
      <c r="Q4232">
        <v>47</v>
      </c>
      <c r="R4232">
        <v>19.152392083583202</v>
      </c>
      <c r="S4232">
        <v>6.3841306945277401</v>
      </c>
      <c r="T4232">
        <v>4.7880980208958004</v>
      </c>
      <c r="U4232">
        <v>14.364294062687399</v>
      </c>
      <c r="V4232" s="1">
        <v>43081.40388888889</v>
      </c>
      <c r="W4232" s="2">
        <v>43082</v>
      </c>
      <c r="X4232" t="s">
        <v>35</v>
      </c>
      <c r="Y4232">
        <v>76</v>
      </c>
      <c r="Z4232">
        <v>7</v>
      </c>
      <c r="AA4232">
        <v>0</v>
      </c>
      <c r="AB4232">
        <v>4</v>
      </c>
      <c r="AC4232" t="s">
        <v>111</v>
      </c>
    </row>
    <row r="4233" spans="1:29">
      <c r="A4233" t="s">
        <v>28</v>
      </c>
      <c r="B4233">
        <v>445</v>
      </c>
      <c r="C4233">
        <v>4.45</v>
      </c>
      <c r="D4233" t="s">
        <v>29</v>
      </c>
      <c r="E4233" t="s">
        <v>78</v>
      </c>
      <c r="F4233" t="s">
        <v>175</v>
      </c>
      <c r="G4233" t="s">
        <v>158</v>
      </c>
      <c r="H4233" t="s">
        <v>4247</v>
      </c>
      <c r="I4233" s="1">
        <v>43082.022291666668</v>
      </c>
      <c r="J4233">
        <v>26.309000000000001</v>
      </c>
      <c r="K4233">
        <v>0</v>
      </c>
      <c r="L4233">
        <v>6.8049999999999997</v>
      </c>
      <c r="M4233">
        <v>19.504000000000001</v>
      </c>
      <c r="N4233">
        <v>6353658078157</v>
      </c>
      <c r="O4233" s="3">
        <v>4.1407642143109199E-12</v>
      </c>
      <c r="P4233">
        <v>25.5318817212612</v>
      </c>
      <c r="Q4233">
        <v>15</v>
      </c>
      <c r="R4233">
        <v>19.1489112909459</v>
      </c>
      <c r="S4233">
        <v>6.3829704303153099</v>
      </c>
      <c r="T4233">
        <v>4.7872278227364804</v>
      </c>
      <c r="U4233">
        <v>14.361683468209399</v>
      </c>
      <c r="V4233" s="1">
        <v>43081.384375000001</v>
      </c>
      <c r="W4233" s="2">
        <v>43082</v>
      </c>
      <c r="X4233" t="s">
        <v>35</v>
      </c>
      <c r="Y4233">
        <v>108</v>
      </c>
      <c r="Z4233">
        <v>17</v>
      </c>
      <c r="AA4233">
        <v>2</v>
      </c>
      <c r="AB4233">
        <v>3</v>
      </c>
      <c r="AC4233" t="s">
        <v>33</v>
      </c>
    </row>
    <row r="4234" spans="1:29" hidden="1">
      <c r="A4234" t="s">
        <v>28</v>
      </c>
      <c r="B4234">
        <v>548</v>
      </c>
      <c r="C4234">
        <v>5.48</v>
      </c>
      <c r="D4234" t="s">
        <v>29</v>
      </c>
      <c r="E4234" t="s">
        <v>30</v>
      </c>
      <c r="F4234" t="s">
        <v>4248</v>
      </c>
      <c r="G4234" t="s">
        <v>32</v>
      </c>
      <c r="H4234" t="s">
        <v>4249</v>
      </c>
      <c r="I4234" s="1">
        <v>43082.021944444445</v>
      </c>
      <c r="J4234">
        <v>33.170999999999999</v>
      </c>
      <c r="K4234">
        <v>0</v>
      </c>
      <c r="L4234">
        <v>8.7530000000000001</v>
      </c>
      <c r="M4234">
        <v>24.417999999999999</v>
      </c>
      <c r="N4234">
        <v>7935139847533</v>
      </c>
      <c r="O4234" s="3">
        <v>4.18026659105607E-12</v>
      </c>
      <c r="P4234">
        <v>32.219315880542403</v>
      </c>
      <c r="Q4234">
        <v>25</v>
      </c>
      <c r="R4234">
        <v>24.164486910406801</v>
      </c>
      <c r="S4234">
        <v>8.0548289701356008</v>
      </c>
      <c r="T4234">
        <v>6.0411217276017002</v>
      </c>
      <c r="U4234">
        <v>18.123365182805099</v>
      </c>
      <c r="V4234" s="1">
        <v>43081.592013888891</v>
      </c>
      <c r="W4234" s="2">
        <v>43082</v>
      </c>
      <c r="X4234" t="s">
        <v>33</v>
      </c>
      <c r="Y4234">
        <v>225</v>
      </c>
      <c r="Z4234">
        <v>0</v>
      </c>
      <c r="AA4234">
        <v>0</v>
      </c>
      <c r="AB4234">
        <v>3</v>
      </c>
    </row>
    <row r="4235" spans="1:29" hidden="1">
      <c r="A4235" t="s">
        <v>28</v>
      </c>
      <c r="B4235">
        <v>513</v>
      </c>
      <c r="C4235">
        <v>5.13</v>
      </c>
      <c r="D4235" t="s">
        <v>29</v>
      </c>
      <c r="E4235" t="s">
        <v>38</v>
      </c>
      <c r="F4235" t="s">
        <v>360</v>
      </c>
      <c r="G4235" t="s">
        <v>4250</v>
      </c>
      <c r="H4235" t="s">
        <v>4251</v>
      </c>
      <c r="I4235" s="1">
        <v>43082.021597222221</v>
      </c>
      <c r="J4235">
        <v>29.172000000000001</v>
      </c>
      <c r="K4235">
        <v>0</v>
      </c>
      <c r="L4235">
        <v>7.6319999999999997</v>
      </c>
      <c r="M4235">
        <v>21.54</v>
      </c>
      <c r="N4235">
        <v>7045308562510</v>
      </c>
      <c r="O4235" s="3">
        <v>4.1406277299524E-12</v>
      </c>
      <c r="P4235">
        <v>28.722420181154298</v>
      </c>
      <c r="Q4235">
        <v>5</v>
      </c>
      <c r="R4235">
        <v>21.541815135865701</v>
      </c>
      <c r="S4235">
        <v>7.1806050452885701</v>
      </c>
      <c r="T4235">
        <v>5.3854537839664296</v>
      </c>
      <c r="U4235">
        <v>16.1563613518992</v>
      </c>
      <c r="V4235" s="1">
        <v>43081.359340277777</v>
      </c>
      <c r="W4235" s="2">
        <v>43082</v>
      </c>
      <c r="X4235" t="s">
        <v>35</v>
      </c>
      <c r="Y4235">
        <v>108</v>
      </c>
      <c r="Z4235">
        <v>5</v>
      </c>
      <c r="AA4235">
        <v>3</v>
      </c>
      <c r="AB4235">
        <v>2</v>
      </c>
    </row>
    <row r="4236" spans="1:29" hidden="1">
      <c r="A4236" t="s">
        <v>28</v>
      </c>
      <c r="B4236">
        <v>890</v>
      </c>
      <c r="C4236">
        <v>8.9</v>
      </c>
      <c r="D4236" t="s">
        <v>29</v>
      </c>
      <c r="E4236" t="s">
        <v>69</v>
      </c>
      <c r="F4236" t="s">
        <v>57</v>
      </c>
      <c r="G4236" t="s">
        <v>1069</v>
      </c>
      <c r="H4236" t="s">
        <v>4252</v>
      </c>
      <c r="I4236" s="1">
        <v>43082.021249999998</v>
      </c>
      <c r="J4236">
        <v>52.959000000000003</v>
      </c>
      <c r="K4236">
        <v>0</v>
      </c>
      <c r="L4236">
        <v>13.446999999999999</v>
      </c>
      <c r="M4236">
        <v>39.512</v>
      </c>
      <c r="N4236">
        <v>12721464576372</v>
      </c>
      <c r="O4236" s="3">
        <v>4.1629640739921097E-12</v>
      </c>
      <c r="P4236">
        <v>51.337531356981401</v>
      </c>
      <c r="Q4236">
        <v>19</v>
      </c>
      <c r="R4236">
        <v>38.503148517736001</v>
      </c>
      <c r="S4236">
        <v>12.834382839245301</v>
      </c>
      <c r="T4236">
        <v>9.6257871294340092</v>
      </c>
      <c r="U4236">
        <v>28.877361388301999</v>
      </c>
      <c r="V4236" s="1">
        <v>43081.490868055553</v>
      </c>
      <c r="W4236" s="2">
        <v>43082</v>
      </c>
      <c r="X4236" t="s">
        <v>35</v>
      </c>
      <c r="Y4236">
        <v>1273</v>
      </c>
      <c r="Z4236">
        <v>74</v>
      </c>
      <c r="AA4236">
        <v>42</v>
      </c>
      <c r="AB4236">
        <v>9</v>
      </c>
    </row>
    <row r="4237" spans="1:29" hidden="1">
      <c r="A4237" t="s">
        <v>28</v>
      </c>
      <c r="B4237">
        <v>342</v>
      </c>
      <c r="C4237">
        <v>3.42</v>
      </c>
      <c r="D4237" t="s">
        <v>29</v>
      </c>
      <c r="E4237" t="s">
        <v>113</v>
      </c>
      <c r="F4237" t="s">
        <v>237</v>
      </c>
      <c r="G4237" t="s">
        <v>148</v>
      </c>
      <c r="H4237" t="s">
        <v>4253</v>
      </c>
      <c r="I4237" s="1">
        <v>43082.020902777775</v>
      </c>
      <c r="J4237">
        <v>19.905999999999999</v>
      </c>
      <c r="K4237">
        <v>0</v>
      </c>
      <c r="L4237">
        <v>5.0839999999999996</v>
      </c>
      <c r="M4237">
        <v>14.821999999999999</v>
      </c>
      <c r="N4237">
        <v>4776817855464</v>
      </c>
      <c r="O4237" s="3">
        <v>4.1672093436073398E-12</v>
      </c>
      <c r="P4237">
        <v>19.2712064540524</v>
      </c>
      <c r="Q4237">
        <v>27</v>
      </c>
      <c r="R4237">
        <v>14.453404840539299</v>
      </c>
      <c r="S4237">
        <v>4.8178016135131196</v>
      </c>
      <c r="T4237">
        <v>3.61335121013484</v>
      </c>
      <c r="U4237">
        <v>10.840053630404499</v>
      </c>
      <c r="V4237" s="1">
        <v>43081.538576388892</v>
      </c>
      <c r="W4237" s="2">
        <v>43082</v>
      </c>
      <c r="X4237" t="s">
        <v>35</v>
      </c>
      <c r="Y4237">
        <v>264</v>
      </c>
      <c r="Z4237">
        <v>13</v>
      </c>
      <c r="AA4237">
        <v>9</v>
      </c>
      <c r="AB4237">
        <v>12</v>
      </c>
    </row>
    <row r="4238" spans="1:29" hidden="1">
      <c r="A4238" t="s">
        <v>28</v>
      </c>
      <c r="B4238">
        <v>513</v>
      </c>
      <c r="C4238">
        <v>5.13</v>
      </c>
      <c r="D4238" t="s">
        <v>29</v>
      </c>
      <c r="E4238" t="s">
        <v>38</v>
      </c>
      <c r="F4238" t="s">
        <v>4254</v>
      </c>
      <c r="G4238" t="s">
        <v>2094</v>
      </c>
      <c r="H4238" t="s">
        <v>4255</v>
      </c>
      <c r="I4238" s="1">
        <v>43082.020555555559</v>
      </c>
      <c r="J4238">
        <v>29.204999999999998</v>
      </c>
      <c r="K4238">
        <v>0</v>
      </c>
      <c r="L4238">
        <v>7.9630000000000001</v>
      </c>
      <c r="M4238">
        <v>21.242000000000001</v>
      </c>
      <c r="N4238">
        <v>7047915780222</v>
      </c>
      <c r="O4238" s="3">
        <v>4.1437782332694196E-12</v>
      </c>
      <c r="P4238">
        <v>28.744274374758501</v>
      </c>
      <c r="Q4238">
        <v>18</v>
      </c>
      <c r="R4238">
        <v>21.558205781068899</v>
      </c>
      <c r="S4238">
        <v>7.1860685936896402</v>
      </c>
      <c r="T4238">
        <v>5.3895514452672302</v>
      </c>
      <c r="U4238">
        <v>16.168654335801602</v>
      </c>
      <c r="V4238" s="1">
        <v>43081.332708333335</v>
      </c>
      <c r="W4238" s="2">
        <v>43082</v>
      </c>
      <c r="X4238" t="s">
        <v>35</v>
      </c>
      <c r="Y4238">
        <v>100</v>
      </c>
      <c r="Z4238">
        <v>9</v>
      </c>
      <c r="AA4238">
        <v>4</v>
      </c>
      <c r="AB4238">
        <v>8</v>
      </c>
    </row>
    <row r="4239" spans="1:29" hidden="1">
      <c r="A4239" t="s">
        <v>28</v>
      </c>
      <c r="B4239">
        <v>548</v>
      </c>
      <c r="C4239">
        <v>5.48</v>
      </c>
      <c r="D4239" t="s">
        <v>29</v>
      </c>
      <c r="E4239" t="s">
        <v>30</v>
      </c>
      <c r="F4239" t="s">
        <v>642</v>
      </c>
      <c r="G4239" t="s">
        <v>102</v>
      </c>
      <c r="H4239" t="s">
        <v>4256</v>
      </c>
      <c r="I4239" s="1">
        <v>43082.020208333335</v>
      </c>
      <c r="J4239">
        <v>39.148000000000003</v>
      </c>
      <c r="K4239">
        <v>0</v>
      </c>
      <c r="L4239">
        <v>10.124000000000001</v>
      </c>
      <c r="M4239">
        <v>29.024000000000001</v>
      </c>
      <c r="N4239">
        <v>9455746837220</v>
      </c>
      <c r="O4239" s="3">
        <v>4.1401277629287198E-12</v>
      </c>
      <c r="P4239">
        <v>31.9099467160788</v>
      </c>
      <c r="Q4239">
        <v>29</v>
      </c>
      <c r="R4239">
        <v>23.932460037059101</v>
      </c>
      <c r="S4239">
        <v>7.9774866790197203</v>
      </c>
      <c r="T4239">
        <v>5.9831150092647896</v>
      </c>
      <c r="U4239">
        <v>17.949345027794301</v>
      </c>
      <c r="V4239" s="1">
        <v>43081.36645833333</v>
      </c>
      <c r="W4239" s="2">
        <v>43082</v>
      </c>
      <c r="X4239" t="s">
        <v>35</v>
      </c>
      <c r="Y4239">
        <v>184</v>
      </c>
      <c r="Z4239">
        <v>43</v>
      </c>
      <c r="AA4239">
        <v>0</v>
      </c>
      <c r="AB4239">
        <v>3</v>
      </c>
    </row>
    <row r="4240" spans="1:29">
      <c r="A4240" t="s">
        <v>28</v>
      </c>
      <c r="B4240">
        <v>445</v>
      </c>
      <c r="C4240">
        <v>4.45</v>
      </c>
      <c r="D4240" t="s">
        <v>29</v>
      </c>
      <c r="E4240" t="s">
        <v>78</v>
      </c>
      <c r="F4240" t="s">
        <v>4257</v>
      </c>
      <c r="G4240" t="s">
        <v>1069</v>
      </c>
      <c r="H4240" t="s">
        <v>4258</v>
      </c>
      <c r="I4240" s="1">
        <v>43082.019861111112</v>
      </c>
      <c r="J4240">
        <v>26.617999999999999</v>
      </c>
      <c r="K4240">
        <v>0</v>
      </c>
      <c r="L4240">
        <v>6.4059999999999997</v>
      </c>
      <c r="M4240">
        <v>20.212</v>
      </c>
      <c r="N4240">
        <v>6455412457874</v>
      </c>
      <c r="O4240" s="3">
        <v>4.1233616246368003E-12</v>
      </c>
      <c r="P4240">
        <v>25.4245776493057</v>
      </c>
      <c r="Q4240">
        <v>19</v>
      </c>
      <c r="R4240">
        <v>19.068433236979299</v>
      </c>
      <c r="S4240">
        <v>6.3561444123264303</v>
      </c>
      <c r="T4240">
        <v>4.7671083092448203</v>
      </c>
      <c r="U4240">
        <v>14.301324927734401</v>
      </c>
      <c r="V4240" s="1">
        <v>43081.309027777781</v>
      </c>
      <c r="W4240" s="2">
        <v>43082</v>
      </c>
      <c r="X4240" t="s">
        <v>215</v>
      </c>
      <c r="Y4240">
        <v>1807</v>
      </c>
      <c r="Z4240">
        <v>0</v>
      </c>
      <c r="AA4240">
        <v>0</v>
      </c>
      <c r="AB4240">
        <v>5</v>
      </c>
      <c r="AC4240" t="s">
        <v>215</v>
      </c>
    </row>
    <row r="4241" spans="1:29">
      <c r="A4241" t="s">
        <v>28</v>
      </c>
      <c r="B4241">
        <v>445</v>
      </c>
      <c r="C4241">
        <v>4.45</v>
      </c>
      <c r="D4241" t="s">
        <v>29</v>
      </c>
      <c r="E4241" t="s">
        <v>78</v>
      </c>
      <c r="F4241" t="s">
        <v>388</v>
      </c>
      <c r="G4241" t="s">
        <v>99</v>
      </c>
      <c r="H4241" t="s">
        <v>4259</v>
      </c>
      <c r="I4241" s="1">
        <v>43082.019513888888</v>
      </c>
      <c r="J4241">
        <v>26.422999999999998</v>
      </c>
      <c r="K4241">
        <v>0</v>
      </c>
      <c r="L4241">
        <v>6.2530000000000001</v>
      </c>
      <c r="M4241">
        <v>20.170000000000002</v>
      </c>
      <c r="N4241">
        <v>6389122302608</v>
      </c>
      <c r="O4241" s="3">
        <v>4.1356228208707601E-12</v>
      </c>
      <c r="P4241">
        <v>25.5001799767516</v>
      </c>
      <c r="Q4241">
        <v>10</v>
      </c>
      <c r="R4241">
        <v>19.125134982563701</v>
      </c>
      <c r="S4241">
        <v>6.3750449941879097</v>
      </c>
      <c r="T4241">
        <v>4.7812837456409296</v>
      </c>
      <c r="U4241">
        <v>14.3438512369228</v>
      </c>
      <c r="V4241" s="1">
        <v>43081.448020833333</v>
      </c>
      <c r="W4241" s="2">
        <v>43082</v>
      </c>
      <c r="X4241" t="s">
        <v>35</v>
      </c>
      <c r="Y4241">
        <v>74</v>
      </c>
      <c r="Z4241">
        <v>8</v>
      </c>
      <c r="AA4241">
        <v>0</v>
      </c>
      <c r="AB4241">
        <v>2</v>
      </c>
      <c r="AC4241" t="s">
        <v>33</v>
      </c>
    </row>
    <row r="4242" spans="1:29" hidden="1">
      <c r="A4242" t="s">
        <v>28</v>
      </c>
      <c r="B4242">
        <v>376</v>
      </c>
      <c r="C4242">
        <v>3.76</v>
      </c>
      <c r="D4242" t="s">
        <v>29</v>
      </c>
      <c r="E4242" t="s">
        <v>47</v>
      </c>
      <c r="F4242" t="s">
        <v>4260</v>
      </c>
      <c r="G4242" t="s">
        <v>124</v>
      </c>
      <c r="H4242" t="s">
        <v>4261</v>
      </c>
      <c r="I4242" s="1">
        <v>43082.018819444442</v>
      </c>
      <c r="J4242">
        <v>24.526</v>
      </c>
      <c r="K4242">
        <v>0</v>
      </c>
      <c r="L4242">
        <v>6.19</v>
      </c>
      <c r="M4242">
        <v>18.335999999999999</v>
      </c>
      <c r="N4242">
        <v>5954187812212</v>
      </c>
      <c r="O4242" s="3">
        <v>4.1191176317443797E-12</v>
      </c>
      <c r="P4242">
        <v>22.223608103644999</v>
      </c>
      <c r="Q4242">
        <v>69</v>
      </c>
      <c r="R4242">
        <v>16.667706077733701</v>
      </c>
      <c r="S4242">
        <v>5.5559020259112604</v>
      </c>
      <c r="T4242">
        <v>4.1669265194334404</v>
      </c>
      <c r="U4242">
        <v>12.5007795583003</v>
      </c>
      <c r="V4242" s="1">
        <v>43081.294756944444</v>
      </c>
      <c r="W4242" s="2">
        <v>43082</v>
      </c>
      <c r="X4242" t="s">
        <v>35</v>
      </c>
      <c r="Y4242">
        <v>1431</v>
      </c>
      <c r="Z4242">
        <v>33</v>
      </c>
      <c r="AA4242">
        <v>37</v>
      </c>
      <c r="AB4242">
        <v>17</v>
      </c>
    </row>
    <row r="4243" spans="1:29" hidden="1">
      <c r="A4243" t="s">
        <v>28</v>
      </c>
      <c r="B4243">
        <v>1027</v>
      </c>
      <c r="C4243">
        <v>10.27</v>
      </c>
      <c r="D4243" t="s">
        <v>29</v>
      </c>
      <c r="E4243" t="s">
        <v>177</v>
      </c>
      <c r="F4243" t="s">
        <v>463</v>
      </c>
      <c r="G4243" t="s">
        <v>466</v>
      </c>
      <c r="H4243" t="s">
        <v>4262</v>
      </c>
      <c r="I4243" s="1">
        <v>43082.018472222226</v>
      </c>
      <c r="J4243">
        <v>62.408999999999999</v>
      </c>
      <c r="K4243">
        <v>0</v>
      </c>
      <c r="L4243">
        <v>16.265999999999998</v>
      </c>
      <c r="M4243">
        <v>46.143000000000001</v>
      </c>
      <c r="N4243">
        <v>15093940135973</v>
      </c>
      <c r="O4243" s="3">
        <v>4.1347056790865503E-12</v>
      </c>
      <c r="P4243">
        <v>57.362681016244103</v>
      </c>
      <c r="Q4243">
        <v>36</v>
      </c>
      <c r="R4243">
        <v>43.0220107621831</v>
      </c>
      <c r="S4243">
        <v>14.340670254060999</v>
      </c>
      <c r="T4243">
        <v>10.755502690545701</v>
      </c>
      <c r="U4243">
        <v>32.266508071637297</v>
      </c>
      <c r="V4243" s="1">
        <v>43081.311736111114</v>
      </c>
      <c r="W4243" s="2">
        <v>43082</v>
      </c>
      <c r="X4243" t="s">
        <v>35</v>
      </c>
      <c r="Y4243">
        <v>236</v>
      </c>
      <c r="Z4243">
        <v>15</v>
      </c>
      <c r="AA4243">
        <v>7</v>
      </c>
      <c r="AB4243">
        <v>18</v>
      </c>
    </row>
    <row r="4244" spans="1:29" hidden="1">
      <c r="A4244" t="s">
        <v>28</v>
      </c>
      <c r="B4244">
        <v>1027</v>
      </c>
      <c r="C4244">
        <v>10.27</v>
      </c>
      <c r="D4244" t="s">
        <v>29</v>
      </c>
      <c r="E4244" t="s">
        <v>177</v>
      </c>
      <c r="F4244" t="s">
        <v>4263</v>
      </c>
      <c r="G4244" t="s">
        <v>188</v>
      </c>
      <c r="H4244" t="s">
        <v>4264</v>
      </c>
      <c r="I4244" s="1">
        <v>43082.018125000002</v>
      </c>
      <c r="J4244">
        <v>62.59</v>
      </c>
      <c r="K4244">
        <v>0</v>
      </c>
      <c r="L4244">
        <v>15.792</v>
      </c>
      <c r="M4244">
        <v>46.798000000000002</v>
      </c>
      <c r="N4244">
        <v>15205438583343</v>
      </c>
      <c r="O4244" s="3">
        <v>4.1162903428885597E-12</v>
      </c>
      <c r="P4244">
        <v>57.107196554200101</v>
      </c>
      <c r="Q4244">
        <v>66</v>
      </c>
      <c r="R4244">
        <v>42.830397415650097</v>
      </c>
      <c r="S4244">
        <v>14.27679913855</v>
      </c>
      <c r="T4244">
        <v>10.707599353912499</v>
      </c>
      <c r="U4244">
        <v>32.122798061737498</v>
      </c>
      <c r="V4244" s="1">
        <v>43081.28125</v>
      </c>
      <c r="W4244" s="2">
        <v>43082</v>
      </c>
      <c r="X4244" t="s">
        <v>35</v>
      </c>
      <c r="Y4244">
        <v>238</v>
      </c>
      <c r="Z4244">
        <v>7</v>
      </c>
      <c r="AA4244">
        <v>5</v>
      </c>
      <c r="AB4244">
        <v>7</v>
      </c>
    </row>
    <row r="4245" spans="1:29" hidden="1">
      <c r="A4245" t="s">
        <v>28</v>
      </c>
      <c r="B4245">
        <v>376</v>
      </c>
      <c r="C4245">
        <v>3.76</v>
      </c>
      <c r="D4245" t="s">
        <v>29</v>
      </c>
      <c r="E4245" t="s">
        <v>47</v>
      </c>
      <c r="F4245" t="s">
        <v>901</v>
      </c>
      <c r="G4245" t="s">
        <v>489</v>
      </c>
      <c r="H4245" t="s">
        <v>4265</v>
      </c>
      <c r="I4245" s="1">
        <v>43082.017777777779</v>
      </c>
      <c r="J4245">
        <v>26.116</v>
      </c>
      <c r="K4245">
        <v>0</v>
      </c>
      <c r="L4245">
        <v>6.516</v>
      </c>
      <c r="M4245">
        <v>19.600000000000001</v>
      </c>
      <c r="N4245">
        <v>6315051079460</v>
      </c>
      <c r="O4245" s="3">
        <v>4.1355168266086497E-12</v>
      </c>
      <c r="P4245">
        <v>22.3120856156903</v>
      </c>
      <c r="Q4245">
        <v>71</v>
      </c>
      <c r="R4245">
        <v>16.734064211767699</v>
      </c>
      <c r="S4245">
        <v>5.5780214039225902</v>
      </c>
      <c r="T4245">
        <v>4.1835160529419397</v>
      </c>
      <c r="U4245">
        <v>12.5505481588258</v>
      </c>
      <c r="V4245" s="1">
        <v>43081.388715277775</v>
      </c>
      <c r="W4245" s="2">
        <v>43082</v>
      </c>
      <c r="X4245" t="s">
        <v>111</v>
      </c>
      <c r="Y4245">
        <v>925</v>
      </c>
      <c r="Z4245">
        <v>0</v>
      </c>
      <c r="AA4245">
        <v>0</v>
      </c>
      <c r="AB4245">
        <v>6</v>
      </c>
    </row>
    <row r="4246" spans="1:29" hidden="1">
      <c r="A4246" t="s">
        <v>28</v>
      </c>
      <c r="B4246">
        <v>513</v>
      </c>
      <c r="C4246">
        <v>5.13</v>
      </c>
      <c r="D4246" t="s">
        <v>46</v>
      </c>
      <c r="E4246" t="s">
        <v>38</v>
      </c>
      <c r="F4246" t="s">
        <v>4266</v>
      </c>
      <c r="G4246" t="s">
        <v>200</v>
      </c>
      <c r="H4246" t="s">
        <v>4267</v>
      </c>
      <c r="I4246" s="1">
        <v>43082.017430555556</v>
      </c>
      <c r="J4246">
        <v>29.600999999999999</v>
      </c>
      <c r="K4246">
        <v>0</v>
      </c>
      <c r="L4246">
        <v>7.8</v>
      </c>
      <c r="M4246">
        <v>21.800999999999998</v>
      </c>
      <c r="N4246">
        <v>7096487105333</v>
      </c>
      <c r="O4246" s="3">
        <v>4.17121873972756E-12</v>
      </c>
      <c r="P4246">
        <v>28.9346217828998</v>
      </c>
      <c r="Q4246">
        <v>48</v>
      </c>
      <c r="R4246">
        <v>21.700966337174801</v>
      </c>
      <c r="S4246">
        <v>7.2336554457249598</v>
      </c>
      <c r="T4246">
        <v>5.4252415842937198</v>
      </c>
      <c r="U4246">
        <v>16.2757247528811</v>
      </c>
      <c r="V4246" s="1">
        <v>43081.484548611108</v>
      </c>
      <c r="W4246" s="2">
        <v>43082</v>
      </c>
      <c r="X4246" t="s">
        <v>35</v>
      </c>
      <c r="Y4246">
        <v>184</v>
      </c>
      <c r="Z4246">
        <v>26</v>
      </c>
      <c r="AA4246">
        <v>0</v>
      </c>
      <c r="AB4246">
        <v>7</v>
      </c>
    </row>
    <row r="4247" spans="1:29" hidden="1">
      <c r="A4247" t="s">
        <v>28</v>
      </c>
      <c r="B4247">
        <v>513</v>
      </c>
      <c r="C4247">
        <v>5.13</v>
      </c>
      <c r="D4247" t="s">
        <v>29</v>
      </c>
      <c r="E4247" t="s">
        <v>38</v>
      </c>
      <c r="F4247" t="s">
        <v>4268</v>
      </c>
      <c r="G4247" t="s">
        <v>2524</v>
      </c>
      <c r="H4247" t="s">
        <v>4269</v>
      </c>
      <c r="I4247" s="1">
        <v>43082.017083333332</v>
      </c>
      <c r="J4247">
        <v>29.25</v>
      </c>
      <c r="K4247">
        <v>0</v>
      </c>
      <c r="L4247">
        <v>7.6920000000000002</v>
      </c>
      <c r="M4247">
        <v>21.558</v>
      </c>
      <c r="N4247">
        <v>7098079567060</v>
      </c>
      <c r="O4247" s="3">
        <v>4.1208329272244603E-12</v>
      </c>
      <c r="P4247">
        <v>28.5851089620746</v>
      </c>
      <c r="Q4247">
        <v>13</v>
      </c>
      <c r="R4247">
        <v>21.4388317215559</v>
      </c>
      <c r="S4247">
        <v>7.1462772405186499</v>
      </c>
      <c r="T4247">
        <v>5.3597079303889901</v>
      </c>
      <c r="U4247">
        <v>16.0791237911669</v>
      </c>
      <c r="V4247" s="1">
        <v>43081.260694444441</v>
      </c>
      <c r="W4247" s="2">
        <v>43082</v>
      </c>
      <c r="X4247" t="s">
        <v>35</v>
      </c>
      <c r="Y4247">
        <v>64</v>
      </c>
      <c r="Z4247">
        <v>2</v>
      </c>
      <c r="AA4247">
        <v>1</v>
      </c>
      <c r="AB4247">
        <v>9</v>
      </c>
    </row>
    <row r="4248" spans="1:29" hidden="1">
      <c r="A4248" t="s">
        <v>28</v>
      </c>
      <c r="B4248">
        <v>342</v>
      </c>
      <c r="C4248">
        <v>3.42</v>
      </c>
      <c r="D4248" t="s">
        <v>29</v>
      </c>
      <c r="E4248" t="s">
        <v>43</v>
      </c>
      <c r="F4248" t="s">
        <v>57</v>
      </c>
      <c r="G4248" t="s">
        <v>405</v>
      </c>
      <c r="H4248" t="s">
        <v>4270</v>
      </c>
      <c r="I4248" s="1">
        <v>43082.016736111109</v>
      </c>
      <c r="J4248">
        <v>40.381</v>
      </c>
      <c r="K4248">
        <v>0</v>
      </c>
      <c r="L4248">
        <v>10.021000000000001</v>
      </c>
      <c r="M4248">
        <v>30.36</v>
      </c>
      <c r="N4248">
        <v>9814496611671</v>
      </c>
      <c r="O4248" s="3">
        <v>4.1144239585329799E-12</v>
      </c>
      <c r="P4248">
        <v>19.027101114087898</v>
      </c>
      <c r="Q4248">
        <v>67</v>
      </c>
      <c r="R4248">
        <v>14.270325835565901</v>
      </c>
      <c r="S4248">
        <v>4.7567752785219799</v>
      </c>
      <c r="T4248">
        <v>3.5675814588914898</v>
      </c>
      <c r="U4248">
        <v>10.702744376674399</v>
      </c>
      <c r="V4248" s="1">
        <v>43081.286666666667</v>
      </c>
      <c r="W4248" s="2">
        <v>43082</v>
      </c>
      <c r="X4248" t="s">
        <v>35</v>
      </c>
      <c r="Y4248">
        <v>149</v>
      </c>
      <c r="Z4248">
        <v>6</v>
      </c>
      <c r="AA4248">
        <v>7</v>
      </c>
      <c r="AB4248">
        <v>4</v>
      </c>
    </row>
    <row r="4249" spans="1:29" hidden="1">
      <c r="A4249" t="s">
        <v>28</v>
      </c>
      <c r="B4249">
        <v>513</v>
      </c>
      <c r="C4249">
        <v>5.13</v>
      </c>
      <c r="D4249" t="s">
        <v>29</v>
      </c>
      <c r="E4249" t="s">
        <v>38</v>
      </c>
      <c r="F4249" t="s">
        <v>306</v>
      </c>
      <c r="G4249" t="s">
        <v>2457</v>
      </c>
      <c r="H4249" t="s">
        <v>4271</v>
      </c>
      <c r="I4249" s="1">
        <v>43082.016388888886</v>
      </c>
      <c r="J4249">
        <v>29.27</v>
      </c>
      <c r="K4249">
        <v>0</v>
      </c>
      <c r="L4249">
        <v>7.8769999999999998</v>
      </c>
      <c r="M4249">
        <v>21.393000000000001</v>
      </c>
      <c r="N4249">
        <v>7180445321099</v>
      </c>
      <c r="O4249" s="3">
        <v>4.0763488462189197E-12</v>
      </c>
      <c r="P4249">
        <v>28.276534864294401</v>
      </c>
      <c r="Q4249">
        <v>28</v>
      </c>
      <c r="R4249">
        <v>21.2074011482208</v>
      </c>
      <c r="S4249">
        <v>7.0691337160736101</v>
      </c>
      <c r="T4249">
        <v>5.3018502870552098</v>
      </c>
      <c r="U4249">
        <v>15.905550861165599</v>
      </c>
      <c r="V4249" s="1">
        <v>43081.212187500001</v>
      </c>
      <c r="W4249" s="2">
        <v>43082</v>
      </c>
      <c r="X4249" t="s">
        <v>35</v>
      </c>
      <c r="Y4249">
        <v>223</v>
      </c>
      <c r="Z4249">
        <v>17</v>
      </c>
      <c r="AA4249">
        <v>8</v>
      </c>
      <c r="AB4249">
        <v>10</v>
      </c>
    </row>
    <row r="4250" spans="1:29" hidden="1">
      <c r="A4250" t="s">
        <v>28</v>
      </c>
      <c r="B4250">
        <v>376</v>
      </c>
      <c r="C4250">
        <v>3.76</v>
      </c>
      <c r="D4250" t="s">
        <v>29</v>
      </c>
      <c r="E4250" t="s">
        <v>47</v>
      </c>
      <c r="F4250" t="s">
        <v>50</v>
      </c>
      <c r="G4250" t="s">
        <v>247</v>
      </c>
      <c r="H4250" t="s">
        <v>4272</v>
      </c>
      <c r="I4250" s="1">
        <v>43082.016041666669</v>
      </c>
      <c r="J4250">
        <v>22.684999999999999</v>
      </c>
      <c r="K4250">
        <v>0</v>
      </c>
      <c r="L4250">
        <v>5.9409999999999998</v>
      </c>
      <c r="M4250">
        <v>16.744</v>
      </c>
      <c r="N4250">
        <v>5478308331284</v>
      </c>
      <c r="O4250" s="3">
        <v>4.1408768233173E-12</v>
      </c>
      <c r="P4250">
        <v>22.3410040581674</v>
      </c>
      <c r="Q4250">
        <v>14</v>
      </c>
      <c r="R4250">
        <v>16.7557530436255</v>
      </c>
      <c r="S4250">
        <v>5.5852510145418499</v>
      </c>
      <c r="T4250">
        <v>4.1889382609063803</v>
      </c>
      <c r="U4250">
        <v>12.566814782719099</v>
      </c>
      <c r="V4250" s="1">
        <v>43081.356770833336</v>
      </c>
      <c r="W4250" s="2">
        <v>43082</v>
      </c>
      <c r="X4250" t="s">
        <v>35</v>
      </c>
      <c r="Y4250">
        <v>654</v>
      </c>
      <c r="Z4250">
        <v>3</v>
      </c>
      <c r="AA4250">
        <v>10</v>
      </c>
      <c r="AB4250">
        <v>4</v>
      </c>
    </row>
    <row r="4251" spans="1:29">
      <c r="A4251" t="s">
        <v>28</v>
      </c>
      <c r="B4251">
        <v>445</v>
      </c>
      <c r="C4251">
        <v>4.45</v>
      </c>
      <c r="D4251" t="s">
        <v>29</v>
      </c>
      <c r="E4251" t="s">
        <v>78</v>
      </c>
      <c r="F4251" t="s">
        <v>151</v>
      </c>
      <c r="G4251" t="s">
        <v>102</v>
      </c>
      <c r="H4251" t="s">
        <v>4273</v>
      </c>
      <c r="I4251" s="1">
        <v>43082.015694444446</v>
      </c>
      <c r="J4251">
        <v>32.82</v>
      </c>
      <c r="K4251">
        <v>0</v>
      </c>
      <c r="L4251">
        <v>8.4580000000000002</v>
      </c>
      <c r="M4251">
        <v>24.361999999999998</v>
      </c>
      <c r="N4251">
        <v>7921810199400</v>
      </c>
      <c r="O4251" s="3">
        <v>4.1429924693835504E-12</v>
      </c>
      <c r="P4251">
        <v>25.545621104141901</v>
      </c>
      <c r="Q4251">
        <v>33</v>
      </c>
      <c r="R4251">
        <v>19.159215828106401</v>
      </c>
      <c r="S4251">
        <v>6.3864052760354904</v>
      </c>
      <c r="T4251">
        <v>4.7898039570266198</v>
      </c>
      <c r="U4251">
        <v>14.3694118710798</v>
      </c>
      <c r="V4251" s="1">
        <v>43081.412430555552</v>
      </c>
      <c r="W4251" s="2">
        <v>43082</v>
      </c>
      <c r="X4251" t="s">
        <v>35</v>
      </c>
      <c r="Y4251">
        <v>84</v>
      </c>
      <c r="Z4251">
        <v>16</v>
      </c>
      <c r="AA4251">
        <v>1</v>
      </c>
      <c r="AB4251">
        <v>2</v>
      </c>
      <c r="AC4251" t="s">
        <v>111</v>
      </c>
    </row>
    <row r="4252" spans="1:29">
      <c r="A4252" t="s">
        <v>28</v>
      </c>
      <c r="B4252">
        <v>445</v>
      </c>
      <c r="C4252">
        <v>4.45</v>
      </c>
      <c r="D4252" t="s">
        <v>29</v>
      </c>
      <c r="E4252" t="s">
        <v>78</v>
      </c>
      <c r="F4252" t="s">
        <v>1770</v>
      </c>
      <c r="G4252" t="s">
        <v>446</v>
      </c>
      <c r="H4252" t="s">
        <v>4274</v>
      </c>
      <c r="I4252" s="1">
        <v>43082.015347222223</v>
      </c>
      <c r="J4252">
        <v>25.492999999999999</v>
      </c>
      <c r="K4252">
        <v>0</v>
      </c>
      <c r="L4252">
        <v>6.5209999999999999</v>
      </c>
      <c r="M4252">
        <v>18.972000000000001</v>
      </c>
      <c r="N4252">
        <v>6274832314676</v>
      </c>
      <c r="O4252" s="3">
        <v>4.0627380496487897E-12</v>
      </c>
      <c r="P4252">
        <v>25.050773716986999</v>
      </c>
      <c r="Q4252">
        <v>17</v>
      </c>
      <c r="R4252">
        <v>18.7880802877403</v>
      </c>
      <c r="S4252">
        <v>6.2626934292467604</v>
      </c>
      <c r="T4252">
        <v>4.6970200719350697</v>
      </c>
      <c r="U4252">
        <v>14.0910602158052</v>
      </c>
      <c r="V4252" s="1">
        <v>43081.169756944444</v>
      </c>
      <c r="W4252" s="2">
        <v>43082</v>
      </c>
      <c r="X4252" t="s">
        <v>35</v>
      </c>
      <c r="Y4252">
        <v>791</v>
      </c>
      <c r="Z4252">
        <v>116</v>
      </c>
      <c r="AA4252">
        <v>35</v>
      </c>
      <c r="AB4252">
        <v>2</v>
      </c>
      <c r="AC4252" t="s">
        <v>33</v>
      </c>
    </row>
    <row r="4253" spans="1:29" hidden="1">
      <c r="A4253" t="s">
        <v>28</v>
      </c>
      <c r="B4253">
        <v>548</v>
      </c>
      <c r="C4253">
        <v>5.48</v>
      </c>
      <c r="D4253" t="s">
        <v>46</v>
      </c>
      <c r="E4253" t="s">
        <v>30</v>
      </c>
      <c r="F4253" t="s">
        <v>870</v>
      </c>
      <c r="G4253" t="s">
        <v>1460</v>
      </c>
      <c r="H4253" t="s">
        <v>4275</v>
      </c>
      <c r="I4253" s="1">
        <v>43082.014999999999</v>
      </c>
      <c r="J4253">
        <v>32.256</v>
      </c>
      <c r="K4253">
        <v>0</v>
      </c>
      <c r="L4253">
        <v>8.6839999999999993</v>
      </c>
      <c r="M4253">
        <v>23.571999999999999</v>
      </c>
      <c r="N4253">
        <v>7837247876108</v>
      </c>
      <c r="O4253" s="3">
        <v>4.1157304847193901E-12</v>
      </c>
      <c r="P4253">
        <v>31.721905212952301</v>
      </c>
      <c r="Q4253">
        <v>19</v>
      </c>
      <c r="R4253">
        <v>23.791428909714199</v>
      </c>
      <c r="S4253">
        <v>7.9304763032380698</v>
      </c>
      <c r="T4253">
        <v>5.9478572274285497</v>
      </c>
      <c r="U4253">
        <v>17.843571682285599</v>
      </c>
      <c r="V4253" s="1">
        <v>43081.251701388886</v>
      </c>
      <c r="W4253" s="2">
        <v>43082</v>
      </c>
      <c r="X4253" t="s">
        <v>143</v>
      </c>
      <c r="Y4253">
        <v>991</v>
      </c>
      <c r="Z4253">
        <v>0</v>
      </c>
      <c r="AA4253">
        <v>0</v>
      </c>
      <c r="AB4253">
        <v>30</v>
      </c>
    </row>
    <row r="4254" spans="1:29">
      <c r="A4254" t="s">
        <v>28</v>
      </c>
      <c r="B4254">
        <v>445</v>
      </c>
      <c r="C4254">
        <v>4.45</v>
      </c>
      <c r="D4254" t="s">
        <v>46</v>
      </c>
      <c r="E4254" t="s">
        <v>78</v>
      </c>
      <c r="F4254" t="s">
        <v>314</v>
      </c>
      <c r="G4254" t="s">
        <v>49</v>
      </c>
      <c r="H4254" t="s">
        <v>4276</v>
      </c>
      <c r="I4254" s="1">
        <v>43082.014652777776</v>
      </c>
      <c r="J4254">
        <v>25.597999999999999</v>
      </c>
      <c r="K4254">
        <v>0</v>
      </c>
      <c r="L4254">
        <v>6.7859999999999996</v>
      </c>
      <c r="M4254">
        <v>18.812000000000001</v>
      </c>
      <c r="N4254">
        <v>6288951316821</v>
      </c>
      <c r="O4254" s="3">
        <v>4.0703129521027197E-12</v>
      </c>
      <c r="P4254">
        <v>25.097480436687601</v>
      </c>
      <c r="Q4254">
        <v>11</v>
      </c>
      <c r="R4254">
        <v>18.8231103275157</v>
      </c>
      <c r="S4254">
        <v>6.2743701091719002</v>
      </c>
      <c r="T4254">
        <v>4.7057775818789196</v>
      </c>
      <c r="U4254">
        <v>14.1173327456367</v>
      </c>
      <c r="V4254" s="1">
        <v>43081.138194444444</v>
      </c>
      <c r="W4254" s="2">
        <v>43082</v>
      </c>
      <c r="X4254" t="s">
        <v>35</v>
      </c>
      <c r="Y4254">
        <v>35</v>
      </c>
      <c r="Z4254">
        <v>8</v>
      </c>
      <c r="AA4254">
        <v>0</v>
      </c>
      <c r="AB4254">
        <v>2</v>
      </c>
      <c r="AC4254" t="s">
        <v>11821</v>
      </c>
    </row>
    <row r="4255" spans="1:29">
      <c r="A4255" t="s">
        <v>28</v>
      </c>
      <c r="B4255">
        <v>445</v>
      </c>
      <c r="C4255">
        <v>4.45</v>
      </c>
      <c r="D4255" t="s">
        <v>29</v>
      </c>
      <c r="E4255" t="s">
        <v>78</v>
      </c>
      <c r="F4255" t="s">
        <v>3439</v>
      </c>
      <c r="G4255" t="s">
        <v>284</v>
      </c>
      <c r="H4255" t="s">
        <v>4277</v>
      </c>
      <c r="I4255" s="1">
        <v>43082.014305555553</v>
      </c>
      <c r="J4255">
        <v>27.609000000000002</v>
      </c>
      <c r="K4255">
        <v>0</v>
      </c>
      <c r="L4255">
        <v>7.1929999999999996</v>
      </c>
      <c r="M4255">
        <v>20.416</v>
      </c>
      <c r="N4255">
        <v>6796211930897</v>
      </c>
      <c r="O4255" s="3">
        <v>4.0624101014984097E-12</v>
      </c>
      <c r="P4255">
        <v>25.048751594269401</v>
      </c>
      <c r="Q4255">
        <v>83</v>
      </c>
      <c r="R4255">
        <v>18.786563695702</v>
      </c>
      <c r="S4255">
        <v>6.2621878985673503</v>
      </c>
      <c r="T4255">
        <v>4.6966409239255098</v>
      </c>
      <c r="U4255">
        <v>14.0899227717765</v>
      </c>
      <c r="V4255" s="1">
        <v>43081.109479166669</v>
      </c>
      <c r="W4255" s="2">
        <v>43082</v>
      </c>
      <c r="X4255" t="s">
        <v>35</v>
      </c>
      <c r="Y4255">
        <v>1305</v>
      </c>
      <c r="Z4255">
        <v>222</v>
      </c>
      <c r="AA4255">
        <v>2</v>
      </c>
      <c r="AB4255">
        <v>3</v>
      </c>
      <c r="AC4255" t="s">
        <v>143</v>
      </c>
    </row>
    <row r="4256" spans="1:29" hidden="1">
      <c r="A4256" t="s">
        <v>28</v>
      </c>
      <c r="B4256">
        <v>376</v>
      </c>
      <c r="C4256">
        <v>3.76</v>
      </c>
      <c r="D4256" t="s">
        <v>29</v>
      </c>
      <c r="E4256" t="s">
        <v>47</v>
      </c>
      <c r="F4256" t="s">
        <v>4278</v>
      </c>
      <c r="G4256" t="s">
        <v>2131</v>
      </c>
      <c r="H4256" t="s">
        <v>4279</v>
      </c>
      <c r="I4256" s="1">
        <v>43082.013958333337</v>
      </c>
      <c r="J4256">
        <v>22.437000000000001</v>
      </c>
      <c r="K4256">
        <v>0</v>
      </c>
      <c r="L4256">
        <v>6.1050000000000004</v>
      </c>
      <c r="M4256">
        <v>16.332000000000001</v>
      </c>
      <c r="N4256">
        <v>5432517086502</v>
      </c>
      <c r="O4256" s="3">
        <v>4.1301296696789904E-12</v>
      </c>
      <c r="P4256">
        <v>22.283020637435001</v>
      </c>
      <c r="Q4256">
        <v>10</v>
      </c>
      <c r="R4256">
        <v>16.712265478076301</v>
      </c>
      <c r="S4256">
        <v>5.5707551593587699</v>
      </c>
      <c r="T4256">
        <v>4.1780663695190698</v>
      </c>
      <c r="U4256">
        <v>12.5341991085572</v>
      </c>
      <c r="V4256" s="1">
        <v>43081.295937499999</v>
      </c>
      <c r="W4256" s="2">
        <v>43082</v>
      </c>
      <c r="X4256" t="s">
        <v>35</v>
      </c>
      <c r="Y4256">
        <v>161</v>
      </c>
      <c r="Z4256">
        <v>15</v>
      </c>
      <c r="AA4256">
        <v>2</v>
      </c>
      <c r="AB4256">
        <v>3</v>
      </c>
    </row>
    <row r="4257" spans="1:29" hidden="1">
      <c r="A4257" t="s">
        <v>28</v>
      </c>
      <c r="B4257">
        <v>513</v>
      </c>
      <c r="C4257">
        <v>5.13</v>
      </c>
      <c r="D4257" t="s">
        <v>46</v>
      </c>
      <c r="E4257" t="s">
        <v>38</v>
      </c>
      <c r="F4257" t="s">
        <v>2298</v>
      </c>
      <c r="G4257" t="s">
        <v>1007</v>
      </c>
      <c r="H4257" t="s">
        <v>4280</v>
      </c>
      <c r="I4257" s="1">
        <v>43082.013611111113</v>
      </c>
      <c r="J4257">
        <v>29.302</v>
      </c>
      <c r="K4257">
        <v>0</v>
      </c>
      <c r="L4257">
        <v>7.58</v>
      </c>
      <c r="M4257">
        <v>21.722000000000001</v>
      </c>
      <c r="N4257">
        <v>7115107772899</v>
      </c>
      <c r="O4257" s="3">
        <v>4.1182791512462304E-12</v>
      </c>
      <c r="P4257">
        <v>28.567394105420199</v>
      </c>
      <c r="Q4257">
        <v>23</v>
      </c>
      <c r="R4257">
        <v>21.425545579065201</v>
      </c>
      <c r="S4257">
        <v>7.1418485263550604</v>
      </c>
      <c r="T4257">
        <v>5.3563863947663002</v>
      </c>
      <c r="U4257">
        <v>16.069159184298901</v>
      </c>
      <c r="V4257" s="1">
        <v>43081.261041666665</v>
      </c>
      <c r="W4257" s="2">
        <v>43082</v>
      </c>
      <c r="X4257" t="s">
        <v>35</v>
      </c>
      <c r="Y4257">
        <v>31</v>
      </c>
      <c r="Z4257">
        <v>2</v>
      </c>
      <c r="AA4257">
        <v>0</v>
      </c>
      <c r="AB4257">
        <v>7</v>
      </c>
    </row>
    <row r="4258" spans="1:29" hidden="1">
      <c r="A4258" t="s">
        <v>28</v>
      </c>
      <c r="B4258">
        <v>342</v>
      </c>
      <c r="C4258">
        <v>3.42</v>
      </c>
      <c r="D4258" t="s">
        <v>29</v>
      </c>
      <c r="E4258" t="s">
        <v>113</v>
      </c>
      <c r="F4258" t="s">
        <v>57</v>
      </c>
      <c r="G4258" t="s">
        <v>1721</v>
      </c>
      <c r="H4258" t="s">
        <v>4281</v>
      </c>
      <c r="I4258" s="1">
        <v>43082.01326388889</v>
      </c>
      <c r="J4258">
        <v>19.574000000000002</v>
      </c>
      <c r="K4258">
        <v>0</v>
      </c>
      <c r="L4258">
        <v>5.3280000000000003</v>
      </c>
      <c r="M4258">
        <v>14.246</v>
      </c>
      <c r="N4258">
        <v>4716697764894</v>
      </c>
      <c r="O4258" s="3">
        <v>4.1499373026797898E-12</v>
      </c>
      <c r="P4258">
        <v>19.191332121098998</v>
      </c>
      <c r="Q4258">
        <v>12</v>
      </c>
      <c r="R4258">
        <v>14.393499090824299</v>
      </c>
      <c r="S4258">
        <v>4.79783303027477</v>
      </c>
      <c r="T4258">
        <v>3.59837477270607</v>
      </c>
      <c r="U4258">
        <v>10.7951243181182</v>
      </c>
      <c r="V4258" s="1">
        <v>43081.384236111109</v>
      </c>
      <c r="W4258" s="2">
        <v>43082</v>
      </c>
      <c r="X4258" t="s">
        <v>35</v>
      </c>
      <c r="Y4258">
        <v>124</v>
      </c>
      <c r="Z4258">
        <v>11</v>
      </c>
      <c r="AA4258">
        <v>4</v>
      </c>
      <c r="AB4258">
        <v>2</v>
      </c>
    </row>
    <row r="4259" spans="1:29" hidden="1">
      <c r="A4259" t="s">
        <v>28</v>
      </c>
      <c r="B4259">
        <v>342</v>
      </c>
      <c r="C4259">
        <v>3.42</v>
      </c>
      <c r="D4259" t="s">
        <v>46</v>
      </c>
      <c r="E4259" t="s">
        <v>43</v>
      </c>
      <c r="F4259" t="s">
        <v>4282</v>
      </c>
      <c r="G4259" t="s">
        <v>366</v>
      </c>
      <c r="H4259" t="s">
        <v>4283</v>
      </c>
      <c r="I4259" s="1">
        <v>43082.012916666667</v>
      </c>
      <c r="J4259">
        <v>20.521000000000001</v>
      </c>
      <c r="K4259">
        <v>0</v>
      </c>
      <c r="L4259">
        <v>5.3949999999999996</v>
      </c>
      <c r="M4259">
        <v>15.125999999999999</v>
      </c>
      <c r="N4259">
        <v>4959259096778</v>
      </c>
      <c r="O4259" s="3">
        <v>4.1379164910606E-12</v>
      </c>
      <c r="P4259">
        <v>19.135742031099401</v>
      </c>
      <c r="Q4259">
        <v>17</v>
      </c>
      <c r="R4259">
        <v>14.3518065233245</v>
      </c>
      <c r="S4259">
        <v>4.7839355077748502</v>
      </c>
      <c r="T4259">
        <v>3.5879516308311299</v>
      </c>
      <c r="U4259">
        <v>10.7638548924934</v>
      </c>
      <c r="V4259" s="1">
        <v>43081.318090277775</v>
      </c>
      <c r="W4259" s="2">
        <v>43082</v>
      </c>
      <c r="X4259" t="s">
        <v>35</v>
      </c>
      <c r="Y4259">
        <v>351</v>
      </c>
      <c r="Z4259">
        <v>10</v>
      </c>
      <c r="AA4259">
        <v>10</v>
      </c>
      <c r="AB4259">
        <v>6</v>
      </c>
    </row>
    <row r="4260" spans="1:29" hidden="1">
      <c r="A4260" t="s">
        <v>28</v>
      </c>
      <c r="B4260">
        <v>342</v>
      </c>
      <c r="C4260">
        <v>3.42</v>
      </c>
      <c r="D4260" t="s">
        <v>165</v>
      </c>
      <c r="E4260" t="s">
        <v>160</v>
      </c>
      <c r="F4260" t="s">
        <v>160</v>
      </c>
      <c r="G4260" t="s">
        <v>73</v>
      </c>
      <c r="H4260" t="s">
        <v>4284</v>
      </c>
      <c r="I4260" s="1">
        <v>43082.012569444443</v>
      </c>
      <c r="J4260">
        <v>19.28</v>
      </c>
      <c r="K4260">
        <v>0</v>
      </c>
      <c r="L4260">
        <v>5.15</v>
      </c>
      <c r="M4260">
        <v>14.13</v>
      </c>
      <c r="N4260">
        <v>4737148155364</v>
      </c>
      <c r="O4260" s="3">
        <v>4.0699592598067102E-12</v>
      </c>
      <c r="P4260">
        <v>18.8214746820043</v>
      </c>
      <c r="Q4260">
        <v>27</v>
      </c>
      <c r="R4260">
        <v>14.1161060115032</v>
      </c>
      <c r="S4260">
        <v>4.7053686705010902</v>
      </c>
      <c r="T4260">
        <v>3.5290265028758201</v>
      </c>
      <c r="U4260">
        <v>10.587079508627401</v>
      </c>
      <c r="V4260" s="1">
        <v>43081.132222222222</v>
      </c>
      <c r="W4260" s="2">
        <v>43082</v>
      </c>
      <c r="X4260" t="s">
        <v>35</v>
      </c>
      <c r="Y4260">
        <v>408</v>
      </c>
      <c r="Z4260">
        <v>6</v>
      </c>
      <c r="AA4260">
        <v>16</v>
      </c>
      <c r="AB4260">
        <v>5</v>
      </c>
    </row>
    <row r="4261" spans="1:29" hidden="1">
      <c r="A4261" t="s">
        <v>28</v>
      </c>
      <c r="B4261">
        <v>1027</v>
      </c>
      <c r="C4261">
        <v>10.27</v>
      </c>
      <c r="D4261" t="s">
        <v>29</v>
      </c>
      <c r="E4261" t="s">
        <v>177</v>
      </c>
      <c r="F4261" t="s">
        <v>1855</v>
      </c>
      <c r="G4261" t="s">
        <v>3267</v>
      </c>
      <c r="H4261" t="s">
        <v>4285</v>
      </c>
      <c r="I4261" s="1">
        <v>43082.01222222222</v>
      </c>
      <c r="J4261">
        <v>260.86099999999999</v>
      </c>
      <c r="K4261">
        <v>0</v>
      </c>
      <c r="L4261">
        <v>69.043999999999997</v>
      </c>
      <c r="M4261">
        <v>191.81700000000001</v>
      </c>
      <c r="N4261">
        <v>64241311043804</v>
      </c>
      <c r="O4261" s="3">
        <v>4.0606425329976097E-12</v>
      </c>
      <c r="P4261">
        <v>56.335168793149798</v>
      </c>
      <c r="Q4261">
        <v>582</v>
      </c>
      <c r="R4261">
        <v>42.2513765948623</v>
      </c>
      <c r="S4261">
        <v>14.0837921982874</v>
      </c>
      <c r="T4261">
        <v>10.5628441487155</v>
      </c>
      <c r="U4261">
        <v>31.688532446146699</v>
      </c>
      <c r="V4261" s="1">
        <v>43081.080520833333</v>
      </c>
      <c r="W4261" s="2">
        <v>43082</v>
      </c>
      <c r="X4261" t="s">
        <v>35</v>
      </c>
      <c r="Y4261">
        <v>615</v>
      </c>
      <c r="Z4261">
        <v>17</v>
      </c>
      <c r="AA4261">
        <v>19</v>
      </c>
      <c r="AB4261">
        <v>80</v>
      </c>
    </row>
    <row r="4262" spans="1:29" hidden="1">
      <c r="A4262" t="s">
        <v>28</v>
      </c>
      <c r="B4262">
        <v>342</v>
      </c>
      <c r="C4262">
        <v>3.42</v>
      </c>
      <c r="D4262" t="s">
        <v>46</v>
      </c>
      <c r="E4262" t="s">
        <v>43</v>
      </c>
      <c r="F4262" t="s">
        <v>57</v>
      </c>
      <c r="G4262" t="s">
        <v>1936</v>
      </c>
      <c r="H4262" t="s">
        <v>4286</v>
      </c>
      <c r="I4262" s="1">
        <v>43082.011874999997</v>
      </c>
      <c r="J4262">
        <v>44.567999999999998</v>
      </c>
      <c r="K4262">
        <v>0</v>
      </c>
      <c r="L4262">
        <v>8.0380000000000003</v>
      </c>
      <c r="M4262">
        <v>36.53</v>
      </c>
      <c r="N4262">
        <v>11090727414956</v>
      </c>
      <c r="O4262" s="3">
        <v>4.0184920548943798E-12</v>
      </c>
      <c r="P4262">
        <v>18.583465249384901</v>
      </c>
      <c r="Q4262">
        <v>29</v>
      </c>
      <c r="R4262">
        <v>13.937598937038601</v>
      </c>
      <c r="S4262">
        <v>4.6458663123462198</v>
      </c>
      <c r="T4262">
        <v>3.4843997342596702</v>
      </c>
      <c r="U4262">
        <v>10.453199202779</v>
      </c>
      <c r="V4262" s="1">
        <v>43081.143645833334</v>
      </c>
      <c r="W4262" s="2">
        <v>43082</v>
      </c>
      <c r="X4262" t="s">
        <v>35</v>
      </c>
      <c r="Y4262">
        <v>336</v>
      </c>
      <c r="Z4262">
        <v>17</v>
      </c>
      <c r="AA4262">
        <v>8</v>
      </c>
      <c r="AB4262">
        <v>16</v>
      </c>
    </row>
    <row r="4263" spans="1:29">
      <c r="A4263" t="s">
        <v>28</v>
      </c>
      <c r="B4263">
        <v>445</v>
      </c>
      <c r="C4263">
        <v>4.45</v>
      </c>
      <c r="D4263" t="s">
        <v>29</v>
      </c>
      <c r="E4263" t="s">
        <v>78</v>
      </c>
      <c r="F4263" t="s">
        <v>2563</v>
      </c>
      <c r="G4263" t="s">
        <v>302</v>
      </c>
      <c r="H4263" t="s">
        <v>4287</v>
      </c>
      <c r="I4263" s="1">
        <v>43082.01152777778</v>
      </c>
      <c r="J4263">
        <v>25.702000000000002</v>
      </c>
      <c r="K4263">
        <v>0</v>
      </c>
      <c r="L4263">
        <v>6.7720000000000002</v>
      </c>
      <c r="M4263">
        <v>18.93</v>
      </c>
      <c r="N4263">
        <v>6322053585479</v>
      </c>
      <c r="O4263" s="3">
        <v>4.0654511469238999E-12</v>
      </c>
      <c r="P4263">
        <v>25.067502628642298</v>
      </c>
      <c r="Q4263">
        <v>11</v>
      </c>
      <c r="R4263">
        <v>18.800626971481702</v>
      </c>
      <c r="S4263">
        <v>6.2668756571605799</v>
      </c>
      <c r="T4263">
        <v>4.7001567428704298</v>
      </c>
      <c r="U4263">
        <v>14.1004702286113</v>
      </c>
      <c r="V4263" s="1">
        <v>43081.112881944442</v>
      </c>
      <c r="W4263" s="2">
        <v>43082</v>
      </c>
      <c r="X4263" t="s">
        <v>35</v>
      </c>
      <c r="Y4263">
        <v>16</v>
      </c>
      <c r="Z4263">
        <v>4</v>
      </c>
      <c r="AA4263">
        <v>0</v>
      </c>
      <c r="AB4263">
        <v>2</v>
      </c>
      <c r="AC4263" t="s">
        <v>33</v>
      </c>
    </row>
    <row r="4264" spans="1:29">
      <c r="A4264" t="s">
        <v>28</v>
      </c>
      <c r="B4264">
        <v>445</v>
      </c>
      <c r="C4264">
        <v>4.45</v>
      </c>
      <c r="D4264" t="s">
        <v>29</v>
      </c>
      <c r="E4264" t="s">
        <v>78</v>
      </c>
      <c r="F4264" t="s">
        <v>94</v>
      </c>
      <c r="G4264" t="s">
        <v>139</v>
      </c>
      <c r="H4264" t="s">
        <v>4288</v>
      </c>
      <c r="I4264" s="1">
        <v>43082.011180555557</v>
      </c>
      <c r="J4264">
        <v>26.001999999999999</v>
      </c>
      <c r="K4264">
        <v>0</v>
      </c>
      <c r="L4264">
        <v>6.3979999999999997</v>
      </c>
      <c r="M4264">
        <v>19.603999999999999</v>
      </c>
      <c r="N4264">
        <v>6434524941795</v>
      </c>
      <c r="O4264" s="3">
        <v>4.0410131649511302E-12</v>
      </c>
      <c r="P4264">
        <v>24.9168184474279</v>
      </c>
      <c r="Q4264">
        <v>20</v>
      </c>
      <c r="R4264">
        <v>18.6876138355709</v>
      </c>
      <c r="S4264">
        <v>6.2292046118569804</v>
      </c>
      <c r="T4264">
        <v>4.6719034588927402</v>
      </c>
      <c r="U4264">
        <v>14.0157103766782</v>
      </c>
      <c r="V4264" s="1">
        <v>43081.039166666669</v>
      </c>
      <c r="W4264" s="2">
        <v>43082</v>
      </c>
      <c r="X4264" t="s">
        <v>35</v>
      </c>
      <c r="Y4264">
        <v>1358</v>
      </c>
      <c r="Z4264">
        <v>497</v>
      </c>
      <c r="AA4264">
        <v>0</v>
      </c>
      <c r="AB4264">
        <v>6</v>
      </c>
      <c r="AC4264" t="s">
        <v>140</v>
      </c>
    </row>
    <row r="4265" spans="1:29" hidden="1">
      <c r="A4265" t="s">
        <v>28</v>
      </c>
      <c r="B4265">
        <v>548</v>
      </c>
      <c r="C4265">
        <v>5.48</v>
      </c>
      <c r="D4265" t="s">
        <v>29</v>
      </c>
      <c r="E4265" t="s">
        <v>30</v>
      </c>
      <c r="F4265" t="s">
        <v>4289</v>
      </c>
      <c r="G4265" t="s">
        <v>142</v>
      </c>
      <c r="H4265" t="s">
        <v>4290</v>
      </c>
      <c r="I4265" s="1">
        <v>43082.010833333334</v>
      </c>
      <c r="J4265">
        <v>33.981000000000002</v>
      </c>
      <c r="K4265">
        <v>0</v>
      </c>
      <c r="L4265">
        <v>9.0969999999999995</v>
      </c>
      <c r="M4265">
        <v>24.884</v>
      </c>
      <c r="N4265">
        <v>8235397803561</v>
      </c>
      <c r="O4265" s="3">
        <v>4.1262123349167798E-12</v>
      </c>
      <c r="P4265">
        <v>31.8026938505107</v>
      </c>
      <c r="Q4265">
        <v>56</v>
      </c>
      <c r="R4265">
        <v>23.852020387883002</v>
      </c>
      <c r="S4265">
        <v>7.9506734626276696</v>
      </c>
      <c r="T4265">
        <v>5.9630050969707504</v>
      </c>
      <c r="U4265">
        <v>17.889015290912202</v>
      </c>
      <c r="V4265" s="1">
        <v>43081.286944444444</v>
      </c>
      <c r="W4265" s="2">
        <v>43082</v>
      </c>
      <c r="X4265" t="s">
        <v>143</v>
      </c>
      <c r="Y4265">
        <v>201</v>
      </c>
      <c r="Z4265">
        <v>0</v>
      </c>
      <c r="AA4265">
        <v>0</v>
      </c>
      <c r="AB4265">
        <v>23</v>
      </c>
    </row>
    <row r="4266" spans="1:29">
      <c r="A4266" t="s">
        <v>28</v>
      </c>
      <c r="B4266">
        <v>445</v>
      </c>
      <c r="C4266">
        <v>4.45</v>
      </c>
      <c r="D4266" t="s">
        <v>29</v>
      </c>
      <c r="E4266" t="s">
        <v>78</v>
      </c>
      <c r="F4266" t="s">
        <v>94</v>
      </c>
      <c r="G4266" t="s">
        <v>174</v>
      </c>
      <c r="H4266" t="s">
        <v>4291</v>
      </c>
      <c r="I4266" s="1">
        <v>43082.01048611111</v>
      </c>
      <c r="J4266">
        <v>25.913</v>
      </c>
      <c r="K4266">
        <v>0</v>
      </c>
      <c r="L4266">
        <v>6.7469999999999999</v>
      </c>
      <c r="M4266">
        <v>19.166</v>
      </c>
      <c r="N4266">
        <v>6383926227221</v>
      </c>
      <c r="O4266" s="3">
        <v>4.0591007912195501E-12</v>
      </c>
      <c r="P4266">
        <v>25.028346443373099</v>
      </c>
      <c r="Q4266">
        <v>12</v>
      </c>
      <c r="R4266">
        <v>18.7712598325298</v>
      </c>
      <c r="S4266">
        <v>6.2570866108432801</v>
      </c>
      <c r="T4266">
        <v>4.6928149581324599</v>
      </c>
      <c r="U4266">
        <v>14.078444874397301</v>
      </c>
      <c r="V4266" s="1">
        <v>43081.061979166669</v>
      </c>
      <c r="W4266" s="2">
        <v>43082</v>
      </c>
      <c r="X4266" t="s">
        <v>35</v>
      </c>
      <c r="Y4266">
        <v>1489</v>
      </c>
      <c r="Z4266">
        <v>462</v>
      </c>
      <c r="AA4266">
        <v>0</v>
      </c>
      <c r="AB4266">
        <v>4</v>
      </c>
      <c r="AC4266" t="s">
        <v>140</v>
      </c>
    </row>
    <row r="4267" spans="1:29" hidden="1">
      <c r="A4267" t="s">
        <v>28</v>
      </c>
      <c r="B4267">
        <v>274</v>
      </c>
      <c r="C4267">
        <v>2.74</v>
      </c>
      <c r="D4267" t="s">
        <v>29</v>
      </c>
      <c r="E4267" t="s">
        <v>113</v>
      </c>
      <c r="F4267" t="s">
        <v>1765</v>
      </c>
      <c r="G4267" t="s">
        <v>285</v>
      </c>
      <c r="H4267" t="s">
        <v>4292</v>
      </c>
      <c r="I4267" s="1">
        <v>43082.010138888887</v>
      </c>
      <c r="J4267">
        <v>16.792999999999999</v>
      </c>
      <c r="K4267">
        <v>0</v>
      </c>
      <c r="L4267">
        <v>4.2149999999999999</v>
      </c>
      <c r="M4267">
        <v>12.577999999999999</v>
      </c>
      <c r="N4267">
        <v>4148351772603</v>
      </c>
      <c r="O4267" s="3">
        <v>4.0481137860357299E-12</v>
      </c>
      <c r="P4267">
        <v>15.6003754726677</v>
      </c>
      <c r="Q4267">
        <v>48</v>
      </c>
      <c r="R4267">
        <v>11.700281604500701</v>
      </c>
      <c r="S4267">
        <v>3.9000938681669299</v>
      </c>
      <c r="T4267">
        <v>2.9250704011251898</v>
      </c>
      <c r="U4267">
        <v>8.7752112033755907</v>
      </c>
      <c r="V4267" s="1">
        <v>43081.020173611112</v>
      </c>
      <c r="W4267" s="2">
        <v>43082</v>
      </c>
      <c r="X4267" t="s">
        <v>35</v>
      </c>
      <c r="Y4267">
        <v>161</v>
      </c>
      <c r="Z4267">
        <v>7</v>
      </c>
      <c r="AA4267">
        <v>7</v>
      </c>
      <c r="AB4267">
        <v>7</v>
      </c>
    </row>
    <row r="4268" spans="1:29">
      <c r="A4268" t="s">
        <v>28</v>
      </c>
      <c r="B4268">
        <v>445</v>
      </c>
      <c r="C4268">
        <v>4.45</v>
      </c>
      <c r="D4268" t="s">
        <v>29</v>
      </c>
      <c r="E4268" t="s">
        <v>78</v>
      </c>
      <c r="F4268" t="s">
        <v>314</v>
      </c>
      <c r="G4268" t="s">
        <v>49</v>
      </c>
      <c r="H4268" t="s">
        <v>4293</v>
      </c>
      <c r="I4268" s="1">
        <v>43082.009791666664</v>
      </c>
      <c r="J4268">
        <v>25.654</v>
      </c>
      <c r="K4268">
        <v>0</v>
      </c>
      <c r="L4268">
        <v>7.0919999999999996</v>
      </c>
      <c r="M4268">
        <v>18.562000000000001</v>
      </c>
      <c r="N4268">
        <v>6290266087023</v>
      </c>
      <c r="O4268" s="3">
        <v>4.0783648330751697E-12</v>
      </c>
      <c r="P4268">
        <v>25.1471281978211</v>
      </c>
      <c r="Q4268">
        <v>10</v>
      </c>
      <c r="R4268">
        <v>18.860346148365799</v>
      </c>
      <c r="S4268">
        <v>6.2867820494552804</v>
      </c>
      <c r="T4268">
        <v>4.7150865370914596</v>
      </c>
      <c r="U4268">
        <v>14.1452596112743</v>
      </c>
      <c r="V4268" s="1">
        <v>43081.193298611113</v>
      </c>
      <c r="W4268" s="2">
        <v>43082</v>
      </c>
      <c r="X4268" t="s">
        <v>35</v>
      </c>
      <c r="Y4268">
        <v>48</v>
      </c>
      <c r="Z4268">
        <v>10</v>
      </c>
      <c r="AA4268">
        <v>0</v>
      </c>
      <c r="AB4268">
        <v>8</v>
      </c>
      <c r="AC4268" t="s">
        <v>11821</v>
      </c>
    </row>
    <row r="4269" spans="1:29">
      <c r="A4269" t="s">
        <v>28</v>
      </c>
      <c r="B4269">
        <v>445</v>
      </c>
      <c r="C4269">
        <v>4.45</v>
      </c>
      <c r="D4269" t="s">
        <v>29</v>
      </c>
      <c r="E4269" t="s">
        <v>78</v>
      </c>
      <c r="F4269" t="s">
        <v>2787</v>
      </c>
      <c r="G4269" t="s">
        <v>97</v>
      </c>
      <c r="H4269" t="s">
        <v>4294</v>
      </c>
      <c r="I4269" s="1">
        <v>43082.009444444448</v>
      </c>
      <c r="J4269">
        <v>27.978000000000002</v>
      </c>
      <c r="K4269">
        <v>0</v>
      </c>
      <c r="L4269">
        <v>5.68</v>
      </c>
      <c r="M4269">
        <v>22.297999999999998</v>
      </c>
      <c r="N4269">
        <v>6934314593783</v>
      </c>
      <c r="O4269" s="3">
        <v>4.03471743625301E-12</v>
      </c>
      <c r="P4269">
        <v>24.877999091350102</v>
      </c>
      <c r="Q4269">
        <v>11</v>
      </c>
      <c r="R4269">
        <v>18.6584993185126</v>
      </c>
      <c r="S4269">
        <v>6.2194997728375396</v>
      </c>
      <c r="T4269">
        <v>4.6646248296281501</v>
      </c>
      <c r="U4269">
        <v>13.9938744888844</v>
      </c>
      <c r="V4269" s="1">
        <v>43081.138124999998</v>
      </c>
      <c r="W4269" s="2">
        <v>43082</v>
      </c>
      <c r="X4269" t="s">
        <v>35</v>
      </c>
      <c r="Y4269">
        <v>84</v>
      </c>
      <c r="Z4269">
        <v>8</v>
      </c>
      <c r="AA4269">
        <v>1</v>
      </c>
      <c r="AB4269">
        <v>5</v>
      </c>
      <c r="AC4269" t="s">
        <v>111</v>
      </c>
    </row>
    <row r="4270" spans="1:29" hidden="1">
      <c r="A4270" t="s">
        <v>28</v>
      </c>
      <c r="B4270">
        <v>513</v>
      </c>
      <c r="C4270">
        <v>5.13</v>
      </c>
      <c r="D4270" t="s">
        <v>29</v>
      </c>
      <c r="E4270" t="s">
        <v>38</v>
      </c>
      <c r="F4270" t="s">
        <v>1547</v>
      </c>
      <c r="G4270" t="s">
        <v>841</v>
      </c>
      <c r="H4270" t="s">
        <v>4295</v>
      </c>
      <c r="I4270" s="1">
        <v>43082.009097222224</v>
      </c>
      <c r="J4270">
        <v>36.195999999999998</v>
      </c>
      <c r="K4270">
        <v>0</v>
      </c>
      <c r="L4270">
        <v>10.028</v>
      </c>
      <c r="M4270">
        <v>26.167999999999999</v>
      </c>
      <c r="N4270">
        <v>8783556465373</v>
      </c>
      <c r="O4270" s="3">
        <v>4.1208820302680101E-12</v>
      </c>
      <c r="P4270">
        <v>28.585449576672399</v>
      </c>
      <c r="Q4270">
        <v>16</v>
      </c>
      <c r="R4270">
        <v>21.439087182504299</v>
      </c>
      <c r="S4270">
        <v>7.1463623941680998</v>
      </c>
      <c r="T4270">
        <v>5.35977179562608</v>
      </c>
      <c r="U4270">
        <v>16.0793153868782</v>
      </c>
      <c r="V4270" s="1">
        <v>43081.259062500001</v>
      </c>
      <c r="W4270" s="2">
        <v>43082</v>
      </c>
      <c r="X4270" t="s">
        <v>35</v>
      </c>
      <c r="Y4270">
        <v>59</v>
      </c>
      <c r="Z4270">
        <v>8</v>
      </c>
      <c r="AA4270">
        <v>2</v>
      </c>
      <c r="AB4270">
        <v>15</v>
      </c>
    </row>
    <row r="4271" spans="1:29" hidden="1">
      <c r="A4271" t="s">
        <v>28</v>
      </c>
      <c r="B4271">
        <v>513</v>
      </c>
      <c r="C4271">
        <v>5.13</v>
      </c>
      <c r="D4271" t="s">
        <v>29</v>
      </c>
      <c r="E4271" t="s">
        <v>38</v>
      </c>
      <c r="F4271" t="s">
        <v>4296</v>
      </c>
      <c r="G4271" t="s">
        <v>379</v>
      </c>
      <c r="H4271" t="s">
        <v>4297</v>
      </c>
      <c r="I4271" s="1">
        <v>43082.008750000001</v>
      </c>
      <c r="J4271">
        <v>28.66</v>
      </c>
      <c r="K4271">
        <v>0</v>
      </c>
      <c r="L4271">
        <v>7.9180000000000001</v>
      </c>
      <c r="M4271">
        <v>20.742000000000001</v>
      </c>
      <c r="N4271">
        <v>7038318642632</v>
      </c>
      <c r="O4271" s="3">
        <v>4.07199523852226E-12</v>
      </c>
      <c r="P4271">
        <v>28.246335059404299</v>
      </c>
      <c r="Q4271">
        <v>16</v>
      </c>
      <c r="R4271">
        <v>21.184751294553202</v>
      </c>
      <c r="S4271">
        <v>7.0615837648510702</v>
      </c>
      <c r="T4271">
        <v>5.2961878236383004</v>
      </c>
      <c r="U4271">
        <v>15.8885634709149</v>
      </c>
      <c r="V4271" s="1">
        <v>43081.161666666667</v>
      </c>
      <c r="W4271" s="2">
        <v>43082</v>
      </c>
      <c r="X4271" t="s">
        <v>35</v>
      </c>
      <c r="Y4271">
        <v>107</v>
      </c>
      <c r="Z4271">
        <v>5</v>
      </c>
      <c r="AA4271">
        <v>1</v>
      </c>
      <c r="AB4271">
        <v>4</v>
      </c>
    </row>
    <row r="4272" spans="1:29" hidden="1">
      <c r="A4272" t="s">
        <v>28</v>
      </c>
      <c r="B4272">
        <v>376</v>
      </c>
      <c r="C4272">
        <v>3.76</v>
      </c>
      <c r="D4272" t="s">
        <v>29</v>
      </c>
      <c r="E4272" t="s">
        <v>47</v>
      </c>
      <c r="F4272" t="s">
        <v>1109</v>
      </c>
      <c r="G4272" t="s">
        <v>205</v>
      </c>
      <c r="H4272" t="s">
        <v>4298</v>
      </c>
      <c r="I4272" s="1">
        <v>43082.008402777778</v>
      </c>
      <c r="J4272">
        <v>22.257000000000001</v>
      </c>
      <c r="K4272">
        <v>0</v>
      </c>
      <c r="L4272">
        <v>5.6989999999999998</v>
      </c>
      <c r="M4272">
        <v>16.558</v>
      </c>
      <c r="N4272">
        <v>5524668449015</v>
      </c>
      <c r="O4272" s="3">
        <v>4.0286580462522098E-12</v>
      </c>
      <c r="P4272">
        <v>21.735557371200901</v>
      </c>
      <c r="Q4272">
        <v>20</v>
      </c>
      <c r="R4272">
        <v>16.301668028400599</v>
      </c>
      <c r="S4272">
        <v>5.43388934280022</v>
      </c>
      <c r="T4272">
        <v>4.0754170071001701</v>
      </c>
      <c r="U4272">
        <v>12.2262510213005</v>
      </c>
      <c r="V4272" s="1">
        <v>43080.985312500001</v>
      </c>
      <c r="W4272" s="2">
        <v>43082</v>
      </c>
      <c r="X4272" t="s">
        <v>33</v>
      </c>
      <c r="Y4272">
        <v>1150</v>
      </c>
      <c r="Z4272">
        <v>0</v>
      </c>
      <c r="AA4272">
        <v>0</v>
      </c>
      <c r="AB4272">
        <v>5</v>
      </c>
    </row>
    <row r="4273" spans="1:29">
      <c r="A4273" t="s">
        <v>28</v>
      </c>
      <c r="B4273">
        <v>445</v>
      </c>
      <c r="C4273">
        <v>4.45</v>
      </c>
      <c r="D4273" t="s">
        <v>29</v>
      </c>
      <c r="E4273" t="s">
        <v>78</v>
      </c>
      <c r="F4273" t="s">
        <v>145</v>
      </c>
      <c r="G4273" t="s">
        <v>331</v>
      </c>
      <c r="H4273" t="s">
        <v>4299</v>
      </c>
      <c r="I4273" s="1">
        <v>43082.008055555554</v>
      </c>
      <c r="J4273">
        <v>25.48</v>
      </c>
      <c r="K4273">
        <v>0</v>
      </c>
      <c r="L4273">
        <v>6.3540000000000001</v>
      </c>
      <c r="M4273">
        <v>19.126000000000001</v>
      </c>
      <c r="N4273">
        <v>6339270807778</v>
      </c>
      <c r="O4273" s="3">
        <v>4.0193897330805199E-12</v>
      </c>
      <c r="P4273">
        <v>24.783488734275</v>
      </c>
      <c r="Q4273">
        <v>19</v>
      </c>
      <c r="R4273">
        <v>18.587616550706201</v>
      </c>
      <c r="S4273">
        <v>6.19587218356875</v>
      </c>
      <c r="T4273">
        <v>4.6469041376765601</v>
      </c>
      <c r="U4273">
        <v>13.940712413029701</v>
      </c>
      <c r="V4273" s="1">
        <v>43080.93041666667</v>
      </c>
      <c r="W4273" s="2">
        <v>43082</v>
      </c>
      <c r="X4273" t="s">
        <v>35</v>
      </c>
      <c r="Y4273">
        <v>61</v>
      </c>
      <c r="Z4273">
        <v>9</v>
      </c>
      <c r="AA4273">
        <v>0</v>
      </c>
      <c r="AB4273">
        <v>4</v>
      </c>
      <c r="AC4273" t="s">
        <v>33</v>
      </c>
    </row>
    <row r="4274" spans="1:29" hidden="1">
      <c r="A4274" t="s">
        <v>28</v>
      </c>
      <c r="B4274">
        <v>548</v>
      </c>
      <c r="C4274">
        <v>5.48</v>
      </c>
      <c r="D4274" t="s">
        <v>29</v>
      </c>
      <c r="E4274" t="s">
        <v>30</v>
      </c>
      <c r="F4274" t="s">
        <v>3872</v>
      </c>
      <c r="G4274" t="s">
        <v>331</v>
      </c>
      <c r="H4274" t="s">
        <v>4300</v>
      </c>
      <c r="I4274" s="1">
        <v>43082.007708333331</v>
      </c>
      <c r="J4274">
        <v>31.908999999999999</v>
      </c>
      <c r="K4274">
        <v>0</v>
      </c>
      <c r="L4274">
        <v>8.1150000000000002</v>
      </c>
      <c r="M4274">
        <v>23.794</v>
      </c>
      <c r="N4274">
        <v>7922986815369</v>
      </c>
      <c r="O4274" s="3">
        <v>4.0273953173950704E-12</v>
      </c>
      <c r="P4274">
        <v>31.041063788753998</v>
      </c>
      <c r="Q4274">
        <v>20</v>
      </c>
      <c r="R4274">
        <v>23.280797841565501</v>
      </c>
      <c r="S4274">
        <v>7.76026594718852</v>
      </c>
      <c r="T4274">
        <v>5.8201994603913896</v>
      </c>
      <c r="U4274">
        <v>17.460598381174101</v>
      </c>
      <c r="V4274" s="1">
        <v>43080.983298611114</v>
      </c>
      <c r="W4274" s="2">
        <v>43082</v>
      </c>
      <c r="X4274" t="s">
        <v>35</v>
      </c>
      <c r="Y4274">
        <v>215</v>
      </c>
      <c r="Z4274">
        <v>57</v>
      </c>
      <c r="AA4274">
        <v>3</v>
      </c>
      <c r="AB4274">
        <v>2</v>
      </c>
    </row>
    <row r="4275" spans="1:29" hidden="1">
      <c r="A4275" t="s">
        <v>28</v>
      </c>
      <c r="B4275">
        <v>548</v>
      </c>
      <c r="C4275">
        <v>5.48</v>
      </c>
      <c r="D4275" t="s">
        <v>29</v>
      </c>
      <c r="E4275" t="s">
        <v>30</v>
      </c>
      <c r="F4275" t="s">
        <v>2013</v>
      </c>
      <c r="G4275" t="s">
        <v>4110</v>
      </c>
      <c r="H4275" t="s">
        <v>4301</v>
      </c>
      <c r="I4275" s="1">
        <v>43082.007361111115</v>
      </c>
      <c r="J4275">
        <v>31.388000000000002</v>
      </c>
      <c r="K4275">
        <v>0</v>
      </c>
      <c r="L4275">
        <v>8.5679999999999996</v>
      </c>
      <c r="M4275">
        <v>22.82</v>
      </c>
      <c r="N4275">
        <v>7783221100283</v>
      </c>
      <c r="O4275" s="3">
        <v>4.0327776373793002E-12</v>
      </c>
      <c r="P4275">
        <v>31.082547905607498</v>
      </c>
      <c r="Q4275">
        <v>11</v>
      </c>
      <c r="R4275">
        <v>23.311910929205599</v>
      </c>
      <c r="S4275">
        <v>7.7706369764018897</v>
      </c>
      <c r="T4275">
        <v>5.8279777323014104</v>
      </c>
      <c r="U4275">
        <v>17.4839331969042</v>
      </c>
      <c r="V4275" s="1">
        <v>43080.929201388892</v>
      </c>
      <c r="W4275" s="2">
        <v>43082</v>
      </c>
      <c r="X4275" t="s">
        <v>33</v>
      </c>
      <c r="Y4275">
        <v>181</v>
      </c>
      <c r="Z4275">
        <v>0</v>
      </c>
      <c r="AA4275">
        <v>0</v>
      </c>
      <c r="AB4275">
        <v>4</v>
      </c>
    </row>
    <row r="4276" spans="1:29" hidden="1">
      <c r="A4276" t="s">
        <v>28</v>
      </c>
      <c r="B4276">
        <v>1369</v>
      </c>
      <c r="C4276">
        <v>13.69</v>
      </c>
      <c r="D4276" t="s">
        <v>29</v>
      </c>
      <c r="E4276" t="s">
        <v>134</v>
      </c>
      <c r="F4276" t="s">
        <v>57</v>
      </c>
      <c r="G4276" t="s">
        <v>4302</v>
      </c>
      <c r="H4276" t="s">
        <v>4303</v>
      </c>
      <c r="I4276" s="1">
        <v>43082.007013888891</v>
      </c>
      <c r="J4276">
        <v>111.352</v>
      </c>
      <c r="K4276">
        <v>0</v>
      </c>
      <c r="L4276">
        <v>25.86</v>
      </c>
      <c r="M4276">
        <v>85.492000000000004</v>
      </c>
      <c r="N4276">
        <v>27774791639554</v>
      </c>
      <c r="O4276" s="3">
        <v>4.0091029824837204E-12</v>
      </c>
      <c r="P4276">
        <v>77.250190015770997</v>
      </c>
      <c r="Q4276">
        <v>65</v>
      </c>
      <c r="R4276">
        <v>57.937642511828301</v>
      </c>
      <c r="S4276">
        <v>19.312547503942699</v>
      </c>
      <c r="T4276">
        <v>14.484410627957001</v>
      </c>
      <c r="U4276">
        <v>43.453231883871197</v>
      </c>
      <c r="V4276" s="1">
        <v>43080.938472222224</v>
      </c>
      <c r="W4276" s="2">
        <v>43082</v>
      </c>
      <c r="X4276" t="s">
        <v>35</v>
      </c>
      <c r="Y4276">
        <v>349</v>
      </c>
      <c r="Z4276">
        <v>12</v>
      </c>
      <c r="AA4276">
        <v>12</v>
      </c>
      <c r="AB4276">
        <v>23</v>
      </c>
    </row>
    <row r="4277" spans="1:29" hidden="1">
      <c r="A4277" t="s">
        <v>28</v>
      </c>
      <c r="B4277">
        <v>342</v>
      </c>
      <c r="C4277">
        <v>3.42</v>
      </c>
      <c r="D4277" t="s">
        <v>29</v>
      </c>
      <c r="E4277" t="s">
        <v>113</v>
      </c>
      <c r="F4277" t="s">
        <v>74</v>
      </c>
      <c r="G4277" t="s">
        <v>1423</v>
      </c>
      <c r="H4277" t="s">
        <v>4304</v>
      </c>
      <c r="I4277" s="1">
        <v>43082.006666666668</v>
      </c>
      <c r="J4277">
        <v>23.905999999999999</v>
      </c>
      <c r="K4277">
        <v>0</v>
      </c>
      <c r="L4277">
        <v>6.306</v>
      </c>
      <c r="M4277">
        <v>17.600000000000001</v>
      </c>
      <c r="N4277">
        <v>5948242227678</v>
      </c>
      <c r="O4277" s="3">
        <v>4.0190024355030502E-12</v>
      </c>
      <c r="P4277">
        <v>21.683463080997299</v>
      </c>
      <c r="Q4277">
        <v>35</v>
      </c>
      <c r="R4277">
        <v>16.262597310747999</v>
      </c>
      <c r="S4277">
        <v>5.4208657702493399</v>
      </c>
      <c r="T4277">
        <v>4.0656493276870096</v>
      </c>
      <c r="U4277">
        <v>12.196947983060999</v>
      </c>
      <c r="V4277" s="1">
        <v>43080.903020833335</v>
      </c>
      <c r="W4277" s="2">
        <v>43082</v>
      </c>
      <c r="X4277" t="s">
        <v>35</v>
      </c>
      <c r="Y4277">
        <v>319</v>
      </c>
      <c r="Z4277">
        <v>23</v>
      </c>
      <c r="AA4277">
        <v>15</v>
      </c>
      <c r="AB4277">
        <v>3</v>
      </c>
    </row>
    <row r="4278" spans="1:29" hidden="1">
      <c r="A4278" t="s">
        <v>28</v>
      </c>
      <c r="B4278">
        <v>1027</v>
      </c>
      <c r="C4278">
        <v>10.27</v>
      </c>
      <c r="D4278" t="s">
        <v>29</v>
      </c>
      <c r="E4278" t="s">
        <v>177</v>
      </c>
      <c r="F4278" t="s">
        <v>975</v>
      </c>
      <c r="G4278" t="s">
        <v>976</v>
      </c>
      <c r="H4278" t="s">
        <v>4305</v>
      </c>
      <c r="I4278" s="1">
        <v>43082.006319444445</v>
      </c>
      <c r="J4278">
        <v>62.746000000000002</v>
      </c>
      <c r="K4278">
        <v>0</v>
      </c>
      <c r="L4278">
        <v>16.981999999999999</v>
      </c>
      <c r="M4278">
        <v>45.764000000000003</v>
      </c>
      <c r="N4278">
        <v>15438418485637</v>
      </c>
      <c r="O4278" s="3">
        <v>4.0642764061859798E-12</v>
      </c>
      <c r="P4278">
        <v>59.518115593423303</v>
      </c>
      <c r="Q4278">
        <v>28</v>
      </c>
      <c r="R4278">
        <v>44.638586695067502</v>
      </c>
      <c r="S4278">
        <v>14.879528898355799</v>
      </c>
      <c r="T4278">
        <v>11.159646673766799</v>
      </c>
      <c r="U4278">
        <v>33.478940021300602</v>
      </c>
      <c r="V4278" s="1">
        <v>43081.084374999999</v>
      </c>
      <c r="W4278" s="2">
        <v>43082</v>
      </c>
      <c r="X4278" t="s">
        <v>35</v>
      </c>
      <c r="Y4278">
        <v>512</v>
      </c>
      <c r="Z4278">
        <v>16</v>
      </c>
      <c r="AA4278">
        <v>12</v>
      </c>
      <c r="AB4278">
        <v>13</v>
      </c>
    </row>
    <row r="4279" spans="1:29" hidden="1">
      <c r="A4279" t="s">
        <v>28</v>
      </c>
      <c r="B4279">
        <v>376</v>
      </c>
      <c r="C4279">
        <v>3.76</v>
      </c>
      <c r="D4279" t="s">
        <v>29</v>
      </c>
      <c r="E4279" t="s">
        <v>47</v>
      </c>
      <c r="F4279" t="s">
        <v>4306</v>
      </c>
      <c r="G4279" t="s">
        <v>4307</v>
      </c>
      <c r="H4279" t="s">
        <v>4308</v>
      </c>
      <c r="I4279" s="1">
        <v>43082.005972222221</v>
      </c>
      <c r="J4279">
        <v>22.532</v>
      </c>
      <c r="K4279">
        <v>0</v>
      </c>
      <c r="L4279">
        <v>5.952</v>
      </c>
      <c r="M4279">
        <v>16.579999999999998</v>
      </c>
      <c r="N4279">
        <v>5605846303358</v>
      </c>
      <c r="O4279" s="3">
        <v>4.0193752701537498E-12</v>
      </c>
      <c r="P4279">
        <v>21.685474611598199</v>
      </c>
      <c r="Q4279">
        <v>48</v>
      </c>
      <c r="R4279">
        <v>16.2641059586986</v>
      </c>
      <c r="S4279">
        <v>5.4213686528995497</v>
      </c>
      <c r="T4279">
        <v>4.0660264896746598</v>
      </c>
      <c r="U4279">
        <v>12.198079469023901</v>
      </c>
      <c r="V4279" s="1">
        <v>43080.890069444446</v>
      </c>
      <c r="W4279" s="2">
        <v>43082</v>
      </c>
      <c r="X4279" t="s">
        <v>33</v>
      </c>
      <c r="Y4279">
        <v>637</v>
      </c>
      <c r="Z4279">
        <v>0</v>
      </c>
      <c r="AA4279">
        <v>0</v>
      </c>
      <c r="AB4279">
        <v>6</v>
      </c>
    </row>
    <row r="4280" spans="1:29" hidden="1">
      <c r="A4280" t="s">
        <v>28</v>
      </c>
      <c r="B4280">
        <v>513</v>
      </c>
      <c r="C4280">
        <v>5.13</v>
      </c>
      <c r="D4280" t="s">
        <v>29</v>
      </c>
      <c r="E4280" t="s">
        <v>38</v>
      </c>
      <c r="F4280" t="s">
        <v>4309</v>
      </c>
      <c r="G4280" t="s">
        <v>876</v>
      </c>
      <c r="H4280" t="s">
        <v>4310</v>
      </c>
      <c r="I4280" s="1">
        <v>43082.005624999998</v>
      </c>
      <c r="J4280">
        <v>31.177</v>
      </c>
      <c r="K4280">
        <v>0</v>
      </c>
      <c r="L4280">
        <v>8.2569999999999997</v>
      </c>
      <c r="M4280">
        <v>22.92</v>
      </c>
      <c r="N4280">
        <v>7755293013680</v>
      </c>
      <c r="O4280" s="3">
        <v>4.0200931086684997E-12</v>
      </c>
      <c r="P4280">
        <v>30.984782170234698</v>
      </c>
      <c r="Q4280">
        <v>19</v>
      </c>
      <c r="R4280">
        <v>23.238586627676</v>
      </c>
      <c r="S4280">
        <v>7.7461955425586897</v>
      </c>
      <c r="T4280">
        <v>5.8096466569190204</v>
      </c>
      <c r="U4280">
        <v>17.428939970757</v>
      </c>
      <c r="V4280" s="1">
        <v>43080.89166666667</v>
      </c>
      <c r="W4280" s="2">
        <v>43082</v>
      </c>
      <c r="X4280" t="s">
        <v>35</v>
      </c>
      <c r="Y4280">
        <v>103</v>
      </c>
      <c r="Z4280">
        <v>9</v>
      </c>
      <c r="AA4280">
        <v>0</v>
      </c>
      <c r="AB4280">
        <v>5</v>
      </c>
    </row>
    <row r="4281" spans="1:29" hidden="1">
      <c r="A4281" t="s">
        <v>28</v>
      </c>
      <c r="B4281">
        <v>513</v>
      </c>
      <c r="C4281">
        <v>5.13</v>
      </c>
      <c r="D4281" t="s">
        <v>46</v>
      </c>
      <c r="E4281" t="s">
        <v>38</v>
      </c>
      <c r="F4281" t="s">
        <v>849</v>
      </c>
      <c r="G4281" t="s">
        <v>826</v>
      </c>
      <c r="H4281" t="s">
        <v>4311</v>
      </c>
      <c r="I4281" s="1">
        <v>43082.005277777775</v>
      </c>
      <c r="J4281">
        <v>31.596</v>
      </c>
      <c r="K4281">
        <v>0</v>
      </c>
      <c r="L4281">
        <v>8.7439999999999998</v>
      </c>
      <c r="M4281">
        <v>22.852</v>
      </c>
      <c r="N4281">
        <v>7757429347290</v>
      </c>
      <c r="O4281" s="3">
        <v>4.0729987455235798E-12</v>
      </c>
      <c r="P4281">
        <v>31.392551241552301</v>
      </c>
      <c r="Q4281">
        <v>8</v>
      </c>
      <c r="R4281">
        <v>23.544413431164202</v>
      </c>
      <c r="S4281">
        <v>7.8481378103880903</v>
      </c>
      <c r="T4281">
        <v>5.88610335779107</v>
      </c>
      <c r="U4281">
        <v>17.658310073373201</v>
      </c>
      <c r="V4281" s="1">
        <v>43081.11791666667</v>
      </c>
      <c r="W4281" s="2">
        <v>43082</v>
      </c>
      <c r="X4281" t="s">
        <v>35</v>
      </c>
      <c r="Y4281">
        <v>171</v>
      </c>
      <c r="Z4281">
        <v>10</v>
      </c>
      <c r="AA4281">
        <v>3</v>
      </c>
      <c r="AB4281">
        <v>2</v>
      </c>
    </row>
    <row r="4282" spans="1:29" hidden="1">
      <c r="A4282" t="s">
        <v>28</v>
      </c>
      <c r="B4282">
        <v>274</v>
      </c>
      <c r="C4282">
        <v>2.74</v>
      </c>
      <c r="D4282" t="s">
        <v>29</v>
      </c>
      <c r="E4282" t="s">
        <v>43</v>
      </c>
      <c r="F4282" t="s">
        <v>57</v>
      </c>
      <c r="G4282" t="s">
        <v>1329</v>
      </c>
      <c r="H4282" t="s">
        <v>4312</v>
      </c>
      <c r="I4282" s="1">
        <v>43082.004930555559</v>
      </c>
      <c r="J4282">
        <v>18.042000000000002</v>
      </c>
      <c r="K4282">
        <v>0</v>
      </c>
      <c r="L4282">
        <v>4.8959999999999999</v>
      </c>
      <c r="M4282">
        <v>13.146000000000001</v>
      </c>
      <c r="N4282">
        <v>4492988157311</v>
      </c>
      <c r="O4282" s="3">
        <v>4.0155903751141599E-12</v>
      </c>
      <c r="P4282">
        <v>15.475038723542999</v>
      </c>
      <c r="Q4282">
        <v>17</v>
      </c>
      <c r="R4282">
        <v>11.606279042657301</v>
      </c>
      <c r="S4282">
        <v>3.8687596808857698</v>
      </c>
      <c r="T4282">
        <v>2.90156976066433</v>
      </c>
      <c r="U4282">
        <v>8.7047092819929901</v>
      </c>
      <c r="V4282" s="1">
        <v>43080.859166666669</v>
      </c>
      <c r="W4282" s="2">
        <v>43082</v>
      </c>
      <c r="X4282" t="s">
        <v>35</v>
      </c>
      <c r="Y4282">
        <v>275</v>
      </c>
      <c r="Z4282">
        <v>12</v>
      </c>
      <c r="AA4282">
        <v>12</v>
      </c>
      <c r="AB4282">
        <v>4</v>
      </c>
    </row>
    <row r="4283" spans="1:29" hidden="1">
      <c r="A4283" t="s">
        <v>28</v>
      </c>
      <c r="B4283">
        <v>548</v>
      </c>
      <c r="C4283">
        <v>5.48</v>
      </c>
      <c r="D4283" t="s">
        <v>29</v>
      </c>
      <c r="E4283" t="s">
        <v>69</v>
      </c>
      <c r="F4283" t="s">
        <v>70</v>
      </c>
      <c r="G4283" t="s">
        <v>1381</v>
      </c>
      <c r="H4283" t="s">
        <v>4313</v>
      </c>
      <c r="I4283" s="1">
        <v>43082.004583333335</v>
      </c>
      <c r="J4283">
        <v>35.542999999999999</v>
      </c>
      <c r="K4283">
        <v>0</v>
      </c>
      <c r="L4283">
        <v>8.7370000000000001</v>
      </c>
      <c r="M4283">
        <v>26.806000000000001</v>
      </c>
      <c r="N4283">
        <v>8791315654532</v>
      </c>
      <c r="O4283" s="3">
        <v>4.0429671048925698E-12</v>
      </c>
      <c r="P4283">
        <v>31.161083009843999</v>
      </c>
      <c r="Q4283">
        <v>38</v>
      </c>
      <c r="R4283">
        <v>23.370812257383001</v>
      </c>
      <c r="S4283">
        <v>7.7902707524609998</v>
      </c>
      <c r="T4283">
        <v>5.8427030643457503</v>
      </c>
      <c r="U4283">
        <v>17.528109193037199</v>
      </c>
      <c r="V4283" s="1">
        <v>43081.031875000001</v>
      </c>
      <c r="W4283" s="2">
        <v>43082</v>
      </c>
      <c r="X4283" t="s">
        <v>35</v>
      </c>
      <c r="Y4283">
        <v>1298</v>
      </c>
      <c r="Z4283">
        <v>40</v>
      </c>
      <c r="AA4283">
        <v>53</v>
      </c>
      <c r="AB4283">
        <v>14</v>
      </c>
    </row>
    <row r="4284" spans="1:29" hidden="1">
      <c r="A4284" t="s">
        <v>28</v>
      </c>
      <c r="B4284">
        <v>548</v>
      </c>
      <c r="C4284">
        <v>5.48</v>
      </c>
      <c r="D4284" t="s">
        <v>29</v>
      </c>
      <c r="E4284" t="s">
        <v>30</v>
      </c>
      <c r="F4284" t="s">
        <v>70</v>
      </c>
      <c r="G4284" t="s">
        <v>1233</v>
      </c>
      <c r="H4284" t="s">
        <v>4314</v>
      </c>
      <c r="I4284" s="1">
        <v>43082.004236111112</v>
      </c>
      <c r="J4284">
        <v>32.155000000000001</v>
      </c>
      <c r="K4284">
        <v>0</v>
      </c>
      <c r="L4284">
        <v>7.4870000000000001</v>
      </c>
      <c r="M4284">
        <v>24.667999999999999</v>
      </c>
      <c r="N4284">
        <v>8094626277390</v>
      </c>
      <c r="O4284" s="3">
        <v>3.9723884584783898E-12</v>
      </c>
      <c r="P4284">
        <v>30.617099593067401</v>
      </c>
      <c r="Q4284">
        <v>38</v>
      </c>
      <c r="R4284">
        <v>22.962824694800599</v>
      </c>
      <c r="S4284">
        <v>7.6542748982668698</v>
      </c>
      <c r="T4284">
        <v>5.7407061737001497</v>
      </c>
      <c r="U4284">
        <v>17.222118521100398</v>
      </c>
      <c r="V4284" s="1">
        <v>43080.835798611108</v>
      </c>
      <c r="W4284" s="2">
        <v>43082</v>
      </c>
      <c r="X4284" t="s">
        <v>35</v>
      </c>
      <c r="Y4284">
        <v>286</v>
      </c>
      <c r="Z4284">
        <v>15</v>
      </c>
      <c r="AA4284">
        <v>9</v>
      </c>
      <c r="AB4284">
        <v>8</v>
      </c>
    </row>
    <row r="4285" spans="1:29" hidden="1">
      <c r="A4285" t="s">
        <v>28</v>
      </c>
      <c r="B4285">
        <v>548</v>
      </c>
      <c r="C4285">
        <v>5.48</v>
      </c>
      <c r="D4285" t="s">
        <v>29</v>
      </c>
      <c r="E4285" t="s">
        <v>30</v>
      </c>
      <c r="F4285" t="s">
        <v>2013</v>
      </c>
      <c r="G4285" t="s">
        <v>4110</v>
      </c>
      <c r="H4285" t="s">
        <v>4315</v>
      </c>
      <c r="I4285" s="1">
        <v>43082.003888888888</v>
      </c>
      <c r="J4285">
        <v>31.445</v>
      </c>
      <c r="K4285">
        <v>0</v>
      </c>
      <c r="L4285">
        <v>8.423</v>
      </c>
      <c r="M4285">
        <v>23.021999999999998</v>
      </c>
      <c r="N4285">
        <v>7832821549019</v>
      </c>
      <c r="O4285" s="3">
        <v>4.0145176043156803E-12</v>
      </c>
      <c r="P4285">
        <v>30.9418090889673</v>
      </c>
      <c r="Q4285">
        <v>12</v>
      </c>
      <c r="R4285">
        <v>23.206356816725499</v>
      </c>
      <c r="S4285">
        <v>7.7354522722418304</v>
      </c>
      <c r="T4285">
        <v>5.8015892041813704</v>
      </c>
      <c r="U4285">
        <v>17.404767612544099</v>
      </c>
      <c r="V4285" s="1">
        <v>43080.847638888888</v>
      </c>
      <c r="W4285" s="2">
        <v>43082</v>
      </c>
      <c r="X4285" t="s">
        <v>33</v>
      </c>
      <c r="Y4285">
        <v>172</v>
      </c>
      <c r="Z4285">
        <v>0</v>
      </c>
      <c r="AA4285">
        <v>0</v>
      </c>
      <c r="AB4285">
        <v>4</v>
      </c>
    </row>
    <row r="4286" spans="1:29">
      <c r="A4286" t="s">
        <v>28</v>
      </c>
      <c r="B4286">
        <v>445</v>
      </c>
      <c r="C4286">
        <v>4.45</v>
      </c>
      <c r="D4286" t="s">
        <v>29</v>
      </c>
      <c r="E4286" t="s">
        <v>78</v>
      </c>
      <c r="F4286" t="s">
        <v>169</v>
      </c>
      <c r="G4286" t="s">
        <v>170</v>
      </c>
      <c r="H4286" t="s">
        <v>4316</v>
      </c>
      <c r="I4286" s="1">
        <v>43082.003541666665</v>
      </c>
      <c r="J4286">
        <v>26.355</v>
      </c>
      <c r="K4286">
        <v>0</v>
      </c>
      <c r="L4286">
        <v>6.7560000000000002</v>
      </c>
      <c r="M4286">
        <v>19.599</v>
      </c>
      <c r="N4286">
        <v>6496504728238</v>
      </c>
      <c r="O4286" s="3">
        <v>4.0567968626951303E-12</v>
      </c>
      <c r="P4286">
        <v>25.014140459275701</v>
      </c>
      <c r="Q4286">
        <v>42</v>
      </c>
      <c r="R4286">
        <v>18.7606053444567</v>
      </c>
      <c r="S4286">
        <v>6.25353511481892</v>
      </c>
      <c r="T4286">
        <v>4.69015133611419</v>
      </c>
      <c r="U4286">
        <v>14.0704540083425</v>
      </c>
      <c r="V4286" s="1">
        <v>43081.075659722221</v>
      </c>
      <c r="W4286" s="2">
        <v>43082</v>
      </c>
      <c r="X4286" t="s">
        <v>35</v>
      </c>
      <c r="Y4286">
        <v>282</v>
      </c>
      <c r="Z4286">
        <v>49</v>
      </c>
      <c r="AA4286">
        <v>0</v>
      </c>
      <c r="AB4286">
        <v>5</v>
      </c>
      <c r="AC4286" t="s">
        <v>140</v>
      </c>
    </row>
    <row r="4287" spans="1:29" hidden="1">
      <c r="A4287" t="s">
        <v>28</v>
      </c>
      <c r="B4287">
        <v>1027</v>
      </c>
      <c r="C4287">
        <v>10.27</v>
      </c>
      <c r="D4287" t="s">
        <v>46</v>
      </c>
      <c r="E4287" t="s">
        <v>69</v>
      </c>
      <c r="F4287" t="s">
        <v>70</v>
      </c>
      <c r="G4287" t="s">
        <v>71</v>
      </c>
      <c r="H4287" t="s">
        <v>4317</v>
      </c>
      <c r="I4287" s="1">
        <v>43082.003194444442</v>
      </c>
      <c r="J4287">
        <v>71.364999999999995</v>
      </c>
      <c r="K4287">
        <v>0</v>
      </c>
      <c r="L4287">
        <v>18.981000000000002</v>
      </c>
      <c r="M4287">
        <v>52.384</v>
      </c>
      <c r="N4287">
        <v>17864693705173</v>
      </c>
      <c r="O4287" s="3">
        <v>3.9947508296397504E-12</v>
      </c>
      <c r="P4287">
        <v>58.499968477425099</v>
      </c>
      <c r="Q4287">
        <v>59</v>
      </c>
      <c r="R4287">
        <v>43.8749763580688</v>
      </c>
      <c r="S4287">
        <v>14.6249921193562</v>
      </c>
      <c r="T4287">
        <v>10.9687440895172</v>
      </c>
      <c r="U4287">
        <v>32.906232268551598</v>
      </c>
      <c r="V4287" s="1">
        <v>43080.81013888889</v>
      </c>
      <c r="W4287" s="2">
        <v>43082</v>
      </c>
      <c r="X4287" t="s">
        <v>35</v>
      </c>
      <c r="Y4287">
        <v>1325</v>
      </c>
      <c r="Z4287">
        <v>286</v>
      </c>
      <c r="AA4287">
        <v>26</v>
      </c>
      <c r="AB4287">
        <v>11</v>
      </c>
    </row>
    <row r="4288" spans="1:29" hidden="1">
      <c r="A4288" t="s">
        <v>28</v>
      </c>
      <c r="B4288">
        <v>513</v>
      </c>
      <c r="C4288">
        <v>5.13</v>
      </c>
      <c r="D4288" t="s">
        <v>29</v>
      </c>
      <c r="E4288" t="s">
        <v>38</v>
      </c>
      <c r="F4288" t="s">
        <v>70</v>
      </c>
      <c r="G4288" t="s">
        <v>209</v>
      </c>
      <c r="H4288" t="s">
        <v>4318</v>
      </c>
      <c r="I4288" s="1">
        <v>43082.002847222226</v>
      </c>
      <c r="J4288">
        <v>31.140999999999998</v>
      </c>
      <c r="K4288">
        <v>0</v>
      </c>
      <c r="L4288">
        <v>8.343</v>
      </c>
      <c r="M4288">
        <v>22.797999999999998</v>
      </c>
      <c r="N4288">
        <v>7729144280826</v>
      </c>
      <c r="O4288" s="3">
        <v>4.0290359279814098E-12</v>
      </c>
      <c r="P4288">
        <v>31.053708759969801</v>
      </c>
      <c r="Q4288">
        <v>12</v>
      </c>
      <c r="R4288">
        <v>23.290281569977399</v>
      </c>
      <c r="S4288">
        <v>7.7634271899924698</v>
      </c>
      <c r="T4288">
        <v>5.8225703924943497</v>
      </c>
      <c r="U4288">
        <v>17.467711177483</v>
      </c>
      <c r="V4288" s="1">
        <v>43080.938715277778</v>
      </c>
      <c r="W4288" s="2">
        <v>43082</v>
      </c>
      <c r="X4288" t="s">
        <v>35</v>
      </c>
      <c r="Y4288">
        <v>460</v>
      </c>
      <c r="Z4288">
        <v>21</v>
      </c>
      <c r="AA4288">
        <v>7</v>
      </c>
      <c r="AB4288">
        <v>8</v>
      </c>
    </row>
    <row r="4289" spans="1:29" hidden="1">
      <c r="A4289" t="s">
        <v>28</v>
      </c>
      <c r="B4289">
        <v>342</v>
      </c>
      <c r="C4289">
        <v>3.42</v>
      </c>
      <c r="D4289" t="s">
        <v>29</v>
      </c>
      <c r="E4289" t="s">
        <v>113</v>
      </c>
      <c r="F4289" t="s">
        <v>48</v>
      </c>
      <c r="G4289" t="s">
        <v>434</v>
      </c>
      <c r="H4289" t="s">
        <v>4319</v>
      </c>
      <c r="I4289" s="1">
        <v>43082.002500000002</v>
      </c>
      <c r="J4289">
        <v>24.245999999999999</v>
      </c>
      <c r="K4289">
        <v>0</v>
      </c>
      <c r="L4289">
        <v>6.1520000000000001</v>
      </c>
      <c r="M4289">
        <v>18.094000000000001</v>
      </c>
      <c r="N4289">
        <v>6019906033991</v>
      </c>
      <c r="O4289" s="3">
        <v>4.0276376181117296E-12</v>
      </c>
      <c r="P4289">
        <v>21.730051921461602</v>
      </c>
      <c r="Q4289">
        <v>47</v>
      </c>
      <c r="R4289">
        <v>16.297538941096199</v>
      </c>
      <c r="S4289">
        <v>5.4325129803654004</v>
      </c>
      <c r="T4289">
        <v>4.0743847352740499</v>
      </c>
      <c r="U4289">
        <v>12.2231542058221</v>
      </c>
      <c r="V4289" s="1">
        <v>43081.006145833337</v>
      </c>
      <c r="W4289" s="2">
        <v>43082</v>
      </c>
      <c r="X4289" t="s">
        <v>35</v>
      </c>
      <c r="Y4289">
        <v>129</v>
      </c>
      <c r="Z4289">
        <v>16</v>
      </c>
      <c r="AA4289">
        <v>1</v>
      </c>
      <c r="AB4289">
        <v>5</v>
      </c>
    </row>
    <row r="4290" spans="1:29" hidden="1">
      <c r="A4290" t="s">
        <v>28</v>
      </c>
      <c r="B4290">
        <v>376</v>
      </c>
      <c r="C4290">
        <v>3.76</v>
      </c>
      <c r="D4290" t="s">
        <v>29</v>
      </c>
      <c r="E4290" t="s">
        <v>47</v>
      </c>
      <c r="F4290" t="s">
        <v>1109</v>
      </c>
      <c r="G4290" t="s">
        <v>354</v>
      </c>
      <c r="H4290" t="s">
        <v>4320</v>
      </c>
      <c r="I4290" s="1">
        <v>43082.002152777779</v>
      </c>
      <c r="J4290">
        <v>22.053000000000001</v>
      </c>
      <c r="K4290">
        <v>0</v>
      </c>
      <c r="L4290">
        <v>5.9909999999999997</v>
      </c>
      <c r="M4290">
        <v>16.062000000000001</v>
      </c>
      <c r="N4290">
        <v>5511302755588</v>
      </c>
      <c r="O4290" s="3">
        <v>4.0014132734116402E-12</v>
      </c>
      <c r="P4290">
        <v>21.588565415978401</v>
      </c>
      <c r="Q4290">
        <v>7</v>
      </c>
      <c r="R4290">
        <v>16.191424061983799</v>
      </c>
      <c r="S4290">
        <v>5.3971413539946003</v>
      </c>
      <c r="T4290">
        <v>4.0478560154959498</v>
      </c>
      <c r="U4290">
        <v>12.1435680464878</v>
      </c>
      <c r="V4290" s="1">
        <v>43080.804166666669</v>
      </c>
      <c r="W4290" s="2">
        <v>43082</v>
      </c>
      <c r="X4290" t="s">
        <v>35</v>
      </c>
      <c r="Y4290">
        <v>612</v>
      </c>
      <c r="Z4290">
        <v>31</v>
      </c>
      <c r="AA4290">
        <v>31</v>
      </c>
      <c r="AB4290">
        <v>3</v>
      </c>
    </row>
    <row r="4291" spans="1:29" hidden="1">
      <c r="A4291" t="s">
        <v>28</v>
      </c>
      <c r="B4291">
        <v>376</v>
      </c>
      <c r="C4291">
        <v>3.76</v>
      </c>
      <c r="D4291" t="s">
        <v>29</v>
      </c>
      <c r="E4291" t="s">
        <v>47</v>
      </c>
      <c r="F4291" t="s">
        <v>351</v>
      </c>
      <c r="G4291" t="s">
        <v>92</v>
      </c>
      <c r="H4291" t="s">
        <v>4321</v>
      </c>
      <c r="I4291" s="1">
        <v>43082.001805555556</v>
      </c>
      <c r="J4291">
        <v>21.62</v>
      </c>
      <c r="K4291">
        <v>0</v>
      </c>
      <c r="L4291">
        <v>5.8639999999999999</v>
      </c>
      <c r="M4291">
        <v>15.756</v>
      </c>
      <c r="N4291">
        <v>5469796439955</v>
      </c>
      <c r="O4291" s="3">
        <v>3.9526150995443299E-12</v>
      </c>
      <c r="P4291">
        <v>21.325287794615299</v>
      </c>
      <c r="Q4291">
        <v>16</v>
      </c>
      <c r="R4291">
        <v>15.9939658459614</v>
      </c>
      <c r="S4291">
        <v>5.3313219486538204</v>
      </c>
      <c r="T4291">
        <v>3.9984914614903602</v>
      </c>
      <c r="U4291">
        <v>11.9954743844711</v>
      </c>
      <c r="V4291" s="1">
        <v>43080.787638888891</v>
      </c>
      <c r="W4291" s="2">
        <v>43082</v>
      </c>
      <c r="X4291" t="s">
        <v>33</v>
      </c>
      <c r="Y4291">
        <v>621</v>
      </c>
      <c r="Z4291">
        <v>0</v>
      </c>
      <c r="AA4291">
        <v>0</v>
      </c>
      <c r="AB4291">
        <v>4</v>
      </c>
    </row>
    <row r="4292" spans="1:29" hidden="1">
      <c r="A4292" t="s">
        <v>28</v>
      </c>
      <c r="B4292">
        <v>376</v>
      </c>
      <c r="C4292">
        <v>3.76</v>
      </c>
      <c r="D4292" t="s">
        <v>29</v>
      </c>
      <c r="E4292" t="s">
        <v>47</v>
      </c>
      <c r="F4292" t="s">
        <v>2989</v>
      </c>
      <c r="G4292" t="s">
        <v>1464</v>
      </c>
      <c r="H4292" t="s">
        <v>4322</v>
      </c>
      <c r="I4292" s="1">
        <v>43082.001458333332</v>
      </c>
      <c r="J4292">
        <v>21.686</v>
      </c>
      <c r="K4292">
        <v>0</v>
      </c>
      <c r="L4292">
        <v>6.0119999999999996</v>
      </c>
      <c r="M4292">
        <v>15.673999999999999</v>
      </c>
      <c r="N4292">
        <v>5469729151700</v>
      </c>
      <c r="O4292" s="3">
        <v>3.96473013535962E-12</v>
      </c>
      <c r="P4292">
        <v>21.390651261306601</v>
      </c>
      <c r="Q4292">
        <v>11</v>
      </c>
      <c r="R4292">
        <v>16.042988445980001</v>
      </c>
      <c r="S4292">
        <v>5.3476628153266699</v>
      </c>
      <c r="T4292">
        <v>4.0107471114950002</v>
      </c>
      <c r="U4292">
        <v>12.032241334485001</v>
      </c>
      <c r="V4292" s="1">
        <v>43080.768576388888</v>
      </c>
      <c r="W4292" s="2">
        <v>43082</v>
      </c>
      <c r="X4292" t="s">
        <v>33</v>
      </c>
      <c r="Y4292">
        <v>533</v>
      </c>
      <c r="Z4292">
        <v>0</v>
      </c>
      <c r="AA4292">
        <v>0</v>
      </c>
      <c r="AB4292">
        <v>5</v>
      </c>
    </row>
    <row r="4293" spans="1:29">
      <c r="A4293" t="s">
        <v>28</v>
      </c>
      <c r="B4293">
        <v>445</v>
      </c>
      <c r="C4293">
        <v>4.45</v>
      </c>
      <c r="D4293" t="s">
        <v>29</v>
      </c>
      <c r="E4293" t="s">
        <v>78</v>
      </c>
      <c r="F4293" t="s">
        <v>503</v>
      </c>
      <c r="G4293" t="s">
        <v>176</v>
      </c>
      <c r="H4293" t="s">
        <v>4323</v>
      </c>
      <c r="I4293" s="1">
        <v>43082.001111111109</v>
      </c>
      <c r="J4293">
        <v>26.318999999999999</v>
      </c>
      <c r="K4293">
        <v>0</v>
      </c>
      <c r="L4293">
        <v>6.4889999999999999</v>
      </c>
      <c r="M4293">
        <v>19.829999999999998</v>
      </c>
      <c r="N4293">
        <v>6548101490148</v>
      </c>
      <c r="O4293" s="3">
        <v>4.0193329378902298E-12</v>
      </c>
      <c r="P4293">
        <v>24.783138536097599</v>
      </c>
      <c r="Q4293">
        <v>32</v>
      </c>
      <c r="R4293">
        <v>18.5873539020732</v>
      </c>
      <c r="S4293">
        <v>6.1957846340244096</v>
      </c>
      <c r="T4293">
        <v>4.6468384755183001</v>
      </c>
      <c r="U4293">
        <v>13.940515426554899</v>
      </c>
      <c r="V4293" s="1">
        <v>43080.927048611113</v>
      </c>
      <c r="W4293" s="2">
        <v>43082</v>
      </c>
      <c r="X4293" t="s">
        <v>35</v>
      </c>
      <c r="Y4293">
        <v>371</v>
      </c>
      <c r="Z4293">
        <v>34</v>
      </c>
      <c r="AA4293">
        <v>7</v>
      </c>
      <c r="AB4293">
        <v>3</v>
      </c>
      <c r="AC4293" t="s">
        <v>140</v>
      </c>
    </row>
    <row r="4294" spans="1:29" hidden="1">
      <c r="A4294" t="s">
        <v>28</v>
      </c>
      <c r="B4294">
        <v>376</v>
      </c>
      <c r="C4294">
        <v>3.76</v>
      </c>
      <c r="D4294" t="s">
        <v>29</v>
      </c>
      <c r="E4294" t="s">
        <v>47</v>
      </c>
      <c r="F4294" t="s">
        <v>59</v>
      </c>
      <c r="G4294" t="s">
        <v>292</v>
      </c>
      <c r="H4294" t="s">
        <v>4324</v>
      </c>
      <c r="I4294" s="1">
        <v>43082.000763888886</v>
      </c>
      <c r="J4294">
        <v>21.472999999999999</v>
      </c>
      <c r="K4294">
        <v>0</v>
      </c>
      <c r="L4294">
        <v>5.9669999999999996</v>
      </c>
      <c r="M4294">
        <v>15.506</v>
      </c>
      <c r="N4294">
        <v>5416677776002</v>
      </c>
      <c r="O4294" s="3">
        <v>3.9642380233754598E-12</v>
      </c>
      <c r="P4294">
        <v>21.387996201447599</v>
      </c>
      <c r="Q4294">
        <v>4</v>
      </c>
      <c r="R4294">
        <v>16.040997151085701</v>
      </c>
      <c r="S4294">
        <v>5.3469990503618998</v>
      </c>
      <c r="T4294">
        <v>4.01024928777142</v>
      </c>
      <c r="U4294">
        <v>12.0307478633142</v>
      </c>
      <c r="V4294" s="1">
        <v>43080.768333333333</v>
      </c>
      <c r="W4294" s="2">
        <v>43082</v>
      </c>
      <c r="X4294" t="s">
        <v>701</v>
      </c>
      <c r="Y4294">
        <v>1015</v>
      </c>
      <c r="Z4294">
        <v>0</v>
      </c>
      <c r="AA4294">
        <v>0</v>
      </c>
      <c r="AB4294">
        <v>2</v>
      </c>
    </row>
    <row r="4295" spans="1:29" hidden="1">
      <c r="A4295" t="s">
        <v>28</v>
      </c>
      <c r="B4295">
        <v>548</v>
      </c>
      <c r="C4295">
        <v>5.48</v>
      </c>
      <c r="D4295" t="s">
        <v>29</v>
      </c>
      <c r="E4295" t="s">
        <v>30</v>
      </c>
      <c r="F4295" t="s">
        <v>588</v>
      </c>
      <c r="G4295" t="s">
        <v>349</v>
      </c>
      <c r="H4295" t="s">
        <v>4325</v>
      </c>
      <c r="I4295" s="1">
        <v>43082.000069444446</v>
      </c>
      <c r="J4295">
        <v>31.507000000000001</v>
      </c>
      <c r="K4295">
        <v>0</v>
      </c>
      <c r="L4295">
        <v>8.1419999999999995</v>
      </c>
      <c r="M4295">
        <v>23.364999999999998</v>
      </c>
      <c r="N4295">
        <v>7969405379556</v>
      </c>
      <c r="O4295" s="3">
        <v>3.95349445779546E-12</v>
      </c>
      <c r="P4295">
        <v>30.471474484479099</v>
      </c>
      <c r="Q4295">
        <v>27</v>
      </c>
      <c r="R4295">
        <v>22.853605863359299</v>
      </c>
      <c r="S4295">
        <v>7.6178686211197899</v>
      </c>
      <c r="T4295">
        <v>5.7134014658398398</v>
      </c>
      <c r="U4295">
        <v>17.140204397519501</v>
      </c>
      <c r="V4295" s="1">
        <v>43080.763159722221</v>
      </c>
      <c r="W4295" s="2">
        <v>43082</v>
      </c>
      <c r="X4295" t="s">
        <v>35</v>
      </c>
      <c r="Y4295">
        <v>47</v>
      </c>
      <c r="Z4295">
        <v>6</v>
      </c>
      <c r="AA4295">
        <v>0</v>
      </c>
      <c r="AB4295">
        <v>2</v>
      </c>
    </row>
    <row r="4296" spans="1:29" hidden="1">
      <c r="A4296" t="s">
        <v>28</v>
      </c>
      <c r="B4296">
        <v>376</v>
      </c>
      <c r="C4296">
        <v>3.76</v>
      </c>
      <c r="D4296" t="s">
        <v>29</v>
      </c>
      <c r="E4296" t="s">
        <v>47</v>
      </c>
      <c r="F4296" t="s">
        <v>4326</v>
      </c>
      <c r="G4296" t="s">
        <v>222</v>
      </c>
      <c r="H4296" t="s">
        <v>4327</v>
      </c>
      <c r="I4296" s="1">
        <v>43081.999722222223</v>
      </c>
      <c r="J4296">
        <v>21.646000000000001</v>
      </c>
      <c r="K4296">
        <v>0</v>
      </c>
      <c r="L4296">
        <v>5.92</v>
      </c>
      <c r="M4296">
        <v>15.726000000000001</v>
      </c>
      <c r="N4296">
        <v>5461694717538</v>
      </c>
      <c r="O4296" s="3">
        <v>3.9632387234117499E-12</v>
      </c>
      <c r="P4296">
        <v>21.3826047431895</v>
      </c>
      <c r="Q4296">
        <v>11</v>
      </c>
      <c r="R4296">
        <v>16.036953557392099</v>
      </c>
      <c r="S4296">
        <v>5.3456511857973803</v>
      </c>
      <c r="T4296">
        <v>4.0092383893480301</v>
      </c>
      <c r="U4296">
        <v>12.0277151680441</v>
      </c>
      <c r="V4296" s="1">
        <v>43080.762013888889</v>
      </c>
      <c r="W4296" s="2">
        <v>43081</v>
      </c>
      <c r="X4296" t="s">
        <v>35</v>
      </c>
      <c r="Y4296">
        <v>572</v>
      </c>
      <c r="Z4296">
        <v>13</v>
      </c>
      <c r="AA4296">
        <v>12</v>
      </c>
      <c r="AB4296">
        <v>6</v>
      </c>
    </row>
    <row r="4297" spans="1:29" hidden="1">
      <c r="A4297" t="s">
        <v>28</v>
      </c>
      <c r="B4297">
        <v>342</v>
      </c>
      <c r="C4297">
        <v>3.42</v>
      </c>
      <c r="D4297" t="s">
        <v>29</v>
      </c>
      <c r="E4297" t="s">
        <v>43</v>
      </c>
      <c r="F4297" t="s">
        <v>2636</v>
      </c>
      <c r="G4297" t="s">
        <v>208</v>
      </c>
      <c r="H4297" t="s">
        <v>4328</v>
      </c>
      <c r="I4297" s="1">
        <v>43081.999374999999</v>
      </c>
      <c r="J4297">
        <v>27.571000000000002</v>
      </c>
      <c r="K4297">
        <v>0</v>
      </c>
      <c r="L4297">
        <v>7.3109999999999999</v>
      </c>
      <c r="M4297">
        <v>20.260000000000002</v>
      </c>
      <c r="N4297">
        <v>6973183573359</v>
      </c>
      <c r="O4297" s="3">
        <v>3.9538612041327601E-12</v>
      </c>
      <c r="P4297">
        <v>21.332010821851899</v>
      </c>
      <c r="Q4297">
        <v>26</v>
      </c>
      <c r="R4297">
        <v>15.9990081163889</v>
      </c>
      <c r="S4297">
        <v>5.3330027054629898</v>
      </c>
      <c r="T4297">
        <v>3.9997520290972401</v>
      </c>
      <c r="U4297">
        <v>11.9992560872917</v>
      </c>
      <c r="V4297" s="1">
        <v>43080.751875000002</v>
      </c>
      <c r="W4297" s="2">
        <v>43081</v>
      </c>
      <c r="X4297" t="s">
        <v>35</v>
      </c>
      <c r="Y4297">
        <v>320</v>
      </c>
      <c r="Z4297">
        <v>9</v>
      </c>
      <c r="AA4297">
        <v>14</v>
      </c>
      <c r="AB4297">
        <v>4</v>
      </c>
    </row>
    <row r="4298" spans="1:29" hidden="1">
      <c r="A4298" t="s">
        <v>28</v>
      </c>
      <c r="B4298">
        <v>342</v>
      </c>
      <c r="C4298">
        <v>3.42</v>
      </c>
      <c r="D4298" t="s">
        <v>29</v>
      </c>
      <c r="E4298" t="s">
        <v>159</v>
      </c>
      <c r="F4298" t="s">
        <v>160</v>
      </c>
      <c r="G4298" t="s">
        <v>3693</v>
      </c>
      <c r="H4298" t="s">
        <v>4329</v>
      </c>
      <c r="I4298" s="1">
        <v>43081.999027777776</v>
      </c>
      <c r="J4298">
        <v>21.844000000000001</v>
      </c>
      <c r="K4298">
        <v>0</v>
      </c>
      <c r="L4298">
        <v>5.976</v>
      </c>
      <c r="M4298">
        <v>15.868</v>
      </c>
      <c r="N4298">
        <v>5428811084470</v>
      </c>
      <c r="O4298" s="3">
        <v>4.0237171012430898E-12</v>
      </c>
      <c r="P4298">
        <v>21.708899811169498</v>
      </c>
      <c r="Q4298">
        <v>7</v>
      </c>
      <c r="R4298">
        <v>16.281674858377102</v>
      </c>
      <c r="S4298">
        <v>5.4272249527923897</v>
      </c>
      <c r="T4298">
        <v>4.0704187145942896</v>
      </c>
      <c r="U4298">
        <v>12.2112561437828</v>
      </c>
      <c r="V4298" s="1">
        <v>43080.896631944444</v>
      </c>
      <c r="W4298" s="2">
        <v>43081</v>
      </c>
      <c r="X4298" t="s">
        <v>35</v>
      </c>
      <c r="Y4298">
        <v>878</v>
      </c>
      <c r="Z4298">
        <v>29</v>
      </c>
      <c r="AA4298">
        <v>40</v>
      </c>
      <c r="AB4298">
        <v>5</v>
      </c>
    </row>
    <row r="4299" spans="1:29" hidden="1">
      <c r="A4299" t="s">
        <v>28</v>
      </c>
      <c r="B4299">
        <v>376</v>
      </c>
      <c r="C4299">
        <v>3.76</v>
      </c>
      <c r="D4299" t="s">
        <v>29</v>
      </c>
      <c r="E4299" t="s">
        <v>47</v>
      </c>
      <c r="F4299" t="s">
        <v>533</v>
      </c>
      <c r="G4299" t="s">
        <v>329</v>
      </c>
      <c r="H4299" t="s">
        <v>4330</v>
      </c>
      <c r="I4299" s="1">
        <v>43081.998680555553</v>
      </c>
      <c r="J4299">
        <v>22.433</v>
      </c>
      <c r="K4299">
        <v>0</v>
      </c>
      <c r="L4299">
        <v>6.0529999999999999</v>
      </c>
      <c r="M4299">
        <v>16.38</v>
      </c>
      <c r="N4299">
        <v>5576573993066</v>
      </c>
      <c r="O4299" s="3">
        <v>4.0227207650958302E-12</v>
      </c>
      <c r="P4299">
        <v>21.703524343398101</v>
      </c>
      <c r="Q4299">
        <v>16</v>
      </c>
      <c r="R4299">
        <v>16.277643257548601</v>
      </c>
      <c r="S4299">
        <v>5.4258810858495403</v>
      </c>
      <c r="T4299">
        <v>4.0694108143871501</v>
      </c>
      <c r="U4299">
        <v>12.2082324431614</v>
      </c>
      <c r="V4299" s="1">
        <v>43080.889409722222</v>
      </c>
      <c r="W4299" s="2">
        <v>43081</v>
      </c>
      <c r="X4299" t="s">
        <v>33</v>
      </c>
      <c r="Y4299">
        <v>867</v>
      </c>
      <c r="Z4299">
        <v>0</v>
      </c>
      <c r="AA4299">
        <v>0</v>
      </c>
      <c r="AB4299">
        <v>2</v>
      </c>
    </row>
    <row r="4300" spans="1:29">
      <c r="A4300" t="s">
        <v>28</v>
      </c>
      <c r="B4300">
        <v>445</v>
      </c>
      <c r="C4300">
        <v>4.45</v>
      </c>
      <c r="D4300" t="s">
        <v>29</v>
      </c>
      <c r="E4300" t="s">
        <v>78</v>
      </c>
      <c r="F4300" t="s">
        <v>94</v>
      </c>
      <c r="G4300" t="s">
        <v>174</v>
      </c>
      <c r="H4300" t="s">
        <v>4331</v>
      </c>
      <c r="I4300" s="1">
        <v>43081.998333333337</v>
      </c>
      <c r="J4300">
        <v>28.498000000000001</v>
      </c>
      <c r="K4300">
        <v>0</v>
      </c>
      <c r="L4300">
        <v>7.4160000000000004</v>
      </c>
      <c r="M4300">
        <v>21.082000000000001</v>
      </c>
      <c r="N4300">
        <v>7209286113442</v>
      </c>
      <c r="O4300" s="3">
        <v>3.9529572764305097E-12</v>
      </c>
      <c r="P4300">
        <v>27.420600753474002</v>
      </c>
      <c r="Q4300">
        <v>12</v>
      </c>
      <c r="R4300">
        <v>20.5654505651055</v>
      </c>
      <c r="S4300">
        <v>6.85515018836852</v>
      </c>
      <c r="T4300">
        <v>5.1413626412763902</v>
      </c>
      <c r="U4300">
        <v>15.4240879238291</v>
      </c>
      <c r="V4300" s="1">
        <v>43080.733368055553</v>
      </c>
      <c r="W4300" s="2">
        <v>43081</v>
      </c>
      <c r="X4300" t="s">
        <v>35</v>
      </c>
      <c r="Y4300">
        <v>1310</v>
      </c>
      <c r="Z4300">
        <v>561</v>
      </c>
      <c r="AA4300">
        <v>0</v>
      </c>
      <c r="AB4300">
        <v>6</v>
      </c>
      <c r="AC4300" t="s">
        <v>140</v>
      </c>
    </row>
    <row r="4301" spans="1:29">
      <c r="A4301" t="s">
        <v>28</v>
      </c>
      <c r="B4301">
        <v>445</v>
      </c>
      <c r="C4301">
        <v>4.45</v>
      </c>
      <c r="D4301" t="s">
        <v>29</v>
      </c>
      <c r="E4301" t="s">
        <v>78</v>
      </c>
      <c r="F4301" t="s">
        <v>4332</v>
      </c>
      <c r="G4301" t="s">
        <v>82</v>
      </c>
      <c r="H4301" t="s">
        <v>4333</v>
      </c>
      <c r="I4301" s="1">
        <v>43081.997986111113</v>
      </c>
      <c r="J4301">
        <v>27.556000000000001</v>
      </c>
      <c r="K4301">
        <v>0</v>
      </c>
      <c r="L4301">
        <v>7.56</v>
      </c>
      <c r="M4301">
        <v>19.995999999999999</v>
      </c>
      <c r="N4301">
        <v>6959097793267</v>
      </c>
      <c r="O4301" s="3">
        <v>3.9597086890574603E-12</v>
      </c>
      <c r="P4301">
        <v>27.4674334858361</v>
      </c>
      <c r="Q4301">
        <v>6</v>
      </c>
      <c r="R4301">
        <v>20.600575114377101</v>
      </c>
      <c r="S4301">
        <v>6.8668583714590303</v>
      </c>
      <c r="T4301">
        <v>5.1501437785942699</v>
      </c>
      <c r="U4301">
        <v>15.450431335782801</v>
      </c>
      <c r="V4301" s="1">
        <v>43080.736909722225</v>
      </c>
      <c r="W4301" s="2">
        <v>43081</v>
      </c>
      <c r="X4301" t="s">
        <v>35</v>
      </c>
      <c r="Y4301">
        <v>62</v>
      </c>
      <c r="Z4301">
        <v>7</v>
      </c>
      <c r="AA4301">
        <v>1</v>
      </c>
      <c r="AB4301">
        <v>3</v>
      </c>
      <c r="AC4301" t="s">
        <v>33</v>
      </c>
    </row>
    <row r="4302" spans="1:29">
      <c r="A4302" t="s">
        <v>28</v>
      </c>
      <c r="B4302">
        <v>445</v>
      </c>
      <c r="C4302">
        <v>4.45</v>
      </c>
      <c r="D4302" t="s">
        <v>29</v>
      </c>
      <c r="E4302" t="s">
        <v>78</v>
      </c>
      <c r="F4302" t="s">
        <v>213</v>
      </c>
      <c r="G4302" t="s">
        <v>85</v>
      </c>
      <c r="H4302" t="s">
        <v>4334</v>
      </c>
      <c r="I4302" s="1">
        <v>43081.99763888889</v>
      </c>
      <c r="J4302">
        <v>30.183</v>
      </c>
      <c r="K4302">
        <v>0</v>
      </c>
      <c r="L4302">
        <v>7.8150000000000004</v>
      </c>
      <c r="M4302">
        <v>22.367999999999999</v>
      </c>
      <c r="N4302">
        <v>7632654511265</v>
      </c>
      <c r="O4302" s="3">
        <v>3.9544564679893499E-12</v>
      </c>
      <c r="P4302">
        <v>27.4310002418351</v>
      </c>
      <c r="Q4302">
        <v>24</v>
      </c>
      <c r="R4302">
        <v>20.573250181376299</v>
      </c>
      <c r="S4302">
        <v>6.8577500604587804</v>
      </c>
      <c r="T4302">
        <v>5.14331254534408</v>
      </c>
      <c r="U4302">
        <v>15.4299376360322</v>
      </c>
      <c r="V4302" s="1">
        <v>43080.721805555557</v>
      </c>
      <c r="W4302" s="2">
        <v>43081</v>
      </c>
      <c r="X4302" t="s">
        <v>35</v>
      </c>
      <c r="Y4302">
        <v>105</v>
      </c>
      <c r="Z4302">
        <v>12</v>
      </c>
      <c r="AA4302">
        <v>1</v>
      </c>
      <c r="AB4302">
        <v>5</v>
      </c>
      <c r="AC4302" t="s">
        <v>111</v>
      </c>
    </row>
    <row r="4303" spans="1:29" hidden="1">
      <c r="A4303" t="s">
        <v>28</v>
      </c>
      <c r="B4303">
        <v>342</v>
      </c>
      <c r="C4303">
        <v>3.42</v>
      </c>
      <c r="D4303" t="s">
        <v>29</v>
      </c>
      <c r="E4303" t="s">
        <v>113</v>
      </c>
      <c r="F4303" t="s">
        <v>48</v>
      </c>
      <c r="G4303" t="s">
        <v>4335</v>
      </c>
      <c r="H4303" t="s">
        <v>4336</v>
      </c>
      <c r="I4303" s="1">
        <v>43081.997291666667</v>
      </c>
      <c r="J4303">
        <v>22.850999999999999</v>
      </c>
      <c r="K4303">
        <v>0</v>
      </c>
      <c r="L4303">
        <v>6.2050000000000001</v>
      </c>
      <c r="M4303">
        <v>16.646000000000001</v>
      </c>
      <c r="N4303">
        <v>5689848313844</v>
      </c>
      <c r="O4303" s="3">
        <v>4.0161000328253203E-12</v>
      </c>
      <c r="P4303">
        <v>21.6678039361427</v>
      </c>
      <c r="Q4303">
        <v>16</v>
      </c>
      <c r="R4303">
        <v>16.250852952107</v>
      </c>
      <c r="S4303">
        <v>5.4169509840356804</v>
      </c>
      <c r="T4303">
        <v>4.0627132380267597</v>
      </c>
      <c r="U4303">
        <v>12.188139714080201</v>
      </c>
      <c r="V4303" s="1">
        <v>43080.852743055555</v>
      </c>
      <c r="W4303" s="2">
        <v>43081</v>
      </c>
      <c r="X4303" t="s">
        <v>35</v>
      </c>
      <c r="Y4303">
        <v>128</v>
      </c>
      <c r="Z4303">
        <v>4</v>
      </c>
      <c r="AA4303">
        <v>6</v>
      </c>
      <c r="AB4303">
        <v>2</v>
      </c>
    </row>
    <row r="4304" spans="1:29">
      <c r="A4304" t="s">
        <v>28</v>
      </c>
      <c r="B4304">
        <v>445</v>
      </c>
      <c r="C4304">
        <v>4.45</v>
      </c>
      <c r="D4304" t="s">
        <v>29</v>
      </c>
      <c r="E4304" t="s">
        <v>78</v>
      </c>
      <c r="F4304" t="s">
        <v>3014</v>
      </c>
      <c r="G4304" t="s">
        <v>316</v>
      </c>
      <c r="H4304" t="s">
        <v>4337</v>
      </c>
      <c r="I4304" s="1">
        <v>43081.996944444443</v>
      </c>
      <c r="J4304">
        <v>27.943000000000001</v>
      </c>
      <c r="K4304">
        <v>0</v>
      </c>
      <c r="L4304">
        <v>7.7649999999999997</v>
      </c>
      <c r="M4304">
        <v>20.178000000000001</v>
      </c>
      <c r="N4304">
        <v>7103972372455</v>
      </c>
      <c r="O4304" s="3">
        <v>3.9334330899633498E-12</v>
      </c>
      <c r="P4304">
        <v>27.285166726563499</v>
      </c>
      <c r="Q4304">
        <v>6</v>
      </c>
      <c r="R4304">
        <v>20.463875044922599</v>
      </c>
      <c r="S4304">
        <v>6.8212916816408899</v>
      </c>
      <c r="T4304">
        <v>5.1159687612306604</v>
      </c>
      <c r="U4304">
        <v>15.347906283692</v>
      </c>
      <c r="V4304" s="1">
        <v>43080.713055555556</v>
      </c>
      <c r="W4304" s="2">
        <v>43081</v>
      </c>
      <c r="X4304" t="s">
        <v>35</v>
      </c>
      <c r="Y4304">
        <v>164</v>
      </c>
      <c r="Z4304">
        <v>38</v>
      </c>
      <c r="AA4304">
        <v>2</v>
      </c>
      <c r="AB4304">
        <v>5</v>
      </c>
      <c r="AC4304" t="s">
        <v>1369</v>
      </c>
    </row>
    <row r="4305" spans="1:29" hidden="1">
      <c r="A4305" t="s">
        <v>28</v>
      </c>
      <c r="B4305">
        <v>548</v>
      </c>
      <c r="C4305">
        <v>5.48</v>
      </c>
      <c r="D4305" t="s">
        <v>29</v>
      </c>
      <c r="E4305" t="s">
        <v>30</v>
      </c>
      <c r="F4305" t="s">
        <v>201</v>
      </c>
      <c r="G4305" t="s">
        <v>77</v>
      </c>
      <c r="H4305" t="s">
        <v>4338</v>
      </c>
      <c r="I4305" s="1">
        <v>43081.99659722222</v>
      </c>
      <c r="J4305">
        <v>31.138999999999999</v>
      </c>
      <c r="K4305">
        <v>0</v>
      </c>
      <c r="L4305">
        <v>8.3559999999999999</v>
      </c>
      <c r="M4305">
        <v>22.783000000000001</v>
      </c>
      <c r="N4305">
        <v>7797770397694</v>
      </c>
      <c r="O4305" s="3">
        <v>3.9933209637986497E-12</v>
      </c>
      <c r="P4305">
        <v>30.7784285942369</v>
      </c>
      <c r="Q4305">
        <v>13</v>
      </c>
      <c r="R4305">
        <v>23.0838214456776</v>
      </c>
      <c r="S4305">
        <v>7.6946071485592302</v>
      </c>
      <c r="T4305">
        <v>5.7709553614194196</v>
      </c>
      <c r="U4305">
        <v>17.3128660842582</v>
      </c>
      <c r="V4305" s="1">
        <v>43080.831736111111</v>
      </c>
      <c r="W4305" s="2">
        <v>43081</v>
      </c>
      <c r="X4305" t="s">
        <v>33</v>
      </c>
      <c r="Y4305">
        <v>125</v>
      </c>
      <c r="Z4305">
        <v>0</v>
      </c>
      <c r="AA4305">
        <v>0</v>
      </c>
      <c r="AB4305">
        <v>5</v>
      </c>
    </row>
    <row r="4306" spans="1:29" hidden="1">
      <c r="A4306" t="s">
        <v>28</v>
      </c>
      <c r="B4306">
        <v>1027</v>
      </c>
      <c r="C4306">
        <v>10.27</v>
      </c>
      <c r="D4306" t="s">
        <v>29</v>
      </c>
      <c r="E4306" t="s">
        <v>177</v>
      </c>
      <c r="F4306" t="s">
        <v>116</v>
      </c>
      <c r="G4306" t="s">
        <v>3259</v>
      </c>
      <c r="H4306" t="s">
        <v>4339</v>
      </c>
      <c r="I4306" s="1">
        <v>43081.996249999997</v>
      </c>
      <c r="J4306">
        <v>65.899000000000001</v>
      </c>
      <c r="K4306">
        <v>0</v>
      </c>
      <c r="L4306">
        <v>16.515000000000001</v>
      </c>
      <c r="M4306">
        <v>49.384</v>
      </c>
      <c r="N4306">
        <v>16821838845384</v>
      </c>
      <c r="O4306" s="3">
        <v>3.9174670858342503E-12</v>
      </c>
      <c r="P4306">
        <v>57.368194523525801</v>
      </c>
      <c r="Q4306">
        <v>98</v>
      </c>
      <c r="R4306">
        <v>43.026145892644301</v>
      </c>
      <c r="S4306">
        <v>14.342048630881401</v>
      </c>
      <c r="T4306">
        <v>10.756536473161001</v>
      </c>
      <c r="U4306">
        <v>32.269609419483203</v>
      </c>
      <c r="V4306" s="1">
        <v>43080.707777777781</v>
      </c>
      <c r="W4306" s="2">
        <v>43081</v>
      </c>
      <c r="X4306" t="s">
        <v>35</v>
      </c>
      <c r="Y4306">
        <v>431</v>
      </c>
      <c r="Z4306">
        <v>15</v>
      </c>
      <c r="AA4306">
        <v>17</v>
      </c>
      <c r="AB4306">
        <v>15</v>
      </c>
    </row>
    <row r="4307" spans="1:29" hidden="1">
      <c r="A4307" t="s">
        <v>28</v>
      </c>
      <c r="B4307">
        <v>342</v>
      </c>
      <c r="C4307">
        <v>3.42</v>
      </c>
      <c r="D4307" t="s">
        <v>29</v>
      </c>
      <c r="E4307" t="s">
        <v>113</v>
      </c>
      <c r="F4307" t="s">
        <v>74</v>
      </c>
      <c r="G4307" t="s">
        <v>316</v>
      </c>
      <c r="H4307" t="s">
        <v>4340</v>
      </c>
      <c r="I4307" s="1">
        <v>43081.99590277778</v>
      </c>
      <c r="J4307">
        <v>22.376999999999999</v>
      </c>
      <c r="K4307">
        <v>0</v>
      </c>
      <c r="L4307">
        <v>6.0629999999999997</v>
      </c>
      <c r="M4307">
        <v>16.314</v>
      </c>
      <c r="N4307">
        <v>5596962665462</v>
      </c>
      <c r="O4307" s="3">
        <v>3.9980613303149299E-12</v>
      </c>
      <c r="P4307">
        <v>21.570475401351899</v>
      </c>
      <c r="Q4307">
        <v>14</v>
      </c>
      <c r="R4307">
        <v>16.1778565510139</v>
      </c>
      <c r="S4307">
        <v>5.3926188503379802</v>
      </c>
      <c r="T4307">
        <v>4.0444641377534802</v>
      </c>
      <c r="U4307">
        <v>12.133392413260401</v>
      </c>
      <c r="V4307" s="1">
        <v>43080.808194444442</v>
      </c>
      <c r="W4307" s="2">
        <v>43081</v>
      </c>
      <c r="X4307" t="s">
        <v>35</v>
      </c>
      <c r="Y4307">
        <v>143</v>
      </c>
      <c r="Z4307">
        <v>9</v>
      </c>
      <c r="AA4307">
        <v>1</v>
      </c>
      <c r="AB4307">
        <v>4</v>
      </c>
    </row>
    <row r="4308" spans="1:29">
      <c r="A4308" t="s">
        <v>28</v>
      </c>
      <c r="B4308">
        <v>445</v>
      </c>
      <c r="C4308">
        <v>4.45</v>
      </c>
      <c r="D4308" t="s">
        <v>29</v>
      </c>
      <c r="E4308" t="s">
        <v>78</v>
      </c>
      <c r="F4308" t="s">
        <v>1395</v>
      </c>
      <c r="G4308" t="s">
        <v>198</v>
      </c>
      <c r="H4308" t="s">
        <v>4341</v>
      </c>
      <c r="I4308" s="1">
        <v>43081.995555555557</v>
      </c>
      <c r="J4308">
        <v>27.782</v>
      </c>
      <c r="K4308">
        <v>0</v>
      </c>
      <c r="L4308">
        <v>7.4480000000000004</v>
      </c>
      <c r="M4308">
        <v>20.334</v>
      </c>
      <c r="N4308">
        <v>7015473487442</v>
      </c>
      <c r="O4308" s="3">
        <v>3.9601033415251202E-12</v>
      </c>
      <c r="P4308">
        <v>27.470164087756601</v>
      </c>
      <c r="Q4308">
        <v>9</v>
      </c>
      <c r="R4308">
        <v>20.6026230658175</v>
      </c>
      <c r="S4308">
        <v>6.8675410219391697</v>
      </c>
      <c r="T4308">
        <v>5.1506557664543697</v>
      </c>
      <c r="U4308">
        <v>15.451967299363099</v>
      </c>
      <c r="V4308" s="1">
        <v>43080.719652777778</v>
      </c>
      <c r="W4308" s="2">
        <v>43081</v>
      </c>
      <c r="X4308" t="s">
        <v>574</v>
      </c>
      <c r="Y4308">
        <v>868</v>
      </c>
      <c r="Z4308">
        <v>0</v>
      </c>
      <c r="AA4308">
        <v>0</v>
      </c>
      <c r="AB4308">
        <v>3</v>
      </c>
      <c r="AC4308" t="str">
        <f>X4308</f>
        <v>nl</v>
      </c>
    </row>
    <row r="4309" spans="1:29" hidden="1">
      <c r="A4309" t="s">
        <v>28</v>
      </c>
      <c r="B4309">
        <v>513</v>
      </c>
      <c r="C4309">
        <v>5.13</v>
      </c>
      <c r="D4309" t="s">
        <v>29</v>
      </c>
      <c r="E4309" t="s">
        <v>38</v>
      </c>
      <c r="F4309" t="s">
        <v>48</v>
      </c>
      <c r="G4309" t="s">
        <v>2880</v>
      </c>
      <c r="H4309" t="s">
        <v>4342</v>
      </c>
      <c r="I4309" s="1">
        <v>43081.995208333334</v>
      </c>
      <c r="J4309">
        <v>31.329000000000001</v>
      </c>
      <c r="K4309">
        <v>0</v>
      </c>
      <c r="L4309">
        <v>8.1349999999999998</v>
      </c>
      <c r="M4309">
        <v>23.193999999999999</v>
      </c>
      <c r="N4309">
        <v>7973584977901</v>
      </c>
      <c r="O4309" s="3">
        <v>3.92909840264186E-12</v>
      </c>
      <c r="P4309">
        <v>30.283434695518899</v>
      </c>
      <c r="Q4309">
        <v>15</v>
      </c>
      <c r="R4309">
        <v>22.712576021639101</v>
      </c>
      <c r="S4309">
        <v>7.5708586738797203</v>
      </c>
      <c r="T4309">
        <v>5.6781440054097896</v>
      </c>
      <c r="U4309">
        <v>17.034432016229299</v>
      </c>
      <c r="V4309" s="1">
        <v>43080.701909722222</v>
      </c>
      <c r="W4309" s="2">
        <v>43081</v>
      </c>
      <c r="X4309" t="s">
        <v>35</v>
      </c>
      <c r="Y4309">
        <v>156</v>
      </c>
      <c r="Z4309">
        <v>6</v>
      </c>
      <c r="AA4309">
        <v>3</v>
      </c>
      <c r="AB4309">
        <v>8</v>
      </c>
    </row>
    <row r="4310" spans="1:29">
      <c r="A4310" t="s">
        <v>28</v>
      </c>
      <c r="B4310">
        <v>445</v>
      </c>
      <c r="C4310">
        <v>4.45</v>
      </c>
      <c r="D4310" t="s">
        <v>29</v>
      </c>
      <c r="E4310" t="s">
        <v>78</v>
      </c>
      <c r="F4310" t="s">
        <v>849</v>
      </c>
      <c r="G4310" t="s">
        <v>198</v>
      </c>
      <c r="H4310" t="s">
        <v>4343</v>
      </c>
      <c r="I4310" s="1">
        <v>43081.99486111111</v>
      </c>
      <c r="J4310">
        <v>27.954000000000001</v>
      </c>
      <c r="K4310">
        <v>0</v>
      </c>
      <c r="L4310">
        <v>7.452</v>
      </c>
      <c r="M4310">
        <v>20.501999999999999</v>
      </c>
      <c r="N4310">
        <v>7076035056535</v>
      </c>
      <c r="O4310" s="3">
        <v>3.9505174545713003E-12</v>
      </c>
      <c r="P4310">
        <v>27.4036693867758</v>
      </c>
      <c r="Q4310">
        <v>14</v>
      </c>
      <c r="R4310">
        <v>20.552752040081799</v>
      </c>
      <c r="S4310">
        <v>6.8509173466939499</v>
      </c>
      <c r="T4310">
        <v>5.1381880100204604</v>
      </c>
      <c r="U4310">
        <v>15.414564030061401</v>
      </c>
      <c r="V4310" s="1">
        <v>43080.785381944443</v>
      </c>
      <c r="W4310" s="2">
        <v>43081</v>
      </c>
      <c r="X4310" t="s">
        <v>574</v>
      </c>
      <c r="Y4310">
        <v>736</v>
      </c>
      <c r="Z4310">
        <v>0</v>
      </c>
      <c r="AA4310">
        <v>0</v>
      </c>
      <c r="AB4310">
        <v>4</v>
      </c>
      <c r="AC4310" t="str">
        <f>X4310</f>
        <v>nl</v>
      </c>
    </row>
    <row r="4311" spans="1:29" hidden="1">
      <c r="A4311" t="s">
        <v>28</v>
      </c>
      <c r="B4311">
        <v>342</v>
      </c>
      <c r="C4311">
        <v>3.42</v>
      </c>
      <c r="D4311" t="s">
        <v>29</v>
      </c>
      <c r="E4311" t="s">
        <v>113</v>
      </c>
      <c r="F4311" t="s">
        <v>48</v>
      </c>
      <c r="G4311" t="s">
        <v>83</v>
      </c>
      <c r="H4311" t="s">
        <v>4344</v>
      </c>
      <c r="I4311" s="1">
        <v>43081.994513888887</v>
      </c>
      <c r="J4311">
        <v>22.364000000000001</v>
      </c>
      <c r="K4311">
        <v>0</v>
      </c>
      <c r="L4311">
        <v>5.6980000000000004</v>
      </c>
      <c r="M4311">
        <v>16.666</v>
      </c>
      <c r="N4311">
        <v>5694836319263</v>
      </c>
      <c r="O4311" s="3">
        <v>3.9270663362795698E-12</v>
      </c>
      <c r="P4311">
        <v>21.187440813851399</v>
      </c>
      <c r="Q4311">
        <v>23</v>
      </c>
      <c r="R4311">
        <v>15.890580610388501</v>
      </c>
      <c r="S4311">
        <v>5.2968602034628596</v>
      </c>
      <c r="T4311">
        <v>3.9726451525971398</v>
      </c>
      <c r="U4311">
        <v>11.917935457791399</v>
      </c>
      <c r="V4311" s="1">
        <v>43080.700937499998</v>
      </c>
      <c r="W4311" s="2">
        <v>43081</v>
      </c>
      <c r="X4311" t="s">
        <v>35</v>
      </c>
      <c r="Y4311">
        <v>67</v>
      </c>
      <c r="Z4311">
        <v>4</v>
      </c>
      <c r="AA4311">
        <v>0</v>
      </c>
      <c r="AB4311">
        <v>3</v>
      </c>
    </row>
    <row r="4312" spans="1:29" hidden="1">
      <c r="A4312" t="s">
        <v>28</v>
      </c>
      <c r="B4312">
        <v>548</v>
      </c>
      <c r="C4312">
        <v>5.48</v>
      </c>
      <c r="D4312" t="s">
        <v>29</v>
      </c>
      <c r="E4312" t="s">
        <v>30</v>
      </c>
      <c r="F4312" t="s">
        <v>50</v>
      </c>
      <c r="G4312" t="s">
        <v>62</v>
      </c>
      <c r="H4312" t="s">
        <v>4345</v>
      </c>
      <c r="I4312" s="1">
        <v>43081.994166666664</v>
      </c>
      <c r="J4312">
        <v>31.065000000000001</v>
      </c>
      <c r="K4312">
        <v>0</v>
      </c>
      <c r="L4312">
        <v>7.9589999999999996</v>
      </c>
      <c r="M4312">
        <v>23.106000000000002</v>
      </c>
      <c r="N4312">
        <v>7858887413248</v>
      </c>
      <c r="O4312" s="3">
        <v>3.9528496040842401E-12</v>
      </c>
      <c r="P4312">
        <v>30.466496529077599</v>
      </c>
      <c r="Q4312">
        <v>18</v>
      </c>
      <c r="R4312">
        <v>22.849872396808198</v>
      </c>
      <c r="S4312">
        <v>7.6166241322694104</v>
      </c>
      <c r="T4312">
        <v>5.7124680992020496</v>
      </c>
      <c r="U4312">
        <v>17.1374042976061</v>
      </c>
      <c r="V4312" s="1">
        <v>43080.76840277778</v>
      </c>
      <c r="W4312" s="2">
        <v>43081</v>
      </c>
      <c r="X4312" t="s">
        <v>33</v>
      </c>
      <c r="Y4312">
        <v>148</v>
      </c>
      <c r="Z4312">
        <v>0</v>
      </c>
      <c r="AA4312">
        <v>0</v>
      </c>
      <c r="AB4312">
        <v>2</v>
      </c>
    </row>
    <row r="4313" spans="1:29" hidden="1">
      <c r="A4313" t="s">
        <v>28</v>
      </c>
      <c r="B4313">
        <v>548</v>
      </c>
      <c r="C4313">
        <v>5.48</v>
      </c>
      <c r="D4313" t="s">
        <v>29</v>
      </c>
      <c r="E4313" t="s">
        <v>30</v>
      </c>
      <c r="F4313" t="s">
        <v>351</v>
      </c>
      <c r="G4313" t="s">
        <v>540</v>
      </c>
      <c r="H4313" t="s">
        <v>4346</v>
      </c>
      <c r="I4313" s="1">
        <v>43081.993819444448</v>
      </c>
      <c r="J4313">
        <v>33.784999999999997</v>
      </c>
      <c r="K4313">
        <v>0</v>
      </c>
      <c r="L4313">
        <v>9.2629999999999999</v>
      </c>
      <c r="M4313">
        <v>24.521999999999998</v>
      </c>
      <c r="N4313">
        <v>8577946117968</v>
      </c>
      <c r="O4313" s="3">
        <v>3.9385885077118202E-12</v>
      </c>
      <c r="P4313">
        <v>33.3922374059579</v>
      </c>
      <c r="Q4313">
        <v>11</v>
      </c>
      <c r="R4313">
        <v>25.0441780544684</v>
      </c>
      <c r="S4313">
        <v>8.3480593514894696</v>
      </c>
      <c r="T4313">
        <v>6.2610445136171</v>
      </c>
      <c r="U4313">
        <v>18.783133540851299</v>
      </c>
      <c r="V4313" s="1">
        <v>43080.688125000001</v>
      </c>
      <c r="W4313" s="2">
        <v>43081</v>
      </c>
      <c r="X4313" t="s">
        <v>33</v>
      </c>
      <c r="Y4313">
        <v>242</v>
      </c>
      <c r="Z4313">
        <v>0</v>
      </c>
      <c r="AA4313">
        <v>0</v>
      </c>
      <c r="AB4313">
        <v>4</v>
      </c>
    </row>
    <row r="4314" spans="1:29" hidden="1">
      <c r="A4314" t="s">
        <v>28</v>
      </c>
      <c r="B4314">
        <v>548</v>
      </c>
      <c r="C4314">
        <v>5.48</v>
      </c>
      <c r="D4314" t="s">
        <v>29</v>
      </c>
      <c r="E4314" t="s">
        <v>30</v>
      </c>
      <c r="F4314" t="s">
        <v>65</v>
      </c>
      <c r="G4314" t="s">
        <v>62</v>
      </c>
      <c r="H4314" t="s">
        <v>4347</v>
      </c>
      <c r="I4314" s="1">
        <v>43081.993472222224</v>
      </c>
      <c r="J4314">
        <v>34.064</v>
      </c>
      <c r="K4314">
        <v>0</v>
      </c>
      <c r="L4314">
        <v>8.8859999999999992</v>
      </c>
      <c r="M4314">
        <v>25.178000000000001</v>
      </c>
      <c r="N4314">
        <v>8611122812472</v>
      </c>
      <c r="O4314" s="3">
        <v>3.9558139794107998E-12</v>
      </c>
      <c r="P4314">
        <v>33.538278821372501</v>
      </c>
      <c r="Q4314">
        <v>17</v>
      </c>
      <c r="R4314">
        <v>25.153709116029301</v>
      </c>
      <c r="S4314">
        <v>8.3845697053431305</v>
      </c>
      <c r="T4314">
        <v>6.2884272790073403</v>
      </c>
      <c r="U4314">
        <v>18.865281837022</v>
      </c>
      <c r="V4314" s="1">
        <v>43080.762152777781</v>
      </c>
      <c r="W4314" s="2">
        <v>43081</v>
      </c>
      <c r="X4314" t="s">
        <v>33</v>
      </c>
      <c r="Y4314">
        <v>128</v>
      </c>
      <c r="Z4314">
        <v>0</v>
      </c>
      <c r="AA4314">
        <v>0</v>
      </c>
      <c r="AB4314">
        <v>2</v>
      </c>
    </row>
    <row r="4315" spans="1:29" hidden="1">
      <c r="A4315" t="s">
        <v>28</v>
      </c>
      <c r="B4315">
        <v>513</v>
      </c>
      <c r="C4315">
        <v>5.13</v>
      </c>
      <c r="D4315" t="s">
        <v>29</v>
      </c>
      <c r="E4315" t="s">
        <v>38</v>
      </c>
      <c r="F4315" t="s">
        <v>306</v>
      </c>
      <c r="G4315" t="s">
        <v>93</v>
      </c>
      <c r="H4315" t="s">
        <v>4058</v>
      </c>
      <c r="I4315" s="1">
        <v>43081.993125000001</v>
      </c>
      <c r="J4315">
        <v>32.029000000000003</v>
      </c>
      <c r="K4315">
        <v>0</v>
      </c>
      <c r="L4315">
        <v>8.8130000000000006</v>
      </c>
      <c r="M4315">
        <v>23.216000000000001</v>
      </c>
      <c r="N4315">
        <v>8092470539557</v>
      </c>
      <c r="O4315" s="3">
        <v>3.9578766266047196E-12</v>
      </c>
      <c r="P4315">
        <v>30.505242188415</v>
      </c>
      <c r="Q4315">
        <v>16</v>
      </c>
      <c r="R4315">
        <v>22.878931641311301</v>
      </c>
      <c r="S4315">
        <v>7.6263105471037598</v>
      </c>
      <c r="T4315">
        <v>5.7197329103278198</v>
      </c>
      <c r="U4315">
        <v>17.159198730983402</v>
      </c>
      <c r="V4315" s="1">
        <v>43080.756076388891</v>
      </c>
      <c r="W4315" s="2">
        <v>43081</v>
      </c>
      <c r="X4315" t="s">
        <v>35</v>
      </c>
      <c r="Y4315">
        <v>381</v>
      </c>
      <c r="Z4315">
        <v>18</v>
      </c>
      <c r="AA4315">
        <v>7</v>
      </c>
      <c r="AB4315">
        <v>10</v>
      </c>
    </row>
    <row r="4316" spans="1:29" hidden="1">
      <c r="A4316" t="s">
        <v>28</v>
      </c>
      <c r="B4316">
        <v>376</v>
      </c>
      <c r="C4316">
        <v>3.76</v>
      </c>
      <c r="D4316" t="s">
        <v>29</v>
      </c>
      <c r="E4316" t="s">
        <v>47</v>
      </c>
      <c r="F4316" t="s">
        <v>303</v>
      </c>
      <c r="G4316" t="s">
        <v>304</v>
      </c>
      <c r="H4316" t="s">
        <v>4348</v>
      </c>
      <c r="I4316" s="1">
        <v>43081.992777777778</v>
      </c>
      <c r="J4316">
        <v>21.347000000000001</v>
      </c>
      <c r="K4316">
        <v>0</v>
      </c>
      <c r="L4316">
        <v>5.7169999999999996</v>
      </c>
      <c r="M4316">
        <v>15.63</v>
      </c>
      <c r="N4316">
        <v>5432401970458</v>
      </c>
      <c r="O4316" s="3">
        <v>3.92956929845901E-12</v>
      </c>
      <c r="P4316">
        <v>21.200944879862799</v>
      </c>
      <c r="Q4316">
        <v>10</v>
      </c>
      <c r="R4316">
        <v>15.9007086598971</v>
      </c>
      <c r="S4316">
        <v>5.3002362199656998</v>
      </c>
      <c r="T4316">
        <v>3.97517716497428</v>
      </c>
      <c r="U4316">
        <v>11.925531494922801</v>
      </c>
      <c r="V4316" s="1">
        <v>43080.707083333335</v>
      </c>
      <c r="W4316" s="2">
        <v>43081</v>
      </c>
      <c r="X4316" t="s">
        <v>35</v>
      </c>
      <c r="Y4316">
        <v>1120</v>
      </c>
      <c r="Z4316">
        <v>33</v>
      </c>
      <c r="AA4316">
        <v>39</v>
      </c>
      <c r="AB4316">
        <v>6</v>
      </c>
    </row>
    <row r="4317" spans="1:29">
      <c r="A4317" t="s">
        <v>28</v>
      </c>
      <c r="B4317">
        <v>445</v>
      </c>
      <c r="C4317">
        <v>4.45</v>
      </c>
      <c r="D4317" t="s">
        <v>29</v>
      </c>
      <c r="E4317" t="s">
        <v>78</v>
      </c>
      <c r="F4317" t="s">
        <v>4349</v>
      </c>
      <c r="G4317" t="s">
        <v>205</v>
      </c>
      <c r="H4317" t="s">
        <v>4350</v>
      </c>
      <c r="I4317" s="1">
        <v>43081.992430555554</v>
      </c>
      <c r="J4317">
        <v>28.132999999999999</v>
      </c>
      <c r="K4317">
        <v>0</v>
      </c>
      <c r="L4317">
        <v>7.5129999999999999</v>
      </c>
      <c r="M4317">
        <v>20.62</v>
      </c>
      <c r="N4317">
        <v>7147647386832</v>
      </c>
      <c r="O4317" s="3">
        <v>3.9359803971064602E-12</v>
      </c>
      <c r="P4317">
        <v>27.302829757232502</v>
      </c>
      <c r="Q4317">
        <v>18</v>
      </c>
      <c r="R4317">
        <v>20.477122317924401</v>
      </c>
      <c r="S4317">
        <v>6.8257074393081396</v>
      </c>
      <c r="T4317">
        <v>5.1192805794811003</v>
      </c>
      <c r="U4317">
        <v>15.3578417384433</v>
      </c>
      <c r="V4317" s="1">
        <v>43080.681145833332</v>
      </c>
      <c r="W4317" s="2">
        <v>43081</v>
      </c>
      <c r="X4317" t="s">
        <v>35</v>
      </c>
      <c r="Y4317">
        <v>151</v>
      </c>
      <c r="Z4317">
        <v>21</v>
      </c>
      <c r="AA4317">
        <v>1</v>
      </c>
      <c r="AB4317">
        <v>3</v>
      </c>
      <c r="AC4317" t="s">
        <v>33</v>
      </c>
    </row>
    <row r="4318" spans="1:29" hidden="1">
      <c r="A4318" t="s">
        <v>28</v>
      </c>
      <c r="B4318">
        <v>548</v>
      </c>
      <c r="C4318">
        <v>5.48</v>
      </c>
      <c r="D4318" t="s">
        <v>29</v>
      </c>
      <c r="E4318" t="s">
        <v>30</v>
      </c>
      <c r="F4318" t="s">
        <v>4351</v>
      </c>
      <c r="G4318" t="s">
        <v>83</v>
      </c>
      <c r="H4318" t="s">
        <v>4352</v>
      </c>
      <c r="I4318" s="1">
        <v>43081.992083333331</v>
      </c>
      <c r="J4318">
        <v>34.113</v>
      </c>
      <c r="K4318">
        <v>0</v>
      </c>
      <c r="L4318">
        <v>8.9629999999999992</v>
      </c>
      <c r="M4318">
        <v>25.15</v>
      </c>
      <c r="N4318">
        <v>8667331019498</v>
      </c>
      <c r="O4318" s="3">
        <v>3.9358136805043499E-12</v>
      </c>
      <c r="P4318">
        <v>33.368711798067899</v>
      </c>
      <c r="Q4318">
        <v>19</v>
      </c>
      <c r="R4318">
        <v>25.026533848550901</v>
      </c>
      <c r="S4318">
        <v>8.3421779495169908</v>
      </c>
      <c r="T4318">
        <v>6.2566334621377404</v>
      </c>
      <c r="U4318">
        <v>18.769900386413202</v>
      </c>
      <c r="V4318" s="1">
        <v>43080.669166666667</v>
      </c>
      <c r="W4318" s="2">
        <v>43081</v>
      </c>
      <c r="X4318" t="s">
        <v>35</v>
      </c>
      <c r="Y4318">
        <v>162</v>
      </c>
      <c r="Z4318">
        <v>44</v>
      </c>
      <c r="AA4318">
        <v>0</v>
      </c>
      <c r="AB4318">
        <v>2</v>
      </c>
    </row>
    <row r="4319" spans="1:29" hidden="1">
      <c r="A4319" t="s">
        <v>28</v>
      </c>
      <c r="B4319">
        <v>1027</v>
      </c>
      <c r="C4319">
        <v>10.27</v>
      </c>
      <c r="D4319" t="s">
        <v>29</v>
      </c>
      <c r="E4319" t="s">
        <v>177</v>
      </c>
      <c r="F4319" t="s">
        <v>4353</v>
      </c>
      <c r="G4319" t="s">
        <v>1897</v>
      </c>
      <c r="H4319" t="s">
        <v>4354</v>
      </c>
      <c r="I4319" s="1">
        <v>43081.991736111115</v>
      </c>
      <c r="J4319">
        <v>67.457999999999998</v>
      </c>
      <c r="K4319">
        <v>0</v>
      </c>
      <c r="L4319">
        <v>17.998000000000001</v>
      </c>
      <c r="M4319">
        <v>49.46</v>
      </c>
      <c r="N4319">
        <v>17056363642878</v>
      </c>
      <c r="O4319" s="3">
        <v>3.9550047954194199E-12</v>
      </c>
      <c r="P4319">
        <v>57.917904470863</v>
      </c>
      <c r="Q4319">
        <v>36</v>
      </c>
      <c r="R4319">
        <v>43.438428353147302</v>
      </c>
      <c r="S4319">
        <v>14.4794761177157</v>
      </c>
      <c r="T4319">
        <v>10.859607088286801</v>
      </c>
      <c r="U4319">
        <v>32.578821264860402</v>
      </c>
      <c r="V4319" s="1">
        <v>43080.734895833331</v>
      </c>
      <c r="W4319" s="2">
        <v>43081</v>
      </c>
      <c r="X4319" t="s">
        <v>35</v>
      </c>
      <c r="Y4319">
        <v>237</v>
      </c>
      <c r="Z4319">
        <v>26</v>
      </c>
      <c r="AA4319">
        <v>3</v>
      </c>
      <c r="AB4319">
        <v>3</v>
      </c>
    </row>
    <row r="4320" spans="1:29">
      <c r="A4320" t="s">
        <v>28</v>
      </c>
      <c r="B4320">
        <v>445</v>
      </c>
      <c r="C4320">
        <v>4.45</v>
      </c>
      <c r="D4320" t="s">
        <v>46</v>
      </c>
      <c r="E4320" t="s">
        <v>78</v>
      </c>
      <c r="F4320" t="s">
        <v>175</v>
      </c>
      <c r="G4320" t="s">
        <v>80</v>
      </c>
      <c r="H4320" t="s">
        <v>4355</v>
      </c>
      <c r="I4320" s="1">
        <v>43081.991388888891</v>
      </c>
      <c r="J4320">
        <v>28.760999999999999</v>
      </c>
      <c r="K4320">
        <v>0</v>
      </c>
      <c r="L4320">
        <v>6.4829999999999997</v>
      </c>
      <c r="M4320">
        <v>22.277999999999999</v>
      </c>
      <c r="N4320">
        <v>7306126641172</v>
      </c>
      <c r="O4320" s="3">
        <v>3.9365591937489798E-12</v>
      </c>
      <c r="P4320">
        <v>27.306844712745601</v>
      </c>
      <c r="Q4320">
        <v>54</v>
      </c>
      <c r="R4320">
        <v>20.480133534559201</v>
      </c>
      <c r="S4320">
        <v>6.8267111781864003</v>
      </c>
      <c r="T4320">
        <v>5.1200333836398002</v>
      </c>
      <c r="U4320">
        <v>15.360100150919401</v>
      </c>
      <c r="V4320" s="1">
        <v>43080.725347222222</v>
      </c>
      <c r="W4320" s="2">
        <v>43081</v>
      </c>
      <c r="X4320" t="s">
        <v>35</v>
      </c>
      <c r="Y4320">
        <v>74</v>
      </c>
      <c r="Z4320">
        <v>6</v>
      </c>
      <c r="AA4320">
        <v>0</v>
      </c>
      <c r="AB4320">
        <v>2</v>
      </c>
      <c r="AC4320" t="s">
        <v>111</v>
      </c>
    </row>
    <row r="4321" spans="1:29" hidden="1">
      <c r="A4321" t="s">
        <v>28</v>
      </c>
      <c r="B4321">
        <v>342</v>
      </c>
      <c r="C4321">
        <v>3.42</v>
      </c>
      <c r="D4321" t="s">
        <v>46</v>
      </c>
      <c r="E4321" t="s">
        <v>113</v>
      </c>
      <c r="F4321" t="s">
        <v>116</v>
      </c>
      <c r="G4321" t="s">
        <v>1752</v>
      </c>
      <c r="H4321" t="s">
        <v>4356</v>
      </c>
      <c r="I4321" s="1">
        <v>43081.991041666668</v>
      </c>
      <c r="J4321">
        <v>21.995999999999999</v>
      </c>
      <c r="K4321">
        <v>0</v>
      </c>
      <c r="L4321">
        <v>5.952</v>
      </c>
      <c r="M4321">
        <v>16.044</v>
      </c>
      <c r="N4321">
        <v>5582852801426</v>
      </c>
      <c r="O4321" s="3">
        <v>3.9399211805085797E-12</v>
      </c>
      <c r="P4321">
        <v>21.256795703214301</v>
      </c>
      <c r="Q4321">
        <v>21</v>
      </c>
      <c r="R4321">
        <v>15.942596777410699</v>
      </c>
      <c r="S4321">
        <v>5.3141989258035904</v>
      </c>
      <c r="T4321">
        <v>3.9856491943526899</v>
      </c>
      <c r="U4321">
        <v>11.956947583058</v>
      </c>
      <c r="V4321" s="1">
        <v>43080.665486111109</v>
      </c>
      <c r="W4321" s="2">
        <v>43081</v>
      </c>
      <c r="X4321" t="s">
        <v>35</v>
      </c>
      <c r="Y4321">
        <v>59</v>
      </c>
      <c r="Z4321">
        <v>8</v>
      </c>
      <c r="AA4321">
        <v>0</v>
      </c>
      <c r="AB4321">
        <v>3</v>
      </c>
    </row>
    <row r="4322" spans="1:29" hidden="1">
      <c r="A4322" t="s">
        <v>28</v>
      </c>
      <c r="B4322">
        <v>342</v>
      </c>
      <c r="C4322">
        <v>3.42</v>
      </c>
      <c r="D4322" t="s">
        <v>46</v>
      </c>
      <c r="E4322" t="s">
        <v>113</v>
      </c>
      <c r="F4322" t="s">
        <v>403</v>
      </c>
      <c r="G4322" t="s">
        <v>4357</v>
      </c>
      <c r="H4322" t="s">
        <v>4358</v>
      </c>
      <c r="I4322" s="1">
        <v>43081.990694444445</v>
      </c>
      <c r="J4322">
        <v>22.789000000000001</v>
      </c>
      <c r="K4322">
        <v>0</v>
      </c>
      <c r="L4322">
        <v>6.0830000000000002</v>
      </c>
      <c r="M4322">
        <v>16.706</v>
      </c>
      <c r="N4322">
        <v>5793261661359</v>
      </c>
      <c r="O4322" s="3">
        <v>3.9337080442960803E-12</v>
      </c>
      <c r="P4322">
        <v>21.2232743810623</v>
      </c>
      <c r="Q4322">
        <v>20</v>
      </c>
      <c r="R4322">
        <v>15.917455785796699</v>
      </c>
      <c r="S4322">
        <v>5.3058185952655803</v>
      </c>
      <c r="T4322">
        <v>3.9793639464491899</v>
      </c>
      <c r="U4322">
        <v>11.9380918393475</v>
      </c>
      <c r="V4322" s="1">
        <v>43080.689930555556</v>
      </c>
      <c r="W4322" s="2">
        <v>43081</v>
      </c>
      <c r="X4322" t="s">
        <v>35</v>
      </c>
      <c r="Y4322">
        <v>298</v>
      </c>
      <c r="Z4322">
        <v>14</v>
      </c>
      <c r="AA4322">
        <v>15</v>
      </c>
      <c r="AB4322">
        <v>12</v>
      </c>
    </row>
    <row r="4323" spans="1:29" hidden="1">
      <c r="A4323" t="s">
        <v>28</v>
      </c>
      <c r="B4323">
        <v>1027</v>
      </c>
      <c r="C4323">
        <v>10.27</v>
      </c>
      <c r="D4323" t="s">
        <v>29</v>
      </c>
      <c r="E4323" t="s">
        <v>177</v>
      </c>
      <c r="F4323" t="s">
        <v>3257</v>
      </c>
      <c r="G4323" t="s">
        <v>1877</v>
      </c>
      <c r="H4323" t="s">
        <v>4359</v>
      </c>
      <c r="I4323" s="1">
        <v>43081.990347222221</v>
      </c>
      <c r="J4323">
        <v>63.293999999999997</v>
      </c>
      <c r="K4323">
        <v>0</v>
      </c>
      <c r="L4323">
        <v>17.591999999999999</v>
      </c>
      <c r="M4323">
        <v>45.701999999999998</v>
      </c>
      <c r="N4323">
        <v>16047398979873</v>
      </c>
      <c r="O4323" s="3">
        <v>3.9441905868598801E-12</v>
      </c>
      <c r="P4323">
        <v>60.799514709806999</v>
      </c>
      <c r="Q4323">
        <v>9</v>
      </c>
      <c r="R4323">
        <v>45.5996360323552</v>
      </c>
      <c r="S4323">
        <v>15.1998786774517</v>
      </c>
      <c r="T4323">
        <v>11.3999090080888</v>
      </c>
      <c r="U4323">
        <v>34.199727024266402</v>
      </c>
      <c r="V4323" s="1">
        <v>43080.65934027778</v>
      </c>
      <c r="W4323" s="2">
        <v>43081</v>
      </c>
      <c r="X4323" t="s">
        <v>35</v>
      </c>
      <c r="Y4323">
        <v>253</v>
      </c>
      <c r="Z4323">
        <v>5</v>
      </c>
      <c r="AA4323">
        <v>12</v>
      </c>
      <c r="AB4323">
        <v>4</v>
      </c>
    </row>
    <row r="4324" spans="1:29">
      <c r="A4324" t="s">
        <v>28</v>
      </c>
      <c r="B4324">
        <v>445</v>
      </c>
      <c r="C4324">
        <v>4.45</v>
      </c>
      <c r="D4324" t="s">
        <v>29</v>
      </c>
      <c r="E4324" t="s">
        <v>78</v>
      </c>
      <c r="F4324" t="s">
        <v>3141</v>
      </c>
      <c r="G4324" t="s">
        <v>963</v>
      </c>
      <c r="H4324" t="s">
        <v>4360</v>
      </c>
      <c r="I4324" s="1">
        <v>43081.99</v>
      </c>
      <c r="J4324">
        <v>27.957000000000001</v>
      </c>
      <c r="K4324">
        <v>0</v>
      </c>
      <c r="L4324">
        <v>7.7549999999999999</v>
      </c>
      <c r="M4324">
        <v>20.202000000000002</v>
      </c>
      <c r="N4324">
        <v>7049463564652</v>
      </c>
      <c r="O4324" s="3">
        <v>3.9658336756550204E-12</v>
      </c>
      <c r="P4324">
        <v>27.509913863267599</v>
      </c>
      <c r="Q4324">
        <v>9</v>
      </c>
      <c r="R4324">
        <v>20.632435397450699</v>
      </c>
      <c r="S4324">
        <v>6.8774784658169104</v>
      </c>
      <c r="T4324">
        <v>5.1581088493626801</v>
      </c>
      <c r="U4324">
        <v>15.474326548087999</v>
      </c>
      <c r="V4324" s="1">
        <v>43080.718194444446</v>
      </c>
      <c r="W4324" s="2">
        <v>43081</v>
      </c>
      <c r="X4324" t="s">
        <v>35</v>
      </c>
      <c r="Y4324">
        <v>93</v>
      </c>
      <c r="Z4324">
        <v>16</v>
      </c>
      <c r="AA4324">
        <v>3</v>
      </c>
      <c r="AB4324">
        <v>5</v>
      </c>
      <c r="AC4324" t="s">
        <v>140</v>
      </c>
    </row>
    <row r="4325" spans="1:29" hidden="1">
      <c r="A4325" t="s">
        <v>28</v>
      </c>
      <c r="B4325">
        <v>376</v>
      </c>
      <c r="C4325">
        <v>3.76</v>
      </c>
      <c r="D4325" t="s">
        <v>29</v>
      </c>
      <c r="E4325" t="s">
        <v>47</v>
      </c>
      <c r="F4325" t="s">
        <v>300</v>
      </c>
      <c r="G4325" t="s">
        <v>406</v>
      </c>
      <c r="H4325" t="s">
        <v>4361</v>
      </c>
      <c r="I4325" s="1">
        <v>43081.989652777775</v>
      </c>
      <c r="J4325">
        <v>26.436</v>
      </c>
      <c r="K4325">
        <v>0</v>
      </c>
      <c r="L4325">
        <v>6.75</v>
      </c>
      <c r="M4325">
        <v>19.686</v>
      </c>
      <c r="N4325">
        <v>6741064647408</v>
      </c>
      <c r="O4325" s="3">
        <v>3.9216357330388201E-12</v>
      </c>
      <c r="P4325">
        <v>21.158141439994701</v>
      </c>
      <c r="Q4325">
        <v>67</v>
      </c>
      <c r="R4325">
        <v>15.868606079996001</v>
      </c>
      <c r="S4325">
        <v>5.2895353599986796</v>
      </c>
      <c r="T4325">
        <v>3.9671515199990099</v>
      </c>
      <c r="U4325">
        <v>11.901454559996999</v>
      </c>
      <c r="V4325" s="1">
        <v>43080.709687499999</v>
      </c>
      <c r="W4325" s="2">
        <v>43081</v>
      </c>
      <c r="X4325" t="s">
        <v>35</v>
      </c>
      <c r="Y4325">
        <v>774</v>
      </c>
      <c r="Z4325">
        <v>21</v>
      </c>
      <c r="AA4325">
        <v>10</v>
      </c>
      <c r="AB4325">
        <v>8</v>
      </c>
    </row>
    <row r="4326" spans="1:29" hidden="1">
      <c r="A4326" t="s">
        <v>28</v>
      </c>
      <c r="B4326">
        <v>342</v>
      </c>
      <c r="C4326">
        <v>3.42</v>
      </c>
      <c r="D4326" t="s">
        <v>46</v>
      </c>
      <c r="E4326" t="s">
        <v>43</v>
      </c>
      <c r="F4326" t="s">
        <v>48</v>
      </c>
      <c r="G4326" t="s">
        <v>549</v>
      </c>
      <c r="H4326" t="s">
        <v>4362</v>
      </c>
      <c r="I4326" s="1">
        <v>43081.989305555559</v>
      </c>
      <c r="J4326">
        <v>22.004000000000001</v>
      </c>
      <c r="K4326">
        <v>0</v>
      </c>
      <c r="L4326">
        <v>6.02</v>
      </c>
      <c r="M4326">
        <v>15.984</v>
      </c>
      <c r="N4326">
        <v>5581342874077</v>
      </c>
      <c r="O4326" s="3">
        <v>3.9424203988970697E-12</v>
      </c>
      <c r="P4326">
        <v>21.270279570598401</v>
      </c>
      <c r="Q4326">
        <v>6</v>
      </c>
      <c r="R4326">
        <v>15.9527096779488</v>
      </c>
      <c r="S4326">
        <v>5.3175698926496198</v>
      </c>
      <c r="T4326">
        <v>3.9881774194872102</v>
      </c>
      <c r="U4326">
        <v>11.964532258461601</v>
      </c>
      <c r="V4326" s="1">
        <v>43080.650173611109</v>
      </c>
      <c r="W4326" s="2">
        <v>43081</v>
      </c>
      <c r="X4326" t="s">
        <v>35</v>
      </c>
      <c r="Y4326">
        <v>324</v>
      </c>
      <c r="Z4326">
        <v>8</v>
      </c>
      <c r="AA4326">
        <v>5</v>
      </c>
      <c r="AB4326">
        <v>5</v>
      </c>
    </row>
    <row r="4327" spans="1:29" hidden="1">
      <c r="A4327" t="s">
        <v>28</v>
      </c>
      <c r="B4327">
        <v>376</v>
      </c>
      <c r="C4327">
        <v>3.76</v>
      </c>
      <c r="D4327" t="s">
        <v>29</v>
      </c>
      <c r="E4327" t="s">
        <v>47</v>
      </c>
      <c r="F4327" t="s">
        <v>4326</v>
      </c>
      <c r="G4327" t="s">
        <v>222</v>
      </c>
      <c r="H4327" t="s">
        <v>4363</v>
      </c>
      <c r="I4327" s="1">
        <v>43081.988958333335</v>
      </c>
      <c r="J4327">
        <v>21.555</v>
      </c>
      <c r="K4327">
        <v>0</v>
      </c>
      <c r="L4327">
        <v>5.843</v>
      </c>
      <c r="M4327">
        <v>15.712</v>
      </c>
      <c r="N4327">
        <v>5476795960318</v>
      </c>
      <c r="O4327" s="3">
        <v>3.9356952780743003E-12</v>
      </c>
      <c r="P4327">
        <v>21.2339959718005</v>
      </c>
      <c r="Q4327">
        <v>13</v>
      </c>
      <c r="R4327">
        <v>15.925496978850401</v>
      </c>
      <c r="S4327">
        <v>5.30849899295014</v>
      </c>
      <c r="T4327">
        <v>3.9813742447126002</v>
      </c>
      <c r="U4327">
        <v>11.9441227341378</v>
      </c>
      <c r="V4327" s="1">
        <v>43080.703020833331</v>
      </c>
      <c r="W4327" s="2">
        <v>43081</v>
      </c>
      <c r="X4327" t="s">
        <v>35</v>
      </c>
      <c r="Y4327">
        <v>698</v>
      </c>
      <c r="Z4327">
        <v>16</v>
      </c>
      <c r="AA4327">
        <v>32</v>
      </c>
      <c r="AB4327">
        <v>5</v>
      </c>
    </row>
    <row r="4328" spans="1:29" hidden="1">
      <c r="A4328" t="s">
        <v>28</v>
      </c>
      <c r="B4328">
        <v>376</v>
      </c>
      <c r="C4328">
        <v>3.76</v>
      </c>
      <c r="D4328" t="s">
        <v>29</v>
      </c>
      <c r="E4328" t="s">
        <v>47</v>
      </c>
      <c r="F4328" t="s">
        <v>351</v>
      </c>
      <c r="G4328" t="s">
        <v>92</v>
      </c>
      <c r="H4328" t="s">
        <v>4364</v>
      </c>
      <c r="I4328" s="1">
        <v>43081.988611111112</v>
      </c>
      <c r="J4328">
        <v>21.492000000000001</v>
      </c>
      <c r="K4328">
        <v>0</v>
      </c>
      <c r="L4328">
        <v>5.9420000000000002</v>
      </c>
      <c r="M4328">
        <v>15.55</v>
      </c>
      <c r="N4328">
        <v>5448129277890</v>
      </c>
      <c r="O4328" s="3">
        <v>3.9448403119251201E-12</v>
      </c>
      <c r="P4328">
        <v>21.283335567025802</v>
      </c>
      <c r="Q4328">
        <v>8</v>
      </c>
      <c r="R4328">
        <v>15.9625016752693</v>
      </c>
      <c r="S4328">
        <v>5.3208338917564602</v>
      </c>
      <c r="T4328">
        <v>3.99062541881734</v>
      </c>
      <c r="U4328">
        <v>11.971876256451999</v>
      </c>
      <c r="V4328" s="1">
        <v>43080.644548611112</v>
      </c>
      <c r="W4328" s="2">
        <v>43081</v>
      </c>
      <c r="X4328" t="s">
        <v>33</v>
      </c>
      <c r="Y4328">
        <v>811</v>
      </c>
      <c r="Z4328">
        <v>0</v>
      </c>
      <c r="AA4328">
        <v>0</v>
      </c>
      <c r="AB4328">
        <v>2</v>
      </c>
    </row>
    <row r="4329" spans="1:29" hidden="1">
      <c r="A4329" t="s">
        <v>28</v>
      </c>
      <c r="B4329">
        <v>548</v>
      </c>
      <c r="C4329">
        <v>5.48</v>
      </c>
      <c r="D4329" t="s">
        <v>29</v>
      </c>
      <c r="E4329" t="s">
        <v>30</v>
      </c>
      <c r="F4329" t="s">
        <v>4365</v>
      </c>
      <c r="G4329" t="s">
        <v>349</v>
      </c>
      <c r="H4329" t="s">
        <v>4366</v>
      </c>
      <c r="I4329" s="1">
        <v>43081.988263888888</v>
      </c>
      <c r="J4329">
        <v>34.688000000000002</v>
      </c>
      <c r="K4329">
        <v>0</v>
      </c>
      <c r="L4329">
        <v>8.9179999999999993</v>
      </c>
      <c r="M4329">
        <v>25.77</v>
      </c>
      <c r="N4329">
        <v>8823488996840</v>
      </c>
      <c r="O4329" s="3">
        <v>3.9313246735416096E-12</v>
      </c>
      <c r="P4329">
        <v>33.330643911905298</v>
      </c>
      <c r="Q4329">
        <v>23</v>
      </c>
      <c r="R4329">
        <v>24.997982933928899</v>
      </c>
      <c r="S4329">
        <v>8.3326609779763192</v>
      </c>
      <c r="T4329">
        <v>6.2494957334822399</v>
      </c>
      <c r="U4329">
        <v>18.7484872004467</v>
      </c>
      <c r="V4329" s="1">
        <v>43080.679548611108</v>
      </c>
      <c r="W4329" s="2">
        <v>43081</v>
      </c>
      <c r="X4329" t="s">
        <v>35</v>
      </c>
      <c r="Y4329">
        <v>50</v>
      </c>
      <c r="Z4329">
        <v>5</v>
      </c>
      <c r="AA4329">
        <v>0</v>
      </c>
      <c r="AB4329">
        <v>2</v>
      </c>
    </row>
    <row r="4330" spans="1:29" hidden="1">
      <c r="A4330" t="s">
        <v>28</v>
      </c>
      <c r="B4330">
        <v>548</v>
      </c>
      <c r="C4330">
        <v>5.48</v>
      </c>
      <c r="D4330" t="s">
        <v>29</v>
      </c>
      <c r="E4330" t="s">
        <v>30</v>
      </c>
      <c r="F4330" t="s">
        <v>4367</v>
      </c>
      <c r="G4330" t="s">
        <v>32</v>
      </c>
      <c r="H4330" t="s">
        <v>4368</v>
      </c>
      <c r="I4330" s="1">
        <v>43081.987916666665</v>
      </c>
      <c r="J4330">
        <v>34</v>
      </c>
      <c r="K4330">
        <v>0</v>
      </c>
      <c r="L4330">
        <v>8.9580000000000002</v>
      </c>
      <c r="M4330">
        <v>25.042000000000002</v>
      </c>
      <c r="N4330">
        <v>8648246643315</v>
      </c>
      <c r="O4330" s="3">
        <v>3.9314327403325797E-12</v>
      </c>
      <c r="P4330">
        <v>33.331560126165797</v>
      </c>
      <c r="Q4330">
        <v>25</v>
      </c>
      <c r="R4330">
        <v>24.998670094624298</v>
      </c>
      <c r="S4330">
        <v>8.33289003154146</v>
      </c>
      <c r="T4330">
        <v>6.2496675236560897</v>
      </c>
      <c r="U4330">
        <v>18.749002570968202</v>
      </c>
      <c r="V4330" s="1">
        <v>43080.701631944445</v>
      </c>
      <c r="W4330" s="2">
        <v>43081</v>
      </c>
      <c r="X4330" t="s">
        <v>33</v>
      </c>
      <c r="Y4330">
        <v>297</v>
      </c>
      <c r="Z4330">
        <v>0</v>
      </c>
      <c r="AA4330">
        <v>0</v>
      </c>
      <c r="AB4330">
        <v>5</v>
      </c>
    </row>
    <row r="4331" spans="1:29">
      <c r="A4331" t="s">
        <v>28</v>
      </c>
      <c r="B4331">
        <v>445</v>
      </c>
      <c r="C4331">
        <v>4.45</v>
      </c>
      <c r="D4331" t="s">
        <v>29</v>
      </c>
      <c r="E4331" t="s">
        <v>78</v>
      </c>
      <c r="F4331" t="s">
        <v>106</v>
      </c>
      <c r="G4331" t="s">
        <v>107</v>
      </c>
      <c r="H4331" t="s">
        <v>4369</v>
      </c>
      <c r="I4331" s="1">
        <v>43081.987569444442</v>
      </c>
      <c r="J4331">
        <v>27.521000000000001</v>
      </c>
      <c r="K4331">
        <v>0</v>
      </c>
      <c r="L4331">
        <v>7.101</v>
      </c>
      <c r="M4331">
        <v>20.420000000000002</v>
      </c>
      <c r="N4331">
        <v>7004993335538</v>
      </c>
      <c r="O4331" s="3">
        <v>3.9287689055147798E-12</v>
      </c>
      <c r="P4331">
        <v>27.252798171397099</v>
      </c>
      <c r="Q4331">
        <v>8</v>
      </c>
      <c r="R4331">
        <v>20.439598628547799</v>
      </c>
      <c r="S4331">
        <v>6.81319954284929</v>
      </c>
      <c r="T4331">
        <v>5.1098996571369701</v>
      </c>
      <c r="U4331">
        <v>15.329698971410901</v>
      </c>
      <c r="V4331" s="1">
        <v>43080.688923611109</v>
      </c>
      <c r="W4331" s="2">
        <v>43081</v>
      </c>
      <c r="X4331" t="s">
        <v>108</v>
      </c>
      <c r="Y4331">
        <v>1879</v>
      </c>
      <c r="Z4331">
        <v>0</v>
      </c>
      <c r="AA4331">
        <v>0</v>
      </c>
      <c r="AB4331">
        <v>2</v>
      </c>
      <c r="AC4331" t="str">
        <f>X4331</f>
        <v>zh-Hant</v>
      </c>
    </row>
    <row r="4332" spans="1:29" hidden="1">
      <c r="A4332" t="s">
        <v>28</v>
      </c>
      <c r="B4332">
        <v>376</v>
      </c>
      <c r="C4332">
        <v>3.76</v>
      </c>
      <c r="D4332" t="s">
        <v>29</v>
      </c>
      <c r="E4332" t="s">
        <v>47</v>
      </c>
      <c r="F4332" t="s">
        <v>1519</v>
      </c>
      <c r="G4332" t="s">
        <v>222</v>
      </c>
      <c r="H4332" t="s">
        <v>4370</v>
      </c>
      <c r="I4332" s="1">
        <v>43081.987222222226</v>
      </c>
      <c r="J4332">
        <v>25.7</v>
      </c>
      <c r="K4332">
        <v>0</v>
      </c>
      <c r="L4332">
        <v>6.42</v>
      </c>
      <c r="M4332">
        <v>19.28</v>
      </c>
      <c r="N4332">
        <v>6546561951057</v>
      </c>
      <c r="O4332" s="3">
        <v>3.9257247074321898E-12</v>
      </c>
      <c r="P4332">
        <v>24.205939021977699</v>
      </c>
      <c r="Q4332">
        <v>14</v>
      </c>
      <c r="R4332">
        <v>18.154454266483199</v>
      </c>
      <c r="S4332">
        <v>6.0514847554944202</v>
      </c>
      <c r="T4332">
        <v>4.5386135666208203</v>
      </c>
      <c r="U4332">
        <v>13.6158406998624</v>
      </c>
      <c r="V4332" s="1">
        <v>43080.683506944442</v>
      </c>
      <c r="W4332" s="2">
        <v>43081</v>
      </c>
      <c r="X4332" t="s">
        <v>35</v>
      </c>
      <c r="Y4332">
        <v>607</v>
      </c>
      <c r="Z4332">
        <v>17</v>
      </c>
      <c r="AA4332">
        <v>13</v>
      </c>
      <c r="AB4332">
        <v>7</v>
      </c>
    </row>
    <row r="4333" spans="1:29" hidden="1">
      <c r="A4333" t="s">
        <v>28</v>
      </c>
      <c r="B4333">
        <v>548</v>
      </c>
      <c r="C4333">
        <v>5.48</v>
      </c>
      <c r="D4333" t="s">
        <v>29</v>
      </c>
      <c r="E4333" t="s">
        <v>30</v>
      </c>
      <c r="F4333" t="s">
        <v>65</v>
      </c>
      <c r="G4333" t="s">
        <v>102</v>
      </c>
      <c r="H4333" t="s">
        <v>4371</v>
      </c>
      <c r="I4333" s="1">
        <v>43081.986875000002</v>
      </c>
      <c r="J4333">
        <v>39.776000000000003</v>
      </c>
      <c r="K4333">
        <v>0</v>
      </c>
      <c r="L4333">
        <v>10.366</v>
      </c>
      <c r="M4333">
        <v>29.41</v>
      </c>
      <c r="N4333">
        <v>10103492010181</v>
      </c>
      <c r="O4333" s="3">
        <v>3.9368566788511198E-12</v>
      </c>
      <c r="P4333">
        <v>33.377545481834296</v>
      </c>
      <c r="Q4333">
        <v>19</v>
      </c>
      <c r="R4333">
        <v>25.033159111375699</v>
      </c>
      <c r="S4333">
        <v>8.3443863704585901</v>
      </c>
      <c r="T4333">
        <v>6.2582897778439399</v>
      </c>
      <c r="U4333">
        <v>18.7748693335318</v>
      </c>
      <c r="V4333" s="1">
        <v>43080.636006944442</v>
      </c>
      <c r="W4333" s="2">
        <v>43081</v>
      </c>
      <c r="X4333" t="s">
        <v>35</v>
      </c>
      <c r="Y4333">
        <v>177</v>
      </c>
      <c r="Z4333">
        <v>50</v>
      </c>
      <c r="AA4333">
        <v>0</v>
      </c>
      <c r="AB4333">
        <v>3</v>
      </c>
    </row>
    <row r="4334" spans="1:29">
      <c r="A4334" t="s">
        <v>28</v>
      </c>
      <c r="B4334">
        <v>445</v>
      </c>
      <c r="C4334">
        <v>4.45</v>
      </c>
      <c r="D4334" t="s">
        <v>29</v>
      </c>
      <c r="E4334" t="s">
        <v>78</v>
      </c>
      <c r="F4334" t="s">
        <v>3393</v>
      </c>
      <c r="G4334" t="s">
        <v>353</v>
      </c>
      <c r="H4334" t="s">
        <v>4372</v>
      </c>
      <c r="I4334" s="1">
        <v>43081.986527777779</v>
      </c>
      <c r="J4334">
        <v>34.369</v>
      </c>
      <c r="K4334">
        <v>0</v>
      </c>
      <c r="L4334">
        <v>7.923</v>
      </c>
      <c r="M4334">
        <v>26.446000000000002</v>
      </c>
      <c r="N4334">
        <v>8792384054260</v>
      </c>
      <c r="O4334" s="3">
        <v>3.9089511772802798E-12</v>
      </c>
      <c r="P4334">
        <v>27.115327996698799</v>
      </c>
      <c r="Q4334">
        <v>33</v>
      </c>
      <c r="R4334">
        <v>20.3364959975241</v>
      </c>
      <c r="S4334">
        <v>6.7788319991746997</v>
      </c>
      <c r="T4334">
        <v>5.0841239993810303</v>
      </c>
      <c r="U4334">
        <v>15.252371998142999</v>
      </c>
      <c r="V4334" s="1">
        <v>43080.664618055554</v>
      </c>
      <c r="W4334" s="2">
        <v>43081</v>
      </c>
      <c r="X4334" t="s">
        <v>35</v>
      </c>
      <c r="Y4334">
        <v>92</v>
      </c>
      <c r="Z4334">
        <v>9</v>
      </c>
      <c r="AA4334">
        <v>0</v>
      </c>
      <c r="AB4334">
        <v>4</v>
      </c>
      <c r="AC4334" t="s">
        <v>143</v>
      </c>
    </row>
    <row r="4335" spans="1:29">
      <c r="A4335" t="s">
        <v>28</v>
      </c>
      <c r="B4335">
        <v>445</v>
      </c>
      <c r="C4335">
        <v>4.45</v>
      </c>
      <c r="D4335" t="s">
        <v>29</v>
      </c>
      <c r="E4335" t="s">
        <v>78</v>
      </c>
      <c r="F4335" t="s">
        <v>388</v>
      </c>
      <c r="G4335" t="s">
        <v>99</v>
      </c>
      <c r="H4335" t="s">
        <v>4373</v>
      </c>
      <c r="I4335" s="1">
        <v>43081.986180555556</v>
      </c>
      <c r="J4335">
        <v>28.106000000000002</v>
      </c>
      <c r="K4335">
        <v>0</v>
      </c>
      <c r="L4335">
        <v>6.6580000000000004</v>
      </c>
      <c r="M4335">
        <v>21.448</v>
      </c>
      <c r="N4335">
        <v>7148152715213</v>
      </c>
      <c r="O4335" s="3">
        <v>3.9319249489708897E-12</v>
      </c>
      <c r="P4335">
        <v>27.274690783917201</v>
      </c>
      <c r="Q4335">
        <v>14</v>
      </c>
      <c r="R4335">
        <v>20.456018087937899</v>
      </c>
      <c r="S4335">
        <v>6.81867269597931</v>
      </c>
      <c r="T4335">
        <v>5.1140045219844801</v>
      </c>
      <c r="U4335">
        <v>15.342013565953399</v>
      </c>
      <c r="V4335" s="1">
        <v>43080.618333333332</v>
      </c>
      <c r="W4335" s="2">
        <v>43081</v>
      </c>
      <c r="X4335" t="s">
        <v>35</v>
      </c>
      <c r="Y4335">
        <v>61</v>
      </c>
      <c r="Z4335">
        <v>9</v>
      </c>
      <c r="AA4335">
        <v>1</v>
      </c>
      <c r="AB4335">
        <v>7</v>
      </c>
      <c r="AC4335" t="s">
        <v>33</v>
      </c>
    </row>
    <row r="4336" spans="1:29" hidden="1">
      <c r="A4336" t="s">
        <v>28</v>
      </c>
      <c r="B4336">
        <v>342</v>
      </c>
      <c r="C4336">
        <v>3.42</v>
      </c>
      <c r="D4336" t="s">
        <v>29</v>
      </c>
      <c r="E4336" t="s">
        <v>113</v>
      </c>
      <c r="F4336" t="s">
        <v>1765</v>
      </c>
      <c r="G4336" t="s">
        <v>99</v>
      </c>
      <c r="H4336" t="s">
        <v>4374</v>
      </c>
      <c r="I4336" s="1">
        <v>43081.985833333332</v>
      </c>
      <c r="J4336">
        <v>21.888999999999999</v>
      </c>
      <c r="K4336">
        <v>0</v>
      </c>
      <c r="L4336">
        <v>5.0810000000000004</v>
      </c>
      <c r="M4336">
        <v>16.808</v>
      </c>
      <c r="N4336">
        <v>5585407031176</v>
      </c>
      <c r="O4336" s="3">
        <v>3.9189623742410196E-12</v>
      </c>
      <c r="P4336">
        <v>21.143712285941302</v>
      </c>
      <c r="Q4336">
        <v>11</v>
      </c>
      <c r="R4336">
        <v>15.857784214456</v>
      </c>
      <c r="S4336">
        <v>5.2859280714853298</v>
      </c>
      <c r="T4336">
        <v>3.964446053614</v>
      </c>
      <c r="U4336">
        <v>11.893338160841999</v>
      </c>
      <c r="V4336" s="1">
        <v>43080.668819444443</v>
      </c>
      <c r="W4336" s="2">
        <v>43081</v>
      </c>
      <c r="X4336" t="s">
        <v>35</v>
      </c>
      <c r="Y4336">
        <v>94</v>
      </c>
      <c r="Z4336">
        <v>11</v>
      </c>
      <c r="AA4336">
        <v>3</v>
      </c>
      <c r="AB4336">
        <v>8</v>
      </c>
    </row>
    <row r="4337" spans="1:29" hidden="1">
      <c r="A4337" t="s">
        <v>28</v>
      </c>
      <c r="B4337">
        <v>548</v>
      </c>
      <c r="C4337">
        <v>5.48</v>
      </c>
      <c r="D4337" t="s">
        <v>29</v>
      </c>
      <c r="E4337" t="s">
        <v>30</v>
      </c>
      <c r="F4337" t="s">
        <v>4375</v>
      </c>
      <c r="G4337" t="s">
        <v>32</v>
      </c>
      <c r="H4337" t="s">
        <v>4376</v>
      </c>
      <c r="I4337" s="1">
        <v>43081.985486111109</v>
      </c>
      <c r="J4337">
        <v>33.933999999999997</v>
      </c>
      <c r="K4337">
        <v>0</v>
      </c>
      <c r="L4337">
        <v>9.08</v>
      </c>
      <c r="M4337">
        <v>24.853999999999999</v>
      </c>
      <c r="N4337">
        <v>8618160259847</v>
      </c>
      <c r="O4337" s="3">
        <v>3.93749930110982E-12</v>
      </c>
      <c r="P4337">
        <v>33.382993776099802</v>
      </c>
      <c r="Q4337">
        <v>19</v>
      </c>
      <c r="R4337">
        <v>25.0372453320749</v>
      </c>
      <c r="S4337">
        <v>8.3457484440249594</v>
      </c>
      <c r="T4337">
        <v>6.2593113330187196</v>
      </c>
      <c r="U4337">
        <v>18.777933999056099</v>
      </c>
      <c r="V4337" s="1">
        <v>43080.675694444442</v>
      </c>
      <c r="W4337" s="2">
        <v>43081</v>
      </c>
      <c r="X4337" t="s">
        <v>33</v>
      </c>
      <c r="Y4337">
        <v>216</v>
      </c>
      <c r="Z4337">
        <v>0</v>
      </c>
      <c r="AA4337">
        <v>0</v>
      </c>
      <c r="AB4337">
        <v>3</v>
      </c>
    </row>
    <row r="4338" spans="1:29" hidden="1">
      <c r="A4338" t="s">
        <v>28</v>
      </c>
      <c r="B4338">
        <v>342</v>
      </c>
      <c r="C4338">
        <v>3.42</v>
      </c>
      <c r="D4338" t="s">
        <v>29</v>
      </c>
      <c r="E4338" t="s">
        <v>43</v>
      </c>
      <c r="F4338" t="s">
        <v>48</v>
      </c>
      <c r="G4338" t="s">
        <v>1865</v>
      </c>
      <c r="H4338" t="s">
        <v>4377</v>
      </c>
      <c r="I4338" s="1">
        <v>43081.985138888886</v>
      </c>
      <c r="J4338">
        <v>21.831</v>
      </c>
      <c r="K4338">
        <v>0</v>
      </c>
      <c r="L4338">
        <v>5.657</v>
      </c>
      <c r="M4338">
        <v>16.173999999999999</v>
      </c>
      <c r="N4338">
        <v>5533712429883</v>
      </c>
      <c r="O4338" s="3">
        <v>3.9450911619672904E-12</v>
      </c>
      <c r="P4338">
        <v>21.284683164788198</v>
      </c>
      <c r="Q4338">
        <v>10</v>
      </c>
      <c r="R4338">
        <v>15.963512373591101</v>
      </c>
      <c r="S4338">
        <v>5.3211707911970603</v>
      </c>
      <c r="T4338">
        <v>3.9908780933977899</v>
      </c>
      <c r="U4338">
        <v>11.972634280193301</v>
      </c>
      <c r="V4338" s="1">
        <v>43080.615104166667</v>
      </c>
      <c r="W4338" s="2">
        <v>43081</v>
      </c>
      <c r="X4338" t="s">
        <v>35</v>
      </c>
      <c r="Y4338">
        <v>459</v>
      </c>
      <c r="Z4338">
        <v>13</v>
      </c>
      <c r="AA4338">
        <v>15</v>
      </c>
      <c r="AB4338">
        <v>3</v>
      </c>
    </row>
    <row r="4339" spans="1:29">
      <c r="A4339" t="s">
        <v>28</v>
      </c>
      <c r="B4339">
        <v>445</v>
      </c>
      <c r="C4339">
        <v>4.45</v>
      </c>
      <c r="D4339" t="s">
        <v>29</v>
      </c>
      <c r="E4339" t="s">
        <v>78</v>
      </c>
      <c r="F4339" t="s">
        <v>3023</v>
      </c>
      <c r="G4339" t="s">
        <v>4378</v>
      </c>
      <c r="H4339" t="s">
        <v>4379</v>
      </c>
      <c r="I4339" s="1">
        <v>43081.984791666669</v>
      </c>
      <c r="J4339">
        <v>28.158000000000001</v>
      </c>
      <c r="K4339">
        <v>0</v>
      </c>
      <c r="L4339">
        <v>7.1980000000000004</v>
      </c>
      <c r="M4339">
        <v>20.96</v>
      </c>
      <c r="N4339">
        <v>7160194250329</v>
      </c>
      <c r="O4339" s="3">
        <v>3.93257487374817E-12</v>
      </c>
      <c r="P4339">
        <v>27.279199134804699</v>
      </c>
      <c r="Q4339">
        <v>9</v>
      </c>
      <c r="R4339">
        <v>20.459399351103499</v>
      </c>
      <c r="S4339">
        <v>6.8197997837011899</v>
      </c>
      <c r="T4339">
        <v>5.11484983777589</v>
      </c>
      <c r="U4339">
        <v>15.3445495133276</v>
      </c>
      <c r="V4339" s="1">
        <v>43080.649930555555</v>
      </c>
      <c r="W4339" s="2">
        <v>43081</v>
      </c>
      <c r="X4339" t="s">
        <v>35</v>
      </c>
      <c r="Y4339">
        <v>66</v>
      </c>
      <c r="Z4339">
        <v>8</v>
      </c>
      <c r="AA4339">
        <v>2</v>
      </c>
      <c r="AB4339">
        <v>2</v>
      </c>
      <c r="AC4339" t="s">
        <v>108</v>
      </c>
    </row>
    <row r="4340" spans="1:29" hidden="1">
      <c r="A4340" t="s">
        <v>28</v>
      </c>
      <c r="B4340">
        <v>376</v>
      </c>
      <c r="C4340">
        <v>3.76</v>
      </c>
      <c r="D4340" t="s">
        <v>29</v>
      </c>
      <c r="E4340" t="s">
        <v>47</v>
      </c>
      <c r="F4340" t="s">
        <v>61</v>
      </c>
      <c r="G4340" t="s">
        <v>538</v>
      </c>
      <c r="H4340" t="s">
        <v>4380</v>
      </c>
      <c r="I4340" s="1">
        <v>43081.984444444446</v>
      </c>
      <c r="J4340">
        <v>25.408999999999999</v>
      </c>
      <c r="K4340">
        <v>0</v>
      </c>
      <c r="L4340">
        <v>6.2809999999999997</v>
      </c>
      <c r="M4340">
        <v>19.128</v>
      </c>
      <c r="N4340">
        <v>6441783476295</v>
      </c>
      <c r="O4340" s="3">
        <v>3.9444045416152298E-12</v>
      </c>
      <c r="P4340">
        <v>24.321118501149801</v>
      </c>
      <c r="Q4340">
        <v>25</v>
      </c>
      <c r="R4340">
        <v>18.240838875862401</v>
      </c>
      <c r="S4340">
        <v>6.0802796252874698</v>
      </c>
      <c r="T4340">
        <v>4.5602097189656003</v>
      </c>
      <c r="U4340">
        <v>13.680629156896799</v>
      </c>
      <c r="V4340" s="1">
        <v>43080.561423611114</v>
      </c>
      <c r="W4340" s="2">
        <v>43081</v>
      </c>
      <c r="X4340" t="s">
        <v>35</v>
      </c>
      <c r="Y4340">
        <v>1109</v>
      </c>
      <c r="Z4340">
        <v>22</v>
      </c>
      <c r="AA4340">
        <v>16</v>
      </c>
      <c r="AB4340">
        <v>5</v>
      </c>
    </row>
    <row r="4341" spans="1:29">
      <c r="A4341" t="s">
        <v>28</v>
      </c>
      <c r="B4341">
        <v>445</v>
      </c>
      <c r="C4341">
        <v>4.45</v>
      </c>
      <c r="D4341" t="s">
        <v>29</v>
      </c>
      <c r="E4341" t="s">
        <v>78</v>
      </c>
      <c r="F4341" t="s">
        <v>4257</v>
      </c>
      <c r="G4341" t="s">
        <v>1069</v>
      </c>
      <c r="H4341" t="s">
        <v>4381</v>
      </c>
      <c r="I4341" s="1">
        <v>43081.984097222223</v>
      </c>
      <c r="J4341">
        <v>27.838999999999999</v>
      </c>
      <c r="K4341">
        <v>0</v>
      </c>
      <c r="L4341">
        <v>7.585</v>
      </c>
      <c r="M4341">
        <v>20.254000000000001</v>
      </c>
      <c r="N4341">
        <v>7063291388753</v>
      </c>
      <c r="O4341" s="3">
        <v>3.9413636600535097E-12</v>
      </c>
      <c r="P4341">
        <v>27.340164547917901</v>
      </c>
      <c r="Q4341">
        <v>15</v>
      </c>
      <c r="R4341">
        <v>20.505123410938399</v>
      </c>
      <c r="S4341">
        <v>6.8350411369794797</v>
      </c>
      <c r="T4341">
        <v>5.1262808527346104</v>
      </c>
      <c r="U4341">
        <v>15.3788425582038</v>
      </c>
      <c r="V4341" s="1">
        <v>43080.652881944443</v>
      </c>
      <c r="W4341" s="2">
        <v>43081</v>
      </c>
      <c r="X4341" t="s">
        <v>215</v>
      </c>
      <c r="Y4341">
        <v>1385</v>
      </c>
      <c r="Z4341">
        <v>0</v>
      </c>
      <c r="AA4341">
        <v>0</v>
      </c>
      <c r="AB4341">
        <v>5</v>
      </c>
      <c r="AC4341" t="s">
        <v>215</v>
      </c>
    </row>
    <row r="4342" spans="1:29" hidden="1">
      <c r="A4342" t="s">
        <v>28</v>
      </c>
      <c r="B4342">
        <v>376</v>
      </c>
      <c r="C4342">
        <v>3.76</v>
      </c>
      <c r="D4342" t="s">
        <v>29</v>
      </c>
      <c r="E4342" t="s">
        <v>47</v>
      </c>
      <c r="F4342" t="s">
        <v>3687</v>
      </c>
      <c r="G4342" t="s">
        <v>1047</v>
      </c>
      <c r="H4342" t="s">
        <v>4382</v>
      </c>
      <c r="I4342" s="1">
        <v>43081.983749999999</v>
      </c>
      <c r="J4342">
        <v>24.474</v>
      </c>
      <c r="K4342">
        <v>0</v>
      </c>
      <c r="L4342">
        <v>6.7750000000000004</v>
      </c>
      <c r="M4342">
        <v>17.699000000000002</v>
      </c>
      <c r="N4342">
        <v>6190708969193</v>
      </c>
      <c r="O4342" s="3">
        <v>3.9533436512345601E-12</v>
      </c>
      <c r="P4342">
        <v>24.3762368699816</v>
      </c>
      <c r="Q4342">
        <v>6</v>
      </c>
      <c r="R4342">
        <v>18.282177652486201</v>
      </c>
      <c r="S4342">
        <v>6.0940592174954</v>
      </c>
      <c r="T4342">
        <v>4.5705444131215502</v>
      </c>
      <c r="U4342">
        <v>13.7116332393646</v>
      </c>
      <c r="V4342" s="1">
        <v>43080.550034722219</v>
      </c>
      <c r="W4342" s="2">
        <v>43081</v>
      </c>
      <c r="X4342" t="s">
        <v>35</v>
      </c>
      <c r="Y4342">
        <v>625</v>
      </c>
      <c r="Z4342">
        <v>16</v>
      </c>
      <c r="AA4342">
        <v>21</v>
      </c>
      <c r="AB4342">
        <v>3</v>
      </c>
    </row>
    <row r="4343" spans="1:29" hidden="1">
      <c r="A4343" t="s">
        <v>28</v>
      </c>
      <c r="B4343">
        <v>513</v>
      </c>
      <c r="C4343">
        <v>5.13</v>
      </c>
      <c r="D4343" t="s">
        <v>46</v>
      </c>
      <c r="E4343" t="s">
        <v>38</v>
      </c>
      <c r="F4343" t="s">
        <v>449</v>
      </c>
      <c r="G4343" t="s">
        <v>1007</v>
      </c>
      <c r="H4343" t="s">
        <v>4383</v>
      </c>
      <c r="I4343" s="1">
        <v>43081.983402777776</v>
      </c>
      <c r="J4343">
        <v>32.786999999999999</v>
      </c>
      <c r="K4343">
        <v>0</v>
      </c>
      <c r="L4343">
        <v>8.6349999999999998</v>
      </c>
      <c r="M4343">
        <v>24.152000000000001</v>
      </c>
      <c r="N4343">
        <v>8329353575711</v>
      </c>
      <c r="O4343" s="3">
        <v>3.93631987188168E-12</v>
      </c>
      <c r="P4343">
        <v>30.339085739181598</v>
      </c>
      <c r="Q4343">
        <v>41</v>
      </c>
      <c r="R4343">
        <v>22.754314304386199</v>
      </c>
      <c r="S4343">
        <v>7.5847714347953996</v>
      </c>
      <c r="T4343">
        <v>5.6885785760965497</v>
      </c>
      <c r="U4343">
        <v>17.065735728289599</v>
      </c>
      <c r="V4343" s="1">
        <v>43080.663506944446</v>
      </c>
      <c r="W4343" s="2">
        <v>43081</v>
      </c>
      <c r="X4343" t="s">
        <v>35</v>
      </c>
      <c r="Y4343">
        <v>148</v>
      </c>
      <c r="Z4343">
        <v>6</v>
      </c>
      <c r="AA4343">
        <v>5</v>
      </c>
      <c r="AB4343">
        <v>13</v>
      </c>
    </row>
    <row r="4344" spans="1:29" hidden="1">
      <c r="A4344" t="s">
        <v>28</v>
      </c>
      <c r="B4344">
        <v>1027</v>
      </c>
      <c r="C4344">
        <v>10.27</v>
      </c>
      <c r="D4344" t="s">
        <v>29</v>
      </c>
      <c r="E4344" t="s">
        <v>177</v>
      </c>
      <c r="F4344" t="s">
        <v>599</v>
      </c>
      <c r="G4344" t="s">
        <v>600</v>
      </c>
      <c r="H4344" t="s">
        <v>4384</v>
      </c>
      <c r="I4344" s="1">
        <v>43081.983055555553</v>
      </c>
      <c r="J4344">
        <v>67.727000000000004</v>
      </c>
      <c r="K4344">
        <v>0</v>
      </c>
      <c r="L4344">
        <v>16.960999999999999</v>
      </c>
      <c r="M4344">
        <v>50.765999999999998</v>
      </c>
      <c r="N4344">
        <v>17217105225282</v>
      </c>
      <c r="O4344" s="3">
        <v>3.93370425015165E-12</v>
      </c>
      <c r="P4344">
        <v>60.637851801857302</v>
      </c>
      <c r="Q4344">
        <v>38</v>
      </c>
      <c r="R4344">
        <v>45.478388851392999</v>
      </c>
      <c r="S4344">
        <v>15.159462950464301</v>
      </c>
      <c r="T4344">
        <v>11.3695972128482</v>
      </c>
      <c r="U4344">
        <v>34.108791638544702</v>
      </c>
      <c r="V4344" s="1">
        <v>43080.630937499998</v>
      </c>
      <c r="W4344" s="2">
        <v>43081</v>
      </c>
      <c r="X4344" t="s">
        <v>35</v>
      </c>
      <c r="Y4344">
        <v>257</v>
      </c>
      <c r="Z4344">
        <v>13</v>
      </c>
      <c r="AA4344">
        <v>7</v>
      </c>
      <c r="AB4344">
        <v>7</v>
      </c>
    </row>
    <row r="4345" spans="1:29" hidden="1">
      <c r="A4345" t="s">
        <v>28</v>
      </c>
      <c r="B4345">
        <v>342</v>
      </c>
      <c r="C4345">
        <v>3.42</v>
      </c>
      <c r="D4345" t="s">
        <v>29</v>
      </c>
      <c r="E4345" t="s">
        <v>159</v>
      </c>
      <c r="F4345" t="s">
        <v>160</v>
      </c>
      <c r="G4345" t="s">
        <v>1047</v>
      </c>
      <c r="H4345" t="s">
        <v>4385</v>
      </c>
      <c r="I4345" s="1">
        <v>43081.982708333337</v>
      </c>
      <c r="J4345">
        <v>23.241</v>
      </c>
      <c r="K4345">
        <v>0</v>
      </c>
      <c r="L4345">
        <v>6.3949999999999996</v>
      </c>
      <c r="M4345">
        <v>16.846</v>
      </c>
      <c r="N4345">
        <v>5886988081414</v>
      </c>
      <c r="O4345" s="3">
        <v>3.94785919023259E-12</v>
      </c>
      <c r="P4345">
        <v>21.299617320223199</v>
      </c>
      <c r="Q4345">
        <v>5</v>
      </c>
      <c r="R4345">
        <v>15.974712990167401</v>
      </c>
      <c r="S4345">
        <v>5.3249043300558103</v>
      </c>
      <c r="T4345">
        <v>3.9936782475418502</v>
      </c>
      <c r="U4345">
        <v>11.9810347426255</v>
      </c>
      <c r="V4345" s="1">
        <v>43080.477222222224</v>
      </c>
      <c r="W4345" s="2">
        <v>43081</v>
      </c>
      <c r="X4345" t="s">
        <v>35</v>
      </c>
      <c r="Y4345">
        <v>601</v>
      </c>
      <c r="Z4345">
        <v>18</v>
      </c>
      <c r="AA4345">
        <v>25</v>
      </c>
      <c r="AB4345">
        <v>2</v>
      </c>
    </row>
    <row r="4346" spans="1:29" hidden="1">
      <c r="A4346" t="s">
        <v>28</v>
      </c>
      <c r="B4346">
        <v>137</v>
      </c>
      <c r="C4346">
        <v>1.37</v>
      </c>
      <c r="D4346" t="s">
        <v>46</v>
      </c>
      <c r="E4346" t="s">
        <v>43</v>
      </c>
      <c r="F4346" t="s">
        <v>57</v>
      </c>
      <c r="G4346" t="s">
        <v>497</v>
      </c>
      <c r="H4346" t="s">
        <v>4386</v>
      </c>
      <c r="I4346" s="1">
        <v>43081.982361111113</v>
      </c>
      <c r="J4346">
        <v>9.5310000000000006</v>
      </c>
      <c r="K4346">
        <v>0</v>
      </c>
      <c r="L4346">
        <v>2.3809999999999998</v>
      </c>
      <c r="M4346">
        <v>7.15</v>
      </c>
      <c r="N4346">
        <v>2424578095850</v>
      </c>
      <c r="O4346" s="3">
        <v>3.9309931968426203E-12</v>
      </c>
      <c r="P4346">
        <v>9.0894091578571903</v>
      </c>
      <c r="Q4346">
        <v>38</v>
      </c>
      <c r="R4346">
        <v>6.81705686839289</v>
      </c>
      <c r="S4346">
        <v>2.27235228946429</v>
      </c>
      <c r="T4346">
        <v>1.7042642170982201</v>
      </c>
      <c r="U4346">
        <v>5.1127926512946704</v>
      </c>
      <c r="V4346" s="1">
        <v>43080.648298611108</v>
      </c>
      <c r="W4346" s="2">
        <v>43081</v>
      </c>
      <c r="X4346" t="s">
        <v>35</v>
      </c>
      <c r="Y4346">
        <v>253</v>
      </c>
      <c r="Z4346">
        <v>6</v>
      </c>
      <c r="AA4346">
        <v>4</v>
      </c>
      <c r="AB4346">
        <v>16</v>
      </c>
    </row>
    <row r="4347" spans="1:29" hidden="1">
      <c r="A4347" t="s">
        <v>28</v>
      </c>
      <c r="B4347">
        <v>342</v>
      </c>
      <c r="C4347">
        <v>3.42</v>
      </c>
      <c r="D4347" t="s">
        <v>46</v>
      </c>
      <c r="E4347" t="s">
        <v>43</v>
      </c>
      <c r="F4347" t="s">
        <v>116</v>
      </c>
      <c r="G4347" t="s">
        <v>180</v>
      </c>
      <c r="H4347" t="s">
        <v>4387</v>
      </c>
      <c r="I4347" s="1">
        <v>43081.98201388889</v>
      </c>
      <c r="J4347">
        <v>33.802</v>
      </c>
      <c r="K4347">
        <v>0</v>
      </c>
      <c r="L4347">
        <v>7.2770000000000001</v>
      </c>
      <c r="M4347">
        <v>26.524999999999999</v>
      </c>
      <c r="N4347">
        <v>8639914597827</v>
      </c>
      <c r="O4347" s="3">
        <v>3.9123071897610404E-12</v>
      </c>
      <c r="P4347">
        <v>21.107806019839</v>
      </c>
      <c r="Q4347">
        <v>62</v>
      </c>
      <c r="R4347">
        <v>15.830854514879199</v>
      </c>
      <c r="S4347">
        <v>5.27695150495975</v>
      </c>
      <c r="T4347">
        <v>3.95771362871981</v>
      </c>
      <c r="U4347">
        <v>11.873140886159399</v>
      </c>
      <c r="V4347" s="1">
        <v>43080.637152777781</v>
      </c>
      <c r="W4347" s="2">
        <v>43081</v>
      </c>
      <c r="X4347" t="s">
        <v>35</v>
      </c>
      <c r="Y4347">
        <v>810</v>
      </c>
      <c r="Z4347">
        <v>30</v>
      </c>
      <c r="AA4347">
        <v>33</v>
      </c>
      <c r="AB4347">
        <v>11</v>
      </c>
    </row>
    <row r="4348" spans="1:29">
      <c r="A4348" t="s">
        <v>28</v>
      </c>
      <c r="B4348">
        <v>445</v>
      </c>
      <c r="C4348">
        <v>4.45</v>
      </c>
      <c r="D4348" t="s">
        <v>29</v>
      </c>
      <c r="E4348" t="s">
        <v>78</v>
      </c>
      <c r="F4348" t="s">
        <v>1749</v>
      </c>
      <c r="G4348" t="s">
        <v>198</v>
      </c>
      <c r="H4348" t="s">
        <v>4388</v>
      </c>
      <c r="I4348" s="1">
        <v>43081.981666666667</v>
      </c>
      <c r="J4348">
        <v>27.805</v>
      </c>
      <c r="K4348">
        <v>0</v>
      </c>
      <c r="L4348">
        <v>7.4509999999999996</v>
      </c>
      <c r="M4348">
        <v>20.353999999999999</v>
      </c>
      <c r="N4348">
        <v>7039230483812</v>
      </c>
      <c r="O4348" s="3">
        <v>3.9500056240440902E-12</v>
      </c>
      <c r="P4348">
        <v>27.400111494685099</v>
      </c>
      <c r="Q4348">
        <v>11</v>
      </c>
      <c r="R4348">
        <v>20.550083621013801</v>
      </c>
      <c r="S4348">
        <v>6.8500278736712898</v>
      </c>
      <c r="T4348">
        <v>5.1375209052534698</v>
      </c>
      <c r="U4348">
        <v>15.4125627157604</v>
      </c>
      <c r="V4348" s="1">
        <v>43080.614305555559</v>
      </c>
      <c r="W4348" s="2">
        <v>43081</v>
      </c>
      <c r="X4348" t="s">
        <v>35</v>
      </c>
      <c r="Y4348">
        <v>390</v>
      </c>
      <c r="Z4348">
        <v>91</v>
      </c>
      <c r="AA4348">
        <v>0</v>
      </c>
      <c r="AB4348">
        <v>4</v>
      </c>
      <c r="AC4348" t="s">
        <v>574</v>
      </c>
    </row>
    <row r="4349" spans="1:29" hidden="1">
      <c r="A4349" t="s">
        <v>28</v>
      </c>
      <c r="B4349">
        <v>513</v>
      </c>
      <c r="C4349">
        <v>5.13</v>
      </c>
      <c r="D4349" t="s">
        <v>29</v>
      </c>
      <c r="E4349" t="s">
        <v>38</v>
      </c>
      <c r="F4349" t="s">
        <v>2899</v>
      </c>
      <c r="G4349" t="s">
        <v>639</v>
      </c>
      <c r="H4349" t="s">
        <v>4389</v>
      </c>
      <c r="I4349" s="1">
        <v>43081.981319444443</v>
      </c>
      <c r="J4349">
        <v>31.324000000000002</v>
      </c>
      <c r="K4349">
        <v>0</v>
      </c>
      <c r="L4349">
        <v>8.5299999999999994</v>
      </c>
      <c r="M4349">
        <v>22.794</v>
      </c>
      <c r="N4349">
        <v>7930824434208</v>
      </c>
      <c r="O4349" s="3">
        <v>3.9496524301925298E-12</v>
      </c>
      <c r="P4349">
        <v>30.441846094762699</v>
      </c>
      <c r="Q4349">
        <v>11</v>
      </c>
      <c r="R4349">
        <v>22.831384571072</v>
      </c>
      <c r="S4349">
        <v>7.6104615236906801</v>
      </c>
      <c r="T4349">
        <v>5.7078461427680098</v>
      </c>
      <c r="U4349">
        <v>17.123538428303998</v>
      </c>
      <c r="V4349" s="1">
        <v>43080.511874999997</v>
      </c>
      <c r="W4349" s="2">
        <v>43081</v>
      </c>
      <c r="X4349" t="s">
        <v>35</v>
      </c>
      <c r="Y4349">
        <v>480</v>
      </c>
      <c r="Z4349">
        <v>18</v>
      </c>
      <c r="AA4349">
        <v>10</v>
      </c>
      <c r="AB4349">
        <v>5</v>
      </c>
    </row>
    <row r="4350" spans="1:29">
      <c r="A4350" t="s">
        <v>28</v>
      </c>
      <c r="B4350">
        <v>445</v>
      </c>
      <c r="C4350">
        <v>4.45</v>
      </c>
      <c r="D4350" t="s">
        <v>29</v>
      </c>
      <c r="E4350" t="s">
        <v>78</v>
      </c>
      <c r="F4350" t="s">
        <v>1749</v>
      </c>
      <c r="G4350" t="s">
        <v>198</v>
      </c>
      <c r="H4350" t="s">
        <v>4390</v>
      </c>
      <c r="I4350" s="1">
        <v>43081.98097222222</v>
      </c>
      <c r="J4350">
        <v>28.151</v>
      </c>
      <c r="K4350">
        <v>0</v>
      </c>
      <c r="L4350">
        <v>7.5129999999999999</v>
      </c>
      <c r="M4350">
        <v>20.638000000000002</v>
      </c>
      <c r="N4350">
        <v>7129817467519</v>
      </c>
      <c r="O4350" s="3">
        <v>3.9483479245080596E-12</v>
      </c>
      <c r="P4350">
        <v>27.388612485206401</v>
      </c>
      <c r="Q4350">
        <v>22</v>
      </c>
      <c r="R4350">
        <v>20.541459363904799</v>
      </c>
      <c r="S4350">
        <v>6.8471531213016199</v>
      </c>
      <c r="T4350">
        <v>5.1353648409762096</v>
      </c>
      <c r="U4350">
        <v>15.406094522928599</v>
      </c>
      <c r="V4350" s="1">
        <v>43080.620486111111</v>
      </c>
      <c r="W4350" s="2">
        <v>43081</v>
      </c>
      <c r="X4350" t="s">
        <v>35</v>
      </c>
      <c r="Y4350">
        <v>402</v>
      </c>
      <c r="Z4350">
        <v>106</v>
      </c>
      <c r="AA4350">
        <v>0</v>
      </c>
      <c r="AB4350">
        <v>5</v>
      </c>
      <c r="AC4350" t="s">
        <v>33</v>
      </c>
    </row>
    <row r="4351" spans="1:29">
      <c r="A4351" t="s">
        <v>28</v>
      </c>
      <c r="B4351">
        <v>445</v>
      </c>
      <c r="C4351">
        <v>4.45</v>
      </c>
      <c r="D4351" t="s">
        <v>29</v>
      </c>
      <c r="E4351" t="s">
        <v>78</v>
      </c>
      <c r="F4351" t="s">
        <v>106</v>
      </c>
      <c r="G4351" t="s">
        <v>264</v>
      </c>
      <c r="H4351" t="s">
        <v>4391</v>
      </c>
      <c r="I4351" s="1">
        <v>43081.980624999997</v>
      </c>
      <c r="J4351">
        <v>27.609000000000002</v>
      </c>
      <c r="K4351">
        <v>0</v>
      </c>
      <c r="L4351">
        <v>7.2409999999999997</v>
      </c>
      <c r="M4351">
        <v>20.367999999999999</v>
      </c>
      <c r="N4351">
        <v>6996621578691</v>
      </c>
      <c r="O4351" s="3">
        <v>3.9460473443477798E-12</v>
      </c>
      <c r="P4351">
        <v>27.372653988208199</v>
      </c>
      <c r="Q4351">
        <v>11</v>
      </c>
      <c r="R4351">
        <v>20.529490491156199</v>
      </c>
      <c r="S4351">
        <v>6.8431634970520596</v>
      </c>
      <c r="T4351">
        <v>5.1323726227890498</v>
      </c>
      <c r="U4351">
        <v>15.397117868367101</v>
      </c>
      <c r="V4351" s="1">
        <v>43080.617256944446</v>
      </c>
      <c r="W4351" s="2">
        <v>43081</v>
      </c>
      <c r="X4351" t="s">
        <v>33</v>
      </c>
      <c r="Y4351">
        <v>499</v>
      </c>
      <c r="Z4351">
        <v>0</v>
      </c>
      <c r="AA4351">
        <v>0</v>
      </c>
      <c r="AB4351">
        <v>3</v>
      </c>
      <c r="AC4351" t="s">
        <v>33</v>
      </c>
    </row>
    <row r="4352" spans="1:29" hidden="1">
      <c r="A4352" t="s">
        <v>28</v>
      </c>
      <c r="B4352">
        <v>376</v>
      </c>
      <c r="C4352">
        <v>3.76</v>
      </c>
      <c r="D4352" t="s">
        <v>29</v>
      </c>
      <c r="E4352" t="s">
        <v>47</v>
      </c>
      <c r="F4352" t="s">
        <v>59</v>
      </c>
      <c r="G4352" t="s">
        <v>350</v>
      </c>
      <c r="H4352" t="s">
        <v>4392</v>
      </c>
      <c r="I4352" s="1">
        <v>43081.98027777778</v>
      </c>
      <c r="J4352">
        <v>23.969000000000001</v>
      </c>
      <c r="K4352">
        <v>0</v>
      </c>
      <c r="L4352">
        <v>6.4930000000000003</v>
      </c>
      <c r="M4352">
        <v>17.475999999999999</v>
      </c>
      <c r="N4352">
        <v>6198183033106</v>
      </c>
      <c r="O4352" s="3">
        <v>3.8671010313789896E-12</v>
      </c>
      <c r="P4352">
        <v>23.844466622982999</v>
      </c>
      <c r="Q4352">
        <v>9</v>
      </c>
      <c r="R4352">
        <v>17.883349967237301</v>
      </c>
      <c r="S4352">
        <v>5.9611166557457702</v>
      </c>
      <c r="T4352">
        <v>4.4708374918093199</v>
      </c>
      <c r="U4352">
        <v>13.412512475427899</v>
      </c>
      <c r="V4352" s="1">
        <v>43080.242291666669</v>
      </c>
      <c r="W4352" s="2">
        <v>43081</v>
      </c>
      <c r="X4352" t="s">
        <v>35</v>
      </c>
      <c r="Y4352">
        <v>671</v>
      </c>
      <c r="Z4352">
        <v>25</v>
      </c>
      <c r="AA4352">
        <v>27</v>
      </c>
      <c r="AB4352">
        <v>2</v>
      </c>
    </row>
    <row r="4353" spans="1:29" hidden="1">
      <c r="A4353" t="s">
        <v>28</v>
      </c>
      <c r="B4353">
        <v>376</v>
      </c>
      <c r="C4353">
        <v>3.76</v>
      </c>
      <c r="D4353" t="s">
        <v>29</v>
      </c>
      <c r="E4353" t="s">
        <v>47</v>
      </c>
      <c r="F4353" t="s">
        <v>3687</v>
      </c>
      <c r="G4353" t="s">
        <v>1047</v>
      </c>
      <c r="H4353" t="s">
        <v>4393</v>
      </c>
      <c r="I4353" s="1">
        <v>43081.979930555557</v>
      </c>
      <c r="J4353">
        <v>24.555</v>
      </c>
      <c r="K4353">
        <v>0</v>
      </c>
      <c r="L4353">
        <v>6.8150000000000004</v>
      </c>
      <c r="M4353">
        <v>17.739999999999998</v>
      </c>
      <c r="N4353">
        <v>6211865890761</v>
      </c>
      <c r="O4353" s="3">
        <v>3.9529185645364598E-12</v>
      </c>
      <c r="P4353">
        <v>24.373615794012199</v>
      </c>
      <c r="Q4353">
        <v>7</v>
      </c>
      <c r="R4353">
        <v>18.2802118455091</v>
      </c>
      <c r="S4353">
        <v>6.0934039485030498</v>
      </c>
      <c r="T4353">
        <v>4.5700529613772796</v>
      </c>
      <c r="U4353">
        <v>13.710158884131801</v>
      </c>
      <c r="V4353" s="1">
        <v>43080.537812499999</v>
      </c>
      <c r="W4353" s="2">
        <v>43081</v>
      </c>
      <c r="X4353" t="s">
        <v>35</v>
      </c>
      <c r="Y4353">
        <v>711</v>
      </c>
      <c r="Z4353">
        <v>15</v>
      </c>
      <c r="AA4353">
        <v>20</v>
      </c>
      <c r="AB4353">
        <v>2</v>
      </c>
    </row>
    <row r="4354" spans="1:29">
      <c r="A4354" t="s">
        <v>28</v>
      </c>
      <c r="B4354">
        <v>445</v>
      </c>
      <c r="C4354">
        <v>4.45</v>
      </c>
      <c r="D4354" t="s">
        <v>29</v>
      </c>
      <c r="E4354" t="s">
        <v>78</v>
      </c>
      <c r="F4354" t="s">
        <v>4332</v>
      </c>
      <c r="G4354" t="s">
        <v>696</v>
      </c>
      <c r="H4354" t="s">
        <v>4394</v>
      </c>
      <c r="I4354" s="1">
        <v>43081.979583333334</v>
      </c>
      <c r="J4354">
        <v>28.376000000000001</v>
      </c>
      <c r="K4354">
        <v>0</v>
      </c>
      <c r="L4354">
        <v>7.56</v>
      </c>
      <c r="M4354">
        <v>20.815999999999999</v>
      </c>
      <c r="N4354">
        <v>7181134952333</v>
      </c>
      <c r="O4354" s="3">
        <v>3.9514645231365798E-12</v>
      </c>
      <c r="P4354">
        <v>27.410231479717702</v>
      </c>
      <c r="Q4354">
        <v>19</v>
      </c>
      <c r="R4354">
        <v>20.557673609788299</v>
      </c>
      <c r="S4354">
        <v>6.8525578699294298</v>
      </c>
      <c r="T4354">
        <v>5.1394184024470704</v>
      </c>
      <c r="U4354">
        <v>15.4182552073412</v>
      </c>
      <c r="V4354" s="1">
        <v>43080.584444444445</v>
      </c>
      <c r="W4354" s="2">
        <v>43081</v>
      </c>
      <c r="X4354" t="s">
        <v>33</v>
      </c>
      <c r="Y4354">
        <v>836</v>
      </c>
      <c r="Z4354">
        <v>0</v>
      </c>
      <c r="AA4354">
        <v>0</v>
      </c>
      <c r="AB4354">
        <v>3</v>
      </c>
      <c r="AC4354" t="s">
        <v>33</v>
      </c>
    </row>
    <row r="4355" spans="1:29">
      <c r="A4355" t="s">
        <v>28</v>
      </c>
      <c r="B4355">
        <v>445</v>
      </c>
      <c r="C4355">
        <v>4.45</v>
      </c>
      <c r="D4355" t="s">
        <v>29</v>
      </c>
      <c r="E4355" t="s">
        <v>78</v>
      </c>
      <c r="F4355" t="s">
        <v>4395</v>
      </c>
      <c r="G4355" t="s">
        <v>685</v>
      </c>
      <c r="H4355" t="s">
        <v>4396</v>
      </c>
      <c r="I4355" s="1">
        <v>43081.97923611111</v>
      </c>
      <c r="J4355">
        <v>26.978000000000002</v>
      </c>
      <c r="K4355">
        <v>0</v>
      </c>
      <c r="L4355">
        <v>7.1180000000000003</v>
      </c>
      <c r="M4355">
        <v>19.86</v>
      </c>
      <c r="N4355">
        <v>7032233107418</v>
      </c>
      <c r="O4355" s="3">
        <v>3.8363347158589001E-12</v>
      </c>
      <c r="P4355">
        <v>26.6116074128131</v>
      </c>
      <c r="Q4355">
        <v>13</v>
      </c>
      <c r="R4355">
        <v>19.9587055596098</v>
      </c>
      <c r="S4355">
        <v>6.6529018532032804</v>
      </c>
      <c r="T4355">
        <v>4.9896763899024599</v>
      </c>
      <c r="U4355">
        <v>14.9690291697073</v>
      </c>
      <c r="V4355" s="1">
        <v>43079.999583333331</v>
      </c>
      <c r="W4355" s="2">
        <v>43081</v>
      </c>
      <c r="X4355" t="s">
        <v>143</v>
      </c>
      <c r="Y4355">
        <v>245</v>
      </c>
      <c r="Z4355">
        <v>0</v>
      </c>
      <c r="AA4355">
        <v>0</v>
      </c>
      <c r="AB4355">
        <v>7</v>
      </c>
      <c r="AC4355" t="s">
        <v>143</v>
      </c>
    </row>
    <row r="4356" spans="1:29">
      <c r="A4356" t="s">
        <v>28</v>
      </c>
      <c r="B4356">
        <v>445</v>
      </c>
      <c r="C4356">
        <v>4.45</v>
      </c>
      <c r="D4356" t="s">
        <v>29</v>
      </c>
      <c r="E4356" t="s">
        <v>78</v>
      </c>
      <c r="F4356" t="s">
        <v>4397</v>
      </c>
      <c r="G4356" t="s">
        <v>269</v>
      </c>
      <c r="H4356" t="s">
        <v>4398</v>
      </c>
      <c r="I4356" s="1">
        <v>43081.978888888887</v>
      </c>
      <c r="J4356">
        <v>30.03</v>
      </c>
      <c r="K4356">
        <v>0</v>
      </c>
      <c r="L4356">
        <v>7.9580000000000002</v>
      </c>
      <c r="M4356">
        <v>22.071999999999999</v>
      </c>
      <c r="N4356">
        <v>7592226078068</v>
      </c>
      <c r="O4356" s="3">
        <v>3.9553616674757604E-12</v>
      </c>
      <c r="P4356">
        <v>27.437264906899198</v>
      </c>
      <c r="Q4356">
        <v>17</v>
      </c>
      <c r="R4356">
        <v>20.577948680174401</v>
      </c>
      <c r="S4356">
        <v>6.85931622672482</v>
      </c>
      <c r="T4356">
        <v>5.1444871700436101</v>
      </c>
      <c r="U4356">
        <v>15.433461510130799</v>
      </c>
      <c r="V4356" s="1">
        <v>43080.551631944443</v>
      </c>
      <c r="W4356" s="2">
        <v>43081</v>
      </c>
      <c r="X4356" t="s">
        <v>35</v>
      </c>
      <c r="Y4356">
        <v>921</v>
      </c>
      <c r="Z4356">
        <v>117</v>
      </c>
      <c r="AA4356">
        <v>22</v>
      </c>
      <c r="AB4356">
        <v>3</v>
      </c>
      <c r="AC4356" t="s">
        <v>111</v>
      </c>
    </row>
    <row r="4357" spans="1:29">
      <c r="A4357" t="s">
        <v>28</v>
      </c>
      <c r="B4357">
        <v>445</v>
      </c>
      <c r="C4357">
        <v>4.45</v>
      </c>
      <c r="D4357" t="s">
        <v>29</v>
      </c>
      <c r="E4357" t="s">
        <v>78</v>
      </c>
      <c r="F4357" t="s">
        <v>526</v>
      </c>
      <c r="G4357" t="s">
        <v>82</v>
      </c>
      <c r="H4357" t="s">
        <v>4399</v>
      </c>
      <c r="I4357" s="1">
        <v>43081.978541666664</v>
      </c>
      <c r="J4357">
        <v>27.715</v>
      </c>
      <c r="K4357">
        <v>0</v>
      </c>
      <c r="L4357">
        <v>7.5430000000000001</v>
      </c>
      <c r="M4357">
        <v>20.172000000000001</v>
      </c>
      <c r="N4357">
        <v>7024566079365</v>
      </c>
      <c r="O4357" s="3">
        <v>3.94543943168449E-12</v>
      </c>
      <c r="P4357">
        <v>27.368437063895001</v>
      </c>
      <c r="Q4357">
        <v>15</v>
      </c>
      <c r="R4357">
        <v>20.526327797921301</v>
      </c>
      <c r="S4357">
        <v>6.8421092659737699</v>
      </c>
      <c r="T4357">
        <v>5.1315819494803296</v>
      </c>
      <c r="U4357">
        <v>15.3947458484409</v>
      </c>
      <c r="V4357" s="1">
        <v>43080.453680555554</v>
      </c>
      <c r="W4357" s="2">
        <v>43081</v>
      </c>
      <c r="X4357" t="s">
        <v>35</v>
      </c>
      <c r="Y4357">
        <v>85</v>
      </c>
      <c r="Z4357">
        <v>13</v>
      </c>
      <c r="AA4357">
        <v>1</v>
      </c>
      <c r="AB4357">
        <v>4</v>
      </c>
      <c r="AC4357" t="s">
        <v>33</v>
      </c>
    </row>
    <row r="4358" spans="1:29" hidden="1">
      <c r="A4358" t="s">
        <v>28</v>
      </c>
      <c r="B4358">
        <v>376</v>
      </c>
      <c r="C4358">
        <v>3.76</v>
      </c>
      <c r="D4358" t="s">
        <v>46</v>
      </c>
      <c r="E4358" t="s">
        <v>47</v>
      </c>
      <c r="F4358" t="s">
        <v>1254</v>
      </c>
      <c r="G4358" t="s">
        <v>423</v>
      </c>
      <c r="H4358" t="s">
        <v>4400</v>
      </c>
      <c r="I4358" s="1">
        <v>43081.978194444448</v>
      </c>
      <c r="J4358">
        <v>24.58</v>
      </c>
      <c r="K4358">
        <v>0</v>
      </c>
      <c r="L4358">
        <v>6.694</v>
      </c>
      <c r="M4358">
        <v>17.885999999999999</v>
      </c>
      <c r="N4358">
        <v>6220907545407</v>
      </c>
      <c r="O4358" s="3">
        <v>3.9511919797213197E-12</v>
      </c>
      <c r="P4358">
        <v>24.362969707017701</v>
      </c>
      <c r="Q4358">
        <v>40</v>
      </c>
      <c r="R4358">
        <v>18.272227280263301</v>
      </c>
      <c r="S4358">
        <v>6.0907424267544297</v>
      </c>
      <c r="T4358">
        <v>4.56805682006582</v>
      </c>
      <c r="U4358">
        <v>13.7041704601974</v>
      </c>
      <c r="V4358" s="1">
        <v>43080.519236111111</v>
      </c>
      <c r="W4358" s="2">
        <v>43081</v>
      </c>
      <c r="X4358" t="s">
        <v>35</v>
      </c>
      <c r="Y4358">
        <v>409</v>
      </c>
      <c r="Z4358">
        <v>31</v>
      </c>
      <c r="AA4358">
        <v>12</v>
      </c>
      <c r="AB4358">
        <v>5</v>
      </c>
    </row>
    <row r="4359" spans="1:29">
      <c r="A4359" t="s">
        <v>28</v>
      </c>
      <c r="B4359">
        <v>445</v>
      </c>
      <c r="C4359">
        <v>4.45</v>
      </c>
      <c r="D4359" t="s">
        <v>29</v>
      </c>
      <c r="E4359" t="s">
        <v>78</v>
      </c>
      <c r="F4359" t="s">
        <v>4401</v>
      </c>
      <c r="G4359" t="s">
        <v>1967</v>
      </c>
      <c r="H4359" t="s">
        <v>4402</v>
      </c>
      <c r="I4359" s="1">
        <v>43081.977847222224</v>
      </c>
      <c r="J4359">
        <v>27.311</v>
      </c>
      <c r="K4359">
        <v>0</v>
      </c>
      <c r="L4359">
        <v>7.4569999999999999</v>
      </c>
      <c r="M4359">
        <v>19.853999999999999</v>
      </c>
      <c r="N4359">
        <v>7057216938313</v>
      </c>
      <c r="O4359" s="3">
        <v>3.8699391330498801E-12</v>
      </c>
      <c r="P4359">
        <v>26.8447120879412</v>
      </c>
      <c r="Q4359">
        <v>13</v>
      </c>
      <c r="R4359">
        <v>20.133534065955899</v>
      </c>
      <c r="S4359">
        <v>6.7111780219853001</v>
      </c>
      <c r="T4359">
        <v>5.0333835164889802</v>
      </c>
      <c r="U4359">
        <v>15.1001505494669</v>
      </c>
      <c r="V4359" s="1">
        <v>43080.275520833333</v>
      </c>
      <c r="W4359" s="2">
        <v>43081</v>
      </c>
      <c r="X4359" t="s">
        <v>35</v>
      </c>
      <c r="Y4359">
        <v>390</v>
      </c>
      <c r="Z4359">
        <v>97</v>
      </c>
      <c r="AA4359">
        <v>3</v>
      </c>
      <c r="AB4359">
        <v>5</v>
      </c>
      <c r="AC4359" t="s">
        <v>149</v>
      </c>
    </row>
    <row r="4360" spans="1:29" hidden="1">
      <c r="A4360" t="s">
        <v>28</v>
      </c>
      <c r="B4360">
        <v>376</v>
      </c>
      <c r="C4360">
        <v>3.76</v>
      </c>
      <c r="D4360" t="s">
        <v>29</v>
      </c>
      <c r="E4360" t="s">
        <v>47</v>
      </c>
      <c r="F4360" t="s">
        <v>403</v>
      </c>
      <c r="G4360" t="s">
        <v>2600</v>
      </c>
      <c r="H4360" t="s">
        <v>4403</v>
      </c>
      <c r="I4360" s="1">
        <v>43081.977500000001</v>
      </c>
      <c r="J4360">
        <v>32.421999999999997</v>
      </c>
      <c r="K4360">
        <v>0</v>
      </c>
      <c r="L4360">
        <v>7.5060000000000002</v>
      </c>
      <c r="M4360">
        <v>24.916</v>
      </c>
      <c r="N4360">
        <v>8578400025744</v>
      </c>
      <c r="O4360" s="3">
        <v>3.7794926679451502E-12</v>
      </c>
      <c r="P4360">
        <v>23.304275228746999</v>
      </c>
      <c r="Q4360">
        <v>64</v>
      </c>
      <c r="R4360">
        <v>17.478206421560198</v>
      </c>
      <c r="S4360">
        <v>5.8260688071867497</v>
      </c>
      <c r="T4360">
        <v>4.3695516053900603</v>
      </c>
      <c r="U4360">
        <v>13.108654816170199</v>
      </c>
      <c r="V4360" s="1">
        <v>43079.859270833331</v>
      </c>
      <c r="W4360" s="2">
        <v>43081</v>
      </c>
      <c r="X4360" t="s">
        <v>33</v>
      </c>
      <c r="Y4360">
        <v>920</v>
      </c>
      <c r="Z4360">
        <v>0</v>
      </c>
      <c r="AA4360">
        <v>0</v>
      </c>
      <c r="AB4360">
        <v>7</v>
      </c>
    </row>
    <row r="4361" spans="1:29">
      <c r="A4361" t="s">
        <v>28</v>
      </c>
      <c r="B4361">
        <v>445</v>
      </c>
      <c r="C4361">
        <v>4.45</v>
      </c>
      <c r="D4361" t="s">
        <v>46</v>
      </c>
      <c r="E4361" t="s">
        <v>78</v>
      </c>
      <c r="F4361" t="s">
        <v>503</v>
      </c>
      <c r="G4361" t="s">
        <v>49</v>
      </c>
      <c r="H4361" t="s">
        <v>4404</v>
      </c>
      <c r="I4361" s="1">
        <v>43081.977152777778</v>
      </c>
      <c r="J4361">
        <v>27.988</v>
      </c>
      <c r="K4361">
        <v>0</v>
      </c>
      <c r="L4361">
        <v>7.6740000000000004</v>
      </c>
      <c r="M4361">
        <v>20.314</v>
      </c>
      <c r="N4361">
        <v>7095360726883</v>
      </c>
      <c r="O4361" s="3">
        <v>3.9445492734370299E-12</v>
      </c>
      <c r="P4361">
        <v>27.362262278958099</v>
      </c>
      <c r="Q4361">
        <v>16</v>
      </c>
      <c r="R4361">
        <v>20.521696709218599</v>
      </c>
      <c r="S4361">
        <v>6.84056556973953</v>
      </c>
      <c r="T4361">
        <v>5.1304241773046497</v>
      </c>
      <c r="U4361">
        <v>15.3912725319139</v>
      </c>
      <c r="V4361" s="1">
        <v>43080.507013888891</v>
      </c>
      <c r="W4361" s="2">
        <v>43081</v>
      </c>
      <c r="X4361" t="s">
        <v>35</v>
      </c>
      <c r="Y4361">
        <v>100</v>
      </c>
      <c r="Z4361">
        <v>8</v>
      </c>
      <c r="AA4361">
        <v>3</v>
      </c>
      <c r="AB4361">
        <v>6</v>
      </c>
      <c r="AC4361" t="s">
        <v>11821</v>
      </c>
    </row>
    <row r="4362" spans="1:29" hidden="1">
      <c r="A4362" t="s">
        <v>28</v>
      </c>
      <c r="B4362">
        <v>548</v>
      </c>
      <c r="C4362">
        <v>5.48</v>
      </c>
      <c r="D4362" t="s">
        <v>29</v>
      </c>
      <c r="E4362" t="s">
        <v>30</v>
      </c>
      <c r="F4362" t="s">
        <v>2677</v>
      </c>
      <c r="G4362" t="s">
        <v>270</v>
      </c>
      <c r="H4362" t="s">
        <v>4405</v>
      </c>
      <c r="I4362" s="1">
        <v>43081.976805555554</v>
      </c>
      <c r="J4362">
        <v>38.122999999999998</v>
      </c>
      <c r="K4362">
        <v>0</v>
      </c>
      <c r="L4362">
        <v>10.489000000000001</v>
      </c>
      <c r="M4362">
        <v>27.634</v>
      </c>
      <c r="N4362">
        <v>9653357399989</v>
      </c>
      <c r="O4362" s="3">
        <v>3.9491959553930296E-12</v>
      </c>
      <c r="P4362">
        <v>33.482160609482598</v>
      </c>
      <c r="Q4362">
        <v>19</v>
      </c>
      <c r="R4362">
        <v>25.111620457111901</v>
      </c>
      <c r="S4362">
        <v>8.3705401523706495</v>
      </c>
      <c r="T4362">
        <v>6.2779051142779796</v>
      </c>
      <c r="U4362">
        <v>18.833715342833901</v>
      </c>
      <c r="V4362" s="1">
        <v>43080.438715277778</v>
      </c>
      <c r="W4362" s="2">
        <v>43081</v>
      </c>
      <c r="X4362" t="s">
        <v>35</v>
      </c>
      <c r="Y4362">
        <v>64</v>
      </c>
      <c r="Z4362">
        <v>8</v>
      </c>
      <c r="AA4362">
        <v>2</v>
      </c>
      <c r="AB4362">
        <v>4</v>
      </c>
    </row>
    <row r="4363" spans="1:29" hidden="1">
      <c r="A4363" t="s">
        <v>28</v>
      </c>
      <c r="B4363">
        <v>513</v>
      </c>
      <c r="C4363">
        <v>5.13</v>
      </c>
      <c r="D4363" t="s">
        <v>29</v>
      </c>
      <c r="E4363" t="s">
        <v>38</v>
      </c>
      <c r="F4363" t="s">
        <v>4406</v>
      </c>
      <c r="G4363" t="s">
        <v>826</v>
      </c>
      <c r="H4363" t="s">
        <v>4407</v>
      </c>
      <c r="I4363" s="1">
        <v>43081.976458333331</v>
      </c>
      <c r="J4363">
        <v>30.222999999999999</v>
      </c>
      <c r="K4363">
        <v>0</v>
      </c>
      <c r="L4363">
        <v>8.3369999999999997</v>
      </c>
      <c r="M4363">
        <v>21.885999999999999</v>
      </c>
      <c r="N4363">
        <v>7984878323221</v>
      </c>
      <c r="O4363" s="3">
        <v>3.7850294990855096E-12</v>
      </c>
      <c r="P4363">
        <v>29.1730190217475</v>
      </c>
      <c r="Q4363">
        <v>10</v>
      </c>
      <c r="R4363">
        <v>21.879764266310598</v>
      </c>
      <c r="S4363">
        <v>7.2932547554368696</v>
      </c>
      <c r="T4363">
        <v>5.4699410665776496</v>
      </c>
      <c r="U4363">
        <v>16.409823199732902</v>
      </c>
      <c r="V4363" s="1">
        <v>43079.788645833331</v>
      </c>
      <c r="W4363" s="2">
        <v>43081</v>
      </c>
      <c r="X4363" t="s">
        <v>35</v>
      </c>
      <c r="Y4363">
        <v>179</v>
      </c>
      <c r="Z4363">
        <v>9</v>
      </c>
      <c r="AA4363">
        <v>3</v>
      </c>
      <c r="AB4363">
        <v>4</v>
      </c>
    </row>
    <row r="4364" spans="1:29">
      <c r="A4364" t="s">
        <v>28</v>
      </c>
      <c r="B4364">
        <v>445</v>
      </c>
      <c r="C4364">
        <v>4.45</v>
      </c>
      <c r="D4364" t="s">
        <v>29</v>
      </c>
      <c r="E4364" t="s">
        <v>78</v>
      </c>
      <c r="F4364" t="s">
        <v>1395</v>
      </c>
      <c r="G4364" t="s">
        <v>269</v>
      </c>
      <c r="H4364" t="s">
        <v>4408</v>
      </c>
      <c r="I4364" s="1">
        <v>43081.976111111115</v>
      </c>
      <c r="J4364">
        <v>28.913</v>
      </c>
      <c r="K4364">
        <v>0</v>
      </c>
      <c r="L4364">
        <v>7.7910000000000004</v>
      </c>
      <c r="M4364">
        <v>21.122</v>
      </c>
      <c r="N4364">
        <v>7480205542436</v>
      </c>
      <c r="O4364" s="3">
        <v>3.86526811809829E-12</v>
      </c>
      <c r="P4364">
        <v>26.812310531424899</v>
      </c>
      <c r="Q4364">
        <v>20</v>
      </c>
      <c r="R4364">
        <v>20.109232898568699</v>
      </c>
      <c r="S4364">
        <v>6.70307763285623</v>
      </c>
      <c r="T4364">
        <v>5.0273082246421703</v>
      </c>
      <c r="U4364">
        <v>15.081924673926499</v>
      </c>
      <c r="V4364" s="1">
        <v>43080.23673611111</v>
      </c>
      <c r="W4364" s="2">
        <v>43081</v>
      </c>
      <c r="X4364" t="s">
        <v>35</v>
      </c>
      <c r="Y4364">
        <v>414</v>
      </c>
      <c r="Z4364">
        <v>93</v>
      </c>
      <c r="AA4364">
        <v>9</v>
      </c>
      <c r="AB4364">
        <v>4</v>
      </c>
      <c r="AC4364" t="s">
        <v>111</v>
      </c>
    </row>
    <row r="4365" spans="1:29" hidden="1">
      <c r="A4365" t="s">
        <v>28</v>
      </c>
      <c r="B4365">
        <v>376</v>
      </c>
      <c r="C4365">
        <v>3.76</v>
      </c>
      <c r="D4365" t="s">
        <v>29</v>
      </c>
      <c r="E4365" t="s">
        <v>47</v>
      </c>
      <c r="F4365" t="s">
        <v>48</v>
      </c>
      <c r="G4365" t="s">
        <v>4409</v>
      </c>
      <c r="H4365" t="s">
        <v>4410</v>
      </c>
      <c r="I4365" s="1">
        <v>43081.975763888891</v>
      </c>
      <c r="J4365">
        <v>24.638000000000002</v>
      </c>
      <c r="K4365">
        <v>0</v>
      </c>
      <c r="L4365">
        <v>6.4580000000000002</v>
      </c>
      <c r="M4365">
        <v>18.18</v>
      </c>
      <c r="N4365">
        <v>6378861829259</v>
      </c>
      <c r="O4365" s="3">
        <v>3.8624445331279502E-12</v>
      </c>
      <c r="P4365">
        <v>23.815754749094602</v>
      </c>
      <c r="Q4365">
        <v>11</v>
      </c>
      <c r="R4365">
        <v>17.8618160618209</v>
      </c>
      <c r="S4365">
        <v>5.9539386872736504</v>
      </c>
      <c r="T4365">
        <v>4.46545401545524</v>
      </c>
      <c r="U4365">
        <v>13.3963620463657</v>
      </c>
      <c r="V4365" s="1">
        <v>43080.263715277775</v>
      </c>
      <c r="W4365" s="2">
        <v>43081</v>
      </c>
      <c r="X4365" t="s">
        <v>326</v>
      </c>
      <c r="Y4365">
        <v>100</v>
      </c>
      <c r="Z4365">
        <v>0</v>
      </c>
      <c r="AA4365">
        <v>0</v>
      </c>
      <c r="AB4365">
        <v>6</v>
      </c>
    </row>
    <row r="4366" spans="1:29" hidden="1">
      <c r="A4366" t="s">
        <v>28</v>
      </c>
      <c r="B4366">
        <v>513</v>
      </c>
      <c r="C4366">
        <v>5.13</v>
      </c>
      <c r="D4366" t="s">
        <v>29</v>
      </c>
      <c r="E4366" t="s">
        <v>38</v>
      </c>
      <c r="F4366" t="s">
        <v>48</v>
      </c>
      <c r="G4366" t="s">
        <v>1026</v>
      </c>
      <c r="H4366" t="s">
        <v>4411</v>
      </c>
      <c r="I4366" s="1">
        <v>43081.975416666668</v>
      </c>
      <c r="J4366">
        <v>32.792000000000002</v>
      </c>
      <c r="K4366">
        <v>0</v>
      </c>
      <c r="L4366">
        <v>8.7539999999999996</v>
      </c>
      <c r="M4366">
        <v>24.038</v>
      </c>
      <c r="N4366">
        <v>8549580029989</v>
      </c>
      <c r="O4366" s="3">
        <v>3.8355100349931602E-12</v>
      </c>
      <c r="P4366">
        <v>29.562096474015</v>
      </c>
      <c r="Q4366">
        <v>30</v>
      </c>
      <c r="R4366">
        <v>22.171572355511302</v>
      </c>
      <c r="S4366">
        <v>7.3905241185037696</v>
      </c>
      <c r="T4366">
        <v>5.5428930888778298</v>
      </c>
      <c r="U4366">
        <v>16.628679266633402</v>
      </c>
      <c r="V4366" s="1">
        <v>43079.973645833335</v>
      </c>
      <c r="W4366" s="2">
        <v>43081</v>
      </c>
      <c r="X4366" t="s">
        <v>35</v>
      </c>
      <c r="Y4366">
        <v>282</v>
      </c>
      <c r="Z4366">
        <v>10</v>
      </c>
      <c r="AA4366">
        <v>6</v>
      </c>
      <c r="AB4366">
        <v>10</v>
      </c>
    </row>
    <row r="4367" spans="1:29" hidden="1">
      <c r="A4367" t="s">
        <v>28</v>
      </c>
      <c r="B4367">
        <v>513</v>
      </c>
      <c r="C4367">
        <v>5.13</v>
      </c>
      <c r="D4367" t="s">
        <v>29</v>
      </c>
      <c r="E4367" t="s">
        <v>38</v>
      </c>
      <c r="F4367" t="s">
        <v>3355</v>
      </c>
      <c r="G4367" t="s">
        <v>379</v>
      </c>
      <c r="H4367" t="s">
        <v>4412</v>
      </c>
      <c r="I4367" s="1">
        <v>43081.975069444445</v>
      </c>
      <c r="J4367">
        <v>36.418999999999997</v>
      </c>
      <c r="K4367">
        <v>0</v>
      </c>
      <c r="L4367">
        <v>10.115</v>
      </c>
      <c r="M4367">
        <v>26.303999999999998</v>
      </c>
      <c r="N4367">
        <v>9425999293948</v>
      </c>
      <c r="O4367" s="3">
        <v>3.8636752310583003E-12</v>
      </c>
      <c r="P4367">
        <v>29.779179009503402</v>
      </c>
      <c r="Q4367">
        <v>18</v>
      </c>
      <c r="R4367">
        <v>22.3343842571275</v>
      </c>
      <c r="S4367">
        <v>7.4447947523758504</v>
      </c>
      <c r="T4367">
        <v>5.58359606428189</v>
      </c>
      <c r="U4367">
        <v>16.750788192845601</v>
      </c>
      <c r="V4367" s="1">
        <v>43080.189201388886</v>
      </c>
      <c r="W4367" s="2">
        <v>43081</v>
      </c>
      <c r="X4367" t="s">
        <v>35</v>
      </c>
      <c r="Y4367">
        <v>125</v>
      </c>
      <c r="Z4367">
        <v>6</v>
      </c>
      <c r="AA4367">
        <v>0</v>
      </c>
      <c r="AB4367">
        <v>6</v>
      </c>
    </row>
    <row r="4368" spans="1:29" hidden="1">
      <c r="A4368" t="s">
        <v>28</v>
      </c>
      <c r="B4368">
        <v>376</v>
      </c>
      <c r="C4368">
        <v>3.76</v>
      </c>
      <c r="D4368" t="s">
        <v>29</v>
      </c>
      <c r="E4368" t="s">
        <v>47</v>
      </c>
      <c r="F4368" t="s">
        <v>403</v>
      </c>
      <c r="G4368" t="s">
        <v>404</v>
      </c>
      <c r="H4368" t="s">
        <v>4413</v>
      </c>
      <c r="I4368" s="1">
        <v>43081.974722222221</v>
      </c>
      <c r="J4368">
        <v>25.908999999999999</v>
      </c>
      <c r="K4368">
        <v>0</v>
      </c>
      <c r="L4368">
        <v>6.9109999999999996</v>
      </c>
      <c r="M4368">
        <v>18.998000000000001</v>
      </c>
      <c r="N4368">
        <v>6747994552459</v>
      </c>
      <c r="O4368" s="3">
        <v>3.83951110194044E-12</v>
      </c>
      <c r="P4368">
        <v>23.6743476769587</v>
      </c>
      <c r="Q4368">
        <v>31</v>
      </c>
      <c r="R4368">
        <v>17.755760757718999</v>
      </c>
      <c r="S4368">
        <v>5.9185869192396803</v>
      </c>
      <c r="T4368">
        <v>4.4389401894297604</v>
      </c>
      <c r="U4368">
        <v>13.3168205682892</v>
      </c>
      <c r="V4368" s="1">
        <v>43080.028680555559</v>
      </c>
      <c r="W4368" s="2">
        <v>43081</v>
      </c>
      <c r="X4368" t="s">
        <v>33</v>
      </c>
      <c r="Y4368">
        <v>893</v>
      </c>
      <c r="Z4368">
        <v>0</v>
      </c>
      <c r="AA4368">
        <v>0</v>
      </c>
      <c r="AB4368">
        <v>6</v>
      </c>
    </row>
    <row r="4369" spans="1:29" hidden="1">
      <c r="A4369" t="s">
        <v>28</v>
      </c>
      <c r="B4369">
        <v>513</v>
      </c>
      <c r="C4369">
        <v>5.13</v>
      </c>
      <c r="D4369" t="s">
        <v>29</v>
      </c>
      <c r="E4369" t="s">
        <v>38</v>
      </c>
      <c r="F4369" t="s">
        <v>2899</v>
      </c>
      <c r="G4369" t="s">
        <v>45</v>
      </c>
      <c r="H4369" t="s">
        <v>4414</v>
      </c>
      <c r="I4369" s="1">
        <v>43081.974374999998</v>
      </c>
      <c r="J4369">
        <v>32.933</v>
      </c>
      <c r="K4369">
        <v>0</v>
      </c>
      <c r="L4369">
        <v>9.0210000000000008</v>
      </c>
      <c r="M4369">
        <v>23.911999999999999</v>
      </c>
      <c r="N4369">
        <v>8557095020070</v>
      </c>
      <c r="O4369" s="3">
        <v>3.8486191777417703E-12</v>
      </c>
      <c r="P4369">
        <v>29.6631348598073</v>
      </c>
      <c r="Q4369">
        <v>41</v>
      </c>
      <c r="R4369">
        <v>22.2473511448555</v>
      </c>
      <c r="S4369">
        <v>7.4157837149518402</v>
      </c>
      <c r="T4369">
        <v>5.5618377862138804</v>
      </c>
      <c r="U4369">
        <v>16.6855133586416</v>
      </c>
      <c r="V4369" s="1">
        <v>43080.090381944443</v>
      </c>
      <c r="W4369" s="2">
        <v>43081</v>
      </c>
      <c r="X4369" t="s">
        <v>35</v>
      </c>
      <c r="Y4369">
        <v>109</v>
      </c>
      <c r="Z4369">
        <v>6</v>
      </c>
      <c r="AA4369">
        <v>2</v>
      </c>
      <c r="AB4369">
        <v>5</v>
      </c>
    </row>
    <row r="4370" spans="1:29" hidden="1">
      <c r="A4370" t="s">
        <v>28</v>
      </c>
      <c r="B4370">
        <v>342</v>
      </c>
      <c r="C4370">
        <v>3.42</v>
      </c>
      <c r="D4370" t="s">
        <v>29</v>
      </c>
      <c r="E4370" t="s">
        <v>159</v>
      </c>
      <c r="F4370" t="s">
        <v>160</v>
      </c>
      <c r="G4370" t="s">
        <v>353</v>
      </c>
      <c r="H4370" t="s">
        <v>4415</v>
      </c>
      <c r="I4370" s="1">
        <v>43081.974027777775</v>
      </c>
      <c r="J4370">
        <v>26.780999999999999</v>
      </c>
      <c r="K4370">
        <v>0</v>
      </c>
      <c r="L4370">
        <v>5.9749999999999996</v>
      </c>
      <c r="M4370">
        <v>20.806000000000001</v>
      </c>
      <c r="N4370">
        <v>7090964853835</v>
      </c>
      <c r="O4370" s="3">
        <v>3.7767779917165997E-12</v>
      </c>
      <c r="P4370">
        <v>20.3765945163473</v>
      </c>
      <c r="Q4370">
        <v>27</v>
      </c>
      <c r="R4370">
        <v>15.282445887260501</v>
      </c>
      <c r="S4370">
        <v>5.0941486290868401</v>
      </c>
      <c r="T4370">
        <v>3.8206114718151301</v>
      </c>
      <c r="U4370">
        <v>11.461834415445299</v>
      </c>
      <c r="V4370" s="1">
        <v>43079.929826388892</v>
      </c>
      <c r="W4370" s="2">
        <v>43081</v>
      </c>
      <c r="X4370" t="s">
        <v>143</v>
      </c>
      <c r="Y4370">
        <v>557</v>
      </c>
      <c r="Z4370">
        <v>0</v>
      </c>
      <c r="AA4370">
        <v>0</v>
      </c>
      <c r="AB4370">
        <v>5</v>
      </c>
    </row>
    <row r="4371" spans="1:29" hidden="1">
      <c r="A4371" t="s">
        <v>28</v>
      </c>
      <c r="B4371">
        <v>513</v>
      </c>
      <c r="C4371">
        <v>5.13</v>
      </c>
      <c r="D4371" t="s">
        <v>29</v>
      </c>
      <c r="E4371" t="s">
        <v>38</v>
      </c>
      <c r="F4371" t="s">
        <v>103</v>
      </c>
      <c r="G4371" t="s">
        <v>3432</v>
      </c>
      <c r="H4371" t="s">
        <v>4416</v>
      </c>
      <c r="I4371" s="1">
        <v>43081.973680555559</v>
      </c>
      <c r="J4371">
        <v>29.33</v>
      </c>
      <c r="K4371">
        <v>0</v>
      </c>
      <c r="L4371">
        <v>7.8819999999999997</v>
      </c>
      <c r="M4371">
        <v>21.448</v>
      </c>
      <c r="N4371">
        <v>7757700699723</v>
      </c>
      <c r="O4371" s="3">
        <v>3.78075942025544E-12</v>
      </c>
      <c r="P4371">
        <v>29.1401074972893</v>
      </c>
      <c r="Q4371">
        <v>13</v>
      </c>
      <c r="R4371">
        <v>21.855080622966899</v>
      </c>
      <c r="S4371">
        <v>7.2850268743223303</v>
      </c>
      <c r="T4371">
        <v>5.4637701557417397</v>
      </c>
      <c r="U4371">
        <v>16.3913104672252</v>
      </c>
      <c r="V4371" s="1">
        <v>43079.815104166664</v>
      </c>
      <c r="W4371" s="2">
        <v>43081</v>
      </c>
      <c r="X4371" t="s">
        <v>35</v>
      </c>
      <c r="Y4371">
        <v>67</v>
      </c>
      <c r="Z4371">
        <v>6</v>
      </c>
      <c r="AA4371">
        <v>0</v>
      </c>
      <c r="AB4371">
        <v>8</v>
      </c>
    </row>
    <row r="4372" spans="1:29">
      <c r="A4372" t="s">
        <v>28</v>
      </c>
      <c r="B4372">
        <v>445</v>
      </c>
      <c r="C4372">
        <v>4.45</v>
      </c>
      <c r="D4372" t="s">
        <v>29</v>
      </c>
      <c r="E4372" t="s">
        <v>78</v>
      </c>
      <c r="F4372" t="s">
        <v>1950</v>
      </c>
      <c r="G4372" t="s">
        <v>90</v>
      </c>
      <c r="H4372" t="s">
        <v>4417</v>
      </c>
      <c r="I4372" s="1">
        <v>43081.973333333335</v>
      </c>
      <c r="J4372">
        <v>26.658999999999999</v>
      </c>
      <c r="K4372">
        <v>0</v>
      </c>
      <c r="L4372">
        <v>7.2270000000000003</v>
      </c>
      <c r="M4372">
        <v>19.431999999999999</v>
      </c>
      <c r="N4372">
        <v>7011871659499</v>
      </c>
      <c r="O4372" s="3">
        <v>3.8019805972753303E-12</v>
      </c>
      <c r="P4372">
        <v>26.3733022636352</v>
      </c>
      <c r="Q4372">
        <v>86</v>
      </c>
      <c r="R4372">
        <v>19.779976697726401</v>
      </c>
      <c r="S4372">
        <v>6.5933255659087999</v>
      </c>
      <c r="T4372">
        <v>4.9449941744316002</v>
      </c>
      <c r="U4372">
        <v>14.8349825232948</v>
      </c>
      <c r="V4372" s="1">
        <v>43079.85496527778</v>
      </c>
      <c r="W4372" s="2">
        <v>43081</v>
      </c>
      <c r="X4372" t="s">
        <v>111</v>
      </c>
      <c r="Y4372">
        <v>2281</v>
      </c>
      <c r="Z4372">
        <v>0</v>
      </c>
      <c r="AA4372">
        <v>0</v>
      </c>
      <c r="AB4372">
        <v>3</v>
      </c>
      <c r="AC4372" t="s">
        <v>111</v>
      </c>
    </row>
    <row r="4373" spans="1:29">
      <c r="A4373" t="s">
        <v>28</v>
      </c>
      <c r="B4373">
        <v>445</v>
      </c>
      <c r="C4373">
        <v>4.45</v>
      </c>
      <c r="D4373" t="s">
        <v>29</v>
      </c>
      <c r="E4373" t="s">
        <v>78</v>
      </c>
      <c r="F4373" t="s">
        <v>4418</v>
      </c>
      <c r="G4373" t="s">
        <v>83</v>
      </c>
      <c r="H4373" t="s">
        <v>4419</v>
      </c>
      <c r="I4373" s="1">
        <v>43081.972986111112</v>
      </c>
      <c r="J4373">
        <v>29.960999999999999</v>
      </c>
      <c r="K4373">
        <v>0</v>
      </c>
      <c r="L4373">
        <v>7.5529999999999999</v>
      </c>
      <c r="M4373">
        <v>22.408000000000001</v>
      </c>
      <c r="N4373">
        <v>7942696711213</v>
      </c>
      <c r="O4373" s="3">
        <v>3.7721445359613103E-12</v>
      </c>
      <c r="P4373">
        <v>26.166337645258398</v>
      </c>
      <c r="Q4373">
        <v>34</v>
      </c>
      <c r="R4373">
        <v>19.6247532339438</v>
      </c>
      <c r="S4373">
        <v>6.5415844113145996</v>
      </c>
      <c r="T4373">
        <v>4.9061883084859499</v>
      </c>
      <c r="U4373">
        <v>14.7185649254578</v>
      </c>
      <c r="V4373" s="1">
        <v>43079.778923611113</v>
      </c>
      <c r="W4373" s="2">
        <v>43081</v>
      </c>
      <c r="X4373" t="s">
        <v>35</v>
      </c>
      <c r="Y4373">
        <v>40</v>
      </c>
      <c r="Z4373">
        <v>8</v>
      </c>
      <c r="AA4373">
        <v>0</v>
      </c>
      <c r="AB4373">
        <v>3</v>
      </c>
      <c r="AC4373" t="s">
        <v>33</v>
      </c>
    </row>
    <row r="4374" spans="1:29" hidden="1">
      <c r="A4374" t="s">
        <v>28</v>
      </c>
      <c r="B4374">
        <v>548</v>
      </c>
      <c r="C4374">
        <v>5.48</v>
      </c>
      <c r="D4374" t="s">
        <v>29</v>
      </c>
      <c r="E4374" t="s">
        <v>30</v>
      </c>
      <c r="F4374" t="s">
        <v>4420</v>
      </c>
      <c r="G4374" t="s">
        <v>32</v>
      </c>
      <c r="H4374" t="s">
        <v>4421</v>
      </c>
      <c r="I4374" s="1">
        <v>43081.972638888888</v>
      </c>
      <c r="J4374">
        <v>32.860999999999997</v>
      </c>
      <c r="K4374">
        <v>0</v>
      </c>
      <c r="L4374">
        <v>8.6869999999999994</v>
      </c>
      <c r="M4374">
        <v>24.173999999999999</v>
      </c>
      <c r="N4374">
        <v>8651523912523</v>
      </c>
      <c r="O4374" s="3">
        <v>3.7982903743043397E-12</v>
      </c>
      <c r="P4374">
        <v>32.202749569881199</v>
      </c>
      <c r="Q4374">
        <v>24</v>
      </c>
      <c r="R4374">
        <v>24.152062177410901</v>
      </c>
      <c r="S4374">
        <v>8.0506873924703104</v>
      </c>
      <c r="T4374">
        <v>6.0380155443527297</v>
      </c>
      <c r="U4374">
        <v>18.114046633058202</v>
      </c>
      <c r="V4374" s="1">
        <v>43079.947534722225</v>
      </c>
      <c r="W4374" s="2">
        <v>43081</v>
      </c>
      <c r="X4374" t="s">
        <v>33</v>
      </c>
      <c r="Y4374">
        <v>195</v>
      </c>
      <c r="Z4374">
        <v>0</v>
      </c>
      <c r="AA4374">
        <v>0</v>
      </c>
      <c r="AB4374">
        <v>3</v>
      </c>
    </row>
    <row r="4375" spans="1:29" hidden="1">
      <c r="A4375" t="s">
        <v>28</v>
      </c>
      <c r="B4375">
        <v>376</v>
      </c>
      <c r="C4375">
        <v>3.76</v>
      </c>
      <c r="D4375" t="s">
        <v>46</v>
      </c>
      <c r="E4375" t="s">
        <v>47</v>
      </c>
      <c r="F4375" t="s">
        <v>3647</v>
      </c>
      <c r="G4375" t="s">
        <v>285</v>
      </c>
      <c r="H4375" t="s">
        <v>4422</v>
      </c>
      <c r="I4375" s="1">
        <v>43081.972291666665</v>
      </c>
      <c r="J4375">
        <v>24.268999999999998</v>
      </c>
      <c r="K4375">
        <v>0</v>
      </c>
      <c r="L4375">
        <v>6.2530000000000001</v>
      </c>
      <c r="M4375">
        <v>18.015999999999998</v>
      </c>
      <c r="N4375">
        <v>6434893649079</v>
      </c>
      <c r="O4375" s="3">
        <v>3.7714687022797202E-12</v>
      </c>
      <c r="P4375">
        <v>23.254799618996699</v>
      </c>
      <c r="Q4375">
        <v>47</v>
      </c>
      <c r="R4375">
        <v>17.4410997142475</v>
      </c>
      <c r="S4375">
        <v>5.8136999047491802</v>
      </c>
      <c r="T4375">
        <v>4.3602749285618803</v>
      </c>
      <c r="U4375">
        <v>13.0808247856856</v>
      </c>
      <c r="V4375" s="1">
        <v>43079.837638888886</v>
      </c>
      <c r="W4375" s="2">
        <v>43081</v>
      </c>
      <c r="X4375" t="s">
        <v>35</v>
      </c>
      <c r="Y4375">
        <v>344</v>
      </c>
      <c r="Z4375">
        <v>20</v>
      </c>
      <c r="AA4375">
        <v>5</v>
      </c>
      <c r="AB4375">
        <v>12</v>
      </c>
    </row>
    <row r="4376" spans="1:29" hidden="1">
      <c r="A4376" t="s">
        <v>28</v>
      </c>
      <c r="B4376">
        <v>1369</v>
      </c>
      <c r="C4376">
        <v>13.69</v>
      </c>
      <c r="D4376" t="s">
        <v>29</v>
      </c>
      <c r="E4376" t="s">
        <v>272</v>
      </c>
      <c r="F4376" t="s">
        <v>4423</v>
      </c>
      <c r="G4376" t="s">
        <v>2971</v>
      </c>
      <c r="H4376" t="s">
        <v>4424</v>
      </c>
      <c r="I4376" s="1">
        <v>43081.971944444442</v>
      </c>
      <c r="J4376">
        <v>92.192999999999998</v>
      </c>
      <c r="K4376">
        <v>0</v>
      </c>
      <c r="L4376">
        <v>24.241</v>
      </c>
      <c r="M4376">
        <v>67.951999999999998</v>
      </c>
      <c r="N4376">
        <v>24290280483862</v>
      </c>
      <c r="O4376" s="3">
        <v>3.7954687292001904E-12</v>
      </c>
      <c r="P4376">
        <v>78.984393633505505</v>
      </c>
      <c r="Q4376">
        <v>57</v>
      </c>
      <c r="R4376">
        <v>59.2382952251291</v>
      </c>
      <c r="S4376">
        <v>19.746098408376302</v>
      </c>
      <c r="T4376">
        <v>14.8095738062822</v>
      </c>
      <c r="U4376">
        <v>44.428721418846798</v>
      </c>
      <c r="V4376" s="1">
        <v>43079.915694444448</v>
      </c>
      <c r="W4376" s="2">
        <v>43081</v>
      </c>
      <c r="X4376" t="s">
        <v>35</v>
      </c>
      <c r="Y4376">
        <v>993</v>
      </c>
      <c r="Z4376">
        <v>51</v>
      </c>
      <c r="AA4376">
        <v>34</v>
      </c>
      <c r="AB4376">
        <v>9</v>
      </c>
    </row>
    <row r="4377" spans="1:29" hidden="1">
      <c r="A4377" t="s">
        <v>28</v>
      </c>
      <c r="B4377">
        <v>513</v>
      </c>
      <c r="C4377">
        <v>5.13</v>
      </c>
      <c r="D4377" t="s">
        <v>46</v>
      </c>
      <c r="E4377" t="s">
        <v>38</v>
      </c>
      <c r="F4377" t="s">
        <v>114</v>
      </c>
      <c r="G4377" t="s">
        <v>200</v>
      </c>
      <c r="H4377" t="s">
        <v>4425</v>
      </c>
      <c r="I4377" s="1">
        <v>43081.971597222226</v>
      </c>
      <c r="J4377">
        <v>31.952000000000002</v>
      </c>
      <c r="K4377">
        <v>0</v>
      </c>
      <c r="L4377">
        <v>6.8860000000000001</v>
      </c>
      <c r="M4377">
        <v>25.065999999999999</v>
      </c>
      <c r="N4377">
        <v>8520651198913</v>
      </c>
      <c r="O4377" s="3">
        <v>3.7499481265089397E-12</v>
      </c>
      <c r="P4377">
        <v>28.902630230924899</v>
      </c>
      <c r="Q4377">
        <v>16</v>
      </c>
      <c r="R4377">
        <v>21.676972673193699</v>
      </c>
      <c r="S4377">
        <v>7.2256575577312399</v>
      </c>
      <c r="T4377">
        <v>5.4192431682984301</v>
      </c>
      <c r="U4377">
        <v>16.257729504895199</v>
      </c>
      <c r="V4377" s="1">
        <v>43079.793888888889</v>
      </c>
      <c r="W4377" s="2">
        <v>43081</v>
      </c>
      <c r="X4377" t="s">
        <v>35</v>
      </c>
      <c r="Y4377">
        <v>174</v>
      </c>
      <c r="Z4377">
        <v>26</v>
      </c>
      <c r="AA4377">
        <v>1</v>
      </c>
      <c r="AB4377">
        <v>7</v>
      </c>
    </row>
    <row r="4378" spans="1:29" hidden="1">
      <c r="A4378" t="s">
        <v>28</v>
      </c>
      <c r="B4378">
        <v>376</v>
      </c>
      <c r="C4378">
        <v>3.76</v>
      </c>
      <c r="D4378" t="s">
        <v>29</v>
      </c>
      <c r="E4378" t="s">
        <v>47</v>
      </c>
      <c r="F4378" t="s">
        <v>57</v>
      </c>
      <c r="G4378" t="s">
        <v>4426</v>
      </c>
      <c r="H4378" t="s">
        <v>4427</v>
      </c>
      <c r="I4378" s="1">
        <v>43081.971250000002</v>
      </c>
      <c r="J4378">
        <v>23.486000000000001</v>
      </c>
      <c r="K4378">
        <v>0</v>
      </c>
      <c r="L4378">
        <v>6.5419999999999998</v>
      </c>
      <c r="M4378">
        <v>16.943999999999999</v>
      </c>
      <c r="N4378">
        <v>6196464717465</v>
      </c>
      <c r="O4378" s="3">
        <v>3.7902257288424002E-12</v>
      </c>
      <c r="P4378">
        <v>23.370455064818</v>
      </c>
      <c r="Q4378">
        <v>2</v>
      </c>
      <c r="R4378">
        <v>17.527841298613499</v>
      </c>
      <c r="S4378">
        <v>5.8426137662045097</v>
      </c>
      <c r="T4378">
        <v>4.38196032465338</v>
      </c>
      <c r="U4378">
        <v>13.1458809739601</v>
      </c>
      <c r="V4378" s="1">
        <v>43079.754027777781</v>
      </c>
      <c r="W4378" s="2">
        <v>43081</v>
      </c>
      <c r="X4378" t="s">
        <v>35</v>
      </c>
      <c r="Y4378">
        <v>464</v>
      </c>
      <c r="Z4378">
        <v>104</v>
      </c>
      <c r="AA4378">
        <v>1</v>
      </c>
      <c r="AB4378">
        <v>3</v>
      </c>
    </row>
    <row r="4379" spans="1:29">
      <c r="A4379" t="s">
        <v>28</v>
      </c>
      <c r="B4379">
        <v>445</v>
      </c>
      <c r="C4379">
        <v>4.45</v>
      </c>
      <c r="D4379" t="s">
        <v>29</v>
      </c>
      <c r="E4379" t="s">
        <v>78</v>
      </c>
      <c r="F4379" t="s">
        <v>2787</v>
      </c>
      <c r="G4379" t="s">
        <v>282</v>
      </c>
      <c r="H4379" t="s">
        <v>4428</v>
      </c>
      <c r="I4379" s="1">
        <v>43081.970902777779</v>
      </c>
      <c r="J4379">
        <v>26.46</v>
      </c>
      <c r="K4379">
        <v>0</v>
      </c>
      <c r="L4379">
        <v>7.274</v>
      </c>
      <c r="M4379">
        <v>19.186</v>
      </c>
      <c r="N4379">
        <v>6976231972362</v>
      </c>
      <c r="O4379" s="3">
        <v>3.7928784628761703E-12</v>
      </c>
      <c r="P4379">
        <v>26.310163240273202</v>
      </c>
      <c r="Q4379">
        <v>4</v>
      </c>
      <c r="R4379">
        <v>19.732622430204898</v>
      </c>
      <c r="S4379">
        <v>6.5775408100683004</v>
      </c>
      <c r="T4379">
        <v>4.9331556075512202</v>
      </c>
      <c r="U4379">
        <v>14.799466822653599</v>
      </c>
      <c r="V4379" s="1">
        <v>43079.738055555557</v>
      </c>
      <c r="W4379" s="2">
        <v>43081</v>
      </c>
      <c r="X4379" t="s">
        <v>111</v>
      </c>
      <c r="Y4379">
        <v>1588</v>
      </c>
      <c r="Z4379">
        <v>0</v>
      </c>
      <c r="AA4379">
        <v>0</v>
      </c>
      <c r="AB4379">
        <v>3</v>
      </c>
      <c r="AC4379" t="s">
        <v>111</v>
      </c>
    </row>
    <row r="4380" spans="1:29" hidden="1">
      <c r="A4380" t="s">
        <v>28</v>
      </c>
      <c r="B4380">
        <v>513</v>
      </c>
      <c r="C4380">
        <v>5.13</v>
      </c>
      <c r="D4380" t="s">
        <v>29</v>
      </c>
      <c r="E4380" t="s">
        <v>38</v>
      </c>
      <c r="F4380" t="s">
        <v>192</v>
      </c>
      <c r="G4380" t="s">
        <v>54</v>
      </c>
      <c r="H4380" t="s">
        <v>4429</v>
      </c>
      <c r="I4380" s="1">
        <v>43081.970555555556</v>
      </c>
      <c r="J4380">
        <v>32.792000000000002</v>
      </c>
      <c r="K4380">
        <v>0</v>
      </c>
      <c r="L4380">
        <v>8.8480000000000008</v>
      </c>
      <c r="M4380">
        <v>23.943999999999999</v>
      </c>
      <c r="N4380">
        <v>8665771786032</v>
      </c>
      <c r="O4380" s="3">
        <v>3.7840830349186002E-12</v>
      </c>
      <c r="P4380">
        <v>32.082296590459599</v>
      </c>
      <c r="Q4380">
        <v>12</v>
      </c>
      <c r="R4380">
        <v>24.061722442844701</v>
      </c>
      <c r="S4380">
        <v>8.0205741476149104</v>
      </c>
      <c r="T4380">
        <v>6.0154306107111797</v>
      </c>
      <c r="U4380">
        <v>18.046291832133502</v>
      </c>
      <c r="V4380" s="1">
        <v>43079.75854166667</v>
      </c>
      <c r="W4380" s="2">
        <v>43081</v>
      </c>
      <c r="X4380" t="s">
        <v>35</v>
      </c>
      <c r="Y4380">
        <v>101</v>
      </c>
      <c r="Z4380">
        <v>8</v>
      </c>
      <c r="AA4380">
        <v>1</v>
      </c>
      <c r="AB4380">
        <v>11</v>
      </c>
    </row>
    <row r="4381" spans="1:29" hidden="1">
      <c r="A4381" t="s">
        <v>28</v>
      </c>
      <c r="B4381">
        <v>513</v>
      </c>
      <c r="C4381">
        <v>5.13</v>
      </c>
      <c r="D4381" t="s">
        <v>29</v>
      </c>
      <c r="E4381" t="s">
        <v>38</v>
      </c>
      <c r="F4381" t="s">
        <v>2899</v>
      </c>
      <c r="G4381" t="s">
        <v>1475</v>
      </c>
      <c r="H4381" t="s">
        <v>4430</v>
      </c>
      <c r="I4381" s="1">
        <v>43081.969861111109</v>
      </c>
      <c r="J4381">
        <v>33.951000000000001</v>
      </c>
      <c r="K4381">
        <v>0</v>
      </c>
      <c r="L4381">
        <v>9.1530000000000005</v>
      </c>
      <c r="M4381">
        <v>24.797999999999998</v>
      </c>
      <c r="N4381">
        <v>8964440415350</v>
      </c>
      <c r="O4381" s="3">
        <v>3.78729719056027E-12</v>
      </c>
      <c r="P4381">
        <v>32.109546916002799</v>
      </c>
      <c r="Q4381">
        <v>21</v>
      </c>
      <c r="R4381">
        <v>24.082160187002099</v>
      </c>
      <c r="S4381">
        <v>8.0273867290006997</v>
      </c>
      <c r="T4381">
        <v>6.0205400467505203</v>
      </c>
      <c r="U4381">
        <v>18.061620140251499</v>
      </c>
      <c r="V4381" s="1">
        <v>43079.770208333335</v>
      </c>
      <c r="W4381" s="2">
        <v>43081</v>
      </c>
      <c r="X4381" t="s">
        <v>35</v>
      </c>
      <c r="Y4381">
        <v>45</v>
      </c>
      <c r="Z4381">
        <v>4</v>
      </c>
      <c r="AA4381">
        <v>0</v>
      </c>
      <c r="AB4381">
        <v>11</v>
      </c>
    </row>
    <row r="4382" spans="1:29" hidden="1">
      <c r="A4382" t="s">
        <v>28</v>
      </c>
      <c r="B4382">
        <v>376</v>
      </c>
      <c r="C4382">
        <v>3.76</v>
      </c>
      <c r="D4382" t="s">
        <v>29</v>
      </c>
      <c r="E4382" t="s">
        <v>47</v>
      </c>
      <c r="F4382" t="s">
        <v>128</v>
      </c>
      <c r="G4382" t="s">
        <v>129</v>
      </c>
      <c r="H4382" t="s">
        <v>4431</v>
      </c>
      <c r="I4382" s="1">
        <v>43081.969513888886</v>
      </c>
      <c r="J4382">
        <v>23.17</v>
      </c>
      <c r="K4382">
        <v>0</v>
      </c>
      <c r="L4382">
        <v>6.2919999999999998</v>
      </c>
      <c r="M4382">
        <v>16.878</v>
      </c>
      <c r="N4382">
        <v>6235773587229</v>
      </c>
      <c r="O4382" s="3">
        <v>3.7156576767720699E-12</v>
      </c>
      <c r="P4382">
        <v>22.910669966289699</v>
      </c>
      <c r="Q4382">
        <v>14</v>
      </c>
      <c r="R4382">
        <v>17.183002474717199</v>
      </c>
      <c r="S4382">
        <v>5.7276674915724204</v>
      </c>
      <c r="T4382">
        <v>4.2957506186793202</v>
      </c>
      <c r="U4382">
        <v>12.887251856037899</v>
      </c>
      <c r="V4382" s="1">
        <v>43079.409826388888</v>
      </c>
      <c r="W4382" s="2">
        <v>43081</v>
      </c>
      <c r="X4382" t="s">
        <v>111</v>
      </c>
      <c r="Y4382">
        <v>493</v>
      </c>
      <c r="Z4382">
        <v>0</v>
      </c>
      <c r="AA4382">
        <v>0</v>
      </c>
      <c r="AB4382">
        <v>3</v>
      </c>
    </row>
    <row r="4383" spans="1:29" hidden="1">
      <c r="A4383" t="s">
        <v>28</v>
      </c>
      <c r="B4383">
        <v>376</v>
      </c>
      <c r="C4383">
        <v>3.76</v>
      </c>
      <c r="D4383" t="s">
        <v>29</v>
      </c>
      <c r="E4383" t="s">
        <v>47</v>
      </c>
      <c r="F4383" t="s">
        <v>4432</v>
      </c>
      <c r="G4383" t="s">
        <v>125</v>
      </c>
      <c r="H4383" t="s">
        <v>4433</v>
      </c>
      <c r="I4383" s="1">
        <v>43081.969166666669</v>
      </c>
      <c r="J4383">
        <v>39.228000000000002</v>
      </c>
      <c r="K4383">
        <v>0</v>
      </c>
      <c r="L4383">
        <v>9.7919999999999998</v>
      </c>
      <c r="M4383">
        <v>29.436</v>
      </c>
      <c r="N4383">
        <v>10657751056294</v>
      </c>
      <c r="O4383" s="3">
        <v>3.6807014718957599E-12</v>
      </c>
      <c r="P4383">
        <v>22.6951307151359</v>
      </c>
      <c r="Q4383">
        <v>27</v>
      </c>
      <c r="R4383">
        <v>17.021348036351899</v>
      </c>
      <c r="S4383">
        <v>5.6737826787839802</v>
      </c>
      <c r="T4383">
        <v>4.2553370090879898</v>
      </c>
      <c r="U4383">
        <v>12.7660110272639</v>
      </c>
      <c r="V4383" s="1">
        <v>43079.370868055557</v>
      </c>
      <c r="W4383" s="2">
        <v>43081</v>
      </c>
      <c r="X4383" t="s">
        <v>35</v>
      </c>
      <c r="Y4383">
        <v>732</v>
      </c>
      <c r="Z4383">
        <v>48</v>
      </c>
      <c r="AA4383">
        <v>21</v>
      </c>
      <c r="AB4383">
        <v>20</v>
      </c>
    </row>
    <row r="4384" spans="1:29">
      <c r="A4384" t="s">
        <v>28</v>
      </c>
      <c r="B4384">
        <v>445</v>
      </c>
      <c r="C4384">
        <v>4.45</v>
      </c>
      <c r="D4384" t="s">
        <v>29</v>
      </c>
      <c r="E4384" t="s">
        <v>78</v>
      </c>
      <c r="F4384" t="s">
        <v>3078</v>
      </c>
      <c r="G4384" t="s">
        <v>247</v>
      </c>
      <c r="H4384" t="s">
        <v>4434</v>
      </c>
      <c r="I4384" s="1">
        <v>43081.968819444446</v>
      </c>
      <c r="J4384">
        <v>26.026</v>
      </c>
      <c r="K4384">
        <v>0</v>
      </c>
      <c r="L4384">
        <v>6.9</v>
      </c>
      <c r="M4384">
        <v>19.126000000000001</v>
      </c>
      <c r="N4384">
        <v>7014405349422</v>
      </c>
      <c r="O4384" s="3">
        <v>3.7103644148743897E-12</v>
      </c>
      <c r="P4384">
        <v>25.737785798235102</v>
      </c>
      <c r="Q4384">
        <v>13</v>
      </c>
      <c r="R4384">
        <v>19.3033393486763</v>
      </c>
      <c r="S4384">
        <v>6.4344464495587701</v>
      </c>
      <c r="T4384">
        <v>4.8258348371690802</v>
      </c>
      <c r="U4384">
        <v>14.477504511507201</v>
      </c>
      <c r="V4384" s="1">
        <v>43079.417847222219</v>
      </c>
      <c r="W4384" s="2">
        <v>43081</v>
      </c>
      <c r="X4384" t="s">
        <v>111</v>
      </c>
      <c r="Y4384">
        <v>2613</v>
      </c>
      <c r="Z4384">
        <v>0</v>
      </c>
      <c r="AA4384">
        <v>0</v>
      </c>
      <c r="AB4384">
        <v>2</v>
      </c>
      <c r="AC4384" t="s">
        <v>111</v>
      </c>
    </row>
    <row r="4385" spans="1:29" hidden="1">
      <c r="A4385" t="s">
        <v>28</v>
      </c>
      <c r="B4385">
        <v>342</v>
      </c>
      <c r="C4385">
        <v>3.42</v>
      </c>
      <c r="D4385" t="s">
        <v>29</v>
      </c>
      <c r="E4385" t="s">
        <v>159</v>
      </c>
      <c r="F4385" t="s">
        <v>160</v>
      </c>
      <c r="G4385" t="s">
        <v>204</v>
      </c>
      <c r="H4385" t="s">
        <v>4435</v>
      </c>
      <c r="I4385" s="1">
        <v>43081.968472222223</v>
      </c>
      <c r="J4385">
        <v>21.954000000000001</v>
      </c>
      <c r="K4385">
        <v>0</v>
      </c>
      <c r="L4385">
        <v>5.87</v>
      </c>
      <c r="M4385">
        <v>16.084</v>
      </c>
      <c r="N4385">
        <v>5898017684236</v>
      </c>
      <c r="O4385" s="3">
        <v>3.7222675779148301E-12</v>
      </c>
      <c r="P4385">
        <v>20.082498172481401</v>
      </c>
      <c r="Q4385">
        <v>8</v>
      </c>
      <c r="R4385">
        <v>15.0618736293611</v>
      </c>
      <c r="S4385">
        <v>5.02062454312036</v>
      </c>
      <c r="T4385">
        <v>3.7654684073402702</v>
      </c>
      <c r="U4385">
        <v>11.2964052220208</v>
      </c>
      <c r="V4385" s="1">
        <v>43079.610069444447</v>
      </c>
      <c r="W4385" s="2">
        <v>43081</v>
      </c>
      <c r="X4385" t="s">
        <v>35</v>
      </c>
      <c r="Y4385">
        <v>434</v>
      </c>
      <c r="Z4385">
        <v>8</v>
      </c>
      <c r="AA4385">
        <v>9</v>
      </c>
      <c r="AB4385">
        <v>7</v>
      </c>
    </row>
    <row r="4386" spans="1:29" hidden="1">
      <c r="A4386" t="s">
        <v>28</v>
      </c>
      <c r="B4386">
        <v>376</v>
      </c>
      <c r="C4386">
        <v>3.76</v>
      </c>
      <c r="D4386" t="s">
        <v>29</v>
      </c>
      <c r="E4386" t="s">
        <v>47</v>
      </c>
      <c r="F4386" t="s">
        <v>4186</v>
      </c>
      <c r="G4386" t="s">
        <v>85</v>
      </c>
      <c r="H4386" t="s">
        <v>4436</v>
      </c>
      <c r="I4386" s="1">
        <v>43081.968124999999</v>
      </c>
      <c r="J4386">
        <v>25.594999999999999</v>
      </c>
      <c r="K4386">
        <v>0</v>
      </c>
      <c r="L4386">
        <v>6.6669999999999998</v>
      </c>
      <c r="M4386">
        <v>18.928000000000001</v>
      </c>
      <c r="N4386">
        <v>6756848122768</v>
      </c>
      <c r="O4386" s="3">
        <v>3.7880087779026097E-12</v>
      </c>
      <c r="P4386">
        <v>23.3567853902324</v>
      </c>
      <c r="Q4386">
        <v>18</v>
      </c>
      <c r="R4386">
        <v>17.517589042674299</v>
      </c>
      <c r="S4386">
        <v>5.8391963475581203</v>
      </c>
      <c r="T4386">
        <v>4.3793972606685898</v>
      </c>
      <c r="U4386">
        <v>13.1381917820057</v>
      </c>
      <c r="V4386" s="1">
        <v>43079.718819444446</v>
      </c>
      <c r="W4386" s="2">
        <v>43081</v>
      </c>
      <c r="X4386" t="s">
        <v>111</v>
      </c>
      <c r="Y4386">
        <v>621</v>
      </c>
      <c r="Z4386">
        <v>0</v>
      </c>
      <c r="AA4386">
        <v>0</v>
      </c>
      <c r="AB4386">
        <v>5</v>
      </c>
    </row>
    <row r="4387" spans="1:29" hidden="1">
      <c r="A4387" t="s">
        <v>28</v>
      </c>
      <c r="B4387">
        <v>376</v>
      </c>
      <c r="C4387">
        <v>3.76</v>
      </c>
      <c r="D4387" t="s">
        <v>29</v>
      </c>
      <c r="E4387" t="s">
        <v>47</v>
      </c>
      <c r="F4387" t="s">
        <v>3705</v>
      </c>
      <c r="G4387" t="s">
        <v>3706</v>
      </c>
      <c r="H4387" t="s">
        <v>4437</v>
      </c>
      <c r="I4387" s="1">
        <v>43081.967777777776</v>
      </c>
      <c r="J4387">
        <v>29.53</v>
      </c>
      <c r="K4387">
        <v>0</v>
      </c>
      <c r="L4387">
        <v>8.0960000000000001</v>
      </c>
      <c r="M4387">
        <v>21.434000000000001</v>
      </c>
      <c r="N4387">
        <v>8152315040511</v>
      </c>
      <c r="O4387" s="3">
        <v>3.6222839590052201E-12</v>
      </c>
      <c r="P4387">
        <v>22.334929514025902</v>
      </c>
      <c r="Q4387">
        <v>17</v>
      </c>
      <c r="R4387">
        <v>16.751197135519401</v>
      </c>
      <c r="S4387">
        <v>5.5837323785064896</v>
      </c>
      <c r="T4387">
        <v>4.1877992838798699</v>
      </c>
      <c r="U4387">
        <v>12.5633978516396</v>
      </c>
      <c r="V4387" s="1">
        <v>43079.068854166668</v>
      </c>
      <c r="W4387" s="2">
        <v>43081</v>
      </c>
      <c r="X4387" t="s">
        <v>35</v>
      </c>
      <c r="Y4387">
        <v>738</v>
      </c>
      <c r="Z4387">
        <v>28</v>
      </c>
      <c r="AA4387">
        <v>27</v>
      </c>
      <c r="AB4387">
        <v>3</v>
      </c>
    </row>
    <row r="4388" spans="1:29" hidden="1">
      <c r="A4388" t="s">
        <v>28</v>
      </c>
      <c r="B4388">
        <v>376</v>
      </c>
      <c r="C4388">
        <v>3.76</v>
      </c>
      <c r="D4388" t="s">
        <v>29</v>
      </c>
      <c r="E4388" t="s">
        <v>47</v>
      </c>
      <c r="F4388" t="s">
        <v>300</v>
      </c>
      <c r="G4388" t="s">
        <v>2034</v>
      </c>
      <c r="H4388" t="s">
        <v>4438</v>
      </c>
      <c r="I4388" s="1">
        <v>43081.967430555553</v>
      </c>
      <c r="J4388">
        <v>22.492000000000001</v>
      </c>
      <c r="K4388">
        <v>0</v>
      </c>
      <c r="L4388">
        <v>6.1319999999999997</v>
      </c>
      <c r="M4388">
        <v>16.36</v>
      </c>
      <c r="N4388">
        <v>6191001506783</v>
      </c>
      <c r="O4388" s="3">
        <v>3.6330147836916601E-12</v>
      </c>
      <c r="P4388">
        <v>22.401095561666502</v>
      </c>
      <c r="Q4388">
        <v>8</v>
      </c>
      <c r="R4388">
        <v>16.8008216712498</v>
      </c>
      <c r="S4388">
        <v>5.60027389041662</v>
      </c>
      <c r="T4388">
        <v>4.2002054178124597</v>
      </c>
      <c r="U4388">
        <v>12.6006162534374</v>
      </c>
      <c r="V4388" s="1">
        <v>43079.180798611109</v>
      </c>
      <c r="W4388" s="2">
        <v>43081</v>
      </c>
      <c r="X4388" t="s">
        <v>35</v>
      </c>
      <c r="Y4388">
        <v>979</v>
      </c>
      <c r="Z4388">
        <v>50</v>
      </c>
      <c r="AA4388">
        <v>11</v>
      </c>
      <c r="AB4388">
        <v>7</v>
      </c>
    </row>
    <row r="4389" spans="1:29" hidden="1">
      <c r="A4389" t="s">
        <v>28</v>
      </c>
      <c r="B4389">
        <v>342</v>
      </c>
      <c r="C4389">
        <v>3.42</v>
      </c>
      <c r="D4389" t="s">
        <v>29</v>
      </c>
      <c r="E4389" t="s">
        <v>43</v>
      </c>
      <c r="F4389" t="s">
        <v>57</v>
      </c>
      <c r="G4389" t="s">
        <v>4439</v>
      </c>
      <c r="H4389" t="s">
        <v>4440</v>
      </c>
      <c r="I4389" s="1">
        <v>43081.967083333337</v>
      </c>
      <c r="J4389">
        <v>40.985999999999997</v>
      </c>
      <c r="K4389">
        <v>0</v>
      </c>
      <c r="L4389">
        <v>10.013999999999999</v>
      </c>
      <c r="M4389">
        <v>30.972000000000001</v>
      </c>
      <c r="N4389">
        <v>11375909854688</v>
      </c>
      <c r="O4389" s="3">
        <v>3.6028766510583499E-12</v>
      </c>
      <c r="P4389">
        <v>19.438356390565399</v>
      </c>
      <c r="Q4389">
        <v>50</v>
      </c>
      <c r="R4389">
        <v>14.5787672929241</v>
      </c>
      <c r="S4389">
        <v>4.8595890976413596</v>
      </c>
      <c r="T4389">
        <v>3.6446918232310201</v>
      </c>
      <c r="U4389">
        <v>10.934075469692999</v>
      </c>
      <c r="V4389" s="1">
        <v>43079.045590277776</v>
      </c>
      <c r="W4389" s="2">
        <v>43081</v>
      </c>
      <c r="X4389" t="s">
        <v>35</v>
      </c>
      <c r="Y4389">
        <v>360</v>
      </c>
      <c r="Z4389">
        <v>18</v>
      </c>
      <c r="AA4389">
        <v>10</v>
      </c>
      <c r="AB4389">
        <v>21</v>
      </c>
    </row>
    <row r="4390" spans="1:29">
      <c r="A4390" t="s">
        <v>28</v>
      </c>
      <c r="B4390">
        <v>445</v>
      </c>
      <c r="C4390">
        <v>4.45</v>
      </c>
      <c r="D4390" t="s">
        <v>29</v>
      </c>
      <c r="E4390" t="s">
        <v>78</v>
      </c>
      <c r="F4390" t="s">
        <v>230</v>
      </c>
      <c r="G4390" t="s">
        <v>311</v>
      </c>
      <c r="H4390" t="s">
        <v>4441</v>
      </c>
      <c r="I4390" s="1">
        <v>43081.966736111113</v>
      </c>
      <c r="J4390">
        <v>25.63</v>
      </c>
      <c r="K4390">
        <v>0</v>
      </c>
      <c r="L4390">
        <v>7.1180000000000003</v>
      </c>
      <c r="M4390">
        <v>18.512</v>
      </c>
      <c r="N4390">
        <v>6945013595130</v>
      </c>
      <c r="O4390" s="3">
        <v>3.6904175418709497E-12</v>
      </c>
      <c r="P4390">
        <v>25.599419781503901</v>
      </c>
      <c r="Q4390">
        <v>5</v>
      </c>
      <c r="R4390">
        <v>19.199564836127902</v>
      </c>
      <c r="S4390">
        <v>6.3998549453759797</v>
      </c>
      <c r="T4390">
        <v>4.7998912090319799</v>
      </c>
      <c r="U4390">
        <v>14.3996736270959</v>
      </c>
      <c r="V4390" s="1">
        <v>43079.332604166666</v>
      </c>
      <c r="W4390" s="2">
        <v>43081</v>
      </c>
      <c r="X4390" t="s">
        <v>35</v>
      </c>
      <c r="Y4390">
        <v>64</v>
      </c>
      <c r="Z4390">
        <v>4</v>
      </c>
      <c r="AA4390">
        <v>0</v>
      </c>
      <c r="AB4390">
        <v>4</v>
      </c>
      <c r="AC4390" t="s">
        <v>11598</v>
      </c>
    </row>
    <row r="4391" spans="1:29" hidden="1">
      <c r="A4391" t="s">
        <v>28</v>
      </c>
      <c r="B4391">
        <v>376</v>
      </c>
      <c r="C4391">
        <v>3.76</v>
      </c>
      <c r="D4391" t="s">
        <v>29</v>
      </c>
      <c r="E4391" t="s">
        <v>47</v>
      </c>
      <c r="F4391" t="s">
        <v>3890</v>
      </c>
      <c r="G4391" t="s">
        <v>4442</v>
      </c>
      <c r="H4391" t="s">
        <v>4443</v>
      </c>
      <c r="I4391" s="1">
        <v>43081.96638888889</v>
      </c>
      <c r="J4391">
        <v>23.887</v>
      </c>
      <c r="K4391">
        <v>0</v>
      </c>
      <c r="L4391">
        <v>6.407</v>
      </c>
      <c r="M4391">
        <v>17.48</v>
      </c>
      <c r="N4391">
        <v>6496763284283</v>
      </c>
      <c r="O4391" s="3">
        <v>3.6767539395790396E-12</v>
      </c>
      <c r="P4391">
        <v>22.6707903108368</v>
      </c>
      <c r="Q4391">
        <v>16</v>
      </c>
      <c r="R4391">
        <v>17.003092733127598</v>
      </c>
      <c r="S4391">
        <v>5.6676975777092</v>
      </c>
      <c r="T4391">
        <v>4.2507731832818996</v>
      </c>
      <c r="U4391">
        <v>12.7523195498457</v>
      </c>
      <c r="V4391" s="1">
        <v>43079.241076388891</v>
      </c>
      <c r="W4391" s="2">
        <v>43081</v>
      </c>
      <c r="X4391" t="s">
        <v>143</v>
      </c>
      <c r="Y4391">
        <v>529</v>
      </c>
      <c r="Z4391">
        <v>0</v>
      </c>
      <c r="AA4391">
        <v>0</v>
      </c>
      <c r="AB4391">
        <v>3</v>
      </c>
    </row>
    <row r="4392" spans="1:29" hidden="1">
      <c r="A4392" t="s">
        <v>28</v>
      </c>
      <c r="B4392">
        <v>342</v>
      </c>
      <c r="C4392">
        <v>3.42</v>
      </c>
      <c r="D4392" t="s">
        <v>29</v>
      </c>
      <c r="E4392" t="s">
        <v>43</v>
      </c>
      <c r="F4392" t="s">
        <v>74</v>
      </c>
      <c r="G4392" t="s">
        <v>1625</v>
      </c>
      <c r="H4392" t="s">
        <v>4444</v>
      </c>
      <c r="I4392" s="1">
        <v>43081.966041666667</v>
      </c>
      <c r="J4392">
        <v>22.504000000000001</v>
      </c>
      <c r="K4392">
        <v>0</v>
      </c>
      <c r="L4392">
        <v>5.9160000000000004</v>
      </c>
      <c r="M4392">
        <v>16.588000000000001</v>
      </c>
      <c r="N4392">
        <v>6389449162407</v>
      </c>
      <c r="O4392" s="3">
        <v>3.5220563507108902E-12</v>
      </c>
      <c r="P4392">
        <v>19.0023120976572</v>
      </c>
      <c r="Q4392">
        <v>21</v>
      </c>
      <c r="R4392">
        <v>14.251734073242901</v>
      </c>
      <c r="S4392">
        <v>4.7505780244142999</v>
      </c>
      <c r="T4392">
        <v>3.56293351831073</v>
      </c>
      <c r="U4392">
        <v>10.688800554932101</v>
      </c>
      <c r="V4392" s="1">
        <v>43078.642881944441</v>
      </c>
      <c r="W4392" s="2">
        <v>43081</v>
      </c>
      <c r="X4392" t="s">
        <v>35</v>
      </c>
      <c r="Y4392">
        <v>495</v>
      </c>
      <c r="Z4392">
        <v>17</v>
      </c>
      <c r="AA4392">
        <v>12</v>
      </c>
      <c r="AB4392">
        <v>5</v>
      </c>
    </row>
    <row r="4393" spans="1:29" hidden="1">
      <c r="A4393" t="s">
        <v>28</v>
      </c>
      <c r="B4393">
        <v>376</v>
      </c>
      <c r="C4393">
        <v>3.76</v>
      </c>
      <c r="D4393" t="s">
        <v>29</v>
      </c>
      <c r="E4393" t="s">
        <v>47</v>
      </c>
      <c r="F4393" t="s">
        <v>1549</v>
      </c>
      <c r="G4393" t="s">
        <v>247</v>
      </c>
      <c r="H4393" t="s">
        <v>4445</v>
      </c>
      <c r="I4393" s="1">
        <v>43081.965694444443</v>
      </c>
      <c r="J4393">
        <v>22.202999999999999</v>
      </c>
      <c r="K4393">
        <v>0</v>
      </c>
      <c r="L4393">
        <v>5.8550000000000004</v>
      </c>
      <c r="M4393">
        <v>16.347999999999999</v>
      </c>
      <c r="N4393">
        <v>6242086470163</v>
      </c>
      <c r="O4393" s="3">
        <v>3.5569837274971599E-12</v>
      </c>
      <c r="P4393">
        <v>21.9322896093447</v>
      </c>
      <c r="Q4393">
        <v>9</v>
      </c>
      <c r="R4393">
        <v>16.449217207008498</v>
      </c>
      <c r="S4393">
        <v>5.4830724023361901</v>
      </c>
      <c r="T4393">
        <v>4.1123043017521397</v>
      </c>
      <c r="U4393">
        <v>12.336912905256399</v>
      </c>
      <c r="V4393" s="1">
        <v>43078.743125000001</v>
      </c>
      <c r="W4393" s="2">
        <v>43081</v>
      </c>
      <c r="X4393" t="s">
        <v>111</v>
      </c>
      <c r="Y4393">
        <v>538</v>
      </c>
      <c r="Z4393">
        <v>0</v>
      </c>
      <c r="AA4393">
        <v>0</v>
      </c>
      <c r="AB4393">
        <v>2</v>
      </c>
    </row>
    <row r="4394" spans="1:29" hidden="1">
      <c r="A4394" t="s">
        <v>28</v>
      </c>
      <c r="B4394">
        <v>376</v>
      </c>
      <c r="C4394">
        <v>3.76</v>
      </c>
      <c r="D4394" t="s">
        <v>29</v>
      </c>
      <c r="E4394" t="s">
        <v>47</v>
      </c>
      <c r="F4394" t="s">
        <v>300</v>
      </c>
      <c r="G4394" t="s">
        <v>854</v>
      </c>
      <c r="H4394" t="s">
        <v>4446</v>
      </c>
      <c r="I4394" s="1">
        <v>43081.96534722222</v>
      </c>
      <c r="J4394">
        <v>22.423999999999999</v>
      </c>
      <c r="K4394">
        <v>0</v>
      </c>
      <c r="L4394">
        <v>6.07</v>
      </c>
      <c r="M4394">
        <v>16.353999999999999</v>
      </c>
      <c r="N4394">
        <v>6222998103257</v>
      </c>
      <c r="O4394" s="3">
        <v>3.6034078153203501E-12</v>
      </c>
      <c r="P4394">
        <v>22.218539594442198</v>
      </c>
      <c r="Q4394">
        <v>10</v>
      </c>
      <c r="R4394">
        <v>16.663904695831601</v>
      </c>
      <c r="S4394">
        <v>5.5546348986105496</v>
      </c>
      <c r="T4394">
        <v>4.16597617395791</v>
      </c>
      <c r="U4394">
        <v>12.4979285218737</v>
      </c>
      <c r="V4394" s="1">
        <v>43078.955347222225</v>
      </c>
      <c r="W4394" s="2">
        <v>43081</v>
      </c>
      <c r="X4394" t="s">
        <v>35</v>
      </c>
      <c r="Y4394">
        <v>392</v>
      </c>
      <c r="Z4394">
        <v>13</v>
      </c>
      <c r="AA4394">
        <v>7</v>
      </c>
      <c r="AB4394">
        <v>5</v>
      </c>
    </row>
    <row r="4395" spans="1:29">
      <c r="A4395" t="s">
        <v>28</v>
      </c>
      <c r="B4395">
        <v>445</v>
      </c>
      <c r="C4395">
        <v>4.45</v>
      </c>
      <c r="D4395" t="s">
        <v>29</v>
      </c>
      <c r="E4395" t="s">
        <v>78</v>
      </c>
      <c r="F4395" t="s">
        <v>785</v>
      </c>
      <c r="G4395" t="s">
        <v>156</v>
      </c>
      <c r="H4395" t="s">
        <v>4447</v>
      </c>
      <c r="I4395" s="1">
        <v>43081.964999999997</v>
      </c>
      <c r="J4395">
        <v>28.129000000000001</v>
      </c>
      <c r="K4395">
        <v>0</v>
      </c>
      <c r="L4395">
        <v>7.4189999999999996</v>
      </c>
      <c r="M4395">
        <v>20.71</v>
      </c>
      <c r="N4395">
        <v>7983091478941</v>
      </c>
      <c r="O4395" s="3">
        <v>3.5235722995537298E-12</v>
      </c>
      <c r="P4395">
        <v>24.442059849147899</v>
      </c>
      <c r="Q4395">
        <v>13</v>
      </c>
      <c r="R4395">
        <v>18.3315448868609</v>
      </c>
      <c r="S4395">
        <v>6.1105149622869899</v>
      </c>
      <c r="T4395">
        <v>4.5828862217152402</v>
      </c>
      <c r="U4395">
        <v>13.748658665145699</v>
      </c>
      <c r="V4395" s="1">
        <v>43078.631319444445</v>
      </c>
      <c r="W4395" s="2">
        <v>43081</v>
      </c>
      <c r="X4395" t="s">
        <v>2994</v>
      </c>
      <c r="Y4395">
        <v>187</v>
      </c>
      <c r="Z4395">
        <v>0</v>
      </c>
      <c r="AA4395">
        <v>0</v>
      </c>
      <c r="AB4395">
        <v>3</v>
      </c>
      <c r="AC4395" t="str">
        <f>X4395</f>
        <v>pt</v>
      </c>
    </row>
    <row r="4396" spans="1:29" hidden="1">
      <c r="A4396" t="s">
        <v>28</v>
      </c>
      <c r="B4396">
        <v>376</v>
      </c>
      <c r="C4396">
        <v>3.76</v>
      </c>
      <c r="D4396" t="s">
        <v>29</v>
      </c>
      <c r="E4396" t="s">
        <v>47</v>
      </c>
      <c r="F4396" t="s">
        <v>452</v>
      </c>
      <c r="G4396" t="s">
        <v>129</v>
      </c>
      <c r="H4396" t="s">
        <v>4448</v>
      </c>
      <c r="I4396" s="1">
        <v>43081.96465277778</v>
      </c>
      <c r="J4396">
        <v>23.111999999999998</v>
      </c>
      <c r="K4396">
        <v>0</v>
      </c>
      <c r="L4396">
        <v>6.3410000000000002</v>
      </c>
      <c r="M4396">
        <v>16.771000000000001</v>
      </c>
      <c r="N4396">
        <v>6398193518666</v>
      </c>
      <c r="O4396" s="3">
        <v>3.6122696090034402E-12</v>
      </c>
      <c r="P4396">
        <v>22.273181234777301</v>
      </c>
      <c r="Q4396">
        <v>14</v>
      </c>
      <c r="R4396">
        <v>16.704885926083001</v>
      </c>
      <c r="S4396">
        <v>5.5682953086943296</v>
      </c>
      <c r="T4396">
        <v>4.1762214815207503</v>
      </c>
      <c r="U4396">
        <v>12.5286644445622</v>
      </c>
      <c r="V4396" s="1">
        <v>43078.925763888888</v>
      </c>
      <c r="W4396" s="2">
        <v>43081</v>
      </c>
      <c r="X4396" t="s">
        <v>111</v>
      </c>
      <c r="Y4396">
        <v>346</v>
      </c>
      <c r="Z4396">
        <v>0</v>
      </c>
      <c r="AA4396">
        <v>0</v>
      </c>
      <c r="AB4396">
        <v>2</v>
      </c>
    </row>
    <row r="4397" spans="1:29" hidden="1">
      <c r="A4397" t="s">
        <v>28</v>
      </c>
      <c r="B4397">
        <v>342</v>
      </c>
      <c r="C4397">
        <v>3.42</v>
      </c>
      <c r="D4397" t="s">
        <v>46</v>
      </c>
      <c r="E4397" t="s">
        <v>43</v>
      </c>
      <c r="F4397" t="s">
        <v>48</v>
      </c>
      <c r="G4397" t="s">
        <v>1721</v>
      </c>
      <c r="H4397" t="s">
        <v>4449</v>
      </c>
      <c r="I4397" s="1">
        <v>43081.964305555557</v>
      </c>
      <c r="J4397">
        <v>19.495999999999999</v>
      </c>
      <c r="K4397">
        <v>0</v>
      </c>
      <c r="L4397">
        <v>5.41</v>
      </c>
      <c r="M4397">
        <v>14.086</v>
      </c>
      <c r="N4397">
        <v>5519879829941</v>
      </c>
      <c r="O4397" s="3">
        <v>3.5319609485426701E-12</v>
      </c>
      <c r="P4397">
        <v>19.055744850469601</v>
      </c>
      <c r="Q4397">
        <v>12</v>
      </c>
      <c r="R4397">
        <v>14.291808637852199</v>
      </c>
      <c r="S4397">
        <v>4.7639362126174003</v>
      </c>
      <c r="T4397">
        <v>3.5729521594630498</v>
      </c>
      <c r="U4397">
        <v>10.7188564783891</v>
      </c>
      <c r="V4397" s="1">
        <v>43078.622881944444</v>
      </c>
      <c r="W4397" s="2">
        <v>43081</v>
      </c>
      <c r="X4397" t="s">
        <v>35</v>
      </c>
      <c r="Y4397">
        <v>424</v>
      </c>
      <c r="Z4397">
        <v>7</v>
      </c>
      <c r="AA4397">
        <v>14</v>
      </c>
      <c r="AB4397">
        <v>11</v>
      </c>
    </row>
    <row r="4398" spans="1:29" hidden="1">
      <c r="A4398" t="s">
        <v>28</v>
      </c>
      <c r="B4398">
        <v>1027</v>
      </c>
      <c r="C4398">
        <v>10.27</v>
      </c>
      <c r="D4398" t="s">
        <v>46</v>
      </c>
      <c r="E4398" t="s">
        <v>177</v>
      </c>
      <c r="F4398" t="s">
        <v>4450</v>
      </c>
      <c r="G4398" t="s">
        <v>3683</v>
      </c>
      <c r="H4398" t="s">
        <v>4451</v>
      </c>
      <c r="I4398" s="1">
        <v>43081.963958333334</v>
      </c>
      <c r="J4398">
        <v>57.780999999999999</v>
      </c>
      <c r="K4398">
        <v>0</v>
      </c>
      <c r="L4398">
        <v>14.759</v>
      </c>
      <c r="M4398">
        <v>43.021999999999998</v>
      </c>
      <c r="N4398">
        <v>17168670778587</v>
      </c>
      <c r="O4398" s="3">
        <v>3.3654905930204701E-12</v>
      </c>
      <c r="P4398">
        <v>54.472796532806903</v>
      </c>
      <c r="Q4398">
        <v>24</v>
      </c>
      <c r="R4398">
        <v>40.854597399605197</v>
      </c>
      <c r="S4398">
        <v>13.618199133201699</v>
      </c>
      <c r="T4398">
        <v>10.213649349901299</v>
      </c>
      <c r="U4398">
        <v>30.640948049703901</v>
      </c>
      <c r="V4398" s="1">
        <v>43077.92659722222</v>
      </c>
      <c r="W4398" s="2">
        <v>43081</v>
      </c>
      <c r="X4398" t="s">
        <v>35</v>
      </c>
      <c r="Y4398">
        <v>209</v>
      </c>
      <c r="Z4398">
        <v>15</v>
      </c>
      <c r="AA4398">
        <v>2</v>
      </c>
      <c r="AB4398">
        <v>11</v>
      </c>
    </row>
    <row r="4399" spans="1:29" hidden="1">
      <c r="A4399" t="s">
        <v>28</v>
      </c>
      <c r="B4399">
        <v>376</v>
      </c>
      <c r="C4399">
        <v>3.76</v>
      </c>
      <c r="D4399" t="s">
        <v>29</v>
      </c>
      <c r="E4399" t="s">
        <v>47</v>
      </c>
      <c r="F4399" t="s">
        <v>57</v>
      </c>
      <c r="G4399" t="s">
        <v>2496</v>
      </c>
      <c r="H4399" t="s">
        <v>4452</v>
      </c>
      <c r="I4399" s="1">
        <v>43081.96361111111</v>
      </c>
      <c r="J4399">
        <v>22.18</v>
      </c>
      <c r="K4399">
        <v>0</v>
      </c>
      <c r="L4399">
        <v>5.8280000000000003</v>
      </c>
      <c r="M4399">
        <v>16.352</v>
      </c>
      <c r="N4399">
        <v>6319991886045</v>
      </c>
      <c r="O4399" s="3">
        <v>3.5094981765680801E-12</v>
      </c>
      <c r="P4399">
        <v>21.639489153133301</v>
      </c>
      <c r="Q4399">
        <v>14</v>
      </c>
      <c r="R4399">
        <v>16.229616864849898</v>
      </c>
      <c r="S4399">
        <v>5.4098722882833199</v>
      </c>
      <c r="T4399">
        <v>4.0574042162124897</v>
      </c>
      <c r="U4399">
        <v>12.1722126486374</v>
      </c>
      <c r="V4399" s="1">
        <v>43078.470520833333</v>
      </c>
      <c r="W4399" s="2">
        <v>43081</v>
      </c>
      <c r="X4399" t="s">
        <v>35</v>
      </c>
      <c r="Y4399">
        <v>215</v>
      </c>
      <c r="Z4399">
        <v>4</v>
      </c>
      <c r="AA4399">
        <v>5</v>
      </c>
      <c r="AB4399">
        <v>17</v>
      </c>
    </row>
    <row r="4400" spans="1:29" hidden="1">
      <c r="A4400" t="s">
        <v>28</v>
      </c>
      <c r="B4400">
        <v>342</v>
      </c>
      <c r="C4400">
        <v>3.42</v>
      </c>
      <c r="D4400" t="s">
        <v>46</v>
      </c>
      <c r="E4400" t="s">
        <v>159</v>
      </c>
      <c r="F4400" t="s">
        <v>160</v>
      </c>
      <c r="G4400" t="s">
        <v>423</v>
      </c>
      <c r="H4400" t="s">
        <v>4453</v>
      </c>
      <c r="I4400" s="1">
        <v>43081.963263888887</v>
      </c>
      <c r="J4400">
        <v>22.02</v>
      </c>
      <c r="K4400">
        <v>0</v>
      </c>
      <c r="L4400">
        <v>6.008</v>
      </c>
      <c r="M4400">
        <v>16.012</v>
      </c>
      <c r="N4400">
        <v>6240005602989</v>
      </c>
      <c r="O4400" s="3">
        <v>3.5288429852454399E-12</v>
      </c>
      <c r="P4400">
        <v>19.038922718540402</v>
      </c>
      <c r="Q4400">
        <v>42</v>
      </c>
      <c r="R4400">
        <v>14.2791920389053</v>
      </c>
      <c r="S4400">
        <v>4.7597306796351004</v>
      </c>
      <c r="T4400">
        <v>3.5697980097263202</v>
      </c>
      <c r="U4400">
        <v>10.709394029178901</v>
      </c>
      <c r="V4400" s="1">
        <v>43078.58315972222</v>
      </c>
      <c r="W4400" s="2">
        <v>43081</v>
      </c>
      <c r="X4400" t="s">
        <v>35</v>
      </c>
      <c r="Y4400">
        <v>1776</v>
      </c>
      <c r="Z4400">
        <v>57</v>
      </c>
      <c r="AA4400">
        <v>45</v>
      </c>
      <c r="AB4400">
        <v>9</v>
      </c>
    </row>
    <row r="4401" spans="1:29" hidden="1">
      <c r="A4401" t="s">
        <v>28</v>
      </c>
      <c r="B4401">
        <v>342</v>
      </c>
      <c r="C4401">
        <v>3.42</v>
      </c>
      <c r="D4401" t="s">
        <v>46</v>
      </c>
      <c r="E4401" t="s">
        <v>43</v>
      </c>
      <c r="F4401" t="s">
        <v>298</v>
      </c>
      <c r="G4401" t="s">
        <v>267</v>
      </c>
      <c r="H4401" t="s">
        <v>4454</v>
      </c>
      <c r="I4401" s="1">
        <v>43081.962916666664</v>
      </c>
      <c r="J4401">
        <v>19.303999999999998</v>
      </c>
      <c r="K4401">
        <v>0</v>
      </c>
      <c r="L4401">
        <v>5</v>
      </c>
      <c r="M4401">
        <v>14.304</v>
      </c>
      <c r="N4401">
        <v>5482745362701</v>
      </c>
      <c r="O4401" s="3">
        <v>3.5208638597963499E-12</v>
      </c>
      <c r="P4401">
        <v>18.995873494354999</v>
      </c>
      <c r="Q4401">
        <v>20</v>
      </c>
      <c r="R4401">
        <v>14.246905120766201</v>
      </c>
      <c r="S4401">
        <v>4.7489683735887596</v>
      </c>
      <c r="T4401">
        <v>3.5617262801915599</v>
      </c>
      <c r="U4401">
        <v>10.6851788405747</v>
      </c>
      <c r="V4401" s="1">
        <v>43078.630972222221</v>
      </c>
      <c r="W4401" s="2">
        <v>43081</v>
      </c>
      <c r="X4401" t="s">
        <v>35</v>
      </c>
      <c r="Y4401">
        <v>173</v>
      </c>
      <c r="Z4401">
        <v>5</v>
      </c>
      <c r="AA4401">
        <v>3</v>
      </c>
      <c r="AB4401">
        <v>6</v>
      </c>
    </row>
    <row r="4402" spans="1:29" hidden="1">
      <c r="A4402" t="s">
        <v>28</v>
      </c>
      <c r="B4402">
        <v>1027</v>
      </c>
      <c r="C4402">
        <v>10.27</v>
      </c>
      <c r="D4402" t="s">
        <v>29</v>
      </c>
      <c r="E4402" t="s">
        <v>177</v>
      </c>
      <c r="F4402" t="s">
        <v>4455</v>
      </c>
      <c r="G4402" t="s">
        <v>3125</v>
      </c>
      <c r="H4402" t="s">
        <v>4456</v>
      </c>
      <c r="I4402" s="1">
        <v>43081.962569444448</v>
      </c>
      <c r="J4402">
        <v>55.298999999999999</v>
      </c>
      <c r="K4402">
        <v>0</v>
      </c>
      <c r="L4402">
        <v>15.420999999999999</v>
      </c>
      <c r="M4402">
        <v>39.878</v>
      </c>
      <c r="N4402">
        <v>16811015377241</v>
      </c>
      <c r="O4402" s="3">
        <v>3.28945032522334E-12</v>
      </c>
      <c r="P4402">
        <v>53.2420321252036</v>
      </c>
      <c r="Q4402">
        <v>11</v>
      </c>
      <c r="R4402">
        <v>39.931524093902702</v>
      </c>
      <c r="S4402">
        <v>13.3105080313009</v>
      </c>
      <c r="T4402">
        <v>9.9828810234756897</v>
      </c>
      <c r="U4402">
        <v>29.948643070427</v>
      </c>
      <c r="V4402" s="1">
        <v>43077.170520833337</v>
      </c>
      <c r="W4402" s="2">
        <v>43081</v>
      </c>
      <c r="X4402" t="s">
        <v>35</v>
      </c>
      <c r="Y4402">
        <v>151</v>
      </c>
      <c r="Z4402">
        <v>23</v>
      </c>
      <c r="AA4402">
        <v>7</v>
      </c>
      <c r="AB4402">
        <v>4</v>
      </c>
    </row>
    <row r="4403" spans="1:29" hidden="1">
      <c r="A4403" t="s">
        <v>28</v>
      </c>
      <c r="B4403">
        <v>342</v>
      </c>
      <c r="C4403">
        <v>3.42</v>
      </c>
      <c r="D4403" t="s">
        <v>29</v>
      </c>
      <c r="E4403" t="s">
        <v>113</v>
      </c>
      <c r="F4403" t="s">
        <v>48</v>
      </c>
      <c r="G4403" t="s">
        <v>1721</v>
      </c>
      <c r="H4403" t="s">
        <v>4457</v>
      </c>
      <c r="I4403" s="1">
        <v>43081.962222222224</v>
      </c>
      <c r="J4403">
        <v>17.893000000000001</v>
      </c>
      <c r="K4403">
        <v>0</v>
      </c>
      <c r="L4403">
        <v>4.9850000000000003</v>
      </c>
      <c r="M4403">
        <v>12.907999999999999</v>
      </c>
      <c r="N4403">
        <v>5436144173103</v>
      </c>
      <c r="O4403" s="3">
        <v>3.2914873907375601E-12</v>
      </c>
      <c r="P4403">
        <v>17.758334480541901</v>
      </c>
      <c r="Q4403">
        <v>6</v>
      </c>
      <c r="R4403">
        <v>13.3187508604064</v>
      </c>
      <c r="S4403">
        <v>4.4395836201354797</v>
      </c>
      <c r="T4403">
        <v>3.3296877151016102</v>
      </c>
      <c r="U4403">
        <v>9.9890631453048293</v>
      </c>
      <c r="V4403" s="1">
        <v>43077.101631944446</v>
      </c>
      <c r="W4403" s="2">
        <v>43081</v>
      </c>
      <c r="X4403" t="s">
        <v>35</v>
      </c>
      <c r="Y4403">
        <v>345</v>
      </c>
      <c r="Z4403">
        <v>10</v>
      </c>
      <c r="AA4403">
        <v>6</v>
      </c>
      <c r="AB4403">
        <v>8</v>
      </c>
    </row>
    <row r="4404" spans="1:29">
      <c r="A4404" t="s">
        <v>28</v>
      </c>
      <c r="B4404">
        <v>296</v>
      </c>
      <c r="C4404">
        <v>2.96</v>
      </c>
      <c r="D4404" t="s">
        <v>29</v>
      </c>
      <c r="E4404" t="s">
        <v>78</v>
      </c>
      <c r="F4404" t="s">
        <v>1570</v>
      </c>
      <c r="G4404" t="s">
        <v>99</v>
      </c>
      <c r="H4404" t="s">
        <v>4458</v>
      </c>
      <c r="I4404" s="1">
        <v>43080.989652777775</v>
      </c>
      <c r="J4404">
        <v>16.109000000000002</v>
      </c>
      <c r="K4404">
        <v>0</v>
      </c>
      <c r="L4404">
        <v>4.173</v>
      </c>
      <c r="M4404">
        <v>11.936</v>
      </c>
      <c r="N4404">
        <v>4077735121709</v>
      </c>
      <c r="O4404" s="3">
        <v>3.9504772917296802E-12</v>
      </c>
      <c r="P4404">
        <v>15.3248999710758</v>
      </c>
      <c r="Q4404">
        <v>9</v>
      </c>
      <c r="R4404">
        <v>11.4936749783068</v>
      </c>
      <c r="S4404">
        <v>3.8312249927689499</v>
      </c>
      <c r="T4404">
        <v>2.8734187445767101</v>
      </c>
      <c r="U4404">
        <v>8.6202562337301298</v>
      </c>
      <c r="V4404" s="1">
        <v>43080.572465277779</v>
      </c>
      <c r="W4404" s="2">
        <v>43080</v>
      </c>
      <c r="X4404" t="s">
        <v>35</v>
      </c>
      <c r="Y4404">
        <v>63</v>
      </c>
      <c r="Z4404">
        <v>7</v>
      </c>
      <c r="AA4404">
        <v>0</v>
      </c>
      <c r="AB4404">
        <v>6</v>
      </c>
      <c r="AC4404" t="s">
        <v>33</v>
      </c>
    </row>
    <row r="4405" spans="1:29" hidden="1">
      <c r="A4405" t="s">
        <v>28</v>
      </c>
      <c r="B4405">
        <v>250</v>
      </c>
      <c r="C4405">
        <v>2.5</v>
      </c>
      <c r="D4405" t="s">
        <v>29</v>
      </c>
      <c r="E4405" t="s">
        <v>47</v>
      </c>
      <c r="F4405" t="s">
        <v>4459</v>
      </c>
      <c r="G4405" t="s">
        <v>2658</v>
      </c>
      <c r="H4405" t="s">
        <v>4460</v>
      </c>
      <c r="I4405" s="1">
        <v>43080.989305555559</v>
      </c>
      <c r="J4405">
        <v>21.734000000000002</v>
      </c>
      <c r="K4405">
        <v>0</v>
      </c>
      <c r="L4405">
        <v>5.1120000000000001</v>
      </c>
      <c r="M4405">
        <v>16.622</v>
      </c>
      <c r="N4405">
        <v>5536456686050</v>
      </c>
      <c r="O4405" s="3">
        <v>3.9256154671565097E-12</v>
      </c>
      <c r="P4405">
        <v>15.2284546692688</v>
      </c>
      <c r="Q4405">
        <v>63</v>
      </c>
      <c r="R4405">
        <v>11.4213410019516</v>
      </c>
      <c r="S4405">
        <v>3.8071136673172199</v>
      </c>
      <c r="T4405">
        <v>2.8553352504879101</v>
      </c>
      <c r="U4405">
        <v>8.5660057514637398</v>
      </c>
      <c r="V4405" s="1">
        <v>43080.494409722225</v>
      </c>
      <c r="W4405" s="2">
        <v>43080</v>
      </c>
      <c r="X4405" t="s">
        <v>35</v>
      </c>
      <c r="Y4405">
        <v>2807</v>
      </c>
      <c r="Z4405">
        <v>81</v>
      </c>
      <c r="AA4405">
        <v>104</v>
      </c>
      <c r="AB4405">
        <v>18</v>
      </c>
    </row>
    <row r="4406" spans="1:29" hidden="1">
      <c r="A4406" t="s">
        <v>28</v>
      </c>
      <c r="B4406">
        <v>227</v>
      </c>
      <c r="C4406">
        <v>2.27</v>
      </c>
      <c r="D4406" t="s">
        <v>29</v>
      </c>
      <c r="E4406" t="s">
        <v>113</v>
      </c>
      <c r="F4406" t="s">
        <v>1855</v>
      </c>
      <c r="G4406" t="s">
        <v>1752</v>
      </c>
      <c r="H4406" t="s">
        <v>4461</v>
      </c>
      <c r="I4406" s="1">
        <v>43080.988958333335</v>
      </c>
      <c r="J4406">
        <v>13.897</v>
      </c>
      <c r="K4406">
        <v>0</v>
      </c>
      <c r="L4406">
        <v>3.419</v>
      </c>
      <c r="M4406">
        <v>10.478</v>
      </c>
      <c r="N4406">
        <v>3533139090894</v>
      </c>
      <c r="O4406" s="3">
        <v>3.9333294394825502E-12</v>
      </c>
      <c r="P4406">
        <v>12.206703294217</v>
      </c>
      <c r="Q4406">
        <v>29</v>
      </c>
      <c r="R4406">
        <v>9.1550274706627501</v>
      </c>
      <c r="S4406">
        <v>3.05167582355425</v>
      </c>
      <c r="T4406">
        <v>2.28875686766568</v>
      </c>
      <c r="U4406">
        <v>6.8662706029970604</v>
      </c>
      <c r="V4406" s="1">
        <v>43080.430104166669</v>
      </c>
      <c r="W4406" s="2">
        <v>43080</v>
      </c>
      <c r="X4406" t="s">
        <v>35</v>
      </c>
      <c r="Y4406">
        <v>442</v>
      </c>
      <c r="Z4406">
        <v>25</v>
      </c>
      <c r="AA4406">
        <v>9</v>
      </c>
      <c r="AB4406">
        <v>5</v>
      </c>
    </row>
    <row r="4407" spans="1:29">
      <c r="A4407" t="s">
        <v>28</v>
      </c>
      <c r="B4407">
        <v>296</v>
      </c>
      <c r="C4407">
        <v>2.96</v>
      </c>
      <c r="D4407" t="s">
        <v>29</v>
      </c>
      <c r="E4407" t="s">
        <v>78</v>
      </c>
      <c r="F4407" t="s">
        <v>145</v>
      </c>
      <c r="G4407" t="s">
        <v>434</v>
      </c>
      <c r="H4407" t="s">
        <v>4462</v>
      </c>
      <c r="I4407" s="1">
        <v>43080.988611111112</v>
      </c>
      <c r="J4407">
        <v>16.579999999999998</v>
      </c>
      <c r="K4407">
        <v>0</v>
      </c>
      <c r="L4407">
        <v>4.234</v>
      </c>
      <c r="M4407">
        <v>12.346</v>
      </c>
      <c r="N4407">
        <v>4225042944041</v>
      </c>
      <c r="O4407" s="3">
        <v>3.9242204681929703E-12</v>
      </c>
      <c r="P4407">
        <v>15.223043115677401</v>
      </c>
      <c r="Q4407">
        <v>30</v>
      </c>
      <c r="R4407">
        <v>11.417282336757999</v>
      </c>
      <c r="S4407">
        <v>3.8057607789193502</v>
      </c>
      <c r="T4407">
        <v>2.8543205841895101</v>
      </c>
      <c r="U4407">
        <v>8.5629617525685404</v>
      </c>
      <c r="V4407" s="1">
        <v>43080.408958333333</v>
      </c>
      <c r="W4407" s="2">
        <v>43080</v>
      </c>
      <c r="X4407" t="s">
        <v>215</v>
      </c>
      <c r="Y4407">
        <v>1070</v>
      </c>
      <c r="Z4407">
        <v>0</v>
      </c>
      <c r="AA4407">
        <v>0</v>
      </c>
      <c r="AB4407">
        <v>5</v>
      </c>
      <c r="AC4407" t="s">
        <v>215</v>
      </c>
    </row>
    <row r="4408" spans="1:29" hidden="1">
      <c r="A4408" t="s">
        <v>28</v>
      </c>
      <c r="B4408">
        <v>341</v>
      </c>
      <c r="C4408">
        <v>3.41</v>
      </c>
      <c r="D4408" t="s">
        <v>29</v>
      </c>
      <c r="E4408" t="s">
        <v>38</v>
      </c>
      <c r="F4408" t="s">
        <v>306</v>
      </c>
      <c r="G4408" t="s">
        <v>450</v>
      </c>
      <c r="H4408" t="s">
        <v>4463</v>
      </c>
      <c r="I4408" s="1">
        <v>43080.988263888888</v>
      </c>
      <c r="J4408">
        <v>18.803000000000001</v>
      </c>
      <c r="K4408">
        <v>0</v>
      </c>
      <c r="L4408">
        <v>5.0970000000000004</v>
      </c>
      <c r="M4408">
        <v>13.706</v>
      </c>
      <c r="N4408">
        <v>4780523315563</v>
      </c>
      <c r="O4408" s="3">
        <v>3.9332513950484896E-12</v>
      </c>
      <c r="P4408">
        <v>18.309691636421199</v>
      </c>
      <c r="Q4408">
        <v>19</v>
      </c>
      <c r="R4408">
        <v>13.732268727315899</v>
      </c>
      <c r="S4408">
        <v>4.5774229091052998</v>
      </c>
      <c r="T4408">
        <v>3.43306718182897</v>
      </c>
      <c r="U4408">
        <v>10.2992015454869</v>
      </c>
      <c r="V4408" s="1">
        <v>43080.388854166667</v>
      </c>
      <c r="W4408" s="2">
        <v>43080</v>
      </c>
      <c r="X4408" t="s">
        <v>35</v>
      </c>
      <c r="Y4408">
        <v>86</v>
      </c>
      <c r="Z4408">
        <v>4</v>
      </c>
      <c r="AA4408">
        <v>1</v>
      </c>
      <c r="AB4408">
        <v>6</v>
      </c>
    </row>
    <row r="4409" spans="1:29" hidden="1">
      <c r="A4409" t="s">
        <v>28</v>
      </c>
      <c r="B4409">
        <v>250</v>
      </c>
      <c r="C4409">
        <v>2.5</v>
      </c>
      <c r="D4409" t="s">
        <v>29</v>
      </c>
      <c r="E4409" t="s">
        <v>47</v>
      </c>
      <c r="F4409" t="s">
        <v>199</v>
      </c>
      <c r="G4409" t="s">
        <v>301</v>
      </c>
      <c r="H4409" t="s">
        <v>4464</v>
      </c>
      <c r="I4409" s="1">
        <v>43080.987916666665</v>
      </c>
      <c r="J4409">
        <v>16.838999999999999</v>
      </c>
      <c r="K4409">
        <v>0</v>
      </c>
      <c r="L4409">
        <v>4.6470000000000002</v>
      </c>
      <c r="M4409">
        <v>12.192</v>
      </c>
      <c r="N4409">
        <v>4315424153244</v>
      </c>
      <c r="O4409" s="3">
        <v>3.90204981064068E-12</v>
      </c>
      <c r="P4409">
        <v>15.1370375309869</v>
      </c>
      <c r="Q4409">
        <v>9</v>
      </c>
      <c r="R4409">
        <v>11.3527781482401</v>
      </c>
      <c r="S4409">
        <v>3.7842593827467201</v>
      </c>
      <c r="T4409">
        <v>2.8381945370600401</v>
      </c>
      <c r="U4409">
        <v>8.5145836111801305</v>
      </c>
      <c r="V4409" s="1">
        <v>43080.337604166663</v>
      </c>
      <c r="W4409" s="2">
        <v>43080</v>
      </c>
      <c r="X4409" t="s">
        <v>35</v>
      </c>
      <c r="Y4409">
        <v>635</v>
      </c>
      <c r="Z4409">
        <v>20</v>
      </c>
      <c r="AA4409">
        <v>14</v>
      </c>
      <c r="AB4409">
        <v>2</v>
      </c>
    </row>
    <row r="4410" spans="1:29" hidden="1">
      <c r="A4410" t="s">
        <v>28</v>
      </c>
      <c r="B4410">
        <v>682</v>
      </c>
      <c r="C4410">
        <v>6.82</v>
      </c>
      <c r="D4410" t="s">
        <v>29</v>
      </c>
      <c r="E4410" t="s">
        <v>177</v>
      </c>
      <c r="F4410" t="s">
        <v>48</v>
      </c>
      <c r="G4410" t="s">
        <v>531</v>
      </c>
      <c r="H4410" t="s">
        <v>4465</v>
      </c>
      <c r="I4410" s="1">
        <v>43080.987569444442</v>
      </c>
      <c r="J4410">
        <v>59.36</v>
      </c>
      <c r="K4410">
        <v>0</v>
      </c>
      <c r="L4410">
        <v>15.29</v>
      </c>
      <c r="M4410">
        <v>44.07</v>
      </c>
      <c r="N4410">
        <v>15384126747455</v>
      </c>
      <c r="O4410" s="3">
        <v>3.8585225521376999E-12</v>
      </c>
      <c r="P4410">
        <v>35.923642303039102</v>
      </c>
      <c r="Q4410">
        <v>31</v>
      </c>
      <c r="R4410">
        <v>26.942731727279298</v>
      </c>
      <c r="S4410">
        <v>8.9809105757597898</v>
      </c>
      <c r="T4410">
        <v>6.7356829318198397</v>
      </c>
      <c r="U4410">
        <v>20.2070487954595</v>
      </c>
      <c r="V4410" s="1">
        <v>43080.242673611108</v>
      </c>
      <c r="W4410" s="2">
        <v>43080</v>
      </c>
      <c r="X4410" t="s">
        <v>35</v>
      </c>
      <c r="Y4410">
        <v>318</v>
      </c>
      <c r="Z4410">
        <v>3</v>
      </c>
      <c r="AA4410">
        <v>10</v>
      </c>
      <c r="AB4410">
        <v>7</v>
      </c>
    </row>
    <row r="4411" spans="1:29" hidden="1">
      <c r="A4411" t="s">
        <v>28</v>
      </c>
      <c r="B4411">
        <v>136</v>
      </c>
      <c r="C4411">
        <v>1.36</v>
      </c>
      <c r="D4411" t="s">
        <v>29</v>
      </c>
      <c r="E4411" t="s">
        <v>43</v>
      </c>
      <c r="F4411" t="s">
        <v>57</v>
      </c>
      <c r="G4411" t="s">
        <v>1329</v>
      </c>
      <c r="H4411" t="s">
        <v>4466</v>
      </c>
      <c r="I4411" s="1">
        <v>43080.987222222226</v>
      </c>
      <c r="J4411">
        <v>10.542999999999999</v>
      </c>
      <c r="K4411">
        <v>0</v>
      </c>
      <c r="L4411">
        <v>2.819</v>
      </c>
      <c r="M4411">
        <v>7.7240000000000002</v>
      </c>
      <c r="N4411">
        <v>2732226895733</v>
      </c>
      <c r="O4411" s="3">
        <v>3.8587571246243501E-12</v>
      </c>
      <c r="P4411">
        <v>8.9814565553397898</v>
      </c>
      <c r="Q4411">
        <v>24</v>
      </c>
      <c r="R4411">
        <v>6.7360924165048397</v>
      </c>
      <c r="S4411">
        <v>2.2453641388349399</v>
      </c>
      <c r="T4411">
        <v>1.6840231041262099</v>
      </c>
      <c r="U4411">
        <v>5.05206931237863</v>
      </c>
      <c r="V4411" s="1">
        <v>43080.192291666666</v>
      </c>
      <c r="W4411" s="2">
        <v>43080</v>
      </c>
      <c r="X4411" t="s">
        <v>35</v>
      </c>
      <c r="Y4411">
        <v>343</v>
      </c>
      <c r="Z4411">
        <v>10</v>
      </c>
      <c r="AA4411">
        <v>18</v>
      </c>
      <c r="AB4411">
        <v>9</v>
      </c>
    </row>
    <row r="4412" spans="1:29" hidden="1">
      <c r="A4412" t="s">
        <v>28</v>
      </c>
      <c r="B4412">
        <v>227</v>
      </c>
      <c r="C4412">
        <v>2.27</v>
      </c>
      <c r="D4412" t="s">
        <v>29</v>
      </c>
      <c r="E4412" t="s">
        <v>113</v>
      </c>
      <c r="F4412" t="s">
        <v>1399</v>
      </c>
      <c r="G4412" t="s">
        <v>310</v>
      </c>
      <c r="H4412" t="s">
        <v>4467</v>
      </c>
      <c r="I4412" s="1">
        <v>43080.986875000002</v>
      </c>
      <c r="J4412">
        <v>13.664</v>
      </c>
      <c r="K4412">
        <v>0</v>
      </c>
      <c r="L4412">
        <v>3.67</v>
      </c>
      <c r="M4412">
        <v>9.9939999999999998</v>
      </c>
      <c r="N4412">
        <v>3545931172658</v>
      </c>
      <c r="O4412" s="3">
        <v>3.8534306884917799E-12</v>
      </c>
      <c r="P4412">
        <v>11.958745333428601</v>
      </c>
      <c r="Q4412">
        <v>14</v>
      </c>
      <c r="R4412">
        <v>8.9690590000714892</v>
      </c>
      <c r="S4412">
        <v>2.9896863333571599</v>
      </c>
      <c r="T4412">
        <v>2.2422647500178701</v>
      </c>
      <c r="U4412">
        <v>6.7267942500536098</v>
      </c>
      <c r="V4412" s="1">
        <v>43080.136388888888</v>
      </c>
      <c r="W4412" s="2">
        <v>43080</v>
      </c>
      <c r="X4412" t="s">
        <v>35</v>
      </c>
      <c r="Y4412">
        <v>174</v>
      </c>
      <c r="Z4412">
        <v>17</v>
      </c>
      <c r="AA4412">
        <v>8</v>
      </c>
      <c r="AB4412">
        <v>5</v>
      </c>
    </row>
    <row r="4413" spans="1:29" hidden="1">
      <c r="A4413" t="s">
        <v>28</v>
      </c>
      <c r="B4413">
        <v>250</v>
      </c>
      <c r="C4413">
        <v>2.5</v>
      </c>
      <c r="D4413" t="s">
        <v>29</v>
      </c>
      <c r="E4413" t="s">
        <v>47</v>
      </c>
      <c r="F4413" t="s">
        <v>4468</v>
      </c>
      <c r="G4413" t="s">
        <v>798</v>
      </c>
      <c r="H4413" t="s">
        <v>4469</v>
      </c>
      <c r="I4413" s="1">
        <v>43080.986527777779</v>
      </c>
      <c r="J4413">
        <v>15.592000000000001</v>
      </c>
      <c r="K4413">
        <v>0</v>
      </c>
      <c r="L4413">
        <v>4.2839999999999998</v>
      </c>
      <c r="M4413">
        <v>11.308</v>
      </c>
      <c r="N4413">
        <v>4051953106396</v>
      </c>
      <c r="O4413" s="3">
        <v>3.8480208409589002E-12</v>
      </c>
      <c r="P4413">
        <v>14.9274455007664</v>
      </c>
      <c r="Q4413">
        <v>16</v>
      </c>
      <c r="R4413">
        <v>11.195584125574801</v>
      </c>
      <c r="S4413">
        <v>3.7318613751915999</v>
      </c>
      <c r="T4413">
        <v>2.7988960313937001</v>
      </c>
      <c r="U4413">
        <v>8.3966880941811102</v>
      </c>
      <c r="V4413" s="1">
        <v>43080.069861111115</v>
      </c>
      <c r="W4413" s="2">
        <v>43080</v>
      </c>
      <c r="X4413" t="s">
        <v>33</v>
      </c>
      <c r="Y4413">
        <v>1215</v>
      </c>
      <c r="Z4413">
        <v>0</v>
      </c>
      <c r="AA4413">
        <v>0</v>
      </c>
      <c r="AB4413">
        <v>8</v>
      </c>
    </row>
    <row r="4414" spans="1:29" hidden="1">
      <c r="A4414" t="s">
        <v>28</v>
      </c>
      <c r="B4414">
        <v>910</v>
      </c>
      <c r="C4414">
        <v>9.1</v>
      </c>
      <c r="D4414" t="s">
        <v>29</v>
      </c>
      <c r="E4414" t="s">
        <v>69</v>
      </c>
      <c r="F4414" t="s">
        <v>116</v>
      </c>
      <c r="G4414" t="s">
        <v>117</v>
      </c>
      <c r="H4414" t="s">
        <v>4470</v>
      </c>
      <c r="I4414" s="1">
        <v>43080.986180555556</v>
      </c>
      <c r="J4414">
        <v>64.820999999999998</v>
      </c>
      <c r="K4414">
        <v>0</v>
      </c>
      <c r="L4414">
        <v>16.861000000000001</v>
      </c>
      <c r="M4414">
        <v>47.96</v>
      </c>
      <c r="N4414">
        <v>16446724839868</v>
      </c>
      <c r="O4414" s="3">
        <v>3.9412710208946501E-12</v>
      </c>
      <c r="P4414">
        <v>45.867559558356497</v>
      </c>
      <c r="Q4414">
        <v>82</v>
      </c>
      <c r="R4414">
        <v>34.400669668767399</v>
      </c>
      <c r="S4414">
        <v>11.466889889589099</v>
      </c>
      <c r="T4414">
        <v>8.6001674171918499</v>
      </c>
      <c r="U4414">
        <v>25.800502251575502</v>
      </c>
      <c r="V4414" s="1">
        <v>43080.626666666663</v>
      </c>
      <c r="W4414" s="2">
        <v>43080</v>
      </c>
      <c r="X4414" t="s">
        <v>35</v>
      </c>
      <c r="Y4414">
        <v>820</v>
      </c>
      <c r="Z4414">
        <v>39</v>
      </c>
      <c r="AA4414">
        <v>26</v>
      </c>
      <c r="AB4414">
        <v>15</v>
      </c>
    </row>
    <row r="4415" spans="1:29" hidden="1">
      <c r="A4415" t="s">
        <v>28</v>
      </c>
      <c r="B4415">
        <v>227</v>
      </c>
      <c r="C4415">
        <v>2.27</v>
      </c>
      <c r="D4415" t="s">
        <v>29</v>
      </c>
      <c r="E4415" t="s">
        <v>113</v>
      </c>
      <c r="F4415" t="s">
        <v>48</v>
      </c>
      <c r="G4415" t="s">
        <v>1721</v>
      </c>
      <c r="H4415" t="s">
        <v>4471</v>
      </c>
      <c r="I4415" s="1">
        <v>43080.985833333332</v>
      </c>
      <c r="J4415">
        <v>12.423</v>
      </c>
      <c r="K4415">
        <v>0</v>
      </c>
      <c r="L4415">
        <v>3.387</v>
      </c>
      <c r="M4415">
        <v>9.0359999999999996</v>
      </c>
      <c r="N4415">
        <v>3143725967487</v>
      </c>
      <c r="O4415" s="3">
        <v>3.9516803081696604E-12</v>
      </c>
      <c r="P4415">
        <v>12.2636534207449</v>
      </c>
      <c r="Q4415">
        <v>9</v>
      </c>
      <c r="R4415">
        <v>9.19774006555871</v>
      </c>
      <c r="S4415">
        <v>3.0659133551862299</v>
      </c>
      <c r="T4415">
        <v>2.29943501638967</v>
      </c>
      <c r="U4415">
        <v>6.8983050491690303</v>
      </c>
      <c r="V4415" s="1">
        <v>43080.509618055556</v>
      </c>
      <c r="W4415" s="2">
        <v>43080</v>
      </c>
      <c r="X4415" t="s">
        <v>35</v>
      </c>
      <c r="Y4415">
        <v>140</v>
      </c>
      <c r="Z4415">
        <v>30</v>
      </c>
      <c r="AA4415">
        <v>1</v>
      </c>
      <c r="AB4415">
        <v>4</v>
      </c>
    </row>
    <row r="4416" spans="1:29">
      <c r="A4416" t="s">
        <v>28</v>
      </c>
      <c r="B4416">
        <v>296</v>
      </c>
      <c r="C4416">
        <v>2.96</v>
      </c>
      <c r="D4416" t="s">
        <v>29</v>
      </c>
      <c r="E4416" t="s">
        <v>78</v>
      </c>
      <c r="F4416" t="s">
        <v>3141</v>
      </c>
      <c r="G4416" t="s">
        <v>963</v>
      </c>
      <c r="H4416" t="s">
        <v>4472</v>
      </c>
      <c r="I4416" s="1">
        <v>43080.985486111109</v>
      </c>
      <c r="J4416">
        <v>15.46</v>
      </c>
      <c r="K4416">
        <v>0</v>
      </c>
      <c r="L4416">
        <v>4.0739999999999998</v>
      </c>
      <c r="M4416">
        <v>11.385999999999999</v>
      </c>
      <c r="N4416">
        <v>4030414970110</v>
      </c>
      <c r="O4416" s="3">
        <v>3.8358333111237998E-12</v>
      </c>
      <c r="P4416">
        <v>14.8801669919117</v>
      </c>
      <c r="Q4416">
        <v>11</v>
      </c>
      <c r="R4416">
        <v>11.160125243933701</v>
      </c>
      <c r="S4416">
        <v>3.7200417479779202</v>
      </c>
      <c r="T4416">
        <v>2.7900313109834398</v>
      </c>
      <c r="U4416">
        <v>8.3700939329503292</v>
      </c>
      <c r="V4416" s="1">
        <v>43079.98333333333</v>
      </c>
      <c r="W4416" s="2">
        <v>43080</v>
      </c>
      <c r="X4416" t="s">
        <v>35</v>
      </c>
      <c r="Y4416">
        <v>91</v>
      </c>
      <c r="Z4416">
        <v>17</v>
      </c>
      <c r="AA4416">
        <v>3</v>
      </c>
      <c r="AB4416">
        <v>5</v>
      </c>
      <c r="AC4416" t="s">
        <v>140</v>
      </c>
    </row>
    <row r="4417" spans="1:29">
      <c r="A4417" t="s">
        <v>28</v>
      </c>
      <c r="B4417">
        <v>296</v>
      </c>
      <c r="C4417">
        <v>2.96</v>
      </c>
      <c r="D4417" t="s">
        <v>29</v>
      </c>
      <c r="E4417" t="s">
        <v>78</v>
      </c>
      <c r="F4417" t="s">
        <v>3393</v>
      </c>
      <c r="G4417" t="s">
        <v>152</v>
      </c>
      <c r="H4417" t="s">
        <v>4473</v>
      </c>
      <c r="I4417" s="1">
        <v>43080.985138888886</v>
      </c>
      <c r="J4417">
        <v>15.776999999999999</v>
      </c>
      <c r="K4417">
        <v>0</v>
      </c>
      <c r="L4417">
        <v>3.855</v>
      </c>
      <c r="M4417">
        <v>11.922000000000001</v>
      </c>
      <c r="N4417">
        <v>4010942287854</v>
      </c>
      <c r="O4417" s="3">
        <v>3.9334896559783803E-12</v>
      </c>
      <c r="P4417">
        <v>15.2590006380562</v>
      </c>
      <c r="Q4417">
        <v>14</v>
      </c>
      <c r="R4417">
        <v>11.4442504785422</v>
      </c>
      <c r="S4417">
        <v>3.81475015951407</v>
      </c>
      <c r="T4417">
        <v>2.86106261963555</v>
      </c>
      <c r="U4417">
        <v>8.5831878589066601</v>
      </c>
      <c r="V4417" s="1">
        <v>43080.439513888887</v>
      </c>
      <c r="W4417" s="2">
        <v>43080</v>
      </c>
      <c r="X4417" t="s">
        <v>108</v>
      </c>
      <c r="Y4417">
        <v>699</v>
      </c>
      <c r="Z4417">
        <v>0</v>
      </c>
      <c r="AA4417">
        <v>0</v>
      </c>
      <c r="AB4417">
        <v>4</v>
      </c>
      <c r="AC4417" t="str">
        <f>X4417</f>
        <v>zh-Hant</v>
      </c>
    </row>
    <row r="4418" spans="1:29" hidden="1">
      <c r="A4418" t="s">
        <v>28</v>
      </c>
      <c r="B4418">
        <v>682</v>
      </c>
      <c r="C4418">
        <v>6.82</v>
      </c>
      <c r="D4418" t="s">
        <v>29</v>
      </c>
      <c r="E4418" t="s">
        <v>177</v>
      </c>
      <c r="F4418" t="s">
        <v>4474</v>
      </c>
      <c r="G4418" t="s">
        <v>176</v>
      </c>
      <c r="H4418" t="s">
        <v>4475</v>
      </c>
      <c r="I4418" s="1">
        <v>43080.984791666669</v>
      </c>
      <c r="J4418">
        <v>40.578000000000003</v>
      </c>
      <c r="K4418">
        <v>0</v>
      </c>
      <c r="L4418">
        <v>10.57</v>
      </c>
      <c r="M4418">
        <v>30.007999999999999</v>
      </c>
      <c r="N4418">
        <v>10692384711710</v>
      </c>
      <c r="O4418" s="3">
        <v>3.7950374115850898E-12</v>
      </c>
      <c r="P4418">
        <v>35.332573585951401</v>
      </c>
      <c r="Q4418">
        <v>38</v>
      </c>
      <c r="R4418">
        <v>26.499430189463499</v>
      </c>
      <c r="S4418">
        <v>8.8331433964878592</v>
      </c>
      <c r="T4418">
        <v>6.6248575473658899</v>
      </c>
      <c r="U4418">
        <v>19.874572642097601</v>
      </c>
      <c r="V4418" s="1">
        <v>43079.915000000001</v>
      </c>
      <c r="W4418" s="2">
        <v>43080</v>
      </c>
      <c r="X4418" t="s">
        <v>35</v>
      </c>
      <c r="Y4418">
        <v>3504</v>
      </c>
      <c r="Z4418">
        <v>539</v>
      </c>
      <c r="AA4418">
        <v>21</v>
      </c>
      <c r="AB4418">
        <v>5</v>
      </c>
    </row>
    <row r="4419" spans="1:29" hidden="1">
      <c r="A4419" t="s">
        <v>28</v>
      </c>
      <c r="B4419">
        <v>364</v>
      </c>
      <c r="C4419">
        <v>3.64</v>
      </c>
      <c r="D4419" t="s">
        <v>29</v>
      </c>
      <c r="E4419" t="s">
        <v>30</v>
      </c>
      <c r="F4419" t="s">
        <v>50</v>
      </c>
      <c r="G4419" t="s">
        <v>62</v>
      </c>
      <c r="H4419" t="s">
        <v>4476</v>
      </c>
      <c r="I4419" s="1">
        <v>43080.984444444446</v>
      </c>
      <c r="J4419">
        <v>18.861999999999998</v>
      </c>
      <c r="K4419">
        <v>0</v>
      </c>
      <c r="L4419">
        <v>4.6079999999999997</v>
      </c>
      <c r="M4419">
        <v>14.254</v>
      </c>
      <c r="N4419">
        <v>4815677750635</v>
      </c>
      <c r="O4419" s="3">
        <v>3.9167903204305603E-12</v>
      </c>
      <c r="P4419">
        <v>18.2330590200364</v>
      </c>
      <c r="Q4419">
        <v>22</v>
      </c>
      <c r="R4419">
        <v>13.6747942650273</v>
      </c>
      <c r="S4419">
        <v>4.5582647550091204</v>
      </c>
      <c r="T4419">
        <v>3.4186985662568401</v>
      </c>
      <c r="U4419">
        <v>10.256095698770499</v>
      </c>
      <c r="V4419" s="1">
        <v>43080.418819444443</v>
      </c>
      <c r="W4419" s="2">
        <v>43080</v>
      </c>
      <c r="X4419" t="s">
        <v>33</v>
      </c>
      <c r="Y4419">
        <v>136</v>
      </c>
      <c r="Z4419">
        <v>0</v>
      </c>
      <c r="AA4419">
        <v>0</v>
      </c>
      <c r="AB4419">
        <v>3</v>
      </c>
    </row>
    <row r="4420" spans="1:29">
      <c r="A4420" t="s">
        <v>28</v>
      </c>
      <c r="B4420">
        <v>296</v>
      </c>
      <c r="C4420">
        <v>2.96</v>
      </c>
      <c r="D4420" t="s">
        <v>29</v>
      </c>
      <c r="E4420" t="s">
        <v>78</v>
      </c>
      <c r="F4420" t="s">
        <v>687</v>
      </c>
      <c r="G4420" t="s">
        <v>97</v>
      </c>
      <c r="H4420" t="s">
        <v>4477</v>
      </c>
      <c r="I4420" s="1">
        <v>43080.984097222223</v>
      </c>
      <c r="J4420">
        <v>15.157</v>
      </c>
      <c r="K4420">
        <v>0</v>
      </c>
      <c r="L4420">
        <v>4.0270000000000001</v>
      </c>
      <c r="M4420">
        <v>11.13</v>
      </c>
      <c r="N4420">
        <v>3989841377137</v>
      </c>
      <c r="O4420" s="3">
        <v>3.7988978927468598E-12</v>
      </c>
      <c r="P4420">
        <v>14.736881439258701</v>
      </c>
      <c r="Q4420">
        <v>7</v>
      </c>
      <c r="R4420">
        <v>11.052661079444</v>
      </c>
      <c r="S4420">
        <v>3.6842203598146801</v>
      </c>
      <c r="T4420">
        <v>2.7631652698610099</v>
      </c>
      <c r="U4420">
        <v>8.28949580958305</v>
      </c>
      <c r="V4420" s="1">
        <v>43079.901006944441</v>
      </c>
      <c r="W4420" s="2">
        <v>43080</v>
      </c>
      <c r="X4420" t="s">
        <v>35</v>
      </c>
      <c r="Y4420">
        <v>78</v>
      </c>
      <c r="Z4420">
        <v>9</v>
      </c>
      <c r="AA4420">
        <v>1</v>
      </c>
      <c r="AB4420">
        <v>2</v>
      </c>
      <c r="AC4420" t="s">
        <v>111</v>
      </c>
    </row>
    <row r="4421" spans="1:29" hidden="1">
      <c r="A4421" t="s">
        <v>28</v>
      </c>
      <c r="B4421">
        <v>819</v>
      </c>
      <c r="C4421">
        <v>8.19</v>
      </c>
      <c r="D4421" t="s">
        <v>29</v>
      </c>
      <c r="E4421" t="s">
        <v>69</v>
      </c>
      <c r="F4421" t="s">
        <v>57</v>
      </c>
      <c r="G4421" t="s">
        <v>1069</v>
      </c>
      <c r="H4421" t="s">
        <v>4478</v>
      </c>
      <c r="I4421" s="1">
        <v>43080.983749999999</v>
      </c>
      <c r="J4421">
        <v>44.107999999999997</v>
      </c>
      <c r="K4421">
        <v>0</v>
      </c>
      <c r="L4421">
        <v>12.044</v>
      </c>
      <c r="M4421">
        <v>32.064</v>
      </c>
      <c r="N4421">
        <v>11211220499895</v>
      </c>
      <c r="O4421" s="3">
        <v>3.93427281181501E-12</v>
      </c>
      <c r="P4421">
        <v>42.733697540731697</v>
      </c>
      <c r="Q4421">
        <v>24</v>
      </c>
      <c r="R4421">
        <v>32.050273155548702</v>
      </c>
      <c r="S4421">
        <v>10.683424385182899</v>
      </c>
      <c r="T4421">
        <v>8.0125682888871896</v>
      </c>
      <c r="U4421">
        <v>24.0377048666615</v>
      </c>
      <c r="V4421" s="1">
        <v>43080.393194444441</v>
      </c>
      <c r="W4421" s="2">
        <v>43080</v>
      </c>
      <c r="X4421" t="s">
        <v>35</v>
      </c>
      <c r="Y4421">
        <v>1134</v>
      </c>
      <c r="Z4421">
        <v>60</v>
      </c>
      <c r="AA4421">
        <v>19</v>
      </c>
      <c r="AB4421">
        <v>10</v>
      </c>
    </row>
    <row r="4422" spans="1:29" hidden="1">
      <c r="A4422" t="s">
        <v>28</v>
      </c>
      <c r="B4422">
        <v>341</v>
      </c>
      <c r="C4422">
        <v>3.41</v>
      </c>
      <c r="D4422" t="s">
        <v>29</v>
      </c>
      <c r="E4422" t="s">
        <v>38</v>
      </c>
      <c r="F4422" t="s">
        <v>306</v>
      </c>
      <c r="G4422" t="s">
        <v>497</v>
      </c>
      <c r="H4422" t="s">
        <v>4058</v>
      </c>
      <c r="I4422" s="1">
        <v>43080.983402777776</v>
      </c>
      <c r="J4422">
        <v>18.097999999999999</v>
      </c>
      <c r="K4422">
        <v>0</v>
      </c>
      <c r="L4422">
        <v>4.6509999999999998</v>
      </c>
      <c r="M4422">
        <v>13.446999999999999</v>
      </c>
      <c r="N4422">
        <v>4770348172632</v>
      </c>
      <c r="O4422" s="3">
        <v>3.79385305748334E-12</v>
      </c>
      <c r="P4422">
        <v>17.660773503656799</v>
      </c>
      <c r="Q4422">
        <v>46</v>
      </c>
      <c r="R4422">
        <v>13.245580127742601</v>
      </c>
      <c r="S4422">
        <v>4.4151933759142103</v>
      </c>
      <c r="T4422">
        <v>3.3113950319356502</v>
      </c>
      <c r="U4422">
        <v>9.9341850958069706</v>
      </c>
      <c r="V4422" s="1">
        <v>43079.863680555558</v>
      </c>
      <c r="W4422" s="2">
        <v>43080</v>
      </c>
      <c r="X4422" t="s">
        <v>35</v>
      </c>
      <c r="Y4422">
        <v>534</v>
      </c>
      <c r="Z4422">
        <v>18</v>
      </c>
      <c r="AA4422">
        <v>9</v>
      </c>
      <c r="AB4422">
        <v>19</v>
      </c>
    </row>
    <row r="4423" spans="1:29" hidden="1">
      <c r="A4423" t="s">
        <v>28</v>
      </c>
      <c r="B4423">
        <v>227</v>
      </c>
      <c r="C4423">
        <v>2.27</v>
      </c>
      <c r="D4423" t="s">
        <v>46</v>
      </c>
      <c r="E4423" t="s">
        <v>113</v>
      </c>
      <c r="F4423" t="s">
        <v>306</v>
      </c>
      <c r="G4423" t="s">
        <v>4017</v>
      </c>
      <c r="H4423" t="s">
        <v>4479</v>
      </c>
      <c r="I4423" s="1">
        <v>43080.983055555553</v>
      </c>
      <c r="J4423">
        <v>12.351000000000001</v>
      </c>
      <c r="K4423">
        <v>0</v>
      </c>
      <c r="L4423">
        <v>3.407</v>
      </c>
      <c r="M4423">
        <v>8.9440000000000008</v>
      </c>
      <c r="N4423">
        <v>3145326687958</v>
      </c>
      <c r="O4423" s="3">
        <v>3.9267781141101302E-12</v>
      </c>
      <c r="P4423">
        <v>12.1863688132084</v>
      </c>
      <c r="Q4423">
        <v>9</v>
      </c>
      <c r="R4423">
        <v>9.13977660990634</v>
      </c>
      <c r="S4423">
        <v>3.0465922033021098</v>
      </c>
      <c r="T4423">
        <v>2.2849441524765801</v>
      </c>
      <c r="U4423">
        <v>6.8548324574297599</v>
      </c>
      <c r="V4423" s="1">
        <v>43080.360833333332</v>
      </c>
      <c r="W4423" s="2">
        <v>43080</v>
      </c>
      <c r="X4423" t="s">
        <v>35</v>
      </c>
      <c r="Y4423">
        <v>149</v>
      </c>
      <c r="Z4423">
        <v>16</v>
      </c>
      <c r="AA4423">
        <v>1</v>
      </c>
      <c r="AB4423">
        <v>4</v>
      </c>
    </row>
    <row r="4424" spans="1:29" hidden="1">
      <c r="A4424" t="s">
        <v>28</v>
      </c>
      <c r="B4424">
        <v>910</v>
      </c>
      <c r="C4424">
        <v>9.1</v>
      </c>
      <c r="D4424" t="s">
        <v>29</v>
      </c>
      <c r="E4424" t="s">
        <v>69</v>
      </c>
      <c r="F4424" t="s">
        <v>48</v>
      </c>
      <c r="G4424" t="s">
        <v>1829</v>
      </c>
      <c r="H4424" t="s">
        <v>4480</v>
      </c>
      <c r="I4424" s="1">
        <v>43080.982708333337</v>
      </c>
      <c r="J4424">
        <v>51.113999999999997</v>
      </c>
      <c r="K4424">
        <v>0</v>
      </c>
      <c r="L4424">
        <v>13.332000000000001</v>
      </c>
      <c r="M4424">
        <v>37.781999999999996</v>
      </c>
      <c r="N4424">
        <v>12956770028261</v>
      </c>
      <c r="O4424" s="3">
        <v>3.9449646700922603E-12</v>
      </c>
      <c r="P4424">
        <v>45.9105337389135</v>
      </c>
      <c r="Q4424">
        <v>26</v>
      </c>
      <c r="R4424">
        <v>34.432900304185097</v>
      </c>
      <c r="S4424">
        <v>11.4776334347283</v>
      </c>
      <c r="T4424">
        <v>8.6082250760462902</v>
      </c>
      <c r="U4424">
        <v>25.824675228138801</v>
      </c>
      <c r="V4424" s="1">
        <v>43080.615451388891</v>
      </c>
      <c r="W4424" s="2">
        <v>43080</v>
      </c>
      <c r="X4424" t="s">
        <v>35</v>
      </c>
      <c r="Y4424">
        <v>351</v>
      </c>
      <c r="Z4424">
        <v>14</v>
      </c>
      <c r="AA4424">
        <v>7</v>
      </c>
      <c r="AB4424">
        <v>7</v>
      </c>
    </row>
    <row r="4425" spans="1:29" hidden="1">
      <c r="A4425" t="s">
        <v>28</v>
      </c>
      <c r="B4425">
        <v>91</v>
      </c>
      <c r="C4425">
        <v>0.91</v>
      </c>
      <c r="D4425" t="s">
        <v>29</v>
      </c>
      <c r="E4425" t="s">
        <v>43</v>
      </c>
      <c r="F4425" t="s">
        <v>192</v>
      </c>
      <c r="G4425" t="s">
        <v>2453</v>
      </c>
      <c r="H4425" t="s">
        <v>4481</v>
      </c>
      <c r="I4425" s="1">
        <v>43080.982361111113</v>
      </c>
      <c r="J4425">
        <v>6.9610000000000003</v>
      </c>
      <c r="K4425">
        <v>0</v>
      </c>
      <c r="L4425">
        <v>1.3149999999999999</v>
      </c>
      <c r="M4425">
        <v>5.6459999999999999</v>
      </c>
      <c r="N4425">
        <v>1863362348245</v>
      </c>
      <c r="O4425" s="3">
        <v>3.7357200045155896E-12</v>
      </c>
      <c r="P4425">
        <v>5.7967194013742196</v>
      </c>
      <c r="Q4425">
        <v>17</v>
      </c>
      <c r="R4425">
        <v>4.3475395510306596</v>
      </c>
      <c r="S4425">
        <v>1.44917985034355</v>
      </c>
      <c r="T4425">
        <v>1.08688488775766</v>
      </c>
      <c r="U4425">
        <v>3.26065466327299</v>
      </c>
      <c r="V4425" s="1">
        <v>43079.82402777778</v>
      </c>
      <c r="W4425" s="2">
        <v>43080</v>
      </c>
      <c r="X4425" t="s">
        <v>35</v>
      </c>
      <c r="Y4425">
        <v>211</v>
      </c>
      <c r="Z4425">
        <v>3</v>
      </c>
      <c r="AA4425">
        <v>9</v>
      </c>
      <c r="AB4425">
        <v>5</v>
      </c>
    </row>
    <row r="4426" spans="1:29" hidden="1">
      <c r="A4426" t="s">
        <v>28</v>
      </c>
      <c r="B4426">
        <v>227</v>
      </c>
      <c r="C4426">
        <v>2.27</v>
      </c>
      <c r="D4426" t="s">
        <v>29</v>
      </c>
      <c r="E4426" t="s">
        <v>113</v>
      </c>
      <c r="F4426" t="s">
        <v>74</v>
      </c>
      <c r="G4426" t="s">
        <v>4482</v>
      </c>
      <c r="H4426" t="s">
        <v>4483</v>
      </c>
      <c r="I4426" s="1">
        <v>43080.98201388889</v>
      </c>
      <c r="J4426">
        <v>12.427</v>
      </c>
      <c r="K4426">
        <v>0</v>
      </c>
      <c r="L4426">
        <v>3.339</v>
      </c>
      <c r="M4426">
        <v>9.0879999999999992</v>
      </c>
      <c r="N4426">
        <v>3212425668409</v>
      </c>
      <c r="O4426" s="3">
        <v>3.8684163565890797E-12</v>
      </c>
      <c r="P4426">
        <v>12.0052488514813</v>
      </c>
      <c r="Q4426">
        <v>18</v>
      </c>
      <c r="R4426">
        <v>9.0039366386109894</v>
      </c>
      <c r="S4426">
        <v>3.0013122128703298</v>
      </c>
      <c r="T4426">
        <v>2.2509841596527398</v>
      </c>
      <c r="U4426">
        <v>6.7529524789582398</v>
      </c>
      <c r="V4426" s="1">
        <v>43080.283055555556</v>
      </c>
      <c r="W4426" s="2">
        <v>43080</v>
      </c>
      <c r="X4426" t="s">
        <v>35</v>
      </c>
      <c r="Y4426">
        <v>99</v>
      </c>
      <c r="Z4426">
        <v>4</v>
      </c>
      <c r="AA4426">
        <v>5</v>
      </c>
      <c r="AB4426">
        <v>3</v>
      </c>
    </row>
    <row r="4427" spans="1:29" hidden="1">
      <c r="A4427" t="s">
        <v>28</v>
      </c>
      <c r="B4427">
        <v>682</v>
      </c>
      <c r="C4427">
        <v>6.82</v>
      </c>
      <c r="D4427" t="s">
        <v>29</v>
      </c>
      <c r="E4427" t="s">
        <v>177</v>
      </c>
      <c r="F4427" t="s">
        <v>312</v>
      </c>
      <c r="G4427" t="s">
        <v>313</v>
      </c>
      <c r="H4427" t="s">
        <v>4484</v>
      </c>
      <c r="I4427" s="1">
        <v>43080.981666666667</v>
      </c>
      <c r="J4427">
        <v>47.162999999999997</v>
      </c>
      <c r="K4427">
        <v>0</v>
      </c>
      <c r="L4427">
        <v>12.808999999999999</v>
      </c>
      <c r="M4427">
        <v>34.353999999999999</v>
      </c>
      <c r="N4427">
        <v>11957477811794</v>
      </c>
      <c r="O4427" s="3">
        <v>3.9442264282089398E-12</v>
      </c>
      <c r="P4427">
        <v>36.721553808382502</v>
      </c>
      <c r="Q4427">
        <v>23</v>
      </c>
      <c r="R4427">
        <v>27.5411653562869</v>
      </c>
      <c r="S4427">
        <v>9.1803884520956398</v>
      </c>
      <c r="T4427">
        <v>6.8852913390717196</v>
      </c>
      <c r="U4427">
        <v>20.655874017215101</v>
      </c>
      <c r="V4427" s="1">
        <v>43080.497430555559</v>
      </c>
      <c r="W4427" s="2">
        <v>43080</v>
      </c>
      <c r="X4427" t="s">
        <v>35</v>
      </c>
      <c r="Y4427">
        <v>374</v>
      </c>
      <c r="Z4427">
        <v>19</v>
      </c>
      <c r="AA4427">
        <v>15</v>
      </c>
      <c r="AB4427">
        <v>5</v>
      </c>
    </row>
    <row r="4428" spans="1:29" hidden="1">
      <c r="A4428" t="s">
        <v>28</v>
      </c>
      <c r="B4428">
        <v>682</v>
      </c>
      <c r="C4428">
        <v>6.82</v>
      </c>
      <c r="D4428" t="s">
        <v>29</v>
      </c>
      <c r="E4428" t="s">
        <v>177</v>
      </c>
      <c r="F4428" t="s">
        <v>74</v>
      </c>
      <c r="G4428" t="s">
        <v>4485</v>
      </c>
      <c r="H4428" t="s">
        <v>4486</v>
      </c>
      <c r="I4428" s="1">
        <v>43080.981319444443</v>
      </c>
      <c r="J4428">
        <v>36.194000000000003</v>
      </c>
      <c r="K4428">
        <v>0</v>
      </c>
      <c r="L4428">
        <v>9.4580000000000002</v>
      </c>
      <c r="M4428">
        <v>26.736000000000001</v>
      </c>
      <c r="N4428">
        <v>9583692050524</v>
      </c>
      <c r="O4428" s="3">
        <v>3.7766238532279398E-12</v>
      </c>
      <c r="P4428">
        <v>35.1611395959604</v>
      </c>
      <c r="Q4428">
        <v>14</v>
      </c>
      <c r="R4428">
        <v>26.370854696970301</v>
      </c>
      <c r="S4428">
        <v>8.7902848989900999</v>
      </c>
      <c r="T4428">
        <v>6.59271367424257</v>
      </c>
      <c r="U4428">
        <v>19.778141022727699</v>
      </c>
      <c r="V4428" s="1">
        <v>43079.785937499997</v>
      </c>
      <c r="W4428" s="2">
        <v>43080</v>
      </c>
      <c r="X4428" t="s">
        <v>35</v>
      </c>
      <c r="Y4428">
        <v>280</v>
      </c>
      <c r="Z4428">
        <v>19</v>
      </c>
      <c r="AA4428">
        <v>2</v>
      </c>
      <c r="AB4428">
        <v>5</v>
      </c>
    </row>
    <row r="4429" spans="1:29" hidden="1">
      <c r="A4429" t="s">
        <v>28</v>
      </c>
      <c r="B4429">
        <v>682</v>
      </c>
      <c r="C4429">
        <v>6.82</v>
      </c>
      <c r="D4429" t="s">
        <v>29</v>
      </c>
      <c r="E4429" t="s">
        <v>177</v>
      </c>
      <c r="F4429" t="s">
        <v>48</v>
      </c>
      <c r="G4429" t="s">
        <v>531</v>
      </c>
      <c r="H4429" t="s">
        <v>4487</v>
      </c>
      <c r="I4429" s="1">
        <v>43080.98097222222</v>
      </c>
      <c r="J4429">
        <v>37.695999999999998</v>
      </c>
      <c r="K4429">
        <v>0</v>
      </c>
      <c r="L4429">
        <v>10.326000000000001</v>
      </c>
      <c r="M4429">
        <v>27.37</v>
      </c>
      <c r="N4429">
        <v>9765527032183</v>
      </c>
      <c r="O4429" s="3">
        <v>3.8601091242459402E-12</v>
      </c>
      <c r="P4429">
        <v>35.938404524253798</v>
      </c>
      <c r="Q4429">
        <v>18</v>
      </c>
      <c r="R4429">
        <v>26.953803393190299</v>
      </c>
      <c r="S4429">
        <v>8.9846011310634495</v>
      </c>
      <c r="T4429">
        <v>6.73845084829758</v>
      </c>
      <c r="U4429">
        <v>20.215352544892699</v>
      </c>
      <c r="V4429" s="1">
        <v>43080.207048611112</v>
      </c>
      <c r="W4429" s="2">
        <v>43080</v>
      </c>
      <c r="X4429" t="s">
        <v>35</v>
      </c>
      <c r="Y4429">
        <v>249</v>
      </c>
      <c r="Z4429">
        <v>8</v>
      </c>
      <c r="AA4429">
        <v>6</v>
      </c>
      <c r="AB4429">
        <v>8</v>
      </c>
    </row>
    <row r="4430" spans="1:29" hidden="1">
      <c r="A4430" t="s">
        <v>28</v>
      </c>
      <c r="B4430">
        <v>227</v>
      </c>
      <c r="C4430">
        <v>2.27</v>
      </c>
      <c r="D4430" t="s">
        <v>29</v>
      </c>
      <c r="E4430" t="s">
        <v>113</v>
      </c>
      <c r="F4430" t="s">
        <v>4488</v>
      </c>
      <c r="G4430" t="s">
        <v>366</v>
      </c>
      <c r="H4430" t="s">
        <v>4489</v>
      </c>
      <c r="I4430" s="1">
        <v>43080.980624999997</v>
      </c>
      <c r="J4430">
        <v>13.513</v>
      </c>
      <c r="K4430">
        <v>0</v>
      </c>
      <c r="L4430">
        <v>3.4569999999999999</v>
      </c>
      <c r="M4430">
        <v>10.055999999999999</v>
      </c>
      <c r="N4430">
        <v>3431420566402</v>
      </c>
      <c r="O4430" s="3">
        <v>3.9380191785027902E-12</v>
      </c>
      <c r="P4430">
        <v>12.2212543485153</v>
      </c>
      <c r="Q4430">
        <v>14</v>
      </c>
      <c r="R4430">
        <v>9.1659407613864801</v>
      </c>
      <c r="S4430">
        <v>3.0553135871288202</v>
      </c>
      <c r="T4430">
        <v>2.29148519034662</v>
      </c>
      <c r="U4430">
        <v>6.87445557103986</v>
      </c>
      <c r="V4430" s="1">
        <v>43080.432847222219</v>
      </c>
      <c r="W4430" s="2">
        <v>43080</v>
      </c>
      <c r="X4430" t="s">
        <v>35</v>
      </c>
      <c r="Y4430">
        <v>184</v>
      </c>
      <c r="Z4430">
        <v>8</v>
      </c>
      <c r="AA4430">
        <v>5</v>
      </c>
      <c r="AB4430">
        <v>6</v>
      </c>
    </row>
    <row r="4431" spans="1:29">
      <c r="A4431" t="s">
        <v>28</v>
      </c>
      <c r="B4431">
        <v>296</v>
      </c>
      <c r="C4431">
        <v>2.96</v>
      </c>
      <c r="D4431" t="s">
        <v>29</v>
      </c>
      <c r="E4431" t="s">
        <v>78</v>
      </c>
      <c r="F4431" t="s">
        <v>3393</v>
      </c>
      <c r="G4431" t="s">
        <v>99</v>
      </c>
      <c r="H4431" t="s">
        <v>4490</v>
      </c>
      <c r="I4431" s="1">
        <v>43080.98027777778</v>
      </c>
      <c r="J4431">
        <v>15.316000000000001</v>
      </c>
      <c r="K4431">
        <v>0</v>
      </c>
      <c r="L4431">
        <v>3.3860000000000001</v>
      </c>
      <c r="M4431">
        <v>11.93</v>
      </c>
      <c r="N4431">
        <v>4073300779692</v>
      </c>
      <c r="O4431" s="3">
        <v>3.7600955167268799E-12</v>
      </c>
      <c r="P4431">
        <v>14.586357252741401</v>
      </c>
      <c r="Q4431">
        <v>13</v>
      </c>
      <c r="R4431">
        <v>10.939767939556001</v>
      </c>
      <c r="S4431">
        <v>3.6465893131853599</v>
      </c>
      <c r="T4431">
        <v>2.7349419848890202</v>
      </c>
      <c r="U4431">
        <v>8.2048259546670597</v>
      </c>
      <c r="V4431" s="1">
        <v>43079.756527777776</v>
      </c>
      <c r="W4431" s="2">
        <v>43080</v>
      </c>
      <c r="X4431" t="s">
        <v>35</v>
      </c>
      <c r="Y4431">
        <v>79</v>
      </c>
      <c r="Z4431">
        <v>10</v>
      </c>
      <c r="AA4431">
        <v>2</v>
      </c>
      <c r="AB4431">
        <v>4</v>
      </c>
      <c r="AC4431" t="s">
        <v>33</v>
      </c>
    </row>
    <row r="4432" spans="1:29" hidden="1">
      <c r="A4432" t="s">
        <v>28</v>
      </c>
      <c r="B4432">
        <v>91</v>
      </c>
      <c r="C4432">
        <v>0.91</v>
      </c>
      <c r="D4432" t="s">
        <v>29</v>
      </c>
      <c r="E4432" t="s">
        <v>43</v>
      </c>
      <c r="F4432" t="s">
        <v>2527</v>
      </c>
      <c r="G4432" t="s">
        <v>438</v>
      </c>
      <c r="H4432" t="s">
        <v>4491</v>
      </c>
      <c r="I4432" s="1">
        <v>43080.979930555557</v>
      </c>
      <c r="J4432">
        <v>7.0940000000000003</v>
      </c>
      <c r="K4432">
        <v>0</v>
      </c>
      <c r="L4432">
        <v>1.76</v>
      </c>
      <c r="M4432">
        <v>5.3339999999999996</v>
      </c>
      <c r="N4432">
        <v>1842669656289</v>
      </c>
      <c r="O4432" s="3">
        <v>3.8498490360376299E-12</v>
      </c>
      <c r="P4432">
        <v>5.9738135011686797</v>
      </c>
      <c r="Q4432">
        <v>28</v>
      </c>
      <c r="R4432">
        <v>4.4803601258765102</v>
      </c>
      <c r="S4432">
        <v>1.4934533752921699</v>
      </c>
      <c r="T4432">
        <v>1.12009003146912</v>
      </c>
      <c r="U4432">
        <v>3.36027009440738</v>
      </c>
      <c r="V4432" s="1">
        <v>43080.186076388891</v>
      </c>
      <c r="W4432" s="2">
        <v>43080</v>
      </c>
      <c r="X4432" t="s">
        <v>35</v>
      </c>
      <c r="Y4432">
        <v>325</v>
      </c>
      <c r="Z4432">
        <v>7</v>
      </c>
      <c r="AA4432">
        <v>10</v>
      </c>
      <c r="AB4432">
        <v>11</v>
      </c>
    </row>
    <row r="4433" spans="1:29" hidden="1">
      <c r="A4433" t="s">
        <v>28</v>
      </c>
      <c r="B4433">
        <v>91</v>
      </c>
      <c r="C4433">
        <v>0.91</v>
      </c>
      <c r="D4433" t="s">
        <v>29</v>
      </c>
      <c r="E4433" t="s">
        <v>43</v>
      </c>
      <c r="F4433" t="s">
        <v>4492</v>
      </c>
      <c r="G4433" t="s">
        <v>4493</v>
      </c>
      <c r="H4433" t="s">
        <v>4494</v>
      </c>
      <c r="I4433" s="1">
        <v>43080.979583333334</v>
      </c>
      <c r="J4433">
        <v>14.503</v>
      </c>
      <c r="K4433">
        <v>0</v>
      </c>
      <c r="L4433">
        <v>3.5550000000000002</v>
      </c>
      <c r="M4433">
        <v>10.948</v>
      </c>
      <c r="N4433">
        <v>3702906081848</v>
      </c>
      <c r="O4433" s="3">
        <v>3.9166534822730403E-12</v>
      </c>
      <c r="P4433">
        <v>6.0774740081453196</v>
      </c>
      <c r="Q4433">
        <v>32</v>
      </c>
      <c r="R4433">
        <v>4.5581055061089897</v>
      </c>
      <c r="S4433">
        <v>1.5193685020363299</v>
      </c>
      <c r="T4433">
        <v>1.1395263765272401</v>
      </c>
      <c r="U4433">
        <v>3.4185791295817398</v>
      </c>
      <c r="V4433" s="1">
        <v>43080.413819444446</v>
      </c>
      <c r="W4433" s="2">
        <v>43080</v>
      </c>
      <c r="X4433" t="s">
        <v>35</v>
      </c>
      <c r="Y4433">
        <v>412</v>
      </c>
      <c r="Z4433">
        <v>10</v>
      </c>
      <c r="AA4433">
        <v>14</v>
      </c>
      <c r="AB4433">
        <v>26</v>
      </c>
    </row>
    <row r="4434" spans="1:29">
      <c r="A4434" t="s">
        <v>28</v>
      </c>
      <c r="B4434">
        <v>296</v>
      </c>
      <c r="C4434">
        <v>2.96</v>
      </c>
      <c r="D4434" t="s">
        <v>29</v>
      </c>
      <c r="E4434" t="s">
        <v>78</v>
      </c>
      <c r="F4434" t="s">
        <v>185</v>
      </c>
      <c r="G4434" t="s">
        <v>319</v>
      </c>
      <c r="H4434" t="s">
        <v>4495</v>
      </c>
      <c r="I4434" s="1">
        <v>43080.97923611111</v>
      </c>
      <c r="J4434">
        <v>14.816000000000001</v>
      </c>
      <c r="K4434">
        <v>0</v>
      </c>
      <c r="L4434">
        <v>4.1260000000000003</v>
      </c>
      <c r="M4434">
        <v>10.69</v>
      </c>
      <c r="N4434">
        <v>3960721695902</v>
      </c>
      <c r="O4434" s="3">
        <v>3.7407324062504798E-12</v>
      </c>
      <c r="P4434">
        <v>14.511242871823001</v>
      </c>
      <c r="Q4434">
        <v>5</v>
      </c>
      <c r="R4434">
        <v>10.883432153867201</v>
      </c>
      <c r="S4434">
        <v>3.6278107179557599</v>
      </c>
      <c r="T4434">
        <v>2.7208580384668202</v>
      </c>
      <c r="U4434">
        <v>8.1625741154004601</v>
      </c>
      <c r="V4434" s="1">
        <v>43079.710659722223</v>
      </c>
      <c r="W4434" s="2">
        <v>43080</v>
      </c>
      <c r="X4434" t="s">
        <v>35</v>
      </c>
      <c r="Y4434">
        <v>42</v>
      </c>
      <c r="Z4434">
        <v>9</v>
      </c>
      <c r="AA4434">
        <v>0</v>
      </c>
      <c r="AB4434">
        <v>2</v>
      </c>
      <c r="AC4434" t="s">
        <v>33</v>
      </c>
    </row>
    <row r="4435" spans="1:29" hidden="1">
      <c r="A4435" t="s">
        <v>28</v>
      </c>
      <c r="B4435">
        <v>682</v>
      </c>
      <c r="C4435">
        <v>6.82</v>
      </c>
      <c r="D4435" t="s">
        <v>46</v>
      </c>
      <c r="E4435" t="s">
        <v>177</v>
      </c>
      <c r="F4435" t="s">
        <v>4496</v>
      </c>
      <c r="G4435" t="s">
        <v>310</v>
      </c>
      <c r="H4435" t="s">
        <v>4497</v>
      </c>
      <c r="I4435" s="1">
        <v>43080.978888888887</v>
      </c>
      <c r="J4435">
        <v>37.262</v>
      </c>
      <c r="K4435">
        <v>0</v>
      </c>
      <c r="L4435">
        <v>10.256</v>
      </c>
      <c r="M4435">
        <v>27.006</v>
      </c>
      <c r="N4435">
        <v>9684116931084</v>
      </c>
      <c r="O4435" s="3">
        <v>3.8477437091240304E-12</v>
      </c>
      <c r="P4435">
        <v>35.823279983351497</v>
      </c>
      <c r="Q4435">
        <v>18</v>
      </c>
      <c r="R4435">
        <v>26.867459987513602</v>
      </c>
      <c r="S4435">
        <v>8.9558199958378797</v>
      </c>
      <c r="T4435">
        <v>6.7168649968784102</v>
      </c>
      <c r="U4435">
        <v>20.150594990635199</v>
      </c>
      <c r="V4435" s="1">
        <v>43080.085034722222</v>
      </c>
      <c r="W4435" s="2">
        <v>43080</v>
      </c>
      <c r="X4435" t="s">
        <v>35</v>
      </c>
      <c r="Y4435">
        <v>253</v>
      </c>
      <c r="Z4435">
        <v>12</v>
      </c>
      <c r="AA4435">
        <v>6</v>
      </c>
      <c r="AB4435">
        <v>3</v>
      </c>
    </row>
    <row r="4436" spans="1:29" hidden="1">
      <c r="A4436" t="s">
        <v>28</v>
      </c>
      <c r="B4436">
        <v>364</v>
      </c>
      <c r="C4436">
        <v>3.64</v>
      </c>
      <c r="D4436" t="s">
        <v>46</v>
      </c>
      <c r="E4436" t="s">
        <v>30</v>
      </c>
      <c r="F4436" t="s">
        <v>48</v>
      </c>
      <c r="G4436" t="s">
        <v>254</v>
      </c>
      <c r="H4436" t="s">
        <v>4498</v>
      </c>
      <c r="I4436" s="1">
        <v>43080.978541666664</v>
      </c>
      <c r="J4436">
        <v>24.623999999999999</v>
      </c>
      <c r="K4436">
        <v>0</v>
      </c>
      <c r="L4436">
        <v>6.7460000000000004</v>
      </c>
      <c r="M4436">
        <v>17.878</v>
      </c>
      <c r="N4436">
        <v>6221649559161</v>
      </c>
      <c r="O4436" s="3">
        <v>3.9577928274251003E-12</v>
      </c>
      <c r="P4436">
        <v>21.494584857987501</v>
      </c>
      <c r="Q4436">
        <v>15</v>
      </c>
      <c r="R4436">
        <v>16.1209386434906</v>
      </c>
      <c r="S4436">
        <v>5.3736462144968797</v>
      </c>
      <c r="T4436">
        <v>4.0302346608726598</v>
      </c>
      <c r="U4436">
        <v>12.090703982617899</v>
      </c>
      <c r="V4436" s="1">
        <v>43080.557291666664</v>
      </c>
      <c r="W4436" s="2">
        <v>43080</v>
      </c>
      <c r="X4436" t="s">
        <v>35</v>
      </c>
      <c r="Y4436">
        <v>213</v>
      </c>
      <c r="Z4436">
        <v>4</v>
      </c>
      <c r="AA4436">
        <v>6</v>
      </c>
      <c r="AB4436">
        <v>11</v>
      </c>
    </row>
    <row r="4437" spans="1:29">
      <c r="A4437" t="s">
        <v>28</v>
      </c>
      <c r="B4437">
        <v>296</v>
      </c>
      <c r="C4437">
        <v>2.96</v>
      </c>
      <c r="D4437" t="s">
        <v>29</v>
      </c>
      <c r="E4437" t="s">
        <v>78</v>
      </c>
      <c r="F4437" t="s">
        <v>106</v>
      </c>
      <c r="G4437" t="s">
        <v>137</v>
      </c>
      <c r="H4437" t="s">
        <v>4499</v>
      </c>
      <c r="I4437" s="1">
        <v>43080.978194444448</v>
      </c>
      <c r="J4437">
        <v>16.603999999999999</v>
      </c>
      <c r="K4437">
        <v>0</v>
      </c>
      <c r="L4437">
        <v>4.3499999999999996</v>
      </c>
      <c r="M4437">
        <v>12.254</v>
      </c>
      <c r="N4437">
        <v>4226419661956</v>
      </c>
      <c r="O4437" s="3">
        <v>3.9286207542190904E-12</v>
      </c>
      <c r="P4437">
        <v>15.2401090814461</v>
      </c>
      <c r="Q4437">
        <v>62</v>
      </c>
      <c r="R4437">
        <v>11.4300818110846</v>
      </c>
      <c r="S4437">
        <v>3.8100272703615299</v>
      </c>
      <c r="T4437">
        <v>2.85752045277115</v>
      </c>
      <c r="U4437">
        <v>8.5725613583134503</v>
      </c>
      <c r="V4437" s="1">
        <v>43080.388923611114</v>
      </c>
      <c r="W4437" s="2">
        <v>43080</v>
      </c>
      <c r="X4437" t="s">
        <v>140</v>
      </c>
      <c r="Y4437">
        <v>2031</v>
      </c>
      <c r="Z4437">
        <v>0</v>
      </c>
      <c r="AA4437">
        <v>0</v>
      </c>
      <c r="AB4437">
        <v>11</v>
      </c>
      <c r="AC4437" t="str">
        <f t="shared" ref="AC4437:AC4438" si="15">X4437</f>
        <v>zh</v>
      </c>
    </row>
    <row r="4438" spans="1:29">
      <c r="A4438" t="s">
        <v>28</v>
      </c>
      <c r="B4438">
        <v>296</v>
      </c>
      <c r="C4438">
        <v>2.96</v>
      </c>
      <c r="D4438" t="s">
        <v>29</v>
      </c>
      <c r="E4438" t="s">
        <v>78</v>
      </c>
      <c r="F4438" t="s">
        <v>1558</v>
      </c>
      <c r="G4438" t="s">
        <v>156</v>
      </c>
      <c r="H4438" t="s">
        <v>4500</v>
      </c>
      <c r="I4438" s="1">
        <v>43080.977847222224</v>
      </c>
      <c r="J4438">
        <v>15.632</v>
      </c>
      <c r="K4438">
        <v>0</v>
      </c>
      <c r="L4438">
        <v>4.3129999999999997</v>
      </c>
      <c r="M4438">
        <v>11.319000000000001</v>
      </c>
      <c r="N4438">
        <v>3947649074810</v>
      </c>
      <c r="O4438" s="3">
        <v>3.9598251272505396E-12</v>
      </c>
      <c r="P4438">
        <v>15.3611587012921</v>
      </c>
      <c r="Q4438">
        <v>11</v>
      </c>
      <c r="R4438">
        <v>11.5208690259691</v>
      </c>
      <c r="S4438">
        <v>3.84028967532304</v>
      </c>
      <c r="T4438">
        <v>2.8802172564922799</v>
      </c>
      <c r="U4438">
        <v>8.6406517694768397</v>
      </c>
      <c r="V4438" s="1">
        <v>43080.557847222219</v>
      </c>
      <c r="W4438" s="2">
        <v>43080</v>
      </c>
      <c r="X4438" t="s">
        <v>2994</v>
      </c>
      <c r="Y4438">
        <v>149</v>
      </c>
      <c r="Z4438">
        <v>0</v>
      </c>
      <c r="AA4438">
        <v>0</v>
      </c>
      <c r="AB4438">
        <v>2</v>
      </c>
      <c r="AC4438" t="str">
        <f t="shared" si="15"/>
        <v>pt</v>
      </c>
    </row>
    <row r="4439" spans="1:29" hidden="1">
      <c r="A4439" t="s">
        <v>28</v>
      </c>
      <c r="B4439">
        <v>250</v>
      </c>
      <c r="C4439">
        <v>2.5</v>
      </c>
      <c r="D4439" t="s">
        <v>29</v>
      </c>
      <c r="E4439" t="s">
        <v>47</v>
      </c>
      <c r="F4439" t="s">
        <v>4501</v>
      </c>
      <c r="G4439" t="s">
        <v>3259</v>
      </c>
      <c r="H4439" t="s">
        <v>4502</v>
      </c>
      <c r="I4439" s="1">
        <v>43080.977500000001</v>
      </c>
      <c r="J4439">
        <v>19.626999999999999</v>
      </c>
      <c r="K4439">
        <v>0</v>
      </c>
      <c r="L4439">
        <v>5.0110000000000001</v>
      </c>
      <c r="M4439">
        <v>14.616</v>
      </c>
      <c r="N4439">
        <v>5261781679810</v>
      </c>
      <c r="O4439" s="3">
        <v>3.7301053510659304E-12</v>
      </c>
      <c r="P4439">
        <v>14.4700178490073</v>
      </c>
      <c r="Q4439">
        <v>37</v>
      </c>
      <c r="R4439">
        <v>10.852513386755399</v>
      </c>
      <c r="S4439">
        <v>3.6175044622518202</v>
      </c>
      <c r="T4439">
        <v>2.7131283466888698</v>
      </c>
      <c r="U4439">
        <v>8.1393850400666103</v>
      </c>
      <c r="V4439" s="1">
        <v>43079.697569444441</v>
      </c>
      <c r="W4439" s="2">
        <v>43080</v>
      </c>
      <c r="X4439" t="s">
        <v>35</v>
      </c>
      <c r="Y4439">
        <v>175</v>
      </c>
      <c r="Z4439">
        <v>5</v>
      </c>
      <c r="AA4439">
        <v>3</v>
      </c>
      <c r="AB4439">
        <v>2</v>
      </c>
    </row>
    <row r="4440" spans="1:29">
      <c r="A4440" t="s">
        <v>28</v>
      </c>
      <c r="B4440">
        <v>296</v>
      </c>
      <c r="C4440">
        <v>2.96</v>
      </c>
      <c r="D4440" t="s">
        <v>29</v>
      </c>
      <c r="E4440" t="s">
        <v>78</v>
      </c>
      <c r="F4440" t="s">
        <v>3393</v>
      </c>
      <c r="G4440" t="s">
        <v>152</v>
      </c>
      <c r="H4440" t="s">
        <v>4503</v>
      </c>
      <c r="I4440" s="1">
        <v>43080.977152777778</v>
      </c>
      <c r="J4440">
        <v>17.59</v>
      </c>
      <c r="K4440">
        <v>0</v>
      </c>
      <c r="L4440">
        <v>4.34</v>
      </c>
      <c r="M4440">
        <v>13.25</v>
      </c>
      <c r="N4440">
        <v>4499919638665</v>
      </c>
      <c r="O4440" s="3">
        <v>3.9089586953642698E-12</v>
      </c>
      <c r="P4440">
        <v>15.1638350044964</v>
      </c>
      <c r="Q4440">
        <v>15</v>
      </c>
      <c r="R4440">
        <v>11.372876253372301</v>
      </c>
      <c r="S4440">
        <v>3.7909587511241201</v>
      </c>
      <c r="T4440">
        <v>2.8432190633430898</v>
      </c>
      <c r="U4440">
        <v>8.5296571900292708</v>
      </c>
      <c r="V4440" s="1">
        <v>43080.356493055559</v>
      </c>
      <c r="W4440" s="2">
        <v>43080</v>
      </c>
      <c r="X4440" t="s">
        <v>140</v>
      </c>
      <c r="Y4440">
        <v>831</v>
      </c>
      <c r="Z4440">
        <v>0</v>
      </c>
      <c r="AA4440">
        <v>0</v>
      </c>
      <c r="AB4440">
        <v>7</v>
      </c>
      <c r="AC4440" t="str">
        <f>X4440</f>
        <v>zh</v>
      </c>
    </row>
    <row r="4441" spans="1:29" hidden="1">
      <c r="A4441" t="s">
        <v>28</v>
      </c>
      <c r="B4441">
        <v>682</v>
      </c>
      <c r="C4441">
        <v>6.82</v>
      </c>
      <c r="D4441" t="s">
        <v>46</v>
      </c>
      <c r="E4441" t="s">
        <v>177</v>
      </c>
      <c r="F4441" t="s">
        <v>3509</v>
      </c>
      <c r="G4441" t="s">
        <v>914</v>
      </c>
      <c r="H4441" t="s">
        <v>4504</v>
      </c>
      <c r="I4441" s="1">
        <v>43080.976805555554</v>
      </c>
      <c r="J4441">
        <v>39.207000000000001</v>
      </c>
      <c r="K4441">
        <v>0</v>
      </c>
      <c r="L4441">
        <v>8.8849999999999998</v>
      </c>
      <c r="M4441">
        <v>30.321999999999999</v>
      </c>
      <c r="N4441">
        <v>9997803141886</v>
      </c>
      <c r="O4441" s="3">
        <v>3.9215615114225897E-12</v>
      </c>
      <c r="P4441">
        <v>36.510538802910197</v>
      </c>
      <c r="Q4441">
        <v>45</v>
      </c>
      <c r="R4441">
        <v>27.3829041021826</v>
      </c>
      <c r="S4441">
        <v>9.1276347007275493</v>
      </c>
      <c r="T4441">
        <v>6.8457260255456598</v>
      </c>
      <c r="U4441">
        <v>20.537178076636899</v>
      </c>
      <c r="V4441" s="1">
        <v>43080.474930555552</v>
      </c>
      <c r="W4441" s="2">
        <v>43080</v>
      </c>
      <c r="X4441" t="s">
        <v>35</v>
      </c>
      <c r="Y4441">
        <v>301</v>
      </c>
      <c r="Z4441">
        <v>23</v>
      </c>
      <c r="AA4441">
        <v>6</v>
      </c>
      <c r="AB4441">
        <v>4</v>
      </c>
    </row>
    <row r="4442" spans="1:29">
      <c r="A4442" t="s">
        <v>28</v>
      </c>
      <c r="B4442">
        <v>296</v>
      </c>
      <c r="C4442">
        <v>2.96</v>
      </c>
      <c r="D4442" t="s">
        <v>29</v>
      </c>
      <c r="E4442" t="s">
        <v>78</v>
      </c>
      <c r="F4442" t="s">
        <v>4332</v>
      </c>
      <c r="G4442" t="s">
        <v>696</v>
      </c>
      <c r="H4442" t="s">
        <v>4505</v>
      </c>
      <c r="I4442" s="1">
        <v>43080.976458333331</v>
      </c>
      <c r="J4442">
        <v>16.126999999999999</v>
      </c>
      <c r="K4442">
        <v>0</v>
      </c>
      <c r="L4442">
        <v>4.1970000000000001</v>
      </c>
      <c r="M4442">
        <v>11.93</v>
      </c>
      <c r="N4442">
        <v>4204031794935</v>
      </c>
      <c r="O4442" s="3">
        <v>3.8360794557809303E-12</v>
      </c>
      <c r="P4442">
        <v>14.8811180841039</v>
      </c>
      <c r="Q4442">
        <v>49</v>
      </c>
      <c r="R4442">
        <v>11.160838563077901</v>
      </c>
      <c r="S4442">
        <v>3.72027952102599</v>
      </c>
      <c r="T4442">
        <v>2.7902096407694899</v>
      </c>
      <c r="U4442">
        <v>8.3706289223084802</v>
      </c>
      <c r="V4442" s="1">
        <v>43080.011388888888</v>
      </c>
      <c r="W4442" s="2">
        <v>43080</v>
      </c>
      <c r="X4442" t="s">
        <v>33</v>
      </c>
      <c r="Y4442">
        <v>603</v>
      </c>
      <c r="Z4442">
        <v>0</v>
      </c>
      <c r="AA4442">
        <v>0</v>
      </c>
      <c r="AB4442">
        <v>5</v>
      </c>
      <c r="AC4442" t="s">
        <v>33</v>
      </c>
    </row>
    <row r="4443" spans="1:29" hidden="1">
      <c r="A4443" t="s">
        <v>28</v>
      </c>
      <c r="B4443">
        <v>250</v>
      </c>
      <c r="C4443">
        <v>2.5</v>
      </c>
      <c r="D4443" t="s">
        <v>46</v>
      </c>
      <c r="E4443" t="s">
        <v>47</v>
      </c>
      <c r="F4443" t="s">
        <v>3890</v>
      </c>
      <c r="G4443" t="s">
        <v>1280</v>
      </c>
      <c r="H4443" t="s">
        <v>4506</v>
      </c>
      <c r="I4443" s="1">
        <v>43080.976111111115</v>
      </c>
      <c r="J4443">
        <v>16.542999999999999</v>
      </c>
      <c r="K4443">
        <v>0</v>
      </c>
      <c r="L4443">
        <v>4.4850000000000003</v>
      </c>
      <c r="M4443">
        <v>12.058</v>
      </c>
      <c r="N4443">
        <v>4193050887502</v>
      </c>
      <c r="O4443" s="3">
        <v>3.9453372839592302E-12</v>
      </c>
      <c r="P4443">
        <v>15.304956709313799</v>
      </c>
      <c r="Q4443">
        <v>20</v>
      </c>
      <c r="R4443">
        <v>11.4787175319853</v>
      </c>
      <c r="S4443">
        <v>3.8262391773284601</v>
      </c>
      <c r="T4443">
        <v>2.8696793829963401</v>
      </c>
      <c r="U4443">
        <v>8.6090381489890397</v>
      </c>
      <c r="V4443" s="1">
        <v>43080.458472222221</v>
      </c>
      <c r="W4443" s="2">
        <v>43080</v>
      </c>
      <c r="X4443" t="s">
        <v>68</v>
      </c>
      <c r="Y4443">
        <v>1417</v>
      </c>
      <c r="Z4443">
        <v>0</v>
      </c>
      <c r="AA4443">
        <v>0</v>
      </c>
      <c r="AB4443">
        <v>10</v>
      </c>
    </row>
    <row r="4444" spans="1:29" hidden="1">
      <c r="A4444" t="s">
        <v>28</v>
      </c>
      <c r="B4444">
        <v>250</v>
      </c>
      <c r="C4444">
        <v>2.5</v>
      </c>
      <c r="D4444" t="s">
        <v>29</v>
      </c>
      <c r="E4444" t="s">
        <v>47</v>
      </c>
      <c r="F4444" t="s">
        <v>61</v>
      </c>
      <c r="G4444" t="s">
        <v>248</v>
      </c>
      <c r="H4444" t="s">
        <v>4507</v>
      </c>
      <c r="I4444" s="1">
        <v>43080.975763888891</v>
      </c>
      <c r="J4444">
        <v>15.512</v>
      </c>
      <c r="K4444">
        <v>0</v>
      </c>
      <c r="L4444">
        <v>4.1280000000000001</v>
      </c>
      <c r="M4444">
        <v>11.384</v>
      </c>
      <c r="N4444">
        <v>3932955247535</v>
      </c>
      <c r="O4444" s="3">
        <v>3.9441079350501704E-12</v>
      </c>
      <c r="P4444">
        <v>15.300187755361399</v>
      </c>
      <c r="Q4444">
        <v>18</v>
      </c>
      <c r="R4444">
        <v>11.475140816521</v>
      </c>
      <c r="S4444">
        <v>3.8250469388403601</v>
      </c>
      <c r="T4444">
        <v>2.8687852041302699</v>
      </c>
      <c r="U4444">
        <v>8.6063556123908196</v>
      </c>
      <c r="V4444" s="1">
        <v>43080.428298611114</v>
      </c>
      <c r="W4444" s="2">
        <v>43080</v>
      </c>
      <c r="X4444" t="s">
        <v>33</v>
      </c>
      <c r="Y4444">
        <v>317</v>
      </c>
      <c r="Z4444">
        <v>0</v>
      </c>
      <c r="AA4444">
        <v>0</v>
      </c>
      <c r="AB4444">
        <v>6</v>
      </c>
    </row>
    <row r="4445" spans="1:29" hidden="1">
      <c r="A4445" t="s">
        <v>28</v>
      </c>
      <c r="B4445">
        <v>341</v>
      </c>
      <c r="C4445">
        <v>3.41</v>
      </c>
      <c r="D4445" t="s">
        <v>29</v>
      </c>
      <c r="E4445" t="s">
        <v>38</v>
      </c>
      <c r="F4445" t="s">
        <v>4508</v>
      </c>
      <c r="G4445" t="s">
        <v>3031</v>
      </c>
      <c r="H4445" t="s">
        <v>4509</v>
      </c>
      <c r="I4445" s="1">
        <v>43080.975416666668</v>
      </c>
      <c r="J4445">
        <v>18.678999999999998</v>
      </c>
      <c r="K4445">
        <v>0</v>
      </c>
      <c r="L4445">
        <v>5.1230000000000002</v>
      </c>
      <c r="M4445">
        <v>13.555999999999999</v>
      </c>
      <c r="N4445">
        <v>4825672063098</v>
      </c>
      <c r="O4445" s="3">
        <v>3.8707561881045804E-12</v>
      </c>
      <c r="P4445">
        <v>18.018765431927399</v>
      </c>
      <c r="Q4445">
        <v>23</v>
      </c>
      <c r="R4445">
        <v>13.514074073945601</v>
      </c>
      <c r="S4445">
        <v>4.5046913579818604</v>
      </c>
      <c r="T4445">
        <v>3.3785185184864002</v>
      </c>
      <c r="U4445">
        <v>10.135555555459201</v>
      </c>
      <c r="V4445" s="1">
        <v>43080.278749999998</v>
      </c>
      <c r="W4445" s="2">
        <v>43080</v>
      </c>
      <c r="X4445" t="s">
        <v>35</v>
      </c>
      <c r="Y4445">
        <v>21</v>
      </c>
      <c r="Z4445">
        <v>1</v>
      </c>
      <c r="AA4445">
        <v>0</v>
      </c>
      <c r="AB4445">
        <v>7</v>
      </c>
    </row>
    <row r="4446" spans="1:29" hidden="1">
      <c r="A4446" t="s">
        <v>28</v>
      </c>
      <c r="B4446">
        <v>591</v>
      </c>
      <c r="C4446">
        <v>5.91</v>
      </c>
      <c r="D4446" t="s">
        <v>29</v>
      </c>
      <c r="E4446" t="s">
        <v>134</v>
      </c>
      <c r="F4446" t="s">
        <v>48</v>
      </c>
      <c r="G4446" t="s">
        <v>226</v>
      </c>
      <c r="H4446" t="s">
        <v>4510</v>
      </c>
      <c r="I4446" s="1">
        <v>43080.975069444445</v>
      </c>
      <c r="J4446">
        <v>52.008000000000003</v>
      </c>
      <c r="K4446">
        <v>0</v>
      </c>
      <c r="L4446">
        <v>10.064</v>
      </c>
      <c r="M4446">
        <v>41.944000000000003</v>
      </c>
      <c r="N4446">
        <v>13832918061563</v>
      </c>
      <c r="O4446" s="3">
        <v>3.7597273235148104E-12</v>
      </c>
      <c r="P4446">
        <v>29.169857877131101</v>
      </c>
      <c r="Q4446">
        <v>333</v>
      </c>
      <c r="R4446">
        <v>21.877393407848299</v>
      </c>
      <c r="S4446">
        <v>7.2924644692827796</v>
      </c>
      <c r="T4446">
        <v>5.46934835196208</v>
      </c>
      <c r="U4446">
        <v>16.408045055886198</v>
      </c>
      <c r="V4446" s="1">
        <v>43079.927534722221</v>
      </c>
      <c r="W4446" s="2">
        <v>43080</v>
      </c>
      <c r="X4446" t="s">
        <v>35</v>
      </c>
      <c r="Y4446">
        <v>531</v>
      </c>
      <c r="Z4446">
        <v>20</v>
      </c>
      <c r="AA4446">
        <v>10</v>
      </c>
      <c r="AB4446">
        <v>5</v>
      </c>
    </row>
    <row r="4447" spans="1:29" hidden="1">
      <c r="A4447" t="s">
        <v>28</v>
      </c>
      <c r="B4447">
        <v>91</v>
      </c>
      <c r="C4447">
        <v>0.91</v>
      </c>
      <c r="D4447" t="s">
        <v>29</v>
      </c>
      <c r="E4447" t="s">
        <v>43</v>
      </c>
      <c r="F4447" t="s">
        <v>48</v>
      </c>
      <c r="G4447" t="s">
        <v>420</v>
      </c>
      <c r="H4447" t="s">
        <v>4511</v>
      </c>
      <c r="I4447" s="1">
        <v>43080.974722222221</v>
      </c>
      <c r="J4447">
        <v>7.5359999999999996</v>
      </c>
      <c r="K4447">
        <v>0</v>
      </c>
      <c r="L4447">
        <v>1.758</v>
      </c>
      <c r="M4447">
        <v>5.7779999999999996</v>
      </c>
      <c r="N4447">
        <v>1925326975097</v>
      </c>
      <c r="O4447" s="3">
        <v>3.9141403499113801E-12</v>
      </c>
      <c r="P4447">
        <v>6.0735743788632996</v>
      </c>
      <c r="Q4447">
        <v>60</v>
      </c>
      <c r="R4447">
        <v>4.5551807841474696</v>
      </c>
      <c r="S4447">
        <v>1.51839359471582</v>
      </c>
      <c r="T4447">
        <v>1.1387951960368601</v>
      </c>
      <c r="U4447">
        <v>3.4163855881105998</v>
      </c>
      <c r="V4447" s="1">
        <v>43080.425416666665</v>
      </c>
      <c r="W4447" s="2">
        <v>43080</v>
      </c>
      <c r="X4447" t="s">
        <v>35</v>
      </c>
      <c r="Y4447">
        <v>418</v>
      </c>
      <c r="Z4447">
        <v>9</v>
      </c>
      <c r="AA4447">
        <v>14</v>
      </c>
      <c r="AB4447">
        <v>6</v>
      </c>
    </row>
    <row r="4448" spans="1:29">
      <c r="A4448" t="s">
        <v>28</v>
      </c>
      <c r="B4448">
        <v>296</v>
      </c>
      <c r="C4448">
        <v>2.96</v>
      </c>
      <c r="D4448" t="s">
        <v>29</v>
      </c>
      <c r="E4448" t="s">
        <v>78</v>
      </c>
      <c r="F4448" t="s">
        <v>4512</v>
      </c>
      <c r="G4448" t="s">
        <v>189</v>
      </c>
      <c r="H4448" t="s">
        <v>4513</v>
      </c>
      <c r="I4448" s="1">
        <v>43080.974374999998</v>
      </c>
      <c r="J4448">
        <v>14.898999999999999</v>
      </c>
      <c r="K4448">
        <v>0</v>
      </c>
      <c r="L4448">
        <v>3.9670000000000001</v>
      </c>
      <c r="M4448">
        <v>10.932</v>
      </c>
      <c r="N4448">
        <v>3986373573738</v>
      </c>
      <c r="O4448" s="3">
        <v>3.7374821311664703E-12</v>
      </c>
      <c r="P4448">
        <v>14.498634236394899</v>
      </c>
      <c r="Q4448">
        <v>13</v>
      </c>
      <c r="R4448">
        <v>10.873975677296199</v>
      </c>
      <c r="S4448">
        <v>3.6246585590987399</v>
      </c>
      <c r="T4448">
        <v>2.7184939193240498</v>
      </c>
      <c r="U4448">
        <v>8.1554817579721703</v>
      </c>
      <c r="V4448" s="1">
        <v>43079.686423611114</v>
      </c>
      <c r="W4448" s="2">
        <v>43080</v>
      </c>
      <c r="X4448" t="s">
        <v>35</v>
      </c>
      <c r="Y4448">
        <v>53</v>
      </c>
      <c r="Z4448">
        <v>11</v>
      </c>
      <c r="AA4448">
        <v>2</v>
      </c>
      <c r="AB4448">
        <v>7</v>
      </c>
      <c r="AC4448" t="s">
        <v>33</v>
      </c>
    </row>
    <row r="4449" spans="1:29">
      <c r="A4449" t="s">
        <v>28</v>
      </c>
      <c r="B4449">
        <v>296</v>
      </c>
      <c r="C4449">
        <v>2.96</v>
      </c>
      <c r="D4449" t="s">
        <v>29</v>
      </c>
      <c r="E4449" t="s">
        <v>78</v>
      </c>
      <c r="F4449" t="s">
        <v>175</v>
      </c>
      <c r="G4449" t="s">
        <v>158</v>
      </c>
      <c r="H4449" t="s">
        <v>4514</v>
      </c>
      <c r="I4449" s="1">
        <v>43080.974027777775</v>
      </c>
      <c r="J4449">
        <v>16.29</v>
      </c>
      <c r="K4449">
        <v>0</v>
      </c>
      <c r="L4449">
        <v>4.1079999999999997</v>
      </c>
      <c r="M4449">
        <v>12.182</v>
      </c>
      <c r="N4449">
        <v>4152299440328</v>
      </c>
      <c r="O4449" s="3">
        <v>3.9231274704777101E-12</v>
      </c>
      <c r="P4449">
        <v>15.2187992506756</v>
      </c>
      <c r="Q4449">
        <v>19</v>
      </c>
      <c r="R4449">
        <v>11.4140994380067</v>
      </c>
      <c r="S4449">
        <v>3.8046998126689</v>
      </c>
      <c r="T4449">
        <v>2.85352485950167</v>
      </c>
      <c r="U4449">
        <v>8.5605745785050207</v>
      </c>
      <c r="V4449" s="1">
        <v>43080.399131944447</v>
      </c>
      <c r="W4449" s="2">
        <v>43080</v>
      </c>
      <c r="X4449" t="s">
        <v>35</v>
      </c>
      <c r="Y4449">
        <v>73</v>
      </c>
      <c r="Z4449">
        <v>12</v>
      </c>
      <c r="AA4449">
        <v>1</v>
      </c>
      <c r="AB4449">
        <v>7</v>
      </c>
      <c r="AC4449" t="s">
        <v>33</v>
      </c>
    </row>
    <row r="4450" spans="1:29" hidden="1">
      <c r="A4450" t="s">
        <v>28</v>
      </c>
      <c r="B4450">
        <v>136</v>
      </c>
      <c r="C4450">
        <v>1.36</v>
      </c>
      <c r="D4450" t="s">
        <v>165</v>
      </c>
      <c r="E4450" t="s">
        <v>160</v>
      </c>
      <c r="F4450" t="s">
        <v>160</v>
      </c>
      <c r="G4450" t="s">
        <v>73</v>
      </c>
      <c r="H4450" t="s">
        <v>4515</v>
      </c>
      <c r="I4450" s="1">
        <v>43080.973680555559</v>
      </c>
      <c r="J4450">
        <v>9.2530000000000001</v>
      </c>
      <c r="K4450">
        <v>0</v>
      </c>
      <c r="L4450">
        <v>2.4289999999999998</v>
      </c>
      <c r="M4450">
        <v>6.8239999999999998</v>
      </c>
      <c r="N4450">
        <v>2399559682240</v>
      </c>
      <c r="O4450" s="3">
        <v>3.8561241333085998E-12</v>
      </c>
      <c r="P4450">
        <v>8.9753258611344293</v>
      </c>
      <c r="Q4450">
        <v>22</v>
      </c>
      <c r="R4450">
        <v>6.7314943958508202</v>
      </c>
      <c r="S4450">
        <v>2.2438314652835998</v>
      </c>
      <c r="T4450">
        <v>1.6828735989626999</v>
      </c>
      <c r="U4450">
        <v>5.0486207968881098</v>
      </c>
      <c r="V4450" s="1">
        <v>43080.19972222222</v>
      </c>
      <c r="W4450" s="2">
        <v>43080</v>
      </c>
      <c r="X4450" t="s">
        <v>35</v>
      </c>
      <c r="Y4450">
        <v>300</v>
      </c>
      <c r="Z4450">
        <v>7</v>
      </c>
      <c r="AA4450">
        <v>20</v>
      </c>
      <c r="AB4450">
        <v>5</v>
      </c>
    </row>
    <row r="4451" spans="1:29">
      <c r="A4451" t="s">
        <v>28</v>
      </c>
      <c r="B4451">
        <v>296</v>
      </c>
      <c r="C4451">
        <v>2.96</v>
      </c>
      <c r="D4451" t="s">
        <v>29</v>
      </c>
      <c r="E4451" t="s">
        <v>78</v>
      </c>
      <c r="F4451" t="s">
        <v>4163</v>
      </c>
      <c r="G4451" t="s">
        <v>112</v>
      </c>
      <c r="H4451" t="s">
        <v>4516</v>
      </c>
      <c r="I4451" s="1">
        <v>43080.973333333335</v>
      </c>
      <c r="J4451">
        <v>14.839</v>
      </c>
      <c r="K4451">
        <v>0</v>
      </c>
      <c r="L4451">
        <v>3.9569999999999999</v>
      </c>
      <c r="M4451">
        <v>10.882</v>
      </c>
      <c r="N4451">
        <v>3905012863964</v>
      </c>
      <c r="O4451" s="3">
        <v>3.7999874819712698E-12</v>
      </c>
      <c r="P4451">
        <v>14.7411082302047</v>
      </c>
      <c r="Q4451">
        <v>8</v>
      </c>
      <c r="R4451">
        <v>11.0558311726535</v>
      </c>
      <c r="S4451">
        <v>3.6852770575511702</v>
      </c>
      <c r="T4451">
        <v>2.7639577931633799</v>
      </c>
      <c r="U4451">
        <v>8.2918733794901396</v>
      </c>
      <c r="V4451" s="1">
        <v>43079.905555555553</v>
      </c>
      <c r="W4451" s="2">
        <v>43080</v>
      </c>
      <c r="X4451" t="s">
        <v>111</v>
      </c>
      <c r="Y4451">
        <v>2378</v>
      </c>
      <c r="Z4451">
        <v>0</v>
      </c>
      <c r="AA4451">
        <v>0</v>
      </c>
      <c r="AB4451">
        <v>4</v>
      </c>
      <c r="AC4451" t="s">
        <v>111</v>
      </c>
    </row>
    <row r="4452" spans="1:29" hidden="1">
      <c r="A4452" t="s">
        <v>28</v>
      </c>
      <c r="B4452">
        <v>136</v>
      </c>
      <c r="C4452">
        <v>1.36</v>
      </c>
      <c r="D4452" t="s">
        <v>46</v>
      </c>
      <c r="E4452" t="s">
        <v>43</v>
      </c>
      <c r="F4452" t="s">
        <v>74</v>
      </c>
      <c r="G4452" t="s">
        <v>1532</v>
      </c>
      <c r="H4452" t="s">
        <v>4517</v>
      </c>
      <c r="I4452" s="1">
        <v>43080.972986111112</v>
      </c>
      <c r="J4452">
        <v>9.5489999999999995</v>
      </c>
      <c r="K4452">
        <v>0</v>
      </c>
      <c r="L4452">
        <v>2.5369999999999999</v>
      </c>
      <c r="M4452">
        <v>7.0119999999999996</v>
      </c>
      <c r="N4452">
        <v>2427411544549</v>
      </c>
      <c r="O4452" s="3">
        <v>3.9338199661459301E-12</v>
      </c>
      <c r="P4452">
        <v>9.1561668801627505</v>
      </c>
      <c r="Q4452">
        <v>82</v>
      </c>
      <c r="R4452">
        <v>6.8671251601220602</v>
      </c>
      <c r="S4452">
        <v>2.2890417200406801</v>
      </c>
      <c r="T4452">
        <v>1.7167812900305099</v>
      </c>
      <c r="U4452">
        <v>5.1503438700915396</v>
      </c>
      <c r="V4452" s="1">
        <v>43080.397916666669</v>
      </c>
      <c r="W4452" s="2">
        <v>43080</v>
      </c>
      <c r="X4452" t="s">
        <v>35</v>
      </c>
      <c r="Y4452">
        <v>327</v>
      </c>
      <c r="Z4452">
        <v>8</v>
      </c>
      <c r="AA4452">
        <v>13</v>
      </c>
      <c r="AB4452">
        <v>8</v>
      </c>
    </row>
    <row r="4453" spans="1:29">
      <c r="A4453" t="s">
        <v>28</v>
      </c>
      <c r="B4453">
        <v>296</v>
      </c>
      <c r="C4453">
        <v>2.96</v>
      </c>
      <c r="D4453" t="s">
        <v>29</v>
      </c>
      <c r="E4453" t="s">
        <v>78</v>
      </c>
      <c r="F4453" t="s">
        <v>230</v>
      </c>
      <c r="G4453" t="s">
        <v>290</v>
      </c>
      <c r="H4453" t="s">
        <v>4518</v>
      </c>
      <c r="I4453" s="1">
        <v>43080.972638888888</v>
      </c>
      <c r="J4453">
        <v>14.538</v>
      </c>
      <c r="K4453">
        <v>0</v>
      </c>
      <c r="L4453">
        <v>4.0460000000000003</v>
      </c>
      <c r="M4453">
        <v>10.492000000000001</v>
      </c>
      <c r="N4453">
        <v>3903061218518</v>
      </c>
      <c r="O4453" s="3">
        <v>3.7247686331499797E-12</v>
      </c>
      <c r="P4453">
        <v>14.4493153764948</v>
      </c>
      <c r="Q4453">
        <v>5</v>
      </c>
      <c r="R4453">
        <v>10.8369865323711</v>
      </c>
      <c r="S4453">
        <v>3.6123288441237098</v>
      </c>
      <c r="T4453">
        <v>2.7092466330927798</v>
      </c>
      <c r="U4453">
        <v>8.1277398992783603</v>
      </c>
      <c r="V4453" s="1">
        <v>43079.654513888891</v>
      </c>
      <c r="W4453" s="2">
        <v>43080</v>
      </c>
      <c r="X4453" t="s">
        <v>35</v>
      </c>
      <c r="Y4453">
        <v>1350</v>
      </c>
      <c r="Z4453">
        <v>250</v>
      </c>
      <c r="AA4453">
        <v>4</v>
      </c>
      <c r="AB4453">
        <v>3</v>
      </c>
      <c r="AC4453" t="s">
        <v>111</v>
      </c>
    </row>
    <row r="4454" spans="1:29">
      <c r="A4454" t="s">
        <v>28</v>
      </c>
      <c r="B4454">
        <v>296</v>
      </c>
      <c r="C4454">
        <v>2.96</v>
      </c>
      <c r="D4454" t="s">
        <v>29</v>
      </c>
      <c r="E4454" t="s">
        <v>78</v>
      </c>
      <c r="F4454" t="s">
        <v>687</v>
      </c>
      <c r="G4454" t="s">
        <v>329</v>
      </c>
      <c r="H4454" t="s">
        <v>4519</v>
      </c>
      <c r="I4454" s="1">
        <v>43080.972291666665</v>
      </c>
      <c r="J4454">
        <v>15.984</v>
      </c>
      <c r="K4454">
        <v>0</v>
      </c>
      <c r="L4454">
        <v>4.0940000000000003</v>
      </c>
      <c r="M4454">
        <v>11.89</v>
      </c>
      <c r="N4454">
        <v>4082004767128</v>
      </c>
      <c r="O4454" s="3">
        <v>3.9157230115745201E-12</v>
      </c>
      <c r="P4454">
        <v>15.190075490243199</v>
      </c>
      <c r="Q4454">
        <v>11</v>
      </c>
      <c r="R4454">
        <v>11.3925566176824</v>
      </c>
      <c r="S4454">
        <v>3.79751887256081</v>
      </c>
      <c r="T4454">
        <v>2.8481391544206098</v>
      </c>
      <c r="U4454">
        <v>8.5444174632618299</v>
      </c>
      <c r="V4454" s="1">
        <v>43080.364965277775</v>
      </c>
      <c r="W4454" s="2">
        <v>43080</v>
      </c>
      <c r="X4454" t="s">
        <v>35</v>
      </c>
      <c r="Y4454">
        <v>59</v>
      </c>
      <c r="Z4454">
        <v>6</v>
      </c>
      <c r="AA4454">
        <v>0</v>
      </c>
      <c r="AB4454">
        <v>5</v>
      </c>
      <c r="AC4454" t="s">
        <v>33</v>
      </c>
    </row>
    <row r="4455" spans="1:29">
      <c r="A4455" t="s">
        <v>28</v>
      </c>
      <c r="B4455">
        <v>296</v>
      </c>
      <c r="C4455">
        <v>2.96</v>
      </c>
      <c r="D4455" t="s">
        <v>29</v>
      </c>
      <c r="E4455" t="s">
        <v>78</v>
      </c>
      <c r="F4455" t="s">
        <v>3499</v>
      </c>
      <c r="G4455" t="s">
        <v>284</v>
      </c>
      <c r="H4455" t="s">
        <v>4520</v>
      </c>
      <c r="I4455" s="1">
        <v>43080.971944444442</v>
      </c>
      <c r="J4455">
        <v>15.599</v>
      </c>
      <c r="K4455">
        <v>0</v>
      </c>
      <c r="L4455">
        <v>4.0430000000000001</v>
      </c>
      <c r="M4455">
        <v>11.555999999999999</v>
      </c>
      <c r="N4455">
        <v>4051219092306</v>
      </c>
      <c r="O4455" s="3">
        <v>3.8504459138300597E-12</v>
      </c>
      <c r="P4455">
        <v>14.936849192164599</v>
      </c>
      <c r="Q4455">
        <v>18</v>
      </c>
      <c r="R4455">
        <v>11.202636894123501</v>
      </c>
      <c r="S4455">
        <v>3.7342122980411601</v>
      </c>
      <c r="T4455">
        <v>2.8006592235308698</v>
      </c>
      <c r="U4455">
        <v>8.4019776705926201</v>
      </c>
      <c r="V4455" s="1">
        <v>43080.165208333332</v>
      </c>
      <c r="W4455" s="2">
        <v>43080</v>
      </c>
      <c r="X4455" t="s">
        <v>143</v>
      </c>
      <c r="Y4455">
        <v>921</v>
      </c>
      <c r="Z4455">
        <v>0</v>
      </c>
      <c r="AA4455">
        <v>0</v>
      </c>
      <c r="AB4455">
        <v>6</v>
      </c>
      <c r="AC4455" t="s">
        <v>143</v>
      </c>
    </row>
    <row r="4456" spans="1:29" hidden="1">
      <c r="A4456" t="s">
        <v>28</v>
      </c>
      <c r="B4456">
        <v>136</v>
      </c>
      <c r="C4456">
        <v>1.36</v>
      </c>
      <c r="D4456" t="s">
        <v>165</v>
      </c>
      <c r="E4456" t="s">
        <v>160</v>
      </c>
      <c r="F4456" t="s">
        <v>160</v>
      </c>
      <c r="G4456" t="s">
        <v>287</v>
      </c>
      <c r="H4456" t="s">
        <v>4521</v>
      </c>
      <c r="I4456" s="1">
        <v>43080.971597222226</v>
      </c>
      <c r="J4456">
        <v>10.201000000000001</v>
      </c>
      <c r="K4456">
        <v>0</v>
      </c>
      <c r="L4456">
        <v>2.605</v>
      </c>
      <c r="M4456">
        <v>7.5960000000000001</v>
      </c>
      <c r="N4456">
        <v>2642580666079</v>
      </c>
      <c r="O4456" s="3">
        <v>3.86024166866247E-12</v>
      </c>
      <c r="P4456">
        <v>8.9849096349622695</v>
      </c>
      <c r="Q4456">
        <v>32</v>
      </c>
      <c r="R4456">
        <v>6.7386822262216999</v>
      </c>
      <c r="S4456">
        <v>2.2462274087405598</v>
      </c>
      <c r="T4456">
        <v>1.6846705565554201</v>
      </c>
      <c r="U4456">
        <v>5.05401166966627</v>
      </c>
      <c r="V4456" s="1">
        <v>43080.29409722222</v>
      </c>
      <c r="W4456" s="2">
        <v>43080</v>
      </c>
      <c r="X4456" t="s">
        <v>35</v>
      </c>
      <c r="Y4456">
        <v>425</v>
      </c>
      <c r="Z4456">
        <v>6</v>
      </c>
      <c r="AA4456">
        <v>14</v>
      </c>
      <c r="AB4456">
        <v>15</v>
      </c>
    </row>
    <row r="4457" spans="1:29" hidden="1">
      <c r="A4457" t="s">
        <v>28</v>
      </c>
      <c r="B4457">
        <v>682</v>
      </c>
      <c r="C4457">
        <v>6.82</v>
      </c>
      <c r="D4457" t="s">
        <v>29</v>
      </c>
      <c r="E4457" t="s">
        <v>177</v>
      </c>
      <c r="F4457" t="s">
        <v>312</v>
      </c>
      <c r="G4457" t="s">
        <v>313</v>
      </c>
      <c r="H4457" t="s">
        <v>4522</v>
      </c>
      <c r="I4457" s="1">
        <v>43080.971250000002</v>
      </c>
      <c r="J4457">
        <v>39.332999999999998</v>
      </c>
      <c r="K4457">
        <v>0</v>
      </c>
      <c r="L4457">
        <v>10.329000000000001</v>
      </c>
      <c r="M4457">
        <v>29.004000000000001</v>
      </c>
      <c r="N4457">
        <v>10367513215585</v>
      </c>
      <c r="O4457" s="3">
        <v>3.7938702543318201E-12</v>
      </c>
      <c r="P4457">
        <v>35.321707113486099</v>
      </c>
      <c r="Q4457">
        <v>20</v>
      </c>
      <c r="R4457">
        <v>26.491280335114599</v>
      </c>
      <c r="S4457">
        <v>8.83042677837153</v>
      </c>
      <c r="T4457">
        <v>6.6228200837786497</v>
      </c>
      <c r="U4457">
        <v>19.8684602513359</v>
      </c>
      <c r="V4457" s="1">
        <v>43079.877916666665</v>
      </c>
      <c r="W4457" s="2">
        <v>43080</v>
      </c>
      <c r="X4457" t="s">
        <v>35</v>
      </c>
      <c r="Y4457">
        <v>293</v>
      </c>
      <c r="Z4457">
        <v>15</v>
      </c>
      <c r="AA4457">
        <v>13</v>
      </c>
      <c r="AB4457">
        <v>4</v>
      </c>
    </row>
    <row r="4458" spans="1:29" hidden="1">
      <c r="A4458" t="s">
        <v>28</v>
      </c>
      <c r="B4458">
        <v>91</v>
      </c>
      <c r="C4458">
        <v>0.91</v>
      </c>
      <c r="D4458" t="s">
        <v>29</v>
      </c>
      <c r="E4458" t="s">
        <v>43</v>
      </c>
      <c r="F4458" t="s">
        <v>298</v>
      </c>
      <c r="G4458" t="s">
        <v>317</v>
      </c>
      <c r="H4458" t="s">
        <v>4523</v>
      </c>
      <c r="I4458" s="1">
        <v>43080.970902777779</v>
      </c>
      <c r="J4458">
        <v>6.3550000000000004</v>
      </c>
      <c r="K4458">
        <v>0</v>
      </c>
      <c r="L4458">
        <v>1.573</v>
      </c>
      <c r="M4458">
        <v>4.782</v>
      </c>
      <c r="N4458">
        <v>1624345611894</v>
      </c>
      <c r="O4458" s="3">
        <v>3.9123447334523898E-12</v>
      </c>
      <c r="P4458">
        <v>6.0707881195203397</v>
      </c>
      <c r="Q4458">
        <v>14</v>
      </c>
      <c r="R4458">
        <v>4.5530910896402599</v>
      </c>
      <c r="S4458">
        <v>1.51769702988008</v>
      </c>
      <c r="T4458">
        <v>1.1382727724100601</v>
      </c>
      <c r="U4458">
        <v>3.41481831723019</v>
      </c>
      <c r="V4458" s="1">
        <v>43080.361145833333</v>
      </c>
      <c r="W4458" s="2">
        <v>43080</v>
      </c>
      <c r="X4458" t="s">
        <v>35</v>
      </c>
      <c r="Y4458">
        <v>245</v>
      </c>
      <c r="Z4458">
        <v>15</v>
      </c>
      <c r="AA4458">
        <v>5</v>
      </c>
      <c r="AB4458">
        <v>5</v>
      </c>
    </row>
    <row r="4459" spans="1:29">
      <c r="A4459" t="s">
        <v>28</v>
      </c>
      <c r="B4459">
        <v>296</v>
      </c>
      <c r="C4459">
        <v>2.96</v>
      </c>
      <c r="D4459" t="s">
        <v>29</v>
      </c>
      <c r="E4459" t="s">
        <v>78</v>
      </c>
      <c r="F4459" t="s">
        <v>4332</v>
      </c>
      <c r="G4459" t="s">
        <v>696</v>
      </c>
      <c r="H4459" t="s">
        <v>4524</v>
      </c>
      <c r="I4459" s="1">
        <v>43080.970555555556</v>
      </c>
      <c r="J4459">
        <v>15.257999999999999</v>
      </c>
      <c r="K4459">
        <v>0</v>
      </c>
      <c r="L4459">
        <v>3.9980000000000002</v>
      </c>
      <c r="M4459">
        <v>11.26</v>
      </c>
      <c r="N4459">
        <v>4105955357712</v>
      </c>
      <c r="O4459" s="3">
        <v>3.7160657315335102E-12</v>
      </c>
      <c r="P4459">
        <v>14.4155546298466</v>
      </c>
      <c r="Q4459">
        <v>20</v>
      </c>
      <c r="R4459">
        <v>10.811665972384899</v>
      </c>
      <c r="S4459">
        <v>3.6038886574616602</v>
      </c>
      <c r="T4459">
        <v>2.7029164930962399</v>
      </c>
      <c r="U4459">
        <v>8.1087494792887398</v>
      </c>
      <c r="V4459" s="1">
        <v>43079.633159722223</v>
      </c>
      <c r="W4459" s="2">
        <v>43080</v>
      </c>
      <c r="X4459" t="s">
        <v>33</v>
      </c>
      <c r="Y4459">
        <v>439</v>
      </c>
      <c r="Z4459">
        <v>0</v>
      </c>
      <c r="AA4459">
        <v>0</v>
      </c>
      <c r="AB4459">
        <v>4</v>
      </c>
      <c r="AC4459" t="s">
        <v>33</v>
      </c>
    </row>
    <row r="4460" spans="1:29">
      <c r="A4460" t="s">
        <v>28</v>
      </c>
      <c r="B4460">
        <v>296</v>
      </c>
      <c r="C4460">
        <v>2.96</v>
      </c>
      <c r="D4460" t="s">
        <v>29</v>
      </c>
      <c r="E4460" t="s">
        <v>78</v>
      </c>
      <c r="F4460" t="s">
        <v>1684</v>
      </c>
      <c r="G4460" t="s">
        <v>297</v>
      </c>
      <c r="H4460" t="s">
        <v>4525</v>
      </c>
      <c r="I4460" s="1">
        <v>43080.970208333332</v>
      </c>
      <c r="J4460">
        <v>16.073</v>
      </c>
      <c r="K4460">
        <v>0</v>
      </c>
      <c r="L4460">
        <v>4.0279999999999996</v>
      </c>
      <c r="M4460">
        <v>12.045</v>
      </c>
      <c r="N4460">
        <v>4189935921816</v>
      </c>
      <c r="O4460" s="3">
        <v>3.83609685205726E-12</v>
      </c>
      <c r="P4460">
        <v>14.881185568639999</v>
      </c>
      <c r="Q4460">
        <v>23</v>
      </c>
      <c r="R4460">
        <v>11.16088917648</v>
      </c>
      <c r="S4460">
        <v>3.7202963921599999</v>
      </c>
      <c r="T4460">
        <v>2.7902222941199999</v>
      </c>
      <c r="U4460">
        <v>8.3706668823600001</v>
      </c>
      <c r="V4460" s="1">
        <v>43080.078506944446</v>
      </c>
      <c r="W4460" s="2">
        <v>43080</v>
      </c>
      <c r="X4460" t="s">
        <v>33</v>
      </c>
      <c r="Y4460">
        <v>1281</v>
      </c>
      <c r="Z4460">
        <v>0</v>
      </c>
      <c r="AA4460">
        <v>0</v>
      </c>
      <c r="AB4460">
        <v>2</v>
      </c>
      <c r="AC4460" t="str">
        <f>X4460</f>
        <v>tr</v>
      </c>
    </row>
    <row r="4461" spans="1:29" hidden="1">
      <c r="A4461" t="s">
        <v>28</v>
      </c>
      <c r="B4461">
        <v>682</v>
      </c>
      <c r="C4461">
        <v>6.82</v>
      </c>
      <c r="D4461" t="s">
        <v>46</v>
      </c>
      <c r="E4461" t="s">
        <v>177</v>
      </c>
      <c r="F4461" t="s">
        <v>4526</v>
      </c>
      <c r="G4461" t="s">
        <v>4527</v>
      </c>
      <c r="H4461" t="s">
        <v>4528</v>
      </c>
      <c r="I4461" s="1">
        <v>43080.969861111109</v>
      </c>
      <c r="J4461">
        <v>46.033000000000001</v>
      </c>
      <c r="K4461">
        <v>0</v>
      </c>
      <c r="L4461">
        <v>12.253</v>
      </c>
      <c r="M4461">
        <v>33.78</v>
      </c>
      <c r="N4461">
        <v>11917457208599</v>
      </c>
      <c r="O4461" s="3">
        <v>3.8626528456745796E-12</v>
      </c>
      <c r="P4461">
        <v>35.962087090408502</v>
      </c>
      <c r="Q4461">
        <v>110</v>
      </c>
      <c r="R4461">
        <v>26.971565317806402</v>
      </c>
      <c r="S4461">
        <v>8.9905217726021291</v>
      </c>
      <c r="T4461">
        <v>6.7428913294516004</v>
      </c>
      <c r="U4461">
        <v>20.228673988354799</v>
      </c>
      <c r="V4461" s="1">
        <v>43080.224166666667</v>
      </c>
      <c r="W4461" s="2">
        <v>43080</v>
      </c>
      <c r="X4461" t="s">
        <v>35</v>
      </c>
      <c r="Y4461">
        <v>495</v>
      </c>
      <c r="Z4461">
        <v>39</v>
      </c>
      <c r="AA4461">
        <v>17</v>
      </c>
      <c r="AB4461">
        <v>32</v>
      </c>
    </row>
    <row r="4462" spans="1:29" hidden="1">
      <c r="A4462" t="s">
        <v>28</v>
      </c>
      <c r="B4462">
        <v>341</v>
      </c>
      <c r="C4462">
        <v>3.41</v>
      </c>
      <c r="D4462" t="s">
        <v>46</v>
      </c>
      <c r="E4462" t="s">
        <v>38</v>
      </c>
      <c r="F4462" t="s">
        <v>4309</v>
      </c>
      <c r="G4462" t="s">
        <v>864</v>
      </c>
      <c r="H4462" t="s">
        <v>4529</v>
      </c>
      <c r="I4462" s="1">
        <v>43080.969513888886</v>
      </c>
      <c r="J4462">
        <v>21.898</v>
      </c>
      <c r="K4462">
        <v>0</v>
      </c>
      <c r="L4462">
        <v>5.1040000000000001</v>
      </c>
      <c r="M4462">
        <v>16.794</v>
      </c>
      <c r="N4462">
        <v>5689141740535</v>
      </c>
      <c r="O4462" s="3">
        <v>3.8490867337646501E-12</v>
      </c>
      <c r="P4462">
        <v>17.9178919085603</v>
      </c>
      <c r="Q4462">
        <v>55</v>
      </c>
      <c r="R4462">
        <v>13.4384189314202</v>
      </c>
      <c r="S4462">
        <v>4.4794729771400901</v>
      </c>
      <c r="T4462">
        <v>3.3596047328550598</v>
      </c>
      <c r="U4462">
        <v>10.078814198565199</v>
      </c>
      <c r="V4462" s="1">
        <v>43080.28597222222</v>
      </c>
      <c r="W4462" s="2">
        <v>43080</v>
      </c>
      <c r="X4462" t="s">
        <v>35</v>
      </c>
      <c r="Y4462">
        <v>168</v>
      </c>
      <c r="Z4462">
        <v>29</v>
      </c>
      <c r="AA4462">
        <v>0</v>
      </c>
      <c r="AB4462">
        <v>3</v>
      </c>
    </row>
    <row r="4463" spans="1:29" hidden="1">
      <c r="A4463" t="s">
        <v>28</v>
      </c>
      <c r="B4463">
        <v>250</v>
      </c>
      <c r="C4463">
        <v>2.5</v>
      </c>
      <c r="D4463" t="s">
        <v>29</v>
      </c>
      <c r="E4463" t="s">
        <v>47</v>
      </c>
      <c r="F4463" t="s">
        <v>4530</v>
      </c>
      <c r="G4463" t="s">
        <v>798</v>
      </c>
      <c r="H4463" t="s">
        <v>4531</v>
      </c>
      <c r="I4463" s="1">
        <v>43080.969166666669</v>
      </c>
      <c r="J4463">
        <v>15.103999999999999</v>
      </c>
      <c r="K4463">
        <v>0</v>
      </c>
      <c r="L4463">
        <v>4.08</v>
      </c>
      <c r="M4463">
        <v>11.023999999999999</v>
      </c>
      <c r="N4463">
        <v>3972408722637</v>
      </c>
      <c r="O4463" s="3">
        <v>3.8022270754590202E-12</v>
      </c>
      <c r="P4463">
        <v>14.749796177244299</v>
      </c>
      <c r="Q4463">
        <v>19</v>
      </c>
      <c r="R4463">
        <v>11.062347132933199</v>
      </c>
      <c r="S4463">
        <v>3.6874490443110699</v>
      </c>
      <c r="T4463">
        <v>2.7655867832332999</v>
      </c>
      <c r="U4463">
        <v>8.2967603496999196</v>
      </c>
      <c r="V4463" s="1">
        <v>43079.85465277778</v>
      </c>
      <c r="W4463" s="2">
        <v>43080</v>
      </c>
      <c r="X4463" t="s">
        <v>33</v>
      </c>
      <c r="Y4463">
        <v>1710</v>
      </c>
      <c r="Z4463">
        <v>0</v>
      </c>
      <c r="AA4463">
        <v>0</v>
      </c>
      <c r="AB4463">
        <v>10</v>
      </c>
    </row>
    <row r="4464" spans="1:29" hidden="1">
      <c r="A4464" t="s">
        <v>28</v>
      </c>
      <c r="B4464">
        <v>364</v>
      </c>
      <c r="C4464">
        <v>3.64</v>
      </c>
      <c r="D4464" t="s">
        <v>29</v>
      </c>
      <c r="E4464" t="s">
        <v>30</v>
      </c>
      <c r="F4464" t="s">
        <v>4532</v>
      </c>
      <c r="G4464" t="s">
        <v>32</v>
      </c>
      <c r="H4464" t="s">
        <v>4533</v>
      </c>
      <c r="I4464" s="1">
        <v>43080.968819444446</v>
      </c>
      <c r="J4464">
        <v>21.713999999999999</v>
      </c>
      <c r="K4464">
        <v>0</v>
      </c>
      <c r="L4464">
        <v>5.6559999999999997</v>
      </c>
      <c r="M4464">
        <v>16.058</v>
      </c>
      <c r="N4464">
        <v>5663566851283</v>
      </c>
      <c r="O4464" s="3">
        <v>3.8339796404241198E-12</v>
      </c>
      <c r="P4464">
        <v>20.822161320279999</v>
      </c>
      <c r="Q4464">
        <v>25</v>
      </c>
      <c r="R4464">
        <v>15.61662099021</v>
      </c>
      <c r="S4464">
        <v>5.2055403300700096</v>
      </c>
      <c r="T4464">
        <v>3.9041552475525099</v>
      </c>
      <c r="U4464">
        <v>11.7124657426575</v>
      </c>
      <c r="V4464" s="1">
        <v>43079.99114583333</v>
      </c>
      <c r="W4464" s="2">
        <v>43080</v>
      </c>
      <c r="X4464" t="s">
        <v>33</v>
      </c>
      <c r="Y4464">
        <v>232</v>
      </c>
      <c r="Z4464">
        <v>0</v>
      </c>
      <c r="AA4464">
        <v>0</v>
      </c>
      <c r="AB4464">
        <v>8</v>
      </c>
    </row>
    <row r="4465" spans="1:29" hidden="1">
      <c r="A4465" t="s">
        <v>28</v>
      </c>
      <c r="B4465">
        <v>136</v>
      </c>
      <c r="C4465">
        <v>1.36</v>
      </c>
      <c r="D4465" t="s">
        <v>29</v>
      </c>
      <c r="E4465" t="s">
        <v>43</v>
      </c>
      <c r="F4465" t="s">
        <v>48</v>
      </c>
      <c r="G4465" t="s">
        <v>208</v>
      </c>
      <c r="H4465" t="s">
        <v>4534</v>
      </c>
      <c r="I4465" s="1">
        <v>43080.968472222223</v>
      </c>
      <c r="J4465">
        <v>14.657999999999999</v>
      </c>
      <c r="K4465">
        <v>0</v>
      </c>
      <c r="L4465">
        <v>3.8260000000000001</v>
      </c>
      <c r="M4465">
        <v>10.832000000000001</v>
      </c>
      <c r="N4465">
        <v>3941218527291</v>
      </c>
      <c r="O4465" s="3">
        <v>3.7191543423691297E-12</v>
      </c>
      <c r="P4465">
        <v>8.6565216773701295</v>
      </c>
      <c r="Q4465">
        <v>23</v>
      </c>
      <c r="R4465">
        <v>6.4923912580275998</v>
      </c>
      <c r="S4465">
        <v>2.1641304193425301</v>
      </c>
      <c r="T4465">
        <v>1.6230978145068999</v>
      </c>
      <c r="U4465">
        <v>4.8692934435207</v>
      </c>
      <c r="V4465" s="1">
        <v>43079.618263888886</v>
      </c>
      <c r="W4465" s="2">
        <v>43080</v>
      </c>
      <c r="X4465" t="s">
        <v>35</v>
      </c>
      <c r="Y4465">
        <v>368</v>
      </c>
      <c r="Z4465">
        <v>2</v>
      </c>
      <c r="AA4465">
        <v>14</v>
      </c>
      <c r="AB4465">
        <v>4</v>
      </c>
    </row>
    <row r="4466" spans="1:29">
      <c r="A4466" t="s">
        <v>28</v>
      </c>
      <c r="B4466">
        <v>296</v>
      </c>
      <c r="C4466">
        <v>2.96</v>
      </c>
      <c r="D4466" t="s">
        <v>29</v>
      </c>
      <c r="E4466" t="s">
        <v>78</v>
      </c>
      <c r="F4466" t="s">
        <v>1399</v>
      </c>
      <c r="G4466" t="s">
        <v>4482</v>
      </c>
      <c r="H4466" t="s">
        <v>4535</v>
      </c>
      <c r="I4466" s="1">
        <v>43080.968124999999</v>
      </c>
      <c r="J4466">
        <v>15.388999999999999</v>
      </c>
      <c r="K4466">
        <v>0</v>
      </c>
      <c r="L4466">
        <v>4.1029999999999998</v>
      </c>
      <c r="M4466">
        <v>11.286</v>
      </c>
      <c r="N4466">
        <v>3987812052116</v>
      </c>
      <c r="O4466" s="3">
        <v>3.8590083481578102E-12</v>
      </c>
      <c r="P4466">
        <v>14.970065030832</v>
      </c>
      <c r="Q4466">
        <v>14</v>
      </c>
      <c r="R4466">
        <v>11.227548773123999</v>
      </c>
      <c r="S4466">
        <v>3.7425162577080102</v>
      </c>
      <c r="T4466">
        <v>2.80688719328101</v>
      </c>
      <c r="U4466">
        <v>8.4206615798430402</v>
      </c>
      <c r="V4466" s="1">
        <v>43080.18986111111</v>
      </c>
      <c r="W4466" s="2">
        <v>43080</v>
      </c>
      <c r="X4466" t="s">
        <v>35</v>
      </c>
      <c r="Y4466">
        <v>100</v>
      </c>
      <c r="Z4466">
        <v>7</v>
      </c>
      <c r="AA4466">
        <v>6</v>
      </c>
      <c r="AB4466">
        <v>4</v>
      </c>
      <c r="AC4466" t="s">
        <v>140</v>
      </c>
    </row>
    <row r="4467" spans="1:29">
      <c r="A4467" t="s">
        <v>28</v>
      </c>
      <c r="B4467">
        <v>296</v>
      </c>
      <c r="C4467">
        <v>2.96</v>
      </c>
      <c r="D4467" t="s">
        <v>29</v>
      </c>
      <c r="E4467" t="s">
        <v>78</v>
      </c>
      <c r="F4467" t="s">
        <v>213</v>
      </c>
      <c r="G4467" t="s">
        <v>80</v>
      </c>
      <c r="H4467" t="s">
        <v>4536</v>
      </c>
      <c r="I4467" s="1">
        <v>43080.967777777776</v>
      </c>
      <c r="J4467">
        <v>16.163</v>
      </c>
      <c r="K4467">
        <v>0</v>
      </c>
      <c r="L4467">
        <v>3.3730000000000002</v>
      </c>
      <c r="M4467">
        <v>12.79</v>
      </c>
      <c r="N4467">
        <v>4226362714301</v>
      </c>
      <c r="O4467" s="3">
        <v>3.8243286467837398E-12</v>
      </c>
      <c r="P4467">
        <v>14.835533737302301</v>
      </c>
      <c r="Q4467">
        <v>44</v>
      </c>
      <c r="R4467">
        <v>11.126650302976699</v>
      </c>
      <c r="S4467">
        <v>3.7088834343255801</v>
      </c>
      <c r="T4467">
        <v>2.7816625757441802</v>
      </c>
      <c r="U4467">
        <v>8.3449877272325601</v>
      </c>
      <c r="V4467" s="1">
        <v>43080.211319444446</v>
      </c>
      <c r="W4467" s="2">
        <v>43080</v>
      </c>
      <c r="X4467" t="s">
        <v>35</v>
      </c>
      <c r="Y4467">
        <v>90</v>
      </c>
      <c r="Z4467">
        <v>11</v>
      </c>
      <c r="AA4467">
        <v>0</v>
      </c>
      <c r="AB4467">
        <v>5</v>
      </c>
      <c r="AC4467" t="s">
        <v>111</v>
      </c>
    </row>
    <row r="4468" spans="1:29">
      <c r="A4468" t="s">
        <v>28</v>
      </c>
      <c r="B4468">
        <v>296</v>
      </c>
      <c r="C4468">
        <v>2.96</v>
      </c>
      <c r="D4468" t="s">
        <v>29</v>
      </c>
      <c r="E4468" t="s">
        <v>78</v>
      </c>
      <c r="F4468" t="s">
        <v>3014</v>
      </c>
      <c r="G4468" t="s">
        <v>152</v>
      </c>
      <c r="H4468" t="s">
        <v>4537</v>
      </c>
      <c r="I4468" s="1">
        <v>43080.967430555553</v>
      </c>
      <c r="J4468">
        <v>16.762</v>
      </c>
      <c r="K4468">
        <v>0</v>
      </c>
      <c r="L4468">
        <v>4.1740000000000004</v>
      </c>
      <c r="M4468">
        <v>12.587999999999999</v>
      </c>
      <c r="N4468">
        <v>4515529539159</v>
      </c>
      <c r="O4468" s="3">
        <v>3.7120784737733901E-12</v>
      </c>
      <c r="P4468">
        <v>14.4000870530552</v>
      </c>
      <c r="Q4468">
        <v>12</v>
      </c>
      <c r="R4468">
        <v>10.8000652897914</v>
      </c>
      <c r="S4468">
        <v>3.6000217632638098</v>
      </c>
      <c r="T4468">
        <v>2.7000163224478602</v>
      </c>
      <c r="U4468">
        <v>8.1000489673435805</v>
      </c>
      <c r="V4468" s="1">
        <v>43079.602777777778</v>
      </c>
      <c r="W4468" s="2">
        <v>43080</v>
      </c>
      <c r="X4468" t="s">
        <v>35</v>
      </c>
      <c r="Y4468">
        <v>164</v>
      </c>
      <c r="Z4468">
        <v>17</v>
      </c>
      <c r="AA4468">
        <v>4</v>
      </c>
      <c r="AB4468">
        <v>5</v>
      </c>
      <c r="AC4468" t="s">
        <v>140</v>
      </c>
    </row>
    <row r="4469" spans="1:29" hidden="1">
      <c r="A4469" t="s">
        <v>28</v>
      </c>
      <c r="B4469">
        <v>227</v>
      </c>
      <c r="C4469">
        <v>2.27</v>
      </c>
      <c r="D4469" t="s">
        <v>29</v>
      </c>
      <c r="E4469" t="s">
        <v>134</v>
      </c>
      <c r="F4469" t="s">
        <v>57</v>
      </c>
      <c r="G4469" t="s">
        <v>1606</v>
      </c>
      <c r="H4469" t="s">
        <v>4538</v>
      </c>
      <c r="I4469" s="1">
        <v>43080.967083333337</v>
      </c>
      <c r="J4469">
        <v>13.797000000000001</v>
      </c>
      <c r="K4469">
        <v>0</v>
      </c>
      <c r="L4469">
        <v>3.375</v>
      </c>
      <c r="M4469">
        <v>10.422000000000001</v>
      </c>
      <c r="N4469">
        <v>3644167595679</v>
      </c>
      <c r="O4469" s="3">
        <v>3.7860498008816896E-12</v>
      </c>
      <c r="P4469">
        <v>11.7496323647444</v>
      </c>
      <c r="Q4469">
        <v>38</v>
      </c>
      <c r="R4469">
        <v>8.8122242735583605</v>
      </c>
      <c r="S4469">
        <v>2.93740809118612</v>
      </c>
      <c r="T4469">
        <v>2.2030560683895901</v>
      </c>
      <c r="U4469">
        <v>6.6091682051687703</v>
      </c>
      <c r="V4469" s="1">
        <v>43079.917986111112</v>
      </c>
      <c r="W4469" s="2">
        <v>43080</v>
      </c>
      <c r="X4469" t="s">
        <v>35</v>
      </c>
      <c r="Y4469">
        <v>317</v>
      </c>
      <c r="Z4469">
        <v>34</v>
      </c>
      <c r="AA4469">
        <v>14</v>
      </c>
      <c r="AB4469">
        <v>7</v>
      </c>
    </row>
    <row r="4470" spans="1:29" hidden="1">
      <c r="A4470" t="s">
        <v>28</v>
      </c>
      <c r="B4470">
        <v>250</v>
      </c>
      <c r="C4470">
        <v>2.5</v>
      </c>
      <c r="D4470" t="s">
        <v>29</v>
      </c>
      <c r="E4470" t="s">
        <v>47</v>
      </c>
      <c r="F4470" t="s">
        <v>870</v>
      </c>
      <c r="G4470" t="s">
        <v>188</v>
      </c>
      <c r="H4470" t="s">
        <v>4539</v>
      </c>
      <c r="I4470" s="1">
        <v>43080.966736111113</v>
      </c>
      <c r="J4470">
        <v>17.602</v>
      </c>
      <c r="K4470">
        <v>0</v>
      </c>
      <c r="L4470">
        <v>3.3279999999999998</v>
      </c>
      <c r="M4470">
        <v>14.273999999999999</v>
      </c>
      <c r="N4470">
        <v>4708575737346</v>
      </c>
      <c r="O4470" s="3">
        <v>3.7382854140775497E-12</v>
      </c>
      <c r="P4470">
        <v>14.501750373063199</v>
      </c>
      <c r="Q4470">
        <v>51</v>
      </c>
      <c r="R4470">
        <v>10.8763127797974</v>
      </c>
      <c r="S4470">
        <v>3.6254375932658198</v>
      </c>
      <c r="T4470">
        <v>2.7190781949493599</v>
      </c>
      <c r="U4470">
        <v>8.1572345848480907</v>
      </c>
      <c r="V4470" s="1">
        <v>43079.798611111109</v>
      </c>
      <c r="W4470" s="2">
        <v>43080</v>
      </c>
      <c r="X4470" t="s">
        <v>35</v>
      </c>
      <c r="Y4470">
        <v>664</v>
      </c>
      <c r="Z4470">
        <v>70</v>
      </c>
      <c r="AA4470">
        <v>10</v>
      </c>
      <c r="AB4470">
        <v>7</v>
      </c>
    </row>
    <row r="4471" spans="1:29">
      <c r="A4471" t="s">
        <v>28</v>
      </c>
      <c r="B4471">
        <v>296</v>
      </c>
      <c r="C4471">
        <v>2.96</v>
      </c>
      <c r="D4471" t="s">
        <v>29</v>
      </c>
      <c r="E4471" t="s">
        <v>78</v>
      </c>
      <c r="F4471" t="s">
        <v>94</v>
      </c>
      <c r="G4471" t="s">
        <v>139</v>
      </c>
      <c r="H4471" t="s">
        <v>4540</v>
      </c>
      <c r="I4471" s="1">
        <v>43080.96638888889</v>
      </c>
      <c r="J4471">
        <v>15.99</v>
      </c>
      <c r="K4471">
        <v>0</v>
      </c>
      <c r="L4471">
        <v>3.718</v>
      </c>
      <c r="M4471">
        <v>12.272</v>
      </c>
      <c r="N4471">
        <v>4171034972822</v>
      </c>
      <c r="O4471" s="3">
        <v>3.83358089879108E-12</v>
      </c>
      <c r="P4471">
        <v>14.871425552436</v>
      </c>
      <c r="Q4471">
        <v>21</v>
      </c>
      <c r="R4471">
        <v>11.153569164326999</v>
      </c>
      <c r="S4471">
        <v>3.7178563881090101</v>
      </c>
      <c r="T4471">
        <v>2.7883922910817498</v>
      </c>
      <c r="U4471">
        <v>8.3651768732452698</v>
      </c>
      <c r="V4471" s="1">
        <v>43080.129930555559</v>
      </c>
      <c r="W4471" s="2">
        <v>43080</v>
      </c>
      <c r="X4471" t="s">
        <v>140</v>
      </c>
      <c r="Y4471">
        <v>1259</v>
      </c>
      <c r="Z4471">
        <v>0</v>
      </c>
      <c r="AA4471">
        <v>0</v>
      </c>
      <c r="AB4471">
        <v>4</v>
      </c>
      <c r="AC4471" t="str">
        <f>X4471</f>
        <v>zh</v>
      </c>
    </row>
    <row r="4472" spans="1:29">
      <c r="A4472" t="s">
        <v>28</v>
      </c>
      <c r="B4472">
        <v>296</v>
      </c>
      <c r="C4472">
        <v>2.96</v>
      </c>
      <c r="D4472" t="s">
        <v>29</v>
      </c>
      <c r="E4472" t="s">
        <v>78</v>
      </c>
      <c r="F4472" t="s">
        <v>3014</v>
      </c>
      <c r="G4472" t="s">
        <v>152</v>
      </c>
      <c r="H4472" t="s">
        <v>4541</v>
      </c>
      <c r="I4472" s="1">
        <v>43080.966041666667</v>
      </c>
      <c r="J4472">
        <v>17.285</v>
      </c>
      <c r="K4472">
        <v>0</v>
      </c>
      <c r="L4472">
        <v>4.3150000000000004</v>
      </c>
      <c r="M4472">
        <v>12.97</v>
      </c>
      <c r="N4472">
        <v>4649489231841</v>
      </c>
      <c r="O4472" s="3">
        <v>3.7176126533700698E-12</v>
      </c>
      <c r="P4472">
        <v>14.4215555291455</v>
      </c>
      <c r="Q4472">
        <v>17</v>
      </c>
      <c r="R4472">
        <v>10.8161666468591</v>
      </c>
      <c r="S4472">
        <v>3.60538888228638</v>
      </c>
      <c r="T4472">
        <v>2.70404166171478</v>
      </c>
      <c r="U4472">
        <v>8.1121249851443693</v>
      </c>
      <c r="V4472" s="1">
        <v>43079.577638888892</v>
      </c>
      <c r="W4472" s="2">
        <v>43080</v>
      </c>
      <c r="X4472" t="s">
        <v>35</v>
      </c>
      <c r="Y4472">
        <v>180</v>
      </c>
      <c r="Z4472">
        <v>14</v>
      </c>
      <c r="AA4472">
        <v>7</v>
      </c>
      <c r="AB4472">
        <v>5</v>
      </c>
      <c r="AC4472" t="s">
        <v>108</v>
      </c>
    </row>
    <row r="4473" spans="1:29">
      <c r="A4473" t="s">
        <v>28</v>
      </c>
      <c r="B4473">
        <v>296</v>
      </c>
      <c r="C4473">
        <v>2.96</v>
      </c>
      <c r="D4473" t="s">
        <v>29</v>
      </c>
      <c r="E4473" t="s">
        <v>78</v>
      </c>
      <c r="F4473" t="s">
        <v>4542</v>
      </c>
      <c r="G4473" t="s">
        <v>4131</v>
      </c>
      <c r="H4473" t="s">
        <v>4543</v>
      </c>
      <c r="I4473" s="1">
        <v>43080.965694444443</v>
      </c>
      <c r="J4473">
        <v>17.885000000000002</v>
      </c>
      <c r="K4473">
        <v>0</v>
      </c>
      <c r="L4473">
        <v>4.8630000000000004</v>
      </c>
      <c r="M4473">
        <v>13.022</v>
      </c>
      <c r="N4473">
        <v>4705354527289</v>
      </c>
      <c r="O4473" s="3">
        <v>3.8009888301242301E-12</v>
      </c>
      <c r="P4473">
        <v>17.693991254179799</v>
      </c>
      <c r="Q4473">
        <v>7</v>
      </c>
      <c r="R4473">
        <v>13.2704934406348</v>
      </c>
      <c r="S4473">
        <v>4.4234978135449596</v>
      </c>
      <c r="T4473">
        <v>3.3176233601587199</v>
      </c>
      <c r="U4473">
        <v>9.9528700804761598</v>
      </c>
      <c r="V4473" s="1">
        <v>43079.902916666666</v>
      </c>
      <c r="W4473" s="2">
        <v>43080</v>
      </c>
      <c r="X4473" t="s">
        <v>35</v>
      </c>
      <c r="Y4473">
        <v>55</v>
      </c>
      <c r="Z4473">
        <v>15</v>
      </c>
      <c r="AA4473">
        <v>1</v>
      </c>
      <c r="AB4473">
        <v>2</v>
      </c>
      <c r="AC4473" t="s">
        <v>33</v>
      </c>
    </row>
    <row r="4474" spans="1:29">
      <c r="A4474" t="s">
        <v>28</v>
      </c>
      <c r="B4474">
        <v>296</v>
      </c>
      <c r="C4474">
        <v>2.96</v>
      </c>
      <c r="D4474" t="s">
        <v>29</v>
      </c>
      <c r="E4474" t="s">
        <v>78</v>
      </c>
      <c r="F4474" t="s">
        <v>79</v>
      </c>
      <c r="G4474" t="s">
        <v>2788</v>
      </c>
      <c r="H4474" t="s">
        <v>4544</v>
      </c>
      <c r="I4474" s="1">
        <v>43080.96534722222</v>
      </c>
      <c r="J4474">
        <v>18.736999999999998</v>
      </c>
      <c r="K4474">
        <v>0</v>
      </c>
      <c r="L4474">
        <v>5.1970000000000001</v>
      </c>
      <c r="M4474">
        <v>13.54</v>
      </c>
      <c r="N4474">
        <v>4849943138664</v>
      </c>
      <c r="O4474" s="3">
        <v>3.8633442628693204E-12</v>
      </c>
      <c r="P4474">
        <v>17.984262162870198</v>
      </c>
      <c r="Q4474">
        <v>7</v>
      </c>
      <c r="R4474">
        <v>13.4881966221526</v>
      </c>
      <c r="S4474">
        <v>4.4960655407175496</v>
      </c>
      <c r="T4474">
        <v>3.3720491555381602</v>
      </c>
      <c r="U4474">
        <v>10.1161474666144</v>
      </c>
      <c r="V4474" s="1">
        <v>43080.186111111114</v>
      </c>
      <c r="W4474" s="2">
        <v>43080</v>
      </c>
      <c r="X4474" t="s">
        <v>35</v>
      </c>
      <c r="Y4474">
        <v>261</v>
      </c>
      <c r="Z4474">
        <v>50</v>
      </c>
      <c r="AA4474">
        <v>2</v>
      </c>
      <c r="AB4474">
        <v>2</v>
      </c>
      <c r="AC4474" t="s">
        <v>108</v>
      </c>
    </row>
    <row r="4475" spans="1:29">
      <c r="A4475" t="s">
        <v>28</v>
      </c>
      <c r="B4475">
        <v>296</v>
      </c>
      <c r="C4475">
        <v>2.96</v>
      </c>
      <c r="D4475" t="s">
        <v>29</v>
      </c>
      <c r="E4475" t="s">
        <v>78</v>
      </c>
      <c r="F4475" t="s">
        <v>79</v>
      </c>
      <c r="G4475" t="s">
        <v>228</v>
      </c>
      <c r="H4475" t="s">
        <v>4545</v>
      </c>
      <c r="I4475" s="1">
        <v>43080.964999999997</v>
      </c>
      <c r="J4475">
        <v>19.341999999999999</v>
      </c>
      <c r="K4475">
        <v>0</v>
      </c>
      <c r="L4475">
        <v>5.1239999999999997</v>
      </c>
      <c r="M4475">
        <v>14.218</v>
      </c>
      <c r="N4475">
        <v>5036952616599</v>
      </c>
      <c r="O4475" s="3">
        <v>3.8400202408614097E-12</v>
      </c>
      <c r="P4475">
        <v>17.875686458003699</v>
      </c>
      <c r="Q4475">
        <v>46</v>
      </c>
      <c r="R4475">
        <v>13.406764843502801</v>
      </c>
      <c r="S4475">
        <v>4.4689216145009301</v>
      </c>
      <c r="T4475">
        <v>3.3516912108757002</v>
      </c>
      <c r="U4475">
        <v>10.055073632627099</v>
      </c>
      <c r="V4475" s="1">
        <v>43080.048611111109</v>
      </c>
      <c r="W4475" s="2">
        <v>43080</v>
      </c>
      <c r="X4475" t="s">
        <v>35</v>
      </c>
      <c r="Y4475">
        <v>148</v>
      </c>
      <c r="Z4475">
        <v>12</v>
      </c>
      <c r="AA4475">
        <v>3</v>
      </c>
      <c r="AB4475">
        <v>6</v>
      </c>
      <c r="AC4475" t="s">
        <v>140</v>
      </c>
    </row>
    <row r="4476" spans="1:29">
      <c r="A4476" t="s">
        <v>28</v>
      </c>
      <c r="B4476">
        <v>296</v>
      </c>
      <c r="C4476">
        <v>2.96</v>
      </c>
      <c r="D4476" t="s">
        <v>29</v>
      </c>
      <c r="E4476" t="s">
        <v>78</v>
      </c>
      <c r="F4476" t="s">
        <v>503</v>
      </c>
      <c r="G4476" t="s">
        <v>482</v>
      </c>
      <c r="H4476" t="s">
        <v>4546</v>
      </c>
      <c r="I4476" s="1">
        <v>43080.96465277778</v>
      </c>
      <c r="J4476">
        <v>19.568000000000001</v>
      </c>
      <c r="K4476">
        <v>0</v>
      </c>
      <c r="L4476">
        <v>5.2</v>
      </c>
      <c r="M4476">
        <v>14.368</v>
      </c>
      <c r="N4476">
        <v>5170176662312</v>
      </c>
      <c r="O4476" s="3">
        <v>3.7847836308265601E-12</v>
      </c>
      <c r="P4476">
        <v>17.6185543961778</v>
      </c>
      <c r="Q4476">
        <v>11</v>
      </c>
      <c r="R4476">
        <v>13.213915797133399</v>
      </c>
      <c r="S4476">
        <v>4.4046385990444596</v>
      </c>
      <c r="T4476">
        <v>3.3034789492833498</v>
      </c>
      <c r="U4476">
        <v>9.9104368478500504</v>
      </c>
      <c r="V4476" s="1">
        <v>43079.772430555553</v>
      </c>
      <c r="W4476" s="2">
        <v>43080</v>
      </c>
      <c r="X4476" t="s">
        <v>35</v>
      </c>
      <c r="Y4476">
        <v>53</v>
      </c>
      <c r="Z4476">
        <v>10</v>
      </c>
      <c r="AA4476">
        <v>2</v>
      </c>
      <c r="AB4476">
        <v>2</v>
      </c>
      <c r="AC4476" t="s">
        <v>33</v>
      </c>
    </row>
    <row r="4477" spans="1:29" hidden="1">
      <c r="A4477" t="s">
        <v>28</v>
      </c>
      <c r="B4477">
        <v>227</v>
      </c>
      <c r="C4477">
        <v>2.27</v>
      </c>
      <c r="D4477" t="s">
        <v>29</v>
      </c>
      <c r="E4477" t="s">
        <v>113</v>
      </c>
      <c r="F4477" t="s">
        <v>48</v>
      </c>
      <c r="G4477" t="s">
        <v>1721</v>
      </c>
      <c r="H4477" t="s">
        <v>4547</v>
      </c>
      <c r="I4477" s="1">
        <v>43080.964305555557</v>
      </c>
      <c r="J4477">
        <v>11.932</v>
      </c>
      <c r="K4477">
        <v>0</v>
      </c>
      <c r="L4477">
        <v>3.31</v>
      </c>
      <c r="M4477">
        <v>8.6219999999999999</v>
      </c>
      <c r="N4477">
        <v>3200100950617</v>
      </c>
      <c r="O4477" s="3">
        <v>3.72863237258169E-12</v>
      </c>
      <c r="P4477">
        <v>11.571443035672001</v>
      </c>
      <c r="Q4477">
        <v>7</v>
      </c>
      <c r="R4477">
        <v>8.6785822767540104</v>
      </c>
      <c r="S4477">
        <v>2.8928607589180002</v>
      </c>
      <c r="T4477">
        <v>2.1696455691884999</v>
      </c>
      <c r="U4477">
        <v>6.5089367075654998</v>
      </c>
      <c r="V4477" s="1">
        <v>43079.561249999999</v>
      </c>
      <c r="W4477" s="2">
        <v>43080</v>
      </c>
      <c r="X4477" t="s">
        <v>35</v>
      </c>
      <c r="Y4477">
        <v>171</v>
      </c>
      <c r="Z4477">
        <v>26</v>
      </c>
      <c r="AA4477">
        <v>0</v>
      </c>
      <c r="AB4477">
        <v>4</v>
      </c>
    </row>
    <row r="4478" spans="1:29" hidden="1">
      <c r="A4478" t="s">
        <v>28</v>
      </c>
      <c r="B4478">
        <v>91</v>
      </c>
      <c r="C4478">
        <v>0.91</v>
      </c>
      <c r="D4478" t="s">
        <v>29</v>
      </c>
      <c r="E4478" t="s">
        <v>43</v>
      </c>
      <c r="F4478" t="s">
        <v>74</v>
      </c>
      <c r="G4478" t="s">
        <v>105</v>
      </c>
      <c r="H4478" t="s">
        <v>4548</v>
      </c>
      <c r="I4478" s="1">
        <v>43080.963958333334</v>
      </c>
      <c r="J4478">
        <v>6.577</v>
      </c>
      <c r="K4478">
        <v>0</v>
      </c>
      <c r="L4478">
        <v>1.8029999999999999</v>
      </c>
      <c r="M4478">
        <v>4.774</v>
      </c>
      <c r="N4478">
        <v>1727996209434</v>
      </c>
      <c r="O4478" s="3">
        <v>3.8061426084691901E-12</v>
      </c>
      <c r="P4478">
        <v>5.9059942062684998</v>
      </c>
      <c r="Q4478">
        <v>17</v>
      </c>
      <c r="R4478">
        <v>4.4294956547013697</v>
      </c>
      <c r="S4478">
        <v>1.4764985515671201</v>
      </c>
      <c r="T4478">
        <v>1.10737391367534</v>
      </c>
      <c r="U4478">
        <v>3.32212174102603</v>
      </c>
      <c r="V4478" s="1">
        <v>43079.863715277781</v>
      </c>
      <c r="W4478" s="2">
        <v>43080</v>
      </c>
      <c r="X4478" t="s">
        <v>35</v>
      </c>
      <c r="Y4478">
        <v>143</v>
      </c>
      <c r="Z4478">
        <v>2</v>
      </c>
      <c r="AA4478">
        <v>4</v>
      </c>
      <c r="AB4478">
        <v>3</v>
      </c>
    </row>
    <row r="4479" spans="1:29" hidden="1">
      <c r="A4479" t="s">
        <v>28</v>
      </c>
      <c r="B4479">
        <v>364</v>
      </c>
      <c r="C4479">
        <v>3.64</v>
      </c>
      <c r="D4479" t="s">
        <v>29</v>
      </c>
      <c r="E4479" t="s">
        <v>30</v>
      </c>
      <c r="F4479" t="s">
        <v>4549</v>
      </c>
      <c r="G4479" t="s">
        <v>32</v>
      </c>
      <c r="H4479" t="s">
        <v>4550</v>
      </c>
      <c r="I4479" s="1">
        <v>43080.96361111111</v>
      </c>
      <c r="J4479">
        <v>21.651</v>
      </c>
      <c r="K4479">
        <v>0</v>
      </c>
      <c r="L4479">
        <v>5.6310000000000002</v>
      </c>
      <c r="M4479">
        <v>16.02</v>
      </c>
      <c r="N4479">
        <v>5650089528006</v>
      </c>
      <c r="O4479" s="3">
        <v>3.8319746780438903E-12</v>
      </c>
      <c r="P4479">
        <v>20.811272464824999</v>
      </c>
      <c r="Q4479">
        <v>24</v>
      </c>
      <c r="R4479">
        <v>15.6084543486187</v>
      </c>
      <c r="S4479">
        <v>5.2028181162062497</v>
      </c>
      <c r="T4479">
        <v>3.9021135871546799</v>
      </c>
      <c r="U4479">
        <v>11.706340761464</v>
      </c>
      <c r="V4479" s="1">
        <v>43079.967465277776</v>
      </c>
      <c r="W4479" s="2">
        <v>43080</v>
      </c>
      <c r="X4479" t="s">
        <v>33</v>
      </c>
      <c r="Y4479">
        <v>163</v>
      </c>
      <c r="Z4479">
        <v>0</v>
      </c>
      <c r="AA4479">
        <v>0</v>
      </c>
      <c r="AB4479">
        <v>6</v>
      </c>
    </row>
    <row r="4480" spans="1:29">
      <c r="A4480" t="s">
        <v>28</v>
      </c>
      <c r="B4480">
        <v>296</v>
      </c>
      <c r="C4480">
        <v>2.96</v>
      </c>
      <c r="D4480" t="s">
        <v>29</v>
      </c>
      <c r="E4480" t="s">
        <v>78</v>
      </c>
      <c r="F4480" t="s">
        <v>79</v>
      </c>
      <c r="G4480" t="s">
        <v>170</v>
      </c>
      <c r="H4480" t="s">
        <v>4551</v>
      </c>
      <c r="I4480" s="1">
        <v>43080.963263888887</v>
      </c>
      <c r="J4480">
        <v>19.234999999999999</v>
      </c>
      <c r="K4480">
        <v>0</v>
      </c>
      <c r="L4480">
        <v>4.9569999999999999</v>
      </c>
      <c r="M4480">
        <v>14.278</v>
      </c>
      <c r="N4480">
        <v>5001118201425</v>
      </c>
      <c r="O4480" s="3">
        <v>3.8461398481882001E-12</v>
      </c>
      <c r="P4480">
        <v>17.9041738551939</v>
      </c>
      <c r="Q4480">
        <v>31</v>
      </c>
      <c r="R4480">
        <v>13.428130391395401</v>
      </c>
      <c r="S4480">
        <v>4.4760434637984803</v>
      </c>
      <c r="T4480">
        <v>3.35703259784886</v>
      </c>
      <c r="U4480">
        <v>10.0710977935465</v>
      </c>
      <c r="V4480" s="1">
        <v>43080.126388888886</v>
      </c>
      <c r="W4480" s="2">
        <v>43080</v>
      </c>
      <c r="X4480" t="s">
        <v>35</v>
      </c>
      <c r="Y4480">
        <v>686</v>
      </c>
      <c r="Z4480">
        <v>99</v>
      </c>
      <c r="AA4480">
        <v>1</v>
      </c>
      <c r="AB4480">
        <v>4</v>
      </c>
      <c r="AC4480" t="s">
        <v>140</v>
      </c>
    </row>
    <row r="4481" spans="1:29" hidden="1">
      <c r="A4481" t="s">
        <v>28</v>
      </c>
      <c r="B4481">
        <v>682</v>
      </c>
      <c r="C4481">
        <v>6.82</v>
      </c>
      <c r="D4481" t="s">
        <v>29</v>
      </c>
      <c r="E4481" t="s">
        <v>177</v>
      </c>
      <c r="F4481" t="s">
        <v>4278</v>
      </c>
      <c r="G4481" t="s">
        <v>2209</v>
      </c>
      <c r="H4481" t="s">
        <v>4552</v>
      </c>
      <c r="I4481" s="1">
        <v>43080.962916666664</v>
      </c>
      <c r="J4481">
        <v>37.600999999999999</v>
      </c>
      <c r="K4481">
        <v>0</v>
      </c>
      <c r="L4481">
        <v>8.6790000000000003</v>
      </c>
      <c r="M4481">
        <v>28.922000000000001</v>
      </c>
      <c r="N4481">
        <v>10009731979984</v>
      </c>
      <c r="O4481" s="3">
        <v>3.7564442359884297E-12</v>
      </c>
      <c r="P4481">
        <v>34.973263236988302</v>
      </c>
      <c r="Q4481">
        <v>49</v>
      </c>
      <c r="R4481">
        <v>26.229947427741202</v>
      </c>
      <c r="S4481">
        <v>8.7433158092470808</v>
      </c>
      <c r="T4481">
        <v>6.5574868569353102</v>
      </c>
      <c r="U4481">
        <v>19.672460570805899</v>
      </c>
      <c r="V4481" s="1">
        <v>43079.834374999999</v>
      </c>
      <c r="W4481" s="2">
        <v>43080</v>
      </c>
      <c r="X4481" t="s">
        <v>35</v>
      </c>
      <c r="Y4481">
        <v>369</v>
      </c>
      <c r="Z4481">
        <v>27</v>
      </c>
      <c r="AA4481">
        <v>18</v>
      </c>
      <c r="AB4481">
        <v>12</v>
      </c>
    </row>
    <row r="4482" spans="1:29" hidden="1">
      <c r="A4482" t="s">
        <v>28</v>
      </c>
      <c r="B4482">
        <v>364</v>
      </c>
      <c r="C4482">
        <v>3.64</v>
      </c>
      <c r="D4482" t="s">
        <v>29</v>
      </c>
      <c r="E4482" t="s">
        <v>30</v>
      </c>
      <c r="F4482" t="s">
        <v>4553</v>
      </c>
      <c r="G4482" t="s">
        <v>32</v>
      </c>
      <c r="H4482" t="s">
        <v>4554</v>
      </c>
      <c r="I4482" s="1">
        <v>43080.962569444448</v>
      </c>
      <c r="J4482">
        <v>20.896999999999998</v>
      </c>
      <c r="K4482">
        <v>0</v>
      </c>
      <c r="L4482">
        <v>5.4630000000000001</v>
      </c>
      <c r="M4482">
        <v>15.433999999999999</v>
      </c>
      <c r="N4482">
        <v>5622783720778</v>
      </c>
      <c r="O4482" s="3">
        <v>3.7164865372251103E-12</v>
      </c>
      <c r="P4482">
        <v>20.184061857508901</v>
      </c>
      <c r="Q4482">
        <v>17</v>
      </c>
      <c r="R4482">
        <v>15.138046393131599</v>
      </c>
      <c r="S4482">
        <v>5.0460154643772297</v>
      </c>
      <c r="T4482">
        <v>3.7845115982829198</v>
      </c>
      <c r="U4482">
        <v>11.3535347948487</v>
      </c>
      <c r="V4482" s="1">
        <v>43079.546354166669</v>
      </c>
      <c r="W4482" s="2">
        <v>43080</v>
      </c>
      <c r="X4482" t="s">
        <v>33</v>
      </c>
      <c r="Y4482">
        <v>197</v>
      </c>
      <c r="Z4482">
        <v>0</v>
      </c>
      <c r="AA4482">
        <v>0</v>
      </c>
      <c r="AB4482">
        <v>3</v>
      </c>
    </row>
    <row r="4483" spans="1:29" hidden="1">
      <c r="A4483" t="s">
        <v>28</v>
      </c>
      <c r="B4483">
        <v>341</v>
      </c>
      <c r="C4483">
        <v>3.41</v>
      </c>
      <c r="D4483" t="s">
        <v>29</v>
      </c>
      <c r="E4483" t="s">
        <v>38</v>
      </c>
      <c r="F4483" t="s">
        <v>4241</v>
      </c>
      <c r="G4483" t="s">
        <v>93</v>
      </c>
      <c r="H4483" t="s">
        <v>4555</v>
      </c>
      <c r="I4483" s="1">
        <v>43080.962222222224</v>
      </c>
      <c r="J4483">
        <v>19.375</v>
      </c>
      <c r="K4483">
        <v>0</v>
      </c>
      <c r="L4483">
        <v>5.3070000000000004</v>
      </c>
      <c r="M4483">
        <v>14.068</v>
      </c>
      <c r="N4483">
        <v>5094348702965</v>
      </c>
      <c r="O4483" s="3">
        <v>3.8032339617277102E-12</v>
      </c>
      <c r="P4483">
        <v>17.7044425711217</v>
      </c>
      <c r="Q4483">
        <v>19</v>
      </c>
      <c r="R4483">
        <v>13.2783319283413</v>
      </c>
      <c r="S4483">
        <v>4.42611064278044</v>
      </c>
      <c r="T4483">
        <v>3.31958298208533</v>
      </c>
      <c r="U4483">
        <v>9.9587489462559908</v>
      </c>
      <c r="V4483" s="1">
        <v>43079.914201388892</v>
      </c>
      <c r="W4483" s="2">
        <v>43080</v>
      </c>
      <c r="X4483" t="s">
        <v>35</v>
      </c>
      <c r="Y4483">
        <v>182</v>
      </c>
      <c r="Z4483">
        <v>20</v>
      </c>
      <c r="AA4483">
        <v>5</v>
      </c>
      <c r="AB4483">
        <v>6</v>
      </c>
    </row>
    <row r="4484" spans="1:29">
      <c r="A4484" t="s">
        <v>28</v>
      </c>
      <c r="B4484">
        <v>296</v>
      </c>
      <c r="C4484">
        <v>2.96</v>
      </c>
      <c r="D4484" t="s">
        <v>29</v>
      </c>
      <c r="E4484" t="s">
        <v>78</v>
      </c>
      <c r="F4484" t="s">
        <v>106</v>
      </c>
      <c r="G4484" t="s">
        <v>264</v>
      </c>
      <c r="H4484" t="s">
        <v>4556</v>
      </c>
      <c r="I4484" s="1">
        <v>43080.961875000001</v>
      </c>
      <c r="J4484">
        <v>17.942</v>
      </c>
      <c r="K4484">
        <v>0</v>
      </c>
      <c r="L4484">
        <v>4.6459999999999999</v>
      </c>
      <c r="M4484">
        <v>13.295999999999999</v>
      </c>
      <c r="N4484">
        <v>4739337928337</v>
      </c>
      <c r="O4484" s="3">
        <v>3.7857608533721297E-12</v>
      </c>
      <c r="P4484">
        <v>17.623103466945299</v>
      </c>
      <c r="Q4484">
        <v>9</v>
      </c>
      <c r="R4484">
        <v>13.217327600209</v>
      </c>
      <c r="S4484">
        <v>4.40577586673633</v>
      </c>
      <c r="T4484">
        <v>3.30433190005225</v>
      </c>
      <c r="U4484">
        <v>9.9129957001567508</v>
      </c>
      <c r="V4484" s="1">
        <v>43079.729583333334</v>
      </c>
      <c r="W4484" s="2">
        <v>43080</v>
      </c>
      <c r="X4484" t="s">
        <v>33</v>
      </c>
      <c r="Y4484">
        <v>393</v>
      </c>
      <c r="Z4484">
        <v>0</v>
      </c>
      <c r="AA4484">
        <v>0</v>
      </c>
      <c r="AB4484">
        <v>2</v>
      </c>
      <c r="AC4484" t="s">
        <v>33</v>
      </c>
    </row>
    <row r="4485" spans="1:29">
      <c r="A4485" t="s">
        <v>28</v>
      </c>
      <c r="B4485">
        <v>296</v>
      </c>
      <c r="C4485">
        <v>2.96</v>
      </c>
      <c r="D4485" t="s">
        <v>46</v>
      </c>
      <c r="E4485" t="s">
        <v>78</v>
      </c>
      <c r="F4485" t="s">
        <v>106</v>
      </c>
      <c r="G4485" t="s">
        <v>49</v>
      </c>
      <c r="H4485" t="s">
        <v>4557</v>
      </c>
      <c r="I4485" s="1">
        <v>43080.961527777778</v>
      </c>
      <c r="J4485">
        <v>18.902999999999999</v>
      </c>
      <c r="K4485">
        <v>0</v>
      </c>
      <c r="L4485">
        <v>5.1630000000000003</v>
      </c>
      <c r="M4485">
        <v>13.74</v>
      </c>
      <c r="N4485">
        <v>4917291050194</v>
      </c>
      <c r="O4485" s="3">
        <v>3.8441897799102603E-12</v>
      </c>
      <c r="P4485">
        <v>17.895096088171499</v>
      </c>
      <c r="Q4485">
        <v>16</v>
      </c>
      <c r="R4485">
        <v>13.421322066128599</v>
      </c>
      <c r="S4485">
        <v>4.4737740220428703</v>
      </c>
      <c r="T4485">
        <v>3.3553305165321499</v>
      </c>
      <c r="U4485">
        <v>10.065991549596401</v>
      </c>
      <c r="V4485" s="1">
        <v>43080.034166666665</v>
      </c>
      <c r="W4485" s="2">
        <v>43080</v>
      </c>
      <c r="X4485" t="s">
        <v>35</v>
      </c>
      <c r="Y4485">
        <v>77</v>
      </c>
      <c r="Z4485">
        <v>16</v>
      </c>
      <c r="AA4485">
        <v>0</v>
      </c>
      <c r="AB4485">
        <v>6</v>
      </c>
      <c r="AC4485" t="s">
        <v>11821</v>
      </c>
    </row>
    <row r="4486" spans="1:29" hidden="1">
      <c r="A4486" t="s">
        <v>28</v>
      </c>
      <c r="B4486">
        <v>136</v>
      </c>
      <c r="C4486">
        <v>1.36</v>
      </c>
      <c r="D4486" t="s">
        <v>29</v>
      </c>
      <c r="E4486" t="s">
        <v>43</v>
      </c>
      <c r="F4486" t="s">
        <v>57</v>
      </c>
      <c r="G4486" t="s">
        <v>4558</v>
      </c>
      <c r="H4486" t="s">
        <v>4559</v>
      </c>
      <c r="I4486" s="1">
        <v>43080.961180555554</v>
      </c>
      <c r="J4486">
        <v>10.95</v>
      </c>
      <c r="K4486">
        <v>0</v>
      </c>
      <c r="L4486">
        <v>2.98</v>
      </c>
      <c r="M4486">
        <v>7.97</v>
      </c>
      <c r="N4486">
        <v>2880219683914</v>
      </c>
      <c r="O4486" s="3">
        <v>3.8017933358193596E-12</v>
      </c>
      <c r="P4486">
        <v>8.8488681551832205</v>
      </c>
      <c r="Q4486">
        <v>96</v>
      </c>
      <c r="R4486">
        <v>6.6366511163874202</v>
      </c>
      <c r="S4486">
        <v>2.2122170387957998</v>
      </c>
      <c r="T4486">
        <v>1.6591627790968499</v>
      </c>
      <c r="U4486">
        <v>4.9774883372905601</v>
      </c>
      <c r="V4486" s="1">
        <v>43079.894548611112</v>
      </c>
      <c r="W4486" s="2">
        <v>43080</v>
      </c>
      <c r="X4486" t="s">
        <v>35</v>
      </c>
      <c r="Y4486">
        <v>111</v>
      </c>
      <c r="Z4486">
        <v>7</v>
      </c>
      <c r="AA4486">
        <v>4</v>
      </c>
      <c r="AB4486">
        <v>5</v>
      </c>
    </row>
    <row r="4487" spans="1:29" hidden="1">
      <c r="A4487" t="s">
        <v>28</v>
      </c>
      <c r="B4487">
        <v>455</v>
      </c>
      <c r="C4487">
        <v>4.55</v>
      </c>
      <c r="D4487" t="s">
        <v>29</v>
      </c>
      <c r="E4487" t="s">
        <v>69</v>
      </c>
      <c r="F4487" t="s">
        <v>70</v>
      </c>
      <c r="G4487" t="s">
        <v>1381</v>
      </c>
      <c r="H4487" t="s">
        <v>4560</v>
      </c>
      <c r="I4487" s="1">
        <v>43080.960833333331</v>
      </c>
      <c r="J4487">
        <v>26.381</v>
      </c>
      <c r="K4487">
        <v>0</v>
      </c>
      <c r="L4487">
        <v>6.6449999999999996</v>
      </c>
      <c r="M4487">
        <v>19.736000000000001</v>
      </c>
      <c r="N4487">
        <v>6994562971461</v>
      </c>
      <c r="O4487" s="3">
        <v>3.7716437907041403E-12</v>
      </c>
      <c r="P4487">
        <v>23.409843541267001</v>
      </c>
      <c r="Q4487">
        <v>18</v>
      </c>
      <c r="R4487">
        <v>17.5573826559502</v>
      </c>
      <c r="S4487">
        <v>5.8524608853167601</v>
      </c>
      <c r="T4487">
        <v>4.3893456639875703</v>
      </c>
      <c r="U4487">
        <v>13.168036991962699</v>
      </c>
      <c r="V4487" s="1">
        <v>43079.78628472222</v>
      </c>
      <c r="W4487" s="2">
        <v>43080</v>
      </c>
      <c r="X4487" t="s">
        <v>35</v>
      </c>
      <c r="Y4487">
        <v>1360</v>
      </c>
      <c r="Z4487">
        <v>48</v>
      </c>
      <c r="AA4487">
        <v>49</v>
      </c>
      <c r="AB4487">
        <v>15</v>
      </c>
    </row>
    <row r="4488" spans="1:29" hidden="1">
      <c r="A4488" t="s">
        <v>28</v>
      </c>
      <c r="B4488">
        <v>364</v>
      </c>
      <c r="C4488">
        <v>3.64</v>
      </c>
      <c r="D4488" t="s">
        <v>29</v>
      </c>
      <c r="E4488" t="s">
        <v>30</v>
      </c>
      <c r="F4488" t="s">
        <v>4561</v>
      </c>
      <c r="G4488" t="s">
        <v>102</v>
      </c>
      <c r="H4488" t="s">
        <v>4562</v>
      </c>
      <c r="I4488" s="1">
        <v>43080.960486111115</v>
      </c>
      <c r="J4488">
        <v>27.416</v>
      </c>
      <c r="K4488">
        <v>0</v>
      </c>
      <c r="L4488">
        <v>7.1159999999999997</v>
      </c>
      <c r="M4488">
        <v>20.3</v>
      </c>
      <c r="N4488">
        <v>7347539124877</v>
      </c>
      <c r="O4488" s="3">
        <v>3.7313173205401499E-12</v>
      </c>
      <c r="P4488">
        <v>20.2646020099955</v>
      </c>
      <c r="Q4488">
        <v>33</v>
      </c>
      <c r="R4488">
        <v>15.1984515074966</v>
      </c>
      <c r="S4488">
        <v>5.06615050249889</v>
      </c>
      <c r="T4488">
        <v>3.7996128768741699</v>
      </c>
      <c r="U4488">
        <v>11.3988386306225</v>
      </c>
      <c r="V4488" s="1">
        <v>43079.701215277775</v>
      </c>
      <c r="W4488" s="2">
        <v>43080</v>
      </c>
      <c r="X4488" t="s">
        <v>111</v>
      </c>
      <c r="Y4488">
        <v>170</v>
      </c>
      <c r="Z4488">
        <v>0</v>
      </c>
      <c r="AA4488">
        <v>0</v>
      </c>
      <c r="AB4488">
        <v>4</v>
      </c>
    </row>
    <row r="4489" spans="1:29" hidden="1">
      <c r="A4489" t="s">
        <v>28</v>
      </c>
      <c r="B4489">
        <v>364</v>
      </c>
      <c r="C4489">
        <v>3.64</v>
      </c>
      <c r="D4489" t="s">
        <v>29</v>
      </c>
      <c r="E4489" t="s">
        <v>30</v>
      </c>
      <c r="F4489" t="s">
        <v>642</v>
      </c>
      <c r="G4489" t="s">
        <v>331</v>
      </c>
      <c r="H4489" t="s">
        <v>4563</v>
      </c>
      <c r="I4489" s="1">
        <v>43080.960138888891</v>
      </c>
      <c r="J4489">
        <v>25.872</v>
      </c>
      <c r="K4489">
        <v>0</v>
      </c>
      <c r="L4489">
        <v>6.4720000000000004</v>
      </c>
      <c r="M4489">
        <v>19.399999999999999</v>
      </c>
      <c r="N4489">
        <v>6968490739772</v>
      </c>
      <c r="O4489" s="3">
        <v>3.7127121160308001E-12</v>
      </c>
      <c r="P4489">
        <v>20.163558053583401</v>
      </c>
      <c r="Q4489">
        <v>40</v>
      </c>
      <c r="R4489">
        <v>15.122668540187499</v>
      </c>
      <c r="S4489">
        <v>5.04088951339586</v>
      </c>
      <c r="T4489">
        <v>3.7806671350468899</v>
      </c>
      <c r="U4489">
        <v>11.3420014051406</v>
      </c>
      <c r="V4489" s="1">
        <v>43079.526180555556</v>
      </c>
      <c r="W4489" s="2">
        <v>43080</v>
      </c>
      <c r="X4489" t="s">
        <v>35</v>
      </c>
      <c r="Y4489">
        <v>256</v>
      </c>
      <c r="Z4489">
        <v>68</v>
      </c>
      <c r="AA4489">
        <v>3</v>
      </c>
      <c r="AB4489">
        <v>3</v>
      </c>
    </row>
    <row r="4490" spans="1:29" hidden="1">
      <c r="A4490" t="s">
        <v>28</v>
      </c>
      <c r="B4490">
        <v>910</v>
      </c>
      <c r="C4490">
        <v>9.1</v>
      </c>
      <c r="D4490" t="s">
        <v>29</v>
      </c>
      <c r="E4490" t="s">
        <v>272</v>
      </c>
      <c r="F4490" t="s">
        <v>4564</v>
      </c>
      <c r="G4490" t="s">
        <v>1024</v>
      </c>
      <c r="H4490" t="s">
        <v>4565</v>
      </c>
      <c r="I4490" s="1">
        <v>43080.959791666668</v>
      </c>
      <c r="J4490">
        <v>50.872999999999998</v>
      </c>
      <c r="K4490">
        <v>0</v>
      </c>
      <c r="L4490">
        <v>13.169</v>
      </c>
      <c r="M4490">
        <v>37.704000000000001</v>
      </c>
      <c r="N4490">
        <v>13405035842246</v>
      </c>
      <c r="O4490" s="3">
        <v>3.7950663167698197E-12</v>
      </c>
      <c r="P4490">
        <v>47.110445012483602</v>
      </c>
      <c r="Q4490">
        <v>38</v>
      </c>
      <c r="R4490">
        <v>35.3328337593627</v>
      </c>
      <c r="S4490">
        <v>11.777611253120901</v>
      </c>
      <c r="T4490">
        <v>8.8332084398406696</v>
      </c>
      <c r="U4490">
        <v>26.499625319522</v>
      </c>
      <c r="V4490" s="1">
        <v>43079.942499999997</v>
      </c>
      <c r="W4490" s="2">
        <v>43080</v>
      </c>
      <c r="X4490" t="s">
        <v>35</v>
      </c>
      <c r="Y4490">
        <v>779</v>
      </c>
      <c r="Z4490">
        <v>48</v>
      </c>
      <c r="AA4490">
        <v>18</v>
      </c>
      <c r="AB4490">
        <v>5</v>
      </c>
    </row>
    <row r="4491" spans="1:29" hidden="1">
      <c r="A4491" t="s">
        <v>28</v>
      </c>
      <c r="B4491">
        <v>227</v>
      </c>
      <c r="C4491">
        <v>2.27</v>
      </c>
      <c r="D4491" t="s">
        <v>29</v>
      </c>
      <c r="E4491" t="s">
        <v>113</v>
      </c>
      <c r="F4491" t="s">
        <v>266</v>
      </c>
      <c r="G4491" t="s">
        <v>316</v>
      </c>
      <c r="H4491" t="s">
        <v>4566</v>
      </c>
      <c r="I4491" s="1">
        <v>43080.959444444445</v>
      </c>
      <c r="J4491">
        <v>12.441000000000001</v>
      </c>
      <c r="K4491">
        <v>0</v>
      </c>
      <c r="L4491">
        <v>3.4390000000000001</v>
      </c>
      <c r="M4491">
        <v>9.0020000000000007</v>
      </c>
      <c r="N4491">
        <v>3269790098822</v>
      </c>
      <c r="O4491" s="3">
        <v>3.8048313879481397E-12</v>
      </c>
      <c r="P4491">
        <v>11.8079161813057</v>
      </c>
      <c r="Q4491">
        <v>10</v>
      </c>
      <c r="R4491">
        <v>8.8559371359793104</v>
      </c>
      <c r="S4491">
        <v>2.9519790453264299</v>
      </c>
      <c r="T4491">
        <v>2.2139842839948201</v>
      </c>
      <c r="U4491">
        <v>6.6419528519844802</v>
      </c>
      <c r="V4491" s="1">
        <v>43079.861250000002</v>
      </c>
      <c r="W4491" s="2">
        <v>43080</v>
      </c>
      <c r="X4491" t="s">
        <v>35</v>
      </c>
      <c r="Y4491">
        <v>157</v>
      </c>
      <c r="Z4491">
        <v>11</v>
      </c>
      <c r="AA4491">
        <v>4</v>
      </c>
      <c r="AB4491">
        <v>4</v>
      </c>
    </row>
    <row r="4492" spans="1:29" hidden="1">
      <c r="A4492" t="s">
        <v>28</v>
      </c>
      <c r="B4492">
        <v>341</v>
      </c>
      <c r="C4492">
        <v>3.41</v>
      </c>
      <c r="D4492" t="s">
        <v>29</v>
      </c>
      <c r="E4492" t="s">
        <v>38</v>
      </c>
      <c r="F4492" t="s">
        <v>57</v>
      </c>
      <c r="G4492" t="s">
        <v>2880</v>
      </c>
      <c r="H4492" t="s">
        <v>4567</v>
      </c>
      <c r="I4492" s="1">
        <v>43080.959097222221</v>
      </c>
      <c r="J4492">
        <v>19.780999999999999</v>
      </c>
      <c r="K4492">
        <v>0</v>
      </c>
      <c r="L4492">
        <v>4.8609999999999998</v>
      </c>
      <c r="M4492">
        <v>14.92</v>
      </c>
      <c r="N4492">
        <v>5240510254844</v>
      </c>
      <c r="O4492" s="3">
        <v>3.7746324380752098E-12</v>
      </c>
      <c r="P4492">
        <v>17.571295111217299</v>
      </c>
      <c r="Q4492">
        <v>31</v>
      </c>
      <c r="R4492">
        <v>13.178471333412899</v>
      </c>
      <c r="S4492">
        <v>4.3928237778043204</v>
      </c>
      <c r="T4492">
        <v>3.2946178333532399</v>
      </c>
      <c r="U4492">
        <v>9.8838535000597307</v>
      </c>
      <c r="V4492" s="1">
        <v>43079.768645833334</v>
      </c>
      <c r="W4492" s="2">
        <v>43080</v>
      </c>
      <c r="X4492" t="s">
        <v>35</v>
      </c>
      <c r="Y4492">
        <v>97</v>
      </c>
      <c r="Z4492">
        <v>7</v>
      </c>
      <c r="AA4492">
        <v>2</v>
      </c>
      <c r="AB4492">
        <v>17</v>
      </c>
    </row>
    <row r="4493" spans="1:29" hidden="1">
      <c r="A4493" t="s">
        <v>28</v>
      </c>
      <c r="B4493">
        <v>341</v>
      </c>
      <c r="C4493">
        <v>3.41</v>
      </c>
      <c r="D4493" t="s">
        <v>46</v>
      </c>
      <c r="E4493" t="s">
        <v>38</v>
      </c>
      <c r="F4493" t="s">
        <v>4202</v>
      </c>
      <c r="G4493" t="s">
        <v>1007</v>
      </c>
      <c r="H4493" t="s">
        <v>4568</v>
      </c>
      <c r="I4493" s="1">
        <v>43080.958749999998</v>
      </c>
      <c r="J4493">
        <v>18.802</v>
      </c>
      <c r="K4493">
        <v>0</v>
      </c>
      <c r="L4493">
        <v>4.7759999999999998</v>
      </c>
      <c r="M4493">
        <v>14.026</v>
      </c>
      <c r="N4493">
        <v>5039807978509</v>
      </c>
      <c r="O4493" s="3">
        <v>3.7306976932804598E-12</v>
      </c>
      <c r="P4493">
        <v>17.366774438253799</v>
      </c>
      <c r="Q4493">
        <v>20</v>
      </c>
      <c r="R4493">
        <v>13.025080828690401</v>
      </c>
      <c r="S4493">
        <v>4.3416936095634702</v>
      </c>
      <c r="T4493">
        <v>3.2562702071726002</v>
      </c>
      <c r="U4493">
        <v>9.7688106215178099</v>
      </c>
      <c r="V4493" s="1">
        <v>43079.694236111114</v>
      </c>
      <c r="W4493" s="2">
        <v>43080</v>
      </c>
      <c r="X4493" t="s">
        <v>35</v>
      </c>
      <c r="Y4493">
        <v>37</v>
      </c>
      <c r="Z4493">
        <v>1</v>
      </c>
      <c r="AA4493">
        <v>1</v>
      </c>
      <c r="AB4493">
        <v>9</v>
      </c>
    </row>
    <row r="4494" spans="1:29">
      <c r="A4494" t="s">
        <v>28</v>
      </c>
      <c r="B4494">
        <v>296</v>
      </c>
      <c r="C4494">
        <v>2.96</v>
      </c>
      <c r="D4494" t="s">
        <v>29</v>
      </c>
      <c r="E4494" t="s">
        <v>78</v>
      </c>
      <c r="F4494" t="s">
        <v>145</v>
      </c>
      <c r="G4494" t="s">
        <v>331</v>
      </c>
      <c r="H4494" t="s">
        <v>4569</v>
      </c>
      <c r="I4494" s="1">
        <v>43080.958402777775</v>
      </c>
      <c r="J4494">
        <v>22.733000000000001</v>
      </c>
      <c r="K4494">
        <v>0</v>
      </c>
      <c r="L4494">
        <v>5.5609999999999999</v>
      </c>
      <c r="M4494">
        <v>17.172000000000001</v>
      </c>
      <c r="N4494">
        <v>6134634577724</v>
      </c>
      <c r="O4494" s="3">
        <v>3.7056811961624796E-12</v>
      </c>
      <c r="P4494">
        <v>17.2503201183378</v>
      </c>
      <c r="Q4494">
        <v>31</v>
      </c>
      <c r="R4494">
        <v>12.937740088753401</v>
      </c>
      <c r="S4494">
        <v>4.3125800295844696</v>
      </c>
      <c r="T4494">
        <v>3.2344350221883502</v>
      </c>
      <c r="U4494">
        <v>9.7033050665650507</v>
      </c>
      <c r="V4494" s="1">
        <v>43079.491875</v>
      </c>
      <c r="W4494" s="2">
        <v>43080</v>
      </c>
      <c r="X4494" t="s">
        <v>35</v>
      </c>
      <c r="Y4494">
        <v>61</v>
      </c>
      <c r="Z4494">
        <v>9</v>
      </c>
      <c r="AA4494">
        <v>0</v>
      </c>
      <c r="AB4494">
        <v>2</v>
      </c>
      <c r="AC4494" t="s">
        <v>33</v>
      </c>
    </row>
    <row r="4495" spans="1:29" hidden="1">
      <c r="A4495" t="s">
        <v>28</v>
      </c>
      <c r="B4495">
        <v>250</v>
      </c>
      <c r="C4495">
        <v>2.5</v>
      </c>
      <c r="D4495" t="s">
        <v>29</v>
      </c>
      <c r="E4495" t="s">
        <v>47</v>
      </c>
      <c r="F4495" t="s">
        <v>351</v>
      </c>
      <c r="G4495" t="s">
        <v>92</v>
      </c>
      <c r="H4495" t="s">
        <v>4570</v>
      </c>
      <c r="I4495" s="1">
        <v>43080.958055555559</v>
      </c>
      <c r="J4495">
        <v>15.445</v>
      </c>
      <c r="K4495">
        <v>0</v>
      </c>
      <c r="L4495">
        <v>4.2549999999999999</v>
      </c>
      <c r="M4495">
        <v>11.19</v>
      </c>
      <c r="N4495">
        <v>4059846242457</v>
      </c>
      <c r="O4495" s="3">
        <v>3.8043312671498501E-12</v>
      </c>
      <c r="P4495">
        <v>14.757955132624399</v>
      </c>
      <c r="Q4495">
        <v>19</v>
      </c>
      <c r="R4495">
        <v>11.0684663494683</v>
      </c>
      <c r="S4495">
        <v>3.6894887831561101</v>
      </c>
      <c r="T4495">
        <v>2.76711658736708</v>
      </c>
      <c r="U4495">
        <v>8.3013497621012498</v>
      </c>
      <c r="V4495" s="1">
        <v>43079.908645833333</v>
      </c>
      <c r="W4495" s="2">
        <v>43080</v>
      </c>
      <c r="X4495" t="s">
        <v>33</v>
      </c>
      <c r="Y4495">
        <v>519</v>
      </c>
      <c r="Z4495">
        <v>0</v>
      </c>
      <c r="AA4495">
        <v>0</v>
      </c>
      <c r="AB4495">
        <v>8</v>
      </c>
    </row>
    <row r="4496" spans="1:29" hidden="1">
      <c r="A4496" t="s">
        <v>28</v>
      </c>
      <c r="B4496">
        <v>227</v>
      </c>
      <c r="C4496">
        <v>2.27</v>
      </c>
      <c r="D4496" t="s">
        <v>29</v>
      </c>
      <c r="E4496" t="s">
        <v>134</v>
      </c>
      <c r="F4496" t="s">
        <v>57</v>
      </c>
      <c r="G4496" t="s">
        <v>1312</v>
      </c>
      <c r="H4496" t="s">
        <v>4571</v>
      </c>
      <c r="I4496" s="1">
        <v>43080.957708333335</v>
      </c>
      <c r="J4496">
        <v>13.432</v>
      </c>
      <c r="K4496">
        <v>0</v>
      </c>
      <c r="L4496">
        <v>3.03</v>
      </c>
      <c r="M4496">
        <v>10.401999999999999</v>
      </c>
      <c r="N4496">
        <v>3574248515822</v>
      </c>
      <c r="O4496" s="3">
        <v>3.7579927474379597E-12</v>
      </c>
      <c r="P4496">
        <v>11.662557114162199</v>
      </c>
      <c r="Q4496">
        <v>24</v>
      </c>
      <c r="R4496">
        <v>8.7469178356216908</v>
      </c>
      <c r="S4496">
        <v>2.91563927854056</v>
      </c>
      <c r="T4496">
        <v>2.18672945890542</v>
      </c>
      <c r="U4496">
        <v>6.5601883767162699</v>
      </c>
      <c r="V4496" s="1">
        <v>43079.819409722222</v>
      </c>
      <c r="W4496" s="2">
        <v>43080</v>
      </c>
      <c r="X4496" t="s">
        <v>35</v>
      </c>
      <c r="Y4496">
        <v>334</v>
      </c>
      <c r="Z4496">
        <v>31</v>
      </c>
      <c r="AA4496">
        <v>9</v>
      </c>
      <c r="AB4496">
        <v>12</v>
      </c>
    </row>
    <row r="4497" spans="1:29" hidden="1">
      <c r="A4497" t="s">
        <v>28</v>
      </c>
      <c r="B4497">
        <v>364</v>
      </c>
      <c r="C4497">
        <v>3.64</v>
      </c>
      <c r="D4497" t="s">
        <v>29</v>
      </c>
      <c r="E4497" t="s">
        <v>30</v>
      </c>
      <c r="F4497" t="s">
        <v>4572</v>
      </c>
      <c r="G4497" t="s">
        <v>595</v>
      </c>
      <c r="H4497" t="s">
        <v>4573</v>
      </c>
      <c r="I4497" s="1">
        <v>43080.957361111112</v>
      </c>
      <c r="J4497">
        <v>20.689</v>
      </c>
      <c r="K4497">
        <v>0</v>
      </c>
      <c r="L4497">
        <v>5.5590000000000002</v>
      </c>
      <c r="M4497">
        <v>15.13</v>
      </c>
      <c r="N4497">
        <v>5456157443873</v>
      </c>
      <c r="O4497" s="3">
        <v>3.7918627189236798E-12</v>
      </c>
      <c r="P4497">
        <v>20.593421109626899</v>
      </c>
      <c r="Q4497">
        <v>6</v>
      </c>
      <c r="R4497">
        <v>15.4450658322202</v>
      </c>
      <c r="S4497">
        <v>5.1483552774067398</v>
      </c>
      <c r="T4497">
        <v>3.86126645805505</v>
      </c>
      <c r="U4497">
        <v>11.5837993741651</v>
      </c>
      <c r="V4497" s="1">
        <v>43079.725069444445</v>
      </c>
      <c r="W4497" s="2">
        <v>43080</v>
      </c>
      <c r="X4497" t="s">
        <v>35</v>
      </c>
      <c r="Y4497">
        <v>372</v>
      </c>
      <c r="Z4497">
        <v>51</v>
      </c>
      <c r="AA4497">
        <v>0</v>
      </c>
      <c r="AB4497">
        <v>3</v>
      </c>
    </row>
    <row r="4498" spans="1:29">
      <c r="A4498" t="s">
        <v>28</v>
      </c>
      <c r="B4498">
        <v>296</v>
      </c>
      <c r="C4498">
        <v>2.96</v>
      </c>
      <c r="D4498" t="s">
        <v>29</v>
      </c>
      <c r="E4498" t="s">
        <v>78</v>
      </c>
      <c r="F4498" t="s">
        <v>169</v>
      </c>
      <c r="G4498" t="s">
        <v>170</v>
      </c>
      <c r="H4498" t="s">
        <v>4574</v>
      </c>
      <c r="I4498" s="1">
        <v>43080.957013888888</v>
      </c>
      <c r="J4498">
        <v>22.138000000000002</v>
      </c>
      <c r="K4498">
        <v>0</v>
      </c>
      <c r="L4498">
        <v>5.7539999999999996</v>
      </c>
      <c r="M4498">
        <v>16.384</v>
      </c>
      <c r="N4498">
        <v>5963719738652</v>
      </c>
      <c r="O4498" s="3">
        <v>3.7121127367068198E-12</v>
      </c>
      <c r="P4498">
        <v>17.280259588942801</v>
      </c>
      <c r="Q4498">
        <v>27</v>
      </c>
      <c r="R4498">
        <v>12.9601946917071</v>
      </c>
      <c r="S4498">
        <v>4.3200648972357198</v>
      </c>
      <c r="T4498">
        <v>3.2400486729267799</v>
      </c>
      <c r="U4498">
        <v>9.7201460187803601</v>
      </c>
      <c r="V4498" s="1">
        <v>43079.661076388889</v>
      </c>
      <c r="W4498" s="2">
        <v>43080</v>
      </c>
      <c r="X4498" t="s">
        <v>35</v>
      </c>
      <c r="Y4498">
        <v>243</v>
      </c>
      <c r="Z4498">
        <v>42</v>
      </c>
      <c r="AA4498">
        <v>0</v>
      </c>
      <c r="AB4498">
        <v>3</v>
      </c>
      <c r="AC4498" t="s">
        <v>140</v>
      </c>
    </row>
    <row r="4499" spans="1:29">
      <c r="A4499" t="s">
        <v>28</v>
      </c>
      <c r="B4499">
        <v>296</v>
      </c>
      <c r="C4499">
        <v>2.96</v>
      </c>
      <c r="D4499" t="s">
        <v>29</v>
      </c>
      <c r="E4499" t="s">
        <v>78</v>
      </c>
      <c r="F4499" t="s">
        <v>671</v>
      </c>
      <c r="G4499" t="s">
        <v>814</v>
      </c>
      <c r="H4499" t="s">
        <v>4575</v>
      </c>
      <c r="I4499" s="1">
        <v>43080.956666666665</v>
      </c>
      <c r="J4499">
        <v>17.483000000000001</v>
      </c>
      <c r="K4499">
        <v>0</v>
      </c>
      <c r="L4499">
        <v>4.6429999999999998</v>
      </c>
      <c r="M4499">
        <v>12.84</v>
      </c>
      <c r="N4499">
        <v>4680085565569</v>
      </c>
      <c r="O4499" s="3">
        <v>3.7356154615250998E-12</v>
      </c>
      <c r="P4499">
        <v>17.389667145963202</v>
      </c>
      <c r="Q4499">
        <v>8</v>
      </c>
      <c r="R4499">
        <v>13.0422503594724</v>
      </c>
      <c r="S4499">
        <v>4.3474167864908102</v>
      </c>
      <c r="T4499">
        <v>3.2605625898680999</v>
      </c>
      <c r="U4499">
        <v>9.7816877696043196</v>
      </c>
      <c r="V4499" s="1">
        <v>43079.69871527778</v>
      </c>
      <c r="W4499" s="2">
        <v>43080</v>
      </c>
      <c r="X4499" t="s">
        <v>68</v>
      </c>
      <c r="Y4499">
        <v>287</v>
      </c>
      <c r="Z4499">
        <v>0</v>
      </c>
      <c r="AA4499">
        <v>0</v>
      </c>
      <c r="AB4499">
        <v>4</v>
      </c>
      <c r="AC4499" t="str">
        <f t="shared" ref="AC4499:AC4500" si="16">X4499</f>
        <v>fr</v>
      </c>
    </row>
    <row r="4500" spans="1:29">
      <c r="A4500" t="s">
        <v>28</v>
      </c>
      <c r="B4500">
        <v>296</v>
      </c>
      <c r="C4500">
        <v>2.96</v>
      </c>
      <c r="D4500" t="s">
        <v>29</v>
      </c>
      <c r="E4500" t="s">
        <v>78</v>
      </c>
      <c r="F4500" t="s">
        <v>2102</v>
      </c>
      <c r="G4500" t="s">
        <v>316</v>
      </c>
      <c r="H4500" t="s">
        <v>4576</v>
      </c>
      <c r="I4500" s="1">
        <v>43080.956319444442</v>
      </c>
      <c r="J4500">
        <v>18.776</v>
      </c>
      <c r="K4500">
        <v>0</v>
      </c>
      <c r="L4500">
        <v>5.1980000000000004</v>
      </c>
      <c r="M4500">
        <v>13.577999999999999</v>
      </c>
      <c r="N4500">
        <v>4958373536344</v>
      </c>
      <c r="O4500" s="3">
        <v>3.7867255991052796E-12</v>
      </c>
      <c r="P4500">
        <v>17.627589996818099</v>
      </c>
      <c r="Q4500">
        <v>14</v>
      </c>
      <c r="R4500">
        <v>13.2206924976136</v>
      </c>
      <c r="S4500">
        <v>4.40689749920453</v>
      </c>
      <c r="T4500">
        <v>3.3051731244033999</v>
      </c>
      <c r="U4500">
        <v>9.9155193732102003</v>
      </c>
      <c r="V4500" s="1">
        <v>43079.78197916667</v>
      </c>
      <c r="W4500" s="2">
        <v>43080</v>
      </c>
      <c r="X4500" t="s">
        <v>1369</v>
      </c>
      <c r="Y4500">
        <v>1343</v>
      </c>
      <c r="Z4500">
        <v>0</v>
      </c>
      <c r="AA4500">
        <v>0</v>
      </c>
      <c r="AB4500">
        <v>4</v>
      </c>
      <c r="AC4500" t="str">
        <f t="shared" si="16"/>
        <v>ro</v>
      </c>
    </row>
    <row r="4501" spans="1:29">
      <c r="A4501" t="s">
        <v>28</v>
      </c>
      <c r="B4501">
        <v>296</v>
      </c>
      <c r="C4501">
        <v>2.96</v>
      </c>
      <c r="D4501" t="s">
        <v>29</v>
      </c>
      <c r="E4501" t="s">
        <v>78</v>
      </c>
      <c r="F4501" t="s">
        <v>4577</v>
      </c>
      <c r="G4501" t="s">
        <v>405</v>
      </c>
      <c r="H4501" t="s">
        <v>4578</v>
      </c>
      <c r="I4501" s="1">
        <v>43080.955972222226</v>
      </c>
      <c r="J4501">
        <v>32.875</v>
      </c>
      <c r="K4501">
        <v>0</v>
      </c>
      <c r="L4501">
        <v>7.1509999999999998</v>
      </c>
      <c r="M4501">
        <v>25.724</v>
      </c>
      <c r="N4501">
        <v>8718289805764</v>
      </c>
      <c r="O4501" s="3">
        <v>3.7708083503102897E-12</v>
      </c>
      <c r="P4501">
        <v>17.553493596566199</v>
      </c>
      <c r="Q4501">
        <v>69</v>
      </c>
      <c r="R4501">
        <v>13.165120197424599</v>
      </c>
      <c r="S4501">
        <v>4.3883733991415603</v>
      </c>
      <c r="T4501">
        <v>3.2912800493561698</v>
      </c>
      <c r="U4501">
        <v>9.8738401480685098</v>
      </c>
      <c r="V4501" s="1">
        <v>43079.89434027778</v>
      </c>
      <c r="W4501" s="2">
        <v>43080</v>
      </c>
      <c r="X4501" t="s">
        <v>35</v>
      </c>
      <c r="Y4501">
        <v>22</v>
      </c>
      <c r="Z4501">
        <v>5</v>
      </c>
      <c r="AA4501">
        <v>0</v>
      </c>
      <c r="AB4501">
        <v>4</v>
      </c>
      <c r="AC4501" t="s">
        <v>33</v>
      </c>
    </row>
    <row r="4502" spans="1:29">
      <c r="A4502" t="s">
        <v>28</v>
      </c>
      <c r="B4502">
        <v>296</v>
      </c>
      <c r="C4502">
        <v>2.96</v>
      </c>
      <c r="D4502" t="s">
        <v>29</v>
      </c>
      <c r="E4502" t="s">
        <v>78</v>
      </c>
      <c r="F4502" t="s">
        <v>157</v>
      </c>
      <c r="G4502" t="s">
        <v>158</v>
      </c>
      <c r="H4502" t="s">
        <v>4579</v>
      </c>
      <c r="I4502" s="1">
        <v>43080.955625000002</v>
      </c>
      <c r="J4502">
        <v>18.678999999999998</v>
      </c>
      <c r="K4502">
        <v>0</v>
      </c>
      <c r="L4502">
        <v>4.7770000000000001</v>
      </c>
      <c r="M4502">
        <v>13.901999999999999</v>
      </c>
      <c r="N4502">
        <v>5029651240874</v>
      </c>
      <c r="O4502" s="3">
        <v>3.7137763843749402E-12</v>
      </c>
      <c r="P4502">
        <v>17.288004036810801</v>
      </c>
      <c r="Q4502">
        <v>18</v>
      </c>
      <c r="R4502">
        <v>12.9660030276081</v>
      </c>
      <c r="S4502">
        <v>4.3220010092027197</v>
      </c>
      <c r="T4502">
        <v>3.24150075690204</v>
      </c>
      <c r="U4502">
        <v>9.7245022707061199</v>
      </c>
      <c r="V4502" s="1">
        <v>43079.451944444445</v>
      </c>
      <c r="W4502" s="2">
        <v>43080</v>
      </c>
      <c r="X4502" t="s">
        <v>35</v>
      </c>
      <c r="Y4502">
        <v>102</v>
      </c>
      <c r="Z4502">
        <v>14</v>
      </c>
      <c r="AA4502">
        <v>1</v>
      </c>
      <c r="AB4502">
        <v>4</v>
      </c>
      <c r="AC4502" t="s">
        <v>33</v>
      </c>
    </row>
    <row r="4503" spans="1:29" hidden="1">
      <c r="A4503" t="s">
        <v>28</v>
      </c>
      <c r="B4503">
        <v>364</v>
      </c>
      <c r="C4503">
        <v>3.64</v>
      </c>
      <c r="D4503" t="s">
        <v>29</v>
      </c>
      <c r="E4503" t="s">
        <v>30</v>
      </c>
      <c r="F4503" t="s">
        <v>2013</v>
      </c>
      <c r="G4503" t="s">
        <v>4110</v>
      </c>
      <c r="H4503" t="s">
        <v>4580</v>
      </c>
      <c r="I4503" s="1">
        <v>43080.955277777779</v>
      </c>
      <c r="J4503">
        <v>20.673999999999999</v>
      </c>
      <c r="K4503">
        <v>0</v>
      </c>
      <c r="L4503">
        <v>5.7460000000000004</v>
      </c>
      <c r="M4503">
        <v>14.928000000000001</v>
      </c>
      <c r="N4503">
        <v>5522372509637</v>
      </c>
      <c r="O4503" s="3">
        <v>3.7436808118108896E-12</v>
      </c>
      <c r="P4503">
        <v>20.331747526855299</v>
      </c>
      <c r="Q4503">
        <v>14</v>
      </c>
      <c r="R4503">
        <v>15.2488106451415</v>
      </c>
      <c r="S4503">
        <v>5.0829368817138398</v>
      </c>
      <c r="T4503">
        <v>3.8122026612853799</v>
      </c>
      <c r="U4503">
        <v>11.436607983856099</v>
      </c>
      <c r="V4503" s="1">
        <v>43079.687291666669</v>
      </c>
      <c r="W4503" s="2">
        <v>43080</v>
      </c>
      <c r="X4503" t="s">
        <v>33</v>
      </c>
      <c r="Y4503">
        <v>233</v>
      </c>
      <c r="Z4503">
        <v>0</v>
      </c>
      <c r="AA4503">
        <v>0</v>
      </c>
      <c r="AB4503">
        <v>6</v>
      </c>
    </row>
    <row r="4504" spans="1:29">
      <c r="A4504" t="s">
        <v>28</v>
      </c>
      <c r="B4504">
        <v>296</v>
      </c>
      <c r="C4504">
        <v>2.96</v>
      </c>
      <c r="D4504" t="s">
        <v>29</v>
      </c>
      <c r="E4504" t="s">
        <v>78</v>
      </c>
      <c r="F4504" t="s">
        <v>94</v>
      </c>
      <c r="G4504" t="s">
        <v>174</v>
      </c>
      <c r="H4504" t="s">
        <v>4581</v>
      </c>
      <c r="I4504" s="1">
        <v>43080.954930555556</v>
      </c>
      <c r="J4504">
        <v>18.135000000000002</v>
      </c>
      <c r="K4504">
        <v>0</v>
      </c>
      <c r="L4504">
        <v>4.7009999999999996</v>
      </c>
      <c r="M4504">
        <v>13.433999999999999</v>
      </c>
      <c r="N4504">
        <v>4794503967651</v>
      </c>
      <c r="O4504" s="3">
        <v>3.7824559375398704E-12</v>
      </c>
      <c r="P4504">
        <v>17.6077142911377</v>
      </c>
      <c r="Q4504">
        <v>6</v>
      </c>
      <c r="R4504">
        <v>13.205785718353299</v>
      </c>
      <c r="S4504">
        <v>4.4019285727844402</v>
      </c>
      <c r="T4504">
        <v>3.3014464295883301</v>
      </c>
      <c r="U4504">
        <v>9.9043392887649908</v>
      </c>
      <c r="V4504" s="1">
        <v>43079.75072916667</v>
      </c>
      <c r="W4504" s="2">
        <v>43080</v>
      </c>
      <c r="X4504" t="s">
        <v>35</v>
      </c>
      <c r="Y4504">
        <v>1144</v>
      </c>
      <c r="Z4504">
        <v>427</v>
      </c>
      <c r="AA4504">
        <v>0</v>
      </c>
      <c r="AB4504">
        <v>2</v>
      </c>
      <c r="AC4504" t="s">
        <v>140</v>
      </c>
    </row>
    <row r="4505" spans="1:29">
      <c r="A4505" t="s">
        <v>28</v>
      </c>
      <c r="B4505">
        <v>296</v>
      </c>
      <c r="C4505">
        <v>2.96</v>
      </c>
      <c r="D4505" t="s">
        <v>29</v>
      </c>
      <c r="E4505" t="s">
        <v>78</v>
      </c>
      <c r="F4505" t="s">
        <v>4349</v>
      </c>
      <c r="G4505" t="s">
        <v>205</v>
      </c>
      <c r="H4505" t="s">
        <v>4582</v>
      </c>
      <c r="I4505" s="1">
        <v>43080.954583333332</v>
      </c>
      <c r="J4505">
        <v>18.058</v>
      </c>
      <c r="K4505">
        <v>0</v>
      </c>
      <c r="L4505">
        <v>4.7060000000000004</v>
      </c>
      <c r="M4505">
        <v>13.352</v>
      </c>
      <c r="N4505">
        <v>4861754433641</v>
      </c>
      <c r="O4505" s="3">
        <v>3.7142970190035302E-12</v>
      </c>
      <c r="P4505">
        <v>17.2904276435737</v>
      </c>
      <c r="Q4505">
        <v>15</v>
      </c>
      <c r="R4505">
        <v>12.967820732680201</v>
      </c>
      <c r="S4505">
        <v>4.3226069108934304</v>
      </c>
      <c r="T4505">
        <v>3.2419551831700701</v>
      </c>
      <c r="U4505">
        <v>9.7258655495102193</v>
      </c>
      <c r="V4505" s="1">
        <v>43079.650416666664</v>
      </c>
      <c r="W4505" s="2">
        <v>43080</v>
      </c>
      <c r="X4505" t="s">
        <v>35</v>
      </c>
      <c r="Y4505">
        <v>142</v>
      </c>
      <c r="Z4505">
        <v>18</v>
      </c>
      <c r="AA4505">
        <v>1</v>
      </c>
      <c r="AB4505">
        <v>3</v>
      </c>
      <c r="AC4505" t="s">
        <v>33</v>
      </c>
    </row>
    <row r="4506" spans="1:29" hidden="1">
      <c r="A4506" t="s">
        <v>28</v>
      </c>
      <c r="B4506">
        <v>364</v>
      </c>
      <c r="C4506">
        <v>3.64</v>
      </c>
      <c r="D4506" t="s">
        <v>29</v>
      </c>
      <c r="E4506" t="s">
        <v>30</v>
      </c>
      <c r="F4506" t="s">
        <v>150</v>
      </c>
      <c r="G4506" t="s">
        <v>62</v>
      </c>
      <c r="H4506" t="s">
        <v>4583</v>
      </c>
      <c r="I4506" s="1">
        <v>43080.954236111109</v>
      </c>
      <c r="J4506">
        <v>21.527000000000001</v>
      </c>
      <c r="K4506">
        <v>0</v>
      </c>
      <c r="L4506">
        <v>5.4550000000000001</v>
      </c>
      <c r="M4506">
        <v>16.071999999999999</v>
      </c>
      <c r="N4506">
        <v>5677781136439</v>
      </c>
      <c r="O4506" s="3">
        <v>3.7914458980892201E-12</v>
      </c>
      <c r="P4506">
        <v>20.591157376045899</v>
      </c>
      <c r="Q4506">
        <v>25</v>
      </c>
      <c r="R4506">
        <v>15.4433680320344</v>
      </c>
      <c r="S4506">
        <v>5.1477893440114801</v>
      </c>
      <c r="T4506">
        <v>3.8608420080086101</v>
      </c>
      <c r="U4506">
        <v>11.5825260240258</v>
      </c>
      <c r="V4506" s="1">
        <v>43079.858055555553</v>
      </c>
      <c r="W4506" s="2">
        <v>43080</v>
      </c>
      <c r="X4506" t="s">
        <v>33</v>
      </c>
      <c r="Y4506">
        <v>132</v>
      </c>
      <c r="Z4506">
        <v>0</v>
      </c>
      <c r="AA4506">
        <v>0</v>
      </c>
      <c r="AB4506">
        <v>2</v>
      </c>
    </row>
    <row r="4507" spans="1:29" hidden="1">
      <c r="A4507" t="s">
        <v>28</v>
      </c>
      <c r="B4507">
        <v>341</v>
      </c>
      <c r="C4507">
        <v>3.41</v>
      </c>
      <c r="D4507" t="s">
        <v>29</v>
      </c>
      <c r="E4507" t="s">
        <v>38</v>
      </c>
      <c r="F4507" t="s">
        <v>48</v>
      </c>
      <c r="G4507" t="s">
        <v>450</v>
      </c>
      <c r="H4507" t="s">
        <v>4584</v>
      </c>
      <c r="I4507" s="1">
        <v>43080.953888888886</v>
      </c>
      <c r="J4507">
        <v>20.379000000000001</v>
      </c>
      <c r="K4507">
        <v>0</v>
      </c>
      <c r="L4507">
        <v>5.5910000000000002</v>
      </c>
      <c r="M4507">
        <v>14.788</v>
      </c>
      <c r="N4507">
        <v>5485018965907</v>
      </c>
      <c r="O4507" s="3">
        <v>3.7153928047776797E-12</v>
      </c>
      <c r="P4507">
        <v>17.295528636990099</v>
      </c>
      <c r="Q4507">
        <v>19</v>
      </c>
      <c r="R4507">
        <v>12.971646477742601</v>
      </c>
      <c r="S4507">
        <v>4.3238821592475398</v>
      </c>
      <c r="T4507">
        <v>3.24291161943566</v>
      </c>
      <c r="U4507">
        <v>9.7287348583069804</v>
      </c>
      <c r="V4507" s="1">
        <v>43079.414166666669</v>
      </c>
      <c r="W4507" s="2">
        <v>43080</v>
      </c>
      <c r="X4507" t="s">
        <v>35</v>
      </c>
      <c r="Y4507">
        <v>61</v>
      </c>
      <c r="Z4507">
        <v>5</v>
      </c>
      <c r="AA4507">
        <v>0</v>
      </c>
      <c r="AB4507">
        <v>4</v>
      </c>
    </row>
    <row r="4508" spans="1:29" hidden="1">
      <c r="A4508" t="s">
        <v>28</v>
      </c>
      <c r="B4508">
        <v>341</v>
      </c>
      <c r="C4508">
        <v>3.41</v>
      </c>
      <c r="D4508" t="s">
        <v>29</v>
      </c>
      <c r="E4508" t="s">
        <v>38</v>
      </c>
      <c r="F4508" t="s">
        <v>4171</v>
      </c>
      <c r="G4508" t="s">
        <v>3432</v>
      </c>
      <c r="H4508" t="s">
        <v>4585</v>
      </c>
      <c r="I4508" s="1">
        <v>43080.953541666669</v>
      </c>
      <c r="J4508">
        <v>17.556000000000001</v>
      </c>
      <c r="K4508">
        <v>0</v>
      </c>
      <c r="L4508">
        <v>4.6399999999999997</v>
      </c>
      <c r="M4508">
        <v>12.916</v>
      </c>
      <c r="N4508">
        <v>4727064723745</v>
      </c>
      <c r="O4508" s="3">
        <v>3.7139326465771998E-12</v>
      </c>
      <c r="P4508">
        <v>17.288731453139601</v>
      </c>
      <c r="Q4508">
        <v>14</v>
      </c>
      <c r="R4508">
        <v>12.9665485898547</v>
      </c>
      <c r="S4508">
        <v>4.32218286328491</v>
      </c>
      <c r="T4508">
        <v>3.2416371474636798</v>
      </c>
      <c r="U4508">
        <v>9.7249114423910594</v>
      </c>
      <c r="V4508" s="1">
        <v>43079.656631944446</v>
      </c>
      <c r="W4508" s="2">
        <v>43080</v>
      </c>
      <c r="X4508" t="s">
        <v>35</v>
      </c>
      <c r="Y4508">
        <v>75</v>
      </c>
      <c r="Z4508">
        <v>7</v>
      </c>
      <c r="AA4508">
        <v>0</v>
      </c>
      <c r="AB4508">
        <v>10</v>
      </c>
    </row>
    <row r="4509" spans="1:29" hidden="1">
      <c r="A4509" t="s">
        <v>28</v>
      </c>
      <c r="B4509">
        <v>250</v>
      </c>
      <c r="C4509">
        <v>2.5</v>
      </c>
      <c r="D4509" t="s">
        <v>29</v>
      </c>
      <c r="E4509" t="s">
        <v>47</v>
      </c>
      <c r="F4509" t="s">
        <v>48</v>
      </c>
      <c r="G4509" t="s">
        <v>167</v>
      </c>
      <c r="H4509" t="s">
        <v>4586</v>
      </c>
      <c r="I4509" s="1">
        <v>43080.953194444446</v>
      </c>
      <c r="J4509">
        <v>20.506</v>
      </c>
      <c r="K4509">
        <v>0</v>
      </c>
      <c r="L4509">
        <v>5.3780000000000001</v>
      </c>
      <c r="M4509">
        <v>15.128</v>
      </c>
      <c r="N4509">
        <v>5493297504368</v>
      </c>
      <c r="O4509" s="3">
        <v>3.7329126965533202E-12</v>
      </c>
      <c r="P4509">
        <v>14.480904585107499</v>
      </c>
      <c r="Q4509">
        <v>39</v>
      </c>
      <c r="R4509">
        <v>10.8606784388306</v>
      </c>
      <c r="S4509">
        <v>3.6202261462768699</v>
      </c>
      <c r="T4509">
        <v>2.7151696097076501</v>
      </c>
      <c r="U4509">
        <v>8.1455088291229707</v>
      </c>
      <c r="V4509" s="1">
        <v>43079.707951388889</v>
      </c>
      <c r="W4509" s="2">
        <v>43080</v>
      </c>
      <c r="X4509" t="s">
        <v>168</v>
      </c>
      <c r="Y4509">
        <v>1634</v>
      </c>
      <c r="Z4509">
        <v>0</v>
      </c>
      <c r="AA4509">
        <v>0</v>
      </c>
      <c r="AB4509">
        <v>14</v>
      </c>
    </row>
    <row r="4510" spans="1:29" hidden="1">
      <c r="A4510" t="s">
        <v>28</v>
      </c>
      <c r="B4510">
        <v>364</v>
      </c>
      <c r="C4510">
        <v>3.64</v>
      </c>
      <c r="D4510" t="s">
        <v>29</v>
      </c>
      <c r="E4510" t="s">
        <v>30</v>
      </c>
      <c r="F4510" t="s">
        <v>642</v>
      </c>
      <c r="G4510" t="s">
        <v>102</v>
      </c>
      <c r="H4510" t="s">
        <v>4587</v>
      </c>
      <c r="I4510" s="1">
        <v>43080.952847222223</v>
      </c>
      <c r="J4510">
        <v>27.393999999999998</v>
      </c>
      <c r="K4510">
        <v>0</v>
      </c>
      <c r="L4510">
        <v>6.9720000000000004</v>
      </c>
      <c r="M4510">
        <v>20.422000000000001</v>
      </c>
      <c r="N4510">
        <v>7376214448141</v>
      </c>
      <c r="O4510" s="3">
        <v>3.7138291182550898E-12</v>
      </c>
      <c r="P4510">
        <v>20.1696244380731</v>
      </c>
      <c r="Q4510">
        <v>23</v>
      </c>
      <c r="R4510">
        <v>15.1272183285548</v>
      </c>
      <c r="S4510">
        <v>5.0424061095182902</v>
      </c>
      <c r="T4510">
        <v>3.7818045821387098</v>
      </c>
      <c r="U4510">
        <v>11.345413746416099</v>
      </c>
      <c r="V4510" s="1">
        <v>43079.624340277776</v>
      </c>
      <c r="W4510" s="2">
        <v>43080</v>
      </c>
      <c r="X4510" t="s">
        <v>111</v>
      </c>
      <c r="Y4510">
        <v>136</v>
      </c>
      <c r="Z4510">
        <v>0</v>
      </c>
      <c r="AA4510">
        <v>0</v>
      </c>
      <c r="AB4510">
        <v>4</v>
      </c>
    </row>
    <row r="4511" spans="1:29" hidden="1">
      <c r="A4511" t="s">
        <v>28</v>
      </c>
      <c r="B4511">
        <v>364</v>
      </c>
      <c r="C4511">
        <v>3.64</v>
      </c>
      <c r="D4511" t="s">
        <v>29</v>
      </c>
      <c r="E4511" t="s">
        <v>30</v>
      </c>
      <c r="F4511" t="s">
        <v>50</v>
      </c>
      <c r="G4511" t="s">
        <v>434</v>
      </c>
      <c r="H4511" t="s">
        <v>4588</v>
      </c>
      <c r="I4511" s="1">
        <v>43080.952499999999</v>
      </c>
      <c r="J4511">
        <v>21.896999999999998</v>
      </c>
      <c r="K4511">
        <v>0</v>
      </c>
      <c r="L4511">
        <v>5.4829999999999997</v>
      </c>
      <c r="M4511">
        <v>16.414000000000001</v>
      </c>
      <c r="N4511">
        <v>5807540314403</v>
      </c>
      <c r="O4511" s="3">
        <v>3.7704430472388299E-12</v>
      </c>
      <c r="P4511">
        <v>20.477091919533901</v>
      </c>
      <c r="Q4511">
        <v>34</v>
      </c>
      <c r="R4511">
        <v>15.3578189396504</v>
      </c>
      <c r="S4511">
        <v>5.1192729798834797</v>
      </c>
      <c r="T4511">
        <v>3.8394547349126098</v>
      </c>
      <c r="U4511">
        <v>11.5183642047378</v>
      </c>
      <c r="V4511" s="1">
        <v>43079.799270833333</v>
      </c>
      <c r="W4511" s="2">
        <v>43080</v>
      </c>
      <c r="X4511" t="s">
        <v>35</v>
      </c>
      <c r="Y4511">
        <v>87</v>
      </c>
      <c r="Z4511">
        <v>5</v>
      </c>
      <c r="AA4511">
        <v>0</v>
      </c>
      <c r="AB4511">
        <v>6</v>
      </c>
    </row>
    <row r="4512" spans="1:29" hidden="1">
      <c r="A4512" t="s">
        <v>28</v>
      </c>
      <c r="B4512">
        <v>364</v>
      </c>
      <c r="C4512">
        <v>3.64</v>
      </c>
      <c r="D4512" t="s">
        <v>29</v>
      </c>
      <c r="E4512" t="s">
        <v>30</v>
      </c>
      <c r="F4512" t="s">
        <v>50</v>
      </c>
      <c r="G4512" t="s">
        <v>142</v>
      </c>
      <c r="H4512" t="s">
        <v>4589</v>
      </c>
      <c r="I4512" s="1">
        <v>43080.952152777776</v>
      </c>
      <c r="J4512">
        <v>25.367000000000001</v>
      </c>
      <c r="K4512">
        <v>0</v>
      </c>
      <c r="L4512">
        <v>7.0049999999999999</v>
      </c>
      <c r="M4512">
        <v>18.361999999999998</v>
      </c>
      <c r="N4512">
        <v>6876268905667</v>
      </c>
      <c r="O4512" s="3">
        <v>3.6890645709178203E-12</v>
      </c>
      <c r="P4512">
        <v>20.0351293917834</v>
      </c>
      <c r="Q4512">
        <v>17</v>
      </c>
      <c r="R4512">
        <v>15.0263470438376</v>
      </c>
      <c r="S4512">
        <v>5.0087823479458704</v>
      </c>
      <c r="T4512">
        <v>3.7565867609593999</v>
      </c>
      <c r="U4512">
        <v>11.269760282878201</v>
      </c>
      <c r="V4512" s="1">
        <v>43079.318715277775</v>
      </c>
      <c r="W4512" s="2">
        <v>43080</v>
      </c>
      <c r="X4512" t="s">
        <v>143</v>
      </c>
      <c r="Y4512">
        <v>197</v>
      </c>
      <c r="Z4512">
        <v>0</v>
      </c>
      <c r="AA4512">
        <v>0</v>
      </c>
      <c r="AB4512">
        <v>10</v>
      </c>
    </row>
    <row r="4513" spans="1:29">
      <c r="A4513" t="s">
        <v>28</v>
      </c>
      <c r="B4513">
        <v>296</v>
      </c>
      <c r="C4513">
        <v>2.96</v>
      </c>
      <c r="D4513" t="s">
        <v>46</v>
      </c>
      <c r="E4513" t="s">
        <v>78</v>
      </c>
      <c r="F4513" t="s">
        <v>106</v>
      </c>
      <c r="G4513" t="s">
        <v>49</v>
      </c>
      <c r="H4513" t="s">
        <v>4590</v>
      </c>
      <c r="I4513" s="1">
        <v>43080.951805555553</v>
      </c>
      <c r="J4513">
        <v>17.79</v>
      </c>
      <c r="K4513">
        <v>0</v>
      </c>
      <c r="L4513">
        <v>4.83</v>
      </c>
      <c r="M4513">
        <v>12.96</v>
      </c>
      <c r="N4513">
        <v>4782303253831</v>
      </c>
      <c r="O4513" s="3">
        <v>3.7199648486843202E-12</v>
      </c>
      <c r="P4513">
        <v>17.316811962999498</v>
      </c>
      <c r="Q4513">
        <v>13</v>
      </c>
      <c r="R4513">
        <v>12.9876089722496</v>
      </c>
      <c r="S4513">
        <v>4.3292029907498799</v>
      </c>
      <c r="T4513">
        <v>3.2469022430624102</v>
      </c>
      <c r="U4513">
        <v>9.7407067291872398</v>
      </c>
      <c r="V4513" s="1">
        <v>43079.642326388886</v>
      </c>
      <c r="W4513" s="2">
        <v>43080</v>
      </c>
      <c r="X4513" t="s">
        <v>35</v>
      </c>
      <c r="Y4513">
        <v>66</v>
      </c>
      <c r="Z4513">
        <v>12</v>
      </c>
      <c r="AA4513">
        <v>0</v>
      </c>
      <c r="AB4513">
        <v>2</v>
      </c>
      <c r="AC4513" t="s">
        <v>11821</v>
      </c>
    </row>
    <row r="4514" spans="1:29" hidden="1">
      <c r="A4514" t="s">
        <v>28</v>
      </c>
      <c r="B4514">
        <v>341</v>
      </c>
      <c r="C4514">
        <v>3.41</v>
      </c>
      <c r="D4514" t="s">
        <v>29</v>
      </c>
      <c r="E4514" t="s">
        <v>38</v>
      </c>
      <c r="F4514" t="s">
        <v>306</v>
      </c>
      <c r="G4514" t="s">
        <v>307</v>
      </c>
      <c r="H4514" t="s">
        <v>2471</v>
      </c>
      <c r="I4514" s="1">
        <v>43080.951458333337</v>
      </c>
      <c r="J4514">
        <v>19.071999999999999</v>
      </c>
      <c r="K4514">
        <v>0</v>
      </c>
      <c r="L4514">
        <v>5.1779999999999999</v>
      </c>
      <c r="M4514">
        <v>13.894</v>
      </c>
      <c r="N4514">
        <v>5099957228245</v>
      </c>
      <c r="O4514" s="3">
        <v>3.7396392060650796E-12</v>
      </c>
      <c r="P4514">
        <v>17.408398083060799</v>
      </c>
      <c r="Q4514">
        <v>15</v>
      </c>
      <c r="R4514">
        <v>13.0562985622956</v>
      </c>
      <c r="S4514">
        <v>4.3520995207651998</v>
      </c>
      <c r="T4514">
        <v>3.2640746405739001</v>
      </c>
      <c r="U4514">
        <v>9.7922239217217193</v>
      </c>
      <c r="V4514" s="1">
        <v>43079.696145833332</v>
      </c>
      <c r="W4514" s="2">
        <v>43080</v>
      </c>
      <c r="X4514" t="s">
        <v>35</v>
      </c>
      <c r="Y4514">
        <v>227</v>
      </c>
      <c r="Z4514">
        <v>17</v>
      </c>
      <c r="AA4514">
        <v>4</v>
      </c>
      <c r="AB4514">
        <v>8</v>
      </c>
    </row>
    <row r="4515" spans="1:29">
      <c r="A4515" t="s">
        <v>28</v>
      </c>
      <c r="B4515">
        <v>296</v>
      </c>
      <c r="C4515">
        <v>2.96</v>
      </c>
      <c r="D4515" t="s">
        <v>29</v>
      </c>
      <c r="E4515" t="s">
        <v>78</v>
      </c>
      <c r="F4515" t="s">
        <v>516</v>
      </c>
      <c r="G4515" t="s">
        <v>517</v>
      </c>
      <c r="H4515" t="s">
        <v>4591</v>
      </c>
      <c r="I4515" s="1">
        <v>43080.951111111113</v>
      </c>
      <c r="J4515">
        <v>18.286000000000001</v>
      </c>
      <c r="K4515">
        <v>0</v>
      </c>
      <c r="L4515">
        <v>4.726</v>
      </c>
      <c r="M4515">
        <v>13.56</v>
      </c>
      <c r="N4515">
        <v>4918544274672</v>
      </c>
      <c r="O4515" s="3">
        <v>3.7177666762427196E-12</v>
      </c>
      <c r="P4515">
        <v>17.306579248341698</v>
      </c>
      <c r="Q4515">
        <v>25</v>
      </c>
      <c r="R4515">
        <v>12.979934436256301</v>
      </c>
      <c r="S4515">
        <v>4.3266448120854397</v>
      </c>
      <c r="T4515">
        <v>3.24498360906408</v>
      </c>
      <c r="U4515">
        <v>9.7349508271922502</v>
      </c>
      <c r="V4515" s="1">
        <v>43079.605138888888</v>
      </c>
      <c r="W4515" s="2">
        <v>43080</v>
      </c>
      <c r="X4515" t="s">
        <v>108</v>
      </c>
      <c r="Y4515">
        <v>205</v>
      </c>
      <c r="Z4515">
        <v>0</v>
      </c>
      <c r="AA4515">
        <v>0</v>
      </c>
      <c r="AB4515">
        <v>2</v>
      </c>
      <c r="AC4515" t="str">
        <f>X4515</f>
        <v>zh-Hant</v>
      </c>
    </row>
    <row r="4516" spans="1:29" hidden="1">
      <c r="A4516" t="s">
        <v>28</v>
      </c>
      <c r="B4516">
        <v>182</v>
      </c>
      <c r="C4516">
        <v>1.82</v>
      </c>
      <c r="D4516" t="s">
        <v>29</v>
      </c>
      <c r="E4516" t="s">
        <v>43</v>
      </c>
      <c r="F4516" t="s">
        <v>135</v>
      </c>
      <c r="G4516" t="s">
        <v>405</v>
      </c>
      <c r="H4516" t="s">
        <v>4592</v>
      </c>
      <c r="I4516" s="1">
        <v>43080.950416666667</v>
      </c>
      <c r="J4516">
        <v>44.31</v>
      </c>
      <c r="K4516">
        <v>0</v>
      </c>
      <c r="L4516">
        <v>10.932</v>
      </c>
      <c r="M4516">
        <v>33.378</v>
      </c>
      <c r="N4516">
        <v>11945787718502</v>
      </c>
      <c r="O4516" s="3">
        <v>3.7092572749615599E-12</v>
      </c>
      <c r="P4516">
        <v>11.511311417472299</v>
      </c>
      <c r="Q4516">
        <v>74</v>
      </c>
      <c r="R4516">
        <v>8.6334835631042708</v>
      </c>
      <c r="S4516">
        <v>2.87782785436809</v>
      </c>
      <c r="T4516">
        <v>2.1583708907760601</v>
      </c>
      <c r="U4516">
        <v>6.4751126723282004</v>
      </c>
      <c r="V4516" s="1">
        <v>43079.622916666667</v>
      </c>
      <c r="W4516" s="2">
        <v>43080</v>
      </c>
      <c r="X4516" t="s">
        <v>35</v>
      </c>
      <c r="Y4516">
        <v>158</v>
      </c>
      <c r="Z4516">
        <v>12</v>
      </c>
      <c r="AA4516">
        <v>3</v>
      </c>
      <c r="AB4516">
        <v>3</v>
      </c>
    </row>
    <row r="4517" spans="1:29">
      <c r="A4517" t="s">
        <v>28</v>
      </c>
      <c r="B4517">
        <v>296</v>
      </c>
      <c r="C4517">
        <v>2.96</v>
      </c>
      <c r="D4517" t="s">
        <v>29</v>
      </c>
      <c r="E4517" t="s">
        <v>78</v>
      </c>
      <c r="F4517" t="s">
        <v>3180</v>
      </c>
      <c r="G4517" t="s">
        <v>107</v>
      </c>
      <c r="H4517" t="s">
        <v>4593</v>
      </c>
      <c r="I4517" s="1">
        <v>43080.950069444443</v>
      </c>
      <c r="J4517">
        <v>17.780999999999999</v>
      </c>
      <c r="K4517">
        <v>0</v>
      </c>
      <c r="L4517">
        <v>4.907</v>
      </c>
      <c r="M4517">
        <v>12.874000000000001</v>
      </c>
      <c r="N4517">
        <v>4750092514327</v>
      </c>
      <c r="O4517" s="3">
        <v>3.7432955140073099E-12</v>
      </c>
      <c r="P4517">
        <v>17.425418565697001</v>
      </c>
      <c r="Q4517">
        <v>7</v>
      </c>
      <c r="R4517">
        <v>13.0690639242728</v>
      </c>
      <c r="S4517">
        <v>4.3563546414242698</v>
      </c>
      <c r="T4517">
        <v>3.2672659810682001</v>
      </c>
      <c r="U4517">
        <v>9.8017979432046101</v>
      </c>
      <c r="V4517" s="1">
        <v>43079.678090277775</v>
      </c>
      <c r="W4517" s="2">
        <v>43080</v>
      </c>
      <c r="X4517" t="s">
        <v>35</v>
      </c>
      <c r="Y4517">
        <v>887</v>
      </c>
      <c r="Z4517">
        <v>195</v>
      </c>
      <c r="AA4517">
        <v>2</v>
      </c>
      <c r="AB4517">
        <v>3</v>
      </c>
      <c r="AC4517" t="s">
        <v>140</v>
      </c>
    </row>
    <row r="4518" spans="1:29" hidden="1">
      <c r="A4518" t="s">
        <v>28</v>
      </c>
      <c r="B4518">
        <v>250</v>
      </c>
      <c r="C4518">
        <v>2.5</v>
      </c>
      <c r="D4518" t="s">
        <v>29</v>
      </c>
      <c r="E4518" t="s">
        <v>47</v>
      </c>
      <c r="F4518" t="s">
        <v>4594</v>
      </c>
      <c r="G4518" t="s">
        <v>1069</v>
      </c>
      <c r="H4518" t="s">
        <v>4595</v>
      </c>
      <c r="I4518" s="1">
        <v>43080.94972222222</v>
      </c>
      <c r="J4518">
        <v>17.779</v>
      </c>
      <c r="K4518">
        <v>0</v>
      </c>
      <c r="L4518">
        <v>4.8049999999999997</v>
      </c>
      <c r="M4518">
        <v>12.974</v>
      </c>
      <c r="N4518">
        <v>4826992648081</v>
      </c>
      <c r="O4518" s="3">
        <v>3.6832457176142796E-12</v>
      </c>
      <c r="P4518">
        <v>14.288233917049601</v>
      </c>
      <c r="Q4518">
        <v>16</v>
      </c>
      <c r="R4518">
        <v>10.7161754377872</v>
      </c>
      <c r="S4518">
        <v>3.5720584792624002</v>
      </c>
      <c r="T4518">
        <v>2.6790438594468</v>
      </c>
      <c r="U4518">
        <v>8.0371315783404107</v>
      </c>
      <c r="V4518" s="1">
        <v>43079.278784722221</v>
      </c>
      <c r="W4518" s="2">
        <v>43080</v>
      </c>
      <c r="X4518" t="s">
        <v>35</v>
      </c>
      <c r="Y4518">
        <v>666</v>
      </c>
      <c r="Z4518">
        <v>28</v>
      </c>
      <c r="AA4518">
        <v>16</v>
      </c>
      <c r="AB4518">
        <v>9</v>
      </c>
    </row>
    <row r="4519" spans="1:29" hidden="1">
      <c r="A4519" t="s">
        <v>28</v>
      </c>
      <c r="B4519">
        <v>341</v>
      </c>
      <c r="C4519">
        <v>3.41</v>
      </c>
      <c r="D4519" t="s">
        <v>29</v>
      </c>
      <c r="E4519" t="s">
        <v>38</v>
      </c>
      <c r="F4519" t="s">
        <v>74</v>
      </c>
      <c r="G4519" t="s">
        <v>214</v>
      </c>
      <c r="H4519" t="s">
        <v>4596</v>
      </c>
      <c r="I4519" s="1">
        <v>43080.949374999997</v>
      </c>
      <c r="J4519">
        <v>17.690999999999999</v>
      </c>
      <c r="K4519">
        <v>0</v>
      </c>
      <c r="L4519">
        <v>4.5250000000000004</v>
      </c>
      <c r="M4519">
        <v>13.166</v>
      </c>
      <c r="N4519">
        <v>4757100159266</v>
      </c>
      <c r="O4519" s="3">
        <v>3.7188622075869097E-12</v>
      </c>
      <c r="P4519">
        <v>17.311679057361101</v>
      </c>
      <c r="Q4519">
        <v>17</v>
      </c>
      <c r="R4519">
        <v>12.9837592930208</v>
      </c>
      <c r="S4519">
        <v>4.3279197643402698</v>
      </c>
      <c r="T4519">
        <v>3.2459398232551999</v>
      </c>
      <c r="U4519">
        <v>9.7378194697656202</v>
      </c>
      <c r="V4519" s="1">
        <v>43079.585416666669</v>
      </c>
      <c r="W4519" s="2">
        <v>43080</v>
      </c>
      <c r="X4519" t="s">
        <v>35</v>
      </c>
      <c r="Y4519">
        <v>301</v>
      </c>
      <c r="Z4519">
        <v>13</v>
      </c>
      <c r="AA4519">
        <v>0</v>
      </c>
      <c r="AB4519">
        <v>6</v>
      </c>
    </row>
    <row r="4520" spans="1:29" hidden="1">
      <c r="A4520" t="s">
        <v>28</v>
      </c>
      <c r="B4520">
        <v>91</v>
      </c>
      <c r="C4520">
        <v>0.91</v>
      </c>
      <c r="D4520" t="s">
        <v>29</v>
      </c>
      <c r="E4520" t="s">
        <v>43</v>
      </c>
      <c r="F4520" t="s">
        <v>978</v>
      </c>
      <c r="G4520" t="s">
        <v>1580</v>
      </c>
      <c r="H4520" t="s">
        <v>4597</v>
      </c>
      <c r="I4520" s="1">
        <v>43080.94902777778</v>
      </c>
      <c r="J4520">
        <v>11.768000000000001</v>
      </c>
      <c r="K4520">
        <v>0</v>
      </c>
      <c r="L4520">
        <v>2.9980000000000002</v>
      </c>
      <c r="M4520">
        <v>8.77</v>
      </c>
      <c r="N4520">
        <v>3110170902447</v>
      </c>
      <c r="O4520" s="3">
        <v>3.7837149047794199E-12</v>
      </c>
      <c r="P4520">
        <v>5.8711916369159303</v>
      </c>
      <c r="Q4520">
        <v>32</v>
      </c>
      <c r="R4520">
        <v>4.4033937276869501</v>
      </c>
      <c r="S4520">
        <v>1.4677979092289799</v>
      </c>
      <c r="T4520">
        <v>1.10084843192173</v>
      </c>
      <c r="U4520">
        <v>3.3025452957652099</v>
      </c>
      <c r="V4520" s="1">
        <v>43079.74013888889</v>
      </c>
      <c r="W4520" s="2">
        <v>43080</v>
      </c>
      <c r="X4520" t="s">
        <v>35</v>
      </c>
      <c r="Y4520">
        <v>192</v>
      </c>
      <c r="Z4520">
        <v>19</v>
      </c>
      <c r="AA4520">
        <v>10</v>
      </c>
      <c r="AB4520">
        <v>3</v>
      </c>
    </row>
    <row r="4521" spans="1:29" hidden="1">
      <c r="A4521" t="s">
        <v>28</v>
      </c>
      <c r="B4521">
        <v>364</v>
      </c>
      <c r="C4521">
        <v>3.64</v>
      </c>
      <c r="D4521" t="s">
        <v>29</v>
      </c>
      <c r="E4521" t="s">
        <v>30</v>
      </c>
      <c r="F4521" t="s">
        <v>50</v>
      </c>
      <c r="G4521" t="s">
        <v>62</v>
      </c>
      <c r="H4521" t="s">
        <v>4598</v>
      </c>
      <c r="I4521" s="1">
        <v>43080.948680555557</v>
      </c>
      <c r="J4521">
        <v>21.402000000000001</v>
      </c>
      <c r="K4521">
        <v>0</v>
      </c>
      <c r="L4521">
        <v>5.4260000000000002</v>
      </c>
      <c r="M4521">
        <v>15.976000000000001</v>
      </c>
      <c r="N4521">
        <v>5768319263314</v>
      </c>
      <c r="O4521" s="3">
        <v>3.71026620112982E-12</v>
      </c>
      <c r="P4521">
        <v>20.150274409293502</v>
      </c>
      <c r="Q4521">
        <v>20</v>
      </c>
      <c r="R4521">
        <v>15.1127058069701</v>
      </c>
      <c r="S4521">
        <v>5.0375686023233799</v>
      </c>
      <c r="T4521">
        <v>3.77817645174254</v>
      </c>
      <c r="U4521">
        <v>11.3345293552276</v>
      </c>
      <c r="V4521" s="1">
        <v>43079.651423611111</v>
      </c>
      <c r="W4521" s="2">
        <v>43080</v>
      </c>
      <c r="X4521" t="s">
        <v>33</v>
      </c>
      <c r="Y4521">
        <v>120</v>
      </c>
      <c r="Z4521">
        <v>0</v>
      </c>
      <c r="AA4521">
        <v>0</v>
      </c>
      <c r="AB4521">
        <v>3</v>
      </c>
    </row>
    <row r="4522" spans="1:29" hidden="1">
      <c r="A4522" t="s">
        <v>28</v>
      </c>
      <c r="B4522">
        <v>227</v>
      </c>
      <c r="C4522">
        <v>2.27</v>
      </c>
      <c r="D4522" t="s">
        <v>29</v>
      </c>
      <c r="E4522" t="s">
        <v>43</v>
      </c>
      <c r="F4522" t="s">
        <v>48</v>
      </c>
      <c r="G4522" t="s">
        <v>180</v>
      </c>
      <c r="H4522" t="s">
        <v>4599</v>
      </c>
      <c r="I4522" s="1">
        <v>43080.948333333334</v>
      </c>
      <c r="J4522">
        <v>27.24</v>
      </c>
      <c r="K4522">
        <v>0</v>
      </c>
      <c r="L4522">
        <v>5.9480000000000004</v>
      </c>
      <c r="M4522">
        <v>21.292000000000002</v>
      </c>
      <c r="N4522">
        <v>7369073610538</v>
      </c>
      <c r="O4522" s="3">
        <v>3.6965297728938302E-12</v>
      </c>
      <c r="P4522">
        <v>11.471812879353401</v>
      </c>
      <c r="Q4522">
        <v>59</v>
      </c>
      <c r="R4522">
        <v>8.6038596595150594</v>
      </c>
      <c r="S4522">
        <v>2.8679532198383502</v>
      </c>
      <c r="T4522">
        <v>2.15096491487876</v>
      </c>
      <c r="U4522">
        <v>6.4528947446362901</v>
      </c>
      <c r="V4522" s="1">
        <v>43079.604756944442</v>
      </c>
      <c r="W4522" s="2">
        <v>43080</v>
      </c>
      <c r="X4522" t="s">
        <v>35</v>
      </c>
      <c r="Y4522">
        <v>782</v>
      </c>
      <c r="Z4522">
        <v>6</v>
      </c>
      <c r="AA4522">
        <v>30</v>
      </c>
      <c r="AB4522">
        <v>11</v>
      </c>
    </row>
    <row r="4523" spans="1:29" hidden="1">
      <c r="A4523" t="s">
        <v>28</v>
      </c>
      <c r="B4523">
        <v>91</v>
      </c>
      <c r="C4523">
        <v>0.91</v>
      </c>
      <c r="D4523" t="s">
        <v>29</v>
      </c>
      <c r="E4523" t="s">
        <v>43</v>
      </c>
      <c r="F4523" t="s">
        <v>48</v>
      </c>
      <c r="G4523" t="s">
        <v>2073</v>
      </c>
      <c r="H4523" t="s">
        <v>4600</v>
      </c>
      <c r="I4523" s="1">
        <v>43080.94798611111</v>
      </c>
      <c r="J4523">
        <v>6.0659999999999998</v>
      </c>
      <c r="K4523">
        <v>0</v>
      </c>
      <c r="L4523">
        <v>1.522</v>
      </c>
      <c r="M4523">
        <v>4.5439999999999996</v>
      </c>
      <c r="N4523">
        <v>1675874825730</v>
      </c>
      <c r="O4523" s="3">
        <v>3.6196020769974199E-12</v>
      </c>
      <c r="P4523">
        <v>5.6165377091669804</v>
      </c>
      <c r="Q4523">
        <v>18</v>
      </c>
      <c r="R4523">
        <v>4.2124032818752299</v>
      </c>
      <c r="S4523">
        <v>1.40413442729174</v>
      </c>
      <c r="T4523">
        <v>1.0531008204687999</v>
      </c>
      <c r="U4523">
        <v>3.15930246140642</v>
      </c>
      <c r="V4523" s="1">
        <v>43079.166944444441</v>
      </c>
      <c r="W4523" s="2">
        <v>43080</v>
      </c>
      <c r="X4523" t="s">
        <v>35</v>
      </c>
      <c r="Y4523">
        <v>124</v>
      </c>
      <c r="Z4523">
        <v>4</v>
      </c>
      <c r="AA4523">
        <v>6</v>
      </c>
      <c r="AB4523">
        <v>4</v>
      </c>
    </row>
    <row r="4524" spans="1:29" hidden="1">
      <c r="A4524" t="s">
        <v>28</v>
      </c>
      <c r="B4524">
        <v>341</v>
      </c>
      <c r="C4524">
        <v>3.41</v>
      </c>
      <c r="D4524" t="s">
        <v>29</v>
      </c>
      <c r="E4524" t="s">
        <v>38</v>
      </c>
      <c r="F4524" t="s">
        <v>306</v>
      </c>
      <c r="G4524" t="s">
        <v>4601</v>
      </c>
      <c r="H4524" t="s">
        <v>4602</v>
      </c>
      <c r="I4524" s="1">
        <v>43080.947638888887</v>
      </c>
      <c r="J4524">
        <v>17.581</v>
      </c>
      <c r="K4524">
        <v>0</v>
      </c>
      <c r="L4524">
        <v>4.7670000000000003</v>
      </c>
      <c r="M4524">
        <v>12.814</v>
      </c>
      <c r="N4524">
        <v>4716964385828</v>
      </c>
      <c r="O4524" s="3">
        <v>3.7271852322696397E-12</v>
      </c>
      <c r="P4524">
        <v>17.350423577607099</v>
      </c>
      <c r="Q4524">
        <v>10</v>
      </c>
      <c r="R4524">
        <v>13.0128176832053</v>
      </c>
      <c r="S4524">
        <v>4.3376058944017801</v>
      </c>
      <c r="T4524">
        <v>3.25320442080133</v>
      </c>
      <c r="U4524">
        <v>9.7596132624040095</v>
      </c>
      <c r="V4524" s="1">
        <v>43079.567569444444</v>
      </c>
      <c r="W4524" s="2">
        <v>43080</v>
      </c>
      <c r="X4524" t="s">
        <v>35</v>
      </c>
      <c r="Y4524">
        <v>157</v>
      </c>
      <c r="Z4524">
        <v>17</v>
      </c>
      <c r="AA4524">
        <v>4</v>
      </c>
      <c r="AB4524">
        <v>5</v>
      </c>
    </row>
    <row r="4525" spans="1:29" hidden="1">
      <c r="A4525" t="s">
        <v>28</v>
      </c>
      <c r="B4525">
        <v>250</v>
      </c>
      <c r="C4525">
        <v>2.5</v>
      </c>
      <c r="D4525" t="s">
        <v>29</v>
      </c>
      <c r="E4525" t="s">
        <v>47</v>
      </c>
      <c r="F4525" t="s">
        <v>121</v>
      </c>
      <c r="G4525" t="s">
        <v>1047</v>
      </c>
      <c r="H4525" t="s">
        <v>4603</v>
      </c>
      <c r="I4525" s="1">
        <v>43080.947291666664</v>
      </c>
      <c r="J4525">
        <v>14.590999999999999</v>
      </c>
      <c r="K4525">
        <v>0</v>
      </c>
      <c r="L4525">
        <v>4.0010000000000003</v>
      </c>
      <c r="M4525">
        <v>10.59</v>
      </c>
      <c r="N4525">
        <v>3911180843645</v>
      </c>
      <c r="O4525" s="3">
        <v>3.7305868951848298E-12</v>
      </c>
      <c r="P4525">
        <v>14.4718822182752</v>
      </c>
      <c r="Q4525">
        <v>4</v>
      </c>
      <c r="R4525">
        <v>10.8539116637064</v>
      </c>
      <c r="S4525">
        <v>3.6179705545688101</v>
      </c>
      <c r="T4525">
        <v>2.7134779159266098</v>
      </c>
      <c r="U4525">
        <v>8.1404337477798396</v>
      </c>
      <c r="V4525" s="1">
        <v>43079.580347222225</v>
      </c>
      <c r="W4525" s="2">
        <v>43080</v>
      </c>
      <c r="X4525" t="s">
        <v>35</v>
      </c>
      <c r="Y4525">
        <v>523</v>
      </c>
      <c r="Z4525">
        <v>20</v>
      </c>
      <c r="AA4525">
        <v>13</v>
      </c>
      <c r="AB4525">
        <v>4</v>
      </c>
    </row>
    <row r="4526" spans="1:29" hidden="1">
      <c r="A4526" t="s">
        <v>28</v>
      </c>
      <c r="B4526">
        <v>227</v>
      </c>
      <c r="C4526">
        <v>2.27</v>
      </c>
      <c r="D4526" t="s">
        <v>46</v>
      </c>
      <c r="E4526" t="s">
        <v>134</v>
      </c>
      <c r="F4526" t="s">
        <v>57</v>
      </c>
      <c r="G4526" t="s">
        <v>1813</v>
      </c>
      <c r="H4526" t="s">
        <v>4604</v>
      </c>
      <c r="I4526" s="1">
        <v>43080.946944444448</v>
      </c>
      <c r="J4526">
        <v>14.038</v>
      </c>
      <c r="K4526">
        <v>0</v>
      </c>
      <c r="L4526">
        <v>3.4740000000000002</v>
      </c>
      <c r="M4526">
        <v>10.564</v>
      </c>
      <c r="N4526">
        <v>3786013019166</v>
      </c>
      <c r="O4526" s="3">
        <v>3.7078583536124098E-12</v>
      </c>
      <c r="P4526">
        <v>11.5069700040559</v>
      </c>
      <c r="Q4526">
        <v>66</v>
      </c>
      <c r="R4526">
        <v>8.6302275030419295</v>
      </c>
      <c r="S4526">
        <v>2.87674250101397</v>
      </c>
      <c r="T4526">
        <v>2.1575568757604802</v>
      </c>
      <c r="U4526">
        <v>6.4726706272814498</v>
      </c>
      <c r="V4526" s="1">
        <v>43079.631493055553</v>
      </c>
      <c r="W4526" s="2">
        <v>43080</v>
      </c>
      <c r="X4526" t="s">
        <v>35</v>
      </c>
      <c r="Y4526">
        <v>514</v>
      </c>
      <c r="Z4526">
        <v>25</v>
      </c>
      <c r="AA4526">
        <v>11</v>
      </c>
      <c r="AB4526">
        <v>10</v>
      </c>
    </row>
    <row r="4527" spans="1:29">
      <c r="A4527" t="s">
        <v>28</v>
      </c>
      <c r="B4527">
        <v>296</v>
      </c>
      <c r="C4527">
        <v>2.96</v>
      </c>
      <c r="D4527" t="s">
        <v>29</v>
      </c>
      <c r="E4527" t="s">
        <v>78</v>
      </c>
      <c r="F4527" t="s">
        <v>3499</v>
      </c>
      <c r="G4527" t="s">
        <v>284</v>
      </c>
      <c r="H4527" t="s">
        <v>4605</v>
      </c>
      <c r="I4527" s="1">
        <v>43080.946597222224</v>
      </c>
      <c r="J4527">
        <v>18.478999999999999</v>
      </c>
      <c r="K4527">
        <v>0</v>
      </c>
      <c r="L4527">
        <v>4.6029999999999998</v>
      </c>
      <c r="M4527">
        <v>13.875999999999999</v>
      </c>
      <c r="N4527">
        <v>4958663787236</v>
      </c>
      <c r="O4527" s="3">
        <v>3.7266087786726796E-12</v>
      </c>
      <c r="P4527">
        <v>17.347740127910601</v>
      </c>
      <c r="Q4527">
        <v>27</v>
      </c>
      <c r="R4527">
        <v>13.0108050959329</v>
      </c>
      <c r="S4527">
        <v>4.3369350319776601</v>
      </c>
      <c r="T4527">
        <v>3.2527012739832402</v>
      </c>
      <c r="U4527">
        <v>9.7581038219497493</v>
      </c>
      <c r="V4527" s="1">
        <v>43079.701597222222</v>
      </c>
      <c r="W4527" s="2">
        <v>43080</v>
      </c>
      <c r="X4527" t="s">
        <v>143</v>
      </c>
      <c r="Y4527">
        <v>1601</v>
      </c>
      <c r="Z4527">
        <v>0</v>
      </c>
      <c r="AA4527">
        <v>0</v>
      </c>
      <c r="AB4527">
        <v>4</v>
      </c>
      <c r="AC4527" t="s">
        <v>143</v>
      </c>
    </row>
    <row r="4528" spans="1:29">
      <c r="A4528" t="s">
        <v>28</v>
      </c>
      <c r="B4528">
        <v>296</v>
      </c>
      <c r="C4528">
        <v>2.96</v>
      </c>
      <c r="D4528" t="s">
        <v>29</v>
      </c>
      <c r="E4528" t="s">
        <v>78</v>
      </c>
      <c r="F4528" t="s">
        <v>4606</v>
      </c>
      <c r="G4528" t="s">
        <v>95</v>
      </c>
      <c r="H4528" t="s">
        <v>4607</v>
      </c>
      <c r="I4528" s="1">
        <v>43080.946250000001</v>
      </c>
      <c r="J4528">
        <v>18.466000000000001</v>
      </c>
      <c r="K4528">
        <v>0</v>
      </c>
      <c r="L4528">
        <v>4.9320000000000004</v>
      </c>
      <c r="M4528">
        <v>13.534000000000001</v>
      </c>
      <c r="N4528">
        <v>4961066868094</v>
      </c>
      <c r="O4528" s="3">
        <v>3.7221832502923797E-12</v>
      </c>
      <c r="P4528">
        <v>17.327138846469602</v>
      </c>
      <c r="Q4528">
        <v>45</v>
      </c>
      <c r="R4528">
        <v>12.995354134852199</v>
      </c>
      <c r="S4528">
        <v>4.3317847116174102</v>
      </c>
      <c r="T4528">
        <v>3.2488385337130499</v>
      </c>
      <c r="U4528">
        <v>9.7465156011391691</v>
      </c>
      <c r="V4528" s="1">
        <v>43079.612256944441</v>
      </c>
      <c r="W4528" s="2">
        <v>43080</v>
      </c>
      <c r="X4528" t="s">
        <v>111</v>
      </c>
      <c r="Y4528">
        <v>3036</v>
      </c>
      <c r="Z4528">
        <v>0</v>
      </c>
      <c r="AA4528">
        <v>0</v>
      </c>
      <c r="AB4528">
        <v>4</v>
      </c>
      <c r="AC4528" t="s">
        <v>111</v>
      </c>
    </row>
    <row r="4529" spans="1:29" hidden="1">
      <c r="A4529" t="s">
        <v>28</v>
      </c>
      <c r="B4529">
        <v>250</v>
      </c>
      <c r="C4529">
        <v>2.5</v>
      </c>
      <c r="D4529" t="s">
        <v>29</v>
      </c>
      <c r="E4529" t="s">
        <v>47</v>
      </c>
      <c r="F4529" t="s">
        <v>4608</v>
      </c>
      <c r="G4529" t="s">
        <v>2173</v>
      </c>
      <c r="H4529" t="s">
        <v>4609</v>
      </c>
      <c r="I4529" s="1">
        <v>43080.945902777778</v>
      </c>
      <c r="J4529">
        <v>32.508000000000003</v>
      </c>
      <c r="K4529">
        <v>0</v>
      </c>
      <c r="L4529">
        <v>8.39</v>
      </c>
      <c r="M4529">
        <v>24.117999999999999</v>
      </c>
      <c r="N4529">
        <v>8993338883098</v>
      </c>
      <c r="O4529" s="3">
        <v>3.6146753083101499E-12</v>
      </c>
      <c r="P4529">
        <v>14.022232101520499</v>
      </c>
      <c r="Q4529">
        <v>60</v>
      </c>
      <c r="R4529">
        <v>10.516674076140299</v>
      </c>
      <c r="S4529">
        <v>3.50555802538012</v>
      </c>
      <c r="T4529">
        <v>2.62916851903509</v>
      </c>
      <c r="U4529">
        <v>7.8875055571052801</v>
      </c>
      <c r="V4529" s="1">
        <v>43079.132256944446</v>
      </c>
      <c r="W4529" s="2">
        <v>43080</v>
      </c>
      <c r="X4529" t="s">
        <v>35</v>
      </c>
      <c r="Y4529">
        <v>393</v>
      </c>
      <c r="Z4529">
        <v>18</v>
      </c>
      <c r="AA4529">
        <v>6</v>
      </c>
      <c r="AB4529">
        <v>31</v>
      </c>
    </row>
    <row r="4530" spans="1:29" hidden="1">
      <c r="A4530" t="s">
        <v>28</v>
      </c>
      <c r="B4530">
        <v>250</v>
      </c>
      <c r="C4530">
        <v>2.5</v>
      </c>
      <c r="D4530" t="s">
        <v>165</v>
      </c>
      <c r="E4530" t="s">
        <v>160</v>
      </c>
      <c r="F4530" t="s">
        <v>160</v>
      </c>
      <c r="G4530" t="s">
        <v>287</v>
      </c>
      <c r="H4530" t="s">
        <v>4610</v>
      </c>
      <c r="I4530" s="1">
        <v>43080.945555555554</v>
      </c>
      <c r="J4530">
        <v>16.010999999999999</v>
      </c>
      <c r="K4530">
        <v>0</v>
      </c>
      <c r="L4530">
        <v>4.2009999999999996</v>
      </c>
      <c r="M4530">
        <v>11.81</v>
      </c>
      <c r="N4530">
        <v>4300337997467</v>
      </c>
      <c r="O4530" s="3">
        <v>3.7231957137859497E-12</v>
      </c>
      <c r="P4530">
        <v>14.4432099718797</v>
      </c>
      <c r="Q4530">
        <v>46</v>
      </c>
      <c r="R4530">
        <v>10.832407478909801</v>
      </c>
      <c r="S4530">
        <v>3.61080249296994</v>
      </c>
      <c r="T4530">
        <v>2.7081018697274502</v>
      </c>
      <c r="U4530">
        <v>8.12430560918237</v>
      </c>
      <c r="V4530" s="1">
        <v>43079.565763888888</v>
      </c>
      <c r="W4530" s="2">
        <v>43080</v>
      </c>
      <c r="X4530" t="s">
        <v>35</v>
      </c>
      <c r="Y4530">
        <v>768</v>
      </c>
      <c r="Z4530">
        <v>39</v>
      </c>
      <c r="AA4530">
        <v>25</v>
      </c>
      <c r="AB4530">
        <v>11</v>
      </c>
    </row>
    <row r="4531" spans="1:29">
      <c r="A4531" t="s">
        <v>28</v>
      </c>
      <c r="B4531">
        <v>296</v>
      </c>
      <c r="C4531">
        <v>2.96</v>
      </c>
      <c r="D4531" t="s">
        <v>29</v>
      </c>
      <c r="E4531" t="s">
        <v>78</v>
      </c>
      <c r="F4531" t="s">
        <v>3393</v>
      </c>
      <c r="G4531" t="s">
        <v>353</v>
      </c>
      <c r="H4531" t="s">
        <v>4611</v>
      </c>
      <c r="I4531" s="1">
        <v>43080.945208333331</v>
      </c>
      <c r="J4531">
        <v>23.606000000000002</v>
      </c>
      <c r="K4531">
        <v>0</v>
      </c>
      <c r="L4531">
        <v>5.83</v>
      </c>
      <c r="M4531">
        <v>17.776</v>
      </c>
      <c r="N4531">
        <v>6367920990157</v>
      </c>
      <c r="O4531" s="3">
        <v>3.7070183559890497E-12</v>
      </c>
      <c r="P4531">
        <v>17.256544732339101</v>
      </c>
      <c r="Q4531">
        <v>23</v>
      </c>
      <c r="R4531">
        <v>12.942408549254299</v>
      </c>
      <c r="S4531">
        <v>4.3141361830847798</v>
      </c>
      <c r="T4531">
        <v>3.2356021373135802</v>
      </c>
      <c r="U4531">
        <v>9.7068064119407502</v>
      </c>
      <c r="V4531" s="1">
        <v>43079.550555555557</v>
      </c>
      <c r="W4531" s="2">
        <v>43080</v>
      </c>
      <c r="X4531" t="s">
        <v>35</v>
      </c>
      <c r="Y4531">
        <v>85</v>
      </c>
      <c r="Z4531">
        <v>9</v>
      </c>
      <c r="AA4531">
        <v>0</v>
      </c>
      <c r="AB4531">
        <v>2</v>
      </c>
      <c r="AC4531" t="s">
        <v>143</v>
      </c>
    </row>
    <row r="4532" spans="1:29">
      <c r="A4532" t="s">
        <v>28</v>
      </c>
      <c r="B4532">
        <v>296</v>
      </c>
      <c r="C4532">
        <v>2.96</v>
      </c>
      <c r="D4532" t="s">
        <v>29</v>
      </c>
      <c r="E4532" t="s">
        <v>78</v>
      </c>
      <c r="F4532" t="s">
        <v>106</v>
      </c>
      <c r="G4532" t="s">
        <v>264</v>
      </c>
      <c r="H4532" t="s">
        <v>4612</v>
      </c>
      <c r="I4532" s="1">
        <v>43080.944861111115</v>
      </c>
      <c r="J4532">
        <v>17.812999999999999</v>
      </c>
      <c r="K4532">
        <v>0</v>
      </c>
      <c r="L4532">
        <v>4.6230000000000002</v>
      </c>
      <c r="M4532">
        <v>13.19</v>
      </c>
      <c r="N4532">
        <v>4771464934048</v>
      </c>
      <c r="O4532" s="3">
        <v>3.7332350224122603E-12</v>
      </c>
      <c r="P4532">
        <v>17.378585961548001</v>
      </c>
      <c r="Q4532">
        <v>11</v>
      </c>
      <c r="R4532">
        <v>13.033939471161</v>
      </c>
      <c r="S4532">
        <v>4.3446464903870003</v>
      </c>
      <c r="T4532">
        <v>3.25848486779025</v>
      </c>
      <c r="U4532">
        <v>9.7754546033707594</v>
      </c>
      <c r="V4532" s="1">
        <v>43079.694374999999</v>
      </c>
      <c r="W4532" s="2">
        <v>43080</v>
      </c>
      <c r="X4532" t="s">
        <v>33</v>
      </c>
      <c r="Y4532">
        <v>443</v>
      </c>
      <c r="Z4532">
        <v>0</v>
      </c>
      <c r="AA4532">
        <v>0</v>
      </c>
      <c r="AB4532">
        <v>2</v>
      </c>
      <c r="AC4532" t="s">
        <v>33</v>
      </c>
    </row>
    <row r="4533" spans="1:29" hidden="1">
      <c r="A4533" t="s">
        <v>28</v>
      </c>
      <c r="B4533">
        <v>364</v>
      </c>
      <c r="C4533">
        <v>3.64</v>
      </c>
      <c r="D4533" t="s">
        <v>29</v>
      </c>
      <c r="E4533" t="s">
        <v>30</v>
      </c>
      <c r="F4533" t="s">
        <v>412</v>
      </c>
      <c r="G4533" t="s">
        <v>1813</v>
      </c>
      <c r="H4533" t="s">
        <v>4613</v>
      </c>
      <c r="I4533" s="1">
        <v>43080.944513888891</v>
      </c>
      <c r="J4533">
        <v>22.193999999999999</v>
      </c>
      <c r="K4533">
        <v>0</v>
      </c>
      <c r="L4533">
        <v>5.6619999999999999</v>
      </c>
      <c r="M4533">
        <v>16.532</v>
      </c>
      <c r="N4533">
        <v>5971718639827</v>
      </c>
      <c r="O4533" s="3">
        <v>3.7165180308365897E-12</v>
      </c>
      <c r="P4533">
        <v>20.184227790889999</v>
      </c>
      <c r="Q4533">
        <v>36</v>
      </c>
      <c r="R4533">
        <v>15.138170843167501</v>
      </c>
      <c r="S4533">
        <v>5.0460569477225103</v>
      </c>
      <c r="T4533">
        <v>3.7845427107918801</v>
      </c>
      <c r="U4533">
        <v>11.353628132375601</v>
      </c>
      <c r="V4533" s="1">
        <v>43079.601909722223</v>
      </c>
      <c r="W4533" s="2">
        <v>43080</v>
      </c>
      <c r="X4533" t="s">
        <v>35</v>
      </c>
      <c r="Y4533">
        <v>185</v>
      </c>
      <c r="Z4533">
        <v>11</v>
      </c>
      <c r="AA4533">
        <v>9</v>
      </c>
      <c r="AB4533">
        <v>5</v>
      </c>
    </row>
    <row r="4534" spans="1:29" hidden="1">
      <c r="A4534" t="s">
        <v>28</v>
      </c>
      <c r="B4534">
        <v>250</v>
      </c>
      <c r="C4534">
        <v>2.5</v>
      </c>
      <c r="D4534" t="s">
        <v>29</v>
      </c>
      <c r="E4534" t="s">
        <v>47</v>
      </c>
      <c r="F4534" t="s">
        <v>61</v>
      </c>
      <c r="G4534" t="s">
        <v>538</v>
      </c>
      <c r="H4534" t="s">
        <v>4614</v>
      </c>
      <c r="I4534" s="1">
        <v>43080.944166666668</v>
      </c>
      <c r="J4534">
        <v>15.2</v>
      </c>
      <c r="K4534">
        <v>0</v>
      </c>
      <c r="L4534">
        <v>3.7120000000000002</v>
      </c>
      <c r="M4534">
        <v>11.488</v>
      </c>
      <c r="N4534">
        <v>4102507391180</v>
      </c>
      <c r="O4534" s="3">
        <v>3.7050512164045196E-12</v>
      </c>
      <c r="P4534">
        <v>14.3728229157967</v>
      </c>
      <c r="Q4534">
        <v>20</v>
      </c>
      <c r="R4534">
        <v>10.779617186847499</v>
      </c>
      <c r="S4534">
        <v>3.5932057289491901</v>
      </c>
      <c r="T4534">
        <v>2.6949042967118899</v>
      </c>
      <c r="U4534">
        <v>8.0847128901356893</v>
      </c>
      <c r="V4534" s="1">
        <v>43079.548333333332</v>
      </c>
      <c r="W4534" s="2">
        <v>43080</v>
      </c>
      <c r="X4534" t="s">
        <v>35</v>
      </c>
      <c r="Y4534">
        <v>1137</v>
      </c>
      <c r="Z4534">
        <v>21</v>
      </c>
      <c r="AA4534">
        <v>11</v>
      </c>
      <c r="AB4534">
        <v>11</v>
      </c>
    </row>
    <row r="4535" spans="1:29" hidden="1">
      <c r="A4535" t="s">
        <v>28</v>
      </c>
      <c r="B4535">
        <v>227</v>
      </c>
      <c r="C4535">
        <v>2.27</v>
      </c>
      <c r="D4535" t="s">
        <v>29</v>
      </c>
      <c r="E4535" t="s">
        <v>159</v>
      </c>
      <c r="F4535" t="s">
        <v>160</v>
      </c>
      <c r="G4535" t="s">
        <v>3501</v>
      </c>
      <c r="H4535" t="s">
        <v>4615</v>
      </c>
      <c r="I4535" s="1">
        <v>43080.943819444445</v>
      </c>
      <c r="J4535">
        <v>12.04</v>
      </c>
      <c r="K4535">
        <v>0</v>
      </c>
      <c r="L4535">
        <v>3.22</v>
      </c>
      <c r="M4535">
        <v>8.82</v>
      </c>
      <c r="N4535">
        <v>3236324603873</v>
      </c>
      <c r="O4535" s="3">
        <v>3.7202695877883803E-12</v>
      </c>
      <c r="P4535">
        <v>11.5454870361957</v>
      </c>
      <c r="Q4535">
        <v>10</v>
      </c>
      <c r="R4535">
        <v>8.6591152771468405</v>
      </c>
      <c r="S4535">
        <v>2.8863717590489402</v>
      </c>
      <c r="T4535">
        <v>2.1647788192867101</v>
      </c>
      <c r="U4535">
        <v>6.4943364578601299</v>
      </c>
      <c r="V4535" s="1">
        <v>43079.543298611112</v>
      </c>
      <c r="W4535" s="2">
        <v>43080</v>
      </c>
      <c r="X4535" t="s">
        <v>35</v>
      </c>
      <c r="Y4535">
        <v>803</v>
      </c>
      <c r="Z4535">
        <v>18</v>
      </c>
      <c r="AA4535">
        <v>23</v>
      </c>
      <c r="AB4535">
        <v>4</v>
      </c>
    </row>
    <row r="4536" spans="1:29" hidden="1">
      <c r="A4536" t="s">
        <v>28</v>
      </c>
      <c r="B4536">
        <v>136</v>
      </c>
      <c r="C4536">
        <v>1.36</v>
      </c>
      <c r="D4536" t="s">
        <v>29</v>
      </c>
      <c r="E4536" t="s">
        <v>43</v>
      </c>
      <c r="F4536" t="s">
        <v>4616</v>
      </c>
      <c r="G4536" t="s">
        <v>83</v>
      </c>
      <c r="H4536" t="s">
        <v>4617</v>
      </c>
      <c r="I4536" s="1">
        <v>43080.943472222221</v>
      </c>
      <c r="J4536">
        <v>12.44</v>
      </c>
      <c r="K4536">
        <v>0</v>
      </c>
      <c r="L4536">
        <v>2.931</v>
      </c>
      <c r="M4536">
        <v>9.5090000000000003</v>
      </c>
      <c r="N4536">
        <v>3453558402830</v>
      </c>
      <c r="O4536" s="3">
        <v>3.6020818382008799E-12</v>
      </c>
      <c r="P4536">
        <v>8.3840273234734699</v>
      </c>
      <c r="Q4536">
        <v>28</v>
      </c>
      <c r="R4536">
        <v>6.2880204926051002</v>
      </c>
      <c r="S4536">
        <v>2.0960068308683599</v>
      </c>
      <c r="T4536">
        <v>1.5720051231512699</v>
      </c>
      <c r="U4536">
        <v>4.71601536945382</v>
      </c>
      <c r="V4536" s="1">
        <v>43079.069722222222</v>
      </c>
      <c r="W4536" s="2">
        <v>43080</v>
      </c>
      <c r="X4536" t="s">
        <v>35</v>
      </c>
      <c r="Y4536">
        <v>165</v>
      </c>
      <c r="Z4536">
        <v>8</v>
      </c>
      <c r="AA4536">
        <v>3</v>
      </c>
      <c r="AB4536">
        <v>2</v>
      </c>
    </row>
    <row r="4537" spans="1:29">
      <c r="A4537" t="s">
        <v>28</v>
      </c>
      <c r="B4537">
        <v>296</v>
      </c>
      <c r="C4537">
        <v>2.96</v>
      </c>
      <c r="D4537" t="s">
        <v>46</v>
      </c>
      <c r="E4537" t="s">
        <v>78</v>
      </c>
      <c r="F4537" t="s">
        <v>4618</v>
      </c>
      <c r="G4537" t="s">
        <v>80</v>
      </c>
      <c r="H4537" t="s">
        <v>4619</v>
      </c>
      <c r="I4537" s="1">
        <v>43080.943124999998</v>
      </c>
      <c r="J4537">
        <v>18.916</v>
      </c>
      <c r="K4537">
        <v>0</v>
      </c>
      <c r="L4537">
        <v>4.0179999999999998</v>
      </c>
      <c r="M4537">
        <v>14.898</v>
      </c>
      <c r="N4537">
        <v>5130462028242</v>
      </c>
      <c r="O4537" s="3">
        <v>3.6869973690228697E-12</v>
      </c>
      <c r="P4537">
        <v>17.1633450165596</v>
      </c>
      <c r="Q4537">
        <v>106</v>
      </c>
      <c r="R4537">
        <v>12.872508762419701</v>
      </c>
      <c r="S4537">
        <v>4.2908362541398999</v>
      </c>
      <c r="T4537">
        <v>3.21812719060493</v>
      </c>
      <c r="U4537">
        <v>9.6543815718147901</v>
      </c>
      <c r="V4537" s="1">
        <v>43079.664861111109</v>
      </c>
      <c r="W4537" s="2">
        <v>43080</v>
      </c>
      <c r="X4537" t="s">
        <v>35</v>
      </c>
      <c r="Y4537">
        <v>59</v>
      </c>
      <c r="Z4537">
        <v>7</v>
      </c>
      <c r="AA4537">
        <v>0</v>
      </c>
      <c r="AB4537">
        <v>4</v>
      </c>
      <c r="AC4537" t="s">
        <v>111</v>
      </c>
    </row>
    <row r="4538" spans="1:29">
      <c r="A4538" t="s">
        <v>28</v>
      </c>
      <c r="B4538">
        <v>296</v>
      </c>
      <c r="C4538">
        <v>2.96</v>
      </c>
      <c r="D4538" t="s">
        <v>29</v>
      </c>
      <c r="E4538" t="s">
        <v>78</v>
      </c>
      <c r="F4538" t="s">
        <v>151</v>
      </c>
      <c r="G4538" t="s">
        <v>302</v>
      </c>
      <c r="H4538" t="s">
        <v>4620</v>
      </c>
      <c r="I4538" s="1">
        <v>43080.942777777775</v>
      </c>
      <c r="J4538">
        <v>17.859000000000002</v>
      </c>
      <c r="K4538">
        <v>0</v>
      </c>
      <c r="L4538">
        <v>4.9429999999999996</v>
      </c>
      <c r="M4538">
        <v>12.916</v>
      </c>
      <c r="N4538">
        <v>4785770002832</v>
      </c>
      <c r="O4538" s="3">
        <v>3.7316878975445602E-12</v>
      </c>
      <c r="P4538">
        <v>17.3713839390808</v>
      </c>
      <c r="Q4538">
        <v>11</v>
      </c>
      <c r="R4538">
        <v>13.0285379543106</v>
      </c>
      <c r="S4538">
        <v>4.3428459847702197</v>
      </c>
      <c r="T4538">
        <v>3.2571344885776599</v>
      </c>
      <c r="U4538">
        <v>9.771403465733</v>
      </c>
      <c r="V4538" s="1">
        <v>43079.57267361111</v>
      </c>
      <c r="W4538" s="2">
        <v>43080</v>
      </c>
      <c r="X4538" t="s">
        <v>35</v>
      </c>
      <c r="Y4538">
        <v>54</v>
      </c>
      <c r="Z4538">
        <v>9</v>
      </c>
      <c r="AA4538">
        <v>2</v>
      </c>
      <c r="AB4538">
        <v>4</v>
      </c>
      <c r="AC4538" t="s">
        <v>33</v>
      </c>
    </row>
    <row r="4539" spans="1:29" hidden="1">
      <c r="A4539" t="s">
        <v>28</v>
      </c>
      <c r="B4539">
        <v>227</v>
      </c>
      <c r="C4539">
        <v>2.27</v>
      </c>
      <c r="D4539" t="s">
        <v>46</v>
      </c>
      <c r="E4539" t="s">
        <v>113</v>
      </c>
      <c r="F4539" t="s">
        <v>48</v>
      </c>
      <c r="G4539" t="s">
        <v>1721</v>
      </c>
      <c r="H4539" t="s">
        <v>4621</v>
      </c>
      <c r="I4539" s="1">
        <v>43080.942430555559</v>
      </c>
      <c r="J4539">
        <v>14.471</v>
      </c>
      <c r="K4539">
        <v>0</v>
      </c>
      <c r="L4539">
        <v>3.9950000000000001</v>
      </c>
      <c r="M4539">
        <v>10.476000000000001</v>
      </c>
      <c r="N4539">
        <v>3883143794738</v>
      </c>
      <c r="O4539" s="3">
        <v>3.7266196579198197E-12</v>
      </c>
      <c r="P4539">
        <v>14.4564923099192</v>
      </c>
      <c r="Q4539">
        <v>5</v>
      </c>
      <c r="R4539">
        <v>10.842369232439401</v>
      </c>
      <c r="S4539">
        <v>3.6141230774798001</v>
      </c>
      <c r="T4539">
        <v>2.7105923081098502</v>
      </c>
      <c r="U4539">
        <v>8.1317769243295501</v>
      </c>
      <c r="V4539" s="1">
        <v>43079.538402777776</v>
      </c>
      <c r="W4539" s="2">
        <v>43080</v>
      </c>
      <c r="X4539" t="s">
        <v>35</v>
      </c>
      <c r="Y4539">
        <v>114</v>
      </c>
      <c r="Z4539">
        <v>21</v>
      </c>
      <c r="AA4539">
        <v>0</v>
      </c>
      <c r="AB4539">
        <v>8</v>
      </c>
    </row>
    <row r="4540" spans="1:29" hidden="1">
      <c r="A4540" t="s">
        <v>28</v>
      </c>
      <c r="B4540">
        <v>250</v>
      </c>
      <c r="C4540">
        <v>2.5</v>
      </c>
      <c r="D4540" t="s">
        <v>46</v>
      </c>
      <c r="E4540" t="s">
        <v>47</v>
      </c>
      <c r="F4540" t="s">
        <v>4622</v>
      </c>
      <c r="G4540" t="s">
        <v>4623</v>
      </c>
      <c r="H4540" t="s">
        <v>4624</v>
      </c>
      <c r="I4540" s="1">
        <v>43080.942083333335</v>
      </c>
      <c r="J4540">
        <v>17.890999999999998</v>
      </c>
      <c r="K4540">
        <v>0</v>
      </c>
      <c r="L4540">
        <v>4.6589999999999998</v>
      </c>
      <c r="M4540">
        <v>13.231999999999999</v>
      </c>
      <c r="N4540">
        <v>4812405703652</v>
      </c>
      <c r="O4540" s="3">
        <v>3.7176832340679398E-12</v>
      </c>
      <c r="P4540">
        <v>14.4218256804931</v>
      </c>
      <c r="Q4540">
        <v>34</v>
      </c>
      <c r="R4540">
        <v>10.8163692603698</v>
      </c>
      <c r="S4540">
        <v>3.6054564201232902</v>
      </c>
      <c r="T4540">
        <v>2.7040923150924701</v>
      </c>
      <c r="U4540">
        <v>8.1122769452774204</v>
      </c>
      <c r="V4540" s="1">
        <v>43079.51666666667</v>
      </c>
      <c r="W4540" s="2">
        <v>43080</v>
      </c>
      <c r="X4540" t="s">
        <v>35</v>
      </c>
      <c r="Y4540">
        <v>457</v>
      </c>
      <c r="Z4540">
        <v>9</v>
      </c>
      <c r="AA4540">
        <v>3</v>
      </c>
      <c r="AB4540">
        <v>20</v>
      </c>
    </row>
    <row r="4541" spans="1:29" hidden="1">
      <c r="A4541" t="s">
        <v>28</v>
      </c>
      <c r="B4541">
        <v>250</v>
      </c>
      <c r="C4541">
        <v>2.5</v>
      </c>
      <c r="D4541" t="s">
        <v>29</v>
      </c>
      <c r="E4541" t="s">
        <v>47</v>
      </c>
      <c r="F4541" t="s">
        <v>351</v>
      </c>
      <c r="G4541" t="s">
        <v>92</v>
      </c>
      <c r="H4541" t="s">
        <v>4625</v>
      </c>
      <c r="I4541" s="1">
        <v>43080.941736111112</v>
      </c>
      <c r="J4541">
        <v>14.629</v>
      </c>
      <c r="K4541">
        <v>0</v>
      </c>
      <c r="L4541">
        <v>4.0010000000000003</v>
      </c>
      <c r="M4541">
        <v>10.628</v>
      </c>
      <c r="N4541">
        <v>3925137576153</v>
      </c>
      <c r="O4541" s="3">
        <v>3.7270031218466897E-12</v>
      </c>
      <c r="P4541">
        <v>14.4579798626664</v>
      </c>
      <c r="Q4541">
        <v>12</v>
      </c>
      <c r="R4541">
        <v>10.843484896999801</v>
      </c>
      <c r="S4541">
        <v>3.6144949656666001</v>
      </c>
      <c r="T4541">
        <v>2.7108712242499502</v>
      </c>
      <c r="U4541">
        <v>8.1326136727498604</v>
      </c>
      <c r="V4541" s="1">
        <v>43079.557916666665</v>
      </c>
      <c r="W4541" s="2">
        <v>43080</v>
      </c>
      <c r="X4541" t="s">
        <v>33</v>
      </c>
      <c r="Y4541">
        <v>595</v>
      </c>
      <c r="Z4541">
        <v>0</v>
      </c>
      <c r="AA4541">
        <v>0</v>
      </c>
      <c r="AB4541">
        <v>4</v>
      </c>
    </row>
    <row r="4542" spans="1:29" hidden="1">
      <c r="A4542" t="s">
        <v>28</v>
      </c>
      <c r="B4542">
        <v>682</v>
      </c>
      <c r="C4542">
        <v>6.82</v>
      </c>
      <c r="D4542" t="s">
        <v>46</v>
      </c>
      <c r="E4542" t="s">
        <v>177</v>
      </c>
      <c r="F4542" t="s">
        <v>2899</v>
      </c>
      <c r="G4542" t="s">
        <v>3083</v>
      </c>
      <c r="H4542" t="s">
        <v>4626</v>
      </c>
      <c r="I4542" s="1">
        <v>43080.941388888888</v>
      </c>
      <c r="J4542">
        <v>43.328000000000003</v>
      </c>
      <c r="K4542">
        <v>0</v>
      </c>
      <c r="L4542">
        <v>11.474</v>
      </c>
      <c r="M4542">
        <v>31.853999999999999</v>
      </c>
      <c r="N4542">
        <v>11660244327581</v>
      </c>
      <c r="O4542" s="3">
        <v>3.7158741088737197E-12</v>
      </c>
      <c r="P4542">
        <v>37.478499838332603</v>
      </c>
      <c r="Q4542">
        <v>45</v>
      </c>
      <c r="R4542">
        <v>28.1088748787494</v>
      </c>
      <c r="S4542">
        <v>9.3696249595831507</v>
      </c>
      <c r="T4542">
        <v>7.0272187196873599</v>
      </c>
      <c r="U4542">
        <v>21.081656159062</v>
      </c>
      <c r="V4542" s="1">
        <v>43079.650868055556</v>
      </c>
      <c r="W4542" s="2">
        <v>43080</v>
      </c>
      <c r="X4542" t="s">
        <v>35</v>
      </c>
      <c r="Y4542">
        <v>1611</v>
      </c>
      <c r="Z4542">
        <v>61</v>
      </c>
      <c r="AA4542">
        <v>43</v>
      </c>
      <c r="AB4542">
        <v>11</v>
      </c>
    </row>
    <row r="4543" spans="1:29" hidden="1">
      <c r="A4543" t="s">
        <v>28</v>
      </c>
      <c r="B4543">
        <v>682</v>
      </c>
      <c r="C4543">
        <v>6.82</v>
      </c>
      <c r="D4543" t="s">
        <v>46</v>
      </c>
      <c r="E4543" t="s">
        <v>177</v>
      </c>
      <c r="F4543" t="s">
        <v>4627</v>
      </c>
      <c r="G4543" t="s">
        <v>581</v>
      </c>
      <c r="H4543" t="s">
        <v>4628</v>
      </c>
      <c r="I4543" s="1">
        <v>43080.941041666665</v>
      </c>
      <c r="J4543">
        <v>50.040999999999997</v>
      </c>
      <c r="K4543">
        <v>0</v>
      </c>
      <c r="L4543">
        <v>12.569000000000001</v>
      </c>
      <c r="M4543">
        <v>37.472000000000001</v>
      </c>
      <c r="N4543">
        <v>13878284723500</v>
      </c>
      <c r="O4543" s="3">
        <v>3.6057049554017199E-12</v>
      </c>
      <c r="P4543">
        <v>36.367328017218</v>
      </c>
      <c r="Q4543">
        <v>109</v>
      </c>
      <c r="R4543">
        <v>27.2754960129135</v>
      </c>
      <c r="S4543">
        <v>9.0918320043045</v>
      </c>
      <c r="T4543">
        <v>6.8188740032283697</v>
      </c>
      <c r="U4543">
        <v>20.456622009685098</v>
      </c>
      <c r="V4543" s="1">
        <v>43079.023020833331</v>
      </c>
      <c r="W4543" s="2">
        <v>43080</v>
      </c>
      <c r="X4543" t="s">
        <v>35</v>
      </c>
      <c r="Y4543">
        <v>101</v>
      </c>
      <c r="Z4543">
        <v>16</v>
      </c>
      <c r="AA4543">
        <v>0</v>
      </c>
      <c r="AB4543">
        <v>9</v>
      </c>
    </row>
    <row r="4544" spans="1:29" hidden="1">
      <c r="A4544" t="s">
        <v>28</v>
      </c>
      <c r="B4544">
        <v>364</v>
      </c>
      <c r="C4544">
        <v>3.64</v>
      </c>
      <c r="D4544" t="s">
        <v>46</v>
      </c>
      <c r="E4544" t="s">
        <v>30</v>
      </c>
      <c r="F4544" t="s">
        <v>4629</v>
      </c>
      <c r="G4544" t="s">
        <v>83</v>
      </c>
      <c r="H4544" t="s">
        <v>4630</v>
      </c>
      <c r="I4544" s="1">
        <v>43080.940694444442</v>
      </c>
      <c r="J4544">
        <v>24.850999999999999</v>
      </c>
      <c r="K4544">
        <v>0</v>
      </c>
      <c r="L4544">
        <v>6.0910000000000002</v>
      </c>
      <c r="M4544">
        <v>18.760000000000002</v>
      </c>
      <c r="N4544">
        <v>6707115115903</v>
      </c>
      <c r="O4544" s="3">
        <v>3.7051697444519303E-12</v>
      </c>
      <c r="P4544">
        <v>20.122595802151199</v>
      </c>
      <c r="Q4544">
        <v>34</v>
      </c>
      <c r="R4544">
        <v>15.0919468516134</v>
      </c>
      <c r="S4544">
        <v>5.0306489505377998</v>
      </c>
      <c r="T4544">
        <v>3.7729867129033501</v>
      </c>
      <c r="U4544">
        <v>11.318960138710001</v>
      </c>
      <c r="V4544" s="1">
        <v>43079.49322916667</v>
      </c>
      <c r="W4544" s="2">
        <v>43080</v>
      </c>
      <c r="X4544" t="s">
        <v>33</v>
      </c>
      <c r="Y4544">
        <v>156</v>
      </c>
      <c r="Z4544">
        <v>0</v>
      </c>
      <c r="AA4544">
        <v>0</v>
      </c>
      <c r="AB4544">
        <v>7</v>
      </c>
    </row>
    <row r="4545" spans="1:29" hidden="1">
      <c r="A4545" t="s">
        <v>28</v>
      </c>
      <c r="B4545">
        <v>682</v>
      </c>
      <c r="C4545">
        <v>6.82</v>
      </c>
      <c r="D4545" t="s">
        <v>29</v>
      </c>
      <c r="E4545" t="s">
        <v>177</v>
      </c>
      <c r="F4545" t="s">
        <v>4564</v>
      </c>
      <c r="G4545" t="s">
        <v>1024</v>
      </c>
      <c r="H4545" t="s">
        <v>4631</v>
      </c>
      <c r="I4545" s="1">
        <v>43080.940347222226</v>
      </c>
      <c r="J4545">
        <v>41.701999999999998</v>
      </c>
      <c r="K4545">
        <v>0</v>
      </c>
      <c r="L4545">
        <v>10.334</v>
      </c>
      <c r="M4545">
        <v>31.367999999999999</v>
      </c>
      <c r="N4545">
        <v>11255857685464</v>
      </c>
      <c r="O4545" s="3">
        <v>3.7049153574369196E-12</v>
      </c>
      <c r="P4545">
        <v>37.367969300451399</v>
      </c>
      <c r="Q4545">
        <v>43</v>
      </c>
      <c r="R4545">
        <v>28.025976975338502</v>
      </c>
      <c r="S4545">
        <v>9.3419923251128498</v>
      </c>
      <c r="T4545">
        <v>7.0064942438346298</v>
      </c>
      <c r="U4545">
        <v>21.019482731503899</v>
      </c>
      <c r="V4545" s="1">
        <v>43079.475486111114</v>
      </c>
      <c r="W4545" s="2">
        <v>43080</v>
      </c>
      <c r="X4545" t="s">
        <v>35</v>
      </c>
      <c r="Y4545">
        <v>274</v>
      </c>
      <c r="Z4545">
        <v>14</v>
      </c>
      <c r="AA4545">
        <v>11</v>
      </c>
      <c r="AB4545">
        <v>9</v>
      </c>
    </row>
    <row r="4546" spans="1:29">
      <c r="A4546" t="s">
        <v>28</v>
      </c>
      <c r="B4546">
        <v>296</v>
      </c>
      <c r="C4546">
        <v>2.96</v>
      </c>
      <c r="D4546" t="s">
        <v>29</v>
      </c>
      <c r="E4546" t="s">
        <v>78</v>
      </c>
      <c r="F4546" t="s">
        <v>1092</v>
      </c>
      <c r="G4546" t="s">
        <v>82</v>
      </c>
      <c r="H4546" t="s">
        <v>4632</v>
      </c>
      <c r="I4546" s="1">
        <v>43080.94</v>
      </c>
      <c r="J4546">
        <v>17.629000000000001</v>
      </c>
      <c r="K4546">
        <v>0</v>
      </c>
      <c r="L4546">
        <v>4.883</v>
      </c>
      <c r="M4546">
        <v>12.746</v>
      </c>
      <c r="N4546">
        <v>4733521210261</v>
      </c>
      <c r="O4546" s="3">
        <v>3.7242887940979397E-12</v>
      </c>
      <c r="P4546">
        <v>17.336940365474199</v>
      </c>
      <c r="Q4546">
        <v>5</v>
      </c>
      <c r="R4546">
        <v>13.002705274105599</v>
      </c>
      <c r="S4546">
        <v>4.3342350913685497</v>
      </c>
      <c r="T4546">
        <v>3.25067631852641</v>
      </c>
      <c r="U4546">
        <v>9.7520289555792505</v>
      </c>
      <c r="V4546" s="1">
        <v>43079.545173611114</v>
      </c>
      <c r="W4546" s="2">
        <v>43080</v>
      </c>
      <c r="X4546" t="s">
        <v>35</v>
      </c>
      <c r="Y4546">
        <v>87</v>
      </c>
      <c r="Z4546">
        <v>12</v>
      </c>
      <c r="AA4546">
        <v>0</v>
      </c>
      <c r="AB4546">
        <v>2</v>
      </c>
      <c r="AC4546" t="s">
        <v>33</v>
      </c>
    </row>
    <row r="4547" spans="1:29" hidden="1">
      <c r="A4547" t="s">
        <v>28</v>
      </c>
      <c r="B4547">
        <v>341</v>
      </c>
      <c r="C4547">
        <v>3.41</v>
      </c>
      <c r="D4547" t="s">
        <v>29</v>
      </c>
      <c r="E4547" t="s">
        <v>38</v>
      </c>
      <c r="F4547" t="s">
        <v>3223</v>
      </c>
      <c r="G4547" t="s">
        <v>2431</v>
      </c>
      <c r="H4547" t="s">
        <v>4633</v>
      </c>
      <c r="I4547" s="1">
        <v>43080.939652777779</v>
      </c>
      <c r="J4547">
        <v>21.814</v>
      </c>
      <c r="K4547">
        <v>0</v>
      </c>
      <c r="L4547">
        <v>5.7380000000000004</v>
      </c>
      <c r="M4547">
        <v>16.076000000000001</v>
      </c>
      <c r="N4547">
        <v>5869858013845</v>
      </c>
      <c r="O4547" s="3">
        <v>3.7162738772467999E-12</v>
      </c>
      <c r="P4547">
        <v>20.182901804676199</v>
      </c>
      <c r="Q4547">
        <v>23</v>
      </c>
      <c r="R4547">
        <v>15.137176353507201</v>
      </c>
      <c r="S4547">
        <v>5.0457254511690603</v>
      </c>
      <c r="T4547">
        <v>3.7842940883768001</v>
      </c>
      <c r="U4547">
        <v>11.3528822651304</v>
      </c>
      <c r="V4547" s="1">
        <v>43079.627638888887</v>
      </c>
      <c r="W4547" s="2">
        <v>43080</v>
      </c>
      <c r="X4547" t="s">
        <v>35</v>
      </c>
      <c r="Y4547">
        <v>122</v>
      </c>
      <c r="Z4547">
        <v>7</v>
      </c>
      <c r="AA4547">
        <v>0</v>
      </c>
      <c r="AB4547">
        <v>4</v>
      </c>
    </row>
    <row r="4548" spans="1:29" hidden="1">
      <c r="A4548" t="s">
        <v>28</v>
      </c>
      <c r="B4548">
        <v>250</v>
      </c>
      <c r="C4548">
        <v>2.5</v>
      </c>
      <c r="D4548" t="s">
        <v>29</v>
      </c>
      <c r="E4548" t="s">
        <v>47</v>
      </c>
      <c r="F4548" t="s">
        <v>57</v>
      </c>
      <c r="G4548" t="s">
        <v>402</v>
      </c>
      <c r="H4548" t="s">
        <v>4634</v>
      </c>
      <c r="I4548" s="1">
        <v>43080.939305555556</v>
      </c>
      <c r="J4548">
        <v>14.788</v>
      </c>
      <c r="K4548">
        <v>0</v>
      </c>
      <c r="L4548">
        <v>3.9140000000000001</v>
      </c>
      <c r="M4548">
        <v>10.874000000000001</v>
      </c>
      <c r="N4548">
        <v>3980097384080</v>
      </c>
      <c r="O4548" s="3">
        <v>3.7154869775675697E-12</v>
      </c>
      <c r="P4548">
        <v>14.413305850694901</v>
      </c>
      <c r="Q4548">
        <v>8</v>
      </c>
      <c r="R4548">
        <v>10.809979388021199</v>
      </c>
      <c r="S4548">
        <v>3.60332646267373</v>
      </c>
      <c r="T4548">
        <v>2.7024948470052998</v>
      </c>
      <c r="U4548">
        <v>8.1074845410159107</v>
      </c>
      <c r="V4548" s="1">
        <v>43079.465381944443</v>
      </c>
      <c r="W4548" s="2">
        <v>43080</v>
      </c>
      <c r="X4548" t="s">
        <v>35</v>
      </c>
      <c r="Y4548">
        <v>876</v>
      </c>
      <c r="Z4548">
        <v>11</v>
      </c>
      <c r="AA4548">
        <v>26</v>
      </c>
      <c r="AB4548">
        <v>4</v>
      </c>
    </row>
    <row r="4549" spans="1:29" hidden="1">
      <c r="A4549" t="s">
        <v>28</v>
      </c>
      <c r="B4549">
        <v>250</v>
      </c>
      <c r="C4549">
        <v>2.5</v>
      </c>
      <c r="D4549" t="s">
        <v>29</v>
      </c>
      <c r="E4549" t="s">
        <v>47</v>
      </c>
      <c r="F4549" t="s">
        <v>2764</v>
      </c>
      <c r="G4549" t="s">
        <v>2765</v>
      </c>
      <c r="H4549" t="s">
        <v>4635</v>
      </c>
      <c r="I4549" s="1">
        <v>43080.938958333332</v>
      </c>
      <c r="J4549">
        <v>20.143000000000001</v>
      </c>
      <c r="K4549">
        <v>0</v>
      </c>
      <c r="L4549">
        <v>5.3289999999999997</v>
      </c>
      <c r="M4549">
        <v>14.814</v>
      </c>
      <c r="N4549">
        <v>5584685719242</v>
      </c>
      <c r="O4549" s="3">
        <v>3.60682785256785E-12</v>
      </c>
      <c r="P4549">
        <v>13.991789852510699</v>
      </c>
      <c r="Q4549">
        <v>21</v>
      </c>
      <c r="R4549">
        <v>10.493842389383</v>
      </c>
      <c r="S4549">
        <v>3.4979474631276801</v>
      </c>
      <c r="T4549">
        <v>2.6234605973457601</v>
      </c>
      <c r="U4549">
        <v>7.87038179203729</v>
      </c>
      <c r="V4549" s="1">
        <v>43079.003784722219</v>
      </c>
      <c r="W4549" s="2">
        <v>43080</v>
      </c>
      <c r="X4549" t="s">
        <v>35</v>
      </c>
      <c r="Y4549">
        <v>1023</v>
      </c>
      <c r="Z4549">
        <v>85</v>
      </c>
      <c r="AA4549">
        <v>15</v>
      </c>
      <c r="AB4549">
        <v>3</v>
      </c>
    </row>
    <row r="4550" spans="1:29" hidden="1">
      <c r="A4550" t="s">
        <v>28</v>
      </c>
      <c r="B4550">
        <v>250</v>
      </c>
      <c r="C4550">
        <v>2.5</v>
      </c>
      <c r="D4550" t="s">
        <v>29</v>
      </c>
      <c r="E4550" t="s">
        <v>47</v>
      </c>
      <c r="F4550" t="s">
        <v>4636</v>
      </c>
      <c r="G4550" t="s">
        <v>1069</v>
      </c>
      <c r="H4550" t="s">
        <v>4637</v>
      </c>
      <c r="I4550" s="1">
        <v>43080.938611111109</v>
      </c>
      <c r="J4550">
        <v>18.061</v>
      </c>
      <c r="K4550">
        <v>0</v>
      </c>
      <c r="L4550">
        <v>4.7729999999999997</v>
      </c>
      <c r="M4550">
        <v>13.288</v>
      </c>
      <c r="N4550">
        <v>4854290288511</v>
      </c>
      <c r="O4550" s="3">
        <v>3.7206262762542804E-12</v>
      </c>
      <c r="P4550">
        <v>14.4332424792652</v>
      </c>
      <c r="Q4550">
        <v>18</v>
      </c>
      <c r="R4550">
        <v>10.824931859448901</v>
      </c>
      <c r="S4550">
        <v>3.6083106198163102</v>
      </c>
      <c r="T4550">
        <v>2.7062329648622301</v>
      </c>
      <c r="U4550">
        <v>8.1186988945867107</v>
      </c>
      <c r="V4550" s="1">
        <v>43079.524340277778</v>
      </c>
      <c r="W4550" s="2">
        <v>43080</v>
      </c>
      <c r="X4550" t="s">
        <v>35</v>
      </c>
      <c r="Y4550">
        <v>481</v>
      </c>
      <c r="Z4550">
        <v>34</v>
      </c>
      <c r="AA4550">
        <v>4</v>
      </c>
      <c r="AB4550">
        <v>5</v>
      </c>
    </row>
    <row r="4551" spans="1:29" hidden="1">
      <c r="A4551" t="s">
        <v>28</v>
      </c>
      <c r="B4551">
        <v>250</v>
      </c>
      <c r="C4551">
        <v>2.5</v>
      </c>
      <c r="D4551" t="s">
        <v>29</v>
      </c>
      <c r="E4551" t="s">
        <v>47</v>
      </c>
      <c r="F4551" t="s">
        <v>901</v>
      </c>
      <c r="G4551" t="s">
        <v>301</v>
      </c>
      <c r="H4551" t="s">
        <v>4638</v>
      </c>
      <c r="I4551" s="1">
        <v>43080.938263888886</v>
      </c>
      <c r="J4551">
        <v>15.92</v>
      </c>
      <c r="K4551">
        <v>0</v>
      </c>
      <c r="L4551">
        <v>4.32</v>
      </c>
      <c r="M4551">
        <v>11.6</v>
      </c>
      <c r="N4551">
        <v>4280789427462</v>
      </c>
      <c r="O4551" s="3">
        <v>3.7189402258075198E-12</v>
      </c>
      <c r="P4551">
        <v>14.4267018667115</v>
      </c>
      <c r="Q4551">
        <v>10</v>
      </c>
      <c r="R4551">
        <v>10.8200264000336</v>
      </c>
      <c r="S4551">
        <v>3.6066754666778702</v>
      </c>
      <c r="T4551">
        <v>2.7050066000083999</v>
      </c>
      <c r="U4551">
        <v>8.1150198000252196</v>
      </c>
      <c r="V4551" s="1">
        <v>43079.438159722224</v>
      </c>
      <c r="W4551" s="2">
        <v>43080</v>
      </c>
      <c r="X4551" t="s">
        <v>35</v>
      </c>
      <c r="Y4551">
        <v>763</v>
      </c>
      <c r="Z4551">
        <v>53</v>
      </c>
      <c r="AA4551">
        <v>25</v>
      </c>
      <c r="AB4551">
        <v>2</v>
      </c>
    </row>
    <row r="4552" spans="1:29" hidden="1">
      <c r="A4552" t="s">
        <v>28</v>
      </c>
      <c r="B4552">
        <v>364</v>
      </c>
      <c r="C4552">
        <v>3.64</v>
      </c>
      <c r="D4552" t="s">
        <v>29</v>
      </c>
      <c r="E4552" t="s">
        <v>30</v>
      </c>
      <c r="F4552" t="s">
        <v>237</v>
      </c>
      <c r="G4552" t="s">
        <v>32</v>
      </c>
      <c r="H4552" t="s">
        <v>4639</v>
      </c>
      <c r="I4552" s="1">
        <v>43080.937916666669</v>
      </c>
      <c r="J4552">
        <v>20.777999999999999</v>
      </c>
      <c r="K4552">
        <v>0</v>
      </c>
      <c r="L4552">
        <v>5.492</v>
      </c>
      <c r="M4552">
        <v>15.286</v>
      </c>
      <c r="N4552">
        <v>5583546622074</v>
      </c>
      <c r="O4552" s="3">
        <v>3.7212906789129704E-12</v>
      </c>
      <c r="P4552">
        <v>20.2101478093428</v>
      </c>
      <c r="Q4552">
        <v>19</v>
      </c>
      <c r="R4552">
        <v>15.1576108570071</v>
      </c>
      <c r="S4552">
        <v>5.0525369523357098</v>
      </c>
      <c r="T4552">
        <v>3.7894027142517799</v>
      </c>
      <c r="U4552">
        <v>11.3682081427553</v>
      </c>
      <c r="V4552" s="1">
        <v>43079.610520833332</v>
      </c>
      <c r="W4552" s="2">
        <v>43080</v>
      </c>
      <c r="X4552" t="s">
        <v>33</v>
      </c>
      <c r="Y4552">
        <v>288</v>
      </c>
      <c r="Z4552">
        <v>0</v>
      </c>
      <c r="AA4552">
        <v>0</v>
      </c>
      <c r="AB4552">
        <v>3</v>
      </c>
    </row>
    <row r="4553" spans="1:29">
      <c r="A4553" t="s">
        <v>28</v>
      </c>
      <c r="B4553">
        <v>296</v>
      </c>
      <c r="C4553">
        <v>2.96</v>
      </c>
      <c r="D4553" t="s">
        <v>29</v>
      </c>
      <c r="E4553" t="s">
        <v>78</v>
      </c>
      <c r="F4553" t="s">
        <v>4640</v>
      </c>
      <c r="G4553" t="s">
        <v>71</v>
      </c>
      <c r="H4553" t="s">
        <v>4641</v>
      </c>
      <c r="I4553" s="1">
        <v>43080.937569444446</v>
      </c>
      <c r="J4553">
        <v>19.663</v>
      </c>
      <c r="K4553">
        <v>0</v>
      </c>
      <c r="L4553">
        <v>4.8230000000000004</v>
      </c>
      <c r="M4553">
        <v>14.84</v>
      </c>
      <c r="N4553">
        <v>5307981002162</v>
      </c>
      <c r="O4553" s="3">
        <v>3.7044216985688199E-12</v>
      </c>
      <c r="P4553">
        <v>17.244457029872098</v>
      </c>
      <c r="Q4553">
        <v>28</v>
      </c>
      <c r="R4553">
        <v>12.933342772404099</v>
      </c>
      <c r="S4553">
        <v>4.3111142574680299</v>
      </c>
      <c r="T4553">
        <v>3.23333569310102</v>
      </c>
      <c r="U4553">
        <v>9.7000070793030808</v>
      </c>
      <c r="V4553" s="1">
        <v>43079.481944444444</v>
      </c>
      <c r="W4553" s="2">
        <v>43080</v>
      </c>
      <c r="X4553" t="s">
        <v>35</v>
      </c>
      <c r="Y4553">
        <v>506</v>
      </c>
      <c r="Z4553">
        <v>72</v>
      </c>
      <c r="AA4553">
        <v>13</v>
      </c>
      <c r="AB4553">
        <v>6</v>
      </c>
      <c r="AC4553" t="s">
        <v>215</v>
      </c>
    </row>
    <row r="4554" spans="1:29">
      <c r="A4554" t="s">
        <v>28</v>
      </c>
      <c r="B4554">
        <v>296</v>
      </c>
      <c r="C4554">
        <v>2.96</v>
      </c>
      <c r="D4554" t="s">
        <v>46</v>
      </c>
      <c r="E4554" t="s">
        <v>78</v>
      </c>
      <c r="F4554" t="s">
        <v>503</v>
      </c>
      <c r="G4554" t="s">
        <v>49</v>
      </c>
      <c r="H4554" t="s">
        <v>4642</v>
      </c>
      <c r="I4554" s="1">
        <v>43080.937222222223</v>
      </c>
      <c r="J4554">
        <v>23.31</v>
      </c>
      <c r="K4554">
        <v>0</v>
      </c>
      <c r="L4554">
        <v>6.3959999999999999</v>
      </c>
      <c r="M4554">
        <v>16.914000000000001</v>
      </c>
      <c r="N4554">
        <v>6453075363033</v>
      </c>
      <c r="O4554" s="3">
        <v>3.6122311748493301E-12</v>
      </c>
      <c r="P4554">
        <v>16.815300833789902</v>
      </c>
      <c r="Q4554">
        <v>21</v>
      </c>
      <c r="R4554">
        <v>12.611475625342401</v>
      </c>
      <c r="S4554">
        <v>4.2038252084474896</v>
      </c>
      <c r="T4554">
        <v>3.1528689063356099</v>
      </c>
      <c r="U4554">
        <v>9.4586067190068501</v>
      </c>
      <c r="V4554" s="1">
        <v>43078.983680555553</v>
      </c>
      <c r="W4554" s="2">
        <v>43080</v>
      </c>
      <c r="X4554" t="s">
        <v>35</v>
      </c>
      <c r="Y4554">
        <v>84</v>
      </c>
      <c r="Z4554">
        <v>8</v>
      </c>
      <c r="AA4554">
        <v>1</v>
      </c>
      <c r="AB4554">
        <v>2</v>
      </c>
      <c r="AC4554" t="s">
        <v>11821</v>
      </c>
    </row>
    <row r="4555" spans="1:29">
      <c r="A4555" t="s">
        <v>28</v>
      </c>
      <c r="B4555">
        <v>296</v>
      </c>
      <c r="C4555">
        <v>2.96</v>
      </c>
      <c r="D4555" t="s">
        <v>46</v>
      </c>
      <c r="E4555" t="s">
        <v>78</v>
      </c>
      <c r="F4555" t="s">
        <v>106</v>
      </c>
      <c r="G4555" t="s">
        <v>49</v>
      </c>
      <c r="H4555" t="s">
        <v>4643</v>
      </c>
      <c r="I4555" s="1">
        <v>43080.936874999999</v>
      </c>
      <c r="J4555">
        <v>17.425000000000001</v>
      </c>
      <c r="K4555">
        <v>0</v>
      </c>
      <c r="L4555">
        <v>4.7030000000000003</v>
      </c>
      <c r="M4555">
        <v>12.722</v>
      </c>
      <c r="N4555">
        <v>4686448979230</v>
      </c>
      <c r="O4555" s="3">
        <v>3.7181670124280296E-12</v>
      </c>
      <c r="P4555">
        <v>17.3084428537049</v>
      </c>
      <c r="Q4555">
        <v>8</v>
      </c>
      <c r="R4555">
        <v>12.981332140278701</v>
      </c>
      <c r="S4555">
        <v>4.3271107134262401</v>
      </c>
      <c r="T4555">
        <v>3.2453330350696801</v>
      </c>
      <c r="U4555">
        <v>9.7359991052090606</v>
      </c>
      <c r="V4555" s="1">
        <v>43079.438194444447</v>
      </c>
      <c r="W4555" s="2">
        <v>43080</v>
      </c>
      <c r="X4555" t="s">
        <v>35</v>
      </c>
      <c r="Y4555">
        <v>35</v>
      </c>
      <c r="Z4555">
        <v>8</v>
      </c>
      <c r="AA4555">
        <v>0</v>
      </c>
      <c r="AB4555">
        <v>2</v>
      </c>
      <c r="AC4555" t="s">
        <v>11821</v>
      </c>
    </row>
    <row r="4556" spans="1:29" hidden="1">
      <c r="A4556" t="s">
        <v>28</v>
      </c>
      <c r="B4556">
        <v>91</v>
      </c>
      <c r="C4556">
        <v>0.91</v>
      </c>
      <c r="D4556" t="s">
        <v>29</v>
      </c>
      <c r="E4556" t="s">
        <v>43</v>
      </c>
      <c r="F4556" t="s">
        <v>74</v>
      </c>
      <c r="G4556" t="s">
        <v>4644</v>
      </c>
      <c r="H4556" t="s">
        <v>4645</v>
      </c>
      <c r="I4556" s="1">
        <v>43080.936527777776</v>
      </c>
      <c r="J4556">
        <v>18.844999999999999</v>
      </c>
      <c r="K4556">
        <v>0</v>
      </c>
      <c r="L4556">
        <v>4.2729999999999997</v>
      </c>
      <c r="M4556">
        <v>14.571999999999999</v>
      </c>
      <c r="N4556">
        <v>5138725448605</v>
      </c>
      <c r="O4556" s="3">
        <v>3.6672517705953298E-12</v>
      </c>
      <c r="P4556">
        <v>5.69047575407631</v>
      </c>
      <c r="Q4556">
        <v>77</v>
      </c>
      <c r="R4556">
        <v>4.2678568155572298</v>
      </c>
      <c r="S4556">
        <v>1.42261893851907</v>
      </c>
      <c r="T4556">
        <v>1.0669642038892999</v>
      </c>
      <c r="U4556">
        <v>3.2008926116679199</v>
      </c>
      <c r="V4556" s="1">
        <v>43079.350138888891</v>
      </c>
      <c r="W4556" s="2">
        <v>43080</v>
      </c>
      <c r="X4556" t="s">
        <v>35</v>
      </c>
      <c r="Y4556">
        <v>205</v>
      </c>
      <c r="Z4556">
        <v>6</v>
      </c>
      <c r="AA4556">
        <v>4</v>
      </c>
      <c r="AB4556">
        <v>12</v>
      </c>
    </row>
    <row r="4557" spans="1:29" hidden="1">
      <c r="A4557" t="s">
        <v>28</v>
      </c>
      <c r="B4557">
        <v>136</v>
      </c>
      <c r="C4557">
        <v>1.36</v>
      </c>
      <c r="D4557" t="s">
        <v>29</v>
      </c>
      <c r="E4557" t="s">
        <v>43</v>
      </c>
      <c r="F4557" t="s">
        <v>48</v>
      </c>
      <c r="G4557" t="s">
        <v>4646</v>
      </c>
      <c r="H4557" t="s">
        <v>4647</v>
      </c>
      <c r="I4557" s="1">
        <v>43080.936180555553</v>
      </c>
      <c r="J4557">
        <v>9.1980000000000004</v>
      </c>
      <c r="K4557">
        <v>0</v>
      </c>
      <c r="L4557">
        <v>2.3319999999999999</v>
      </c>
      <c r="M4557">
        <v>6.8659999999999997</v>
      </c>
      <c r="N4557">
        <v>2472667334407</v>
      </c>
      <c r="O4557" s="3">
        <v>3.7198695805175404E-12</v>
      </c>
      <c r="P4557">
        <v>8.6581842400321296</v>
      </c>
      <c r="Q4557">
        <v>21</v>
      </c>
      <c r="R4557">
        <v>6.4936381800240897</v>
      </c>
      <c r="S4557">
        <v>2.1645460600080302</v>
      </c>
      <c r="T4557">
        <v>1.62340954500602</v>
      </c>
      <c r="U4557">
        <v>4.8702286350180701</v>
      </c>
      <c r="V4557" s="1">
        <v>43079.595590277779</v>
      </c>
      <c r="W4557" s="2">
        <v>43080</v>
      </c>
      <c r="X4557" t="s">
        <v>35</v>
      </c>
      <c r="Y4557">
        <v>362</v>
      </c>
      <c r="Z4557">
        <v>11</v>
      </c>
      <c r="AA4557">
        <v>6</v>
      </c>
      <c r="AB4557">
        <v>12</v>
      </c>
    </row>
    <row r="4558" spans="1:29" hidden="1">
      <c r="A4558" t="s">
        <v>28</v>
      </c>
      <c r="B4558">
        <v>341</v>
      </c>
      <c r="C4558">
        <v>3.41</v>
      </c>
      <c r="D4558" t="s">
        <v>29</v>
      </c>
      <c r="E4558" t="s">
        <v>38</v>
      </c>
      <c r="F4558" t="s">
        <v>820</v>
      </c>
      <c r="G4558" t="s">
        <v>3031</v>
      </c>
      <c r="H4558" t="s">
        <v>4648</v>
      </c>
      <c r="I4558" s="1">
        <v>43080.935833333337</v>
      </c>
      <c r="J4558">
        <v>20.579000000000001</v>
      </c>
      <c r="K4558">
        <v>0</v>
      </c>
      <c r="L4558">
        <v>5.6970000000000001</v>
      </c>
      <c r="M4558">
        <v>14.882</v>
      </c>
      <c r="N4558">
        <v>5568560050368</v>
      </c>
      <c r="O4558" s="3">
        <v>3.6955693776957701E-12</v>
      </c>
      <c r="P4558">
        <v>20.070456679489901</v>
      </c>
      <c r="Q4558">
        <v>8</v>
      </c>
      <c r="R4558">
        <v>15.052842509617401</v>
      </c>
      <c r="S4558">
        <v>5.0176141698724903</v>
      </c>
      <c r="T4558">
        <v>3.7632106274043702</v>
      </c>
      <c r="U4558">
        <v>11.289631882213101</v>
      </c>
      <c r="V4558" s="1">
        <v>43079.369618055556</v>
      </c>
      <c r="W4558" s="2">
        <v>43080</v>
      </c>
      <c r="X4558" t="s">
        <v>35</v>
      </c>
      <c r="Y4558">
        <v>43</v>
      </c>
      <c r="Z4558">
        <v>6</v>
      </c>
      <c r="AA4558">
        <v>0</v>
      </c>
      <c r="AB4558">
        <v>9</v>
      </c>
    </row>
    <row r="4559" spans="1:29" hidden="1">
      <c r="A4559" t="s">
        <v>28</v>
      </c>
      <c r="B4559">
        <v>250</v>
      </c>
      <c r="C4559">
        <v>2.5</v>
      </c>
      <c r="D4559" t="s">
        <v>29</v>
      </c>
      <c r="E4559" t="s">
        <v>47</v>
      </c>
      <c r="F4559" t="s">
        <v>61</v>
      </c>
      <c r="G4559" t="s">
        <v>248</v>
      </c>
      <c r="H4559" t="s">
        <v>4649</v>
      </c>
      <c r="I4559" s="1">
        <v>43080.935486111113</v>
      </c>
      <c r="J4559">
        <v>15.097</v>
      </c>
      <c r="K4559">
        <v>0</v>
      </c>
      <c r="L4559">
        <v>4.0350000000000001</v>
      </c>
      <c r="M4559">
        <v>11.061999999999999</v>
      </c>
      <c r="N4559">
        <v>4059364627940</v>
      </c>
      <c r="O4559" s="3">
        <v>3.7190549220657803E-12</v>
      </c>
      <c r="P4559">
        <v>14.427146802263699</v>
      </c>
      <c r="Q4559">
        <v>13</v>
      </c>
      <c r="R4559">
        <v>10.820360101697799</v>
      </c>
      <c r="S4559">
        <v>3.6067867005659302</v>
      </c>
      <c r="T4559">
        <v>2.7050900254244499</v>
      </c>
      <c r="U4559">
        <v>8.1152700762733598</v>
      </c>
      <c r="V4559" s="1">
        <v>43079.447083333333</v>
      </c>
      <c r="W4559" s="2">
        <v>43080</v>
      </c>
      <c r="X4559" t="s">
        <v>33</v>
      </c>
      <c r="Y4559">
        <v>332</v>
      </c>
      <c r="Z4559">
        <v>0</v>
      </c>
      <c r="AA4559">
        <v>0</v>
      </c>
      <c r="AB4559">
        <v>5</v>
      </c>
    </row>
    <row r="4560" spans="1:29" hidden="1">
      <c r="A4560" t="s">
        <v>28</v>
      </c>
      <c r="B4560">
        <v>182</v>
      </c>
      <c r="C4560">
        <v>1.82</v>
      </c>
      <c r="D4560" t="s">
        <v>46</v>
      </c>
      <c r="E4560" t="s">
        <v>43</v>
      </c>
      <c r="F4560" t="s">
        <v>298</v>
      </c>
      <c r="G4560" t="s">
        <v>267</v>
      </c>
      <c r="H4560" t="s">
        <v>4650</v>
      </c>
      <c r="I4560" s="1">
        <v>43080.93513888889</v>
      </c>
      <c r="J4560">
        <v>19.282</v>
      </c>
      <c r="K4560">
        <v>0</v>
      </c>
      <c r="L4560">
        <v>4.4889999999999999</v>
      </c>
      <c r="M4560">
        <v>14.792999999999999</v>
      </c>
      <c r="N4560">
        <v>5371538990081</v>
      </c>
      <c r="O4560" s="3">
        <v>3.5896602511134699E-12</v>
      </c>
      <c r="P4560">
        <v>11.1401539365903</v>
      </c>
      <c r="Q4560">
        <v>46</v>
      </c>
      <c r="R4560">
        <v>8.3551154524427407</v>
      </c>
      <c r="S4560">
        <v>2.7850384841475799</v>
      </c>
      <c r="T4560">
        <v>2.0887788631106798</v>
      </c>
      <c r="U4560">
        <v>6.2663365893320497</v>
      </c>
      <c r="V4560" s="1">
        <v>43078.970277777778</v>
      </c>
      <c r="W4560" s="2">
        <v>43080</v>
      </c>
      <c r="X4560" t="s">
        <v>35</v>
      </c>
      <c r="Y4560">
        <v>204</v>
      </c>
      <c r="Z4560">
        <v>7</v>
      </c>
      <c r="AA4560">
        <v>5</v>
      </c>
      <c r="AB4560">
        <v>2</v>
      </c>
    </row>
    <row r="4561" spans="1:29" hidden="1">
      <c r="A4561" t="s">
        <v>28</v>
      </c>
      <c r="B4561">
        <v>136</v>
      </c>
      <c r="C4561">
        <v>1.36</v>
      </c>
      <c r="D4561" t="s">
        <v>46</v>
      </c>
      <c r="E4561" t="s">
        <v>43</v>
      </c>
      <c r="F4561" t="s">
        <v>298</v>
      </c>
      <c r="G4561" t="s">
        <v>267</v>
      </c>
      <c r="H4561" t="s">
        <v>4651</v>
      </c>
      <c r="I4561" s="1">
        <v>43080.934791666667</v>
      </c>
      <c r="J4561">
        <v>9.0269999999999992</v>
      </c>
      <c r="K4561">
        <v>0</v>
      </c>
      <c r="L4561">
        <v>2.2130000000000001</v>
      </c>
      <c r="M4561">
        <v>6.8140000000000001</v>
      </c>
      <c r="N4561">
        <v>2457583574489</v>
      </c>
      <c r="O4561" s="3">
        <v>3.6731202526355398E-12</v>
      </c>
      <c r="P4561">
        <v>8.5493728193253595</v>
      </c>
      <c r="Q4561">
        <v>46</v>
      </c>
      <c r="R4561">
        <v>6.4120296144940196</v>
      </c>
      <c r="S4561">
        <v>2.1373432048313399</v>
      </c>
      <c r="T4561">
        <v>1.6030074036235</v>
      </c>
      <c r="U4561">
        <v>4.8090222108705101</v>
      </c>
      <c r="V4561" s="1">
        <v>43079.283715277779</v>
      </c>
      <c r="W4561" s="2">
        <v>43080</v>
      </c>
      <c r="X4561" t="s">
        <v>35</v>
      </c>
      <c r="Y4561">
        <v>246</v>
      </c>
      <c r="Z4561">
        <v>8</v>
      </c>
      <c r="AA4561">
        <v>8</v>
      </c>
      <c r="AB4561">
        <v>4</v>
      </c>
    </row>
    <row r="4562" spans="1:29" hidden="1">
      <c r="A4562" t="s">
        <v>28</v>
      </c>
      <c r="B4562">
        <v>341</v>
      </c>
      <c r="C4562">
        <v>3.41</v>
      </c>
      <c r="D4562" t="s">
        <v>29</v>
      </c>
      <c r="E4562" t="s">
        <v>38</v>
      </c>
      <c r="F4562" t="s">
        <v>4652</v>
      </c>
      <c r="G4562" t="s">
        <v>2524</v>
      </c>
      <c r="H4562" t="s">
        <v>4653</v>
      </c>
      <c r="I4562" s="1">
        <v>43080.934444444443</v>
      </c>
      <c r="J4562">
        <v>20.622</v>
      </c>
      <c r="K4562">
        <v>0</v>
      </c>
      <c r="L4562">
        <v>5.726</v>
      </c>
      <c r="M4562">
        <v>14.896000000000001</v>
      </c>
      <c r="N4562">
        <v>5527152017357</v>
      </c>
      <c r="O4562" s="3">
        <v>3.7310354293206297E-12</v>
      </c>
      <c r="P4562">
        <v>20.263071072559001</v>
      </c>
      <c r="Q4562">
        <v>11</v>
      </c>
      <c r="R4562">
        <v>15.197303304419201</v>
      </c>
      <c r="S4562">
        <v>5.0657677681397599</v>
      </c>
      <c r="T4562">
        <v>3.7993258261048202</v>
      </c>
      <c r="U4562">
        <v>11.397977478314401</v>
      </c>
      <c r="V4562" s="1">
        <v>43079.570937500001</v>
      </c>
      <c r="W4562" s="2">
        <v>43080</v>
      </c>
      <c r="X4562" t="s">
        <v>35</v>
      </c>
      <c r="Y4562">
        <v>22</v>
      </c>
      <c r="Z4562">
        <v>3</v>
      </c>
      <c r="AA4562">
        <v>0</v>
      </c>
      <c r="AB4562">
        <v>13</v>
      </c>
    </row>
    <row r="4563" spans="1:29" hidden="1">
      <c r="A4563" t="s">
        <v>28</v>
      </c>
      <c r="B4563">
        <v>682</v>
      </c>
      <c r="C4563">
        <v>6.82</v>
      </c>
      <c r="D4563" t="s">
        <v>29</v>
      </c>
      <c r="E4563" t="s">
        <v>177</v>
      </c>
      <c r="F4563" t="s">
        <v>4654</v>
      </c>
      <c r="G4563" t="s">
        <v>310</v>
      </c>
      <c r="H4563" t="s">
        <v>4655</v>
      </c>
      <c r="I4563" s="1">
        <v>43080.93409722222</v>
      </c>
      <c r="J4563">
        <v>38.506999999999998</v>
      </c>
      <c r="K4563">
        <v>0</v>
      </c>
      <c r="L4563">
        <v>10.531000000000001</v>
      </c>
      <c r="M4563">
        <v>27.975999999999999</v>
      </c>
      <c r="N4563">
        <v>10446076215569</v>
      </c>
      <c r="O4563" s="3">
        <v>3.6862645078741102E-12</v>
      </c>
      <c r="P4563">
        <v>37.179855860156103</v>
      </c>
      <c r="Q4563">
        <v>11</v>
      </c>
      <c r="R4563">
        <v>27.8848918951171</v>
      </c>
      <c r="S4563">
        <v>9.2949639650390292</v>
      </c>
      <c r="T4563">
        <v>6.9712229737792697</v>
      </c>
      <c r="U4563">
        <v>20.913668921337798</v>
      </c>
      <c r="V4563" s="1">
        <v>43079.294930555552</v>
      </c>
      <c r="W4563" s="2">
        <v>43080</v>
      </c>
      <c r="X4563" t="s">
        <v>35</v>
      </c>
      <c r="Y4563">
        <v>275</v>
      </c>
      <c r="Z4563">
        <v>18</v>
      </c>
      <c r="AA4563">
        <v>7</v>
      </c>
      <c r="AB4563">
        <v>3</v>
      </c>
    </row>
    <row r="4564" spans="1:29" hidden="1">
      <c r="A4564" t="s">
        <v>28</v>
      </c>
      <c r="B4564">
        <v>341</v>
      </c>
      <c r="C4564">
        <v>3.41</v>
      </c>
      <c r="D4564" t="s">
        <v>29</v>
      </c>
      <c r="E4564" t="s">
        <v>38</v>
      </c>
      <c r="F4564" t="s">
        <v>4656</v>
      </c>
      <c r="G4564" t="s">
        <v>200</v>
      </c>
      <c r="H4564" t="s">
        <v>4657</v>
      </c>
      <c r="I4564" s="1">
        <v>43080.933749999997</v>
      </c>
      <c r="J4564">
        <v>20.856999999999999</v>
      </c>
      <c r="K4564">
        <v>0</v>
      </c>
      <c r="L4564">
        <v>5.4950000000000001</v>
      </c>
      <c r="M4564">
        <v>15.362</v>
      </c>
      <c r="N4564">
        <v>5622620201638</v>
      </c>
      <c r="O4564" s="3">
        <v>3.7094805005545001E-12</v>
      </c>
      <c r="P4564">
        <v>20.146007307867901</v>
      </c>
      <c r="Q4564">
        <v>20</v>
      </c>
      <c r="R4564">
        <v>15.1095054809009</v>
      </c>
      <c r="S4564">
        <v>5.0365018269669903</v>
      </c>
      <c r="T4564">
        <v>3.7773763702252401</v>
      </c>
      <c r="U4564">
        <v>11.3321291106757</v>
      </c>
      <c r="V4564" s="1">
        <v>43079.388194444444</v>
      </c>
      <c r="W4564" s="2">
        <v>43080</v>
      </c>
      <c r="X4564" t="s">
        <v>35</v>
      </c>
      <c r="Y4564">
        <v>160</v>
      </c>
      <c r="Z4564">
        <v>22</v>
      </c>
      <c r="AA4564">
        <v>2</v>
      </c>
      <c r="AB4564">
        <v>12</v>
      </c>
    </row>
    <row r="4565" spans="1:29" hidden="1">
      <c r="A4565" t="s">
        <v>28</v>
      </c>
      <c r="B4565">
        <v>341</v>
      </c>
      <c r="C4565">
        <v>3.41</v>
      </c>
      <c r="D4565" t="s">
        <v>29</v>
      </c>
      <c r="E4565" t="s">
        <v>38</v>
      </c>
      <c r="F4565" t="s">
        <v>4658</v>
      </c>
      <c r="G4565" t="s">
        <v>841</v>
      </c>
      <c r="H4565" t="s">
        <v>4659</v>
      </c>
      <c r="I4565" s="1">
        <v>43080.93340277778</v>
      </c>
      <c r="J4565">
        <v>20.9</v>
      </c>
      <c r="K4565">
        <v>0</v>
      </c>
      <c r="L4565">
        <v>5.8120000000000003</v>
      </c>
      <c r="M4565">
        <v>15.087999999999999</v>
      </c>
      <c r="N4565">
        <v>5736783421289</v>
      </c>
      <c r="O4565" s="3">
        <v>3.6431565330566297E-12</v>
      </c>
      <c r="P4565">
        <v>19.785805081788201</v>
      </c>
      <c r="Q4565">
        <v>13</v>
      </c>
      <c r="R4565">
        <v>14.8393538113412</v>
      </c>
      <c r="S4565">
        <v>4.94645127044706</v>
      </c>
      <c r="T4565">
        <v>3.7098384528352999</v>
      </c>
      <c r="U4565">
        <v>11.1295153585059</v>
      </c>
      <c r="V4565" s="1">
        <v>43079.200590277775</v>
      </c>
      <c r="W4565" s="2">
        <v>43080</v>
      </c>
      <c r="X4565" t="s">
        <v>35</v>
      </c>
      <c r="Y4565">
        <v>81</v>
      </c>
      <c r="Z4565">
        <v>9</v>
      </c>
      <c r="AA4565">
        <v>0</v>
      </c>
      <c r="AB4565">
        <v>5</v>
      </c>
    </row>
    <row r="4566" spans="1:29" hidden="1">
      <c r="A4566" t="s">
        <v>28</v>
      </c>
      <c r="B4566">
        <v>341</v>
      </c>
      <c r="C4566">
        <v>3.41</v>
      </c>
      <c r="D4566" t="s">
        <v>29</v>
      </c>
      <c r="E4566" t="s">
        <v>38</v>
      </c>
      <c r="F4566" t="s">
        <v>4660</v>
      </c>
      <c r="G4566" t="s">
        <v>56</v>
      </c>
      <c r="H4566" t="s">
        <v>4661</v>
      </c>
      <c r="I4566" s="1">
        <v>43080.933055555557</v>
      </c>
      <c r="J4566">
        <v>20.486000000000001</v>
      </c>
      <c r="K4566">
        <v>0</v>
      </c>
      <c r="L4566">
        <v>5.4660000000000002</v>
      </c>
      <c r="M4566">
        <v>15.02</v>
      </c>
      <c r="N4566">
        <v>5502949306646</v>
      </c>
      <c r="O4566" s="3">
        <v>3.7227310044922103E-12</v>
      </c>
      <c r="P4566">
        <v>20.217970147171702</v>
      </c>
      <c r="Q4566">
        <v>11</v>
      </c>
      <c r="R4566">
        <v>15.1634776103788</v>
      </c>
      <c r="S4566">
        <v>5.0544925367929396</v>
      </c>
      <c r="T4566">
        <v>3.7908694025947001</v>
      </c>
      <c r="U4566">
        <v>11.372608207784101</v>
      </c>
      <c r="V4566" s="1">
        <v>43079.556458333333</v>
      </c>
      <c r="W4566" s="2">
        <v>43080</v>
      </c>
      <c r="X4566" t="s">
        <v>35</v>
      </c>
      <c r="Y4566">
        <v>211</v>
      </c>
      <c r="Z4566">
        <v>27</v>
      </c>
      <c r="AA4566">
        <v>2</v>
      </c>
      <c r="AB4566">
        <v>5</v>
      </c>
    </row>
    <row r="4567" spans="1:29" hidden="1">
      <c r="A4567" t="s">
        <v>28</v>
      </c>
      <c r="B4567">
        <v>341</v>
      </c>
      <c r="C4567">
        <v>3.41</v>
      </c>
      <c r="D4567" t="s">
        <v>29</v>
      </c>
      <c r="E4567" t="s">
        <v>38</v>
      </c>
      <c r="F4567" t="s">
        <v>4662</v>
      </c>
      <c r="G4567" t="s">
        <v>482</v>
      </c>
      <c r="H4567" t="s">
        <v>4663</v>
      </c>
      <c r="I4567" s="1">
        <v>43080.932708333334</v>
      </c>
      <c r="J4567">
        <v>21.577000000000002</v>
      </c>
      <c r="K4567">
        <v>0</v>
      </c>
      <c r="L4567">
        <v>5.5549999999999997</v>
      </c>
      <c r="M4567">
        <v>16.021999999999998</v>
      </c>
      <c r="N4567">
        <v>6000103537220</v>
      </c>
      <c r="O4567" s="3">
        <v>3.59610461155428E-12</v>
      </c>
      <c r="P4567">
        <v>19.530268395642</v>
      </c>
      <c r="Q4567">
        <v>16</v>
      </c>
      <c r="R4567">
        <v>14.647701296731499</v>
      </c>
      <c r="S4567">
        <v>4.8825670989105197</v>
      </c>
      <c r="T4567">
        <v>3.66192532418289</v>
      </c>
      <c r="U4567">
        <v>10.9857759725486</v>
      </c>
      <c r="V4567" s="1">
        <v>43078.946111111109</v>
      </c>
      <c r="W4567" s="2">
        <v>43080</v>
      </c>
      <c r="X4567" t="s">
        <v>35</v>
      </c>
      <c r="Y4567">
        <v>41</v>
      </c>
      <c r="Z4567">
        <v>4</v>
      </c>
      <c r="AA4567">
        <v>0</v>
      </c>
      <c r="AB4567">
        <v>5</v>
      </c>
    </row>
    <row r="4568" spans="1:29" hidden="1">
      <c r="A4568" t="s">
        <v>28</v>
      </c>
      <c r="B4568">
        <v>341</v>
      </c>
      <c r="C4568">
        <v>3.41</v>
      </c>
      <c r="D4568" t="s">
        <v>29</v>
      </c>
      <c r="E4568" t="s">
        <v>38</v>
      </c>
      <c r="F4568" t="s">
        <v>48</v>
      </c>
      <c r="G4568" t="s">
        <v>2880</v>
      </c>
      <c r="H4568" t="s">
        <v>4664</v>
      </c>
      <c r="I4568" s="1">
        <v>43080.93236111111</v>
      </c>
      <c r="J4568">
        <v>21.888999999999999</v>
      </c>
      <c r="K4568">
        <v>0</v>
      </c>
      <c r="L4568">
        <v>5.4649999999999999</v>
      </c>
      <c r="M4568">
        <v>16.423999999999999</v>
      </c>
      <c r="N4568">
        <v>6029269759451</v>
      </c>
      <c r="O4568" s="3">
        <v>3.6304562365431601E-12</v>
      </c>
      <c r="P4568">
        <v>19.716825403436701</v>
      </c>
      <c r="Q4568">
        <v>21</v>
      </c>
      <c r="R4568">
        <v>14.787619052577501</v>
      </c>
      <c r="S4568">
        <v>4.9292063508591797</v>
      </c>
      <c r="T4568">
        <v>3.6969047631443899</v>
      </c>
      <c r="U4568">
        <v>11.0907142894331</v>
      </c>
      <c r="V4568" s="1">
        <v>43079.208611111113</v>
      </c>
      <c r="W4568" s="2">
        <v>43080</v>
      </c>
      <c r="X4568" t="s">
        <v>35</v>
      </c>
      <c r="Y4568">
        <v>240</v>
      </c>
      <c r="Z4568">
        <v>22</v>
      </c>
      <c r="AA4568">
        <v>10</v>
      </c>
      <c r="AB4568">
        <v>9</v>
      </c>
    </row>
    <row r="4569" spans="1:29">
      <c r="A4569" t="s">
        <v>28</v>
      </c>
      <c r="B4569">
        <v>296</v>
      </c>
      <c r="C4569">
        <v>2.96</v>
      </c>
      <c r="D4569" t="s">
        <v>29</v>
      </c>
      <c r="E4569" t="s">
        <v>78</v>
      </c>
      <c r="F4569" t="s">
        <v>145</v>
      </c>
      <c r="G4569" t="s">
        <v>554</v>
      </c>
      <c r="H4569" t="s">
        <v>4665</v>
      </c>
      <c r="I4569" s="1">
        <v>43080.932013888887</v>
      </c>
      <c r="J4569">
        <v>18.248999999999999</v>
      </c>
      <c r="K4569">
        <v>0</v>
      </c>
      <c r="L4569">
        <v>4.585</v>
      </c>
      <c r="M4569">
        <v>13.664</v>
      </c>
      <c r="N4569">
        <v>4965927527124</v>
      </c>
      <c r="O4569" s="3">
        <v>3.6748421921833401E-12</v>
      </c>
      <c r="P4569">
        <v>17.106757112816201</v>
      </c>
      <c r="Q4569">
        <v>26</v>
      </c>
      <c r="R4569">
        <v>12.830067834612199</v>
      </c>
      <c r="S4569">
        <v>4.2766892782040697</v>
      </c>
      <c r="T4569">
        <v>3.2075169586530499</v>
      </c>
      <c r="U4569">
        <v>9.6225508759591598</v>
      </c>
      <c r="V4569" s="1">
        <v>43079.308611111112</v>
      </c>
      <c r="W4569" s="2">
        <v>43080</v>
      </c>
      <c r="X4569" t="s">
        <v>35</v>
      </c>
      <c r="Y4569">
        <v>200</v>
      </c>
      <c r="Z4569">
        <v>13</v>
      </c>
      <c r="AA4569">
        <v>9</v>
      </c>
      <c r="AB4569">
        <v>4</v>
      </c>
      <c r="AC4569" t="s">
        <v>140</v>
      </c>
    </row>
    <row r="4570" spans="1:29">
      <c r="A4570" t="s">
        <v>28</v>
      </c>
      <c r="B4570">
        <v>296</v>
      </c>
      <c r="C4570">
        <v>2.96</v>
      </c>
      <c r="D4570" t="s">
        <v>29</v>
      </c>
      <c r="E4570" t="s">
        <v>78</v>
      </c>
      <c r="F4570" t="s">
        <v>387</v>
      </c>
      <c r="G4570" t="s">
        <v>137</v>
      </c>
      <c r="H4570" t="s">
        <v>4666</v>
      </c>
      <c r="I4570" s="1">
        <v>43080.931666666664</v>
      </c>
      <c r="J4570">
        <v>18.469000000000001</v>
      </c>
      <c r="K4570">
        <v>0</v>
      </c>
      <c r="L4570">
        <v>4.9349999999999996</v>
      </c>
      <c r="M4570">
        <v>13.534000000000001</v>
      </c>
      <c r="N4570">
        <v>5097168692879</v>
      </c>
      <c r="O4570" s="3">
        <v>3.62338410062867E-12</v>
      </c>
      <c r="P4570">
        <v>16.867214561686499</v>
      </c>
      <c r="Q4570">
        <v>38</v>
      </c>
      <c r="R4570">
        <v>12.6504109212648</v>
      </c>
      <c r="S4570">
        <v>4.2168036404216203</v>
      </c>
      <c r="T4570">
        <v>3.1626027303162201</v>
      </c>
      <c r="U4570">
        <v>9.4878081909486607</v>
      </c>
      <c r="V4570" s="1">
        <v>43079.138715277775</v>
      </c>
      <c r="W4570" s="2">
        <v>43080</v>
      </c>
      <c r="X4570" t="s">
        <v>108</v>
      </c>
      <c r="Y4570">
        <v>1220</v>
      </c>
      <c r="Z4570">
        <v>0</v>
      </c>
      <c r="AA4570">
        <v>0</v>
      </c>
      <c r="AB4570">
        <v>8</v>
      </c>
      <c r="AC4570" t="str">
        <f t="shared" ref="AC4570:AC4571" si="17">X4570</f>
        <v>zh-Hant</v>
      </c>
    </row>
    <row r="4571" spans="1:29">
      <c r="A4571" t="s">
        <v>28</v>
      </c>
      <c r="B4571">
        <v>296</v>
      </c>
      <c r="C4571">
        <v>2.96</v>
      </c>
      <c r="D4571" t="s">
        <v>29</v>
      </c>
      <c r="E4571" t="s">
        <v>78</v>
      </c>
      <c r="F4571" t="s">
        <v>4667</v>
      </c>
      <c r="G4571" t="s">
        <v>139</v>
      </c>
      <c r="H4571" t="s">
        <v>4668</v>
      </c>
      <c r="I4571" s="1">
        <v>43080.931319444448</v>
      </c>
      <c r="J4571">
        <v>17.433</v>
      </c>
      <c r="K4571">
        <v>0</v>
      </c>
      <c r="L4571">
        <v>4.3570000000000002</v>
      </c>
      <c r="M4571">
        <v>13.076000000000001</v>
      </c>
      <c r="N4571">
        <v>4822626682519</v>
      </c>
      <c r="O4571" s="3">
        <v>3.6148350572502101E-12</v>
      </c>
      <c r="P4571">
        <v>16.827417911660699</v>
      </c>
      <c r="Q4571">
        <v>17</v>
      </c>
      <c r="R4571">
        <v>12.620563433745501</v>
      </c>
      <c r="S4571">
        <v>4.20685447791519</v>
      </c>
      <c r="T4571">
        <v>3.1551408584363898</v>
      </c>
      <c r="U4571">
        <v>9.4654225753091801</v>
      </c>
      <c r="V4571" s="1">
        <v>43079.140972222223</v>
      </c>
      <c r="W4571" s="2">
        <v>43080</v>
      </c>
      <c r="X4571" t="s">
        <v>140</v>
      </c>
      <c r="Y4571">
        <v>1044</v>
      </c>
      <c r="Z4571">
        <v>0</v>
      </c>
      <c r="AA4571">
        <v>0</v>
      </c>
      <c r="AB4571">
        <v>4</v>
      </c>
      <c r="AC4571" t="str">
        <f t="shared" si="17"/>
        <v>zh</v>
      </c>
    </row>
    <row r="4572" spans="1:29" hidden="1">
      <c r="A4572" t="s">
        <v>28</v>
      </c>
      <c r="B4572">
        <v>341</v>
      </c>
      <c r="C4572">
        <v>3.41</v>
      </c>
      <c r="D4572" t="s">
        <v>29</v>
      </c>
      <c r="E4572" t="s">
        <v>38</v>
      </c>
      <c r="F4572" t="s">
        <v>4561</v>
      </c>
      <c r="G4572" t="s">
        <v>3432</v>
      </c>
      <c r="H4572" t="s">
        <v>4669</v>
      </c>
      <c r="I4572" s="1">
        <v>43080.930972222224</v>
      </c>
      <c r="J4572">
        <v>20.349</v>
      </c>
      <c r="K4572">
        <v>0</v>
      </c>
      <c r="L4572">
        <v>5.4349999999999996</v>
      </c>
      <c r="M4572">
        <v>14.914</v>
      </c>
      <c r="N4572">
        <v>5471101512742</v>
      </c>
      <c r="O4572" s="3">
        <v>3.7193607087362402E-12</v>
      </c>
      <c r="P4572">
        <v>20.199661124790701</v>
      </c>
      <c r="Q4572">
        <v>6</v>
      </c>
      <c r="R4572">
        <v>15.149745843592999</v>
      </c>
      <c r="S4572">
        <v>5.0499152811976904</v>
      </c>
      <c r="T4572">
        <v>3.7874364608982698</v>
      </c>
      <c r="U4572">
        <v>11.3623093826948</v>
      </c>
      <c r="V4572" s="1">
        <v>43079.544965277775</v>
      </c>
      <c r="W4572" s="2">
        <v>43080</v>
      </c>
      <c r="X4572" t="s">
        <v>35</v>
      </c>
      <c r="Y4572">
        <v>67</v>
      </c>
      <c r="Z4572">
        <v>7</v>
      </c>
      <c r="AA4572">
        <v>2</v>
      </c>
      <c r="AB4572">
        <v>10</v>
      </c>
    </row>
    <row r="4573" spans="1:29" hidden="1">
      <c r="A4573" t="s">
        <v>28</v>
      </c>
      <c r="B4573">
        <v>364</v>
      </c>
      <c r="C4573">
        <v>3.64</v>
      </c>
      <c r="D4573" t="s">
        <v>29</v>
      </c>
      <c r="E4573" t="s">
        <v>30</v>
      </c>
      <c r="F4573" t="s">
        <v>642</v>
      </c>
      <c r="G4573" t="s">
        <v>331</v>
      </c>
      <c r="H4573" t="s">
        <v>4670</v>
      </c>
      <c r="I4573" s="1">
        <v>43080.930625000001</v>
      </c>
      <c r="J4573">
        <v>24.55</v>
      </c>
      <c r="K4573">
        <v>0</v>
      </c>
      <c r="L4573">
        <v>5.97</v>
      </c>
      <c r="M4573">
        <v>18.579999999999998</v>
      </c>
      <c r="N4573">
        <v>6843674751693</v>
      </c>
      <c r="O4573" s="3">
        <v>3.5872540543991699E-12</v>
      </c>
      <c r="P4573">
        <v>19.4821965229653</v>
      </c>
      <c r="Q4573">
        <v>42</v>
      </c>
      <c r="R4573">
        <v>14.611647392224</v>
      </c>
      <c r="S4573">
        <v>4.87054913074134</v>
      </c>
      <c r="T4573">
        <v>3.6529118480560001</v>
      </c>
      <c r="U4573">
        <v>10.958735544168</v>
      </c>
      <c r="V4573" s="1">
        <v>43078.92597222222</v>
      </c>
      <c r="W4573" s="2">
        <v>43080</v>
      </c>
      <c r="X4573" t="s">
        <v>35</v>
      </c>
      <c r="Y4573">
        <v>262</v>
      </c>
      <c r="Z4573">
        <v>71</v>
      </c>
      <c r="AA4573">
        <v>3</v>
      </c>
      <c r="AB4573">
        <v>4</v>
      </c>
    </row>
    <row r="4574" spans="1:29" hidden="1">
      <c r="A4574" t="s">
        <v>28</v>
      </c>
      <c r="B4574">
        <v>136</v>
      </c>
      <c r="C4574">
        <v>1.36</v>
      </c>
      <c r="D4574" t="s">
        <v>29</v>
      </c>
      <c r="E4574" t="s">
        <v>43</v>
      </c>
      <c r="F4574" t="s">
        <v>237</v>
      </c>
      <c r="G4574" t="s">
        <v>238</v>
      </c>
      <c r="H4574" t="s">
        <v>4671</v>
      </c>
      <c r="I4574" s="1">
        <v>43080.930277777778</v>
      </c>
      <c r="J4574">
        <v>8.9990000000000006</v>
      </c>
      <c r="K4574">
        <v>0</v>
      </c>
      <c r="L4574">
        <v>2.4529999999999998</v>
      </c>
      <c r="M4574">
        <v>6.5460000000000003</v>
      </c>
      <c r="N4574">
        <v>2442783677976</v>
      </c>
      <c r="O4574" s="3">
        <v>3.6839119571390898E-12</v>
      </c>
      <c r="P4574">
        <v>8.5744888868732492</v>
      </c>
      <c r="Q4574">
        <v>23</v>
      </c>
      <c r="R4574">
        <v>6.43086666515494</v>
      </c>
      <c r="S4574">
        <v>2.1436222217183101</v>
      </c>
      <c r="T4574">
        <v>1.6077166662887299</v>
      </c>
      <c r="U4574">
        <v>4.8231499988662003</v>
      </c>
      <c r="V4574" s="1">
        <v>43079.27715277778</v>
      </c>
      <c r="W4574" s="2">
        <v>43080</v>
      </c>
      <c r="X4574" t="s">
        <v>35</v>
      </c>
      <c r="Y4574">
        <v>185</v>
      </c>
      <c r="Z4574">
        <v>7</v>
      </c>
      <c r="AA4574">
        <v>2</v>
      </c>
      <c r="AB4574">
        <v>3</v>
      </c>
    </row>
    <row r="4575" spans="1:29">
      <c r="A4575" t="s">
        <v>28</v>
      </c>
      <c r="B4575">
        <v>296</v>
      </c>
      <c r="C4575">
        <v>2.96</v>
      </c>
      <c r="D4575" t="s">
        <v>29</v>
      </c>
      <c r="E4575" t="s">
        <v>78</v>
      </c>
      <c r="F4575" t="s">
        <v>79</v>
      </c>
      <c r="G4575" t="s">
        <v>170</v>
      </c>
      <c r="H4575" t="s">
        <v>4672</v>
      </c>
      <c r="I4575" s="1">
        <v>43080.929930555554</v>
      </c>
      <c r="J4575">
        <v>17.977</v>
      </c>
      <c r="K4575">
        <v>0</v>
      </c>
      <c r="L4575">
        <v>4.3929999999999998</v>
      </c>
      <c r="M4575">
        <v>13.584</v>
      </c>
      <c r="N4575">
        <v>4989479171655</v>
      </c>
      <c r="O4575" s="3">
        <v>3.60298126949331E-12</v>
      </c>
      <c r="P4575">
        <v>16.772237346776699</v>
      </c>
      <c r="Q4575">
        <v>33</v>
      </c>
      <c r="R4575">
        <v>12.579178010082501</v>
      </c>
      <c r="S4575">
        <v>4.1930593366941897</v>
      </c>
      <c r="T4575">
        <v>3.1447945025206399</v>
      </c>
      <c r="U4575">
        <v>9.4343835075619396</v>
      </c>
      <c r="V4575" s="1">
        <v>43079.070138888892</v>
      </c>
      <c r="W4575" s="2">
        <v>43080</v>
      </c>
      <c r="X4575" t="s">
        <v>35</v>
      </c>
      <c r="Y4575">
        <v>650</v>
      </c>
      <c r="Z4575">
        <v>94</v>
      </c>
      <c r="AA4575">
        <v>1</v>
      </c>
      <c r="AB4575">
        <v>4</v>
      </c>
      <c r="AC4575" t="s">
        <v>140</v>
      </c>
    </row>
    <row r="4576" spans="1:29" hidden="1">
      <c r="A4576" t="s">
        <v>28</v>
      </c>
      <c r="B4576">
        <v>341</v>
      </c>
      <c r="C4576">
        <v>3.41</v>
      </c>
      <c r="D4576" t="s">
        <v>29</v>
      </c>
      <c r="E4576" t="s">
        <v>38</v>
      </c>
      <c r="F4576" t="s">
        <v>463</v>
      </c>
      <c r="G4576" t="s">
        <v>466</v>
      </c>
      <c r="H4576" t="s">
        <v>4673</v>
      </c>
      <c r="I4576" s="1">
        <v>43080.929583333331</v>
      </c>
      <c r="J4576">
        <v>20.896000000000001</v>
      </c>
      <c r="K4576">
        <v>0</v>
      </c>
      <c r="L4576">
        <v>4.7549999999999999</v>
      </c>
      <c r="M4576">
        <v>16.140999999999998</v>
      </c>
      <c r="N4576">
        <v>5810324832376</v>
      </c>
      <c r="O4576" s="3">
        <v>3.5963565898354498E-12</v>
      </c>
      <c r="P4576">
        <v>19.531631935550401</v>
      </c>
      <c r="Q4576">
        <v>17</v>
      </c>
      <c r="R4576">
        <v>14.648723951662801</v>
      </c>
      <c r="S4576">
        <v>4.8829079838876099</v>
      </c>
      <c r="T4576">
        <v>3.6621809879157099</v>
      </c>
      <c r="U4576">
        <v>10.9865429637471</v>
      </c>
      <c r="V4576" s="1">
        <v>43079.098263888889</v>
      </c>
      <c r="W4576" s="2">
        <v>43080</v>
      </c>
      <c r="X4576" t="s">
        <v>35</v>
      </c>
      <c r="Y4576">
        <v>135</v>
      </c>
      <c r="Z4576">
        <v>5</v>
      </c>
      <c r="AA4576">
        <v>3</v>
      </c>
      <c r="AB4576">
        <v>8</v>
      </c>
    </row>
    <row r="4577" spans="1:29">
      <c r="A4577" t="s">
        <v>28</v>
      </c>
      <c r="B4577">
        <v>296</v>
      </c>
      <c r="C4577">
        <v>2.96</v>
      </c>
      <c r="D4577" t="s">
        <v>29</v>
      </c>
      <c r="E4577" t="s">
        <v>78</v>
      </c>
      <c r="F4577" t="s">
        <v>3393</v>
      </c>
      <c r="G4577" t="s">
        <v>99</v>
      </c>
      <c r="H4577" t="s">
        <v>4674</v>
      </c>
      <c r="I4577" s="1">
        <v>43080.929236111115</v>
      </c>
      <c r="J4577">
        <v>19.584</v>
      </c>
      <c r="K4577">
        <v>0</v>
      </c>
      <c r="L4577">
        <v>4.5</v>
      </c>
      <c r="M4577">
        <v>15.084</v>
      </c>
      <c r="N4577">
        <v>5290292364972</v>
      </c>
      <c r="O4577" s="3">
        <v>3.70187480179153E-12</v>
      </c>
      <c r="P4577">
        <v>17.232596608094799</v>
      </c>
      <c r="Q4577">
        <v>13</v>
      </c>
      <c r="R4577">
        <v>12.9244474560711</v>
      </c>
      <c r="S4577">
        <v>4.3081491520237201</v>
      </c>
      <c r="T4577">
        <v>3.23111186401779</v>
      </c>
      <c r="U4577">
        <v>9.6933355920533693</v>
      </c>
      <c r="V4577" s="1">
        <v>43079.521874999999</v>
      </c>
      <c r="W4577" s="2">
        <v>43080</v>
      </c>
      <c r="X4577" t="s">
        <v>35</v>
      </c>
      <c r="Y4577">
        <v>47</v>
      </c>
      <c r="Z4577">
        <v>6</v>
      </c>
      <c r="AA4577">
        <v>0</v>
      </c>
      <c r="AB4577">
        <v>6</v>
      </c>
      <c r="AC4577" t="s">
        <v>33</v>
      </c>
    </row>
    <row r="4578" spans="1:29" hidden="1">
      <c r="A4578" t="s">
        <v>28</v>
      </c>
      <c r="B4578">
        <v>91</v>
      </c>
      <c r="C4578">
        <v>0.91</v>
      </c>
      <c r="D4578" t="s">
        <v>29</v>
      </c>
      <c r="E4578" t="s">
        <v>43</v>
      </c>
      <c r="F4578" t="s">
        <v>74</v>
      </c>
      <c r="G4578" t="s">
        <v>338</v>
      </c>
      <c r="H4578" t="s">
        <v>4675</v>
      </c>
      <c r="I4578" s="1">
        <v>43080.928888888891</v>
      </c>
      <c r="J4578">
        <v>11.42</v>
      </c>
      <c r="K4578">
        <v>0</v>
      </c>
      <c r="L4578">
        <v>3.0139999999999998</v>
      </c>
      <c r="M4578">
        <v>8.4060000000000006</v>
      </c>
      <c r="N4578">
        <v>3158169435506</v>
      </c>
      <c r="O4578" s="3">
        <v>3.6160187834159899E-12</v>
      </c>
      <c r="P4578">
        <v>5.61097609169504</v>
      </c>
      <c r="Q4578">
        <v>17</v>
      </c>
      <c r="R4578">
        <v>4.20823206877128</v>
      </c>
      <c r="S4578">
        <v>1.40274402292376</v>
      </c>
      <c r="T4578">
        <v>1.05205801719282</v>
      </c>
      <c r="U4578">
        <v>3.1561740515784602</v>
      </c>
      <c r="V4578" s="1">
        <v>43079.026875000003</v>
      </c>
      <c r="W4578" s="2">
        <v>43080</v>
      </c>
      <c r="X4578" t="s">
        <v>35</v>
      </c>
      <c r="Y4578">
        <v>270</v>
      </c>
      <c r="Z4578">
        <v>14</v>
      </c>
      <c r="AA4578">
        <v>5</v>
      </c>
      <c r="AB4578">
        <v>4</v>
      </c>
    </row>
    <row r="4579" spans="1:29">
      <c r="A4579" t="s">
        <v>28</v>
      </c>
      <c r="B4579">
        <v>296</v>
      </c>
      <c r="C4579">
        <v>2.96</v>
      </c>
      <c r="D4579" t="s">
        <v>46</v>
      </c>
      <c r="E4579" t="s">
        <v>78</v>
      </c>
      <c r="F4579" t="s">
        <v>79</v>
      </c>
      <c r="G4579" t="s">
        <v>228</v>
      </c>
      <c r="H4579" t="s">
        <v>4676</v>
      </c>
      <c r="I4579" s="1">
        <v>43080.928541666668</v>
      </c>
      <c r="J4579">
        <v>19.102</v>
      </c>
      <c r="K4579">
        <v>0</v>
      </c>
      <c r="L4579">
        <v>4.9340000000000002</v>
      </c>
      <c r="M4579">
        <v>14.167999999999999</v>
      </c>
      <c r="N4579">
        <v>5293707212657</v>
      </c>
      <c r="O4579" s="3">
        <v>3.6084353049084401E-12</v>
      </c>
      <c r="P4579">
        <v>16.797626425886001</v>
      </c>
      <c r="Q4579">
        <v>39</v>
      </c>
      <c r="R4579">
        <v>12.598219819414499</v>
      </c>
      <c r="S4579">
        <v>4.1994066064715003</v>
      </c>
      <c r="T4579">
        <v>3.1495549548536199</v>
      </c>
      <c r="U4579">
        <v>9.4486648645608806</v>
      </c>
      <c r="V4579" s="1">
        <v>43079.036909722221</v>
      </c>
      <c r="W4579" s="2">
        <v>43080</v>
      </c>
      <c r="X4579" t="s">
        <v>35</v>
      </c>
      <c r="Y4579">
        <v>132</v>
      </c>
      <c r="Z4579">
        <v>12</v>
      </c>
      <c r="AA4579">
        <v>4</v>
      </c>
      <c r="AB4579">
        <v>4</v>
      </c>
      <c r="AC4579" t="s">
        <v>140</v>
      </c>
    </row>
    <row r="4580" spans="1:29">
      <c r="A4580" t="s">
        <v>28</v>
      </c>
      <c r="B4580">
        <v>296</v>
      </c>
      <c r="C4580">
        <v>2.96</v>
      </c>
      <c r="D4580" t="s">
        <v>29</v>
      </c>
      <c r="E4580" t="s">
        <v>78</v>
      </c>
      <c r="F4580" t="s">
        <v>1749</v>
      </c>
      <c r="G4580" t="s">
        <v>245</v>
      </c>
      <c r="H4580" t="s">
        <v>4677</v>
      </c>
      <c r="I4580" s="1">
        <v>43080.928194444445</v>
      </c>
      <c r="J4580">
        <v>23.318000000000001</v>
      </c>
      <c r="K4580">
        <v>0</v>
      </c>
      <c r="L4580">
        <v>6.1379999999999999</v>
      </c>
      <c r="M4580">
        <v>17.18</v>
      </c>
      <c r="N4580">
        <v>6441246547528</v>
      </c>
      <c r="O4580" s="3">
        <v>3.6201067336801201E-12</v>
      </c>
      <c r="P4580">
        <v>16.8519580914964</v>
      </c>
      <c r="Q4580">
        <v>37</v>
      </c>
      <c r="R4580">
        <v>12.6389685686223</v>
      </c>
      <c r="S4580">
        <v>4.2129895228740999</v>
      </c>
      <c r="T4580">
        <v>3.1597421421555798</v>
      </c>
      <c r="U4580">
        <v>9.4792264264667399</v>
      </c>
      <c r="V4580" s="1">
        <v>43079.150659722225</v>
      </c>
      <c r="W4580" s="2">
        <v>43080</v>
      </c>
      <c r="X4580" t="s">
        <v>35</v>
      </c>
      <c r="Y4580">
        <v>583</v>
      </c>
      <c r="Z4580">
        <v>106</v>
      </c>
      <c r="AA4580">
        <v>7</v>
      </c>
      <c r="AB4580">
        <v>7</v>
      </c>
      <c r="AC4580" t="s">
        <v>215</v>
      </c>
    </row>
    <row r="4581" spans="1:29" hidden="1">
      <c r="A4581" t="s">
        <v>28</v>
      </c>
      <c r="B4581">
        <v>250</v>
      </c>
      <c r="C4581">
        <v>2.5</v>
      </c>
      <c r="D4581" t="s">
        <v>29</v>
      </c>
      <c r="E4581" t="s">
        <v>47</v>
      </c>
      <c r="F4581" t="s">
        <v>4678</v>
      </c>
      <c r="G4581" t="s">
        <v>914</v>
      </c>
      <c r="H4581" t="s">
        <v>4679</v>
      </c>
      <c r="I4581" s="1">
        <v>43080.927847222221</v>
      </c>
      <c r="J4581">
        <v>16.244</v>
      </c>
      <c r="K4581">
        <v>0</v>
      </c>
      <c r="L4581">
        <v>3.13</v>
      </c>
      <c r="M4581">
        <v>13.114000000000001</v>
      </c>
      <c r="N4581">
        <v>4416954770339</v>
      </c>
      <c r="O4581" s="3">
        <v>3.6776468957940596E-12</v>
      </c>
      <c r="P4581">
        <v>14.266511073335201</v>
      </c>
      <c r="Q4581">
        <v>40</v>
      </c>
      <c r="R4581">
        <v>10.6998833050014</v>
      </c>
      <c r="S4581">
        <v>3.5666277683338001</v>
      </c>
      <c r="T4581">
        <v>2.67497082625035</v>
      </c>
      <c r="U4581">
        <v>8.02491247875105</v>
      </c>
      <c r="V4581" s="1">
        <v>43079.47965277778</v>
      </c>
      <c r="W4581" s="2">
        <v>43080</v>
      </c>
      <c r="X4581" t="s">
        <v>35</v>
      </c>
      <c r="Y4581">
        <v>207</v>
      </c>
      <c r="Z4581">
        <v>10</v>
      </c>
      <c r="AA4581">
        <v>7</v>
      </c>
      <c r="AB4581">
        <v>3</v>
      </c>
    </row>
    <row r="4582" spans="1:29" hidden="1">
      <c r="A4582" t="s">
        <v>28</v>
      </c>
      <c r="B4582">
        <v>682</v>
      </c>
      <c r="C4582">
        <v>6.82</v>
      </c>
      <c r="D4582" t="s">
        <v>29</v>
      </c>
      <c r="E4582" t="s">
        <v>177</v>
      </c>
      <c r="F4582" t="s">
        <v>312</v>
      </c>
      <c r="G4582" t="s">
        <v>313</v>
      </c>
      <c r="H4582" t="s">
        <v>4680</v>
      </c>
      <c r="I4582" s="1">
        <v>43080.927534722221</v>
      </c>
      <c r="J4582">
        <v>38.561</v>
      </c>
      <c r="K4582">
        <v>0</v>
      </c>
      <c r="L4582">
        <v>10.269</v>
      </c>
      <c r="M4582">
        <v>28.292000000000002</v>
      </c>
      <c r="N4582">
        <v>10716918995595</v>
      </c>
      <c r="O4582" s="3">
        <v>3.59814234070909E-12</v>
      </c>
      <c r="P4582">
        <v>36.291041909236498</v>
      </c>
      <c r="Q4582">
        <v>12</v>
      </c>
      <c r="R4582">
        <v>27.218281431927402</v>
      </c>
      <c r="S4582">
        <v>9.0727604773091297</v>
      </c>
      <c r="T4582">
        <v>6.8045703579818504</v>
      </c>
      <c r="U4582">
        <v>20.4137110739455</v>
      </c>
      <c r="V4582" s="1">
        <v>43078.896180555559</v>
      </c>
      <c r="W4582" s="2">
        <v>43080</v>
      </c>
      <c r="X4582" t="s">
        <v>35</v>
      </c>
      <c r="Y4582">
        <v>248</v>
      </c>
      <c r="Z4582">
        <v>10</v>
      </c>
      <c r="AA4582">
        <v>8</v>
      </c>
      <c r="AB4582">
        <v>4</v>
      </c>
    </row>
    <row r="4583" spans="1:29" hidden="1">
      <c r="A4583" t="s">
        <v>28</v>
      </c>
      <c r="B4583">
        <v>682</v>
      </c>
      <c r="C4583">
        <v>6.82</v>
      </c>
      <c r="D4583" t="s">
        <v>29</v>
      </c>
      <c r="E4583" t="s">
        <v>177</v>
      </c>
      <c r="F4583" t="s">
        <v>116</v>
      </c>
      <c r="G4583" t="s">
        <v>531</v>
      </c>
      <c r="H4583" t="s">
        <v>4681</v>
      </c>
      <c r="I4583" s="1">
        <v>43080.927152777775</v>
      </c>
      <c r="J4583">
        <v>39.448</v>
      </c>
      <c r="K4583">
        <v>0</v>
      </c>
      <c r="L4583">
        <v>10.734</v>
      </c>
      <c r="M4583">
        <v>28.713999999999999</v>
      </c>
      <c r="N4583">
        <v>10909397115141</v>
      </c>
      <c r="O4583" s="3">
        <v>3.61596517054555E-12</v>
      </c>
      <c r="P4583">
        <v>36.470803853953903</v>
      </c>
      <c r="Q4583">
        <v>18</v>
      </c>
      <c r="R4583">
        <v>27.353102890465401</v>
      </c>
      <c r="S4583">
        <v>9.11770096348849</v>
      </c>
      <c r="T4583">
        <v>6.8382757226163697</v>
      </c>
      <c r="U4583">
        <v>20.514827167849099</v>
      </c>
      <c r="V4583" s="1">
        <v>43079.014479166668</v>
      </c>
      <c r="W4583" s="2">
        <v>43080</v>
      </c>
      <c r="X4583" t="s">
        <v>35</v>
      </c>
      <c r="Y4583">
        <v>178</v>
      </c>
      <c r="Z4583">
        <v>5</v>
      </c>
      <c r="AA4583">
        <v>5</v>
      </c>
      <c r="AB4583">
        <v>7</v>
      </c>
    </row>
    <row r="4584" spans="1:29" hidden="1">
      <c r="A4584" t="s">
        <v>28</v>
      </c>
      <c r="B4584">
        <v>682</v>
      </c>
      <c r="C4584">
        <v>6.82</v>
      </c>
      <c r="D4584" t="s">
        <v>29</v>
      </c>
      <c r="E4584" t="s">
        <v>177</v>
      </c>
      <c r="F4584" t="s">
        <v>3266</v>
      </c>
      <c r="G4584" t="s">
        <v>3267</v>
      </c>
      <c r="H4584" t="s">
        <v>4682</v>
      </c>
      <c r="I4584" s="1">
        <v>43080.926805555559</v>
      </c>
      <c r="J4584">
        <v>106.249</v>
      </c>
      <c r="K4584">
        <v>0</v>
      </c>
      <c r="L4584">
        <v>26.295000000000002</v>
      </c>
      <c r="M4584">
        <v>79.953999999999994</v>
      </c>
      <c r="N4584">
        <v>29535287415071</v>
      </c>
      <c r="O4584" s="3">
        <v>3.59735791654372E-12</v>
      </c>
      <c r="P4584">
        <v>36.283130168242302</v>
      </c>
      <c r="Q4584">
        <v>103</v>
      </c>
      <c r="R4584">
        <v>27.2123476261817</v>
      </c>
      <c r="S4584">
        <v>9.0707825420605701</v>
      </c>
      <c r="T4584">
        <v>6.8030869065454302</v>
      </c>
      <c r="U4584">
        <v>20.409260719636301</v>
      </c>
      <c r="V4584" s="1">
        <v>43079.0075</v>
      </c>
      <c r="W4584" s="2">
        <v>43080</v>
      </c>
      <c r="X4584" t="s">
        <v>35</v>
      </c>
      <c r="Y4584">
        <v>573</v>
      </c>
      <c r="Z4584">
        <v>31</v>
      </c>
      <c r="AA4584">
        <v>21</v>
      </c>
      <c r="AB4584">
        <v>16</v>
      </c>
    </row>
    <row r="4585" spans="1:29" hidden="1">
      <c r="A4585" t="s">
        <v>28</v>
      </c>
      <c r="B4585">
        <v>364</v>
      </c>
      <c r="C4585">
        <v>3.64</v>
      </c>
      <c r="D4585" t="s">
        <v>29</v>
      </c>
      <c r="E4585" t="s">
        <v>30</v>
      </c>
      <c r="F4585" t="s">
        <v>4683</v>
      </c>
      <c r="G4585" t="s">
        <v>339</v>
      </c>
      <c r="H4585" t="s">
        <v>4684</v>
      </c>
      <c r="I4585" s="1">
        <v>43080.926458333335</v>
      </c>
      <c r="J4585">
        <v>20.298999999999999</v>
      </c>
      <c r="K4585">
        <v>0</v>
      </c>
      <c r="L4585">
        <v>5.5309999999999997</v>
      </c>
      <c r="M4585">
        <v>14.768000000000001</v>
      </c>
      <c r="N4585">
        <v>5456781191787</v>
      </c>
      <c r="O4585" s="3">
        <v>3.7199585775130601E-12</v>
      </c>
      <c r="P4585">
        <v>20.202908120076899</v>
      </c>
      <c r="Q4585">
        <v>10</v>
      </c>
      <c r="R4585">
        <v>15.152181090057701</v>
      </c>
      <c r="S4585">
        <v>5.0507270300192397</v>
      </c>
      <c r="T4585">
        <v>3.78804527251443</v>
      </c>
      <c r="U4585">
        <v>11.3641358175432</v>
      </c>
      <c r="V4585" s="1">
        <v>43079.444965277777</v>
      </c>
      <c r="W4585" s="2">
        <v>43080</v>
      </c>
      <c r="X4585" t="s">
        <v>35</v>
      </c>
      <c r="Y4585">
        <v>217</v>
      </c>
      <c r="Z4585">
        <v>55</v>
      </c>
      <c r="AA4585">
        <v>0</v>
      </c>
      <c r="AB4585">
        <v>6</v>
      </c>
    </row>
    <row r="4586" spans="1:29">
      <c r="A4586" t="s">
        <v>28</v>
      </c>
      <c r="B4586">
        <v>296</v>
      </c>
      <c r="C4586">
        <v>2.96</v>
      </c>
      <c r="D4586" t="s">
        <v>29</v>
      </c>
      <c r="E4586" t="s">
        <v>78</v>
      </c>
      <c r="F4586" t="s">
        <v>94</v>
      </c>
      <c r="G4586" t="s">
        <v>174</v>
      </c>
      <c r="H4586" t="s">
        <v>4685</v>
      </c>
      <c r="I4586" s="1">
        <v>43080.926111111112</v>
      </c>
      <c r="J4586">
        <v>17.135999999999999</v>
      </c>
      <c r="K4586">
        <v>0</v>
      </c>
      <c r="L4586">
        <v>4.532</v>
      </c>
      <c r="M4586">
        <v>12.603999999999999</v>
      </c>
      <c r="N4586">
        <v>4737845280325</v>
      </c>
      <c r="O4586" s="3">
        <v>3.6168340218202498E-12</v>
      </c>
      <c r="P4586">
        <v>16.8367232912086</v>
      </c>
      <c r="Q4586">
        <v>6</v>
      </c>
      <c r="R4586">
        <v>12.6275424684064</v>
      </c>
      <c r="S4586">
        <v>4.2091808228021597</v>
      </c>
      <c r="T4586">
        <v>3.15688561710162</v>
      </c>
      <c r="U4586">
        <v>9.4706568513048595</v>
      </c>
      <c r="V4586" s="1">
        <v>43079.116805555554</v>
      </c>
      <c r="W4586" s="2">
        <v>43080</v>
      </c>
      <c r="X4586" t="s">
        <v>35</v>
      </c>
      <c r="Y4586">
        <v>1489</v>
      </c>
      <c r="Z4586">
        <v>575</v>
      </c>
      <c r="AA4586">
        <v>9</v>
      </c>
      <c r="AB4586">
        <v>2</v>
      </c>
      <c r="AC4586" t="s">
        <v>140</v>
      </c>
    </row>
    <row r="4587" spans="1:29">
      <c r="A4587" t="s">
        <v>28</v>
      </c>
      <c r="B4587">
        <v>296</v>
      </c>
      <c r="C4587">
        <v>2.96</v>
      </c>
      <c r="D4587" t="s">
        <v>29</v>
      </c>
      <c r="E4587" t="s">
        <v>78</v>
      </c>
      <c r="F4587" t="s">
        <v>503</v>
      </c>
      <c r="G4587" t="s">
        <v>176</v>
      </c>
      <c r="H4587" t="s">
        <v>4686</v>
      </c>
      <c r="I4587" s="1">
        <v>43080.925763888888</v>
      </c>
      <c r="J4587">
        <v>24.53</v>
      </c>
      <c r="K4587">
        <v>0</v>
      </c>
      <c r="L4587">
        <v>6.03</v>
      </c>
      <c r="M4587">
        <v>18.5</v>
      </c>
      <c r="N4587">
        <v>6820655069922</v>
      </c>
      <c r="O4587" s="3">
        <v>3.5964287518618801E-12</v>
      </c>
      <c r="P4587">
        <v>16.7417347233343</v>
      </c>
      <c r="Q4587">
        <v>46</v>
      </c>
      <c r="R4587">
        <v>12.556301042500699</v>
      </c>
      <c r="S4587">
        <v>4.1854336808335901</v>
      </c>
      <c r="T4587">
        <v>3.1390752606251899</v>
      </c>
      <c r="U4587">
        <v>9.4172257818755902</v>
      </c>
      <c r="V4587" s="1">
        <v>43078.989583333336</v>
      </c>
      <c r="W4587" s="2">
        <v>43080</v>
      </c>
      <c r="X4587" t="s">
        <v>35</v>
      </c>
      <c r="Y4587">
        <v>369</v>
      </c>
      <c r="Z4587">
        <v>28</v>
      </c>
      <c r="AA4587">
        <v>4</v>
      </c>
      <c r="AB4587">
        <v>3</v>
      </c>
      <c r="AC4587" t="s">
        <v>140</v>
      </c>
    </row>
    <row r="4588" spans="1:29" hidden="1">
      <c r="A4588" t="s">
        <v>28</v>
      </c>
      <c r="B4588">
        <v>227</v>
      </c>
      <c r="C4588">
        <v>2.27</v>
      </c>
      <c r="D4588" t="s">
        <v>29</v>
      </c>
      <c r="E4588" t="s">
        <v>113</v>
      </c>
      <c r="F4588" t="s">
        <v>48</v>
      </c>
      <c r="G4588" t="s">
        <v>158</v>
      </c>
      <c r="H4588" t="s">
        <v>4687</v>
      </c>
      <c r="I4588" s="1">
        <v>43080.925416666665</v>
      </c>
      <c r="J4588">
        <v>14.917999999999999</v>
      </c>
      <c r="K4588">
        <v>0</v>
      </c>
      <c r="L4588">
        <v>3.798</v>
      </c>
      <c r="M4588">
        <v>11.12</v>
      </c>
      <c r="N4588">
        <v>4168598595124</v>
      </c>
      <c r="O4588" s="3">
        <v>3.5786607080493499E-12</v>
      </c>
      <c r="P4588">
        <v>13.8825189219456</v>
      </c>
      <c r="Q4588">
        <v>16</v>
      </c>
      <c r="R4588">
        <v>10.411889191459201</v>
      </c>
      <c r="S4588">
        <v>3.4706297304864102</v>
      </c>
      <c r="T4588">
        <v>2.6029722978648002</v>
      </c>
      <c r="U4588">
        <v>7.8089168935944198</v>
      </c>
      <c r="V4588" s="1">
        <v>43078.86440972222</v>
      </c>
      <c r="W4588" s="2">
        <v>43080</v>
      </c>
      <c r="X4588" t="s">
        <v>35</v>
      </c>
      <c r="Y4588">
        <v>101</v>
      </c>
      <c r="Z4588">
        <v>14</v>
      </c>
      <c r="AA4588">
        <v>0</v>
      </c>
      <c r="AB4588">
        <v>6</v>
      </c>
    </row>
    <row r="4589" spans="1:29" hidden="1">
      <c r="A4589" t="s">
        <v>28</v>
      </c>
      <c r="B4589">
        <v>341</v>
      </c>
      <c r="C4589">
        <v>3.41</v>
      </c>
      <c r="D4589" t="s">
        <v>46</v>
      </c>
      <c r="E4589" t="s">
        <v>38</v>
      </c>
      <c r="F4589" t="s">
        <v>2274</v>
      </c>
      <c r="G4589" t="s">
        <v>93</v>
      </c>
      <c r="H4589" t="s">
        <v>4688</v>
      </c>
      <c r="I4589" s="1">
        <v>43080.925069444442</v>
      </c>
      <c r="J4589">
        <v>26.08</v>
      </c>
      <c r="K4589">
        <v>0</v>
      </c>
      <c r="L4589">
        <v>6.5620000000000003</v>
      </c>
      <c r="M4589">
        <v>19.518000000000001</v>
      </c>
      <c r="N4589">
        <v>7246413221604</v>
      </c>
      <c r="O4589" s="3">
        <v>3.5990219164215898E-12</v>
      </c>
      <c r="P4589">
        <v>19.5461071903168</v>
      </c>
      <c r="Q4589">
        <v>25</v>
      </c>
      <c r="R4589">
        <v>14.659580392737601</v>
      </c>
      <c r="S4589">
        <v>4.8865267975791999</v>
      </c>
      <c r="T4589">
        <v>3.6648950981844002</v>
      </c>
      <c r="U4589">
        <v>10.9946852945532</v>
      </c>
      <c r="V4589" s="1">
        <v>43078.986388888887</v>
      </c>
      <c r="W4589" s="2">
        <v>43080</v>
      </c>
      <c r="X4589" t="s">
        <v>35</v>
      </c>
      <c r="Y4589">
        <v>125</v>
      </c>
      <c r="Z4589">
        <v>19</v>
      </c>
      <c r="AA4589">
        <v>1</v>
      </c>
      <c r="AB4589">
        <v>14</v>
      </c>
    </row>
    <row r="4590" spans="1:29" hidden="1">
      <c r="A4590" t="s">
        <v>28</v>
      </c>
      <c r="B4590">
        <v>864</v>
      </c>
      <c r="C4590">
        <v>8.64</v>
      </c>
      <c r="D4590" t="s">
        <v>29</v>
      </c>
      <c r="E4590" t="s">
        <v>69</v>
      </c>
      <c r="F4590" t="s">
        <v>57</v>
      </c>
      <c r="G4590" t="s">
        <v>1069</v>
      </c>
      <c r="H4590" t="s">
        <v>4689</v>
      </c>
      <c r="I4590" s="1">
        <v>43080.924722222226</v>
      </c>
      <c r="J4590">
        <v>46.19</v>
      </c>
      <c r="K4590">
        <v>0</v>
      </c>
      <c r="L4590">
        <v>12.628</v>
      </c>
      <c r="M4590">
        <v>33.561999999999998</v>
      </c>
      <c r="N4590">
        <v>12508032039951</v>
      </c>
      <c r="O4590" s="3">
        <v>3.6928271251998603E-12</v>
      </c>
      <c r="P4590">
        <v>45.841276721879801</v>
      </c>
      <c r="Q4590">
        <v>16</v>
      </c>
      <c r="R4590">
        <v>34.380957541409899</v>
      </c>
      <c r="S4590">
        <v>11.460319180469901</v>
      </c>
      <c r="T4590">
        <v>8.5952393853524693</v>
      </c>
      <c r="U4590">
        <v>25.785718156057399</v>
      </c>
      <c r="V4590" s="1">
        <v>43079.375069444446</v>
      </c>
      <c r="W4590" s="2">
        <v>43080</v>
      </c>
      <c r="X4590" t="s">
        <v>35</v>
      </c>
      <c r="Y4590">
        <v>907</v>
      </c>
      <c r="Z4590">
        <v>100</v>
      </c>
      <c r="AA4590">
        <v>15</v>
      </c>
      <c r="AB4590">
        <v>7</v>
      </c>
    </row>
    <row r="4591" spans="1:29" hidden="1">
      <c r="A4591" t="s">
        <v>28</v>
      </c>
      <c r="B4591">
        <v>341</v>
      </c>
      <c r="C4591">
        <v>3.41</v>
      </c>
      <c r="D4591" t="s">
        <v>29</v>
      </c>
      <c r="E4591" t="s">
        <v>38</v>
      </c>
      <c r="F4591" t="s">
        <v>2899</v>
      </c>
      <c r="G4591" t="s">
        <v>2642</v>
      </c>
      <c r="H4591" t="s">
        <v>4690</v>
      </c>
      <c r="I4591" s="1">
        <v>43080.924375000002</v>
      </c>
      <c r="J4591">
        <v>21.259</v>
      </c>
      <c r="K4591">
        <v>0</v>
      </c>
      <c r="L4591">
        <v>5.633</v>
      </c>
      <c r="M4591">
        <v>15.625999999999999</v>
      </c>
      <c r="N4591">
        <v>5875052472696</v>
      </c>
      <c r="O4591" s="3">
        <v>3.6185208725879598E-12</v>
      </c>
      <c r="P4591">
        <v>19.652005041504701</v>
      </c>
      <c r="Q4591">
        <v>23</v>
      </c>
      <c r="R4591">
        <v>14.739003781128501</v>
      </c>
      <c r="S4591">
        <v>4.9130012603761699</v>
      </c>
      <c r="T4591">
        <v>3.6847509452821301</v>
      </c>
      <c r="U4591">
        <v>11.054252835846301</v>
      </c>
      <c r="V4591" s="1">
        <v>43079.066770833335</v>
      </c>
      <c r="W4591" s="2">
        <v>43080</v>
      </c>
      <c r="X4591" t="s">
        <v>35</v>
      </c>
      <c r="Y4591">
        <v>88</v>
      </c>
      <c r="Z4591">
        <v>2</v>
      </c>
      <c r="AA4591">
        <v>2</v>
      </c>
      <c r="AB4591">
        <v>7</v>
      </c>
    </row>
    <row r="4592" spans="1:29" hidden="1">
      <c r="A4592" t="s">
        <v>28</v>
      </c>
      <c r="B4592">
        <v>136</v>
      </c>
      <c r="C4592">
        <v>1.36</v>
      </c>
      <c r="D4592" t="s">
        <v>46</v>
      </c>
      <c r="E4592" t="s">
        <v>43</v>
      </c>
      <c r="F4592" t="s">
        <v>298</v>
      </c>
      <c r="G4592" t="s">
        <v>267</v>
      </c>
      <c r="H4592" t="s">
        <v>4691</v>
      </c>
      <c r="I4592" s="1">
        <v>43080.924027777779</v>
      </c>
      <c r="J4592">
        <v>9.1649999999999991</v>
      </c>
      <c r="K4592">
        <v>0</v>
      </c>
      <c r="L4592">
        <v>2.2810000000000001</v>
      </c>
      <c r="M4592">
        <v>6.8840000000000003</v>
      </c>
      <c r="N4592">
        <v>2545824152572</v>
      </c>
      <c r="O4592" s="3">
        <v>3.6000129823345198E-12</v>
      </c>
      <c r="P4592">
        <v>8.3792098369253605</v>
      </c>
      <c r="Q4592">
        <v>25</v>
      </c>
      <c r="R4592">
        <v>6.2844073776940199</v>
      </c>
      <c r="S4592">
        <v>2.0948024592313401</v>
      </c>
      <c r="T4592">
        <v>1.5711018444235001</v>
      </c>
      <c r="U4592">
        <v>4.7133055332705096</v>
      </c>
      <c r="V4592" s="1">
        <v>43078.978888888887</v>
      </c>
      <c r="W4592" s="2">
        <v>43080</v>
      </c>
      <c r="X4592" t="s">
        <v>35</v>
      </c>
      <c r="Y4592">
        <v>192</v>
      </c>
      <c r="Z4592">
        <v>8</v>
      </c>
      <c r="AA4592">
        <v>0</v>
      </c>
      <c r="AB4592">
        <v>4</v>
      </c>
    </row>
    <row r="4593" spans="1:29" hidden="1">
      <c r="A4593" t="s">
        <v>28</v>
      </c>
      <c r="B4593">
        <v>250</v>
      </c>
      <c r="C4593">
        <v>2.5</v>
      </c>
      <c r="D4593" t="s">
        <v>29</v>
      </c>
      <c r="E4593" t="s">
        <v>47</v>
      </c>
      <c r="F4593" t="s">
        <v>2989</v>
      </c>
      <c r="G4593" t="s">
        <v>1464</v>
      </c>
      <c r="H4593" t="s">
        <v>4692</v>
      </c>
      <c r="I4593" s="1">
        <v>43080.923680555556</v>
      </c>
      <c r="J4593">
        <v>14.134</v>
      </c>
      <c r="K4593">
        <v>0</v>
      </c>
      <c r="L4593">
        <v>3.7160000000000002</v>
      </c>
      <c r="M4593">
        <v>10.417999999999999</v>
      </c>
      <c r="N4593">
        <v>3920014349531</v>
      </c>
      <c r="O4593" s="3">
        <v>3.6055990462613999E-12</v>
      </c>
      <c r="P4593">
        <v>13.9870194657142</v>
      </c>
      <c r="Q4593">
        <v>9</v>
      </c>
      <c r="R4593">
        <v>10.4902645992857</v>
      </c>
      <c r="S4593">
        <v>3.4967548664285601</v>
      </c>
      <c r="T4593">
        <v>2.6225661498214201</v>
      </c>
      <c r="U4593">
        <v>7.8676984494642701</v>
      </c>
      <c r="V4593" s="1">
        <v>43078.97347222222</v>
      </c>
      <c r="W4593" s="2">
        <v>43080</v>
      </c>
      <c r="X4593" t="s">
        <v>33</v>
      </c>
      <c r="Y4593">
        <v>454</v>
      </c>
      <c r="Z4593">
        <v>0</v>
      </c>
      <c r="AA4593">
        <v>0</v>
      </c>
      <c r="AB4593">
        <v>3</v>
      </c>
    </row>
    <row r="4594" spans="1:29">
      <c r="A4594" t="s">
        <v>28</v>
      </c>
      <c r="B4594">
        <v>296</v>
      </c>
      <c r="C4594">
        <v>2.96</v>
      </c>
      <c r="D4594" t="s">
        <v>29</v>
      </c>
      <c r="E4594" t="s">
        <v>78</v>
      </c>
      <c r="F4594" t="s">
        <v>163</v>
      </c>
      <c r="G4594" t="s">
        <v>4131</v>
      </c>
      <c r="H4594" t="s">
        <v>4693</v>
      </c>
      <c r="I4594" s="1">
        <v>43080.923333333332</v>
      </c>
      <c r="J4594">
        <v>17.305</v>
      </c>
      <c r="K4594">
        <v>0</v>
      </c>
      <c r="L4594">
        <v>4.7990000000000004</v>
      </c>
      <c r="M4594">
        <v>12.506</v>
      </c>
      <c r="N4594">
        <v>4693724196534</v>
      </c>
      <c r="O4594" s="3">
        <v>3.6868378446220901E-12</v>
      </c>
      <c r="P4594">
        <v>17.162598071950701</v>
      </c>
      <c r="Q4594">
        <v>4</v>
      </c>
      <c r="R4594">
        <v>12.871948553963</v>
      </c>
      <c r="S4594">
        <v>4.2906495179876902</v>
      </c>
      <c r="T4594">
        <v>3.2179871384907699</v>
      </c>
      <c r="U4594">
        <v>9.6539614154723097</v>
      </c>
      <c r="V4594" s="1">
        <v>43079.298784722225</v>
      </c>
      <c r="W4594" s="2">
        <v>43080</v>
      </c>
      <c r="X4594" t="s">
        <v>35</v>
      </c>
      <c r="Y4594">
        <v>68</v>
      </c>
      <c r="Z4594">
        <v>14</v>
      </c>
      <c r="AA4594">
        <v>1</v>
      </c>
      <c r="AB4594">
        <v>2</v>
      </c>
      <c r="AC4594" t="s">
        <v>33</v>
      </c>
    </row>
    <row r="4595" spans="1:29">
      <c r="A4595" t="s">
        <v>28</v>
      </c>
      <c r="B4595">
        <v>296</v>
      </c>
      <c r="C4595">
        <v>2.96</v>
      </c>
      <c r="D4595" t="s">
        <v>29</v>
      </c>
      <c r="E4595" t="s">
        <v>78</v>
      </c>
      <c r="F4595" t="s">
        <v>2787</v>
      </c>
      <c r="G4595" t="s">
        <v>224</v>
      </c>
      <c r="H4595" t="s">
        <v>4694</v>
      </c>
      <c r="I4595" s="1">
        <v>43080.922986111109</v>
      </c>
      <c r="J4595">
        <v>23.489000000000001</v>
      </c>
      <c r="K4595">
        <v>0</v>
      </c>
      <c r="L4595">
        <v>6.3789999999999996</v>
      </c>
      <c r="M4595">
        <v>17.11</v>
      </c>
      <c r="N4595">
        <v>6545987893600</v>
      </c>
      <c r="O4595" s="3">
        <v>3.58830483370816E-12</v>
      </c>
      <c r="P4595">
        <v>16.703917073652502</v>
      </c>
      <c r="Q4595">
        <v>46</v>
      </c>
      <c r="R4595">
        <v>12.5279378052394</v>
      </c>
      <c r="S4595">
        <v>4.1759792684131298</v>
      </c>
      <c r="T4595">
        <v>3.13198445130985</v>
      </c>
      <c r="U4595">
        <v>9.3959533539295492</v>
      </c>
      <c r="V4595" s="1">
        <v>43078.803333333337</v>
      </c>
      <c r="W4595" s="2">
        <v>43080</v>
      </c>
      <c r="X4595" t="s">
        <v>111</v>
      </c>
      <c r="Y4595">
        <v>1570</v>
      </c>
      <c r="Z4595">
        <v>0</v>
      </c>
      <c r="AA4595">
        <v>0</v>
      </c>
      <c r="AB4595">
        <v>4</v>
      </c>
      <c r="AC4595" t="s">
        <v>111</v>
      </c>
    </row>
    <row r="4596" spans="1:29" hidden="1">
      <c r="A4596" t="s">
        <v>28</v>
      </c>
      <c r="B4596">
        <v>250</v>
      </c>
      <c r="C4596">
        <v>2.5</v>
      </c>
      <c r="D4596" t="s">
        <v>46</v>
      </c>
      <c r="E4596" t="s">
        <v>47</v>
      </c>
      <c r="F4596" t="s">
        <v>4695</v>
      </c>
      <c r="G4596" t="s">
        <v>690</v>
      </c>
      <c r="H4596" t="s">
        <v>4696</v>
      </c>
      <c r="I4596" s="1">
        <v>43080.922638888886</v>
      </c>
      <c r="J4596">
        <v>14.26</v>
      </c>
      <c r="K4596">
        <v>0</v>
      </c>
      <c r="L4596">
        <v>3.8039999999999998</v>
      </c>
      <c r="M4596">
        <v>10.456</v>
      </c>
      <c r="N4596">
        <v>3959243384008</v>
      </c>
      <c r="O4596" s="3">
        <v>3.6016982582072001E-12</v>
      </c>
      <c r="P4596">
        <v>13.9718873343414</v>
      </c>
      <c r="Q4596">
        <v>13</v>
      </c>
      <c r="R4596">
        <v>10.478915500756001</v>
      </c>
      <c r="S4596">
        <v>3.4929718335853499</v>
      </c>
      <c r="T4596">
        <v>2.61972887518901</v>
      </c>
      <c r="U4596">
        <v>7.8591866255670499</v>
      </c>
      <c r="V4596" s="1">
        <v>43078.956319444442</v>
      </c>
      <c r="W4596" s="2">
        <v>43080</v>
      </c>
      <c r="X4596" t="s">
        <v>143</v>
      </c>
      <c r="Y4596">
        <v>1213</v>
      </c>
      <c r="Z4596">
        <v>0</v>
      </c>
      <c r="AA4596">
        <v>0</v>
      </c>
      <c r="AB4596">
        <v>4</v>
      </c>
    </row>
    <row r="4597" spans="1:29" hidden="1">
      <c r="A4597" t="s">
        <v>28</v>
      </c>
      <c r="B4597">
        <v>91</v>
      </c>
      <c r="C4597">
        <v>0.91</v>
      </c>
      <c r="D4597" t="s">
        <v>29</v>
      </c>
      <c r="E4597" t="s">
        <v>43</v>
      </c>
      <c r="F4597" t="s">
        <v>48</v>
      </c>
      <c r="G4597" t="s">
        <v>3836</v>
      </c>
      <c r="H4597" t="s">
        <v>4697</v>
      </c>
      <c r="I4597" s="1">
        <v>43080.922291666669</v>
      </c>
      <c r="J4597">
        <v>5.82</v>
      </c>
      <c r="K4597">
        <v>0</v>
      </c>
      <c r="L4597">
        <v>1.56</v>
      </c>
      <c r="M4597">
        <v>4.26</v>
      </c>
      <c r="N4597">
        <v>1608711958460</v>
      </c>
      <c r="O4597" s="3">
        <v>3.6178011665751599E-12</v>
      </c>
      <c r="P4597">
        <v>5.6137418155176499</v>
      </c>
      <c r="Q4597">
        <v>10</v>
      </c>
      <c r="R4597">
        <v>4.2103063616382403</v>
      </c>
      <c r="S4597">
        <v>1.40343545387941</v>
      </c>
      <c r="T4597">
        <v>1.0525765904095601</v>
      </c>
      <c r="U4597">
        <v>3.1577297712286798</v>
      </c>
      <c r="V4597" s="1">
        <v>43079.016180555554</v>
      </c>
      <c r="W4597" s="2">
        <v>43080</v>
      </c>
      <c r="X4597" t="s">
        <v>35</v>
      </c>
      <c r="Y4597">
        <v>184</v>
      </c>
      <c r="Z4597">
        <v>8</v>
      </c>
      <c r="AA4597">
        <v>2</v>
      </c>
      <c r="AB4597">
        <v>4</v>
      </c>
    </row>
    <row r="4598" spans="1:29" hidden="1">
      <c r="A4598" t="s">
        <v>28</v>
      </c>
      <c r="B4598">
        <v>136</v>
      </c>
      <c r="C4598">
        <v>1.36</v>
      </c>
      <c r="D4598" t="s">
        <v>46</v>
      </c>
      <c r="E4598" t="s">
        <v>43</v>
      </c>
      <c r="F4598" t="s">
        <v>1057</v>
      </c>
      <c r="G4598" t="s">
        <v>366</v>
      </c>
      <c r="H4598" t="s">
        <v>4698</v>
      </c>
      <c r="I4598" s="1">
        <v>43080.921944444446</v>
      </c>
      <c r="J4598">
        <v>17.984000000000002</v>
      </c>
      <c r="K4598">
        <v>0</v>
      </c>
      <c r="L4598">
        <v>4.7439999999999998</v>
      </c>
      <c r="M4598">
        <v>13.24</v>
      </c>
      <c r="N4598">
        <v>4994692082039</v>
      </c>
      <c r="O4598" s="3">
        <v>3.6006223616208001E-12</v>
      </c>
      <c r="P4598">
        <v>8.3806281976187904</v>
      </c>
      <c r="Q4598">
        <v>32</v>
      </c>
      <c r="R4598">
        <v>6.2854711482140901</v>
      </c>
      <c r="S4598">
        <v>2.0951570494046901</v>
      </c>
      <c r="T4598">
        <v>1.5713677870535201</v>
      </c>
      <c r="U4598">
        <v>4.7141033611605696</v>
      </c>
      <c r="V4598" s="1">
        <v>43078.954305555555</v>
      </c>
      <c r="W4598" s="2">
        <v>43080</v>
      </c>
      <c r="X4598" t="s">
        <v>35</v>
      </c>
      <c r="Y4598">
        <v>276</v>
      </c>
      <c r="Z4598">
        <v>5</v>
      </c>
      <c r="AA4598">
        <v>7</v>
      </c>
      <c r="AB4598">
        <v>2</v>
      </c>
    </row>
    <row r="4599" spans="1:29">
      <c r="A4599" t="s">
        <v>28</v>
      </c>
      <c r="B4599">
        <v>296</v>
      </c>
      <c r="C4599">
        <v>2.96</v>
      </c>
      <c r="D4599" t="s">
        <v>29</v>
      </c>
      <c r="E4599" t="s">
        <v>78</v>
      </c>
      <c r="F4599" t="s">
        <v>1831</v>
      </c>
      <c r="G4599" t="s">
        <v>290</v>
      </c>
      <c r="H4599" t="s">
        <v>4699</v>
      </c>
      <c r="I4599" s="1">
        <v>43080.921597222223</v>
      </c>
      <c r="J4599">
        <v>23.872</v>
      </c>
      <c r="K4599">
        <v>0</v>
      </c>
      <c r="L4599">
        <v>6.5039999999999996</v>
      </c>
      <c r="M4599">
        <v>17.367999999999999</v>
      </c>
      <c r="N4599">
        <v>6489548154455</v>
      </c>
      <c r="O4599" s="3">
        <v>3.67853037404648E-12</v>
      </c>
      <c r="P4599">
        <v>17.123925967428502</v>
      </c>
      <c r="Q4599">
        <v>25</v>
      </c>
      <c r="R4599">
        <v>12.842944475571301</v>
      </c>
      <c r="S4599">
        <v>4.2809814918571201</v>
      </c>
      <c r="T4599">
        <v>3.2107361188928398</v>
      </c>
      <c r="U4599">
        <v>9.6322083566785306</v>
      </c>
      <c r="V4599" s="1">
        <v>43079.227326388886</v>
      </c>
      <c r="W4599" s="2">
        <v>43080</v>
      </c>
      <c r="X4599" t="s">
        <v>35</v>
      </c>
      <c r="Y4599">
        <v>137</v>
      </c>
      <c r="Z4599">
        <v>27</v>
      </c>
      <c r="AA4599">
        <v>3</v>
      </c>
      <c r="AB4599">
        <v>3</v>
      </c>
      <c r="AC4599" t="s">
        <v>111</v>
      </c>
    </row>
    <row r="4600" spans="1:29" hidden="1">
      <c r="A4600" t="s">
        <v>28</v>
      </c>
      <c r="B4600">
        <v>364</v>
      </c>
      <c r="C4600">
        <v>3.64</v>
      </c>
      <c r="D4600" t="s">
        <v>29</v>
      </c>
      <c r="E4600" t="s">
        <v>30</v>
      </c>
      <c r="F4600" t="s">
        <v>4700</v>
      </c>
      <c r="G4600" t="s">
        <v>32</v>
      </c>
      <c r="H4600" t="s">
        <v>4701</v>
      </c>
      <c r="I4600" s="1">
        <v>43080.921249999999</v>
      </c>
      <c r="J4600">
        <v>20.206</v>
      </c>
      <c r="K4600">
        <v>0</v>
      </c>
      <c r="L4600">
        <v>5.2859999999999996</v>
      </c>
      <c r="M4600">
        <v>14.92</v>
      </c>
      <c r="N4600">
        <v>5617445855247</v>
      </c>
      <c r="O4600" s="3">
        <v>3.5970084128405901E-12</v>
      </c>
      <c r="P4600">
        <v>19.535171953539599</v>
      </c>
      <c r="Q4600">
        <v>22</v>
      </c>
      <c r="R4600">
        <v>14.6513789651547</v>
      </c>
      <c r="S4600">
        <v>4.8837929883849096</v>
      </c>
      <c r="T4600">
        <v>3.66284474128868</v>
      </c>
      <c r="U4600">
        <v>10.988534223866001</v>
      </c>
      <c r="V4600" s="1">
        <v>43078.928472222222</v>
      </c>
      <c r="W4600" s="2">
        <v>43080</v>
      </c>
      <c r="X4600" t="s">
        <v>33</v>
      </c>
      <c r="Y4600">
        <v>197</v>
      </c>
      <c r="Z4600">
        <v>0</v>
      </c>
      <c r="AA4600">
        <v>0</v>
      </c>
      <c r="AB4600">
        <v>8</v>
      </c>
    </row>
    <row r="4601" spans="1:29">
      <c r="A4601" t="s">
        <v>28</v>
      </c>
      <c r="B4601">
        <v>296</v>
      </c>
      <c r="C4601">
        <v>2.96</v>
      </c>
      <c r="D4601" t="s">
        <v>29</v>
      </c>
      <c r="E4601" t="s">
        <v>78</v>
      </c>
      <c r="F4601" t="s">
        <v>3023</v>
      </c>
      <c r="G4601" t="s">
        <v>297</v>
      </c>
      <c r="H4601" t="s">
        <v>4702</v>
      </c>
      <c r="I4601" s="1">
        <v>43080.920902777776</v>
      </c>
      <c r="J4601">
        <v>17.202000000000002</v>
      </c>
      <c r="K4601">
        <v>0</v>
      </c>
      <c r="L4601">
        <v>4.45</v>
      </c>
      <c r="M4601">
        <v>12.752000000000001</v>
      </c>
      <c r="N4601">
        <v>4773249008423</v>
      </c>
      <c r="O4601" s="3">
        <v>3.6038346144617398E-12</v>
      </c>
      <c r="P4601">
        <v>16.776209752759101</v>
      </c>
      <c r="Q4601">
        <v>18</v>
      </c>
      <c r="R4601">
        <v>12.582157314569301</v>
      </c>
      <c r="S4601">
        <v>4.1940524381897699</v>
      </c>
      <c r="T4601">
        <v>3.1455393286423301</v>
      </c>
      <c r="U4601">
        <v>9.4366179859269899</v>
      </c>
      <c r="V4601" s="1">
        <v>43079.001493055555</v>
      </c>
      <c r="W4601" s="2">
        <v>43080</v>
      </c>
      <c r="X4601" t="s">
        <v>35</v>
      </c>
      <c r="Y4601">
        <v>2079</v>
      </c>
      <c r="Z4601">
        <v>354</v>
      </c>
      <c r="AA4601">
        <v>4</v>
      </c>
      <c r="AB4601">
        <v>11</v>
      </c>
      <c r="AC4601" t="s">
        <v>33</v>
      </c>
    </row>
    <row r="4602" spans="1:29" hidden="1">
      <c r="A4602" t="s">
        <v>28</v>
      </c>
      <c r="B4602">
        <v>682</v>
      </c>
      <c r="C4602">
        <v>6.82</v>
      </c>
      <c r="D4602" t="s">
        <v>29</v>
      </c>
      <c r="E4602" t="s">
        <v>177</v>
      </c>
      <c r="F4602" t="s">
        <v>4703</v>
      </c>
      <c r="G4602" t="s">
        <v>3120</v>
      </c>
      <c r="H4602" t="s">
        <v>4704</v>
      </c>
      <c r="I4602" s="1">
        <v>43080.920555555553</v>
      </c>
      <c r="J4602">
        <v>38.482999999999997</v>
      </c>
      <c r="K4602">
        <v>0</v>
      </c>
      <c r="L4602">
        <v>10.558999999999999</v>
      </c>
      <c r="M4602">
        <v>27.923999999999999</v>
      </c>
      <c r="N4602">
        <v>10679251971680</v>
      </c>
      <c r="O4602" s="3">
        <v>3.6035295451452901E-12</v>
      </c>
      <c r="P4602">
        <v>36.345377520075303</v>
      </c>
      <c r="Q4602">
        <v>10</v>
      </c>
      <c r="R4602">
        <v>27.259033140056498</v>
      </c>
      <c r="S4602">
        <v>9.0863443800188399</v>
      </c>
      <c r="T4602">
        <v>6.8147582850141299</v>
      </c>
      <c r="U4602">
        <v>20.444274855042401</v>
      </c>
      <c r="V4602" s="1">
        <v>43078.927604166667</v>
      </c>
      <c r="W4602" s="2">
        <v>43080</v>
      </c>
      <c r="X4602" t="s">
        <v>35</v>
      </c>
      <c r="Y4602">
        <v>340</v>
      </c>
      <c r="Z4602">
        <v>44</v>
      </c>
      <c r="AA4602">
        <v>5</v>
      </c>
      <c r="AB4602">
        <v>4</v>
      </c>
    </row>
    <row r="4603" spans="1:29" hidden="1">
      <c r="A4603" t="s">
        <v>28</v>
      </c>
      <c r="B4603">
        <v>682</v>
      </c>
      <c r="C4603">
        <v>6.82</v>
      </c>
      <c r="D4603" t="s">
        <v>46</v>
      </c>
      <c r="E4603" t="s">
        <v>177</v>
      </c>
      <c r="F4603" t="s">
        <v>4705</v>
      </c>
      <c r="G4603" t="s">
        <v>310</v>
      </c>
      <c r="H4603" t="s">
        <v>4706</v>
      </c>
      <c r="I4603" s="1">
        <v>43080.920208333337</v>
      </c>
      <c r="J4603">
        <v>40.703000000000003</v>
      </c>
      <c r="K4603">
        <v>0</v>
      </c>
      <c r="L4603">
        <v>11.195</v>
      </c>
      <c r="M4603">
        <v>29.507999999999999</v>
      </c>
      <c r="N4603">
        <v>11224628893844</v>
      </c>
      <c r="O4603" s="3">
        <v>3.6262223352723E-12</v>
      </c>
      <c r="P4603">
        <v>36.5742581255532</v>
      </c>
      <c r="Q4603">
        <v>34</v>
      </c>
      <c r="R4603">
        <v>27.4306935941649</v>
      </c>
      <c r="S4603">
        <v>9.1435645313883107</v>
      </c>
      <c r="T4603">
        <v>6.8576733985412304</v>
      </c>
      <c r="U4603">
        <v>20.573020195623599</v>
      </c>
      <c r="V4603" s="1">
        <v>43079.141284722224</v>
      </c>
      <c r="W4603" s="2">
        <v>43080</v>
      </c>
      <c r="X4603" t="s">
        <v>35</v>
      </c>
      <c r="Y4603">
        <v>221</v>
      </c>
      <c r="Z4603">
        <v>19</v>
      </c>
      <c r="AA4603">
        <v>9</v>
      </c>
      <c r="AB4603">
        <v>3</v>
      </c>
    </row>
    <row r="4604" spans="1:29" hidden="1">
      <c r="A4604" t="s">
        <v>28</v>
      </c>
      <c r="B4604">
        <v>136</v>
      </c>
      <c r="C4604">
        <v>1.36</v>
      </c>
      <c r="D4604" t="s">
        <v>46</v>
      </c>
      <c r="E4604" t="s">
        <v>43</v>
      </c>
      <c r="F4604" t="s">
        <v>4707</v>
      </c>
      <c r="G4604" t="s">
        <v>581</v>
      </c>
      <c r="H4604" t="s">
        <v>4708</v>
      </c>
      <c r="I4604" s="1">
        <v>43080.919861111113</v>
      </c>
      <c r="J4604">
        <v>11.430999999999999</v>
      </c>
      <c r="K4604">
        <v>0</v>
      </c>
      <c r="L4604">
        <v>2.5030000000000001</v>
      </c>
      <c r="M4604">
        <v>8.9280000000000008</v>
      </c>
      <c r="N4604">
        <v>3202911898932</v>
      </c>
      <c r="O4604" s="3">
        <v>3.5689398774320401E-12</v>
      </c>
      <c r="P4604">
        <v>8.3068856348904294</v>
      </c>
      <c r="Q4604">
        <v>43</v>
      </c>
      <c r="R4604">
        <v>6.2301642261678198</v>
      </c>
      <c r="S4604">
        <v>2.0767214087225998</v>
      </c>
      <c r="T4604">
        <v>1.5575410565419501</v>
      </c>
      <c r="U4604">
        <v>4.6726231696258598</v>
      </c>
      <c r="V4604" s="1">
        <v>43078.771041666667</v>
      </c>
      <c r="W4604" s="2">
        <v>43080</v>
      </c>
      <c r="X4604" t="s">
        <v>35</v>
      </c>
      <c r="Y4604">
        <v>78</v>
      </c>
      <c r="Z4604">
        <v>13</v>
      </c>
      <c r="AA4604">
        <v>3</v>
      </c>
      <c r="AB4604">
        <v>4</v>
      </c>
    </row>
    <row r="4605" spans="1:29" hidden="1">
      <c r="A4605" t="s">
        <v>28</v>
      </c>
      <c r="B4605">
        <v>341</v>
      </c>
      <c r="C4605">
        <v>3.41</v>
      </c>
      <c r="D4605" t="s">
        <v>29</v>
      </c>
      <c r="E4605" t="s">
        <v>38</v>
      </c>
      <c r="F4605" t="s">
        <v>4709</v>
      </c>
      <c r="G4605" t="s">
        <v>54</v>
      </c>
      <c r="H4605" t="s">
        <v>4710</v>
      </c>
      <c r="I4605" s="1">
        <v>43080.91951388889</v>
      </c>
      <c r="J4605">
        <v>19.760999999999999</v>
      </c>
      <c r="K4605">
        <v>0</v>
      </c>
      <c r="L4605">
        <v>5.2729999999999997</v>
      </c>
      <c r="M4605">
        <v>14.488</v>
      </c>
      <c r="N4605">
        <v>5490342258164</v>
      </c>
      <c r="O4605" s="3">
        <v>3.5992291683848801E-12</v>
      </c>
      <c r="P4605">
        <v>19.547232765315702</v>
      </c>
      <c r="Q4605">
        <v>12</v>
      </c>
      <c r="R4605">
        <v>14.6604245739868</v>
      </c>
      <c r="S4605">
        <v>4.8868081913289396</v>
      </c>
      <c r="T4605">
        <v>3.6651061434967098</v>
      </c>
      <c r="U4605">
        <v>10.9953184304901</v>
      </c>
      <c r="V4605" s="1">
        <v>43078.902083333334</v>
      </c>
      <c r="W4605" s="2">
        <v>43080</v>
      </c>
      <c r="X4605" t="s">
        <v>35</v>
      </c>
      <c r="Y4605">
        <v>84</v>
      </c>
      <c r="Z4605">
        <v>8</v>
      </c>
      <c r="AA4605">
        <v>0</v>
      </c>
      <c r="AB4605">
        <v>12</v>
      </c>
    </row>
    <row r="4606" spans="1:29" hidden="1">
      <c r="A4606" t="s">
        <v>28</v>
      </c>
      <c r="B4606">
        <v>364</v>
      </c>
      <c r="C4606">
        <v>3.64</v>
      </c>
      <c r="D4606" t="s">
        <v>29</v>
      </c>
      <c r="E4606" t="s">
        <v>30</v>
      </c>
      <c r="F4606" t="s">
        <v>48</v>
      </c>
      <c r="G4606" t="s">
        <v>99</v>
      </c>
      <c r="H4606" t="s">
        <v>4711</v>
      </c>
      <c r="I4606" s="1">
        <v>43080.919166666667</v>
      </c>
      <c r="J4606">
        <v>20.594999999999999</v>
      </c>
      <c r="K4606">
        <v>0</v>
      </c>
      <c r="L4606">
        <v>4.7649999999999997</v>
      </c>
      <c r="M4606">
        <v>15.83</v>
      </c>
      <c r="N4606">
        <v>5752518351374</v>
      </c>
      <c r="O4606" s="3">
        <v>3.58017110802972E-12</v>
      </c>
      <c r="P4606">
        <v>19.4437293971251</v>
      </c>
      <c r="Q4606">
        <v>23</v>
      </c>
      <c r="R4606">
        <v>14.582797047843799</v>
      </c>
      <c r="S4606">
        <v>4.8609323492812901</v>
      </c>
      <c r="T4606">
        <v>3.6456992619609698</v>
      </c>
      <c r="U4606">
        <v>10.9370977858829</v>
      </c>
      <c r="V4606" s="1">
        <v>43078.888090277775</v>
      </c>
      <c r="W4606" s="2">
        <v>43080</v>
      </c>
      <c r="X4606" t="s">
        <v>33</v>
      </c>
      <c r="Y4606">
        <v>94</v>
      </c>
      <c r="Z4606">
        <v>0</v>
      </c>
      <c r="AA4606">
        <v>0</v>
      </c>
      <c r="AB4606">
        <v>10</v>
      </c>
    </row>
    <row r="4607" spans="1:29" hidden="1">
      <c r="A4607" t="s">
        <v>28</v>
      </c>
      <c r="B4607">
        <v>136</v>
      </c>
      <c r="C4607">
        <v>1.36</v>
      </c>
      <c r="D4607" t="s">
        <v>165</v>
      </c>
      <c r="E4607" t="s">
        <v>160</v>
      </c>
      <c r="F4607" t="s">
        <v>160</v>
      </c>
      <c r="G4607" t="s">
        <v>73</v>
      </c>
      <c r="H4607" t="s">
        <v>4712</v>
      </c>
      <c r="I4607" s="1">
        <v>43080.918819444443</v>
      </c>
      <c r="J4607">
        <v>10.182</v>
      </c>
      <c r="K4607">
        <v>0</v>
      </c>
      <c r="L4607">
        <v>2.6539999999999999</v>
      </c>
      <c r="M4607">
        <v>7.5279999999999996</v>
      </c>
      <c r="N4607">
        <v>2822776905451</v>
      </c>
      <c r="O4607" s="3">
        <v>3.6070863341476802E-12</v>
      </c>
      <c r="P4607">
        <v>8.3956734161912401</v>
      </c>
      <c r="Q4607">
        <v>29</v>
      </c>
      <c r="R4607">
        <v>6.2967550621434301</v>
      </c>
      <c r="S4607">
        <v>2.09891835404781</v>
      </c>
      <c r="T4607">
        <v>1.57418876553585</v>
      </c>
      <c r="U4607">
        <v>4.7225662966075701</v>
      </c>
      <c r="V4607" s="1">
        <v>43078.980104166665</v>
      </c>
      <c r="W4607" s="2">
        <v>43080</v>
      </c>
      <c r="X4607" t="s">
        <v>35</v>
      </c>
      <c r="Y4607">
        <v>269</v>
      </c>
      <c r="Z4607">
        <v>7</v>
      </c>
      <c r="AA4607">
        <v>9</v>
      </c>
      <c r="AB4607">
        <v>2</v>
      </c>
    </row>
    <row r="4608" spans="1:29" hidden="1">
      <c r="A4608" t="s">
        <v>28</v>
      </c>
      <c r="B4608">
        <v>91</v>
      </c>
      <c r="C4608">
        <v>0.91</v>
      </c>
      <c r="D4608" t="s">
        <v>29</v>
      </c>
      <c r="E4608" t="s">
        <v>43</v>
      </c>
      <c r="F4608" t="s">
        <v>57</v>
      </c>
      <c r="G4608" t="s">
        <v>1312</v>
      </c>
      <c r="H4608" t="s">
        <v>4713</v>
      </c>
      <c r="I4608" s="1">
        <v>43080.91847222222</v>
      </c>
      <c r="J4608">
        <v>6.01</v>
      </c>
      <c r="K4608">
        <v>0</v>
      </c>
      <c r="L4608">
        <v>1.3380000000000001</v>
      </c>
      <c r="M4608">
        <v>4.6719999999999997</v>
      </c>
      <c r="N4608">
        <v>1679093913832</v>
      </c>
      <c r="O4608" s="3">
        <v>3.5793114074745599E-12</v>
      </c>
      <c r="P4608">
        <v>5.5540172590305597</v>
      </c>
      <c r="Q4608">
        <v>14</v>
      </c>
      <c r="R4608">
        <v>4.16551294427292</v>
      </c>
      <c r="S4608">
        <v>1.3885043147576399</v>
      </c>
      <c r="T4608">
        <v>1.04137823606823</v>
      </c>
      <c r="U4608">
        <v>3.1241347082046902</v>
      </c>
      <c r="V4608" s="1">
        <v>43078.8984375</v>
      </c>
      <c r="W4608" s="2">
        <v>43080</v>
      </c>
      <c r="X4608" t="s">
        <v>35</v>
      </c>
      <c r="Y4608">
        <v>214</v>
      </c>
      <c r="Z4608">
        <v>12</v>
      </c>
      <c r="AA4608">
        <v>5</v>
      </c>
      <c r="AB4608">
        <v>6</v>
      </c>
    </row>
    <row r="4609" spans="1:29" hidden="1">
      <c r="A4609" t="s">
        <v>28</v>
      </c>
      <c r="B4609">
        <v>364</v>
      </c>
      <c r="C4609">
        <v>3.64</v>
      </c>
      <c r="D4609" t="s">
        <v>46</v>
      </c>
      <c r="E4609" t="s">
        <v>134</v>
      </c>
      <c r="F4609" t="s">
        <v>48</v>
      </c>
      <c r="G4609" t="s">
        <v>136</v>
      </c>
      <c r="H4609" t="s">
        <v>4714</v>
      </c>
      <c r="I4609" s="1">
        <v>43080.918124999997</v>
      </c>
      <c r="J4609">
        <v>28.158000000000001</v>
      </c>
      <c r="K4609">
        <v>0</v>
      </c>
      <c r="L4609">
        <v>6.8040000000000003</v>
      </c>
      <c r="M4609">
        <v>21.353999999999999</v>
      </c>
      <c r="N4609">
        <v>7812383181345</v>
      </c>
      <c r="O4609" s="3">
        <v>3.6042778940026599E-12</v>
      </c>
      <c r="P4609">
        <v>19.574652140465801</v>
      </c>
      <c r="Q4609">
        <v>47</v>
      </c>
      <c r="R4609">
        <v>14.680989105349299</v>
      </c>
      <c r="S4609">
        <v>4.8936630351164601</v>
      </c>
      <c r="T4609">
        <v>3.6702472763373399</v>
      </c>
      <c r="U4609">
        <v>11.010741829012</v>
      </c>
      <c r="V4609" s="1">
        <v>43079.114965277775</v>
      </c>
      <c r="W4609" s="2">
        <v>43080</v>
      </c>
      <c r="X4609" t="s">
        <v>35</v>
      </c>
      <c r="Y4609">
        <v>537</v>
      </c>
      <c r="Z4609">
        <v>35</v>
      </c>
      <c r="AA4609">
        <v>28</v>
      </c>
      <c r="AB4609">
        <v>5</v>
      </c>
    </row>
    <row r="4610" spans="1:29">
      <c r="A4610" t="s">
        <v>28</v>
      </c>
      <c r="B4610">
        <v>296</v>
      </c>
      <c r="C4610">
        <v>2.96</v>
      </c>
      <c r="D4610" t="s">
        <v>29</v>
      </c>
      <c r="E4610" t="s">
        <v>78</v>
      </c>
      <c r="F4610" t="s">
        <v>403</v>
      </c>
      <c r="G4610" t="s">
        <v>2600</v>
      </c>
      <c r="H4610" t="s">
        <v>4715</v>
      </c>
      <c r="I4610" s="1">
        <v>43080.91777777778</v>
      </c>
      <c r="J4610">
        <v>58.174999999999997</v>
      </c>
      <c r="K4610">
        <v>0</v>
      </c>
      <c r="L4610">
        <v>14.113</v>
      </c>
      <c r="M4610">
        <v>44.061999999999998</v>
      </c>
      <c r="N4610">
        <v>16413110758715</v>
      </c>
      <c r="O4610" s="3">
        <v>3.5444225567728101E-12</v>
      </c>
      <c r="P4610">
        <v>16.4996406955574</v>
      </c>
      <c r="Q4610">
        <v>86</v>
      </c>
      <c r="R4610">
        <v>12.374730521668001</v>
      </c>
      <c r="S4610">
        <v>4.1249101738893499</v>
      </c>
      <c r="T4610">
        <v>3.09368263041701</v>
      </c>
      <c r="U4610">
        <v>9.2810478912510401</v>
      </c>
      <c r="V4610" s="1">
        <v>43078.752881944441</v>
      </c>
      <c r="W4610" s="2">
        <v>43080</v>
      </c>
      <c r="X4610" t="s">
        <v>33</v>
      </c>
      <c r="Y4610">
        <v>910</v>
      </c>
      <c r="Z4610">
        <v>0</v>
      </c>
      <c r="AA4610">
        <v>0</v>
      </c>
      <c r="AB4610">
        <v>11</v>
      </c>
      <c r="AC4610" t="str">
        <f t="shared" ref="AC4610:AC4612" si="18">X4610</f>
        <v>tr</v>
      </c>
    </row>
    <row r="4611" spans="1:29">
      <c r="A4611" t="s">
        <v>28</v>
      </c>
      <c r="B4611">
        <v>296</v>
      </c>
      <c r="C4611">
        <v>2.96</v>
      </c>
      <c r="D4611" t="s">
        <v>46</v>
      </c>
      <c r="E4611" t="s">
        <v>78</v>
      </c>
      <c r="F4611" t="s">
        <v>2102</v>
      </c>
      <c r="G4611" t="s">
        <v>316</v>
      </c>
      <c r="H4611" t="s">
        <v>4716</v>
      </c>
      <c r="I4611" s="1">
        <v>43080.917430555557</v>
      </c>
      <c r="J4611">
        <v>17.422000000000001</v>
      </c>
      <c r="K4611">
        <v>0</v>
      </c>
      <c r="L4611">
        <v>4.7919999999999998</v>
      </c>
      <c r="M4611">
        <v>12.63</v>
      </c>
      <c r="N4611">
        <v>4890569558173</v>
      </c>
      <c r="O4611" s="3">
        <v>3.5623662628179501E-12</v>
      </c>
      <c r="P4611">
        <v>16.5831704377789</v>
      </c>
      <c r="Q4611">
        <v>15</v>
      </c>
      <c r="R4611">
        <v>12.437377828334199</v>
      </c>
      <c r="S4611">
        <v>4.1457926094447402</v>
      </c>
      <c r="T4611">
        <v>3.1093444570835498</v>
      </c>
      <c r="U4611">
        <v>9.3280333712506707</v>
      </c>
      <c r="V4611" s="1">
        <v>43078.724756944444</v>
      </c>
      <c r="W4611" s="2">
        <v>43080</v>
      </c>
      <c r="X4611" t="s">
        <v>1369</v>
      </c>
      <c r="Y4611">
        <v>1539</v>
      </c>
      <c r="Z4611">
        <v>0</v>
      </c>
      <c r="AA4611">
        <v>0</v>
      </c>
      <c r="AB4611">
        <v>3</v>
      </c>
      <c r="AC4611" t="str">
        <f t="shared" si="18"/>
        <v>ro</v>
      </c>
    </row>
    <row r="4612" spans="1:29">
      <c r="A4612" t="s">
        <v>28</v>
      </c>
      <c r="B4612">
        <v>296</v>
      </c>
      <c r="C4612">
        <v>2.96</v>
      </c>
      <c r="D4612" t="s">
        <v>46</v>
      </c>
      <c r="E4612" t="s">
        <v>78</v>
      </c>
      <c r="F4612" t="s">
        <v>849</v>
      </c>
      <c r="G4612" t="s">
        <v>826</v>
      </c>
      <c r="H4612" t="s">
        <v>4717</v>
      </c>
      <c r="I4612" s="1">
        <v>43080.917083333334</v>
      </c>
      <c r="J4612">
        <v>17.151</v>
      </c>
      <c r="K4612">
        <v>0</v>
      </c>
      <c r="L4612">
        <v>4.7270000000000003</v>
      </c>
      <c r="M4612">
        <v>12.423999999999999</v>
      </c>
      <c r="N4612">
        <v>4736705336792</v>
      </c>
      <c r="O4612" s="3">
        <v>3.6208712133264601E-12</v>
      </c>
      <c r="P4612">
        <v>16.8555168205366</v>
      </c>
      <c r="Q4612">
        <v>11</v>
      </c>
      <c r="R4612">
        <v>12.6416376154024</v>
      </c>
      <c r="S4612">
        <v>4.2138792051341598</v>
      </c>
      <c r="T4612">
        <v>3.1604094038506201</v>
      </c>
      <c r="U4612">
        <v>9.4812282115518691</v>
      </c>
      <c r="V4612" s="1">
        <v>43079.046875</v>
      </c>
      <c r="W4612" s="2">
        <v>43080</v>
      </c>
      <c r="X4612" t="s">
        <v>3703</v>
      </c>
      <c r="Y4612">
        <v>337</v>
      </c>
      <c r="Z4612">
        <v>0</v>
      </c>
      <c r="AA4612">
        <v>0</v>
      </c>
      <c r="AB4612">
        <v>4</v>
      </c>
      <c r="AC4612" t="str">
        <f t="shared" si="18"/>
        <v>it</v>
      </c>
    </row>
    <row r="4613" spans="1:29" hidden="1">
      <c r="A4613" t="s">
        <v>28</v>
      </c>
      <c r="B4613">
        <v>364</v>
      </c>
      <c r="C4613">
        <v>3.64</v>
      </c>
      <c r="D4613" t="s">
        <v>29</v>
      </c>
      <c r="E4613" t="s">
        <v>30</v>
      </c>
      <c r="F4613" t="s">
        <v>57</v>
      </c>
      <c r="G4613" t="s">
        <v>349</v>
      </c>
      <c r="H4613" t="s">
        <v>4718</v>
      </c>
      <c r="I4613" s="1">
        <v>43080.91673611111</v>
      </c>
      <c r="J4613">
        <v>24.344999999999999</v>
      </c>
      <c r="K4613">
        <v>0</v>
      </c>
      <c r="L4613">
        <v>5.8849999999999998</v>
      </c>
      <c r="M4613">
        <v>18.46</v>
      </c>
      <c r="N4613">
        <v>6761059264224</v>
      </c>
      <c r="O4613" s="3">
        <v>3.6007671355317102E-12</v>
      </c>
      <c r="P4613">
        <v>19.555585387612901</v>
      </c>
      <c r="Q4613">
        <v>45</v>
      </c>
      <c r="R4613">
        <v>14.6666890407097</v>
      </c>
      <c r="S4613">
        <v>4.8888963469032296</v>
      </c>
      <c r="T4613">
        <v>3.6666722601774202</v>
      </c>
      <c r="U4613">
        <v>11.000016780532199</v>
      </c>
      <c r="V4613" s="1">
        <v>43079.014722222222</v>
      </c>
      <c r="W4613" s="2">
        <v>43080</v>
      </c>
      <c r="X4613" t="s">
        <v>35</v>
      </c>
      <c r="Y4613">
        <v>64</v>
      </c>
      <c r="Z4613">
        <v>8</v>
      </c>
      <c r="AA4613">
        <v>0</v>
      </c>
      <c r="AB4613">
        <v>6</v>
      </c>
    </row>
    <row r="4614" spans="1:29" hidden="1">
      <c r="A4614" t="s">
        <v>28</v>
      </c>
      <c r="B4614">
        <v>341</v>
      </c>
      <c r="C4614">
        <v>3.41</v>
      </c>
      <c r="D4614" t="s">
        <v>29</v>
      </c>
      <c r="E4614" t="s">
        <v>38</v>
      </c>
      <c r="F4614" t="s">
        <v>2899</v>
      </c>
      <c r="G4614" t="s">
        <v>2457</v>
      </c>
      <c r="H4614" t="s">
        <v>4719</v>
      </c>
      <c r="I4614" s="1">
        <v>43080.916388888887</v>
      </c>
      <c r="J4614">
        <v>21.495999999999999</v>
      </c>
      <c r="K4614">
        <v>0</v>
      </c>
      <c r="L4614">
        <v>5.952</v>
      </c>
      <c r="M4614">
        <v>15.544</v>
      </c>
      <c r="N4614">
        <v>5949319405403</v>
      </c>
      <c r="O4614" s="3">
        <v>3.6131864059068501E-12</v>
      </c>
      <c r="P4614">
        <v>19.623033820997101</v>
      </c>
      <c r="Q4614">
        <v>31</v>
      </c>
      <c r="R4614">
        <v>14.717275365747801</v>
      </c>
      <c r="S4614">
        <v>4.9057584552492903</v>
      </c>
      <c r="T4614">
        <v>3.6793188414369702</v>
      </c>
      <c r="U4614">
        <v>11.0379565243109</v>
      </c>
      <c r="V4614" s="1">
        <v>43078.994270833333</v>
      </c>
      <c r="W4614" s="2">
        <v>43080</v>
      </c>
      <c r="X4614" t="s">
        <v>35</v>
      </c>
      <c r="Y4614">
        <v>217</v>
      </c>
      <c r="Z4614">
        <v>21</v>
      </c>
      <c r="AA4614">
        <v>5</v>
      </c>
      <c r="AB4614">
        <v>8</v>
      </c>
    </row>
    <row r="4615" spans="1:29">
      <c r="A4615" t="s">
        <v>28</v>
      </c>
      <c r="B4615">
        <v>296</v>
      </c>
      <c r="C4615">
        <v>2.96</v>
      </c>
      <c r="D4615" t="s">
        <v>29</v>
      </c>
      <c r="E4615" t="s">
        <v>78</v>
      </c>
      <c r="F4615" t="s">
        <v>503</v>
      </c>
      <c r="G4615" t="s">
        <v>482</v>
      </c>
      <c r="H4615" t="s">
        <v>4720</v>
      </c>
      <c r="I4615" s="1">
        <v>43080.916041666664</v>
      </c>
      <c r="J4615">
        <v>18.510999999999999</v>
      </c>
      <c r="K4615">
        <v>0</v>
      </c>
      <c r="L4615">
        <v>4.9130000000000003</v>
      </c>
      <c r="M4615">
        <v>13.598000000000001</v>
      </c>
      <c r="N4615">
        <v>5166603897960</v>
      </c>
      <c r="O4615" s="3">
        <v>3.58281772041958E-12</v>
      </c>
      <c r="P4615">
        <v>16.6783740137416</v>
      </c>
      <c r="Q4615">
        <v>13</v>
      </c>
      <c r="R4615">
        <v>12.508780510306099</v>
      </c>
      <c r="S4615">
        <v>4.1695935034353999</v>
      </c>
      <c r="T4615">
        <v>3.1271951275765399</v>
      </c>
      <c r="U4615">
        <v>9.38158538272965</v>
      </c>
      <c r="V4615" s="1">
        <v>43078.876076388886</v>
      </c>
      <c r="W4615" s="2">
        <v>43080</v>
      </c>
      <c r="X4615" t="s">
        <v>35</v>
      </c>
      <c r="Y4615">
        <v>48</v>
      </c>
      <c r="Z4615">
        <v>7</v>
      </c>
      <c r="AA4615">
        <v>1</v>
      </c>
      <c r="AB4615">
        <v>3</v>
      </c>
      <c r="AC4615" t="s">
        <v>33</v>
      </c>
    </row>
    <row r="4616" spans="1:29" hidden="1">
      <c r="A4616" t="s">
        <v>28</v>
      </c>
      <c r="B4616">
        <v>136</v>
      </c>
      <c r="C4616">
        <v>1.36</v>
      </c>
      <c r="D4616" t="s">
        <v>29</v>
      </c>
      <c r="E4616" t="s">
        <v>43</v>
      </c>
      <c r="F4616" t="s">
        <v>298</v>
      </c>
      <c r="G4616" t="s">
        <v>73</v>
      </c>
      <c r="H4616" t="s">
        <v>4721</v>
      </c>
      <c r="I4616" s="1">
        <v>43080.915694444448</v>
      </c>
      <c r="J4616">
        <v>9.3989999999999991</v>
      </c>
      <c r="K4616">
        <v>0</v>
      </c>
      <c r="L4616">
        <v>2.4350000000000001</v>
      </c>
      <c r="M4616">
        <v>6.9640000000000004</v>
      </c>
      <c r="N4616">
        <v>2623674938641</v>
      </c>
      <c r="O4616" s="3">
        <v>3.58237976114085E-12</v>
      </c>
      <c r="P4616">
        <v>8.3381676347978306</v>
      </c>
      <c r="Q4616">
        <v>29</v>
      </c>
      <c r="R4616">
        <v>6.2536257260983703</v>
      </c>
      <c r="S4616">
        <v>2.0845419086994501</v>
      </c>
      <c r="T4616">
        <v>1.5634064315245899</v>
      </c>
      <c r="U4616">
        <v>4.6902192945737804</v>
      </c>
      <c r="V4616" s="1">
        <v>43078.823784722219</v>
      </c>
      <c r="W4616" s="2">
        <v>43080</v>
      </c>
      <c r="X4616" t="s">
        <v>35</v>
      </c>
      <c r="Y4616">
        <v>333</v>
      </c>
      <c r="Z4616">
        <v>10</v>
      </c>
      <c r="AA4616">
        <v>10</v>
      </c>
      <c r="AB4616">
        <v>13</v>
      </c>
    </row>
    <row r="4617" spans="1:29" hidden="1">
      <c r="A4617" t="s">
        <v>28</v>
      </c>
      <c r="B4617">
        <v>91</v>
      </c>
      <c r="C4617">
        <v>0.91</v>
      </c>
      <c r="D4617" t="s">
        <v>29</v>
      </c>
      <c r="E4617" t="s">
        <v>43</v>
      </c>
      <c r="F4617" t="s">
        <v>48</v>
      </c>
      <c r="G4617" t="s">
        <v>420</v>
      </c>
      <c r="H4617" t="s">
        <v>4722</v>
      </c>
      <c r="I4617" s="1">
        <v>43080.915347222224</v>
      </c>
      <c r="J4617">
        <v>6.5860000000000003</v>
      </c>
      <c r="K4617">
        <v>0</v>
      </c>
      <c r="L4617">
        <v>1.5840000000000001</v>
      </c>
      <c r="M4617">
        <v>5.0019999999999998</v>
      </c>
      <c r="N4617">
        <v>1838927013956</v>
      </c>
      <c r="O4617" s="3">
        <v>3.58143632129903E-12</v>
      </c>
      <c r="P4617">
        <v>5.5573144876624099</v>
      </c>
      <c r="Q4617">
        <v>54</v>
      </c>
      <c r="R4617">
        <v>4.1679858657468101</v>
      </c>
      <c r="S4617">
        <v>1.3893286219156</v>
      </c>
      <c r="T4617">
        <v>1.0419964664367001</v>
      </c>
      <c r="U4617">
        <v>3.1259893993100998</v>
      </c>
      <c r="V4617" s="1">
        <v>43078.778680555559</v>
      </c>
      <c r="W4617" s="2">
        <v>43080</v>
      </c>
      <c r="X4617" t="s">
        <v>35</v>
      </c>
      <c r="Y4617">
        <v>285</v>
      </c>
      <c r="Z4617">
        <v>15</v>
      </c>
      <c r="AA4617">
        <v>10</v>
      </c>
      <c r="AB4617">
        <v>5</v>
      </c>
    </row>
    <row r="4618" spans="1:29" hidden="1">
      <c r="A4618" t="s">
        <v>28</v>
      </c>
      <c r="B4618">
        <v>227</v>
      </c>
      <c r="C4618">
        <v>2.27</v>
      </c>
      <c r="D4618" t="s">
        <v>165</v>
      </c>
      <c r="E4618" t="s">
        <v>160</v>
      </c>
      <c r="F4618" t="s">
        <v>160</v>
      </c>
      <c r="G4618" t="s">
        <v>1346</v>
      </c>
      <c r="H4618" t="s">
        <v>4723</v>
      </c>
      <c r="I4618" s="1">
        <v>43080.915000000001</v>
      </c>
      <c r="J4618">
        <v>15.358000000000001</v>
      </c>
      <c r="K4618">
        <v>0</v>
      </c>
      <c r="L4618">
        <v>4.2380000000000004</v>
      </c>
      <c r="M4618">
        <v>11.12</v>
      </c>
      <c r="N4618">
        <v>4276774978444</v>
      </c>
      <c r="O4618" s="3">
        <v>3.5910236281796599E-12</v>
      </c>
      <c r="P4618">
        <v>13.930477777685599</v>
      </c>
      <c r="Q4618">
        <v>32</v>
      </c>
      <c r="R4618">
        <v>10.4478583332642</v>
      </c>
      <c r="S4618">
        <v>3.4826194444213998</v>
      </c>
      <c r="T4618">
        <v>2.6119645833160501</v>
      </c>
      <c r="U4618">
        <v>7.8358937499481502</v>
      </c>
      <c r="V4618" s="1">
        <v>43078.82607638889</v>
      </c>
      <c r="W4618" s="2">
        <v>43080</v>
      </c>
      <c r="X4618" t="s">
        <v>35</v>
      </c>
      <c r="Y4618">
        <v>159</v>
      </c>
      <c r="Z4618">
        <v>25</v>
      </c>
      <c r="AA4618">
        <v>3</v>
      </c>
      <c r="AB4618">
        <v>4</v>
      </c>
    </row>
    <row r="4619" spans="1:29" hidden="1">
      <c r="A4619" t="s">
        <v>28</v>
      </c>
      <c r="B4619">
        <v>250</v>
      </c>
      <c r="C4619">
        <v>2.5</v>
      </c>
      <c r="D4619" t="s">
        <v>29</v>
      </c>
      <c r="E4619" t="s">
        <v>47</v>
      </c>
      <c r="F4619" t="s">
        <v>4724</v>
      </c>
      <c r="G4619" t="s">
        <v>2453</v>
      </c>
      <c r="H4619" t="s">
        <v>4725</v>
      </c>
      <c r="I4619" s="1">
        <v>43080.914652777778</v>
      </c>
      <c r="J4619">
        <v>15.047000000000001</v>
      </c>
      <c r="K4619">
        <v>0</v>
      </c>
      <c r="L4619">
        <v>3.1909999999999998</v>
      </c>
      <c r="M4619">
        <v>11.856</v>
      </c>
      <c r="N4619">
        <v>4222523318805</v>
      </c>
      <c r="O4619" s="3">
        <v>3.5635090356963099E-12</v>
      </c>
      <c r="P4619">
        <v>13.8237417996364</v>
      </c>
      <c r="Q4619">
        <v>21</v>
      </c>
      <c r="R4619">
        <v>10.367806349727299</v>
      </c>
      <c r="S4619">
        <v>3.4559354499091</v>
      </c>
      <c r="T4619">
        <v>2.59195158743182</v>
      </c>
      <c r="U4619">
        <v>7.7758547622954799</v>
      </c>
      <c r="V4619" s="1">
        <v>43078.782361111109</v>
      </c>
      <c r="W4619" s="2">
        <v>43080</v>
      </c>
      <c r="X4619" t="s">
        <v>143</v>
      </c>
      <c r="Y4619">
        <v>747</v>
      </c>
      <c r="Z4619">
        <v>0</v>
      </c>
      <c r="AA4619">
        <v>0</v>
      </c>
      <c r="AB4619">
        <v>17</v>
      </c>
    </row>
    <row r="4620" spans="1:29">
      <c r="A4620" t="s">
        <v>28</v>
      </c>
      <c r="B4620">
        <v>296</v>
      </c>
      <c r="C4620">
        <v>2.96</v>
      </c>
      <c r="D4620" t="s">
        <v>29</v>
      </c>
      <c r="E4620" t="s">
        <v>78</v>
      </c>
      <c r="F4620" t="s">
        <v>1891</v>
      </c>
      <c r="G4620" t="s">
        <v>1499</v>
      </c>
      <c r="H4620" t="s">
        <v>4726</v>
      </c>
      <c r="I4620" s="1">
        <v>43080.914305555554</v>
      </c>
      <c r="J4620">
        <v>18.204999999999998</v>
      </c>
      <c r="K4620">
        <v>0</v>
      </c>
      <c r="L4620">
        <v>4.0030000000000001</v>
      </c>
      <c r="M4620">
        <v>14.202</v>
      </c>
      <c r="N4620">
        <v>5153454525452</v>
      </c>
      <c r="O4620" s="3">
        <v>3.5325818652495501E-12</v>
      </c>
      <c r="P4620">
        <v>16.444521094947898</v>
      </c>
      <c r="Q4620">
        <v>27</v>
      </c>
      <c r="R4620">
        <v>12.3333908212109</v>
      </c>
      <c r="S4620">
        <v>4.1111302737369702</v>
      </c>
      <c r="T4620">
        <v>3.0833477053027298</v>
      </c>
      <c r="U4620">
        <v>9.2500431159081895</v>
      </c>
      <c r="V4620" s="1">
        <v>43078.755312499998</v>
      </c>
      <c r="W4620" s="2">
        <v>43080</v>
      </c>
      <c r="X4620" t="s">
        <v>35</v>
      </c>
      <c r="Y4620">
        <v>571</v>
      </c>
      <c r="Z4620">
        <v>84</v>
      </c>
      <c r="AA4620">
        <v>10</v>
      </c>
      <c r="AB4620">
        <v>8</v>
      </c>
      <c r="AC4620" t="s">
        <v>11405</v>
      </c>
    </row>
    <row r="4621" spans="1:29" hidden="1">
      <c r="A4621" t="s">
        <v>28</v>
      </c>
      <c r="B4621">
        <v>341</v>
      </c>
      <c r="C4621">
        <v>3.41</v>
      </c>
      <c r="D4621" t="s">
        <v>29</v>
      </c>
      <c r="E4621" t="s">
        <v>38</v>
      </c>
      <c r="F4621" t="s">
        <v>4727</v>
      </c>
      <c r="G4621" t="s">
        <v>209</v>
      </c>
      <c r="H4621" t="s">
        <v>4728</v>
      </c>
      <c r="I4621" s="1">
        <v>43080.913958333331</v>
      </c>
      <c r="J4621">
        <v>20.22</v>
      </c>
      <c r="K4621">
        <v>0</v>
      </c>
      <c r="L4621">
        <v>5.3440000000000003</v>
      </c>
      <c r="M4621">
        <v>14.875999999999999</v>
      </c>
      <c r="N4621">
        <v>5685496388196</v>
      </c>
      <c r="O4621" s="3">
        <v>3.55641770206379E-12</v>
      </c>
      <c r="P4621">
        <v>19.3147258428464</v>
      </c>
      <c r="Q4621">
        <v>17</v>
      </c>
      <c r="R4621">
        <v>14.4860443821348</v>
      </c>
      <c r="S4621">
        <v>4.8286814607116204</v>
      </c>
      <c r="T4621">
        <v>3.6215110955337102</v>
      </c>
      <c r="U4621">
        <v>10.8645332866011</v>
      </c>
      <c r="V4621" s="1">
        <v>43078.729687500003</v>
      </c>
      <c r="W4621" s="2">
        <v>43080</v>
      </c>
      <c r="X4621" t="s">
        <v>35</v>
      </c>
      <c r="Y4621">
        <v>454</v>
      </c>
      <c r="Z4621">
        <v>19</v>
      </c>
      <c r="AA4621">
        <v>6</v>
      </c>
      <c r="AB4621">
        <v>4</v>
      </c>
    </row>
    <row r="4622" spans="1:29">
      <c r="A4622" t="s">
        <v>28</v>
      </c>
      <c r="B4622">
        <v>296</v>
      </c>
      <c r="C4622">
        <v>2.96</v>
      </c>
      <c r="D4622" t="s">
        <v>29</v>
      </c>
      <c r="E4622" t="s">
        <v>78</v>
      </c>
      <c r="F4622" t="s">
        <v>4729</v>
      </c>
      <c r="G4622" t="s">
        <v>92</v>
      </c>
      <c r="H4622" t="s">
        <v>4730</v>
      </c>
      <c r="I4622" s="1">
        <v>43080.913611111115</v>
      </c>
      <c r="J4622">
        <v>16.997</v>
      </c>
      <c r="K4622">
        <v>0</v>
      </c>
      <c r="L4622">
        <v>4.6970000000000001</v>
      </c>
      <c r="M4622">
        <v>12.3</v>
      </c>
      <c r="N4622">
        <v>4713087168507</v>
      </c>
      <c r="O4622" s="3">
        <v>3.60634110770844E-12</v>
      </c>
      <c r="P4622">
        <v>16.787877728942501</v>
      </c>
      <c r="Q4622">
        <v>7</v>
      </c>
      <c r="R4622">
        <v>12.5909082967069</v>
      </c>
      <c r="S4622">
        <v>4.1969694322356297</v>
      </c>
      <c r="T4622">
        <v>3.14772707417672</v>
      </c>
      <c r="U4622">
        <v>9.4431812225301694</v>
      </c>
      <c r="V4622" s="1">
        <v>43078.965243055558</v>
      </c>
      <c r="W4622" s="2">
        <v>43080</v>
      </c>
      <c r="X4622" t="s">
        <v>35</v>
      </c>
      <c r="Y4622">
        <v>93</v>
      </c>
      <c r="Z4622">
        <v>10</v>
      </c>
      <c r="AA4622">
        <v>5</v>
      </c>
      <c r="AB4622">
        <v>5</v>
      </c>
      <c r="AC4622" t="s">
        <v>33</v>
      </c>
    </row>
    <row r="4623" spans="1:29" hidden="1">
      <c r="A4623" t="s">
        <v>28</v>
      </c>
      <c r="B4623">
        <v>364</v>
      </c>
      <c r="C4623">
        <v>3.64</v>
      </c>
      <c r="D4623" t="s">
        <v>29</v>
      </c>
      <c r="E4623" t="s">
        <v>30</v>
      </c>
      <c r="F4623" t="s">
        <v>4731</v>
      </c>
      <c r="G4623" t="s">
        <v>446</v>
      </c>
      <c r="H4623" t="s">
        <v>4732</v>
      </c>
      <c r="I4623" s="1">
        <v>43080.913263888891</v>
      </c>
      <c r="J4623">
        <v>19.925999999999998</v>
      </c>
      <c r="K4623">
        <v>0</v>
      </c>
      <c r="L4623">
        <v>5.3620000000000001</v>
      </c>
      <c r="M4623">
        <v>14.564</v>
      </c>
      <c r="N4623">
        <v>5531602663387</v>
      </c>
      <c r="O4623" s="3">
        <v>3.6022110069271102E-12</v>
      </c>
      <c r="P4623">
        <v>19.5634269806121</v>
      </c>
      <c r="Q4623">
        <v>17</v>
      </c>
      <c r="R4623">
        <v>14.672570235459</v>
      </c>
      <c r="S4623">
        <v>4.8908567451530196</v>
      </c>
      <c r="T4623">
        <v>3.6681425588647598</v>
      </c>
      <c r="U4623">
        <v>11.0044276765943</v>
      </c>
      <c r="V4623" s="1">
        <v>43078.939444444448</v>
      </c>
      <c r="W4623" s="2">
        <v>43080</v>
      </c>
      <c r="X4623" t="s">
        <v>33</v>
      </c>
      <c r="Y4623">
        <v>198</v>
      </c>
      <c r="Z4623">
        <v>0</v>
      </c>
      <c r="AA4623">
        <v>0</v>
      </c>
      <c r="AB4623">
        <v>8</v>
      </c>
    </row>
    <row r="4624" spans="1:29" hidden="1">
      <c r="A4624" t="s">
        <v>28</v>
      </c>
      <c r="B4624">
        <v>591</v>
      </c>
      <c r="C4624">
        <v>5.91</v>
      </c>
      <c r="D4624" t="s">
        <v>29</v>
      </c>
      <c r="E4624" t="s">
        <v>134</v>
      </c>
      <c r="F4624" t="s">
        <v>48</v>
      </c>
      <c r="G4624" t="s">
        <v>226</v>
      </c>
      <c r="H4624" t="s">
        <v>4733</v>
      </c>
      <c r="I4624" s="1">
        <v>43080.912916666668</v>
      </c>
      <c r="J4624">
        <v>75.754999999999995</v>
      </c>
      <c r="K4624">
        <v>0</v>
      </c>
      <c r="L4624">
        <v>15.945</v>
      </c>
      <c r="M4624">
        <v>59.81</v>
      </c>
      <c r="N4624">
        <v>21213084058360</v>
      </c>
      <c r="O4624" s="3">
        <v>3.5711450438600901E-12</v>
      </c>
      <c r="P4624">
        <v>33.248073079112402</v>
      </c>
      <c r="Q4624">
        <v>338</v>
      </c>
      <c r="R4624">
        <v>24.936054809334301</v>
      </c>
      <c r="S4624">
        <v>8.3120182697781093</v>
      </c>
      <c r="T4624">
        <v>6.2340137023335798</v>
      </c>
      <c r="U4624">
        <v>18.702041107000699</v>
      </c>
      <c r="V4624" s="1">
        <v>43078.916250000002</v>
      </c>
      <c r="W4624" s="2">
        <v>43080</v>
      </c>
      <c r="X4624" t="s">
        <v>35</v>
      </c>
      <c r="Y4624">
        <v>377</v>
      </c>
      <c r="Z4624">
        <v>17</v>
      </c>
      <c r="AA4624">
        <v>7</v>
      </c>
      <c r="AB4624">
        <v>6</v>
      </c>
    </row>
    <row r="4625" spans="1:29" hidden="1">
      <c r="A4625" t="s">
        <v>28</v>
      </c>
      <c r="B4625">
        <v>227</v>
      </c>
      <c r="C4625">
        <v>2.27</v>
      </c>
      <c r="D4625" t="s">
        <v>29</v>
      </c>
      <c r="E4625" t="s">
        <v>134</v>
      </c>
      <c r="F4625" t="s">
        <v>48</v>
      </c>
      <c r="G4625" t="s">
        <v>531</v>
      </c>
      <c r="H4625" t="s">
        <v>4734</v>
      </c>
      <c r="I4625" s="1">
        <v>43080.912569444445</v>
      </c>
      <c r="J4625">
        <v>15.391999999999999</v>
      </c>
      <c r="K4625">
        <v>0</v>
      </c>
      <c r="L4625">
        <v>3.8940000000000001</v>
      </c>
      <c r="M4625">
        <v>11.497999999999999</v>
      </c>
      <c r="N4625">
        <v>4272959579614</v>
      </c>
      <c r="O4625" s="3">
        <v>3.60218712890105E-12</v>
      </c>
      <c r="P4625">
        <v>13.973783785894501</v>
      </c>
      <c r="Q4625">
        <v>29</v>
      </c>
      <c r="R4625">
        <v>10.4803378394208</v>
      </c>
      <c r="S4625">
        <v>3.49344594647363</v>
      </c>
      <c r="T4625">
        <v>2.62008445985522</v>
      </c>
      <c r="U4625">
        <v>7.8602533795656697</v>
      </c>
      <c r="V4625" s="1">
        <v>43078.979444444441</v>
      </c>
      <c r="W4625" s="2">
        <v>43080</v>
      </c>
      <c r="X4625" t="s">
        <v>35</v>
      </c>
      <c r="Y4625">
        <v>345</v>
      </c>
      <c r="Z4625">
        <v>12</v>
      </c>
      <c r="AA4625">
        <v>6</v>
      </c>
      <c r="AB4625">
        <v>3</v>
      </c>
    </row>
    <row r="4626" spans="1:29" hidden="1">
      <c r="A4626" t="s">
        <v>28</v>
      </c>
      <c r="B4626">
        <v>364</v>
      </c>
      <c r="C4626">
        <v>3.64</v>
      </c>
      <c r="D4626" t="s">
        <v>29</v>
      </c>
      <c r="E4626" t="s">
        <v>30</v>
      </c>
      <c r="F4626" t="s">
        <v>4735</v>
      </c>
      <c r="G4626" t="s">
        <v>3451</v>
      </c>
      <c r="H4626" t="s">
        <v>4736</v>
      </c>
      <c r="I4626" s="1">
        <v>43080.912222222221</v>
      </c>
      <c r="J4626">
        <v>20.026</v>
      </c>
      <c r="K4626">
        <v>0</v>
      </c>
      <c r="L4626">
        <v>5.4379999999999997</v>
      </c>
      <c r="M4626">
        <v>14.587999999999999</v>
      </c>
      <c r="N4626">
        <v>5661802312999</v>
      </c>
      <c r="O4626" s="3">
        <v>3.53703624621828E-12</v>
      </c>
      <c r="P4626">
        <v>19.2094661299972</v>
      </c>
      <c r="Q4626">
        <v>12</v>
      </c>
      <c r="R4626">
        <v>14.407099597497901</v>
      </c>
      <c r="S4626">
        <v>4.8023665324993097</v>
      </c>
      <c r="T4626">
        <v>3.60177489937448</v>
      </c>
      <c r="U4626">
        <v>10.8053246981234</v>
      </c>
      <c r="V4626" s="1">
        <v>43078.686909722222</v>
      </c>
      <c r="W4626" s="2">
        <v>43080</v>
      </c>
      <c r="X4626" t="s">
        <v>701</v>
      </c>
      <c r="Y4626">
        <v>510</v>
      </c>
      <c r="Z4626">
        <v>0</v>
      </c>
      <c r="AA4626">
        <v>0</v>
      </c>
      <c r="AB4626">
        <v>10</v>
      </c>
    </row>
    <row r="4627" spans="1:29" hidden="1">
      <c r="A4627" t="s">
        <v>28</v>
      </c>
      <c r="B4627">
        <v>341</v>
      </c>
      <c r="C4627">
        <v>3.41</v>
      </c>
      <c r="D4627" t="s">
        <v>29</v>
      </c>
      <c r="E4627" t="s">
        <v>38</v>
      </c>
      <c r="F4627" t="s">
        <v>4737</v>
      </c>
      <c r="G4627" t="s">
        <v>864</v>
      </c>
      <c r="H4627" t="s">
        <v>4738</v>
      </c>
      <c r="I4627" s="1">
        <v>43080.911874999998</v>
      </c>
      <c r="J4627">
        <v>23.361000000000001</v>
      </c>
      <c r="K4627">
        <v>0</v>
      </c>
      <c r="L4627">
        <v>5.7590000000000003</v>
      </c>
      <c r="M4627">
        <v>17.602</v>
      </c>
      <c r="N4627">
        <v>6587093307110</v>
      </c>
      <c r="O4627" s="3">
        <v>3.54648080888493E-12</v>
      </c>
      <c r="P4627">
        <v>19.260759075284799</v>
      </c>
      <c r="Q4627">
        <v>51</v>
      </c>
      <c r="R4627">
        <v>14.4455693064636</v>
      </c>
      <c r="S4627">
        <v>4.8151897688212202</v>
      </c>
      <c r="T4627">
        <v>3.6113923266159098</v>
      </c>
      <c r="U4627">
        <v>10.834176979847699</v>
      </c>
      <c r="V4627" s="1">
        <v>43078.753680555557</v>
      </c>
      <c r="W4627" s="2">
        <v>43080</v>
      </c>
      <c r="X4627" t="s">
        <v>35</v>
      </c>
      <c r="Y4627">
        <v>163</v>
      </c>
      <c r="Z4627">
        <v>23</v>
      </c>
      <c r="AA4627">
        <v>1</v>
      </c>
      <c r="AB4627">
        <v>4</v>
      </c>
    </row>
    <row r="4628" spans="1:29" hidden="1">
      <c r="A4628" t="s">
        <v>28</v>
      </c>
      <c r="B4628">
        <v>341</v>
      </c>
      <c r="C4628">
        <v>3.41</v>
      </c>
      <c r="D4628" t="s">
        <v>29</v>
      </c>
      <c r="E4628" t="s">
        <v>38</v>
      </c>
      <c r="F4628" t="s">
        <v>4739</v>
      </c>
      <c r="G4628" t="s">
        <v>2956</v>
      </c>
      <c r="H4628" t="s">
        <v>4740</v>
      </c>
      <c r="I4628" s="1">
        <v>43080.911527777775</v>
      </c>
      <c r="J4628">
        <v>20.074999999999999</v>
      </c>
      <c r="K4628">
        <v>0</v>
      </c>
      <c r="L4628">
        <v>5.4210000000000003</v>
      </c>
      <c r="M4628">
        <v>14.654</v>
      </c>
      <c r="N4628">
        <v>5675559344820</v>
      </c>
      <c r="O4628" s="3">
        <v>3.5370963072251402E-12</v>
      </c>
      <c r="P4628">
        <v>19.209792318307599</v>
      </c>
      <c r="Q4628">
        <v>19</v>
      </c>
      <c r="R4628">
        <v>14.407344238730699</v>
      </c>
      <c r="S4628">
        <v>4.8024480795769202</v>
      </c>
      <c r="T4628">
        <v>3.6018360596826899</v>
      </c>
      <c r="U4628">
        <v>10.805508179047999</v>
      </c>
      <c r="V4628" s="1">
        <v>43078.703402777777</v>
      </c>
      <c r="W4628" s="2">
        <v>43080</v>
      </c>
      <c r="X4628" t="s">
        <v>35</v>
      </c>
      <c r="Y4628">
        <v>296</v>
      </c>
      <c r="Z4628">
        <v>23</v>
      </c>
      <c r="AA4628">
        <v>8</v>
      </c>
      <c r="AB4628">
        <v>5</v>
      </c>
    </row>
    <row r="4629" spans="1:29" hidden="1">
      <c r="A4629" t="s">
        <v>28</v>
      </c>
      <c r="B4629">
        <v>250</v>
      </c>
      <c r="C4629">
        <v>2.5</v>
      </c>
      <c r="D4629" t="s">
        <v>29</v>
      </c>
      <c r="E4629" t="s">
        <v>47</v>
      </c>
      <c r="F4629" t="s">
        <v>2764</v>
      </c>
      <c r="G4629" t="s">
        <v>1163</v>
      </c>
      <c r="H4629" t="s">
        <v>4741</v>
      </c>
      <c r="I4629" s="1">
        <v>43080.911180555559</v>
      </c>
      <c r="J4629">
        <v>14.226000000000001</v>
      </c>
      <c r="K4629">
        <v>0</v>
      </c>
      <c r="L4629">
        <v>3.8490000000000002</v>
      </c>
      <c r="M4629">
        <v>10.377000000000001</v>
      </c>
      <c r="N4629">
        <v>3950980069819</v>
      </c>
      <c r="O4629" s="3">
        <v>3.6006256039281099E-12</v>
      </c>
      <c r="P4629">
        <v>13.967726240417999</v>
      </c>
      <c r="Q4629">
        <v>12</v>
      </c>
      <c r="R4629">
        <v>10.4757946803135</v>
      </c>
      <c r="S4629">
        <v>3.49193156010451</v>
      </c>
      <c r="T4629">
        <v>2.6189486700783799</v>
      </c>
      <c r="U4629">
        <v>7.8568460102351603</v>
      </c>
      <c r="V4629" s="1">
        <v>43078.89135416667</v>
      </c>
      <c r="W4629" s="2">
        <v>43080</v>
      </c>
      <c r="X4629" t="s">
        <v>33</v>
      </c>
      <c r="Y4629">
        <v>941</v>
      </c>
      <c r="Z4629">
        <v>0</v>
      </c>
      <c r="AA4629">
        <v>0</v>
      </c>
      <c r="AB4629">
        <v>4</v>
      </c>
    </row>
    <row r="4630" spans="1:29">
      <c r="A4630" t="s">
        <v>28</v>
      </c>
      <c r="B4630">
        <v>296</v>
      </c>
      <c r="C4630">
        <v>2.96</v>
      </c>
      <c r="D4630" t="s">
        <v>29</v>
      </c>
      <c r="E4630" t="s">
        <v>78</v>
      </c>
      <c r="F4630" t="s">
        <v>3574</v>
      </c>
      <c r="G4630" t="s">
        <v>269</v>
      </c>
      <c r="H4630" t="s">
        <v>4742</v>
      </c>
      <c r="I4630" s="1">
        <v>43080.910833333335</v>
      </c>
      <c r="J4630">
        <v>23.844000000000001</v>
      </c>
      <c r="K4630">
        <v>0</v>
      </c>
      <c r="L4630">
        <v>6.4080000000000004</v>
      </c>
      <c r="M4630">
        <v>17.436</v>
      </c>
      <c r="N4630">
        <v>6701294463030</v>
      </c>
      <c r="O4630" s="3">
        <v>3.5581185294190001E-12</v>
      </c>
      <c r="P4630">
        <v>16.563396814930499</v>
      </c>
      <c r="Q4630">
        <v>22</v>
      </c>
      <c r="R4630">
        <v>12.4225476111978</v>
      </c>
      <c r="S4630">
        <v>4.1408492037326203</v>
      </c>
      <c r="T4630">
        <v>3.1056369027994699</v>
      </c>
      <c r="U4630">
        <v>9.3169107083984102</v>
      </c>
      <c r="V4630" s="1">
        <v>43078.725902777776</v>
      </c>
      <c r="W4630" s="2">
        <v>43080</v>
      </c>
      <c r="X4630" t="s">
        <v>35</v>
      </c>
      <c r="Y4630">
        <v>253</v>
      </c>
      <c r="Z4630">
        <v>60</v>
      </c>
      <c r="AA4630">
        <v>2</v>
      </c>
      <c r="AB4630">
        <v>2</v>
      </c>
      <c r="AC4630" t="s">
        <v>111</v>
      </c>
    </row>
    <row r="4631" spans="1:29" hidden="1">
      <c r="A4631" t="s">
        <v>28</v>
      </c>
      <c r="B4631">
        <v>227</v>
      </c>
      <c r="C4631">
        <v>2.27</v>
      </c>
      <c r="D4631" t="s">
        <v>29</v>
      </c>
      <c r="E4631" t="s">
        <v>159</v>
      </c>
      <c r="F4631" t="s">
        <v>160</v>
      </c>
      <c r="G4631" t="s">
        <v>189</v>
      </c>
      <c r="H4631" t="s">
        <v>4743</v>
      </c>
      <c r="I4631" s="1">
        <v>43080.910486111112</v>
      </c>
      <c r="J4631">
        <v>14.38</v>
      </c>
      <c r="K4631">
        <v>0</v>
      </c>
      <c r="L4631">
        <v>3.7360000000000002</v>
      </c>
      <c r="M4631">
        <v>10.644</v>
      </c>
      <c r="N4631">
        <v>3995726837010</v>
      </c>
      <c r="O4631" s="3">
        <v>3.5988446124011102E-12</v>
      </c>
      <c r="P4631">
        <v>13.9608173293503</v>
      </c>
      <c r="Q4631">
        <v>7</v>
      </c>
      <c r="R4631">
        <v>10.470612997012701</v>
      </c>
      <c r="S4631">
        <v>3.49020433233758</v>
      </c>
      <c r="T4631">
        <v>2.6176532492531899</v>
      </c>
      <c r="U4631">
        <v>7.8529597477595701</v>
      </c>
      <c r="V4631" s="1">
        <v>43078.957986111112</v>
      </c>
      <c r="W4631" s="2">
        <v>43080</v>
      </c>
      <c r="X4631" t="s">
        <v>35</v>
      </c>
      <c r="Y4631">
        <v>337</v>
      </c>
      <c r="Z4631">
        <v>9</v>
      </c>
      <c r="AA4631">
        <v>9</v>
      </c>
      <c r="AB4631">
        <v>3</v>
      </c>
    </row>
    <row r="4632" spans="1:29">
      <c r="A4632" t="s">
        <v>28</v>
      </c>
      <c r="B4632">
        <v>296</v>
      </c>
      <c r="C4632">
        <v>2.96</v>
      </c>
      <c r="D4632" t="s">
        <v>29</v>
      </c>
      <c r="E4632" t="s">
        <v>78</v>
      </c>
      <c r="F4632" t="s">
        <v>2102</v>
      </c>
      <c r="G4632" t="s">
        <v>82</v>
      </c>
      <c r="H4632" t="s">
        <v>4744</v>
      </c>
      <c r="I4632" s="1">
        <v>43080.910138888888</v>
      </c>
      <c r="J4632">
        <v>16.71</v>
      </c>
      <c r="K4632">
        <v>0</v>
      </c>
      <c r="L4632">
        <v>4.6340000000000003</v>
      </c>
      <c r="M4632">
        <v>12.076000000000001</v>
      </c>
      <c r="N4632">
        <v>4742116200910</v>
      </c>
      <c r="O4632" s="3">
        <v>3.5237432597694198E-12</v>
      </c>
      <c r="P4632">
        <v>16.403376504443699</v>
      </c>
      <c r="Q4632">
        <v>5</v>
      </c>
      <c r="R4632">
        <v>12.302532378332799</v>
      </c>
      <c r="S4632">
        <v>4.1008441261109398</v>
      </c>
      <c r="T4632">
        <v>3.0756330945831998</v>
      </c>
      <c r="U4632">
        <v>9.2268992837496207</v>
      </c>
      <c r="V4632" s="1">
        <v>43078.664270833331</v>
      </c>
      <c r="W4632" s="2">
        <v>43080</v>
      </c>
      <c r="X4632" t="s">
        <v>35</v>
      </c>
      <c r="Y4632">
        <v>78</v>
      </c>
      <c r="Z4632">
        <v>10</v>
      </c>
      <c r="AA4632">
        <v>1</v>
      </c>
      <c r="AB4632">
        <v>2</v>
      </c>
      <c r="AC4632" t="s">
        <v>33</v>
      </c>
    </row>
    <row r="4633" spans="1:29" hidden="1">
      <c r="A4633" t="s">
        <v>28</v>
      </c>
      <c r="B4633">
        <v>91</v>
      </c>
      <c r="C4633">
        <v>0.91</v>
      </c>
      <c r="D4633" t="s">
        <v>29</v>
      </c>
      <c r="E4633" t="s">
        <v>43</v>
      </c>
      <c r="F4633" t="s">
        <v>57</v>
      </c>
      <c r="G4633" t="s">
        <v>148</v>
      </c>
      <c r="H4633" t="s">
        <v>4745</v>
      </c>
      <c r="I4633" s="1">
        <v>43080.909791666665</v>
      </c>
      <c r="J4633">
        <v>5.8719999999999999</v>
      </c>
      <c r="K4633">
        <v>0</v>
      </c>
      <c r="L4633">
        <v>1.3440000000000001</v>
      </c>
      <c r="M4633">
        <v>4.5279999999999996</v>
      </c>
      <c r="N4633">
        <v>1675927509192</v>
      </c>
      <c r="O4633" s="3">
        <v>3.5037314966152699E-12</v>
      </c>
      <c r="P4633">
        <v>5.4367399166702599</v>
      </c>
      <c r="Q4633">
        <v>22</v>
      </c>
      <c r="R4633">
        <v>4.0775549375026898</v>
      </c>
      <c r="S4633">
        <v>1.3591849791675601</v>
      </c>
      <c r="T4633">
        <v>1.01938873437567</v>
      </c>
      <c r="U4633">
        <v>3.05816620312702</v>
      </c>
      <c r="V4633" s="1">
        <v>43078.660937499997</v>
      </c>
      <c r="W4633" s="2">
        <v>43080</v>
      </c>
      <c r="X4633" t="s">
        <v>35</v>
      </c>
      <c r="Y4633">
        <v>273</v>
      </c>
      <c r="Z4633">
        <v>11</v>
      </c>
      <c r="AA4633">
        <v>6</v>
      </c>
      <c r="AB4633">
        <v>10</v>
      </c>
    </row>
    <row r="4634" spans="1:29" hidden="1">
      <c r="A4634" t="s">
        <v>28</v>
      </c>
      <c r="B4634">
        <v>91</v>
      </c>
      <c r="C4634">
        <v>0.91</v>
      </c>
      <c r="D4634" t="s">
        <v>46</v>
      </c>
      <c r="E4634" t="s">
        <v>43</v>
      </c>
      <c r="F4634" t="s">
        <v>57</v>
      </c>
      <c r="G4634" t="s">
        <v>3088</v>
      </c>
      <c r="H4634" t="s">
        <v>4746</v>
      </c>
      <c r="I4634" s="1">
        <v>43080.909444444442</v>
      </c>
      <c r="J4634">
        <v>6.5880000000000001</v>
      </c>
      <c r="K4634">
        <v>0</v>
      </c>
      <c r="L4634">
        <v>1.696</v>
      </c>
      <c r="M4634">
        <v>4.8920000000000003</v>
      </c>
      <c r="N4634">
        <v>1838735835811</v>
      </c>
      <c r="O4634" s="3">
        <v>3.58289639636803E-12</v>
      </c>
      <c r="P4634">
        <v>5.5595786793775801</v>
      </c>
      <c r="Q4634">
        <v>44</v>
      </c>
      <c r="R4634">
        <v>4.1696840095331797</v>
      </c>
      <c r="S4634">
        <v>1.3898946698443899</v>
      </c>
      <c r="T4634">
        <v>1.0424210023832901</v>
      </c>
      <c r="U4634">
        <v>3.1272630071498799</v>
      </c>
      <c r="V4634" s="1">
        <v>43078.858611111114</v>
      </c>
      <c r="W4634" s="2">
        <v>43080</v>
      </c>
      <c r="X4634" t="s">
        <v>35</v>
      </c>
      <c r="Y4634">
        <v>490</v>
      </c>
      <c r="Z4634">
        <v>15</v>
      </c>
      <c r="AA4634">
        <v>11</v>
      </c>
      <c r="AB4634">
        <v>16</v>
      </c>
    </row>
    <row r="4635" spans="1:29">
      <c r="A4635" t="s">
        <v>28</v>
      </c>
      <c r="B4635">
        <v>296</v>
      </c>
      <c r="C4635">
        <v>2.96</v>
      </c>
      <c r="D4635" t="s">
        <v>29</v>
      </c>
      <c r="E4635" t="s">
        <v>78</v>
      </c>
      <c r="F4635" t="s">
        <v>556</v>
      </c>
      <c r="G4635" t="s">
        <v>517</v>
      </c>
      <c r="H4635" t="s">
        <v>4747</v>
      </c>
      <c r="I4635" s="1">
        <v>43080.909097222226</v>
      </c>
      <c r="J4635">
        <v>17.460999999999999</v>
      </c>
      <c r="K4635">
        <v>0</v>
      </c>
      <c r="L4635">
        <v>4.6260000000000003</v>
      </c>
      <c r="M4635">
        <v>12.835000000000001</v>
      </c>
      <c r="N4635">
        <v>4940810883450</v>
      </c>
      <c r="O4635" s="3">
        <v>3.5340352852784298E-12</v>
      </c>
      <c r="P4635">
        <v>16.451282747770499</v>
      </c>
      <c r="Q4635">
        <v>27</v>
      </c>
      <c r="R4635">
        <v>12.338462060827901</v>
      </c>
      <c r="S4635">
        <v>4.11282068694263</v>
      </c>
      <c r="T4635">
        <v>3.0846155152069699</v>
      </c>
      <c r="U4635">
        <v>9.2538465456209291</v>
      </c>
      <c r="V4635" s="1">
        <v>43078.691180555557</v>
      </c>
      <c r="W4635" s="2">
        <v>43080</v>
      </c>
      <c r="X4635" t="s">
        <v>35</v>
      </c>
      <c r="Y4635">
        <v>221</v>
      </c>
      <c r="Z4635">
        <v>44</v>
      </c>
      <c r="AA4635">
        <v>1</v>
      </c>
      <c r="AB4635">
        <v>3</v>
      </c>
      <c r="AC4635" t="s">
        <v>108</v>
      </c>
    </row>
    <row r="4636" spans="1:29" hidden="1">
      <c r="A4636" t="s">
        <v>28</v>
      </c>
      <c r="B4636">
        <v>250</v>
      </c>
      <c r="C4636">
        <v>2.5</v>
      </c>
      <c r="D4636" t="s">
        <v>29</v>
      </c>
      <c r="E4636" t="s">
        <v>47</v>
      </c>
      <c r="F4636" t="s">
        <v>4748</v>
      </c>
      <c r="G4636" t="s">
        <v>4749</v>
      </c>
      <c r="H4636" t="s">
        <v>4750</v>
      </c>
      <c r="I4636" s="1">
        <v>43080.908750000002</v>
      </c>
      <c r="J4636">
        <v>32.57</v>
      </c>
      <c r="K4636">
        <v>0</v>
      </c>
      <c r="L4636">
        <v>8.6140000000000008</v>
      </c>
      <c r="M4636">
        <v>23.956</v>
      </c>
      <c r="N4636">
        <v>9243490895020</v>
      </c>
      <c r="O4636" s="3">
        <v>3.52356056493194E-12</v>
      </c>
      <c r="P4636">
        <v>13.6687682430296</v>
      </c>
      <c r="Q4636">
        <v>29</v>
      </c>
      <c r="R4636">
        <v>10.251576182272199</v>
      </c>
      <c r="S4636">
        <v>3.4171920607574102</v>
      </c>
      <c r="T4636">
        <v>2.56289404556806</v>
      </c>
      <c r="U4636">
        <v>7.6886821367041804</v>
      </c>
      <c r="V4636" s="1">
        <v>43078.628437500003</v>
      </c>
      <c r="W4636" s="2">
        <v>43080</v>
      </c>
      <c r="X4636" t="s">
        <v>35</v>
      </c>
      <c r="Y4636">
        <v>1336</v>
      </c>
      <c r="Z4636">
        <v>45</v>
      </c>
      <c r="AA4636">
        <v>37</v>
      </c>
      <c r="AB4636">
        <v>3</v>
      </c>
    </row>
    <row r="4637" spans="1:29" hidden="1">
      <c r="A4637" t="s">
        <v>28</v>
      </c>
      <c r="B4637">
        <v>364</v>
      </c>
      <c r="C4637">
        <v>3.64</v>
      </c>
      <c r="D4637" t="s">
        <v>29</v>
      </c>
      <c r="E4637" t="s">
        <v>30</v>
      </c>
      <c r="F4637" t="s">
        <v>2013</v>
      </c>
      <c r="G4637" t="s">
        <v>77</v>
      </c>
      <c r="H4637" t="s">
        <v>4751</v>
      </c>
      <c r="I4637" s="1">
        <v>43080.908402777779</v>
      </c>
      <c r="J4637">
        <v>20.16</v>
      </c>
      <c r="K4637">
        <v>0</v>
      </c>
      <c r="L4637">
        <v>5.3040000000000003</v>
      </c>
      <c r="M4637">
        <v>14.856</v>
      </c>
      <c r="N4637">
        <v>5601685596179</v>
      </c>
      <c r="O4637" s="3">
        <v>3.5989167285203299E-12</v>
      </c>
      <c r="P4637">
        <v>19.5455309747705</v>
      </c>
      <c r="Q4637">
        <v>15</v>
      </c>
      <c r="R4637">
        <v>14.659148231077801</v>
      </c>
      <c r="S4637">
        <v>4.8863827436926304</v>
      </c>
      <c r="T4637">
        <v>3.6647870577694701</v>
      </c>
      <c r="U4637">
        <v>10.9943611733084</v>
      </c>
      <c r="V4637" s="1">
        <v>43078.935902777775</v>
      </c>
      <c r="W4637" s="2">
        <v>43080</v>
      </c>
      <c r="X4637" t="s">
        <v>35</v>
      </c>
      <c r="Y4637">
        <v>120</v>
      </c>
      <c r="Z4637">
        <v>40</v>
      </c>
      <c r="AA4637">
        <v>0</v>
      </c>
      <c r="AB4637">
        <v>5</v>
      </c>
    </row>
    <row r="4638" spans="1:29" hidden="1">
      <c r="A4638" t="s">
        <v>28</v>
      </c>
      <c r="B4638">
        <v>341</v>
      </c>
      <c r="C4638">
        <v>3.41</v>
      </c>
      <c r="D4638" t="s">
        <v>29</v>
      </c>
      <c r="E4638" t="s">
        <v>38</v>
      </c>
      <c r="F4638" t="s">
        <v>2513</v>
      </c>
      <c r="G4638" t="s">
        <v>841</v>
      </c>
      <c r="H4638" t="s">
        <v>4752</v>
      </c>
      <c r="I4638" s="1">
        <v>43080.908055555556</v>
      </c>
      <c r="J4638">
        <v>20.225000000000001</v>
      </c>
      <c r="K4638">
        <v>0</v>
      </c>
      <c r="L4638">
        <v>5.6130000000000004</v>
      </c>
      <c r="M4638">
        <v>14.612</v>
      </c>
      <c r="N4638">
        <v>5725964233537</v>
      </c>
      <c r="O4638" s="3">
        <v>3.5321561880428902E-12</v>
      </c>
      <c r="P4638">
        <v>19.1829579256489</v>
      </c>
      <c r="Q4638">
        <v>18</v>
      </c>
      <c r="R4638">
        <v>14.3872184442367</v>
      </c>
      <c r="S4638">
        <v>4.79573948141224</v>
      </c>
      <c r="T4638">
        <v>3.5968046110591798</v>
      </c>
      <c r="U4638">
        <v>10.790413833177499</v>
      </c>
      <c r="V4638" s="1">
        <v>43078.599965277775</v>
      </c>
      <c r="W4638" s="2">
        <v>43080</v>
      </c>
      <c r="X4638" t="s">
        <v>35</v>
      </c>
      <c r="Y4638">
        <v>111</v>
      </c>
      <c r="Z4638">
        <v>9</v>
      </c>
      <c r="AA4638">
        <v>4</v>
      </c>
      <c r="AB4638">
        <v>5</v>
      </c>
    </row>
    <row r="4639" spans="1:29" hidden="1">
      <c r="A4639" t="s">
        <v>28</v>
      </c>
      <c r="B4639">
        <v>682</v>
      </c>
      <c r="C4639">
        <v>6.82</v>
      </c>
      <c r="D4639" t="s">
        <v>29</v>
      </c>
      <c r="E4639" t="s">
        <v>177</v>
      </c>
      <c r="F4639" t="s">
        <v>4753</v>
      </c>
      <c r="G4639" t="s">
        <v>1829</v>
      </c>
      <c r="H4639" t="s">
        <v>4754</v>
      </c>
      <c r="I4639" s="1">
        <v>43080.907708333332</v>
      </c>
      <c r="J4639">
        <v>37.771000000000001</v>
      </c>
      <c r="K4639">
        <v>0</v>
      </c>
      <c r="L4639">
        <v>9.8970000000000002</v>
      </c>
      <c r="M4639">
        <v>27.873999999999999</v>
      </c>
      <c r="N4639">
        <v>10714359041488</v>
      </c>
      <c r="O4639" s="3">
        <v>3.52526920684136E-12</v>
      </c>
      <c r="P4639">
        <v>35.556030874466799</v>
      </c>
      <c r="Q4639">
        <v>28</v>
      </c>
      <c r="R4639">
        <v>26.667023155850099</v>
      </c>
      <c r="S4639">
        <v>8.8890077186167193</v>
      </c>
      <c r="T4639">
        <v>6.66675578896254</v>
      </c>
      <c r="U4639">
        <v>20.000267366887599</v>
      </c>
      <c r="V4639" s="1">
        <v>43078.579444444447</v>
      </c>
      <c r="W4639" s="2">
        <v>43080</v>
      </c>
      <c r="X4639" t="s">
        <v>35</v>
      </c>
      <c r="Y4639">
        <v>537</v>
      </c>
      <c r="Z4639">
        <v>63</v>
      </c>
      <c r="AA4639">
        <v>4</v>
      </c>
      <c r="AB4639">
        <v>5</v>
      </c>
    </row>
    <row r="4640" spans="1:29">
      <c r="A4640" t="s">
        <v>28</v>
      </c>
      <c r="B4640">
        <v>296</v>
      </c>
      <c r="C4640">
        <v>2.96</v>
      </c>
      <c r="D4640" t="s">
        <v>29</v>
      </c>
      <c r="E4640" t="s">
        <v>78</v>
      </c>
      <c r="F4640" t="s">
        <v>2787</v>
      </c>
      <c r="G4640" t="s">
        <v>282</v>
      </c>
      <c r="H4640" t="s">
        <v>4755</v>
      </c>
      <c r="I4640" s="1">
        <v>43080.907361111109</v>
      </c>
      <c r="J4640">
        <v>16.654</v>
      </c>
      <c r="K4640">
        <v>0</v>
      </c>
      <c r="L4640">
        <v>4.6040000000000001</v>
      </c>
      <c r="M4640">
        <v>12.05</v>
      </c>
      <c r="N4640">
        <v>4724421138189</v>
      </c>
      <c r="O4640" s="3">
        <v>3.5250879447177998E-12</v>
      </c>
      <c r="P4640">
        <v>16.409631995154498</v>
      </c>
      <c r="Q4640">
        <v>13</v>
      </c>
      <c r="R4640">
        <v>12.307223996365799</v>
      </c>
      <c r="S4640">
        <v>4.1024079987886202</v>
      </c>
      <c r="T4640">
        <v>3.0768059990914698</v>
      </c>
      <c r="U4640">
        <v>9.2304179972744098</v>
      </c>
      <c r="V4640" s="1">
        <v>43078.662395833337</v>
      </c>
      <c r="W4640" s="2">
        <v>43080</v>
      </c>
      <c r="X4640" t="s">
        <v>111</v>
      </c>
      <c r="Y4640">
        <v>2123</v>
      </c>
      <c r="Z4640">
        <v>0</v>
      </c>
      <c r="AA4640">
        <v>0</v>
      </c>
      <c r="AB4640">
        <v>6</v>
      </c>
      <c r="AC4640" t="s">
        <v>111</v>
      </c>
    </row>
    <row r="4641" spans="1:29" hidden="1">
      <c r="A4641" t="s">
        <v>28</v>
      </c>
      <c r="B4641">
        <v>250</v>
      </c>
      <c r="C4641">
        <v>2.5</v>
      </c>
      <c r="D4641" t="s">
        <v>29</v>
      </c>
      <c r="E4641" t="s">
        <v>47</v>
      </c>
      <c r="F4641" t="s">
        <v>121</v>
      </c>
      <c r="G4641" t="s">
        <v>1047</v>
      </c>
      <c r="H4641" t="s">
        <v>4756</v>
      </c>
      <c r="I4641" s="1">
        <v>43080.907013888886</v>
      </c>
      <c r="J4641">
        <v>14.063000000000001</v>
      </c>
      <c r="K4641">
        <v>0</v>
      </c>
      <c r="L4641">
        <v>3.895</v>
      </c>
      <c r="M4641">
        <v>10.167999999999999</v>
      </c>
      <c r="N4641">
        <v>3910801356180</v>
      </c>
      <c r="O4641" s="3">
        <v>3.5959382027361401E-12</v>
      </c>
      <c r="P4641">
        <v>13.949539110705199</v>
      </c>
      <c r="Q4641">
        <v>4</v>
      </c>
      <c r="R4641">
        <v>10.4621543330289</v>
      </c>
      <c r="S4641">
        <v>3.4873847776763198</v>
      </c>
      <c r="T4641">
        <v>2.6155385832572402</v>
      </c>
      <c r="U4641">
        <v>7.8466157497717202</v>
      </c>
      <c r="V4641" s="1">
        <v>43078.787777777776</v>
      </c>
      <c r="W4641" s="2">
        <v>43080</v>
      </c>
      <c r="X4641" t="s">
        <v>35</v>
      </c>
      <c r="Y4641">
        <v>654</v>
      </c>
      <c r="Z4641">
        <v>16</v>
      </c>
      <c r="AA4641">
        <v>22</v>
      </c>
      <c r="AB4641">
        <v>3</v>
      </c>
    </row>
    <row r="4642" spans="1:29" hidden="1">
      <c r="A4642" t="s">
        <v>28</v>
      </c>
      <c r="B4642">
        <v>227</v>
      </c>
      <c r="C4642">
        <v>2.27</v>
      </c>
      <c r="D4642" t="s">
        <v>46</v>
      </c>
      <c r="E4642" t="s">
        <v>113</v>
      </c>
      <c r="F4642" t="s">
        <v>1057</v>
      </c>
      <c r="G4642" t="s">
        <v>366</v>
      </c>
      <c r="H4642" t="s">
        <v>4757</v>
      </c>
      <c r="I4642" s="1">
        <v>43080.906666666669</v>
      </c>
      <c r="J4642">
        <v>15.757999999999999</v>
      </c>
      <c r="K4642">
        <v>0</v>
      </c>
      <c r="L4642">
        <v>4.1479999999999997</v>
      </c>
      <c r="M4642">
        <v>11.61</v>
      </c>
      <c r="N4642">
        <v>4379279444401</v>
      </c>
      <c r="O4642" s="3">
        <v>3.59830885424471E-12</v>
      </c>
      <c r="P4642">
        <v>13.958735457825799</v>
      </c>
      <c r="Q4642">
        <v>17</v>
      </c>
      <c r="R4642">
        <v>10.4690515933694</v>
      </c>
      <c r="S4642">
        <v>3.4896838644564698</v>
      </c>
      <c r="T4642">
        <v>2.61726289834235</v>
      </c>
      <c r="U4642">
        <v>7.8517886950270599</v>
      </c>
      <c r="V4642" s="1">
        <v>43078.904062499998</v>
      </c>
      <c r="W4642" s="2">
        <v>43080</v>
      </c>
      <c r="X4642" t="s">
        <v>35</v>
      </c>
      <c r="Y4642">
        <v>188</v>
      </c>
      <c r="Z4642">
        <v>8</v>
      </c>
      <c r="AA4642">
        <v>1</v>
      </c>
      <c r="AB4642">
        <v>2</v>
      </c>
    </row>
    <row r="4643" spans="1:29" hidden="1">
      <c r="A4643" t="s">
        <v>28</v>
      </c>
      <c r="B4643">
        <v>91</v>
      </c>
      <c r="C4643">
        <v>0.91</v>
      </c>
      <c r="D4643" t="s">
        <v>29</v>
      </c>
      <c r="E4643" t="s">
        <v>43</v>
      </c>
      <c r="F4643" t="s">
        <v>4758</v>
      </c>
      <c r="G4643" t="s">
        <v>438</v>
      </c>
      <c r="H4643" t="s">
        <v>4759</v>
      </c>
      <c r="I4643" s="1">
        <v>43080.906319444446</v>
      </c>
      <c r="J4643">
        <v>6.6449999999999996</v>
      </c>
      <c r="K4643">
        <v>0</v>
      </c>
      <c r="L4643">
        <v>1.7310000000000001</v>
      </c>
      <c r="M4643">
        <v>4.9139999999999997</v>
      </c>
      <c r="N4643">
        <v>1882698516779</v>
      </c>
      <c r="O4643" s="3">
        <v>3.5295082780266601E-12</v>
      </c>
      <c r="P4643">
        <v>5.4767363608657504</v>
      </c>
      <c r="Q4643">
        <v>33</v>
      </c>
      <c r="R4643">
        <v>4.1075522706493102</v>
      </c>
      <c r="S4643">
        <v>1.3691840902164301</v>
      </c>
      <c r="T4643">
        <v>1.02688806766232</v>
      </c>
      <c r="U4643">
        <v>3.0806642029869802</v>
      </c>
      <c r="V4643" s="1">
        <v>43078.555555555555</v>
      </c>
      <c r="W4643" s="2">
        <v>43080</v>
      </c>
      <c r="X4643" t="s">
        <v>35</v>
      </c>
      <c r="Y4643">
        <v>178</v>
      </c>
      <c r="Z4643">
        <v>15</v>
      </c>
      <c r="AA4643">
        <v>7</v>
      </c>
      <c r="AB4643">
        <v>4</v>
      </c>
    </row>
    <row r="4644" spans="1:29">
      <c r="A4644" t="s">
        <v>28</v>
      </c>
      <c r="B4644">
        <v>296</v>
      </c>
      <c r="C4644">
        <v>2.96</v>
      </c>
      <c r="D4644" t="s">
        <v>29</v>
      </c>
      <c r="E4644" t="s">
        <v>78</v>
      </c>
      <c r="F4644" t="s">
        <v>3445</v>
      </c>
      <c r="G4644" t="s">
        <v>83</v>
      </c>
      <c r="H4644" t="s">
        <v>4760</v>
      </c>
      <c r="I4644" s="1">
        <v>43080.905972222223</v>
      </c>
      <c r="J4644">
        <v>20.565000000000001</v>
      </c>
      <c r="K4644">
        <v>0</v>
      </c>
      <c r="L4644">
        <v>4.9669999999999996</v>
      </c>
      <c r="M4644">
        <v>15.598000000000001</v>
      </c>
      <c r="N4644">
        <v>5853952930886</v>
      </c>
      <c r="O4644" s="3">
        <v>3.51301082239611E-12</v>
      </c>
      <c r="P4644">
        <v>16.353411799809798</v>
      </c>
      <c r="Q4644">
        <v>40</v>
      </c>
      <c r="R4644">
        <v>12.265058849857301</v>
      </c>
      <c r="S4644">
        <v>4.0883529499524496</v>
      </c>
      <c r="T4644">
        <v>3.0662647124643398</v>
      </c>
      <c r="U4644">
        <v>9.1987941373930102</v>
      </c>
      <c r="V4644" s="1">
        <v>43078.518125000002</v>
      </c>
      <c r="W4644" s="2">
        <v>43080</v>
      </c>
      <c r="X4644" t="s">
        <v>35</v>
      </c>
      <c r="Y4644">
        <v>36</v>
      </c>
      <c r="Z4644">
        <v>8</v>
      </c>
      <c r="AA4644">
        <v>0</v>
      </c>
      <c r="AB4644">
        <v>3</v>
      </c>
      <c r="AC4644" t="s">
        <v>33</v>
      </c>
    </row>
    <row r="4645" spans="1:29">
      <c r="A4645" t="s">
        <v>28</v>
      </c>
      <c r="B4645">
        <v>296</v>
      </c>
      <c r="C4645">
        <v>2.96</v>
      </c>
      <c r="D4645" t="s">
        <v>29</v>
      </c>
      <c r="E4645" t="s">
        <v>78</v>
      </c>
      <c r="F4645" t="s">
        <v>3180</v>
      </c>
      <c r="G4645" t="s">
        <v>4378</v>
      </c>
      <c r="H4645" t="s">
        <v>4761</v>
      </c>
      <c r="I4645" s="1">
        <v>43080.905624999999</v>
      </c>
      <c r="J4645">
        <v>20.010000000000002</v>
      </c>
      <c r="K4645">
        <v>0</v>
      </c>
      <c r="L4645">
        <v>5.08</v>
      </c>
      <c r="M4645">
        <v>14.93</v>
      </c>
      <c r="N4645">
        <v>5686713931226</v>
      </c>
      <c r="O4645" s="3">
        <v>3.5187280812780399E-12</v>
      </c>
      <c r="P4645">
        <v>16.380026203689798</v>
      </c>
      <c r="Q4645">
        <v>10</v>
      </c>
      <c r="R4645">
        <v>12.285019652767399</v>
      </c>
      <c r="S4645">
        <v>4.0950065509224602</v>
      </c>
      <c r="T4645">
        <v>3.0712549131918498</v>
      </c>
      <c r="U4645">
        <v>9.2137647395755504</v>
      </c>
      <c r="V4645" s="1">
        <v>43078.628333333334</v>
      </c>
      <c r="W4645" s="2">
        <v>43080</v>
      </c>
      <c r="X4645" t="s">
        <v>35</v>
      </c>
      <c r="Y4645">
        <v>62</v>
      </c>
      <c r="Z4645">
        <v>7</v>
      </c>
      <c r="AA4645">
        <v>3</v>
      </c>
      <c r="AB4645">
        <v>4</v>
      </c>
      <c r="AC4645" t="s">
        <v>108</v>
      </c>
    </row>
    <row r="4646" spans="1:29" hidden="1">
      <c r="A4646" t="s">
        <v>28</v>
      </c>
      <c r="B4646">
        <v>250</v>
      </c>
      <c r="C4646">
        <v>2.5</v>
      </c>
      <c r="D4646" t="s">
        <v>46</v>
      </c>
      <c r="E4646" t="s">
        <v>47</v>
      </c>
      <c r="F4646" t="s">
        <v>1844</v>
      </c>
      <c r="G4646" t="s">
        <v>1502</v>
      </c>
      <c r="H4646" t="s">
        <v>4762</v>
      </c>
      <c r="I4646" s="1">
        <v>43080.905277777776</v>
      </c>
      <c r="J4646">
        <v>16.489999999999998</v>
      </c>
      <c r="K4646">
        <v>0</v>
      </c>
      <c r="L4646">
        <v>4.0839999999999996</v>
      </c>
      <c r="M4646">
        <v>12.406000000000001</v>
      </c>
      <c r="N4646">
        <v>4594293082037</v>
      </c>
      <c r="O4646" s="3">
        <v>3.5892355375571098E-12</v>
      </c>
      <c r="P4646">
        <v>13.923537804567699</v>
      </c>
      <c r="Q4646">
        <v>15</v>
      </c>
      <c r="R4646">
        <v>10.442653353425801</v>
      </c>
      <c r="S4646">
        <v>3.4808844511419399</v>
      </c>
      <c r="T4646">
        <v>2.6106633383564501</v>
      </c>
      <c r="U4646">
        <v>7.83199001506937</v>
      </c>
      <c r="V4646" s="1">
        <v>43078.888159722221</v>
      </c>
      <c r="W4646" s="2">
        <v>43080</v>
      </c>
      <c r="X4646" t="s">
        <v>574</v>
      </c>
      <c r="Y4646">
        <v>389</v>
      </c>
      <c r="Z4646">
        <v>0</v>
      </c>
      <c r="AA4646">
        <v>0</v>
      </c>
      <c r="AB4646">
        <v>4</v>
      </c>
    </row>
    <row r="4647" spans="1:29" hidden="1">
      <c r="A4647" t="s">
        <v>28</v>
      </c>
      <c r="B4647">
        <v>227</v>
      </c>
      <c r="C4647">
        <v>2.27</v>
      </c>
      <c r="D4647" t="s">
        <v>29</v>
      </c>
      <c r="E4647" t="s">
        <v>159</v>
      </c>
      <c r="F4647" t="s">
        <v>160</v>
      </c>
      <c r="G4647" t="s">
        <v>3501</v>
      </c>
      <c r="H4647" t="s">
        <v>4763</v>
      </c>
      <c r="I4647" s="1">
        <v>43080.904930555553</v>
      </c>
      <c r="J4647">
        <v>21.364999999999998</v>
      </c>
      <c r="K4647">
        <v>0</v>
      </c>
      <c r="L4647">
        <v>5.6070000000000002</v>
      </c>
      <c r="M4647">
        <v>15.757999999999999</v>
      </c>
      <c r="N4647">
        <v>5953125265798</v>
      </c>
      <c r="O4647" s="3">
        <v>3.5888712308384501E-12</v>
      </c>
      <c r="P4647">
        <v>13.9221245681511</v>
      </c>
      <c r="Q4647">
        <v>24</v>
      </c>
      <c r="R4647">
        <v>10.4415934261133</v>
      </c>
      <c r="S4647">
        <v>3.4805311420377798</v>
      </c>
      <c r="T4647">
        <v>2.61039835652833</v>
      </c>
      <c r="U4647">
        <v>7.8311950695850001</v>
      </c>
      <c r="V4647" s="1">
        <v>43078.767187500001</v>
      </c>
      <c r="W4647" s="2">
        <v>43080</v>
      </c>
      <c r="X4647" t="s">
        <v>35</v>
      </c>
      <c r="Y4647">
        <v>1148</v>
      </c>
      <c r="Z4647">
        <v>45</v>
      </c>
      <c r="AA4647">
        <v>38</v>
      </c>
      <c r="AB4647">
        <v>3</v>
      </c>
    </row>
    <row r="4648" spans="1:29" hidden="1">
      <c r="A4648" t="s">
        <v>28</v>
      </c>
      <c r="B4648">
        <v>227</v>
      </c>
      <c r="C4648">
        <v>2.27</v>
      </c>
      <c r="D4648" t="s">
        <v>29</v>
      </c>
      <c r="E4648" t="s">
        <v>113</v>
      </c>
      <c r="F4648" t="s">
        <v>48</v>
      </c>
      <c r="G4648" t="s">
        <v>1721</v>
      </c>
      <c r="H4648" t="s">
        <v>4764</v>
      </c>
      <c r="I4648" s="1">
        <v>43080.904583333337</v>
      </c>
      <c r="J4648">
        <v>13.757999999999999</v>
      </c>
      <c r="K4648">
        <v>0</v>
      </c>
      <c r="L4648">
        <v>3.806</v>
      </c>
      <c r="M4648">
        <v>9.952</v>
      </c>
      <c r="N4648">
        <v>3914334161476</v>
      </c>
      <c r="O4648" s="3">
        <v>3.5147740158219301E-12</v>
      </c>
      <c r="P4648">
        <v>13.634683032564901</v>
      </c>
      <c r="Q4648">
        <v>8</v>
      </c>
      <c r="R4648">
        <v>10.226012274423701</v>
      </c>
      <c r="S4648">
        <v>3.4086707581412399</v>
      </c>
      <c r="T4648">
        <v>2.55650306860593</v>
      </c>
      <c r="U4648">
        <v>7.6695092058177998</v>
      </c>
      <c r="V4648" s="1">
        <v>43078.463888888888</v>
      </c>
      <c r="W4648" s="2">
        <v>43080</v>
      </c>
      <c r="X4648" t="s">
        <v>35</v>
      </c>
      <c r="Y4648">
        <v>315</v>
      </c>
      <c r="Z4648">
        <v>74</v>
      </c>
      <c r="AA4648">
        <v>0</v>
      </c>
      <c r="AB4648">
        <v>5</v>
      </c>
    </row>
    <row r="4649" spans="1:29" hidden="1">
      <c r="A4649" t="s">
        <v>28</v>
      </c>
      <c r="B4649">
        <v>341</v>
      </c>
      <c r="C4649">
        <v>3.41</v>
      </c>
      <c r="D4649" t="s">
        <v>29</v>
      </c>
      <c r="E4649" t="s">
        <v>38</v>
      </c>
      <c r="F4649" t="s">
        <v>4765</v>
      </c>
      <c r="G4649" t="s">
        <v>379</v>
      </c>
      <c r="H4649" t="s">
        <v>4766</v>
      </c>
      <c r="I4649" s="1">
        <v>43080.904270833336</v>
      </c>
      <c r="J4649">
        <v>26.462</v>
      </c>
      <c r="K4649">
        <v>0</v>
      </c>
      <c r="L4649">
        <v>7.1</v>
      </c>
      <c r="M4649">
        <v>19.361999999999998</v>
      </c>
      <c r="N4649">
        <v>7493862345756</v>
      </c>
      <c r="O4649" s="3">
        <v>3.5311564022771499E-12</v>
      </c>
      <c r="P4649">
        <v>19.177528140764601</v>
      </c>
      <c r="Q4649">
        <v>27</v>
      </c>
      <c r="R4649">
        <v>14.383146105573401</v>
      </c>
      <c r="S4649">
        <v>4.7943820351911599</v>
      </c>
      <c r="T4649">
        <v>3.5957865263933702</v>
      </c>
      <c r="U4649">
        <v>10.7873595791801</v>
      </c>
      <c r="V4649" s="1">
        <v>43078.556458333333</v>
      </c>
      <c r="W4649" s="2">
        <v>43080</v>
      </c>
      <c r="X4649" t="s">
        <v>35</v>
      </c>
      <c r="Y4649">
        <v>136</v>
      </c>
      <c r="Z4649">
        <v>7</v>
      </c>
      <c r="AA4649">
        <v>1</v>
      </c>
      <c r="AB4649">
        <v>13</v>
      </c>
    </row>
    <row r="4650" spans="1:29" hidden="1">
      <c r="A4650" t="s">
        <v>28</v>
      </c>
      <c r="B4650">
        <v>250</v>
      </c>
      <c r="C4650">
        <v>2.5</v>
      </c>
      <c r="D4650" t="s">
        <v>46</v>
      </c>
      <c r="E4650" t="s">
        <v>47</v>
      </c>
      <c r="F4650" t="s">
        <v>4767</v>
      </c>
      <c r="G4650" t="s">
        <v>1653</v>
      </c>
      <c r="H4650" t="s">
        <v>4768</v>
      </c>
      <c r="I4650" s="1">
        <v>43080.90388888889</v>
      </c>
      <c r="J4650">
        <v>19.297000000000001</v>
      </c>
      <c r="K4650">
        <v>0</v>
      </c>
      <c r="L4650">
        <v>4.6870000000000003</v>
      </c>
      <c r="M4650">
        <v>14.61</v>
      </c>
      <c r="N4650">
        <v>5507211652757</v>
      </c>
      <c r="O4650" s="3">
        <v>3.5039510403308302E-12</v>
      </c>
      <c r="P4650">
        <v>13.5926980174186</v>
      </c>
      <c r="Q4650">
        <v>85</v>
      </c>
      <c r="R4650">
        <v>10.194523513063899</v>
      </c>
      <c r="S4650">
        <v>3.3981745043546501</v>
      </c>
      <c r="T4650">
        <v>2.5486308782659899</v>
      </c>
      <c r="U4650">
        <v>7.6458926347979697</v>
      </c>
      <c r="V4650" s="1">
        <v>43078.503020833334</v>
      </c>
      <c r="W4650" s="2">
        <v>43080</v>
      </c>
      <c r="X4650" t="s">
        <v>68</v>
      </c>
      <c r="Y4650">
        <v>659</v>
      </c>
      <c r="Z4650">
        <v>0</v>
      </c>
      <c r="AA4650">
        <v>0</v>
      </c>
      <c r="AB4650">
        <v>14</v>
      </c>
    </row>
    <row r="4651" spans="1:29">
      <c r="A4651" t="s">
        <v>28</v>
      </c>
      <c r="B4651">
        <v>296</v>
      </c>
      <c r="C4651">
        <v>2.96</v>
      </c>
      <c r="D4651" t="s">
        <v>46</v>
      </c>
      <c r="E4651" t="s">
        <v>78</v>
      </c>
      <c r="F4651" t="s">
        <v>4769</v>
      </c>
      <c r="G4651" t="s">
        <v>4770</v>
      </c>
      <c r="H4651" t="s">
        <v>4771</v>
      </c>
      <c r="I4651" s="1">
        <v>43080.903541666667</v>
      </c>
      <c r="J4651">
        <v>23.36</v>
      </c>
      <c r="K4651">
        <v>0</v>
      </c>
      <c r="L4651">
        <v>5.8380000000000001</v>
      </c>
      <c r="M4651">
        <v>17.521999999999998</v>
      </c>
      <c r="N4651">
        <v>6539034059614</v>
      </c>
      <c r="O4651" s="3">
        <v>3.5723930762610098E-12</v>
      </c>
      <c r="P4651">
        <v>16.629842047295099</v>
      </c>
      <c r="Q4651">
        <v>41</v>
      </c>
      <c r="R4651">
        <v>12.4723815354713</v>
      </c>
      <c r="S4651">
        <v>4.1574605118237704</v>
      </c>
      <c r="T4651">
        <v>3.1180953838678298</v>
      </c>
      <c r="U4651">
        <v>9.3542861516034908</v>
      </c>
      <c r="V4651" s="1">
        <v>43078.852083333331</v>
      </c>
      <c r="W4651" s="2">
        <v>43080</v>
      </c>
      <c r="X4651" t="s">
        <v>525</v>
      </c>
      <c r="Y4651">
        <v>1119</v>
      </c>
      <c r="Z4651">
        <v>0</v>
      </c>
      <c r="AA4651">
        <v>0</v>
      </c>
      <c r="AB4651">
        <v>11</v>
      </c>
      <c r="AC4651" t="str">
        <f>X4651</f>
        <v>ar</v>
      </c>
    </row>
    <row r="4652" spans="1:29" hidden="1">
      <c r="A4652" t="s">
        <v>28</v>
      </c>
      <c r="B4652">
        <v>341</v>
      </c>
      <c r="C4652">
        <v>3.41</v>
      </c>
      <c r="D4652" t="s">
        <v>29</v>
      </c>
      <c r="E4652" t="s">
        <v>38</v>
      </c>
      <c r="F4652" t="s">
        <v>802</v>
      </c>
      <c r="G4652" t="s">
        <v>200</v>
      </c>
      <c r="H4652" t="s">
        <v>4772</v>
      </c>
      <c r="I4652" s="1">
        <v>43080.903194444443</v>
      </c>
      <c r="J4652">
        <v>20.009</v>
      </c>
      <c r="K4652">
        <v>0</v>
      </c>
      <c r="L4652">
        <v>5.165</v>
      </c>
      <c r="M4652">
        <v>14.843999999999999</v>
      </c>
      <c r="N4652">
        <v>5629973459652</v>
      </c>
      <c r="O4652" s="3">
        <v>3.5540132015536701E-12</v>
      </c>
      <c r="P4652">
        <v>19.3016622377563</v>
      </c>
      <c r="Q4652">
        <v>21</v>
      </c>
      <c r="R4652">
        <v>14.476246678317199</v>
      </c>
      <c r="S4652">
        <v>4.8254155594390902</v>
      </c>
      <c r="T4652">
        <v>3.6190616695793199</v>
      </c>
      <c r="U4652">
        <v>10.8571850087379</v>
      </c>
      <c r="V4652" s="1">
        <v>43078.74763888889</v>
      </c>
      <c r="W4652" s="2">
        <v>43080</v>
      </c>
      <c r="X4652" t="s">
        <v>35</v>
      </c>
      <c r="Y4652">
        <v>182</v>
      </c>
      <c r="Z4652">
        <v>22</v>
      </c>
      <c r="AA4652">
        <v>1</v>
      </c>
      <c r="AB4652">
        <v>6</v>
      </c>
    </row>
    <row r="4653" spans="1:29" hidden="1">
      <c r="A4653" t="s">
        <v>28</v>
      </c>
      <c r="B4653">
        <v>364</v>
      </c>
      <c r="C4653">
        <v>3.64</v>
      </c>
      <c r="D4653" t="s">
        <v>29</v>
      </c>
      <c r="E4653" t="s">
        <v>30</v>
      </c>
      <c r="F4653" t="s">
        <v>3988</v>
      </c>
      <c r="G4653" t="s">
        <v>595</v>
      </c>
      <c r="H4653" t="s">
        <v>4773</v>
      </c>
      <c r="I4653" s="1">
        <v>43080.90284722222</v>
      </c>
      <c r="J4653">
        <v>27.672000000000001</v>
      </c>
      <c r="K4653">
        <v>0</v>
      </c>
      <c r="L4653">
        <v>7.4459999999999997</v>
      </c>
      <c r="M4653">
        <v>20.225999999999999</v>
      </c>
      <c r="N4653">
        <v>7911863465274</v>
      </c>
      <c r="O4653" s="3">
        <v>3.4975325498797201E-12</v>
      </c>
      <c r="P4653">
        <v>18.9949187340737</v>
      </c>
      <c r="Q4653">
        <v>20</v>
      </c>
      <c r="R4653">
        <v>14.2461890505553</v>
      </c>
      <c r="S4653">
        <v>4.7487296835184303</v>
      </c>
      <c r="T4653">
        <v>3.56154726263882</v>
      </c>
      <c r="U4653">
        <v>10.6846417879164</v>
      </c>
      <c r="V4653" s="1">
        <v>43078.362361111111</v>
      </c>
      <c r="W4653" s="2">
        <v>43080</v>
      </c>
      <c r="X4653" t="s">
        <v>35</v>
      </c>
      <c r="Y4653">
        <v>201</v>
      </c>
      <c r="Z4653">
        <v>21</v>
      </c>
      <c r="AA4653">
        <v>2</v>
      </c>
      <c r="AB4653">
        <v>4</v>
      </c>
    </row>
    <row r="4654" spans="1:29">
      <c r="A4654" t="s">
        <v>28</v>
      </c>
      <c r="B4654">
        <v>296</v>
      </c>
      <c r="C4654">
        <v>2.96</v>
      </c>
      <c r="D4654" t="s">
        <v>29</v>
      </c>
      <c r="E4654" t="s">
        <v>78</v>
      </c>
      <c r="F4654" t="s">
        <v>3393</v>
      </c>
      <c r="G4654" t="s">
        <v>353</v>
      </c>
      <c r="H4654" t="s">
        <v>4774</v>
      </c>
      <c r="I4654" s="1">
        <v>43080.902499999997</v>
      </c>
      <c r="J4654">
        <v>21.106000000000002</v>
      </c>
      <c r="K4654">
        <v>0</v>
      </c>
      <c r="L4654">
        <v>4.718</v>
      </c>
      <c r="M4654">
        <v>16.388000000000002</v>
      </c>
      <c r="N4654">
        <v>6040662921884</v>
      </c>
      <c r="O4654" s="3">
        <v>3.49398737736839E-12</v>
      </c>
      <c r="P4654">
        <v>16.2648557872845</v>
      </c>
      <c r="Q4654">
        <v>22</v>
      </c>
      <c r="R4654">
        <v>12.1986418404634</v>
      </c>
      <c r="S4654">
        <v>4.06621394682114</v>
      </c>
      <c r="T4654">
        <v>3.0496604601158501</v>
      </c>
      <c r="U4654">
        <v>9.1489813803475695</v>
      </c>
      <c r="V4654" s="1">
        <v>43078.508263888885</v>
      </c>
      <c r="W4654" s="2">
        <v>43080</v>
      </c>
      <c r="X4654" t="s">
        <v>35</v>
      </c>
      <c r="Y4654">
        <v>78</v>
      </c>
      <c r="Z4654">
        <v>9</v>
      </c>
      <c r="AA4654">
        <v>0</v>
      </c>
      <c r="AB4654">
        <v>2</v>
      </c>
      <c r="AC4654" t="s">
        <v>143</v>
      </c>
    </row>
    <row r="4655" spans="1:29">
      <c r="A4655" t="s">
        <v>28</v>
      </c>
      <c r="B4655">
        <v>296</v>
      </c>
      <c r="C4655">
        <v>2.96</v>
      </c>
      <c r="D4655" t="s">
        <v>46</v>
      </c>
      <c r="E4655" t="s">
        <v>78</v>
      </c>
      <c r="F4655" t="s">
        <v>4775</v>
      </c>
      <c r="G4655" t="s">
        <v>741</v>
      </c>
      <c r="H4655" t="s">
        <v>4776</v>
      </c>
      <c r="I4655" s="1">
        <v>43080.90215277778</v>
      </c>
      <c r="J4655">
        <v>19.262</v>
      </c>
      <c r="K4655">
        <v>0</v>
      </c>
      <c r="L4655">
        <v>4.49</v>
      </c>
      <c r="M4655">
        <v>14.772</v>
      </c>
      <c r="N4655">
        <v>5388395581457</v>
      </c>
      <c r="O4655" s="3">
        <v>3.5747189880204801E-12</v>
      </c>
      <c r="P4655">
        <v>16.640669395895902</v>
      </c>
      <c r="Q4655">
        <v>47</v>
      </c>
      <c r="R4655">
        <v>12.480502046921901</v>
      </c>
      <c r="S4655">
        <v>4.1601673489739799</v>
      </c>
      <c r="T4655">
        <v>3.12012551173048</v>
      </c>
      <c r="U4655">
        <v>9.3603765351914596</v>
      </c>
      <c r="V4655" s="1">
        <v>43078.78465277778</v>
      </c>
      <c r="W4655" s="2">
        <v>43080</v>
      </c>
      <c r="X4655" t="s">
        <v>35</v>
      </c>
      <c r="Y4655">
        <v>324</v>
      </c>
      <c r="Z4655">
        <v>86</v>
      </c>
      <c r="AA4655">
        <v>17</v>
      </c>
      <c r="AB4655">
        <v>11</v>
      </c>
      <c r="AC4655" t="s">
        <v>149</v>
      </c>
    </row>
    <row r="4656" spans="1:29" hidden="1">
      <c r="A4656" t="s">
        <v>28</v>
      </c>
      <c r="B4656">
        <v>250</v>
      </c>
      <c r="C4656">
        <v>2.5</v>
      </c>
      <c r="D4656" t="s">
        <v>29</v>
      </c>
      <c r="E4656" t="s">
        <v>47</v>
      </c>
      <c r="F4656" t="s">
        <v>2740</v>
      </c>
      <c r="G4656" t="s">
        <v>2379</v>
      </c>
      <c r="H4656" t="s">
        <v>4777</v>
      </c>
      <c r="I4656" s="1">
        <v>43080.901805555557</v>
      </c>
      <c r="J4656">
        <v>14.249000000000001</v>
      </c>
      <c r="K4656">
        <v>0</v>
      </c>
      <c r="L4656">
        <v>3.835</v>
      </c>
      <c r="M4656">
        <v>10.414</v>
      </c>
      <c r="N4656">
        <v>4068078550473</v>
      </c>
      <c r="O4656" s="3">
        <v>3.5026363978009299E-12</v>
      </c>
      <c r="P4656">
        <v>13.5875981919061</v>
      </c>
      <c r="Q4656">
        <v>13</v>
      </c>
      <c r="R4656">
        <v>10.190698643929601</v>
      </c>
      <c r="S4656">
        <v>3.39689954797654</v>
      </c>
      <c r="T4656">
        <v>2.5476746609824001</v>
      </c>
      <c r="U4656">
        <v>7.64302398294722</v>
      </c>
      <c r="V4656" s="1">
        <v>43078.42291666667</v>
      </c>
      <c r="W4656" s="2">
        <v>43080</v>
      </c>
      <c r="X4656" t="s">
        <v>35</v>
      </c>
      <c r="Y4656">
        <v>705</v>
      </c>
      <c r="Z4656">
        <v>11</v>
      </c>
      <c r="AA4656">
        <v>21</v>
      </c>
      <c r="AB4656">
        <v>7</v>
      </c>
    </row>
    <row r="4657" spans="1:29" hidden="1">
      <c r="A4657" t="s">
        <v>28</v>
      </c>
      <c r="B4657">
        <v>341</v>
      </c>
      <c r="C4657">
        <v>3.41</v>
      </c>
      <c r="D4657" t="s">
        <v>29</v>
      </c>
      <c r="E4657" t="s">
        <v>38</v>
      </c>
      <c r="F4657" t="s">
        <v>4778</v>
      </c>
      <c r="G4657" t="s">
        <v>284</v>
      </c>
      <c r="H4657" t="s">
        <v>4779</v>
      </c>
      <c r="I4657" s="1">
        <v>43080.901458333334</v>
      </c>
      <c r="J4657">
        <v>19.576000000000001</v>
      </c>
      <c r="K4657">
        <v>0</v>
      </c>
      <c r="L4657">
        <v>5.0019999999999998</v>
      </c>
      <c r="M4657">
        <v>14.574</v>
      </c>
      <c r="N4657">
        <v>5583258404172</v>
      </c>
      <c r="O4657" s="3">
        <v>3.5061963074057501E-12</v>
      </c>
      <c r="P4657">
        <v>19.041971153970199</v>
      </c>
      <c r="Q4657">
        <v>22</v>
      </c>
      <c r="R4657">
        <v>14.2814783654776</v>
      </c>
      <c r="S4657">
        <v>4.7604927884925603</v>
      </c>
      <c r="T4657">
        <v>3.57036959136942</v>
      </c>
      <c r="U4657">
        <v>10.711108774108199</v>
      </c>
      <c r="V4657" s="1">
        <v>43078.449340277781</v>
      </c>
      <c r="W4657" s="2">
        <v>43080</v>
      </c>
      <c r="X4657" t="s">
        <v>35</v>
      </c>
      <c r="Y4657">
        <v>168</v>
      </c>
      <c r="Z4657">
        <v>13</v>
      </c>
      <c r="AA4657">
        <v>4</v>
      </c>
      <c r="AB4657">
        <v>8</v>
      </c>
    </row>
    <row r="4658" spans="1:29" hidden="1">
      <c r="A4658" t="s">
        <v>28</v>
      </c>
      <c r="B4658">
        <v>364</v>
      </c>
      <c r="C4658">
        <v>3.64</v>
      </c>
      <c r="D4658" t="s">
        <v>29</v>
      </c>
      <c r="E4658" t="s">
        <v>30</v>
      </c>
      <c r="F4658" t="s">
        <v>4780</v>
      </c>
      <c r="G4658" t="s">
        <v>32</v>
      </c>
      <c r="H4658" t="s">
        <v>4781</v>
      </c>
      <c r="I4658" s="1">
        <v>43080.90111111111</v>
      </c>
      <c r="J4658">
        <v>20.059000000000001</v>
      </c>
      <c r="K4658">
        <v>0</v>
      </c>
      <c r="L4658">
        <v>5.2779999999999996</v>
      </c>
      <c r="M4658">
        <v>14.781000000000001</v>
      </c>
      <c r="N4658">
        <v>5753896990845</v>
      </c>
      <c r="O4658" s="3">
        <v>3.4861590382858402E-12</v>
      </c>
      <c r="P4658">
        <v>18.933149779713499</v>
      </c>
      <c r="Q4658">
        <v>26</v>
      </c>
      <c r="R4658">
        <v>14.199862334785101</v>
      </c>
      <c r="S4658">
        <v>4.7332874449283802</v>
      </c>
      <c r="T4658">
        <v>3.5499655836962898</v>
      </c>
      <c r="U4658">
        <v>10.6498967510888</v>
      </c>
      <c r="V4658" s="1">
        <v>43078.310520833336</v>
      </c>
      <c r="W4658" s="2">
        <v>43080</v>
      </c>
      <c r="X4658" t="s">
        <v>33</v>
      </c>
      <c r="Y4658">
        <v>237</v>
      </c>
      <c r="Z4658">
        <v>0</v>
      </c>
      <c r="AA4658">
        <v>0</v>
      </c>
      <c r="AB4658">
        <v>5</v>
      </c>
    </row>
    <row r="4659" spans="1:29" hidden="1">
      <c r="A4659" t="s">
        <v>28</v>
      </c>
      <c r="B4659">
        <v>341</v>
      </c>
      <c r="C4659">
        <v>3.41</v>
      </c>
      <c r="D4659" t="s">
        <v>29</v>
      </c>
      <c r="E4659" t="s">
        <v>38</v>
      </c>
      <c r="F4659" t="s">
        <v>70</v>
      </c>
      <c r="G4659" t="s">
        <v>4782</v>
      </c>
      <c r="H4659" t="s">
        <v>4783</v>
      </c>
      <c r="I4659" s="1">
        <v>43080.900763888887</v>
      </c>
      <c r="J4659">
        <v>35.134999999999998</v>
      </c>
      <c r="K4659">
        <v>0</v>
      </c>
      <c r="L4659">
        <v>9.6349999999999998</v>
      </c>
      <c r="M4659">
        <v>25.5</v>
      </c>
      <c r="N4659">
        <v>9870167836880</v>
      </c>
      <c r="O4659" s="3">
        <v>3.5597165702408399E-12</v>
      </c>
      <c r="P4659">
        <v>19.332636938685699</v>
      </c>
      <c r="Q4659">
        <v>35</v>
      </c>
      <c r="R4659">
        <v>14.4994777040143</v>
      </c>
      <c r="S4659">
        <v>4.8331592346714398</v>
      </c>
      <c r="T4659">
        <v>3.6248694260035799</v>
      </c>
      <c r="U4659">
        <v>10.874608278010699</v>
      </c>
      <c r="V4659" s="1">
        <v>43078.71875</v>
      </c>
      <c r="W4659" s="2">
        <v>43080</v>
      </c>
      <c r="X4659" t="s">
        <v>35</v>
      </c>
      <c r="Y4659">
        <v>172</v>
      </c>
      <c r="Z4659">
        <v>11</v>
      </c>
      <c r="AA4659">
        <v>1</v>
      </c>
      <c r="AB4659">
        <v>6</v>
      </c>
    </row>
    <row r="4660" spans="1:29" hidden="1">
      <c r="A4660" t="s">
        <v>28</v>
      </c>
      <c r="B4660">
        <v>364</v>
      </c>
      <c r="C4660">
        <v>3.64</v>
      </c>
      <c r="D4660" t="s">
        <v>29</v>
      </c>
      <c r="E4660" t="s">
        <v>30</v>
      </c>
      <c r="F4660" t="s">
        <v>4784</v>
      </c>
      <c r="G4660" t="s">
        <v>4785</v>
      </c>
      <c r="H4660" t="s">
        <v>4786</v>
      </c>
      <c r="I4660" s="1">
        <v>43080.900416666664</v>
      </c>
      <c r="J4660">
        <v>19.358000000000001</v>
      </c>
      <c r="K4660">
        <v>0</v>
      </c>
      <c r="L4660">
        <v>5.3259999999999996</v>
      </c>
      <c r="M4660">
        <v>14.032</v>
      </c>
      <c r="N4660">
        <v>5435658636405</v>
      </c>
      <c r="O4660" s="3">
        <v>3.5612979575926499E-12</v>
      </c>
      <c r="P4660">
        <v>19.3412253717614</v>
      </c>
      <c r="Q4660">
        <v>10</v>
      </c>
      <c r="R4660">
        <v>14.505919028821101</v>
      </c>
      <c r="S4660">
        <v>4.8353063429403598</v>
      </c>
      <c r="T4660">
        <v>3.6264797572052698</v>
      </c>
      <c r="U4660">
        <v>10.8794392716158</v>
      </c>
      <c r="V4660" s="1">
        <v>43078.756145833337</v>
      </c>
      <c r="W4660" s="2">
        <v>43080</v>
      </c>
      <c r="X4660" t="s">
        <v>33</v>
      </c>
      <c r="Y4660">
        <v>69</v>
      </c>
      <c r="Z4660">
        <v>0</v>
      </c>
      <c r="AA4660">
        <v>0</v>
      </c>
      <c r="AB4660">
        <v>5</v>
      </c>
    </row>
    <row r="4661" spans="1:29" hidden="1">
      <c r="A4661" t="s">
        <v>28</v>
      </c>
      <c r="B4661">
        <v>227</v>
      </c>
      <c r="C4661">
        <v>2.27</v>
      </c>
      <c r="D4661" t="s">
        <v>29</v>
      </c>
      <c r="E4661" t="s">
        <v>113</v>
      </c>
      <c r="F4661" t="s">
        <v>237</v>
      </c>
      <c r="G4661" t="s">
        <v>4646</v>
      </c>
      <c r="H4661" t="s">
        <v>4787</v>
      </c>
      <c r="I4661" s="1">
        <v>43080.900069444448</v>
      </c>
      <c r="J4661">
        <v>13.882</v>
      </c>
      <c r="K4661">
        <v>0</v>
      </c>
      <c r="L4661">
        <v>3.62</v>
      </c>
      <c r="M4661">
        <v>10.262</v>
      </c>
      <c r="N4661">
        <v>3983726965403</v>
      </c>
      <c r="O4661" s="3">
        <v>3.4846765655777501E-12</v>
      </c>
      <c r="P4661">
        <v>13.517927533542601</v>
      </c>
      <c r="Q4661">
        <v>13</v>
      </c>
      <c r="R4661">
        <v>10.138445650156999</v>
      </c>
      <c r="S4661">
        <v>3.3794818833856701</v>
      </c>
      <c r="T4661">
        <v>2.5346114125392498</v>
      </c>
      <c r="U4661">
        <v>7.6038342376177601</v>
      </c>
      <c r="V4661" s="1">
        <v>43078.336111111108</v>
      </c>
      <c r="W4661" s="2">
        <v>43080</v>
      </c>
      <c r="X4661" t="s">
        <v>35</v>
      </c>
      <c r="Y4661">
        <v>132</v>
      </c>
      <c r="Z4661">
        <v>8</v>
      </c>
      <c r="AA4661">
        <v>1</v>
      </c>
      <c r="AB4661">
        <v>12</v>
      </c>
    </row>
    <row r="4662" spans="1:29" hidden="1">
      <c r="A4662" t="s">
        <v>28</v>
      </c>
      <c r="B4662">
        <v>341</v>
      </c>
      <c r="C4662">
        <v>3.41</v>
      </c>
      <c r="D4662" t="s">
        <v>29</v>
      </c>
      <c r="E4662" t="s">
        <v>38</v>
      </c>
      <c r="F4662" t="s">
        <v>57</v>
      </c>
      <c r="G4662" t="s">
        <v>214</v>
      </c>
      <c r="H4662" t="s">
        <v>4788</v>
      </c>
      <c r="I4662" s="1">
        <v>43080.899722222224</v>
      </c>
      <c r="J4662">
        <v>19.632000000000001</v>
      </c>
      <c r="K4662">
        <v>0</v>
      </c>
      <c r="L4662">
        <v>5.0839999999999996</v>
      </c>
      <c r="M4662">
        <v>14.548</v>
      </c>
      <c r="N4662">
        <v>5624890614810</v>
      </c>
      <c r="O4662" s="3">
        <v>3.4902012046794501E-12</v>
      </c>
      <c r="P4662">
        <v>18.9551025767386</v>
      </c>
      <c r="Q4662">
        <v>22</v>
      </c>
      <c r="R4662">
        <v>14.216326932553899</v>
      </c>
      <c r="S4662">
        <v>4.7387756441846598</v>
      </c>
      <c r="T4662">
        <v>3.55408173313849</v>
      </c>
      <c r="U4662">
        <v>10.6622451994154</v>
      </c>
      <c r="V4662" s="1">
        <v>43078.348055555558</v>
      </c>
      <c r="W4662" s="2">
        <v>43080</v>
      </c>
      <c r="X4662" t="s">
        <v>35</v>
      </c>
      <c r="Y4662">
        <v>378</v>
      </c>
      <c r="Z4662">
        <v>17</v>
      </c>
      <c r="AA4662">
        <v>0</v>
      </c>
      <c r="AB4662">
        <v>4</v>
      </c>
    </row>
    <row r="4663" spans="1:29">
      <c r="A4663" t="s">
        <v>28</v>
      </c>
      <c r="B4663">
        <v>296</v>
      </c>
      <c r="C4663">
        <v>2.96</v>
      </c>
      <c r="D4663" t="s">
        <v>29</v>
      </c>
      <c r="E4663" t="s">
        <v>78</v>
      </c>
      <c r="F4663" t="s">
        <v>3014</v>
      </c>
      <c r="G4663" t="s">
        <v>198</v>
      </c>
      <c r="H4663" t="s">
        <v>4789</v>
      </c>
      <c r="I4663" s="1">
        <v>43080.899375000001</v>
      </c>
      <c r="J4663">
        <v>23.15</v>
      </c>
      <c r="K4663">
        <v>0</v>
      </c>
      <c r="L4663">
        <v>6.1340000000000003</v>
      </c>
      <c r="M4663">
        <v>17.015999999999998</v>
      </c>
      <c r="N4663">
        <v>6743480705449</v>
      </c>
      <c r="O4663" s="3">
        <v>3.4329452416604199E-12</v>
      </c>
      <c r="P4663">
        <v>15.9806986261371</v>
      </c>
      <c r="Q4663">
        <v>22</v>
      </c>
      <c r="R4663">
        <v>11.9855239696028</v>
      </c>
      <c r="S4663">
        <v>3.9951746565342701</v>
      </c>
      <c r="T4663">
        <v>2.9963809924007001</v>
      </c>
      <c r="U4663">
        <v>8.9891429772021194</v>
      </c>
      <c r="V4663" s="1">
        <v>43078.168333333335</v>
      </c>
      <c r="W4663" s="2">
        <v>43080</v>
      </c>
      <c r="X4663" t="s">
        <v>35</v>
      </c>
      <c r="Y4663">
        <v>151</v>
      </c>
      <c r="Z4663">
        <v>46</v>
      </c>
      <c r="AA4663">
        <v>1</v>
      </c>
      <c r="AB4663">
        <v>4</v>
      </c>
      <c r="AC4663" t="s">
        <v>574</v>
      </c>
    </row>
    <row r="4664" spans="1:29" hidden="1">
      <c r="A4664" t="s">
        <v>28</v>
      </c>
      <c r="B4664">
        <v>250</v>
      </c>
      <c r="C4664">
        <v>2.5</v>
      </c>
      <c r="D4664" t="s">
        <v>29</v>
      </c>
      <c r="E4664" t="s">
        <v>47</v>
      </c>
      <c r="F4664" t="s">
        <v>103</v>
      </c>
      <c r="G4664" t="s">
        <v>245</v>
      </c>
      <c r="H4664" t="s">
        <v>4790</v>
      </c>
      <c r="I4664" s="1">
        <v>43080.899027777778</v>
      </c>
      <c r="J4664">
        <v>20.117999999999999</v>
      </c>
      <c r="K4664">
        <v>0</v>
      </c>
      <c r="L4664">
        <v>5.194</v>
      </c>
      <c r="M4664">
        <v>14.923999999999999</v>
      </c>
      <c r="N4664">
        <v>5879675937580</v>
      </c>
      <c r="O4664" s="3">
        <v>3.42161714583887E-12</v>
      </c>
      <c r="P4664">
        <v>13.2733043525112</v>
      </c>
      <c r="Q4664">
        <v>39</v>
      </c>
      <c r="R4664">
        <v>9.9549782643834295</v>
      </c>
      <c r="S4664">
        <v>3.3183260881278098</v>
      </c>
      <c r="T4664">
        <v>2.4887445660958498</v>
      </c>
      <c r="U4664">
        <v>7.4662336982875699</v>
      </c>
      <c r="V4664" s="1">
        <v>43078.079062500001</v>
      </c>
      <c r="W4664" s="2">
        <v>43080</v>
      </c>
      <c r="X4664" t="s">
        <v>215</v>
      </c>
      <c r="Y4664">
        <v>305</v>
      </c>
      <c r="Z4664">
        <v>0</v>
      </c>
      <c r="AA4664">
        <v>0</v>
      </c>
      <c r="AB4664">
        <v>9</v>
      </c>
    </row>
    <row r="4665" spans="1:29" hidden="1">
      <c r="A4665" t="s">
        <v>28</v>
      </c>
      <c r="B4665">
        <v>250</v>
      </c>
      <c r="C4665">
        <v>2.5</v>
      </c>
      <c r="D4665" t="s">
        <v>46</v>
      </c>
      <c r="E4665" t="s">
        <v>47</v>
      </c>
      <c r="F4665" t="s">
        <v>2764</v>
      </c>
      <c r="G4665" t="s">
        <v>690</v>
      </c>
      <c r="H4665" t="s">
        <v>4791</v>
      </c>
      <c r="I4665" s="1">
        <v>43080.898680555554</v>
      </c>
      <c r="J4665">
        <v>19.824000000000002</v>
      </c>
      <c r="K4665">
        <v>0</v>
      </c>
      <c r="L4665">
        <v>5.3780000000000001</v>
      </c>
      <c r="M4665">
        <v>14.446</v>
      </c>
      <c r="N4665">
        <v>5809541899663</v>
      </c>
      <c r="O4665" s="3">
        <v>3.4123172433182602E-12</v>
      </c>
      <c r="P4665">
        <v>13.2372277164227</v>
      </c>
      <c r="Q4665">
        <v>23</v>
      </c>
      <c r="R4665">
        <v>9.9279207873170208</v>
      </c>
      <c r="S4665">
        <v>3.30930692910567</v>
      </c>
      <c r="T4665">
        <v>2.4819801968292499</v>
      </c>
      <c r="U4665">
        <v>7.44594059048777</v>
      </c>
      <c r="V4665" s="1">
        <v>43077.973229166666</v>
      </c>
      <c r="W4665" s="2">
        <v>43080</v>
      </c>
      <c r="X4665" t="s">
        <v>143</v>
      </c>
      <c r="Y4665">
        <v>1306</v>
      </c>
      <c r="Z4665">
        <v>0</v>
      </c>
      <c r="AA4665">
        <v>0</v>
      </c>
      <c r="AB4665">
        <v>8</v>
      </c>
    </row>
    <row r="4666" spans="1:29" hidden="1">
      <c r="A4666" t="s">
        <v>28</v>
      </c>
      <c r="B4666">
        <v>364</v>
      </c>
      <c r="C4666">
        <v>3.64</v>
      </c>
      <c r="D4666" t="s">
        <v>29</v>
      </c>
      <c r="E4666" t="s">
        <v>30</v>
      </c>
      <c r="F4666" t="s">
        <v>4792</v>
      </c>
      <c r="G4666" t="s">
        <v>32</v>
      </c>
      <c r="H4666" t="s">
        <v>4793</v>
      </c>
      <c r="I4666" s="1">
        <v>43080.898333333331</v>
      </c>
      <c r="J4666">
        <v>21.413</v>
      </c>
      <c r="K4666">
        <v>0</v>
      </c>
      <c r="L4666">
        <v>5.6029999999999998</v>
      </c>
      <c r="M4666">
        <v>15.81</v>
      </c>
      <c r="N4666">
        <v>6367114475959</v>
      </c>
      <c r="O4666" s="3">
        <v>3.3630618831892099E-12</v>
      </c>
      <c r="P4666">
        <v>20.873846268248698</v>
      </c>
      <c r="Q4666">
        <v>24</v>
      </c>
      <c r="R4666">
        <v>15.655384701186501</v>
      </c>
      <c r="S4666">
        <v>5.2184615670621897</v>
      </c>
      <c r="T4666">
        <v>3.9138461752966398</v>
      </c>
      <c r="U4666">
        <v>11.741538525889901</v>
      </c>
      <c r="V4666" s="1">
        <v>43077.861111111109</v>
      </c>
      <c r="W4666" s="2">
        <v>43080</v>
      </c>
      <c r="X4666" t="s">
        <v>33</v>
      </c>
      <c r="Y4666">
        <v>239</v>
      </c>
      <c r="Z4666">
        <v>0</v>
      </c>
      <c r="AA4666">
        <v>0</v>
      </c>
      <c r="AB4666">
        <v>9</v>
      </c>
    </row>
    <row r="4667" spans="1:29" hidden="1">
      <c r="A4667" t="s">
        <v>28</v>
      </c>
      <c r="B4667">
        <v>364</v>
      </c>
      <c r="C4667">
        <v>3.64</v>
      </c>
      <c r="D4667" t="s">
        <v>29</v>
      </c>
      <c r="E4667" t="s">
        <v>30</v>
      </c>
      <c r="F4667" t="s">
        <v>237</v>
      </c>
      <c r="G4667" t="s">
        <v>1813</v>
      </c>
      <c r="H4667" t="s">
        <v>4794</v>
      </c>
      <c r="I4667" s="1">
        <v>43080.897986111115</v>
      </c>
      <c r="J4667">
        <v>24.731999999999999</v>
      </c>
      <c r="K4667">
        <v>0</v>
      </c>
      <c r="L4667">
        <v>6.35</v>
      </c>
      <c r="M4667">
        <v>18.382000000000001</v>
      </c>
      <c r="N4667">
        <v>7358452038380</v>
      </c>
      <c r="O4667" s="3">
        <v>3.36103298234513E-12</v>
      </c>
      <c r="P4667">
        <v>20.861253290247198</v>
      </c>
      <c r="Q4667">
        <v>38</v>
      </c>
      <c r="R4667">
        <v>15.645939967685401</v>
      </c>
      <c r="S4667">
        <v>5.2153133225617996</v>
      </c>
      <c r="T4667">
        <v>3.9114849919213501</v>
      </c>
      <c r="U4667">
        <v>11.734454975764001</v>
      </c>
      <c r="V4667" s="1">
        <v>43077.70034722222</v>
      </c>
      <c r="W4667" s="2">
        <v>43080</v>
      </c>
      <c r="X4667" t="s">
        <v>35</v>
      </c>
      <c r="Y4667">
        <v>342</v>
      </c>
      <c r="Z4667">
        <v>14</v>
      </c>
      <c r="AA4667">
        <v>6</v>
      </c>
      <c r="AB4667">
        <v>6</v>
      </c>
    </row>
    <row r="4668" spans="1:29" hidden="1">
      <c r="A4668" t="s">
        <v>28</v>
      </c>
      <c r="B4668">
        <v>227</v>
      </c>
      <c r="C4668">
        <v>2.27</v>
      </c>
      <c r="D4668" t="s">
        <v>29</v>
      </c>
      <c r="E4668" t="s">
        <v>113</v>
      </c>
      <c r="F4668" t="s">
        <v>44</v>
      </c>
      <c r="G4668" t="s">
        <v>4357</v>
      </c>
      <c r="H4668" t="s">
        <v>4795</v>
      </c>
      <c r="I4668" s="1">
        <v>43080.897638888891</v>
      </c>
      <c r="J4668">
        <v>13.363</v>
      </c>
      <c r="K4668">
        <v>0</v>
      </c>
      <c r="L4668">
        <v>3.4580000000000002</v>
      </c>
      <c r="M4668">
        <v>9.9049999999999994</v>
      </c>
      <c r="N4668">
        <v>3975628918819</v>
      </c>
      <c r="O4668" s="3">
        <v>3.3612291974094999E-12</v>
      </c>
      <c r="P4668">
        <v>13.0390444734649</v>
      </c>
      <c r="Q4668">
        <v>17</v>
      </c>
      <c r="R4668">
        <v>9.7792833550987392</v>
      </c>
      <c r="S4668">
        <v>3.2597611183662401</v>
      </c>
      <c r="T4668">
        <v>2.4448208387746799</v>
      </c>
      <c r="U4668">
        <v>7.3344625163240504</v>
      </c>
      <c r="V4668" s="1">
        <v>43077.455381944441</v>
      </c>
      <c r="W4668" s="2">
        <v>43080</v>
      </c>
      <c r="X4668" t="s">
        <v>35</v>
      </c>
      <c r="Y4668">
        <v>318</v>
      </c>
      <c r="Z4668">
        <v>9</v>
      </c>
      <c r="AA4668">
        <v>20</v>
      </c>
      <c r="AB4668">
        <v>6</v>
      </c>
    </row>
    <row r="4669" spans="1:29" hidden="1">
      <c r="A4669" t="s">
        <v>28</v>
      </c>
      <c r="B4669">
        <v>91</v>
      </c>
      <c r="C4669">
        <v>0.91</v>
      </c>
      <c r="D4669" t="s">
        <v>29</v>
      </c>
      <c r="E4669" t="s">
        <v>43</v>
      </c>
      <c r="F4669" t="s">
        <v>4796</v>
      </c>
      <c r="G4669" t="s">
        <v>4797</v>
      </c>
      <c r="H4669" t="s">
        <v>4798</v>
      </c>
      <c r="I4669" s="1">
        <v>43080.897291666668</v>
      </c>
      <c r="J4669">
        <v>6.0330000000000004</v>
      </c>
      <c r="K4669">
        <v>0</v>
      </c>
      <c r="L4669">
        <v>1.5629999999999999</v>
      </c>
      <c r="M4669">
        <v>4.47</v>
      </c>
      <c r="N4669">
        <v>1730113259245</v>
      </c>
      <c r="O4669" s="3">
        <v>3.4870549472771001E-12</v>
      </c>
      <c r="P4669">
        <v>5.4108615471973902</v>
      </c>
      <c r="Q4669">
        <v>15</v>
      </c>
      <c r="R4669">
        <v>4.0581461603980404</v>
      </c>
      <c r="S4669">
        <v>1.35271538679934</v>
      </c>
      <c r="T4669">
        <v>1.0145365400995101</v>
      </c>
      <c r="U4669">
        <v>3.0436096202985299</v>
      </c>
      <c r="V4669" s="1">
        <v>43078.30190972222</v>
      </c>
      <c r="W4669" s="2">
        <v>43080</v>
      </c>
      <c r="X4669" t="s">
        <v>35</v>
      </c>
      <c r="Y4669">
        <v>233</v>
      </c>
      <c r="Z4669">
        <v>21</v>
      </c>
      <c r="AA4669">
        <v>5</v>
      </c>
      <c r="AB4669">
        <v>5</v>
      </c>
    </row>
    <row r="4670" spans="1:29">
      <c r="A4670" t="s">
        <v>28</v>
      </c>
      <c r="B4670">
        <v>296</v>
      </c>
      <c r="C4670">
        <v>2.96</v>
      </c>
      <c r="D4670" t="s">
        <v>29</v>
      </c>
      <c r="E4670" t="s">
        <v>78</v>
      </c>
      <c r="F4670" t="s">
        <v>4349</v>
      </c>
      <c r="G4670" t="s">
        <v>92</v>
      </c>
      <c r="H4670" t="s">
        <v>4799</v>
      </c>
      <c r="I4670" s="1">
        <v>43080.896944444445</v>
      </c>
      <c r="J4670">
        <v>16.931000000000001</v>
      </c>
      <c r="K4670">
        <v>0</v>
      </c>
      <c r="L4670">
        <v>4.6070000000000002</v>
      </c>
      <c r="M4670">
        <v>12.324</v>
      </c>
      <c r="N4670">
        <v>4787607051029</v>
      </c>
      <c r="O4670" s="3">
        <v>3.5364222292138601E-12</v>
      </c>
      <c r="P4670">
        <v>16.462394207168899</v>
      </c>
      <c r="Q4670">
        <v>12</v>
      </c>
      <c r="R4670">
        <v>12.346795655376701</v>
      </c>
      <c r="S4670">
        <v>4.1155985517922398</v>
      </c>
      <c r="T4670">
        <v>3.08669891384418</v>
      </c>
      <c r="U4670">
        <v>9.2600967415325393</v>
      </c>
      <c r="V4670" s="1">
        <v>43078.684965277775</v>
      </c>
      <c r="W4670" s="2">
        <v>43080</v>
      </c>
      <c r="X4670" t="s">
        <v>35</v>
      </c>
      <c r="Y4670">
        <v>46</v>
      </c>
      <c r="Z4670">
        <v>9</v>
      </c>
      <c r="AA4670">
        <v>3</v>
      </c>
      <c r="AB4670">
        <v>2</v>
      </c>
      <c r="AC4670" t="s">
        <v>33</v>
      </c>
    </row>
    <row r="4671" spans="1:29">
      <c r="A4671" t="s">
        <v>28</v>
      </c>
      <c r="B4671">
        <v>296</v>
      </c>
      <c r="C4671">
        <v>2.96</v>
      </c>
      <c r="D4671" t="s">
        <v>29</v>
      </c>
      <c r="E4671" t="s">
        <v>78</v>
      </c>
      <c r="F4671" t="s">
        <v>4618</v>
      </c>
      <c r="G4671" t="s">
        <v>405</v>
      </c>
      <c r="H4671" t="s">
        <v>4800</v>
      </c>
      <c r="I4671" s="1">
        <v>43080.896597222221</v>
      </c>
      <c r="J4671">
        <v>32.743000000000002</v>
      </c>
      <c r="K4671">
        <v>0</v>
      </c>
      <c r="L4671">
        <v>7.7930000000000001</v>
      </c>
      <c r="M4671">
        <v>24.95</v>
      </c>
      <c r="N4671">
        <v>9246750119027</v>
      </c>
      <c r="O4671" s="3">
        <v>3.5410278831505199E-12</v>
      </c>
      <c r="P4671">
        <v>16.4838339804122</v>
      </c>
      <c r="Q4671">
        <v>72</v>
      </c>
      <c r="R4671">
        <v>12.3628754853092</v>
      </c>
      <c r="S4671">
        <v>4.1209584951030704</v>
      </c>
      <c r="T4671">
        <v>3.0907188713272999</v>
      </c>
      <c r="U4671">
        <v>9.2721566139819096</v>
      </c>
      <c r="V4671" s="1">
        <v>43078.735937500001</v>
      </c>
      <c r="W4671" s="2">
        <v>43080</v>
      </c>
      <c r="Y4671">
        <v>26</v>
      </c>
      <c r="Z4671">
        <v>0</v>
      </c>
      <c r="AA4671">
        <v>0</v>
      </c>
      <c r="AB4671">
        <v>7</v>
      </c>
      <c r="AC4671" t="s">
        <v>33</v>
      </c>
    </row>
    <row r="4672" spans="1:29" hidden="1">
      <c r="A4672" t="s">
        <v>28</v>
      </c>
      <c r="B4672">
        <v>250</v>
      </c>
      <c r="C4672">
        <v>2.5</v>
      </c>
      <c r="D4672" t="s">
        <v>29</v>
      </c>
      <c r="E4672" t="s">
        <v>47</v>
      </c>
      <c r="F4672" t="s">
        <v>59</v>
      </c>
      <c r="G4672" t="s">
        <v>1642</v>
      </c>
      <c r="H4672" t="s">
        <v>4801</v>
      </c>
      <c r="I4672" s="1">
        <v>43080.896249999998</v>
      </c>
      <c r="J4672">
        <v>13.473000000000001</v>
      </c>
      <c r="K4672">
        <v>0</v>
      </c>
      <c r="L4672">
        <v>3.726</v>
      </c>
      <c r="M4672">
        <v>9.7469999999999999</v>
      </c>
      <c r="N4672">
        <v>3917645590026</v>
      </c>
      <c r="O4672" s="3">
        <v>3.4390553434187901E-12</v>
      </c>
      <c r="P4672">
        <v>13.340951460288601</v>
      </c>
      <c r="Q4672">
        <v>8</v>
      </c>
      <c r="R4672">
        <v>10.005713595216401</v>
      </c>
      <c r="S4672">
        <v>3.3352378650721501</v>
      </c>
      <c r="T4672">
        <v>2.5014283988041099</v>
      </c>
      <c r="U4672">
        <v>7.5042851964123596</v>
      </c>
      <c r="V4672" s="1">
        <v>43078.152222222219</v>
      </c>
      <c r="W4672" s="2">
        <v>43080</v>
      </c>
      <c r="X4672" t="s">
        <v>35</v>
      </c>
      <c r="Y4672">
        <v>543</v>
      </c>
      <c r="Z4672">
        <v>18</v>
      </c>
      <c r="AA4672">
        <v>19</v>
      </c>
      <c r="AB4672">
        <v>2</v>
      </c>
    </row>
    <row r="4673" spans="1:29">
      <c r="A4673" t="s">
        <v>28</v>
      </c>
      <c r="B4673">
        <v>296</v>
      </c>
      <c r="C4673">
        <v>2.96</v>
      </c>
      <c r="D4673" t="s">
        <v>29</v>
      </c>
      <c r="E4673" t="s">
        <v>78</v>
      </c>
      <c r="F4673" t="s">
        <v>4606</v>
      </c>
      <c r="G4673" t="s">
        <v>95</v>
      </c>
      <c r="H4673" t="s">
        <v>4802</v>
      </c>
      <c r="I4673" s="1">
        <v>43080.895902777775</v>
      </c>
      <c r="J4673">
        <v>16.347000000000001</v>
      </c>
      <c r="K4673">
        <v>0</v>
      </c>
      <c r="L4673">
        <v>4.3239999999999998</v>
      </c>
      <c r="M4673">
        <v>12.023</v>
      </c>
      <c r="N4673">
        <v>4781045265616</v>
      </c>
      <c r="O4673" s="3">
        <v>3.4191268000667601E-12</v>
      </c>
      <c r="P4673">
        <v>15.9163724178681</v>
      </c>
      <c r="Q4673">
        <v>46</v>
      </c>
      <c r="R4673">
        <v>11.937279313401</v>
      </c>
      <c r="S4673">
        <v>3.9790931044670299</v>
      </c>
      <c r="T4673">
        <v>2.9843198283502699</v>
      </c>
      <c r="U4673">
        <v>8.9529594850508207</v>
      </c>
      <c r="V4673" s="1">
        <v>43078.043194444443</v>
      </c>
      <c r="W4673" s="2">
        <v>43080</v>
      </c>
      <c r="X4673" t="s">
        <v>111</v>
      </c>
      <c r="Y4673">
        <v>1890</v>
      </c>
      <c r="Z4673">
        <v>0</v>
      </c>
      <c r="AA4673">
        <v>0</v>
      </c>
      <c r="AB4673">
        <v>6</v>
      </c>
      <c r="AC4673" t="s">
        <v>111</v>
      </c>
    </row>
    <row r="4674" spans="1:29" hidden="1">
      <c r="A4674" t="s">
        <v>28</v>
      </c>
      <c r="B4674">
        <v>364</v>
      </c>
      <c r="C4674">
        <v>3.64</v>
      </c>
      <c r="D4674" t="s">
        <v>46</v>
      </c>
      <c r="E4674" t="s">
        <v>30</v>
      </c>
      <c r="F4674" t="s">
        <v>48</v>
      </c>
      <c r="G4674" t="s">
        <v>161</v>
      </c>
      <c r="H4674" t="s">
        <v>4803</v>
      </c>
      <c r="I4674" s="1">
        <v>43080.895555555559</v>
      </c>
      <c r="J4674">
        <v>24.231999999999999</v>
      </c>
      <c r="K4674">
        <v>0</v>
      </c>
      <c r="L4674">
        <v>6.0039999999999996</v>
      </c>
      <c r="M4674">
        <v>18.228000000000002</v>
      </c>
      <c r="N4674">
        <v>7207194832665</v>
      </c>
      <c r="O4674" s="3">
        <v>3.3621957727816401E-12</v>
      </c>
      <c r="P4674">
        <v>20.868470495775</v>
      </c>
      <c r="Q4674">
        <v>46</v>
      </c>
      <c r="R4674">
        <v>15.6513528718313</v>
      </c>
      <c r="S4674">
        <v>5.2171176239437598</v>
      </c>
      <c r="T4674">
        <v>3.9128382179578201</v>
      </c>
      <c r="U4674">
        <v>11.7385146538734</v>
      </c>
      <c r="V4674" s="1">
        <v>43077.927222222221</v>
      </c>
      <c r="W4674" s="2">
        <v>43080</v>
      </c>
      <c r="X4674" t="s">
        <v>35</v>
      </c>
      <c r="Y4674">
        <v>74</v>
      </c>
      <c r="Z4674">
        <v>19</v>
      </c>
      <c r="AA4674">
        <v>2</v>
      </c>
      <c r="AB4674">
        <v>6</v>
      </c>
    </row>
    <row r="4675" spans="1:29" hidden="1">
      <c r="A4675" t="s">
        <v>28</v>
      </c>
      <c r="B4675">
        <v>682</v>
      </c>
      <c r="C4675">
        <v>6.82</v>
      </c>
      <c r="D4675" t="s">
        <v>46</v>
      </c>
      <c r="E4675" t="s">
        <v>177</v>
      </c>
      <c r="F4675" t="s">
        <v>306</v>
      </c>
      <c r="G4675" t="s">
        <v>886</v>
      </c>
      <c r="H4675" t="s">
        <v>4804</v>
      </c>
      <c r="I4675" s="1">
        <v>43080.895208333335</v>
      </c>
      <c r="J4675">
        <v>39.186</v>
      </c>
      <c r="K4675">
        <v>0</v>
      </c>
      <c r="L4675">
        <v>8.9659999999999993</v>
      </c>
      <c r="M4675">
        <v>30.22</v>
      </c>
      <c r="N4675">
        <v>11700103354203</v>
      </c>
      <c r="O4675" s="3">
        <v>3.34920118341717E-12</v>
      </c>
      <c r="P4675">
        <v>36.3786774795052</v>
      </c>
      <c r="Q4675">
        <v>17</v>
      </c>
      <c r="R4675">
        <v>27.2840081096289</v>
      </c>
      <c r="S4675">
        <v>9.0946693698762999</v>
      </c>
      <c r="T4675">
        <v>6.8210020274072196</v>
      </c>
      <c r="U4675">
        <v>20.4630060822216</v>
      </c>
      <c r="V4675" s="1">
        <v>43077.854548611111</v>
      </c>
      <c r="W4675" s="2">
        <v>43080</v>
      </c>
      <c r="X4675" t="s">
        <v>35</v>
      </c>
      <c r="Y4675">
        <v>334</v>
      </c>
      <c r="Z4675">
        <v>9</v>
      </c>
      <c r="AA4675">
        <v>6</v>
      </c>
      <c r="AB4675">
        <v>10</v>
      </c>
    </row>
    <row r="4676" spans="1:29" hidden="1">
      <c r="A4676" t="s">
        <v>28</v>
      </c>
      <c r="B4676">
        <v>91</v>
      </c>
      <c r="C4676">
        <v>0.91</v>
      </c>
      <c r="D4676" t="s">
        <v>29</v>
      </c>
      <c r="E4676" t="s">
        <v>43</v>
      </c>
      <c r="F4676" t="s">
        <v>237</v>
      </c>
      <c r="G4676" t="s">
        <v>238</v>
      </c>
      <c r="H4676" t="s">
        <v>4805</v>
      </c>
      <c r="I4676" s="1">
        <v>43080.894513888888</v>
      </c>
      <c r="J4676">
        <v>6.9320000000000004</v>
      </c>
      <c r="K4676">
        <v>0</v>
      </c>
      <c r="L4676">
        <v>1.8380000000000001</v>
      </c>
      <c r="M4676">
        <v>5.0940000000000003</v>
      </c>
      <c r="N4676">
        <v>1964900189613</v>
      </c>
      <c r="O4676" s="3">
        <v>3.5279145661669901E-12</v>
      </c>
      <c r="P4676">
        <v>5.4742633989109901</v>
      </c>
      <c r="Q4676">
        <v>17</v>
      </c>
      <c r="R4676">
        <v>4.1056975491832404</v>
      </c>
      <c r="S4676">
        <v>1.36856584972774</v>
      </c>
      <c r="T4676">
        <v>1.0264243872958101</v>
      </c>
      <c r="U4676">
        <v>3.0792731618874298</v>
      </c>
      <c r="V4676" s="1">
        <v>43078.592430555553</v>
      </c>
      <c r="W4676" s="2">
        <v>43080</v>
      </c>
      <c r="X4676" t="s">
        <v>35</v>
      </c>
      <c r="Y4676">
        <v>118</v>
      </c>
      <c r="Z4676">
        <v>3</v>
      </c>
      <c r="AA4676">
        <v>2</v>
      </c>
      <c r="AB4676">
        <v>5</v>
      </c>
    </row>
    <row r="4677" spans="1:29" hidden="1">
      <c r="A4677" t="s">
        <v>28</v>
      </c>
      <c r="B4677">
        <v>91</v>
      </c>
      <c r="C4677">
        <v>0.91</v>
      </c>
      <c r="D4677" t="s">
        <v>29</v>
      </c>
      <c r="E4677" t="s">
        <v>43</v>
      </c>
      <c r="F4677" t="s">
        <v>57</v>
      </c>
      <c r="G4677" t="s">
        <v>75</v>
      </c>
      <c r="H4677" t="s">
        <v>4806</v>
      </c>
      <c r="I4677" s="1">
        <v>43080.894166666665</v>
      </c>
      <c r="J4677">
        <v>6.915</v>
      </c>
      <c r="K4677">
        <v>0</v>
      </c>
      <c r="L4677">
        <v>1.7250000000000001</v>
      </c>
      <c r="M4677">
        <v>5.19</v>
      </c>
      <c r="N4677">
        <v>1962103519500</v>
      </c>
      <c r="O4677" s="3">
        <v>3.5242788829827499E-12</v>
      </c>
      <c r="P4677">
        <v>5.46862191099732</v>
      </c>
      <c r="Q4677">
        <v>26</v>
      </c>
      <c r="R4677">
        <v>4.1014664332479898</v>
      </c>
      <c r="S4677">
        <v>1.36715547774933</v>
      </c>
      <c r="T4677">
        <v>1.0253666083119899</v>
      </c>
      <c r="U4677">
        <v>3.0760998249359899</v>
      </c>
      <c r="V4677" s="1">
        <v>43078.553819444445</v>
      </c>
      <c r="W4677" s="2">
        <v>43080</v>
      </c>
      <c r="X4677" t="s">
        <v>35</v>
      </c>
      <c r="Y4677">
        <v>364</v>
      </c>
      <c r="Z4677">
        <v>6</v>
      </c>
      <c r="AA4677">
        <v>11</v>
      </c>
      <c r="AB4677">
        <v>10</v>
      </c>
    </row>
    <row r="4678" spans="1:29" hidden="1">
      <c r="A4678" t="s">
        <v>28</v>
      </c>
      <c r="B4678">
        <v>364</v>
      </c>
      <c r="C4678">
        <v>3.64</v>
      </c>
      <c r="D4678" t="s">
        <v>29</v>
      </c>
      <c r="E4678" t="s">
        <v>30</v>
      </c>
      <c r="F4678" t="s">
        <v>351</v>
      </c>
      <c r="G4678" t="s">
        <v>540</v>
      </c>
      <c r="H4678" t="s">
        <v>4807</v>
      </c>
      <c r="I4678" s="1">
        <v>43080.893819444442</v>
      </c>
      <c r="J4678">
        <v>22.119</v>
      </c>
      <c r="K4678">
        <v>0</v>
      </c>
      <c r="L4678">
        <v>6.0410000000000004</v>
      </c>
      <c r="M4678">
        <v>16.077999999999999</v>
      </c>
      <c r="N4678">
        <v>6286402396488</v>
      </c>
      <c r="O4678" s="3">
        <v>3.5185466352515198E-12</v>
      </c>
      <c r="P4678">
        <v>21.8389087393941</v>
      </c>
      <c r="Q4678">
        <v>12</v>
      </c>
      <c r="R4678">
        <v>16.3791815545456</v>
      </c>
      <c r="S4678">
        <v>5.4597271848485303</v>
      </c>
      <c r="T4678">
        <v>4.0947953886363999</v>
      </c>
      <c r="U4678">
        <v>12.284386165909201</v>
      </c>
      <c r="V4678" s="1">
        <v>43078.493784722225</v>
      </c>
      <c r="W4678" s="2">
        <v>43080</v>
      </c>
      <c r="X4678" t="s">
        <v>33</v>
      </c>
      <c r="Y4678">
        <v>109</v>
      </c>
      <c r="Z4678">
        <v>0</v>
      </c>
      <c r="AA4678">
        <v>0</v>
      </c>
      <c r="AB4678">
        <v>7</v>
      </c>
    </row>
    <row r="4679" spans="1:29" hidden="1">
      <c r="A4679" t="s">
        <v>28</v>
      </c>
      <c r="B4679">
        <v>682</v>
      </c>
      <c r="C4679">
        <v>6.82</v>
      </c>
      <c r="D4679" t="s">
        <v>29</v>
      </c>
      <c r="E4679" t="s">
        <v>177</v>
      </c>
      <c r="F4679" t="s">
        <v>4808</v>
      </c>
      <c r="G4679" t="s">
        <v>227</v>
      </c>
      <c r="H4679" t="s">
        <v>4809</v>
      </c>
      <c r="I4679" s="1">
        <v>43080.893472222226</v>
      </c>
      <c r="J4679">
        <v>42.661999999999999</v>
      </c>
      <c r="K4679">
        <v>0</v>
      </c>
      <c r="L4679">
        <v>10.742000000000001</v>
      </c>
      <c r="M4679">
        <v>31.92</v>
      </c>
      <c r="N4679">
        <v>12216693537261</v>
      </c>
      <c r="O4679" s="3">
        <v>3.4921069166448801E-12</v>
      </c>
      <c r="P4679">
        <v>37.930904800098297</v>
      </c>
      <c r="Q4679">
        <v>22</v>
      </c>
      <c r="R4679">
        <v>28.4481786000737</v>
      </c>
      <c r="S4679">
        <v>9.4827262000245707</v>
      </c>
      <c r="T4679">
        <v>7.1120446500184302</v>
      </c>
      <c r="U4679">
        <v>21.336133950055199</v>
      </c>
      <c r="V4679" s="1">
        <v>43078.410451388889</v>
      </c>
      <c r="W4679" s="2">
        <v>43080</v>
      </c>
      <c r="X4679" t="s">
        <v>35</v>
      </c>
      <c r="Y4679">
        <v>101</v>
      </c>
      <c r="Z4679">
        <v>6</v>
      </c>
      <c r="AA4679">
        <v>2</v>
      </c>
      <c r="AB4679">
        <v>3</v>
      </c>
    </row>
    <row r="4680" spans="1:29" hidden="1">
      <c r="A4680" t="s">
        <v>28</v>
      </c>
      <c r="B4680">
        <v>250</v>
      </c>
      <c r="C4680">
        <v>2.5</v>
      </c>
      <c r="D4680" t="s">
        <v>29</v>
      </c>
      <c r="E4680" t="s">
        <v>47</v>
      </c>
      <c r="F4680" t="s">
        <v>50</v>
      </c>
      <c r="G4680" t="s">
        <v>247</v>
      </c>
      <c r="H4680" t="s">
        <v>4810</v>
      </c>
      <c r="I4680" s="1">
        <v>43080.893125000002</v>
      </c>
      <c r="J4680">
        <v>13.814</v>
      </c>
      <c r="K4680">
        <v>0</v>
      </c>
      <c r="L4680">
        <v>3.5680000000000001</v>
      </c>
      <c r="M4680">
        <v>10.246</v>
      </c>
      <c r="N4680">
        <v>3964698401042</v>
      </c>
      <c r="O4680" s="3">
        <v>3.4842498981434199E-12</v>
      </c>
      <c r="P4680">
        <v>13.5162723843919</v>
      </c>
      <c r="Q4680">
        <v>12</v>
      </c>
      <c r="R4680">
        <v>10.1372042882939</v>
      </c>
      <c r="S4680">
        <v>3.3790680960979902</v>
      </c>
      <c r="T4680">
        <v>2.53430107207349</v>
      </c>
      <c r="U4680">
        <v>7.6029032162204704</v>
      </c>
      <c r="V4680" s="1">
        <v>43078.314375000002</v>
      </c>
      <c r="W4680" s="2">
        <v>43080</v>
      </c>
      <c r="X4680" t="s">
        <v>35</v>
      </c>
      <c r="Y4680">
        <v>423</v>
      </c>
      <c r="Z4680">
        <v>5</v>
      </c>
      <c r="AA4680">
        <v>5</v>
      </c>
      <c r="AB4680">
        <v>2</v>
      </c>
    </row>
    <row r="4681" spans="1:29" hidden="1">
      <c r="A4681" t="s">
        <v>28</v>
      </c>
      <c r="B4681">
        <v>341</v>
      </c>
      <c r="C4681">
        <v>3.41</v>
      </c>
      <c r="D4681" t="s">
        <v>29</v>
      </c>
      <c r="E4681" t="s">
        <v>38</v>
      </c>
      <c r="F4681" t="s">
        <v>449</v>
      </c>
      <c r="G4681" t="s">
        <v>1007</v>
      </c>
      <c r="H4681" t="s">
        <v>4811</v>
      </c>
      <c r="I4681" s="1">
        <v>43080.892777777779</v>
      </c>
      <c r="J4681">
        <v>20.673999999999999</v>
      </c>
      <c r="K4681">
        <v>0</v>
      </c>
      <c r="L4681">
        <v>5.4589999999999996</v>
      </c>
      <c r="M4681">
        <v>15.215</v>
      </c>
      <c r="N4681">
        <v>5855303160695</v>
      </c>
      <c r="O4681" s="3">
        <v>3.5308163271167099E-12</v>
      </c>
      <c r="P4681">
        <v>19.175681210123098</v>
      </c>
      <c r="Q4681">
        <v>30</v>
      </c>
      <c r="R4681">
        <v>14.3817609075923</v>
      </c>
      <c r="S4681">
        <v>4.7939203025307799</v>
      </c>
      <c r="T4681">
        <v>3.5954402268980798</v>
      </c>
      <c r="U4681">
        <v>10.7863206806942</v>
      </c>
      <c r="V4681" s="1">
        <v>43078.708784722221</v>
      </c>
      <c r="W4681" s="2">
        <v>43080</v>
      </c>
      <c r="X4681" t="s">
        <v>35</v>
      </c>
      <c r="Y4681">
        <v>104</v>
      </c>
      <c r="Z4681">
        <v>8</v>
      </c>
      <c r="AA4681">
        <v>3</v>
      </c>
      <c r="AB4681">
        <v>13</v>
      </c>
    </row>
    <row r="4682" spans="1:29" hidden="1">
      <c r="A4682" t="s">
        <v>28</v>
      </c>
      <c r="B4682">
        <v>91</v>
      </c>
      <c r="C4682">
        <v>0.91</v>
      </c>
      <c r="D4682" t="s">
        <v>29</v>
      </c>
      <c r="E4682" t="s">
        <v>43</v>
      </c>
      <c r="F4682" t="s">
        <v>57</v>
      </c>
      <c r="G4682" t="s">
        <v>4812</v>
      </c>
      <c r="H4682" t="s">
        <v>4813</v>
      </c>
      <c r="I4682" s="1">
        <v>43080.892430555556</v>
      </c>
      <c r="J4682">
        <v>6.4279999999999999</v>
      </c>
      <c r="K4682">
        <v>0</v>
      </c>
      <c r="L4682">
        <v>1.758</v>
      </c>
      <c r="M4682">
        <v>4.67</v>
      </c>
      <c r="N4682">
        <v>1823298377989</v>
      </c>
      <c r="O4682" s="3">
        <v>3.5254789219358199E-12</v>
      </c>
      <c r="P4682">
        <v>5.4704840108851798</v>
      </c>
      <c r="Q4682">
        <v>8</v>
      </c>
      <c r="R4682">
        <v>4.1028630081638804</v>
      </c>
      <c r="S4682">
        <v>1.3676210027212901</v>
      </c>
      <c r="T4682">
        <v>1.0257157520409701</v>
      </c>
      <c r="U4682">
        <v>3.0771472561229101</v>
      </c>
      <c r="V4682" s="1">
        <v>43078.671736111108</v>
      </c>
      <c r="W4682" s="2">
        <v>43080</v>
      </c>
      <c r="X4682" t="s">
        <v>35</v>
      </c>
      <c r="Y4682">
        <v>406</v>
      </c>
      <c r="Z4682">
        <v>8</v>
      </c>
      <c r="AA4682">
        <v>17</v>
      </c>
      <c r="AB4682">
        <v>3</v>
      </c>
    </row>
    <row r="4683" spans="1:29">
      <c r="A4683" t="s">
        <v>28</v>
      </c>
      <c r="B4683">
        <v>296</v>
      </c>
      <c r="C4683">
        <v>2.96</v>
      </c>
      <c r="D4683" t="s">
        <v>29</v>
      </c>
      <c r="E4683" t="s">
        <v>78</v>
      </c>
      <c r="F4683" t="s">
        <v>169</v>
      </c>
      <c r="G4683" t="s">
        <v>170</v>
      </c>
      <c r="H4683" t="s">
        <v>4814</v>
      </c>
      <c r="I4683" s="1">
        <v>43080.892083333332</v>
      </c>
      <c r="J4683">
        <v>17.530999999999999</v>
      </c>
      <c r="K4683">
        <v>0</v>
      </c>
      <c r="L4683">
        <v>4.4210000000000003</v>
      </c>
      <c r="M4683">
        <v>13.11</v>
      </c>
      <c r="N4683">
        <v>4983254677856</v>
      </c>
      <c r="O4683" s="3">
        <v>3.5179819482038898E-12</v>
      </c>
      <c r="P4683">
        <v>16.376552880652699</v>
      </c>
      <c r="Q4683">
        <v>39</v>
      </c>
      <c r="R4683">
        <v>12.282414660489501</v>
      </c>
      <c r="S4683">
        <v>4.0941382201631802</v>
      </c>
      <c r="T4683">
        <v>3.07060366512238</v>
      </c>
      <c r="U4683">
        <v>9.2118109953671592</v>
      </c>
      <c r="V4683" s="1">
        <v>43078.630243055559</v>
      </c>
      <c r="W4683" s="2">
        <v>43080</v>
      </c>
      <c r="X4683" t="s">
        <v>35</v>
      </c>
      <c r="Y4683">
        <v>211</v>
      </c>
      <c r="Z4683">
        <v>37</v>
      </c>
      <c r="AA4683">
        <v>0</v>
      </c>
      <c r="AB4683">
        <v>3</v>
      </c>
      <c r="AC4683" t="s">
        <v>140</v>
      </c>
    </row>
    <row r="4684" spans="1:29">
      <c r="A4684" t="s">
        <v>28</v>
      </c>
      <c r="B4684">
        <v>296</v>
      </c>
      <c r="C4684">
        <v>2.96</v>
      </c>
      <c r="D4684" t="s">
        <v>29</v>
      </c>
      <c r="E4684" t="s">
        <v>78</v>
      </c>
      <c r="F4684" t="s">
        <v>1558</v>
      </c>
      <c r="G4684" t="s">
        <v>814</v>
      </c>
      <c r="H4684" t="s">
        <v>4815</v>
      </c>
      <c r="I4684" s="1">
        <v>43080.891736111109</v>
      </c>
      <c r="J4684">
        <v>16.937000000000001</v>
      </c>
      <c r="K4684">
        <v>0</v>
      </c>
      <c r="L4684">
        <v>4.7110000000000003</v>
      </c>
      <c r="M4684">
        <v>12.226000000000001</v>
      </c>
      <c r="N4684">
        <v>4797024888622</v>
      </c>
      <c r="O4684" s="3">
        <v>3.5307300656647901E-12</v>
      </c>
      <c r="P4684">
        <v>16.435896624538</v>
      </c>
      <c r="Q4684">
        <v>10</v>
      </c>
      <c r="R4684">
        <v>12.326922468403501</v>
      </c>
      <c r="S4684">
        <v>4.1089741561344999</v>
      </c>
      <c r="T4684">
        <v>3.0817306171008698</v>
      </c>
      <c r="U4684">
        <v>9.2451918513026303</v>
      </c>
      <c r="V4684" s="1">
        <v>43078.589166666665</v>
      </c>
      <c r="W4684" s="2">
        <v>43080</v>
      </c>
      <c r="X4684" t="s">
        <v>68</v>
      </c>
      <c r="Y4684">
        <v>311</v>
      </c>
      <c r="Z4684">
        <v>0</v>
      </c>
      <c r="AA4684">
        <v>0</v>
      </c>
      <c r="AB4684">
        <v>3</v>
      </c>
      <c r="AC4684" t="str">
        <f>X4684</f>
        <v>fr</v>
      </c>
    </row>
    <row r="4685" spans="1:29">
      <c r="A4685" t="s">
        <v>28</v>
      </c>
      <c r="B4685">
        <v>296</v>
      </c>
      <c r="C4685">
        <v>2.96</v>
      </c>
      <c r="D4685" t="s">
        <v>29</v>
      </c>
      <c r="E4685" t="s">
        <v>78</v>
      </c>
      <c r="F4685" t="s">
        <v>3445</v>
      </c>
      <c r="G4685" t="s">
        <v>82</v>
      </c>
      <c r="H4685" t="s">
        <v>4816</v>
      </c>
      <c r="I4685" s="1">
        <v>43080.891388888886</v>
      </c>
      <c r="J4685">
        <v>16.919</v>
      </c>
      <c r="K4685">
        <v>0</v>
      </c>
      <c r="L4685">
        <v>4.5449999999999999</v>
      </c>
      <c r="M4685">
        <v>12.374000000000001</v>
      </c>
      <c r="N4685">
        <v>4795558195500</v>
      </c>
      <c r="O4685" s="3">
        <v>3.5280564452071998E-12</v>
      </c>
      <c r="P4685">
        <v>16.423450657659501</v>
      </c>
      <c r="Q4685">
        <v>10</v>
      </c>
      <c r="R4685">
        <v>12.317587993244601</v>
      </c>
      <c r="S4685">
        <v>4.1058626644148699</v>
      </c>
      <c r="T4685">
        <v>3.0793969983111502</v>
      </c>
      <c r="U4685">
        <v>9.2381909949334702</v>
      </c>
      <c r="V4685" s="1">
        <v>43078.530347222222</v>
      </c>
      <c r="W4685" s="2">
        <v>43080</v>
      </c>
      <c r="X4685" t="s">
        <v>35</v>
      </c>
      <c r="Y4685">
        <v>67</v>
      </c>
      <c r="Z4685">
        <v>10</v>
      </c>
      <c r="AA4685">
        <v>1</v>
      </c>
      <c r="AB4685">
        <v>2</v>
      </c>
      <c r="AC4685" t="s">
        <v>33</v>
      </c>
    </row>
    <row r="4686" spans="1:29">
      <c r="A4686" t="s">
        <v>28</v>
      </c>
      <c r="B4686">
        <v>296</v>
      </c>
      <c r="C4686">
        <v>2.96</v>
      </c>
      <c r="D4686" t="s">
        <v>29</v>
      </c>
      <c r="E4686" t="s">
        <v>78</v>
      </c>
      <c r="F4686" t="s">
        <v>3933</v>
      </c>
      <c r="G4686" t="s">
        <v>329</v>
      </c>
      <c r="H4686" t="s">
        <v>4817</v>
      </c>
      <c r="I4686" s="1">
        <v>43080.891041666669</v>
      </c>
      <c r="J4686">
        <v>16.945</v>
      </c>
      <c r="K4686">
        <v>0</v>
      </c>
      <c r="L4686">
        <v>4.5590000000000002</v>
      </c>
      <c r="M4686">
        <v>12.385999999999999</v>
      </c>
      <c r="N4686">
        <v>4822850893982</v>
      </c>
      <c r="O4686" s="3">
        <v>3.5134820404968601E-12</v>
      </c>
      <c r="P4686">
        <v>16.355605366536</v>
      </c>
      <c r="Q4686">
        <v>11</v>
      </c>
      <c r="R4686">
        <v>12.266704024901999</v>
      </c>
      <c r="S4686">
        <v>4.0889013416340099</v>
      </c>
      <c r="T4686">
        <v>3.0666760062255101</v>
      </c>
      <c r="U4686">
        <v>9.2000280186765409</v>
      </c>
      <c r="V4686" s="1">
        <v>43078.468090277776</v>
      </c>
      <c r="W4686" s="2">
        <v>43080</v>
      </c>
      <c r="X4686" t="s">
        <v>35</v>
      </c>
      <c r="Y4686">
        <v>59</v>
      </c>
      <c r="Z4686">
        <v>7</v>
      </c>
      <c r="AA4686">
        <v>0</v>
      </c>
      <c r="AB4686">
        <v>3</v>
      </c>
      <c r="AC4686" t="s">
        <v>33</v>
      </c>
    </row>
    <row r="4687" spans="1:29" hidden="1">
      <c r="A4687" t="s">
        <v>28</v>
      </c>
      <c r="B4687">
        <v>250</v>
      </c>
      <c r="C4687">
        <v>2.5</v>
      </c>
      <c r="D4687" t="s">
        <v>29</v>
      </c>
      <c r="E4687" t="s">
        <v>47</v>
      </c>
      <c r="F4687" t="s">
        <v>300</v>
      </c>
      <c r="G4687" t="s">
        <v>854</v>
      </c>
      <c r="H4687" t="s">
        <v>4818</v>
      </c>
      <c r="I4687" s="1">
        <v>43080.890694444446</v>
      </c>
      <c r="J4687">
        <v>13.835000000000001</v>
      </c>
      <c r="K4687">
        <v>0</v>
      </c>
      <c r="L4687">
        <v>3.7410000000000001</v>
      </c>
      <c r="M4687">
        <v>10.093999999999999</v>
      </c>
      <c r="N4687">
        <v>3956056110308</v>
      </c>
      <c r="O4687" s="3">
        <v>3.4971698111033201E-12</v>
      </c>
      <c r="P4687">
        <v>13.566391941787</v>
      </c>
      <c r="Q4687">
        <v>9</v>
      </c>
      <c r="R4687">
        <v>10.174793956340199</v>
      </c>
      <c r="S4687">
        <v>3.39159798544675</v>
      </c>
      <c r="T4687">
        <v>2.54369848908506</v>
      </c>
      <c r="U4687">
        <v>7.6310954672551796</v>
      </c>
      <c r="V4687" s="1">
        <v>43078.370034722226</v>
      </c>
      <c r="W4687" s="2">
        <v>43080</v>
      </c>
      <c r="X4687" t="s">
        <v>35</v>
      </c>
      <c r="Y4687">
        <v>280</v>
      </c>
      <c r="Z4687">
        <v>16</v>
      </c>
      <c r="AA4687">
        <v>9</v>
      </c>
      <c r="AB4687">
        <v>3</v>
      </c>
    </row>
    <row r="4688" spans="1:29" hidden="1">
      <c r="A4688" t="s">
        <v>28</v>
      </c>
      <c r="B4688">
        <v>250</v>
      </c>
      <c r="C4688">
        <v>2.5</v>
      </c>
      <c r="D4688" t="s">
        <v>29</v>
      </c>
      <c r="E4688" t="s">
        <v>47</v>
      </c>
      <c r="F4688" t="s">
        <v>4819</v>
      </c>
      <c r="G4688" t="s">
        <v>124</v>
      </c>
      <c r="H4688" t="s">
        <v>4820</v>
      </c>
      <c r="I4688" s="1">
        <v>43080.890347222223</v>
      </c>
      <c r="J4688">
        <v>21.052</v>
      </c>
      <c r="K4688">
        <v>0</v>
      </c>
      <c r="L4688">
        <v>5.5579999999999998</v>
      </c>
      <c r="M4688">
        <v>15.494</v>
      </c>
      <c r="N4688">
        <v>6105351564410</v>
      </c>
      <c r="O4688" s="3">
        <v>3.4481224836778701E-12</v>
      </c>
      <c r="P4688">
        <v>13.3761251536435</v>
      </c>
      <c r="Q4688">
        <v>72</v>
      </c>
      <c r="R4688">
        <v>10.0320938652326</v>
      </c>
      <c r="S4688">
        <v>3.3440312884108798</v>
      </c>
      <c r="T4688">
        <v>2.5080234663081602</v>
      </c>
      <c r="U4688">
        <v>7.5240703989244899</v>
      </c>
      <c r="V4688" s="1">
        <v>43078.240520833337</v>
      </c>
      <c r="W4688" s="2">
        <v>43080</v>
      </c>
      <c r="X4688" t="s">
        <v>35</v>
      </c>
      <c r="Y4688">
        <v>972</v>
      </c>
      <c r="Z4688">
        <v>28</v>
      </c>
      <c r="AA4688">
        <v>24</v>
      </c>
      <c r="AB4688">
        <v>13</v>
      </c>
    </row>
    <row r="4689" spans="1:29" hidden="1">
      <c r="A4689" t="s">
        <v>28</v>
      </c>
      <c r="B4689">
        <v>250</v>
      </c>
      <c r="C4689">
        <v>2.5</v>
      </c>
      <c r="D4689" t="s">
        <v>29</v>
      </c>
      <c r="E4689" t="s">
        <v>47</v>
      </c>
      <c r="F4689" t="s">
        <v>50</v>
      </c>
      <c r="G4689" t="s">
        <v>578</v>
      </c>
      <c r="H4689" t="s">
        <v>4821</v>
      </c>
      <c r="I4689" s="1">
        <v>43080.89</v>
      </c>
      <c r="J4689">
        <v>13.571999999999999</v>
      </c>
      <c r="K4689">
        <v>0</v>
      </c>
      <c r="L4689">
        <v>3.52</v>
      </c>
      <c r="M4689">
        <v>10.052</v>
      </c>
      <c r="N4689">
        <v>3960029844809</v>
      </c>
      <c r="O4689" s="3">
        <v>3.42724689759367E-12</v>
      </c>
      <c r="P4689">
        <v>13.295143560489601</v>
      </c>
      <c r="Q4689">
        <v>16</v>
      </c>
      <c r="R4689">
        <v>9.9713576703672508</v>
      </c>
      <c r="S4689">
        <v>3.32378589012241</v>
      </c>
      <c r="T4689">
        <v>2.49283941759181</v>
      </c>
      <c r="U4689">
        <v>7.4785182527754301</v>
      </c>
      <c r="V4689" s="1">
        <v>43078.117708333331</v>
      </c>
      <c r="W4689" s="2">
        <v>43080</v>
      </c>
      <c r="X4689" t="s">
        <v>140</v>
      </c>
      <c r="Y4689">
        <v>155</v>
      </c>
      <c r="Z4689">
        <v>0</v>
      </c>
      <c r="AA4689">
        <v>0</v>
      </c>
      <c r="AB4689">
        <v>2</v>
      </c>
    </row>
    <row r="4690" spans="1:29" hidden="1">
      <c r="A4690" t="s">
        <v>28</v>
      </c>
      <c r="B4690">
        <v>250</v>
      </c>
      <c r="C4690">
        <v>2.5</v>
      </c>
      <c r="D4690" t="s">
        <v>29</v>
      </c>
      <c r="E4690" t="s">
        <v>47</v>
      </c>
      <c r="F4690" t="s">
        <v>901</v>
      </c>
      <c r="G4690" t="s">
        <v>67</v>
      </c>
      <c r="H4690" t="s">
        <v>4822</v>
      </c>
      <c r="I4690" s="1">
        <v>43080.889652777776</v>
      </c>
      <c r="J4690">
        <v>13.374000000000001</v>
      </c>
      <c r="K4690">
        <v>0</v>
      </c>
      <c r="L4690">
        <v>3.629</v>
      </c>
      <c r="M4690">
        <v>9.7449999999999992</v>
      </c>
      <c r="N4690">
        <v>3909132944758</v>
      </c>
      <c r="O4690" s="3">
        <v>3.4212190245240998E-12</v>
      </c>
      <c r="P4690">
        <v>13.271759940861701</v>
      </c>
      <c r="Q4690">
        <v>11</v>
      </c>
      <c r="R4690">
        <v>9.9538199556462992</v>
      </c>
      <c r="S4690">
        <v>3.3179399852154301</v>
      </c>
      <c r="T4690">
        <v>2.4884549889115699</v>
      </c>
      <c r="U4690">
        <v>7.4653649667347199</v>
      </c>
      <c r="V4690" s="1">
        <v>43078.034409722219</v>
      </c>
      <c r="W4690" s="2">
        <v>43080</v>
      </c>
      <c r="X4690" t="s">
        <v>68</v>
      </c>
      <c r="Y4690">
        <v>1000</v>
      </c>
      <c r="Z4690">
        <v>0</v>
      </c>
      <c r="AA4690">
        <v>0</v>
      </c>
      <c r="AB4690">
        <v>3</v>
      </c>
    </row>
    <row r="4691" spans="1:29" hidden="1">
      <c r="A4691" t="s">
        <v>28</v>
      </c>
      <c r="B4691">
        <v>250</v>
      </c>
      <c r="C4691">
        <v>2.5</v>
      </c>
      <c r="D4691" t="s">
        <v>29</v>
      </c>
      <c r="E4691" t="s">
        <v>47</v>
      </c>
      <c r="F4691" t="s">
        <v>3269</v>
      </c>
      <c r="G4691" t="s">
        <v>1447</v>
      </c>
      <c r="H4691" t="s">
        <v>4823</v>
      </c>
      <c r="I4691" s="1">
        <v>43080.889305555553</v>
      </c>
      <c r="J4691">
        <v>13.64</v>
      </c>
      <c r="K4691">
        <v>0</v>
      </c>
      <c r="L4691">
        <v>3.7839999999999998</v>
      </c>
      <c r="M4691">
        <v>9.8559999999999999</v>
      </c>
      <c r="N4691">
        <v>4036468037625</v>
      </c>
      <c r="O4691" s="3">
        <v>3.3791918758820598E-12</v>
      </c>
      <c r="P4691">
        <v>13.108726173138001</v>
      </c>
      <c r="Q4691">
        <v>21</v>
      </c>
      <c r="R4691">
        <v>9.8315446298535392</v>
      </c>
      <c r="S4691">
        <v>3.2771815432845099</v>
      </c>
      <c r="T4691">
        <v>2.4578861574633799</v>
      </c>
      <c r="U4691">
        <v>7.3736584723901499</v>
      </c>
      <c r="V4691" s="1">
        <v>43077.912048611113</v>
      </c>
      <c r="W4691" s="2">
        <v>43080</v>
      </c>
      <c r="X4691" t="s">
        <v>33</v>
      </c>
      <c r="Y4691">
        <v>815</v>
      </c>
      <c r="Z4691">
        <v>0</v>
      </c>
      <c r="AA4691">
        <v>0</v>
      </c>
      <c r="AB4691">
        <v>5</v>
      </c>
    </row>
    <row r="4692" spans="1:29" hidden="1">
      <c r="A4692" t="s">
        <v>28</v>
      </c>
      <c r="B4692">
        <v>341</v>
      </c>
      <c r="C4692">
        <v>3.41</v>
      </c>
      <c r="D4692" t="s">
        <v>29</v>
      </c>
      <c r="E4692" t="s">
        <v>38</v>
      </c>
      <c r="F4692" t="s">
        <v>4824</v>
      </c>
      <c r="G4692" t="s">
        <v>284</v>
      </c>
      <c r="H4692" t="s">
        <v>4825</v>
      </c>
      <c r="I4692" s="1">
        <v>43080.888958333337</v>
      </c>
      <c r="J4692">
        <v>18.79</v>
      </c>
      <c r="K4692">
        <v>0</v>
      </c>
      <c r="L4692">
        <v>4.9059999999999997</v>
      </c>
      <c r="M4692">
        <v>13.884</v>
      </c>
      <c r="N4692">
        <v>5582060227348</v>
      </c>
      <c r="O4692" s="3">
        <v>3.3661406783006001E-12</v>
      </c>
      <c r="P4692">
        <v>18.281336262039499</v>
      </c>
      <c r="Q4692">
        <v>16</v>
      </c>
      <c r="R4692">
        <v>13.7110021965296</v>
      </c>
      <c r="S4692">
        <v>4.5703340655098801</v>
      </c>
      <c r="T4692">
        <v>3.4277505491324098</v>
      </c>
      <c r="U4692">
        <v>10.283251647397201</v>
      </c>
      <c r="V4692" s="1">
        <v>43077.84611111111</v>
      </c>
      <c r="W4692" s="2">
        <v>43080</v>
      </c>
      <c r="X4692" t="s">
        <v>35</v>
      </c>
      <c r="Y4692">
        <v>165</v>
      </c>
      <c r="Z4692">
        <v>14</v>
      </c>
      <c r="AA4692">
        <v>4</v>
      </c>
      <c r="AB4692">
        <v>9</v>
      </c>
    </row>
    <row r="4693" spans="1:29" hidden="1">
      <c r="A4693" t="s">
        <v>28</v>
      </c>
      <c r="B4693">
        <v>364</v>
      </c>
      <c r="C4693">
        <v>3.64</v>
      </c>
      <c r="D4693" t="s">
        <v>29</v>
      </c>
      <c r="E4693" t="s">
        <v>30</v>
      </c>
      <c r="F4693" t="s">
        <v>4826</v>
      </c>
      <c r="G4693" t="s">
        <v>270</v>
      </c>
      <c r="H4693" t="s">
        <v>4827</v>
      </c>
      <c r="I4693" s="1">
        <v>43080.888611111113</v>
      </c>
      <c r="J4693">
        <v>27.192</v>
      </c>
      <c r="K4693">
        <v>0</v>
      </c>
      <c r="L4693">
        <v>7.1959999999999997</v>
      </c>
      <c r="M4693">
        <v>19.995999999999999</v>
      </c>
      <c r="N4693">
        <v>7885429293581</v>
      </c>
      <c r="O4693" s="3">
        <v>3.4483854952748299E-12</v>
      </c>
      <c r="P4693">
        <v>21.403432705723901</v>
      </c>
      <c r="Q4693">
        <v>22</v>
      </c>
      <c r="R4693">
        <v>16.052574529292901</v>
      </c>
      <c r="S4693">
        <v>5.3508581764309904</v>
      </c>
      <c r="T4693">
        <v>4.0131436323232403</v>
      </c>
      <c r="U4693">
        <v>12.0394308969697</v>
      </c>
      <c r="V4693" s="1">
        <v>43078.232222222221</v>
      </c>
      <c r="W4693" s="2">
        <v>43080</v>
      </c>
      <c r="X4693" t="s">
        <v>35</v>
      </c>
      <c r="Y4693">
        <v>92</v>
      </c>
      <c r="Z4693">
        <v>8</v>
      </c>
      <c r="AA4693">
        <v>3</v>
      </c>
      <c r="AB4693">
        <v>4</v>
      </c>
    </row>
    <row r="4694" spans="1:29" hidden="1">
      <c r="A4694" t="s">
        <v>28</v>
      </c>
      <c r="B4694">
        <v>341</v>
      </c>
      <c r="C4694">
        <v>3.41</v>
      </c>
      <c r="D4694" t="s">
        <v>29</v>
      </c>
      <c r="E4694" t="s">
        <v>38</v>
      </c>
      <c r="F4694" t="s">
        <v>4828</v>
      </c>
      <c r="G4694" t="s">
        <v>3031</v>
      </c>
      <c r="H4694" t="s">
        <v>4829</v>
      </c>
      <c r="I4694" s="1">
        <v>43080.88826388889</v>
      </c>
      <c r="J4694">
        <v>18.259</v>
      </c>
      <c r="K4694">
        <v>0</v>
      </c>
      <c r="L4694">
        <v>5.0590000000000002</v>
      </c>
      <c r="M4694">
        <v>13.2</v>
      </c>
      <c r="N4694">
        <v>5542859952736</v>
      </c>
      <c r="O4694" s="3">
        <v>3.2941478146109702E-12</v>
      </c>
      <c r="P4694">
        <v>17.890346735647601</v>
      </c>
      <c r="Q4694">
        <v>15</v>
      </c>
      <c r="R4694">
        <v>13.4177600517357</v>
      </c>
      <c r="S4694">
        <v>4.4725866839119099</v>
      </c>
      <c r="T4694">
        <v>3.3544400129339298</v>
      </c>
      <c r="U4694">
        <v>10.0633200388018</v>
      </c>
      <c r="V4694" s="1">
        <v>43077.201006944444</v>
      </c>
      <c r="W4694" s="2">
        <v>43080</v>
      </c>
      <c r="X4694" t="s">
        <v>35</v>
      </c>
      <c r="Y4694">
        <v>85</v>
      </c>
      <c r="Z4694">
        <v>5</v>
      </c>
      <c r="AA4694">
        <v>1</v>
      </c>
      <c r="AB4694">
        <v>5</v>
      </c>
    </row>
    <row r="4695" spans="1:29">
      <c r="A4695" t="s">
        <v>28</v>
      </c>
      <c r="B4695">
        <v>296</v>
      </c>
      <c r="C4695">
        <v>2.96</v>
      </c>
      <c r="D4695" t="s">
        <v>29</v>
      </c>
      <c r="E4695" t="s">
        <v>78</v>
      </c>
      <c r="F4695" t="s">
        <v>747</v>
      </c>
      <c r="G4695" t="s">
        <v>269</v>
      </c>
      <c r="H4695" t="s">
        <v>4830</v>
      </c>
      <c r="I4695" s="1">
        <v>43080.887916666667</v>
      </c>
      <c r="J4695">
        <v>16.5</v>
      </c>
      <c r="K4695">
        <v>0</v>
      </c>
      <c r="L4695">
        <v>4.49</v>
      </c>
      <c r="M4695">
        <v>12.01</v>
      </c>
      <c r="N4695">
        <v>4726613025122</v>
      </c>
      <c r="O4695" s="3">
        <v>3.49087177484222E-12</v>
      </c>
      <c r="P4695">
        <v>16.250352350292498</v>
      </c>
      <c r="Q4695">
        <v>13</v>
      </c>
      <c r="R4695">
        <v>12.1877642627193</v>
      </c>
      <c r="S4695">
        <v>4.0625880875731202</v>
      </c>
      <c r="T4695">
        <v>3.0469410656798401</v>
      </c>
      <c r="U4695">
        <v>9.1408231970395306</v>
      </c>
      <c r="V4695" s="1">
        <v>43078.310833333337</v>
      </c>
      <c r="W4695" s="2">
        <v>43080</v>
      </c>
      <c r="X4695" t="s">
        <v>35</v>
      </c>
      <c r="Y4695">
        <v>352</v>
      </c>
      <c r="Z4695">
        <v>83</v>
      </c>
      <c r="AA4695">
        <v>7</v>
      </c>
      <c r="AB4695">
        <v>2</v>
      </c>
      <c r="AC4695" t="s">
        <v>111</v>
      </c>
    </row>
    <row r="4696" spans="1:29" hidden="1">
      <c r="A4696" t="s">
        <v>28</v>
      </c>
      <c r="B4696">
        <v>250</v>
      </c>
      <c r="C4696">
        <v>2.5</v>
      </c>
      <c r="D4696" t="s">
        <v>29</v>
      </c>
      <c r="E4696" t="s">
        <v>47</v>
      </c>
      <c r="F4696" t="s">
        <v>4831</v>
      </c>
      <c r="G4696" t="s">
        <v>350</v>
      </c>
      <c r="H4696" t="s">
        <v>4832</v>
      </c>
      <c r="I4696" s="1">
        <v>43080.887569444443</v>
      </c>
      <c r="J4696">
        <v>13.443</v>
      </c>
      <c r="K4696">
        <v>0</v>
      </c>
      <c r="L4696">
        <v>3.6549999999999998</v>
      </c>
      <c r="M4696">
        <v>9.7880000000000003</v>
      </c>
      <c r="N4696">
        <v>3917672717748</v>
      </c>
      <c r="O4696" s="3">
        <v>3.4313739223544498E-12</v>
      </c>
      <c r="P4696">
        <v>13.311153316515901</v>
      </c>
      <c r="Q4696">
        <v>11</v>
      </c>
      <c r="R4696">
        <v>9.9833649873869597</v>
      </c>
      <c r="S4696">
        <v>3.32778832912898</v>
      </c>
      <c r="T4696">
        <v>2.4958412468467399</v>
      </c>
      <c r="U4696">
        <v>7.4875237405402197</v>
      </c>
      <c r="V4696" s="1">
        <v>43078.098576388889</v>
      </c>
      <c r="W4696" s="2">
        <v>43080</v>
      </c>
      <c r="X4696" t="s">
        <v>35</v>
      </c>
      <c r="Y4696">
        <v>703</v>
      </c>
      <c r="Z4696">
        <v>35</v>
      </c>
      <c r="AA4696">
        <v>28</v>
      </c>
      <c r="AB4696">
        <v>3</v>
      </c>
    </row>
    <row r="4697" spans="1:29" hidden="1">
      <c r="A4697" t="s">
        <v>28</v>
      </c>
      <c r="B4697">
        <v>250</v>
      </c>
      <c r="C4697">
        <v>2.5</v>
      </c>
      <c r="D4697" t="s">
        <v>29</v>
      </c>
      <c r="E4697" t="s">
        <v>47</v>
      </c>
      <c r="F4697" t="s">
        <v>57</v>
      </c>
      <c r="G4697" t="s">
        <v>976</v>
      </c>
      <c r="H4697" t="s">
        <v>4833</v>
      </c>
      <c r="I4697" s="1">
        <v>43080.88722222222</v>
      </c>
      <c r="J4697">
        <v>46.341999999999999</v>
      </c>
      <c r="K4697">
        <v>0</v>
      </c>
      <c r="L4697">
        <v>12.38</v>
      </c>
      <c r="M4697">
        <v>33.962000000000003</v>
      </c>
      <c r="N4697">
        <v>13736125185832</v>
      </c>
      <c r="O4697" s="3">
        <v>3.3737316290476901E-12</v>
      </c>
      <c r="P4697">
        <v>13.087544516926</v>
      </c>
      <c r="Q4697">
        <v>44</v>
      </c>
      <c r="R4697">
        <v>9.8156583876944996</v>
      </c>
      <c r="S4697">
        <v>3.2718861292315</v>
      </c>
      <c r="T4697">
        <v>2.45391459692362</v>
      </c>
      <c r="U4697">
        <v>7.3617437907708698</v>
      </c>
      <c r="V4697" s="1">
        <v>43077.580833333333</v>
      </c>
      <c r="W4697" s="2">
        <v>43080</v>
      </c>
      <c r="X4697" t="s">
        <v>35</v>
      </c>
      <c r="Y4697">
        <v>924</v>
      </c>
      <c r="Z4697">
        <v>22</v>
      </c>
      <c r="AA4697">
        <v>34</v>
      </c>
      <c r="AB4697">
        <v>30</v>
      </c>
    </row>
    <row r="4698" spans="1:29" hidden="1">
      <c r="A4698" t="s">
        <v>28</v>
      </c>
      <c r="B4698">
        <v>250</v>
      </c>
      <c r="C4698">
        <v>2.5</v>
      </c>
      <c r="D4698" t="s">
        <v>29</v>
      </c>
      <c r="E4698" t="s">
        <v>47</v>
      </c>
      <c r="F4698" t="s">
        <v>303</v>
      </c>
      <c r="G4698" t="s">
        <v>125</v>
      </c>
      <c r="H4698" t="s">
        <v>4834</v>
      </c>
      <c r="I4698" s="1">
        <v>43080.886874999997</v>
      </c>
      <c r="J4698">
        <v>23.597000000000001</v>
      </c>
      <c r="K4698">
        <v>0</v>
      </c>
      <c r="L4698">
        <v>5.6669999999999998</v>
      </c>
      <c r="M4698">
        <v>17.93</v>
      </c>
      <c r="N4698">
        <v>6895000609166</v>
      </c>
      <c r="O4698" s="3">
        <v>3.4223347230210301E-12</v>
      </c>
      <c r="P4698">
        <v>13.2760880129645</v>
      </c>
      <c r="Q4698">
        <v>39</v>
      </c>
      <c r="R4698">
        <v>9.9570660097234196</v>
      </c>
      <c r="S4698">
        <v>3.3190220032411402</v>
      </c>
      <c r="T4698">
        <v>2.48926650243085</v>
      </c>
      <c r="U4698">
        <v>7.4677995072925603</v>
      </c>
      <c r="V4698" s="1">
        <v>43078.178055555552</v>
      </c>
      <c r="W4698" s="2">
        <v>43080</v>
      </c>
      <c r="X4698" t="s">
        <v>35</v>
      </c>
      <c r="Y4698">
        <v>674</v>
      </c>
      <c r="Z4698">
        <v>44</v>
      </c>
      <c r="AA4698">
        <v>10</v>
      </c>
      <c r="AB4698">
        <v>15</v>
      </c>
    </row>
    <row r="4699" spans="1:29" hidden="1">
      <c r="A4699" t="s">
        <v>28</v>
      </c>
      <c r="B4699">
        <v>227</v>
      </c>
      <c r="C4699">
        <v>2.27</v>
      </c>
      <c r="D4699" t="s">
        <v>29</v>
      </c>
      <c r="E4699" t="s">
        <v>113</v>
      </c>
      <c r="F4699" t="s">
        <v>237</v>
      </c>
      <c r="G4699" t="s">
        <v>247</v>
      </c>
      <c r="H4699" t="s">
        <v>4835</v>
      </c>
      <c r="I4699" s="1">
        <v>43080.88652777778</v>
      </c>
      <c r="J4699">
        <v>13.311999999999999</v>
      </c>
      <c r="K4699">
        <v>0</v>
      </c>
      <c r="L4699">
        <v>3.3879999999999999</v>
      </c>
      <c r="M4699">
        <v>9.9239999999999995</v>
      </c>
      <c r="N4699">
        <v>3963965235965</v>
      </c>
      <c r="O4699" s="3">
        <v>3.35825346782065E-12</v>
      </c>
      <c r="P4699">
        <v>13.027500877901799</v>
      </c>
      <c r="Q4699">
        <v>8</v>
      </c>
      <c r="R4699">
        <v>9.7706256584263809</v>
      </c>
      <c r="S4699">
        <v>3.25687521947546</v>
      </c>
      <c r="T4699">
        <v>2.4426564146065899</v>
      </c>
      <c r="U4699">
        <v>7.3279692438197799</v>
      </c>
      <c r="V4699" s="1">
        <v>43077.363715277781</v>
      </c>
      <c r="W4699" s="2">
        <v>43080</v>
      </c>
      <c r="X4699" t="s">
        <v>35</v>
      </c>
      <c r="Y4699">
        <v>156</v>
      </c>
      <c r="Z4699">
        <v>9</v>
      </c>
      <c r="AA4699">
        <v>2</v>
      </c>
      <c r="AB4699">
        <v>4</v>
      </c>
    </row>
    <row r="4700" spans="1:29">
      <c r="A4700" t="s">
        <v>28</v>
      </c>
      <c r="B4700">
        <v>296</v>
      </c>
      <c r="C4700">
        <v>2.96</v>
      </c>
      <c r="D4700" t="s">
        <v>29</v>
      </c>
      <c r="E4700" t="s">
        <v>78</v>
      </c>
      <c r="F4700" t="s">
        <v>469</v>
      </c>
      <c r="G4700" t="s">
        <v>3063</v>
      </c>
      <c r="H4700" t="s">
        <v>4836</v>
      </c>
      <c r="I4700" s="1">
        <v>43080.886180555557</v>
      </c>
      <c r="J4700">
        <v>16.11</v>
      </c>
      <c r="K4700">
        <v>0</v>
      </c>
      <c r="L4700">
        <v>4.2779999999999996</v>
      </c>
      <c r="M4700">
        <v>11.832000000000001</v>
      </c>
      <c r="N4700">
        <v>4712313760582</v>
      </c>
      <c r="O4700" s="3">
        <v>3.4187027474185599E-12</v>
      </c>
      <c r="P4700">
        <v>15.9143984109744</v>
      </c>
      <c r="Q4700">
        <v>11</v>
      </c>
      <c r="R4700">
        <v>11.9357988082308</v>
      </c>
      <c r="S4700">
        <v>3.9785996027436199</v>
      </c>
      <c r="T4700">
        <v>2.9839497020577102</v>
      </c>
      <c r="U4700">
        <v>8.9518491061731496</v>
      </c>
      <c r="V4700" s="1">
        <v>43078.033194444448</v>
      </c>
      <c r="W4700" s="2">
        <v>43080</v>
      </c>
      <c r="X4700" t="s">
        <v>35</v>
      </c>
      <c r="Y4700">
        <v>110</v>
      </c>
      <c r="Z4700">
        <v>10</v>
      </c>
      <c r="AA4700">
        <v>1</v>
      </c>
      <c r="AB4700">
        <v>4</v>
      </c>
      <c r="AC4700" t="s">
        <v>12234</v>
      </c>
    </row>
    <row r="4701" spans="1:29" hidden="1">
      <c r="A4701" t="s">
        <v>28</v>
      </c>
      <c r="B4701">
        <v>250</v>
      </c>
      <c r="C4701">
        <v>2.5</v>
      </c>
      <c r="D4701" t="s">
        <v>29</v>
      </c>
      <c r="E4701" t="s">
        <v>47</v>
      </c>
      <c r="F4701" t="s">
        <v>1109</v>
      </c>
      <c r="G4701" t="s">
        <v>354</v>
      </c>
      <c r="H4701" t="s">
        <v>4837</v>
      </c>
      <c r="I4701" s="1">
        <v>43080.885833333334</v>
      </c>
      <c r="J4701">
        <v>13.333</v>
      </c>
      <c r="K4701">
        <v>0</v>
      </c>
      <c r="L4701">
        <v>3.7109999999999999</v>
      </c>
      <c r="M4701">
        <v>9.6219999999999999</v>
      </c>
      <c r="N4701">
        <v>3884233818915</v>
      </c>
      <c r="O4701" s="3">
        <v>3.4325945917757199E-12</v>
      </c>
      <c r="P4701">
        <v>13.315888596955499</v>
      </c>
      <c r="Q4701">
        <v>5</v>
      </c>
      <c r="R4701">
        <v>9.9869164477166201</v>
      </c>
      <c r="S4701">
        <v>3.32897214923887</v>
      </c>
      <c r="T4701">
        <v>2.4967291119291501</v>
      </c>
      <c r="U4701">
        <v>7.4901873357874598</v>
      </c>
      <c r="V4701" s="1">
        <v>43078.08048611111</v>
      </c>
      <c r="W4701" s="2">
        <v>43080</v>
      </c>
      <c r="X4701" t="s">
        <v>35</v>
      </c>
      <c r="Y4701">
        <v>593</v>
      </c>
      <c r="Z4701">
        <v>19</v>
      </c>
      <c r="AA4701">
        <v>24</v>
      </c>
      <c r="AB4701">
        <v>2</v>
      </c>
    </row>
    <row r="4702" spans="1:29" hidden="1">
      <c r="A4702" t="s">
        <v>28</v>
      </c>
      <c r="B4702">
        <v>91</v>
      </c>
      <c r="C4702">
        <v>0.91</v>
      </c>
      <c r="D4702" t="s">
        <v>29</v>
      </c>
      <c r="E4702" t="s">
        <v>43</v>
      </c>
      <c r="F4702" t="s">
        <v>57</v>
      </c>
      <c r="G4702" t="s">
        <v>1721</v>
      </c>
      <c r="H4702" t="s">
        <v>4838</v>
      </c>
      <c r="I4702" s="1">
        <v>43080.88548611111</v>
      </c>
      <c r="J4702">
        <v>5.2169999999999996</v>
      </c>
      <c r="K4702">
        <v>0</v>
      </c>
      <c r="L4702">
        <v>1.421</v>
      </c>
      <c r="M4702">
        <v>3.7959999999999998</v>
      </c>
      <c r="N4702">
        <v>1589945102171</v>
      </c>
      <c r="O4702" s="3">
        <v>3.2812453668220398E-12</v>
      </c>
      <c r="P4702">
        <v>5.0915069164942901</v>
      </c>
      <c r="Q4702">
        <v>4</v>
      </c>
      <c r="R4702">
        <v>3.8186301873707098</v>
      </c>
      <c r="S4702">
        <v>1.2728767291235701</v>
      </c>
      <c r="T4702">
        <v>0.95465754684267901</v>
      </c>
      <c r="U4702">
        <v>2.8639726405280301</v>
      </c>
      <c r="V4702" s="1">
        <v>43077.0075</v>
      </c>
      <c r="W4702" s="2">
        <v>43080</v>
      </c>
      <c r="X4702" t="s">
        <v>35</v>
      </c>
      <c r="Y4702">
        <v>115</v>
      </c>
      <c r="Z4702">
        <v>5</v>
      </c>
      <c r="AA4702">
        <v>1</v>
      </c>
      <c r="AB4702">
        <v>4</v>
      </c>
    </row>
    <row r="4703" spans="1:29" hidden="1">
      <c r="A4703" t="s">
        <v>28</v>
      </c>
      <c r="B4703">
        <v>364</v>
      </c>
      <c r="C4703">
        <v>3.64</v>
      </c>
      <c r="D4703" t="s">
        <v>46</v>
      </c>
      <c r="E4703" t="s">
        <v>30</v>
      </c>
      <c r="F4703" t="s">
        <v>48</v>
      </c>
      <c r="G4703" t="s">
        <v>4839</v>
      </c>
      <c r="H4703" t="s">
        <v>4840</v>
      </c>
      <c r="I4703" s="1">
        <v>43080.885138888887</v>
      </c>
      <c r="J4703">
        <v>27.251000000000001</v>
      </c>
      <c r="K4703">
        <v>0</v>
      </c>
      <c r="L4703">
        <v>7.1470000000000002</v>
      </c>
      <c r="M4703">
        <v>20.103999999999999</v>
      </c>
      <c r="N4703">
        <v>7992065912051</v>
      </c>
      <c r="O4703" s="3">
        <v>3.4097566636567599E-12</v>
      </c>
      <c r="P4703">
        <v>21.163671345176802</v>
      </c>
      <c r="Q4703">
        <v>22</v>
      </c>
      <c r="R4703">
        <v>15.8727535088826</v>
      </c>
      <c r="S4703">
        <v>5.2909178362942102</v>
      </c>
      <c r="T4703">
        <v>3.9681883772206601</v>
      </c>
      <c r="U4703">
        <v>11.904565131661901</v>
      </c>
      <c r="V4703" s="1">
        <v>43078.003333333334</v>
      </c>
      <c r="W4703" s="2">
        <v>43080</v>
      </c>
      <c r="X4703" t="s">
        <v>35</v>
      </c>
      <c r="Y4703">
        <v>396</v>
      </c>
      <c r="Z4703">
        <v>105</v>
      </c>
      <c r="AA4703">
        <v>2</v>
      </c>
      <c r="AB4703">
        <v>9</v>
      </c>
    </row>
    <row r="4704" spans="1:29" hidden="1">
      <c r="A4704" t="s">
        <v>28</v>
      </c>
      <c r="B4704">
        <v>364</v>
      </c>
      <c r="C4704">
        <v>3.64</v>
      </c>
      <c r="D4704" t="s">
        <v>29</v>
      </c>
      <c r="E4704" t="s">
        <v>30</v>
      </c>
      <c r="F4704" t="s">
        <v>3170</v>
      </c>
      <c r="G4704" t="s">
        <v>32</v>
      </c>
      <c r="H4704" t="s">
        <v>4841</v>
      </c>
      <c r="I4704" s="1">
        <v>43080.884791666664</v>
      </c>
      <c r="J4704">
        <v>21.478999999999999</v>
      </c>
      <c r="K4704">
        <v>0</v>
      </c>
      <c r="L4704">
        <v>5.6630000000000003</v>
      </c>
      <c r="M4704">
        <v>15.816000000000001</v>
      </c>
      <c r="N4704">
        <v>6367061655618</v>
      </c>
      <c r="O4704" s="3">
        <v>3.37345563177449E-12</v>
      </c>
      <c r="P4704">
        <v>20.9383581677188</v>
      </c>
      <c r="Q4704">
        <v>25</v>
      </c>
      <c r="R4704">
        <v>15.703768625789101</v>
      </c>
      <c r="S4704">
        <v>5.2345895419297097</v>
      </c>
      <c r="T4704">
        <v>3.9259421564472801</v>
      </c>
      <c r="U4704">
        <v>11.7778264693418</v>
      </c>
      <c r="V4704" s="1">
        <v>43077.893958333334</v>
      </c>
      <c r="W4704" s="2">
        <v>43080</v>
      </c>
      <c r="X4704" t="s">
        <v>33</v>
      </c>
      <c r="Y4704">
        <v>319</v>
      </c>
      <c r="Z4704">
        <v>0</v>
      </c>
      <c r="AA4704">
        <v>0</v>
      </c>
      <c r="AB4704">
        <v>7</v>
      </c>
    </row>
    <row r="4705" spans="1:29">
      <c r="A4705" t="s">
        <v>28</v>
      </c>
      <c r="B4705">
        <v>296</v>
      </c>
      <c r="C4705">
        <v>2.96</v>
      </c>
      <c r="D4705" t="s">
        <v>29</v>
      </c>
      <c r="E4705" t="s">
        <v>78</v>
      </c>
      <c r="F4705" t="s">
        <v>849</v>
      </c>
      <c r="G4705" t="s">
        <v>751</v>
      </c>
      <c r="H4705" t="s">
        <v>4842</v>
      </c>
      <c r="I4705" s="1">
        <v>43080.884444444448</v>
      </c>
      <c r="J4705">
        <v>15.821</v>
      </c>
      <c r="K4705">
        <v>0</v>
      </c>
      <c r="L4705">
        <v>4.3470000000000004</v>
      </c>
      <c r="M4705">
        <v>11.474</v>
      </c>
      <c r="N4705">
        <v>4686978179685</v>
      </c>
      <c r="O4705" s="3">
        <v>3.3755224354518498E-12</v>
      </c>
      <c r="P4705">
        <v>15.713389800715101</v>
      </c>
      <c r="Q4705">
        <v>4</v>
      </c>
      <c r="R4705">
        <v>11.785042350536299</v>
      </c>
      <c r="S4705">
        <v>3.9283474501787801</v>
      </c>
      <c r="T4705">
        <v>2.9462605876340802</v>
      </c>
      <c r="U4705">
        <v>8.8387817629022596</v>
      </c>
      <c r="V4705" s="1">
        <v>43077.646284722221</v>
      </c>
      <c r="W4705" s="2">
        <v>43080</v>
      </c>
      <c r="X4705" t="s">
        <v>35</v>
      </c>
      <c r="Y4705">
        <v>85</v>
      </c>
      <c r="Z4705">
        <v>16</v>
      </c>
      <c r="AA4705">
        <v>0</v>
      </c>
      <c r="AB4705">
        <v>5</v>
      </c>
      <c r="AC4705" t="s">
        <v>753</v>
      </c>
    </row>
    <row r="4706" spans="1:29">
      <c r="A4706" t="s">
        <v>28</v>
      </c>
      <c r="B4706">
        <v>296</v>
      </c>
      <c r="C4706">
        <v>2.96</v>
      </c>
      <c r="D4706" t="s">
        <v>29</v>
      </c>
      <c r="E4706" t="s">
        <v>78</v>
      </c>
      <c r="F4706" t="s">
        <v>849</v>
      </c>
      <c r="G4706" t="s">
        <v>3440</v>
      </c>
      <c r="H4706" t="s">
        <v>4843</v>
      </c>
      <c r="I4706" s="1">
        <v>43080.884097222224</v>
      </c>
      <c r="J4706">
        <v>15.702999999999999</v>
      </c>
      <c r="K4706">
        <v>0</v>
      </c>
      <c r="L4706">
        <v>4.375</v>
      </c>
      <c r="M4706">
        <v>11.327999999999999</v>
      </c>
      <c r="N4706">
        <v>4658315131020</v>
      </c>
      <c r="O4706" s="3">
        <v>3.3709612935871902E-12</v>
      </c>
      <c r="P4706">
        <v>15.6921572355563</v>
      </c>
      <c r="Q4706">
        <v>3</v>
      </c>
      <c r="R4706">
        <v>11.769117926667199</v>
      </c>
      <c r="S4706">
        <v>3.9230393088890798</v>
      </c>
      <c r="T4706">
        <v>2.9422794816668101</v>
      </c>
      <c r="U4706">
        <v>8.8268384450004493</v>
      </c>
      <c r="V4706" s="1">
        <v>43077.873402777775</v>
      </c>
      <c r="W4706" s="2">
        <v>43080</v>
      </c>
      <c r="X4706" t="s">
        <v>35</v>
      </c>
      <c r="Y4706">
        <v>68</v>
      </c>
      <c r="Z4706">
        <v>5</v>
      </c>
      <c r="AA4706">
        <v>0</v>
      </c>
      <c r="AB4706">
        <v>13</v>
      </c>
      <c r="AC4706" t="s">
        <v>8209</v>
      </c>
    </row>
    <row r="4707" spans="1:29" hidden="1">
      <c r="A4707" t="s">
        <v>28</v>
      </c>
      <c r="B4707">
        <v>136</v>
      </c>
      <c r="C4707">
        <v>1.36</v>
      </c>
      <c r="D4707" t="s">
        <v>29</v>
      </c>
      <c r="E4707" t="s">
        <v>113</v>
      </c>
      <c r="F4707" t="s">
        <v>298</v>
      </c>
      <c r="G4707" t="s">
        <v>617</v>
      </c>
      <c r="H4707" t="s">
        <v>4844</v>
      </c>
      <c r="I4707" s="1">
        <v>43080.883750000001</v>
      </c>
      <c r="J4707">
        <v>8.3079999999999998</v>
      </c>
      <c r="K4707">
        <v>0</v>
      </c>
      <c r="L4707">
        <v>2.0760000000000001</v>
      </c>
      <c r="M4707">
        <v>6.2320000000000002</v>
      </c>
      <c r="N4707">
        <v>2469131874584</v>
      </c>
      <c r="O4707" s="3">
        <v>3.3647453526149602E-12</v>
      </c>
      <c r="P4707">
        <v>7.8316107086835096</v>
      </c>
      <c r="Q4707">
        <v>19</v>
      </c>
      <c r="R4707">
        <v>5.8737080315126304</v>
      </c>
      <c r="S4707">
        <v>1.9579026771708701</v>
      </c>
      <c r="T4707">
        <v>1.4684270078781501</v>
      </c>
      <c r="U4707">
        <v>4.4052810236344699</v>
      </c>
      <c r="V4707" s="1">
        <v>43077.833298611113</v>
      </c>
      <c r="W4707" s="2">
        <v>43080</v>
      </c>
      <c r="X4707" t="s">
        <v>35</v>
      </c>
      <c r="Y4707">
        <v>143</v>
      </c>
      <c r="Z4707">
        <v>4</v>
      </c>
      <c r="AA4707">
        <v>6</v>
      </c>
      <c r="AB4707">
        <v>3</v>
      </c>
    </row>
    <row r="4708" spans="1:29" hidden="1">
      <c r="A4708" t="s">
        <v>28</v>
      </c>
      <c r="B4708">
        <v>250</v>
      </c>
      <c r="C4708">
        <v>2.5</v>
      </c>
      <c r="D4708" t="s">
        <v>29</v>
      </c>
      <c r="E4708" t="s">
        <v>47</v>
      </c>
      <c r="F4708" t="s">
        <v>4845</v>
      </c>
      <c r="G4708" t="s">
        <v>4846</v>
      </c>
      <c r="H4708" t="s">
        <v>4847</v>
      </c>
      <c r="I4708" s="1">
        <v>43080.883402777778</v>
      </c>
      <c r="J4708">
        <v>13.331</v>
      </c>
      <c r="K4708">
        <v>0</v>
      </c>
      <c r="L4708">
        <v>3.4449999999999998</v>
      </c>
      <c r="M4708">
        <v>9.8859999999999992</v>
      </c>
      <c r="N4708">
        <v>3970553572693</v>
      </c>
      <c r="O4708" s="3">
        <v>3.3574663471819901E-12</v>
      </c>
      <c r="P4708">
        <v>13.024447441075401</v>
      </c>
      <c r="Q4708">
        <v>49</v>
      </c>
      <c r="R4708">
        <v>9.76833558080655</v>
      </c>
      <c r="S4708">
        <v>3.2561118602688501</v>
      </c>
      <c r="T4708">
        <v>2.4420838952016299</v>
      </c>
      <c r="U4708">
        <v>7.3262516856049098</v>
      </c>
      <c r="V4708" s="1">
        <v>43077.40152777778</v>
      </c>
      <c r="W4708" s="2">
        <v>43080</v>
      </c>
      <c r="X4708" t="s">
        <v>35</v>
      </c>
      <c r="Y4708">
        <v>283</v>
      </c>
      <c r="Z4708">
        <v>56</v>
      </c>
      <c r="AA4708">
        <v>0</v>
      </c>
      <c r="AB4708">
        <v>3</v>
      </c>
    </row>
    <row r="4709" spans="1:29" hidden="1">
      <c r="A4709" t="s">
        <v>28</v>
      </c>
      <c r="B4709">
        <v>250</v>
      </c>
      <c r="C4709">
        <v>2.5</v>
      </c>
      <c r="D4709" t="s">
        <v>29</v>
      </c>
      <c r="E4709" t="s">
        <v>47</v>
      </c>
      <c r="F4709" t="s">
        <v>237</v>
      </c>
      <c r="G4709" t="s">
        <v>2774</v>
      </c>
      <c r="H4709" t="s">
        <v>4848</v>
      </c>
      <c r="I4709" s="1">
        <v>43080.883055555554</v>
      </c>
      <c r="J4709">
        <v>13.23</v>
      </c>
      <c r="K4709">
        <v>0</v>
      </c>
      <c r="L4709">
        <v>3.6760000000000002</v>
      </c>
      <c r="M4709">
        <v>9.5540000000000003</v>
      </c>
      <c r="N4709">
        <v>3922877015513</v>
      </c>
      <c r="O4709" s="3">
        <v>3.3725247943491502E-12</v>
      </c>
      <c r="P4709">
        <v>13.082862904818599</v>
      </c>
      <c r="Q4709">
        <v>5</v>
      </c>
      <c r="R4709">
        <v>9.8121471786139498</v>
      </c>
      <c r="S4709">
        <v>3.2707157262046498</v>
      </c>
      <c r="T4709">
        <v>2.4530367946534799</v>
      </c>
      <c r="U4709">
        <v>7.3591103839604601</v>
      </c>
      <c r="V4709" s="1">
        <v>43077.790347222224</v>
      </c>
      <c r="W4709" s="2">
        <v>43080</v>
      </c>
      <c r="X4709" t="s">
        <v>35</v>
      </c>
      <c r="Y4709">
        <v>775</v>
      </c>
      <c r="Z4709">
        <v>156</v>
      </c>
      <c r="AA4709">
        <v>8</v>
      </c>
      <c r="AB4709">
        <v>4</v>
      </c>
    </row>
    <row r="4710" spans="1:29" hidden="1">
      <c r="A4710" t="s">
        <v>28</v>
      </c>
      <c r="B4710">
        <v>364</v>
      </c>
      <c r="C4710">
        <v>3.64</v>
      </c>
      <c r="D4710" t="s">
        <v>29</v>
      </c>
      <c r="E4710" t="s">
        <v>30</v>
      </c>
      <c r="F4710" t="s">
        <v>4849</v>
      </c>
      <c r="G4710" t="s">
        <v>270</v>
      </c>
      <c r="H4710" t="s">
        <v>4850</v>
      </c>
      <c r="I4710" s="1">
        <v>43080.882708333331</v>
      </c>
      <c r="J4710">
        <v>24.393000000000001</v>
      </c>
      <c r="K4710">
        <v>0</v>
      </c>
      <c r="L4710">
        <v>6.3449999999999998</v>
      </c>
      <c r="M4710">
        <v>18.047999999999998</v>
      </c>
      <c r="N4710">
        <v>7226398065177</v>
      </c>
      <c r="O4710" s="3">
        <v>3.3755405915910498E-12</v>
      </c>
      <c r="P4710">
        <v>20.951299092446899</v>
      </c>
      <c r="Q4710">
        <v>17</v>
      </c>
      <c r="R4710">
        <v>15.7134743193351</v>
      </c>
      <c r="S4710">
        <v>5.23782477311173</v>
      </c>
      <c r="T4710">
        <v>3.9283685798337902</v>
      </c>
      <c r="U4710">
        <v>11.785105739501301</v>
      </c>
      <c r="V4710" s="1">
        <v>43077.557326388887</v>
      </c>
      <c r="W4710" s="2">
        <v>43080</v>
      </c>
      <c r="X4710" t="s">
        <v>35</v>
      </c>
      <c r="Y4710">
        <v>67</v>
      </c>
      <c r="Z4710">
        <v>7</v>
      </c>
      <c r="AA4710">
        <v>2</v>
      </c>
      <c r="AB4710">
        <v>3</v>
      </c>
    </row>
    <row r="4711" spans="1:29" hidden="1">
      <c r="A4711" t="s">
        <v>28</v>
      </c>
      <c r="B4711">
        <v>455</v>
      </c>
      <c r="C4711">
        <v>4.55</v>
      </c>
      <c r="D4711" t="s">
        <v>29</v>
      </c>
      <c r="E4711" t="s">
        <v>1035</v>
      </c>
      <c r="F4711" t="s">
        <v>501</v>
      </c>
      <c r="G4711" t="s">
        <v>2173</v>
      </c>
      <c r="H4711" t="s">
        <v>4851</v>
      </c>
      <c r="I4711" s="1">
        <v>43080.882361111115</v>
      </c>
      <c r="J4711">
        <v>62.926000000000002</v>
      </c>
      <c r="K4711">
        <v>0</v>
      </c>
      <c r="L4711">
        <v>14.795999999999999</v>
      </c>
      <c r="M4711">
        <v>48.13</v>
      </c>
      <c r="N4711">
        <v>18703844104064</v>
      </c>
      <c r="O4711" s="3">
        <v>3.3643351414764699E-12</v>
      </c>
      <c r="P4711">
        <v>26.1021864067833</v>
      </c>
      <c r="Q4711">
        <v>77</v>
      </c>
      <c r="R4711">
        <v>19.576639805087499</v>
      </c>
      <c r="S4711">
        <v>6.5255466016958303</v>
      </c>
      <c r="T4711">
        <v>4.8941599512718703</v>
      </c>
      <c r="U4711">
        <v>14.6824798538156</v>
      </c>
      <c r="V4711" s="1">
        <v>43077.533437500002</v>
      </c>
      <c r="W4711" s="2">
        <v>43080</v>
      </c>
      <c r="X4711" t="s">
        <v>35</v>
      </c>
      <c r="Y4711">
        <v>177</v>
      </c>
      <c r="Z4711">
        <v>20</v>
      </c>
      <c r="AA4711">
        <v>2</v>
      </c>
      <c r="AB4711">
        <v>20</v>
      </c>
    </row>
    <row r="4712" spans="1:29" hidden="1">
      <c r="A4712" t="s">
        <v>28</v>
      </c>
      <c r="B4712">
        <v>364</v>
      </c>
      <c r="C4712">
        <v>3.64</v>
      </c>
      <c r="D4712" t="s">
        <v>29</v>
      </c>
      <c r="E4712" t="s">
        <v>30</v>
      </c>
      <c r="F4712" t="s">
        <v>1765</v>
      </c>
      <c r="G4712" t="s">
        <v>4852</v>
      </c>
      <c r="H4712" t="s">
        <v>4853</v>
      </c>
      <c r="I4712" s="1">
        <v>43080.882013888891</v>
      </c>
      <c r="J4712">
        <v>21.437999999999999</v>
      </c>
      <c r="K4712">
        <v>0</v>
      </c>
      <c r="L4712">
        <v>5.8940000000000001</v>
      </c>
      <c r="M4712">
        <v>15.544</v>
      </c>
      <c r="N4712">
        <v>6519442447827</v>
      </c>
      <c r="O4712" s="3">
        <v>3.2883180074924202E-12</v>
      </c>
      <c r="P4712">
        <v>20.4099261189982</v>
      </c>
      <c r="Q4712">
        <v>9</v>
      </c>
      <c r="R4712">
        <v>15.3074445892486</v>
      </c>
      <c r="S4712">
        <v>5.10248152974955</v>
      </c>
      <c r="T4712">
        <v>3.8268611473121599</v>
      </c>
      <c r="U4712">
        <v>11.4805834419364</v>
      </c>
      <c r="V4712" s="1">
        <v>43077.104166666664</v>
      </c>
      <c r="W4712" s="2">
        <v>43080</v>
      </c>
      <c r="X4712" t="s">
        <v>35</v>
      </c>
      <c r="Y4712">
        <v>90</v>
      </c>
      <c r="Z4712">
        <v>12</v>
      </c>
      <c r="AA4712">
        <v>2</v>
      </c>
      <c r="AB4712">
        <v>8</v>
      </c>
    </row>
    <row r="4713" spans="1:29" hidden="1">
      <c r="A4713" t="s">
        <v>28</v>
      </c>
      <c r="B4713">
        <v>227</v>
      </c>
      <c r="C4713">
        <v>2.27</v>
      </c>
      <c r="D4713" t="s">
        <v>29</v>
      </c>
      <c r="E4713" t="s">
        <v>113</v>
      </c>
      <c r="F4713" t="s">
        <v>4854</v>
      </c>
      <c r="G4713" t="s">
        <v>1460</v>
      </c>
      <c r="H4713" t="s">
        <v>4855</v>
      </c>
      <c r="I4713" s="1">
        <v>43080.881666666668</v>
      </c>
      <c r="J4713">
        <v>12.988</v>
      </c>
      <c r="K4713">
        <v>0</v>
      </c>
      <c r="L4713">
        <v>3.4119999999999999</v>
      </c>
      <c r="M4713">
        <v>9.5760000000000005</v>
      </c>
      <c r="N4713">
        <v>3958134779834</v>
      </c>
      <c r="O4713" s="3">
        <v>3.28134354246135E-12</v>
      </c>
      <c r="P4713">
        <v>12.7291481389741</v>
      </c>
      <c r="Q4713">
        <v>12</v>
      </c>
      <c r="R4713">
        <v>9.5468611042306204</v>
      </c>
      <c r="S4713">
        <v>3.1822870347435401</v>
      </c>
      <c r="T4713">
        <v>2.3867152760576502</v>
      </c>
      <c r="U4713">
        <v>7.1601458281729604</v>
      </c>
      <c r="V4713" s="1">
        <v>43077.155590277776</v>
      </c>
      <c r="W4713" s="2">
        <v>43080</v>
      </c>
      <c r="X4713" t="s">
        <v>35</v>
      </c>
      <c r="Y4713">
        <v>235</v>
      </c>
      <c r="Z4713">
        <v>17</v>
      </c>
      <c r="AA4713">
        <v>4</v>
      </c>
      <c r="AB4713">
        <v>9</v>
      </c>
    </row>
    <row r="4714" spans="1:29" hidden="1">
      <c r="A4714" t="s">
        <v>28</v>
      </c>
      <c r="B4714">
        <v>364</v>
      </c>
      <c r="C4714">
        <v>3.64</v>
      </c>
      <c r="D4714" t="s">
        <v>29</v>
      </c>
      <c r="E4714" t="s">
        <v>30</v>
      </c>
      <c r="F4714" t="s">
        <v>4856</v>
      </c>
      <c r="G4714" t="s">
        <v>161</v>
      </c>
      <c r="H4714" t="s">
        <v>4857</v>
      </c>
      <c r="I4714" s="1">
        <v>43080.881319444445</v>
      </c>
      <c r="J4714">
        <v>23.824000000000002</v>
      </c>
      <c r="K4714">
        <v>0</v>
      </c>
      <c r="L4714">
        <v>4.6719999999999997</v>
      </c>
      <c r="M4714">
        <v>19.152000000000001</v>
      </c>
      <c r="N4714">
        <v>7291780545198</v>
      </c>
      <c r="O4714" s="3">
        <v>3.2672404020290001E-12</v>
      </c>
      <c r="P4714">
        <v>20.279096566933301</v>
      </c>
      <c r="Q4714">
        <v>51</v>
      </c>
      <c r="R4714">
        <v>15.2093224252</v>
      </c>
      <c r="S4714">
        <v>5.0697741417333404</v>
      </c>
      <c r="T4714">
        <v>3.8023306063</v>
      </c>
      <c r="U4714">
        <v>11.4069918189</v>
      </c>
      <c r="V4714" s="1">
        <v>43077.258715277778</v>
      </c>
      <c r="W4714" s="2">
        <v>43080</v>
      </c>
      <c r="X4714" t="s">
        <v>35</v>
      </c>
      <c r="Y4714">
        <v>93</v>
      </c>
      <c r="Z4714">
        <v>9</v>
      </c>
      <c r="AA4714">
        <v>2</v>
      </c>
      <c r="AB4714">
        <v>9</v>
      </c>
    </row>
    <row r="4715" spans="1:29" hidden="1">
      <c r="A4715" t="s">
        <v>28</v>
      </c>
      <c r="B4715">
        <v>364</v>
      </c>
      <c r="C4715">
        <v>3.64</v>
      </c>
      <c r="D4715" t="s">
        <v>29</v>
      </c>
      <c r="E4715" t="s">
        <v>30</v>
      </c>
      <c r="F4715" t="s">
        <v>4856</v>
      </c>
      <c r="G4715" t="s">
        <v>161</v>
      </c>
      <c r="H4715" t="s">
        <v>4858</v>
      </c>
      <c r="I4715" s="1">
        <v>43080.880972222221</v>
      </c>
      <c r="J4715">
        <v>23.111999999999998</v>
      </c>
      <c r="K4715">
        <v>0</v>
      </c>
      <c r="L4715">
        <v>4.8360000000000003</v>
      </c>
      <c r="M4715">
        <v>18.276</v>
      </c>
      <c r="N4715">
        <v>7048413301127</v>
      </c>
      <c r="O4715" s="3">
        <v>3.2790358641858399E-12</v>
      </c>
      <c r="P4715">
        <v>20.352308601156999</v>
      </c>
      <c r="Q4715">
        <v>47</v>
      </c>
      <c r="R4715">
        <v>15.264231450867699</v>
      </c>
      <c r="S4715">
        <v>5.0880771502892497</v>
      </c>
      <c r="T4715">
        <v>3.8160578627169399</v>
      </c>
      <c r="U4715">
        <v>11.4481735881508</v>
      </c>
      <c r="V4715" s="1">
        <v>43077.300243055557</v>
      </c>
      <c r="W4715" s="2">
        <v>43080</v>
      </c>
      <c r="X4715" t="s">
        <v>35</v>
      </c>
      <c r="Y4715">
        <v>145</v>
      </c>
      <c r="Z4715">
        <v>8</v>
      </c>
      <c r="AA4715">
        <v>5</v>
      </c>
      <c r="AB4715">
        <v>2</v>
      </c>
    </row>
    <row r="4716" spans="1:29" hidden="1">
      <c r="A4716" t="s">
        <v>28</v>
      </c>
      <c r="B4716">
        <v>341</v>
      </c>
      <c r="C4716">
        <v>3.41</v>
      </c>
      <c r="D4716" t="s">
        <v>29</v>
      </c>
      <c r="E4716" t="s">
        <v>38</v>
      </c>
      <c r="F4716" t="s">
        <v>1195</v>
      </c>
      <c r="G4716" t="s">
        <v>3031</v>
      </c>
      <c r="H4716" t="s">
        <v>4859</v>
      </c>
      <c r="I4716" s="1">
        <v>43080.880624999998</v>
      </c>
      <c r="J4716">
        <v>18.117000000000001</v>
      </c>
      <c r="K4716">
        <v>0</v>
      </c>
      <c r="L4716">
        <v>4.9390000000000001</v>
      </c>
      <c r="M4716">
        <v>13.178000000000001</v>
      </c>
      <c r="N4716">
        <v>5511985641422</v>
      </c>
      <c r="O4716" s="3">
        <v>3.2868372994030699E-12</v>
      </c>
      <c r="P4716">
        <v>17.850639207286701</v>
      </c>
      <c r="Q4716">
        <v>13</v>
      </c>
      <c r="R4716">
        <v>13.387979405465</v>
      </c>
      <c r="S4716">
        <v>4.4626598018216797</v>
      </c>
      <c r="T4716">
        <v>3.3469948513662602</v>
      </c>
      <c r="U4716">
        <v>10.040984554098699</v>
      </c>
      <c r="V4716" s="1">
        <v>43077.081250000003</v>
      </c>
      <c r="W4716" s="2">
        <v>43080</v>
      </c>
      <c r="X4716" t="s">
        <v>35</v>
      </c>
      <c r="Y4716">
        <v>78</v>
      </c>
      <c r="Z4716">
        <v>2</v>
      </c>
      <c r="AA4716">
        <v>1</v>
      </c>
      <c r="AB4716">
        <v>5</v>
      </c>
    </row>
    <row r="4717" spans="1:29" hidden="1">
      <c r="A4717" t="s">
        <v>28</v>
      </c>
      <c r="B4717">
        <v>227</v>
      </c>
      <c r="C4717">
        <v>2.27</v>
      </c>
      <c r="D4717" t="s">
        <v>46</v>
      </c>
      <c r="E4717" t="s">
        <v>159</v>
      </c>
      <c r="F4717" t="s">
        <v>160</v>
      </c>
      <c r="G4717" t="s">
        <v>285</v>
      </c>
      <c r="H4717" t="s">
        <v>4860</v>
      </c>
      <c r="I4717" s="1">
        <v>43080.880277777775</v>
      </c>
      <c r="J4717">
        <v>26.588999999999999</v>
      </c>
      <c r="K4717">
        <v>0</v>
      </c>
      <c r="L4717">
        <v>6.9370000000000003</v>
      </c>
      <c r="M4717">
        <v>19.652000000000001</v>
      </c>
      <c r="N4717">
        <v>8147845472660</v>
      </c>
      <c r="O4717" s="3">
        <v>3.2633166754596701E-12</v>
      </c>
      <c r="P4717">
        <v>12.659214246415599</v>
      </c>
      <c r="Q4717">
        <v>76</v>
      </c>
      <c r="R4717">
        <v>9.4944106848117293</v>
      </c>
      <c r="S4717">
        <v>3.1648035616039101</v>
      </c>
      <c r="T4717">
        <v>2.3736026712029301</v>
      </c>
      <c r="U4717">
        <v>7.1208080136087997</v>
      </c>
      <c r="V4717" s="1">
        <v>43076.942048611112</v>
      </c>
      <c r="W4717" s="2">
        <v>43080</v>
      </c>
      <c r="X4717" t="s">
        <v>35</v>
      </c>
      <c r="Y4717">
        <v>603</v>
      </c>
      <c r="Z4717">
        <v>32</v>
      </c>
      <c r="AA4717">
        <v>18</v>
      </c>
      <c r="AB4717">
        <v>11</v>
      </c>
    </row>
    <row r="4718" spans="1:29" hidden="1">
      <c r="A4718" t="s">
        <v>28</v>
      </c>
      <c r="B4718">
        <v>91</v>
      </c>
      <c r="C4718">
        <v>0.91</v>
      </c>
      <c r="D4718" t="s">
        <v>29</v>
      </c>
      <c r="E4718" t="s">
        <v>43</v>
      </c>
      <c r="F4718" t="s">
        <v>48</v>
      </c>
      <c r="G4718" t="s">
        <v>1721</v>
      </c>
      <c r="H4718" t="s">
        <v>4861</v>
      </c>
      <c r="I4718" s="1">
        <v>43080.879930555559</v>
      </c>
      <c r="J4718">
        <v>5.4669999999999996</v>
      </c>
      <c r="K4718">
        <v>0</v>
      </c>
      <c r="L4718">
        <v>1.5169999999999999</v>
      </c>
      <c r="M4718">
        <v>3.95</v>
      </c>
      <c r="N4718">
        <v>1661127840200</v>
      </c>
      <c r="O4718" s="3">
        <v>3.2911374234398301E-12</v>
      </c>
      <c r="P4718">
        <v>5.1068551294485802</v>
      </c>
      <c r="Q4718">
        <v>6</v>
      </c>
      <c r="R4718">
        <v>3.8301413470864301</v>
      </c>
      <c r="S4718">
        <v>1.2767137823621399</v>
      </c>
      <c r="T4718">
        <v>0.95753533677160896</v>
      </c>
      <c r="U4718">
        <v>2.8726060103148199</v>
      </c>
      <c r="V4718" s="1">
        <v>43077.098090277781</v>
      </c>
      <c r="W4718" s="2">
        <v>43080</v>
      </c>
      <c r="X4718" t="s">
        <v>35</v>
      </c>
      <c r="Y4718">
        <v>349</v>
      </c>
      <c r="Z4718">
        <v>16</v>
      </c>
      <c r="AA4718">
        <v>11</v>
      </c>
      <c r="AB4718">
        <v>4</v>
      </c>
    </row>
    <row r="4719" spans="1:29" hidden="1">
      <c r="A4719" t="s">
        <v>28</v>
      </c>
      <c r="B4719">
        <v>91</v>
      </c>
      <c r="C4719">
        <v>0.91</v>
      </c>
      <c r="D4719" t="s">
        <v>29</v>
      </c>
      <c r="E4719" t="s">
        <v>43</v>
      </c>
      <c r="F4719" t="s">
        <v>1648</v>
      </c>
      <c r="G4719" t="s">
        <v>208</v>
      </c>
      <c r="H4719" t="s">
        <v>4862</v>
      </c>
      <c r="I4719" s="1">
        <v>43080.879583333335</v>
      </c>
      <c r="J4719">
        <v>5.51</v>
      </c>
      <c r="K4719">
        <v>0</v>
      </c>
      <c r="L4719">
        <v>1.3520000000000001</v>
      </c>
      <c r="M4719">
        <v>4.1580000000000004</v>
      </c>
      <c r="N4719">
        <v>1690571991628</v>
      </c>
      <c r="O4719" s="3">
        <v>3.2592519143144701E-12</v>
      </c>
      <c r="P4719">
        <v>5.0573784121677496</v>
      </c>
      <c r="Q4719">
        <v>11</v>
      </c>
      <c r="R4719">
        <v>3.7930338091258098</v>
      </c>
      <c r="S4719">
        <v>1.2643446030419301</v>
      </c>
      <c r="T4719">
        <v>0.948258452281453</v>
      </c>
      <c r="U4719">
        <v>2.8447753568443601</v>
      </c>
      <c r="V4719" s="1">
        <v>43076.69295138889</v>
      </c>
      <c r="W4719" s="2">
        <v>43080</v>
      </c>
      <c r="X4719" t="s">
        <v>35</v>
      </c>
      <c r="Y4719">
        <v>342</v>
      </c>
      <c r="Z4719">
        <v>44</v>
      </c>
      <c r="AA4719">
        <v>3</v>
      </c>
      <c r="AB4719">
        <v>4</v>
      </c>
    </row>
    <row r="4720" spans="1:29" hidden="1">
      <c r="A4720" t="s">
        <v>28</v>
      </c>
      <c r="B4720">
        <v>364</v>
      </c>
      <c r="C4720">
        <v>3.64</v>
      </c>
      <c r="D4720" t="s">
        <v>29</v>
      </c>
      <c r="E4720" t="s">
        <v>30</v>
      </c>
      <c r="F4720" t="s">
        <v>1516</v>
      </c>
      <c r="G4720" t="s">
        <v>270</v>
      </c>
      <c r="H4720" t="s">
        <v>4863</v>
      </c>
      <c r="I4720" s="1">
        <v>43080.879236111112</v>
      </c>
      <c r="J4720">
        <v>25.981000000000002</v>
      </c>
      <c r="K4720">
        <v>0</v>
      </c>
      <c r="L4720">
        <v>6.9480000000000004</v>
      </c>
      <c r="M4720">
        <v>19.033000000000001</v>
      </c>
      <c r="N4720">
        <v>7971594799981</v>
      </c>
      <c r="O4720" s="3">
        <v>3.2591972687901699E-12</v>
      </c>
      <c r="P4720">
        <v>20.229174475020599</v>
      </c>
      <c r="Q4720">
        <v>20</v>
      </c>
      <c r="R4720">
        <v>15.1718808562654</v>
      </c>
      <c r="S4720">
        <v>5.0572936187551596</v>
      </c>
      <c r="T4720">
        <v>3.7929702140663699</v>
      </c>
      <c r="U4720">
        <v>11.3789106421991</v>
      </c>
      <c r="V4720" s="1">
        <v>43076.243472222224</v>
      </c>
      <c r="W4720" s="2">
        <v>43080</v>
      </c>
      <c r="X4720" t="s">
        <v>35</v>
      </c>
      <c r="Y4720">
        <v>71</v>
      </c>
      <c r="Z4720">
        <v>5</v>
      </c>
      <c r="AA4720">
        <v>2</v>
      </c>
      <c r="AB4720">
        <v>4</v>
      </c>
    </row>
    <row r="4721" spans="1:29" hidden="1">
      <c r="A4721" t="s">
        <v>28</v>
      </c>
      <c r="B4721">
        <v>341</v>
      </c>
      <c r="C4721">
        <v>3.41</v>
      </c>
      <c r="D4721" t="s">
        <v>29</v>
      </c>
      <c r="E4721" t="s">
        <v>38</v>
      </c>
      <c r="F4721" t="s">
        <v>4864</v>
      </c>
      <c r="G4721" t="s">
        <v>284</v>
      </c>
      <c r="H4721" t="s">
        <v>4865</v>
      </c>
      <c r="I4721" s="1">
        <v>43080.878888888888</v>
      </c>
      <c r="J4721">
        <v>18.3</v>
      </c>
      <c r="K4721">
        <v>0</v>
      </c>
      <c r="L4721">
        <v>4.8479999999999999</v>
      </c>
      <c r="M4721">
        <v>13.452</v>
      </c>
      <c r="N4721">
        <v>5669310344376</v>
      </c>
      <c r="O4721" s="3">
        <v>3.2279058454003501E-12</v>
      </c>
      <c r="P4721">
        <v>17.530585603308701</v>
      </c>
      <c r="Q4721">
        <v>33</v>
      </c>
      <c r="R4721">
        <v>13.147939202481499</v>
      </c>
      <c r="S4721">
        <v>4.3826464008271797</v>
      </c>
      <c r="T4721">
        <v>3.2869848006203801</v>
      </c>
      <c r="U4721">
        <v>9.8609544018611501</v>
      </c>
      <c r="V4721" s="1">
        <v>43074.882847222223</v>
      </c>
      <c r="W4721" s="2">
        <v>43080</v>
      </c>
      <c r="X4721" t="s">
        <v>35</v>
      </c>
      <c r="Y4721">
        <v>165</v>
      </c>
      <c r="Z4721">
        <v>16</v>
      </c>
      <c r="AA4721">
        <v>3</v>
      </c>
      <c r="AB4721">
        <v>9</v>
      </c>
    </row>
    <row r="4722" spans="1:29">
      <c r="A4722" t="s">
        <v>28</v>
      </c>
      <c r="B4722">
        <v>650</v>
      </c>
      <c r="C4722">
        <v>6.5</v>
      </c>
      <c r="D4722" t="s">
        <v>29</v>
      </c>
      <c r="E4722" t="s">
        <v>78</v>
      </c>
      <c r="F4722" t="s">
        <v>4349</v>
      </c>
      <c r="G4722" t="s">
        <v>205</v>
      </c>
      <c r="H4722" t="s">
        <v>4866</v>
      </c>
      <c r="I4722" s="1">
        <v>43079.290347222224</v>
      </c>
      <c r="J4722">
        <v>25.260999999999999</v>
      </c>
      <c r="K4722">
        <v>0</v>
      </c>
      <c r="L4722">
        <v>6.6769999999999996</v>
      </c>
      <c r="M4722">
        <v>18.584</v>
      </c>
      <c r="N4722">
        <v>7166007708773</v>
      </c>
      <c r="O4722" s="3">
        <v>3.5251148235682401E-12</v>
      </c>
      <c r="P4722">
        <v>24.601214112141498</v>
      </c>
      <c r="Q4722">
        <v>21</v>
      </c>
      <c r="R4722">
        <v>18.450910584106101</v>
      </c>
      <c r="S4722">
        <v>6.1503035280353897</v>
      </c>
      <c r="T4722">
        <v>4.6127276460265403</v>
      </c>
      <c r="U4722">
        <v>13.8381829380796</v>
      </c>
      <c r="V4722" s="1">
        <v>43078.612534722219</v>
      </c>
      <c r="W4722" s="2">
        <v>43079</v>
      </c>
      <c r="X4722" t="s">
        <v>35</v>
      </c>
      <c r="Y4722">
        <v>133</v>
      </c>
      <c r="Z4722">
        <v>16</v>
      </c>
      <c r="AA4722">
        <v>1</v>
      </c>
      <c r="AB4722">
        <v>6</v>
      </c>
      <c r="AC4722" t="s">
        <v>33</v>
      </c>
    </row>
    <row r="4723" spans="1:29" hidden="1">
      <c r="A4723" t="s">
        <v>28</v>
      </c>
      <c r="B4723">
        <v>750</v>
      </c>
      <c r="C4723">
        <v>7.5</v>
      </c>
      <c r="D4723" t="s">
        <v>29</v>
      </c>
      <c r="E4723" t="s">
        <v>38</v>
      </c>
      <c r="F4723" t="s">
        <v>2899</v>
      </c>
      <c r="G4723" t="s">
        <v>1514</v>
      </c>
      <c r="H4723" t="s">
        <v>4867</v>
      </c>
      <c r="I4723" s="1">
        <v>43079.29</v>
      </c>
      <c r="J4723">
        <v>37.860999999999997</v>
      </c>
      <c r="K4723">
        <v>0</v>
      </c>
      <c r="L4723">
        <v>10.519</v>
      </c>
      <c r="M4723">
        <v>27.341999999999999</v>
      </c>
      <c r="N4723">
        <v>10543871085481</v>
      </c>
      <c r="O4723" s="3">
        <v>3.5908064213849199E-12</v>
      </c>
      <c r="P4723">
        <v>30.6284798059285</v>
      </c>
      <c r="Q4723">
        <v>27</v>
      </c>
      <c r="R4723">
        <v>22.971359854446298</v>
      </c>
      <c r="S4723">
        <v>7.6571199514821204</v>
      </c>
      <c r="T4723">
        <v>5.7428399636115897</v>
      </c>
      <c r="U4723">
        <v>17.228519890834701</v>
      </c>
      <c r="V4723" s="1">
        <v>43078.81013888889</v>
      </c>
      <c r="W4723" s="2">
        <v>43079</v>
      </c>
      <c r="X4723" t="s">
        <v>35</v>
      </c>
      <c r="Y4723">
        <v>111</v>
      </c>
      <c r="Z4723">
        <v>7</v>
      </c>
      <c r="AA4723">
        <v>1</v>
      </c>
      <c r="AB4723">
        <v>5</v>
      </c>
    </row>
    <row r="4724" spans="1:29">
      <c r="A4724" t="s">
        <v>28</v>
      </c>
      <c r="B4724">
        <v>650</v>
      </c>
      <c r="C4724">
        <v>6.5</v>
      </c>
      <c r="D4724" t="s">
        <v>46</v>
      </c>
      <c r="E4724" t="s">
        <v>78</v>
      </c>
      <c r="F4724" t="s">
        <v>671</v>
      </c>
      <c r="G4724" t="s">
        <v>80</v>
      </c>
      <c r="H4724" t="s">
        <v>4868</v>
      </c>
      <c r="I4724" s="1">
        <v>43079.289652777778</v>
      </c>
      <c r="J4724">
        <v>26.510999999999999</v>
      </c>
      <c r="K4724">
        <v>0</v>
      </c>
      <c r="L4724">
        <v>5.9870000000000001</v>
      </c>
      <c r="M4724">
        <v>20.524000000000001</v>
      </c>
      <c r="N4724">
        <v>7544503983942</v>
      </c>
      <c r="O4724" s="3">
        <v>3.51394870443795E-12</v>
      </c>
      <c r="P4724">
        <v>24.523287547682099</v>
      </c>
      <c r="Q4724">
        <v>116</v>
      </c>
      <c r="R4724">
        <v>18.392465660761498</v>
      </c>
      <c r="S4724">
        <v>6.13082188692053</v>
      </c>
      <c r="T4724">
        <v>4.5981164151903897</v>
      </c>
      <c r="U4724">
        <v>13.7943492455711</v>
      </c>
      <c r="V4724" s="1">
        <v>43078.694687499999</v>
      </c>
      <c r="W4724" s="2">
        <v>43079</v>
      </c>
      <c r="X4724" t="s">
        <v>35</v>
      </c>
      <c r="Y4724">
        <v>1717</v>
      </c>
      <c r="Z4724">
        <v>290</v>
      </c>
      <c r="AA4724">
        <v>2</v>
      </c>
      <c r="AB4724">
        <v>4</v>
      </c>
      <c r="AC4724" t="s">
        <v>111</v>
      </c>
    </row>
    <row r="4725" spans="1:29" hidden="1">
      <c r="A4725" t="s">
        <v>28</v>
      </c>
      <c r="B4725">
        <v>300</v>
      </c>
      <c r="C4725">
        <v>3</v>
      </c>
      <c r="D4725" t="s">
        <v>29</v>
      </c>
      <c r="E4725" t="s">
        <v>43</v>
      </c>
      <c r="F4725" t="s">
        <v>70</v>
      </c>
      <c r="G4725" t="s">
        <v>4869</v>
      </c>
      <c r="H4725" t="s">
        <v>4870</v>
      </c>
      <c r="I4725" s="1">
        <v>43079.289305555554</v>
      </c>
      <c r="J4725">
        <v>26.292000000000002</v>
      </c>
      <c r="K4725">
        <v>0</v>
      </c>
      <c r="L4725">
        <v>7.29</v>
      </c>
      <c r="M4725">
        <v>19.001999999999999</v>
      </c>
      <c r="N4725">
        <v>7586090521899</v>
      </c>
      <c r="O4725" s="3">
        <v>3.46581680301626E-12</v>
      </c>
      <c r="P4725">
        <v>13.4374348247222</v>
      </c>
      <c r="Q4725">
        <v>16</v>
      </c>
      <c r="R4725">
        <v>10.078076118541601</v>
      </c>
      <c r="S4725">
        <v>3.3593587061805601</v>
      </c>
      <c r="T4725">
        <v>2.5195190296354202</v>
      </c>
      <c r="U4725">
        <v>7.5585570889062703</v>
      </c>
      <c r="V4725" s="1">
        <v>43078.260416666664</v>
      </c>
      <c r="W4725" s="2">
        <v>43079</v>
      </c>
      <c r="X4725" t="s">
        <v>35</v>
      </c>
      <c r="Y4725">
        <v>711</v>
      </c>
      <c r="Z4725">
        <v>18</v>
      </c>
      <c r="AA4725">
        <v>31</v>
      </c>
      <c r="AB4725">
        <v>14</v>
      </c>
    </row>
    <row r="4726" spans="1:29" hidden="1">
      <c r="A4726" t="s">
        <v>28</v>
      </c>
      <c r="B4726">
        <v>300</v>
      </c>
      <c r="C4726">
        <v>3</v>
      </c>
      <c r="D4726" t="s">
        <v>46</v>
      </c>
      <c r="E4726" t="s">
        <v>43</v>
      </c>
      <c r="F4726" t="s">
        <v>57</v>
      </c>
      <c r="G4726" t="s">
        <v>1889</v>
      </c>
      <c r="H4726" t="s">
        <v>4871</v>
      </c>
      <c r="I4726" s="1">
        <v>43079.288958333331</v>
      </c>
      <c r="J4726">
        <v>18.509</v>
      </c>
      <c r="K4726">
        <v>0</v>
      </c>
      <c r="L4726">
        <v>5.0250000000000004</v>
      </c>
      <c r="M4726">
        <v>13.484</v>
      </c>
      <c r="N4726">
        <v>5201720658143</v>
      </c>
      <c r="O4726" s="3">
        <v>3.5582456683876701E-12</v>
      </c>
      <c r="P4726">
        <v>13.7957938854984</v>
      </c>
      <c r="Q4726">
        <v>18</v>
      </c>
      <c r="R4726">
        <v>10.3468454141238</v>
      </c>
      <c r="S4726">
        <v>3.4489484713746101</v>
      </c>
      <c r="T4726">
        <v>2.5867113535309598</v>
      </c>
      <c r="U4726">
        <v>7.7601340605928799</v>
      </c>
      <c r="V4726" s="1">
        <v>43078.736180555556</v>
      </c>
      <c r="W4726" s="2">
        <v>43079</v>
      </c>
      <c r="X4726" t="s">
        <v>35</v>
      </c>
      <c r="Y4726">
        <v>661</v>
      </c>
      <c r="Z4726">
        <v>13</v>
      </c>
      <c r="AA4726">
        <v>13</v>
      </c>
      <c r="AB4726">
        <v>18</v>
      </c>
    </row>
    <row r="4727" spans="1:29" hidden="1">
      <c r="A4727" t="s">
        <v>28</v>
      </c>
      <c r="B4727">
        <v>550</v>
      </c>
      <c r="C4727">
        <v>5.5</v>
      </c>
      <c r="D4727" t="s">
        <v>165</v>
      </c>
      <c r="E4727" t="s">
        <v>160</v>
      </c>
      <c r="F4727" t="s">
        <v>160</v>
      </c>
      <c r="G4727" t="s">
        <v>287</v>
      </c>
      <c r="H4727" t="s">
        <v>4872</v>
      </c>
      <c r="I4727" s="1">
        <v>43079.288611111115</v>
      </c>
      <c r="J4727">
        <v>22.748000000000001</v>
      </c>
      <c r="K4727">
        <v>0</v>
      </c>
      <c r="L4727">
        <v>6.07</v>
      </c>
      <c r="M4727">
        <v>16.678000000000001</v>
      </c>
      <c r="N4727">
        <v>6453041111420</v>
      </c>
      <c r="O4727" s="3">
        <v>3.5251596274108099E-12</v>
      </c>
      <c r="P4727">
        <v>21.868023814234</v>
      </c>
      <c r="Q4727">
        <v>44</v>
      </c>
      <c r="R4727">
        <v>16.401017860675498</v>
      </c>
      <c r="S4727">
        <v>5.4670059535585098</v>
      </c>
      <c r="T4727">
        <v>4.1002544651688799</v>
      </c>
      <c r="U4727">
        <v>12.3007633955066</v>
      </c>
      <c r="V4727" s="1">
        <v>43078.614340277774</v>
      </c>
      <c r="W4727" s="2">
        <v>43079</v>
      </c>
      <c r="X4727" t="s">
        <v>35</v>
      </c>
      <c r="Y4727">
        <v>764</v>
      </c>
      <c r="Z4727">
        <v>42</v>
      </c>
      <c r="AA4727">
        <v>13</v>
      </c>
      <c r="AB4727">
        <v>6</v>
      </c>
    </row>
    <row r="4728" spans="1:29" hidden="1">
      <c r="A4728" t="s">
        <v>28</v>
      </c>
      <c r="B4728">
        <v>750</v>
      </c>
      <c r="C4728">
        <v>7.5</v>
      </c>
      <c r="D4728" t="s">
        <v>29</v>
      </c>
      <c r="E4728" t="s">
        <v>38</v>
      </c>
      <c r="F4728" t="s">
        <v>70</v>
      </c>
      <c r="G4728" t="s">
        <v>54</v>
      </c>
      <c r="H4728" t="s">
        <v>4873</v>
      </c>
      <c r="I4728" s="1">
        <v>43079.288263888891</v>
      </c>
      <c r="J4728">
        <v>30.338000000000001</v>
      </c>
      <c r="K4728">
        <v>0</v>
      </c>
      <c r="L4728">
        <v>8.15</v>
      </c>
      <c r="M4728">
        <v>22.187999999999999</v>
      </c>
      <c r="N4728">
        <v>8605239620546</v>
      </c>
      <c r="O4728" s="3">
        <v>3.5255264626872799E-12</v>
      </c>
      <c r="P4728">
        <v>30.071661737208601</v>
      </c>
      <c r="Q4728">
        <v>17</v>
      </c>
      <c r="R4728">
        <v>22.553746302906401</v>
      </c>
      <c r="S4728">
        <v>7.5179154343021501</v>
      </c>
      <c r="T4728">
        <v>5.6384365757266099</v>
      </c>
      <c r="U4728">
        <v>16.9153097271798</v>
      </c>
      <c r="V4728" s="1">
        <v>43078.586736111109</v>
      </c>
      <c r="W4728" s="2">
        <v>43079</v>
      </c>
      <c r="X4728" t="s">
        <v>35</v>
      </c>
      <c r="Y4728">
        <v>94</v>
      </c>
      <c r="Z4728">
        <v>10</v>
      </c>
      <c r="AA4728">
        <v>1</v>
      </c>
      <c r="AB4728">
        <v>17</v>
      </c>
    </row>
    <row r="4729" spans="1:29">
      <c r="A4729" t="s">
        <v>28</v>
      </c>
      <c r="B4729">
        <v>650</v>
      </c>
      <c r="C4729">
        <v>6.5</v>
      </c>
      <c r="D4729" t="s">
        <v>29</v>
      </c>
      <c r="E4729" t="s">
        <v>78</v>
      </c>
      <c r="F4729" t="s">
        <v>1570</v>
      </c>
      <c r="G4729" t="s">
        <v>99</v>
      </c>
      <c r="H4729" t="s">
        <v>4874</v>
      </c>
      <c r="I4729" s="1">
        <v>43079.287916666668</v>
      </c>
      <c r="J4729">
        <v>27.919</v>
      </c>
      <c r="K4729">
        <v>0</v>
      </c>
      <c r="L4729">
        <v>6.681</v>
      </c>
      <c r="M4729">
        <v>21.238</v>
      </c>
      <c r="N4729">
        <v>7949100263507</v>
      </c>
      <c r="O4729" s="3">
        <v>3.51222139292562E-12</v>
      </c>
      <c r="P4729">
        <v>24.511232916136699</v>
      </c>
      <c r="Q4729">
        <v>13</v>
      </c>
      <c r="R4729">
        <v>18.383424687102501</v>
      </c>
      <c r="S4729">
        <v>6.12780822903418</v>
      </c>
      <c r="T4729">
        <v>4.5958561717756297</v>
      </c>
      <c r="U4729">
        <v>13.7875685153269</v>
      </c>
      <c r="V4729" s="1">
        <v>43078.592499999999</v>
      </c>
      <c r="W4729" s="2">
        <v>43079</v>
      </c>
      <c r="X4729" t="s">
        <v>35</v>
      </c>
      <c r="Y4729">
        <v>71</v>
      </c>
      <c r="Z4729">
        <v>8</v>
      </c>
      <c r="AA4729">
        <v>1</v>
      </c>
      <c r="AB4729">
        <v>4</v>
      </c>
      <c r="AC4729" t="s">
        <v>33</v>
      </c>
    </row>
    <row r="4730" spans="1:29">
      <c r="A4730" t="s">
        <v>28</v>
      </c>
      <c r="B4730">
        <v>650</v>
      </c>
      <c r="C4730">
        <v>6.5</v>
      </c>
      <c r="D4730" t="s">
        <v>29</v>
      </c>
      <c r="E4730" t="s">
        <v>78</v>
      </c>
      <c r="F4730" t="s">
        <v>145</v>
      </c>
      <c r="G4730" t="s">
        <v>434</v>
      </c>
      <c r="H4730" t="s">
        <v>4875</v>
      </c>
      <c r="I4730" s="1">
        <v>43079.287569444445</v>
      </c>
      <c r="J4730">
        <v>25.431000000000001</v>
      </c>
      <c r="K4730">
        <v>0</v>
      </c>
      <c r="L4730">
        <v>6.6529999999999996</v>
      </c>
      <c r="M4730">
        <v>18.777999999999999</v>
      </c>
      <c r="N4730">
        <v>7198773925177</v>
      </c>
      <c r="O4730" s="3">
        <v>3.53268490778097E-12</v>
      </c>
      <c r="P4730">
        <v>24.6540445224644</v>
      </c>
      <c r="Q4730">
        <v>31</v>
      </c>
      <c r="R4730">
        <v>18.490533391848299</v>
      </c>
      <c r="S4730">
        <v>6.1635111306161097</v>
      </c>
      <c r="T4730">
        <v>4.6226333479620898</v>
      </c>
      <c r="U4730">
        <v>13.8679000438862</v>
      </c>
      <c r="V4730" s="1">
        <v>43078.703576388885</v>
      </c>
      <c r="W4730" s="2">
        <v>43079</v>
      </c>
      <c r="X4730" t="s">
        <v>215</v>
      </c>
      <c r="Y4730">
        <v>1181</v>
      </c>
      <c r="Z4730">
        <v>0</v>
      </c>
      <c r="AA4730">
        <v>0</v>
      </c>
      <c r="AB4730">
        <v>3</v>
      </c>
      <c r="AC4730" t="s">
        <v>215</v>
      </c>
    </row>
    <row r="4731" spans="1:29" hidden="1">
      <c r="A4731" t="s">
        <v>28</v>
      </c>
      <c r="B4731">
        <v>550</v>
      </c>
      <c r="C4731">
        <v>5.5</v>
      </c>
      <c r="D4731" t="s">
        <v>29</v>
      </c>
      <c r="E4731" t="s">
        <v>47</v>
      </c>
      <c r="F4731" t="s">
        <v>61</v>
      </c>
      <c r="G4731" t="s">
        <v>248</v>
      </c>
      <c r="H4731" t="s">
        <v>4876</v>
      </c>
      <c r="I4731" s="1">
        <v>43079.287222222221</v>
      </c>
      <c r="J4731">
        <v>22.521999999999998</v>
      </c>
      <c r="K4731">
        <v>0</v>
      </c>
      <c r="L4731">
        <v>6.1180000000000003</v>
      </c>
      <c r="M4731">
        <v>16.404</v>
      </c>
      <c r="N4731">
        <v>6380909093554</v>
      </c>
      <c r="O4731" s="3">
        <v>3.52959110838167E-12</v>
      </c>
      <c r="P4731">
        <v>21.895514124360599</v>
      </c>
      <c r="Q4731">
        <v>13</v>
      </c>
      <c r="R4731">
        <v>16.421635593270398</v>
      </c>
      <c r="S4731">
        <v>5.4738785310901497</v>
      </c>
      <c r="T4731">
        <v>4.1054088983176102</v>
      </c>
      <c r="U4731">
        <v>12.3162266949528</v>
      </c>
      <c r="V4731" s="1">
        <v>43078.544930555552</v>
      </c>
      <c r="W4731" s="2">
        <v>43079</v>
      </c>
      <c r="X4731" t="s">
        <v>33</v>
      </c>
      <c r="Y4731">
        <v>290</v>
      </c>
      <c r="Z4731">
        <v>0</v>
      </c>
      <c r="AA4731">
        <v>0</v>
      </c>
      <c r="AB4731">
        <v>4</v>
      </c>
    </row>
    <row r="4732" spans="1:29">
      <c r="A4732" t="s">
        <v>28</v>
      </c>
      <c r="B4732">
        <v>650</v>
      </c>
      <c r="C4732">
        <v>6.5</v>
      </c>
      <c r="D4732" t="s">
        <v>29</v>
      </c>
      <c r="E4732" t="s">
        <v>78</v>
      </c>
      <c r="F4732" t="s">
        <v>469</v>
      </c>
      <c r="G4732" t="s">
        <v>152</v>
      </c>
      <c r="H4732" t="s">
        <v>4877</v>
      </c>
      <c r="I4732" s="1">
        <v>43079.286874999998</v>
      </c>
      <c r="J4732">
        <v>28.036999999999999</v>
      </c>
      <c r="K4732">
        <v>0</v>
      </c>
      <c r="L4732">
        <v>7.165</v>
      </c>
      <c r="M4732">
        <v>20.872</v>
      </c>
      <c r="N4732">
        <v>8175801325662</v>
      </c>
      <c r="O4732" s="3">
        <v>3.42926630469825E-12</v>
      </c>
      <c r="P4732">
        <v>23.932302586398599</v>
      </c>
      <c r="Q4732">
        <v>21</v>
      </c>
      <c r="R4732">
        <v>17.949226939798901</v>
      </c>
      <c r="S4732">
        <v>5.9830756465996497</v>
      </c>
      <c r="T4732">
        <v>4.4873067349497298</v>
      </c>
      <c r="U4732">
        <v>13.4619202048492</v>
      </c>
      <c r="V4732" s="1">
        <v>43078.189791666664</v>
      </c>
      <c r="W4732" s="2">
        <v>43079</v>
      </c>
      <c r="X4732" t="s">
        <v>35</v>
      </c>
      <c r="Y4732">
        <v>338</v>
      </c>
      <c r="Z4732">
        <v>56</v>
      </c>
      <c r="AA4732">
        <v>1</v>
      </c>
      <c r="AB4732">
        <v>4</v>
      </c>
      <c r="AC4732" t="s">
        <v>140</v>
      </c>
    </row>
    <row r="4733" spans="1:29" hidden="1">
      <c r="A4733" t="s">
        <v>28</v>
      </c>
      <c r="B4733">
        <v>200</v>
      </c>
      <c r="C4733">
        <v>2</v>
      </c>
      <c r="D4733" t="s">
        <v>29</v>
      </c>
      <c r="E4733" t="s">
        <v>43</v>
      </c>
      <c r="F4733" t="s">
        <v>298</v>
      </c>
      <c r="G4733" t="s">
        <v>3063</v>
      </c>
      <c r="H4733" t="s">
        <v>4878</v>
      </c>
      <c r="I4733" s="1">
        <v>43079.286527777775</v>
      </c>
      <c r="J4733">
        <v>9.1869999999999994</v>
      </c>
      <c r="K4733">
        <v>0</v>
      </c>
      <c r="L4733">
        <v>2.4750000000000001</v>
      </c>
      <c r="M4733">
        <v>6.7119999999999997</v>
      </c>
      <c r="N4733">
        <v>2548936228680</v>
      </c>
      <c r="O4733" s="3">
        <v>3.6042486652393E-12</v>
      </c>
      <c r="P4733">
        <v>8.3844921905443304</v>
      </c>
      <c r="Q4733">
        <v>21</v>
      </c>
      <c r="R4733">
        <v>6.28836914290825</v>
      </c>
      <c r="S4733">
        <v>2.0961230476360799</v>
      </c>
      <c r="T4733">
        <v>1.5720922857270601</v>
      </c>
      <c r="U4733">
        <v>4.7162768571811799</v>
      </c>
      <c r="V4733" s="1">
        <v>43078.912847222222</v>
      </c>
      <c r="W4733" s="2">
        <v>43079</v>
      </c>
      <c r="X4733" t="s">
        <v>35</v>
      </c>
      <c r="Y4733">
        <v>168</v>
      </c>
      <c r="Z4733">
        <v>5</v>
      </c>
      <c r="AA4733">
        <v>7</v>
      </c>
      <c r="AB4733">
        <v>4</v>
      </c>
    </row>
    <row r="4734" spans="1:29" hidden="1">
      <c r="A4734" t="s">
        <v>28</v>
      </c>
      <c r="B4734">
        <v>200</v>
      </c>
      <c r="C4734">
        <v>2</v>
      </c>
      <c r="D4734" t="s">
        <v>29</v>
      </c>
      <c r="E4734" t="s">
        <v>43</v>
      </c>
      <c r="F4734" t="s">
        <v>48</v>
      </c>
      <c r="G4734" t="s">
        <v>911</v>
      </c>
      <c r="H4734" t="s">
        <v>4879</v>
      </c>
      <c r="I4734" s="1">
        <v>43079.286180555559</v>
      </c>
      <c r="J4734">
        <v>8.9610000000000003</v>
      </c>
      <c r="K4734">
        <v>0</v>
      </c>
      <c r="L4734">
        <v>1.857</v>
      </c>
      <c r="M4734">
        <v>7.1040000000000001</v>
      </c>
      <c r="N4734">
        <v>2566985667128</v>
      </c>
      <c r="O4734" s="3">
        <v>3.49086483604163E-12</v>
      </c>
      <c r="P4734">
        <v>8.1207296373080702</v>
      </c>
      <c r="Q4734">
        <v>8</v>
      </c>
      <c r="R4734">
        <v>6.09054722798105</v>
      </c>
      <c r="S4734">
        <v>2.03018240932701</v>
      </c>
      <c r="T4734">
        <v>1.5226368069952601</v>
      </c>
      <c r="U4734">
        <v>4.5679104209857897</v>
      </c>
      <c r="V4734" s="1">
        <v>43078.661354166667</v>
      </c>
      <c r="W4734" s="2">
        <v>43079</v>
      </c>
      <c r="X4734" t="s">
        <v>35</v>
      </c>
      <c r="Y4734">
        <v>297</v>
      </c>
      <c r="Z4734">
        <v>6</v>
      </c>
      <c r="AA4734">
        <v>7</v>
      </c>
      <c r="AB4734">
        <v>5</v>
      </c>
    </row>
    <row r="4735" spans="1:29">
      <c r="A4735" t="s">
        <v>28</v>
      </c>
      <c r="B4735">
        <v>650</v>
      </c>
      <c r="C4735">
        <v>6.5</v>
      </c>
      <c r="D4735" t="s">
        <v>29</v>
      </c>
      <c r="E4735" t="s">
        <v>78</v>
      </c>
      <c r="F4735" t="s">
        <v>755</v>
      </c>
      <c r="G4735" t="s">
        <v>107</v>
      </c>
      <c r="H4735" t="s">
        <v>4880</v>
      </c>
      <c r="I4735" s="1">
        <v>43079.285833333335</v>
      </c>
      <c r="J4735">
        <v>24.913</v>
      </c>
      <c r="K4735">
        <v>0</v>
      </c>
      <c r="L4735">
        <v>6.6890000000000001</v>
      </c>
      <c r="M4735">
        <v>18.224</v>
      </c>
      <c r="N4735">
        <v>7062187310152</v>
      </c>
      <c r="O4735" s="3">
        <v>3.5276606107837399E-12</v>
      </c>
      <c r="P4735">
        <v>24.6189807550758</v>
      </c>
      <c r="Q4735">
        <v>11</v>
      </c>
      <c r="R4735">
        <v>18.464235566306801</v>
      </c>
      <c r="S4735">
        <v>6.1547451887689499</v>
      </c>
      <c r="T4735">
        <v>4.61605889157671</v>
      </c>
      <c r="U4735">
        <v>13.8481766747301</v>
      </c>
      <c r="V4735" s="1">
        <v>43078.546840277777</v>
      </c>
      <c r="W4735" s="2">
        <v>43079</v>
      </c>
      <c r="X4735" t="s">
        <v>35</v>
      </c>
      <c r="Y4735">
        <v>3235</v>
      </c>
      <c r="Z4735">
        <v>469</v>
      </c>
      <c r="AA4735">
        <v>1</v>
      </c>
      <c r="AB4735">
        <v>3</v>
      </c>
      <c r="AC4735" t="s">
        <v>108</v>
      </c>
    </row>
    <row r="4736" spans="1:29" hidden="1">
      <c r="A4736" t="s">
        <v>28</v>
      </c>
      <c r="B4736">
        <v>750</v>
      </c>
      <c r="C4736">
        <v>7.5</v>
      </c>
      <c r="D4736" t="s">
        <v>29</v>
      </c>
      <c r="E4736" t="s">
        <v>38</v>
      </c>
      <c r="F4736" t="s">
        <v>237</v>
      </c>
      <c r="G4736" t="s">
        <v>54</v>
      </c>
      <c r="H4736" t="s">
        <v>4881</v>
      </c>
      <c r="I4736" s="1">
        <v>43079.285486111112</v>
      </c>
      <c r="J4736">
        <v>30.454999999999998</v>
      </c>
      <c r="K4736">
        <v>0</v>
      </c>
      <c r="L4736">
        <v>8.3070000000000004</v>
      </c>
      <c r="M4736">
        <v>22.148</v>
      </c>
      <c r="N4736">
        <v>8656271413204</v>
      </c>
      <c r="O4736" s="3">
        <v>3.5182584448016399E-12</v>
      </c>
      <c r="P4736">
        <v>30.009667769025299</v>
      </c>
      <c r="Q4736">
        <v>15</v>
      </c>
      <c r="R4736">
        <v>22.507250826768999</v>
      </c>
      <c r="S4736">
        <v>7.5024169422563398</v>
      </c>
      <c r="T4736">
        <v>5.6268127066922498</v>
      </c>
      <c r="U4736">
        <v>16.8804381200767</v>
      </c>
      <c r="V4736" s="1">
        <v>43078.495173611111</v>
      </c>
      <c r="W4736" s="2">
        <v>43079</v>
      </c>
      <c r="X4736" t="s">
        <v>35</v>
      </c>
      <c r="Y4736">
        <v>99</v>
      </c>
      <c r="Z4736">
        <v>19</v>
      </c>
      <c r="AA4736">
        <v>1</v>
      </c>
      <c r="AB4736">
        <v>8</v>
      </c>
    </row>
    <row r="4737" spans="1:29" hidden="1">
      <c r="A4737" t="s">
        <v>28</v>
      </c>
      <c r="B4737">
        <v>550</v>
      </c>
      <c r="C4737">
        <v>5.5</v>
      </c>
      <c r="D4737" t="s">
        <v>29</v>
      </c>
      <c r="E4737" t="s">
        <v>47</v>
      </c>
      <c r="F4737" t="s">
        <v>1109</v>
      </c>
      <c r="G4737" t="s">
        <v>205</v>
      </c>
      <c r="H4737" t="s">
        <v>4882</v>
      </c>
      <c r="I4737" s="1">
        <v>43079.285138888888</v>
      </c>
      <c r="J4737">
        <v>28.292000000000002</v>
      </c>
      <c r="K4737">
        <v>0</v>
      </c>
      <c r="L4737">
        <v>7.4260000000000002</v>
      </c>
      <c r="M4737">
        <v>20.866</v>
      </c>
      <c r="N4737">
        <v>8263157501316</v>
      </c>
      <c r="O4737" s="3">
        <v>3.42387277448047E-12</v>
      </c>
      <c r="P4737">
        <v>21.239699554893701</v>
      </c>
      <c r="Q4737">
        <v>41</v>
      </c>
      <c r="R4737">
        <v>15.9297746661702</v>
      </c>
      <c r="S4737">
        <v>5.3099248887234198</v>
      </c>
      <c r="T4737">
        <v>3.98244366654257</v>
      </c>
      <c r="U4737">
        <v>11.947330999627701</v>
      </c>
      <c r="V4737" s="1">
        <v>43078.089444444442</v>
      </c>
      <c r="W4737" s="2">
        <v>43079</v>
      </c>
      <c r="X4737" t="s">
        <v>33</v>
      </c>
      <c r="Y4737">
        <v>950</v>
      </c>
      <c r="Z4737">
        <v>0</v>
      </c>
      <c r="AA4737">
        <v>0</v>
      </c>
      <c r="AB4737">
        <v>5</v>
      </c>
    </row>
    <row r="4738" spans="1:29" hidden="1">
      <c r="A4738" t="s">
        <v>28</v>
      </c>
      <c r="B4738">
        <v>550</v>
      </c>
      <c r="C4738">
        <v>5.5</v>
      </c>
      <c r="D4738" t="s">
        <v>29</v>
      </c>
      <c r="E4738" t="s">
        <v>47</v>
      </c>
      <c r="F4738" t="s">
        <v>4266</v>
      </c>
      <c r="G4738" t="s">
        <v>798</v>
      </c>
      <c r="H4738" t="s">
        <v>4883</v>
      </c>
      <c r="I4738" s="1">
        <v>43079.284791666665</v>
      </c>
      <c r="J4738">
        <v>22.440999999999999</v>
      </c>
      <c r="K4738">
        <v>0</v>
      </c>
      <c r="L4738">
        <v>5.9749999999999996</v>
      </c>
      <c r="M4738">
        <v>16.466000000000001</v>
      </c>
      <c r="N4738">
        <v>6262739131412</v>
      </c>
      <c r="O4738" s="3">
        <v>3.5832563881581302E-12</v>
      </c>
      <c r="P4738">
        <v>22.228422060507299</v>
      </c>
      <c r="Q4738">
        <v>16</v>
      </c>
      <c r="R4738">
        <v>16.671316545380499</v>
      </c>
      <c r="S4738">
        <v>5.5571055151268398</v>
      </c>
      <c r="T4738">
        <v>4.1678291363451301</v>
      </c>
      <c r="U4738">
        <v>12.5034874090353</v>
      </c>
      <c r="V4738" s="1">
        <v>43078.8753125</v>
      </c>
      <c r="W4738" s="2">
        <v>43079</v>
      </c>
      <c r="X4738" t="s">
        <v>33</v>
      </c>
      <c r="Y4738">
        <v>1345</v>
      </c>
      <c r="Z4738">
        <v>0</v>
      </c>
      <c r="AA4738">
        <v>0</v>
      </c>
      <c r="AB4738">
        <v>10</v>
      </c>
    </row>
    <row r="4739" spans="1:29" hidden="1">
      <c r="A4739" t="s">
        <v>28</v>
      </c>
      <c r="B4739">
        <v>750</v>
      </c>
      <c r="C4739">
        <v>7.5</v>
      </c>
      <c r="D4739" t="s">
        <v>29</v>
      </c>
      <c r="E4739" t="s">
        <v>38</v>
      </c>
      <c r="F4739" t="s">
        <v>306</v>
      </c>
      <c r="G4739" t="s">
        <v>307</v>
      </c>
      <c r="H4739" t="s">
        <v>4023</v>
      </c>
      <c r="I4739" s="1">
        <v>43079.284444444442</v>
      </c>
      <c r="J4739">
        <v>32.256999999999998</v>
      </c>
      <c r="K4739">
        <v>0</v>
      </c>
      <c r="L4739">
        <v>7.9269999999999996</v>
      </c>
      <c r="M4739">
        <v>24.33</v>
      </c>
      <c r="N4739">
        <v>9175955729803</v>
      </c>
      <c r="O4739" s="3">
        <v>3.5153831328142699E-12</v>
      </c>
      <c r="P4739">
        <v>29.985142237764101</v>
      </c>
      <c r="Q4739">
        <v>12</v>
      </c>
      <c r="R4739">
        <v>22.488856678323099</v>
      </c>
      <c r="S4739">
        <v>7.4962855594410396</v>
      </c>
      <c r="T4739">
        <v>5.6222141695807704</v>
      </c>
      <c r="U4739">
        <v>16.866642508742299</v>
      </c>
      <c r="V4739" s="1">
        <v>43078.516631944447</v>
      </c>
      <c r="W4739" s="2">
        <v>43079</v>
      </c>
      <c r="X4739" t="s">
        <v>35</v>
      </c>
      <c r="Y4739">
        <v>372</v>
      </c>
      <c r="Z4739">
        <v>28</v>
      </c>
      <c r="AA4739">
        <v>4</v>
      </c>
      <c r="AB4739">
        <v>14</v>
      </c>
    </row>
    <row r="4740" spans="1:29" hidden="1">
      <c r="A4740" t="s">
        <v>28</v>
      </c>
      <c r="B4740">
        <v>800</v>
      </c>
      <c r="C4740">
        <v>8</v>
      </c>
      <c r="D4740" t="s">
        <v>29</v>
      </c>
      <c r="E4740" t="s">
        <v>30</v>
      </c>
      <c r="F4740" t="s">
        <v>4616</v>
      </c>
      <c r="G4740" t="s">
        <v>83</v>
      </c>
      <c r="H4740" t="s">
        <v>4884</v>
      </c>
      <c r="I4740" s="1">
        <v>43079.284097222226</v>
      </c>
      <c r="J4740">
        <v>36.945999999999998</v>
      </c>
      <c r="K4740">
        <v>0</v>
      </c>
      <c r="L4740">
        <v>9.3040000000000003</v>
      </c>
      <c r="M4740">
        <v>27.641999999999999</v>
      </c>
      <c r="N4740">
        <v>10500982446335</v>
      </c>
      <c r="O4740" s="3">
        <v>3.5183374687855701E-12</v>
      </c>
      <c r="P4740">
        <v>32.738554712097397</v>
      </c>
      <c r="Q4740">
        <v>40</v>
      </c>
      <c r="R4740">
        <v>24.553916034073101</v>
      </c>
      <c r="S4740">
        <v>8.1846386780243598</v>
      </c>
      <c r="T4740">
        <v>6.1384790085182699</v>
      </c>
      <c r="U4740">
        <v>18.415437025554802</v>
      </c>
      <c r="V4740" s="1">
        <v>43078.602013888885</v>
      </c>
      <c r="W4740" s="2">
        <v>43079</v>
      </c>
      <c r="X4740" t="s">
        <v>35</v>
      </c>
      <c r="Y4740">
        <v>135</v>
      </c>
      <c r="Z4740">
        <v>29</v>
      </c>
      <c r="AA4740">
        <v>0</v>
      </c>
      <c r="AB4740">
        <v>2</v>
      </c>
    </row>
    <row r="4741" spans="1:29" hidden="1">
      <c r="A4741" t="s">
        <v>28</v>
      </c>
      <c r="B4741">
        <v>800</v>
      </c>
      <c r="C4741">
        <v>8</v>
      </c>
      <c r="D4741" t="s">
        <v>29</v>
      </c>
      <c r="E4741" t="s">
        <v>134</v>
      </c>
      <c r="F4741" t="s">
        <v>57</v>
      </c>
      <c r="G4741" t="s">
        <v>3667</v>
      </c>
      <c r="H4741" t="s">
        <v>4885</v>
      </c>
      <c r="I4741" s="1">
        <v>43079.283750000002</v>
      </c>
      <c r="J4741">
        <v>48.997</v>
      </c>
      <c r="K4741">
        <v>0</v>
      </c>
      <c r="L4741">
        <v>11.515000000000001</v>
      </c>
      <c r="M4741">
        <v>37.481999999999999</v>
      </c>
      <c r="N4741">
        <v>14065584185748</v>
      </c>
      <c r="O4741" s="3">
        <v>3.4834671175368799E-12</v>
      </c>
      <c r="P4741">
        <v>32.414081885851097</v>
      </c>
      <c r="Q4741">
        <v>60</v>
      </c>
      <c r="R4741">
        <v>24.3105614143883</v>
      </c>
      <c r="S4741">
        <v>8.1035204714627902</v>
      </c>
      <c r="T4741">
        <v>6.07764035359709</v>
      </c>
      <c r="U4741">
        <v>18.232921060791199</v>
      </c>
      <c r="V4741" s="1">
        <v>43078.409826388888</v>
      </c>
      <c r="W4741" s="2">
        <v>43079</v>
      </c>
      <c r="X4741" t="s">
        <v>35</v>
      </c>
      <c r="Y4741">
        <v>563</v>
      </c>
      <c r="Z4741">
        <v>46</v>
      </c>
      <c r="AA4741">
        <v>16</v>
      </c>
      <c r="AB4741">
        <v>10</v>
      </c>
    </row>
    <row r="4742" spans="1:29" hidden="1">
      <c r="A4742" t="s">
        <v>28</v>
      </c>
      <c r="B4742">
        <v>800</v>
      </c>
      <c r="C4742">
        <v>8</v>
      </c>
      <c r="D4742" t="s">
        <v>29</v>
      </c>
      <c r="E4742" t="s">
        <v>69</v>
      </c>
      <c r="F4742" t="s">
        <v>48</v>
      </c>
      <c r="G4742" t="s">
        <v>1327</v>
      </c>
      <c r="H4742" t="s">
        <v>4886</v>
      </c>
      <c r="I4742" s="1">
        <v>43079.283402777779</v>
      </c>
      <c r="J4742">
        <v>52.122</v>
      </c>
      <c r="K4742">
        <v>0</v>
      </c>
      <c r="L4742">
        <v>12.784000000000001</v>
      </c>
      <c r="M4742">
        <v>39.338000000000001</v>
      </c>
      <c r="N4742">
        <v>14695424644047</v>
      </c>
      <c r="O4742" s="3">
        <v>3.5468182282921702E-12</v>
      </c>
      <c r="P4742">
        <v>33.003571616138501</v>
      </c>
      <c r="Q4742">
        <v>45</v>
      </c>
      <c r="R4742">
        <v>24.752678712103801</v>
      </c>
      <c r="S4742">
        <v>8.2508929040346199</v>
      </c>
      <c r="T4742">
        <v>6.1881696780259698</v>
      </c>
      <c r="U4742">
        <v>18.564509034077901</v>
      </c>
      <c r="V4742" s="1">
        <v>43078.747395833336</v>
      </c>
      <c r="W4742" s="2">
        <v>43079</v>
      </c>
      <c r="X4742" t="s">
        <v>35</v>
      </c>
      <c r="Y4742">
        <v>632</v>
      </c>
      <c r="Z4742">
        <v>73</v>
      </c>
      <c r="AA4742">
        <v>11</v>
      </c>
      <c r="AB4742">
        <v>3</v>
      </c>
    </row>
    <row r="4743" spans="1:29" hidden="1">
      <c r="A4743" t="s">
        <v>28</v>
      </c>
      <c r="B4743">
        <v>550</v>
      </c>
      <c r="C4743">
        <v>5.5</v>
      </c>
      <c r="D4743" t="s">
        <v>29</v>
      </c>
      <c r="E4743" t="s">
        <v>47</v>
      </c>
      <c r="F4743" t="s">
        <v>870</v>
      </c>
      <c r="G4743" t="s">
        <v>188</v>
      </c>
      <c r="H4743" t="s">
        <v>4887</v>
      </c>
      <c r="I4743" s="1">
        <v>43079.283055555556</v>
      </c>
      <c r="J4743">
        <v>28.228000000000002</v>
      </c>
      <c r="K4743">
        <v>0</v>
      </c>
      <c r="L4743">
        <v>6.0579999999999998</v>
      </c>
      <c r="M4743">
        <v>22.17</v>
      </c>
      <c r="N4743">
        <v>8046375771675</v>
      </c>
      <c r="O4743" s="3">
        <v>3.50816327760489E-12</v>
      </c>
      <c r="P4743">
        <v>21.762588423614901</v>
      </c>
      <c r="Q4743">
        <v>48</v>
      </c>
      <c r="R4743">
        <v>16.321941317711101</v>
      </c>
      <c r="S4743">
        <v>5.4406471059037296</v>
      </c>
      <c r="T4743">
        <v>4.0804853294277903</v>
      </c>
      <c r="U4743">
        <v>12.241455988283301</v>
      </c>
      <c r="V4743" s="1">
        <v>43078.703715277778</v>
      </c>
      <c r="W4743" s="2">
        <v>43079</v>
      </c>
      <c r="X4743" t="s">
        <v>35</v>
      </c>
      <c r="Y4743">
        <v>488</v>
      </c>
      <c r="Z4743">
        <v>37</v>
      </c>
      <c r="AA4743">
        <v>4</v>
      </c>
      <c r="AB4743">
        <v>4</v>
      </c>
    </row>
    <row r="4744" spans="1:29">
      <c r="A4744" t="s">
        <v>28</v>
      </c>
      <c r="B4744">
        <v>650</v>
      </c>
      <c r="C4744">
        <v>6.5</v>
      </c>
      <c r="D4744" t="s">
        <v>29</v>
      </c>
      <c r="E4744" t="s">
        <v>78</v>
      </c>
      <c r="F4744" t="s">
        <v>106</v>
      </c>
      <c r="G4744" t="s">
        <v>264</v>
      </c>
      <c r="H4744" t="s">
        <v>4888</v>
      </c>
      <c r="I4744" s="1">
        <v>43079.282708333332</v>
      </c>
      <c r="J4744">
        <v>27.577000000000002</v>
      </c>
      <c r="K4744">
        <v>0</v>
      </c>
      <c r="L4744">
        <v>7.2930000000000001</v>
      </c>
      <c r="M4744">
        <v>20.283999999999999</v>
      </c>
      <c r="N4744">
        <v>7841876828456</v>
      </c>
      <c r="O4744" s="3">
        <v>3.5166326382391901E-12</v>
      </c>
      <c r="P4744">
        <v>27.268909215115499</v>
      </c>
      <c r="Q4744">
        <v>13</v>
      </c>
      <c r="R4744">
        <v>20.4516819113366</v>
      </c>
      <c r="S4744">
        <v>6.81722730377889</v>
      </c>
      <c r="T4744">
        <v>5.1129204778341597</v>
      </c>
      <c r="U4744">
        <v>15.3387614335025</v>
      </c>
      <c r="V4744" s="1">
        <v>43078.66673611111</v>
      </c>
      <c r="W4744" s="2">
        <v>43079</v>
      </c>
      <c r="X4744" t="s">
        <v>33</v>
      </c>
      <c r="Y4744">
        <v>387</v>
      </c>
      <c r="Z4744">
        <v>0</v>
      </c>
      <c r="AA4744">
        <v>0</v>
      </c>
      <c r="AB4744">
        <v>2</v>
      </c>
      <c r="AC4744" t="s">
        <v>33</v>
      </c>
    </row>
    <row r="4745" spans="1:29" hidden="1">
      <c r="A4745" t="s">
        <v>28</v>
      </c>
      <c r="B4745">
        <v>550</v>
      </c>
      <c r="C4745">
        <v>5.5</v>
      </c>
      <c r="D4745" t="s">
        <v>29</v>
      </c>
      <c r="E4745" t="s">
        <v>47</v>
      </c>
      <c r="F4745" t="s">
        <v>901</v>
      </c>
      <c r="G4745" t="s">
        <v>489</v>
      </c>
      <c r="H4745" t="s">
        <v>4889</v>
      </c>
      <c r="I4745" s="1">
        <v>43079.282361111109</v>
      </c>
      <c r="J4745">
        <v>29.050999999999998</v>
      </c>
      <c r="K4745">
        <v>0</v>
      </c>
      <c r="L4745">
        <v>7.5350000000000001</v>
      </c>
      <c r="M4745">
        <v>21.515999999999998</v>
      </c>
      <c r="N4745">
        <v>8307193963093</v>
      </c>
      <c r="O4745" s="3">
        <v>3.4970894057689099E-12</v>
      </c>
      <c r="P4745">
        <v>21.693892614454299</v>
      </c>
      <c r="Q4745">
        <v>34</v>
      </c>
      <c r="R4745">
        <v>16.270419460840699</v>
      </c>
      <c r="S4745">
        <v>5.4234731536135898</v>
      </c>
      <c r="T4745">
        <v>4.0676048652101899</v>
      </c>
      <c r="U4745">
        <v>12.2028145956305</v>
      </c>
      <c r="V4745" s="1">
        <v>43078.41684027778</v>
      </c>
      <c r="W4745" s="2">
        <v>43079</v>
      </c>
      <c r="X4745" t="s">
        <v>111</v>
      </c>
      <c r="Y4745">
        <v>793</v>
      </c>
      <c r="Z4745">
        <v>0</v>
      </c>
      <c r="AA4745">
        <v>0</v>
      </c>
      <c r="AB4745">
        <v>4</v>
      </c>
    </row>
    <row r="4746" spans="1:29" hidden="1">
      <c r="A4746" t="s">
        <v>28</v>
      </c>
      <c r="B4746">
        <v>750</v>
      </c>
      <c r="C4746">
        <v>7.5</v>
      </c>
      <c r="D4746" t="s">
        <v>29</v>
      </c>
      <c r="E4746" t="s">
        <v>38</v>
      </c>
      <c r="F4746" t="s">
        <v>3378</v>
      </c>
      <c r="G4746" t="s">
        <v>2431</v>
      </c>
      <c r="H4746" t="s">
        <v>4890</v>
      </c>
      <c r="I4746" s="1">
        <v>43079.282013888886</v>
      </c>
      <c r="J4746">
        <v>30.364000000000001</v>
      </c>
      <c r="K4746">
        <v>0</v>
      </c>
      <c r="L4746">
        <v>7.9660000000000002</v>
      </c>
      <c r="M4746">
        <v>22.398</v>
      </c>
      <c r="N4746">
        <v>8711805609676</v>
      </c>
      <c r="O4746" s="3">
        <v>3.48538539086264E-12</v>
      </c>
      <c r="P4746">
        <v>29.729270679743799</v>
      </c>
      <c r="Q4746">
        <v>23</v>
      </c>
      <c r="R4746">
        <v>22.296953009807901</v>
      </c>
      <c r="S4746">
        <v>7.4323176699359701</v>
      </c>
      <c r="T4746">
        <v>5.5742382524519796</v>
      </c>
      <c r="U4746">
        <v>16.722714757355899</v>
      </c>
      <c r="V4746" s="1">
        <v>43078.336770833332</v>
      </c>
      <c r="W4746" s="2">
        <v>43079</v>
      </c>
      <c r="X4746" t="s">
        <v>35</v>
      </c>
      <c r="Y4746">
        <v>88</v>
      </c>
      <c r="Z4746">
        <v>8</v>
      </c>
      <c r="AA4746">
        <v>0</v>
      </c>
      <c r="AB4746">
        <v>5</v>
      </c>
    </row>
    <row r="4747" spans="1:29" hidden="1">
      <c r="A4747" t="s">
        <v>28</v>
      </c>
      <c r="B4747">
        <v>750</v>
      </c>
      <c r="C4747">
        <v>7.5</v>
      </c>
      <c r="D4747" t="s">
        <v>29</v>
      </c>
      <c r="E4747" t="s">
        <v>38</v>
      </c>
      <c r="F4747" t="s">
        <v>48</v>
      </c>
      <c r="G4747" t="s">
        <v>876</v>
      </c>
      <c r="H4747" t="s">
        <v>4891</v>
      </c>
      <c r="I4747" s="1">
        <v>43079.281666666669</v>
      </c>
      <c r="J4747">
        <v>33.475999999999999</v>
      </c>
      <c r="K4747">
        <v>0</v>
      </c>
      <c r="L4747">
        <v>6.641</v>
      </c>
      <c r="M4747">
        <v>26.835000000000001</v>
      </c>
      <c r="N4747">
        <v>9770638592898</v>
      </c>
      <c r="O4747" s="3">
        <v>3.42618342513791E-12</v>
      </c>
      <c r="P4747">
        <v>29.2242960309094</v>
      </c>
      <c r="Q4747">
        <v>13</v>
      </c>
      <c r="R4747">
        <v>21.9182220231821</v>
      </c>
      <c r="S4747">
        <v>7.3060740077273696</v>
      </c>
      <c r="T4747">
        <v>5.4795555057955196</v>
      </c>
      <c r="U4747">
        <v>16.438666517386501</v>
      </c>
      <c r="V4747" s="1">
        <v>43078.286249999997</v>
      </c>
      <c r="W4747" s="2">
        <v>43079</v>
      </c>
      <c r="X4747" t="s">
        <v>35</v>
      </c>
      <c r="Y4747">
        <v>183</v>
      </c>
      <c r="Z4747">
        <v>16</v>
      </c>
      <c r="AA4747">
        <v>1</v>
      </c>
      <c r="AB4747">
        <v>8</v>
      </c>
    </row>
    <row r="4748" spans="1:29" hidden="1">
      <c r="A4748" t="s">
        <v>28</v>
      </c>
      <c r="B4748">
        <v>650</v>
      </c>
      <c r="C4748">
        <v>6.5</v>
      </c>
      <c r="D4748" t="s">
        <v>46</v>
      </c>
      <c r="E4748" t="s">
        <v>160</v>
      </c>
      <c r="F4748" t="s">
        <v>160</v>
      </c>
      <c r="G4748" t="s">
        <v>49</v>
      </c>
      <c r="H4748" t="s">
        <v>4892</v>
      </c>
      <c r="I4748" s="1">
        <v>43079.281319444446</v>
      </c>
      <c r="J4748">
        <v>33.174999999999997</v>
      </c>
      <c r="K4748">
        <v>0</v>
      </c>
      <c r="L4748">
        <v>8.8109999999999999</v>
      </c>
      <c r="M4748">
        <v>24.364000000000001</v>
      </c>
      <c r="N4748">
        <v>9686839671124</v>
      </c>
      <c r="O4748" s="3">
        <v>3.4247495701712698E-12</v>
      </c>
      <c r="P4748">
        <v>26.556423351705899</v>
      </c>
      <c r="Q4748">
        <v>27</v>
      </c>
      <c r="R4748">
        <v>19.917317513779398</v>
      </c>
      <c r="S4748">
        <v>6.6391058379264898</v>
      </c>
      <c r="T4748">
        <v>4.9793293784448602</v>
      </c>
      <c r="U4748">
        <v>14.937988135334599</v>
      </c>
      <c r="V4748" s="1">
        <v>43078.056840277779</v>
      </c>
      <c r="W4748" s="2">
        <v>43079</v>
      </c>
      <c r="X4748" t="s">
        <v>35</v>
      </c>
      <c r="Y4748">
        <v>38</v>
      </c>
      <c r="Z4748">
        <v>10</v>
      </c>
      <c r="AA4748">
        <v>0</v>
      </c>
      <c r="AB4748">
        <v>7</v>
      </c>
    </row>
    <row r="4749" spans="1:29" hidden="1">
      <c r="A4749" t="s">
        <v>28</v>
      </c>
      <c r="B4749">
        <v>550</v>
      </c>
      <c r="C4749">
        <v>5.5</v>
      </c>
      <c r="D4749" t="s">
        <v>46</v>
      </c>
      <c r="E4749" t="s">
        <v>47</v>
      </c>
      <c r="F4749" t="s">
        <v>901</v>
      </c>
      <c r="G4749" t="s">
        <v>67</v>
      </c>
      <c r="H4749" t="s">
        <v>4893</v>
      </c>
      <c r="I4749" s="1">
        <v>43079.280972222223</v>
      </c>
      <c r="J4749">
        <v>21.376000000000001</v>
      </c>
      <c r="K4749">
        <v>0</v>
      </c>
      <c r="L4749">
        <v>5.9260000000000002</v>
      </c>
      <c r="M4749">
        <v>15.45</v>
      </c>
      <c r="N4749">
        <v>6240010711123</v>
      </c>
      <c r="O4749" s="3">
        <v>3.4256351454488098E-12</v>
      </c>
      <c r="P4749">
        <v>21.250632271246499</v>
      </c>
      <c r="Q4749">
        <v>9</v>
      </c>
      <c r="R4749">
        <v>15.9379742034349</v>
      </c>
      <c r="S4749">
        <v>5.3126580678116397</v>
      </c>
      <c r="T4749">
        <v>3.9844935508587298</v>
      </c>
      <c r="U4749">
        <v>11.9534806525762</v>
      </c>
      <c r="V4749" s="1">
        <v>43078.024027777778</v>
      </c>
      <c r="W4749" s="2">
        <v>43079</v>
      </c>
      <c r="X4749" t="s">
        <v>68</v>
      </c>
      <c r="Y4749">
        <v>1083</v>
      </c>
      <c r="Z4749">
        <v>0</v>
      </c>
      <c r="AA4749">
        <v>0</v>
      </c>
      <c r="AB4749">
        <v>2</v>
      </c>
    </row>
    <row r="4750" spans="1:29" hidden="1">
      <c r="A4750" t="s">
        <v>28</v>
      </c>
      <c r="B4750">
        <v>750</v>
      </c>
      <c r="C4750">
        <v>7.5</v>
      </c>
      <c r="D4750" t="s">
        <v>29</v>
      </c>
      <c r="E4750" t="s">
        <v>38</v>
      </c>
      <c r="F4750" t="s">
        <v>4894</v>
      </c>
      <c r="G4750" t="s">
        <v>450</v>
      </c>
      <c r="H4750" t="s">
        <v>4895</v>
      </c>
      <c r="I4750" s="1">
        <v>43079.280624999999</v>
      </c>
      <c r="J4750">
        <v>29.53</v>
      </c>
      <c r="K4750">
        <v>0</v>
      </c>
      <c r="L4750">
        <v>8.1679999999999993</v>
      </c>
      <c r="M4750">
        <v>21.361999999999998</v>
      </c>
      <c r="N4750">
        <v>8640133700549</v>
      </c>
      <c r="O4750" s="3">
        <v>3.4177711854301099E-12</v>
      </c>
      <c r="P4750">
        <v>29.152542200772899</v>
      </c>
      <c r="Q4750">
        <v>18</v>
      </c>
      <c r="R4750">
        <v>21.864406650579699</v>
      </c>
      <c r="S4750">
        <v>7.2881355501932301</v>
      </c>
      <c r="T4750">
        <v>5.4661016626449204</v>
      </c>
      <c r="U4750">
        <v>16.398304987934701</v>
      </c>
      <c r="V4750" s="1">
        <v>43077.999201388891</v>
      </c>
      <c r="W4750" s="2">
        <v>43079</v>
      </c>
      <c r="X4750" t="s">
        <v>35</v>
      </c>
      <c r="Y4750">
        <v>63</v>
      </c>
      <c r="Z4750">
        <v>2</v>
      </c>
      <c r="AA4750">
        <v>0</v>
      </c>
      <c r="AB4750">
        <v>4</v>
      </c>
    </row>
    <row r="4751" spans="1:29" hidden="1">
      <c r="A4751" t="s">
        <v>28</v>
      </c>
      <c r="B4751">
        <v>550</v>
      </c>
      <c r="C4751">
        <v>5.5</v>
      </c>
      <c r="D4751" t="s">
        <v>29</v>
      </c>
      <c r="E4751" t="s">
        <v>47</v>
      </c>
      <c r="F4751" t="s">
        <v>4896</v>
      </c>
      <c r="G4751" t="s">
        <v>1069</v>
      </c>
      <c r="H4751" t="s">
        <v>4897</v>
      </c>
      <c r="I4751" s="1">
        <v>43079.280277777776</v>
      </c>
      <c r="J4751">
        <v>26.831</v>
      </c>
      <c r="K4751">
        <v>0</v>
      </c>
      <c r="L4751">
        <v>6.9809999999999999</v>
      </c>
      <c r="M4751">
        <v>19.850000000000001</v>
      </c>
      <c r="N4751">
        <v>7611842083015</v>
      </c>
      <c r="O4751" s="3">
        <v>3.5249023439241401E-12</v>
      </c>
      <c r="P4751">
        <v>21.866427778307099</v>
      </c>
      <c r="Q4751">
        <v>113</v>
      </c>
      <c r="R4751">
        <v>16.399820833730299</v>
      </c>
      <c r="S4751">
        <v>5.4666069445767702</v>
      </c>
      <c r="T4751">
        <v>4.0999552084325801</v>
      </c>
      <c r="U4751">
        <v>12.2998656252977</v>
      </c>
      <c r="V4751" s="1">
        <v>43078.576458333337</v>
      </c>
      <c r="W4751" s="2">
        <v>43079</v>
      </c>
      <c r="X4751" t="s">
        <v>35</v>
      </c>
      <c r="Y4751">
        <v>706</v>
      </c>
      <c r="Z4751">
        <v>26</v>
      </c>
      <c r="AA4751">
        <v>5</v>
      </c>
      <c r="AB4751">
        <v>4</v>
      </c>
    </row>
    <row r="4752" spans="1:29" hidden="1">
      <c r="A4752" t="s">
        <v>28</v>
      </c>
      <c r="B4752">
        <v>200</v>
      </c>
      <c r="C4752">
        <v>2</v>
      </c>
      <c r="D4752" t="s">
        <v>29</v>
      </c>
      <c r="E4752" t="s">
        <v>43</v>
      </c>
      <c r="F4752" t="s">
        <v>298</v>
      </c>
      <c r="G4752" t="s">
        <v>3063</v>
      </c>
      <c r="H4752" t="s">
        <v>4898</v>
      </c>
      <c r="I4752" s="1">
        <v>43079.279930555553</v>
      </c>
      <c r="J4752">
        <v>8.4570000000000007</v>
      </c>
      <c r="K4752">
        <v>0</v>
      </c>
      <c r="L4752">
        <v>2.3490000000000002</v>
      </c>
      <c r="M4752">
        <v>6.1079999999999997</v>
      </c>
      <c r="N4752">
        <v>2392525629311</v>
      </c>
      <c r="O4752" s="3">
        <v>3.5347583726555299E-12</v>
      </c>
      <c r="P4752">
        <v>8.2228362192163793</v>
      </c>
      <c r="Q4752">
        <v>12</v>
      </c>
      <c r="R4752">
        <v>6.16712716441228</v>
      </c>
      <c r="S4752">
        <v>2.0557090548040899</v>
      </c>
      <c r="T4752">
        <v>1.54178179110307</v>
      </c>
      <c r="U4752">
        <v>4.6253453733092096</v>
      </c>
      <c r="V4752" s="1">
        <v>43078.541701388887</v>
      </c>
      <c r="W4752" s="2">
        <v>43079</v>
      </c>
      <c r="X4752" t="s">
        <v>35</v>
      </c>
      <c r="Y4752">
        <v>142</v>
      </c>
      <c r="Z4752">
        <v>4</v>
      </c>
      <c r="AA4752">
        <v>3</v>
      </c>
      <c r="AB4752">
        <v>4</v>
      </c>
    </row>
    <row r="4753" spans="1:29" hidden="1">
      <c r="A4753" t="s">
        <v>28</v>
      </c>
      <c r="B4753">
        <v>550</v>
      </c>
      <c r="C4753">
        <v>5.5</v>
      </c>
      <c r="D4753" t="s">
        <v>29</v>
      </c>
      <c r="E4753" t="s">
        <v>47</v>
      </c>
      <c r="F4753" t="s">
        <v>81</v>
      </c>
      <c r="G4753" t="s">
        <v>1047</v>
      </c>
      <c r="H4753" t="s">
        <v>4899</v>
      </c>
      <c r="I4753" s="1">
        <v>43079.279583333337</v>
      </c>
      <c r="J4753">
        <v>21.928999999999998</v>
      </c>
      <c r="K4753">
        <v>0</v>
      </c>
      <c r="L4753">
        <v>6.101</v>
      </c>
      <c r="M4753">
        <v>15.827999999999999</v>
      </c>
      <c r="N4753">
        <v>6275186172223</v>
      </c>
      <c r="O4753" s="3">
        <v>3.4945576749688001E-12</v>
      </c>
      <c r="P4753">
        <v>21.6781817523337</v>
      </c>
      <c r="Q4753">
        <v>8</v>
      </c>
      <c r="R4753">
        <v>16.2586363142502</v>
      </c>
      <c r="S4753">
        <v>5.4195454380834196</v>
      </c>
      <c r="T4753">
        <v>4.0646590785625696</v>
      </c>
      <c r="U4753">
        <v>12.193977235687701</v>
      </c>
      <c r="V4753" s="1">
        <v>43078.330104166664</v>
      </c>
      <c r="W4753" s="2">
        <v>43079</v>
      </c>
      <c r="X4753" t="s">
        <v>35</v>
      </c>
      <c r="Y4753">
        <v>736</v>
      </c>
      <c r="Z4753">
        <v>6</v>
      </c>
      <c r="AA4753">
        <v>20</v>
      </c>
      <c r="AB4753">
        <v>2</v>
      </c>
    </row>
    <row r="4754" spans="1:29" hidden="1">
      <c r="A4754" t="s">
        <v>28</v>
      </c>
      <c r="B4754">
        <v>750</v>
      </c>
      <c r="C4754">
        <v>7.5</v>
      </c>
      <c r="D4754" t="s">
        <v>29</v>
      </c>
      <c r="E4754" t="s">
        <v>38</v>
      </c>
      <c r="F4754" t="s">
        <v>2899</v>
      </c>
      <c r="G4754" t="s">
        <v>466</v>
      </c>
      <c r="H4754" t="s">
        <v>4900</v>
      </c>
      <c r="I4754" s="1">
        <v>43079.279236111113</v>
      </c>
      <c r="J4754">
        <v>36.006</v>
      </c>
      <c r="K4754">
        <v>0</v>
      </c>
      <c r="L4754">
        <v>7.5410000000000004</v>
      </c>
      <c r="M4754">
        <v>28.465</v>
      </c>
      <c r="N4754">
        <v>10490172601655</v>
      </c>
      <c r="O4754" s="3">
        <v>3.4323553450702401E-12</v>
      </c>
      <c r="P4754">
        <v>29.276933206810099</v>
      </c>
      <c r="Q4754">
        <v>45</v>
      </c>
      <c r="R4754">
        <v>21.957699905107599</v>
      </c>
      <c r="S4754">
        <v>7.3192333017025302</v>
      </c>
      <c r="T4754">
        <v>5.4894249762768998</v>
      </c>
      <c r="U4754">
        <v>16.468274928830699</v>
      </c>
      <c r="V4754" s="1">
        <v>43078.284756944442</v>
      </c>
      <c r="W4754" s="2">
        <v>43079</v>
      </c>
      <c r="X4754" t="s">
        <v>35</v>
      </c>
      <c r="Y4754">
        <v>70</v>
      </c>
      <c r="Z4754">
        <v>4</v>
      </c>
      <c r="AA4754">
        <v>0</v>
      </c>
      <c r="AB4754">
        <v>18</v>
      </c>
    </row>
    <row r="4755" spans="1:29" hidden="1">
      <c r="A4755" t="s">
        <v>28</v>
      </c>
      <c r="B4755">
        <v>1700</v>
      </c>
      <c r="C4755">
        <v>17</v>
      </c>
      <c r="D4755" t="s">
        <v>29</v>
      </c>
      <c r="E4755" t="s">
        <v>69</v>
      </c>
      <c r="F4755" t="s">
        <v>57</v>
      </c>
      <c r="G4755" t="s">
        <v>181</v>
      </c>
      <c r="H4755" t="s">
        <v>4901</v>
      </c>
      <c r="I4755" s="1">
        <v>43079.27888888889</v>
      </c>
      <c r="J4755">
        <v>142.51300000000001</v>
      </c>
      <c r="K4755">
        <v>0</v>
      </c>
      <c r="L4755">
        <v>30.449000000000002</v>
      </c>
      <c r="M4755">
        <v>112.06399999999999</v>
      </c>
      <c r="N4755">
        <v>40876511611626</v>
      </c>
      <c r="O4755" s="3">
        <v>3.48642764221266E-12</v>
      </c>
      <c r="P4755">
        <v>67.586711899565103</v>
      </c>
      <c r="Q4755">
        <v>168</v>
      </c>
      <c r="R4755">
        <v>50.690033924673799</v>
      </c>
      <c r="S4755">
        <v>16.896677974891201</v>
      </c>
      <c r="T4755">
        <v>12.6725084811684</v>
      </c>
      <c r="U4755">
        <v>38.017525443505399</v>
      </c>
      <c r="V4755" s="1">
        <v>43078.479618055557</v>
      </c>
      <c r="W4755" s="2">
        <v>43079</v>
      </c>
      <c r="X4755" t="s">
        <v>35</v>
      </c>
      <c r="Y4755">
        <v>1096</v>
      </c>
      <c r="Z4755">
        <v>44</v>
      </c>
      <c r="AA4755">
        <v>52</v>
      </c>
      <c r="AB4755">
        <v>60</v>
      </c>
    </row>
    <row r="4756" spans="1:29">
      <c r="A4756" t="s">
        <v>28</v>
      </c>
      <c r="B4756">
        <v>650</v>
      </c>
      <c r="C4756">
        <v>6.5</v>
      </c>
      <c r="D4756" t="s">
        <v>29</v>
      </c>
      <c r="E4756" t="s">
        <v>78</v>
      </c>
      <c r="F4756" t="s">
        <v>469</v>
      </c>
      <c r="G4756" t="s">
        <v>152</v>
      </c>
      <c r="H4756" t="s">
        <v>4902</v>
      </c>
      <c r="I4756" s="1">
        <v>43079.278541666667</v>
      </c>
      <c r="J4756">
        <v>35.363</v>
      </c>
      <c r="K4756">
        <v>0</v>
      </c>
      <c r="L4756">
        <v>9.1329999999999991</v>
      </c>
      <c r="M4756">
        <v>26.23</v>
      </c>
      <c r="N4756">
        <v>10264302889857</v>
      </c>
      <c r="O4756" s="3">
        <v>3.4452412774125198E-12</v>
      </c>
      <c r="P4756">
        <v>26.7153147619231</v>
      </c>
      <c r="Q4756">
        <v>28</v>
      </c>
      <c r="R4756">
        <v>20.036486071442301</v>
      </c>
      <c r="S4756">
        <v>6.6788286904807697</v>
      </c>
      <c r="T4756">
        <v>5.0091215178605797</v>
      </c>
      <c r="U4756">
        <v>15.0273645535817</v>
      </c>
      <c r="V4756" s="1">
        <v>43078.245868055557</v>
      </c>
      <c r="W4756" s="2">
        <v>43079</v>
      </c>
      <c r="X4756" t="s">
        <v>35</v>
      </c>
      <c r="Y4756">
        <v>292</v>
      </c>
      <c r="Z4756">
        <v>63</v>
      </c>
      <c r="AA4756">
        <v>1</v>
      </c>
      <c r="AB4756">
        <v>4</v>
      </c>
      <c r="AC4756" t="s">
        <v>108</v>
      </c>
    </row>
    <row r="4757" spans="1:29">
      <c r="A4757" t="s">
        <v>28</v>
      </c>
      <c r="B4757">
        <v>650</v>
      </c>
      <c r="C4757">
        <v>6.5</v>
      </c>
      <c r="D4757" t="s">
        <v>29</v>
      </c>
      <c r="E4757" t="s">
        <v>78</v>
      </c>
      <c r="F4757" t="s">
        <v>4903</v>
      </c>
      <c r="G4757" t="s">
        <v>331</v>
      </c>
      <c r="H4757" t="s">
        <v>4904</v>
      </c>
      <c r="I4757" s="1">
        <v>43079.278194444443</v>
      </c>
      <c r="J4757">
        <v>30.355</v>
      </c>
      <c r="K4757">
        <v>0</v>
      </c>
      <c r="L4757">
        <v>7.7050000000000001</v>
      </c>
      <c r="M4757">
        <v>22.65</v>
      </c>
      <c r="N4757">
        <v>8627369504866</v>
      </c>
      <c r="O4757" s="3">
        <v>3.5184536819570699E-12</v>
      </c>
      <c r="P4757">
        <v>27.283023167342499</v>
      </c>
      <c r="Q4757">
        <v>32</v>
      </c>
      <c r="R4757">
        <v>20.462267375506801</v>
      </c>
      <c r="S4757">
        <v>6.8207557918356301</v>
      </c>
      <c r="T4757">
        <v>5.1155668438767199</v>
      </c>
      <c r="U4757">
        <v>15.3467005316301</v>
      </c>
      <c r="V4757" s="1">
        <v>43078.608506944445</v>
      </c>
      <c r="W4757" s="2">
        <v>43079</v>
      </c>
      <c r="X4757" t="s">
        <v>35</v>
      </c>
      <c r="Y4757">
        <v>67</v>
      </c>
      <c r="Z4757">
        <v>7</v>
      </c>
      <c r="AA4757">
        <v>0</v>
      </c>
      <c r="AB4757">
        <v>4</v>
      </c>
      <c r="AC4757" t="s">
        <v>33</v>
      </c>
    </row>
    <row r="4758" spans="1:29">
      <c r="A4758" t="s">
        <v>28</v>
      </c>
      <c r="B4758">
        <v>650</v>
      </c>
      <c r="C4758">
        <v>6.5</v>
      </c>
      <c r="D4758" t="s">
        <v>29</v>
      </c>
      <c r="E4758" t="s">
        <v>78</v>
      </c>
      <c r="F4758" t="s">
        <v>74</v>
      </c>
      <c r="G4758" t="s">
        <v>137</v>
      </c>
      <c r="H4758" t="s">
        <v>4905</v>
      </c>
      <c r="I4758" s="1">
        <v>43079.27784722222</v>
      </c>
      <c r="J4758">
        <v>33.512</v>
      </c>
      <c r="K4758">
        <v>0</v>
      </c>
      <c r="L4758">
        <v>8.7420000000000009</v>
      </c>
      <c r="M4758">
        <v>24.77</v>
      </c>
      <c r="N4758">
        <v>9721228238970</v>
      </c>
      <c r="O4758" s="3">
        <v>3.44730101754618E-12</v>
      </c>
      <c r="P4758">
        <v>26.7312865332934</v>
      </c>
      <c r="Q4758">
        <v>45</v>
      </c>
      <c r="R4758">
        <v>20.04846489997</v>
      </c>
      <c r="S4758">
        <v>6.6828216333233597</v>
      </c>
      <c r="T4758">
        <v>5.0121162249925204</v>
      </c>
      <c r="U4758">
        <v>15.0363486749775</v>
      </c>
      <c r="V4758" s="1">
        <v>43078.258437500001</v>
      </c>
      <c r="W4758" s="2">
        <v>43079</v>
      </c>
      <c r="X4758" t="s">
        <v>108</v>
      </c>
      <c r="Y4758">
        <v>1584</v>
      </c>
      <c r="Z4758">
        <v>0</v>
      </c>
      <c r="AA4758">
        <v>0</v>
      </c>
      <c r="AB4758">
        <v>4</v>
      </c>
      <c r="AC4758" t="str">
        <f>X4758</f>
        <v>zh-Hant</v>
      </c>
    </row>
    <row r="4759" spans="1:29" hidden="1">
      <c r="A4759" t="s">
        <v>28</v>
      </c>
      <c r="B4759">
        <v>1500</v>
      </c>
      <c r="C4759">
        <v>15</v>
      </c>
      <c r="D4759" t="s">
        <v>29</v>
      </c>
      <c r="E4759" t="s">
        <v>177</v>
      </c>
      <c r="F4759" t="s">
        <v>116</v>
      </c>
      <c r="G4759" t="s">
        <v>2209</v>
      </c>
      <c r="H4759" t="s">
        <v>4906</v>
      </c>
      <c r="I4759" s="1">
        <v>43079.277499999997</v>
      </c>
      <c r="J4759">
        <v>70.277000000000001</v>
      </c>
      <c r="K4759">
        <v>0</v>
      </c>
      <c r="L4759">
        <v>17.937000000000001</v>
      </c>
      <c r="M4759">
        <v>52.34</v>
      </c>
      <c r="N4759">
        <v>20502875507577</v>
      </c>
      <c r="O4759" s="3">
        <v>3.4276655474022901E-12</v>
      </c>
      <c r="P4759">
        <v>58.473861356294599</v>
      </c>
      <c r="Q4759">
        <v>64</v>
      </c>
      <c r="R4759">
        <v>43.855396017220897</v>
      </c>
      <c r="S4759">
        <v>14.6184653390736</v>
      </c>
      <c r="T4759">
        <v>10.963849004305199</v>
      </c>
      <c r="U4759">
        <v>32.891547012915701</v>
      </c>
      <c r="V4759" s="1">
        <v>43078.149375000001</v>
      </c>
      <c r="W4759" s="2">
        <v>43079</v>
      </c>
      <c r="X4759" t="s">
        <v>35</v>
      </c>
      <c r="Y4759">
        <v>418</v>
      </c>
      <c r="Z4759">
        <v>28</v>
      </c>
      <c r="AA4759">
        <v>14</v>
      </c>
      <c r="AB4759">
        <v>10</v>
      </c>
    </row>
    <row r="4760" spans="1:29" hidden="1">
      <c r="A4760" t="s">
        <v>28</v>
      </c>
      <c r="B4760">
        <v>550</v>
      </c>
      <c r="C4760">
        <v>5.5</v>
      </c>
      <c r="D4760" t="s">
        <v>29</v>
      </c>
      <c r="E4760" t="s">
        <v>47</v>
      </c>
      <c r="F4760" t="s">
        <v>300</v>
      </c>
      <c r="G4760" t="s">
        <v>854</v>
      </c>
      <c r="H4760" t="s">
        <v>4907</v>
      </c>
      <c r="I4760" s="1">
        <v>43079.27715277778</v>
      </c>
      <c r="J4760">
        <v>21.213000000000001</v>
      </c>
      <c r="K4760">
        <v>0</v>
      </c>
      <c r="L4760">
        <v>5.7519999999999998</v>
      </c>
      <c r="M4760">
        <v>15.461</v>
      </c>
      <c r="N4760">
        <v>6284772284754</v>
      </c>
      <c r="O4760" s="3">
        <v>3.3753012899862399E-12</v>
      </c>
      <c r="P4760">
        <v>20.938385237514002</v>
      </c>
      <c r="Q4760">
        <v>9</v>
      </c>
      <c r="R4760">
        <v>15.7037889281355</v>
      </c>
      <c r="S4760">
        <v>5.2345963093785102</v>
      </c>
      <c r="T4760">
        <v>3.92594723203388</v>
      </c>
      <c r="U4760">
        <v>11.7778416961016</v>
      </c>
      <c r="V4760" s="1">
        <v>43077.953715277778</v>
      </c>
      <c r="W4760" s="2">
        <v>43079</v>
      </c>
      <c r="X4760" t="s">
        <v>35</v>
      </c>
      <c r="Y4760">
        <v>609</v>
      </c>
      <c r="Z4760">
        <v>16</v>
      </c>
      <c r="AA4760">
        <v>22</v>
      </c>
      <c r="AB4760">
        <v>4</v>
      </c>
    </row>
    <row r="4761" spans="1:29" hidden="1">
      <c r="A4761" t="s">
        <v>28</v>
      </c>
      <c r="B4761">
        <v>1500</v>
      </c>
      <c r="C4761">
        <v>15</v>
      </c>
      <c r="D4761" t="s">
        <v>29</v>
      </c>
      <c r="E4761" t="s">
        <v>177</v>
      </c>
      <c r="F4761" t="s">
        <v>312</v>
      </c>
      <c r="G4761" t="s">
        <v>313</v>
      </c>
      <c r="H4761" t="s">
        <v>4908</v>
      </c>
      <c r="I4761" s="1">
        <v>43079.276805555557</v>
      </c>
      <c r="J4761">
        <v>70.596999999999994</v>
      </c>
      <c r="K4761">
        <v>0</v>
      </c>
      <c r="L4761">
        <v>18.969000000000001</v>
      </c>
      <c r="M4761">
        <v>51.628</v>
      </c>
      <c r="N4761">
        <v>20200444156208</v>
      </c>
      <c r="O4761" s="3">
        <v>3.4948241461465099E-12</v>
      </c>
      <c r="P4761">
        <v>59.619545652951999</v>
      </c>
      <c r="Q4761">
        <v>17</v>
      </c>
      <c r="R4761">
        <v>44.714659239714003</v>
      </c>
      <c r="S4761">
        <v>14.904886413238</v>
      </c>
      <c r="T4761">
        <v>11.178664809928501</v>
      </c>
      <c r="U4761">
        <v>33.535994429785497</v>
      </c>
      <c r="V4761" s="1">
        <v>43078.355624999997</v>
      </c>
      <c r="W4761" s="2">
        <v>43079</v>
      </c>
      <c r="X4761" t="s">
        <v>35</v>
      </c>
      <c r="Y4761">
        <v>364</v>
      </c>
      <c r="Z4761">
        <v>24</v>
      </c>
      <c r="AA4761">
        <v>10</v>
      </c>
      <c r="AB4761">
        <v>5</v>
      </c>
    </row>
    <row r="4762" spans="1:29" hidden="1">
      <c r="A4762" t="s">
        <v>28</v>
      </c>
      <c r="B4762">
        <v>200</v>
      </c>
      <c r="C4762">
        <v>2</v>
      </c>
      <c r="D4762" t="s">
        <v>29</v>
      </c>
      <c r="E4762" t="s">
        <v>43</v>
      </c>
      <c r="F4762" t="s">
        <v>57</v>
      </c>
      <c r="G4762" t="s">
        <v>193</v>
      </c>
      <c r="H4762" t="s">
        <v>4909</v>
      </c>
      <c r="I4762" s="1">
        <v>43079.276458333334</v>
      </c>
      <c r="J4762">
        <v>8.3740000000000006</v>
      </c>
      <c r="K4762">
        <v>0</v>
      </c>
      <c r="L4762">
        <v>2.3180000000000001</v>
      </c>
      <c r="M4762">
        <v>6.056</v>
      </c>
      <c r="N4762">
        <v>2368692672392</v>
      </c>
      <c r="O4762" s="3">
        <v>3.5352834487994599E-12</v>
      </c>
      <c r="P4762">
        <v>8.2240576931274596</v>
      </c>
      <c r="Q4762">
        <v>8</v>
      </c>
      <c r="R4762">
        <v>6.1680432698455903</v>
      </c>
      <c r="S4762">
        <v>2.05601442328186</v>
      </c>
      <c r="T4762">
        <v>1.54201081746139</v>
      </c>
      <c r="U4762">
        <v>4.62603245238419</v>
      </c>
      <c r="V4762" s="1">
        <v>43078.5784375</v>
      </c>
      <c r="W4762" s="2">
        <v>43079</v>
      </c>
      <c r="X4762" t="s">
        <v>35</v>
      </c>
      <c r="Y4762">
        <v>296</v>
      </c>
      <c r="Z4762">
        <v>9</v>
      </c>
      <c r="AA4762">
        <v>8</v>
      </c>
      <c r="AB4762">
        <v>5</v>
      </c>
    </row>
    <row r="4763" spans="1:29">
      <c r="A4763" t="s">
        <v>28</v>
      </c>
      <c r="B4763">
        <v>650</v>
      </c>
      <c r="C4763">
        <v>6.5</v>
      </c>
      <c r="D4763" t="s">
        <v>29</v>
      </c>
      <c r="E4763" t="s">
        <v>78</v>
      </c>
      <c r="F4763" t="s">
        <v>185</v>
      </c>
      <c r="G4763" t="s">
        <v>319</v>
      </c>
      <c r="H4763" t="s">
        <v>4910</v>
      </c>
      <c r="I4763" s="1">
        <v>43079.27611111111</v>
      </c>
      <c r="J4763">
        <v>27.317</v>
      </c>
      <c r="K4763">
        <v>0</v>
      </c>
      <c r="L4763">
        <v>7.4850000000000003</v>
      </c>
      <c r="M4763">
        <v>19.832000000000001</v>
      </c>
      <c r="N4763">
        <v>7823977980236</v>
      </c>
      <c r="O4763" s="3">
        <v>3.4914464315984698E-12</v>
      </c>
      <c r="P4763">
        <v>27.0736017840232</v>
      </c>
      <c r="Q4763">
        <v>8</v>
      </c>
      <c r="R4763">
        <v>20.305201338017401</v>
      </c>
      <c r="S4763">
        <v>6.7684004460058196</v>
      </c>
      <c r="T4763">
        <v>5.07630033450436</v>
      </c>
      <c r="U4763">
        <v>15.2289010035131</v>
      </c>
      <c r="V4763" s="1">
        <v>43078.314340277779</v>
      </c>
      <c r="W4763" s="2">
        <v>43079</v>
      </c>
      <c r="X4763" t="s">
        <v>35</v>
      </c>
      <c r="Y4763">
        <v>48</v>
      </c>
      <c r="Z4763">
        <v>9</v>
      </c>
      <c r="AA4763">
        <v>0</v>
      </c>
      <c r="AB4763">
        <v>4</v>
      </c>
      <c r="AC4763" t="s">
        <v>33</v>
      </c>
    </row>
    <row r="4764" spans="1:29" hidden="1">
      <c r="A4764" t="s">
        <v>28</v>
      </c>
      <c r="B4764">
        <v>550</v>
      </c>
      <c r="C4764">
        <v>5.5</v>
      </c>
      <c r="D4764" t="s">
        <v>29</v>
      </c>
      <c r="E4764" t="s">
        <v>47</v>
      </c>
      <c r="F4764" t="s">
        <v>4911</v>
      </c>
      <c r="G4764" t="s">
        <v>219</v>
      </c>
      <c r="H4764" t="s">
        <v>4912</v>
      </c>
      <c r="I4764" s="1">
        <v>43079.275763888887</v>
      </c>
      <c r="J4764">
        <v>27.562999999999999</v>
      </c>
      <c r="K4764">
        <v>0</v>
      </c>
      <c r="L4764">
        <v>7.6550000000000002</v>
      </c>
      <c r="M4764">
        <v>19.908000000000001</v>
      </c>
      <c r="N4764">
        <v>8161002236172</v>
      </c>
      <c r="O4764" s="3">
        <v>3.3774038043798699E-12</v>
      </c>
      <c r="P4764">
        <v>20.9514280009769</v>
      </c>
      <c r="Q4764">
        <v>23</v>
      </c>
      <c r="R4764">
        <v>15.713571000732699</v>
      </c>
      <c r="S4764">
        <v>5.2378570002442304</v>
      </c>
      <c r="T4764">
        <v>3.9283927501831699</v>
      </c>
      <c r="U4764">
        <v>11.7851782505495</v>
      </c>
      <c r="V4764" s="1">
        <v>43077.930138888885</v>
      </c>
      <c r="W4764" s="2">
        <v>43079</v>
      </c>
      <c r="X4764" t="s">
        <v>33</v>
      </c>
      <c r="Y4764">
        <v>536</v>
      </c>
      <c r="Z4764">
        <v>0</v>
      </c>
      <c r="AA4764">
        <v>0</v>
      </c>
      <c r="AB4764">
        <v>3</v>
      </c>
    </row>
    <row r="4765" spans="1:29">
      <c r="A4765" t="s">
        <v>28</v>
      </c>
      <c r="B4765">
        <v>650</v>
      </c>
      <c r="C4765">
        <v>6.5</v>
      </c>
      <c r="D4765" t="s">
        <v>29</v>
      </c>
      <c r="E4765" t="s">
        <v>78</v>
      </c>
      <c r="F4765" t="s">
        <v>3180</v>
      </c>
      <c r="G4765" t="s">
        <v>198</v>
      </c>
      <c r="H4765" t="s">
        <v>4913</v>
      </c>
      <c r="I4765" s="1">
        <v>43079.275416666664</v>
      </c>
      <c r="J4765">
        <v>26.893999999999998</v>
      </c>
      <c r="K4765">
        <v>0</v>
      </c>
      <c r="L4765">
        <v>7.2060000000000004</v>
      </c>
      <c r="M4765">
        <v>19.687999999999999</v>
      </c>
      <c r="N4765">
        <v>7849133213665</v>
      </c>
      <c r="O4765" s="3">
        <v>3.4263655957805201E-12</v>
      </c>
      <c r="P4765">
        <v>26.568947719518601</v>
      </c>
      <c r="Q4765">
        <v>14</v>
      </c>
      <c r="R4765">
        <v>19.9267107896389</v>
      </c>
      <c r="S4765">
        <v>6.6422369298796502</v>
      </c>
      <c r="T4765">
        <v>4.9816776974097401</v>
      </c>
      <c r="U4765">
        <v>14.945033092229201</v>
      </c>
      <c r="V4765" s="1">
        <v>43078.071180555555</v>
      </c>
      <c r="W4765" s="2">
        <v>43079</v>
      </c>
      <c r="X4765" t="s">
        <v>574</v>
      </c>
      <c r="Y4765">
        <v>471</v>
      </c>
      <c r="Z4765">
        <v>0</v>
      </c>
      <c r="AA4765">
        <v>0</v>
      </c>
      <c r="AB4765">
        <v>3</v>
      </c>
      <c r="AC4765" t="str">
        <f>X4765</f>
        <v>nl</v>
      </c>
    </row>
    <row r="4766" spans="1:29">
      <c r="A4766" t="s">
        <v>28</v>
      </c>
      <c r="B4766">
        <v>650</v>
      </c>
      <c r="C4766">
        <v>6.5</v>
      </c>
      <c r="D4766" t="s">
        <v>29</v>
      </c>
      <c r="E4766" t="s">
        <v>78</v>
      </c>
      <c r="F4766" t="s">
        <v>1498</v>
      </c>
      <c r="G4766" t="s">
        <v>198</v>
      </c>
      <c r="H4766" t="s">
        <v>4914</v>
      </c>
      <c r="I4766" s="1">
        <v>43079.275069444448</v>
      </c>
      <c r="J4766">
        <v>33.316000000000003</v>
      </c>
      <c r="K4766">
        <v>0</v>
      </c>
      <c r="L4766">
        <v>8.8420000000000005</v>
      </c>
      <c r="M4766">
        <v>24.474</v>
      </c>
      <c r="N4766">
        <v>9704041633657</v>
      </c>
      <c r="O4766" s="3">
        <v>3.4332086833230898E-12</v>
      </c>
      <c r="P4766">
        <v>26.622010835545201</v>
      </c>
      <c r="Q4766">
        <v>27</v>
      </c>
      <c r="R4766">
        <v>19.966508126658901</v>
      </c>
      <c r="S4766">
        <v>6.6555027088863099</v>
      </c>
      <c r="T4766">
        <v>4.9916270316647298</v>
      </c>
      <c r="U4766">
        <v>14.9748810949941</v>
      </c>
      <c r="V4766" s="1">
        <v>43078.150416666664</v>
      </c>
      <c r="W4766" s="2">
        <v>43079</v>
      </c>
      <c r="X4766" t="s">
        <v>35</v>
      </c>
      <c r="Y4766">
        <v>641</v>
      </c>
      <c r="Z4766">
        <v>141</v>
      </c>
      <c r="AA4766">
        <v>0</v>
      </c>
      <c r="AB4766">
        <v>2</v>
      </c>
      <c r="AC4766" t="s">
        <v>574</v>
      </c>
    </row>
    <row r="4767" spans="1:29" hidden="1">
      <c r="A4767" t="s">
        <v>28</v>
      </c>
      <c r="B4767">
        <v>800</v>
      </c>
      <c r="C4767">
        <v>8</v>
      </c>
      <c r="D4767" t="s">
        <v>29</v>
      </c>
      <c r="E4767" t="s">
        <v>30</v>
      </c>
      <c r="F4767" t="s">
        <v>48</v>
      </c>
      <c r="G4767" t="s">
        <v>32</v>
      </c>
      <c r="H4767" t="s">
        <v>4915</v>
      </c>
      <c r="I4767" s="1">
        <v>43079.274722222224</v>
      </c>
      <c r="J4767">
        <v>32.826999999999998</v>
      </c>
      <c r="K4767">
        <v>0</v>
      </c>
      <c r="L4767">
        <v>8.6129999999999995</v>
      </c>
      <c r="M4767">
        <v>24.213999999999999</v>
      </c>
      <c r="N4767">
        <v>9495108663908</v>
      </c>
      <c r="O4767" s="3">
        <v>3.45725374631879E-12</v>
      </c>
      <c r="P4767">
        <v>32.170155158749999</v>
      </c>
      <c r="Q4767">
        <v>34</v>
      </c>
      <c r="R4767">
        <v>24.127616369062501</v>
      </c>
      <c r="S4767">
        <v>8.0425387896874998</v>
      </c>
      <c r="T4767">
        <v>6.03190409226562</v>
      </c>
      <c r="U4767">
        <v>18.0957122767968</v>
      </c>
      <c r="V4767" s="1">
        <v>43078.262569444443</v>
      </c>
      <c r="W4767" s="2">
        <v>43079</v>
      </c>
      <c r="X4767" t="s">
        <v>33</v>
      </c>
      <c r="Y4767">
        <v>237</v>
      </c>
      <c r="Z4767">
        <v>0</v>
      </c>
      <c r="AA4767">
        <v>0</v>
      </c>
      <c r="AB4767">
        <v>7</v>
      </c>
    </row>
    <row r="4768" spans="1:29" hidden="1">
      <c r="A4768" t="s">
        <v>28</v>
      </c>
      <c r="B4768">
        <v>800</v>
      </c>
      <c r="C4768">
        <v>8</v>
      </c>
      <c r="D4768" t="s">
        <v>29</v>
      </c>
      <c r="E4768" t="s">
        <v>69</v>
      </c>
      <c r="F4768" t="s">
        <v>57</v>
      </c>
      <c r="G4768" t="s">
        <v>1069</v>
      </c>
      <c r="H4768" t="s">
        <v>4916</v>
      </c>
      <c r="I4768" s="1">
        <v>43079.274375000001</v>
      </c>
      <c r="J4768">
        <v>39.012</v>
      </c>
      <c r="K4768">
        <v>0</v>
      </c>
      <c r="L4768">
        <v>10.044</v>
      </c>
      <c r="M4768">
        <v>28.968</v>
      </c>
      <c r="N4768">
        <v>11366617648705</v>
      </c>
      <c r="O4768" s="3">
        <v>3.4321555633961699E-12</v>
      </c>
      <c r="P4768">
        <v>31.9366135971324</v>
      </c>
      <c r="Q4768">
        <v>30</v>
      </c>
      <c r="R4768">
        <v>23.952460197849302</v>
      </c>
      <c r="S4768">
        <v>7.9841533992831097</v>
      </c>
      <c r="T4768">
        <v>5.9881150494623299</v>
      </c>
      <c r="U4768">
        <v>17.964345148387</v>
      </c>
      <c r="V4768" s="1">
        <v>43078.204062500001</v>
      </c>
      <c r="W4768" s="2">
        <v>43079</v>
      </c>
      <c r="X4768" t="s">
        <v>35</v>
      </c>
      <c r="Y4768">
        <v>1311</v>
      </c>
      <c r="Z4768">
        <v>40</v>
      </c>
      <c r="AA4768">
        <v>32</v>
      </c>
      <c r="AB4768">
        <v>7</v>
      </c>
    </row>
    <row r="4769" spans="1:29" hidden="1">
      <c r="A4769" t="s">
        <v>28</v>
      </c>
      <c r="B4769">
        <v>1500</v>
      </c>
      <c r="C4769">
        <v>15</v>
      </c>
      <c r="D4769" t="s">
        <v>29</v>
      </c>
      <c r="E4769" t="s">
        <v>177</v>
      </c>
      <c r="F4769" t="s">
        <v>116</v>
      </c>
      <c r="G4769" t="s">
        <v>3259</v>
      </c>
      <c r="H4769" t="s">
        <v>4917</v>
      </c>
      <c r="I4769" s="1">
        <v>43079.274027777778</v>
      </c>
      <c r="J4769">
        <v>111.869</v>
      </c>
      <c r="K4769">
        <v>0</v>
      </c>
      <c r="L4769">
        <v>29.664999999999999</v>
      </c>
      <c r="M4769">
        <v>82.203999999999994</v>
      </c>
      <c r="N4769">
        <v>31727442540700</v>
      </c>
      <c r="O4769" s="3">
        <v>3.5259381482290701E-12</v>
      </c>
      <c r="P4769">
        <v>60.150331349180099</v>
      </c>
      <c r="Q4769">
        <v>104</v>
      </c>
      <c r="R4769">
        <v>45.112748511885002</v>
      </c>
      <c r="S4769">
        <v>15.037582837295</v>
      </c>
      <c r="T4769">
        <v>11.278187127971201</v>
      </c>
      <c r="U4769">
        <v>33.834561383913801</v>
      </c>
      <c r="V4769" s="1">
        <v>43078.542291666665</v>
      </c>
      <c r="W4769" s="2">
        <v>43079</v>
      </c>
      <c r="X4769" t="s">
        <v>35</v>
      </c>
      <c r="Y4769">
        <v>591</v>
      </c>
      <c r="Z4769">
        <v>33</v>
      </c>
      <c r="AA4769">
        <v>23</v>
      </c>
      <c r="AB4769">
        <v>8</v>
      </c>
    </row>
    <row r="4770" spans="1:29" hidden="1">
      <c r="A4770" t="s">
        <v>28</v>
      </c>
      <c r="B4770">
        <v>800</v>
      </c>
      <c r="C4770">
        <v>8</v>
      </c>
      <c r="D4770" t="s">
        <v>29</v>
      </c>
      <c r="E4770" t="s">
        <v>30</v>
      </c>
      <c r="F4770" t="s">
        <v>1765</v>
      </c>
      <c r="G4770" t="s">
        <v>102</v>
      </c>
      <c r="H4770" t="s">
        <v>4918</v>
      </c>
      <c r="I4770" s="1">
        <v>43079.273680555554</v>
      </c>
      <c r="J4770">
        <v>38.191000000000003</v>
      </c>
      <c r="K4770">
        <v>0</v>
      </c>
      <c r="L4770">
        <v>10.157</v>
      </c>
      <c r="M4770">
        <v>28.033999999999999</v>
      </c>
      <c r="N4770">
        <v>10847212876846</v>
      </c>
      <c r="O4770" s="3">
        <v>3.5208122522902502E-12</v>
      </c>
      <c r="P4770">
        <v>32.761574576817601</v>
      </c>
      <c r="Q4770">
        <v>22</v>
      </c>
      <c r="R4770">
        <v>24.571180932613199</v>
      </c>
      <c r="S4770">
        <v>8.1903936442044198</v>
      </c>
      <c r="T4770">
        <v>6.1427952331533104</v>
      </c>
      <c r="U4770">
        <v>18.428385699459898</v>
      </c>
      <c r="V4770" s="1">
        <v>43078.492291666669</v>
      </c>
      <c r="W4770" s="2">
        <v>43079</v>
      </c>
      <c r="X4770" t="s">
        <v>35</v>
      </c>
      <c r="Y4770">
        <v>216</v>
      </c>
      <c r="Z4770">
        <v>46</v>
      </c>
      <c r="AA4770">
        <v>2</v>
      </c>
      <c r="AB4770">
        <v>8</v>
      </c>
    </row>
    <row r="4771" spans="1:29" hidden="1">
      <c r="A4771" t="s">
        <v>28</v>
      </c>
      <c r="B4771">
        <v>750</v>
      </c>
      <c r="C4771">
        <v>7.5</v>
      </c>
      <c r="D4771" t="s">
        <v>29</v>
      </c>
      <c r="E4771" t="s">
        <v>38</v>
      </c>
      <c r="F4771" t="s">
        <v>48</v>
      </c>
      <c r="G4771" t="s">
        <v>2880</v>
      </c>
      <c r="H4771" t="s">
        <v>4919</v>
      </c>
      <c r="I4771" s="1">
        <v>43079.273333333331</v>
      </c>
      <c r="J4771">
        <v>30.864999999999998</v>
      </c>
      <c r="K4771">
        <v>0</v>
      </c>
      <c r="L4771">
        <v>7.7130000000000001</v>
      </c>
      <c r="M4771">
        <v>23.152000000000001</v>
      </c>
      <c r="N4771">
        <v>9171434310087</v>
      </c>
      <c r="O4771" s="3">
        <v>3.36534057339906E-12</v>
      </c>
      <c r="P4771">
        <v>28.705317859085401</v>
      </c>
      <c r="Q4771">
        <v>32</v>
      </c>
      <c r="R4771">
        <v>21.528988394314101</v>
      </c>
      <c r="S4771">
        <v>7.17632946477136</v>
      </c>
      <c r="T4771">
        <v>5.38224709857852</v>
      </c>
      <c r="U4771">
        <v>16.146741295735499</v>
      </c>
      <c r="V4771" s="1">
        <v>43077.9065625</v>
      </c>
      <c r="W4771" s="2">
        <v>43079</v>
      </c>
      <c r="X4771" t="s">
        <v>35</v>
      </c>
      <c r="Y4771">
        <v>150</v>
      </c>
      <c r="Z4771">
        <v>5</v>
      </c>
      <c r="AA4771">
        <v>5</v>
      </c>
      <c r="AB4771">
        <v>8</v>
      </c>
    </row>
    <row r="4772" spans="1:29" hidden="1">
      <c r="A4772" t="s">
        <v>28</v>
      </c>
      <c r="B4772">
        <v>750</v>
      </c>
      <c r="C4772">
        <v>7.5</v>
      </c>
      <c r="D4772" t="s">
        <v>29</v>
      </c>
      <c r="E4772" t="s">
        <v>38</v>
      </c>
      <c r="F4772" t="s">
        <v>2274</v>
      </c>
      <c r="G4772" t="s">
        <v>1007</v>
      </c>
      <c r="H4772" t="s">
        <v>4920</v>
      </c>
      <c r="I4772" s="1">
        <v>43079.272986111115</v>
      </c>
      <c r="J4772">
        <v>30.248999999999999</v>
      </c>
      <c r="K4772">
        <v>0</v>
      </c>
      <c r="L4772">
        <v>8.1370000000000005</v>
      </c>
      <c r="M4772">
        <v>22.111999999999998</v>
      </c>
      <c r="N4772">
        <v>8827246124934</v>
      </c>
      <c r="O4772" s="3">
        <v>3.4267765475074601E-12</v>
      </c>
      <c r="P4772">
        <v>29.229347783041401</v>
      </c>
      <c r="Q4772">
        <v>25</v>
      </c>
      <c r="R4772">
        <v>21.9220108372811</v>
      </c>
      <c r="S4772">
        <v>7.3073369457603699</v>
      </c>
      <c r="T4772">
        <v>5.4805027093202696</v>
      </c>
      <c r="U4772">
        <v>16.441508127960802</v>
      </c>
      <c r="V4772" s="1">
        <v>43078.074374999997</v>
      </c>
      <c r="W4772" s="2">
        <v>43079</v>
      </c>
      <c r="X4772" t="s">
        <v>35</v>
      </c>
      <c r="Y4772">
        <v>142</v>
      </c>
      <c r="Z4772">
        <v>22</v>
      </c>
      <c r="AA4772">
        <v>0</v>
      </c>
      <c r="AB4772">
        <v>14</v>
      </c>
    </row>
    <row r="4773" spans="1:29" hidden="1">
      <c r="A4773" t="s">
        <v>28</v>
      </c>
      <c r="B4773">
        <v>550</v>
      </c>
      <c r="C4773">
        <v>5.5</v>
      </c>
      <c r="D4773" t="s">
        <v>29</v>
      </c>
      <c r="E4773" t="s">
        <v>47</v>
      </c>
      <c r="F4773" t="s">
        <v>280</v>
      </c>
      <c r="G4773" t="s">
        <v>281</v>
      </c>
      <c r="H4773" t="s">
        <v>4921</v>
      </c>
      <c r="I4773" s="1">
        <v>43079.272638888891</v>
      </c>
      <c r="J4773">
        <v>24.119</v>
      </c>
      <c r="K4773">
        <v>0</v>
      </c>
      <c r="L4773">
        <v>6.6929999999999996</v>
      </c>
      <c r="M4773">
        <v>17.425999999999998</v>
      </c>
      <c r="N4773">
        <v>7028876003213</v>
      </c>
      <c r="O4773" s="3">
        <v>3.4314163443735298E-12</v>
      </c>
      <c r="P4773">
        <v>23.9473013074997</v>
      </c>
      <c r="Q4773">
        <v>7</v>
      </c>
      <c r="R4773">
        <v>17.9604759806248</v>
      </c>
      <c r="S4773">
        <v>5.9868253268749303</v>
      </c>
      <c r="T4773">
        <v>4.4901189951561999</v>
      </c>
      <c r="U4773">
        <v>13.4703569854686</v>
      </c>
      <c r="V4773" s="1">
        <v>43078.055625000001</v>
      </c>
      <c r="W4773" s="2">
        <v>43079</v>
      </c>
      <c r="X4773" t="s">
        <v>35</v>
      </c>
      <c r="Y4773">
        <v>605</v>
      </c>
      <c r="Z4773">
        <v>35</v>
      </c>
      <c r="AA4773">
        <v>22</v>
      </c>
      <c r="AB4773">
        <v>2</v>
      </c>
    </row>
    <row r="4774" spans="1:29" hidden="1">
      <c r="A4774" t="s">
        <v>28</v>
      </c>
      <c r="B4774">
        <v>1500</v>
      </c>
      <c r="C4774">
        <v>15</v>
      </c>
      <c r="D4774" t="s">
        <v>46</v>
      </c>
      <c r="E4774" t="s">
        <v>134</v>
      </c>
      <c r="F4774" t="s">
        <v>48</v>
      </c>
      <c r="G4774" t="s">
        <v>226</v>
      </c>
      <c r="H4774" t="s">
        <v>4922</v>
      </c>
      <c r="I4774" s="1">
        <v>43079.272291666668</v>
      </c>
      <c r="J4774">
        <v>93.555000000000007</v>
      </c>
      <c r="K4774">
        <v>0</v>
      </c>
      <c r="L4774">
        <v>20.459</v>
      </c>
      <c r="M4774">
        <v>73.096000000000004</v>
      </c>
      <c r="N4774">
        <v>28002879404310</v>
      </c>
      <c r="O4774" s="3">
        <v>3.34090643498613E-12</v>
      </c>
      <c r="P4774">
        <v>59.584431850298699</v>
      </c>
      <c r="Q4774">
        <v>321</v>
      </c>
      <c r="R4774">
        <v>44.688323887724003</v>
      </c>
      <c r="S4774">
        <v>14.8961079625746</v>
      </c>
      <c r="T4774">
        <v>11.172080971931001</v>
      </c>
      <c r="U4774">
        <v>33.516242915793001</v>
      </c>
      <c r="V4774" s="1">
        <v>43077.875138888892</v>
      </c>
      <c r="W4774" s="2">
        <v>43079</v>
      </c>
      <c r="X4774" t="s">
        <v>35</v>
      </c>
      <c r="Y4774">
        <v>357</v>
      </c>
      <c r="Z4774">
        <v>18</v>
      </c>
      <c r="AA4774">
        <v>7</v>
      </c>
      <c r="AB4774">
        <v>6</v>
      </c>
    </row>
    <row r="4775" spans="1:29">
      <c r="A4775" t="s">
        <v>28</v>
      </c>
      <c r="B4775">
        <v>650</v>
      </c>
      <c r="C4775">
        <v>6.5</v>
      </c>
      <c r="D4775" t="s">
        <v>29</v>
      </c>
      <c r="E4775" t="s">
        <v>78</v>
      </c>
      <c r="F4775" t="s">
        <v>4729</v>
      </c>
      <c r="G4775" t="s">
        <v>92</v>
      </c>
      <c r="H4775" t="s">
        <v>4923</v>
      </c>
      <c r="I4775" s="1">
        <v>43079.271944444445</v>
      </c>
      <c r="J4775">
        <v>26.8</v>
      </c>
      <c r="K4775">
        <v>0</v>
      </c>
      <c r="L4775">
        <v>7.3540000000000001</v>
      </c>
      <c r="M4775">
        <v>19.446000000000002</v>
      </c>
      <c r="N4775">
        <v>7814373867975</v>
      </c>
      <c r="O4775" s="3">
        <v>3.4295773983674102E-12</v>
      </c>
      <c r="P4775">
        <v>26.5938528887514</v>
      </c>
      <c r="Q4775">
        <v>10</v>
      </c>
      <c r="R4775">
        <v>19.9453896665635</v>
      </c>
      <c r="S4775">
        <v>6.6484632221878597</v>
      </c>
      <c r="T4775">
        <v>4.9863474166408901</v>
      </c>
      <c r="U4775">
        <v>14.9590422499226</v>
      </c>
      <c r="V4775" s="1">
        <v>43078.055763888886</v>
      </c>
      <c r="W4775" s="2">
        <v>43079</v>
      </c>
      <c r="X4775" t="s">
        <v>35</v>
      </c>
      <c r="Y4775">
        <v>36</v>
      </c>
      <c r="Z4775">
        <v>7</v>
      </c>
      <c r="AA4775">
        <v>1</v>
      </c>
      <c r="AB4775">
        <v>4</v>
      </c>
      <c r="AC4775" t="s">
        <v>33</v>
      </c>
    </row>
    <row r="4776" spans="1:29" hidden="1">
      <c r="A4776" t="s">
        <v>28</v>
      </c>
      <c r="B4776">
        <v>550</v>
      </c>
      <c r="C4776">
        <v>5.5</v>
      </c>
      <c r="D4776" t="s">
        <v>29</v>
      </c>
      <c r="E4776" t="s">
        <v>47</v>
      </c>
      <c r="F4776" t="s">
        <v>351</v>
      </c>
      <c r="G4776" t="s">
        <v>92</v>
      </c>
      <c r="H4776" t="s">
        <v>4924</v>
      </c>
      <c r="I4776" s="1">
        <v>43079.271597222221</v>
      </c>
      <c r="J4776">
        <v>24.335000000000001</v>
      </c>
      <c r="K4776">
        <v>0</v>
      </c>
      <c r="L4776">
        <v>6.7610000000000001</v>
      </c>
      <c r="M4776">
        <v>17.574000000000002</v>
      </c>
      <c r="N4776">
        <v>7122663356579</v>
      </c>
      <c r="O4776" s="3">
        <v>3.4165590568761602E-12</v>
      </c>
      <c r="P4776">
        <v>23.843614693983699</v>
      </c>
      <c r="Q4776">
        <v>11</v>
      </c>
      <c r="R4776">
        <v>17.8827110204878</v>
      </c>
      <c r="S4776">
        <v>5.9609036734959302</v>
      </c>
      <c r="T4776">
        <v>4.4706777551219501</v>
      </c>
      <c r="U4776">
        <v>13.4120332653658</v>
      </c>
      <c r="V4776" s="1">
        <v>43078.008506944447</v>
      </c>
      <c r="W4776" s="2">
        <v>43079</v>
      </c>
      <c r="X4776" t="s">
        <v>33</v>
      </c>
      <c r="Y4776">
        <v>476</v>
      </c>
      <c r="Z4776">
        <v>0</v>
      </c>
      <c r="AA4776">
        <v>0</v>
      </c>
      <c r="AB4776">
        <v>3</v>
      </c>
    </row>
    <row r="4777" spans="1:29" hidden="1">
      <c r="A4777" t="s">
        <v>28</v>
      </c>
      <c r="B4777">
        <v>550</v>
      </c>
      <c r="C4777">
        <v>5.5</v>
      </c>
      <c r="D4777" t="s">
        <v>29</v>
      </c>
      <c r="E4777" t="s">
        <v>47</v>
      </c>
      <c r="F4777" t="s">
        <v>1765</v>
      </c>
      <c r="G4777" t="s">
        <v>4925</v>
      </c>
      <c r="H4777" t="s">
        <v>4926</v>
      </c>
      <c r="I4777" s="1">
        <v>43079.271249999998</v>
      </c>
      <c r="J4777">
        <v>24.22</v>
      </c>
      <c r="K4777">
        <v>0</v>
      </c>
      <c r="L4777">
        <v>6.4539999999999997</v>
      </c>
      <c r="M4777">
        <v>17.765999999999998</v>
      </c>
      <c r="N4777">
        <v>7070311681978</v>
      </c>
      <c r="O4777" s="3">
        <v>3.4255915565555601E-12</v>
      </c>
      <c r="P4777">
        <v>23.906651052639798</v>
      </c>
      <c r="Q4777">
        <v>10</v>
      </c>
      <c r="R4777">
        <v>17.929988289479802</v>
      </c>
      <c r="S4777">
        <v>5.9766627631599603</v>
      </c>
      <c r="T4777">
        <v>4.48249707236997</v>
      </c>
      <c r="U4777">
        <v>13.447491217109899</v>
      </c>
      <c r="V4777" s="1">
        <v>43078.091041666667</v>
      </c>
      <c r="W4777" s="2">
        <v>43079</v>
      </c>
      <c r="X4777" t="s">
        <v>68</v>
      </c>
      <c r="Y4777">
        <v>511</v>
      </c>
      <c r="Z4777">
        <v>0</v>
      </c>
      <c r="AA4777">
        <v>0</v>
      </c>
      <c r="AB4777">
        <v>2</v>
      </c>
    </row>
    <row r="4778" spans="1:29" hidden="1">
      <c r="A4778" t="s">
        <v>28</v>
      </c>
      <c r="B4778">
        <v>800</v>
      </c>
      <c r="C4778">
        <v>8</v>
      </c>
      <c r="D4778" t="s">
        <v>46</v>
      </c>
      <c r="E4778" t="s">
        <v>30</v>
      </c>
      <c r="F4778" t="s">
        <v>50</v>
      </c>
      <c r="G4778" t="s">
        <v>200</v>
      </c>
      <c r="H4778" t="s">
        <v>4927</v>
      </c>
      <c r="I4778" s="1">
        <v>43079.270902777775</v>
      </c>
      <c r="J4778">
        <v>31.75</v>
      </c>
      <c r="K4778">
        <v>0</v>
      </c>
      <c r="L4778">
        <v>8.52</v>
      </c>
      <c r="M4778">
        <v>23.23</v>
      </c>
      <c r="N4778">
        <v>9424819556404</v>
      </c>
      <c r="O4778" s="3">
        <v>3.3687647609578201E-12</v>
      </c>
      <c r="P4778">
        <v>31.346754680282402</v>
      </c>
      <c r="Q4778">
        <v>20</v>
      </c>
      <c r="R4778">
        <v>23.510066010211801</v>
      </c>
      <c r="S4778">
        <v>7.8366886700706102</v>
      </c>
      <c r="T4778">
        <v>5.8775165025529601</v>
      </c>
      <c r="U4778">
        <v>17.632549507658801</v>
      </c>
      <c r="V4778" s="1">
        <v>43077.853993055556</v>
      </c>
      <c r="W4778" s="2">
        <v>43079</v>
      </c>
      <c r="X4778" t="s">
        <v>33</v>
      </c>
      <c r="Y4778">
        <v>226</v>
      </c>
      <c r="Z4778">
        <v>0</v>
      </c>
      <c r="AA4778">
        <v>0</v>
      </c>
      <c r="AB4778">
        <v>5</v>
      </c>
    </row>
    <row r="4779" spans="1:29">
      <c r="A4779" t="s">
        <v>28</v>
      </c>
      <c r="B4779">
        <v>650</v>
      </c>
      <c r="C4779">
        <v>6.5</v>
      </c>
      <c r="D4779" t="s">
        <v>29</v>
      </c>
      <c r="E4779" t="s">
        <v>78</v>
      </c>
      <c r="F4779" t="s">
        <v>94</v>
      </c>
      <c r="G4779" t="s">
        <v>174</v>
      </c>
      <c r="H4779" t="s">
        <v>4928</v>
      </c>
      <c r="I4779" s="1">
        <v>43079.270555555559</v>
      </c>
      <c r="J4779">
        <v>27.175999999999998</v>
      </c>
      <c r="K4779">
        <v>0</v>
      </c>
      <c r="L4779">
        <v>7.266</v>
      </c>
      <c r="M4779">
        <v>19.91</v>
      </c>
      <c r="N4779">
        <v>7945130237732</v>
      </c>
      <c r="O4779" s="3">
        <v>3.42045997823159E-12</v>
      </c>
      <c r="P4779">
        <v>26.5231539944992</v>
      </c>
      <c r="Q4779">
        <v>9</v>
      </c>
      <c r="R4779">
        <v>19.892365495874401</v>
      </c>
      <c r="S4779">
        <v>6.6307884986248098</v>
      </c>
      <c r="T4779">
        <v>4.97309137396861</v>
      </c>
      <c r="U4779">
        <v>14.919274121905801</v>
      </c>
      <c r="V4779" s="1">
        <v>43078.008923611109</v>
      </c>
      <c r="W4779" s="2">
        <v>43079</v>
      </c>
      <c r="X4779" t="s">
        <v>140</v>
      </c>
      <c r="Y4779">
        <v>1360</v>
      </c>
      <c r="Z4779">
        <v>0</v>
      </c>
      <c r="AA4779">
        <v>0</v>
      </c>
      <c r="AB4779">
        <v>2</v>
      </c>
      <c r="AC4779" t="str">
        <f>X4779</f>
        <v>zh</v>
      </c>
    </row>
    <row r="4780" spans="1:29" hidden="1">
      <c r="A4780" t="s">
        <v>28</v>
      </c>
      <c r="B4780">
        <v>900</v>
      </c>
      <c r="C4780">
        <v>9</v>
      </c>
      <c r="D4780" t="s">
        <v>29</v>
      </c>
      <c r="E4780" t="s">
        <v>69</v>
      </c>
      <c r="F4780" t="s">
        <v>116</v>
      </c>
      <c r="G4780" t="s">
        <v>117</v>
      </c>
      <c r="H4780" t="s">
        <v>4929</v>
      </c>
      <c r="I4780" s="1">
        <v>43079.270208333335</v>
      </c>
      <c r="J4780">
        <v>47.087000000000003</v>
      </c>
      <c r="K4780">
        <v>0</v>
      </c>
      <c r="L4780">
        <v>12.231</v>
      </c>
      <c r="M4780">
        <v>34.856000000000002</v>
      </c>
      <c r="N4780">
        <v>13469532363922</v>
      </c>
      <c r="O4780" s="3">
        <v>3.4958154988455299E-12</v>
      </c>
      <c r="P4780">
        <v>37.950472966577699</v>
      </c>
      <c r="Q4780">
        <v>70</v>
      </c>
      <c r="R4780">
        <v>28.462854724933301</v>
      </c>
      <c r="S4780">
        <v>9.4876182416444408</v>
      </c>
      <c r="T4780">
        <v>7.1157136812333297</v>
      </c>
      <c r="U4780">
        <v>21.347141043699899</v>
      </c>
      <c r="V4780" s="1">
        <v>43078.398194444446</v>
      </c>
      <c r="W4780" s="2">
        <v>43079</v>
      </c>
      <c r="X4780" t="s">
        <v>35</v>
      </c>
      <c r="Y4780">
        <v>947</v>
      </c>
      <c r="Z4780">
        <v>43</v>
      </c>
      <c r="AA4780">
        <v>36</v>
      </c>
      <c r="AB4780">
        <v>15</v>
      </c>
    </row>
    <row r="4781" spans="1:29" hidden="1">
      <c r="A4781" t="s">
        <v>28</v>
      </c>
      <c r="B4781">
        <v>550</v>
      </c>
      <c r="C4781">
        <v>5.5</v>
      </c>
      <c r="D4781" t="s">
        <v>29</v>
      </c>
      <c r="E4781" t="s">
        <v>47</v>
      </c>
      <c r="F4781" t="s">
        <v>4930</v>
      </c>
      <c r="G4781" t="s">
        <v>958</v>
      </c>
      <c r="H4781" t="s">
        <v>4931</v>
      </c>
      <c r="I4781" s="1">
        <v>43079.269861111112</v>
      </c>
      <c r="J4781">
        <v>30.442</v>
      </c>
      <c r="K4781">
        <v>0</v>
      </c>
      <c r="L4781">
        <v>8.218</v>
      </c>
      <c r="M4781">
        <v>22.224</v>
      </c>
      <c r="N4781">
        <v>8923366481754</v>
      </c>
      <c r="O4781" s="3">
        <v>3.41149274348936E-12</v>
      </c>
      <c r="P4781">
        <v>23.808257709865199</v>
      </c>
      <c r="Q4781">
        <v>24</v>
      </c>
      <c r="R4781">
        <v>17.856193282398898</v>
      </c>
      <c r="S4781">
        <v>5.9520644274662997</v>
      </c>
      <c r="T4781">
        <v>4.4640483205997299</v>
      </c>
      <c r="U4781">
        <v>13.392144961799101</v>
      </c>
      <c r="V4781" s="1">
        <v>43077.975381944445</v>
      </c>
      <c r="W4781" s="2">
        <v>43079</v>
      </c>
      <c r="X4781" t="s">
        <v>33</v>
      </c>
      <c r="Y4781">
        <v>570</v>
      </c>
      <c r="Z4781">
        <v>0</v>
      </c>
      <c r="AA4781">
        <v>0</v>
      </c>
      <c r="AB4781">
        <v>3</v>
      </c>
    </row>
    <row r="4782" spans="1:29">
      <c r="A4782" t="s">
        <v>28</v>
      </c>
      <c r="B4782">
        <v>650</v>
      </c>
      <c r="C4782">
        <v>6.5</v>
      </c>
      <c r="D4782" t="s">
        <v>29</v>
      </c>
      <c r="E4782" t="s">
        <v>78</v>
      </c>
      <c r="F4782" t="s">
        <v>79</v>
      </c>
      <c r="G4782" t="s">
        <v>170</v>
      </c>
      <c r="H4782" t="s">
        <v>4932</v>
      </c>
      <c r="I4782" s="1">
        <v>43079.269513888888</v>
      </c>
      <c r="J4782">
        <v>34.399000000000001</v>
      </c>
      <c r="K4782">
        <v>0</v>
      </c>
      <c r="L4782">
        <v>8.8469999999999995</v>
      </c>
      <c r="M4782">
        <v>25.552</v>
      </c>
      <c r="N4782">
        <v>10055618785752</v>
      </c>
      <c r="O4782" s="3">
        <v>3.4208735168780002E-12</v>
      </c>
      <c r="P4782">
        <v>26.526360682860201</v>
      </c>
      <c r="Q4782">
        <v>49</v>
      </c>
      <c r="R4782">
        <v>19.894770512145101</v>
      </c>
      <c r="S4782">
        <v>6.63159017071506</v>
      </c>
      <c r="T4782">
        <v>4.9736926280362903</v>
      </c>
      <c r="U4782">
        <v>14.921077884108801</v>
      </c>
      <c r="V4782" s="1">
        <v>43078.066250000003</v>
      </c>
      <c r="W4782" s="2">
        <v>43079</v>
      </c>
      <c r="X4782" t="s">
        <v>35</v>
      </c>
      <c r="Y4782">
        <v>614</v>
      </c>
      <c r="Z4782">
        <v>89</v>
      </c>
      <c r="AA4782">
        <v>1</v>
      </c>
      <c r="AB4782">
        <v>6</v>
      </c>
      <c r="AC4782" t="s">
        <v>140</v>
      </c>
    </row>
    <row r="4783" spans="1:29" hidden="1">
      <c r="A4783" t="s">
        <v>28</v>
      </c>
      <c r="B4783">
        <v>750</v>
      </c>
      <c r="C4783">
        <v>7.5</v>
      </c>
      <c r="D4783" t="s">
        <v>46</v>
      </c>
      <c r="E4783" t="s">
        <v>38</v>
      </c>
      <c r="F4783" t="s">
        <v>4241</v>
      </c>
      <c r="G4783" t="s">
        <v>466</v>
      </c>
      <c r="H4783" t="s">
        <v>4933</v>
      </c>
      <c r="I4783" s="1">
        <v>43079.269166666665</v>
      </c>
      <c r="J4783">
        <v>34.228999999999999</v>
      </c>
      <c r="K4783">
        <v>0</v>
      </c>
      <c r="L4783">
        <v>8.23</v>
      </c>
      <c r="M4783">
        <v>25.998999999999999</v>
      </c>
      <c r="N4783">
        <v>9850784349607</v>
      </c>
      <c r="O4783" s="3">
        <v>3.4747486885514398E-12</v>
      </c>
      <c r="P4783">
        <v>32.3329476661605</v>
      </c>
      <c r="Q4783">
        <v>39</v>
      </c>
      <c r="R4783">
        <v>24.249710749620299</v>
      </c>
      <c r="S4783">
        <v>8.0832369165401303</v>
      </c>
      <c r="T4783">
        <v>6.0624276874050897</v>
      </c>
      <c r="U4783">
        <v>18.187283062215201</v>
      </c>
      <c r="V4783" s="1">
        <v>43078.317499999997</v>
      </c>
      <c r="W4783" s="2">
        <v>43079</v>
      </c>
      <c r="X4783" t="s">
        <v>35</v>
      </c>
      <c r="Y4783">
        <v>192</v>
      </c>
      <c r="Z4783">
        <v>9</v>
      </c>
      <c r="AA4783">
        <v>7</v>
      </c>
      <c r="AB4783">
        <v>14</v>
      </c>
    </row>
    <row r="4784" spans="1:29">
      <c r="A4784" t="s">
        <v>28</v>
      </c>
      <c r="B4784">
        <v>650</v>
      </c>
      <c r="C4784">
        <v>6.5</v>
      </c>
      <c r="D4784" t="s">
        <v>29</v>
      </c>
      <c r="E4784" t="s">
        <v>78</v>
      </c>
      <c r="F4784" t="s">
        <v>687</v>
      </c>
      <c r="G4784" t="s">
        <v>97</v>
      </c>
      <c r="H4784" t="s">
        <v>4934</v>
      </c>
      <c r="I4784" s="1">
        <v>43079.268819444442</v>
      </c>
      <c r="J4784">
        <v>26.366</v>
      </c>
      <c r="K4784">
        <v>0</v>
      </c>
      <c r="L4784">
        <v>7.07</v>
      </c>
      <c r="M4784">
        <v>19.295999999999999</v>
      </c>
      <c r="N4784">
        <v>7821615309836</v>
      </c>
      <c r="O4784" s="3">
        <v>3.3709149524195601E-12</v>
      </c>
      <c r="P4784">
        <v>26.138968721864298</v>
      </c>
      <c r="Q4784">
        <v>9</v>
      </c>
      <c r="R4784">
        <v>19.604226541398202</v>
      </c>
      <c r="S4784">
        <v>6.5347421804660799</v>
      </c>
      <c r="T4784">
        <v>4.9010566353495602</v>
      </c>
      <c r="U4784">
        <v>14.703169906048601</v>
      </c>
      <c r="V4784" s="1">
        <v>43077.83253472222</v>
      </c>
      <c r="W4784" s="2">
        <v>43079</v>
      </c>
      <c r="X4784" t="s">
        <v>35</v>
      </c>
      <c r="Y4784">
        <v>76</v>
      </c>
      <c r="Z4784">
        <v>9</v>
      </c>
      <c r="AA4784">
        <v>1</v>
      </c>
      <c r="AB4784">
        <v>3</v>
      </c>
      <c r="AC4784" t="s">
        <v>111</v>
      </c>
    </row>
    <row r="4785" spans="1:29">
      <c r="A4785" t="s">
        <v>28</v>
      </c>
      <c r="B4785">
        <v>650</v>
      </c>
      <c r="C4785">
        <v>6.5</v>
      </c>
      <c r="D4785" t="s">
        <v>46</v>
      </c>
      <c r="E4785" t="s">
        <v>78</v>
      </c>
      <c r="F4785" t="s">
        <v>155</v>
      </c>
      <c r="G4785" t="s">
        <v>349</v>
      </c>
      <c r="H4785" t="s">
        <v>4935</v>
      </c>
      <c r="I4785" s="1">
        <v>43079.268472222226</v>
      </c>
      <c r="J4785">
        <v>27.54</v>
      </c>
      <c r="K4785">
        <v>0</v>
      </c>
      <c r="L4785">
        <v>7.2560000000000002</v>
      </c>
      <c r="M4785">
        <v>20.283999999999999</v>
      </c>
      <c r="N4785">
        <v>8077793357250</v>
      </c>
      <c r="O4785" s="3">
        <v>3.40934693201606E-12</v>
      </c>
      <c r="P4785">
        <v>26.436980486258101</v>
      </c>
      <c r="Q4785">
        <v>30</v>
      </c>
      <c r="R4785">
        <v>19.827735364693499</v>
      </c>
      <c r="S4785">
        <v>6.6092451215645296</v>
      </c>
      <c r="T4785">
        <v>4.9569338411733899</v>
      </c>
      <c r="U4785">
        <v>14.8708015235201</v>
      </c>
      <c r="V4785" s="1">
        <v>43077.984791666669</v>
      </c>
      <c r="W4785" s="2">
        <v>43079</v>
      </c>
      <c r="X4785" t="s">
        <v>35</v>
      </c>
      <c r="Y4785">
        <v>75</v>
      </c>
      <c r="Z4785">
        <v>16</v>
      </c>
      <c r="AA4785">
        <v>0</v>
      </c>
      <c r="AB4785">
        <v>3</v>
      </c>
      <c r="AC4785" t="s">
        <v>33</v>
      </c>
    </row>
    <row r="4786" spans="1:29" hidden="1">
      <c r="A4786" t="s">
        <v>28</v>
      </c>
      <c r="B4786">
        <v>500</v>
      </c>
      <c r="C4786">
        <v>5</v>
      </c>
      <c r="D4786" t="s">
        <v>29</v>
      </c>
      <c r="E4786" t="s">
        <v>113</v>
      </c>
      <c r="F4786" t="s">
        <v>48</v>
      </c>
      <c r="G4786" t="s">
        <v>2171</v>
      </c>
      <c r="H4786" t="s">
        <v>4936</v>
      </c>
      <c r="I4786" s="1">
        <v>43079.268125000002</v>
      </c>
      <c r="J4786">
        <v>22.654</v>
      </c>
      <c r="K4786">
        <v>0</v>
      </c>
      <c r="L4786">
        <v>5.6779999999999999</v>
      </c>
      <c r="M4786">
        <v>16.975999999999999</v>
      </c>
      <c r="N4786">
        <v>6719255901381</v>
      </c>
      <c r="O4786" s="3">
        <v>3.3715042755469299E-12</v>
      </c>
      <c r="P4786">
        <v>20.914830791776499</v>
      </c>
      <c r="Q4786">
        <v>29</v>
      </c>
      <c r="R4786">
        <v>15.6861230938324</v>
      </c>
      <c r="S4786">
        <v>5.22870769794413</v>
      </c>
      <c r="T4786">
        <v>3.9215307734581</v>
      </c>
      <c r="U4786">
        <v>11.7645923203743</v>
      </c>
      <c r="V4786" s="1">
        <v>43077.946979166663</v>
      </c>
      <c r="W4786" s="2">
        <v>43079</v>
      </c>
      <c r="X4786" t="s">
        <v>35</v>
      </c>
      <c r="Y4786">
        <v>209</v>
      </c>
      <c r="Z4786">
        <v>11</v>
      </c>
      <c r="AA4786">
        <v>12</v>
      </c>
      <c r="AB4786">
        <v>6</v>
      </c>
    </row>
    <row r="4787" spans="1:29" hidden="1">
      <c r="A4787" t="s">
        <v>28</v>
      </c>
      <c r="B4787">
        <v>550</v>
      </c>
      <c r="C4787">
        <v>5.5</v>
      </c>
      <c r="D4787" t="s">
        <v>46</v>
      </c>
      <c r="E4787" t="s">
        <v>47</v>
      </c>
      <c r="F4787" t="s">
        <v>901</v>
      </c>
      <c r="G4787" t="s">
        <v>67</v>
      </c>
      <c r="H4787" t="s">
        <v>4937</v>
      </c>
      <c r="I4787" s="1">
        <v>43079.267777777779</v>
      </c>
      <c r="J4787">
        <v>24.024000000000001</v>
      </c>
      <c r="K4787">
        <v>0</v>
      </c>
      <c r="L4787">
        <v>6.6580000000000004</v>
      </c>
      <c r="M4787">
        <v>17.366</v>
      </c>
      <c r="N4787">
        <v>7015513313121</v>
      </c>
      <c r="O4787" s="3">
        <v>3.42441086314643E-12</v>
      </c>
      <c r="P4787">
        <v>23.898411183739501</v>
      </c>
      <c r="Q4787">
        <v>9</v>
      </c>
      <c r="R4787">
        <v>17.923808387804598</v>
      </c>
      <c r="S4787">
        <v>5.97460279593487</v>
      </c>
      <c r="T4787">
        <v>4.4809520969511496</v>
      </c>
      <c r="U4787">
        <v>13.442856290853401</v>
      </c>
      <c r="V4787" s="1">
        <v>43078.028958333336</v>
      </c>
      <c r="W4787" s="2">
        <v>43079</v>
      </c>
      <c r="X4787" t="s">
        <v>68</v>
      </c>
      <c r="Y4787">
        <v>467</v>
      </c>
      <c r="Z4787">
        <v>0</v>
      </c>
      <c r="AA4787">
        <v>0</v>
      </c>
      <c r="AB4787">
        <v>2</v>
      </c>
    </row>
    <row r="4788" spans="1:29" hidden="1">
      <c r="A4788" t="s">
        <v>28</v>
      </c>
      <c r="B4788">
        <v>550</v>
      </c>
      <c r="C4788">
        <v>5.5</v>
      </c>
      <c r="D4788" t="s">
        <v>29</v>
      </c>
      <c r="E4788" t="s">
        <v>47</v>
      </c>
      <c r="F4788" t="s">
        <v>4492</v>
      </c>
      <c r="G4788" t="s">
        <v>4493</v>
      </c>
      <c r="H4788" t="s">
        <v>4938</v>
      </c>
      <c r="I4788" s="1">
        <v>43079.267430555556</v>
      </c>
      <c r="J4788">
        <v>47.48</v>
      </c>
      <c r="K4788">
        <v>0</v>
      </c>
      <c r="L4788">
        <v>12.555999999999999</v>
      </c>
      <c r="M4788">
        <v>34.923999999999999</v>
      </c>
      <c r="N4788">
        <v>14112758463610</v>
      </c>
      <c r="O4788" s="3">
        <v>3.3643316522725101E-12</v>
      </c>
      <c r="P4788">
        <v>23.479128059593499</v>
      </c>
      <c r="Q4788">
        <v>44</v>
      </c>
      <c r="R4788">
        <v>17.609346044695101</v>
      </c>
      <c r="S4788">
        <v>5.8697820148983704</v>
      </c>
      <c r="T4788">
        <v>4.4023365111737798</v>
      </c>
      <c r="U4788">
        <v>13.207009533521299</v>
      </c>
      <c r="V4788" s="1">
        <v>43077.790972222225</v>
      </c>
      <c r="W4788" s="2">
        <v>43079</v>
      </c>
      <c r="X4788" t="s">
        <v>35</v>
      </c>
      <c r="Y4788">
        <v>553</v>
      </c>
      <c r="Z4788">
        <v>25</v>
      </c>
      <c r="AA4788">
        <v>11</v>
      </c>
      <c r="AB4788">
        <v>14</v>
      </c>
    </row>
    <row r="4789" spans="1:29" hidden="1">
      <c r="A4789" t="s">
        <v>28</v>
      </c>
      <c r="B4789">
        <v>750</v>
      </c>
      <c r="C4789">
        <v>7.5</v>
      </c>
      <c r="D4789" t="s">
        <v>29</v>
      </c>
      <c r="E4789" t="s">
        <v>38</v>
      </c>
      <c r="F4789" t="s">
        <v>74</v>
      </c>
      <c r="G4789" t="s">
        <v>639</v>
      </c>
      <c r="H4789" t="s">
        <v>4939</v>
      </c>
      <c r="I4789" s="1">
        <v>43079.267083333332</v>
      </c>
      <c r="J4789">
        <v>33.890999999999998</v>
      </c>
      <c r="K4789">
        <v>0</v>
      </c>
      <c r="L4789">
        <v>9.2509999999999994</v>
      </c>
      <c r="M4789">
        <v>24.64</v>
      </c>
      <c r="N4789">
        <v>10040494288632</v>
      </c>
      <c r="O4789" s="3">
        <v>3.3754314305394201E-12</v>
      </c>
      <c r="P4789">
        <v>31.4087888295144</v>
      </c>
      <c r="Q4789">
        <v>11</v>
      </c>
      <c r="R4789">
        <v>23.556591622135802</v>
      </c>
      <c r="S4789">
        <v>7.8521972073785999</v>
      </c>
      <c r="T4789">
        <v>5.8891479055339504</v>
      </c>
      <c r="U4789">
        <v>17.667443716601799</v>
      </c>
      <c r="V4789" s="1">
        <v>43077.952499999999</v>
      </c>
      <c r="W4789" s="2">
        <v>43079</v>
      </c>
      <c r="X4789" t="s">
        <v>35</v>
      </c>
      <c r="Y4789">
        <v>447</v>
      </c>
      <c r="Z4789">
        <v>20</v>
      </c>
      <c r="AA4789">
        <v>7</v>
      </c>
      <c r="AB4789">
        <v>5</v>
      </c>
    </row>
    <row r="4790" spans="1:29">
      <c r="A4790" t="s">
        <v>28</v>
      </c>
      <c r="B4790">
        <v>650</v>
      </c>
      <c r="C4790">
        <v>6.5</v>
      </c>
      <c r="D4790" t="s">
        <v>46</v>
      </c>
      <c r="E4790" t="s">
        <v>78</v>
      </c>
      <c r="F4790" t="s">
        <v>145</v>
      </c>
      <c r="G4790" t="s">
        <v>554</v>
      </c>
      <c r="H4790" t="s">
        <v>4940</v>
      </c>
      <c r="I4790" s="1">
        <v>43079.266736111109</v>
      </c>
      <c r="J4790">
        <v>34.015999999999998</v>
      </c>
      <c r="K4790">
        <v>0</v>
      </c>
      <c r="L4790">
        <v>9.0419999999999998</v>
      </c>
      <c r="M4790">
        <v>24.974</v>
      </c>
      <c r="N4790">
        <v>9836605954805</v>
      </c>
      <c r="O4790" s="3">
        <v>3.4581033494976799E-12</v>
      </c>
      <c r="P4790">
        <v>26.815050680710002</v>
      </c>
      <c r="Q4790">
        <v>39</v>
      </c>
      <c r="R4790">
        <v>20.111288010532501</v>
      </c>
      <c r="S4790">
        <v>6.7037626701775102</v>
      </c>
      <c r="T4790">
        <v>5.0278220026331297</v>
      </c>
      <c r="U4790">
        <v>15.0834660078994</v>
      </c>
      <c r="V4790" s="1">
        <v>43078.264756944445</v>
      </c>
      <c r="W4790" s="2">
        <v>43079</v>
      </c>
      <c r="X4790" t="s">
        <v>35</v>
      </c>
      <c r="Y4790">
        <v>205</v>
      </c>
      <c r="Z4790">
        <v>14</v>
      </c>
      <c r="AA4790">
        <v>12</v>
      </c>
      <c r="AB4790">
        <v>7</v>
      </c>
      <c r="AC4790" t="s">
        <v>140</v>
      </c>
    </row>
    <row r="4791" spans="1:29" hidden="1">
      <c r="A4791" t="s">
        <v>28</v>
      </c>
      <c r="B4791">
        <v>550</v>
      </c>
      <c r="C4791">
        <v>5.5</v>
      </c>
      <c r="D4791" t="s">
        <v>29</v>
      </c>
      <c r="E4791" t="s">
        <v>47</v>
      </c>
      <c r="F4791" t="s">
        <v>2317</v>
      </c>
      <c r="G4791" t="s">
        <v>4925</v>
      </c>
      <c r="H4791" t="s">
        <v>4941</v>
      </c>
      <c r="I4791" s="1">
        <v>43079.266388888886</v>
      </c>
      <c r="J4791">
        <v>26.994</v>
      </c>
      <c r="K4791">
        <v>0</v>
      </c>
      <c r="L4791">
        <v>7.1280000000000001</v>
      </c>
      <c r="M4791">
        <v>19.866</v>
      </c>
      <c r="N4791">
        <v>8009166233457</v>
      </c>
      <c r="O4791" s="3">
        <v>3.3703882792739299E-12</v>
      </c>
      <c r="P4791">
        <v>23.521396282727601</v>
      </c>
      <c r="Q4791">
        <v>16</v>
      </c>
      <c r="R4791">
        <v>17.641047212045699</v>
      </c>
      <c r="S4791">
        <v>5.8803490706819002</v>
      </c>
      <c r="T4791">
        <v>4.4102618030114202</v>
      </c>
      <c r="U4791">
        <v>13.230785409034199</v>
      </c>
      <c r="V4791" s="1">
        <v>43077.924930555557</v>
      </c>
      <c r="W4791" s="2">
        <v>43079</v>
      </c>
      <c r="X4791" t="s">
        <v>68</v>
      </c>
      <c r="Y4791">
        <v>943</v>
      </c>
      <c r="Z4791">
        <v>0</v>
      </c>
      <c r="AA4791">
        <v>0</v>
      </c>
      <c r="AB4791">
        <v>4</v>
      </c>
    </row>
    <row r="4792" spans="1:29" hidden="1">
      <c r="A4792" t="s">
        <v>28</v>
      </c>
      <c r="B4792">
        <v>550</v>
      </c>
      <c r="C4792">
        <v>5.5</v>
      </c>
      <c r="D4792" t="s">
        <v>29</v>
      </c>
      <c r="E4792" t="s">
        <v>47</v>
      </c>
      <c r="F4792" t="s">
        <v>4942</v>
      </c>
      <c r="G4792" t="s">
        <v>189</v>
      </c>
      <c r="H4792" t="s">
        <v>4943</v>
      </c>
      <c r="I4792" s="1">
        <v>43079.266041666669</v>
      </c>
      <c r="J4792">
        <v>24.436</v>
      </c>
      <c r="K4792">
        <v>0</v>
      </c>
      <c r="L4792">
        <v>6.468</v>
      </c>
      <c r="M4792">
        <v>17.968</v>
      </c>
      <c r="N4792">
        <v>7162693504232</v>
      </c>
      <c r="O4792" s="3">
        <v>3.4115657727867601E-12</v>
      </c>
      <c r="P4792">
        <v>23.808767369554801</v>
      </c>
      <c r="Q4792">
        <v>45</v>
      </c>
      <c r="R4792">
        <v>17.8565755271661</v>
      </c>
      <c r="S4792">
        <v>5.9521918423887197</v>
      </c>
      <c r="T4792">
        <v>4.4641438817915402</v>
      </c>
      <c r="U4792">
        <v>13.3924316453746</v>
      </c>
      <c r="V4792" s="1">
        <v>43078.002326388887</v>
      </c>
      <c r="W4792" s="2">
        <v>43079</v>
      </c>
      <c r="X4792" t="s">
        <v>33</v>
      </c>
      <c r="Y4792">
        <v>636</v>
      </c>
      <c r="Z4792">
        <v>0</v>
      </c>
      <c r="AA4792">
        <v>0</v>
      </c>
      <c r="AB4792">
        <v>6</v>
      </c>
    </row>
    <row r="4793" spans="1:29" hidden="1">
      <c r="A4793" t="s">
        <v>28</v>
      </c>
      <c r="B4793">
        <v>200</v>
      </c>
      <c r="C4793">
        <v>2</v>
      </c>
      <c r="D4793" t="s">
        <v>29</v>
      </c>
      <c r="E4793" t="s">
        <v>43</v>
      </c>
      <c r="F4793" t="s">
        <v>48</v>
      </c>
      <c r="G4793" t="s">
        <v>359</v>
      </c>
      <c r="H4793" t="s">
        <v>4944</v>
      </c>
      <c r="I4793" s="1">
        <v>43079.265694444446</v>
      </c>
      <c r="J4793">
        <v>19.082000000000001</v>
      </c>
      <c r="K4793">
        <v>0</v>
      </c>
      <c r="L4793">
        <v>4.8600000000000003</v>
      </c>
      <c r="M4793">
        <v>14.222</v>
      </c>
      <c r="N4793">
        <v>5669349080563</v>
      </c>
      <c r="O4793" s="3">
        <v>3.36581849676912E-12</v>
      </c>
      <c r="P4793">
        <v>10.4397797811374</v>
      </c>
      <c r="Q4793">
        <v>22</v>
      </c>
      <c r="R4793">
        <v>7.82983483585308</v>
      </c>
      <c r="S4793">
        <v>2.6099449452843602</v>
      </c>
      <c r="T4793">
        <v>1.95745870896327</v>
      </c>
      <c r="U4793">
        <v>5.8723761268898098</v>
      </c>
      <c r="V4793" s="1">
        <v>43077.929791666669</v>
      </c>
      <c r="W4793" s="2">
        <v>43079</v>
      </c>
      <c r="X4793" t="s">
        <v>35</v>
      </c>
      <c r="Y4793">
        <v>183</v>
      </c>
      <c r="Z4793">
        <v>1</v>
      </c>
      <c r="AA4793">
        <v>7</v>
      </c>
      <c r="AB4793">
        <v>8</v>
      </c>
    </row>
    <row r="4794" spans="1:29" hidden="1">
      <c r="A4794" t="s">
        <v>28</v>
      </c>
      <c r="B4794">
        <v>200</v>
      </c>
      <c r="C4794">
        <v>2</v>
      </c>
      <c r="D4794" t="s">
        <v>46</v>
      </c>
      <c r="E4794" t="s">
        <v>43</v>
      </c>
      <c r="F4794" t="s">
        <v>4826</v>
      </c>
      <c r="G4794" t="s">
        <v>366</v>
      </c>
      <c r="H4794" t="s">
        <v>4945</v>
      </c>
      <c r="I4794" s="1">
        <v>43079.265347222223</v>
      </c>
      <c r="J4794">
        <v>14.048</v>
      </c>
      <c r="K4794">
        <v>0</v>
      </c>
      <c r="L4794">
        <v>3.66</v>
      </c>
      <c r="M4794">
        <v>10.388</v>
      </c>
      <c r="N4794">
        <v>4077568445004</v>
      </c>
      <c r="O4794" s="3">
        <v>3.44519048287519E-12</v>
      </c>
      <c r="P4794">
        <v>10.6859683550413</v>
      </c>
      <c r="Q4794">
        <v>21</v>
      </c>
      <c r="R4794">
        <v>8.0144762662809796</v>
      </c>
      <c r="S4794">
        <v>2.6714920887603202</v>
      </c>
      <c r="T4794">
        <v>2.00361906657024</v>
      </c>
      <c r="U4794">
        <v>6.0108571997107401</v>
      </c>
      <c r="V4794" s="1">
        <v>43078.217152777775</v>
      </c>
      <c r="W4794" s="2">
        <v>43079</v>
      </c>
      <c r="X4794" t="s">
        <v>35</v>
      </c>
      <c r="Y4794">
        <v>300</v>
      </c>
      <c r="Z4794">
        <v>4</v>
      </c>
      <c r="AA4794">
        <v>13</v>
      </c>
      <c r="AB4794">
        <v>3</v>
      </c>
    </row>
    <row r="4795" spans="1:29" hidden="1">
      <c r="A4795" t="s">
        <v>28</v>
      </c>
      <c r="B4795">
        <v>200</v>
      </c>
      <c r="C4795">
        <v>2</v>
      </c>
      <c r="D4795" t="s">
        <v>29</v>
      </c>
      <c r="E4795" t="s">
        <v>43</v>
      </c>
      <c r="F4795" t="s">
        <v>403</v>
      </c>
      <c r="G4795" t="s">
        <v>1623</v>
      </c>
      <c r="H4795" t="s">
        <v>4946</v>
      </c>
      <c r="I4795" s="1">
        <v>43079.264999999999</v>
      </c>
      <c r="J4795">
        <v>13.053000000000001</v>
      </c>
      <c r="K4795">
        <v>0</v>
      </c>
      <c r="L4795">
        <v>3.1629999999999998</v>
      </c>
      <c r="M4795">
        <v>9.89</v>
      </c>
      <c r="N4795">
        <v>3888955651256</v>
      </c>
      <c r="O4795" s="3">
        <v>3.3564280929211202E-12</v>
      </c>
      <c r="P4795">
        <v>10.4106535081898</v>
      </c>
      <c r="Q4795">
        <v>28</v>
      </c>
      <c r="R4795">
        <v>7.8079901311423496</v>
      </c>
      <c r="S4795">
        <v>2.6026633770474499</v>
      </c>
      <c r="T4795">
        <v>1.9519975327855801</v>
      </c>
      <c r="U4795">
        <v>5.8559925983567602</v>
      </c>
      <c r="V4795" s="1">
        <v>43077.780069444445</v>
      </c>
      <c r="W4795" s="2">
        <v>43079</v>
      </c>
      <c r="X4795" t="s">
        <v>35</v>
      </c>
      <c r="Y4795">
        <v>495</v>
      </c>
      <c r="Z4795">
        <v>18</v>
      </c>
      <c r="AA4795">
        <v>23</v>
      </c>
      <c r="AB4795">
        <v>17</v>
      </c>
    </row>
    <row r="4796" spans="1:29" hidden="1">
      <c r="A4796" t="s">
        <v>28</v>
      </c>
      <c r="B4796">
        <v>750</v>
      </c>
      <c r="C4796">
        <v>7.5</v>
      </c>
      <c r="D4796" t="s">
        <v>29</v>
      </c>
      <c r="E4796" t="s">
        <v>38</v>
      </c>
      <c r="F4796" t="s">
        <v>48</v>
      </c>
      <c r="G4796" t="s">
        <v>54</v>
      </c>
      <c r="H4796" t="s">
        <v>4947</v>
      </c>
      <c r="I4796" s="1">
        <v>43079.264652777776</v>
      </c>
      <c r="J4796">
        <v>31.978999999999999</v>
      </c>
      <c r="K4796">
        <v>0</v>
      </c>
      <c r="L4796">
        <v>8.8510000000000009</v>
      </c>
      <c r="M4796">
        <v>23.128</v>
      </c>
      <c r="N4796">
        <v>9462260557306</v>
      </c>
      <c r="O4796" s="3">
        <v>3.3796363782551199E-12</v>
      </c>
      <c r="P4796">
        <v>31.447916365522602</v>
      </c>
      <c r="Q4796">
        <v>11</v>
      </c>
      <c r="R4796">
        <v>23.585937274142001</v>
      </c>
      <c r="S4796">
        <v>7.8619790913806602</v>
      </c>
      <c r="T4796">
        <v>5.8964843185355003</v>
      </c>
      <c r="U4796">
        <v>17.689452955606502</v>
      </c>
      <c r="V4796" s="1">
        <v>43077.896597222221</v>
      </c>
      <c r="W4796" s="2">
        <v>43079</v>
      </c>
      <c r="X4796" t="s">
        <v>35</v>
      </c>
      <c r="Y4796">
        <v>78</v>
      </c>
      <c r="Z4796">
        <v>8</v>
      </c>
      <c r="AA4796">
        <v>0</v>
      </c>
      <c r="AB4796">
        <v>15</v>
      </c>
    </row>
    <row r="4797" spans="1:29" hidden="1">
      <c r="A4797" t="s">
        <v>28</v>
      </c>
      <c r="B4797">
        <v>200</v>
      </c>
      <c r="C4797">
        <v>2</v>
      </c>
      <c r="D4797" t="s">
        <v>29</v>
      </c>
      <c r="E4797" t="s">
        <v>43</v>
      </c>
      <c r="F4797" t="s">
        <v>57</v>
      </c>
      <c r="G4797" t="s">
        <v>1865</v>
      </c>
      <c r="H4797" t="s">
        <v>4948</v>
      </c>
      <c r="I4797" s="1">
        <v>43079.264305555553</v>
      </c>
      <c r="J4797">
        <v>10.968</v>
      </c>
      <c r="K4797">
        <v>0</v>
      </c>
      <c r="L4797">
        <v>2.6480000000000001</v>
      </c>
      <c r="M4797">
        <v>8.32</v>
      </c>
      <c r="N4797">
        <v>3264020105334</v>
      </c>
      <c r="O4797" s="3">
        <v>3.3602734192955102E-12</v>
      </c>
      <c r="P4797">
        <v>10.422580580482499</v>
      </c>
      <c r="Q4797">
        <v>12</v>
      </c>
      <c r="R4797">
        <v>7.8169354353619198</v>
      </c>
      <c r="S4797">
        <v>2.6056451451206399</v>
      </c>
      <c r="T4797">
        <v>1.95423385884048</v>
      </c>
      <c r="U4797">
        <v>5.8627015765214399</v>
      </c>
      <c r="V4797" s="1">
        <v>43077.956250000003</v>
      </c>
      <c r="W4797" s="2">
        <v>43079</v>
      </c>
      <c r="X4797" t="s">
        <v>35</v>
      </c>
      <c r="Y4797">
        <v>379</v>
      </c>
      <c r="Z4797">
        <v>7</v>
      </c>
      <c r="AA4797">
        <v>9</v>
      </c>
      <c r="AB4797">
        <v>13</v>
      </c>
    </row>
    <row r="4798" spans="1:29" hidden="1">
      <c r="A4798" t="s">
        <v>28</v>
      </c>
      <c r="B4798">
        <v>550</v>
      </c>
      <c r="C4798">
        <v>5.5</v>
      </c>
      <c r="D4798" t="s">
        <v>29</v>
      </c>
      <c r="E4798" t="s">
        <v>47</v>
      </c>
      <c r="F4798" t="s">
        <v>171</v>
      </c>
      <c r="G4798" t="s">
        <v>2453</v>
      </c>
      <c r="H4798" t="s">
        <v>4949</v>
      </c>
      <c r="I4798" s="1">
        <v>43079.263958333337</v>
      </c>
      <c r="J4798">
        <v>35.267000000000003</v>
      </c>
      <c r="K4798">
        <v>0</v>
      </c>
      <c r="L4798">
        <v>7.875</v>
      </c>
      <c r="M4798">
        <v>27.391999999999999</v>
      </c>
      <c r="N4798">
        <v>10546035130969</v>
      </c>
      <c r="O4798" s="3">
        <v>3.34410037156395E-12</v>
      </c>
      <c r="P4798">
        <v>23.337937214081901</v>
      </c>
      <c r="Q4798">
        <v>47</v>
      </c>
      <c r="R4798">
        <v>17.5034529105614</v>
      </c>
      <c r="S4798">
        <v>5.8344843035204699</v>
      </c>
      <c r="T4798">
        <v>4.37586322764035</v>
      </c>
      <c r="U4798">
        <v>13.127589682921</v>
      </c>
      <c r="V4798" s="1">
        <v>43077.870034722226</v>
      </c>
      <c r="W4798" s="2">
        <v>43079</v>
      </c>
      <c r="X4798" t="s">
        <v>35</v>
      </c>
      <c r="Y4798">
        <v>818</v>
      </c>
      <c r="Z4798">
        <v>17</v>
      </c>
      <c r="AA4798">
        <v>10</v>
      </c>
      <c r="AB4798">
        <v>16</v>
      </c>
    </row>
    <row r="4799" spans="1:29" hidden="1">
      <c r="A4799" t="s">
        <v>28</v>
      </c>
      <c r="B4799">
        <v>900</v>
      </c>
      <c r="C4799">
        <v>9</v>
      </c>
      <c r="D4799" t="s">
        <v>29</v>
      </c>
      <c r="E4799" t="s">
        <v>69</v>
      </c>
      <c r="F4799" t="s">
        <v>48</v>
      </c>
      <c r="G4799" t="s">
        <v>1829</v>
      </c>
      <c r="H4799" t="s">
        <v>4950</v>
      </c>
      <c r="I4799" s="1">
        <v>43079.263611111113</v>
      </c>
      <c r="J4799">
        <v>40.14</v>
      </c>
      <c r="K4799">
        <v>0</v>
      </c>
      <c r="L4799">
        <v>10.664</v>
      </c>
      <c r="M4799">
        <v>29.475999999999999</v>
      </c>
      <c r="N4799">
        <v>11702745803936</v>
      </c>
      <c r="O4799" s="3">
        <v>3.4299642727008201E-12</v>
      </c>
      <c r="P4799">
        <v>37.235593940941001</v>
      </c>
      <c r="Q4799">
        <v>38</v>
      </c>
      <c r="R4799">
        <v>27.926695455705701</v>
      </c>
      <c r="S4799">
        <v>9.3088984852352503</v>
      </c>
      <c r="T4799">
        <v>6.9816738639264404</v>
      </c>
      <c r="U4799">
        <v>20.945021591779302</v>
      </c>
      <c r="V4799" s="1">
        <v>43078.118368055555</v>
      </c>
      <c r="W4799" s="2">
        <v>43079</v>
      </c>
      <c r="X4799" t="s">
        <v>35</v>
      </c>
      <c r="Y4799">
        <v>547</v>
      </c>
      <c r="Z4799">
        <v>42</v>
      </c>
      <c r="AA4799">
        <v>16</v>
      </c>
      <c r="AB4799">
        <v>11</v>
      </c>
    </row>
    <row r="4800" spans="1:29" hidden="1">
      <c r="A4800" t="s">
        <v>28</v>
      </c>
      <c r="B4800">
        <v>550</v>
      </c>
      <c r="C4800">
        <v>5.5</v>
      </c>
      <c r="D4800" t="s">
        <v>29</v>
      </c>
      <c r="E4800" t="s">
        <v>47</v>
      </c>
      <c r="F4800" t="s">
        <v>533</v>
      </c>
      <c r="G4800" t="s">
        <v>329</v>
      </c>
      <c r="H4800" t="s">
        <v>4951</v>
      </c>
      <c r="I4800" s="1">
        <v>43079.26326388889</v>
      </c>
      <c r="J4800">
        <v>23.920999999999999</v>
      </c>
      <c r="K4800">
        <v>0</v>
      </c>
      <c r="L4800">
        <v>6.3230000000000004</v>
      </c>
      <c r="M4800">
        <v>17.597999999999999</v>
      </c>
      <c r="N4800">
        <v>7092763067817</v>
      </c>
      <c r="O4800" s="3">
        <v>3.3725925667163598E-12</v>
      </c>
      <c r="P4800">
        <v>23.536779649318699</v>
      </c>
      <c r="Q4800">
        <v>13</v>
      </c>
      <c r="R4800">
        <v>17.652584736988999</v>
      </c>
      <c r="S4800">
        <v>5.8841949123296899</v>
      </c>
      <c r="T4800">
        <v>4.4131461842472604</v>
      </c>
      <c r="U4800">
        <v>13.239438552741801</v>
      </c>
      <c r="V4800" s="1">
        <v>43077.899965277778</v>
      </c>
      <c r="W4800" s="2">
        <v>43079</v>
      </c>
      <c r="X4800" t="s">
        <v>33</v>
      </c>
      <c r="Y4800">
        <v>844</v>
      </c>
      <c r="Z4800">
        <v>0</v>
      </c>
      <c r="AA4800">
        <v>0</v>
      </c>
      <c r="AB4800">
        <v>5</v>
      </c>
    </row>
    <row r="4801" spans="1:29" hidden="1">
      <c r="A4801" t="s">
        <v>28</v>
      </c>
      <c r="B4801">
        <v>500</v>
      </c>
      <c r="C4801">
        <v>5</v>
      </c>
      <c r="D4801" t="s">
        <v>29</v>
      </c>
      <c r="E4801" t="s">
        <v>113</v>
      </c>
      <c r="F4801" t="s">
        <v>74</v>
      </c>
      <c r="G4801" t="s">
        <v>1423</v>
      </c>
      <c r="H4801" t="s">
        <v>4952</v>
      </c>
      <c r="I4801" s="1">
        <v>43079.262916666667</v>
      </c>
      <c r="J4801">
        <v>25.018999999999998</v>
      </c>
      <c r="K4801">
        <v>0</v>
      </c>
      <c r="L4801">
        <v>6.7549999999999999</v>
      </c>
      <c r="M4801">
        <v>18.263999999999999</v>
      </c>
      <c r="N4801">
        <v>7415124358548</v>
      </c>
      <c r="O4801" s="3">
        <v>3.3740499538835901E-12</v>
      </c>
      <c r="P4801">
        <v>20.930622683854999</v>
      </c>
      <c r="Q4801">
        <v>25</v>
      </c>
      <c r="R4801">
        <v>15.697967012891199</v>
      </c>
      <c r="S4801">
        <v>5.2326556709637497</v>
      </c>
      <c r="T4801">
        <v>3.9244917532228101</v>
      </c>
      <c r="U4801">
        <v>11.7734752596684</v>
      </c>
      <c r="V4801" s="1">
        <v>43077.764791666668</v>
      </c>
      <c r="W4801" s="2">
        <v>43079</v>
      </c>
      <c r="X4801" t="s">
        <v>35</v>
      </c>
      <c r="Y4801">
        <v>178</v>
      </c>
      <c r="Z4801">
        <v>6</v>
      </c>
      <c r="AA4801">
        <v>5</v>
      </c>
      <c r="AB4801">
        <v>3</v>
      </c>
    </row>
    <row r="4802" spans="1:29" hidden="1">
      <c r="A4802" t="s">
        <v>28</v>
      </c>
      <c r="B4802">
        <v>800</v>
      </c>
      <c r="C4802">
        <v>8</v>
      </c>
      <c r="D4802" t="s">
        <v>29</v>
      </c>
      <c r="E4802" t="s">
        <v>30</v>
      </c>
      <c r="F4802" t="s">
        <v>642</v>
      </c>
      <c r="G4802" t="s">
        <v>331</v>
      </c>
      <c r="H4802" t="s">
        <v>4953</v>
      </c>
      <c r="I4802" s="1">
        <v>43079.262569444443</v>
      </c>
      <c r="J4802">
        <v>34.680999999999997</v>
      </c>
      <c r="K4802">
        <v>0</v>
      </c>
      <c r="L4802">
        <v>8.9109999999999996</v>
      </c>
      <c r="M4802">
        <v>25.77</v>
      </c>
      <c r="N4802">
        <v>10312602075521</v>
      </c>
      <c r="O4802" s="3">
        <v>3.3629727731201999E-12</v>
      </c>
      <c r="P4802">
        <v>33.900597843850797</v>
      </c>
      <c r="Q4802">
        <v>26</v>
      </c>
      <c r="R4802">
        <v>25.425448382888099</v>
      </c>
      <c r="S4802">
        <v>8.4751494609626992</v>
      </c>
      <c r="T4802">
        <v>6.3563620957220204</v>
      </c>
      <c r="U4802">
        <v>19.069086287166002</v>
      </c>
      <c r="V4802" s="1">
        <v>43077.853263888886</v>
      </c>
      <c r="W4802" s="2">
        <v>43079</v>
      </c>
      <c r="X4802" t="s">
        <v>35</v>
      </c>
      <c r="Y4802">
        <v>244</v>
      </c>
      <c r="Z4802">
        <v>63</v>
      </c>
      <c r="AA4802">
        <v>3</v>
      </c>
      <c r="AB4802">
        <v>5</v>
      </c>
    </row>
    <row r="4803" spans="1:29">
      <c r="A4803" t="s">
        <v>28</v>
      </c>
      <c r="B4803">
        <v>650</v>
      </c>
      <c r="C4803">
        <v>6.5</v>
      </c>
      <c r="D4803" t="s">
        <v>29</v>
      </c>
      <c r="E4803" t="s">
        <v>78</v>
      </c>
      <c r="F4803" t="s">
        <v>4954</v>
      </c>
      <c r="G4803" t="s">
        <v>482</v>
      </c>
      <c r="H4803" t="s">
        <v>4955</v>
      </c>
      <c r="I4803" s="1">
        <v>43079.26222222222</v>
      </c>
      <c r="J4803">
        <v>26.251999999999999</v>
      </c>
      <c r="K4803">
        <v>0</v>
      </c>
      <c r="L4803">
        <v>7.1150000000000002</v>
      </c>
      <c r="M4803">
        <v>19.137</v>
      </c>
      <c r="N4803">
        <v>7796517999064</v>
      </c>
      <c r="O4803" s="3">
        <v>3.3671441537301101E-12</v>
      </c>
      <c r="P4803">
        <v>26.109728948570901</v>
      </c>
      <c r="Q4803">
        <v>6</v>
      </c>
      <c r="R4803">
        <v>19.582296711428199</v>
      </c>
      <c r="S4803">
        <v>6.5274322371427296</v>
      </c>
      <c r="T4803">
        <v>4.8955741778570498</v>
      </c>
      <c r="U4803">
        <v>14.6867225335711</v>
      </c>
      <c r="V4803" s="1">
        <v>43077.873680555553</v>
      </c>
      <c r="W4803" s="2">
        <v>43079</v>
      </c>
      <c r="X4803" t="s">
        <v>35</v>
      </c>
      <c r="Y4803">
        <v>51</v>
      </c>
      <c r="Z4803">
        <v>8</v>
      </c>
      <c r="AA4803">
        <v>1</v>
      </c>
      <c r="AB4803">
        <v>2</v>
      </c>
      <c r="AC4803" t="s">
        <v>33</v>
      </c>
    </row>
    <row r="4804" spans="1:29" hidden="1">
      <c r="A4804" t="s">
        <v>28</v>
      </c>
      <c r="B4804">
        <v>300</v>
      </c>
      <c r="C4804">
        <v>3</v>
      </c>
      <c r="D4804" t="s">
        <v>29</v>
      </c>
      <c r="E4804" t="s">
        <v>43</v>
      </c>
      <c r="F4804" t="s">
        <v>48</v>
      </c>
      <c r="G4804" t="s">
        <v>267</v>
      </c>
      <c r="H4804" t="s">
        <v>4956</v>
      </c>
      <c r="I4804" s="1">
        <v>43079.261874999997</v>
      </c>
      <c r="J4804">
        <v>16.344000000000001</v>
      </c>
      <c r="K4804">
        <v>0</v>
      </c>
      <c r="L4804">
        <v>4.1440000000000001</v>
      </c>
      <c r="M4804">
        <v>12.2</v>
      </c>
      <c r="N4804">
        <v>4857078282188</v>
      </c>
      <c r="O4804" s="3">
        <v>3.3649859134321799E-12</v>
      </c>
      <c r="P4804">
        <v>13.046496690397399</v>
      </c>
      <c r="Q4804">
        <v>32</v>
      </c>
      <c r="R4804">
        <v>9.7848725177980995</v>
      </c>
      <c r="S4804">
        <v>3.26162417259936</v>
      </c>
      <c r="T4804">
        <v>2.44621812944952</v>
      </c>
      <c r="U4804">
        <v>7.3386543883485702</v>
      </c>
      <c r="V4804" s="1">
        <v>43077.932534722226</v>
      </c>
      <c r="W4804" s="2">
        <v>43079</v>
      </c>
      <c r="X4804" t="s">
        <v>35</v>
      </c>
      <c r="Y4804">
        <v>302</v>
      </c>
      <c r="Z4804">
        <v>5</v>
      </c>
      <c r="AA4804">
        <v>6</v>
      </c>
      <c r="AB4804">
        <v>4</v>
      </c>
    </row>
    <row r="4805" spans="1:29" hidden="1">
      <c r="A4805" t="s">
        <v>28</v>
      </c>
      <c r="B4805">
        <v>550</v>
      </c>
      <c r="C4805">
        <v>5.5</v>
      </c>
      <c r="D4805" t="s">
        <v>29</v>
      </c>
      <c r="E4805" t="s">
        <v>47</v>
      </c>
      <c r="F4805" t="s">
        <v>901</v>
      </c>
      <c r="G4805" t="s">
        <v>301</v>
      </c>
      <c r="H4805" t="s">
        <v>4957</v>
      </c>
      <c r="I4805" s="1">
        <v>43079.26152777778</v>
      </c>
      <c r="J4805">
        <v>24.088000000000001</v>
      </c>
      <c r="K4805">
        <v>0</v>
      </c>
      <c r="L4805">
        <v>6.6479999999999997</v>
      </c>
      <c r="M4805">
        <v>17.440000000000001</v>
      </c>
      <c r="N4805">
        <v>7020787568277</v>
      </c>
      <c r="O4805" s="3">
        <v>3.4309541152961399E-12</v>
      </c>
      <c r="P4805">
        <v>23.944075485309</v>
      </c>
      <c r="Q4805">
        <v>11</v>
      </c>
      <c r="R4805">
        <v>17.9580566139817</v>
      </c>
      <c r="S4805">
        <v>5.98601887132725</v>
      </c>
      <c r="T4805">
        <v>4.4895141534954401</v>
      </c>
      <c r="U4805">
        <v>13.468542460486301</v>
      </c>
      <c r="V4805" s="1">
        <v>43078.06958333333</v>
      </c>
      <c r="W4805" s="2">
        <v>43079</v>
      </c>
      <c r="X4805" t="s">
        <v>35</v>
      </c>
      <c r="Y4805">
        <v>703</v>
      </c>
      <c r="Z4805">
        <v>36</v>
      </c>
      <c r="AA4805">
        <v>25</v>
      </c>
      <c r="AB4805">
        <v>2</v>
      </c>
    </row>
    <row r="4806" spans="1:29" hidden="1">
      <c r="A4806" t="s">
        <v>28</v>
      </c>
      <c r="B4806">
        <v>550</v>
      </c>
      <c r="C4806">
        <v>5.5</v>
      </c>
      <c r="D4806" t="s">
        <v>29</v>
      </c>
      <c r="E4806" t="s">
        <v>47</v>
      </c>
      <c r="F4806" t="s">
        <v>4958</v>
      </c>
      <c r="G4806" t="s">
        <v>67</v>
      </c>
      <c r="H4806" t="s">
        <v>4959</v>
      </c>
      <c r="I4806" s="1">
        <v>43079.261180555557</v>
      </c>
      <c r="J4806">
        <v>23.606000000000002</v>
      </c>
      <c r="K4806">
        <v>0</v>
      </c>
      <c r="L4806">
        <v>6.5860000000000003</v>
      </c>
      <c r="M4806">
        <v>17.02</v>
      </c>
      <c r="N4806">
        <v>6996789912951</v>
      </c>
      <c r="O4806" s="3">
        <v>3.3738328996137899E-12</v>
      </c>
      <c r="P4806">
        <v>23.545435732590299</v>
      </c>
      <c r="Q4806">
        <v>6</v>
      </c>
      <c r="R4806">
        <v>17.659076799442701</v>
      </c>
      <c r="S4806">
        <v>5.8863589331475703</v>
      </c>
      <c r="T4806">
        <v>4.4147691998606797</v>
      </c>
      <c r="U4806">
        <v>13.244307599581999</v>
      </c>
      <c r="V4806" s="1">
        <v>43077.74496527778</v>
      </c>
      <c r="W4806" s="2">
        <v>43079</v>
      </c>
      <c r="X4806" t="s">
        <v>68</v>
      </c>
      <c r="Y4806">
        <v>437</v>
      </c>
      <c r="Z4806">
        <v>0</v>
      </c>
      <c r="AA4806">
        <v>0</v>
      </c>
      <c r="AB4806">
        <v>2</v>
      </c>
    </row>
    <row r="4807" spans="1:29">
      <c r="A4807" t="s">
        <v>28</v>
      </c>
      <c r="B4807">
        <v>650</v>
      </c>
      <c r="C4807">
        <v>6.5</v>
      </c>
      <c r="D4807" t="s">
        <v>29</v>
      </c>
      <c r="E4807" t="s">
        <v>78</v>
      </c>
      <c r="F4807" t="s">
        <v>387</v>
      </c>
      <c r="G4807" t="s">
        <v>92</v>
      </c>
      <c r="H4807" t="s">
        <v>4960</v>
      </c>
      <c r="I4807" s="1">
        <v>43079.260833333334</v>
      </c>
      <c r="J4807">
        <v>26.387</v>
      </c>
      <c r="K4807">
        <v>0</v>
      </c>
      <c r="L4807">
        <v>7.2279999999999998</v>
      </c>
      <c r="M4807">
        <v>19.158999999999999</v>
      </c>
      <c r="N4807">
        <v>7825533583691</v>
      </c>
      <c r="O4807" s="3">
        <v>3.3719106458110999E-12</v>
      </c>
      <c r="P4807">
        <v>26.1466895925434</v>
      </c>
      <c r="Q4807">
        <v>12</v>
      </c>
      <c r="R4807">
        <v>19.610017194407501</v>
      </c>
      <c r="S4807">
        <v>6.5366723981358499</v>
      </c>
      <c r="T4807">
        <v>4.9025042986018903</v>
      </c>
      <c r="U4807">
        <v>14.7075128958056</v>
      </c>
      <c r="V4807" s="1">
        <v>43077.853472222225</v>
      </c>
      <c r="W4807" s="2">
        <v>43079</v>
      </c>
      <c r="X4807" t="s">
        <v>35</v>
      </c>
      <c r="Y4807">
        <v>44</v>
      </c>
      <c r="Z4807">
        <v>6</v>
      </c>
      <c r="AA4807">
        <v>2</v>
      </c>
      <c r="AB4807">
        <v>2</v>
      </c>
      <c r="AC4807" t="s">
        <v>33</v>
      </c>
    </row>
    <row r="4808" spans="1:29" hidden="1">
      <c r="A4808" t="s">
        <v>28</v>
      </c>
      <c r="B4808">
        <v>200</v>
      </c>
      <c r="C4808">
        <v>2</v>
      </c>
      <c r="D4808" t="s">
        <v>29</v>
      </c>
      <c r="E4808" t="s">
        <v>43</v>
      </c>
      <c r="F4808" t="s">
        <v>237</v>
      </c>
      <c r="G4808" t="s">
        <v>238</v>
      </c>
      <c r="H4808" t="s">
        <v>4961</v>
      </c>
      <c r="I4808" s="1">
        <v>43079.26048611111</v>
      </c>
      <c r="J4808">
        <v>10.718</v>
      </c>
      <c r="K4808">
        <v>0</v>
      </c>
      <c r="L4808">
        <v>2.8959999999999999</v>
      </c>
      <c r="M4808">
        <v>7.8220000000000001</v>
      </c>
      <c r="N4808">
        <v>3174427299087</v>
      </c>
      <c r="O4808" s="3">
        <v>3.3763570528399201E-12</v>
      </c>
      <c r="P4808">
        <v>10.4724672848444</v>
      </c>
      <c r="Q4808">
        <v>20</v>
      </c>
      <c r="R4808">
        <v>7.8543504636333497</v>
      </c>
      <c r="S4808">
        <v>2.6181168212111099</v>
      </c>
      <c r="T4808">
        <v>1.9635876159083301</v>
      </c>
      <c r="U4808">
        <v>5.8907628477250098</v>
      </c>
      <c r="V4808" s="1">
        <v>43077.912986111114</v>
      </c>
      <c r="W4808" s="2">
        <v>43079</v>
      </c>
      <c r="X4808" t="s">
        <v>35</v>
      </c>
      <c r="Y4808">
        <v>172</v>
      </c>
      <c r="Z4808">
        <v>12</v>
      </c>
      <c r="AA4808">
        <v>6</v>
      </c>
      <c r="AB4808">
        <v>7</v>
      </c>
    </row>
    <row r="4809" spans="1:29" hidden="1">
      <c r="A4809" t="s">
        <v>28</v>
      </c>
      <c r="B4809">
        <v>1500</v>
      </c>
      <c r="C4809">
        <v>15</v>
      </c>
      <c r="D4809" t="s">
        <v>46</v>
      </c>
      <c r="E4809" t="s">
        <v>177</v>
      </c>
      <c r="F4809" t="s">
        <v>4962</v>
      </c>
      <c r="G4809" t="s">
        <v>581</v>
      </c>
      <c r="H4809" t="s">
        <v>4963</v>
      </c>
      <c r="I4809" s="1">
        <v>43079.260138888887</v>
      </c>
      <c r="J4809">
        <v>66.138999999999996</v>
      </c>
      <c r="K4809">
        <v>0</v>
      </c>
      <c r="L4809">
        <v>16.803000000000001</v>
      </c>
      <c r="M4809">
        <v>49.335999999999999</v>
      </c>
      <c r="N4809">
        <v>19657458873747</v>
      </c>
      <c r="O4809" s="3">
        <v>3.36457527011948E-12</v>
      </c>
      <c r="P4809">
        <v>62.6155419446971</v>
      </c>
      <c r="Q4809">
        <v>55</v>
      </c>
      <c r="R4809">
        <v>46.961656458522803</v>
      </c>
      <c r="S4809">
        <v>15.6538854861742</v>
      </c>
      <c r="T4809">
        <v>11.740414114630701</v>
      </c>
      <c r="U4809">
        <v>35.221242343892101</v>
      </c>
      <c r="V4809" s="1">
        <v>43077.816874999997</v>
      </c>
      <c r="W4809" s="2">
        <v>43079</v>
      </c>
      <c r="X4809" t="s">
        <v>35</v>
      </c>
      <c r="Y4809">
        <v>260</v>
      </c>
      <c r="Z4809">
        <v>34</v>
      </c>
      <c r="AA4809">
        <v>7</v>
      </c>
      <c r="AB4809">
        <v>3</v>
      </c>
    </row>
    <row r="4810" spans="1:29" hidden="1">
      <c r="A4810" t="s">
        <v>28</v>
      </c>
      <c r="B4810">
        <v>200</v>
      </c>
      <c r="C4810">
        <v>2</v>
      </c>
      <c r="D4810" t="s">
        <v>29</v>
      </c>
      <c r="E4810" t="s">
        <v>43</v>
      </c>
      <c r="F4810" t="s">
        <v>298</v>
      </c>
      <c r="G4810" t="s">
        <v>80</v>
      </c>
      <c r="H4810" t="s">
        <v>4964</v>
      </c>
      <c r="I4810" s="1">
        <v>43079.259791666664</v>
      </c>
      <c r="J4810">
        <v>11.648999999999999</v>
      </c>
      <c r="K4810">
        <v>0</v>
      </c>
      <c r="L4810">
        <v>2.383</v>
      </c>
      <c r="M4810">
        <v>9.266</v>
      </c>
      <c r="N4810">
        <v>3435866228525</v>
      </c>
      <c r="O4810" s="3">
        <v>3.39041139124932E-12</v>
      </c>
      <c r="P4810">
        <v>10.5160597120964</v>
      </c>
      <c r="Q4810">
        <v>36</v>
      </c>
      <c r="R4810">
        <v>7.8870447840722999</v>
      </c>
      <c r="S4810">
        <v>2.6290149280241</v>
      </c>
      <c r="T4810">
        <v>1.9717611960180701</v>
      </c>
      <c r="U4810">
        <v>5.9152835880542298</v>
      </c>
      <c r="V4810" s="1">
        <v>43078.029270833336</v>
      </c>
      <c r="W4810" s="2">
        <v>43079</v>
      </c>
      <c r="X4810" t="s">
        <v>35</v>
      </c>
      <c r="Y4810">
        <v>163</v>
      </c>
      <c r="Z4810">
        <v>3</v>
      </c>
      <c r="AA4810">
        <v>1</v>
      </c>
      <c r="AB4810">
        <v>2</v>
      </c>
    </row>
    <row r="4811" spans="1:29" hidden="1">
      <c r="A4811" t="s">
        <v>28</v>
      </c>
      <c r="B4811">
        <v>550</v>
      </c>
      <c r="C4811">
        <v>5.5</v>
      </c>
      <c r="D4811" t="s">
        <v>29</v>
      </c>
      <c r="E4811" t="s">
        <v>47</v>
      </c>
      <c r="F4811" t="s">
        <v>66</v>
      </c>
      <c r="G4811" t="s">
        <v>349</v>
      </c>
      <c r="H4811" t="s">
        <v>4965</v>
      </c>
      <c r="I4811" s="1">
        <v>43079.259444444448</v>
      </c>
      <c r="J4811">
        <v>24.614999999999998</v>
      </c>
      <c r="K4811">
        <v>0</v>
      </c>
      <c r="L4811">
        <v>6.4169999999999998</v>
      </c>
      <c r="M4811">
        <v>18.198</v>
      </c>
      <c r="N4811">
        <v>7307839141976</v>
      </c>
      <c r="O4811" s="3">
        <v>3.36830074140688E-12</v>
      </c>
      <c r="P4811">
        <v>23.506827692595699</v>
      </c>
      <c r="Q4811">
        <v>29</v>
      </c>
      <c r="R4811">
        <v>17.630120769446702</v>
      </c>
      <c r="S4811">
        <v>5.8767069231489302</v>
      </c>
      <c r="T4811">
        <v>4.4075301923616896</v>
      </c>
      <c r="U4811">
        <v>13.222590577085001</v>
      </c>
      <c r="V4811" s="1">
        <v>43077.828020833331</v>
      </c>
      <c r="W4811" s="2">
        <v>43079</v>
      </c>
      <c r="X4811" t="s">
        <v>33</v>
      </c>
      <c r="Y4811">
        <v>561</v>
      </c>
      <c r="Z4811">
        <v>0</v>
      </c>
      <c r="AA4811">
        <v>0</v>
      </c>
      <c r="AB4811">
        <v>3</v>
      </c>
    </row>
    <row r="4812" spans="1:29" hidden="1">
      <c r="A4812" t="s">
        <v>28</v>
      </c>
      <c r="B4812">
        <v>800</v>
      </c>
      <c r="C4812">
        <v>8</v>
      </c>
      <c r="D4812" t="s">
        <v>29</v>
      </c>
      <c r="E4812" t="s">
        <v>30</v>
      </c>
      <c r="F4812" t="s">
        <v>2013</v>
      </c>
      <c r="G4812" t="s">
        <v>4110</v>
      </c>
      <c r="H4812" t="s">
        <v>4966</v>
      </c>
      <c r="I4812" s="1">
        <v>43079.259097222224</v>
      </c>
      <c r="J4812">
        <v>34.314</v>
      </c>
      <c r="K4812">
        <v>0</v>
      </c>
      <c r="L4812">
        <v>9.3659999999999997</v>
      </c>
      <c r="M4812">
        <v>24.948</v>
      </c>
      <c r="N4812">
        <v>10159224058298</v>
      </c>
      <c r="O4812" s="3">
        <v>3.3776201610567399E-12</v>
      </c>
      <c r="P4812">
        <v>34.048251494771897</v>
      </c>
      <c r="Q4812">
        <v>13</v>
      </c>
      <c r="R4812">
        <v>25.5361886210789</v>
      </c>
      <c r="S4812">
        <v>8.5120628736929707</v>
      </c>
      <c r="T4812">
        <v>6.3840471552697302</v>
      </c>
      <c r="U4812">
        <v>19.152141465809098</v>
      </c>
      <c r="V4812" s="1">
        <v>43077.887604166666</v>
      </c>
      <c r="W4812" s="2">
        <v>43079</v>
      </c>
      <c r="X4812" t="s">
        <v>33</v>
      </c>
      <c r="Y4812">
        <v>178</v>
      </c>
      <c r="Z4812">
        <v>0</v>
      </c>
      <c r="AA4812">
        <v>0</v>
      </c>
      <c r="AB4812">
        <v>7</v>
      </c>
    </row>
    <row r="4813" spans="1:29">
      <c r="A4813" t="s">
        <v>28</v>
      </c>
      <c r="B4813">
        <v>650</v>
      </c>
      <c r="C4813">
        <v>6.5</v>
      </c>
      <c r="D4813" t="s">
        <v>29</v>
      </c>
      <c r="E4813" t="s">
        <v>78</v>
      </c>
      <c r="F4813" t="s">
        <v>849</v>
      </c>
      <c r="G4813" t="s">
        <v>198</v>
      </c>
      <c r="H4813" t="s">
        <v>4967</v>
      </c>
      <c r="I4813" s="1">
        <v>43079.258750000001</v>
      </c>
      <c r="J4813">
        <v>29.035</v>
      </c>
      <c r="K4813">
        <v>0</v>
      </c>
      <c r="L4813">
        <v>7.7850000000000001</v>
      </c>
      <c r="M4813">
        <v>21.25</v>
      </c>
      <c r="N4813">
        <v>8623158820498</v>
      </c>
      <c r="O4813" s="3">
        <v>3.3670955857824701E-12</v>
      </c>
      <c r="P4813">
        <v>28.7202875738034</v>
      </c>
      <c r="Q4813">
        <v>12</v>
      </c>
      <c r="R4813">
        <v>21.5402156803525</v>
      </c>
      <c r="S4813">
        <v>7.1800718934508501</v>
      </c>
      <c r="T4813">
        <v>5.3850539200881302</v>
      </c>
      <c r="U4813">
        <v>16.155161760264399</v>
      </c>
      <c r="V4813" s="1">
        <v>43077.785798611112</v>
      </c>
      <c r="W4813" s="2">
        <v>43079</v>
      </c>
      <c r="X4813" t="s">
        <v>35</v>
      </c>
      <c r="Y4813">
        <v>624</v>
      </c>
      <c r="Z4813">
        <v>142</v>
      </c>
      <c r="AA4813">
        <v>1</v>
      </c>
      <c r="AB4813">
        <v>4</v>
      </c>
      <c r="AC4813" t="s">
        <v>574</v>
      </c>
    </row>
    <row r="4814" spans="1:29">
      <c r="A4814" t="s">
        <v>28</v>
      </c>
      <c r="B4814">
        <v>650</v>
      </c>
      <c r="C4814">
        <v>6.5</v>
      </c>
      <c r="D4814" t="s">
        <v>29</v>
      </c>
      <c r="E4814" t="s">
        <v>78</v>
      </c>
      <c r="F4814" t="s">
        <v>3933</v>
      </c>
      <c r="G4814" t="s">
        <v>329</v>
      </c>
      <c r="H4814" t="s">
        <v>4968</v>
      </c>
      <c r="I4814" s="1">
        <v>43079.258402777778</v>
      </c>
      <c r="J4814">
        <v>29.564</v>
      </c>
      <c r="K4814">
        <v>0</v>
      </c>
      <c r="L4814">
        <v>7.9420000000000002</v>
      </c>
      <c r="M4814">
        <v>21.622</v>
      </c>
      <c r="N4814">
        <v>8662362158907</v>
      </c>
      <c r="O4814" s="3">
        <v>3.4129258806849798E-12</v>
      </c>
      <c r="P4814">
        <v>29.111205863961299</v>
      </c>
      <c r="Q4814">
        <v>10</v>
      </c>
      <c r="R4814">
        <v>21.833404397971002</v>
      </c>
      <c r="S4814">
        <v>7.2778014659903398</v>
      </c>
      <c r="T4814">
        <v>5.4583510994927504</v>
      </c>
      <c r="U4814">
        <v>16.3750532984782</v>
      </c>
      <c r="V4814" s="1">
        <v>43078.004618055558</v>
      </c>
      <c r="W4814" s="2">
        <v>43079</v>
      </c>
      <c r="X4814" t="s">
        <v>35</v>
      </c>
      <c r="Y4814">
        <v>53</v>
      </c>
      <c r="Z4814">
        <v>6</v>
      </c>
      <c r="AA4814">
        <v>0</v>
      </c>
      <c r="AB4814">
        <v>4</v>
      </c>
      <c r="AC4814" t="s">
        <v>33</v>
      </c>
    </row>
    <row r="4815" spans="1:29">
      <c r="A4815" t="s">
        <v>28</v>
      </c>
      <c r="B4815">
        <v>650</v>
      </c>
      <c r="C4815">
        <v>6.5</v>
      </c>
      <c r="D4815" t="s">
        <v>29</v>
      </c>
      <c r="E4815" t="s">
        <v>78</v>
      </c>
      <c r="F4815" t="s">
        <v>145</v>
      </c>
      <c r="G4815" t="s">
        <v>434</v>
      </c>
      <c r="H4815" t="s">
        <v>4969</v>
      </c>
      <c r="I4815" s="1">
        <v>43079.258055555554</v>
      </c>
      <c r="J4815">
        <v>29.905999999999999</v>
      </c>
      <c r="K4815">
        <v>0</v>
      </c>
      <c r="L4815">
        <v>7.85</v>
      </c>
      <c r="M4815">
        <v>22.056000000000001</v>
      </c>
      <c r="N4815">
        <v>8890213365895</v>
      </c>
      <c r="O4815" s="3">
        <v>3.3639237630366199E-12</v>
      </c>
      <c r="P4815">
        <v>28.6932329033691</v>
      </c>
      <c r="Q4815">
        <v>29</v>
      </c>
      <c r="R4815">
        <v>21.519924677526799</v>
      </c>
      <c r="S4815">
        <v>7.1733082258422902</v>
      </c>
      <c r="T4815">
        <v>5.3799811693817201</v>
      </c>
      <c r="U4815">
        <v>16.139943508145102</v>
      </c>
      <c r="V4815" s="1">
        <v>43077.789236111108</v>
      </c>
      <c r="W4815" s="2">
        <v>43079</v>
      </c>
      <c r="X4815" t="s">
        <v>215</v>
      </c>
      <c r="Y4815">
        <v>529</v>
      </c>
      <c r="Z4815">
        <v>0</v>
      </c>
      <c r="AA4815">
        <v>0</v>
      </c>
      <c r="AB4815">
        <v>2</v>
      </c>
      <c r="AC4815" t="s">
        <v>215</v>
      </c>
    </row>
    <row r="4816" spans="1:29" hidden="1">
      <c r="A4816" t="s">
        <v>28</v>
      </c>
      <c r="B4816">
        <v>550</v>
      </c>
      <c r="C4816">
        <v>5.5</v>
      </c>
      <c r="D4816" t="s">
        <v>29</v>
      </c>
      <c r="E4816" t="s">
        <v>47</v>
      </c>
      <c r="F4816" t="s">
        <v>61</v>
      </c>
      <c r="G4816" t="s">
        <v>538</v>
      </c>
      <c r="H4816" t="s">
        <v>4970</v>
      </c>
      <c r="I4816" s="1">
        <v>43079.257708333331</v>
      </c>
      <c r="J4816">
        <v>23.803000000000001</v>
      </c>
      <c r="K4816">
        <v>0</v>
      </c>
      <c r="L4816">
        <v>6.2229999999999999</v>
      </c>
      <c r="M4816">
        <v>17.579999999999998</v>
      </c>
      <c r="N4816">
        <v>7072658624452</v>
      </c>
      <c r="O4816" s="3">
        <v>3.36549539061689E-12</v>
      </c>
      <c r="P4816">
        <v>23.487249601831099</v>
      </c>
      <c r="Q4816">
        <v>13</v>
      </c>
      <c r="R4816">
        <v>17.6154372013733</v>
      </c>
      <c r="S4816">
        <v>5.8718124004577801</v>
      </c>
      <c r="T4816">
        <v>4.4038593003433402</v>
      </c>
      <c r="U4816">
        <v>13.211577901029999</v>
      </c>
      <c r="V4816" s="1">
        <v>43077.855555555558</v>
      </c>
      <c r="W4816" s="2">
        <v>43079</v>
      </c>
      <c r="X4816" t="s">
        <v>35</v>
      </c>
      <c r="Y4816">
        <v>1152</v>
      </c>
      <c r="Z4816">
        <v>32</v>
      </c>
      <c r="AA4816">
        <v>24</v>
      </c>
      <c r="AB4816">
        <v>3</v>
      </c>
    </row>
    <row r="4817" spans="1:29" hidden="1">
      <c r="A4817" t="s">
        <v>28</v>
      </c>
      <c r="B4817">
        <v>550</v>
      </c>
      <c r="C4817">
        <v>5.5</v>
      </c>
      <c r="D4817" t="s">
        <v>29</v>
      </c>
      <c r="E4817" t="s">
        <v>47</v>
      </c>
      <c r="F4817" t="s">
        <v>300</v>
      </c>
      <c r="G4817" t="s">
        <v>2034</v>
      </c>
      <c r="H4817" t="s">
        <v>4971</v>
      </c>
      <c r="I4817" s="1">
        <v>43079.257361111115</v>
      </c>
      <c r="J4817">
        <v>23.634</v>
      </c>
      <c r="K4817">
        <v>0</v>
      </c>
      <c r="L4817">
        <v>6.5339999999999998</v>
      </c>
      <c r="M4817">
        <v>17.100000000000001</v>
      </c>
      <c r="N4817">
        <v>7007285469731</v>
      </c>
      <c r="O4817" s="3">
        <v>3.3727753924241398E-12</v>
      </c>
      <c r="P4817">
        <v>23.538055560450299</v>
      </c>
      <c r="Q4817">
        <v>5</v>
      </c>
      <c r="R4817">
        <v>17.653541670337699</v>
      </c>
      <c r="S4817">
        <v>5.88451389011259</v>
      </c>
      <c r="T4817">
        <v>4.4133854175844398</v>
      </c>
      <c r="U4817">
        <v>13.2401562527533</v>
      </c>
      <c r="V4817" s="1">
        <v>43077.777881944443</v>
      </c>
      <c r="W4817" s="2">
        <v>43079</v>
      </c>
      <c r="X4817" t="s">
        <v>35</v>
      </c>
      <c r="Y4817">
        <v>643</v>
      </c>
      <c r="Z4817">
        <v>44</v>
      </c>
      <c r="AA4817">
        <v>14</v>
      </c>
      <c r="AB4817">
        <v>4</v>
      </c>
    </row>
    <row r="4818" spans="1:29">
      <c r="A4818" t="s">
        <v>28</v>
      </c>
      <c r="B4818">
        <v>650</v>
      </c>
      <c r="C4818">
        <v>6.5</v>
      </c>
      <c r="D4818" t="s">
        <v>46</v>
      </c>
      <c r="E4818" t="s">
        <v>78</v>
      </c>
      <c r="F4818" t="s">
        <v>1506</v>
      </c>
      <c r="G4818" t="s">
        <v>4089</v>
      </c>
      <c r="H4818" t="s">
        <v>4972</v>
      </c>
      <c r="I4818" s="1">
        <v>43079.257013888891</v>
      </c>
      <c r="J4818">
        <v>29.859000000000002</v>
      </c>
      <c r="K4818">
        <v>0</v>
      </c>
      <c r="L4818">
        <v>8.2349999999999994</v>
      </c>
      <c r="M4818">
        <v>21.623999999999999</v>
      </c>
      <c r="N4818">
        <v>8845643324604</v>
      </c>
      <c r="O4818" s="3">
        <v>3.3755600247805199E-12</v>
      </c>
      <c r="P4818">
        <v>28.7924866296311</v>
      </c>
      <c r="Q4818">
        <v>22</v>
      </c>
      <c r="R4818">
        <v>21.5943649722233</v>
      </c>
      <c r="S4818">
        <v>7.1981216574077704</v>
      </c>
      <c r="T4818">
        <v>5.3985912430558303</v>
      </c>
      <c r="U4818">
        <v>16.195773729167499</v>
      </c>
      <c r="V4818" s="1">
        <v>43077.960868055554</v>
      </c>
      <c r="W4818" s="2">
        <v>43079</v>
      </c>
      <c r="X4818" t="s">
        <v>35</v>
      </c>
      <c r="Y4818">
        <v>313</v>
      </c>
      <c r="Z4818">
        <v>38</v>
      </c>
      <c r="AA4818">
        <v>4</v>
      </c>
      <c r="AB4818">
        <v>6</v>
      </c>
      <c r="AC4818" t="s">
        <v>68</v>
      </c>
    </row>
    <row r="4819" spans="1:29" hidden="1">
      <c r="A4819" t="s">
        <v>28</v>
      </c>
      <c r="B4819">
        <v>550</v>
      </c>
      <c r="C4819">
        <v>5.5</v>
      </c>
      <c r="D4819" t="s">
        <v>29</v>
      </c>
      <c r="E4819" t="s">
        <v>47</v>
      </c>
      <c r="F4819" t="s">
        <v>4973</v>
      </c>
      <c r="G4819" t="s">
        <v>67</v>
      </c>
      <c r="H4819" t="s">
        <v>4974</v>
      </c>
      <c r="I4819" s="1">
        <v>43079.256666666668</v>
      </c>
      <c r="J4819">
        <v>23.608000000000001</v>
      </c>
      <c r="K4819">
        <v>0</v>
      </c>
      <c r="L4819">
        <v>6.5540000000000003</v>
      </c>
      <c r="M4819">
        <v>17.053999999999998</v>
      </c>
      <c r="N4819">
        <v>6993467097652</v>
      </c>
      <c r="O4819" s="3">
        <v>3.3757218944986798E-12</v>
      </c>
      <c r="P4819">
        <v>23.558618723267301</v>
      </c>
      <c r="Q4819">
        <v>6</v>
      </c>
      <c r="R4819">
        <v>17.668964042450401</v>
      </c>
      <c r="S4819">
        <v>5.88965468081682</v>
      </c>
      <c r="T4819">
        <v>4.4172410106126101</v>
      </c>
      <c r="U4819">
        <v>13.2517230318378</v>
      </c>
      <c r="V4819" s="1">
        <v>43077.736770833333</v>
      </c>
      <c r="W4819" s="2">
        <v>43079</v>
      </c>
      <c r="X4819" t="s">
        <v>68</v>
      </c>
      <c r="Y4819">
        <v>470</v>
      </c>
      <c r="Z4819">
        <v>0</v>
      </c>
      <c r="AA4819">
        <v>0</v>
      </c>
      <c r="AB4819">
        <v>2</v>
      </c>
    </row>
    <row r="4820" spans="1:29" hidden="1">
      <c r="A4820" t="s">
        <v>28</v>
      </c>
      <c r="B4820">
        <v>500</v>
      </c>
      <c r="C4820">
        <v>5</v>
      </c>
      <c r="D4820" t="s">
        <v>29</v>
      </c>
      <c r="E4820" t="s">
        <v>113</v>
      </c>
      <c r="F4820" t="s">
        <v>74</v>
      </c>
      <c r="G4820" t="s">
        <v>1423</v>
      </c>
      <c r="H4820" t="s">
        <v>4975</v>
      </c>
      <c r="I4820" s="1">
        <v>43079.256319444445</v>
      </c>
      <c r="J4820">
        <v>28.148</v>
      </c>
      <c r="K4820">
        <v>0</v>
      </c>
      <c r="L4820">
        <v>7.4640000000000004</v>
      </c>
      <c r="M4820">
        <v>20.684000000000001</v>
      </c>
      <c r="N4820">
        <v>8358838180994</v>
      </c>
      <c r="O4820" s="3">
        <v>3.3674536329704E-12</v>
      </c>
      <c r="P4820">
        <v>20.889702986155601</v>
      </c>
      <c r="Q4820">
        <v>13</v>
      </c>
      <c r="R4820">
        <v>15.6672772396167</v>
      </c>
      <c r="S4820">
        <v>5.2224257465389003</v>
      </c>
      <c r="T4820">
        <v>3.9168193099041799</v>
      </c>
      <c r="U4820">
        <v>11.7504579297125</v>
      </c>
      <c r="V4820" s="1">
        <v>43077.779374999998</v>
      </c>
      <c r="W4820" s="2">
        <v>43079</v>
      </c>
      <c r="X4820" t="s">
        <v>35</v>
      </c>
      <c r="Y4820">
        <v>142</v>
      </c>
      <c r="Z4820">
        <v>3</v>
      </c>
      <c r="AA4820">
        <v>4</v>
      </c>
      <c r="AB4820">
        <v>2</v>
      </c>
    </row>
    <row r="4821" spans="1:29">
      <c r="A4821" t="s">
        <v>28</v>
      </c>
      <c r="B4821">
        <v>650</v>
      </c>
      <c r="C4821">
        <v>6.5</v>
      </c>
      <c r="D4821" t="s">
        <v>29</v>
      </c>
      <c r="E4821" t="s">
        <v>78</v>
      </c>
      <c r="F4821" t="s">
        <v>3393</v>
      </c>
      <c r="G4821" t="s">
        <v>99</v>
      </c>
      <c r="H4821" t="s">
        <v>4976</v>
      </c>
      <c r="I4821" s="1">
        <v>43079.255972222221</v>
      </c>
      <c r="J4821">
        <v>29.532</v>
      </c>
      <c r="K4821">
        <v>0</v>
      </c>
      <c r="L4821">
        <v>7.13</v>
      </c>
      <c r="M4821">
        <v>22.402000000000001</v>
      </c>
      <c r="N4821">
        <v>8786351873400</v>
      </c>
      <c r="O4821" s="3">
        <v>3.36112193382623E-12</v>
      </c>
      <c r="P4821">
        <v>28.669334163756599</v>
      </c>
      <c r="Q4821">
        <v>17</v>
      </c>
      <c r="R4821">
        <v>21.502000622817501</v>
      </c>
      <c r="S4821">
        <v>7.1673335409391701</v>
      </c>
      <c r="T4821">
        <v>5.3755001557043798</v>
      </c>
      <c r="U4821">
        <v>16.1265004671131</v>
      </c>
      <c r="V4821" s="1">
        <v>43077.760763888888</v>
      </c>
      <c r="W4821" s="2">
        <v>43079</v>
      </c>
      <c r="X4821" t="s">
        <v>35</v>
      </c>
      <c r="Y4821">
        <v>47</v>
      </c>
      <c r="Z4821">
        <v>6</v>
      </c>
      <c r="AA4821">
        <v>1</v>
      </c>
      <c r="AB4821">
        <v>9</v>
      </c>
      <c r="AC4821" t="s">
        <v>33</v>
      </c>
    </row>
    <row r="4822" spans="1:29" hidden="1">
      <c r="A4822" t="s">
        <v>28</v>
      </c>
      <c r="B4822">
        <v>300</v>
      </c>
      <c r="C4822">
        <v>3</v>
      </c>
      <c r="D4822" t="s">
        <v>46</v>
      </c>
      <c r="E4822" t="s">
        <v>43</v>
      </c>
      <c r="F4822" t="s">
        <v>48</v>
      </c>
      <c r="G4822" t="s">
        <v>267</v>
      </c>
      <c r="H4822" t="s">
        <v>4977</v>
      </c>
      <c r="I4822" s="1">
        <v>43079.255624999998</v>
      </c>
      <c r="J4822">
        <v>13.441000000000001</v>
      </c>
      <c r="K4822">
        <v>0</v>
      </c>
      <c r="L4822">
        <v>3.3450000000000002</v>
      </c>
      <c r="M4822">
        <v>10.096</v>
      </c>
      <c r="N4822">
        <v>3997499823219</v>
      </c>
      <c r="O4822" s="3">
        <v>3.36235161836144E-12</v>
      </c>
      <c r="P4822">
        <v>13.036283179017</v>
      </c>
      <c r="Q4822">
        <v>20</v>
      </c>
      <c r="R4822">
        <v>9.7772123842627607</v>
      </c>
      <c r="S4822">
        <v>3.2590707947542499</v>
      </c>
      <c r="T4822">
        <v>2.4443030960656902</v>
      </c>
      <c r="U4822">
        <v>7.3329092881970697</v>
      </c>
      <c r="V4822" s="1">
        <v>43077.940312500003</v>
      </c>
      <c r="W4822" s="2">
        <v>43079</v>
      </c>
      <c r="X4822" t="s">
        <v>35</v>
      </c>
      <c r="Y4822">
        <v>176</v>
      </c>
      <c r="Z4822">
        <v>1</v>
      </c>
      <c r="AA4822">
        <v>5</v>
      </c>
      <c r="AB4822">
        <v>7</v>
      </c>
    </row>
    <row r="4823" spans="1:29" hidden="1">
      <c r="A4823" t="s">
        <v>28</v>
      </c>
      <c r="B4823">
        <v>800</v>
      </c>
      <c r="C4823">
        <v>8</v>
      </c>
      <c r="D4823" t="s">
        <v>29</v>
      </c>
      <c r="E4823" t="s">
        <v>30</v>
      </c>
      <c r="F4823" t="s">
        <v>50</v>
      </c>
      <c r="G4823" t="s">
        <v>62</v>
      </c>
      <c r="H4823" t="s">
        <v>4978</v>
      </c>
      <c r="I4823" s="1">
        <v>43079.255277777775</v>
      </c>
      <c r="J4823">
        <v>34.591999999999999</v>
      </c>
      <c r="K4823">
        <v>0</v>
      </c>
      <c r="L4823">
        <v>8.9619999999999997</v>
      </c>
      <c r="M4823">
        <v>25.63</v>
      </c>
      <c r="N4823">
        <v>10280835660199</v>
      </c>
      <c r="O4823" s="3">
        <v>3.3647070280404001E-12</v>
      </c>
      <c r="P4823">
        <v>33.918080078342399</v>
      </c>
      <c r="Q4823">
        <v>22</v>
      </c>
      <c r="R4823">
        <v>25.438560058756799</v>
      </c>
      <c r="S4823">
        <v>8.4795200195855998</v>
      </c>
      <c r="T4823">
        <v>6.3596400146891998</v>
      </c>
      <c r="U4823">
        <v>19.078920044067601</v>
      </c>
      <c r="V4823" s="1">
        <v>43077.846388888887</v>
      </c>
      <c r="W4823" s="2">
        <v>43079</v>
      </c>
      <c r="X4823" t="s">
        <v>33</v>
      </c>
      <c r="Y4823">
        <v>116</v>
      </c>
      <c r="Z4823">
        <v>0</v>
      </c>
      <c r="AA4823">
        <v>0</v>
      </c>
      <c r="AB4823">
        <v>2</v>
      </c>
    </row>
    <row r="4824" spans="1:29" hidden="1">
      <c r="A4824" t="s">
        <v>28</v>
      </c>
      <c r="B4824">
        <v>550</v>
      </c>
      <c r="C4824">
        <v>5.5</v>
      </c>
      <c r="D4824" t="s">
        <v>46</v>
      </c>
      <c r="E4824" t="s">
        <v>47</v>
      </c>
      <c r="F4824" t="s">
        <v>901</v>
      </c>
      <c r="G4824" t="s">
        <v>67</v>
      </c>
      <c r="H4824" t="s">
        <v>4979</v>
      </c>
      <c r="I4824" s="1">
        <v>43079.254930555559</v>
      </c>
      <c r="J4824">
        <v>23.696000000000002</v>
      </c>
      <c r="K4824">
        <v>0</v>
      </c>
      <c r="L4824">
        <v>6.61</v>
      </c>
      <c r="M4824">
        <v>17.085999999999999</v>
      </c>
      <c r="N4824">
        <v>7016206215300</v>
      </c>
      <c r="O4824" s="3">
        <v>3.3773237662722802E-12</v>
      </c>
      <c r="P4824">
        <v>23.5697979280529</v>
      </c>
      <c r="Q4824">
        <v>6</v>
      </c>
      <c r="R4824">
        <v>17.677348446039598</v>
      </c>
      <c r="S4824">
        <v>5.8924494820132196</v>
      </c>
      <c r="T4824">
        <v>4.41933711150992</v>
      </c>
      <c r="U4824">
        <v>13.2580113345297</v>
      </c>
      <c r="V4824" s="1">
        <v>43077.72184027778</v>
      </c>
      <c r="W4824" s="2">
        <v>43079</v>
      </c>
      <c r="X4824" t="s">
        <v>68</v>
      </c>
      <c r="Y4824">
        <v>738</v>
      </c>
      <c r="Z4824">
        <v>0</v>
      </c>
      <c r="AA4824">
        <v>0</v>
      </c>
      <c r="AB4824">
        <v>2</v>
      </c>
    </row>
    <row r="4825" spans="1:29" hidden="1">
      <c r="A4825" t="s">
        <v>28</v>
      </c>
      <c r="B4825">
        <v>750</v>
      </c>
      <c r="C4825">
        <v>7.5</v>
      </c>
      <c r="D4825" t="s">
        <v>29</v>
      </c>
      <c r="E4825" t="s">
        <v>38</v>
      </c>
      <c r="F4825" t="s">
        <v>192</v>
      </c>
      <c r="G4825" t="s">
        <v>3432</v>
      </c>
      <c r="H4825" t="s">
        <v>4429</v>
      </c>
      <c r="I4825" s="1">
        <v>43079.254583333335</v>
      </c>
      <c r="J4825">
        <v>32.756999999999998</v>
      </c>
      <c r="K4825">
        <v>0</v>
      </c>
      <c r="L4825">
        <v>8.9290000000000003</v>
      </c>
      <c r="M4825">
        <v>23.827999999999999</v>
      </c>
      <c r="N4825">
        <v>9704394195696</v>
      </c>
      <c r="O4825" s="3">
        <v>3.3754811830014101E-12</v>
      </c>
      <c r="P4825">
        <v>31.409251782059801</v>
      </c>
      <c r="Q4825">
        <v>15</v>
      </c>
      <c r="R4825">
        <v>23.556938836544798</v>
      </c>
      <c r="S4825">
        <v>7.8523129455149503</v>
      </c>
      <c r="T4825">
        <v>5.8892347091362103</v>
      </c>
      <c r="U4825">
        <v>17.667704127408602</v>
      </c>
      <c r="V4825" s="1">
        <v>43077.761944444443</v>
      </c>
      <c r="W4825" s="2">
        <v>43079</v>
      </c>
      <c r="X4825" t="s">
        <v>35</v>
      </c>
      <c r="Y4825">
        <v>77</v>
      </c>
      <c r="Z4825">
        <v>6</v>
      </c>
      <c r="AA4825">
        <v>2</v>
      </c>
      <c r="AB4825">
        <v>7</v>
      </c>
    </row>
    <row r="4826" spans="1:29">
      <c r="A4826" t="s">
        <v>28</v>
      </c>
      <c r="B4826">
        <v>650</v>
      </c>
      <c r="C4826">
        <v>6.5</v>
      </c>
      <c r="D4826" t="s">
        <v>46</v>
      </c>
      <c r="E4826" t="s">
        <v>78</v>
      </c>
      <c r="F4826" t="s">
        <v>469</v>
      </c>
      <c r="G4826" t="s">
        <v>152</v>
      </c>
      <c r="H4826" t="s">
        <v>4980</v>
      </c>
      <c r="I4826" s="1">
        <v>43079.254236111112</v>
      </c>
      <c r="J4826">
        <v>30.460999999999999</v>
      </c>
      <c r="K4826">
        <v>0</v>
      </c>
      <c r="L4826">
        <v>7.2370000000000001</v>
      </c>
      <c r="M4826">
        <v>23.224</v>
      </c>
      <c r="N4826">
        <v>9097283250663</v>
      </c>
      <c r="O4826" s="3">
        <v>3.34836227043716E-12</v>
      </c>
      <c r="P4826">
        <v>28.560498167705202</v>
      </c>
      <c r="Q4826">
        <v>20</v>
      </c>
      <c r="R4826">
        <v>21.4203736257789</v>
      </c>
      <c r="S4826">
        <v>7.1401245419263102</v>
      </c>
      <c r="T4826">
        <v>5.3550934064447304</v>
      </c>
      <c r="U4826">
        <v>16.065280219334198</v>
      </c>
      <c r="V4826" s="1">
        <v>43077.794791666667</v>
      </c>
      <c r="W4826" s="2">
        <v>43079</v>
      </c>
      <c r="X4826" t="s">
        <v>35</v>
      </c>
      <c r="Y4826">
        <v>401</v>
      </c>
      <c r="Z4826">
        <v>77</v>
      </c>
      <c r="AA4826">
        <v>5</v>
      </c>
      <c r="AB4826">
        <v>7</v>
      </c>
      <c r="AC4826" t="s">
        <v>140</v>
      </c>
    </row>
    <row r="4827" spans="1:29" hidden="1">
      <c r="A4827" t="s">
        <v>28</v>
      </c>
      <c r="B4827">
        <v>1500</v>
      </c>
      <c r="C4827">
        <v>15</v>
      </c>
      <c r="D4827" t="s">
        <v>46</v>
      </c>
      <c r="E4827" t="s">
        <v>177</v>
      </c>
      <c r="F4827" t="s">
        <v>57</v>
      </c>
      <c r="G4827" t="s">
        <v>2997</v>
      </c>
      <c r="H4827" t="s">
        <v>4981</v>
      </c>
      <c r="I4827" s="1">
        <v>43079.253888888888</v>
      </c>
      <c r="J4827">
        <v>95.114000000000004</v>
      </c>
      <c r="K4827">
        <v>0</v>
      </c>
      <c r="L4827">
        <v>19.064</v>
      </c>
      <c r="M4827">
        <v>76.05</v>
      </c>
      <c r="N4827">
        <v>28488229501973</v>
      </c>
      <c r="O4827" s="3">
        <v>3.3387122212495701E-12</v>
      </c>
      <c r="P4827">
        <v>62.134224485190799</v>
      </c>
      <c r="Q4827">
        <v>110</v>
      </c>
      <c r="R4827">
        <v>46.600668363893099</v>
      </c>
      <c r="S4827">
        <v>15.5335561212977</v>
      </c>
      <c r="T4827">
        <v>11.6501670909732</v>
      </c>
      <c r="U4827">
        <v>34.950501272919801</v>
      </c>
      <c r="V4827" s="1">
        <v>43077.922743055555</v>
      </c>
      <c r="W4827" s="2">
        <v>43079</v>
      </c>
      <c r="X4827" t="s">
        <v>35</v>
      </c>
      <c r="Y4827">
        <v>158</v>
      </c>
      <c r="Z4827">
        <v>9</v>
      </c>
      <c r="AA4827">
        <v>8</v>
      </c>
      <c r="AB4827">
        <v>3</v>
      </c>
    </row>
    <row r="4828" spans="1:29">
      <c r="A4828" t="s">
        <v>28</v>
      </c>
      <c r="B4828">
        <v>650</v>
      </c>
      <c r="C4828">
        <v>6.5</v>
      </c>
      <c r="D4828" t="s">
        <v>29</v>
      </c>
      <c r="E4828" t="s">
        <v>78</v>
      </c>
      <c r="F4828" t="s">
        <v>3910</v>
      </c>
      <c r="G4828" t="s">
        <v>95</v>
      </c>
      <c r="H4828" t="s">
        <v>4982</v>
      </c>
      <c r="I4828" s="1">
        <v>43079.253541666665</v>
      </c>
      <c r="J4828">
        <v>31.263000000000002</v>
      </c>
      <c r="K4828">
        <v>0</v>
      </c>
      <c r="L4828">
        <v>8.5129999999999999</v>
      </c>
      <c r="M4828">
        <v>22.75</v>
      </c>
      <c r="N4828">
        <v>9270133479334</v>
      </c>
      <c r="O4828" s="3">
        <v>3.3724433493535899E-12</v>
      </c>
      <c r="P4828">
        <v>28.765902348830199</v>
      </c>
      <c r="Q4828">
        <v>40</v>
      </c>
      <c r="R4828">
        <v>21.5744267616226</v>
      </c>
      <c r="S4828">
        <v>7.1914755872075498</v>
      </c>
      <c r="T4828">
        <v>5.3936066904056599</v>
      </c>
      <c r="U4828">
        <v>16.1808200712169</v>
      </c>
      <c r="V4828" s="1">
        <v>43077.740902777776</v>
      </c>
      <c r="W4828" s="2">
        <v>43079</v>
      </c>
      <c r="X4828" t="s">
        <v>111</v>
      </c>
      <c r="Y4828">
        <v>2140</v>
      </c>
      <c r="Z4828">
        <v>0</v>
      </c>
      <c r="AA4828">
        <v>0</v>
      </c>
      <c r="AB4828">
        <v>6</v>
      </c>
      <c r="AC4828" t="s">
        <v>111</v>
      </c>
    </row>
    <row r="4829" spans="1:29">
      <c r="A4829" t="s">
        <v>28</v>
      </c>
      <c r="B4829">
        <v>650</v>
      </c>
      <c r="C4829">
        <v>6.5</v>
      </c>
      <c r="D4829" t="s">
        <v>29</v>
      </c>
      <c r="E4829" t="s">
        <v>78</v>
      </c>
      <c r="F4829" t="s">
        <v>3609</v>
      </c>
      <c r="G4829" t="s">
        <v>302</v>
      </c>
      <c r="H4829" t="s">
        <v>4983</v>
      </c>
      <c r="I4829" s="1">
        <v>43079.253194444442</v>
      </c>
      <c r="J4829">
        <v>29.523</v>
      </c>
      <c r="K4829">
        <v>0</v>
      </c>
      <c r="L4829">
        <v>7.6539999999999999</v>
      </c>
      <c r="M4829">
        <v>21.869</v>
      </c>
      <c r="N4829">
        <v>8775268346802</v>
      </c>
      <c r="O4829" s="3">
        <v>3.36434156007994E-12</v>
      </c>
      <c r="P4829">
        <v>28.696796583379399</v>
      </c>
      <c r="Q4829">
        <v>9</v>
      </c>
      <c r="R4829">
        <v>21.5225974375345</v>
      </c>
      <c r="S4829">
        <v>7.1741991458448497</v>
      </c>
      <c r="T4829">
        <v>5.3806493593836402</v>
      </c>
      <c r="U4829">
        <v>16.1419480781509</v>
      </c>
      <c r="V4829" s="1">
        <v>43077.687361111108</v>
      </c>
      <c r="W4829" s="2">
        <v>43079</v>
      </c>
      <c r="X4829" t="s">
        <v>35</v>
      </c>
      <c r="Y4829">
        <v>66</v>
      </c>
      <c r="Z4829">
        <v>7</v>
      </c>
      <c r="AA4829">
        <v>0</v>
      </c>
      <c r="AB4829">
        <v>4</v>
      </c>
      <c r="AC4829" t="s">
        <v>33</v>
      </c>
    </row>
    <row r="4830" spans="1:29" hidden="1">
      <c r="A4830" t="s">
        <v>28</v>
      </c>
      <c r="B4830">
        <v>550</v>
      </c>
      <c r="C4830">
        <v>5.5</v>
      </c>
      <c r="D4830" t="s">
        <v>46</v>
      </c>
      <c r="E4830" t="s">
        <v>47</v>
      </c>
      <c r="F4830" t="s">
        <v>901</v>
      </c>
      <c r="G4830" t="s">
        <v>67</v>
      </c>
      <c r="H4830" t="s">
        <v>4984</v>
      </c>
      <c r="I4830" s="1">
        <v>43079.252847222226</v>
      </c>
      <c r="J4830">
        <v>23.780999999999999</v>
      </c>
      <c r="K4830">
        <v>0</v>
      </c>
      <c r="L4830">
        <v>6.5350000000000001</v>
      </c>
      <c r="M4830">
        <v>17.245999999999999</v>
      </c>
      <c r="N4830">
        <v>7046936074411</v>
      </c>
      <c r="O4830" s="3">
        <v>3.3746581136664602E-12</v>
      </c>
      <c r="P4830">
        <v>23.5511947683875</v>
      </c>
      <c r="Q4830">
        <v>7</v>
      </c>
      <c r="R4830">
        <v>17.663396076290599</v>
      </c>
      <c r="S4830">
        <v>5.8877986920968901</v>
      </c>
      <c r="T4830">
        <v>4.4158490190726596</v>
      </c>
      <c r="U4830">
        <v>13.247547057218</v>
      </c>
      <c r="V4830" s="1">
        <v>43077.727152777778</v>
      </c>
      <c r="W4830" s="2">
        <v>43079</v>
      </c>
      <c r="X4830" t="s">
        <v>68</v>
      </c>
      <c r="Y4830">
        <v>407</v>
      </c>
      <c r="Z4830">
        <v>0</v>
      </c>
      <c r="AA4830">
        <v>0</v>
      </c>
      <c r="AB4830">
        <v>2</v>
      </c>
    </row>
    <row r="4831" spans="1:29" hidden="1">
      <c r="A4831" t="s">
        <v>28</v>
      </c>
      <c r="B4831">
        <v>300</v>
      </c>
      <c r="C4831">
        <v>3</v>
      </c>
      <c r="D4831" t="s">
        <v>46</v>
      </c>
      <c r="E4831" t="s">
        <v>43</v>
      </c>
      <c r="F4831" t="s">
        <v>403</v>
      </c>
      <c r="G4831" t="s">
        <v>3842</v>
      </c>
      <c r="H4831" t="s">
        <v>4985</v>
      </c>
      <c r="I4831" s="1">
        <v>43079.252500000002</v>
      </c>
      <c r="J4831">
        <v>15.124000000000001</v>
      </c>
      <c r="K4831">
        <v>0</v>
      </c>
      <c r="L4831">
        <v>4.18</v>
      </c>
      <c r="M4831">
        <v>10.944000000000001</v>
      </c>
      <c r="N4831">
        <v>4473885799865</v>
      </c>
      <c r="O4831" s="3">
        <v>3.38050649403173E-12</v>
      </c>
      <c r="P4831">
        <v>13.1066720399039</v>
      </c>
      <c r="Q4831">
        <v>29</v>
      </c>
      <c r="R4831">
        <v>9.8300040299279505</v>
      </c>
      <c r="S4831">
        <v>3.27666800997598</v>
      </c>
      <c r="T4831">
        <v>2.4575010074819801</v>
      </c>
      <c r="U4831">
        <v>7.3725030224459598</v>
      </c>
      <c r="V4831" s="1">
        <v>43077.896527777775</v>
      </c>
      <c r="W4831" s="2">
        <v>43079</v>
      </c>
      <c r="X4831" t="s">
        <v>35</v>
      </c>
      <c r="Y4831">
        <v>588</v>
      </c>
      <c r="Z4831">
        <v>6</v>
      </c>
      <c r="AA4831">
        <v>20</v>
      </c>
      <c r="AB4831">
        <v>17</v>
      </c>
    </row>
    <row r="4832" spans="1:29" hidden="1">
      <c r="A4832" t="s">
        <v>28</v>
      </c>
      <c r="B4832">
        <v>1000</v>
      </c>
      <c r="C4832">
        <v>10</v>
      </c>
      <c r="D4832" t="s">
        <v>46</v>
      </c>
      <c r="E4832" t="s">
        <v>293</v>
      </c>
      <c r="F4832" t="s">
        <v>306</v>
      </c>
      <c r="G4832" t="s">
        <v>332</v>
      </c>
      <c r="H4832" t="s">
        <v>4986</v>
      </c>
      <c r="I4832" s="1">
        <v>43079.252152777779</v>
      </c>
      <c r="J4832">
        <v>46.387999999999998</v>
      </c>
      <c r="K4832">
        <v>0</v>
      </c>
      <c r="L4832">
        <v>12.48</v>
      </c>
      <c r="M4832">
        <v>33.908000000000001</v>
      </c>
      <c r="N4832">
        <v>13770002065828</v>
      </c>
      <c r="O4832" s="3">
        <v>3.3687721888668102E-12</v>
      </c>
      <c r="P4832">
        <v>41.795765063808098</v>
      </c>
      <c r="Q4832">
        <v>54</v>
      </c>
      <c r="R4832">
        <v>31.3468237978561</v>
      </c>
      <c r="S4832">
        <v>10.448941265952</v>
      </c>
      <c r="T4832">
        <v>7.8367059494640303</v>
      </c>
      <c r="U4832">
        <v>23.510117848391999</v>
      </c>
      <c r="V4832" s="1">
        <v>43077.661874999998</v>
      </c>
      <c r="W4832" s="2">
        <v>43079</v>
      </c>
      <c r="X4832" t="s">
        <v>35</v>
      </c>
      <c r="Y4832">
        <v>806</v>
      </c>
      <c r="Z4832">
        <v>18</v>
      </c>
      <c r="AA4832">
        <v>20</v>
      </c>
      <c r="AB4832">
        <v>54</v>
      </c>
    </row>
    <row r="4833" spans="1:29" hidden="1">
      <c r="A4833" t="s">
        <v>28</v>
      </c>
      <c r="B4833">
        <v>550</v>
      </c>
      <c r="C4833">
        <v>5.5</v>
      </c>
      <c r="D4833" t="s">
        <v>29</v>
      </c>
      <c r="E4833" t="s">
        <v>47</v>
      </c>
      <c r="F4833" t="s">
        <v>76</v>
      </c>
      <c r="G4833" t="s">
        <v>1447</v>
      </c>
      <c r="H4833" t="s">
        <v>4987</v>
      </c>
      <c r="I4833" s="1">
        <v>43079.251805555556</v>
      </c>
      <c r="J4833">
        <v>23.867000000000001</v>
      </c>
      <c r="K4833">
        <v>0</v>
      </c>
      <c r="L4833">
        <v>6.5990000000000002</v>
      </c>
      <c r="M4833">
        <v>17.268000000000001</v>
      </c>
      <c r="N4833">
        <v>7075627675707</v>
      </c>
      <c r="O4833" s="3">
        <v>3.3731283066155898E-12</v>
      </c>
      <c r="P4833">
        <v>23.540518491680501</v>
      </c>
      <c r="Q4833">
        <v>10</v>
      </c>
      <c r="R4833">
        <v>17.655388868760401</v>
      </c>
      <c r="S4833">
        <v>5.8851296229201298</v>
      </c>
      <c r="T4833">
        <v>4.4138472171901002</v>
      </c>
      <c r="U4833">
        <v>13.2415416515703</v>
      </c>
      <c r="V4833" s="1">
        <v>43077.741944444446</v>
      </c>
      <c r="W4833" s="2">
        <v>43079</v>
      </c>
      <c r="X4833" t="s">
        <v>33</v>
      </c>
      <c r="Y4833">
        <v>1038</v>
      </c>
      <c r="Z4833">
        <v>0</v>
      </c>
      <c r="AA4833">
        <v>0</v>
      </c>
      <c r="AB4833">
        <v>7</v>
      </c>
    </row>
    <row r="4834" spans="1:29" hidden="1">
      <c r="A4834" t="s">
        <v>28</v>
      </c>
      <c r="B4834">
        <v>750</v>
      </c>
      <c r="C4834">
        <v>7.5</v>
      </c>
      <c r="D4834" t="s">
        <v>29</v>
      </c>
      <c r="E4834" t="s">
        <v>38</v>
      </c>
      <c r="F4834" t="s">
        <v>4988</v>
      </c>
      <c r="G4834" t="s">
        <v>93</v>
      </c>
      <c r="H4834" t="s">
        <v>4989</v>
      </c>
      <c r="I4834" s="1">
        <v>43079.251458333332</v>
      </c>
      <c r="J4834">
        <v>38.372999999999998</v>
      </c>
      <c r="K4834">
        <v>0</v>
      </c>
      <c r="L4834">
        <v>10.627000000000001</v>
      </c>
      <c r="M4834">
        <v>27.745999999999999</v>
      </c>
      <c r="N4834">
        <v>11381337232489</v>
      </c>
      <c r="O4834" s="3">
        <v>3.3715721813831298E-12</v>
      </c>
      <c r="P4834">
        <v>31.3728780595033</v>
      </c>
      <c r="Q4834">
        <v>23</v>
      </c>
      <c r="R4834">
        <v>23.529658544627399</v>
      </c>
      <c r="S4834">
        <v>7.8432195148758304</v>
      </c>
      <c r="T4834">
        <v>5.8824146361568701</v>
      </c>
      <c r="U4834">
        <v>17.6472439084706</v>
      </c>
      <c r="V4834" s="1">
        <v>43077.785451388889</v>
      </c>
      <c r="W4834" s="2">
        <v>43079</v>
      </c>
      <c r="X4834" t="s">
        <v>35</v>
      </c>
      <c r="Y4834">
        <v>143</v>
      </c>
      <c r="Z4834">
        <v>19</v>
      </c>
      <c r="AA4834">
        <v>1</v>
      </c>
      <c r="AB4834">
        <v>3</v>
      </c>
    </row>
    <row r="4835" spans="1:29" hidden="1">
      <c r="A4835" t="s">
        <v>28</v>
      </c>
      <c r="B4835">
        <v>550</v>
      </c>
      <c r="C4835">
        <v>5.5</v>
      </c>
      <c r="D4835" t="s">
        <v>29</v>
      </c>
      <c r="E4835" t="s">
        <v>47</v>
      </c>
      <c r="F4835" t="s">
        <v>4990</v>
      </c>
      <c r="G4835" t="s">
        <v>67</v>
      </c>
      <c r="H4835" t="s">
        <v>4991</v>
      </c>
      <c r="I4835" s="1">
        <v>43079.251111111109</v>
      </c>
      <c r="J4835">
        <v>23.701000000000001</v>
      </c>
      <c r="K4835">
        <v>0</v>
      </c>
      <c r="L4835">
        <v>6.6150000000000002</v>
      </c>
      <c r="M4835">
        <v>17.085999999999999</v>
      </c>
      <c r="N4835">
        <v>7017939771952</v>
      </c>
      <c r="O4835" s="3">
        <v>3.3772019666973698E-12</v>
      </c>
      <c r="P4835">
        <v>23.5689479084613</v>
      </c>
      <c r="Q4835">
        <v>6</v>
      </c>
      <c r="R4835">
        <v>17.676710931346001</v>
      </c>
      <c r="S4835">
        <v>5.8922369771153296</v>
      </c>
      <c r="T4835">
        <v>4.4191777328365003</v>
      </c>
      <c r="U4835">
        <v>13.257533198509501</v>
      </c>
      <c r="V4835" s="1">
        <v>43077.731805555559</v>
      </c>
      <c r="W4835" s="2">
        <v>43079</v>
      </c>
      <c r="X4835" t="s">
        <v>68</v>
      </c>
      <c r="Y4835">
        <v>397</v>
      </c>
      <c r="Z4835">
        <v>0</v>
      </c>
      <c r="AA4835">
        <v>0</v>
      </c>
      <c r="AB4835">
        <v>2</v>
      </c>
    </row>
    <row r="4836" spans="1:29" hidden="1">
      <c r="A4836" t="s">
        <v>28</v>
      </c>
      <c r="B4836">
        <v>1500</v>
      </c>
      <c r="C4836">
        <v>15</v>
      </c>
      <c r="D4836" t="s">
        <v>29</v>
      </c>
      <c r="E4836" t="s">
        <v>177</v>
      </c>
      <c r="F4836" t="s">
        <v>4992</v>
      </c>
      <c r="G4836" t="s">
        <v>310</v>
      </c>
      <c r="H4836" t="s">
        <v>4993</v>
      </c>
      <c r="I4836" s="1">
        <v>43079.250763888886</v>
      </c>
      <c r="J4836">
        <v>67.338999999999999</v>
      </c>
      <c r="K4836">
        <v>0</v>
      </c>
      <c r="L4836">
        <v>18.562999999999999</v>
      </c>
      <c r="M4836">
        <v>48.776000000000003</v>
      </c>
      <c r="N4836">
        <v>19943547407113</v>
      </c>
      <c r="O4836" s="3">
        <v>3.3764805541055899E-12</v>
      </c>
      <c r="P4836">
        <v>65.455314684227204</v>
      </c>
      <c r="Q4836">
        <v>18</v>
      </c>
      <c r="R4836">
        <v>49.091486013170403</v>
      </c>
      <c r="S4836">
        <v>16.363828671056801</v>
      </c>
      <c r="T4836">
        <v>12.272871503292601</v>
      </c>
      <c r="U4836">
        <v>36.818614509877797</v>
      </c>
      <c r="V4836" s="1">
        <v>43077.76829861111</v>
      </c>
      <c r="W4836" s="2">
        <v>43079</v>
      </c>
      <c r="X4836" t="s">
        <v>35</v>
      </c>
      <c r="Y4836">
        <v>832</v>
      </c>
      <c r="Z4836">
        <v>22</v>
      </c>
      <c r="AA4836">
        <v>34</v>
      </c>
      <c r="AB4836">
        <v>4</v>
      </c>
    </row>
    <row r="4837" spans="1:29">
      <c r="A4837" t="s">
        <v>28</v>
      </c>
      <c r="B4837">
        <v>650</v>
      </c>
      <c r="C4837">
        <v>6.5</v>
      </c>
      <c r="D4837" t="s">
        <v>29</v>
      </c>
      <c r="E4837" t="s">
        <v>78</v>
      </c>
      <c r="F4837" t="s">
        <v>403</v>
      </c>
      <c r="G4837" t="s">
        <v>2600</v>
      </c>
      <c r="H4837" t="s">
        <v>4994</v>
      </c>
      <c r="I4837" s="1">
        <v>43079.250416666669</v>
      </c>
      <c r="J4837">
        <v>41.253999999999998</v>
      </c>
      <c r="K4837">
        <v>0</v>
      </c>
      <c r="L4837">
        <v>9.6289999999999996</v>
      </c>
      <c r="M4837">
        <v>31.625</v>
      </c>
      <c r="N4837">
        <v>12326777661341</v>
      </c>
      <c r="O4837" s="3">
        <v>3.3466978259354801E-12</v>
      </c>
      <c r="P4837">
        <v>28.5463009691045</v>
      </c>
      <c r="Q4837">
        <v>89</v>
      </c>
      <c r="R4837">
        <v>21.409725726828299</v>
      </c>
      <c r="S4837">
        <v>7.1365752422761197</v>
      </c>
      <c r="T4837">
        <v>5.3524314317070898</v>
      </c>
      <c r="U4837">
        <v>16.057294295121199</v>
      </c>
      <c r="V4837" s="1">
        <v>43077.714722222219</v>
      </c>
      <c r="W4837" s="2">
        <v>43079</v>
      </c>
      <c r="X4837" t="s">
        <v>33</v>
      </c>
      <c r="Y4837">
        <v>1082</v>
      </c>
      <c r="Z4837">
        <v>0</v>
      </c>
      <c r="AA4837">
        <v>0</v>
      </c>
      <c r="AB4837">
        <v>18</v>
      </c>
      <c r="AC4837" t="str">
        <f>X4837</f>
        <v>tr</v>
      </c>
    </row>
    <row r="4838" spans="1:29" hidden="1">
      <c r="A4838" t="s">
        <v>28</v>
      </c>
      <c r="B4838">
        <v>1500</v>
      </c>
      <c r="C4838">
        <v>15</v>
      </c>
      <c r="D4838" t="s">
        <v>46</v>
      </c>
      <c r="E4838" t="s">
        <v>177</v>
      </c>
      <c r="F4838" t="s">
        <v>2899</v>
      </c>
      <c r="G4838" t="s">
        <v>3259</v>
      </c>
      <c r="H4838" t="s">
        <v>4995</v>
      </c>
      <c r="I4838" s="1">
        <v>43079.250069444446</v>
      </c>
      <c r="J4838">
        <v>76.055999999999997</v>
      </c>
      <c r="K4838">
        <v>0</v>
      </c>
      <c r="L4838">
        <v>19.756</v>
      </c>
      <c r="M4838">
        <v>56.3</v>
      </c>
      <c r="N4838">
        <v>22623299975463</v>
      </c>
      <c r="O4838" s="3">
        <v>3.3618437664924901E-12</v>
      </c>
      <c r="P4838">
        <v>65.171570849832307</v>
      </c>
      <c r="Q4838">
        <v>54</v>
      </c>
      <c r="R4838">
        <v>48.878678137374202</v>
      </c>
      <c r="S4838">
        <v>16.292892712457999</v>
      </c>
      <c r="T4838">
        <v>12.219669534343501</v>
      </c>
      <c r="U4838">
        <v>36.659008603030699</v>
      </c>
      <c r="V4838" s="1">
        <v>43077.867222222223</v>
      </c>
      <c r="W4838" s="2">
        <v>43079</v>
      </c>
      <c r="X4838" t="s">
        <v>35</v>
      </c>
      <c r="Y4838">
        <v>211</v>
      </c>
      <c r="Z4838">
        <v>16</v>
      </c>
      <c r="AA4838">
        <v>8</v>
      </c>
      <c r="AB4838">
        <v>5</v>
      </c>
    </row>
    <row r="4839" spans="1:29" hidden="1">
      <c r="A4839" t="s">
        <v>28</v>
      </c>
      <c r="B4839">
        <v>1500</v>
      </c>
      <c r="C4839">
        <v>15</v>
      </c>
      <c r="D4839" t="s">
        <v>29</v>
      </c>
      <c r="E4839" t="s">
        <v>177</v>
      </c>
      <c r="F4839" t="s">
        <v>4996</v>
      </c>
      <c r="G4839" t="s">
        <v>4997</v>
      </c>
      <c r="H4839" t="s">
        <v>4998</v>
      </c>
      <c r="I4839" s="1">
        <v>43079.249722222223</v>
      </c>
      <c r="J4839">
        <v>68.694000000000003</v>
      </c>
      <c r="K4839">
        <v>0</v>
      </c>
      <c r="L4839">
        <v>17.018000000000001</v>
      </c>
      <c r="M4839">
        <v>51.676000000000002</v>
      </c>
      <c r="N4839">
        <v>20488059386427</v>
      </c>
      <c r="O4839" s="3">
        <v>3.3528797776478799E-12</v>
      </c>
      <c r="P4839">
        <v>64.997797981531306</v>
      </c>
      <c r="Q4839">
        <v>19</v>
      </c>
      <c r="R4839">
        <v>48.748348486148501</v>
      </c>
      <c r="S4839">
        <v>16.249449495382802</v>
      </c>
      <c r="T4839">
        <v>12.1870871215371</v>
      </c>
      <c r="U4839">
        <v>36.561261364611298</v>
      </c>
      <c r="V4839" s="1">
        <v>43077.715833333335</v>
      </c>
      <c r="W4839" s="2">
        <v>43079</v>
      </c>
      <c r="X4839" t="s">
        <v>35</v>
      </c>
      <c r="Y4839">
        <v>397</v>
      </c>
      <c r="Z4839">
        <v>29</v>
      </c>
      <c r="AA4839">
        <v>16</v>
      </c>
      <c r="AB4839">
        <v>7</v>
      </c>
    </row>
    <row r="4840" spans="1:29" hidden="1">
      <c r="A4840" t="s">
        <v>28</v>
      </c>
      <c r="B4840">
        <v>1500</v>
      </c>
      <c r="C4840">
        <v>15</v>
      </c>
      <c r="D4840" t="s">
        <v>29</v>
      </c>
      <c r="E4840" t="s">
        <v>177</v>
      </c>
      <c r="F4840" t="s">
        <v>3835</v>
      </c>
      <c r="G4840" t="s">
        <v>3836</v>
      </c>
      <c r="H4840" t="s">
        <v>4999</v>
      </c>
      <c r="I4840" s="1">
        <v>43079.249374999999</v>
      </c>
      <c r="J4840">
        <v>66.212000000000003</v>
      </c>
      <c r="K4840">
        <v>0</v>
      </c>
      <c r="L4840">
        <v>18.084</v>
      </c>
      <c r="M4840">
        <v>48.128</v>
      </c>
      <c r="N4840">
        <v>19649006209584</v>
      </c>
      <c r="O4840" s="3">
        <v>3.36973785308818E-12</v>
      </c>
      <c r="P4840">
        <v>65.324602953523097</v>
      </c>
      <c r="Q4840">
        <v>20</v>
      </c>
      <c r="R4840">
        <v>48.993452215142298</v>
      </c>
      <c r="S4840">
        <v>16.3311507383807</v>
      </c>
      <c r="T4840">
        <v>12.2483630537855</v>
      </c>
      <c r="U4840">
        <v>36.745089161356702</v>
      </c>
      <c r="V4840" s="1">
        <v>43077.746805555558</v>
      </c>
      <c r="W4840" s="2">
        <v>43079</v>
      </c>
      <c r="X4840" t="s">
        <v>35</v>
      </c>
      <c r="Y4840">
        <v>218</v>
      </c>
      <c r="Z4840">
        <v>6</v>
      </c>
      <c r="AA4840">
        <v>4</v>
      </c>
      <c r="AB4840">
        <v>3</v>
      </c>
    </row>
    <row r="4841" spans="1:29">
      <c r="A4841" t="s">
        <v>28</v>
      </c>
      <c r="B4841">
        <v>650</v>
      </c>
      <c r="C4841">
        <v>6.5</v>
      </c>
      <c r="D4841" t="s">
        <v>29</v>
      </c>
      <c r="E4841" t="s">
        <v>78</v>
      </c>
      <c r="F4841" t="s">
        <v>4349</v>
      </c>
      <c r="G4841" t="s">
        <v>205</v>
      </c>
      <c r="H4841" t="s">
        <v>5000</v>
      </c>
      <c r="I4841" s="1">
        <v>43079.249027777776</v>
      </c>
      <c r="J4841">
        <v>29.588000000000001</v>
      </c>
      <c r="K4841">
        <v>0</v>
      </c>
      <c r="L4841">
        <v>7.742</v>
      </c>
      <c r="M4841">
        <v>21.846</v>
      </c>
      <c r="N4841">
        <v>8790626260450</v>
      </c>
      <c r="O4841" s="3">
        <v>3.3658580314259999E-12</v>
      </c>
      <c r="P4841">
        <v>28.709724347958701</v>
      </c>
      <c r="Q4841">
        <v>24</v>
      </c>
      <c r="R4841">
        <v>21.532293260968999</v>
      </c>
      <c r="S4841">
        <v>7.1774310869896798</v>
      </c>
      <c r="T4841">
        <v>5.3830733152422603</v>
      </c>
      <c r="U4841">
        <v>16.149219945726699</v>
      </c>
      <c r="V4841" s="1">
        <v>43077.846562500003</v>
      </c>
      <c r="W4841" s="2">
        <v>43079</v>
      </c>
      <c r="X4841" t="s">
        <v>35</v>
      </c>
      <c r="Y4841">
        <v>124</v>
      </c>
      <c r="Z4841">
        <v>13</v>
      </c>
      <c r="AA4841">
        <v>1</v>
      </c>
      <c r="AB4841">
        <v>6</v>
      </c>
      <c r="AC4841" t="s">
        <v>33</v>
      </c>
    </row>
    <row r="4842" spans="1:29" hidden="1">
      <c r="A4842" t="s">
        <v>28</v>
      </c>
      <c r="B4842">
        <v>750</v>
      </c>
      <c r="C4842">
        <v>7.5</v>
      </c>
      <c r="D4842" t="s">
        <v>29</v>
      </c>
      <c r="E4842" t="s">
        <v>38</v>
      </c>
      <c r="F4842" t="s">
        <v>599</v>
      </c>
      <c r="G4842" t="s">
        <v>600</v>
      </c>
      <c r="H4842" t="s">
        <v>5001</v>
      </c>
      <c r="I4842" s="1">
        <v>43079.248680555553</v>
      </c>
      <c r="J4842">
        <v>40.436</v>
      </c>
      <c r="K4842">
        <v>0</v>
      </c>
      <c r="L4842">
        <v>10.051</v>
      </c>
      <c r="M4842">
        <v>30.385000000000002</v>
      </c>
      <c r="N4842">
        <v>12041204060582</v>
      </c>
      <c r="O4842" s="3">
        <v>3.3581359303070799E-12</v>
      </c>
      <c r="P4842">
        <v>33.8518312625066</v>
      </c>
      <c r="Q4842">
        <v>26</v>
      </c>
      <c r="R4842">
        <v>25.388873446879899</v>
      </c>
      <c r="S4842">
        <v>8.4629578156266607</v>
      </c>
      <c r="T4842">
        <v>6.3472183617199898</v>
      </c>
      <c r="U4842">
        <v>19.041655085159899</v>
      </c>
      <c r="V4842" s="1">
        <v>43077.664756944447</v>
      </c>
      <c r="W4842" s="2">
        <v>43079</v>
      </c>
      <c r="X4842" t="s">
        <v>35</v>
      </c>
      <c r="Y4842">
        <v>552</v>
      </c>
      <c r="Z4842">
        <v>80</v>
      </c>
      <c r="AA4842">
        <v>8</v>
      </c>
      <c r="AB4842">
        <v>4</v>
      </c>
    </row>
    <row r="4843" spans="1:29" hidden="1">
      <c r="A4843" t="s">
        <v>28</v>
      </c>
      <c r="B4843">
        <v>800</v>
      </c>
      <c r="C4843">
        <v>8</v>
      </c>
      <c r="D4843" t="s">
        <v>29</v>
      </c>
      <c r="E4843" t="s">
        <v>30</v>
      </c>
      <c r="F4843" t="s">
        <v>50</v>
      </c>
      <c r="G4843" t="s">
        <v>4110</v>
      </c>
      <c r="H4843" t="s">
        <v>5002</v>
      </c>
      <c r="I4843" s="1">
        <v>43079.248333333337</v>
      </c>
      <c r="J4843">
        <v>34.543999999999997</v>
      </c>
      <c r="K4843">
        <v>0</v>
      </c>
      <c r="L4843">
        <v>9.4440000000000008</v>
      </c>
      <c r="M4843">
        <v>25.1</v>
      </c>
      <c r="N4843">
        <v>10240644733179</v>
      </c>
      <c r="O4843" s="3">
        <v>3.37322511424302E-12</v>
      </c>
      <c r="P4843">
        <v>34.0039384193011</v>
      </c>
      <c r="Q4843">
        <v>14</v>
      </c>
      <c r="R4843">
        <v>25.502953814475799</v>
      </c>
      <c r="S4843">
        <v>8.5009846048252804</v>
      </c>
      <c r="T4843">
        <v>6.3757384536189603</v>
      </c>
      <c r="U4843">
        <v>19.127215360856798</v>
      </c>
      <c r="V4843" s="1">
        <v>43077.650277777779</v>
      </c>
      <c r="W4843" s="2">
        <v>43079</v>
      </c>
      <c r="X4843" t="s">
        <v>33</v>
      </c>
      <c r="Y4843">
        <v>177</v>
      </c>
      <c r="Z4843">
        <v>0</v>
      </c>
      <c r="AA4843">
        <v>0</v>
      </c>
      <c r="AB4843">
        <v>7</v>
      </c>
    </row>
    <row r="4844" spans="1:29" hidden="1">
      <c r="A4844" t="s">
        <v>28</v>
      </c>
      <c r="B4844">
        <v>300</v>
      </c>
      <c r="C4844">
        <v>3</v>
      </c>
      <c r="D4844" t="s">
        <v>29</v>
      </c>
      <c r="E4844" t="s">
        <v>43</v>
      </c>
      <c r="F4844" t="s">
        <v>5003</v>
      </c>
      <c r="G4844" t="s">
        <v>208</v>
      </c>
      <c r="H4844" t="s">
        <v>5004</v>
      </c>
      <c r="I4844" s="1">
        <v>43079.247986111113</v>
      </c>
      <c r="J4844">
        <v>18.472999999999999</v>
      </c>
      <c r="K4844">
        <v>0</v>
      </c>
      <c r="L4844">
        <v>4.9470000000000001</v>
      </c>
      <c r="M4844">
        <v>13.526</v>
      </c>
      <c r="N4844">
        <v>5483920352653</v>
      </c>
      <c r="O4844" s="3">
        <v>3.36857554670048E-12</v>
      </c>
      <c r="P4844">
        <v>13.0604108680977</v>
      </c>
      <c r="Q4844">
        <v>26</v>
      </c>
      <c r="R4844">
        <v>9.7953081510733409</v>
      </c>
      <c r="S4844">
        <v>3.26510271702444</v>
      </c>
      <c r="T4844">
        <v>2.4488270377683299</v>
      </c>
      <c r="U4844">
        <v>7.3464811133050096</v>
      </c>
      <c r="V4844" s="1">
        <v>43077.669895833336</v>
      </c>
      <c r="W4844" s="2">
        <v>43079</v>
      </c>
      <c r="X4844" t="s">
        <v>35</v>
      </c>
      <c r="Y4844">
        <v>370</v>
      </c>
      <c r="Z4844">
        <v>8</v>
      </c>
      <c r="AA4844">
        <v>15</v>
      </c>
      <c r="AB4844">
        <v>2</v>
      </c>
    </row>
    <row r="4845" spans="1:29">
      <c r="A4845" t="s">
        <v>28</v>
      </c>
      <c r="B4845">
        <v>650</v>
      </c>
      <c r="C4845">
        <v>6.5</v>
      </c>
      <c r="D4845" t="s">
        <v>29</v>
      </c>
      <c r="E4845" t="s">
        <v>78</v>
      </c>
      <c r="F4845" t="s">
        <v>2702</v>
      </c>
      <c r="G4845" t="s">
        <v>316</v>
      </c>
      <c r="H4845" t="s">
        <v>5005</v>
      </c>
      <c r="I4845" s="1">
        <v>43079.24763888889</v>
      </c>
      <c r="J4845">
        <v>29.547000000000001</v>
      </c>
      <c r="K4845">
        <v>0</v>
      </c>
      <c r="L4845">
        <v>8.2409999999999997</v>
      </c>
      <c r="M4845">
        <v>21.306000000000001</v>
      </c>
      <c r="N4845">
        <v>8751317069763</v>
      </c>
      <c r="O4845" s="3">
        <v>3.3762917929335299E-12</v>
      </c>
      <c r="P4845">
        <v>28.7987210952952</v>
      </c>
      <c r="Q4845">
        <v>10</v>
      </c>
      <c r="R4845">
        <v>21.599040821471402</v>
      </c>
      <c r="S4845">
        <v>7.1996802738238204</v>
      </c>
      <c r="T4845">
        <v>5.3997602053678602</v>
      </c>
      <c r="U4845">
        <v>16.1992806161036</v>
      </c>
      <c r="V4845" s="1">
        <v>43077.739548611113</v>
      </c>
      <c r="W4845" s="2">
        <v>43079</v>
      </c>
      <c r="X4845" t="s">
        <v>1369</v>
      </c>
      <c r="Y4845">
        <v>1730</v>
      </c>
      <c r="Z4845">
        <v>0</v>
      </c>
      <c r="AA4845">
        <v>0</v>
      </c>
      <c r="AB4845">
        <v>6</v>
      </c>
      <c r="AC4845" t="str">
        <f>X4845</f>
        <v>ro</v>
      </c>
    </row>
    <row r="4846" spans="1:29" hidden="1">
      <c r="A4846" t="s">
        <v>28</v>
      </c>
      <c r="B4846">
        <v>1500</v>
      </c>
      <c r="C4846">
        <v>15</v>
      </c>
      <c r="D4846" t="s">
        <v>29</v>
      </c>
      <c r="E4846" t="s">
        <v>177</v>
      </c>
      <c r="F4846" t="s">
        <v>5006</v>
      </c>
      <c r="G4846" t="s">
        <v>1917</v>
      </c>
      <c r="H4846" t="s">
        <v>5007</v>
      </c>
      <c r="I4846" s="1">
        <v>43079.247291666667</v>
      </c>
      <c r="J4846">
        <v>65.831000000000003</v>
      </c>
      <c r="K4846">
        <v>0</v>
      </c>
      <c r="L4846">
        <v>18.058</v>
      </c>
      <c r="M4846">
        <v>47.773000000000003</v>
      </c>
      <c r="N4846">
        <v>19506082349444</v>
      </c>
      <c r="O4846" s="3">
        <v>3.3748960360498201E-12</v>
      </c>
      <c r="P4846">
        <v>65.424581187000101</v>
      </c>
      <c r="Q4846">
        <v>13</v>
      </c>
      <c r="R4846">
        <v>49.068435890250001</v>
      </c>
      <c r="S4846">
        <v>16.35614529675</v>
      </c>
      <c r="T4846">
        <v>12.2671089725625</v>
      </c>
      <c r="U4846">
        <v>36.801326917687497</v>
      </c>
      <c r="V4846" s="1">
        <v>43077.809131944443</v>
      </c>
      <c r="W4846" s="2">
        <v>43079</v>
      </c>
      <c r="X4846" t="s">
        <v>35</v>
      </c>
      <c r="Y4846">
        <v>188</v>
      </c>
      <c r="Z4846">
        <v>14</v>
      </c>
      <c r="AA4846">
        <v>5</v>
      </c>
      <c r="AB4846">
        <v>4</v>
      </c>
    </row>
    <row r="4847" spans="1:29" hidden="1">
      <c r="A4847" t="s">
        <v>28</v>
      </c>
      <c r="B4847">
        <v>900</v>
      </c>
      <c r="C4847">
        <v>9</v>
      </c>
      <c r="D4847" t="s">
        <v>29</v>
      </c>
      <c r="E4847" t="s">
        <v>69</v>
      </c>
      <c r="F4847" t="s">
        <v>57</v>
      </c>
      <c r="G4847" t="s">
        <v>1069</v>
      </c>
      <c r="H4847" t="s">
        <v>5008</v>
      </c>
      <c r="I4847" s="1">
        <v>43079.246944444443</v>
      </c>
      <c r="J4847">
        <v>47.807000000000002</v>
      </c>
      <c r="K4847">
        <v>0</v>
      </c>
      <c r="L4847">
        <v>12.436999999999999</v>
      </c>
      <c r="M4847">
        <v>35.369999999999997</v>
      </c>
      <c r="N4847">
        <v>14205655846252</v>
      </c>
      <c r="O4847" s="3">
        <v>3.3653497253077001E-12</v>
      </c>
      <c r="P4847">
        <v>39.143711801637501</v>
      </c>
      <c r="Q4847">
        <v>34</v>
      </c>
      <c r="R4847">
        <v>29.357783851228099</v>
      </c>
      <c r="S4847">
        <v>9.7859279504093895</v>
      </c>
      <c r="T4847">
        <v>7.3394459628070399</v>
      </c>
      <c r="U4847">
        <v>22.018337888421101</v>
      </c>
      <c r="V4847" s="1">
        <v>43077.657500000001</v>
      </c>
      <c r="W4847" s="2">
        <v>43079</v>
      </c>
      <c r="X4847" t="s">
        <v>35</v>
      </c>
      <c r="Y4847">
        <v>1769</v>
      </c>
      <c r="Z4847">
        <v>67</v>
      </c>
      <c r="AA4847">
        <v>47</v>
      </c>
      <c r="AB4847">
        <v>7</v>
      </c>
    </row>
    <row r="4848" spans="1:29">
      <c r="A4848" t="s">
        <v>28</v>
      </c>
      <c r="B4848">
        <v>650</v>
      </c>
      <c r="C4848">
        <v>6.5</v>
      </c>
      <c r="D4848" t="s">
        <v>29</v>
      </c>
      <c r="E4848" t="s">
        <v>78</v>
      </c>
      <c r="F4848" t="s">
        <v>3023</v>
      </c>
      <c r="G4848" t="s">
        <v>82</v>
      </c>
      <c r="H4848" t="s">
        <v>5009</v>
      </c>
      <c r="I4848" s="1">
        <v>43079.24659722222</v>
      </c>
      <c r="J4848">
        <v>29.225999999999999</v>
      </c>
      <c r="K4848">
        <v>0</v>
      </c>
      <c r="L4848">
        <v>8.1440000000000001</v>
      </c>
      <c r="M4848">
        <v>21.082000000000001</v>
      </c>
      <c r="N4848">
        <v>8660657960758</v>
      </c>
      <c r="O4848" s="3">
        <v>3.3745704001272001E-12</v>
      </c>
      <c r="P4848">
        <v>28.784038148925301</v>
      </c>
      <c r="Q4848">
        <v>13</v>
      </c>
      <c r="R4848">
        <v>21.5880286116939</v>
      </c>
      <c r="S4848">
        <v>7.1960095372313297</v>
      </c>
      <c r="T4848">
        <v>5.3970071529234902</v>
      </c>
      <c r="U4848">
        <v>16.1910214587704</v>
      </c>
      <c r="V4848" s="1">
        <v>43077.66128472222</v>
      </c>
      <c r="W4848" s="2">
        <v>43079</v>
      </c>
      <c r="X4848" t="s">
        <v>35</v>
      </c>
      <c r="Y4848">
        <v>60</v>
      </c>
      <c r="Z4848">
        <v>9</v>
      </c>
      <c r="AA4848">
        <v>1</v>
      </c>
      <c r="AB4848">
        <v>5</v>
      </c>
      <c r="AC4848" t="s">
        <v>33</v>
      </c>
    </row>
    <row r="4849" spans="1:29" hidden="1">
      <c r="A4849" t="s">
        <v>28</v>
      </c>
      <c r="B4849">
        <v>200</v>
      </c>
      <c r="C4849">
        <v>2</v>
      </c>
      <c r="D4849" t="s">
        <v>29</v>
      </c>
      <c r="E4849" t="s">
        <v>43</v>
      </c>
      <c r="F4849" t="s">
        <v>298</v>
      </c>
      <c r="G4849" t="s">
        <v>3063</v>
      </c>
      <c r="H4849" t="s">
        <v>5010</v>
      </c>
      <c r="I4849" s="1">
        <v>43079.246249999997</v>
      </c>
      <c r="J4849">
        <v>10.912000000000001</v>
      </c>
      <c r="K4849">
        <v>0</v>
      </c>
      <c r="L4849">
        <v>3.0379999999999998</v>
      </c>
      <c r="M4849">
        <v>7.8739999999999997</v>
      </c>
      <c r="N4849">
        <v>3231577002133</v>
      </c>
      <c r="O4849" s="3">
        <v>3.3766795570080901E-12</v>
      </c>
      <c r="P4849">
        <v>10.473464946363</v>
      </c>
      <c r="Q4849">
        <v>9</v>
      </c>
      <c r="R4849">
        <v>7.8550987097723199</v>
      </c>
      <c r="S4849">
        <v>2.6183662365907701</v>
      </c>
      <c r="T4849">
        <v>1.96377467744308</v>
      </c>
      <c r="U4849">
        <v>5.8913240323292397</v>
      </c>
      <c r="V4849" s="1">
        <v>43077.636354166665</v>
      </c>
      <c r="W4849" s="2">
        <v>43079</v>
      </c>
      <c r="X4849" t="s">
        <v>35</v>
      </c>
      <c r="Y4849">
        <v>154</v>
      </c>
      <c r="Z4849">
        <v>5</v>
      </c>
      <c r="AA4849">
        <v>10</v>
      </c>
      <c r="AB4849">
        <v>2</v>
      </c>
    </row>
    <row r="4850" spans="1:29" hidden="1">
      <c r="A4850" t="s">
        <v>28</v>
      </c>
      <c r="B4850">
        <v>650</v>
      </c>
      <c r="C4850">
        <v>6.5</v>
      </c>
      <c r="D4850" t="s">
        <v>165</v>
      </c>
      <c r="E4850" t="s">
        <v>160</v>
      </c>
      <c r="F4850" t="s">
        <v>160</v>
      </c>
      <c r="G4850" t="s">
        <v>224</v>
      </c>
      <c r="H4850" t="s">
        <v>5011</v>
      </c>
      <c r="I4850" s="1">
        <v>43079.24590277778</v>
      </c>
      <c r="J4850">
        <v>29.494</v>
      </c>
      <c r="K4850">
        <v>0</v>
      </c>
      <c r="L4850">
        <v>7.9950000000000001</v>
      </c>
      <c r="M4850">
        <v>21.498999999999999</v>
      </c>
      <c r="N4850">
        <v>8744590131913</v>
      </c>
      <c r="O4850" s="3">
        <v>3.3728281777739199E-12</v>
      </c>
      <c r="P4850">
        <v>28.769177532984699</v>
      </c>
      <c r="Q4850">
        <v>48</v>
      </c>
      <c r="R4850">
        <v>21.576883149738499</v>
      </c>
      <c r="S4850">
        <v>7.1922943832461899</v>
      </c>
      <c r="T4850">
        <v>5.39422078743464</v>
      </c>
      <c r="U4850">
        <v>16.182662362303901</v>
      </c>
      <c r="V4850" s="1">
        <v>43077.722986111112</v>
      </c>
      <c r="W4850" s="2">
        <v>43079</v>
      </c>
      <c r="X4850" t="s">
        <v>111</v>
      </c>
      <c r="Y4850">
        <v>2606</v>
      </c>
      <c r="Z4850">
        <v>0</v>
      </c>
      <c r="AA4850">
        <v>0</v>
      </c>
      <c r="AB4850">
        <v>6</v>
      </c>
    </row>
    <row r="4851" spans="1:29">
      <c r="A4851" t="s">
        <v>28</v>
      </c>
      <c r="B4851">
        <v>650</v>
      </c>
      <c r="C4851">
        <v>6.5</v>
      </c>
      <c r="D4851" t="s">
        <v>29</v>
      </c>
      <c r="E4851" t="s">
        <v>78</v>
      </c>
      <c r="F4851" t="s">
        <v>1498</v>
      </c>
      <c r="G4851" t="s">
        <v>156</v>
      </c>
      <c r="H4851" t="s">
        <v>5012</v>
      </c>
      <c r="I4851" s="1">
        <v>43079.245555555557</v>
      </c>
      <c r="J4851">
        <v>32.286000000000001</v>
      </c>
      <c r="K4851">
        <v>0</v>
      </c>
      <c r="L4851">
        <v>8.8219999999999992</v>
      </c>
      <c r="M4851">
        <v>23.463999999999999</v>
      </c>
      <c r="N4851">
        <v>9567553509899</v>
      </c>
      <c r="O4851" s="3">
        <v>3.37453038194095E-12</v>
      </c>
      <c r="P4851">
        <v>28.783696806217002</v>
      </c>
      <c r="Q4851">
        <v>10</v>
      </c>
      <c r="R4851">
        <v>21.5877726046627</v>
      </c>
      <c r="S4851">
        <v>7.1959242015542504</v>
      </c>
      <c r="T4851">
        <v>5.39694315116569</v>
      </c>
      <c r="U4851">
        <v>16.190829453496999</v>
      </c>
      <c r="V4851" s="1">
        <v>43077.630590277775</v>
      </c>
      <c r="W4851" s="2">
        <v>43079</v>
      </c>
      <c r="X4851" t="s">
        <v>35</v>
      </c>
      <c r="Y4851">
        <v>148</v>
      </c>
      <c r="Z4851">
        <v>31</v>
      </c>
      <c r="AA4851">
        <v>2</v>
      </c>
      <c r="AB4851">
        <v>2</v>
      </c>
      <c r="AC4851" t="s">
        <v>2994</v>
      </c>
    </row>
    <row r="4852" spans="1:29">
      <c r="A4852" t="s">
        <v>28</v>
      </c>
      <c r="B4852">
        <v>650</v>
      </c>
      <c r="C4852">
        <v>6.5</v>
      </c>
      <c r="D4852" t="s">
        <v>29</v>
      </c>
      <c r="E4852" t="s">
        <v>78</v>
      </c>
      <c r="F4852" t="s">
        <v>503</v>
      </c>
      <c r="G4852" t="s">
        <v>176</v>
      </c>
      <c r="H4852" t="s">
        <v>5013</v>
      </c>
      <c r="I4852" s="1">
        <v>43079.245208333334</v>
      </c>
      <c r="J4852">
        <v>30.484999999999999</v>
      </c>
      <c r="K4852">
        <v>0</v>
      </c>
      <c r="L4852">
        <v>7.7190000000000003</v>
      </c>
      <c r="M4852">
        <v>22.765999999999998</v>
      </c>
      <c r="N4852">
        <v>9073856041863</v>
      </c>
      <c r="O4852" s="3">
        <v>3.3596521544263898E-12</v>
      </c>
      <c r="P4852">
        <v>28.656790143267699</v>
      </c>
      <c r="Q4852">
        <v>33</v>
      </c>
      <c r="R4852">
        <v>21.492592607450799</v>
      </c>
      <c r="S4852">
        <v>7.1641975358169399</v>
      </c>
      <c r="T4852">
        <v>5.3731481518626998</v>
      </c>
      <c r="U4852">
        <v>16.119444455588098</v>
      </c>
      <c r="V4852" s="1">
        <v>43077.785624999997</v>
      </c>
      <c r="W4852" s="2">
        <v>43079</v>
      </c>
      <c r="X4852" t="s">
        <v>35</v>
      </c>
      <c r="Y4852">
        <v>348</v>
      </c>
      <c r="Z4852">
        <v>26</v>
      </c>
      <c r="AA4852">
        <v>5</v>
      </c>
      <c r="AB4852">
        <v>5</v>
      </c>
      <c r="AC4852" t="s">
        <v>140</v>
      </c>
    </row>
    <row r="4853" spans="1:29" hidden="1">
      <c r="A4853" t="s">
        <v>28</v>
      </c>
      <c r="B4853">
        <v>200</v>
      </c>
      <c r="C4853">
        <v>2</v>
      </c>
      <c r="D4853" t="s">
        <v>46</v>
      </c>
      <c r="E4853" t="s">
        <v>43</v>
      </c>
      <c r="F4853" t="s">
        <v>57</v>
      </c>
      <c r="G4853" t="s">
        <v>1936</v>
      </c>
      <c r="H4853" t="s">
        <v>5014</v>
      </c>
      <c r="I4853" s="1">
        <v>43079.24486111111</v>
      </c>
      <c r="J4853">
        <v>23.006</v>
      </c>
      <c r="K4853">
        <v>0</v>
      </c>
      <c r="L4853">
        <v>4.3479999999999999</v>
      </c>
      <c r="M4853">
        <v>18.658000000000001</v>
      </c>
      <c r="N4853">
        <v>6901902390359</v>
      </c>
      <c r="O4853" s="3">
        <v>3.33328388302566E-12</v>
      </c>
      <c r="P4853">
        <v>10.338864353500901</v>
      </c>
      <c r="Q4853">
        <v>26</v>
      </c>
      <c r="R4853">
        <v>7.7541482651257203</v>
      </c>
      <c r="S4853">
        <v>2.5847160883752398</v>
      </c>
      <c r="T4853">
        <v>1.9385370662814301</v>
      </c>
      <c r="U4853">
        <v>5.81561119884429</v>
      </c>
      <c r="V4853" s="1">
        <v>43077.638645833336</v>
      </c>
      <c r="W4853" s="2">
        <v>43079</v>
      </c>
      <c r="X4853" t="s">
        <v>35</v>
      </c>
      <c r="Y4853">
        <v>874</v>
      </c>
      <c r="Z4853">
        <v>42</v>
      </c>
      <c r="AA4853">
        <v>35</v>
      </c>
      <c r="AB4853">
        <v>10</v>
      </c>
    </row>
    <row r="4854" spans="1:29" hidden="1">
      <c r="A4854" t="s">
        <v>28</v>
      </c>
      <c r="B4854">
        <v>1500</v>
      </c>
      <c r="C4854">
        <v>15</v>
      </c>
      <c r="D4854" t="s">
        <v>29</v>
      </c>
      <c r="E4854" t="s">
        <v>177</v>
      </c>
      <c r="F4854" t="s">
        <v>5015</v>
      </c>
      <c r="G4854" t="s">
        <v>2923</v>
      </c>
      <c r="H4854" t="s">
        <v>5016</v>
      </c>
      <c r="I4854" s="1">
        <v>43079.244513888887</v>
      </c>
      <c r="J4854">
        <v>81.44</v>
      </c>
      <c r="K4854">
        <v>0</v>
      </c>
      <c r="L4854">
        <v>18.443999999999999</v>
      </c>
      <c r="M4854">
        <v>62.996000000000002</v>
      </c>
      <c r="N4854">
        <v>24293174039374</v>
      </c>
      <c r="O4854" s="3">
        <v>3.3523820258317502E-12</v>
      </c>
      <c r="P4854">
        <v>64.988132279056501</v>
      </c>
      <c r="Q4854">
        <v>70</v>
      </c>
      <c r="R4854">
        <v>48.7410992092924</v>
      </c>
      <c r="S4854">
        <v>16.2470330697641</v>
      </c>
      <c r="T4854">
        <v>12.1852748023231</v>
      </c>
      <c r="U4854">
        <v>36.5558244069693</v>
      </c>
      <c r="V4854" s="1">
        <v>43077.623749999999</v>
      </c>
      <c r="W4854" s="2">
        <v>43079</v>
      </c>
      <c r="X4854" t="s">
        <v>35</v>
      </c>
      <c r="Y4854">
        <v>385</v>
      </c>
      <c r="Z4854">
        <v>33</v>
      </c>
      <c r="AA4854">
        <v>9</v>
      </c>
      <c r="AB4854">
        <v>8</v>
      </c>
    </row>
    <row r="4855" spans="1:29" hidden="1">
      <c r="A4855" t="s">
        <v>28</v>
      </c>
      <c r="B4855">
        <v>800</v>
      </c>
      <c r="C4855">
        <v>8</v>
      </c>
      <c r="D4855" t="s">
        <v>29</v>
      </c>
      <c r="E4855" t="s">
        <v>30</v>
      </c>
      <c r="F4855" t="s">
        <v>61</v>
      </c>
      <c r="G4855" t="s">
        <v>248</v>
      </c>
      <c r="H4855" t="s">
        <v>5017</v>
      </c>
      <c r="I4855" s="1">
        <v>43079.244166666664</v>
      </c>
      <c r="J4855">
        <v>37.142000000000003</v>
      </c>
      <c r="K4855">
        <v>0</v>
      </c>
      <c r="L4855">
        <v>10.19</v>
      </c>
      <c r="M4855">
        <v>26.952000000000002</v>
      </c>
      <c r="N4855">
        <v>10989525440376</v>
      </c>
      <c r="O4855" s="3">
        <v>3.37976377610798E-12</v>
      </c>
      <c r="P4855">
        <v>36.690609498043003</v>
      </c>
      <c r="Q4855">
        <v>18</v>
      </c>
      <c r="R4855">
        <v>27.517957123532199</v>
      </c>
      <c r="S4855">
        <v>9.1726523745107595</v>
      </c>
      <c r="T4855">
        <v>6.8794892808830701</v>
      </c>
      <c r="U4855">
        <v>20.638467842649199</v>
      </c>
      <c r="V4855" s="1">
        <v>43077.610381944447</v>
      </c>
      <c r="W4855" s="2">
        <v>43079</v>
      </c>
      <c r="X4855" t="s">
        <v>33</v>
      </c>
      <c r="Y4855">
        <v>84</v>
      </c>
      <c r="Z4855">
        <v>0</v>
      </c>
      <c r="AA4855">
        <v>0</v>
      </c>
      <c r="AB4855">
        <v>7</v>
      </c>
    </row>
    <row r="4856" spans="1:29" hidden="1">
      <c r="A4856" t="s">
        <v>28</v>
      </c>
      <c r="B4856">
        <v>1500</v>
      </c>
      <c r="C4856">
        <v>15</v>
      </c>
      <c r="D4856" t="s">
        <v>29</v>
      </c>
      <c r="E4856" t="s">
        <v>177</v>
      </c>
      <c r="F4856" t="s">
        <v>469</v>
      </c>
      <c r="G4856" t="s">
        <v>470</v>
      </c>
      <c r="H4856" t="s">
        <v>5018</v>
      </c>
      <c r="I4856" s="1">
        <v>43079.243819444448</v>
      </c>
      <c r="J4856">
        <v>102.566</v>
      </c>
      <c r="K4856">
        <v>0</v>
      </c>
      <c r="L4856">
        <v>13.337999999999999</v>
      </c>
      <c r="M4856">
        <v>89.227999999999994</v>
      </c>
      <c r="N4856">
        <v>31046608686744</v>
      </c>
      <c r="O4856" s="3">
        <v>3.30361364214935E-12</v>
      </c>
      <c r="P4856">
        <v>64.042725059543201</v>
      </c>
      <c r="Q4856">
        <v>25</v>
      </c>
      <c r="R4856">
        <v>48.032043794657397</v>
      </c>
      <c r="S4856">
        <v>16.0106812648858</v>
      </c>
      <c r="T4856">
        <v>12.0080109486643</v>
      </c>
      <c r="U4856">
        <v>36.024032845992998</v>
      </c>
      <c r="V4856" s="1">
        <v>43077.774756944447</v>
      </c>
      <c r="W4856" s="2">
        <v>43079</v>
      </c>
      <c r="X4856" t="s">
        <v>35</v>
      </c>
      <c r="Y4856">
        <v>407</v>
      </c>
      <c r="Z4856">
        <v>15</v>
      </c>
      <c r="AA4856">
        <v>21</v>
      </c>
      <c r="AB4856">
        <v>4</v>
      </c>
    </row>
    <row r="4857" spans="1:29" hidden="1">
      <c r="A4857" t="s">
        <v>28</v>
      </c>
      <c r="B4857">
        <v>500</v>
      </c>
      <c r="C4857">
        <v>5</v>
      </c>
      <c r="D4857" t="s">
        <v>29</v>
      </c>
      <c r="E4857" t="s">
        <v>113</v>
      </c>
      <c r="F4857" t="s">
        <v>1765</v>
      </c>
      <c r="G4857" t="s">
        <v>102</v>
      </c>
      <c r="H4857" t="s">
        <v>5019</v>
      </c>
      <c r="I4857" s="1">
        <v>43079.243472222224</v>
      </c>
      <c r="J4857">
        <v>30.707999999999998</v>
      </c>
      <c r="K4857">
        <v>0</v>
      </c>
      <c r="L4857">
        <v>7.9980000000000002</v>
      </c>
      <c r="M4857">
        <v>22.71</v>
      </c>
      <c r="N4857">
        <v>9108338567610</v>
      </c>
      <c r="O4857" s="3">
        <v>3.37141617783073E-12</v>
      </c>
      <c r="P4857">
        <v>23.528563864129499</v>
      </c>
      <c r="Q4857">
        <v>29</v>
      </c>
      <c r="R4857">
        <v>17.6464228980971</v>
      </c>
      <c r="S4857">
        <v>5.88214096603238</v>
      </c>
      <c r="T4857">
        <v>4.4116057245242803</v>
      </c>
      <c r="U4857">
        <v>13.2348171735728</v>
      </c>
      <c r="V4857" s="1">
        <v>43077.694444444445</v>
      </c>
      <c r="W4857" s="2">
        <v>43079</v>
      </c>
      <c r="X4857" t="s">
        <v>35</v>
      </c>
      <c r="Y4857">
        <v>123</v>
      </c>
      <c r="Z4857">
        <v>14</v>
      </c>
      <c r="AA4857">
        <v>4</v>
      </c>
      <c r="AB4857">
        <v>4</v>
      </c>
    </row>
    <row r="4858" spans="1:29" hidden="1">
      <c r="A4858" t="s">
        <v>28</v>
      </c>
      <c r="B4858">
        <v>750</v>
      </c>
      <c r="C4858">
        <v>7.5</v>
      </c>
      <c r="D4858" t="s">
        <v>46</v>
      </c>
      <c r="E4858" t="s">
        <v>38</v>
      </c>
      <c r="F4858" t="s">
        <v>3997</v>
      </c>
      <c r="G4858" t="s">
        <v>93</v>
      </c>
      <c r="H4858" t="s">
        <v>5020</v>
      </c>
      <c r="I4858" s="1">
        <v>43079.243125000001</v>
      </c>
      <c r="J4858">
        <v>35.109000000000002</v>
      </c>
      <c r="K4858">
        <v>0</v>
      </c>
      <c r="L4858">
        <v>9.7949999999999999</v>
      </c>
      <c r="M4858">
        <v>25.314</v>
      </c>
      <c r="N4858">
        <v>10395836937188</v>
      </c>
      <c r="O4858" s="3">
        <v>3.3772172661162099E-12</v>
      </c>
      <c r="P4858">
        <v>34.0441814750886</v>
      </c>
      <c r="Q4858">
        <v>12</v>
      </c>
      <c r="R4858">
        <v>25.533136106316402</v>
      </c>
      <c r="S4858">
        <v>8.5110453687721606</v>
      </c>
      <c r="T4858">
        <v>6.38328402657912</v>
      </c>
      <c r="U4858">
        <v>19.1498520797373</v>
      </c>
      <c r="V4858" s="1">
        <v>43077.628333333334</v>
      </c>
      <c r="W4858" s="2">
        <v>43079</v>
      </c>
      <c r="X4858" t="s">
        <v>35</v>
      </c>
      <c r="Y4858">
        <v>223</v>
      </c>
      <c r="Z4858">
        <v>33</v>
      </c>
      <c r="AA4858">
        <v>1</v>
      </c>
      <c r="AB4858">
        <v>4</v>
      </c>
    </row>
    <row r="4859" spans="1:29" hidden="1">
      <c r="A4859" t="s">
        <v>28</v>
      </c>
      <c r="B4859">
        <v>750</v>
      </c>
      <c r="C4859">
        <v>7.5</v>
      </c>
      <c r="D4859" t="s">
        <v>29</v>
      </c>
      <c r="E4859" t="s">
        <v>38</v>
      </c>
      <c r="F4859" t="s">
        <v>5021</v>
      </c>
      <c r="G4859" t="s">
        <v>379</v>
      </c>
      <c r="H4859" t="s">
        <v>5022</v>
      </c>
      <c r="I4859" s="1">
        <v>43079.242777777778</v>
      </c>
      <c r="J4859">
        <v>39.502000000000002</v>
      </c>
      <c r="K4859">
        <v>0</v>
      </c>
      <c r="L4859">
        <v>10.593999999999999</v>
      </c>
      <c r="M4859">
        <v>28.908000000000001</v>
      </c>
      <c r="N4859">
        <v>11690042418312</v>
      </c>
      <c r="O4859" s="3">
        <v>3.3791151979159301E-12</v>
      </c>
      <c r="P4859">
        <v>34.063313656859997</v>
      </c>
      <c r="Q4859">
        <v>18</v>
      </c>
      <c r="R4859">
        <v>25.547485242644999</v>
      </c>
      <c r="S4859">
        <v>8.5158284142150205</v>
      </c>
      <c r="T4859">
        <v>6.3868713106612596</v>
      </c>
      <c r="U4859">
        <v>19.1606139319838</v>
      </c>
      <c r="V4859" s="1">
        <v>43077.598645833335</v>
      </c>
      <c r="W4859" s="2">
        <v>43079</v>
      </c>
      <c r="X4859" t="s">
        <v>35</v>
      </c>
      <c r="Y4859">
        <v>108</v>
      </c>
      <c r="Z4859">
        <v>7</v>
      </c>
      <c r="AA4859">
        <v>0</v>
      </c>
      <c r="AB4859">
        <v>5</v>
      </c>
    </row>
    <row r="4860" spans="1:29">
      <c r="A4860" t="s">
        <v>28</v>
      </c>
      <c r="B4860">
        <v>650</v>
      </c>
      <c r="C4860">
        <v>6.5</v>
      </c>
      <c r="D4860" t="s">
        <v>29</v>
      </c>
      <c r="E4860" t="s">
        <v>78</v>
      </c>
      <c r="F4860" t="s">
        <v>3180</v>
      </c>
      <c r="G4860" t="s">
        <v>264</v>
      </c>
      <c r="H4860" t="s">
        <v>5023</v>
      </c>
      <c r="I4860" s="1">
        <v>43079.242430555554</v>
      </c>
      <c r="J4860">
        <v>28.94</v>
      </c>
      <c r="K4860">
        <v>0</v>
      </c>
      <c r="L4860">
        <v>7.6980000000000004</v>
      </c>
      <c r="M4860">
        <v>21.242000000000001</v>
      </c>
      <c r="N4860">
        <v>8559957825145</v>
      </c>
      <c r="O4860" s="3">
        <v>3.3808577788769298E-12</v>
      </c>
      <c r="P4860">
        <v>28.8376675382491</v>
      </c>
      <c r="Q4860">
        <v>8</v>
      </c>
      <c r="R4860">
        <v>21.628250653686798</v>
      </c>
      <c r="S4860">
        <v>7.2094168845622804</v>
      </c>
      <c r="T4860">
        <v>5.4070626634217103</v>
      </c>
      <c r="U4860">
        <v>16.221187990265101</v>
      </c>
      <c r="V4860" s="1">
        <v>43077.594409722224</v>
      </c>
      <c r="W4860" s="2">
        <v>43079</v>
      </c>
      <c r="X4860" t="s">
        <v>33</v>
      </c>
      <c r="Y4860">
        <v>266</v>
      </c>
      <c r="Z4860">
        <v>0</v>
      </c>
      <c r="AA4860">
        <v>0</v>
      </c>
      <c r="AB4860">
        <v>2</v>
      </c>
      <c r="AC4860" t="s">
        <v>33</v>
      </c>
    </row>
    <row r="4861" spans="1:29" hidden="1">
      <c r="A4861" t="s">
        <v>28</v>
      </c>
      <c r="B4861">
        <v>550</v>
      </c>
      <c r="C4861">
        <v>5.5</v>
      </c>
      <c r="D4861" t="s">
        <v>29</v>
      </c>
      <c r="E4861" t="s">
        <v>47</v>
      </c>
      <c r="F4861" t="s">
        <v>1602</v>
      </c>
      <c r="G4861" t="s">
        <v>238</v>
      </c>
      <c r="H4861" t="s">
        <v>5024</v>
      </c>
      <c r="I4861" s="1">
        <v>43079.242083333331</v>
      </c>
      <c r="J4861">
        <v>27.561</v>
      </c>
      <c r="K4861">
        <v>0</v>
      </c>
      <c r="L4861">
        <v>7.6390000000000002</v>
      </c>
      <c r="M4861">
        <v>19.922000000000001</v>
      </c>
      <c r="N4861">
        <v>8173024229626</v>
      </c>
      <c r="O4861" s="3">
        <v>3.3721911529511202E-12</v>
      </c>
      <c r="P4861">
        <v>26.148858099053399</v>
      </c>
      <c r="Q4861">
        <v>20</v>
      </c>
      <c r="R4861">
        <v>19.611643574289999</v>
      </c>
      <c r="S4861">
        <v>6.5372145247633497</v>
      </c>
      <c r="T4861">
        <v>4.9029108935725096</v>
      </c>
      <c r="U4861">
        <v>14.7087326807175</v>
      </c>
      <c r="V4861" s="1">
        <v>43077.749479166669</v>
      </c>
      <c r="W4861" s="2">
        <v>43079</v>
      </c>
      <c r="X4861" t="s">
        <v>35</v>
      </c>
      <c r="Y4861">
        <v>390</v>
      </c>
      <c r="Z4861">
        <v>7</v>
      </c>
      <c r="AA4861">
        <v>4</v>
      </c>
      <c r="AB4861">
        <v>5</v>
      </c>
    </row>
    <row r="4862" spans="1:29">
      <c r="A4862" t="s">
        <v>28</v>
      </c>
      <c r="B4862">
        <v>650</v>
      </c>
      <c r="C4862">
        <v>6.5</v>
      </c>
      <c r="D4862" t="s">
        <v>29</v>
      </c>
      <c r="E4862" t="s">
        <v>78</v>
      </c>
      <c r="F4862" t="s">
        <v>1950</v>
      </c>
      <c r="G4862" t="s">
        <v>90</v>
      </c>
      <c r="H4862" t="s">
        <v>5025</v>
      </c>
      <c r="I4862" s="1">
        <v>43079.241736111115</v>
      </c>
      <c r="J4862">
        <v>36.006</v>
      </c>
      <c r="K4862">
        <v>0</v>
      </c>
      <c r="L4862">
        <v>9.6379999999999999</v>
      </c>
      <c r="M4862">
        <v>26.367999999999999</v>
      </c>
      <c r="N4862">
        <v>10689500436365</v>
      </c>
      <c r="O4862" s="3">
        <v>3.3683519837381601E-12</v>
      </c>
      <c r="P4862">
        <v>28.730996987134301</v>
      </c>
      <c r="Q4862">
        <v>101</v>
      </c>
      <c r="R4862">
        <v>21.5482477403507</v>
      </c>
      <c r="S4862">
        <v>7.1827492467835903</v>
      </c>
      <c r="T4862">
        <v>5.38706193508769</v>
      </c>
      <c r="U4862">
        <v>16.161185805262999</v>
      </c>
      <c r="V4862" s="1">
        <v>43077.662465277775</v>
      </c>
      <c r="W4862" s="2">
        <v>43079</v>
      </c>
      <c r="X4862" t="s">
        <v>111</v>
      </c>
      <c r="Y4862">
        <v>2309</v>
      </c>
      <c r="Z4862">
        <v>0</v>
      </c>
      <c r="AA4862">
        <v>0</v>
      </c>
      <c r="AB4862">
        <v>2</v>
      </c>
      <c r="AC4862" t="s">
        <v>111</v>
      </c>
    </row>
    <row r="4863" spans="1:29" hidden="1">
      <c r="A4863" t="s">
        <v>28</v>
      </c>
      <c r="B4863">
        <v>550</v>
      </c>
      <c r="C4863">
        <v>5.5</v>
      </c>
      <c r="D4863" t="s">
        <v>29</v>
      </c>
      <c r="E4863" t="s">
        <v>47</v>
      </c>
      <c r="F4863" t="s">
        <v>4930</v>
      </c>
      <c r="G4863" t="s">
        <v>958</v>
      </c>
      <c r="H4863" t="s">
        <v>5026</v>
      </c>
      <c r="I4863" s="1">
        <v>43079.241388888891</v>
      </c>
      <c r="J4863">
        <v>26.707999999999998</v>
      </c>
      <c r="K4863">
        <v>0</v>
      </c>
      <c r="L4863">
        <v>7.1479999999999997</v>
      </c>
      <c r="M4863">
        <v>19.559999999999999</v>
      </c>
      <c r="N4863">
        <v>7908324880971</v>
      </c>
      <c r="O4863" s="3">
        <v>3.3772006590504001E-12</v>
      </c>
      <c r="P4863">
        <v>26.187703128351799</v>
      </c>
      <c r="Q4863">
        <v>42</v>
      </c>
      <c r="R4863">
        <v>19.640777346263899</v>
      </c>
      <c r="S4863">
        <v>6.5469257820879703</v>
      </c>
      <c r="T4863">
        <v>4.9101943365659704</v>
      </c>
      <c r="U4863">
        <v>14.7305830096979</v>
      </c>
      <c r="V4863" s="1">
        <v>43077.608819444446</v>
      </c>
      <c r="W4863" s="2">
        <v>43079</v>
      </c>
      <c r="X4863" t="s">
        <v>33</v>
      </c>
      <c r="Y4863">
        <v>751</v>
      </c>
      <c r="Z4863">
        <v>0</v>
      </c>
      <c r="AA4863">
        <v>0</v>
      </c>
      <c r="AB4863">
        <v>5</v>
      </c>
    </row>
    <row r="4864" spans="1:29" hidden="1">
      <c r="A4864" t="s">
        <v>28</v>
      </c>
      <c r="B4864">
        <v>500</v>
      </c>
      <c r="C4864">
        <v>5</v>
      </c>
      <c r="D4864" t="s">
        <v>46</v>
      </c>
      <c r="E4864" t="s">
        <v>159</v>
      </c>
      <c r="F4864" t="s">
        <v>160</v>
      </c>
      <c r="G4864" t="s">
        <v>423</v>
      </c>
      <c r="H4864" t="s">
        <v>5027</v>
      </c>
      <c r="I4864" s="1">
        <v>43079.241041666668</v>
      </c>
      <c r="J4864">
        <v>23.866</v>
      </c>
      <c r="K4864">
        <v>0</v>
      </c>
      <c r="L4864">
        <v>6.3319999999999999</v>
      </c>
      <c r="M4864">
        <v>17.533999999999999</v>
      </c>
      <c r="N4864">
        <v>7082803890437</v>
      </c>
      <c r="O4864" s="3">
        <v>3.3695695051253899E-12</v>
      </c>
      <c r="P4864">
        <v>23.515676236381399</v>
      </c>
      <c r="Q4864">
        <v>43</v>
      </c>
      <c r="R4864">
        <v>17.636757177286</v>
      </c>
      <c r="S4864">
        <v>5.8789190590953497</v>
      </c>
      <c r="T4864">
        <v>4.4091892943215099</v>
      </c>
      <c r="U4864">
        <v>13.2275678829645</v>
      </c>
      <c r="V4864" s="1">
        <v>43077.650763888887</v>
      </c>
      <c r="W4864" s="2">
        <v>43079</v>
      </c>
      <c r="X4864" t="s">
        <v>35</v>
      </c>
      <c r="Y4864">
        <v>1184</v>
      </c>
      <c r="Z4864">
        <v>57</v>
      </c>
      <c r="AA4864">
        <v>43</v>
      </c>
      <c r="AB4864">
        <v>7</v>
      </c>
    </row>
    <row r="4865" spans="1:29">
      <c r="A4865" t="s">
        <v>28</v>
      </c>
      <c r="B4865">
        <v>650</v>
      </c>
      <c r="C4865">
        <v>6.5</v>
      </c>
      <c r="D4865" t="s">
        <v>29</v>
      </c>
      <c r="E4865" t="s">
        <v>78</v>
      </c>
      <c r="F4865" t="s">
        <v>155</v>
      </c>
      <c r="G4865" t="s">
        <v>1359</v>
      </c>
      <c r="H4865" t="s">
        <v>5028</v>
      </c>
      <c r="I4865" s="1">
        <v>43079.240694444445</v>
      </c>
      <c r="J4865">
        <v>51.773000000000003</v>
      </c>
      <c r="K4865">
        <v>0</v>
      </c>
      <c r="L4865">
        <v>5.5350000000000001</v>
      </c>
      <c r="M4865">
        <v>46.238</v>
      </c>
      <c r="N4865">
        <v>15700813894809</v>
      </c>
      <c r="O4865" s="3">
        <v>3.2974723697041698E-12</v>
      </c>
      <c r="P4865">
        <v>28.126415878303799</v>
      </c>
      <c r="Q4865">
        <v>29</v>
      </c>
      <c r="R4865">
        <v>21.094811908727799</v>
      </c>
      <c r="S4865">
        <v>7.0316039695759596</v>
      </c>
      <c r="T4865">
        <v>5.2737029771819701</v>
      </c>
      <c r="U4865">
        <v>15.821108931545901</v>
      </c>
      <c r="V4865" s="1">
        <v>43077.579548611109</v>
      </c>
      <c r="W4865" s="2">
        <v>43079</v>
      </c>
      <c r="X4865" t="s">
        <v>3300</v>
      </c>
      <c r="Y4865">
        <v>1738</v>
      </c>
      <c r="Z4865">
        <v>0</v>
      </c>
      <c r="AA4865">
        <v>0</v>
      </c>
      <c r="AB4865">
        <v>3</v>
      </c>
      <c r="AC4865" t="str">
        <f>X4865</f>
        <v>ur</v>
      </c>
    </row>
    <row r="4866" spans="1:29">
      <c r="A4866" t="s">
        <v>28</v>
      </c>
      <c r="B4866">
        <v>650</v>
      </c>
      <c r="C4866">
        <v>6.5</v>
      </c>
      <c r="D4866" t="s">
        <v>29</v>
      </c>
      <c r="E4866" t="s">
        <v>78</v>
      </c>
      <c r="F4866" t="s">
        <v>157</v>
      </c>
      <c r="G4866" t="s">
        <v>158</v>
      </c>
      <c r="H4866" t="s">
        <v>5029</v>
      </c>
      <c r="I4866" s="1">
        <v>43079.240347222221</v>
      </c>
      <c r="J4866">
        <v>34.518000000000001</v>
      </c>
      <c r="K4866">
        <v>0</v>
      </c>
      <c r="L4866">
        <v>7.1</v>
      </c>
      <c r="M4866">
        <v>27.417999999999999</v>
      </c>
      <c r="N4866">
        <v>10313604607203</v>
      </c>
      <c r="O4866" s="3">
        <v>3.3468415083406099E-12</v>
      </c>
      <c r="P4866">
        <v>28.5475193081915</v>
      </c>
      <c r="Q4866">
        <v>16</v>
      </c>
      <c r="R4866">
        <v>21.410639481143601</v>
      </c>
      <c r="S4866">
        <v>7.1368798270478804</v>
      </c>
      <c r="T4866">
        <v>5.3526598702859101</v>
      </c>
      <c r="U4866">
        <v>16.0579796108577</v>
      </c>
      <c r="V4866" s="1">
        <v>43077.57708333333</v>
      </c>
      <c r="W4866" s="2">
        <v>43079</v>
      </c>
      <c r="X4866" t="s">
        <v>35</v>
      </c>
      <c r="Y4866">
        <v>97</v>
      </c>
      <c r="Z4866">
        <v>16</v>
      </c>
      <c r="AA4866">
        <v>1</v>
      </c>
      <c r="AB4866">
        <v>12</v>
      </c>
      <c r="AC4866" t="s">
        <v>33</v>
      </c>
    </row>
    <row r="4867" spans="1:29">
      <c r="A4867" t="s">
        <v>28</v>
      </c>
      <c r="B4867">
        <v>650</v>
      </c>
      <c r="C4867">
        <v>6.5</v>
      </c>
      <c r="D4867" t="s">
        <v>29</v>
      </c>
      <c r="E4867" t="s">
        <v>78</v>
      </c>
      <c r="F4867" t="s">
        <v>5030</v>
      </c>
      <c r="G4867" t="s">
        <v>83</v>
      </c>
      <c r="H4867" t="s">
        <v>5031</v>
      </c>
      <c r="I4867" s="1">
        <v>43079.24</v>
      </c>
      <c r="J4867">
        <v>29.646000000000001</v>
      </c>
      <c r="K4867">
        <v>0</v>
      </c>
      <c r="L4867">
        <v>7.66</v>
      </c>
      <c r="M4867">
        <v>21.986000000000001</v>
      </c>
      <c r="N4867">
        <v>8779693201932</v>
      </c>
      <c r="O4867" s="3">
        <v>3.3766555753310699E-12</v>
      </c>
      <c r="P4867">
        <v>28.801824046239201</v>
      </c>
      <c r="Q4867">
        <v>25</v>
      </c>
      <c r="R4867">
        <v>21.6013680346794</v>
      </c>
      <c r="S4867">
        <v>7.20045601155981</v>
      </c>
      <c r="T4867">
        <v>5.4003420086698499</v>
      </c>
      <c r="U4867">
        <v>16.201026026009501</v>
      </c>
      <c r="V4867" s="1">
        <v>43077.514027777775</v>
      </c>
      <c r="W4867" s="2">
        <v>43079</v>
      </c>
      <c r="X4867" t="s">
        <v>35</v>
      </c>
      <c r="Y4867">
        <v>58</v>
      </c>
      <c r="Z4867">
        <v>7</v>
      </c>
      <c r="AA4867">
        <v>1</v>
      </c>
      <c r="AB4867">
        <v>2</v>
      </c>
      <c r="AC4867" t="s">
        <v>33</v>
      </c>
    </row>
    <row r="4868" spans="1:29" hidden="1">
      <c r="A4868" t="s">
        <v>28</v>
      </c>
      <c r="B4868">
        <v>800</v>
      </c>
      <c r="C4868">
        <v>8</v>
      </c>
      <c r="D4868" t="s">
        <v>29</v>
      </c>
      <c r="E4868" t="s">
        <v>30</v>
      </c>
      <c r="F4868" t="s">
        <v>50</v>
      </c>
      <c r="G4868" t="s">
        <v>4110</v>
      </c>
      <c r="H4868" t="s">
        <v>5032</v>
      </c>
      <c r="I4868" s="1">
        <v>43079.239652777775</v>
      </c>
      <c r="J4868">
        <v>37.164999999999999</v>
      </c>
      <c r="K4868">
        <v>0</v>
      </c>
      <c r="L4868">
        <v>10.298999999999999</v>
      </c>
      <c r="M4868">
        <v>26.866</v>
      </c>
      <c r="N4868">
        <v>10982769014582</v>
      </c>
      <c r="O4868" s="3">
        <v>3.3839371428694699E-12</v>
      </c>
      <c r="P4868">
        <v>36.735915436647403</v>
      </c>
      <c r="Q4868">
        <v>12</v>
      </c>
      <c r="R4868">
        <v>27.551936577485499</v>
      </c>
      <c r="S4868">
        <v>9.1839788591618596</v>
      </c>
      <c r="T4868">
        <v>6.8879841443713898</v>
      </c>
      <c r="U4868">
        <v>20.663952433114101</v>
      </c>
      <c r="V4868" s="1">
        <v>43077.544062499997</v>
      </c>
      <c r="W4868" s="2">
        <v>43079</v>
      </c>
      <c r="X4868" t="s">
        <v>33</v>
      </c>
      <c r="Y4868">
        <v>171</v>
      </c>
      <c r="Z4868">
        <v>0</v>
      </c>
      <c r="AA4868">
        <v>0</v>
      </c>
      <c r="AB4868">
        <v>6</v>
      </c>
    </row>
    <row r="4869" spans="1:29" hidden="1">
      <c r="A4869" t="s">
        <v>28</v>
      </c>
      <c r="B4869">
        <v>550</v>
      </c>
      <c r="C4869">
        <v>5.5</v>
      </c>
      <c r="D4869" t="s">
        <v>29</v>
      </c>
      <c r="E4869" t="s">
        <v>47</v>
      </c>
      <c r="F4869" t="s">
        <v>63</v>
      </c>
      <c r="G4869" t="s">
        <v>67</v>
      </c>
      <c r="H4869" t="s">
        <v>5033</v>
      </c>
      <c r="I4869" s="1">
        <v>43079.239305555559</v>
      </c>
      <c r="J4869">
        <v>26.308</v>
      </c>
      <c r="K4869">
        <v>0</v>
      </c>
      <c r="L4869">
        <v>7.34</v>
      </c>
      <c r="M4869">
        <v>18.968</v>
      </c>
      <c r="N4869">
        <v>7792756425869</v>
      </c>
      <c r="O4869" s="3">
        <v>3.3759556390941899E-12</v>
      </c>
      <c r="P4869">
        <v>26.178048915797199</v>
      </c>
      <c r="Q4869">
        <v>5</v>
      </c>
      <c r="R4869">
        <v>19.633536686847901</v>
      </c>
      <c r="S4869">
        <v>6.5445122289493103</v>
      </c>
      <c r="T4869">
        <v>4.9083841717119796</v>
      </c>
      <c r="U4869">
        <v>14.7251525151359</v>
      </c>
      <c r="V4869" s="1">
        <v>43077.740833333337</v>
      </c>
      <c r="W4869" s="2">
        <v>43079</v>
      </c>
      <c r="X4869" t="s">
        <v>68</v>
      </c>
      <c r="Y4869">
        <v>379</v>
      </c>
      <c r="Z4869">
        <v>0</v>
      </c>
      <c r="AA4869">
        <v>0</v>
      </c>
      <c r="AB4869">
        <v>2</v>
      </c>
    </row>
    <row r="4870" spans="1:29">
      <c r="A4870" t="s">
        <v>28</v>
      </c>
      <c r="B4870">
        <v>650</v>
      </c>
      <c r="C4870">
        <v>6.5</v>
      </c>
      <c r="D4870" t="s">
        <v>29</v>
      </c>
      <c r="E4870" t="s">
        <v>78</v>
      </c>
      <c r="F4870" t="s">
        <v>169</v>
      </c>
      <c r="G4870" t="s">
        <v>170</v>
      </c>
      <c r="H4870" t="s">
        <v>5034</v>
      </c>
      <c r="I4870" s="1">
        <v>43079.238958333335</v>
      </c>
      <c r="J4870">
        <v>37.970999999999997</v>
      </c>
      <c r="K4870">
        <v>0</v>
      </c>
      <c r="L4870">
        <v>9.9670000000000005</v>
      </c>
      <c r="M4870">
        <v>28.004000000000001</v>
      </c>
      <c r="N4870">
        <v>11270638657370</v>
      </c>
      <c r="O4870" s="3">
        <v>3.3690193745294301E-12</v>
      </c>
      <c r="P4870">
        <v>28.7366896234461</v>
      </c>
      <c r="Q4870">
        <v>33</v>
      </c>
      <c r="R4870">
        <v>21.552517217584501</v>
      </c>
      <c r="S4870">
        <v>7.1841724058615304</v>
      </c>
      <c r="T4870">
        <v>5.3881293043961396</v>
      </c>
      <c r="U4870">
        <v>16.164387913188399</v>
      </c>
      <c r="V4870" s="1">
        <v>43077.505590277775</v>
      </c>
      <c r="W4870" s="2">
        <v>43079</v>
      </c>
      <c r="X4870" t="s">
        <v>35</v>
      </c>
      <c r="Y4870">
        <v>177</v>
      </c>
      <c r="Z4870">
        <v>32</v>
      </c>
      <c r="AA4870">
        <v>0</v>
      </c>
      <c r="AB4870">
        <v>7</v>
      </c>
      <c r="AC4870" t="s">
        <v>140</v>
      </c>
    </row>
    <row r="4871" spans="1:29" hidden="1">
      <c r="A4871" t="s">
        <v>28</v>
      </c>
      <c r="B4871">
        <v>500</v>
      </c>
      <c r="C4871">
        <v>5</v>
      </c>
      <c r="D4871" t="s">
        <v>29</v>
      </c>
      <c r="E4871" t="s">
        <v>113</v>
      </c>
      <c r="F4871" t="s">
        <v>48</v>
      </c>
      <c r="G4871" t="s">
        <v>1288</v>
      </c>
      <c r="H4871" t="s">
        <v>5035</v>
      </c>
      <c r="I4871" s="1">
        <v>43079.238611111112</v>
      </c>
      <c r="J4871">
        <v>33.293999999999997</v>
      </c>
      <c r="K4871">
        <v>0</v>
      </c>
      <c r="L4871">
        <v>5.2640000000000002</v>
      </c>
      <c r="M4871">
        <v>28.03</v>
      </c>
      <c r="N4871">
        <v>10033996786404</v>
      </c>
      <c r="O4871" s="3">
        <v>3.3181194601450399E-12</v>
      </c>
      <c r="P4871">
        <v>23.156614760348699</v>
      </c>
      <c r="Q4871">
        <v>64</v>
      </c>
      <c r="R4871">
        <v>17.367461070261498</v>
      </c>
      <c r="S4871">
        <v>5.7891536900871801</v>
      </c>
      <c r="T4871">
        <v>4.3418652675653799</v>
      </c>
      <c r="U4871">
        <v>13.025595802696101</v>
      </c>
      <c r="V4871" s="1">
        <v>43077.727083333331</v>
      </c>
      <c r="W4871" s="2">
        <v>43079</v>
      </c>
      <c r="X4871" t="s">
        <v>35</v>
      </c>
      <c r="Y4871">
        <v>69</v>
      </c>
      <c r="Z4871">
        <v>11</v>
      </c>
      <c r="AA4871">
        <v>0</v>
      </c>
      <c r="AB4871">
        <v>2</v>
      </c>
    </row>
    <row r="4872" spans="1:29">
      <c r="A4872" t="s">
        <v>28</v>
      </c>
      <c r="B4872">
        <v>650</v>
      </c>
      <c r="C4872">
        <v>6.5</v>
      </c>
      <c r="D4872" t="s">
        <v>46</v>
      </c>
      <c r="E4872" t="s">
        <v>78</v>
      </c>
      <c r="F4872" t="s">
        <v>79</v>
      </c>
      <c r="G4872" t="s">
        <v>228</v>
      </c>
      <c r="H4872" t="s">
        <v>5036</v>
      </c>
      <c r="I4872" s="1">
        <v>43079.238263888888</v>
      </c>
      <c r="J4872">
        <v>33.5</v>
      </c>
      <c r="K4872">
        <v>0</v>
      </c>
      <c r="L4872">
        <v>8.9499999999999993</v>
      </c>
      <c r="M4872">
        <v>24.55</v>
      </c>
      <c r="N4872">
        <v>9939228320069</v>
      </c>
      <c r="O4872" s="3">
        <v>3.37048299135635E-12</v>
      </c>
      <c r="P4872">
        <v>31.362735077147001</v>
      </c>
      <c r="Q4872">
        <v>28</v>
      </c>
      <c r="R4872">
        <v>23.522051307860199</v>
      </c>
      <c r="S4872">
        <v>7.8406837692867501</v>
      </c>
      <c r="T4872">
        <v>5.8805128269650604</v>
      </c>
      <c r="U4872">
        <v>17.6415384808951</v>
      </c>
      <c r="V4872" s="1">
        <v>43077.632291666669</v>
      </c>
      <c r="W4872" s="2">
        <v>43079</v>
      </c>
      <c r="X4872" t="s">
        <v>35</v>
      </c>
      <c r="Y4872">
        <v>121</v>
      </c>
      <c r="Z4872">
        <v>10</v>
      </c>
      <c r="AA4872">
        <v>1</v>
      </c>
      <c r="AB4872">
        <v>6</v>
      </c>
      <c r="AC4872" t="s">
        <v>140</v>
      </c>
    </row>
    <row r="4873" spans="1:29">
      <c r="A4873" t="s">
        <v>28</v>
      </c>
      <c r="B4873">
        <v>650</v>
      </c>
      <c r="C4873">
        <v>6.5</v>
      </c>
      <c r="D4873" t="s">
        <v>29</v>
      </c>
      <c r="E4873" t="s">
        <v>78</v>
      </c>
      <c r="F4873" t="s">
        <v>5037</v>
      </c>
      <c r="G4873" t="s">
        <v>290</v>
      </c>
      <c r="H4873" t="s">
        <v>5038</v>
      </c>
      <c r="I4873" s="1">
        <v>43079.237916666665</v>
      </c>
      <c r="J4873">
        <v>39.703000000000003</v>
      </c>
      <c r="K4873">
        <v>0</v>
      </c>
      <c r="L4873">
        <v>10.923</v>
      </c>
      <c r="M4873">
        <v>28.78</v>
      </c>
      <c r="N4873">
        <v>11732751313572</v>
      </c>
      <c r="O4873" s="3">
        <v>3.38394626621575E-12</v>
      </c>
      <c r="P4873">
        <v>31.488012410920501</v>
      </c>
      <c r="Q4873">
        <v>26</v>
      </c>
      <c r="R4873">
        <v>23.616009308190399</v>
      </c>
      <c r="S4873">
        <v>7.8720031027301296</v>
      </c>
      <c r="T4873">
        <v>5.9040023270475999</v>
      </c>
      <c r="U4873">
        <v>17.7120069811428</v>
      </c>
      <c r="V4873" s="1">
        <v>43077.528437499997</v>
      </c>
      <c r="W4873" s="2">
        <v>43079</v>
      </c>
      <c r="X4873" t="s">
        <v>35</v>
      </c>
      <c r="Y4873">
        <v>1939</v>
      </c>
      <c r="Z4873">
        <v>287</v>
      </c>
      <c r="AA4873">
        <v>14</v>
      </c>
      <c r="AB4873">
        <v>3</v>
      </c>
      <c r="AC4873" t="s">
        <v>111</v>
      </c>
    </row>
    <row r="4874" spans="1:29">
      <c r="A4874" t="s">
        <v>28</v>
      </c>
      <c r="B4874">
        <v>650</v>
      </c>
      <c r="C4874">
        <v>6.5</v>
      </c>
      <c r="D4874" t="s">
        <v>29</v>
      </c>
      <c r="E4874" t="s">
        <v>78</v>
      </c>
      <c r="F4874" t="s">
        <v>4954</v>
      </c>
      <c r="G4874" t="s">
        <v>482</v>
      </c>
      <c r="H4874" t="s">
        <v>5039</v>
      </c>
      <c r="I4874" s="1">
        <v>43079.237569444442</v>
      </c>
      <c r="J4874">
        <v>31.86</v>
      </c>
      <c r="K4874">
        <v>0</v>
      </c>
      <c r="L4874">
        <v>8.5340000000000007</v>
      </c>
      <c r="M4874">
        <v>23.326000000000001</v>
      </c>
      <c r="N4874">
        <v>9447869114764</v>
      </c>
      <c r="O4874" s="3">
        <v>3.3721889680089799E-12</v>
      </c>
      <c r="P4874">
        <v>31.378609387725401</v>
      </c>
      <c r="Q4874">
        <v>13</v>
      </c>
      <c r="R4874">
        <v>23.5339570407941</v>
      </c>
      <c r="S4874">
        <v>7.84465234693136</v>
      </c>
      <c r="T4874">
        <v>5.8834892601985196</v>
      </c>
      <c r="U4874">
        <v>17.650467780595498</v>
      </c>
      <c r="V4874" s="1">
        <v>43077.500451388885</v>
      </c>
      <c r="W4874" s="2">
        <v>43079</v>
      </c>
      <c r="X4874" t="s">
        <v>35</v>
      </c>
      <c r="Y4874">
        <v>63</v>
      </c>
      <c r="Z4874">
        <v>15</v>
      </c>
      <c r="AA4874">
        <v>1</v>
      </c>
      <c r="AB4874">
        <v>2</v>
      </c>
      <c r="AC4874" t="s">
        <v>33</v>
      </c>
    </row>
    <row r="4875" spans="1:29">
      <c r="A4875" t="s">
        <v>28</v>
      </c>
      <c r="B4875">
        <v>650</v>
      </c>
      <c r="C4875">
        <v>6.5</v>
      </c>
      <c r="D4875" t="s">
        <v>29</v>
      </c>
      <c r="E4875" t="s">
        <v>78</v>
      </c>
      <c r="F4875" t="s">
        <v>3933</v>
      </c>
      <c r="G4875" t="s">
        <v>329</v>
      </c>
      <c r="H4875" t="s">
        <v>5040</v>
      </c>
      <c r="I4875" s="1">
        <v>43079.237222222226</v>
      </c>
      <c r="J4875">
        <v>31.943999999999999</v>
      </c>
      <c r="K4875">
        <v>0</v>
      </c>
      <c r="L4875">
        <v>8.4320000000000004</v>
      </c>
      <c r="M4875">
        <v>23.512</v>
      </c>
      <c r="N4875">
        <v>9483241626912</v>
      </c>
      <c r="O4875" s="3">
        <v>3.36846842638152E-12</v>
      </c>
      <c r="P4875">
        <v>31.343989316446301</v>
      </c>
      <c r="Q4875">
        <v>12</v>
      </c>
      <c r="R4875">
        <v>23.507991987334702</v>
      </c>
      <c r="S4875">
        <v>7.8359973291115903</v>
      </c>
      <c r="T4875">
        <v>5.8769979968336896</v>
      </c>
      <c r="U4875">
        <v>17.630993990501</v>
      </c>
      <c r="V4875" s="1">
        <v>43077.485173611109</v>
      </c>
      <c r="W4875" s="2">
        <v>43079</v>
      </c>
      <c r="X4875" t="s">
        <v>35</v>
      </c>
      <c r="Y4875">
        <v>51</v>
      </c>
      <c r="Z4875">
        <v>5</v>
      </c>
      <c r="AA4875">
        <v>0</v>
      </c>
      <c r="AB4875">
        <v>2</v>
      </c>
      <c r="AC4875" t="s">
        <v>33</v>
      </c>
    </row>
    <row r="4876" spans="1:29">
      <c r="A4876" t="s">
        <v>28</v>
      </c>
      <c r="B4876">
        <v>650</v>
      </c>
      <c r="C4876">
        <v>6.5</v>
      </c>
      <c r="D4876" t="s">
        <v>29</v>
      </c>
      <c r="E4876" t="s">
        <v>78</v>
      </c>
      <c r="F4876" t="s">
        <v>3189</v>
      </c>
      <c r="G4876" t="s">
        <v>80</v>
      </c>
      <c r="H4876" t="s">
        <v>5041</v>
      </c>
      <c r="I4876" s="1">
        <v>43079.236875000002</v>
      </c>
      <c r="J4876">
        <v>39.223999999999997</v>
      </c>
      <c r="K4876">
        <v>0</v>
      </c>
      <c r="L4876">
        <v>8.67</v>
      </c>
      <c r="M4876">
        <v>30.553999999999998</v>
      </c>
      <c r="N4876">
        <v>11735248831835</v>
      </c>
      <c r="O4876" s="3">
        <v>3.3424088881348901E-12</v>
      </c>
      <c r="P4876">
        <v>31.1015022911869</v>
      </c>
      <c r="Q4876">
        <v>55</v>
      </c>
      <c r="R4876">
        <v>23.3261267183901</v>
      </c>
      <c r="S4876">
        <v>7.7753755727967304</v>
      </c>
      <c r="T4876">
        <v>5.83153167959754</v>
      </c>
      <c r="U4876">
        <v>17.4945950387926</v>
      </c>
      <c r="V4876" s="1">
        <v>43077.708819444444</v>
      </c>
      <c r="W4876" s="2">
        <v>43079</v>
      </c>
      <c r="X4876" t="s">
        <v>35</v>
      </c>
      <c r="Y4876">
        <v>1226</v>
      </c>
      <c r="Z4876">
        <v>237</v>
      </c>
      <c r="AA4876">
        <v>0</v>
      </c>
      <c r="AB4876">
        <v>4</v>
      </c>
      <c r="AC4876" t="s">
        <v>111</v>
      </c>
    </row>
    <row r="4877" spans="1:29" hidden="1">
      <c r="A4877" t="s">
        <v>28</v>
      </c>
      <c r="B4877">
        <v>2000</v>
      </c>
      <c r="C4877">
        <v>20</v>
      </c>
      <c r="D4877" t="s">
        <v>29</v>
      </c>
      <c r="E4877" t="s">
        <v>272</v>
      </c>
      <c r="F4877" t="s">
        <v>501</v>
      </c>
      <c r="G4877" t="s">
        <v>2173</v>
      </c>
      <c r="H4877" t="s">
        <v>5042</v>
      </c>
      <c r="I4877" s="1">
        <v>43079.236527777779</v>
      </c>
      <c r="J4877">
        <v>122.7</v>
      </c>
      <c r="K4877">
        <v>0</v>
      </c>
      <c r="L4877">
        <v>31.545999999999999</v>
      </c>
      <c r="M4877">
        <v>91.153999999999996</v>
      </c>
      <c r="N4877">
        <v>36453403672719</v>
      </c>
      <c r="O4877" s="3">
        <v>3.36594083508932E-12</v>
      </c>
      <c r="P4877">
        <v>91.351370210257699</v>
      </c>
      <c r="Q4877">
        <v>80</v>
      </c>
      <c r="R4877">
        <v>68.513527657693302</v>
      </c>
      <c r="S4877">
        <v>22.8378425525644</v>
      </c>
      <c r="T4877">
        <v>17.128381914423301</v>
      </c>
      <c r="U4877">
        <v>51.385145743269902</v>
      </c>
      <c r="V4877" s="1">
        <v>43077.501666666663</v>
      </c>
      <c r="W4877" s="2">
        <v>43079</v>
      </c>
      <c r="X4877" t="s">
        <v>35</v>
      </c>
      <c r="Y4877">
        <v>208</v>
      </c>
      <c r="Z4877">
        <v>12</v>
      </c>
      <c r="AA4877">
        <v>2</v>
      </c>
      <c r="AB4877">
        <v>5</v>
      </c>
    </row>
    <row r="4878" spans="1:29">
      <c r="A4878" t="s">
        <v>28</v>
      </c>
      <c r="B4878">
        <v>650</v>
      </c>
      <c r="C4878">
        <v>6.5</v>
      </c>
      <c r="D4878" t="s">
        <v>29</v>
      </c>
      <c r="E4878" t="s">
        <v>78</v>
      </c>
      <c r="F4878" t="s">
        <v>387</v>
      </c>
      <c r="G4878" t="s">
        <v>297</v>
      </c>
      <c r="H4878" t="s">
        <v>5043</v>
      </c>
      <c r="I4878" s="1">
        <v>43079.236180555556</v>
      </c>
      <c r="J4878">
        <v>38.762</v>
      </c>
      <c r="K4878">
        <v>0</v>
      </c>
      <c r="L4878">
        <v>10.228</v>
      </c>
      <c r="M4878">
        <v>28.533999999999999</v>
      </c>
      <c r="N4878">
        <v>11515049154310</v>
      </c>
      <c r="O4878" s="3">
        <v>3.3662036071718902E-12</v>
      </c>
      <c r="P4878">
        <v>31.3229149110714</v>
      </c>
      <c r="Q4878">
        <v>32</v>
      </c>
      <c r="R4878">
        <v>23.492186183303499</v>
      </c>
      <c r="S4878">
        <v>7.8307287277678599</v>
      </c>
      <c r="T4878">
        <v>5.8730465458258898</v>
      </c>
      <c r="U4878">
        <v>17.619139637477598</v>
      </c>
      <c r="V4878" s="1">
        <v>43077.663472222222</v>
      </c>
      <c r="W4878" s="2">
        <v>43079</v>
      </c>
      <c r="X4878" t="s">
        <v>33</v>
      </c>
      <c r="Y4878">
        <v>1487</v>
      </c>
      <c r="Z4878">
        <v>0</v>
      </c>
      <c r="AA4878">
        <v>0</v>
      </c>
      <c r="AB4878">
        <v>2</v>
      </c>
      <c r="AC4878" t="str">
        <f>X4878</f>
        <v>tr</v>
      </c>
    </row>
    <row r="4879" spans="1:29" hidden="1">
      <c r="A4879" t="s">
        <v>28</v>
      </c>
      <c r="B4879">
        <v>550</v>
      </c>
      <c r="C4879">
        <v>5.5</v>
      </c>
      <c r="D4879" t="s">
        <v>29</v>
      </c>
      <c r="E4879" t="s">
        <v>47</v>
      </c>
      <c r="F4879" t="s">
        <v>61</v>
      </c>
      <c r="G4879" t="s">
        <v>538</v>
      </c>
      <c r="H4879" t="s">
        <v>5044</v>
      </c>
      <c r="I4879" s="1">
        <v>43079.235833333332</v>
      </c>
      <c r="J4879">
        <v>26.936</v>
      </c>
      <c r="K4879">
        <v>0</v>
      </c>
      <c r="L4879">
        <v>7.0259999999999998</v>
      </c>
      <c r="M4879">
        <v>19.91</v>
      </c>
      <c r="N4879">
        <v>8001559198852</v>
      </c>
      <c r="O4879" s="3">
        <v>3.36634390005694E-12</v>
      </c>
      <c r="P4879">
        <v>26.1035169605282</v>
      </c>
      <c r="Q4879">
        <v>12</v>
      </c>
      <c r="R4879">
        <v>19.577637720396201</v>
      </c>
      <c r="S4879">
        <v>6.5258792401320704</v>
      </c>
      <c r="T4879">
        <v>4.8944094300990502</v>
      </c>
      <c r="U4879">
        <v>14.6832282902971</v>
      </c>
      <c r="V4879" s="1">
        <v>43077.471180555556</v>
      </c>
      <c r="W4879" s="2">
        <v>43079</v>
      </c>
      <c r="X4879" t="s">
        <v>35</v>
      </c>
      <c r="Y4879">
        <v>1191</v>
      </c>
      <c r="Z4879">
        <v>23</v>
      </c>
      <c r="AA4879">
        <v>28</v>
      </c>
      <c r="AB4879">
        <v>8</v>
      </c>
    </row>
    <row r="4880" spans="1:29" hidden="1">
      <c r="A4880" t="s">
        <v>28</v>
      </c>
      <c r="B4880">
        <v>800</v>
      </c>
      <c r="C4880">
        <v>8</v>
      </c>
      <c r="D4880" t="s">
        <v>29</v>
      </c>
      <c r="E4880" t="s">
        <v>30</v>
      </c>
      <c r="F4880" t="s">
        <v>57</v>
      </c>
      <c r="G4880" t="s">
        <v>102</v>
      </c>
      <c r="H4880" t="s">
        <v>5045</v>
      </c>
      <c r="I4880" s="1">
        <v>43079.235486111109</v>
      </c>
      <c r="J4880">
        <v>42.941000000000003</v>
      </c>
      <c r="K4880">
        <v>0</v>
      </c>
      <c r="L4880">
        <v>11.227</v>
      </c>
      <c r="M4880">
        <v>31.713999999999999</v>
      </c>
      <c r="N4880">
        <v>12704345314289</v>
      </c>
      <c r="O4880" s="3">
        <v>3.3800246244647299E-12</v>
      </c>
      <c r="P4880">
        <v>36.693441259618503</v>
      </c>
      <c r="Q4880">
        <v>47</v>
      </c>
      <c r="R4880">
        <v>27.5200809447139</v>
      </c>
      <c r="S4880">
        <v>9.1733603149046399</v>
      </c>
      <c r="T4880">
        <v>6.8800202361784804</v>
      </c>
      <c r="U4880">
        <v>20.640060708535401</v>
      </c>
      <c r="V4880" s="1">
        <v>43077.611284722225</v>
      </c>
      <c r="W4880" s="2">
        <v>43079</v>
      </c>
      <c r="X4880" t="s">
        <v>111</v>
      </c>
      <c r="Y4880">
        <v>332</v>
      </c>
      <c r="Z4880">
        <v>0</v>
      </c>
      <c r="AA4880">
        <v>0</v>
      </c>
      <c r="AB4880">
        <v>9</v>
      </c>
    </row>
    <row r="4881" spans="1:29" hidden="1">
      <c r="A4881" t="s">
        <v>28</v>
      </c>
      <c r="B4881">
        <v>750</v>
      </c>
      <c r="C4881">
        <v>7.5</v>
      </c>
      <c r="D4881" t="s">
        <v>29</v>
      </c>
      <c r="E4881" t="s">
        <v>38</v>
      </c>
      <c r="F4881" t="s">
        <v>48</v>
      </c>
      <c r="G4881" t="s">
        <v>214</v>
      </c>
      <c r="H4881" t="s">
        <v>5046</v>
      </c>
      <c r="I4881" s="1">
        <v>43079.235138888886</v>
      </c>
      <c r="J4881">
        <v>34.325000000000003</v>
      </c>
      <c r="K4881">
        <v>0</v>
      </c>
      <c r="L4881">
        <v>9.0609999999999999</v>
      </c>
      <c r="M4881">
        <v>25.263999999999999</v>
      </c>
      <c r="N4881">
        <v>10187586768629</v>
      </c>
      <c r="O4881" s="3">
        <v>3.36929645651688E-12</v>
      </c>
      <c r="P4881">
        <v>33.964335418948103</v>
      </c>
      <c r="Q4881">
        <v>19</v>
      </c>
      <c r="R4881">
        <v>25.473251564211001</v>
      </c>
      <c r="S4881">
        <v>8.4910838547370204</v>
      </c>
      <c r="T4881">
        <v>6.3683128910527698</v>
      </c>
      <c r="U4881">
        <v>19.104938673158301</v>
      </c>
      <c r="V4881" s="1">
        <v>43077.482708333337</v>
      </c>
      <c r="W4881" s="2">
        <v>43079</v>
      </c>
      <c r="X4881" t="s">
        <v>35</v>
      </c>
      <c r="Y4881">
        <v>381</v>
      </c>
      <c r="Z4881">
        <v>21</v>
      </c>
      <c r="AA4881">
        <v>1</v>
      </c>
      <c r="AB4881">
        <v>8</v>
      </c>
    </row>
    <row r="4882" spans="1:29" hidden="1">
      <c r="A4882" t="s">
        <v>28</v>
      </c>
      <c r="B4882">
        <v>750</v>
      </c>
      <c r="C4882">
        <v>7.5</v>
      </c>
      <c r="D4882" t="s">
        <v>29</v>
      </c>
      <c r="E4882" t="s">
        <v>38</v>
      </c>
      <c r="F4882" t="s">
        <v>300</v>
      </c>
      <c r="G4882" t="s">
        <v>3432</v>
      </c>
      <c r="H4882" t="s">
        <v>4710</v>
      </c>
      <c r="I4882" s="1">
        <v>43079.234791666669</v>
      </c>
      <c r="J4882">
        <v>41.292999999999999</v>
      </c>
      <c r="K4882">
        <v>0</v>
      </c>
      <c r="L4882">
        <v>11.092000000000001</v>
      </c>
      <c r="M4882">
        <v>30.201000000000001</v>
      </c>
      <c r="N4882">
        <v>12250479842492</v>
      </c>
      <c r="O4882" s="3">
        <v>3.3707251088052198E-12</v>
      </c>
      <c r="P4882">
        <v>33.978737008758898</v>
      </c>
      <c r="Q4882">
        <v>24</v>
      </c>
      <c r="R4882">
        <v>25.484052756569199</v>
      </c>
      <c r="S4882">
        <v>8.4946842521897405</v>
      </c>
      <c r="T4882">
        <v>6.3710131891423103</v>
      </c>
      <c r="U4882">
        <v>19.113039567426899</v>
      </c>
      <c r="V4882" s="1">
        <v>43077.656666666669</v>
      </c>
      <c r="W4882" s="2">
        <v>43079</v>
      </c>
      <c r="X4882" t="s">
        <v>35</v>
      </c>
      <c r="Y4882">
        <v>65</v>
      </c>
      <c r="Z4882">
        <v>6</v>
      </c>
      <c r="AA4882">
        <v>0</v>
      </c>
      <c r="AB4882">
        <v>7</v>
      </c>
    </row>
    <row r="4883" spans="1:29">
      <c r="A4883" t="s">
        <v>28</v>
      </c>
      <c r="B4883">
        <v>650</v>
      </c>
      <c r="C4883">
        <v>6.5</v>
      </c>
      <c r="D4883" t="s">
        <v>29</v>
      </c>
      <c r="E4883" t="s">
        <v>78</v>
      </c>
      <c r="F4883" t="s">
        <v>4903</v>
      </c>
      <c r="G4883" t="s">
        <v>331</v>
      </c>
      <c r="H4883" t="s">
        <v>5047</v>
      </c>
      <c r="I4883" s="1">
        <v>43079.234444444446</v>
      </c>
      <c r="J4883">
        <v>32.421999999999997</v>
      </c>
      <c r="K4883">
        <v>0</v>
      </c>
      <c r="L4883">
        <v>8.6359999999999992</v>
      </c>
      <c r="M4883">
        <v>23.786000000000001</v>
      </c>
      <c r="N4883">
        <v>9638850616483</v>
      </c>
      <c r="O4883" s="3">
        <v>3.3636790619574898E-12</v>
      </c>
      <c r="P4883">
        <v>31.299423725104202</v>
      </c>
      <c r="Q4883">
        <v>26</v>
      </c>
      <c r="R4883">
        <v>23.474567793828101</v>
      </c>
      <c r="S4883">
        <v>7.8248559312760504</v>
      </c>
      <c r="T4883">
        <v>5.8686419484570296</v>
      </c>
      <c r="U4883">
        <v>17.6059258453711</v>
      </c>
      <c r="V4883" s="1">
        <v>43077.435902777775</v>
      </c>
      <c r="W4883" s="2">
        <v>43079</v>
      </c>
      <c r="X4883" t="s">
        <v>35</v>
      </c>
      <c r="Y4883">
        <v>67</v>
      </c>
      <c r="Z4883">
        <v>8</v>
      </c>
      <c r="AA4883">
        <v>0</v>
      </c>
      <c r="AB4883">
        <v>2</v>
      </c>
      <c r="AC4883" t="s">
        <v>33</v>
      </c>
    </row>
    <row r="4884" spans="1:29">
      <c r="A4884" t="s">
        <v>28</v>
      </c>
      <c r="B4884">
        <v>650</v>
      </c>
      <c r="C4884">
        <v>6.5</v>
      </c>
      <c r="D4884" t="s">
        <v>29</v>
      </c>
      <c r="E4884" t="s">
        <v>78</v>
      </c>
      <c r="F4884" t="s">
        <v>388</v>
      </c>
      <c r="G4884" t="s">
        <v>349</v>
      </c>
      <c r="H4884" t="s">
        <v>5048</v>
      </c>
      <c r="I4884" s="1">
        <v>43079.234097222223</v>
      </c>
      <c r="J4884">
        <v>32.851999999999997</v>
      </c>
      <c r="K4884">
        <v>0</v>
      </c>
      <c r="L4884">
        <v>8.4139999999999997</v>
      </c>
      <c r="M4884">
        <v>24.437999999999999</v>
      </c>
      <c r="N4884">
        <v>9762553563444</v>
      </c>
      <c r="O4884" s="3">
        <v>3.36510317577305E-12</v>
      </c>
      <c r="P4884">
        <v>31.312675269298801</v>
      </c>
      <c r="Q4884">
        <v>28</v>
      </c>
      <c r="R4884">
        <v>23.484506451974099</v>
      </c>
      <c r="S4884">
        <v>7.8281688173247002</v>
      </c>
      <c r="T4884">
        <v>5.8711266129935202</v>
      </c>
      <c r="U4884">
        <v>17.613379838980499</v>
      </c>
      <c r="V4884" s="1">
        <v>43077.480381944442</v>
      </c>
      <c r="W4884" s="2">
        <v>43079</v>
      </c>
      <c r="X4884" t="s">
        <v>35</v>
      </c>
      <c r="Y4884">
        <v>59</v>
      </c>
      <c r="Z4884">
        <v>13</v>
      </c>
      <c r="AA4884">
        <v>0</v>
      </c>
      <c r="AB4884">
        <v>5</v>
      </c>
      <c r="AC4884" t="s">
        <v>33</v>
      </c>
    </row>
    <row r="4885" spans="1:29" hidden="1">
      <c r="A4885" t="s">
        <v>28</v>
      </c>
      <c r="B4885">
        <v>750</v>
      </c>
      <c r="C4885">
        <v>7.5</v>
      </c>
      <c r="D4885" t="s">
        <v>46</v>
      </c>
      <c r="E4885" t="s">
        <v>38</v>
      </c>
      <c r="F4885" t="s">
        <v>5049</v>
      </c>
      <c r="G4885" t="s">
        <v>864</v>
      </c>
      <c r="H4885" t="s">
        <v>5050</v>
      </c>
      <c r="I4885" s="1">
        <v>43079.233749999999</v>
      </c>
      <c r="J4885">
        <v>35.956000000000003</v>
      </c>
      <c r="K4885">
        <v>0</v>
      </c>
      <c r="L4885">
        <v>9.4600000000000009</v>
      </c>
      <c r="M4885">
        <v>26.495999999999999</v>
      </c>
      <c r="N4885">
        <v>10694087998586</v>
      </c>
      <c r="O4885" s="3">
        <v>3.3622315437047201E-12</v>
      </c>
      <c r="P4885">
        <v>33.893117266566797</v>
      </c>
      <c r="Q4885">
        <v>52</v>
      </c>
      <c r="R4885">
        <v>25.4198379499251</v>
      </c>
      <c r="S4885">
        <v>8.47327931664171</v>
      </c>
      <c r="T4885">
        <v>6.3549594874812803</v>
      </c>
      <c r="U4885">
        <v>19.064878462443801</v>
      </c>
      <c r="V4885" s="1">
        <v>43077.464444444442</v>
      </c>
      <c r="W4885" s="2">
        <v>43079</v>
      </c>
      <c r="X4885" t="s">
        <v>35</v>
      </c>
      <c r="Y4885">
        <v>56</v>
      </c>
      <c r="Z4885">
        <v>14</v>
      </c>
      <c r="AA4885">
        <v>0</v>
      </c>
      <c r="AB4885">
        <v>13</v>
      </c>
    </row>
    <row r="4886" spans="1:29">
      <c r="A4886" t="s">
        <v>28</v>
      </c>
      <c r="B4886">
        <v>650</v>
      </c>
      <c r="C4886">
        <v>6.5</v>
      </c>
      <c r="D4886" t="s">
        <v>29</v>
      </c>
      <c r="E4886" t="s">
        <v>78</v>
      </c>
      <c r="F4886" t="s">
        <v>388</v>
      </c>
      <c r="G4886" t="s">
        <v>99</v>
      </c>
      <c r="H4886" t="s">
        <v>5051</v>
      </c>
      <c r="I4886" s="1">
        <v>43079.233402777776</v>
      </c>
      <c r="J4886">
        <v>34.765000000000001</v>
      </c>
      <c r="K4886">
        <v>0</v>
      </c>
      <c r="L4886">
        <v>8.4830000000000005</v>
      </c>
      <c r="M4886">
        <v>26.282</v>
      </c>
      <c r="N4886">
        <v>10348682336504</v>
      </c>
      <c r="O4886" s="3">
        <v>3.3593648804321398E-12</v>
      </c>
      <c r="P4886">
        <v>31.259279765736501</v>
      </c>
      <c r="Q4886">
        <v>15</v>
      </c>
      <c r="R4886">
        <v>23.444459824302399</v>
      </c>
      <c r="S4886">
        <v>7.8148199414341297</v>
      </c>
      <c r="T4886">
        <v>5.8611149560755997</v>
      </c>
      <c r="U4886">
        <v>17.583344868226799</v>
      </c>
      <c r="V4886" s="1">
        <v>43077.636354166665</v>
      </c>
      <c r="W4886" s="2">
        <v>43079</v>
      </c>
      <c r="X4886" t="s">
        <v>35</v>
      </c>
      <c r="Y4886">
        <v>71</v>
      </c>
      <c r="Z4886">
        <v>10</v>
      </c>
      <c r="AA4886">
        <v>3</v>
      </c>
      <c r="AB4886">
        <v>2</v>
      </c>
      <c r="AC4886" t="s">
        <v>33</v>
      </c>
    </row>
    <row r="4887" spans="1:29">
      <c r="A4887" t="s">
        <v>28</v>
      </c>
      <c r="B4887">
        <v>650</v>
      </c>
      <c r="C4887">
        <v>6.5</v>
      </c>
      <c r="D4887" t="s">
        <v>29</v>
      </c>
      <c r="E4887" t="s">
        <v>78</v>
      </c>
      <c r="F4887" t="s">
        <v>5052</v>
      </c>
      <c r="G4887" t="s">
        <v>269</v>
      </c>
      <c r="H4887" t="s">
        <v>5053</v>
      </c>
      <c r="I4887" s="1">
        <v>43079.233055555553</v>
      </c>
      <c r="J4887">
        <v>39.674999999999997</v>
      </c>
      <c r="K4887">
        <v>0</v>
      </c>
      <c r="L4887">
        <v>10.605</v>
      </c>
      <c r="M4887">
        <v>29.07</v>
      </c>
      <c r="N4887">
        <v>11797187934944</v>
      </c>
      <c r="O4887" s="3">
        <v>3.3630895954857302E-12</v>
      </c>
      <c r="P4887">
        <v>31.293938671229601</v>
      </c>
      <c r="Q4887">
        <v>29</v>
      </c>
      <c r="R4887">
        <v>23.470454003422201</v>
      </c>
      <c r="S4887">
        <v>7.8234846678074099</v>
      </c>
      <c r="T4887">
        <v>5.8676135008555601</v>
      </c>
      <c r="U4887">
        <v>17.6028405025666</v>
      </c>
      <c r="V4887" s="1">
        <v>43077.384826388887</v>
      </c>
      <c r="W4887" s="2">
        <v>43079</v>
      </c>
      <c r="X4887" t="s">
        <v>35</v>
      </c>
      <c r="Y4887">
        <v>599</v>
      </c>
      <c r="Z4887">
        <v>155</v>
      </c>
      <c r="AA4887">
        <v>9</v>
      </c>
      <c r="AB4887">
        <v>2</v>
      </c>
      <c r="AC4887" t="s">
        <v>111</v>
      </c>
    </row>
    <row r="4888" spans="1:29" hidden="1">
      <c r="A4888" t="s">
        <v>28</v>
      </c>
      <c r="B4888">
        <v>750</v>
      </c>
      <c r="C4888">
        <v>7.5</v>
      </c>
      <c r="D4888" t="s">
        <v>29</v>
      </c>
      <c r="E4888" t="s">
        <v>38</v>
      </c>
      <c r="F4888" t="s">
        <v>48</v>
      </c>
      <c r="G4888" t="s">
        <v>2431</v>
      </c>
      <c r="H4888" t="s">
        <v>5054</v>
      </c>
      <c r="I4888" s="1">
        <v>43079.232708333337</v>
      </c>
      <c r="J4888">
        <v>36.932000000000002</v>
      </c>
      <c r="K4888">
        <v>0</v>
      </c>
      <c r="L4888">
        <v>10.007999999999999</v>
      </c>
      <c r="M4888">
        <v>26.923999999999999</v>
      </c>
      <c r="N4888">
        <v>10918796888017</v>
      </c>
      <c r="O4888" s="3">
        <v>3.3824239409134499E-12</v>
      </c>
      <c r="P4888">
        <v>36.719488163696397</v>
      </c>
      <c r="Q4888">
        <v>12</v>
      </c>
      <c r="R4888">
        <v>27.539616122772301</v>
      </c>
      <c r="S4888">
        <v>9.1798720409241099</v>
      </c>
      <c r="T4888">
        <v>6.8849040306930798</v>
      </c>
      <c r="U4888">
        <v>20.654712092079201</v>
      </c>
      <c r="V4888" s="1">
        <v>43077.595243055555</v>
      </c>
      <c r="W4888" s="2">
        <v>43079</v>
      </c>
      <c r="X4888" t="s">
        <v>35</v>
      </c>
      <c r="Y4888">
        <v>152</v>
      </c>
      <c r="Z4888">
        <v>12</v>
      </c>
      <c r="AA4888">
        <v>0</v>
      </c>
      <c r="AB4888">
        <v>5</v>
      </c>
    </row>
    <row r="4889" spans="1:29" hidden="1">
      <c r="A4889" t="s">
        <v>28</v>
      </c>
      <c r="B4889">
        <v>800</v>
      </c>
      <c r="C4889">
        <v>8</v>
      </c>
      <c r="D4889" t="s">
        <v>29</v>
      </c>
      <c r="E4889" t="s">
        <v>30</v>
      </c>
      <c r="F4889" t="s">
        <v>642</v>
      </c>
      <c r="G4889" t="s">
        <v>102</v>
      </c>
      <c r="H4889" t="s">
        <v>5055</v>
      </c>
      <c r="I4889" s="1">
        <v>43079.232361111113</v>
      </c>
      <c r="J4889">
        <v>42.345999999999997</v>
      </c>
      <c r="K4889">
        <v>0</v>
      </c>
      <c r="L4889">
        <v>11.054</v>
      </c>
      <c r="M4889">
        <v>31.292000000000002</v>
      </c>
      <c r="N4889">
        <v>12573857773850</v>
      </c>
      <c r="O4889" s="3">
        <v>3.3677810550766201E-12</v>
      </c>
      <c r="P4889">
        <v>36.560525454538599</v>
      </c>
      <c r="Q4889">
        <v>46</v>
      </c>
      <c r="R4889">
        <v>27.420394090904001</v>
      </c>
      <c r="S4889">
        <v>9.1401313636346693</v>
      </c>
      <c r="T4889">
        <v>6.8550985227260002</v>
      </c>
      <c r="U4889">
        <v>20.565295568178001</v>
      </c>
      <c r="V4889" s="1">
        <v>43077.451666666668</v>
      </c>
      <c r="W4889" s="2">
        <v>43079</v>
      </c>
      <c r="X4889" t="s">
        <v>111</v>
      </c>
      <c r="Y4889">
        <v>159</v>
      </c>
      <c r="Z4889">
        <v>0</v>
      </c>
      <c r="AA4889">
        <v>0</v>
      </c>
      <c r="AB4889">
        <v>5</v>
      </c>
    </row>
    <row r="4890" spans="1:29" hidden="1">
      <c r="A4890" t="s">
        <v>28</v>
      </c>
      <c r="B4890">
        <v>1500</v>
      </c>
      <c r="C4890">
        <v>15</v>
      </c>
      <c r="D4890" t="s">
        <v>46</v>
      </c>
      <c r="E4890" t="s">
        <v>177</v>
      </c>
      <c r="F4890" t="s">
        <v>5056</v>
      </c>
      <c r="G4890" t="s">
        <v>3887</v>
      </c>
      <c r="H4890" t="s">
        <v>5057</v>
      </c>
      <c r="I4890" s="1">
        <v>43079.23201388889</v>
      </c>
      <c r="J4890">
        <v>80.658000000000001</v>
      </c>
      <c r="K4890">
        <v>0</v>
      </c>
      <c r="L4890">
        <v>19.225999999999999</v>
      </c>
      <c r="M4890">
        <v>61.432000000000002</v>
      </c>
      <c r="N4890">
        <v>24098260067641</v>
      </c>
      <c r="O4890" s="3">
        <v>3.34704662384763E-12</v>
      </c>
      <c r="P4890">
        <v>70.075478159527094</v>
      </c>
      <c r="Q4890">
        <v>40</v>
      </c>
      <c r="R4890">
        <v>52.556608619645303</v>
      </c>
      <c r="S4890">
        <v>17.518869539881699</v>
      </c>
      <c r="T4890">
        <v>13.139152154911301</v>
      </c>
      <c r="U4890">
        <v>39.417456464734002</v>
      </c>
      <c r="V4890" s="1">
        <v>43077.424861111111</v>
      </c>
      <c r="W4890" s="2">
        <v>43079</v>
      </c>
      <c r="X4890" t="s">
        <v>35</v>
      </c>
      <c r="Y4890">
        <v>527</v>
      </c>
      <c r="Z4890">
        <v>25</v>
      </c>
      <c r="AA4890">
        <v>16</v>
      </c>
      <c r="AB4890">
        <v>10</v>
      </c>
    </row>
    <row r="4891" spans="1:29">
      <c r="A4891" t="s">
        <v>28</v>
      </c>
      <c r="B4891">
        <v>650</v>
      </c>
      <c r="C4891">
        <v>6.5</v>
      </c>
      <c r="D4891" t="s">
        <v>29</v>
      </c>
      <c r="E4891" t="s">
        <v>78</v>
      </c>
      <c r="F4891" t="s">
        <v>94</v>
      </c>
      <c r="G4891" t="s">
        <v>4378</v>
      </c>
      <c r="H4891" t="s">
        <v>5058</v>
      </c>
      <c r="I4891" s="1">
        <v>43079.231666666667</v>
      </c>
      <c r="J4891">
        <v>34.988999999999997</v>
      </c>
      <c r="K4891">
        <v>0</v>
      </c>
      <c r="L4891">
        <v>9.6379999999999999</v>
      </c>
      <c r="M4891">
        <v>25.350999999999999</v>
      </c>
      <c r="N4891">
        <v>10360052072878</v>
      </c>
      <c r="O4891" s="3">
        <v>3.37729962686183E-12</v>
      </c>
      <c r="P4891">
        <v>31.426164660985201</v>
      </c>
      <c r="Q4891">
        <v>12</v>
      </c>
      <c r="R4891">
        <v>23.569623495738899</v>
      </c>
      <c r="S4891">
        <v>7.85654116524631</v>
      </c>
      <c r="T4891">
        <v>5.89240587393473</v>
      </c>
      <c r="U4891">
        <v>17.6772176218041</v>
      </c>
      <c r="V4891" s="1">
        <v>43077.620416666665</v>
      </c>
      <c r="W4891" s="2">
        <v>43079</v>
      </c>
      <c r="X4891" t="s">
        <v>35</v>
      </c>
      <c r="Y4891">
        <v>65</v>
      </c>
      <c r="Z4891">
        <v>7</v>
      </c>
      <c r="AA4891">
        <v>2</v>
      </c>
      <c r="AB4891">
        <v>4</v>
      </c>
      <c r="AC4891" t="s">
        <v>108</v>
      </c>
    </row>
    <row r="4892" spans="1:29" hidden="1">
      <c r="A4892" t="s">
        <v>28</v>
      </c>
      <c r="B4892">
        <v>550</v>
      </c>
      <c r="C4892">
        <v>5.5</v>
      </c>
      <c r="D4892" t="s">
        <v>29</v>
      </c>
      <c r="E4892" t="s">
        <v>47</v>
      </c>
      <c r="F4892" t="s">
        <v>3583</v>
      </c>
      <c r="G4892" t="s">
        <v>3584</v>
      </c>
      <c r="H4892" t="s">
        <v>5059</v>
      </c>
      <c r="I4892" s="1">
        <v>43079.231319444443</v>
      </c>
      <c r="J4892">
        <v>36.481000000000002</v>
      </c>
      <c r="K4892">
        <v>0</v>
      </c>
      <c r="L4892">
        <v>9.7910000000000004</v>
      </c>
      <c r="M4892">
        <v>26.69</v>
      </c>
      <c r="N4892">
        <v>10846026528604</v>
      </c>
      <c r="O4892" s="3">
        <v>3.3635359367589E-12</v>
      </c>
      <c r="P4892">
        <v>26.081743273777501</v>
      </c>
      <c r="Q4892">
        <v>39</v>
      </c>
      <c r="R4892">
        <v>19.5613074553331</v>
      </c>
      <c r="S4892">
        <v>6.5204358184443896</v>
      </c>
      <c r="T4892">
        <v>4.8903268638332902</v>
      </c>
      <c r="U4892">
        <v>14.6709805914998</v>
      </c>
      <c r="V4892" s="1">
        <v>43077.33388888889</v>
      </c>
      <c r="W4892" s="2">
        <v>43079</v>
      </c>
      <c r="X4892" t="s">
        <v>35</v>
      </c>
      <c r="Y4892">
        <v>593</v>
      </c>
      <c r="Z4892">
        <v>13</v>
      </c>
      <c r="AA4892">
        <v>19</v>
      </c>
      <c r="AB4892">
        <v>7</v>
      </c>
    </row>
    <row r="4893" spans="1:29">
      <c r="A4893" t="s">
        <v>28</v>
      </c>
      <c r="B4893">
        <v>650</v>
      </c>
      <c r="C4893">
        <v>6.5</v>
      </c>
      <c r="D4893" t="s">
        <v>29</v>
      </c>
      <c r="E4893" t="s">
        <v>78</v>
      </c>
      <c r="F4893" t="s">
        <v>1891</v>
      </c>
      <c r="G4893" t="s">
        <v>71</v>
      </c>
      <c r="H4893" t="s">
        <v>5060</v>
      </c>
      <c r="I4893" s="1">
        <v>43079.23097222222</v>
      </c>
      <c r="J4893">
        <v>37.567999999999998</v>
      </c>
      <c r="K4893">
        <v>0</v>
      </c>
      <c r="L4893">
        <v>9.68</v>
      </c>
      <c r="M4893">
        <v>27.888000000000002</v>
      </c>
      <c r="N4893">
        <v>11182575188741</v>
      </c>
      <c r="O4893" s="3">
        <v>3.3595123990603401E-12</v>
      </c>
      <c r="P4893">
        <v>31.2606524436782</v>
      </c>
      <c r="Q4893">
        <v>45</v>
      </c>
      <c r="R4893">
        <v>23.445489332758701</v>
      </c>
      <c r="S4893">
        <v>7.8151631109195696</v>
      </c>
      <c r="T4893">
        <v>5.8613723331896797</v>
      </c>
      <c r="U4893">
        <v>17.584116999569002</v>
      </c>
      <c r="V4893" s="1">
        <v>43077.368263888886</v>
      </c>
      <c r="W4893" s="2">
        <v>43079</v>
      </c>
      <c r="X4893" t="s">
        <v>35</v>
      </c>
      <c r="Y4893">
        <v>555</v>
      </c>
      <c r="Z4893">
        <v>83</v>
      </c>
      <c r="AA4893">
        <v>10</v>
      </c>
      <c r="AB4893">
        <v>6</v>
      </c>
      <c r="AC4893" t="s">
        <v>215</v>
      </c>
    </row>
    <row r="4894" spans="1:29" hidden="1">
      <c r="A4894" t="s">
        <v>28</v>
      </c>
      <c r="B4894">
        <v>800</v>
      </c>
      <c r="C4894">
        <v>8</v>
      </c>
      <c r="D4894" t="s">
        <v>29</v>
      </c>
      <c r="E4894" t="s">
        <v>69</v>
      </c>
      <c r="F4894" t="s">
        <v>57</v>
      </c>
      <c r="G4894" t="s">
        <v>1069</v>
      </c>
      <c r="H4894" t="s">
        <v>5061</v>
      </c>
      <c r="I4894" s="1">
        <v>43079.230624999997</v>
      </c>
      <c r="J4894">
        <v>48.784999999999997</v>
      </c>
      <c r="K4894">
        <v>0</v>
      </c>
      <c r="L4894">
        <v>13.053000000000001</v>
      </c>
      <c r="M4894">
        <v>35.731999999999999</v>
      </c>
      <c r="N4894">
        <v>14757377005300</v>
      </c>
      <c r="O4894" s="3">
        <v>3.3058042755483698E-12</v>
      </c>
      <c r="P4894">
        <v>38.4511151579811</v>
      </c>
      <c r="Q4894">
        <v>31</v>
      </c>
      <c r="R4894">
        <v>28.838336368485798</v>
      </c>
      <c r="S4894">
        <v>9.6127787894952696</v>
      </c>
      <c r="T4894">
        <v>7.2095840921214496</v>
      </c>
      <c r="U4894">
        <v>21.628752276364299</v>
      </c>
      <c r="V4894" s="1">
        <v>43077.294236111113</v>
      </c>
      <c r="W4894" s="2">
        <v>43079</v>
      </c>
      <c r="X4894" t="s">
        <v>35</v>
      </c>
      <c r="Y4894">
        <v>1469</v>
      </c>
      <c r="Z4894">
        <v>46</v>
      </c>
      <c r="AA4894">
        <v>59</v>
      </c>
      <c r="AB4894">
        <v>3</v>
      </c>
    </row>
    <row r="4895" spans="1:29" hidden="1">
      <c r="A4895" t="s">
        <v>28</v>
      </c>
      <c r="B4895">
        <v>500</v>
      </c>
      <c r="C4895">
        <v>5</v>
      </c>
      <c r="D4895" t="s">
        <v>29</v>
      </c>
      <c r="E4895" t="s">
        <v>113</v>
      </c>
      <c r="F4895" t="s">
        <v>298</v>
      </c>
      <c r="G4895" t="s">
        <v>58</v>
      </c>
      <c r="H4895" t="s">
        <v>5062</v>
      </c>
      <c r="I4895" s="1">
        <v>43079.23027777778</v>
      </c>
      <c r="J4895">
        <v>23.952999999999999</v>
      </c>
      <c r="K4895">
        <v>0</v>
      </c>
      <c r="L4895">
        <v>6.6790000000000003</v>
      </c>
      <c r="M4895">
        <v>17.274000000000001</v>
      </c>
      <c r="N4895">
        <v>7076535868453</v>
      </c>
      <c r="O4895" s="3">
        <v>3.38484824287852E-12</v>
      </c>
      <c r="P4895">
        <v>23.622304056272501</v>
      </c>
      <c r="Q4895">
        <v>8</v>
      </c>
      <c r="R4895">
        <v>17.716728042204402</v>
      </c>
      <c r="S4895">
        <v>5.9055760140681404</v>
      </c>
      <c r="T4895">
        <v>4.4291820105511004</v>
      </c>
      <c r="U4895">
        <v>13.287546031653299</v>
      </c>
      <c r="V4895" s="1">
        <v>43077.549027777779</v>
      </c>
      <c r="W4895" s="2">
        <v>43079</v>
      </c>
      <c r="X4895" t="s">
        <v>35</v>
      </c>
      <c r="Y4895">
        <v>131</v>
      </c>
      <c r="Z4895">
        <v>15</v>
      </c>
      <c r="AA4895">
        <v>5</v>
      </c>
      <c r="AB4895">
        <v>3</v>
      </c>
    </row>
    <row r="4896" spans="1:29" hidden="1">
      <c r="A4896" t="s">
        <v>28</v>
      </c>
      <c r="B4896">
        <v>1500</v>
      </c>
      <c r="C4896">
        <v>15</v>
      </c>
      <c r="D4896" t="s">
        <v>29</v>
      </c>
      <c r="E4896" t="s">
        <v>69</v>
      </c>
      <c r="F4896" t="s">
        <v>885</v>
      </c>
      <c r="G4896" t="s">
        <v>886</v>
      </c>
      <c r="H4896" t="s">
        <v>5063</v>
      </c>
      <c r="I4896" s="1">
        <v>43079.229930555557</v>
      </c>
      <c r="J4896">
        <v>94.463999999999999</v>
      </c>
      <c r="K4896">
        <v>0</v>
      </c>
      <c r="L4896">
        <v>25.216000000000001</v>
      </c>
      <c r="M4896">
        <v>69.248000000000005</v>
      </c>
      <c r="N4896">
        <v>27963313432983</v>
      </c>
      <c r="O4896" s="3">
        <v>3.37814044198992E-12</v>
      </c>
      <c r="P4896">
        <v>70.726474222325194</v>
      </c>
      <c r="Q4896">
        <v>82</v>
      </c>
      <c r="R4896">
        <v>53.044855666743899</v>
      </c>
      <c r="S4896">
        <v>17.681618555581299</v>
      </c>
      <c r="T4896">
        <v>13.2612139166859</v>
      </c>
      <c r="U4896">
        <v>39.783641750057903</v>
      </c>
      <c r="V4896" s="1">
        <v>43077.596979166665</v>
      </c>
      <c r="W4896" s="2">
        <v>43079</v>
      </c>
      <c r="X4896" t="s">
        <v>35</v>
      </c>
      <c r="Y4896">
        <v>382</v>
      </c>
      <c r="Z4896">
        <v>18</v>
      </c>
      <c r="AA4896">
        <v>20</v>
      </c>
      <c r="AB4896">
        <v>6</v>
      </c>
    </row>
    <row r="4897" spans="1:29" hidden="1">
      <c r="A4897" t="s">
        <v>28</v>
      </c>
      <c r="B4897">
        <v>550</v>
      </c>
      <c r="C4897">
        <v>5.5</v>
      </c>
      <c r="D4897" t="s">
        <v>29</v>
      </c>
      <c r="E4897" t="s">
        <v>47</v>
      </c>
      <c r="F4897" t="s">
        <v>1765</v>
      </c>
      <c r="G4897" t="s">
        <v>4409</v>
      </c>
      <c r="H4897" t="s">
        <v>5064</v>
      </c>
      <c r="I4897" s="1">
        <v>43079.229583333334</v>
      </c>
      <c r="J4897">
        <v>26.99</v>
      </c>
      <c r="K4897">
        <v>0</v>
      </c>
      <c r="L4897">
        <v>7.2240000000000002</v>
      </c>
      <c r="M4897">
        <v>19.765999999999998</v>
      </c>
      <c r="N4897">
        <v>8027643797514</v>
      </c>
      <c r="O4897" s="3">
        <v>3.3621322371525999E-12</v>
      </c>
      <c r="P4897">
        <v>26.0708586174357</v>
      </c>
      <c r="Q4897">
        <v>16</v>
      </c>
      <c r="R4897">
        <v>19.553143963076799</v>
      </c>
      <c r="S4897">
        <v>6.5177146543589402</v>
      </c>
      <c r="T4897">
        <v>4.8882859907691998</v>
      </c>
      <c r="U4897">
        <v>14.664857972307599</v>
      </c>
      <c r="V4897" s="1">
        <v>43077.422847222224</v>
      </c>
      <c r="W4897" s="2">
        <v>43079</v>
      </c>
      <c r="X4897" t="s">
        <v>326</v>
      </c>
      <c r="Y4897">
        <v>58</v>
      </c>
      <c r="Z4897">
        <v>0</v>
      </c>
      <c r="AA4897">
        <v>0</v>
      </c>
      <c r="AB4897">
        <v>5</v>
      </c>
    </row>
    <row r="4898" spans="1:29" hidden="1">
      <c r="A4898" t="s">
        <v>28</v>
      </c>
      <c r="B4898">
        <v>1200</v>
      </c>
      <c r="C4898">
        <v>12</v>
      </c>
      <c r="D4898" t="s">
        <v>29</v>
      </c>
      <c r="E4898" t="s">
        <v>69</v>
      </c>
      <c r="F4898" t="s">
        <v>48</v>
      </c>
      <c r="G4898" t="s">
        <v>1327</v>
      </c>
      <c r="H4898" t="s">
        <v>5065</v>
      </c>
      <c r="I4898" s="1">
        <v>43079.22923611111</v>
      </c>
      <c r="J4898">
        <v>80.626000000000005</v>
      </c>
      <c r="K4898">
        <v>0</v>
      </c>
      <c r="L4898">
        <v>20.25</v>
      </c>
      <c r="M4898">
        <v>60.375999999999998</v>
      </c>
      <c r="N4898">
        <v>24025555751361</v>
      </c>
      <c r="O4898" s="3">
        <v>3.3558432876389399E-12</v>
      </c>
      <c r="P4898">
        <v>57.248603383458097</v>
      </c>
      <c r="Q4898">
        <v>56</v>
      </c>
      <c r="R4898">
        <v>42.936452537593503</v>
      </c>
      <c r="S4898">
        <v>14.312150845864499</v>
      </c>
      <c r="T4898">
        <v>10.734113134398299</v>
      </c>
      <c r="U4898">
        <v>32.202339403195097</v>
      </c>
      <c r="V4898" s="1">
        <v>43077.330833333333</v>
      </c>
      <c r="W4898" s="2">
        <v>43079</v>
      </c>
      <c r="X4898" t="s">
        <v>35</v>
      </c>
      <c r="Y4898">
        <v>601</v>
      </c>
      <c r="Z4898">
        <v>99</v>
      </c>
      <c r="AA4898">
        <v>15</v>
      </c>
      <c r="AB4898">
        <v>2</v>
      </c>
    </row>
    <row r="4899" spans="1:29" hidden="1">
      <c r="A4899" t="s">
        <v>28</v>
      </c>
      <c r="B4899">
        <v>1000</v>
      </c>
      <c r="C4899">
        <v>10</v>
      </c>
      <c r="D4899" t="s">
        <v>29</v>
      </c>
      <c r="E4899" t="s">
        <v>293</v>
      </c>
      <c r="F4899" t="s">
        <v>2899</v>
      </c>
      <c r="G4899" t="s">
        <v>3083</v>
      </c>
      <c r="H4899" t="s">
        <v>5066</v>
      </c>
      <c r="I4899" s="1">
        <v>43079.228888888887</v>
      </c>
      <c r="J4899">
        <v>51.607999999999997</v>
      </c>
      <c r="K4899">
        <v>0</v>
      </c>
      <c r="L4899">
        <v>12.891999999999999</v>
      </c>
      <c r="M4899">
        <v>38.716000000000001</v>
      </c>
      <c r="N4899">
        <v>15702853054783</v>
      </c>
      <c r="O4899" s="3">
        <v>3.2865365179151599E-12</v>
      </c>
      <c r="P4899">
        <v>45.872405110967598</v>
      </c>
      <c r="Q4899">
        <v>21</v>
      </c>
      <c r="R4899">
        <v>34.404303833225697</v>
      </c>
      <c r="S4899">
        <v>11.4681012777419</v>
      </c>
      <c r="T4899">
        <v>8.6010759583064207</v>
      </c>
      <c r="U4899">
        <v>25.803227874919202</v>
      </c>
      <c r="V4899" s="1">
        <v>43077.218784722223</v>
      </c>
      <c r="W4899" s="2">
        <v>43079</v>
      </c>
      <c r="X4899" t="s">
        <v>35</v>
      </c>
      <c r="Y4899">
        <v>126</v>
      </c>
      <c r="Z4899">
        <v>7</v>
      </c>
      <c r="AA4899">
        <v>3</v>
      </c>
      <c r="AB4899">
        <v>18</v>
      </c>
    </row>
    <row r="4900" spans="1:29">
      <c r="A4900" t="s">
        <v>28</v>
      </c>
      <c r="B4900">
        <v>650</v>
      </c>
      <c r="C4900">
        <v>6.5</v>
      </c>
      <c r="D4900" t="s">
        <v>29</v>
      </c>
      <c r="E4900" t="s">
        <v>78</v>
      </c>
      <c r="F4900" t="s">
        <v>3445</v>
      </c>
      <c r="G4900" t="s">
        <v>82</v>
      </c>
      <c r="H4900" t="s">
        <v>5067</v>
      </c>
      <c r="I4900" s="1">
        <v>43079.228541666664</v>
      </c>
      <c r="J4900">
        <v>31.91</v>
      </c>
      <c r="K4900">
        <v>0</v>
      </c>
      <c r="L4900">
        <v>8.7680000000000007</v>
      </c>
      <c r="M4900">
        <v>23.141999999999999</v>
      </c>
      <c r="N4900">
        <v>9436592149548</v>
      </c>
      <c r="O4900" s="3">
        <v>3.3815173416738601E-12</v>
      </c>
      <c r="P4900">
        <v>31.4654109863991</v>
      </c>
      <c r="Q4900">
        <v>12</v>
      </c>
      <c r="R4900">
        <v>23.599058239799302</v>
      </c>
      <c r="S4900">
        <v>7.8663527465997802</v>
      </c>
      <c r="T4900">
        <v>5.8997645599498298</v>
      </c>
      <c r="U4900">
        <v>17.6992936798495</v>
      </c>
      <c r="V4900" s="1">
        <v>43077.567187499997</v>
      </c>
      <c r="W4900" s="2">
        <v>43079</v>
      </c>
      <c r="X4900" t="s">
        <v>35</v>
      </c>
      <c r="Y4900">
        <v>63</v>
      </c>
      <c r="Z4900">
        <v>10</v>
      </c>
      <c r="AA4900">
        <v>1</v>
      </c>
      <c r="AB4900">
        <v>2</v>
      </c>
      <c r="AC4900" t="s">
        <v>33</v>
      </c>
    </row>
    <row r="4901" spans="1:29">
      <c r="A4901" t="s">
        <v>28</v>
      </c>
      <c r="B4901">
        <v>650</v>
      </c>
      <c r="C4901">
        <v>6.5</v>
      </c>
      <c r="D4901" t="s">
        <v>29</v>
      </c>
      <c r="E4901" t="s">
        <v>78</v>
      </c>
      <c r="F4901" t="s">
        <v>5068</v>
      </c>
      <c r="G4901" t="s">
        <v>963</v>
      </c>
      <c r="H4901" t="s">
        <v>5069</v>
      </c>
      <c r="I4901" s="1">
        <v>43079.228194444448</v>
      </c>
      <c r="J4901">
        <v>31.782</v>
      </c>
      <c r="K4901">
        <v>0</v>
      </c>
      <c r="L4901">
        <v>8.7100000000000009</v>
      </c>
      <c r="M4901">
        <v>23.071999999999999</v>
      </c>
      <c r="N4901">
        <v>9419313219628</v>
      </c>
      <c r="O4901" s="3">
        <v>3.3741313468345602E-12</v>
      </c>
      <c r="P4901">
        <v>31.3966834479364</v>
      </c>
      <c r="Q4901">
        <v>6</v>
      </c>
      <c r="R4901">
        <v>23.547512585952301</v>
      </c>
      <c r="S4901">
        <v>7.8491708619841098</v>
      </c>
      <c r="T4901">
        <v>5.8868781464880797</v>
      </c>
      <c r="U4901">
        <v>17.6606344394642</v>
      </c>
      <c r="V4901" s="1">
        <v>43077.508472222224</v>
      </c>
      <c r="W4901" s="2">
        <v>43079</v>
      </c>
      <c r="X4901" t="s">
        <v>35</v>
      </c>
      <c r="Y4901">
        <v>83</v>
      </c>
      <c r="Z4901">
        <v>11</v>
      </c>
      <c r="AA4901">
        <v>2</v>
      </c>
      <c r="AB4901">
        <v>3</v>
      </c>
      <c r="AC4901" t="s">
        <v>140</v>
      </c>
    </row>
    <row r="4902" spans="1:29" hidden="1">
      <c r="A4902" t="s">
        <v>28</v>
      </c>
      <c r="B4902">
        <v>1500</v>
      </c>
      <c r="C4902">
        <v>15</v>
      </c>
      <c r="D4902" t="s">
        <v>29</v>
      </c>
      <c r="E4902" t="s">
        <v>177</v>
      </c>
      <c r="F4902" t="s">
        <v>48</v>
      </c>
      <c r="G4902" t="s">
        <v>911</v>
      </c>
      <c r="H4902" t="s">
        <v>5070</v>
      </c>
      <c r="I4902" s="1">
        <v>43079.227847222224</v>
      </c>
      <c r="J4902">
        <v>78.986999999999995</v>
      </c>
      <c r="K4902">
        <v>0</v>
      </c>
      <c r="L4902">
        <v>21.035</v>
      </c>
      <c r="M4902">
        <v>57.951999999999998</v>
      </c>
      <c r="N4902">
        <v>23937539689865</v>
      </c>
      <c r="O4902" s="3">
        <v>3.2997125445370001E-12</v>
      </c>
      <c r="P4902">
        <v>69.084467691582105</v>
      </c>
      <c r="Q4902">
        <v>24</v>
      </c>
      <c r="R4902">
        <v>51.813350768686497</v>
      </c>
      <c r="S4902">
        <v>17.271116922895501</v>
      </c>
      <c r="T4902">
        <v>12.953337692171599</v>
      </c>
      <c r="U4902">
        <v>38.860013076514903</v>
      </c>
      <c r="V4902" s="1">
        <v>43077.262916666667</v>
      </c>
      <c r="W4902" s="2">
        <v>43079</v>
      </c>
      <c r="X4902" t="s">
        <v>35</v>
      </c>
      <c r="Y4902">
        <v>137</v>
      </c>
      <c r="Z4902">
        <v>6</v>
      </c>
      <c r="AA4902">
        <v>6</v>
      </c>
      <c r="AB4902">
        <v>3</v>
      </c>
    </row>
    <row r="4903" spans="1:29" hidden="1">
      <c r="A4903" t="s">
        <v>28</v>
      </c>
      <c r="B4903">
        <v>750</v>
      </c>
      <c r="C4903">
        <v>7.5</v>
      </c>
      <c r="D4903" t="s">
        <v>29</v>
      </c>
      <c r="E4903" t="s">
        <v>38</v>
      </c>
      <c r="F4903" t="s">
        <v>5071</v>
      </c>
      <c r="G4903" t="s">
        <v>2524</v>
      </c>
      <c r="H4903" t="s">
        <v>5072</v>
      </c>
      <c r="I4903" s="1">
        <v>43079.227500000001</v>
      </c>
      <c r="J4903">
        <v>37.229999999999997</v>
      </c>
      <c r="K4903">
        <v>0</v>
      </c>
      <c r="L4903">
        <v>10.068</v>
      </c>
      <c r="M4903">
        <v>27.161999999999999</v>
      </c>
      <c r="N4903">
        <v>11060657488844</v>
      </c>
      <c r="O4903" s="3">
        <v>3.3659843492623199E-12</v>
      </c>
      <c r="P4903">
        <v>36.541020472598298</v>
      </c>
      <c r="Q4903">
        <v>17</v>
      </c>
      <c r="R4903">
        <v>27.4057653544487</v>
      </c>
      <c r="S4903">
        <v>9.1352551181495905</v>
      </c>
      <c r="T4903">
        <v>6.8514413386121902</v>
      </c>
      <c r="U4903">
        <v>20.554324015836499</v>
      </c>
      <c r="V4903" s="1">
        <v>43077.357569444444</v>
      </c>
      <c r="W4903" s="2">
        <v>43079</v>
      </c>
      <c r="X4903" t="s">
        <v>35</v>
      </c>
      <c r="Y4903">
        <v>118</v>
      </c>
      <c r="Z4903">
        <v>6</v>
      </c>
      <c r="AA4903">
        <v>0</v>
      </c>
      <c r="AB4903">
        <v>8</v>
      </c>
    </row>
    <row r="4904" spans="1:29">
      <c r="A4904" t="s">
        <v>28</v>
      </c>
      <c r="B4904">
        <v>650</v>
      </c>
      <c r="C4904">
        <v>6.5</v>
      </c>
      <c r="D4904" t="s">
        <v>46</v>
      </c>
      <c r="E4904" t="s">
        <v>78</v>
      </c>
      <c r="F4904" t="s">
        <v>5073</v>
      </c>
      <c r="G4904" t="s">
        <v>2788</v>
      </c>
      <c r="H4904" t="s">
        <v>5074</v>
      </c>
      <c r="I4904" s="1">
        <v>43079.227152777778</v>
      </c>
      <c r="J4904">
        <v>30.800999999999998</v>
      </c>
      <c r="K4904">
        <v>0</v>
      </c>
      <c r="L4904">
        <v>8.5909999999999993</v>
      </c>
      <c r="M4904">
        <v>22.21</v>
      </c>
      <c r="N4904">
        <v>9361571304717</v>
      </c>
      <c r="O4904" s="3">
        <v>3.29015279566159E-12</v>
      </c>
      <c r="P4904">
        <v>30.6152532910851</v>
      </c>
      <c r="Q4904">
        <v>9</v>
      </c>
      <c r="R4904">
        <v>22.961439968313801</v>
      </c>
      <c r="S4904">
        <v>7.6538133227712803</v>
      </c>
      <c r="T4904">
        <v>5.74035999207846</v>
      </c>
      <c r="U4904">
        <v>17.221079976235298</v>
      </c>
      <c r="V4904" s="1">
        <v>43077.170486111114</v>
      </c>
      <c r="W4904" s="2">
        <v>43079</v>
      </c>
      <c r="X4904" t="s">
        <v>35</v>
      </c>
      <c r="Y4904">
        <v>2492</v>
      </c>
      <c r="Z4904">
        <v>403</v>
      </c>
      <c r="AA4904">
        <v>4</v>
      </c>
      <c r="AB4904">
        <v>4</v>
      </c>
      <c r="AC4904" t="s">
        <v>108</v>
      </c>
    </row>
    <row r="4905" spans="1:29" hidden="1">
      <c r="A4905" t="s">
        <v>28</v>
      </c>
      <c r="B4905">
        <v>500</v>
      </c>
      <c r="C4905">
        <v>5</v>
      </c>
      <c r="D4905" t="s">
        <v>29</v>
      </c>
      <c r="E4905" t="s">
        <v>113</v>
      </c>
      <c r="F4905" t="s">
        <v>48</v>
      </c>
      <c r="G4905" t="s">
        <v>170</v>
      </c>
      <c r="H4905" t="s">
        <v>5075</v>
      </c>
      <c r="I4905" s="1">
        <v>43079.226805555554</v>
      </c>
      <c r="J4905">
        <v>28.722999999999999</v>
      </c>
      <c r="K4905">
        <v>0</v>
      </c>
      <c r="L4905">
        <v>7.4530000000000003</v>
      </c>
      <c r="M4905">
        <v>21.27</v>
      </c>
      <c r="N4905">
        <v>8505748412463</v>
      </c>
      <c r="O4905" s="3">
        <v>3.3768927326740301E-12</v>
      </c>
      <c r="P4905">
        <v>23.566783847539799</v>
      </c>
      <c r="Q4905">
        <v>24</v>
      </c>
      <c r="R4905">
        <v>17.675087885654801</v>
      </c>
      <c r="S4905">
        <v>5.8916959618849498</v>
      </c>
      <c r="T4905">
        <v>4.4187719714137099</v>
      </c>
      <c r="U4905">
        <v>13.2563159142411</v>
      </c>
      <c r="V4905" s="1">
        <v>43077.510972222219</v>
      </c>
      <c r="W4905" s="2">
        <v>43079</v>
      </c>
      <c r="X4905" t="s">
        <v>35</v>
      </c>
      <c r="Y4905">
        <v>132</v>
      </c>
      <c r="Z4905">
        <v>3</v>
      </c>
      <c r="AA4905">
        <v>1</v>
      </c>
      <c r="AB4905">
        <v>9</v>
      </c>
    </row>
    <row r="4906" spans="1:29" hidden="1">
      <c r="A4906" t="s">
        <v>28</v>
      </c>
      <c r="B4906">
        <v>550</v>
      </c>
      <c r="C4906">
        <v>5.5</v>
      </c>
      <c r="D4906" t="s">
        <v>29</v>
      </c>
      <c r="E4906" t="s">
        <v>47</v>
      </c>
      <c r="F4906" t="s">
        <v>957</v>
      </c>
      <c r="G4906" t="s">
        <v>219</v>
      </c>
      <c r="H4906" t="s">
        <v>5076</v>
      </c>
      <c r="I4906" s="1">
        <v>43079.226458333331</v>
      </c>
      <c r="J4906">
        <v>26.774000000000001</v>
      </c>
      <c r="K4906">
        <v>0</v>
      </c>
      <c r="L4906">
        <v>7.29</v>
      </c>
      <c r="M4906">
        <v>19.484000000000002</v>
      </c>
      <c r="N4906">
        <v>7937635209930</v>
      </c>
      <c r="O4906" s="3">
        <v>3.3730449046720598E-12</v>
      </c>
      <c r="P4906">
        <v>26.155478314690701</v>
      </c>
      <c r="Q4906">
        <v>12</v>
      </c>
      <c r="R4906">
        <v>19.616608736018001</v>
      </c>
      <c r="S4906">
        <v>6.5388695786726698</v>
      </c>
      <c r="T4906">
        <v>4.9041521840045004</v>
      </c>
      <c r="U4906">
        <v>14.712456552013499</v>
      </c>
      <c r="V4906" s="1">
        <v>43077.488020833334</v>
      </c>
      <c r="W4906" s="2">
        <v>43079</v>
      </c>
      <c r="X4906" t="s">
        <v>33</v>
      </c>
      <c r="Y4906">
        <v>728</v>
      </c>
      <c r="Z4906">
        <v>0</v>
      </c>
      <c r="AA4906">
        <v>0</v>
      </c>
      <c r="AB4906">
        <v>2</v>
      </c>
    </row>
    <row r="4907" spans="1:29" hidden="1">
      <c r="A4907" t="s">
        <v>28</v>
      </c>
      <c r="B4907">
        <v>750</v>
      </c>
      <c r="C4907">
        <v>7.5</v>
      </c>
      <c r="D4907" t="s">
        <v>29</v>
      </c>
      <c r="E4907" t="s">
        <v>38</v>
      </c>
      <c r="F4907" t="s">
        <v>2934</v>
      </c>
      <c r="G4907" t="s">
        <v>379</v>
      </c>
      <c r="H4907" t="s">
        <v>5077</v>
      </c>
      <c r="I4907" s="1">
        <v>43079.226111111115</v>
      </c>
      <c r="J4907">
        <v>41.289000000000001</v>
      </c>
      <c r="K4907">
        <v>0</v>
      </c>
      <c r="L4907">
        <v>11.324999999999999</v>
      </c>
      <c r="M4907">
        <v>29.963999999999999</v>
      </c>
      <c r="N4907">
        <v>12517723502990</v>
      </c>
      <c r="O4907" s="3">
        <v>3.2984432025629598E-12</v>
      </c>
      <c r="P4907">
        <v>35.807795903439199</v>
      </c>
      <c r="Q4907">
        <v>29</v>
      </c>
      <c r="R4907">
        <v>26.8558469275794</v>
      </c>
      <c r="S4907">
        <v>8.9519489758598194</v>
      </c>
      <c r="T4907">
        <v>6.7139617318948597</v>
      </c>
      <c r="U4907">
        <v>20.141885195684502</v>
      </c>
      <c r="V4907" s="1">
        <v>43077.217951388891</v>
      </c>
      <c r="W4907" s="2">
        <v>43079</v>
      </c>
      <c r="X4907" t="s">
        <v>35</v>
      </c>
      <c r="Y4907">
        <v>114</v>
      </c>
      <c r="Z4907">
        <v>6</v>
      </c>
      <c r="AA4907">
        <v>2</v>
      </c>
      <c r="AB4907">
        <v>5</v>
      </c>
    </row>
    <row r="4908" spans="1:29">
      <c r="A4908" t="s">
        <v>28</v>
      </c>
      <c r="B4908">
        <v>650</v>
      </c>
      <c r="C4908">
        <v>6.5</v>
      </c>
      <c r="D4908" t="s">
        <v>46</v>
      </c>
      <c r="E4908" t="s">
        <v>78</v>
      </c>
      <c r="F4908" t="s">
        <v>3023</v>
      </c>
      <c r="G4908" t="s">
        <v>4378</v>
      </c>
      <c r="H4908" t="s">
        <v>5078</v>
      </c>
      <c r="I4908" s="1">
        <v>43079.225763888891</v>
      </c>
      <c r="J4908">
        <v>33.823</v>
      </c>
      <c r="K4908">
        <v>0</v>
      </c>
      <c r="L4908">
        <v>8.7149999999999999</v>
      </c>
      <c r="M4908">
        <v>25.108000000000001</v>
      </c>
      <c r="N4908">
        <v>10328402717777</v>
      </c>
      <c r="O4908" s="3">
        <v>3.2747561190448798E-12</v>
      </c>
      <c r="P4908">
        <v>30.471985429761698</v>
      </c>
      <c r="Q4908">
        <v>14</v>
      </c>
      <c r="R4908">
        <v>22.853989072321198</v>
      </c>
      <c r="S4908">
        <v>7.6179963574404299</v>
      </c>
      <c r="T4908">
        <v>5.71349726808032</v>
      </c>
      <c r="U4908">
        <v>17.140491804240899</v>
      </c>
      <c r="V4908" s="1">
        <v>43077.031388888892</v>
      </c>
      <c r="W4908" s="2">
        <v>43079</v>
      </c>
      <c r="X4908" t="s">
        <v>35</v>
      </c>
      <c r="Y4908">
        <v>61</v>
      </c>
      <c r="Z4908">
        <v>8</v>
      </c>
      <c r="AA4908">
        <v>2</v>
      </c>
      <c r="AB4908">
        <v>3</v>
      </c>
      <c r="AC4908" t="s">
        <v>108</v>
      </c>
    </row>
    <row r="4909" spans="1:29">
      <c r="A4909" t="s">
        <v>28</v>
      </c>
      <c r="B4909">
        <v>650</v>
      </c>
      <c r="C4909">
        <v>6.5</v>
      </c>
      <c r="D4909" t="s">
        <v>29</v>
      </c>
      <c r="E4909" t="s">
        <v>78</v>
      </c>
      <c r="F4909" t="s">
        <v>4729</v>
      </c>
      <c r="G4909" t="s">
        <v>696</v>
      </c>
      <c r="H4909" t="s">
        <v>5079</v>
      </c>
      <c r="I4909" s="1">
        <v>43079.225416666668</v>
      </c>
      <c r="J4909">
        <v>32.225000000000001</v>
      </c>
      <c r="K4909">
        <v>0</v>
      </c>
      <c r="L4909">
        <v>8.5589999999999993</v>
      </c>
      <c r="M4909">
        <v>23.666</v>
      </c>
      <c r="N4909">
        <v>9561091950479</v>
      </c>
      <c r="O4909" s="3">
        <v>3.3704309263949201E-12</v>
      </c>
      <c r="P4909">
        <v>31.3622506066434</v>
      </c>
      <c r="Q4909">
        <v>47</v>
      </c>
      <c r="R4909">
        <v>23.5216879549825</v>
      </c>
      <c r="S4909">
        <v>7.84056265166085</v>
      </c>
      <c r="T4909">
        <v>5.8804219887456304</v>
      </c>
      <c r="U4909">
        <v>17.641265966236901</v>
      </c>
      <c r="V4909" s="1">
        <v>43077.494375000002</v>
      </c>
      <c r="W4909" s="2">
        <v>43079</v>
      </c>
      <c r="X4909" t="s">
        <v>33</v>
      </c>
      <c r="Y4909">
        <v>776</v>
      </c>
      <c r="Z4909">
        <v>0</v>
      </c>
      <c r="AA4909">
        <v>0</v>
      </c>
      <c r="AB4909">
        <v>7</v>
      </c>
      <c r="AC4909" t="s">
        <v>33</v>
      </c>
    </row>
    <row r="4910" spans="1:29" hidden="1">
      <c r="A4910" t="s">
        <v>28</v>
      </c>
      <c r="B4910">
        <v>800</v>
      </c>
      <c r="C4910">
        <v>8</v>
      </c>
      <c r="D4910" t="s">
        <v>29</v>
      </c>
      <c r="E4910" t="s">
        <v>30</v>
      </c>
      <c r="F4910" t="s">
        <v>642</v>
      </c>
      <c r="G4910" t="s">
        <v>62</v>
      </c>
      <c r="H4910" t="s">
        <v>5080</v>
      </c>
      <c r="I4910" s="1">
        <v>43079.225069444445</v>
      </c>
      <c r="J4910">
        <v>39.753999999999998</v>
      </c>
      <c r="K4910">
        <v>0</v>
      </c>
      <c r="L4910">
        <v>10.44</v>
      </c>
      <c r="M4910">
        <v>29.314</v>
      </c>
      <c r="N4910">
        <v>11806830097057</v>
      </c>
      <c r="O4910" s="3">
        <v>3.3670341381391699E-12</v>
      </c>
      <c r="P4910">
        <v>39.163303872539998</v>
      </c>
      <c r="Q4910">
        <v>21</v>
      </c>
      <c r="R4910">
        <v>29.372477904404999</v>
      </c>
      <c r="S4910">
        <v>9.7908259681350103</v>
      </c>
      <c r="T4910">
        <v>7.3431194761012604</v>
      </c>
      <c r="U4910">
        <v>22.029358428303699</v>
      </c>
      <c r="V4910" s="1">
        <v>43077.473611111112</v>
      </c>
      <c r="W4910" s="2">
        <v>43079</v>
      </c>
      <c r="X4910" t="s">
        <v>35</v>
      </c>
      <c r="Y4910">
        <v>101</v>
      </c>
      <c r="Z4910">
        <v>37</v>
      </c>
      <c r="AA4910">
        <v>0</v>
      </c>
      <c r="AB4910">
        <v>4</v>
      </c>
    </row>
    <row r="4911" spans="1:29" hidden="1">
      <c r="A4911" t="s">
        <v>28</v>
      </c>
      <c r="B4911">
        <v>1500</v>
      </c>
      <c r="C4911">
        <v>15</v>
      </c>
      <c r="D4911" t="s">
        <v>29</v>
      </c>
      <c r="E4911" t="s">
        <v>177</v>
      </c>
      <c r="F4911" t="s">
        <v>312</v>
      </c>
      <c r="G4911" t="s">
        <v>313</v>
      </c>
      <c r="H4911" t="s">
        <v>5081</v>
      </c>
      <c r="I4911" s="1">
        <v>43079.224722222221</v>
      </c>
      <c r="J4911">
        <v>78.397999999999996</v>
      </c>
      <c r="K4911">
        <v>0</v>
      </c>
      <c r="L4911">
        <v>21.79</v>
      </c>
      <c r="M4911">
        <v>56.607999999999997</v>
      </c>
      <c r="N4911">
        <v>23275726402660</v>
      </c>
      <c r="O4911" s="3">
        <v>3.36823000252488E-12</v>
      </c>
      <c r="P4911">
        <v>73.130798427898398</v>
      </c>
      <c r="Q4911">
        <v>17</v>
      </c>
      <c r="R4911">
        <v>54.848098820923703</v>
      </c>
      <c r="S4911">
        <v>18.2826996069746</v>
      </c>
      <c r="T4911">
        <v>13.712024705230901</v>
      </c>
      <c r="U4911">
        <v>41.1360741156928</v>
      </c>
      <c r="V4911" s="1">
        <v>43077.323958333334</v>
      </c>
      <c r="W4911" s="2">
        <v>43079</v>
      </c>
      <c r="X4911" t="s">
        <v>35</v>
      </c>
      <c r="Y4911">
        <v>292</v>
      </c>
      <c r="Z4911">
        <v>19</v>
      </c>
      <c r="AA4911">
        <v>16</v>
      </c>
      <c r="AB4911">
        <v>2</v>
      </c>
    </row>
    <row r="4912" spans="1:29" hidden="1">
      <c r="A4912" t="s">
        <v>28</v>
      </c>
      <c r="B4912">
        <v>400</v>
      </c>
      <c r="C4912">
        <v>4</v>
      </c>
      <c r="D4912" t="s">
        <v>165</v>
      </c>
      <c r="E4912" t="s">
        <v>160</v>
      </c>
      <c r="F4912" t="s">
        <v>160</v>
      </c>
      <c r="G4912" t="s">
        <v>73</v>
      </c>
      <c r="H4912" t="s">
        <v>5082</v>
      </c>
      <c r="I4912" s="1">
        <v>43079.224374999998</v>
      </c>
      <c r="J4912">
        <v>23.385999999999999</v>
      </c>
      <c r="K4912">
        <v>0</v>
      </c>
      <c r="L4912">
        <v>6.2140000000000004</v>
      </c>
      <c r="M4912">
        <v>17.172000000000001</v>
      </c>
      <c r="N4912">
        <v>7120233061620</v>
      </c>
      <c r="O4912" s="3">
        <v>3.2844430508963098E-12</v>
      </c>
      <c r="P4912">
        <v>20.374748969294298</v>
      </c>
      <c r="Q4912">
        <v>40</v>
      </c>
      <c r="R4912">
        <v>15.2810617269707</v>
      </c>
      <c r="S4912">
        <v>5.0936872423235799</v>
      </c>
      <c r="T4912">
        <v>3.8202654317426799</v>
      </c>
      <c r="U4912">
        <v>11.460796295228</v>
      </c>
      <c r="V4912" s="1">
        <v>43077.166493055556</v>
      </c>
      <c r="W4912" s="2">
        <v>43079</v>
      </c>
      <c r="X4912" t="s">
        <v>35</v>
      </c>
      <c r="Y4912">
        <v>388</v>
      </c>
      <c r="Z4912">
        <v>8</v>
      </c>
      <c r="AA4912">
        <v>12</v>
      </c>
      <c r="AB4912">
        <v>5</v>
      </c>
    </row>
    <row r="4913" spans="1:29" hidden="1">
      <c r="A4913" t="s">
        <v>28</v>
      </c>
      <c r="B4913">
        <v>500</v>
      </c>
      <c r="C4913">
        <v>5</v>
      </c>
      <c r="D4913" t="s">
        <v>29</v>
      </c>
      <c r="E4913" t="s">
        <v>113</v>
      </c>
      <c r="F4913" t="s">
        <v>74</v>
      </c>
      <c r="G4913" t="s">
        <v>275</v>
      </c>
      <c r="H4913" t="s">
        <v>5083</v>
      </c>
      <c r="I4913" s="1">
        <v>43079.224027777775</v>
      </c>
      <c r="J4913">
        <v>26.088999999999999</v>
      </c>
      <c r="K4913">
        <v>0</v>
      </c>
      <c r="L4913">
        <v>6.7229999999999999</v>
      </c>
      <c r="M4913">
        <v>19.366</v>
      </c>
      <c r="N4913">
        <v>7978522905099</v>
      </c>
      <c r="O4913" s="3">
        <v>3.2699035034826699E-12</v>
      </c>
      <c r="P4913">
        <v>25.355692732702298</v>
      </c>
      <c r="Q4913">
        <v>23</v>
      </c>
      <c r="R4913">
        <v>19.0167695495267</v>
      </c>
      <c r="S4913">
        <v>6.3389231831755897</v>
      </c>
      <c r="T4913">
        <v>4.75419238738169</v>
      </c>
      <c r="U4913">
        <v>14.262577162145</v>
      </c>
      <c r="V4913" s="1">
        <v>43076.969930555555</v>
      </c>
      <c r="W4913" s="2">
        <v>43079</v>
      </c>
      <c r="X4913" t="s">
        <v>35</v>
      </c>
      <c r="Y4913">
        <v>130</v>
      </c>
      <c r="Z4913">
        <v>6</v>
      </c>
      <c r="AA4913">
        <v>2</v>
      </c>
      <c r="AB4913">
        <v>6</v>
      </c>
    </row>
    <row r="4914" spans="1:29" hidden="1">
      <c r="A4914" t="s">
        <v>28</v>
      </c>
      <c r="B4914">
        <v>550</v>
      </c>
      <c r="C4914">
        <v>5.5</v>
      </c>
      <c r="D4914" t="s">
        <v>29</v>
      </c>
      <c r="E4914" t="s">
        <v>47</v>
      </c>
      <c r="F4914" t="s">
        <v>81</v>
      </c>
      <c r="G4914" t="s">
        <v>1069</v>
      </c>
      <c r="H4914" t="s">
        <v>5084</v>
      </c>
      <c r="I4914" s="1">
        <v>43079.223680555559</v>
      </c>
      <c r="J4914">
        <v>27.591999999999999</v>
      </c>
      <c r="K4914">
        <v>0</v>
      </c>
      <c r="L4914">
        <v>7.024</v>
      </c>
      <c r="M4914">
        <v>20.568000000000001</v>
      </c>
      <c r="N4914">
        <v>8201631522500</v>
      </c>
      <c r="O4914" s="3">
        <v>3.3642086851018898E-12</v>
      </c>
      <c r="P4914">
        <v>26.086959941564</v>
      </c>
      <c r="Q4914">
        <v>24</v>
      </c>
      <c r="R4914">
        <v>19.565219956172999</v>
      </c>
      <c r="S4914">
        <v>6.5217399853910001</v>
      </c>
      <c r="T4914">
        <v>4.8913049890432498</v>
      </c>
      <c r="U4914">
        <v>14.673914967129701</v>
      </c>
      <c r="V4914" s="1">
        <v>43077.476493055554</v>
      </c>
      <c r="W4914" s="2">
        <v>43079</v>
      </c>
      <c r="X4914" t="s">
        <v>35</v>
      </c>
      <c r="Y4914">
        <v>912</v>
      </c>
      <c r="Z4914">
        <v>22</v>
      </c>
      <c r="AA4914">
        <v>21</v>
      </c>
      <c r="AB4914">
        <v>5</v>
      </c>
    </row>
    <row r="4915" spans="1:29" hidden="1">
      <c r="A4915" t="s">
        <v>28</v>
      </c>
      <c r="B4915">
        <v>200</v>
      </c>
      <c r="C4915">
        <v>2</v>
      </c>
      <c r="D4915" t="s">
        <v>29</v>
      </c>
      <c r="E4915" t="s">
        <v>43</v>
      </c>
      <c r="F4915" t="s">
        <v>322</v>
      </c>
      <c r="G4915" t="s">
        <v>5085</v>
      </c>
      <c r="H4915" t="s">
        <v>5086</v>
      </c>
      <c r="I4915" s="1">
        <v>43079.223333333335</v>
      </c>
      <c r="J4915">
        <v>10.654</v>
      </c>
      <c r="K4915">
        <v>0</v>
      </c>
      <c r="L4915">
        <v>2.7290000000000001</v>
      </c>
      <c r="M4915">
        <v>7.9249999999999998</v>
      </c>
      <c r="N4915">
        <v>3170769657699</v>
      </c>
      <c r="O4915" s="3">
        <v>3.36006747577227E-12</v>
      </c>
      <c r="P4915">
        <v>10.421939165615401</v>
      </c>
      <c r="Q4915">
        <v>9</v>
      </c>
      <c r="R4915">
        <v>7.8164543742115802</v>
      </c>
      <c r="S4915">
        <v>2.6054847914038599</v>
      </c>
      <c r="T4915">
        <v>1.9541135935528899</v>
      </c>
      <c r="U4915">
        <v>5.8623407806586796</v>
      </c>
      <c r="V4915" s="1">
        <v>43077.435937499999</v>
      </c>
      <c r="W4915" s="2">
        <v>43079</v>
      </c>
      <c r="X4915" t="s">
        <v>35</v>
      </c>
      <c r="Y4915">
        <v>229</v>
      </c>
      <c r="Z4915">
        <v>6</v>
      </c>
      <c r="AA4915">
        <v>8</v>
      </c>
      <c r="AB4915">
        <v>2</v>
      </c>
    </row>
    <row r="4916" spans="1:29" hidden="1">
      <c r="A4916" t="s">
        <v>28</v>
      </c>
      <c r="B4916">
        <v>550</v>
      </c>
      <c r="C4916">
        <v>5.5</v>
      </c>
      <c r="D4916" t="s">
        <v>29</v>
      </c>
      <c r="E4916" t="s">
        <v>47</v>
      </c>
      <c r="F4916" t="s">
        <v>5087</v>
      </c>
      <c r="G4916" t="s">
        <v>1447</v>
      </c>
      <c r="H4916" t="s">
        <v>5088</v>
      </c>
      <c r="I4916" s="1">
        <v>43079.222986111112</v>
      </c>
      <c r="J4916">
        <v>25.917999999999999</v>
      </c>
      <c r="K4916">
        <v>0</v>
      </c>
      <c r="L4916">
        <v>7.2</v>
      </c>
      <c r="M4916">
        <v>18.718</v>
      </c>
      <c r="N4916">
        <v>7894622695332</v>
      </c>
      <c r="O4916" s="3">
        <v>3.28299413413702E-12</v>
      </c>
      <c r="P4916">
        <v>25.457200929563601</v>
      </c>
      <c r="Q4916">
        <v>21</v>
      </c>
      <c r="R4916">
        <v>19.092900697172698</v>
      </c>
      <c r="S4916">
        <v>6.3643002323909101</v>
      </c>
      <c r="T4916">
        <v>4.7732251742931897</v>
      </c>
      <c r="U4916">
        <v>14.3196755228795</v>
      </c>
      <c r="V4916" s="1">
        <v>43077.021666666667</v>
      </c>
      <c r="W4916" s="2">
        <v>43079</v>
      </c>
      <c r="X4916" t="s">
        <v>33</v>
      </c>
      <c r="Y4916">
        <v>659</v>
      </c>
      <c r="Z4916">
        <v>0</v>
      </c>
      <c r="AA4916">
        <v>0</v>
      </c>
      <c r="AB4916">
        <v>9</v>
      </c>
    </row>
    <row r="4917" spans="1:29" hidden="1">
      <c r="A4917" t="s">
        <v>28</v>
      </c>
      <c r="B4917">
        <v>1500</v>
      </c>
      <c r="C4917">
        <v>15</v>
      </c>
      <c r="D4917" t="s">
        <v>46</v>
      </c>
      <c r="E4917" t="s">
        <v>177</v>
      </c>
      <c r="F4917" t="s">
        <v>975</v>
      </c>
      <c r="G4917" t="s">
        <v>976</v>
      </c>
      <c r="H4917" t="s">
        <v>5089</v>
      </c>
      <c r="I4917" s="1">
        <v>43079.222638888888</v>
      </c>
      <c r="J4917">
        <v>73.887</v>
      </c>
      <c r="K4917">
        <v>0</v>
      </c>
      <c r="L4917">
        <v>19.326000000000001</v>
      </c>
      <c r="M4917">
        <v>54.561</v>
      </c>
      <c r="N4917">
        <v>22405432802990</v>
      </c>
      <c r="O4917" s="3">
        <v>3.2977269687082201E-12</v>
      </c>
      <c r="P4917">
        <v>71.600040982374594</v>
      </c>
      <c r="Q4917">
        <v>47</v>
      </c>
      <c r="R4917">
        <v>53.700030736780903</v>
      </c>
      <c r="S4917">
        <v>17.900010245593599</v>
      </c>
      <c r="T4917">
        <v>13.425007684195201</v>
      </c>
      <c r="U4917">
        <v>40.275023052585702</v>
      </c>
      <c r="V4917" s="1">
        <v>43077.262361111112</v>
      </c>
      <c r="W4917" s="2">
        <v>43079</v>
      </c>
      <c r="X4917" t="s">
        <v>35</v>
      </c>
      <c r="Y4917">
        <v>405</v>
      </c>
      <c r="Z4917">
        <v>29</v>
      </c>
      <c r="AA4917">
        <v>13</v>
      </c>
      <c r="AB4917">
        <v>6</v>
      </c>
    </row>
    <row r="4918" spans="1:29" hidden="1">
      <c r="A4918" t="s">
        <v>28</v>
      </c>
      <c r="B4918">
        <v>550</v>
      </c>
      <c r="C4918">
        <v>5.5</v>
      </c>
      <c r="D4918" t="s">
        <v>29</v>
      </c>
      <c r="E4918" t="s">
        <v>47</v>
      </c>
      <c r="F4918" t="s">
        <v>533</v>
      </c>
      <c r="G4918" t="s">
        <v>329</v>
      </c>
      <c r="H4918" t="s">
        <v>5090</v>
      </c>
      <c r="I4918" s="1">
        <v>43079.222291666665</v>
      </c>
      <c r="J4918">
        <v>28.25</v>
      </c>
      <c r="K4918">
        <v>0</v>
      </c>
      <c r="L4918">
        <v>7.4720000000000004</v>
      </c>
      <c r="M4918">
        <v>20.777999999999999</v>
      </c>
      <c r="N4918">
        <v>8649296190177</v>
      </c>
      <c r="O4918" s="3">
        <v>3.26616170597597E-12</v>
      </c>
      <c r="P4918">
        <v>27.859345634581299</v>
      </c>
      <c r="Q4918">
        <v>13</v>
      </c>
      <c r="R4918">
        <v>20.894509225936002</v>
      </c>
      <c r="S4918">
        <v>6.9648364086453398</v>
      </c>
      <c r="T4918">
        <v>5.2236273064840004</v>
      </c>
      <c r="U4918">
        <v>15.670881919452</v>
      </c>
      <c r="V4918" s="1">
        <v>43076.93482638889</v>
      </c>
      <c r="W4918" s="2">
        <v>43079</v>
      </c>
      <c r="X4918" t="s">
        <v>33</v>
      </c>
      <c r="Y4918">
        <v>697</v>
      </c>
      <c r="Z4918">
        <v>0</v>
      </c>
      <c r="AA4918">
        <v>0</v>
      </c>
      <c r="AB4918">
        <v>5</v>
      </c>
    </row>
    <row r="4919" spans="1:29">
      <c r="A4919" t="s">
        <v>28</v>
      </c>
      <c r="B4919">
        <v>650</v>
      </c>
      <c r="C4919">
        <v>6.5</v>
      </c>
      <c r="D4919" t="s">
        <v>46</v>
      </c>
      <c r="E4919" t="s">
        <v>78</v>
      </c>
      <c r="F4919" t="s">
        <v>1684</v>
      </c>
      <c r="G4919" t="s">
        <v>49</v>
      </c>
      <c r="H4919" t="s">
        <v>5091</v>
      </c>
      <c r="I4919" s="1">
        <v>43079.221944444442</v>
      </c>
      <c r="J4919">
        <v>32.225000000000001</v>
      </c>
      <c r="K4919">
        <v>0</v>
      </c>
      <c r="L4919">
        <v>8.9849999999999994</v>
      </c>
      <c r="M4919">
        <v>23.24</v>
      </c>
      <c r="N4919">
        <v>9564654680166</v>
      </c>
      <c r="O4919" s="3">
        <v>3.36917547758668E-12</v>
      </c>
      <c r="P4919">
        <v>31.350568509900299</v>
      </c>
      <c r="Q4919">
        <v>18</v>
      </c>
      <c r="R4919">
        <v>23.512926382425199</v>
      </c>
      <c r="S4919">
        <v>7.8376421274750898</v>
      </c>
      <c r="T4919">
        <v>5.8782315956063096</v>
      </c>
      <c r="U4919">
        <v>17.634694786818901</v>
      </c>
      <c r="V4919" s="1">
        <v>43077.443749999999</v>
      </c>
      <c r="W4919" s="2">
        <v>43079</v>
      </c>
      <c r="X4919" t="s">
        <v>35</v>
      </c>
      <c r="Y4919">
        <v>39</v>
      </c>
      <c r="Z4919">
        <v>7</v>
      </c>
      <c r="AA4919">
        <v>0</v>
      </c>
      <c r="AB4919">
        <v>2</v>
      </c>
      <c r="AC4919" t="s">
        <v>11821</v>
      </c>
    </row>
    <row r="4920" spans="1:29" hidden="1">
      <c r="A4920" t="s">
        <v>28</v>
      </c>
      <c r="B4920">
        <v>550</v>
      </c>
      <c r="C4920">
        <v>5.5</v>
      </c>
      <c r="D4920" t="s">
        <v>29</v>
      </c>
      <c r="E4920" t="s">
        <v>47</v>
      </c>
      <c r="F4920" t="s">
        <v>5092</v>
      </c>
      <c r="G4920" t="s">
        <v>5093</v>
      </c>
      <c r="H4920" t="s">
        <v>5094</v>
      </c>
      <c r="I4920" s="1">
        <v>43079.221597222226</v>
      </c>
      <c r="J4920">
        <v>30.298999999999999</v>
      </c>
      <c r="K4920">
        <v>0</v>
      </c>
      <c r="L4920">
        <v>6.633</v>
      </c>
      <c r="M4920">
        <v>23.666</v>
      </c>
      <c r="N4920">
        <v>9074100119743</v>
      </c>
      <c r="O4920" s="3">
        <v>3.3390638851423801E-12</v>
      </c>
      <c r="P4920">
        <v>28.481171385490001</v>
      </c>
      <c r="Q4920">
        <v>26</v>
      </c>
      <c r="R4920">
        <v>21.3608785391175</v>
      </c>
      <c r="S4920">
        <v>7.1202928463725099</v>
      </c>
      <c r="T4920">
        <v>5.3402196347793804</v>
      </c>
      <c r="U4920">
        <v>16.020658904338099</v>
      </c>
      <c r="V4920" s="1">
        <v>43077.408055555556</v>
      </c>
      <c r="W4920" s="2">
        <v>43079</v>
      </c>
      <c r="X4920" t="s">
        <v>35</v>
      </c>
      <c r="Y4920">
        <v>470</v>
      </c>
      <c r="Z4920">
        <v>39</v>
      </c>
      <c r="AA4920">
        <v>13</v>
      </c>
      <c r="AB4920">
        <v>6</v>
      </c>
    </row>
    <row r="4921" spans="1:29">
      <c r="A4921" t="s">
        <v>28</v>
      </c>
      <c r="B4921">
        <v>650</v>
      </c>
      <c r="C4921">
        <v>6.5</v>
      </c>
      <c r="D4921" t="s">
        <v>29</v>
      </c>
      <c r="E4921" t="s">
        <v>78</v>
      </c>
      <c r="F4921" t="s">
        <v>278</v>
      </c>
      <c r="G4921" t="s">
        <v>82</v>
      </c>
      <c r="H4921" t="s">
        <v>5095</v>
      </c>
      <c r="I4921" s="1">
        <v>43079.221250000002</v>
      </c>
      <c r="J4921">
        <v>30.82</v>
      </c>
      <c r="K4921">
        <v>0</v>
      </c>
      <c r="L4921">
        <v>7.9989999999999997</v>
      </c>
      <c r="M4921">
        <v>22.821000000000002</v>
      </c>
      <c r="N4921">
        <v>9491809172235</v>
      </c>
      <c r="O4921" s="3">
        <v>3.2470100737120999E-12</v>
      </c>
      <c r="P4921">
        <v>30.2137976110808</v>
      </c>
      <c r="Q4921">
        <v>14</v>
      </c>
      <c r="R4921">
        <v>22.660348208310602</v>
      </c>
      <c r="S4921">
        <v>7.5534494027702097</v>
      </c>
      <c r="T4921">
        <v>5.6650870520776504</v>
      </c>
      <c r="U4921">
        <v>16.9952611562329</v>
      </c>
      <c r="V4921" s="1">
        <v>43076.876006944447</v>
      </c>
      <c r="W4921" s="2">
        <v>43079</v>
      </c>
      <c r="X4921" t="s">
        <v>35</v>
      </c>
      <c r="Y4921">
        <v>115</v>
      </c>
      <c r="Z4921">
        <v>14</v>
      </c>
      <c r="AA4921">
        <v>2</v>
      </c>
      <c r="AB4921">
        <v>6</v>
      </c>
      <c r="AC4921" t="s">
        <v>33</v>
      </c>
    </row>
    <row r="4922" spans="1:29" hidden="1">
      <c r="A4922" t="s">
        <v>28</v>
      </c>
      <c r="B4922">
        <v>550</v>
      </c>
      <c r="C4922">
        <v>5.5</v>
      </c>
      <c r="D4922" t="s">
        <v>29</v>
      </c>
      <c r="E4922" t="s">
        <v>47</v>
      </c>
      <c r="F4922" t="s">
        <v>5096</v>
      </c>
      <c r="G4922" t="s">
        <v>2379</v>
      </c>
      <c r="H4922" t="s">
        <v>5097</v>
      </c>
      <c r="I4922" s="1">
        <v>43079.220902777779</v>
      </c>
      <c r="J4922">
        <v>29.158000000000001</v>
      </c>
      <c r="K4922">
        <v>0</v>
      </c>
      <c r="L4922">
        <v>8.06</v>
      </c>
      <c r="M4922">
        <v>21.097999999999999</v>
      </c>
      <c r="N4922">
        <v>8661143799450</v>
      </c>
      <c r="O4922" s="3">
        <v>3.3665299497569298E-12</v>
      </c>
      <c r="P4922">
        <v>28.715448332706501</v>
      </c>
      <c r="Q4922">
        <v>19</v>
      </c>
      <c r="R4922">
        <v>21.536586249529901</v>
      </c>
      <c r="S4922">
        <v>7.1788620831766403</v>
      </c>
      <c r="T4922">
        <v>5.3841465623824796</v>
      </c>
      <c r="U4922">
        <v>16.1524396871474</v>
      </c>
      <c r="V4922" s="1">
        <v>43077.409270833334</v>
      </c>
      <c r="W4922" s="2">
        <v>43079</v>
      </c>
      <c r="X4922" t="s">
        <v>35</v>
      </c>
      <c r="Y4922">
        <v>627</v>
      </c>
      <c r="Z4922">
        <v>14</v>
      </c>
      <c r="AA4922">
        <v>20</v>
      </c>
      <c r="AB4922">
        <v>5</v>
      </c>
    </row>
    <row r="4923" spans="1:29" hidden="1">
      <c r="A4923" t="s">
        <v>28</v>
      </c>
      <c r="B4923">
        <v>750</v>
      </c>
      <c r="C4923">
        <v>7.5</v>
      </c>
      <c r="D4923" t="s">
        <v>29</v>
      </c>
      <c r="E4923" t="s">
        <v>38</v>
      </c>
      <c r="F4923" t="s">
        <v>48</v>
      </c>
      <c r="G4923" t="s">
        <v>2642</v>
      </c>
      <c r="H4923" t="s">
        <v>5098</v>
      </c>
      <c r="I4923" s="1">
        <v>43079.220555555556</v>
      </c>
      <c r="J4923">
        <v>37.411999999999999</v>
      </c>
      <c r="K4923">
        <v>0</v>
      </c>
      <c r="L4923">
        <v>9.9480000000000004</v>
      </c>
      <c r="M4923">
        <v>27.463999999999999</v>
      </c>
      <c r="N4923">
        <v>11120919359671</v>
      </c>
      <c r="O4923" s="3">
        <v>3.36411035724898E-12</v>
      </c>
      <c r="P4923">
        <v>36.520667227936698</v>
      </c>
      <c r="Q4923">
        <v>19</v>
      </c>
      <c r="R4923">
        <v>27.390500420952499</v>
      </c>
      <c r="S4923">
        <v>9.1301668069841799</v>
      </c>
      <c r="T4923">
        <v>6.8476251052381398</v>
      </c>
      <c r="U4923">
        <v>20.542875315714401</v>
      </c>
      <c r="V4923" s="1">
        <v>43077.346979166665</v>
      </c>
      <c r="W4923" s="2">
        <v>43079</v>
      </c>
      <c r="X4923" t="s">
        <v>35</v>
      </c>
      <c r="Y4923">
        <v>172</v>
      </c>
      <c r="Z4923">
        <v>2</v>
      </c>
      <c r="AA4923">
        <v>6</v>
      </c>
      <c r="AB4923">
        <v>7</v>
      </c>
    </row>
    <row r="4924" spans="1:29" hidden="1">
      <c r="A4924" t="s">
        <v>28</v>
      </c>
      <c r="B4924">
        <v>550</v>
      </c>
      <c r="C4924">
        <v>5.5</v>
      </c>
      <c r="D4924" t="s">
        <v>29</v>
      </c>
      <c r="E4924" t="s">
        <v>47</v>
      </c>
      <c r="F4924" t="s">
        <v>2764</v>
      </c>
      <c r="G4924" t="s">
        <v>2765</v>
      </c>
      <c r="H4924" t="s">
        <v>5099</v>
      </c>
      <c r="I4924" s="1">
        <v>43079.220208333332</v>
      </c>
      <c r="J4924">
        <v>37.834000000000003</v>
      </c>
      <c r="K4924">
        <v>0</v>
      </c>
      <c r="L4924">
        <v>10.282</v>
      </c>
      <c r="M4924">
        <v>27.552</v>
      </c>
      <c r="N4924">
        <v>11492443095426</v>
      </c>
      <c r="O4924" s="3">
        <v>3.2920763397173499E-12</v>
      </c>
      <c r="P4924">
        <v>28.080382307991801</v>
      </c>
      <c r="Q4924">
        <v>18</v>
      </c>
      <c r="R4924">
        <v>21.060286730993901</v>
      </c>
      <c r="S4924">
        <v>7.0200955769979698</v>
      </c>
      <c r="T4924">
        <v>5.26507168274847</v>
      </c>
      <c r="U4924">
        <v>15.795215048245399</v>
      </c>
      <c r="V4924" s="1">
        <v>43077.212430555555</v>
      </c>
      <c r="W4924" s="2">
        <v>43079</v>
      </c>
      <c r="X4924" t="s">
        <v>35</v>
      </c>
      <c r="Y4924">
        <v>1332</v>
      </c>
      <c r="Z4924">
        <v>49</v>
      </c>
      <c r="AA4924">
        <v>24</v>
      </c>
      <c r="AB4924">
        <v>5</v>
      </c>
    </row>
    <row r="4925" spans="1:29">
      <c r="A4925" t="s">
        <v>28</v>
      </c>
      <c r="B4925">
        <v>650</v>
      </c>
      <c r="C4925">
        <v>6.5</v>
      </c>
      <c r="D4925" t="s">
        <v>29</v>
      </c>
      <c r="E4925" t="s">
        <v>78</v>
      </c>
      <c r="F4925" t="s">
        <v>1399</v>
      </c>
      <c r="G4925" t="s">
        <v>167</v>
      </c>
      <c r="H4925" t="s">
        <v>5100</v>
      </c>
      <c r="I4925" s="1">
        <v>43079.219861111109</v>
      </c>
      <c r="J4925">
        <v>36.771999999999998</v>
      </c>
      <c r="K4925">
        <v>0</v>
      </c>
      <c r="L4925">
        <v>9.77</v>
      </c>
      <c r="M4925">
        <v>27.001999999999999</v>
      </c>
      <c r="N4925">
        <v>11247870189437</v>
      </c>
      <c r="O4925" s="3">
        <v>3.2692411434951399E-12</v>
      </c>
      <c r="P4925">
        <v>30.420660240963201</v>
      </c>
      <c r="Q4925">
        <v>53</v>
      </c>
      <c r="R4925">
        <v>22.815495180722401</v>
      </c>
      <c r="S4925">
        <v>7.6051650602408003</v>
      </c>
      <c r="T4925">
        <v>5.7038737951806002</v>
      </c>
      <c r="U4925">
        <v>17.111621385541799</v>
      </c>
      <c r="V4925" s="1">
        <v>43076.963958333334</v>
      </c>
      <c r="W4925" s="2">
        <v>43079</v>
      </c>
      <c r="X4925" t="s">
        <v>168</v>
      </c>
      <c r="Y4925">
        <v>689</v>
      </c>
      <c r="Z4925">
        <v>0</v>
      </c>
      <c r="AA4925">
        <v>0</v>
      </c>
      <c r="AB4925">
        <v>12</v>
      </c>
      <c r="AC4925" t="str">
        <f>X4925</f>
        <v>ru</v>
      </c>
    </row>
    <row r="4926" spans="1:29" hidden="1">
      <c r="A4926" t="s">
        <v>28</v>
      </c>
      <c r="B4926">
        <v>750</v>
      </c>
      <c r="C4926">
        <v>7.5</v>
      </c>
      <c r="D4926" t="s">
        <v>46</v>
      </c>
      <c r="E4926" t="s">
        <v>38</v>
      </c>
      <c r="F4926" t="s">
        <v>48</v>
      </c>
      <c r="G4926" t="s">
        <v>5101</v>
      </c>
      <c r="H4926" t="s">
        <v>5102</v>
      </c>
      <c r="I4926" s="1">
        <v>43079.219513888886</v>
      </c>
      <c r="J4926">
        <v>60.176000000000002</v>
      </c>
      <c r="K4926">
        <v>0</v>
      </c>
      <c r="L4926">
        <v>11.11</v>
      </c>
      <c r="M4926">
        <v>49.066000000000003</v>
      </c>
      <c r="N4926">
        <v>18716857371177</v>
      </c>
      <c r="O4926" s="3">
        <v>3.2150696458620198E-12</v>
      </c>
      <c r="P4926">
        <v>34.902686351581202</v>
      </c>
      <c r="Q4926">
        <v>97</v>
      </c>
      <c r="R4926">
        <v>26.1770147636859</v>
      </c>
      <c r="S4926">
        <v>8.7256715878953006</v>
      </c>
      <c r="T4926">
        <v>6.5442536909214803</v>
      </c>
      <c r="U4926">
        <v>19.632761072764399</v>
      </c>
      <c r="V4926" s="1">
        <v>43076.826284722221</v>
      </c>
      <c r="W4926" s="2">
        <v>43079</v>
      </c>
      <c r="X4926" t="s">
        <v>35</v>
      </c>
      <c r="Y4926">
        <v>396</v>
      </c>
      <c r="Z4926">
        <v>27</v>
      </c>
      <c r="AA4926">
        <v>7</v>
      </c>
      <c r="AB4926">
        <v>17</v>
      </c>
    </row>
    <row r="4927" spans="1:29" hidden="1">
      <c r="A4927" t="s">
        <v>28</v>
      </c>
      <c r="B4927">
        <v>500</v>
      </c>
      <c r="C4927">
        <v>5</v>
      </c>
      <c r="D4927" t="s">
        <v>46</v>
      </c>
      <c r="E4927" t="s">
        <v>159</v>
      </c>
      <c r="F4927" t="s">
        <v>160</v>
      </c>
      <c r="G4927" t="s">
        <v>371</v>
      </c>
      <c r="H4927" t="s">
        <v>5103</v>
      </c>
      <c r="I4927" s="1">
        <v>43079.219166666669</v>
      </c>
      <c r="J4927">
        <v>25.762</v>
      </c>
      <c r="K4927">
        <v>0</v>
      </c>
      <c r="L4927">
        <v>6.89</v>
      </c>
      <c r="M4927">
        <v>18.872</v>
      </c>
      <c r="N4927">
        <v>7790912233744</v>
      </c>
      <c r="O4927" s="3">
        <v>3.30667311183658E-12</v>
      </c>
      <c r="P4927">
        <v>25.640807465684698</v>
      </c>
      <c r="Q4927">
        <v>10</v>
      </c>
      <c r="R4927">
        <v>19.230605599263502</v>
      </c>
      <c r="S4927">
        <v>6.4102018664211897</v>
      </c>
      <c r="T4927">
        <v>4.8076513998158896</v>
      </c>
      <c r="U4927">
        <v>14.4229541994476</v>
      </c>
      <c r="V4927" s="1">
        <v>43077.296909722223</v>
      </c>
      <c r="W4927" s="2">
        <v>43079</v>
      </c>
      <c r="X4927" t="s">
        <v>35</v>
      </c>
      <c r="Y4927">
        <v>1364</v>
      </c>
      <c r="Z4927">
        <v>45</v>
      </c>
      <c r="AA4927">
        <v>54</v>
      </c>
      <c r="AB4927">
        <v>2</v>
      </c>
    </row>
    <row r="4928" spans="1:29">
      <c r="A4928" t="s">
        <v>28</v>
      </c>
      <c r="B4928">
        <v>650</v>
      </c>
      <c r="C4928">
        <v>6.5</v>
      </c>
      <c r="D4928" t="s">
        <v>29</v>
      </c>
      <c r="E4928" t="s">
        <v>78</v>
      </c>
      <c r="F4928" t="s">
        <v>278</v>
      </c>
      <c r="G4928" t="s">
        <v>279</v>
      </c>
      <c r="H4928" t="s">
        <v>5104</v>
      </c>
      <c r="I4928" s="1">
        <v>43079.218819444446</v>
      </c>
      <c r="J4928">
        <v>34.241</v>
      </c>
      <c r="K4928">
        <v>0</v>
      </c>
      <c r="L4928">
        <v>9.4169999999999998</v>
      </c>
      <c r="M4928">
        <v>24.824000000000002</v>
      </c>
      <c r="N4928">
        <v>10161675719575</v>
      </c>
      <c r="O4928" s="3">
        <v>3.3696214034895498E-12</v>
      </c>
      <c r="P4928">
        <v>33.967602460855403</v>
      </c>
      <c r="Q4928">
        <v>15</v>
      </c>
      <c r="R4928">
        <v>25.475701845641499</v>
      </c>
      <c r="S4928">
        <v>8.4919006152138596</v>
      </c>
      <c r="T4928">
        <v>6.3689254614103898</v>
      </c>
      <c r="U4928">
        <v>19.1067763842311</v>
      </c>
      <c r="V4928" s="1">
        <v>43077.355486111112</v>
      </c>
      <c r="W4928" s="2">
        <v>43079</v>
      </c>
      <c r="X4928" t="s">
        <v>111</v>
      </c>
      <c r="Y4928">
        <v>2675</v>
      </c>
      <c r="Z4928">
        <v>0</v>
      </c>
      <c r="AA4928">
        <v>0</v>
      </c>
      <c r="AB4928">
        <v>6</v>
      </c>
      <c r="AC4928" t="s">
        <v>111</v>
      </c>
    </row>
    <row r="4929" spans="1:29" hidden="1">
      <c r="A4929" t="s">
        <v>28</v>
      </c>
      <c r="B4929">
        <v>800</v>
      </c>
      <c r="C4929">
        <v>8</v>
      </c>
      <c r="D4929" t="s">
        <v>29</v>
      </c>
      <c r="E4929" t="s">
        <v>30</v>
      </c>
      <c r="F4929" t="s">
        <v>57</v>
      </c>
      <c r="G4929" t="s">
        <v>349</v>
      </c>
      <c r="H4929" t="s">
        <v>5105</v>
      </c>
      <c r="I4929" s="1">
        <v>43079.218472222223</v>
      </c>
      <c r="J4929">
        <v>41.972999999999999</v>
      </c>
      <c r="K4929">
        <v>0</v>
      </c>
      <c r="L4929">
        <v>10.962</v>
      </c>
      <c r="M4929">
        <v>31.010999999999999</v>
      </c>
      <c r="N4929">
        <v>12855406494501</v>
      </c>
      <c r="O4929" s="3">
        <v>3.2650076073404802E-12</v>
      </c>
      <c r="P4929">
        <v>37.976583382618699</v>
      </c>
      <c r="Q4929">
        <v>66</v>
      </c>
      <c r="R4929">
        <v>28.482437536963999</v>
      </c>
      <c r="S4929">
        <v>9.4941458456546801</v>
      </c>
      <c r="T4929">
        <v>7.1206093842410096</v>
      </c>
      <c r="U4929">
        <v>21.361828152723</v>
      </c>
      <c r="V4929" s="1">
        <v>43076.934062499997</v>
      </c>
      <c r="W4929" s="2">
        <v>43079</v>
      </c>
      <c r="X4929" t="s">
        <v>35</v>
      </c>
      <c r="Y4929">
        <v>74</v>
      </c>
      <c r="Z4929">
        <v>7</v>
      </c>
      <c r="AA4929">
        <v>1</v>
      </c>
      <c r="AB4929">
        <v>5</v>
      </c>
    </row>
    <row r="4930" spans="1:29" hidden="1">
      <c r="A4930" t="s">
        <v>28</v>
      </c>
      <c r="B4930">
        <v>500</v>
      </c>
      <c r="C4930">
        <v>5</v>
      </c>
      <c r="D4930" t="s">
        <v>46</v>
      </c>
      <c r="E4930" t="s">
        <v>113</v>
      </c>
      <c r="F4930" t="s">
        <v>57</v>
      </c>
      <c r="G4930" t="s">
        <v>3931</v>
      </c>
      <c r="H4930" t="s">
        <v>5106</v>
      </c>
      <c r="I4930" s="1">
        <v>43079.218124999999</v>
      </c>
      <c r="J4930">
        <v>25.638999999999999</v>
      </c>
      <c r="K4930">
        <v>0</v>
      </c>
      <c r="L4930">
        <v>7.0430000000000001</v>
      </c>
      <c r="M4930">
        <v>18.596</v>
      </c>
      <c r="N4930">
        <v>7796530304578</v>
      </c>
      <c r="O4930" s="3">
        <v>3.2885141208192499E-12</v>
      </c>
      <c r="P4930">
        <v>25.4999979037175</v>
      </c>
      <c r="Q4930">
        <v>5</v>
      </c>
      <c r="R4930">
        <v>19.1249984277881</v>
      </c>
      <c r="S4930">
        <v>6.3749994759293802</v>
      </c>
      <c r="T4930">
        <v>4.78124960694704</v>
      </c>
      <c r="U4930">
        <v>14.3437488208411</v>
      </c>
      <c r="V4930" s="1">
        <v>43077.166180555556</v>
      </c>
      <c r="W4930" s="2">
        <v>43079</v>
      </c>
      <c r="X4930" t="s">
        <v>35</v>
      </c>
      <c r="Y4930">
        <v>33</v>
      </c>
      <c r="Z4930">
        <v>5</v>
      </c>
      <c r="AA4930">
        <v>0</v>
      </c>
      <c r="AB4930">
        <v>2</v>
      </c>
    </row>
    <row r="4931" spans="1:29" hidden="1">
      <c r="A4931" t="s">
        <v>28</v>
      </c>
      <c r="B4931">
        <v>300</v>
      </c>
      <c r="C4931">
        <v>3</v>
      </c>
      <c r="D4931" t="s">
        <v>29</v>
      </c>
      <c r="E4931" t="s">
        <v>43</v>
      </c>
      <c r="F4931" t="s">
        <v>1648</v>
      </c>
      <c r="G4931" t="s">
        <v>208</v>
      </c>
      <c r="H4931" t="s">
        <v>5107</v>
      </c>
      <c r="I4931" s="1">
        <v>43079.217777777776</v>
      </c>
      <c r="J4931">
        <v>18.367999999999999</v>
      </c>
      <c r="K4931">
        <v>0</v>
      </c>
      <c r="L4931">
        <v>4.8520000000000003</v>
      </c>
      <c r="M4931">
        <v>13.516</v>
      </c>
      <c r="N4931">
        <v>5574733880073</v>
      </c>
      <c r="O4931" s="3">
        <v>3.2948657990037402E-12</v>
      </c>
      <c r="P4931">
        <v>15.3295502857743</v>
      </c>
      <c r="Q4931">
        <v>27</v>
      </c>
      <c r="R4931">
        <v>11.497162714330701</v>
      </c>
      <c r="S4931">
        <v>3.83238757144359</v>
      </c>
      <c r="T4931">
        <v>2.8742906785826898</v>
      </c>
      <c r="U4931">
        <v>8.6228720357480899</v>
      </c>
      <c r="V4931" s="1">
        <v>43077.234965277778</v>
      </c>
      <c r="W4931" s="2">
        <v>43079</v>
      </c>
      <c r="X4931" t="s">
        <v>35</v>
      </c>
      <c r="Y4931">
        <v>333</v>
      </c>
      <c r="Z4931">
        <v>26</v>
      </c>
      <c r="AA4931">
        <v>13</v>
      </c>
      <c r="AB4931">
        <v>2</v>
      </c>
    </row>
    <row r="4932" spans="1:29" hidden="1">
      <c r="A4932" t="s">
        <v>28</v>
      </c>
      <c r="B4932">
        <v>550</v>
      </c>
      <c r="C4932">
        <v>5.5</v>
      </c>
      <c r="D4932" t="s">
        <v>46</v>
      </c>
      <c r="E4932" t="s">
        <v>47</v>
      </c>
      <c r="F4932" t="s">
        <v>4031</v>
      </c>
      <c r="G4932" t="s">
        <v>125</v>
      </c>
      <c r="H4932" t="s">
        <v>5108</v>
      </c>
      <c r="I4932" s="1">
        <v>43079.217430555553</v>
      </c>
      <c r="J4932">
        <v>45.923000000000002</v>
      </c>
      <c r="K4932">
        <v>0</v>
      </c>
      <c r="L4932">
        <v>11.677</v>
      </c>
      <c r="M4932">
        <v>34.246000000000002</v>
      </c>
      <c r="N4932">
        <v>13686374123398</v>
      </c>
      <c r="O4932" s="3">
        <v>3.3553810224645799E-12</v>
      </c>
      <c r="P4932">
        <v>28.620351467267501</v>
      </c>
      <c r="Q4932">
        <v>50</v>
      </c>
      <c r="R4932">
        <v>21.465263600450601</v>
      </c>
      <c r="S4932">
        <v>7.1550878668168698</v>
      </c>
      <c r="T4932">
        <v>5.3663159001126504</v>
      </c>
      <c r="U4932">
        <v>16.098947700337899</v>
      </c>
      <c r="V4932" s="1">
        <v>43077.309583333335</v>
      </c>
      <c r="W4932" s="2">
        <v>43079</v>
      </c>
      <c r="X4932" t="s">
        <v>35</v>
      </c>
      <c r="Y4932">
        <v>904</v>
      </c>
      <c r="Z4932">
        <v>96</v>
      </c>
      <c r="AA4932">
        <v>12</v>
      </c>
      <c r="AB4932">
        <v>29</v>
      </c>
    </row>
    <row r="4933" spans="1:29">
      <c r="A4933" t="s">
        <v>28</v>
      </c>
      <c r="B4933">
        <v>650</v>
      </c>
      <c r="C4933">
        <v>6.5</v>
      </c>
      <c r="D4933" t="s">
        <v>29</v>
      </c>
      <c r="E4933" t="s">
        <v>78</v>
      </c>
      <c r="F4933" t="s">
        <v>2756</v>
      </c>
      <c r="G4933" t="s">
        <v>353</v>
      </c>
      <c r="H4933" t="s">
        <v>5109</v>
      </c>
      <c r="I4933" s="1">
        <v>43079.217083333337</v>
      </c>
      <c r="J4933">
        <v>37.896000000000001</v>
      </c>
      <c r="K4933">
        <v>0</v>
      </c>
      <c r="L4933">
        <v>9.26</v>
      </c>
      <c r="M4933">
        <v>28.635999999999999</v>
      </c>
      <c r="N4933">
        <v>11678752007642</v>
      </c>
      <c r="O4933" s="3">
        <v>3.2448672576661202E-12</v>
      </c>
      <c r="P4933">
        <v>32.710013336366401</v>
      </c>
      <c r="Q4933">
        <v>27</v>
      </c>
      <c r="R4933">
        <v>24.532510002274801</v>
      </c>
      <c r="S4933">
        <v>8.1775033340916092</v>
      </c>
      <c r="T4933">
        <v>6.13312750056871</v>
      </c>
      <c r="U4933">
        <v>18.3993825017061</v>
      </c>
      <c r="V4933" s="1">
        <v>43076.802083333336</v>
      </c>
      <c r="W4933" s="2">
        <v>43079</v>
      </c>
      <c r="X4933" t="s">
        <v>35</v>
      </c>
      <c r="Y4933">
        <v>59</v>
      </c>
      <c r="Z4933">
        <v>8</v>
      </c>
      <c r="AA4933">
        <v>1</v>
      </c>
      <c r="AB4933">
        <v>3</v>
      </c>
      <c r="AC4933" t="s">
        <v>143</v>
      </c>
    </row>
    <row r="4934" spans="1:29" hidden="1">
      <c r="A4934" t="s">
        <v>28</v>
      </c>
      <c r="B4934">
        <v>200</v>
      </c>
      <c r="C4934">
        <v>2</v>
      </c>
      <c r="D4934" t="s">
        <v>29</v>
      </c>
      <c r="E4934" t="s">
        <v>43</v>
      </c>
      <c r="F4934" t="s">
        <v>48</v>
      </c>
      <c r="G4934" t="s">
        <v>1865</v>
      </c>
      <c r="H4934" t="s">
        <v>5110</v>
      </c>
      <c r="I4934" s="1">
        <v>43079.216736111113</v>
      </c>
      <c r="J4934">
        <v>10.456</v>
      </c>
      <c r="K4934">
        <v>0</v>
      </c>
      <c r="L4934">
        <v>2.883</v>
      </c>
      <c r="M4934">
        <v>7.5730000000000004</v>
      </c>
      <c r="N4934">
        <v>3202987964767</v>
      </c>
      <c r="O4934" s="3">
        <v>3.2644518540239402E-12</v>
      </c>
      <c r="P4934">
        <v>10.125365119448301</v>
      </c>
      <c r="Q4934">
        <v>11</v>
      </c>
      <c r="R4934">
        <v>7.5940238395862902</v>
      </c>
      <c r="S4934">
        <v>2.5313412798620898</v>
      </c>
      <c r="T4934">
        <v>1.8985059598965699</v>
      </c>
      <c r="U4934">
        <v>5.6955178796897199</v>
      </c>
      <c r="V4934" s="1">
        <v>43076.74732638889</v>
      </c>
      <c r="W4934" s="2">
        <v>43079</v>
      </c>
      <c r="X4934" t="s">
        <v>35</v>
      </c>
      <c r="Y4934">
        <v>435</v>
      </c>
      <c r="Z4934">
        <v>5</v>
      </c>
      <c r="AA4934">
        <v>10</v>
      </c>
      <c r="AB4934">
        <v>3</v>
      </c>
    </row>
    <row r="4935" spans="1:29">
      <c r="A4935" t="s">
        <v>28</v>
      </c>
      <c r="B4935">
        <v>650</v>
      </c>
      <c r="C4935">
        <v>6.5</v>
      </c>
      <c r="D4935" t="s">
        <v>46</v>
      </c>
      <c r="E4935" t="s">
        <v>78</v>
      </c>
      <c r="F4935" t="s">
        <v>48</v>
      </c>
      <c r="G4935" t="s">
        <v>325</v>
      </c>
      <c r="H4935" t="s">
        <v>5111</v>
      </c>
      <c r="I4935" s="1">
        <v>43079.21638888889</v>
      </c>
      <c r="J4935">
        <v>45.72</v>
      </c>
      <c r="K4935">
        <v>0</v>
      </c>
      <c r="L4935">
        <v>12.52</v>
      </c>
      <c r="M4935">
        <v>33.200000000000003</v>
      </c>
      <c r="N4935">
        <v>13839275812253</v>
      </c>
      <c r="O4935" s="3">
        <v>3.3036410734382798E-12</v>
      </c>
      <c r="P4935">
        <v>33.302485121828397</v>
      </c>
      <c r="Q4935">
        <v>22</v>
      </c>
      <c r="R4935">
        <v>24.976863841371301</v>
      </c>
      <c r="S4935">
        <v>8.3256212804571099</v>
      </c>
      <c r="T4935">
        <v>6.2442159603428298</v>
      </c>
      <c r="U4935">
        <v>18.732647881028502</v>
      </c>
      <c r="V4935" s="1">
        <v>43077.259097222224</v>
      </c>
      <c r="W4935" s="2">
        <v>43079</v>
      </c>
      <c r="X4935" t="s">
        <v>326</v>
      </c>
      <c r="Y4935">
        <v>324</v>
      </c>
      <c r="Z4935">
        <v>0</v>
      </c>
      <c r="AA4935">
        <v>0</v>
      </c>
      <c r="AB4935">
        <v>7</v>
      </c>
      <c r="AC4935" t="str">
        <f>X4935</f>
        <v>bn</v>
      </c>
    </row>
    <row r="4936" spans="1:29" hidden="1">
      <c r="A4936" t="s">
        <v>28</v>
      </c>
      <c r="B4936">
        <v>750</v>
      </c>
      <c r="C4936">
        <v>7.5</v>
      </c>
      <c r="D4936" t="s">
        <v>29</v>
      </c>
      <c r="E4936" t="s">
        <v>38</v>
      </c>
      <c r="F4936" t="s">
        <v>70</v>
      </c>
      <c r="G4936" t="s">
        <v>2453</v>
      </c>
      <c r="H4936" t="s">
        <v>5112</v>
      </c>
      <c r="I4936" s="1">
        <v>43079.216041666667</v>
      </c>
      <c r="J4936">
        <v>42.072000000000003</v>
      </c>
      <c r="K4936">
        <v>0</v>
      </c>
      <c r="L4936">
        <v>10.342000000000001</v>
      </c>
      <c r="M4936">
        <v>31.73</v>
      </c>
      <c r="N4936">
        <v>12976546394785</v>
      </c>
      <c r="O4936" s="3">
        <v>3.2421569437695499E-12</v>
      </c>
      <c r="P4936">
        <v>35.196745133230102</v>
      </c>
      <c r="Q4936">
        <v>16</v>
      </c>
      <c r="R4936">
        <v>26.3975588499226</v>
      </c>
      <c r="S4936">
        <v>8.7991862833075292</v>
      </c>
      <c r="T4936">
        <v>6.59938971248065</v>
      </c>
      <c r="U4936">
        <v>19.798169137441899</v>
      </c>
      <c r="V4936" s="1">
        <v>43076.8746875</v>
      </c>
      <c r="W4936" s="2">
        <v>43079</v>
      </c>
      <c r="X4936" t="s">
        <v>35</v>
      </c>
      <c r="Y4936">
        <v>61</v>
      </c>
      <c r="Z4936">
        <v>6</v>
      </c>
      <c r="AA4936">
        <v>2</v>
      </c>
      <c r="AB4936">
        <v>5</v>
      </c>
    </row>
    <row r="4937" spans="1:29">
      <c r="A4937" t="s">
        <v>28</v>
      </c>
      <c r="B4937">
        <v>650</v>
      </c>
      <c r="C4937">
        <v>6.5</v>
      </c>
      <c r="D4937" t="s">
        <v>29</v>
      </c>
      <c r="E4937" t="s">
        <v>78</v>
      </c>
      <c r="F4937" t="s">
        <v>469</v>
      </c>
      <c r="G4937" t="s">
        <v>137</v>
      </c>
      <c r="H4937" t="s">
        <v>5113</v>
      </c>
      <c r="I4937" s="1">
        <v>43079.215694444443</v>
      </c>
      <c r="J4937">
        <v>35.494999999999997</v>
      </c>
      <c r="K4937">
        <v>0</v>
      </c>
      <c r="L4937">
        <v>9.0809999999999995</v>
      </c>
      <c r="M4937">
        <v>26.414000000000001</v>
      </c>
      <c r="N4937">
        <v>10821959339969</v>
      </c>
      <c r="O4937" s="3">
        <v>3.27990513408283E-12</v>
      </c>
      <c r="P4937">
        <v>33.063214041930202</v>
      </c>
      <c r="Q4937">
        <v>39</v>
      </c>
      <c r="R4937">
        <v>24.797410531447699</v>
      </c>
      <c r="S4937">
        <v>8.2658035104825593</v>
      </c>
      <c r="T4937">
        <v>6.1993526328619204</v>
      </c>
      <c r="U4937">
        <v>18.598057898585701</v>
      </c>
      <c r="V4937" s="1">
        <v>43077.175729166665</v>
      </c>
      <c r="W4937" s="2">
        <v>43079</v>
      </c>
      <c r="X4937" t="s">
        <v>108</v>
      </c>
      <c r="Y4937">
        <v>1206</v>
      </c>
      <c r="Z4937">
        <v>0</v>
      </c>
      <c r="AA4937">
        <v>0</v>
      </c>
      <c r="AB4937">
        <v>3</v>
      </c>
      <c r="AC4937" t="str">
        <f>X4937</f>
        <v>zh-Hant</v>
      </c>
    </row>
    <row r="4938" spans="1:29">
      <c r="A4938" t="s">
        <v>28</v>
      </c>
      <c r="B4938">
        <v>650</v>
      </c>
      <c r="C4938">
        <v>6.5</v>
      </c>
      <c r="D4938" t="s">
        <v>29</v>
      </c>
      <c r="E4938" t="s">
        <v>78</v>
      </c>
      <c r="F4938" t="s">
        <v>5114</v>
      </c>
      <c r="G4938" t="s">
        <v>156</v>
      </c>
      <c r="H4938" t="s">
        <v>5115</v>
      </c>
      <c r="I4938" s="1">
        <v>43079.21534722222</v>
      </c>
      <c r="J4938">
        <v>40.755000000000003</v>
      </c>
      <c r="K4938">
        <v>0</v>
      </c>
      <c r="L4938">
        <v>10.865</v>
      </c>
      <c r="M4938">
        <v>29.89</v>
      </c>
      <c r="N4938">
        <v>12425739078515</v>
      </c>
      <c r="O4938" s="3">
        <v>3.2798853848837301E-12</v>
      </c>
      <c r="P4938">
        <v>33.063014959343903</v>
      </c>
      <c r="Q4938">
        <v>24</v>
      </c>
      <c r="R4938">
        <v>24.797261219507899</v>
      </c>
      <c r="S4938">
        <v>8.2657537398359793</v>
      </c>
      <c r="T4938">
        <v>6.19931530487698</v>
      </c>
      <c r="U4938">
        <v>18.597945914630898</v>
      </c>
      <c r="V4938" s="1">
        <v>43077.041458333333</v>
      </c>
      <c r="W4938" s="2">
        <v>43079</v>
      </c>
      <c r="X4938" t="s">
        <v>35</v>
      </c>
      <c r="Y4938">
        <v>175</v>
      </c>
      <c r="Z4938">
        <v>53</v>
      </c>
      <c r="AA4938">
        <v>2</v>
      </c>
      <c r="AB4938">
        <v>2</v>
      </c>
      <c r="AC4938" t="s">
        <v>2994</v>
      </c>
    </row>
    <row r="4939" spans="1:29" hidden="1">
      <c r="A4939" t="s">
        <v>28</v>
      </c>
      <c r="B4939">
        <v>1500</v>
      </c>
      <c r="C4939">
        <v>15</v>
      </c>
      <c r="D4939" t="s">
        <v>29</v>
      </c>
      <c r="E4939" t="s">
        <v>177</v>
      </c>
      <c r="F4939" t="s">
        <v>2899</v>
      </c>
      <c r="G4939" t="s">
        <v>3259</v>
      </c>
      <c r="H4939" t="s">
        <v>5116</v>
      </c>
      <c r="I4939" s="1">
        <v>43079.214999999997</v>
      </c>
      <c r="J4939">
        <v>83.257000000000005</v>
      </c>
      <c r="K4939">
        <v>0</v>
      </c>
      <c r="L4939">
        <v>21.669</v>
      </c>
      <c r="M4939">
        <v>61.588000000000001</v>
      </c>
      <c r="N4939">
        <v>25337901026852</v>
      </c>
      <c r="O4939" s="3">
        <v>3.2858680721725001E-12</v>
      </c>
      <c r="P4939">
        <v>73.890491277900594</v>
      </c>
      <c r="Q4939">
        <v>85</v>
      </c>
      <c r="R4939">
        <v>55.417868458425502</v>
      </c>
      <c r="S4939">
        <v>18.472622819475099</v>
      </c>
      <c r="T4939">
        <v>13.854467114606299</v>
      </c>
      <c r="U4939">
        <v>41.563401343819102</v>
      </c>
      <c r="V4939" s="1">
        <v>43077.209444444445</v>
      </c>
      <c r="W4939" s="2">
        <v>43079</v>
      </c>
      <c r="X4939" t="s">
        <v>35</v>
      </c>
      <c r="Y4939">
        <v>118</v>
      </c>
      <c r="Z4939">
        <v>2</v>
      </c>
      <c r="AA4939">
        <v>4</v>
      </c>
      <c r="AB4939">
        <v>6</v>
      </c>
    </row>
    <row r="4940" spans="1:29" hidden="1">
      <c r="A4940" t="s">
        <v>28</v>
      </c>
      <c r="B4940">
        <v>750</v>
      </c>
      <c r="C4940">
        <v>7.5</v>
      </c>
      <c r="D4940" t="s">
        <v>29</v>
      </c>
      <c r="E4940" t="s">
        <v>38</v>
      </c>
      <c r="F4940" t="s">
        <v>48</v>
      </c>
      <c r="G4940" t="s">
        <v>5117</v>
      </c>
      <c r="H4940" t="s">
        <v>5118</v>
      </c>
      <c r="I4940" s="1">
        <v>43079.21465277778</v>
      </c>
      <c r="J4940">
        <v>38.301000000000002</v>
      </c>
      <c r="K4940">
        <v>0</v>
      </c>
      <c r="L4940">
        <v>10.609</v>
      </c>
      <c r="M4940">
        <v>27.692</v>
      </c>
      <c r="N4940">
        <v>11753848508917</v>
      </c>
      <c r="O4940" s="3">
        <v>3.25859227902615E-12</v>
      </c>
      <c r="P4940">
        <v>37.901964184149399</v>
      </c>
      <c r="Q4940">
        <v>15</v>
      </c>
      <c r="R4940">
        <v>28.426473138112001</v>
      </c>
      <c r="S4940">
        <v>9.4754910460373498</v>
      </c>
      <c r="T4940">
        <v>7.1066182845280101</v>
      </c>
      <c r="U4940">
        <v>21.319854853584001</v>
      </c>
      <c r="V4940" s="1">
        <v>43076.82607638889</v>
      </c>
      <c r="W4940" s="2">
        <v>43079</v>
      </c>
      <c r="X4940" t="s">
        <v>35</v>
      </c>
      <c r="Y4940">
        <v>292</v>
      </c>
      <c r="Z4940">
        <v>26</v>
      </c>
      <c r="AA4940">
        <v>1</v>
      </c>
      <c r="AB4940">
        <v>7</v>
      </c>
    </row>
    <row r="4941" spans="1:29">
      <c r="A4941" t="s">
        <v>28</v>
      </c>
      <c r="B4941">
        <v>650</v>
      </c>
      <c r="C4941">
        <v>6.5</v>
      </c>
      <c r="D4941" t="s">
        <v>29</v>
      </c>
      <c r="E4941" t="s">
        <v>78</v>
      </c>
      <c r="F4941" t="s">
        <v>2153</v>
      </c>
      <c r="G4941" t="s">
        <v>814</v>
      </c>
      <c r="H4941" t="s">
        <v>5119</v>
      </c>
      <c r="I4941" s="1">
        <v>43079.214305555557</v>
      </c>
      <c r="J4941">
        <v>33.244</v>
      </c>
      <c r="K4941">
        <v>0</v>
      </c>
      <c r="L4941">
        <v>9.1959999999999997</v>
      </c>
      <c r="M4941">
        <v>24.047999999999998</v>
      </c>
      <c r="N4941">
        <v>10124524643475</v>
      </c>
      <c r="O4941" s="3">
        <v>3.2835121816237401E-12</v>
      </c>
      <c r="P4941">
        <v>33.099575028004303</v>
      </c>
      <c r="Q4941">
        <v>9</v>
      </c>
      <c r="R4941">
        <v>24.8246812710032</v>
      </c>
      <c r="S4941">
        <v>8.2748937570010792</v>
      </c>
      <c r="T4941">
        <v>6.2061703177508099</v>
      </c>
      <c r="U4941">
        <v>18.6185109532524</v>
      </c>
      <c r="V4941" s="1">
        <v>43077.017222222225</v>
      </c>
      <c r="W4941" s="2">
        <v>43079</v>
      </c>
      <c r="X4941" t="s">
        <v>68</v>
      </c>
      <c r="Y4941">
        <v>191</v>
      </c>
      <c r="Z4941">
        <v>0</v>
      </c>
      <c r="AA4941">
        <v>0</v>
      </c>
      <c r="AB4941">
        <v>2</v>
      </c>
      <c r="AC4941" t="str">
        <f>X4941</f>
        <v>fr</v>
      </c>
    </row>
    <row r="4942" spans="1:29" hidden="1">
      <c r="A4942" t="s">
        <v>28</v>
      </c>
      <c r="B4942">
        <v>200</v>
      </c>
      <c r="C4942">
        <v>2</v>
      </c>
      <c r="D4942" t="s">
        <v>29</v>
      </c>
      <c r="E4942" t="s">
        <v>43</v>
      </c>
      <c r="F4942" t="s">
        <v>5120</v>
      </c>
      <c r="G4942" t="s">
        <v>366</v>
      </c>
      <c r="H4942" t="s">
        <v>5121</v>
      </c>
      <c r="I4942" s="1">
        <v>43079.213958333334</v>
      </c>
      <c r="J4942">
        <v>11.319000000000001</v>
      </c>
      <c r="K4942">
        <v>0</v>
      </c>
      <c r="L4942">
        <v>3.0009999999999999</v>
      </c>
      <c r="M4942">
        <v>8.3179999999999996</v>
      </c>
      <c r="N4942">
        <v>3452593184962</v>
      </c>
      <c r="O4942" s="3">
        <v>3.2784053589923799E-12</v>
      </c>
      <c r="P4942">
        <v>10.1686447690861</v>
      </c>
      <c r="Q4942">
        <v>10</v>
      </c>
      <c r="R4942">
        <v>7.6264835768146204</v>
      </c>
      <c r="S4942">
        <v>2.5421611922715401</v>
      </c>
      <c r="T4942">
        <v>1.90662089420365</v>
      </c>
      <c r="U4942">
        <v>5.7198626826109598</v>
      </c>
      <c r="V4942" s="1">
        <v>43077.000659722224</v>
      </c>
      <c r="W4942" s="2">
        <v>43079</v>
      </c>
      <c r="X4942" t="s">
        <v>35</v>
      </c>
      <c r="Y4942">
        <v>369</v>
      </c>
      <c r="Z4942">
        <v>10</v>
      </c>
      <c r="AA4942">
        <v>17</v>
      </c>
      <c r="AB4942">
        <v>3</v>
      </c>
    </row>
    <row r="4943" spans="1:29" hidden="1">
      <c r="A4943" t="s">
        <v>28</v>
      </c>
      <c r="B4943">
        <v>550</v>
      </c>
      <c r="C4943">
        <v>5.5</v>
      </c>
      <c r="D4943" t="s">
        <v>29</v>
      </c>
      <c r="E4943" t="s">
        <v>47</v>
      </c>
      <c r="F4943" t="s">
        <v>4709</v>
      </c>
      <c r="G4943" t="s">
        <v>4426</v>
      </c>
      <c r="H4943" t="s">
        <v>5122</v>
      </c>
      <c r="I4943" s="1">
        <v>43079.21361111111</v>
      </c>
      <c r="J4943">
        <v>28.45</v>
      </c>
      <c r="K4943">
        <v>0</v>
      </c>
      <c r="L4943">
        <v>7.9359999999999999</v>
      </c>
      <c r="M4943">
        <v>20.513999999999999</v>
      </c>
      <c r="N4943">
        <v>8720429997452</v>
      </c>
      <c r="O4943" s="3">
        <v>3.2624538019699402E-12</v>
      </c>
      <c r="P4943">
        <v>27.827711318912701</v>
      </c>
      <c r="Q4943">
        <v>9</v>
      </c>
      <c r="R4943">
        <v>20.8707834891845</v>
      </c>
      <c r="S4943">
        <v>6.9569278297281896</v>
      </c>
      <c r="T4943">
        <v>5.2176958722961402</v>
      </c>
      <c r="U4943">
        <v>15.653087616888399</v>
      </c>
      <c r="V4943" s="1">
        <v>43076.796701388892</v>
      </c>
      <c r="W4943" s="2">
        <v>43079</v>
      </c>
      <c r="X4943" t="s">
        <v>35</v>
      </c>
      <c r="Y4943">
        <v>626</v>
      </c>
      <c r="Z4943">
        <v>125</v>
      </c>
      <c r="AA4943">
        <v>2</v>
      </c>
      <c r="AB4943">
        <v>10</v>
      </c>
    </row>
    <row r="4944" spans="1:29" hidden="1">
      <c r="A4944" t="s">
        <v>28</v>
      </c>
      <c r="B4944">
        <v>550</v>
      </c>
      <c r="C4944">
        <v>5.5</v>
      </c>
      <c r="D4944" t="s">
        <v>29</v>
      </c>
      <c r="E4944" t="s">
        <v>47</v>
      </c>
      <c r="F4944" t="s">
        <v>48</v>
      </c>
      <c r="G4944" t="s">
        <v>512</v>
      </c>
      <c r="H4944" t="s">
        <v>5123</v>
      </c>
      <c r="I4944" s="1">
        <v>43079.213263888887</v>
      </c>
      <c r="J4944">
        <v>29.808</v>
      </c>
      <c r="K4944">
        <v>0</v>
      </c>
      <c r="L4944">
        <v>7.6840000000000002</v>
      </c>
      <c r="M4944">
        <v>22.123999999999999</v>
      </c>
      <c r="N4944">
        <v>9085053005605</v>
      </c>
      <c r="O4944" s="3">
        <v>3.28099351557002E-12</v>
      </c>
      <c r="P4944">
        <v>27.9858492817207</v>
      </c>
      <c r="Q4944">
        <v>16</v>
      </c>
      <c r="R4944">
        <v>20.989386961290499</v>
      </c>
      <c r="S4944">
        <v>6.9964623204301803</v>
      </c>
      <c r="T4944">
        <v>5.2473467403226302</v>
      </c>
      <c r="U4944">
        <v>15.742040220967899</v>
      </c>
      <c r="V4944" s="1">
        <v>43077.088472222225</v>
      </c>
      <c r="W4944" s="2">
        <v>43079</v>
      </c>
      <c r="X4944" t="s">
        <v>35</v>
      </c>
      <c r="Y4944">
        <v>597</v>
      </c>
      <c r="Z4944">
        <v>17</v>
      </c>
      <c r="AA4944">
        <v>18</v>
      </c>
      <c r="AB4944">
        <v>7</v>
      </c>
    </row>
    <row r="4945" spans="1:29">
      <c r="A4945" t="s">
        <v>28</v>
      </c>
      <c r="B4945">
        <v>650</v>
      </c>
      <c r="C4945">
        <v>6.5</v>
      </c>
      <c r="D4945" t="s">
        <v>29</v>
      </c>
      <c r="E4945" t="s">
        <v>78</v>
      </c>
      <c r="F4945" t="s">
        <v>3957</v>
      </c>
      <c r="G4945" t="s">
        <v>200</v>
      </c>
      <c r="H4945" t="s">
        <v>5124</v>
      </c>
      <c r="I4945" s="1">
        <v>43079.212916666664</v>
      </c>
      <c r="J4945">
        <v>34.442</v>
      </c>
      <c r="K4945">
        <v>0</v>
      </c>
      <c r="L4945">
        <v>9.2799999999999994</v>
      </c>
      <c r="M4945">
        <v>25.161999999999999</v>
      </c>
      <c r="N4945">
        <v>10541482017372</v>
      </c>
      <c r="O4945" s="3">
        <v>3.26728252661634E-12</v>
      </c>
      <c r="P4945">
        <v>32.935971345763598</v>
      </c>
      <c r="Q4945">
        <v>46</v>
      </c>
      <c r="R4945">
        <v>24.7019785093227</v>
      </c>
      <c r="S4945">
        <v>8.2339928364408994</v>
      </c>
      <c r="T4945">
        <v>6.1754946273306697</v>
      </c>
      <c r="U4945">
        <v>18.526483881992</v>
      </c>
      <c r="V4945" s="1">
        <v>43076.939583333333</v>
      </c>
      <c r="W4945" s="2">
        <v>43079</v>
      </c>
      <c r="X4945" t="s">
        <v>35</v>
      </c>
      <c r="Y4945">
        <v>251</v>
      </c>
      <c r="Z4945">
        <v>48</v>
      </c>
      <c r="AA4945">
        <v>2</v>
      </c>
      <c r="AB4945">
        <v>5</v>
      </c>
      <c r="AC4945" t="s">
        <v>33</v>
      </c>
    </row>
    <row r="4946" spans="1:29">
      <c r="A4946" t="s">
        <v>28</v>
      </c>
      <c r="B4946">
        <v>650</v>
      </c>
      <c r="C4946">
        <v>6.5</v>
      </c>
      <c r="D4946" t="s">
        <v>29</v>
      </c>
      <c r="E4946" t="s">
        <v>78</v>
      </c>
      <c r="F4946" t="s">
        <v>469</v>
      </c>
      <c r="G4946" t="s">
        <v>3409</v>
      </c>
      <c r="H4946" t="s">
        <v>5125</v>
      </c>
      <c r="I4946" s="1">
        <v>43079.212569444448</v>
      </c>
      <c r="J4946">
        <v>33.189</v>
      </c>
      <c r="K4946">
        <v>0</v>
      </c>
      <c r="L4946">
        <v>9.0790000000000006</v>
      </c>
      <c r="M4946">
        <v>24.11</v>
      </c>
      <c r="N4946">
        <v>10162045019559</v>
      </c>
      <c r="O4946" s="3">
        <v>3.2659764777779199E-12</v>
      </c>
      <c r="P4946">
        <v>32.922805668547703</v>
      </c>
      <c r="Q4946">
        <v>11</v>
      </c>
      <c r="R4946">
        <v>24.692104251410701</v>
      </c>
      <c r="S4946">
        <v>8.2307014171369204</v>
      </c>
      <c r="T4946">
        <v>6.1730260628526903</v>
      </c>
      <c r="U4946">
        <v>18.519078188558002</v>
      </c>
      <c r="V4946" s="1">
        <v>43076.728020833332</v>
      </c>
      <c r="W4946" s="2">
        <v>43079</v>
      </c>
      <c r="X4946" t="s">
        <v>35</v>
      </c>
      <c r="Y4946">
        <v>182</v>
      </c>
      <c r="Z4946">
        <v>16</v>
      </c>
      <c r="AA4946">
        <v>4</v>
      </c>
      <c r="AB4946">
        <v>4</v>
      </c>
      <c r="AC4946" t="s">
        <v>574</v>
      </c>
    </row>
    <row r="4947" spans="1:29">
      <c r="A4947" t="s">
        <v>28</v>
      </c>
      <c r="B4947">
        <v>650</v>
      </c>
      <c r="C4947">
        <v>6.5</v>
      </c>
      <c r="D4947" t="s">
        <v>29</v>
      </c>
      <c r="E4947" t="s">
        <v>78</v>
      </c>
      <c r="F4947" t="s">
        <v>2102</v>
      </c>
      <c r="G4947" t="s">
        <v>316</v>
      </c>
      <c r="H4947" t="s">
        <v>5126</v>
      </c>
      <c r="I4947" s="1">
        <v>43079.212222222224</v>
      </c>
      <c r="J4947">
        <v>33.936</v>
      </c>
      <c r="K4947">
        <v>0</v>
      </c>
      <c r="L4947">
        <v>9.3620000000000001</v>
      </c>
      <c r="M4947">
        <v>24.574000000000002</v>
      </c>
      <c r="N4947">
        <v>10339327486411</v>
      </c>
      <c r="O4947" s="3">
        <v>3.2822250813316502E-12</v>
      </c>
      <c r="P4947">
        <v>33.086600362362702</v>
      </c>
      <c r="Q4947">
        <v>13</v>
      </c>
      <c r="R4947">
        <v>24.814950271771998</v>
      </c>
      <c r="S4947">
        <v>8.2716500905906898</v>
      </c>
      <c r="T4947">
        <v>6.20373756794302</v>
      </c>
      <c r="U4947">
        <v>18.611212703829001</v>
      </c>
      <c r="V4947" s="1">
        <v>43077.012013888889</v>
      </c>
      <c r="W4947" s="2">
        <v>43079</v>
      </c>
      <c r="X4947" t="s">
        <v>1369</v>
      </c>
      <c r="Y4947">
        <v>1816</v>
      </c>
      <c r="Z4947">
        <v>0</v>
      </c>
      <c r="AA4947">
        <v>0</v>
      </c>
      <c r="AB4947">
        <v>3</v>
      </c>
      <c r="AC4947" t="str">
        <f>X4947</f>
        <v>ro</v>
      </c>
    </row>
    <row r="4948" spans="1:29" hidden="1">
      <c r="A4948" t="s">
        <v>28</v>
      </c>
      <c r="B4948">
        <v>800</v>
      </c>
      <c r="C4948">
        <v>8</v>
      </c>
      <c r="D4948" t="s">
        <v>29</v>
      </c>
      <c r="E4948" t="s">
        <v>30</v>
      </c>
      <c r="F4948" t="s">
        <v>2013</v>
      </c>
      <c r="G4948" t="s">
        <v>77</v>
      </c>
      <c r="H4948" t="s">
        <v>5127</v>
      </c>
      <c r="I4948" s="1">
        <v>43079.211875000001</v>
      </c>
      <c r="J4948">
        <v>40.536999999999999</v>
      </c>
      <c r="K4948">
        <v>0</v>
      </c>
      <c r="L4948">
        <v>10.925000000000001</v>
      </c>
      <c r="M4948">
        <v>29.611999999999998</v>
      </c>
      <c r="N4948">
        <v>12463322216159</v>
      </c>
      <c r="O4948" s="3">
        <v>3.2525035698300999E-12</v>
      </c>
      <c r="P4948">
        <v>40.353220288725701</v>
      </c>
      <c r="Q4948">
        <v>9</v>
      </c>
      <c r="R4948">
        <v>30.2649152165442</v>
      </c>
      <c r="S4948">
        <v>10.0883050721814</v>
      </c>
      <c r="T4948">
        <v>7.5662288041360704</v>
      </c>
      <c r="U4948">
        <v>22.6986864124082</v>
      </c>
      <c r="V4948" s="1">
        <v>43076.881701388891</v>
      </c>
      <c r="W4948" s="2">
        <v>43079</v>
      </c>
      <c r="X4948" t="s">
        <v>33</v>
      </c>
      <c r="Y4948">
        <v>116</v>
      </c>
      <c r="Z4948">
        <v>0</v>
      </c>
      <c r="AA4948">
        <v>0</v>
      </c>
      <c r="AB4948">
        <v>3</v>
      </c>
    </row>
    <row r="4949" spans="1:29" hidden="1">
      <c r="A4949" t="s">
        <v>28</v>
      </c>
      <c r="B4949">
        <v>800</v>
      </c>
      <c r="C4949">
        <v>8</v>
      </c>
      <c r="D4949" t="s">
        <v>29</v>
      </c>
      <c r="E4949" t="s">
        <v>30</v>
      </c>
      <c r="F4949" t="s">
        <v>4561</v>
      </c>
      <c r="G4949" t="s">
        <v>102</v>
      </c>
      <c r="H4949" t="s">
        <v>5128</v>
      </c>
      <c r="I4949" s="1">
        <v>43079.211527777778</v>
      </c>
      <c r="J4949">
        <v>46.091000000000001</v>
      </c>
      <c r="K4949">
        <v>0</v>
      </c>
      <c r="L4949">
        <v>11.943</v>
      </c>
      <c r="M4949">
        <v>34.148000000000003</v>
      </c>
      <c r="N4949">
        <v>14085056566016</v>
      </c>
      <c r="O4949" s="3">
        <v>3.2723333260305802E-12</v>
      </c>
      <c r="P4949">
        <v>40.599244467654202</v>
      </c>
      <c r="Q4949">
        <v>30</v>
      </c>
      <c r="R4949">
        <v>30.449433350740598</v>
      </c>
      <c r="S4949">
        <v>10.149811116913501</v>
      </c>
      <c r="T4949">
        <v>7.6123583376851602</v>
      </c>
      <c r="U4949">
        <v>22.8370750130555</v>
      </c>
      <c r="V4949" s="1">
        <v>43076.672395833331</v>
      </c>
      <c r="W4949" s="2">
        <v>43079</v>
      </c>
      <c r="X4949" t="s">
        <v>111</v>
      </c>
      <c r="Y4949">
        <v>166</v>
      </c>
      <c r="Z4949">
        <v>0</v>
      </c>
      <c r="AA4949">
        <v>0</v>
      </c>
      <c r="AB4949">
        <v>4</v>
      </c>
    </row>
    <row r="4950" spans="1:29" hidden="1">
      <c r="A4950" t="s">
        <v>28</v>
      </c>
      <c r="B4950">
        <v>750</v>
      </c>
      <c r="C4950">
        <v>7.5</v>
      </c>
      <c r="D4950" t="s">
        <v>29</v>
      </c>
      <c r="E4950" t="s">
        <v>38</v>
      </c>
      <c r="F4950" t="s">
        <v>5129</v>
      </c>
      <c r="G4950" t="s">
        <v>209</v>
      </c>
      <c r="H4950" t="s">
        <v>5130</v>
      </c>
      <c r="I4950" s="1">
        <v>43079.211180555554</v>
      </c>
      <c r="J4950">
        <v>38.582000000000001</v>
      </c>
      <c r="K4950">
        <v>0</v>
      </c>
      <c r="L4950">
        <v>10.384</v>
      </c>
      <c r="M4950">
        <v>28.198</v>
      </c>
      <c r="N4950">
        <v>11802023821486</v>
      </c>
      <c r="O4950" s="3">
        <v>3.26910033258534E-12</v>
      </c>
      <c r="P4950">
        <v>38.024187474313301</v>
      </c>
      <c r="Q4950">
        <v>18</v>
      </c>
      <c r="R4950">
        <v>28.518140605734999</v>
      </c>
      <c r="S4950">
        <v>9.5060468685783395</v>
      </c>
      <c r="T4950">
        <v>7.1295351514337604</v>
      </c>
      <c r="U4950">
        <v>21.388605454301199</v>
      </c>
      <c r="V4950" s="1">
        <v>43076.948645833334</v>
      </c>
      <c r="W4950" s="2">
        <v>43079</v>
      </c>
      <c r="X4950" t="s">
        <v>35</v>
      </c>
      <c r="Y4950">
        <v>404</v>
      </c>
      <c r="Z4950">
        <v>18</v>
      </c>
      <c r="AA4950">
        <v>4</v>
      </c>
      <c r="AB4950">
        <v>9</v>
      </c>
    </row>
    <row r="4951" spans="1:29">
      <c r="A4951" t="s">
        <v>28</v>
      </c>
      <c r="B4951">
        <v>650</v>
      </c>
      <c r="C4951">
        <v>6.5</v>
      </c>
      <c r="D4951" t="s">
        <v>29</v>
      </c>
      <c r="E4951" t="s">
        <v>78</v>
      </c>
      <c r="F4951" t="s">
        <v>3979</v>
      </c>
      <c r="G4951" t="s">
        <v>146</v>
      </c>
      <c r="H4951" t="s">
        <v>5131</v>
      </c>
      <c r="I4951" s="1">
        <v>43079.210833333331</v>
      </c>
      <c r="J4951">
        <v>33.811999999999998</v>
      </c>
      <c r="K4951">
        <v>0</v>
      </c>
      <c r="L4951">
        <v>8.8170000000000002</v>
      </c>
      <c r="M4951">
        <v>24.995000000000001</v>
      </c>
      <c r="N4951">
        <v>10353873378017</v>
      </c>
      <c r="O4951" s="3">
        <v>3.2656377729892299E-12</v>
      </c>
      <c r="P4951">
        <v>32.919391341465797</v>
      </c>
      <c r="Q4951">
        <v>26</v>
      </c>
      <c r="R4951">
        <v>24.689543506099302</v>
      </c>
      <c r="S4951">
        <v>8.2298478353664493</v>
      </c>
      <c r="T4951">
        <v>6.1723858765248396</v>
      </c>
      <c r="U4951">
        <v>18.517157629574498</v>
      </c>
      <c r="V4951" s="1">
        <v>43076.95239583333</v>
      </c>
      <c r="W4951" s="2">
        <v>43079</v>
      </c>
      <c r="X4951" t="s">
        <v>35</v>
      </c>
      <c r="Y4951">
        <v>86</v>
      </c>
      <c r="Z4951">
        <v>6</v>
      </c>
      <c r="AA4951">
        <v>2</v>
      </c>
      <c r="AB4951">
        <v>5</v>
      </c>
      <c r="AC4951" t="s">
        <v>140</v>
      </c>
    </row>
    <row r="4952" spans="1:29">
      <c r="A4952" t="s">
        <v>28</v>
      </c>
      <c r="B4952">
        <v>650</v>
      </c>
      <c r="C4952">
        <v>6.5</v>
      </c>
      <c r="D4952" t="s">
        <v>46</v>
      </c>
      <c r="E4952" t="s">
        <v>78</v>
      </c>
      <c r="F4952" t="s">
        <v>1891</v>
      </c>
      <c r="G4952" t="s">
        <v>80</v>
      </c>
      <c r="H4952" t="s">
        <v>5132</v>
      </c>
      <c r="I4952" s="1">
        <v>43079.210486111115</v>
      </c>
      <c r="J4952">
        <v>34.462000000000003</v>
      </c>
      <c r="K4952">
        <v>0</v>
      </c>
      <c r="L4952">
        <v>9.1920000000000002</v>
      </c>
      <c r="M4952">
        <v>25.27</v>
      </c>
      <c r="N4952">
        <v>10596097908291</v>
      </c>
      <c r="O4952" s="3">
        <v>3.2523293289914701E-12</v>
      </c>
      <c r="P4952">
        <v>32.7852350428915</v>
      </c>
      <c r="Q4952">
        <v>81</v>
      </c>
      <c r="R4952">
        <v>24.5889262821686</v>
      </c>
      <c r="S4952">
        <v>8.1963087607228893</v>
      </c>
      <c r="T4952">
        <v>6.1472315705421696</v>
      </c>
      <c r="U4952">
        <v>18.4416947116265</v>
      </c>
      <c r="V4952" s="1">
        <v>43076.830729166664</v>
      </c>
      <c r="W4952" s="2">
        <v>43079</v>
      </c>
      <c r="X4952" t="s">
        <v>111</v>
      </c>
      <c r="Y4952">
        <v>1360</v>
      </c>
      <c r="Z4952">
        <v>0</v>
      </c>
      <c r="AA4952">
        <v>0</v>
      </c>
      <c r="AB4952">
        <v>4</v>
      </c>
      <c r="AC4952" t="s">
        <v>111</v>
      </c>
    </row>
    <row r="4953" spans="1:29" hidden="1">
      <c r="A4953" t="s">
        <v>28</v>
      </c>
      <c r="B4953">
        <v>750</v>
      </c>
      <c r="C4953">
        <v>7.5</v>
      </c>
      <c r="D4953" t="s">
        <v>29</v>
      </c>
      <c r="E4953" t="s">
        <v>38</v>
      </c>
      <c r="F4953" t="s">
        <v>1195</v>
      </c>
      <c r="G4953" t="s">
        <v>1007</v>
      </c>
      <c r="H4953" t="s">
        <v>5133</v>
      </c>
      <c r="I4953" s="1">
        <v>43079.210138888891</v>
      </c>
      <c r="J4953">
        <v>52.314999999999998</v>
      </c>
      <c r="K4953">
        <v>0</v>
      </c>
      <c r="L4953">
        <v>14.169</v>
      </c>
      <c r="M4953">
        <v>38.146000000000001</v>
      </c>
      <c r="N4953">
        <v>15927549691647</v>
      </c>
      <c r="O4953" s="3">
        <v>3.2845604636497101E-12</v>
      </c>
      <c r="P4953">
        <v>38.2040103191828</v>
      </c>
      <c r="Q4953">
        <v>30</v>
      </c>
      <c r="R4953">
        <v>28.6530077393871</v>
      </c>
      <c r="S4953">
        <v>9.5510025797957194</v>
      </c>
      <c r="T4953">
        <v>7.16325193484679</v>
      </c>
      <c r="U4953">
        <v>21.489755804540302</v>
      </c>
      <c r="V4953" s="1">
        <v>43076.536319444444</v>
      </c>
      <c r="W4953" s="2">
        <v>43079</v>
      </c>
      <c r="X4953" t="s">
        <v>35</v>
      </c>
      <c r="Y4953">
        <v>122</v>
      </c>
      <c r="Z4953">
        <v>9</v>
      </c>
      <c r="AA4953">
        <v>2</v>
      </c>
      <c r="AB4953">
        <v>14</v>
      </c>
    </row>
    <row r="4954" spans="1:29" hidden="1">
      <c r="A4954" t="s">
        <v>28</v>
      </c>
      <c r="B4954">
        <v>550</v>
      </c>
      <c r="C4954">
        <v>5.5</v>
      </c>
      <c r="D4954" t="s">
        <v>29</v>
      </c>
      <c r="E4954" t="s">
        <v>47</v>
      </c>
      <c r="F4954" t="s">
        <v>280</v>
      </c>
      <c r="G4954" t="s">
        <v>1447</v>
      </c>
      <c r="H4954" t="s">
        <v>5134</v>
      </c>
      <c r="I4954" s="1">
        <v>43079.209791666668</v>
      </c>
      <c r="J4954">
        <v>28.265000000000001</v>
      </c>
      <c r="K4954">
        <v>0</v>
      </c>
      <c r="L4954">
        <v>7.819</v>
      </c>
      <c r="M4954">
        <v>20.446000000000002</v>
      </c>
      <c r="N4954">
        <v>8639543163723</v>
      </c>
      <c r="O4954" s="3">
        <v>3.2715850206852702E-12</v>
      </c>
      <c r="P4954">
        <v>27.905597760782499</v>
      </c>
      <c r="Q4954">
        <v>9</v>
      </c>
      <c r="R4954">
        <v>20.929198320586899</v>
      </c>
      <c r="S4954">
        <v>6.9763994401956397</v>
      </c>
      <c r="T4954">
        <v>5.23229958014673</v>
      </c>
      <c r="U4954">
        <v>15.696898740440201</v>
      </c>
      <c r="V4954" s="1">
        <v>43076.909618055557</v>
      </c>
      <c r="W4954" s="2">
        <v>43079</v>
      </c>
      <c r="X4954" t="s">
        <v>33</v>
      </c>
      <c r="Y4954">
        <v>682</v>
      </c>
      <c r="Z4954">
        <v>0</v>
      </c>
      <c r="AA4954">
        <v>0</v>
      </c>
      <c r="AB4954">
        <v>7</v>
      </c>
    </row>
    <row r="4955" spans="1:29">
      <c r="A4955" t="s">
        <v>28</v>
      </c>
      <c r="B4955">
        <v>650</v>
      </c>
      <c r="C4955">
        <v>6.5</v>
      </c>
      <c r="D4955" t="s">
        <v>29</v>
      </c>
      <c r="E4955" t="s">
        <v>78</v>
      </c>
      <c r="F4955" t="s">
        <v>4954</v>
      </c>
      <c r="G4955" t="s">
        <v>482</v>
      </c>
      <c r="H4955" t="s">
        <v>5135</v>
      </c>
      <c r="I4955" s="1">
        <v>43079.209444444445</v>
      </c>
      <c r="J4955">
        <v>33.732999999999997</v>
      </c>
      <c r="K4955">
        <v>0</v>
      </c>
      <c r="L4955">
        <v>8.99</v>
      </c>
      <c r="M4955">
        <v>24.742999999999999</v>
      </c>
      <c r="N4955">
        <v>10361652628431</v>
      </c>
      <c r="O4955" s="3">
        <v>3.25556175348333E-12</v>
      </c>
      <c r="P4955">
        <v>32.817819626432701</v>
      </c>
      <c r="Q4955">
        <v>19</v>
      </c>
      <c r="R4955">
        <v>24.613364719824499</v>
      </c>
      <c r="S4955">
        <v>8.2044549066081895</v>
      </c>
      <c r="T4955">
        <v>6.1533411799561399</v>
      </c>
      <c r="U4955">
        <v>18.460023539868399</v>
      </c>
      <c r="V4955" s="1">
        <v>43076.802083333336</v>
      </c>
      <c r="W4955" s="2">
        <v>43079</v>
      </c>
      <c r="X4955" t="s">
        <v>35</v>
      </c>
      <c r="Y4955">
        <v>63</v>
      </c>
      <c r="Z4955">
        <v>7</v>
      </c>
      <c r="AA4955">
        <v>2</v>
      </c>
      <c r="AB4955">
        <v>4</v>
      </c>
      <c r="AC4955" t="s">
        <v>33</v>
      </c>
    </row>
    <row r="4956" spans="1:29">
      <c r="A4956" t="s">
        <v>28</v>
      </c>
      <c r="B4956">
        <v>650</v>
      </c>
      <c r="C4956">
        <v>6.5</v>
      </c>
      <c r="D4956" t="s">
        <v>29</v>
      </c>
      <c r="E4956" t="s">
        <v>78</v>
      </c>
      <c r="F4956" t="s">
        <v>289</v>
      </c>
      <c r="G4956" t="s">
        <v>696</v>
      </c>
      <c r="H4956" t="s">
        <v>5136</v>
      </c>
      <c r="I4956" s="1">
        <v>43079.209097222221</v>
      </c>
      <c r="J4956">
        <v>33.337000000000003</v>
      </c>
      <c r="K4956">
        <v>0</v>
      </c>
      <c r="L4956">
        <v>9.0190000000000001</v>
      </c>
      <c r="M4956">
        <v>24.318000000000001</v>
      </c>
      <c r="N4956">
        <v>10203891346174</v>
      </c>
      <c r="O4956" s="3">
        <v>3.2670869248818301E-12</v>
      </c>
      <c r="P4956">
        <v>32.933999574705901</v>
      </c>
      <c r="Q4956">
        <v>12</v>
      </c>
      <c r="R4956">
        <v>24.700499681029399</v>
      </c>
      <c r="S4956">
        <v>8.2334998936764894</v>
      </c>
      <c r="T4956">
        <v>6.1751249202573604</v>
      </c>
      <c r="U4956">
        <v>18.525374760772099</v>
      </c>
      <c r="V4956" s="1">
        <v>43076.923680555556</v>
      </c>
      <c r="W4956" s="2">
        <v>43079</v>
      </c>
      <c r="X4956" t="s">
        <v>33</v>
      </c>
      <c r="Y4956">
        <v>939</v>
      </c>
      <c r="Z4956">
        <v>0</v>
      </c>
      <c r="AA4956">
        <v>0</v>
      </c>
      <c r="AB4956">
        <v>5</v>
      </c>
      <c r="AC4956" t="s">
        <v>33</v>
      </c>
    </row>
    <row r="4957" spans="1:29" hidden="1">
      <c r="A4957" t="s">
        <v>28</v>
      </c>
      <c r="B4957">
        <v>550</v>
      </c>
      <c r="C4957">
        <v>5.5</v>
      </c>
      <c r="D4957" t="s">
        <v>29</v>
      </c>
      <c r="E4957" t="s">
        <v>47</v>
      </c>
      <c r="F4957" t="s">
        <v>5137</v>
      </c>
      <c r="G4957" t="s">
        <v>238</v>
      </c>
      <c r="H4957" t="s">
        <v>5138</v>
      </c>
      <c r="I4957" s="1">
        <v>43079.208749999998</v>
      </c>
      <c r="J4957">
        <v>29.318999999999999</v>
      </c>
      <c r="K4957">
        <v>0</v>
      </c>
      <c r="L4957">
        <v>8.0749999999999993</v>
      </c>
      <c r="M4957">
        <v>21.244</v>
      </c>
      <c r="N4957">
        <v>8985556791508</v>
      </c>
      <c r="O4957" s="3">
        <v>3.2629029764419901E-12</v>
      </c>
      <c r="P4957">
        <v>27.831542636779201</v>
      </c>
      <c r="Q4957">
        <v>20</v>
      </c>
      <c r="R4957">
        <v>20.8736569775844</v>
      </c>
      <c r="S4957">
        <v>6.9578856591948099</v>
      </c>
      <c r="T4957">
        <v>5.2184142443961097</v>
      </c>
      <c r="U4957">
        <v>15.655242733188301</v>
      </c>
      <c r="V4957" s="1">
        <v>43076.847256944442</v>
      </c>
      <c r="W4957" s="2">
        <v>43079</v>
      </c>
      <c r="X4957" t="s">
        <v>35</v>
      </c>
      <c r="Y4957">
        <v>291</v>
      </c>
      <c r="Z4957">
        <v>8</v>
      </c>
      <c r="AA4957">
        <v>6</v>
      </c>
      <c r="AB4957">
        <v>5</v>
      </c>
    </row>
    <row r="4958" spans="1:29" hidden="1">
      <c r="A4958" t="s">
        <v>28</v>
      </c>
      <c r="B4958">
        <v>800</v>
      </c>
      <c r="C4958">
        <v>8</v>
      </c>
      <c r="D4958" t="s">
        <v>29</v>
      </c>
      <c r="E4958" t="s">
        <v>30</v>
      </c>
      <c r="F4958" t="s">
        <v>5139</v>
      </c>
      <c r="G4958" t="s">
        <v>32</v>
      </c>
      <c r="H4958" t="s">
        <v>5140</v>
      </c>
      <c r="I4958" s="1">
        <v>43079.208402777775</v>
      </c>
      <c r="J4958">
        <v>41.048000000000002</v>
      </c>
      <c r="K4958">
        <v>0</v>
      </c>
      <c r="L4958">
        <v>11.018000000000001</v>
      </c>
      <c r="M4958">
        <v>30.03</v>
      </c>
      <c r="N4958">
        <v>12583713742311</v>
      </c>
      <c r="O4958" s="3">
        <v>3.26199410131063E-12</v>
      </c>
      <c r="P4958">
        <v>40.470967586851103</v>
      </c>
      <c r="Q4958">
        <v>24</v>
      </c>
      <c r="R4958">
        <v>30.353225690138299</v>
      </c>
      <c r="S4958">
        <v>10.117741896712699</v>
      </c>
      <c r="T4958">
        <v>7.58830642253458</v>
      </c>
      <c r="U4958">
        <v>22.764919267603702</v>
      </c>
      <c r="V4958" s="1">
        <v>43076.739270833335</v>
      </c>
      <c r="W4958" s="2">
        <v>43079</v>
      </c>
      <c r="X4958" t="s">
        <v>33</v>
      </c>
      <c r="Y4958">
        <v>222</v>
      </c>
      <c r="Z4958">
        <v>0</v>
      </c>
      <c r="AA4958">
        <v>0</v>
      </c>
      <c r="AB4958">
        <v>14</v>
      </c>
    </row>
    <row r="4959" spans="1:29" hidden="1">
      <c r="A4959" t="s">
        <v>28</v>
      </c>
      <c r="B4959">
        <v>750</v>
      </c>
      <c r="C4959">
        <v>7.5</v>
      </c>
      <c r="D4959" t="s">
        <v>29</v>
      </c>
      <c r="E4959" t="s">
        <v>38</v>
      </c>
      <c r="F4959" t="s">
        <v>48</v>
      </c>
      <c r="G4959" t="s">
        <v>2880</v>
      </c>
      <c r="H4959" t="s">
        <v>5141</v>
      </c>
      <c r="I4959" s="1">
        <v>43079.208055555559</v>
      </c>
      <c r="J4959">
        <v>39.488</v>
      </c>
      <c r="K4959">
        <v>0</v>
      </c>
      <c r="L4959">
        <v>10.308</v>
      </c>
      <c r="M4959">
        <v>29.18</v>
      </c>
      <c r="N4959">
        <v>12133143961287</v>
      </c>
      <c r="O4959" s="3">
        <v>3.2545562902734499E-12</v>
      </c>
      <c r="P4959">
        <v>37.8550200168361</v>
      </c>
      <c r="Q4959">
        <v>18</v>
      </c>
      <c r="R4959">
        <v>28.391265012627098</v>
      </c>
      <c r="S4959">
        <v>9.4637550042090304</v>
      </c>
      <c r="T4959">
        <v>7.0978162531567701</v>
      </c>
      <c r="U4959">
        <v>21.293448759470301</v>
      </c>
      <c r="V4959" s="1">
        <v>43076.781354166669</v>
      </c>
      <c r="W4959" s="2">
        <v>43079</v>
      </c>
      <c r="X4959" t="s">
        <v>35</v>
      </c>
      <c r="Y4959">
        <v>135</v>
      </c>
      <c r="Z4959">
        <v>9</v>
      </c>
      <c r="AA4959">
        <v>4</v>
      </c>
      <c r="AB4959">
        <v>8</v>
      </c>
    </row>
    <row r="4960" spans="1:29" hidden="1">
      <c r="A4960" t="s">
        <v>28</v>
      </c>
      <c r="B4960">
        <v>500</v>
      </c>
      <c r="C4960">
        <v>5</v>
      </c>
      <c r="D4960" t="s">
        <v>46</v>
      </c>
      <c r="E4960" t="s">
        <v>159</v>
      </c>
      <c r="F4960" t="s">
        <v>160</v>
      </c>
      <c r="G4960" t="s">
        <v>344</v>
      </c>
      <c r="H4960" t="s">
        <v>5142</v>
      </c>
      <c r="I4960" s="1">
        <v>43079.207708333335</v>
      </c>
      <c r="J4960">
        <v>38.454999999999998</v>
      </c>
      <c r="K4960">
        <v>0</v>
      </c>
      <c r="L4960">
        <v>10.084</v>
      </c>
      <c r="M4960">
        <v>28.370999999999999</v>
      </c>
      <c r="N4960">
        <v>11822011961941</v>
      </c>
      <c r="O4960" s="3">
        <v>3.2528304085463099E-12</v>
      </c>
      <c r="P4960">
        <v>25.223297073273699</v>
      </c>
      <c r="Q4960">
        <v>64</v>
      </c>
      <c r="R4960">
        <v>18.917472804955299</v>
      </c>
      <c r="S4960">
        <v>6.3058242683184398</v>
      </c>
      <c r="T4960">
        <v>4.7293682012388301</v>
      </c>
      <c r="U4960">
        <v>14.1881046037165</v>
      </c>
      <c r="V4960" s="1">
        <v>43076.860868055555</v>
      </c>
      <c r="W4960" s="2">
        <v>43079</v>
      </c>
      <c r="X4960" t="s">
        <v>68</v>
      </c>
      <c r="Y4960">
        <v>2120</v>
      </c>
      <c r="Z4960">
        <v>0</v>
      </c>
      <c r="AA4960">
        <v>0</v>
      </c>
      <c r="AB4960">
        <v>30</v>
      </c>
    </row>
    <row r="4961" spans="1:29">
      <c r="A4961" t="s">
        <v>28</v>
      </c>
      <c r="B4961">
        <v>650</v>
      </c>
      <c r="C4961">
        <v>6.5</v>
      </c>
      <c r="D4961" t="s">
        <v>29</v>
      </c>
      <c r="E4961" t="s">
        <v>78</v>
      </c>
      <c r="F4961" t="s">
        <v>3530</v>
      </c>
      <c r="G4961" t="s">
        <v>269</v>
      </c>
      <c r="H4961" t="s">
        <v>5143</v>
      </c>
      <c r="I4961" s="1">
        <v>43079.207361111112</v>
      </c>
      <c r="J4961">
        <v>42.923999999999999</v>
      </c>
      <c r="K4961">
        <v>0</v>
      </c>
      <c r="L4961">
        <v>11.724</v>
      </c>
      <c r="M4961">
        <v>31.2</v>
      </c>
      <c r="N4961">
        <v>13175610730568</v>
      </c>
      <c r="O4961" s="3">
        <v>3.25783759688759E-12</v>
      </c>
      <c r="P4961">
        <v>32.840761356307503</v>
      </c>
      <c r="Q4961">
        <v>19</v>
      </c>
      <c r="R4961">
        <v>24.630571017230601</v>
      </c>
      <c r="S4961">
        <v>8.2101903390768793</v>
      </c>
      <c r="T4961">
        <v>6.1576427543076599</v>
      </c>
      <c r="U4961">
        <v>18.472928262922899</v>
      </c>
      <c r="V4961" s="1">
        <v>43076.80746527778</v>
      </c>
      <c r="W4961" s="2">
        <v>43079</v>
      </c>
      <c r="X4961" t="s">
        <v>35</v>
      </c>
      <c r="Y4961">
        <v>661</v>
      </c>
      <c r="Z4961">
        <v>144</v>
      </c>
      <c r="AA4961">
        <v>8</v>
      </c>
      <c r="AB4961">
        <v>4</v>
      </c>
      <c r="AC4961" t="s">
        <v>111</v>
      </c>
    </row>
    <row r="4962" spans="1:29" hidden="1">
      <c r="A4962" t="s">
        <v>28</v>
      </c>
      <c r="B4962">
        <v>800</v>
      </c>
      <c r="C4962">
        <v>8</v>
      </c>
      <c r="D4962" t="s">
        <v>29</v>
      </c>
      <c r="E4962" t="s">
        <v>30</v>
      </c>
      <c r="F4962" t="s">
        <v>5144</v>
      </c>
      <c r="G4962" t="s">
        <v>1813</v>
      </c>
      <c r="H4962" t="s">
        <v>5145</v>
      </c>
      <c r="I4962" s="1">
        <v>43079.207013888888</v>
      </c>
      <c r="J4962">
        <v>64.462000000000003</v>
      </c>
      <c r="K4962">
        <v>0</v>
      </c>
      <c r="L4962">
        <v>17.09</v>
      </c>
      <c r="M4962">
        <v>47.372</v>
      </c>
      <c r="N4962">
        <v>19760550479195</v>
      </c>
      <c r="O4962" s="3">
        <v>3.2621560855740902E-12</v>
      </c>
      <c r="P4962">
        <v>40.472977296149303</v>
      </c>
      <c r="Q4962">
        <v>59</v>
      </c>
      <c r="R4962">
        <v>30.354732972112</v>
      </c>
      <c r="S4962">
        <v>10.118244324037301</v>
      </c>
      <c r="T4962">
        <v>7.588683243028</v>
      </c>
      <c r="U4962">
        <v>22.766049729083999</v>
      </c>
      <c r="V4962" s="1">
        <v>43076.72451388889</v>
      </c>
      <c r="W4962" s="2">
        <v>43079</v>
      </c>
      <c r="X4962" t="s">
        <v>35</v>
      </c>
      <c r="Y4962">
        <v>396</v>
      </c>
      <c r="Z4962">
        <v>18</v>
      </c>
      <c r="AA4962">
        <v>10</v>
      </c>
      <c r="AB4962">
        <v>17</v>
      </c>
    </row>
    <row r="4963" spans="1:29" hidden="1">
      <c r="A4963" t="s">
        <v>28</v>
      </c>
      <c r="B4963">
        <v>750</v>
      </c>
      <c r="C4963">
        <v>7.5</v>
      </c>
      <c r="D4963" t="s">
        <v>29</v>
      </c>
      <c r="E4963" t="s">
        <v>38</v>
      </c>
      <c r="F4963" t="s">
        <v>63</v>
      </c>
      <c r="G4963" t="s">
        <v>214</v>
      </c>
      <c r="H4963" t="s">
        <v>5146</v>
      </c>
      <c r="I4963" s="1">
        <v>43079.206666666665</v>
      </c>
      <c r="J4963">
        <v>49.878999999999998</v>
      </c>
      <c r="K4963">
        <v>0</v>
      </c>
      <c r="L4963">
        <v>13.115</v>
      </c>
      <c r="M4963">
        <v>36.764000000000003</v>
      </c>
      <c r="N4963">
        <v>15299692332271</v>
      </c>
      <c r="O4963" s="3">
        <v>3.26013091745592E-12</v>
      </c>
      <c r="P4963">
        <v>37.919860690881102</v>
      </c>
      <c r="Q4963">
        <v>49</v>
      </c>
      <c r="R4963">
        <v>28.4398955181608</v>
      </c>
      <c r="S4963">
        <v>9.4799651727202807</v>
      </c>
      <c r="T4963">
        <v>7.1099738795402097</v>
      </c>
      <c r="U4963">
        <v>21.329921638620601</v>
      </c>
      <c r="V4963" s="1">
        <v>43076.731527777774</v>
      </c>
      <c r="W4963" s="2">
        <v>43079</v>
      </c>
      <c r="X4963" t="s">
        <v>35</v>
      </c>
      <c r="Y4963">
        <v>361</v>
      </c>
      <c r="Z4963">
        <v>20</v>
      </c>
      <c r="AA4963">
        <v>1</v>
      </c>
      <c r="AB4963">
        <v>14</v>
      </c>
    </row>
    <row r="4964" spans="1:29">
      <c r="A4964" t="s">
        <v>28</v>
      </c>
      <c r="B4964">
        <v>650</v>
      </c>
      <c r="C4964">
        <v>6.5</v>
      </c>
      <c r="D4964" t="s">
        <v>29</v>
      </c>
      <c r="E4964" t="s">
        <v>78</v>
      </c>
      <c r="F4964" t="s">
        <v>94</v>
      </c>
      <c r="G4964" t="s">
        <v>174</v>
      </c>
      <c r="H4964" t="s">
        <v>5147</v>
      </c>
      <c r="I4964" s="1">
        <v>43079.206319444442</v>
      </c>
      <c r="J4964">
        <v>33.68</v>
      </c>
      <c r="K4964">
        <v>0</v>
      </c>
      <c r="L4964">
        <v>8.952</v>
      </c>
      <c r="M4964">
        <v>24.728000000000002</v>
      </c>
      <c r="N4964">
        <v>10350364056282</v>
      </c>
      <c r="O4964" s="3">
        <v>3.2539918225927899E-12</v>
      </c>
      <c r="P4964">
        <v>32.801993875704298</v>
      </c>
      <c r="Q4964">
        <v>10</v>
      </c>
      <c r="R4964">
        <v>24.601495406778199</v>
      </c>
      <c r="S4964">
        <v>8.2004984689260798</v>
      </c>
      <c r="T4964">
        <v>6.1503738516945603</v>
      </c>
      <c r="U4964">
        <v>18.451121555083599</v>
      </c>
      <c r="V4964" s="1">
        <v>43076.808472222219</v>
      </c>
      <c r="W4964" s="2">
        <v>43079</v>
      </c>
      <c r="X4964" t="s">
        <v>140</v>
      </c>
      <c r="Y4964">
        <v>1379</v>
      </c>
      <c r="Z4964">
        <v>0</v>
      </c>
      <c r="AA4964">
        <v>0</v>
      </c>
      <c r="AB4964">
        <v>2</v>
      </c>
      <c r="AC4964" t="str">
        <f>X4964</f>
        <v>zh</v>
      </c>
    </row>
    <row r="4965" spans="1:29" hidden="1">
      <c r="A4965" t="s">
        <v>28</v>
      </c>
      <c r="B4965">
        <v>200</v>
      </c>
      <c r="C4965">
        <v>2</v>
      </c>
      <c r="D4965" t="s">
        <v>29</v>
      </c>
      <c r="E4965" t="s">
        <v>43</v>
      </c>
      <c r="F4965" t="s">
        <v>298</v>
      </c>
      <c r="G4965" t="s">
        <v>3063</v>
      </c>
      <c r="H4965" t="s">
        <v>5148</v>
      </c>
      <c r="I4965" s="1">
        <v>43079.205972222226</v>
      </c>
      <c r="J4965">
        <v>11.045999999999999</v>
      </c>
      <c r="K4965">
        <v>0</v>
      </c>
      <c r="L4965">
        <v>3.06</v>
      </c>
      <c r="M4965">
        <v>7.9859999999999998</v>
      </c>
      <c r="N4965">
        <v>3386377268666</v>
      </c>
      <c r="O4965" s="3">
        <v>3.2618929090412198E-12</v>
      </c>
      <c r="P4965">
        <v>10.117428028191</v>
      </c>
      <c r="Q4965">
        <v>32</v>
      </c>
      <c r="R4965">
        <v>7.5880710211432802</v>
      </c>
      <c r="S4965">
        <v>2.5293570070477598</v>
      </c>
      <c r="T4965">
        <v>1.8970177552858201</v>
      </c>
      <c r="U4965">
        <v>5.6910532658574597</v>
      </c>
      <c r="V4965" s="1">
        <v>43076.782430555555</v>
      </c>
      <c r="W4965" s="2">
        <v>43079</v>
      </c>
      <c r="X4965" t="s">
        <v>35</v>
      </c>
      <c r="Y4965">
        <v>129</v>
      </c>
      <c r="Z4965">
        <v>3</v>
      </c>
      <c r="AA4965">
        <v>9</v>
      </c>
      <c r="AB4965">
        <v>3</v>
      </c>
    </row>
    <row r="4966" spans="1:29" hidden="1">
      <c r="A4966" t="s">
        <v>28</v>
      </c>
      <c r="B4966">
        <v>550</v>
      </c>
      <c r="C4966">
        <v>5.5</v>
      </c>
      <c r="D4966" t="s">
        <v>29</v>
      </c>
      <c r="E4966" t="s">
        <v>47</v>
      </c>
      <c r="F4966" t="s">
        <v>61</v>
      </c>
      <c r="G4966" t="s">
        <v>248</v>
      </c>
      <c r="H4966" t="s">
        <v>5149</v>
      </c>
      <c r="I4966" s="1">
        <v>43079.205625000002</v>
      </c>
      <c r="J4966">
        <v>28.51</v>
      </c>
      <c r="K4966">
        <v>0</v>
      </c>
      <c r="L4966">
        <v>7.6920000000000002</v>
      </c>
      <c r="M4966">
        <v>20.818000000000001</v>
      </c>
      <c r="N4966">
        <v>8708064910636</v>
      </c>
      <c r="O4966" s="3">
        <v>3.27397651402184E-12</v>
      </c>
      <c r="P4966">
        <v>27.9259964515322</v>
      </c>
      <c r="Q4966">
        <v>51</v>
      </c>
      <c r="R4966">
        <v>20.9444973386491</v>
      </c>
      <c r="S4966">
        <v>6.9814991128830499</v>
      </c>
      <c r="T4966">
        <v>5.2361243346622803</v>
      </c>
      <c r="U4966">
        <v>15.7083730039868</v>
      </c>
      <c r="V4966" s="1">
        <v>43076.666284722225</v>
      </c>
      <c r="W4966" s="2">
        <v>43079</v>
      </c>
      <c r="X4966" t="s">
        <v>33</v>
      </c>
      <c r="Y4966">
        <v>495</v>
      </c>
      <c r="Z4966">
        <v>0</v>
      </c>
      <c r="AA4966">
        <v>0</v>
      </c>
      <c r="AB4966">
        <v>8</v>
      </c>
    </row>
    <row r="4967" spans="1:29" hidden="1">
      <c r="A4967" t="s">
        <v>28</v>
      </c>
      <c r="B4967">
        <v>300</v>
      </c>
      <c r="C4967">
        <v>3</v>
      </c>
      <c r="D4967" t="s">
        <v>29</v>
      </c>
      <c r="E4967" t="s">
        <v>43</v>
      </c>
      <c r="F4967" t="s">
        <v>57</v>
      </c>
      <c r="G4967" t="s">
        <v>1625</v>
      </c>
      <c r="H4967" t="s">
        <v>5150</v>
      </c>
      <c r="I4967" s="1">
        <v>43079.205277777779</v>
      </c>
      <c r="J4967">
        <v>25.741</v>
      </c>
      <c r="K4967">
        <v>0</v>
      </c>
      <c r="L4967">
        <v>6.6929999999999996</v>
      </c>
      <c r="M4967">
        <v>19.047999999999998</v>
      </c>
      <c r="N4967">
        <v>7911235240011</v>
      </c>
      <c r="O4967" s="3">
        <v>3.2537270374435401E-12</v>
      </c>
      <c r="P4967">
        <v>15.1381498608398</v>
      </c>
      <c r="Q4967">
        <v>25</v>
      </c>
      <c r="R4967">
        <v>11.353612395629799</v>
      </c>
      <c r="S4967">
        <v>3.7845374652099601</v>
      </c>
      <c r="T4967">
        <v>2.8384030989074698</v>
      </c>
      <c r="U4967">
        <v>8.5152092967224196</v>
      </c>
      <c r="V4967" s="1">
        <v>43076.787499999999</v>
      </c>
      <c r="W4967" s="2">
        <v>43079</v>
      </c>
      <c r="X4967" t="s">
        <v>35</v>
      </c>
      <c r="Y4967">
        <v>798</v>
      </c>
      <c r="Z4967">
        <v>20</v>
      </c>
      <c r="AA4967">
        <v>26</v>
      </c>
      <c r="AB4967">
        <v>2</v>
      </c>
    </row>
    <row r="4968" spans="1:29">
      <c r="A4968" t="s">
        <v>28</v>
      </c>
      <c r="B4968">
        <v>650</v>
      </c>
      <c r="C4968">
        <v>6.5</v>
      </c>
      <c r="D4968" t="s">
        <v>29</v>
      </c>
      <c r="E4968" t="s">
        <v>78</v>
      </c>
      <c r="F4968" t="s">
        <v>1395</v>
      </c>
      <c r="G4968" t="s">
        <v>5151</v>
      </c>
      <c r="H4968" t="s">
        <v>5152</v>
      </c>
      <c r="I4968" s="1">
        <v>43079.204930555556</v>
      </c>
      <c r="J4968">
        <v>33.405999999999999</v>
      </c>
      <c r="K4968">
        <v>0</v>
      </c>
      <c r="L4968">
        <v>8.8879999999999999</v>
      </c>
      <c r="M4968">
        <v>24.518000000000001</v>
      </c>
      <c r="N4968">
        <v>10239747289827</v>
      </c>
      <c r="O4968" s="3">
        <v>3.2623851990164098E-12</v>
      </c>
      <c r="P4968">
        <v>32.886603640281002</v>
      </c>
      <c r="Q4968">
        <v>18</v>
      </c>
      <c r="R4968">
        <v>24.6649527302107</v>
      </c>
      <c r="S4968">
        <v>8.2216509100702506</v>
      </c>
      <c r="T4968">
        <v>6.1662381825526804</v>
      </c>
      <c r="U4968">
        <v>18.498714547658</v>
      </c>
      <c r="V4968" s="1">
        <v>43076.734722222223</v>
      </c>
      <c r="W4968" s="2">
        <v>43079</v>
      </c>
      <c r="X4968" t="s">
        <v>525</v>
      </c>
      <c r="Y4968">
        <v>264</v>
      </c>
      <c r="Z4968">
        <v>0</v>
      </c>
      <c r="AA4968">
        <v>0</v>
      </c>
      <c r="AB4968">
        <v>4</v>
      </c>
      <c r="AC4968" t="str">
        <f>X4968</f>
        <v>ar</v>
      </c>
    </row>
    <row r="4969" spans="1:29" hidden="1">
      <c r="A4969" t="s">
        <v>28</v>
      </c>
      <c r="B4969">
        <v>750</v>
      </c>
      <c r="C4969">
        <v>7.5</v>
      </c>
      <c r="D4969" t="s">
        <v>29</v>
      </c>
      <c r="E4969" t="s">
        <v>38</v>
      </c>
      <c r="F4969" t="s">
        <v>2984</v>
      </c>
      <c r="G4969" t="s">
        <v>841</v>
      </c>
      <c r="H4969" t="s">
        <v>5153</v>
      </c>
      <c r="I4969" s="1">
        <v>43079.204583333332</v>
      </c>
      <c r="J4969">
        <v>39.049999999999997</v>
      </c>
      <c r="K4969">
        <v>0</v>
      </c>
      <c r="L4969">
        <v>10.593</v>
      </c>
      <c r="M4969">
        <v>28.457000000000001</v>
      </c>
      <c r="N4969">
        <v>11932478641826</v>
      </c>
      <c r="O4969" s="3">
        <v>3.2725807581268999E-12</v>
      </c>
      <c r="P4969">
        <v>38.064669668133902</v>
      </c>
      <c r="Q4969">
        <v>14</v>
      </c>
      <c r="R4969">
        <v>28.548502251100398</v>
      </c>
      <c r="S4969">
        <v>9.5161674170334898</v>
      </c>
      <c r="T4969">
        <v>7.13712556277512</v>
      </c>
      <c r="U4969">
        <v>21.411376688325301</v>
      </c>
      <c r="V4969" s="1">
        <v>43076.682743055557</v>
      </c>
      <c r="W4969" s="2">
        <v>43079</v>
      </c>
      <c r="X4969" t="s">
        <v>35</v>
      </c>
      <c r="Y4969">
        <v>112</v>
      </c>
      <c r="Z4969">
        <v>11</v>
      </c>
      <c r="AA4969">
        <v>3</v>
      </c>
      <c r="AB4969">
        <v>3</v>
      </c>
    </row>
    <row r="4970" spans="1:29" hidden="1">
      <c r="A4970" t="s">
        <v>28</v>
      </c>
      <c r="B4970">
        <v>200</v>
      </c>
      <c r="C4970">
        <v>2</v>
      </c>
      <c r="D4970" t="s">
        <v>29</v>
      </c>
      <c r="E4970" t="s">
        <v>43</v>
      </c>
      <c r="F4970" t="s">
        <v>322</v>
      </c>
      <c r="G4970" t="s">
        <v>5085</v>
      </c>
      <c r="H4970" t="s">
        <v>5154</v>
      </c>
      <c r="I4970" s="1">
        <v>43079.204236111109</v>
      </c>
      <c r="J4970">
        <v>10.138999999999999</v>
      </c>
      <c r="K4970">
        <v>0</v>
      </c>
      <c r="L4970">
        <v>2.8149999999999999</v>
      </c>
      <c r="M4970">
        <v>7.3239999999999998</v>
      </c>
      <c r="N4970">
        <v>3120527837694</v>
      </c>
      <c r="O4970" s="3">
        <v>3.24912980346699E-12</v>
      </c>
      <c r="P4970">
        <v>10.0778406457526</v>
      </c>
      <c r="Q4970">
        <v>7</v>
      </c>
      <c r="R4970">
        <v>7.5583804843144602</v>
      </c>
      <c r="S4970">
        <v>2.51946016143815</v>
      </c>
      <c r="T4970">
        <v>1.8895951210786099</v>
      </c>
      <c r="U4970">
        <v>5.6687853632358403</v>
      </c>
      <c r="V4970" s="1">
        <v>43075.963958333334</v>
      </c>
      <c r="W4970" s="2">
        <v>43079</v>
      </c>
      <c r="X4970" t="s">
        <v>35</v>
      </c>
      <c r="Y4970">
        <v>132</v>
      </c>
      <c r="Z4970">
        <v>5</v>
      </c>
      <c r="AA4970">
        <v>2</v>
      </c>
      <c r="AB4970">
        <v>2</v>
      </c>
    </row>
    <row r="4971" spans="1:29" hidden="1">
      <c r="A4971" t="s">
        <v>28</v>
      </c>
      <c r="B4971">
        <v>550</v>
      </c>
      <c r="C4971">
        <v>5.5</v>
      </c>
      <c r="D4971" t="s">
        <v>29</v>
      </c>
      <c r="E4971" t="s">
        <v>47</v>
      </c>
      <c r="F4971" t="s">
        <v>4662</v>
      </c>
      <c r="G4971" t="s">
        <v>482</v>
      </c>
      <c r="H4971" t="s">
        <v>5155</v>
      </c>
      <c r="I4971" s="1">
        <v>43079.203888888886</v>
      </c>
      <c r="J4971">
        <v>28.373999999999999</v>
      </c>
      <c r="K4971">
        <v>0</v>
      </c>
      <c r="L4971">
        <v>7.5979999999999999</v>
      </c>
      <c r="M4971">
        <v>20.776</v>
      </c>
      <c r="N4971">
        <v>8683863072404</v>
      </c>
      <c r="O4971" s="3">
        <v>3.26743982066786E-12</v>
      </c>
      <c r="P4971">
        <v>27.870240500129899</v>
      </c>
      <c r="Q4971">
        <v>18</v>
      </c>
      <c r="R4971">
        <v>20.9026803750974</v>
      </c>
      <c r="S4971">
        <v>6.9675601250324704</v>
      </c>
      <c r="T4971">
        <v>5.2256700937743501</v>
      </c>
      <c r="U4971">
        <v>15.677010281323</v>
      </c>
      <c r="V4971" s="1">
        <v>43076.70385416667</v>
      </c>
      <c r="W4971" s="2">
        <v>43079</v>
      </c>
      <c r="X4971" t="s">
        <v>33</v>
      </c>
      <c r="Y4971">
        <v>555</v>
      </c>
      <c r="Z4971">
        <v>0</v>
      </c>
      <c r="AA4971">
        <v>0</v>
      </c>
      <c r="AB4971">
        <v>8</v>
      </c>
    </row>
    <row r="4972" spans="1:29" hidden="1">
      <c r="A4972" t="s">
        <v>28</v>
      </c>
      <c r="B4972">
        <v>500</v>
      </c>
      <c r="C4972">
        <v>5</v>
      </c>
      <c r="D4972" t="s">
        <v>46</v>
      </c>
      <c r="E4972" t="s">
        <v>159</v>
      </c>
      <c r="F4972" t="s">
        <v>160</v>
      </c>
      <c r="G4972" t="s">
        <v>1653</v>
      </c>
      <c r="H4972" t="s">
        <v>5156</v>
      </c>
      <c r="I4972" s="1">
        <v>43079.203541666669</v>
      </c>
      <c r="J4972">
        <v>37.158999999999999</v>
      </c>
      <c r="K4972">
        <v>0</v>
      </c>
      <c r="L4972">
        <v>9.5419999999999998</v>
      </c>
      <c r="M4972">
        <v>27.617000000000001</v>
      </c>
      <c r="N4972">
        <v>11409191441007</v>
      </c>
      <c r="O4972" s="3">
        <v>3.2569354447364901E-12</v>
      </c>
      <c r="P4972">
        <v>25.255128596690799</v>
      </c>
      <c r="Q4972">
        <v>60</v>
      </c>
      <c r="R4972">
        <v>18.9413464475181</v>
      </c>
      <c r="S4972">
        <v>6.3137821491727202</v>
      </c>
      <c r="T4972">
        <v>4.7353366118795401</v>
      </c>
      <c r="U4972">
        <v>14.2060098356386</v>
      </c>
      <c r="V4972" s="1">
        <v>43076.73847222222</v>
      </c>
      <c r="W4972" s="2">
        <v>43079</v>
      </c>
      <c r="X4972" t="s">
        <v>68</v>
      </c>
      <c r="Y4972">
        <v>873</v>
      </c>
      <c r="Z4972">
        <v>0</v>
      </c>
      <c r="AA4972">
        <v>0</v>
      </c>
      <c r="AB4972">
        <v>8</v>
      </c>
    </row>
    <row r="4973" spans="1:29">
      <c r="A4973" t="s">
        <v>28</v>
      </c>
      <c r="B4973">
        <v>650</v>
      </c>
      <c r="C4973">
        <v>6.5</v>
      </c>
      <c r="D4973" t="s">
        <v>29</v>
      </c>
      <c r="E4973" t="s">
        <v>78</v>
      </c>
      <c r="F4973" t="s">
        <v>2756</v>
      </c>
      <c r="G4973" t="s">
        <v>198</v>
      </c>
      <c r="H4973" t="s">
        <v>5157</v>
      </c>
      <c r="I4973" s="1">
        <v>43079.203194444446</v>
      </c>
      <c r="J4973">
        <v>33.722000000000001</v>
      </c>
      <c r="K4973">
        <v>0</v>
      </c>
      <c r="L4973">
        <v>9.0540000000000003</v>
      </c>
      <c r="M4973">
        <v>24.667999999999999</v>
      </c>
      <c r="N4973">
        <v>10291368797101</v>
      </c>
      <c r="O4973" s="3">
        <v>3.2767264165578402E-12</v>
      </c>
      <c r="P4973">
        <v>33.031170853602802</v>
      </c>
      <c r="Q4973">
        <v>18</v>
      </c>
      <c r="R4973">
        <v>24.773378140202102</v>
      </c>
      <c r="S4973">
        <v>8.2577927134007094</v>
      </c>
      <c r="T4973">
        <v>6.1933445350505298</v>
      </c>
      <c r="U4973">
        <v>18.580033605151598</v>
      </c>
      <c r="V4973" s="1">
        <v>43076.630798611113</v>
      </c>
      <c r="W4973" s="2">
        <v>43079</v>
      </c>
      <c r="X4973" t="s">
        <v>35</v>
      </c>
      <c r="Y4973">
        <v>186</v>
      </c>
      <c r="Z4973">
        <v>45</v>
      </c>
      <c r="AA4973">
        <v>2</v>
      </c>
      <c r="AB4973">
        <v>7</v>
      </c>
      <c r="AC4973" t="s">
        <v>574</v>
      </c>
    </row>
    <row r="4974" spans="1:29" hidden="1">
      <c r="A4974" t="s">
        <v>28</v>
      </c>
      <c r="B4974">
        <v>300</v>
      </c>
      <c r="C4974">
        <v>3</v>
      </c>
      <c r="D4974" t="s">
        <v>29</v>
      </c>
      <c r="E4974" t="s">
        <v>43</v>
      </c>
      <c r="F4974" t="s">
        <v>74</v>
      </c>
      <c r="G4974" t="s">
        <v>1625</v>
      </c>
      <c r="H4974" t="s">
        <v>5158</v>
      </c>
      <c r="I4974" s="1">
        <v>43079.202847222223</v>
      </c>
      <c r="J4974">
        <v>16.731999999999999</v>
      </c>
      <c r="K4974">
        <v>0</v>
      </c>
      <c r="L4974">
        <v>4.4139999999999997</v>
      </c>
      <c r="M4974">
        <v>12.318</v>
      </c>
      <c r="N4974">
        <v>5135831189385</v>
      </c>
      <c r="O4974" s="3">
        <v>3.25789524285427E-12</v>
      </c>
      <c r="P4974">
        <v>15.157542673276801</v>
      </c>
      <c r="Q4974">
        <v>13</v>
      </c>
      <c r="R4974">
        <v>11.368157004957601</v>
      </c>
      <c r="S4974">
        <v>3.78938566831921</v>
      </c>
      <c r="T4974">
        <v>2.8420392512394099</v>
      </c>
      <c r="U4974">
        <v>8.5261177537182302</v>
      </c>
      <c r="V4974" s="1">
        <v>43075.554375</v>
      </c>
      <c r="W4974" s="2">
        <v>43079</v>
      </c>
      <c r="X4974" t="s">
        <v>35</v>
      </c>
      <c r="Y4974">
        <v>473</v>
      </c>
      <c r="Z4974">
        <v>9</v>
      </c>
      <c r="AA4974">
        <v>30</v>
      </c>
      <c r="AB4974">
        <v>2</v>
      </c>
    </row>
    <row r="4975" spans="1:29" hidden="1">
      <c r="A4975" t="s">
        <v>28</v>
      </c>
      <c r="B4975">
        <v>500</v>
      </c>
      <c r="C4975">
        <v>5</v>
      </c>
      <c r="D4975" t="s">
        <v>46</v>
      </c>
      <c r="E4975" t="s">
        <v>113</v>
      </c>
      <c r="F4975" t="s">
        <v>57</v>
      </c>
      <c r="G4975" t="s">
        <v>1502</v>
      </c>
      <c r="H4975" t="s">
        <v>5159</v>
      </c>
      <c r="I4975" s="1">
        <v>43079.202499999999</v>
      </c>
      <c r="J4975">
        <v>26.251000000000001</v>
      </c>
      <c r="K4975">
        <v>0</v>
      </c>
      <c r="L4975">
        <v>6.61</v>
      </c>
      <c r="M4975">
        <v>19.640999999999998</v>
      </c>
      <c r="N4975">
        <v>8104174850801</v>
      </c>
      <c r="O4975" s="3">
        <v>3.2391946722873799E-12</v>
      </c>
      <c r="P4975">
        <v>25.117562010797599</v>
      </c>
      <c r="Q4975">
        <v>18</v>
      </c>
      <c r="R4975">
        <v>18.838171508098199</v>
      </c>
      <c r="S4975">
        <v>6.2793905026994103</v>
      </c>
      <c r="T4975">
        <v>4.7095428770245498</v>
      </c>
      <c r="U4975">
        <v>14.1286286310736</v>
      </c>
      <c r="V4975" s="1">
        <v>43075.980590277781</v>
      </c>
      <c r="W4975" s="2">
        <v>43079</v>
      </c>
      <c r="X4975" t="s">
        <v>35</v>
      </c>
      <c r="Y4975">
        <v>307</v>
      </c>
      <c r="Z4975">
        <v>15</v>
      </c>
      <c r="AA4975">
        <v>10</v>
      </c>
      <c r="AB4975">
        <v>4</v>
      </c>
    </row>
    <row r="4976" spans="1:29" hidden="1">
      <c r="A4976" t="s">
        <v>28</v>
      </c>
      <c r="B4976">
        <v>550</v>
      </c>
      <c r="C4976">
        <v>5.5</v>
      </c>
      <c r="D4976" t="s">
        <v>29</v>
      </c>
      <c r="E4976" t="s">
        <v>47</v>
      </c>
      <c r="F4976" t="s">
        <v>2421</v>
      </c>
      <c r="G4976" t="s">
        <v>1464</v>
      </c>
      <c r="H4976" t="s">
        <v>5160</v>
      </c>
      <c r="I4976" s="1">
        <v>43079.202152777776</v>
      </c>
      <c r="J4976">
        <v>28.036999999999999</v>
      </c>
      <c r="K4976">
        <v>0</v>
      </c>
      <c r="L4976">
        <v>7.6660000000000004</v>
      </c>
      <c r="M4976">
        <v>20.370999999999999</v>
      </c>
      <c r="N4976">
        <v>8581186609066</v>
      </c>
      <c r="O4976" s="3">
        <v>3.2672637570168799E-12</v>
      </c>
      <c r="P4976">
        <v>27.868738732212101</v>
      </c>
      <c r="Q4976">
        <v>8</v>
      </c>
      <c r="R4976">
        <v>20.901554049159</v>
      </c>
      <c r="S4976">
        <v>6.9671846830530297</v>
      </c>
      <c r="T4976">
        <v>5.2253885122897703</v>
      </c>
      <c r="U4976">
        <v>15.6761655368693</v>
      </c>
      <c r="V4976" s="1">
        <v>43076.716319444444</v>
      </c>
      <c r="W4976" s="2">
        <v>43079</v>
      </c>
      <c r="X4976" t="s">
        <v>33</v>
      </c>
      <c r="Y4976">
        <v>561</v>
      </c>
      <c r="Z4976">
        <v>0</v>
      </c>
      <c r="AA4976">
        <v>0</v>
      </c>
      <c r="AB4976">
        <v>5</v>
      </c>
    </row>
    <row r="4977" spans="1:29" hidden="1">
      <c r="A4977" t="s">
        <v>28</v>
      </c>
      <c r="B4977">
        <v>550</v>
      </c>
      <c r="C4977">
        <v>5.5</v>
      </c>
      <c r="D4977" t="s">
        <v>29</v>
      </c>
      <c r="E4977" t="s">
        <v>47</v>
      </c>
      <c r="F4977" t="s">
        <v>5161</v>
      </c>
      <c r="G4977" t="s">
        <v>5162</v>
      </c>
      <c r="H4977" t="s">
        <v>5163</v>
      </c>
      <c r="I4977" s="1">
        <v>43079.201805555553</v>
      </c>
      <c r="J4977">
        <v>30.56</v>
      </c>
      <c r="K4977">
        <v>0</v>
      </c>
      <c r="L4977">
        <v>8.3640000000000008</v>
      </c>
      <c r="M4977">
        <v>22.196000000000002</v>
      </c>
      <c r="N4977">
        <v>9321745938753</v>
      </c>
      <c r="O4977" s="3">
        <v>3.2783558145426201E-12</v>
      </c>
      <c r="P4977">
        <v>27.963350516315401</v>
      </c>
      <c r="Q4977">
        <v>98</v>
      </c>
      <c r="R4977">
        <v>20.972512887236501</v>
      </c>
      <c r="S4977">
        <v>6.9908376290788503</v>
      </c>
      <c r="T4977">
        <v>5.2431282218091404</v>
      </c>
      <c r="U4977">
        <v>15.7293846654274</v>
      </c>
      <c r="V4977" s="1">
        <v>43076.653784722221</v>
      </c>
      <c r="W4977" s="2">
        <v>43079</v>
      </c>
      <c r="X4977" t="s">
        <v>111</v>
      </c>
      <c r="Y4977">
        <v>197</v>
      </c>
      <c r="Z4977">
        <v>0</v>
      </c>
      <c r="AA4977">
        <v>0</v>
      </c>
      <c r="AB4977">
        <v>8</v>
      </c>
    </row>
    <row r="4978" spans="1:29" hidden="1">
      <c r="A4978" t="s">
        <v>28</v>
      </c>
      <c r="B4978">
        <v>550</v>
      </c>
      <c r="C4978">
        <v>5.5</v>
      </c>
      <c r="D4978" t="s">
        <v>29</v>
      </c>
      <c r="E4978" t="s">
        <v>47</v>
      </c>
      <c r="F4978" t="s">
        <v>5164</v>
      </c>
      <c r="G4978" t="s">
        <v>125</v>
      </c>
      <c r="H4978" t="s">
        <v>5165</v>
      </c>
      <c r="I4978" s="1">
        <v>43079.201458333337</v>
      </c>
      <c r="J4978">
        <v>32.545000000000002</v>
      </c>
      <c r="K4978">
        <v>0</v>
      </c>
      <c r="L4978">
        <v>8.7100000000000009</v>
      </c>
      <c r="M4978">
        <v>23.835000000000001</v>
      </c>
      <c r="N4978">
        <v>10030153945691</v>
      </c>
      <c r="O4978" s="3">
        <v>3.24471590129296E-12</v>
      </c>
      <c r="P4978">
        <v>27.6764125697491</v>
      </c>
      <c r="Q4978">
        <v>41</v>
      </c>
      <c r="R4978">
        <v>20.7573094273118</v>
      </c>
      <c r="S4978">
        <v>6.9191031424372698</v>
      </c>
      <c r="T4978">
        <v>5.1893273568279499</v>
      </c>
      <c r="U4978">
        <v>15.567982070483801</v>
      </c>
      <c r="V4978" s="1">
        <v>43075.268958333334</v>
      </c>
      <c r="W4978" s="2">
        <v>43079</v>
      </c>
      <c r="X4978" t="s">
        <v>35</v>
      </c>
      <c r="Y4978">
        <v>1058</v>
      </c>
      <c r="Z4978">
        <v>59</v>
      </c>
      <c r="AA4978">
        <v>26</v>
      </c>
      <c r="AB4978">
        <v>16</v>
      </c>
    </row>
    <row r="4979" spans="1:29" hidden="1">
      <c r="A4979" t="s">
        <v>28</v>
      </c>
      <c r="B4979">
        <v>750</v>
      </c>
      <c r="C4979">
        <v>7.5</v>
      </c>
      <c r="D4979" t="s">
        <v>29</v>
      </c>
      <c r="E4979" t="s">
        <v>38</v>
      </c>
      <c r="F4979" t="s">
        <v>5166</v>
      </c>
      <c r="G4979" t="s">
        <v>1007</v>
      </c>
      <c r="H4979" t="s">
        <v>5167</v>
      </c>
      <c r="I4979" s="1">
        <v>43079.201111111113</v>
      </c>
      <c r="J4979">
        <v>38.863999999999997</v>
      </c>
      <c r="K4979">
        <v>0</v>
      </c>
      <c r="L4979">
        <v>9.9480000000000004</v>
      </c>
      <c r="M4979">
        <v>28.916</v>
      </c>
      <c r="N4979">
        <v>11889130848382</v>
      </c>
      <c r="O4979" s="3">
        <v>3.2688680523092202E-12</v>
      </c>
      <c r="P4979">
        <v>38.021485731366603</v>
      </c>
      <c r="Q4979">
        <v>22</v>
      </c>
      <c r="R4979">
        <v>28.516114298525</v>
      </c>
      <c r="S4979">
        <v>9.5053714328416703</v>
      </c>
      <c r="T4979">
        <v>7.1290285746312501</v>
      </c>
      <c r="U4979">
        <v>21.387085723893701</v>
      </c>
      <c r="V4979" s="1">
        <v>43076.659409722219</v>
      </c>
      <c r="W4979" s="2">
        <v>43079</v>
      </c>
      <c r="X4979" t="s">
        <v>35</v>
      </c>
      <c r="Y4979">
        <v>175</v>
      </c>
      <c r="Z4979">
        <v>8</v>
      </c>
      <c r="AA4979">
        <v>5</v>
      </c>
      <c r="AB4979">
        <v>5</v>
      </c>
    </row>
    <row r="4980" spans="1:29" hidden="1">
      <c r="A4980" t="s">
        <v>28</v>
      </c>
      <c r="B4980">
        <v>200</v>
      </c>
      <c r="C4980">
        <v>2</v>
      </c>
      <c r="D4980" t="s">
        <v>46</v>
      </c>
      <c r="E4980" t="s">
        <v>43</v>
      </c>
      <c r="F4980" t="s">
        <v>48</v>
      </c>
      <c r="G4980" t="s">
        <v>639</v>
      </c>
      <c r="H4980" t="s">
        <v>5168</v>
      </c>
      <c r="I4980" s="1">
        <v>43079.20076388889</v>
      </c>
      <c r="J4980">
        <v>10.224</v>
      </c>
      <c r="K4980">
        <v>0</v>
      </c>
      <c r="L4980">
        <v>2.6779999999999999</v>
      </c>
      <c r="M4980">
        <v>7.5460000000000003</v>
      </c>
      <c r="N4980">
        <v>3120959790160</v>
      </c>
      <c r="O4980" s="3">
        <v>3.27591532330375E-12</v>
      </c>
      <c r="P4980">
        <v>10.1609214140987</v>
      </c>
      <c r="Q4980">
        <v>9</v>
      </c>
      <c r="R4980">
        <v>7.6206910605740799</v>
      </c>
      <c r="S4980">
        <v>2.5402303535246902</v>
      </c>
      <c r="T4980">
        <v>1.90517276514352</v>
      </c>
      <c r="U4980">
        <v>5.7155182954305603</v>
      </c>
      <c r="V4980" s="1">
        <v>43076.438055555554</v>
      </c>
      <c r="W4980" s="2">
        <v>43079</v>
      </c>
      <c r="X4980" t="s">
        <v>35</v>
      </c>
      <c r="Y4980">
        <v>317</v>
      </c>
      <c r="Z4980">
        <v>6</v>
      </c>
      <c r="AA4980">
        <v>8</v>
      </c>
      <c r="AB4980">
        <v>5</v>
      </c>
    </row>
    <row r="4981" spans="1:29" hidden="1">
      <c r="A4981" t="s">
        <v>28</v>
      </c>
      <c r="B4981">
        <v>200</v>
      </c>
      <c r="C4981">
        <v>2</v>
      </c>
      <c r="D4981" t="s">
        <v>46</v>
      </c>
      <c r="E4981" t="s">
        <v>43</v>
      </c>
      <c r="F4981" t="s">
        <v>237</v>
      </c>
      <c r="G4981" t="s">
        <v>4646</v>
      </c>
      <c r="H4981" t="s">
        <v>5169</v>
      </c>
      <c r="I4981" s="1">
        <v>43079.200416666667</v>
      </c>
      <c r="J4981">
        <v>11.743</v>
      </c>
      <c r="K4981">
        <v>0</v>
      </c>
      <c r="L4981">
        <v>3.093</v>
      </c>
      <c r="M4981">
        <v>8.65</v>
      </c>
      <c r="N4981">
        <v>3604022391878</v>
      </c>
      <c r="O4981" s="3">
        <v>3.2583038403046299E-12</v>
      </c>
      <c r="P4981">
        <v>10.1062957974148</v>
      </c>
      <c r="Q4981">
        <v>16</v>
      </c>
      <c r="R4981">
        <v>7.5797218480611503</v>
      </c>
      <c r="S4981">
        <v>2.5265739493537098</v>
      </c>
      <c r="T4981">
        <v>1.89493046201528</v>
      </c>
      <c r="U4981">
        <v>5.6847913860458599</v>
      </c>
      <c r="V4981" s="1">
        <v>43075.626909722225</v>
      </c>
      <c r="W4981" s="2">
        <v>43079</v>
      </c>
      <c r="X4981" t="s">
        <v>35</v>
      </c>
      <c r="Y4981">
        <v>229</v>
      </c>
      <c r="Z4981">
        <v>5</v>
      </c>
      <c r="AA4981">
        <v>6</v>
      </c>
      <c r="AB4981">
        <v>8</v>
      </c>
    </row>
    <row r="4982" spans="1:29" hidden="1">
      <c r="A4982" t="s">
        <v>28</v>
      </c>
      <c r="B4982">
        <v>800</v>
      </c>
      <c r="C4982">
        <v>8</v>
      </c>
      <c r="D4982" t="s">
        <v>46</v>
      </c>
      <c r="E4982" t="s">
        <v>69</v>
      </c>
      <c r="F4982" t="s">
        <v>70</v>
      </c>
      <c r="G4982" t="s">
        <v>1381</v>
      </c>
      <c r="H4982" t="s">
        <v>5170</v>
      </c>
      <c r="I4982" s="1">
        <v>43079.200069444443</v>
      </c>
      <c r="J4982">
        <v>55.213999999999999</v>
      </c>
      <c r="K4982">
        <v>0</v>
      </c>
      <c r="L4982">
        <v>14.098000000000001</v>
      </c>
      <c r="M4982">
        <v>41.116</v>
      </c>
      <c r="N4982">
        <v>17035002288277</v>
      </c>
      <c r="O4982" s="3">
        <v>3.2412088396369999E-12</v>
      </c>
      <c r="P4982">
        <v>40.213088625285998</v>
      </c>
      <c r="Q4982">
        <v>33</v>
      </c>
      <c r="R4982">
        <v>30.1598164689645</v>
      </c>
      <c r="S4982">
        <v>10.0532721563215</v>
      </c>
      <c r="T4982">
        <v>7.5399541172411197</v>
      </c>
      <c r="U4982">
        <v>22.619862351723299</v>
      </c>
      <c r="V4982" s="1">
        <v>43075.935173611113</v>
      </c>
      <c r="W4982" s="2">
        <v>43079</v>
      </c>
      <c r="X4982" t="s">
        <v>35</v>
      </c>
      <c r="Y4982">
        <v>1048</v>
      </c>
      <c r="Z4982">
        <v>163</v>
      </c>
      <c r="AA4982">
        <v>35</v>
      </c>
      <c r="AB4982">
        <v>5</v>
      </c>
    </row>
    <row r="4983" spans="1:29" hidden="1">
      <c r="A4983" t="s">
        <v>28</v>
      </c>
      <c r="B4983">
        <v>550</v>
      </c>
      <c r="C4983">
        <v>5.5</v>
      </c>
      <c r="D4983" t="s">
        <v>29</v>
      </c>
      <c r="E4983" t="s">
        <v>47</v>
      </c>
      <c r="F4983" t="s">
        <v>370</v>
      </c>
      <c r="G4983" t="s">
        <v>2508</v>
      </c>
      <c r="H4983" t="s">
        <v>5171</v>
      </c>
      <c r="I4983" s="1">
        <v>43079.19972222222</v>
      </c>
      <c r="J4983">
        <v>28.141999999999999</v>
      </c>
      <c r="K4983">
        <v>0</v>
      </c>
      <c r="L4983">
        <v>7.65</v>
      </c>
      <c r="M4983">
        <v>20.492000000000001</v>
      </c>
      <c r="N4983">
        <v>8558962214592</v>
      </c>
      <c r="O4983" s="3">
        <v>3.2880154502868602E-12</v>
      </c>
      <c r="P4983">
        <v>28.045744190296102</v>
      </c>
      <c r="Q4983">
        <v>11</v>
      </c>
      <c r="R4983">
        <v>21.034308142722001</v>
      </c>
      <c r="S4983">
        <v>7.0114360475740298</v>
      </c>
      <c r="T4983">
        <v>5.2585770356805197</v>
      </c>
      <c r="U4983">
        <v>15.7757311070415</v>
      </c>
      <c r="V4983" s="1">
        <v>43076.533333333333</v>
      </c>
      <c r="W4983" s="2">
        <v>43079</v>
      </c>
      <c r="X4983" t="s">
        <v>35</v>
      </c>
      <c r="Y4983">
        <v>498</v>
      </c>
      <c r="Z4983">
        <v>19</v>
      </c>
      <c r="AA4983">
        <v>10</v>
      </c>
      <c r="AB4983">
        <v>10</v>
      </c>
    </row>
    <row r="4984" spans="1:29" hidden="1">
      <c r="A4984" t="s">
        <v>28</v>
      </c>
      <c r="B4984">
        <v>300</v>
      </c>
      <c r="C4984">
        <v>3</v>
      </c>
      <c r="D4984" t="s">
        <v>46</v>
      </c>
      <c r="E4984" t="s">
        <v>43</v>
      </c>
      <c r="F4984" t="s">
        <v>1506</v>
      </c>
      <c r="G4984" t="s">
        <v>1507</v>
      </c>
      <c r="H4984" t="s">
        <v>5172</v>
      </c>
      <c r="I4984" s="1">
        <v>43079.199374999997</v>
      </c>
      <c r="J4984">
        <v>34.393999999999998</v>
      </c>
      <c r="K4984">
        <v>0</v>
      </c>
      <c r="L4984">
        <v>8.4499999999999993</v>
      </c>
      <c r="M4984">
        <v>25.943999999999999</v>
      </c>
      <c r="N4984">
        <v>10500112500496</v>
      </c>
      <c r="O4984" s="3">
        <v>3.2755839519219698E-12</v>
      </c>
      <c r="P4984">
        <v>15.239840396973401</v>
      </c>
      <c r="Q4984">
        <v>47</v>
      </c>
      <c r="R4984">
        <v>11.42988029773</v>
      </c>
      <c r="S4984">
        <v>3.8099600992433502</v>
      </c>
      <c r="T4984">
        <v>2.8574700744325101</v>
      </c>
      <c r="U4984">
        <v>8.5724102232975508</v>
      </c>
      <c r="V4984" s="1">
        <v>43076.534513888888</v>
      </c>
      <c r="W4984" s="2">
        <v>43079</v>
      </c>
      <c r="X4984" t="s">
        <v>35</v>
      </c>
      <c r="Y4984">
        <v>593</v>
      </c>
      <c r="Z4984">
        <v>20</v>
      </c>
      <c r="AA4984">
        <v>11</v>
      </c>
      <c r="AB4984">
        <v>13</v>
      </c>
    </row>
    <row r="4985" spans="1:29" hidden="1">
      <c r="A4985" t="s">
        <v>28</v>
      </c>
      <c r="B4985">
        <v>200</v>
      </c>
      <c r="C4985">
        <v>2</v>
      </c>
      <c r="D4985" t="s">
        <v>29</v>
      </c>
      <c r="E4985" t="s">
        <v>43</v>
      </c>
      <c r="F4985" t="s">
        <v>48</v>
      </c>
      <c r="G4985" t="s">
        <v>1721</v>
      </c>
      <c r="H4985" t="s">
        <v>5173</v>
      </c>
      <c r="I4985" s="1">
        <v>43079.19902777778</v>
      </c>
      <c r="J4985">
        <v>10.327999999999999</v>
      </c>
      <c r="K4985">
        <v>0</v>
      </c>
      <c r="L4985">
        <v>2.8079999999999998</v>
      </c>
      <c r="M4985">
        <v>7.52</v>
      </c>
      <c r="N4985">
        <v>3165224764832</v>
      </c>
      <c r="O4985" s="3">
        <v>3.26295943174454E-12</v>
      </c>
      <c r="P4985">
        <v>10.1207360664964</v>
      </c>
      <c r="Q4985">
        <v>10</v>
      </c>
      <c r="R4985">
        <v>7.5905520498723602</v>
      </c>
      <c r="S4985">
        <v>2.5301840166241201</v>
      </c>
      <c r="T4985">
        <v>1.8976380124680901</v>
      </c>
      <c r="U4985">
        <v>5.6929140374042699</v>
      </c>
      <c r="V4985" s="1">
        <v>43075.479097222225</v>
      </c>
      <c r="W4985" s="2">
        <v>43079</v>
      </c>
      <c r="X4985" t="s">
        <v>35</v>
      </c>
      <c r="Y4985">
        <v>310</v>
      </c>
      <c r="Z4985">
        <v>24</v>
      </c>
      <c r="AA4985">
        <v>8</v>
      </c>
      <c r="AB4985">
        <v>2</v>
      </c>
    </row>
    <row r="4986" spans="1:29">
      <c r="A4986" t="s">
        <v>28</v>
      </c>
      <c r="B4986">
        <v>650</v>
      </c>
      <c r="C4986">
        <v>6.5</v>
      </c>
      <c r="D4986" t="s">
        <v>46</v>
      </c>
      <c r="E4986" t="s">
        <v>78</v>
      </c>
      <c r="F4986" t="s">
        <v>516</v>
      </c>
      <c r="G4986" t="s">
        <v>517</v>
      </c>
      <c r="H4986" t="s">
        <v>5174</v>
      </c>
      <c r="I4986" s="1">
        <v>43079.198680555557</v>
      </c>
      <c r="J4986">
        <v>35.002000000000002</v>
      </c>
      <c r="K4986">
        <v>0</v>
      </c>
      <c r="L4986">
        <v>9.23</v>
      </c>
      <c r="M4986">
        <v>25.771999999999998</v>
      </c>
      <c r="N4986">
        <v>10805027390798</v>
      </c>
      <c r="O4986" s="3">
        <v>3.2394179796165099E-12</v>
      </c>
      <c r="P4986">
        <v>32.655073404939102</v>
      </c>
      <c r="Q4986">
        <v>44</v>
      </c>
      <c r="R4986">
        <v>24.491305053704298</v>
      </c>
      <c r="S4986">
        <v>8.1637683512347898</v>
      </c>
      <c r="T4986">
        <v>6.1228262634260897</v>
      </c>
      <c r="U4986">
        <v>18.3684787902782</v>
      </c>
      <c r="V4986" s="1">
        <v>43075.223437499997</v>
      </c>
      <c r="W4986" s="2">
        <v>43079</v>
      </c>
      <c r="X4986" t="s">
        <v>35</v>
      </c>
      <c r="Y4986">
        <v>119</v>
      </c>
      <c r="Z4986">
        <v>13</v>
      </c>
      <c r="AA4986">
        <v>0</v>
      </c>
      <c r="AB4986">
        <v>5</v>
      </c>
      <c r="AC4986" t="s">
        <v>108</v>
      </c>
    </row>
    <row r="4987" spans="1:29" hidden="1">
      <c r="A4987" t="s">
        <v>28</v>
      </c>
      <c r="B4987">
        <v>750</v>
      </c>
      <c r="C4987">
        <v>7.5</v>
      </c>
      <c r="D4987" t="s">
        <v>29</v>
      </c>
      <c r="E4987" t="s">
        <v>38</v>
      </c>
      <c r="F4987" t="s">
        <v>48</v>
      </c>
      <c r="G4987" t="s">
        <v>2880</v>
      </c>
      <c r="H4987" t="s">
        <v>5175</v>
      </c>
      <c r="I4987" s="1">
        <v>43079.198333333334</v>
      </c>
      <c r="J4987">
        <v>42.893000000000001</v>
      </c>
      <c r="K4987">
        <v>0</v>
      </c>
      <c r="L4987">
        <v>10.493</v>
      </c>
      <c r="M4987">
        <v>32.4</v>
      </c>
      <c r="N4987">
        <v>13258609511973</v>
      </c>
      <c r="O4987" s="3">
        <v>3.23510545817539E-12</v>
      </c>
      <c r="P4987">
        <v>37.628770237137303</v>
      </c>
      <c r="Q4987">
        <v>24</v>
      </c>
      <c r="R4987">
        <v>28.221577677852999</v>
      </c>
      <c r="S4987">
        <v>9.4071925592843293</v>
      </c>
      <c r="T4987">
        <v>7.0553944194632496</v>
      </c>
      <c r="U4987">
        <v>21.166183258389701</v>
      </c>
      <c r="V4987" s="1">
        <v>43075.947534722225</v>
      </c>
      <c r="W4987" s="2">
        <v>43079</v>
      </c>
      <c r="X4987" t="s">
        <v>35</v>
      </c>
      <c r="Y4987">
        <v>187</v>
      </c>
      <c r="Z4987">
        <v>9</v>
      </c>
      <c r="AA4987">
        <v>11</v>
      </c>
      <c r="AB4987">
        <v>9</v>
      </c>
    </row>
    <row r="4988" spans="1:29" hidden="1">
      <c r="A4988" t="s">
        <v>28</v>
      </c>
      <c r="B4988">
        <v>200</v>
      </c>
      <c r="C4988">
        <v>2</v>
      </c>
      <c r="D4988" t="s">
        <v>29</v>
      </c>
      <c r="E4988" t="s">
        <v>43</v>
      </c>
      <c r="F4988" t="s">
        <v>5176</v>
      </c>
      <c r="G4988" t="s">
        <v>1721</v>
      </c>
      <c r="H4988" t="s">
        <v>5177</v>
      </c>
      <c r="I4988" s="1">
        <v>43079.19798611111</v>
      </c>
      <c r="J4988">
        <v>10.192</v>
      </c>
      <c r="K4988">
        <v>0</v>
      </c>
      <c r="L4988">
        <v>2.7890000000000001</v>
      </c>
      <c r="M4988">
        <v>7.4029999999999996</v>
      </c>
      <c r="N4988">
        <v>3120600911393</v>
      </c>
      <c r="O4988" s="3">
        <v>3.26603762845483E-12</v>
      </c>
      <c r="P4988">
        <v>10.1302811584412</v>
      </c>
      <c r="Q4988">
        <v>8</v>
      </c>
      <c r="R4988">
        <v>7.5977108688308999</v>
      </c>
      <c r="S4988">
        <v>2.5325702896103</v>
      </c>
      <c r="T4988">
        <v>1.8994277172077201</v>
      </c>
      <c r="U4988">
        <v>5.6982831516231798</v>
      </c>
      <c r="V4988" s="1">
        <v>43075.530798611115</v>
      </c>
      <c r="W4988" s="2">
        <v>43079</v>
      </c>
      <c r="X4988" t="s">
        <v>35</v>
      </c>
      <c r="Y4988">
        <v>73</v>
      </c>
      <c r="Z4988">
        <v>6</v>
      </c>
      <c r="AA4988">
        <v>3</v>
      </c>
      <c r="AB4988">
        <v>3</v>
      </c>
    </row>
    <row r="4989" spans="1:29" hidden="1">
      <c r="A4989" t="s">
        <v>28</v>
      </c>
      <c r="B4989">
        <v>800</v>
      </c>
      <c r="C4989">
        <v>8</v>
      </c>
      <c r="D4989" t="s">
        <v>29</v>
      </c>
      <c r="E4989" t="s">
        <v>30</v>
      </c>
      <c r="F4989" t="s">
        <v>5178</v>
      </c>
      <c r="G4989" t="s">
        <v>339</v>
      </c>
      <c r="H4989" t="s">
        <v>5179</v>
      </c>
      <c r="I4989" s="1">
        <v>43079.197638888887</v>
      </c>
      <c r="J4989">
        <v>40.658000000000001</v>
      </c>
      <c r="K4989">
        <v>0</v>
      </c>
      <c r="L4989">
        <v>11.162000000000001</v>
      </c>
      <c r="M4989">
        <v>29.495999999999999</v>
      </c>
      <c r="N4989">
        <v>12549825080688</v>
      </c>
      <c r="O4989" s="3">
        <v>3.2397264295392901E-12</v>
      </c>
      <c r="P4989">
        <v>40.194686456439101</v>
      </c>
      <c r="Q4989">
        <v>48</v>
      </c>
      <c r="R4989">
        <v>30.146014842329301</v>
      </c>
      <c r="S4989">
        <v>10.048671614109701</v>
      </c>
      <c r="T4989">
        <v>7.5365037105823296</v>
      </c>
      <c r="U4989">
        <v>22.609511131746999</v>
      </c>
      <c r="V4989" s="1">
        <v>43074.861597222225</v>
      </c>
      <c r="W4989" s="2">
        <v>43079</v>
      </c>
      <c r="X4989" t="s">
        <v>35</v>
      </c>
      <c r="Y4989">
        <v>78</v>
      </c>
      <c r="Z4989">
        <v>10</v>
      </c>
      <c r="AA4989">
        <v>1</v>
      </c>
      <c r="AB4989">
        <v>13</v>
      </c>
    </row>
    <row r="4990" spans="1:29" hidden="1">
      <c r="A4990" t="s">
        <v>28</v>
      </c>
      <c r="B4990">
        <v>300</v>
      </c>
      <c r="C4990">
        <v>3</v>
      </c>
      <c r="D4990" t="s">
        <v>46</v>
      </c>
      <c r="E4990" t="s">
        <v>43</v>
      </c>
      <c r="F4990" t="s">
        <v>57</v>
      </c>
      <c r="G4990" t="s">
        <v>1502</v>
      </c>
      <c r="H4990" t="s">
        <v>5180</v>
      </c>
      <c r="I4990" s="1">
        <v>43079.197291666664</v>
      </c>
      <c r="J4990">
        <v>34.960999999999999</v>
      </c>
      <c r="K4990">
        <v>0</v>
      </c>
      <c r="L4990">
        <v>8.9589999999999996</v>
      </c>
      <c r="M4990">
        <v>26.001999999999999</v>
      </c>
      <c r="N4990">
        <v>10793977098888</v>
      </c>
      <c r="O4990" s="3">
        <v>3.2389359065438101E-12</v>
      </c>
      <c r="P4990">
        <v>15.069329468954599</v>
      </c>
      <c r="Q4990">
        <v>30</v>
      </c>
      <c r="R4990">
        <v>11.3019971017159</v>
      </c>
      <c r="S4990">
        <v>3.7673323672386601</v>
      </c>
      <c r="T4990">
        <v>2.82549927542899</v>
      </c>
      <c r="U4990">
        <v>8.4764978262869892</v>
      </c>
      <c r="V4990" s="1">
        <v>43075.953368055554</v>
      </c>
      <c r="W4990" s="2">
        <v>43079</v>
      </c>
      <c r="X4990" t="s">
        <v>35</v>
      </c>
      <c r="Y4990">
        <v>160</v>
      </c>
      <c r="Z4990">
        <v>7</v>
      </c>
      <c r="AA4990">
        <v>3</v>
      </c>
      <c r="AB4990">
        <v>13</v>
      </c>
    </row>
    <row r="4991" spans="1:29" hidden="1">
      <c r="A4991" t="s">
        <v>28</v>
      </c>
      <c r="B4991">
        <v>200</v>
      </c>
      <c r="C4991">
        <v>2</v>
      </c>
      <c r="D4991" t="s">
        <v>29</v>
      </c>
      <c r="E4991" t="s">
        <v>43</v>
      </c>
      <c r="F4991" t="s">
        <v>5176</v>
      </c>
      <c r="G4991" t="s">
        <v>1721</v>
      </c>
      <c r="H4991" t="s">
        <v>5181</v>
      </c>
      <c r="I4991" s="1">
        <v>43079.196944444448</v>
      </c>
      <c r="J4991">
        <v>10.347</v>
      </c>
      <c r="K4991">
        <v>0</v>
      </c>
      <c r="L4991">
        <v>2.871</v>
      </c>
      <c r="M4991">
        <v>7.476</v>
      </c>
      <c r="N4991">
        <v>3167306164033</v>
      </c>
      <c r="O4991" s="3">
        <v>3.26681396244464E-12</v>
      </c>
      <c r="P4991">
        <v>10.132689116488301</v>
      </c>
      <c r="Q4991">
        <v>7</v>
      </c>
      <c r="R4991">
        <v>7.5995168373662398</v>
      </c>
      <c r="S4991">
        <v>2.5331722791220801</v>
      </c>
      <c r="T4991">
        <v>1.89987920934156</v>
      </c>
      <c r="U4991">
        <v>5.6996376280246803</v>
      </c>
      <c r="V4991" s="1">
        <v>43075.543194444443</v>
      </c>
      <c r="W4991" s="2">
        <v>43079</v>
      </c>
      <c r="X4991" t="s">
        <v>35</v>
      </c>
      <c r="Y4991">
        <v>187</v>
      </c>
      <c r="Z4991">
        <v>3</v>
      </c>
      <c r="AA4991">
        <v>6</v>
      </c>
      <c r="AB4991">
        <v>8</v>
      </c>
    </row>
    <row r="4992" spans="1:29" hidden="1">
      <c r="A4992" t="s">
        <v>28</v>
      </c>
      <c r="B4992">
        <v>400</v>
      </c>
      <c r="C4992">
        <v>4</v>
      </c>
      <c r="D4992" t="s">
        <v>46</v>
      </c>
      <c r="E4992" t="s">
        <v>43</v>
      </c>
      <c r="F4992" t="s">
        <v>57</v>
      </c>
      <c r="G4992" t="s">
        <v>5182</v>
      </c>
      <c r="H4992" t="s">
        <v>5183</v>
      </c>
      <c r="I4992" s="1">
        <v>43079.196597222224</v>
      </c>
      <c r="J4992">
        <v>39.445999999999998</v>
      </c>
      <c r="K4992">
        <v>0</v>
      </c>
      <c r="L4992">
        <v>10.144</v>
      </c>
      <c r="M4992">
        <v>29.302</v>
      </c>
      <c r="N4992">
        <v>12200490870170</v>
      </c>
      <c r="O4992" s="3">
        <v>3.2331486019505002E-12</v>
      </c>
      <c r="P4992">
        <v>20.0565382832254</v>
      </c>
      <c r="Q4992">
        <v>49</v>
      </c>
      <c r="R4992">
        <v>15.0424037124191</v>
      </c>
      <c r="S4992">
        <v>5.0141345708063696</v>
      </c>
      <c r="T4992">
        <v>3.7606009281047701</v>
      </c>
      <c r="U4992">
        <v>11.2818027843143</v>
      </c>
      <c r="V4992" s="1">
        <v>43074.814479166664</v>
      </c>
      <c r="W4992" s="2">
        <v>43079</v>
      </c>
      <c r="X4992" t="s">
        <v>35</v>
      </c>
      <c r="Y4992">
        <v>1243</v>
      </c>
      <c r="Z4992">
        <v>47</v>
      </c>
      <c r="AA4992">
        <v>38</v>
      </c>
      <c r="AB4992">
        <v>54</v>
      </c>
    </row>
    <row r="4993" spans="1:29" hidden="1">
      <c r="A4993" t="s">
        <v>28</v>
      </c>
      <c r="B4993">
        <v>300</v>
      </c>
      <c r="C4993">
        <v>3</v>
      </c>
      <c r="D4993" t="s">
        <v>29</v>
      </c>
      <c r="E4993" t="s">
        <v>43</v>
      </c>
      <c r="F4993" t="s">
        <v>74</v>
      </c>
      <c r="G4993" t="s">
        <v>242</v>
      </c>
      <c r="H4993" t="s">
        <v>5184</v>
      </c>
      <c r="I4993" s="1">
        <v>43079.196250000001</v>
      </c>
      <c r="J4993">
        <v>16.334</v>
      </c>
      <c r="K4993">
        <v>0</v>
      </c>
      <c r="L4993">
        <v>4.4219999999999997</v>
      </c>
      <c r="M4993">
        <v>11.912000000000001</v>
      </c>
      <c r="N4993">
        <v>5007094027417</v>
      </c>
      <c r="O4993" s="3">
        <v>3.26217161302764E-12</v>
      </c>
      <c r="P4993">
        <v>15.1774348858421</v>
      </c>
      <c r="Q4993">
        <v>25</v>
      </c>
      <c r="R4993">
        <v>11.383076164381601</v>
      </c>
      <c r="S4993">
        <v>3.7943587214605299</v>
      </c>
      <c r="T4993">
        <v>2.8457690410954002</v>
      </c>
      <c r="U4993">
        <v>8.5373071232861992</v>
      </c>
      <c r="V4993" s="1">
        <v>43075.480069444442</v>
      </c>
      <c r="W4993" s="2">
        <v>43079</v>
      </c>
      <c r="X4993" t="s">
        <v>35</v>
      </c>
      <c r="Y4993">
        <v>249</v>
      </c>
      <c r="Z4993">
        <v>12</v>
      </c>
      <c r="AA4993">
        <v>8</v>
      </c>
      <c r="AB4993">
        <v>9</v>
      </c>
    </row>
    <row r="4994" spans="1:29" hidden="1">
      <c r="A4994" t="s">
        <v>28</v>
      </c>
      <c r="B4994">
        <v>200</v>
      </c>
      <c r="C4994">
        <v>2</v>
      </c>
      <c r="D4994" t="s">
        <v>29</v>
      </c>
      <c r="E4994" t="s">
        <v>43</v>
      </c>
      <c r="F4994" t="s">
        <v>237</v>
      </c>
      <c r="G4994" t="s">
        <v>876</v>
      </c>
      <c r="H4994" t="s">
        <v>5185</v>
      </c>
      <c r="I4994" s="1">
        <v>43079.195902777778</v>
      </c>
      <c r="J4994">
        <v>10.307</v>
      </c>
      <c r="K4994">
        <v>0</v>
      </c>
      <c r="L4994">
        <v>2.6779999999999999</v>
      </c>
      <c r="M4994">
        <v>7.6289999999999996</v>
      </c>
      <c r="N4994">
        <v>3168184313667</v>
      </c>
      <c r="O4994" s="3">
        <v>3.2532829468087999E-12</v>
      </c>
      <c r="P4994">
        <v>10.090719914555001</v>
      </c>
      <c r="Q4994">
        <v>14</v>
      </c>
      <c r="R4994">
        <v>7.5680399359162696</v>
      </c>
      <c r="S4994">
        <v>2.5226799786387502</v>
      </c>
      <c r="T4994">
        <v>1.8920099839790601</v>
      </c>
      <c r="U4994">
        <v>5.6760299519371999</v>
      </c>
      <c r="V4994" s="1">
        <v>43075.410520833335</v>
      </c>
      <c r="W4994" s="2">
        <v>43079</v>
      </c>
      <c r="X4994" t="s">
        <v>35</v>
      </c>
      <c r="Y4994">
        <v>358</v>
      </c>
      <c r="Z4994">
        <v>12</v>
      </c>
      <c r="AA4994">
        <v>7</v>
      </c>
      <c r="AB4994">
        <v>6</v>
      </c>
    </row>
    <row r="4995" spans="1:29" hidden="1">
      <c r="A4995" t="s">
        <v>28</v>
      </c>
      <c r="B4995">
        <v>200</v>
      </c>
      <c r="C4995">
        <v>2</v>
      </c>
      <c r="D4995" t="s">
        <v>29</v>
      </c>
      <c r="E4995" t="s">
        <v>43</v>
      </c>
      <c r="F4995" t="s">
        <v>237</v>
      </c>
      <c r="G4995" t="s">
        <v>1813</v>
      </c>
      <c r="H4995" t="s">
        <v>5186</v>
      </c>
      <c r="I4995" s="1">
        <v>43079.195555555554</v>
      </c>
      <c r="J4995">
        <v>15.225</v>
      </c>
      <c r="K4995">
        <v>0</v>
      </c>
      <c r="L4995">
        <v>3.657</v>
      </c>
      <c r="M4995">
        <v>11.568</v>
      </c>
      <c r="N4995">
        <v>4718498910735</v>
      </c>
      <c r="O4995" s="3">
        <v>3.2266617600274898E-12</v>
      </c>
      <c r="P4995">
        <v>10.008148879697201</v>
      </c>
      <c r="Q4995">
        <v>52</v>
      </c>
      <c r="R4995">
        <v>7.5061116597729098</v>
      </c>
      <c r="S4995">
        <v>2.5020372199243002</v>
      </c>
      <c r="T4995">
        <v>1.8765279149432199</v>
      </c>
      <c r="U4995">
        <v>5.6295837448296799</v>
      </c>
      <c r="V4995" s="1">
        <v>43074.832465277781</v>
      </c>
      <c r="W4995" s="2">
        <v>43079</v>
      </c>
      <c r="X4995" t="s">
        <v>35</v>
      </c>
      <c r="Y4995">
        <v>343</v>
      </c>
      <c r="Z4995">
        <v>13</v>
      </c>
      <c r="AA4995">
        <v>10</v>
      </c>
      <c r="AB4995">
        <v>5</v>
      </c>
    </row>
    <row r="4996" spans="1:29" hidden="1">
      <c r="A4996" t="s">
        <v>28</v>
      </c>
      <c r="B4996">
        <v>200</v>
      </c>
      <c r="C4996">
        <v>2</v>
      </c>
      <c r="D4996" t="s">
        <v>46</v>
      </c>
      <c r="E4996" t="s">
        <v>43</v>
      </c>
      <c r="F4996" t="s">
        <v>57</v>
      </c>
      <c r="G4996" t="s">
        <v>3931</v>
      </c>
      <c r="H4996" t="s">
        <v>5187</v>
      </c>
      <c r="I4996" s="1">
        <v>43079.195208333331</v>
      </c>
      <c r="J4996">
        <v>10.18</v>
      </c>
      <c r="K4996">
        <v>0</v>
      </c>
      <c r="L4996">
        <v>2.8370000000000002</v>
      </c>
      <c r="M4996">
        <v>7.343</v>
      </c>
      <c r="N4996">
        <v>3120253487965</v>
      </c>
      <c r="O4996" s="3">
        <v>3.2625554427756699E-12</v>
      </c>
      <c r="P4996">
        <v>10.119480450063399</v>
      </c>
      <c r="Q4996">
        <v>4</v>
      </c>
      <c r="R4996">
        <v>7.5896103375475699</v>
      </c>
      <c r="S4996">
        <v>2.5298701125158498</v>
      </c>
      <c r="T4996">
        <v>1.89740258438689</v>
      </c>
      <c r="U4996">
        <v>5.6922077531606696</v>
      </c>
      <c r="V4996" s="1">
        <v>43074.64770833333</v>
      </c>
      <c r="W4996" s="2">
        <v>43079</v>
      </c>
      <c r="X4996" t="s">
        <v>35</v>
      </c>
      <c r="Y4996">
        <v>142</v>
      </c>
      <c r="Z4996">
        <v>4</v>
      </c>
      <c r="AA4996">
        <v>6</v>
      </c>
      <c r="AB4996">
        <v>5</v>
      </c>
    </row>
    <row r="4997" spans="1:29">
      <c r="A4997" t="s">
        <v>28</v>
      </c>
      <c r="B4997">
        <v>1000</v>
      </c>
      <c r="C4997">
        <v>10</v>
      </c>
      <c r="D4997" t="s">
        <v>29</v>
      </c>
      <c r="E4997" t="s">
        <v>78</v>
      </c>
      <c r="F4997" t="s">
        <v>213</v>
      </c>
      <c r="G4997" t="s">
        <v>92</v>
      </c>
      <c r="H4997" t="s">
        <v>5188</v>
      </c>
      <c r="I4997" s="1">
        <v>43077.477152777778</v>
      </c>
      <c r="J4997">
        <v>36.131</v>
      </c>
      <c r="K4997">
        <v>0</v>
      </c>
      <c r="L4997">
        <v>9.9570000000000007</v>
      </c>
      <c r="M4997">
        <v>26.173999999999999</v>
      </c>
      <c r="N4997">
        <v>11064513856655</v>
      </c>
      <c r="O4997" s="3">
        <v>3.26548463566415E-12</v>
      </c>
      <c r="P4997">
        <v>35.077564473776697</v>
      </c>
      <c r="Q4997">
        <v>13</v>
      </c>
      <c r="R4997">
        <v>26.308173355332499</v>
      </c>
      <c r="S4997">
        <v>8.7693911184441795</v>
      </c>
      <c r="T4997">
        <v>6.5770433388331302</v>
      </c>
      <c r="U4997">
        <v>19.731130016499399</v>
      </c>
      <c r="V4997" s="1">
        <v>43076.740347222221</v>
      </c>
      <c r="W4997" s="2">
        <v>43077</v>
      </c>
      <c r="X4997" t="s">
        <v>35</v>
      </c>
      <c r="Y4997">
        <v>51</v>
      </c>
      <c r="Z4997">
        <v>9</v>
      </c>
      <c r="AA4997">
        <v>2</v>
      </c>
      <c r="AB4997">
        <v>3</v>
      </c>
      <c r="AC4997" t="s">
        <v>33</v>
      </c>
    </row>
    <row r="4998" spans="1:29">
      <c r="A4998" t="s">
        <v>28</v>
      </c>
      <c r="B4998">
        <v>1000</v>
      </c>
      <c r="C4998">
        <v>10</v>
      </c>
      <c r="D4998" t="s">
        <v>29</v>
      </c>
      <c r="E4998" t="s">
        <v>78</v>
      </c>
      <c r="F4998" t="s">
        <v>747</v>
      </c>
      <c r="G4998" t="s">
        <v>156</v>
      </c>
      <c r="H4998" t="s">
        <v>5189</v>
      </c>
      <c r="I4998" s="1">
        <v>43077.476805555554</v>
      </c>
      <c r="J4998">
        <v>35.450000000000003</v>
      </c>
      <c r="K4998">
        <v>0</v>
      </c>
      <c r="L4998">
        <v>9.5329999999999995</v>
      </c>
      <c r="M4998">
        <v>25.917000000000002</v>
      </c>
      <c r="N4998">
        <v>10808839339064</v>
      </c>
      <c r="O4998" s="3">
        <v>3.27972309403109E-12</v>
      </c>
      <c r="P4998">
        <v>35.230512809811998</v>
      </c>
      <c r="Q4998">
        <v>8</v>
      </c>
      <c r="R4998">
        <v>26.422884607358998</v>
      </c>
      <c r="S4998">
        <v>8.8076282024529995</v>
      </c>
      <c r="T4998">
        <v>6.6057211518397496</v>
      </c>
      <c r="U4998">
        <v>19.8171634555192</v>
      </c>
      <c r="V4998" s="1">
        <v>43076.605347222219</v>
      </c>
      <c r="W4998" s="2">
        <v>43077</v>
      </c>
      <c r="X4998" t="s">
        <v>2994</v>
      </c>
      <c r="Y4998">
        <v>294</v>
      </c>
      <c r="Z4998">
        <v>0</v>
      </c>
      <c r="AA4998">
        <v>0</v>
      </c>
      <c r="AB4998">
        <v>2</v>
      </c>
      <c r="AC4998" t="str">
        <f>X4998</f>
        <v>pt</v>
      </c>
    </row>
    <row r="4999" spans="1:29">
      <c r="A4999" t="s">
        <v>28</v>
      </c>
      <c r="B4999">
        <v>1000</v>
      </c>
      <c r="C4999">
        <v>10</v>
      </c>
      <c r="D4999" t="s">
        <v>29</v>
      </c>
      <c r="E4999" t="s">
        <v>78</v>
      </c>
      <c r="F4999" t="s">
        <v>79</v>
      </c>
      <c r="G4999" t="s">
        <v>228</v>
      </c>
      <c r="H4999" t="s">
        <v>5190</v>
      </c>
      <c r="I4999" s="1">
        <v>43077.476458333331</v>
      </c>
      <c r="J4999">
        <v>36.218000000000004</v>
      </c>
      <c r="K4999">
        <v>0</v>
      </c>
      <c r="L4999">
        <v>9.3919999999999995</v>
      </c>
      <c r="M4999">
        <v>26.826000000000001</v>
      </c>
      <c r="N4999">
        <v>11056101757851</v>
      </c>
      <c r="O4999" s="3">
        <v>3.2758381564534099E-12</v>
      </c>
      <c r="P4999">
        <v>35.188781133334501</v>
      </c>
      <c r="Q4999">
        <v>37</v>
      </c>
      <c r="R4999">
        <v>26.391585850000901</v>
      </c>
      <c r="S4999">
        <v>8.7971952833336395</v>
      </c>
      <c r="T4999">
        <v>6.5978964625002297</v>
      </c>
      <c r="U4999">
        <v>19.793689387500699</v>
      </c>
      <c r="V4999" s="1">
        <v>43076.574999999997</v>
      </c>
      <c r="W4999" s="2">
        <v>43077</v>
      </c>
      <c r="X4999" t="s">
        <v>35</v>
      </c>
      <c r="Y4999">
        <v>164</v>
      </c>
      <c r="Z4999">
        <v>10</v>
      </c>
      <c r="AA4999">
        <v>3</v>
      </c>
      <c r="AB4999">
        <v>4</v>
      </c>
      <c r="AC4999" t="s">
        <v>140</v>
      </c>
    </row>
    <row r="5000" spans="1:29" hidden="1">
      <c r="A5000" t="s">
        <v>28</v>
      </c>
      <c r="B5000">
        <v>400</v>
      </c>
      <c r="C5000">
        <v>4</v>
      </c>
      <c r="D5000" t="s">
        <v>29</v>
      </c>
      <c r="E5000" t="s">
        <v>43</v>
      </c>
      <c r="F5000" t="s">
        <v>298</v>
      </c>
      <c r="G5000" t="s">
        <v>73</v>
      </c>
      <c r="H5000" t="s">
        <v>5191</v>
      </c>
      <c r="I5000" s="1">
        <v>43077.476111111115</v>
      </c>
      <c r="J5000">
        <v>17.408000000000001</v>
      </c>
      <c r="K5000">
        <v>0</v>
      </c>
      <c r="L5000">
        <v>4.5960000000000001</v>
      </c>
      <c r="M5000">
        <v>12.811999999999999</v>
      </c>
      <c r="N5000">
        <v>5306914511231</v>
      </c>
      <c r="O5000" s="3">
        <v>3.28024880807096E-12</v>
      </c>
      <c r="P5000">
        <v>15.101211422707999</v>
      </c>
      <c r="Q5000">
        <v>42</v>
      </c>
      <c r="R5000">
        <v>11.325908567031</v>
      </c>
      <c r="S5000">
        <v>3.7753028556770101</v>
      </c>
      <c r="T5000">
        <v>2.83147714175775</v>
      </c>
      <c r="U5000">
        <v>8.4944314252732696</v>
      </c>
      <c r="V5000" s="1">
        <v>43076.543541666666</v>
      </c>
      <c r="W5000" s="2">
        <v>43077</v>
      </c>
      <c r="X5000" t="s">
        <v>35</v>
      </c>
      <c r="Y5000">
        <v>374</v>
      </c>
      <c r="Z5000">
        <v>3</v>
      </c>
      <c r="AA5000">
        <v>12</v>
      </c>
      <c r="AB5000">
        <v>8</v>
      </c>
    </row>
    <row r="5001" spans="1:29" hidden="1">
      <c r="A5001" t="s">
        <v>28</v>
      </c>
      <c r="B5001">
        <v>1500</v>
      </c>
      <c r="C5001">
        <v>15</v>
      </c>
      <c r="D5001" t="s">
        <v>29</v>
      </c>
      <c r="E5001" t="s">
        <v>177</v>
      </c>
      <c r="F5001" t="s">
        <v>1855</v>
      </c>
      <c r="G5001" t="s">
        <v>3267</v>
      </c>
      <c r="H5001" t="s">
        <v>5192</v>
      </c>
      <c r="I5001" s="1">
        <v>43077.475763888891</v>
      </c>
      <c r="J5001">
        <v>116.815</v>
      </c>
      <c r="K5001">
        <v>0</v>
      </c>
      <c r="L5001">
        <v>31.791</v>
      </c>
      <c r="M5001">
        <v>85.024000000000001</v>
      </c>
      <c r="N5001">
        <v>35747574090703</v>
      </c>
      <c r="O5001" s="3">
        <v>3.2677741908752401E-12</v>
      </c>
      <c r="P5001">
        <v>52.653238028262997</v>
      </c>
      <c r="Q5001">
        <v>77</v>
      </c>
      <c r="R5001">
        <v>39.489928521197299</v>
      </c>
      <c r="S5001">
        <v>13.1633095070657</v>
      </c>
      <c r="T5001">
        <v>9.8724821302993195</v>
      </c>
      <c r="U5001">
        <v>29.6174463908979</v>
      </c>
      <c r="V5001" s="1">
        <v>43076.707499999997</v>
      </c>
      <c r="W5001" s="2">
        <v>43077</v>
      </c>
      <c r="X5001" t="s">
        <v>35</v>
      </c>
      <c r="Y5001">
        <v>888</v>
      </c>
      <c r="Z5001">
        <v>16</v>
      </c>
      <c r="AA5001">
        <v>30</v>
      </c>
      <c r="AB5001">
        <v>19</v>
      </c>
    </row>
    <row r="5002" spans="1:29">
      <c r="A5002" t="s">
        <v>28</v>
      </c>
      <c r="B5002">
        <v>1000</v>
      </c>
      <c r="C5002">
        <v>10</v>
      </c>
      <c r="D5002" t="s">
        <v>29</v>
      </c>
      <c r="E5002" t="s">
        <v>78</v>
      </c>
      <c r="F5002" t="s">
        <v>3530</v>
      </c>
      <c r="G5002" t="s">
        <v>49</v>
      </c>
      <c r="H5002" t="s">
        <v>5193</v>
      </c>
      <c r="I5002" s="1">
        <v>43077.475416666668</v>
      </c>
      <c r="J5002">
        <v>36.314999999999998</v>
      </c>
      <c r="K5002">
        <v>0</v>
      </c>
      <c r="L5002">
        <v>10.073</v>
      </c>
      <c r="M5002">
        <v>26.242000000000001</v>
      </c>
      <c r="N5002">
        <v>11092923613772</v>
      </c>
      <c r="O5002" s="3">
        <v>3.2737086510642202E-12</v>
      </c>
      <c r="P5002">
        <v>35.1659061634845</v>
      </c>
      <c r="Q5002">
        <v>17</v>
      </c>
      <c r="R5002">
        <v>26.374429622613299</v>
      </c>
      <c r="S5002">
        <v>8.7914765408711197</v>
      </c>
      <c r="T5002">
        <v>6.5936074056533398</v>
      </c>
      <c r="U5002">
        <v>19.780822216960001</v>
      </c>
      <c r="V5002" s="1">
        <v>43076.674479166664</v>
      </c>
      <c r="W5002" s="2">
        <v>43077</v>
      </c>
      <c r="X5002" t="s">
        <v>35</v>
      </c>
      <c r="Y5002">
        <v>34</v>
      </c>
      <c r="Z5002">
        <v>6</v>
      </c>
      <c r="AA5002">
        <v>0</v>
      </c>
      <c r="AB5002">
        <v>6</v>
      </c>
      <c r="AC5002" t="s">
        <v>11821</v>
      </c>
    </row>
    <row r="5003" spans="1:29" hidden="1">
      <c r="A5003" t="s">
        <v>28</v>
      </c>
      <c r="B5003">
        <v>900</v>
      </c>
      <c r="C5003">
        <v>9</v>
      </c>
      <c r="D5003" t="s">
        <v>29</v>
      </c>
      <c r="E5003" t="s">
        <v>69</v>
      </c>
      <c r="F5003" t="s">
        <v>57</v>
      </c>
      <c r="G5003" t="s">
        <v>1069</v>
      </c>
      <c r="H5003" t="s">
        <v>5194</v>
      </c>
      <c r="I5003" s="1">
        <v>43077.475069444445</v>
      </c>
      <c r="J5003">
        <v>35.311</v>
      </c>
      <c r="K5003">
        <v>0</v>
      </c>
      <c r="L5003">
        <v>9.1270000000000007</v>
      </c>
      <c r="M5003">
        <v>26.184000000000001</v>
      </c>
      <c r="N5003">
        <v>10798757010987</v>
      </c>
      <c r="O5003" s="3">
        <v>3.2699133765185599E-12</v>
      </c>
      <c r="P5003">
        <v>32.616199236996998</v>
      </c>
      <c r="Q5003">
        <v>21</v>
      </c>
      <c r="R5003">
        <v>24.462149427747701</v>
      </c>
      <c r="S5003">
        <v>8.1540498092492495</v>
      </c>
      <c r="T5003">
        <v>6.1155373569369402</v>
      </c>
      <c r="U5003">
        <v>18.346612070810799</v>
      </c>
      <c r="V5003" s="1">
        <v>43076.663368055553</v>
      </c>
      <c r="W5003" s="2">
        <v>43077</v>
      </c>
      <c r="X5003" t="s">
        <v>35</v>
      </c>
      <c r="Y5003">
        <v>937</v>
      </c>
      <c r="Z5003">
        <v>24</v>
      </c>
      <c r="AA5003">
        <v>39</v>
      </c>
      <c r="AB5003">
        <v>7</v>
      </c>
    </row>
    <row r="5004" spans="1:29">
      <c r="A5004" t="s">
        <v>28</v>
      </c>
      <c r="B5004">
        <v>1000</v>
      </c>
      <c r="C5004">
        <v>10</v>
      </c>
      <c r="D5004" t="s">
        <v>29</v>
      </c>
      <c r="E5004" t="s">
        <v>78</v>
      </c>
      <c r="F5004" t="s">
        <v>79</v>
      </c>
      <c r="G5004" t="s">
        <v>170</v>
      </c>
      <c r="H5004" t="s">
        <v>5195</v>
      </c>
      <c r="I5004" s="1">
        <v>43077.474722222221</v>
      </c>
      <c r="J5004">
        <v>36.229999999999997</v>
      </c>
      <c r="K5004">
        <v>0</v>
      </c>
      <c r="L5004">
        <v>9.4659999999999993</v>
      </c>
      <c r="M5004">
        <v>26.763999999999999</v>
      </c>
      <c r="N5004">
        <v>11062418223328</v>
      </c>
      <c r="O5004" s="3">
        <v>3.2750524585663798E-12</v>
      </c>
      <c r="P5004">
        <v>35.180341231952603</v>
      </c>
      <c r="Q5004">
        <v>27</v>
      </c>
      <c r="R5004">
        <v>26.3852559239645</v>
      </c>
      <c r="S5004">
        <v>8.7950853079881703</v>
      </c>
      <c r="T5004">
        <v>6.5963139809911198</v>
      </c>
      <c r="U5004">
        <v>19.788941942973299</v>
      </c>
      <c r="V5004" s="1">
        <v>43077.023333333331</v>
      </c>
      <c r="W5004" s="2">
        <v>43077</v>
      </c>
      <c r="X5004" t="s">
        <v>35</v>
      </c>
      <c r="Y5004">
        <v>578</v>
      </c>
      <c r="Z5004">
        <v>86</v>
      </c>
      <c r="AA5004">
        <v>1</v>
      </c>
      <c r="AB5004">
        <v>3</v>
      </c>
      <c r="AC5004" t="s">
        <v>140</v>
      </c>
    </row>
    <row r="5005" spans="1:29">
      <c r="A5005" t="s">
        <v>28</v>
      </c>
      <c r="B5005">
        <v>1000</v>
      </c>
      <c r="C5005">
        <v>10</v>
      </c>
      <c r="D5005" t="s">
        <v>29</v>
      </c>
      <c r="E5005" t="s">
        <v>78</v>
      </c>
      <c r="F5005" t="s">
        <v>400</v>
      </c>
      <c r="G5005" t="s">
        <v>329</v>
      </c>
      <c r="H5005" t="s">
        <v>5196</v>
      </c>
      <c r="I5005" s="1">
        <v>43077.474374999998</v>
      </c>
      <c r="J5005">
        <v>35.890999999999998</v>
      </c>
      <c r="K5005">
        <v>0</v>
      </c>
      <c r="L5005">
        <v>9.843</v>
      </c>
      <c r="M5005">
        <v>26.047999999999998</v>
      </c>
      <c r="N5005">
        <v>10921519422485</v>
      </c>
      <c r="O5005" s="3">
        <v>3.2862643567806401E-12</v>
      </c>
      <c r="P5005">
        <v>35.300778510446797</v>
      </c>
      <c r="Q5005">
        <v>12</v>
      </c>
      <c r="R5005">
        <v>26.4755838828351</v>
      </c>
      <c r="S5005">
        <v>8.8251946276117099</v>
      </c>
      <c r="T5005">
        <v>6.6188959707087802</v>
      </c>
      <c r="U5005">
        <v>19.856687912126301</v>
      </c>
      <c r="V5005" s="1">
        <v>43076.48847222222</v>
      </c>
      <c r="W5005" s="2">
        <v>43077</v>
      </c>
      <c r="X5005" t="s">
        <v>35</v>
      </c>
      <c r="Y5005">
        <v>40</v>
      </c>
      <c r="Z5005">
        <v>4</v>
      </c>
      <c r="AA5005">
        <v>0</v>
      </c>
      <c r="AB5005">
        <v>4</v>
      </c>
      <c r="AC5005" t="s">
        <v>33</v>
      </c>
    </row>
    <row r="5006" spans="1:29" hidden="1">
      <c r="A5006" t="s">
        <v>28</v>
      </c>
      <c r="B5006">
        <v>800</v>
      </c>
      <c r="C5006">
        <v>8</v>
      </c>
      <c r="D5006" t="s">
        <v>29</v>
      </c>
      <c r="E5006" t="s">
        <v>30</v>
      </c>
      <c r="F5006" t="s">
        <v>65</v>
      </c>
      <c r="G5006" t="s">
        <v>102</v>
      </c>
      <c r="H5006" t="s">
        <v>5197</v>
      </c>
      <c r="I5006" s="1">
        <v>43077.474027777775</v>
      </c>
      <c r="J5006">
        <v>33.238999999999997</v>
      </c>
      <c r="K5006">
        <v>0</v>
      </c>
      <c r="L5006">
        <v>8.6189999999999998</v>
      </c>
      <c r="M5006">
        <v>24.62</v>
      </c>
      <c r="N5006">
        <v>10141669036161</v>
      </c>
      <c r="O5006" s="3">
        <v>3.2774684207780201E-12</v>
      </c>
      <c r="P5006">
        <v>27.662087590637601</v>
      </c>
      <c r="Q5006">
        <v>36</v>
      </c>
      <c r="R5006">
        <v>20.746565692978201</v>
      </c>
      <c r="S5006">
        <v>6.9155218976594002</v>
      </c>
      <c r="T5006">
        <v>5.1866414232445504</v>
      </c>
      <c r="U5006">
        <v>15.5599242697336</v>
      </c>
      <c r="V5006" s="1">
        <v>43076.632673611108</v>
      </c>
      <c r="W5006" s="2">
        <v>43077</v>
      </c>
      <c r="X5006" t="s">
        <v>111</v>
      </c>
      <c r="Y5006">
        <v>130</v>
      </c>
      <c r="Z5006">
        <v>0</v>
      </c>
      <c r="AA5006">
        <v>0</v>
      </c>
      <c r="AB5006">
        <v>6</v>
      </c>
    </row>
    <row r="5007" spans="1:29" hidden="1">
      <c r="A5007" t="s">
        <v>28</v>
      </c>
      <c r="B5007">
        <v>800</v>
      </c>
      <c r="C5007">
        <v>8</v>
      </c>
      <c r="D5007" t="s">
        <v>29</v>
      </c>
      <c r="E5007" t="s">
        <v>30</v>
      </c>
      <c r="F5007" t="s">
        <v>50</v>
      </c>
      <c r="G5007" t="s">
        <v>4110</v>
      </c>
      <c r="H5007" t="s">
        <v>5198</v>
      </c>
      <c r="I5007" s="1">
        <v>43077.473680555559</v>
      </c>
      <c r="J5007">
        <v>27.85</v>
      </c>
      <c r="K5007">
        <v>0</v>
      </c>
      <c r="L5007">
        <v>7.7320000000000002</v>
      </c>
      <c r="M5007">
        <v>20.117999999999999</v>
      </c>
      <c r="N5007">
        <v>8542619659148</v>
      </c>
      <c r="O5007" s="3">
        <v>3.2601240733194E-12</v>
      </c>
      <c r="P5007">
        <v>27.515699953288799</v>
      </c>
      <c r="Q5007">
        <v>19</v>
      </c>
      <c r="R5007">
        <v>20.636774964966602</v>
      </c>
      <c r="S5007">
        <v>6.8789249883222201</v>
      </c>
      <c r="T5007">
        <v>5.1591937412416602</v>
      </c>
      <c r="U5007">
        <v>15.477581223725</v>
      </c>
      <c r="V5007" s="1">
        <v>43076.859895833331</v>
      </c>
      <c r="W5007" s="2">
        <v>43077</v>
      </c>
      <c r="X5007" t="s">
        <v>33</v>
      </c>
      <c r="Y5007">
        <v>148</v>
      </c>
      <c r="Z5007">
        <v>0</v>
      </c>
      <c r="AA5007">
        <v>0</v>
      </c>
      <c r="AB5007">
        <v>4</v>
      </c>
    </row>
    <row r="5008" spans="1:29" hidden="1">
      <c r="A5008" t="s">
        <v>28</v>
      </c>
      <c r="B5008">
        <v>1000</v>
      </c>
      <c r="C5008">
        <v>10</v>
      </c>
      <c r="D5008" t="s">
        <v>29</v>
      </c>
      <c r="E5008" t="s">
        <v>38</v>
      </c>
      <c r="F5008" t="s">
        <v>3107</v>
      </c>
      <c r="G5008" t="s">
        <v>93</v>
      </c>
      <c r="H5008" t="s">
        <v>5199</v>
      </c>
      <c r="I5008" s="1">
        <v>43077.473333333335</v>
      </c>
      <c r="J5008">
        <v>36.082000000000001</v>
      </c>
      <c r="K5008">
        <v>0</v>
      </c>
      <c r="L5008">
        <v>10.042999999999999</v>
      </c>
      <c r="M5008">
        <v>26.039000000000001</v>
      </c>
      <c r="N5008">
        <v>10987313109027</v>
      </c>
      <c r="O5008" s="3">
        <v>3.2839693965174798E-12</v>
      </c>
      <c r="P5008">
        <v>35.276126238095998</v>
      </c>
      <c r="Q5008">
        <v>15</v>
      </c>
      <c r="R5008">
        <v>26.457094678571998</v>
      </c>
      <c r="S5008">
        <v>8.8190315595239994</v>
      </c>
      <c r="T5008">
        <v>6.6142736696429996</v>
      </c>
      <c r="U5008">
        <v>19.842821008929</v>
      </c>
      <c r="V5008" s="1">
        <v>43076.459270833337</v>
      </c>
      <c r="W5008" s="2">
        <v>43077</v>
      </c>
      <c r="X5008" t="s">
        <v>35</v>
      </c>
      <c r="Y5008">
        <v>188</v>
      </c>
      <c r="Z5008">
        <v>16</v>
      </c>
      <c r="AA5008">
        <v>6</v>
      </c>
      <c r="AB5008">
        <v>11</v>
      </c>
    </row>
    <row r="5009" spans="1:29" hidden="1">
      <c r="A5009" t="s">
        <v>28</v>
      </c>
      <c r="B5009">
        <v>800</v>
      </c>
      <c r="C5009">
        <v>8</v>
      </c>
      <c r="D5009" t="s">
        <v>29</v>
      </c>
      <c r="E5009" t="s">
        <v>47</v>
      </c>
      <c r="F5009" t="s">
        <v>57</v>
      </c>
      <c r="G5009" t="s">
        <v>2774</v>
      </c>
      <c r="H5009" t="s">
        <v>5200</v>
      </c>
      <c r="I5009" s="1">
        <v>43077.472986111112</v>
      </c>
      <c r="J5009">
        <v>27.989000000000001</v>
      </c>
      <c r="K5009">
        <v>0</v>
      </c>
      <c r="L5009">
        <v>7.7850000000000001</v>
      </c>
      <c r="M5009">
        <v>20.204000000000001</v>
      </c>
      <c r="N5009">
        <v>8521025790842</v>
      </c>
      <c r="O5009" s="3">
        <v>3.2846984256380501E-12</v>
      </c>
      <c r="P5009">
        <v>27.723109392236399</v>
      </c>
      <c r="Q5009">
        <v>9</v>
      </c>
      <c r="R5009">
        <v>20.7923320441773</v>
      </c>
      <c r="S5009">
        <v>6.9307773480590997</v>
      </c>
      <c r="T5009">
        <v>5.1980830110443197</v>
      </c>
      <c r="U5009">
        <v>15.5942490331329</v>
      </c>
      <c r="V5009" s="1">
        <v>43076.61</v>
      </c>
      <c r="W5009" s="2">
        <v>43077</v>
      </c>
      <c r="X5009" t="s">
        <v>35</v>
      </c>
      <c r="Y5009">
        <v>644</v>
      </c>
      <c r="Z5009">
        <v>117</v>
      </c>
      <c r="AA5009">
        <v>13</v>
      </c>
      <c r="AB5009">
        <v>5</v>
      </c>
    </row>
    <row r="5010" spans="1:29">
      <c r="A5010" t="s">
        <v>28</v>
      </c>
      <c r="B5010">
        <v>1000</v>
      </c>
      <c r="C5010">
        <v>10</v>
      </c>
      <c r="D5010" t="s">
        <v>29</v>
      </c>
      <c r="E5010" t="s">
        <v>78</v>
      </c>
      <c r="F5010" t="s">
        <v>388</v>
      </c>
      <c r="G5010" t="s">
        <v>99</v>
      </c>
      <c r="H5010" t="s">
        <v>5201</v>
      </c>
      <c r="I5010" s="1">
        <v>43077.472638888888</v>
      </c>
      <c r="J5010">
        <v>35.722000000000001</v>
      </c>
      <c r="K5010">
        <v>0</v>
      </c>
      <c r="L5010">
        <v>8.7899999999999991</v>
      </c>
      <c r="M5010">
        <v>26.931999999999999</v>
      </c>
      <c r="N5010">
        <v>11013363324322</v>
      </c>
      <c r="O5010" s="3">
        <v>3.24351416983686E-12</v>
      </c>
      <c r="P5010">
        <v>34.841559556418098</v>
      </c>
      <c r="Q5010">
        <v>23</v>
      </c>
      <c r="R5010">
        <v>26.1311696673136</v>
      </c>
      <c r="S5010">
        <v>8.7103898891045297</v>
      </c>
      <c r="T5010">
        <v>6.5327924168284</v>
      </c>
      <c r="U5010">
        <v>19.5983772504852</v>
      </c>
      <c r="V5010" s="1">
        <v>43076.819756944446</v>
      </c>
      <c r="W5010" s="2">
        <v>43077</v>
      </c>
      <c r="X5010" t="s">
        <v>35</v>
      </c>
      <c r="Y5010">
        <v>65</v>
      </c>
      <c r="Z5010">
        <v>9</v>
      </c>
      <c r="AA5010">
        <v>0</v>
      </c>
      <c r="AB5010">
        <v>4</v>
      </c>
      <c r="AC5010" t="s">
        <v>33</v>
      </c>
    </row>
    <row r="5011" spans="1:29" hidden="1">
      <c r="A5011" t="s">
        <v>28</v>
      </c>
      <c r="B5011">
        <v>300</v>
      </c>
      <c r="C5011">
        <v>3</v>
      </c>
      <c r="D5011" t="s">
        <v>46</v>
      </c>
      <c r="E5011" t="s">
        <v>43</v>
      </c>
      <c r="F5011" t="s">
        <v>298</v>
      </c>
      <c r="G5011" t="s">
        <v>5202</v>
      </c>
      <c r="H5011" t="s">
        <v>5203</v>
      </c>
      <c r="I5011" s="1">
        <v>43077.472291666665</v>
      </c>
      <c r="J5011">
        <v>13.084</v>
      </c>
      <c r="K5011">
        <v>0</v>
      </c>
      <c r="L5011">
        <v>3.484</v>
      </c>
      <c r="M5011">
        <v>9.6</v>
      </c>
      <c r="N5011">
        <v>3991385900034</v>
      </c>
      <c r="O5011" s="3">
        <v>3.2780593828044902E-12</v>
      </c>
      <c r="P5011">
        <v>12.5759433436173</v>
      </c>
      <c r="Q5011">
        <v>13</v>
      </c>
      <c r="R5011">
        <v>9.4319575077129798</v>
      </c>
      <c r="S5011">
        <v>3.1439858359043198</v>
      </c>
      <c r="T5011">
        <v>2.3579893769282401</v>
      </c>
      <c r="U5011">
        <v>7.0739681307847402</v>
      </c>
      <c r="V5011" s="1">
        <v>43076.433819444443</v>
      </c>
      <c r="W5011" s="2">
        <v>43077</v>
      </c>
      <c r="X5011" t="s">
        <v>35</v>
      </c>
      <c r="Y5011">
        <v>134</v>
      </c>
      <c r="Z5011">
        <v>5</v>
      </c>
      <c r="AA5011">
        <v>3</v>
      </c>
      <c r="AB5011">
        <v>2</v>
      </c>
    </row>
    <row r="5012" spans="1:29" hidden="1">
      <c r="A5012" t="s">
        <v>28</v>
      </c>
      <c r="B5012">
        <v>800</v>
      </c>
      <c r="C5012">
        <v>8</v>
      </c>
      <c r="D5012" t="s">
        <v>29</v>
      </c>
      <c r="E5012" t="s">
        <v>47</v>
      </c>
      <c r="F5012" t="s">
        <v>723</v>
      </c>
      <c r="G5012" t="s">
        <v>914</v>
      </c>
      <c r="H5012" t="s">
        <v>5204</v>
      </c>
      <c r="I5012" s="1">
        <v>43077.471944444442</v>
      </c>
      <c r="J5012">
        <v>31.442</v>
      </c>
      <c r="K5012">
        <v>0</v>
      </c>
      <c r="L5012">
        <v>8.0719999999999992</v>
      </c>
      <c r="M5012">
        <v>23.37</v>
      </c>
      <c r="N5012">
        <v>9606200717831</v>
      </c>
      <c r="O5012" s="3">
        <v>3.2730942152434299E-12</v>
      </c>
      <c r="P5012">
        <v>30.136547952840399</v>
      </c>
      <c r="Q5012">
        <v>25</v>
      </c>
      <c r="R5012">
        <v>22.602410964630302</v>
      </c>
      <c r="S5012">
        <v>7.5341369882100997</v>
      </c>
      <c r="T5012">
        <v>5.6506027411575799</v>
      </c>
      <c r="U5012">
        <v>16.9518082234727</v>
      </c>
      <c r="V5012" s="1">
        <v>43076.587673611109</v>
      </c>
      <c r="W5012" s="2">
        <v>43077</v>
      </c>
      <c r="X5012" t="s">
        <v>35</v>
      </c>
      <c r="Y5012">
        <v>337</v>
      </c>
      <c r="Z5012">
        <v>39</v>
      </c>
      <c r="AA5012">
        <v>8</v>
      </c>
      <c r="AB5012">
        <v>3</v>
      </c>
    </row>
    <row r="5013" spans="1:29">
      <c r="A5013" t="s">
        <v>28</v>
      </c>
      <c r="B5013">
        <v>1000</v>
      </c>
      <c r="C5013">
        <v>10</v>
      </c>
      <c r="D5013" t="s">
        <v>46</v>
      </c>
      <c r="E5013" t="s">
        <v>78</v>
      </c>
      <c r="F5013" t="s">
        <v>2702</v>
      </c>
      <c r="G5013" t="s">
        <v>316</v>
      </c>
      <c r="H5013" t="s">
        <v>5205</v>
      </c>
      <c r="I5013" s="1">
        <v>43077.471597222226</v>
      </c>
      <c r="J5013">
        <v>45.722999999999999</v>
      </c>
      <c r="K5013">
        <v>0</v>
      </c>
      <c r="L5013">
        <v>11.801</v>
      </c>
      <c r="M5013">
        <v>33.921999999999997</v>
      </c>
      <c r="N5013">
        <v>14038821650651</v>
      </c>
      <c r="O5013" s="3">
        <v>3.2568972765516701E-12</v>
      </c>
      <c r="P5013">
        <v>34.985319776117599</v>
      </c>
      <c r="Q5013">
        <v>34</v>
      </c>
      <c r="R5013">
        <v>26.238989832088201</v>
      </c>
      <c r="S5013">
        <v>8.7463299440294104</v>
      </c>
      <c r="T5013">
        <v>6.5597474580220601</v>
      </c>
      <c r="U5013">
        <v>19.679242374066099</v>
      </c>
      <c r="V5013" s="1">
        <v>43076.740694444445</v>
      </c>
      <c r="W5013" s="2">
        <v>43077</v>
      </c>
      <c r="X5013" t="s">
        <v>1369</v>
      </c>
      <c r="Y5013">
        <v>1678</v>
      </c>
      <c r="Z5013">
        <v>0</v>
      </c>
      <c r="AA5013">
        <v>0</v>
      </c>
      <c r="AB5013">
        <v>13</v>
      </c>
      <c r="AC5013" t="str">
        <f>X5013</f>
        <v>ro</v>
      </c>
    </row>
    <row r="5014" spans="1:29" hidden="1">
      <c r="A5014" t="s">
        <v>28</v>
      </c>
      <c r="B5014">
        <v>800</v>
      </c>
      <c r="C5014">
        <v>8</v>
      </c>
      <c r="D5014" t="s">
        <v>46</v>
      </c>
      <c r="E5014" t="s">
        <v>47</v>
      </c>
      <c r="F5014" t="s">
        <v>50</v>
      </c>
      <c r="G5014" t="s">
        <v>200</v>
      </c>
      <c r="H5014" t="s">
        <v>5206</v>
      </c>
      <c r="I5014" s="1">
        <v>43077.471250000002</v>
      </c>
      <c r="J5014">
        <v>31.423999999999999</v>
      </c>
      <c r="K5014">
        <v>0</v>
      </c>
      <c r="L5014">
        <v>8.4190000000000005</v>
      </c>
      <c r="M5014">
        <v>23.004999999999999</v>
      </c>
      <c r="N5014">
        <v>9587196416490</v>
      </c>
      <c r="O5014" s="3">
        <v>3.2777048299491E-12</v>
      </c>
      <c r="P5014">
        <v>30.1789995298595</v>
      </c>
      <c r="Q5014">
        <v>23</v>
      </c>
      <c r="R5014">
        <v>22.634249647394601</v>
      </c>
      <c r="S5014">
        <v>7.54474988246489</v>
      </c>
      <c r="T5014">
        <v>5.6585624118486697</v>
      </c>
      <c r="U5014">
        <v>16.975687235546001</v>
      </c>
      <c r="V5014" s="1">
        <v>43076.411770833336</v>
      </c>
      <c r="W5014" s="2">
        <v>43077</v>
      </c>
      <c r="X5014" t="s">
        <v>33</v>
      </c>
      <c r="Y5014">
        <v>835</v>
      </c>
      <c r="Z5014">
        <v>0</v>
      </c>
      <c r="AA5014">
        <v>0</v>
      </c>
      <c r="AB5014">
        <v>7</v>
      </c>
    </row>
    <row r="5015" spans="1:29" hidden="1">
      <c r="A5015" t="s">
        <v>28</v>
      </c>
      <c r="B5015">
        <v>800</v>
      </c>
      <c r="C5015">
        <v>8</v>
      </c>
      <c r="D5015" t="s">
        <v>29</v>
      </c>
      <c r="E5015" t="s">
        <v>47</v>
      </c>
      <c r="F5015" t="s">
        <v>5207</v>
      </c>
      <c r="G5015" t="s">
        <v>406</v>
      </c>
      <c r="H5015" t="s">
        <v>5208</v>
      </c>
      <c r="I5015" s="1">
        <v>43077.470902777779</v>
      </c>
      <c r="J5015">
        <v>51.011000000000003</v>
      </c>
      <c r="K5015">
        <v>0</v>
      </c>
      <c r="L5015">
        <v>13.959</v>
      </c>
      <c r="M5015">
        <v>37.052</v>
      </c>
      <c r="N5015">
        <v>15537741448648</v>
      </c>
      <c r="O5015" s="3">
        <v>3.2830382825322799E-12</v>
      </c>
      <c r="P5015">
        <v>30.228106533495001</v>
      </c>
      <c r="Q5015">
        <v>54</v>
      </c>
      <c r="R5015">
        <v>22.671079900121299</v>
      </c>
      <c r="S5015">
        <v>7.5570266333737601</v>
      </c>
      <c r="T5015">
        <v>5.6677699750303203</v>
      </c>
      <c r="U5015">
        <v>17.0033099250909</v>
      </c>
      <c r="V5015" s="1">
        <v>43076.553923611114</v>
      </c>
      <c r="W5015" s="2">
        <v>43077</v>
      </c>
      <c r="X5015" t="s">
        <v>35</v>
      </c>
      <c r="Y5015">
        <v>559</v>
      </c>
      <c r="Z5015">
        <v>19</v>
      </c>
      <c r="AA5015">
        <v>13</v>
      </c>
      <c r="AB5015">
        <v>9</v>
      </c>
    </row>
    <row r="5016" spans="1:29" hidden="1">
      <c r="A5016" t="s">
        <v>28</v>
      </c>
      <c r="B5016">
        <v>1000</v>
      </c>
      <c r="C5016">
        <v>10</v>
      </c>
      <c r="D5016" t="s">
        <v>29</v>
      </c>
      <c r="E5016" t="s">
        <v>38</v>
      </c>
      <c r="F5016" t="s">
        <v>2899</v>
      </c>
      <c r="G5016" t="s">
        <v>2457</v>
      </c>
      <c r="H5016" t="s">
        <v>5209</v>
      </c>
      <c r="I5016" s="1">
        <v>43077.470555555556</v>
      </c>
      <c r="J5016">
        <v>36.484999999999999</v>
      </c>
      <c r="K5016">
        <v>0</v>
      </c>
      <c r="L5016">
        <v>10.166</v>
      </c>
      <c r="M5016">
        <v>26.318999999999999</v>
      </c>
      <c r="N5016">
        <v>11154463792426</v>
      </c>
      <c r="O5016" s="3">
        <v>3.2708878417601401E-12</v>
      </c>
      <c r="P5016">
        <v>35.135605264453702</v>
      </c>
      <c r="Q5016">
        <v>17</v>
      </c>
      <c r="R5016">
        <v>26.351703948340202</v>
      </c>
      <c r="S5016">
        <v>8.7839013161134201</v>
      </c>
      <c r="T5016">
        <v>6.5879259870850602</v>
      </c>
      <c r="U5016">
        <v>19.763777961255201</v>
      </c>
      <c r="V5016" s="1">
        <v>43076.712951388887</v>
      </c>
      <c r="W5016" s="2">
        <v>43077</v>
      </c>
      <c r="X5016" t="s">
        <v>35</v>
      </c>
      <c r="Y5016">
        <v>174</v>
      </c>
      <c r="Z5016">
        <v>23</v>
      </c>
      <c r="AA5016">
        <v>1</v>
      </c>
      <c r="AB5016">
        <v>7</v>
      </c>
    </row>
    <row r="5017" spans="1:29" hidden="1">
      <c r="A5017" t="s">
        <v>28</v>
      </c>
      <c r="B5017">
        <v>800</v>
      </c>
      <c r="C5017">
        <v>8</v>
      </c>
      <c r="D5017" t="s">
        <v>29</v>
      </c>
      <c r="E5017" t="s">
        <v>47</v>
      </c>
      <c r="F5017" t="s">
        <v>1765</v>
      </c>
      <c r="G5017" t="s">
        <v>404</v>
      </c>
      <c r="H5017" t="s">
        <v>5210</v>
      </c>
      <c r="I5017" s="1">
        <v>43077.470208333332</v>
      </c>
      <c r="J5017">
        <v>30.971</v>
      </c>
      <c r="K5017">
        <v>0</v>
      </c>
      <c r="L5017">
        <v>8.1969999999999992</v>
      </c>
      <c r="M5017">
        <v>22.774000000000001</v>
      </c>
      <c r="N5017">
        <v>9470979933114</v>
      </c>
      <c r="O5017" s="3">
        <v>3.2700945645248401E-12</v>
      </c>
      <c r="P5017">
        <v>30.108929096865701</v>
      </c>
      <c r="Q5017">
        <v>33</v>
      </c>
      <c r="R5017">
        <v>22.581696822649199</v>
      </c>
      <c r="S5017">
        <v>7.5272322742164199</v>
      </c>
      <c r="T5017">
        <v>5.6454242056623203</v>
      </c>
      <c r="U5017">
        <v>16.936272616986901</v>
      </c>
      <c r="V5017" s="1">
        <v>43076.380659722221</v>
      </c>
      <c r="W5017" s="2">
        <v>43077</v>
      </c>
      <c r="X5017" t="s">
        <v>33</v>
      </c>
      <c r="Y5017">
        <v>569</v>
      </c>
      <c r="Z5017">
        <v>0</v>
      </c>
      <c r="AA5017">
        <v>0</v>
      </c>
      <c r="AB5017">
        <v>12</v>
      </c>
    </row>
    <row r="5018" spans="1:29" hidden="1">
      <c r="A5018" t="s">
        <v>28</v>
      </c>
      <c r="B5018">
        <v>800</v>
      </c>
      <c r="C5018">
        <v>8</v>
      </c>
      <c r="D5018" t="s">
        <v>165</v>
      </c>
      <c r="E5018" t="s">
        <v>160</v>
      </c>
      <c r="F5018" t="s">
        <v>160</v>
      </c>
      <c r="G5018" t="s">
        <v>287</v>
      </c>
      <c r="H5018" t="s">
        <v>5211</v>
      </c>
      <c r="I5018" s="1">
        <v>43077.469861111109</v>
      </c>
      <c r="J5018">
        <v>31.306000000000001</v>
      </c>
      <c r="K5018">
        <v>0</v>
      </c>
      <c r="L5018">
        <v>8.5280000000000005</v>
      </c>
      <c r="M5018">
        <v>22.777999999999999</v>
      </c>
      <c r="N5018">
        <v>9525171229715</v>
      </c>
      <c r="O5018" s="3">
        <v>3.2866600762343099E-12</v>
      </c>
      <c r="P5018">
        <v>30.261453682216899</v>
      </c>
      <c r="Q5018">
        <v>37</v>
      </c>
      <c r="R5018">
        <v>22.6960902616627</v>
      </c>
      <c r="S5018">
        <v>7.5653634205542399</v>
      </c>
      <c r="T5018">
        <v>5.6740225654156804</v>
      </c>
      <c r="U5018">
        <v>17.022067696246999</v>
      </c>
      <c r="V5018" s="1">
        <v>43076.509618055556</v>
      </c>
      <c r="W5018" s="2">
        <v>43077</v>
      </c>
      <c r="X5018" t="s">
        <v>35</v>
      </c>
      <c r="Y5018">
        <v>561</v>
      </c>
      <c r="Z5018">
        <v>20</v>
      </c>
      <c r="AA5018">
        <v>17</v>
      </c>
      <c r="AB5018">
        <v>9</v>
      </c>
    </row>
    <row r="5019" spans="1:29" hidden="1">
      <c r="A5019" t="s">
        <v>28</v>
      </c>
      <c r="B5019">
        <v>800</v>
      </c>
      <c r="C5019">
        <v>8</v>
      </c>
      <c r="D5019" t="s">
        <v>29</v>
      </c>
      <c r="E5019" t="s">
        <v>30</v>
      </c>
      <c r="F5019" t="s">
        <v>1765</v>
      </c>
      <c r="G5019" t="s">
        <v>349</v>
      </c>
      <c r="H5019" t="s">
        <v>5212</v>
      </c>
      <c r="I5019" s="1">
        <v>43077.469513888886</v>
      </c>
      <c r="J5019">
        <v>34.085999999999999</v>
      </c>
      <c r="K5019">
        <v>0</v>
      </c>
      <c r="L5019">
        <v>8.2539999999999996</v>
      </c>
      <c r="M5019">
        <v>25.832000000000001</v>
      </c>
      <c r="N5019">
        <v>10476611555958</v>
      </c>
      <c r="O5019" s="3">
        <v>3.2535328639359001E-12</v>
      </c>
      <c r="P5019">
        <v>29.956439601862801</v>
      </c>
      <c r="Q5019">
        <v>63</v>
      </c>
      <c r="R5019">
        <v>22.467329701397102</v>
      </c>
      <c r="S5019">
        <v>7.4891099004657002</v>
      </c>
      <c r="T5019">
        <v>5.6168324253492701</v>
      </c>
      <c r="U5019">
        <v>16.8504972760478</v>
      </c>
      <c r="V5019" s="1">
        <v>43076.913784722223</v>
      </c>
      <c r="W5019" s="2">
        <v>43077</v>
      </c>
      <c r="X5019" t="s">
        <v>35</v>
      </c>
      <c r="Y5019">
        <v>81</v>
      </c>
      <c r="Z5019">
        <v>9</v>
      </c>
      <c r="AA5019">
        <v>1</v>
      </c>
      <c r="AB5019">
        <v>2</v>
      </c>
    </row>
    <row r="5020" spans="1:29">
      <c r="A5020" t="s">
        <v>28</v>
      </c>
      <c r="B5020">
        <v>1000</v>
      </c>
      <c r="C5020">
        <v>10</v>
      </c>
      <c r="D5020" t="s">
        <v>29</v>
      </c>
      <c r="E5020" t="s">
        <v>78</v>
      </c>
      <c r="F5020" t="s">
        <v>2787</v>
      </c>
      <c r="G5020" t="s">
        <v>90</v>
      </c>
      <c r="H5020" t="s">
        <v>5213</v>
      </c>
      <c r="I5020" s="1">
        <v>43077.469166666669</v>
      </c>
      <c r="J5020">
        <v>35.387999999999998</v>
      </c>
      <c r="K5020">
        <v>0</v>
      </c>
      <c r="L5020">
        <v>9.516</v>
      </c>
      <c r="M5020">
        <v>25.872</v>
      </c>
      <c r="N5020">
        <v>10817543049748</v>
      </c>
      <c r="O5020" s="3">
        <v>3.2713528235807998E-12</v>
      </c>
      <c r="P5020">
        <v>35.140600060513897</v>
      </c>
      <c r="Q5020">
        <v>21</v>
      </c>
      <c r="R5020">
        <v>26.3554500453854</v>
      </c>
      <c r="S5020">
        <v>8.7851500151284903</v>
      </c>
      <c r="T5020">
        <v>6.5888625113463704</v>
      </c>
      <c r="U5020">
        <v>19.7665875340391</v>
      </c>
      <c r="V5020" s="1">
        <v>43076.680555555555</v>
      </c>
      <c r="W5020" s="2">
        <v>43077</v>
      </c>
      <c r="X5020" t="s">
        <v>111</v>
      </c>
      <c r="Y5020">
        <v>3561</v>
      </c>
      <c r="Z5020">
        <v>0</v>
      </c>
      <c r="AA5020">
        <v>0</v>
      </c>
      <c r="AB5020">
        <v>5</v>
      </c>
      <c r="AC5020" t="s">
        <v>111</v>
      </c>
    </row>
    <row r="5021" spans="1:29" hidden="1">
      <c r="A5021" t="s">
        <v>28</v>
      </c>
      <c r="B5021">
        <v>800</v>
      </c>
      <c r="C5021">
        <v>8</v>
      </c>
      <c r="D5021" t="s">
        <v>29</v>
      </c>
      <c r="E5021" t="s">
        <v>47</v>
      </c>
      <c r="F5021" t="s">
        <v>2764</v>
      </c>
      <c r="G5021" t="s">
        <v>690</v>
      </c>
      <c r="H5021" t="s">
        <v>5214</v>
      </c>
      <c r="I5021" s="1">
        <v>43077.468819444446</v>
      </c>
      <c r="J5021">
        <v>40.195</v>
      </c>
      <c r="K5021">
        <v>0</v>
      </c>
      <c r="L5021">
        <v>10.792999999999999</v>
      </c>
      <c r="M5021">
        <v>29.402000000000001</v>
      </c>
      <c r="N5021">
        <v>12288911805694</v>
      </c>
      <c r="O5021" s="3">
        <v>3.2708347684109701E-12</v>
      </c>
      <c r="P5021">
        <v>30.115744418528301</v>
      </c>
      <c r="Q5021">
        <v>31</v>
      </c>
      <c r="R5021">
        <v>22.586808313896199</v>
      </c>
      <c r="S5021">
        <v>7.5289361046320904</v>
      </c>
      <c r="T5021">
        <v>5.6467020784740596</v>
      </c>
      <c r="U5021">
        <v>16.940106235422199</v>
      </c>
      <c r="V5021" s="1">
        <v>43076.89534722222</v>
      </c>
      <c r="W5021" s="2">
        <v>43077</v>
      </c>
      <c r="X5021" t="s">
        <v>143</v>
      </c>
      <c r="Y5021">
        <v>1539</v>
      </c>
      <c r="Z5021">
        <v>0</v>
      </c>
      <c r="AA5021">
        <v>0</v>
      </c>
      <c r="AB5021">
        <v>7</v>
      </c>
    </row>
    <row r="5022" spans="1:29">
      <c r="A5022" t="s">
        <v>28</v>
      </c>
      <c r="B5022">
        <v>1000</v>
      </c>
      <c r="C5022">
        <v>10</v>
      </c>
      <c r="D5022" t="s">
        <v>29</v>
      </c>
      <c r="E5022" t="s">
        <v>78</v>
      </c>
      <c r="F5022" t="s">
        <v>4349</v>
      </c>
      <c r="G5022" t="s">
        <v>205</v>
      </c>
      <c r="H5022" t="s">
        <v>5215</v>
      </c>
      <c r="I5022" s="1">
        <v>43077.468472222223</v>
      </c>
      <c r="J5022">
        <v>38.618000000000002</v>
      </c>
      <c r="K5022">
        <v>0</v>
      </c>
      <c r="L5022">
        <v>10.186</v>
      </c>
      <c r="M5022">
        <v>28.431999999999999</v>
      </c>
      <c r="N5022">
        <v>11785263459597</v>
      </c>
      <c r="O5022" s="3">
        <v>3.2768041319053E-12</v>
      </c>
      <c r="P5022">
        <v>37.713383101425201</v>
      </c>
      <c r="Q5022">
        <v>19</v>
      </c>
      <c r="R5022">
        <v>28.285037326068899</v>
      </c>
      <c r="S5022">
        <v>9.4283457753563003</v>
      </c>
      <c r="T5022">
        <v>7.0712593315172301</v>
      </c>
      <c r="U5022">
        <v>21.213777994551599</v>
      </c>
      <c r="V5022" s="1">
        <v>43076.46125</v>
      </c>
      <c r="W5022" s="2">
        <v>43077</v>
      </c>
      <c r="X5022" t="s">
        <v>35</v>
      </c>
      <c r="Y5022">
        <v>113</v>
      </c>
      <c r="Z5022">
        <v>11</v>
      </c>
      <c r="AA5022">
        <v>1</v>
      </c>
      <c r="AB5022">
        <v>3</v>
      </c>
      <c r="AC5022" t="s">
        <v>33</v>
      </c>
    </row>
    <row r="5023" spans="1:29">
      <c r="A5023" t="s">
        <v>28</v>
      </c>
      <c r="B5023">
        <v>1000</v>
      </c>
      <c r="C5023">
        <v>10</v>
      </c>
      <c r="D5023" t="s">
        <v>29</v>
      </c>
      <c r="E5023" t="s">
        <v>78</v>
      </c>
      <c r="F5023" t="s">
        <v>400</v>
      </c>
      <c r="G5023" t="s">
        <v>82</v>
      </c>
      <c r="H5023" t="s">
        <v>5216</v>
      </c>
      <c r="I5023" s="1">
        <v>43077.468124999999</v>
      </c>
      <c r="J5023">
        <v>49.210999999999999</v>
      </c>
      <c r="K5023">
        <v>0</v>
      </c>
      <c r="L5023">
        <v>13.52</v>
      </c>
      <c r="M5023">
        <v>35.691000000000003</v>
      </c>
      <c r="N5023">
        <v>15032824336526</v>
      </c>
      <c r="O5023" s="3">
        <v>3.2735698161808201E-12</v>
      </c>
      <c r="P5023">
        <v>37.676158725759699</v>
      </c>
      <c r="Q5023">
        <v>24</v>
      </c>
      <c r="R5023">
        <v>28.257119044319801</v>
      </c>
      <c r="S5023">
        <v>9.41903968143993</v>
      </c>
      <c r="T5023">
        <v>7.0642797610799501</v>
      </c>
      <c r="U5023">
        <v>21.192839283239799</v>
      </c>
      <c r="V5023" s="1">
        <v>43076.338680555556</v>
      </c>
      <c r="W5023" s="2">
        <v>43077</v>
      </c>
      <c r="X5023" t="s">
        <v>35</v>
      </c>
      <c r="Y5023">
        <v>76</v>
      </c>
      <c r="Z5023">
        <v>9</v>
      </c>
      <c r="AA5023">
        <v>1</v>
      </c>
      <c r="AB5023">
        <v>8</v>
      </c>
      <c r="AC5023" t="s">
        <v>33</v>
      </c>
    </row>
    <row r="5024" spans="1:29" hidden="1">
      <c r="A5024" t="s">
        <v>28</v>
      </c>
      <c r="B5024">
        <v>800</v>
      </c>
      <c r="C5024">
        <v>8</v>
      </c>
      <c r="D5024" t="s">
        <v>29</v>
      </c>
      <c r="E5024" t="s">
        <v>47</v>
      </c>
      <c r="F5024" t="s">
        <v>237</v>
      </c>
      <c r="G5024" t="s">
        <v>238</v>
      </c>
      <c r="H5024" t="s">
        <v>5217</v>
      </c>
      <c r="I5024" s="1">
        <v>43077.467777777776</v>
      </c>
      <c r="J5024">
        <v>32.743000000000002</v>
      </c>
      <c r="K5024">
        <v>0</v>
      </c>
      <c r="L5024">
        <v>8.9190000000000005</v>
      </c>
      <c r="M5024">
        <v>23.824000000000002</v>
      </c>
      <c r="N5024">
        <v>10057327071642</v>
      </c>
      <c r="O5024" s="3">
        <v>3.2556363899433401E-12</v>
      </c>
      <c r="P5024">
        <v>29.975807517426599</v>
      </c>
      <c r="Q5024">
        <v>25</v>
      </c>
      <c r="R5024">
        <v>22.481855638069899</v>
      </c>
      <c r="S5024">
        <v>7.4939518793566497</v>
      </c>
      <c r="T5024">
        <v>5.6204639095174898</v>
      </c>
      <c r="U5024">
        <v>16.861391728552402</v>
      </c>
      <c r="V5024" s="1">
        <v>43076.828090277777</v>
      </c>
      <c r="W5024" s="2">
        <v>43077</v>
      </c>
      <c r="X5024" t="s">
        <v>35</v>
      </c>
      <c r="Y5024">
        <v>224</v>
      </c>
      <c r="Z5024">
        <v>10</v>
      </c>
      <c r="AA5024">
        <v>2</v>
      </c>
      <c r="AB5024">
        <v>5</v>
      </c>
    </row>
    <row r="5025" spans="1:29" hidden="1">
      <c r="A5025" t="s">
        <v>28</v>
      </c>
      <c r="B5025">
        <v>200</v>
      </c>
      <c r="C5025">
        <v>2</v>
      </c>
      <c r="D5025" t="s">
        <v>29</v>
      </c>
      <c r="E5025" t="s">
        <v>43</v>
      </c>
      <c r="F5025" t="s">
        <v>403</v>
      </c>
      <c r="G5025" t="s">
        <v>1623</v>
      </c>
      <c r="H5025" t="s">
        <v>5218</v>
      </c>
      <c r="I5025" s="1">
        <v>43077.467430555553</v>
      </c>
      <c r="J5025">
        <v>11.295</v>
      </c>
      <c r="K5025">
        <v>0</v>
      </c>
      <c r="L5025">
        <v>2.6869999999999998</v>
      </c>
      <c r="M5025">
        <v>8.6080000000000005</v>
      </c>
      <c r="N5025">
        <v>3464217120275</v>
      </c>
      <c r="O5025" s="3">
        <v>3.2604769296629299E-12</v>
      </c>
      <c r="P5025">
        <v>7.5050940240501198</v>
      </c>
      <c r="Q5025">
        <v>27</v>
      </c>
      <c r="R5025">
        <v>5.6288205180375899</v>
      </c>
      <c r="S5025">
        <v>1.87627350601253</v>
      </c>
      <c r="T5025">
        <v>1.4072051295093899</v>
      </c>
      <c r="U5025">
        <v>4.22161538852819</v>
      </c>
      <c r="V5025" s="1">
        <v>43076.664618055554</v>
      </c>
      <c r="W5025" s="2">
        <v>43077</v>
      </c>
      <c r="X5025" t="s">
        <v>35</v>
      </c>
      <c r="Y5025">
        <v>648</v>
      </c>
      <c r="Z5025">
        <v>25</v>
      </c>
      <c r="AA5025">
        <v>20</v>
      </c>
      <c r="AB5025">
        <v>9</v>
      </c>
    </row>
    <row r="5026" spans="1:29" hidden="1">
      <c r="A5026" t="s">
        <v>28</v>
      </c>
      <c r="B5026">
        <v>800</v>
      </c>
      <c r="C5026">
        <v>8</v>
      </c>
      <c r="D5026" t="s">
        <v>29</v>
      </c>
      <c r="E5026" t="s">
        <v>47</v>
      </c>
      <c r="F5026" t="s">
        <v>5219</v>
      </c>
      <c r="G5026" t="s">
        <v>85</v>
      </c>
      <c r="H5026" t="s">
        <v>5220</v>
      </c>
      <c r="I5026" s="1">
        <v>43077.467083333337</v>
      </c>
      <c r="J5026">
        <v>32.158000000000001</v>
      </c>
      <c r="K5026">
        <v>0</v>
      </c>
      <c r="L5026">
        <v>8.4440000000000008</v>
      </c>
      <c r="M5026">
        <v>23.713999999999999</v>
      </c>
      <c r="N5026">
        <v>9890126279227</v>
      </c>
      <c r="O5026" s="3">
        <v>3.2515257229368099E-12</v>
      </c>
      <c r="P5026">
        <v>29.937959137510301</v>
      </c>
      <c r="Q5026">
        <v>30</v>
      </c>
      <c r="R5026">
        <v>22.4534693531327</v>
      </c>
      <c r="S5026">
        <v>7.4844897843775904</v>
      </c>
      <c r="T5026">
        <v>5.6133673382831901</v>
      </c>
      <c r="U5026">
        <v>16.840102014849499</v>
      </c>
      <c r="V5026" s="1">
        <v>43076.827013888891</v>
      </c>
      <c r="W5026" s="2">
        <v>43077</v>
      </c>
      <c r="X5026" t="s">
        <v>111</v>
      </c>
      <c r="Y5026">
        <v>727</v>
      </c>
      <c r="Z5026">
        <v>0</v>
      </c>
      <c r="AA5026">
        <v>0</v>
      </c>
      <c r="AB5026">
        <v>3</v>
      </c>
    </row>
    <row r="5027" spans="1:29" hidden="1">
      <c r="A5027" t="s">
        <v>28</v>
      </c>
      <c r="B5027">
        <v>500</v>
      </c>
      <c r="C5027">
        <v>5</v>
      </c>
      <c r="D5027" t="s">
        <v>29</v>
      </c>
      <c r="E5027" t="s">
        <v>159</v>
      </c>
      <c r="F5027" t="s">
        <v>160</v>
      </c>
      <c r="G5027" t="s">
        <v>2173</v>
      </c>
      <c r="H5027" t="s">
        <v>5221</v>
      </c>
      <c r="I5027" s="1">
        <v>43077.466736111113</v>
      </c>
      <c r="J5027">
        <v>37.295000000000002</v>
      </c>
      <c r="K5027">
        <v>0</v>
      </c>
      <c r="L5027">
        <v>9.7789999999999999</v>
      </c>
      <c r="M5027">
        <v>27.515999999999998</v>
      </c>
      <c r="N5027">
        <v>11388059971963</v>
      </c>
      <c r="O5027" s="3">
        <v>3.27492128526008E-12</v>
      </c>
      <c r="P5027">
        <v>20.102246959541901</v>
      </c>
      <c r="Q5027">
        <v>57</v>
      </c>
      <c r="R5027">
        <v>15.076685219656399</v>
      </c>
      <c r="S5027">
        <v>5.0255617398854904</v>
      </c>
      <c r="T5027">
        <v>3.76917130491411</v>
      </c>
      <c r="U5027">
        <v>11.3075139147423</v>
      </c>
      <c r="V5027" s="1">
        <v>43076.435694444444</v>
      </c>
      <c r="W5027" s="2">
        <v>43077</v>
      </c>
      <c r="X5027" t="s">
        <v>35</v>
      </c>
      <c r="Y5027">
        <v>537</v>
      </c>
      <c r="Z5027">
        <v>49</v>
      </c>
      <c r="AA5027">
        <v>8</v>
      </c>
      <c r="AB5027">
        <v>10</v>
      </c>
    </row>
    <row r="5028" spans="1:29">
      <c r="A5028" t="s">
        <v>28</v>
      </c>
      <c r="B5028">
        <v>1000</v>
      </c>
      <c r="C5028">
        <v>10</v>
      </c>
      <c r="D5028" t="s">
        <v>29</v>
      </c>
      <c r="E5028" t="s">
        <v>78</v>
      </c>
      <c r="F5028" t="s">
        <v>469</v>
      </c>
      <c r="G5028" t="s">
        <v>137</v>
      </c>
      <c r="H5028" t="s">
        <v>5222</v>
      </c>
      <c r="I5028" s="1">
        <v>43077.46638888889</v>
      </c>
      <c r="J5028">
        <v>52.582999999999998</v>
      </c>
      <c r="K5028">
        <v>0</v>
      </c>
      <c r="L5028">
        <v>14.037000000000001</v>
      </c>
      <c r="M5028">
        <v>38.545999999999999</v>
      </c>
      <c r="N5028">
        <v>16123902136786</v>
      </c>
      <c r="O5028" s="3">
        <v>3.2611832764746198E-12</v>
      </c>
      <c r="P5028">
        <v>37.533599604604902</v>
      </c>
      <c r="Q5028">
        <v>52</v>
      </c>
      <c r="R5028">
        <v>28.150199703453701</v>
      </c>
      <c r="S5028">
        <v>9.3833999011512397</v>
      </c>
      <c r="T5028">
        <v>7.0375499258634298</v>
      </c>
      <c r="U5028">
        <v>21.112649777590299</v>
      </c>
      <c r="V5028" s="1">
        <v>43076.257951388892</v>
      </c>
      <c r="W5028" s="2">
        <v>43077</v>
      </c>
      <c r="X5028" t="s">
        <v>35</v>
      </c>
      <c r="Y5028">
        <v>1776</v>
      </c>
      <c r="Z5028">
        <v>279</v>
      </c>
      <c r="AA5028">
        <v>2</v>
      </c>
      <c r="AB5028">
        <v>7</v>
      </c>
      <c r="AC5028" t="s">
        <v>108</v>
      </c>
    </row>
    <row r="5029" spans="1:29">
      <c r="A5029" t="s">
        <v>28</v>
      </c>
      <c r="B5029">
        <v>1000</v>
      </c>
      <c r="C5029">
        <v>10</v>
      </c>
      <c r="D5029" t="s">
        <v>29</v>
      </c>
      <c r="E5029" t="s">
        <v>78</v>
      </c>
      <c r="F5029" t="s">
        <v>687</v>
      </c>
      <c r="G5029" t="s">
        <v>139</v>
      </c>
      <c r="H5029" t="s">
        <v>5223</v>
      </c>
      <c r="I5029" s="1">
        <v>43077.466041666667</v>
      </c>
      <c r="J5029">
        <v>38.579000000000001</v>
      </c>
      <c r="K5029">
        <v>0</v>
      </c>
      <c r="L5029">
        <v>9.8209999999999997</v>
      </c>
      <c r="M5029">
        <v>28.757999999999999</v>
      </c>
      <c r="N5029">
        <v>11869659507008</v>
      </c>
      <c r="O5029" s="3">
        <v>3.25021960210589E-12</v>
      </c>
      <c r="P5029">
        <v>37.407416520409797</v>
      </c>
      <c r="Q5029">
        <v>15</v>
      </c>
      <c r="R5029">
        <v>28.055562390307301</v>
      </c>
      <c r="S5029">
        <v>9.3518541301024491</v>
      </c>
      <c r="T5029">
        <v>7.0138905975768404</v>
      </c>
      <c r="U5029">
        <v>21.041671792730501</v>
      </c>
      <c r="V5029" s="1">
        <v>43076.792951388888</v>
      </c>
      <c r="W5029" s="2">
        <v>43077</v>
      </c>
      <c r="X5029" t="s">
        <v>35</v>
      </c>
      <c r="Y5029">
        <v>1803</v>
      </c>
      <c r="Z5029">
        <v>438</v>
      </c>
      <c r="AA5029">
        <v>0</v>
      </c>
      <c r="AB5029">
        <v>7</v>
      </c>
      <c r="AC5029" t="s">
        <v>140</v>
      </c>
    </row>
    <row r="5030" spans="1:29" hidden="1">
      <c r="A5030" t="s">
        <v>28</v>
      </c>
      <c r="B5030">
        <v>1500</v>
      </c>
      <c r="C5030">
        <v>15</v>
      </c>
      <c r="D5030" t="s">
        <v>46</v>
      </c>
      <c r="E5030" t="s">
        <v>177</v>
      </c>
      <c r="F5030" t="s">
        <v>2899</v>
      </c>
      <c r="G5030" t="s">
        <v>3083</v>
      </c>
      <c r="H5030" t="s">
        <v>5224</v>
      </c>
      <c r="I5030" s="1">
        <v>43077.465694444443</v>
      </c>
      <c r="J5030">
        <v>99.662000000000006</v>
      </c>
      <c r="K5030">
        <v>0</v>
      </c>
      <c r="L5030">
        <v>27.02</v>
      </c>
      <c r="M5030">
        <v>72.641999999999996</v>
      </c>
      <c r="N5030">
        <v>30392986054499</v>
      </c>
      <c r="O5030" s="3">
        <v>3.2791118260407701E-12</v>
      </c>
      <c r="P5030">
        <v>55.351916116954001</v>
      </c>
      <c r="Q5030">
        <v>73</v>
      </c>
      <c r="R5030">
        <v>41.513937087715497</v>
      </c>
      <c r="S5030">
        <v>13.8379790292385</v>
      </c>
      <c r="T5030">
        <v>10.3784842719288</v>
      </c>
      <c r="U5030">
        <v>31.1354528157866</v>
      </c>
      <c r="V5030" s="1">
        <v>43076.416770833333</v>
      </c>
      <c r="W5030" s="2">
        <v>43077</v>
      </c>
      <c r="X5030" t="s">
        <v>35</v>
      </c>
      <c r="Y5030">
        <v>1542</v>
      </c>
      <c r="Z5030">
        <v>56</v>
      </c>
      <c r="AA5030">
        <v>44</v>
      </c>
      <c r="AB5030">
        <v>8</v>
      </c>
    </row>
    <row r="5031" spans="1:29" hidden="1">
      <c r="A5031" t="s">
        <v>28</v>
      </c>
      <c r="B5031">
        <v>800</v>
      </c>
      <c r="C5031">
        <v>8</v>
      </c>
      <c r="D5031" t="s">
        <v>46</v>
      </c>
      <c r="E5031" t="s">
        <v>47</v>
      </c>
      <c r="F5031" t="s">
        <v>2317</v>
      </c>
      <c r="G5031" t="s">
        <v>331</v>
      </c>
      <c r="H5031" t="s">
        <v>5225</v>
      </c>
      <c r="I5031" s="1">
        <v>43077.46534722222</v>
      </c>
      <c r="J5031">
        <v>33.74</v>
      </c>
      <c r="K5031">
        <v>0</v>
      </c>
      <c r="L5031">
        <v>8.5280000000000005</v>
      </c>
      <c r="M5031">
        <v>25.212</v>
      </c>
      <c r="N5031">
        <v>10378541528534</v>
      </c>
      <c r="O5031" s="3">
        <v>3.2509384779390901E-12</v>
      </c>
      <c r="P5031">
        <v>29.932552162987101</v>
      </c>
      <c r="Q5031">
        <v>63</v>
      </c>
      <c r="R5031">
        <v>22.449414122240299</v>
      </c>
      <c r="S5031">
        <v>7.4831380407467796</v>
      </c>
      <c r="T5031">
        <v>5.61235353056008</v>
      </c>
      <c r="U5031">
        <v>16.837060591680199</v>
      </c>
      <c r="V5031" s="1">
        <v>43076.780347222222</v>
      </c>
      <c r="W5031" s="2">
        <v>43077</v>
      </c>
      <c r="X5031" t="s">
        <v>33</v>
      </c>
      <c r="Y5031">
        <v>926</v>
      </c>
      <c r="Z5031">
        <v>0</v>
      </c>
      <c r="AA5031">
        <v>0</v>
      </c>
      <c r="AB5031">
        <v>8</v>
      </c>
    </row>
    <row r="5032" spans="1:29" hidden="1">
      <c r="A5032" t="s">
        <v>28</v>
      </c>
      <c r="B5032">
        <v>200</v>
      </c>
      <c r="C5032">
        <v>2</v>
      </c>
      <c r="D5032" t="s">
        <v>29</v>
      </c>
      <c r="E5032" t="s">
        <v>43</v>
      </c>
      <c r="F5032" t="s">
        <v>57</v>
      </c>
      <c r="G5032" t="s">
        <v>438</v>
      </c>
      <c r="H5032" t="s">
        <v>5226</v>
      </c>
      <c r="I5032" s="1">
        <v>43077.464999999997</v>
      </c>
      <c r="J5032">
        <v>7.968</v>
      </c>
      <c r="K5032">
        <v>0</v>
      </c>
      <c r="L5032">
        <v>2.0470000000000002</v>
      </c>
      <c r="M5032">
        <v>5.9210000000000003</v>
      </c>
      <c r="N5032">
        <v>2449928684442</v>
      </c>
      <c r="O5032" s="3">
        <v>3.25233956833107E-12</v>
      </c>
      <c r="P5032">
        <v>7.4863631257119998</v>
      </c>
      <c r="Q5032">
        <v>27</v>
      </c>
      <c r="R5032">
        <v>5.6147723442839998</v>
      </c>
      <c r="S5032">
        <v>1.8715907814279999</v>
      </c>
      <c r="T5032">
        <v>1.403693086071</v>
      </c>
      <c r="U5032">
        <v>4.2110792582130001</v>
      </c>
      <c r="V5032" s="1">
        <v>43076.209444444445</v>
      </c>
      <c r="W5032" s="2">
        <v>43077</v>
      </c>
      <c r="X5032" t="s">
        <v>35</v>
      </c>
      <c r="Y5032">
        <v>293</v>
      </c>
      <c r="Z5032">
        <v>8</v>
      </c>
      <c r="AA5032">
        <v>12</v>
      </c>
      <c r="AB5032">
        <v>5</v>
      </c>
    </row>
    <row r="5033" spans="1:29">
      <c r="A5033" t="s">
        <v>28</v>
      </c>
      <c r="B5033">
        <v>1000</v>
      </c>
      <c r="C5033">
        <v>10</v>
      </c>
      <c r="D5033" t="s">
        <v>29</v>
      </c>
      <c r="E5033" t="s">
        <v>78</v>
      </c>
      <c r="F5033" t="s">
        <v>388</v>
      </c>
      <c r="G5033" t="s">
        <v>99</v>
      </c>
      <c r="H5033" t="s">
        <v>5227</v>
      </c>
      <c r="I5033" s="1">
        <v>43077.46465277778</v>
      </c>
      <c r="J5033">
        <v>38.387999999999998</v>
      </c>
      <c r="K5033">
        <v>0</v>
      </c>
      <c r="L5033">
        <v>9.4540000000000006</v>
      </c>
      <c r="M5033">
        <v>28.934000000000001</v>
      </c>
      <c r="N5033">
        <v>11804616932661</v>
      </c>
      <c r="O5033" s="3">
        <v>3.2519479640027999E-12</v>
      </c>
      <c r="P5033">
        <v>37.427308577344597</v>
      </c>
      <c r="Q5033">
        <v>20</v>
      </c>
      <c r="R5033">
        <v>28.0704814330084</v>
      </c>
      <c r="S5033">
        <v>9.3568271443361599</v>
      </c>
      <c r="T5033">
        <v>7.0176203582521204</v>
      </c>
      <c r="U5033">
        <v>21.052861074756301</v>
      </c>
      <c r="V5033" s="1">
        <v>43076.737291666665</v>
      </c>
      <c r="W5033" s="2">
        <v>43077</v>
      </c>
      <c r="X5033" t="s">
        <v>35</v>
      </c>
      <c r="Y5033">
        <v>60</v>
      </c>
      <c r="Z5033">
        <v>8</v>
      </c>
      <c r="AA5033">
        <v>2</v>
      </c>
      <c r="AB5033">
        <v>5</v>
      </c>
      <c r="AC5033" t="s">
        <v>33</v>
      </c>
    </row>
    <row r="5034" spans="1:29" hidden="1">
      <c r="A5034" t="s">
        <v>28</v>
      </c>
      <c r="B5034">
        <v>2000</v>
      </c>
      <c r="C5034">
        <v>20</v>
      </c>
      <c r="D5034" t="s">
        <v>46</v>
      </c>
      <c r="E5034" t="s">
        <v>134</v>
      </c>
      <c r="F5034" t="s">
        <v>48</v>
      </c>
      <c r="G5034" t="s">
        <v>226</v>
      </c>
      <c r="H5034" t="s">
        <v>5228</v>
      </c>
      <c r="I5034" s="1">
        <v>43077.464305555557</v>
      </c>
      <c r="J5034">
        <v>111.721</v>
      </c>
      <c r="K5034">
        <v>0</v>
      </c>
      <c r="L5034">
        <v>28.747</v>
      </c>
      <c r="M5034">
        <v>82.974000000000004</v>
      </c>
      <c r="N5034">
        <v>34149963417359</v>
      </c>
      <c r="O5034" s="3">
        <v>3.2714822746548001E-12</v>
      </c>
      <c r="P5034">
        <v>72.794123413033603</v>
      </c>
      <c r="Q5034">
        <v>331</v>
      </c>
      <c r="R5034">
        <v>54.595592559775199</v>
      </c>
      <c r="S5034">
        <v>18.198530853258401</v>
      </c>
      <c r="T5034">
        <v>13.6488981399438</v>
      </c>
      <c r="U5034">
        <v>40.946694419831402</v>
      </c>
      <c r="V5034" s="1">
        <v>43076.634548611109</v>
      </c>
      <c r="W5034" s="2">
        <v>43077</v>
      </c>
      <c r="X5034" t="s">
        <v>35</v>
      </c>
      <c r="Y5034">
        <v>489</v>
      </c>
      <c r="Z5034">
        <v>17</v>
      </c>
      <c r="AA5034">
        <v>10</v>
      </c>
      <c r="AB5034">
        <v>7</v>
      </c>
    </row>
    <row r="5035" spans="1:29">
      <c r="A5035" t="s">
        <v>28</v>
      </c>
      <c r="B5035">
        <v>1000</v>
      </c>
      <c r="C5035">
        <v>10</v>
      </c>
      <c r="D5035" t="s">
        <v>29</v>
      </c>
      <c r="E5035" t="s">
        <v>78</v>
      </c>
      <c r="F5035" t="s">
        <v>5229</v>
      </c>
      <c r="G5035" t="s">
        <v>963</v>
      </c>
      <c r="H5035" t="s">
        <v>5230</v>
      </c>
      <c r="I5035" s="1">
        <v>43077.463958333334</v>
      </c>
      <c r="J5035">
        <v>38.237000000000002</v>
      </c>
      <c r="K5035">
        <v>0</v>
      </c>
      <c r="L5035">
        <v>10.613</v>
      </c>
      <c r="M5035">
        <v>27.623999999999999</v>
      </c>
      <c r="N5035">
        <v>11663541449291</v>
      </c>
      <c r="O5035" s="3">
        <v>3.2783353294744199E-12</v>
      </c>
      <c r="P5035">
        <v>37.731005955341303</v>
      </c>
      <c r="Q5035">
        <v>10</v>
      </c>
      <c r="R5035">
        <v>28.298254466505998</v>
      </c>
      <c r="S5035">
        <v>9.4327514888353292</v>
      </c>
      <c r="T5035">
        <v>7.0745636166264996</v>
      </c>
      <c r="U5035">
        <v>21.2236908498795</v>
      </c>
      <c r="V5035" s="1">
        <v>43076.385312500002</v>
      </c>
      <c r="W5035" s="2">
        <v>43077</v>
      </c>
      <c r="X5035" t="s">
        <v>35</v>
      </c>
      <c r="Y5035">
        <v>80</v>
      </c>
      <c r="Z5035">
        <v>10</v>
      </c>
      <c r="AA5035">
        <v>2</v>
      </c>
      <c r="AB5035">
        <v>3</v>
      </c>
      <c r="AC5035" t="s">
        <v>140</v>
      </c>
    </row>
    <row r="5036" spans="1:29" hidden="1">
      <c r="A5036" t="s">
        <v>28</v>
      </c>
      <c r="B5036">
        <v>500</v>
      </c>
      <c r="C5036">
        <v>5</v>
      </c>
      <c r="D5036" t="s">
        <v>29</v>
      </c>
      <c r="E5036" t="s">
        <v>113</v>
      </c>
      <c r="F5036" t="s">
        <v>266</v>
      </c>
      <c r="G5036" t="s">
        <v>1362</v>
      </c>
      <c r="H5036" t="s">
        <v>5231</v>
      </c>
      <c r="I5036" s="1">
        <v>43077.46361111111</v>
      </c>
      <c r="J5036">
        <v>24.388999999999999</v>
      </c>
      <c r="K5036">
        <v>0</v>
      </c>
      <c r="L5036">
        <v>6.4749999999999996</v>
      </c>
      <c r="M5036">
        <v>17.914000000000001</v>
      </c>
      <c r="N5036">
        <v>7457077424227</v>
      </c>
      <c r="O5036" s="3">
        <v>3.2705842533917499E-12</v>
      </c>
      <c r="P5036">
        <v>20.0756252248209</v>
      </c>
      <c r="Q5036">
        <v>68</v>
      </c>
      <c r="R5036">
        <v>15.0567189186156</v>
      </c>
      <c r="S5036">
        <v>5.0189063062052197</v>
      </c>
      <c r="T5036">
        <v>3.7641797296539199</v>
      </c>
      <c r="U5036">
        <v>11.292539188961699</v>
      </c>
      <c r="V5036" s="1">
        <v>43076.349861111114</v>
      </c>
      <c r="W5036" s="2">
        <v>43077</v>
      </c>
      <c r="X5036" t="s">
        <v>35</v>
      </c>
      <c r="Y5036">
        <v>211</v>
      </c>
      <c r="Z5036">
        <v>21</v>
      </c>
      <c r="AA5036">
        <v>3</v>
      </c>
      <c r="AB5036">
        <v>6</v>
      </c>
    </row>
    <row r="5037" spans="1:29">
      <c r="A5037" t="s">
        <v>28</v>
      </c>
      <c r="B5037">
        <v>1000</v>
      </c>
      <c r="C5037">
        <v>10</v>
      </c>
      <c r="D5037" t="s">
        <v>29</v>
      </c>
      <c r="E5037" t="s">
        <v>78</v>
      </c>
      <c r="F5037" t="s">
        <v>1923</v>
      </c>
      <c r="G5037" t="s">
        <v>482</v>
      </c>
      <c r="H5037" t="s">
        <v>5232</v>
      </c>
      <c r="I5037" s="1">
        <v>43077.463263888887</v>
      </c>
      <c r="J5037">
        <v>37.816000000000003</v>
      </c>
      <c r="K5037">
        <v>0</v>
      </c>
      <c r="L5037">
        <v>10.11</v>
      </c>
      <c r="M5037">
        <v>27.706</v>
      </c>
      <c r="N5037">
        <v>11590640231214</v>
      </c>
      <c r="O5037" s="3">
        <v>3.2626325419160302E-12</v>
      </c>
      <c r="P5037">
        <v>37.550279485552103</v>
      </c>
      <c r="Q5037">
        <v>14</v>
      </c>
      <c r="R5037">
        <v>28.1627096141641</v>
      </c>
      <c r="S5037">
        <v>9.38756987138804</v>
      </c>
      <c r="T5037">
        <v>7.0406774035410304</v>
      </c>
      <c r="U5037">
        <v>21.1220322106231</v>
      </c>
      <c r="V5037" s="1">
        <v>43076.266388888886</v>
      </c>
      <c r="W5037" s="2">
        <v>43077</v>
      </c>
      <c r="X5037" t="s">
        <v>35</v>
      </c>
      <c r="Y5037">
        <v>42</v>
      </c>
      <c r="Z5037">
        <v>7</v>
      </c>
      <c r="AA5037">
        <v>1</v>
      </c>
      <c r="AB5037">
        <v>4</v>
      </c>
      <c r="AC5037" t="s">
        <v>33</v>
      </c>
    </row>
    <row r="5038" spans="1:29">
      <c r="A5038" t="s">
        <v>28</v>
      </c>
      <c r="B5038">
        <v>1000</v>
      </c>
      <c r="C5038">
        <v>10</v>
      </c>
      <c r="D5038" t="s">
        <v>29</v>
      </c>
      <c r="E5038" t="s">
        <v>78</v>
      </c>
      <c r="F5038" t="s">
        <v>1558</v>
      </c>
      <c r="G5038" t="s">
        <v>97</v>
      </c>
      <c r="H5038" t="s">
        <v>5233</v>
      </c>
      <c r="I5038" s="1">
        <v>43077.462916666664</v>
      </c>
      <c r="J5038">
        <v>37.987000000000002</v>
      </c>
      <c r="K5038">
        <v>0</v>
      </c>
      <c r="L5038">
        <v>10.297000000000001</v>
      </c>
      <c r="M5038">
        <v>27.69</v>
      </c>
      <c r="N5038">
        <v>11630872948335</v>
      </c>
      <c r="O5038" s="3">
        <v>3.2660489172859499E-12</v>
      </c>
      <c r="P5038">
        <v>37.589599221477002</v>
      </c>
      <c r="Q5038">
        <v>10</v>
      </c>
      <c r="R5038">
        <v>28.192199416107702</v>
      </c>
      <c r="S5038">
        <v>9.3973998053692593</v>
      </c>
      <c r="T5038">
        <v>7.0480498540269396</v>
      </c>
      <c r="U5038">
        <v>21.144149562080798</v>
      </c>
      <c r="V5038" s="1">
        <v>43076.723333333335</v>
      </c>
      <c r="W5038" s="2">
        <v>43077</v>
      </c>
      <c r="X5038" t="s">
        <v>35</v>
      </c>
      <c r="Y5038">
        <v>1277</v>
      </c>
      <c r="Z5038">
        <v>179</v>
      </c>
      <c r="AA5038">
        <v>12</v>
      </c>
      <c r="AB5038">
        <v>3</v>
      </c>
      <c r="AC5038" t="s">
        <v>111</v>
      </c>
    </row>
    <row r="5039" spans="1:29" hidden="1">
      <c r="A5039" t="s">
        <v>28</v>
      </c>
      <c r="B5039">
        <v>800</v>
      </c>
      <c r="C5039">
        <v>8</v>
      </c>
      <c r="D5039" t="s">
        <v>29</v>
      </c>
      <c r="E5039" t="s">
        <v>47</v>
      </c>
      <c r="F5039" t="s">
        <v>5234</v>
      </c>
      <c r="G5039" t="s">
        <v>529</v>
      </c>
      <c r="H5039" t="s">
        <v>5235</v>
      </c>
      <c r="I5039" s="1">
        <v>43077.462569444448</v>
      </c>
      <c r="J5039">
        <v>33.935000000000002</v>
      </c>
      <c r="K5039">
        <v>0</v>
      </c>
      <c r="L5039">
        <v>9.0250000000000004</v>
      </c>
      <c r="M5039">
        <v>24.91</v>
      </c>
      <c r="N5039">
        <v>10379166101432</v>
      </c>
      <c r="O5039" s="3">
        <v>3.26953048716679E-12</v>
      </c>
      <c r="P5039">
        <v>30.103735435078899</v>
      </c>
      <c r="Q5039">
        <v>118</v>
      </c>
      <c r="R5039">
        <v>22.577801576309199</v>
      </c>
      <c r="S5039">
        <v>7.5259338587697302</v>
      </c>
      <c r="T5039">
        <v>5.6444503940772996</v>
      </c>
      <c r="U5039">
        <v>16.933351182231899</v>
      </c>
      <c r="V5039" s="1">
        <v>43076.684270833335</v>
      </c>
      <c r="W5039" s="2">
        <v>43077</v>
      </c>
      <c r="X5039" t="s">
        <v>111</v>
      </c>
      <c r="Y5039">
        <v>1212</v>
      </c>
      <c r="Z5039">
        <v>0</v>
      </c>
      <c r="AA5039">
        <v>0</v>
      </c>
      <c r="AB5039">
        <v>6</v>
      </c>
    </row>
    <row r="5040" spans="1:29" hidden="1">
      <c r="A5040" t="s">
        <v>28</v>
      </c>
      <c r="B5040">
        <v>800</v>
      </c>
      <c r="C5040">
        <v>8</v>
      </c>
      <c r="D5040" t="s">
        <v>29</v>
      </c>
      <c r="E5040" t="s">
        <v>47</v>
      </c>
      <c r="F5040" t="s">
        <v>322</v>
      </c>
      <c r="G5040" t="s">
        <v>5236</v>
      </c>
      <c r="H5040" t="s">
        <v>5237</v>
      </c>
      <c r="I5040" s="1">
        <v>43077.462222222224</v>
      </c>
      <c r="J5040">
        <v>32.935000000000002</v>
      </c>
      <c r="K5040">
        <v>0</v>
      </c>
      <c r="L5040">
        <v>8.0670000000000002</v>
      </c>
      <c r="M5040">
        <v>24.867999999999999</v>
      </c>
      <c r="N5040">
        <v>10093213713955</v>
      </c>
      <c r="O5040" s="3">
        <v>3.2630835860003299E-12</v>
      </c>
      <c r="P5040">
        <v>30.044376512489599</v>
      </c>
      <c r="Q5040">
        <v>70</v>
      </c>
      <c r="R5040">
        <v>22.533282384367201</v>
      </c>
      <c r="S5040">
        <v>7.5110941281223997</v>
      </c>
      <c r="T5040">
        <v>5.6333205960918002</v>
      </c>
      <c r="U5040">
        <v>16.899961788275402</v>
      </c>
      <c r="V5040" s="1">
        <v>43076.66479166667</v>
      </c>
      <c r="W5040" s="2">
        <v>43077</v>
      </c>
      <c r="X5040" t="s">
        <v>33</v>
      </c>
      <c r="Y5040">
        <v>977</v>
      </c>
      <c r="Z5040">
        <v>0</v>
      </c>
      <c r="AA5040">
        <v>0</v>
      </c>
      <c r="AB5040">
        <v>19</v>
      </c>
    </row>
    <row r="5041" spans="1:29">
      <c r="A5041" t="s">
        <v>28</v>
      </c>
      <c r="B5041">
        <v>1000</v>
      </c>
      <c r="C5041">
        <v>10</v>
      </c>
      <c r="D5041" t="s">
        <v>29</v>
      </c>
      <c r="E5041" t="s">
        <v>78</v>
      </c>
      <c r="F5041" t="s">
        <v>1409</v>
      </c>
      <c r="G5041" t="s">
        <v>110</v>
      </c>
      <c r="H5041" t="s">
        <v>5238</v>
      </c>
      <c r="I5041" s="1">
        <v>43077.461875000001</v>
      </c>
      <c r="J5041">
        <v>37.884999999999998</v>
      </c>
      <c r="K5041">
        <v>0</v>
      </c>
      <c r="L5041">
        <v>10.558999999999999</v>
      </c>
      <c r="M5041">
        <v>27.326000000000001</v>
      </c>
      <c r="N5041">
        <v>11617330775478</v>
      </c>
      <c r="O5041" s="3">
        <v>3.26107612257783E-12</v>
      </c>
      <c r="P5041">
        <v>37.532366349336201</v>
      </c>
      <c r="Q5041">
        <v>11</v>
      </c>
      <c r="R5041">
        <v>28.149274762002101</v>
      </c>
      <c r="S5041">
        <v>9.3830915873340501</v>
      </c>
      <c r="T5041">
        <v>7.0373186905005403</v>
      </c>
      <c r="U5041">
        <v>21.111956071501599</v>
      </c>
      <c r="V5041" s="1">
        <v>43076.11513888889</v>
      </c>
      <c r="W5041" s="2">
        <v>43077</v>
      </c>
      <c r="X5041" t="s">
        <v>35</v>
      </c>
      <c r="Y5041">
        <v>225</v>
      </c>
      <c r="Z5041">
        <v>20</v>
      </c>
      <c r="AA5041">
        <v>5</v>
      </c>
      <c r="AB5041">
        <v>7</v>
      </c>
      <c r="AC5041" t="s">
        <v>111</v>
      </c>
    </row>
    <row r="5042" spans="1:29" hidden="1">
      <c r="A5042" t="s">
        <v>28</v>
      </c>
      <c r="B5042">
        <v>300</v>
      </c>
      <c r="C5042">
        <v>3</v>
      </c>
      <c r="D5042" t="s">
        <v>29</v>
      </c>
      <c r="E5042" t="s">
        <v>43</v>
      </c>
      <c r="F5042" t="s">
        <v>298</v>
      </c>
      <c r="G5042" t="s">
        <v>267</v>
      </c>
      <c r="H5042" t="s">
        <v>5239</v>
      </c>
      <c r="I5042" s="1">
        <v>43077.461527777778</v>
      </c>
      <c r="J5042">
        <v>14.189</v>
      </c>
      <c r="K5042">
        <v>0</v>
      </c>
      <c r="L5042">
        <v>3.4950000000000001</v>
      </c>
      <c r="M5042">
        <v>10.694000000000001</v>
      </c>
      <c r="N5042">
        <v>4379674378390</v>
      </c>
      <c r="O5042" s="3">
        <v>3.2397385682393899E-12</v>
      </c>
      <c r="P5042">
        <v>12.428929413552501</v>
      </c>
      <c r="Q5042">
        <v>24</v>
      </c>
      <c r="R5042">
        <v>9.3216970601643894</v>
      </c>
      <c r="S5042">
        <v>3.1072323533881301</v>
      </c>
      <c r="T5042">
        <v>2.3304242650410898</v>
      </c>
      <c r="U5042">
        <v>6.9912727951232903</v>
      </c>
      <c r="V5042" s="1">
        <v>43076.005659722221</v>
      </c>
      <c r="W5042" s="2">
        <v>43077</v>
      </c>
      <c r="X5042" t="s">
        <v>35</v>
      </c>
      <c r="Y5042">
        <v>263</v>
      </c>
      <c r="Z5042">
        <v>13</v>
      </c>
      <c r="AA5042">
        <v>2</v>
      </c>
      <c r="AB5042">
        <v>2</v>
      </c>
    </row>
    <row r="5043" spans="1:29" hidden="1">
      <c r="A5043" t="s">
        <v>28</v>
      </c>
      <c r="B5043">
        <v>1100</v>
      </c>
      <c r="C5043">
        <v>11</v>
      </c>
      <c r="D5043" t="s">
        <v>29</v>
      </c>
      <c r="E5043" t="s">
        <v>134</v>
      </c>
      <c r="F5043" t="s">
        <v>57</v>
      </c>
      <c r="G5043" t="s">
        <v>1312</v>
      </c>
      <c r="H5043" t="s">
        <v>5240</v>
      </c>
      <c r="I5043" s="1">
        <v>43077.461180555554</v>
      </c>
      <c r="J5043">
        <v>49.051000000000002</v>
      </c>
      <c r="K5043">
        <v>0</v>
      </c>
      <c r="L5043">
        <v>12.907</v>
      </c>
      <c r="M5043">
        <v>36.143999999999998</v>
      </c>
      <c r="N5043">
        <v>15118255790268</v>
      </c>
      <c r="O5043" s="3">
        <v>3.24448803357166E-12</v>
      </c>
      <c r="P5043">
        <v>42.320310873912497</v>
      </c>
      <c r="Q5043">
        <v>24</v>
      </c>
      <c r="R5043">
        <v>31.740233155434399</v>
      </c>
      <c r="S5043">
        <v>10.580077718478099</v>
      </c>
      <c r="T5043">
        <v>7.9350582888585999</v>
      </c>
      <c r="U5043">
        <v>23.805174866575801</v>
      </c>
      <c r="V5043" s="1">
        <v>43075.980486111112</v>
      </c>
      <c r="W5043" s="2">
        <v>43077</v>
      </c>
      <c r="X5043" t="s">
        <v>35</v>
      </c>
      <c r="Y5043">
        <v>371</v>
      </c>
      <c r="Z5043">
        <v>27</v>
      </c>
      <c r="AA5043">
        <v>8</v>
      </c>
      <c r="AB5043">
        <v>4</v>
      </c>
    </row>
    <row r="5044" spans="1:29">
      <c r="A5044" t="s">
        <v>28</v>
      </c>
      <c r="B5044">
        <v>1000</v>
      </c>
      <c r="C5044">
        <v>10</v>
      </c>
      <c r="D5044" t="s">
        <v>29</v>
      </c>
      <c r="E5044" t="s">
        <v>78</v>
      </c>
      <c r="F5044" t="s">
        <v>469</v>
      </c>
      <c r="G5044" t="s">
        <v>152</v>
      </c>
      <c r="H5044" t="s">
        <v>5241</v>
      </c>
      <c r="I5044" s="1">
        <v>43077.460833333331</v>
      </c>
      <c r="J5044">
        <v>46.558</v>
      </c>
      <c r="K5044">
        <v>0</v>
      </c>
      <c r="L5044">
        <v>7.56</v>
      </c>
      <c r="M5044">
        <v>38.997999999999998</v>
      </c>
      <c r="N5044">
        <v>14466719218270</v>
      </c>
      <c r="O5044" s="3">
        <v>3.2182832401420998E-12</v>
      </c>
      <c r="P5044">
        <v>37.039854650635803</v>
      </c>
      <c r="Q5044">
        <v>21</v>
      </c>
      <c r="R5044">
        <v>27.779890987976799</v>
      </c>
      <c r="S5044">
        <v>9.2599636626589508</v>
      </c>
      <c r="T5044">
        <v>6.9449727469942104</v>
      </c>
      <c r="U5044">
        <v>20.834918240982599</v>
      </c>
      <c r="V5044" s="1">
        <v>43076.69427083333</v>
      </c>
      <c r="W5044" s="2">
        <v>43077</v>
      </c>
      <c r="X5044" t="s">
        <v>35</v>
      </c>
      <c r="Y5044">
        <v>643</v>
      </c>
      <c r="Z5044">
        <v>109</v>
      </c>
      <c r="AA5044">
        <v>6</v>
      </c>
      <c r="AB5044">
        <v>7</v>
      </c>
      <c r="AC5044" t="s">
        <v>140</v>
      </c>
    </row>
    <row r="5045" spans="1:29" hidden="1">
      <c r="A5045" t="s">
        <v>28</v>
      </c>
      <c r="B5045">
        <v>1000</v>
      </c>
      <c r="C5045">
        <v>10</v>
      </c>
      <c r="D5045" t="s">
        <v>29</v>
      </c>
      <c r="E5045" t="s">
        <v>38</v>
      </c>
      <c r="F5045" t="s">
        <v>237</v>
      </c>
      <c r="G5045" t="s">
        <v>3432</v>
      </c>
      <c r="H5045" t="s">
        <v>4881</v>
      </c>
      <c r="I5045" s="1">
        <v>43077.460486111115</v>
      </c>
      <c r="J5045">
        <v>42.613</v>
      </c>
      <c r="K5045">
        <v>0</v>
      </c>
      <c r="L5045">
        <v>11.475</v>
      </c>
      <c r="M5045">
        <v>31.138000000000002</v>
      </c>
      <c r="N5045">
        <v>13020214948840</v>
      </c>
      <c r="O5045" s="3">
        <v>3.2728338331923201E-12</v>
      </c>
      <c r="P5045">
        <v>37.667688152822102</v>
      </c>
      <c r="Q5045">
        <v>66</v>
      </c>
      <c r="R5045">
        <v>28.250766114616599</v>
      </c>
      <c r="S5045">
        <v>9.4169220382055396</v>
      </c>
      <c r="T5045">
        <v>7.0626915286541596</v>
      </c>
      <c r="U5045">
        <v>21.188074585962401</v>
      </c>
      <c r="V5045" s="1">
        <v>43076.667118055557</v>
      </c>
      <c r="W5045" s="2">
        <v>43077</v>
      </c>
      <c r="X5045" t="s">
        <v>35</v>
      </c>
      <c r="Y5045">
        <v>75</v>
      </c>
      <c r="Z5045">
        <v>5</v>
      </c>
      <c r="AA5045">
        <v>1</v>
      </c>
      <c r="AB5045">
        <v>17</v>
      </c>
    </row>
    <row r="5046" spans="1:29" hidden="1">
      <c r="A5046" t="s">
        <v>28</v>
      </c>
      <c r="B5046">
        <v>1500</v>
      </c>
      <c r="C5046">
        <v>15</v>
      </c>
      <c r="D5046" t="s">
        <v>29</v>
      </c>
      <c r="E5046" t="s">
        <v>177</v>
      </c>
      <c r="F5046" t="s">
        <v>4564</v>
      </c>
      <c r="G5046" t="s">
        <v>1024</v>
      </c>
      <c r="H5046" t="s">
        <v>5242</v>
      </c>
      <c r="I5046" s="1">
        <v>43077.460138888891</v>
      </c>
      <c r="J5046">
        <v>63.008000000000003</v>
      </c>
      <c r="K5046">
        <v>0</v>
      </c>
      <c r="L5046">
        <v>16.786999999999999</v>
      </c>
      <c r="M5046">
        <v>46.220999999999997</v>
      </c>
      <c r="N5046">
        <v>19236068015568</v>
      </c>
      <c r="O5046" s="3">
        <v>3.27551347546737E-12</v>
      </c>
      <c r="P5046">
        <v>57.804410646789499</v>
      </c>
      <c r="Q5046">
        <v>50</v>
      </c>
      <c r="R5046">
        <v>43.353307985092101</v>
      </c>
      <c r="S5046">
        <v>14.4511026616973</v>
      </c>
      <c r="T5046">
        <v>10.838326996273</v>
      </c>
      <c r="U5046">
        <v>32.514980988819097</v>
      </c>
      <c r="V5046" s="1">
        <v>43076.646736111114</v>
      </c>
      <c r="W5046" s="2">
        <v>43077</v>
      </c>
      <c r="X5046" t="s">
        <v>35</v>
      </c>
      <c r="Y5046">
        <v>329</v>
      </c>
      <c r="Z5046">
        <v>18</v>
      </c>
      <c r="AA5046">
        <v>10</v>
      </c>
      <c r="AB5046">
        <v>10</v>
      </c>
    </row>
    <row r="5047" spans="1:29" hidden="1">
      <c r="A5047" t="s">
        <v>28</v>
      </c>
      <c r="B5047">
        <v>800</v>
      </c>
      <c r="C5047">
        <v>8</v>
      </c>
      <c r="D5047" t="s">
        <v>29</v>
      </c>
      <c r="E5047" t="s">
        <v>47</v>
      </c>
      <c r="F5047" t="s">
        <v>4819</v>
      </c>
      <c r="G5047" t="s">
        <v>124</v>
      </c>
      <c r="H5047" t="s">
        <v>5243</v>
      </c>
      <c r="I5047" s="1">
        <v>43077.459791666668</v>
      </c>
      <c r="J5047">
        <v>32.256999999999998</v>
      </c>
      <c r="K5047">
        <v>0</v>
      </c>
      <c r="L5047">
        <v>8.5809999999999995</v>
      </c>
      <c r="M5047">
        <v>23.675999999999998</v>
      </c>
      <c r="N5047">
        <v>9839106494624</v>
      </c>
      <c r="O5047" s="3">
        <v>3.2784481007116699E-12</v>
      </c>
      <c r="P5047">
        <v>30.1858430893495</v>
      </c>
      <c r="Q5047">
        <v>25</v>
      </c>
      <c r="R5047">
        <v>22.6393823170121</v>
      </c>
      <c r="S5047">
        <v>7.5464607723373902</v>
      </c>
      <c r="T5047">
        <v>5.65984557925304</v>
      </c>
      <c r="U5047">
        <v>16.979536737759101</v>
      </c>
      <c r="V5047" s="1">
        <v>43076.613125000003</v>
      </c>
      <c r="W5047" s="2">
        <v>43077</v>
      </c>
      <c r="X5047" t="s">
        <v>35</v>
      </c>
      <c r="Y5047">
        <v>678</v>
      </c>
      <c r="Z5047">
        <v>17</v>
      </c>
      <c r="AA5047">
        <v>17</v>
      </c>
      <c r="AB5047">
        <v>14</v>
      </c>
    </row>
    <row r="5048" spans="1:29">
      <c r="A5048" t="s">
        <v>28</v>
      </c>
      <c r="B5048">
        <v>1000</v>
      </c>
      <c r="C5048">
        <v>10</v>
      </c>
      <c r="D5048" t="s">
        <v>29</v>
      </c>
      <c r="E5048" t="s">
        <v>78</v>
      </c>
      <c r="F5048" t="s">
        <v>213</v>
      </c>
      <c r="G5048" t="s">
        <v>2710</v>
      </c>
      <c r="H5048" t="s">
        <v>5244</v>
      </c>
      <c r="I5048" s="1">
        <v>43077.459444444445</v>
      </c>
      <c r="J5048">
        <v>38.072000000000003</v>
      </c>
      <c r="K5048">
        <v>0</v>
      </c>
      <c r="L5048">
        <v>10.584</v>
      </c>
      <c r="M5048">
        <v>27.488</v>
      </c>
      <c r="N5048">
        <v>11589756745753</v>
      </c>
      <c r="O5048" s="3">
        <v>3.2849697224189999E-12</v>
      </c>
      <c r="P5048">
        <v>37.8073624883205</v>
      </c>
      <c r="Q5048">
        <v>12</v>
      </c>
      <c r="R5048">
        <v>28.355521866240402</v>
      </c>
      <c r="S5048">
        <v>9.4518406220801392</v>
      </c>
      <c r="T5048">
        <v>7.0888804665601102</v>
      </c>
      <c r="U5048">
        <v>21.266641399680299</v>
      </c>
      <c r="V5048" s="1">
        <v>43076.598541666666</v>
      </c>
      <c r="W5048" s="2">
        <v>43077</v>
      </c>
      <c r="X5048" t="s">
        <v>35</v>
      </c>
      <c r="Y5048">
        <v>815</v>
      </c>
      <c r="Z5048">
        <v>94</v>
      </c>
      <c r="AA5048">
        <v>1</v>
      </c>
      <c r="AB5048">
        <v>5</v>
      </c>
      <c r="AC5048" t="s">
        <v>111</v>
      </c>
    </row>
    <row r="5049" spans="1:29">
      <c r="A5049" t="s">
        <v>28</v>
      </c>
      <c r="B5049">
        <v>1000</v>
      </c>
      <c r="C5049">
        <v>10</v>
      </c>
      <c r="D5049" t="s">
        <v>46</v>
      </c>
      <c r="E5049" t="s">
        <v>78</v>
      </c>
      <c r="F5049" t="s">
        <v>3189</v>
      </c>
      <c r="G5049" t="s">
        <v>83</v>
      </c>
      <c r="H5049" t="s">
        <v>5245</v>
      </c>
      <c r="I5049" s="1">
        <v>43077.459097222221</v>
      </c>
      <c r="J5049">
        <v>42.414000000000001</v>
      </c>
      <c r="K5049">
        <v>0</v>
      </c>
      <c r="L5049">
        <v>10.714</v>
      </c>
      <c r="M5049">
        <v>31.7</v>
      </c>
      <c r="N5049">
        <v>12956199024363</v>
      </c>
      <c r="O5049" s="3">
        <v>3.2736452967605802E-12</v>
      </c>
      <c r="P5049">
        <v>37.6770274465946</v>
      </c>
      <c r="Q5049">
        <v>59</v>
      </c>
      <c r="R5049">
        <v>28.257770584945899</v>
      </c>
      <c r="S5049">
        <v>9.4192568616486607</v>
      </c>
      <c r="T5049">
        <v>7.0644426462364898</v>
      </c>
      <c r="U5049">
        <v>21.193327938709398</v>
      </c>
      <c r="V5049" s="1">
        <v>43076.568090277775</v>
      </c>
      <c r="W5049" s="2">
        <v>43077</v>
      </c>
      <c r="X5049" t="s">
        <v>35</v>
      </c>
      <c r="Y5049">
        <v>74</v>
      </c>
      <c r="Z5049">
        <v>8</v>
      </c>
      <c r="AA5049">
        <v>2</v>
      </c>
      <c r="AB5049">
        <v>5</v>
      </c>
      <c r="AC5049" t="s">
        <v>33</v>
      </c>
    </row>
    <row r="5050" spans="1:29">
      <c r="A5050" t="s">
        <v>28</v>
      </c>
      <c r="B5050">
        <v>1000</v>
      </c>
      <c r="C5050">
        <v>10</v>
      </c>
      <c r="D5050" t="s">
        <v>29</v>
      </c>
      <c r="E5050" t="s">
        <v>78</v>
      </c>
      <c r="F5050" t="s">
        <v>556</v>
      </c>
      <c r="G5050" t="s">
        <v>517</v>
      </c>
      <c r="H5050" t="s">
        <v>5246</v>
      </c>
      <c r="I5050" s="1">
        <v>43077.458749999998</v>
      </c>
      <c r="J5050">
        <v>38.664999999999999</v>
      </c>
      <c r="K5050">
        <v>0</v>
      </c>
      <c r="L5050">
        <v>10.345000000000001</v>
      </c>
      <c r="M5050">
        <v>28.32</v>
      </c>
      <c r="N5050">
        <v>11803249659043</v>
      </c>
      <c r="O5050" s="3">
        <v>3.2757927788451799E-12</v>
      </c>
      <c r="P5050">
        <v>37.701743240185003</v>
      </c>
      <c r="Q5050">
        <v>35</v>
      </c>
      <c r="R5050">
        <v>28.276307430138701</v>
      </c>
      <c r="S5050">
        <v>9.4254358100462508</v>
      </c>
      <c r="T5050">
        <v>7.0690768575346796</v>
      </c>
      <c r="U5050">
        <v>21.207230572604001</v>
      </c>
      <c r="V5050" s="1">
        <v>43076.644479166665</v>
      </c>
      <c r="W5050" s="2">
        <v>43077</v>
      </c>
      <c r="X5050" t="s">
        <v>35</v>
      </c>
      <c r="Y5050">
        <v>233</v>
      </c>
      <c r="Z5050">
        <v>47</v>
      </c>
      <c r="AA5050">
        <v>1</v>
      </c>
      <c r="AB5050">
        <v>3</v>
      </c>
      <c r="AC5050" t="s">
        <v>108</v>
      </c>
    </row>
    <row r="5051" spans="1:29">
      <c r="A5051" t="s">
        <v>28</v>
      </c>
      <c r="B5051">
        <v>1000</v>
      </c>
      <c r="C5051">
        <v>10</v>
      </c>
      <c r="D5051" t="s">
        <v>29</v>
      </c>
      <c r="E5051" t="s">
        <v>78</v>
      </c>
      <c r="F5051" t="s">
        <v>1399</v>
      </c>
      <c r="G5051" t="s">
        <v>434</v>
      </c>
      <c r="H5051" t="s">
        <v>5247</v>
      </c>
      <c r="I5051" s="1">
        <v>43077.458437499998</v>
      </c>
      <c r="J5051">
        <v>38.468000000000004</v>
      </c>
      <c r="K5051">
        <v>0</v>
      </c>
      <c r="L5051">
        <v>10.278</v>
      </c>
      <c r="M5051">
        <v>28.19</v>
      </c>
      <c r="N5051">
        <v>11817887088201</v>
      </c>
      <c r="O5051" s="3">
        <v>3.2550657924635701E-12</v>
      </c>
      <c r="P5051">
        <v>37.463192278186099</v>
      </c>
      <c r="Q5051">
        <v>31</v>
      </c>
      <c r="R5051">
        <v>28.0973942086395</v>
      </c>
      <c r="S5051">
        <v>9.3657980695465302</v>
      </c>
      <c r="T5051">
        <v>7.0243485521598901</v>
      </c>
      <c r="U5051">
        <v>21.0730456564796</v>
      </c>
      <c r="V5051" s="1">
        <v>43076.212361111109</v>
      </c>
      <c r="W5051" s="2">
        <v>43077</v>
      </c>
      <c r="X5051" t="s">
        <v>215</v>
      </c>
      <c r="Y5051">
        <v>691</v>
      </c>
      <c r="Z5051">
        <v>0</v>
      </c>
      <c r="AA5051">
        <v>0</v>
      </c>
      <c r="AB5051">
        <v>2</v>
      </c>
      <c r="AC5051" t="str">
        <f>X5051</f>
        <v>tl</v>
      </c>
    </row>
    <row r="5052" spans="1:29" hidden="1">
      <c r="A5052" t="s">
        <v>28</v>
      </c>
      <c r="B5052">
        <v>800</v>
      </c>
      <c r="C5052">
        <v>8</v>
      </c>
      <c r="D5052" t="s">
        <v>29</v>
      </c>
      <c r="E5052" t="s">
        <v>47</v>
      </c>
      <c r="F5052" t="s">
        <v>57</v>
      </c>
      <c r="G5052" t="s">
        <v>5236</v>
      </c>
      <c r="H5052" t="s">
        <v>5248</v>
      </c>
      <c r="I5052" s="1">
        <v>43077.458055555559</v>
      </c>
      <c r="J5052">
        <v>32.466999999999999</v>
      </c>
      <c r="K5052">
        <v>0</v>
      </c>
      <c r="L5052">
        <v>8.0250000000000004</v>
      </c>
      <c r="M5052">
        <v>24.442</v>
      </c>
      <c r="N5052">
        <v>10033762016326</v>
      </c>
      <c r="O5052" s="3">
        <v>3.2357753699133699E-12</v>
      </c>
      <c r="P5052">
        <v>29.7929400094465</v>
      </c>
      <c r="Q5052">
        <v>57</v>
      </c>
      <c r="R5052">
        <v>22.344705007084901</v>
      </c>
      <c r="S5052">
        <v>7.4482350023616402</v>
      </c>
      <c r="T5052">
        <v>5.5861762517712297</v>
      </c>
      <c r="U5052">
        <v>16.758528755313598</v>
      </c>
      <c r="V5052" s="1">
        <v>43075.952951388892</v>
      </c>
      <c r="W5052" s="2">
        <v>43077</v>
      </c>
      <c r="X5052" t="s">
        <v>33</v>
      </c>
      <c r="Y5052">
        <v>668</v>
      </c>
      <c r="Z5052">
        <v>0</v>
      </c>
      <c r="AA5052">
        <v>0</v>
      </c>
      <c r="AB5052">
        <v>7</v>
      </c>
    </row>
    <row r="5053" spans="1:29" hidden="1">
      <c r="A5053" t="s">
        <v>28</v>
      </c>
      <c r="B5053">
        <v>500</v>
      </c>
      <c r="C5053">
        <v>5</v>
      </c>
      <c r="D5053" t="s">
        <v>29</v>
      </c>
      <c r="E5053" t="s">
        <v>159</v>
      </c>
      <c r="F5053" t="s">
        <v>160</v>
      </c>
      <c r="G5053" t="s">
        <v>204</v>
      </c>
      <c r="H5053" t="s">
        <v>5249</v>
      </c>
      <c r="I5053" s="1">
        <v>43077.457708333335</v>
      </c>
      <c r="J5053">
        <v>22.091999999999999</v>
      </c>
      <c r="K5053">
        <v>0</v>
      </c>
      <c r="L5053">
        <v>5.9580000000000002</v>
      </c>
      <c r="M5053">
        <v>16.134</v>
      </c>
      <c r="N5053">
        <v>6739700140220</v>
      </c>
      <c r="O5053" s="3">
        <v>3.2778906391047298E-12</v>
      </c>
      <c r="P5053">
        <v>20.120473560762498</v>
      </c>
      <c r="Q5053">
        <v>23</v>
      </c>
      <c r="R5053">
        <v>15.0903551705719</v>
      </c>
      <c r="S5053">
        <v>5.0301183901906397</v>
      </c>
      <c r="T5053">
        <v>3.77258879264298</v>
      </c>
      <c r="U5053">
        <v>11.3177663779289</v>
      </c>
      <c r="V5053" s="1">
        <v>43076.629340277781</v>
      </c>
      <c r="W5053" s="2">
        <v>43077</v>
      </c>
      <c r="X5053" t="s">
        <v>35</v>
      </c>
      <c r="Y5053">
        <v>473</v>
      </c>
      <c r="Z5053">
        <v>8</v>
      </c>
      <c r="AA5053">
        <v>17</v>
      </c>
      <c r="AB5053">
        <v>2</v>
      </c>
    </row>
    <row r="5054" spans="1:29" hidden="1">
      <c r="A5054" t="s">
        <v>28</v>
      </c>
      <c r="B5054">
        <v>800</v>
      </c>
      <c r="C5054">
        <v>8</v>
      </c>
      <c r="D5054" t="s">
        <v>29</v>
      </c>
      <c r="E5054" t="s">
        <v>30</v>
      </c>
      <c r="F5054" t="s">
        <v>1446</v>
      </c>
      <c r="G5054" t="s">
        <v>660</v>
      </c>
      <c r="H5054" t="s">
        <v>5250</v>
      </c>
      <c r="I5054" s="1">
        <v>43077.457361111112</v>
      </c>
      <c r="J5054">
        <v>30.619</v>
      </c>
      <c r="K5054">
        <v>0</v>
      </c>
      <c r="L5054">
        <v>8.4550000000000001</v>
      </c>
      <c r="M5054">
        <v>22.164000000000001</v>
      </c>
      <c r="N5054">
        <v>9308549206361</v>
      </c>
      <c r="O5054" s="3">
        <v>3.28934179980232E-12</v>
      </c>
      <c r="P5054">
        <v>30.2861375194801</v>
      </c>
      <c r="Q5054">
        <v>13</v>
      </c>
      <c r="R5054">
        <v>22.714603139609999</v>
      </c>
      <c r="S5054">
        <v>7.5715343798700303</v>
      </c>
      <c r="T5054">
        <v>5.6786507849025201</v>
      </c>
      <c r="U5054">
        <v>17.035952354707501</v>
      </c>
      <c r="V5054" s="1">
        <v>43076.512986111113</v>
      </c>
      <c r="W5054" s="2">
        <v>43077</v>
      </c>
      <c r="X5054" t="s">
        <v>33</v>
      </c>
      <c r="Y5054">
        <v>169</v>
      </c>
      <c r="Z5054">
        <v>0</v>
      </c>
      <c r="AA5054">
        <v>0</v>
      </c>
      <c r="AB5054">
        <v>2</v>
      </c>
    </row>
    <row r="5055" spans="1:29" hidden="1">
      <c r="A5055" t="s">
        <v>28</v>
      </c>
      <c r="B5055">
        <v>300</v>
      </c>
      <c r="C5055">
        <v>3</v>
      </c>
      <c r="D5055" t="s">
        <v>29</v>
      </c>
      <c r="E5055" t="s">
        <v>43</v>
      </c>
      <c r="F5055" t="s">
        <v>48</v>
      </c>
      <c r="G5055" t="s">
        <v>1865</v>
      </c>
      <c r="H5055" t="s">
        <v>5251</v>
      </c>
      <c r="I5055" s="1">
        <v>43077.457013888888</v>
      </c>
      <c r="J5055">
        <v>12.821</v>
      </c>
      <c r="K5055">
        <v>0</v>
      </c>
      <c r="L5055">
        <v>3.5350000000000001</v>
      </c>
      <c r="M5055">
        <v>9.2859999999999996</v>
      </c>
      <c r="N5055">
        <v>3907491145394</v>
      </c>
      <c r="O5055" s="3">
        <v>3.28113347489293E-12</v>
      </c>
      <c r="P5055">
        <v>12.5877335660218</v>
      </c>
      <c r="Q5055">
        <v>13</v>
      </c>
      <c r="R5055">
        <v>9.4408001745163901</v>
      </c>
      <c r="S5055">
        <v>3.1469333915054598</v>
      </c>
      <c r="T5055">
        <v>2.36020004362909</v>
      </c>
      <c r="U5055">
        <v>7.0806001308872899</v>
      </c>
      <c r="V5055" s="1">
        <v>43076.626736111109</v>
      </c>
      <c r="W5055" s="2">
        <v>43077</v>
      </c>
      <c r="X5055" t="s">
        <v>35</v>
      </c>
      <c r="Y5055">
        <v>534</v>
      </c>
      <c r="Z5055">
        <v>7</v>
      </c>
      <c r="AA5055">
        <v>10</v>
      </c>
      <c r="AB5055">
        <v>3</v>
      </c>
    </row>
    <row r="5056" spans="1:29" hidden="1">
      <c r="A5056" t="s">
        <v>28</v>
      </c>
      <c r="B5056">
        <v>1500</v>
      </c>
      <c r="C5056">
        <v>15</v>
      </c>
      <c r="D5056" t="s">
        <v>29</v>
      </c>
      <c r="E5056" t="s">
        <v>177</v>
      </c>
      <c r="F5056" t="s">
        <v>1250</v>
      </c>
      <c r="G5056" t="s">
        <v>1897</v>
      </c>
      <c r="H5056" t="s">
        <v>5252</v>
      </c>
      <c r="I5056" s="1">
        <v>43077.456666666665</v>
      </c>
      <c r="J5056">
        <v>77.882999999999996</v>
      </c>
      <c r="K5056">
        <v>0</v>
      </c>
      <c r="L5056">
        <v>21.187000000000001</v>
      </c>
      <c r="M5056">
        <v>56.695999999999998</v>
      </c>
      <c r="N5056">
        <v>23918860495814</v>
      </c>
      <c r="O5056" s="3">
        <v>3.2561333769905202E-12</v>
      </c>
      <c r="P5056">
        <v>57.4623869177085</v>
      </c>
      <c r="Q5056">
        <v>33</v>
      </c>
      <c r="R5056">
        <v>43.096790188281297</v>
      </c>
      <c r="S5056">
        <v>14.3655967294271</v>
      </c>
      <c r="T5056">
        <v>10.774197547070299</v>
      </c>
      <c r="U5056">
        <v>32.322592641211003</v>
      </c>
      <c r="V5056" s="1">
        <v>43076.146666666667</v>
      </c>
      <c r="W5056" s="2">
        <v>43077</v>
      </c>
      <c r="X5056" t="s">
        <v>35</v>
      </c>
      <c r="Y5056">
        <v>306</v>
      </c>
      <c r="Z5056">
        <v>55</v>
      </c>
      <c r="AA5056">
        <v>7</v>
      </c>
      <c r="AB5056">
        <v>11</v>
      </c>
    </row>
    <row r="5057" spans="1:29" hidden="1">
      <c r="A5057" t="s">
        <v>28</v>
      </c>
      <c r="B5057">
        <v>500</v>
      </c>
      <c r="C5057">
        <v>5</v>
      </c>
      <c r="D5057" t="s">
        <v>46</v>
      </c>
      <c r="E5057" t="s">
        <v>113</v>
      </c>
      <c r="F5057" t="s">
        <v>5120</v>
      </c>
      <c r="G5057" t="s">
        <v>366</v>
      </c>
      <c r="H5057" t="s">
        <v>5253</v>
      </c>
      <c r="I5057" s="1">
        <v>43077.456319444442</v>
      </c>
      <c r="J5057">
        <v>22.39</v>
      </c>
      <c r="K5057">
        <v>0</v>
      </c>
      <c r="L5057">
        <v>5.9390000000000001</v>
      </c>
      <c r="M5057">
        <v>16.451000000000001</v>
      </c>
      <c r="N5057">
        <v>6897910857937</v>
      </c>
      <c r="O5057" s="3">
        <v>3.24591031416957E-12</v>
      </c>
      <c r="P5057">
        <v>19.9241656100209</v>
      </c>
      <c r="Q5057">
        <v>15</v>
      </c>
      <c r="R5057">
        <v>14.9431242075156</v>
      </c>
      <c r="S5057">
        <v>4.9810414025052197</v>
      </c>
      <c r="T5057">
        <v>3.7357810518789099</v>
      </c>
      <c r="U5057">
        <v>11.2073431556367</v>
      </c>
      <c r="V5057" s="1">
        <v>43075.940243055556</v>
      </c>
      <c r="W5057" s="2">
        <v>43077</v>
      </c>
      <c r="X5057" t="s">
        <v>35</v>
      </c>
      <c r="Y5057">
        <v>161</v>
      </c>
      <c r="Z5057">
        <v>9</v>
      </c>
      <c r="AA5057">
        <v>2</v>
      </c>
      <c r="AB5057">
        <v>4</v>
      </c>
    </row>
    <row r="5058" spans="1:29" hidden="1">
      <c r="A5058" t="s">
        <v>28</v>
      </c>
      <c r="B5058">
        <v>300</v>
      </c>
      <c r="C5058">
        <v>3</v>
      </c>
      <c r="D5058" t="s">
        <v>29</v>
      </c>
      <c r="E5058" t="s">
        <v>43</v>
      </c>
      <c r="F5058" t="s">
        <v>403</v>
      </c>
      <c r="G5058" t="s">
        <v>4357</v>
      </c>
      <c r="H5058" t="s">
        <v>5254</v>
      </c>
      <c r="I5058" s="1">
        <v>43077.455972222226</v>
      </c>
      <c r="J5058">
        <v>14.145</v>
      </c>
      <c r="K5058">
        <v>0</v>
      </c>
      <c r="L5058">
        <v>3.6840000000000002</v>
      </c>
      <c r="M5058">
        <v>10.461</v>
      </c>
      <c r="N5058">
        <v>4315906252460</v>
      </c>
      <c r="O5058" s="3">
        <v>3.2774113181762299E-12</v>
      </c>
      <c r="P5058">
        <v>12.573453891818</v>
      </c>
      <c r="Q5058">
        <v>37</v>
      </c>
      <c r="R5058">
        <v>9.4300904188635108</v>
      </c>
      <c r="S5058">
        <v>3.1433634729544999</v>
      </c>
      <c r="T5058">
        <v>2.3575226047158702</v>
      </c>
      <c r="U5058">
        <v>7.0725678141476296</v>
      </c>
      <c r="V5058" s="1">
        <v>43076.603541666664</v>
      </c>
      <c r="W5058" s="2">
        <v>43077</v>
      </c>
      <c r="X5058" t="s">
        <v>35</v>
      </c>
      <c r="Y5058">
        <v>945</v>
      </c>
      <c r="Z5058">
        <v>14</v>
      </c>
      <c r="AA5058">
        <v>43</v>
      </c>
      <c r="AB5058">
        <v>19</v>
      </c>
    </row>
    <row r="5059" spans="1:29" hidden="1">
      <c r="A5059" t="s">
        <v>28</v>
      </c>
      <c r="B5059">
        <v>800</v>
      </c>
      <c r="C5059">
        <v>8</v>
      </c>
      <c r="D5059" t="s">
        <v>29</v>
      </c>
      <c r="E5059" t="s">
        <v>47</v>
      </c>
      <c r="F5059" t="s">
        <v>5255</v>
      </c>
      <c r="G5059" t="s">
        <v>1047</v>
      </c>
      <c r="H5059" t="s">
        <v>5256</v>
      </c>
      <c r="I5059" s="1">
        <v>43077.455625000002</v>
      </c>
      <c r="J5059">
        <v>33.472999999999999</v>
      </c>
      <c r="K5059">
        <v>0</v>
      </c>
      <c r="L5059">
        <v>9.2609999999999992</v>
      </c>
      <c r="M5059">
        <v>24.212</v>
      </c>
      <c r="N5059">
        <v>10196966243852</v>
      </c>
      <c r="O5059" s="3">
        <v>3.28264301357099E-12</v>
      </c>
      <c r="P5059">
        <v>32.743164368286401</v>
      </c>
      <c r="Q5059">
        <v>7</v>
      </c>
      <c r="R5059">
        <v>24.5573732762148</v>
      </c>
      <c r="S5059">
        <v>8.1857910920716002</v>
      </c>
      <c r="T5059">
        <v>6.1393433190537001</v>
      </c>
      <c r="U5059">
        <v>18.418029957161099</v>
      </c>
      <c r="V5059" s="1">
        <v>43076.461840277778</v>
      </c>
      <c r="W5059" s="2">
        <v>43077</v>
      </c>
      <c r="X5059" t="s">
        <v>35</v>
      </c>
      <c r="Y5059">
        <v>307</v>
      </c>
      <c r="Z5059">
        <v>18</v>
      </c>
      <c r="AA5059">
        <v>16</v>
      </c>
      <c r="AB5059">
        <v>4</v>
      </c>
    </row>
    <row r="5060" spans="1:29">
      <c r="A5060" t="s">
        <v>28</v>
      </c>
      <c r="B5060">
        <v>1000</v>
      </c>
      <c r="C5060">
        <v>10</v>
      </c>
      <c r="D5060" t="s">
        <v>29</v>
      </c>
      <c r="E5060" t="s">
        <v>78</v>
      </c>
      <c r="F5060" t="s">
        <v>4395</v>
      </c>
      <c r="G5060" t="s">
        <v>83</v>
      </c>
      <c r="H5060" t="s">
        <v>5257</v>
      </c>
      <c r="I5060" s="1">
        <v>43077.455277777779</v>
      </c>
      <c r="J5060">
        <v>44.256999999999998</v>
      </c>
      <c r="K5060">
        <v>0</v>
      </c>
      <c r="L5060">
        <v>11.241</v>
      </c>
      <c r="M5060">
        <v>33.015999999999998</v>
      </c>
      <c r="N5060">
        <v>13620560259520</v>
      </c>
      <c r="O5060" s="3">
        <v>3.24927896920149E-12</v>
      </c>
      <c r="P5060">
        <v>39.889686423508699</v>
      </c>
      <c r="Q5060">
        <v>56</v>
      </c>
      <c r="R5060">
        <v>29.917264817631501</v>
      </c>
      <c r="S5060">
        <v>9.9724216058771908</v>
      </c>
      <c r="T5060">
        <v>7.4793162044078896</v>
      </c>
      <c r="U5060">
        <v>22.4379486132236</v>
      </c>
      <c r="V5060" s="1">
        <v>43076.041631944441</v>
      </c>
      <c r="W5060" s="2">
        <v>43077</v>
      </c>
      <c r="X5060" t="s">
        <v>35</v>
      </c>
      <c r="Y5060">
        <v>67</v>
      </c>
      <c r="Z5060">
        <v>9</v>
      </c>
      <c r="AA5060">
        <v>0</v>
      </c>
      <c r="AB5060">
        <v>3</v>
      </c>
      <c r="AC5060" t="s">
        <v>33</v>
      </c>
    </row>
    <row r="5061" spans="1:29" hidden="1">
      <c r="A5061" t="s">
        <v>28</v>
      </c>
      <c r="B5061">
        <v>500</v>
      </c>
      <c r="C5061">
        <v>5</v>
      </c>
      <c r="D5061" t="s">
        <v>46</v>
      </c>
      <c r="E5061" t="s">
        <v>43</v>
      </c>
      <c r="F5061" t="s">
        <v>57</v>
      </c>
      <c r="G5061" t="s">
        <v>1936</v>
      </c>
      <c r="H5061" t="s">
        <v>5258</v>
      </c>
      <c r="I5061" s="1">
        <v>43077.454930555556</v>
      </c>
      <c r="J5061">
        <v>42.749000000000002</v>
      </c>
      <c r="K5061">
        <v>0</v>
      </c>
      <c r="L5061">
        <v>8.0069999999999997</v>
      </c>
      <c r="M5061">
        <v>34.741999999999997</v>
      </c>
      <c r="N5061">
        <v>13184487985746</v>
      </c>
      <c r="O5061" s="3">
        <v>3.2423708866219701E-12</v>
      </c>
      <c r="P5061">
        <v>19.9024397661751</v>
      </c>
      <c r="Q5061">
        <v>30</v>
      </c>
      <c r="R5061">
        <v>14.9268298246313</v>
      </c>
      <c r="S5061">
        <v>4.9756099415437696</v>
      </c>
      <c r="T5061">
        <v>3.7317074561578298</v>
      </c>
      <c r="U5061">
        <v>11.1951223684735</v>
      </c>
      <c r="V5061" s="1">
        <v>43076.601631944446</v>
      </c>
      <c r="W5061" s="2">
        <v>43077</v>
      </c>
      <c r="X5061" t="s">
        <v>35</v>
      </c>
      <c r="Y5061">
        <v>995</v>
      </c>
      <c r="Z5061">
        <v>32</v>
      </c>
      <c r="AA5061">
        <v>29</v>
      </c>
      <c r="AB5061">
        <v>8</v>
      </c>
    </row>
    <row r="5062" spans="1:29" hidden="1">
      <c r="A5062" t="s">
        <v>28</v>
      </c>
      <c r="B5062">
        <v>1000</v>
      </c>
      <c r="C5062">
        <v>10</v>
      </c>
      <c r="D5062" t="s">
        <v>29</v>
      </c>
      <c r="E5062" t="s">
        <v>38</v>
      </c>
      <c r="F5062" t="s">
        <v>57</v>
      </c>
      <c r="G5062" t="s">
        <v>2457</v>
      </c>
      <c r="H5062" t="s">
        <v>5259</v>
      </c>
      <c r="I5062" s="1">
        <v>43077.454583333332</v>
      </c>
      <c r="J5062">
        <v>40.878</v>
      </c>
      <c r="K5062">
        <v>0</v>
      </c>
      <c r="L5062">
        <v>11.324</v>
      </c>
      <c r="M5062">
        <v>29.553999999999998</v>
      </c>
      <c r="N5062">
        <v>12556700993161</v>
      </c>
      <c r="O5062" s="3">
        <v>3.2554729161954299E-12</v>
      </c>
      <c r="P5062">
        <v>39.965726248237303</v>
      </c>
      <c r="Q5062">
        <v>19</v>
      </c>
      <c r="R5062">
        <v>29.974294686177998</v>
      </c>
      <c r="S5062">
        <v>9.9914315620593293</v>
      </c>
      <c r="T5062">
        <v>7.4935736715444996</v>
      </c>
      <c r="U5062">
        <v>22.480721014633499</v>
      </c>
      <c r="V5062" s="1">
        <v>43075.707187499997</v>
      </c>
      <c r="W5062" s="2">
        <v>43077</v>
      </c>
      <c r="X5062" t="s">
        <v>35</v>
      </c>
      <c r="Y5062">
        <v>279</v>
      </c>
      <c r="Z5062">
        <v>22</v>
      </c>
      <c r="AA5062">
        <v>6</v>
      </c>
      <c r="AB5062">
        <v>3</v>
      </c>
    </row>
    <row r="5063" spans="1:29" hidden="1">
      <c r="A5063" t="s">
        <v>28</v>
      </c>
      <c r="B5063">
        <v>1000</v>
      </c>
      <c r="C5063">
        <v>10</v>
      </c>
      <c r="D5063" t="s">
        <v>29</v>
      </c>
      <c r="E5063" t="s">
        <v>38</v>
      </c>
      <c r="F5063" t="s">
        <v>5260</v>
      </c>
      <c r="G5063" t="s">
        <v>864</v>
      </c>
      <c r="H5063" t="s">
        <v>5261</v>
      </c>
      <c r="I5063" s="1">
        <v>43077.454236111109</v>
      </c>
      <c r="J5063">
        <v>43.344000000000001</v>
      </c>
      <c r="K5063">
        <v>0</v>
      </c>
      <c r="L5063">
        <v>10.87</v>
      </c>
      <c r="M5063">
        <v>32.473999999999997</v>
      </c>
      <c r="N5063">
        <v>13246051839140</v>
      </c>
      <c r="O5063" s="3">
        <v>3.2722203209204799E-12</v>
      </c>
      <c r="P5063">
        <v>40.1713253147446</v>
      </c>
      <c r="Q5063">
        <v>66</v>
      </c>
      <c r="R5063">
        <v>30.128493986058398</v>
      </c>
      <c r="S5063">
        <v>10.0428313286861</v>
      </c>
      <c r="T5063">
        <v>7.5321234965146102</v>
      </c>
      <c r="U5063">
        <v>22.596370489543801</v>
      </c>
      <c r="V5063" s="1">
        <v>43076.572013888886</v>
      </c>
      <c r="W5063" s="2">
        <v>43077</v>
      </c>
      <c r="X5063" t="s">
        <v>35</v>
      </c>
      <c r="Y5063">
        <v>49</v>
      </c>
      <c r="Z5063">
        <v>4</v>
      </c>
      <c r="AA5063">
        <v>0</v>
      </c>
      <c r="AB5063">
        <v>7</v>
      </c>
    </row>
    <row r="5064" spans="1:29" hidden="1">
      <c r="A5064" t="s">
        <v>28</v>
      </c>
      <c r="B5064">
        <v>1500</v>
      </c>
      <c r="C5064">
        <v>15</v>
      </c>
      <c r="D5064" t="s">
        <v>29</v>
      </c>
      <c r="E5064" t="s">
        <v>177</v>
      </c>
      <c r="F5064" t="s">
        <v>2899</v>
      </c>
      <c r="G5064" t="s">
        <v>3259</v>
      </c>
      <c r="H5064" t="s">
        <v>5262</v>
      </c>
      <c r="I5064" s="1">
        <v>43077.453888888886</v>
      </c>
      <c r="J5064">
        <v>70.944000000000003</v>
      </c>
      <c r="K5064">
        <v>0</v>
      </c>
      <c r="L5064">
        <v>18.849</v>
      </c>
      <c r="M5064">
        <v>52.094999999999999</v>
      </c>
      <c r="N5064">
        <v>21652705855756</v>
      </c>
      <c r="O5064" s="3">
        <v>3.2764496258623798E-12</v>
      </c>
      <c r="P5064">
        <v>57.820916504254598</v>
      </c>
      <c r="Q5064">
        <v>79</v>
      </c>
      <c r="R5064">
        <v>43.365687378190898</v>
      </c>
      <c r="S5064">
        <v>14.4552291260636</v>
      </c>
      <c r="T5064">
        <v>10.8414218445477</v>
      </c>
      <c r="U5064">
        <v>32.524265533643202</v>
      </c>
      <c r="V5064" s="1">
        <v>43076.440937500003</v>
      </c>
      <c r="W5064" s="2">
        <v>43077</v>
      </c>
      <c r="X5064" t="s">
        <v>35</v>
      </c>
      <c r="Y5064">
        <v>120</v>
      </c>
      <c r="Z5064">
        <v>6</v>
      </c>
      <c r="AA5064">
        <v>2</v>
      </c>
      <c r="AB5064">
        <v>2</v>
      </c>
    </row>
    <row r="5065" spans="1:29">
      <c r="A5065" t="s">
        <v>28</v>
      </c>
      <c r="B5065">
        <v>1000</v>
      </c>
      <c r="C5065">
        <v>10</v>
      </c>
      <c r="D5065" t="s">
        <v>29</v>
      </c>
      <c r="E5065" t="s">
        <v>78</v>
      </c>
      <c r="F5065" t="s">
        <v>1399</v>
      </c>
      <c r="G5065" t="s">
        <v>353</v>
      </c>
      <c r="H5065" t="s">
        <v>5263</v>
      </c>
      <c r="I5065" s="1">
        <v>43077.453541666669</v>
      </c>
      <c r="J5065">
        <v>45.453000000000003</v>
      </c>
      <c r="K5065">
        <v>0</v>
      </c>
      <c r="L5065">
        <v>11.016999999999999</v>
      </c>
      <c r="M5065">
        <v>34.436</v>
      </c>
      <c r="N5065">
        <v>14050133063930</v>
      </c>
      <c r="O5065" s="3">
        <v>3.2350583295676001E-12</v>
      </c>
      <c r="P5065">
        <v>39.715107121111402</v>
      </c>
      <c r="Q5065">
        <v>44</v>
      </c>
      <c r="R5065">
        <v>29.786330340833601</v>
      </c>
      <c r="S5065">
        <v>9.9287767802778593</v>
      </c>
      <c r="T5065">
        <v>7.4465825852084002</v>
      </c>
      <c r="U5065">
        <v>22.339747755625201</v>
      </c>
      <c r="V5065" s="1">
        <v>43075.988576388889</v>
      </c>
      <c r="W5065" s="2">
        <v>43077</v>
      </c>
      <c r="X5065" t="s">
        <v>35</v>
      </c>
      <c r="Y5065">
        <v>160</v>
      </c>
      <c r="Z5065">
        <v>10</v>
      </c>
      <c r="AA5065">
        <v>3</v>
      </c>
      <c r="AB5065">
        <v>5</v>
      </c>
      <c r="AC5065" t="s">
        <v>143</v>
      </c>
    </row>
    <row r="5066" spans="1:29">
      <c r="A5066" t="s">
        <v>28</v>
      </c>
      <c r="B5066">
        <v>1000</v>
      </c>
      <c r="C5066">
        <v>10</v>
      </c>
      <c r="D5066" t="s">
        <v>29</v>
      </c>
      <c r="E5066" t="s">
        <v>78</v>
      </c>
      <c r="F5066" t="s">
        <v>3791</v>
      </c>
      <c r="G5066" t="s">
        <v>198</v>
      </c>
      <c r="H5066" t="s">
        <v>5264</v>
      </c>
      <c r="I5066" s="1">
        <v>43077.453194444446</v>
      </c>
      <c r="J5066">
        <v>51.866</v>
      </c>
      <c r="K5066">
        <v>0</v>
      </c>
      <c r="L5066">
        <v>14.032</v>
      </c>
      <c r="M5066">
        <v>37.834000000000003</v>
      </c>
      <c r="N5066">
        <v>15804499974975</v>
      </c>
      <c r="O5066" s="3">
        <v>3.2817235649419502E-12</v>
      </c>
      <c r="P5066">
        <v>40.287991635985598</v>
      </c>
      <c r="Q5066">
        <v>29</v>
      </c>
      <c r="R5066">
        <v>30.2159937269892</v>
      </c>
      <c r="S5066">
        <v>10.0719979089964</v>
      </c>
      <c r="T5066">
        <v>7.5539984317473099</v>
      </c>
      <c r="U5066">
        <v>22.661995295241901</v>
      </c>
      <c r="V5066" s="1">
        <v>43076.571701388886</v>
      </c>
      <c r="W5066" s="2">
        <v>43077</v>
      </c>
      <c r="X5066" t="s">
        <v>35</v>
      </c>
      <c r="Y5066">
        <v>377</v>
      </c>
      <c r="Z5066">
        <v>88</v>
      </c>
      <c r="AA5066">
        <v>5</v>
      </c>
      <c r="AB5066">
        <v>5</v>
      </c>
      <c r="AC5066" t="s">
        <v>574</v>
      </c>
    </row>
    <row r="5067" spans="1:29" hidden="1">
      <c r="A5067" t="s">
        <v>28</v>
      </c>
      <c r="B5067">
        <v>1000</v>
      </c>
      <c r="C5067">
        <v>10</v>
      </c>
      <c r="D5067" t="s">
        <v>29</v>
      </c>
      <c r="E5067" t="s">
        <v>38</v>
      </c>
      <c r="F5067" t="s">
        <v>5265</v>
      </c>
      <c r="G5067" t="s">
        <v>209</v>
      </c>
      <c r="H5067" t="s">
        <v>5266</v>
      </c>
      <c r="I5067" s="1">
        <v>43077.452847222223</v>
      </c>
      <c r="J5067">
        <v>42.286000000000001</v>
      </c>
      <c r="K5067">
        <v>0</v>
      </c>
      <c r="L5067">
        <v>11.4</v>
      </c>
      <c r="M5067">
        <v>30.885999999999999</v>
      </c>
      <c r="N5067">
        <v>12881404392620</v>
      </c>
      <c r="O5067" s="3">
        <v>3.2827165975960201E-12</v>
      </c>
      <c r="P5067">
        <v>40.300182574822998</v>
      </c>
      <c r="Q5067">
        <v>34</v>
      </c>
      <c r="R5067">
        <v>30.225136931117198</v>
      </c>
      <c r="S5067">
        <v>10.0750456437057</v>
      </c>
      <c r="T5067">
        <v>7.55628423277932</v>
      </c>
      <c r="U5067">
        <v>22.668852698337901</v>
      </c>
      <c r="V5067" s="1">
        <v>43076.54315972222</v>
      </c>
      <c r="W5067" s="2">
        <v>43077</v>
      </c>
      <c r="X5067" t="s">
        <v>35</v>
      </c>
      <c r="Y5067">
        <v>343</v>
      </c>
      <c r="Z5067">
        <v>18</v>
      </c>
      <c r="AA5067">
        <v>7</v>
      </c>
      <c r="AB5067">
        <v>6</v>
      </c>
    </row>
    <row r="5068" spans="1:29">
      <c r="A5068" t="s">
        <v>28</v>
      </c>
      <c r="B5068">
        <v>1000</v>
      </c>
      <c r="C5068">
        <v>10</v>
      </c>
      <c r="D5068" t="s">
        <v>46</v>
      </c>
      <c r="E5068" t="s">
        <v>78</v>
      </c>
      <c r="F5068" t="s">
        <v>5267</v>
      </c>
      <c r="G5068" t="s">
        <v>200</v>
      </c>
      <c r="H5068" t="s">
        <v>5268</v>
      </c>
      <c r="I5068" s="1">
        <v>43077.452499999999</v>
      </c>
      <c r="J5068">
        <v>40.835999999999999</v>
      </c>
      <c r="K5068">
        <v>0</v>
      </c>
      <c r="L5068">
        <v>10.962</v>
      </c>
      <c r="M5068">
        <v>29.873999999999999</v>
      </c>
      <c r="N5068">
        <v>12531932511700</v>
      </c>
      <c r="O5068" s="3">
        <v>3.2585556905828199E-12</v>
      </c>
      <c r="P5068">
        <v>40.003571845612299</v>
      </c>
      <c r="Q5068">
        <v>23</v>
      </c>
      <c r="R5068">
        <v>30.0026788842092</v>
      </c>
      <c r="S5068">
        <v>10.000892961403</v>
      </c>
      <c r="T5068">
        <v>7.5006697210523097</v>
      </c>
      <c r="U5068">
        <v>22.502009163156899</v>
      </c>
      <c r="V5068" s="1">
        <v>43075.640555555554</v>
      </c>
      <c r="W5068" s="2">
        <v>43077</v>
      </c>
      <c r="X5068" t="s">
        <v>35</v>
      </c>
      <c r="Y5068">
        <v>362</v>
      </c>
      <c r="Z5068">
        <v>86</v>
      </c>
      <c r="AA5068">
        <v>6</v>
      </c>
      <c r="AB5068">
        <v>3</v>
      </c>
      <c r="AC5068" t="s">
        <v>33</v>
      </c>
    </row>
    <row r="5069" spans="1:29" hidden="1">
      <c r="A5069" t="s">
        <v>28</v>
      </c>
      <c r="B5069">
        <v>500</v>
      </c>
      <c r="C5069">
        <v>5</v>
      </c>
      <c r="D5069" t="s">
        <v>29</v>
      </c>
      <c r="E5069" t="s">
        <v>159</v>
      </c>
      <c r="F5069" t="s">
        <v>160</v>
      </c>
      <c r="G5069" t="s">
        <v>371</v>
      </c>
      <c r="H5069" t="s">
        <v>5269</v>
      </c>
      <c r="I5069" s="1">
        <v>43077.452256944445</v>
      </c>
      <c r="J5069">
        <v>20.456</v>
      </c>
      <c r="K5069">
        <v>0</v>
      </c>
      <c r="L5069">
        <v>5.4279999999999999</v>
      </c>
      <c r="M5069">
        <v>15.028</v>
      </c>
      <c r="N5069">
        <v>6242099709048</v>
      </c>
      <c r="O5069" s="3">
        <v>3.2771024100029599E-12</v>
      </c>
      <c r="P5069">
        <v>20.115630075442201</v>
      </c>
      <c r="Q5069">
        <v>7</v>
      </c>
      <c r="R5069">
        <v>15.0867225565816</v>
      </c>
      <c r="S5069">
        <v>5.0289075188605601</v>
      </c>
      <c r="T5069">
        <v>3.7716806391454201</v>
      </c>
      <c r="U5069">
        <v>11.315041917436201</v>
      </c>
      <c r="V5069" s="1">
        <v>43076.422048611108</v>
      </c>
      <c r="W5069" s="2">
        <v>43077</v>
      </c>
      <c r="X5069" t="s">
        <v>35</v>
      </c>
      <c r="Y5069">
        <v>678</v>
      </c>
      <c r="Z5069">
        <v>43</v>
      </c>
      <c r="AA5069">
        <v>7</v>
      </c>
      <c r="AB5069">
        <v>6</v>
      </c>
    </row>
    <row r="5070" spans="1:29" hidden="1">
      <c r="A5070" t="s">
        <v>28</v>
      </c>
      <c r="B5070">
        <v>300</v>
      </c>
      <c r="C5070">
        <v>3</v>
      </c>
      <c r="D5070" t="s">
        <v>29</v>
      </c>
      <c r="E5070" t="s">
        <v>43</v>
      </c>
      <c r="F5070" t="s">
        <v>48</v>
      </c>
      <c r="G5070" t="s">
        <v>5270</v>
      </c>
      <c r="H5070" t="s">
        <v>5271</v>
      </c>
      <c r="I5070" s="1">
        <v>43077.451805555553</v>
      </c>
      <c r="J5070">
        <v>17.672000000000001</v>
      </c>
      <c r="K5070">
        <v>0</v>
      </c>
      <c r="L5070">
        <v>4.75</v>
      </c>
      <c r="M5070">
        <v>12.922000000000001</v>
      </c>
      <c r="N5070">
        <v>5380233844623</v>
      </c>
      <c r="O5070" s="3">
        <v>3.2846155967107899E-12</v>
      </c>
      <c r="P5070">
        <v>12.601092370844301</v>
      </c>
      <c r="Q5070">
        <v>48</v>
      </c>
      <c r="R5070">
        <v>9.4508192781332596</v>
      </c>
      <c r="S5070">
        <v>3.15027309271108</v>
      </c>
      <c r="T5070">
        <v>2.36270481953331</v>
      </c>
      <c r="U5070">
        <v>7.08811445859995</v>
      </c>
      <c r="V5070" s="1">
        <v>43076.536006944443</v>
      </c>
      <c r="W5070" s="2">
        <v>43077</v>
      </c>
      <c r="X5070" t="s">
        <v>35</v>
      </c>
      <c r="Y5070">
        <v>1222</v>
      </c>
      <c r="Z5070">
        <v>19</v>
      </c>
      <c r="AA5070">
        <v>28</v>
      </c>
      <c r="AB5070">
        <v>7</v>
      </c>
    </row>
    <row r="5071" spans="1:29" hidden="1">
      <c r="A5071" t="s">
        <v>28</v>
      </c>
      <c r="B5071">
        <v>1900</v>
      </c>
      <c r="C5071">
        <v>19</v>
      </c>
      <c r="D5071" t="s">
        <v>46</v>
      </c>
      <c r="E5071" t="s">
        <v>69</v>
      </c>
      <c r="F5071" t="s">
        <v>70</v>
      </c>
      <c r="G5071" t="s">
        <v>117</v>
      </c>
      <c r="H5071" t="s">
        <v>5272</v>
      </c>
      <c r="I5071" s="1">
        <v>43077.451458333337</v>
      </c>
      <c r="J5071">
        <v>99.397000000000006</v>
      </c>
      <c r="K5071">
        <v>0</v>
      </c>
      <c r="L5071">
        <v>25.605</v>
      </c>
      <c r="M5071">
        <v>73.792000000000002</v>
      </c>
      <c r="N5071">
        <v>30689989838967</v>
      </c>
      <c r="O5071" s="3">
        <v>3.2387433336258599E-12</v>
      </c>
      <c r="P5071">
        <v>74.5506487030258</v>
      </c>
      <c r="Q5071">
        <v>81</v>
      </c>
      <c r="R5071">
        <v>55.912986527269403</v>
      </c>
      <c r="S5071">
        <v>18.6376621757564</v>
      </c>
      <c r="T5071">
        <v>13.978246631817299</v>
      </c>
      <c r="U5071">
        <v>41.934739895451997</v>
      </c>
      <c r="V5071" s="1">
        <v>43075.955729166664</v>
      </c>
      <c r="W5071" s="2">
        <v>43077</v>
      </c>
      <c r="X5071" t="s">
        <v>35</v>
      </c>
      <c r="Y5071">
        <v>757</v>
      </c>
      <c r="Z5071">
        <v>161</v>
      </c>
      <c r="AA5071">
        <v>13</v>
      </c>
      <c r="AB5071">
        <v>34</v>
      </c>
    </row>
    <row r="5072" spans="1:29" hidden="1">
      <c r="A5072" t="s">
        <v>28</v>
      </c>
      <c r="B5072">
        <v>1000</v>
      </c>
      <c r="C5072">
        <v>10</v>
      </c>
      <c r="D5072" t="s">
        <v>29</v>
      </c>
      <c r="E5072" t="s">
        <v>38</v>
      </c>
      <c r="F5072" t="s">
        <v>4988</v>
      </c>
      <c r="G5072" t="s">
        <v>56</v>
      </c>
      <c r="H5072" t="s">
        <v>5273</v>
      </c>
      <c r="I5072" s="1">
        <v>43077.451111111113</v>
      </c>
      <c r="J5072">
        <v>40.883000000000003</v>
      </c>
      <c r="K5072">
        <v>0</v>
      </c>
      <c r="L5072">
        <v>10.865</v>
      </c>
      <c r="M5072">
        <v>30.018000000000001</v>
      </c>
      <c r="N5072">
        <v>12454952607883</v>
      </c>
      <c r="O5072" s="3">
        <v>3.2824693346584301E-12</v>
      </c>
      <c r="P5072">
        <v>40.297147057978101</v>
      </c>
      <c r="Q5072">
        <v>15</v>
      </c>
      <c r="R5072">
        <v>30.222860293483599</v>
      </c>
      <c r="S5072">
        <v>10.0742867644945</v>
      </c>
      <c r="T5072">
        <v>7.5557150733708998</v>
      </c>
      <c r="U5072">
        <v>22.667145220112701</v>
      </c>
      <c r="V5072" s="1">
        <v>43076.477881944447</v>
      </c>
      <c r="W5072" s="2">
        <v>43077</v>
      </c>
      <c r="X5072" t="s">
        <v>35</v>
      </c>
      <c r="Y5072">
        <v>165</v>
      </c>
      <c r="Z5072">
        <v>18</v>
      </c>
      <c r="AA5072">
        <v>1</v>
      </c>
      <c r="AB5072">
        <v>5</v>
      </c>
    </row>
    <row r="5073" spans="1:29" hidden="1">
      <c r="A5073" t="s">
        <v>28</v>
      </c>
      <c r="B5073">
        <v>800</v>
      </c>
      <c r="C5073">
        <v>8</v>
      </c>
      <c r="D5073" t="s">
        <v>29</v>
      </c>
      <c r="E5073" t="s">
        <v>47</v>
      </c>
      <c r="F5073" t="s">
        <v>5274</v>
      </c>
      <c r="G5073" t="s">
        <v>600</v>
      </c>
      <c r="H5073" t="s">
        <v>5275</v>
      </c>
      <c r="I5073" s="1">
        <v>43077.45076388889</v>
      </c>
      <c r="J5073">
        <v>38.366</v>
      </c>
      <c r="K5073">
        <v>0</v>
      </c>
      <c r="L5073">
        <v>9.51</v>
      </c>
      <c r="M5073">
        <v>28.856000000000002</v>
      </c>
      <c r="N5073">
        <v>11803055619163</v>
      </c>
      <c r="O5073" s="3">
        <v>3.2505142090248499E-12</v>
      </c>
      <c r="P5073">
        <v>32.422691284901603</v>
      </c>
      <c r="Q5073">
        <v>42</v>
      </c>
      <c r="R5073">
        <v>24.317018463676199</v>
      </c>
      <c r="S5073">
        <v>8.1056728212254097</v>
      </c>
      <c r="T5073">
        <v>6.0792546159190497</v>
      </c>
      <c r="U5073">
        <v>18.237763847757101</v>
      </c>
      <c r="V5073" s="1">
        <v>43075.621354166666</v>
      </c>
      <c r="W5073" s="2">
        <v>43077</v>
      </c>
      <c r="X5073" t="s">
        <v>35</v>
      </c>
      <c r="Y5073">
        <v>912</v>
      </c>
      <c r="Z5073">
        <v>28</v>
      </c>
      <c r="AA5073">
        <v>19</v>
      </c>
      <c r="AB5073">
        <v>4</v>
      </c>
    </row>
    <row r="5074" spans="1:29" hidden="1">
      <c r="A5074" t="s">
        <v>28</v>
      </c>
      <c r="B5074">
        <v>800</v>
      </c>
      <c r="C5074">
        <v>8</v>
      </c>
      <c r="D5074" t="s">
        <v>29</v>
      </c>
      <c r="E5074" t="s">
        <v>30</v>
      </c>
      <c r="F5074" t="s">
        <v>50</v>
      </c>
      <c r="G5074" t="s">
        <v>62</v>
      </c>
      <c r="H5074" t="s">
        <v>5276</v>
      </c>
      <c r="I5074" s="1">
        <v>43077.450416666667</v>
      </c>
      <c r="J5074">
        <v>33.582000000000001</v>
      </c>
      <c r="K5074">
        <v>0</v>
      </c>
      <c r="L5074">
        <v>8.7639999999999993</v>
      </c>
      <c r="M5074">
        <v>24.818000000000001</v>
      </c>
      <c r="N5074">
        <v>10267362056642</v>
      </c>
      <c r="O5074" s="3">
        <v>3.27075248878319E-12</v>
      </c>
      <c r="P5074">
        <v>32.624560729102299</v>
      </c>
      <c r="Q5074">
        <v>27</v>
      </c>
      <c r="R5074">
        <v>24.4684205468267</v>
      </c>
      <c r="S5074">
        <v>8.1561401822755695</v>
      </c>
      <c r="T5074">
        <v>6.1171051367066802</v>
      </c>
      <c r="U5074">
        <v>18.351315410120002</v>
      </c>
      <c r="V5074" s="1">
        <v>43076.392048611109</v>
      </c>
      <c r="W5074" s="2">
        <v>43077</v>
      </c>
      <c r="X5074" t="s">
        <v>33</v>
      </c>
      <c r="Y5074">
        <v>121</v>
      </c>
      <c r="Z5074">
        <v>0</v>
      </c>
      <c r="AA5074">
        <v>0</v>
      </c>
      <c r="AB5074">
        <v>7</v>
      </c>
    </row>
    <row r="5075" spans="1:29" hidden="1">
      <c r="A5075" t="s">
        <v>28</v>
      </c>
      <c r="B5075">
        <v>1500</v>
      </c>
      <c r="C5075">
        <v>15</v>
      </c>
      <c r="D5075" t="s">
        <v>29</v>
      </c>
      <c r="E5075" t="s">
        <v>177</v>
      </c>
      <c r="F5075" t="s">
        <v>469</v>
      </c>
      <c r="G5075" t="s">
        <v>470</v>
      </c>
      <c r="H5075" t="s">
        <v>5277</v>
      </c>
      <c r="I5075" s="1">
        <v>43077.450069444443</v>
      </c>
      <c r="J5075">
        <v>103.242</v>
      </c>
      <c r="K5075">
        <v>0</v>
      </c>
      <c r="L5075">
        <v>13.513</v>
      </c>
      <c r="M5075">
        <v>89.728999999999999</v>
      </c>
      <c r="N5075">
        <v>32067900988723</v>
      </c>
      <c r="O5075" s="3">
        <v>3.2194810641427998E-12</v>
      </c>
      <c r="P5075">
        <v>59.2858098576747</v>
      </c>
      <c r="Q5075">
        <v>34</v>
      </c>
      <c r="R5075">
        <v>44.464357393256002</v>
      </c>
      <c r="S5075">
        <v>14.8214524644186</v>
      </c>
      <c r="T5075">
        <v>11.116089348314</v>
      </c>
      <c r="U5075">
        <v>33.348268044942003</v>
      </c>
      <c r="V5075" s="1">
        <v>43076.468194444446</v>
      </c>
      <c r="W5075" s="2">
        <v>43077</v>
      </c>
      <c r="X5075" t="s">
        <v>35</v>
      </c>
      <c r="Y5075">
        <v>572</v>
      </c>
      <c r="Z5075">
        <v>23</v>
      </c>
      <c r="AA5075">
        <v>10</v>
      </c>
      <c r="AB5075">
        <v>7</v>
      </c>
    </row>
    <row r="5076" spans="1:29" hidden="1">
      <c r="A5076" t="s">
        <v>28</v>
      </c>
      <c r="B5076">
        <v>500</v>
      </c>
      <c r="C5076">
        <v>5</v>
      </c>
      <c r="D5076" t="s">
        <v>29</v>
      </c>
      <c r="E5076" t="s">
        <v>113</v>
      </c>
      <c r="F5076" t="s">
        <v>57</v>
      </c>
      <c r="G5076" t="s">
        <v>5085</v>
      </c>
      <c r="H5076" t="s">
        <v>5278</v>
      </c>
      <c r="I5076" s="1">
        <v>43077.44972222222</v>
      </c>
      <c r="J5076">
        <v>20.053999999999998</v>
      </c>
      <c r="K5076">
        <v>0</v>
      </c>
      <c r="L5076">
        <v>5.56</v>
      </c>
      <c r="M5076">
        <v>14.494</v>
      </c>
      <c r="N5076">
        <v>6167755558440</v>
      </c>
      <c r="O5076" s="3">
        <v>3.2514258728295298E-12</v>
      </c>
      <c r="P5076">
        <v>19.958021414259498</v>
      </c>
      <c r="Q5076">
        <v>8</v>
      </c>
      <c r="R5076">
        <v>14.968516060694601</v>
      </c>
      <c r="S5076">
        <v>4.9895053535648897</v>
      </c>
      <c r="T5076">
        <v>3.7421290151736701</v>
      </c>
      <c r="U5076">
        <v>11.226387045520999</v>
      </c>
      <c r="V5076" s="1">
        <v>43075.941805555558</v>
      </c>
      <c r="W5076" s="2">
        <v>43077</v>
      </c>
      <c r="X5076" t="s">
        <v>35</v>
      </c>
      <c r="Y5076">
        <v>86</v>
      </c>
      <c r="Z5076">
        <v>6</v>
      </c>
      <c r="AA5076">
        <v>6</v>
      </c>
      <c r="AB5076">
        <v>2</v>
      </c>
    </row>
    <row r="5077" spans="1:29" hidden="1">
      <c r="A5077" t="s">
        <v>28</v>
      </c>
      <c r="B5077">
        <v>800</v>
      </c>
      <c r="C5077">
        <v>8</v>
      </c>
      <c r="D5077" t="s">
        <v>46</v>
      </c>
      <c r="E5077" t="s">
        <v>47</v>
      </c>
      <c r="F5077" t="s">
        <v>5279</v>
      </c>
      <c r="G5077" t="s">
        <v>581</v>
      </c>
      <c r="H5077" t="s">
        <v>5280</v>
      </c>
      <c r="I5077" s="1">
        <v>43077.44940972222</v>
      </c>
      <c r="J5077">
        <v>37.063000000000002</v>
      </c>
      <c r="K5077">
        <v>0</v>
      </c>
      <c r="L5077">
        <v>9.1769999999999996</v>
      </c>
      <c r="M5077">
        <v>27.885999999999999</v>
      </c>
      <c r="N5077">
        <v>11335778466859</v>
      </c>
      <c r="O5077" s="3">
        <v>3.2695593080225102E-12</v>
      </c>
      <c r="P5077">
        <v>32.612659187080602</v>
      </c>
      <c r="Q5077">
        <v>65</v>
      </c>
      <c r="R5077">
        <v>24.4594943903104</v>
      </c>
      <c r="S5077">
        <v>8.1531647967701506</v>
      </c>
      <c r="T5077">
        <v>6.1148735975776098</v>
      </c>
      <c r="U5077">
        <v>18.344620792732801</v>
      </c>
      <c r="V5077" s="1">
        <v>43076.457499999997</v>
      </c>
      <c r="W5077" s="2">
        <v>43077</v>
      </c>
      <c r="X5077" t="s">
        <v>35</v>
      </c>
      <c r="Y5077">
        <v>590</v>
      </c>
      <c r="Z5077">
        <v>33</v>
      </c>
      <c r="AA5077">
        <v>19</v>
      </c>
      <c r="AB5077">
        <v>9</v>
      </c>
    </row>
    <row r="5078" spans="1:29" hidden="1">
      <c r="A5078" t="s">
        <v>28</v>
      </c>
      <c r="B5078">
        <v>1000</v>
      </c>
      <c r="C5078">
        <v>10</v>
      </c>
      <c r="D5078" t="s">
        <v>29</v>
      </c>
      <c r="E5078" t="s">
        <v>38</v>
      </c>
      <c r="F5078" t="s">
        <v>5281</v>
      </c>
      <c r="G5078" t="s">
        <v>4250</v>
      </c>
      <c r="H5078" t="s">
        <v>5282</v>
      </c>
      <c r="I5078" s="1">
        <v>43077.44902777778</v>
      </c>
      <c r="J5078">
        <v>40.658999999999999</v>
      </c>
      <c r="K5078">
        <v>0</v>
      </c>
      <c r="L5078">
        <v>10.861000000000001</v>
      </c>
      <c r="M5078">
        <v>29.797999999999998</v>
      </c>
      <c r="N5078">
        <v>12460553927605</v>
      </c>
      <c r="O5078" s="3">
        <v>3.26301705656314E-12</v>
      </c>
      <c r="P5078">
        <v>40.0583416858329</v>
      </c>
      <c r="Q5078">
        <v>12</v>
      </c>
      <c r="R5078">
        <v>30.043756264374601</v>
      </c>
      <c r="S5078">
        <v>10.0145854214582</v>
      </c>
      <c r="T5078">
        <v>7.5109390660936697</v>
      </c>
      <c r="U5078">
        <v>22.532817198280998</v>
      </c>
      <c r="V5078" s="1">
        <v>43075.605416666665</v>
      </c>
      <c r="W5078" s="2">
        <v>43077</v>
      </c>
      <c r="X5078" t="s">
        <v>35</v>
      </c>
      <c r="Y5078">
        <v>72</v>
      </c>
      <c r="Z5078">
        <v>7</v>
      </c>
      <c r="AA5078">
        <v>1</v>
      </c>
      <c r="AB5078">
        <v>3</v>
      </c>
    </row>
    <row r="5079" spans="1:29" hidden="1">
      <c r="A5079" t="s">
        <v>28</v>
      </c>
      <c r="B5079">
        <v>1000</v>
      </c>
      <c r="C5079">
        <v>10</v>
      </c>
      <c r="D5079" t="s">
        <v>29</v>
      </c>
      <c r="E5079" t="s">
        <v>38</v>
      </c>
      <c r="F5079" t="s">
        <v>70</v>
      </c>
      <c r="G5079" t="s">
        <v>3432</v>
      </c>
      <c r="H5079" t="s">
        <v>4873</v>
      </c>
      <c r="I5079" s="1">
        <v>43077.448680555557</v>
      </c>
      <c r="J5079">
        <v>41.738999999999997</v>
      </c>
      <c r="K5079">
        <v>0</v>
      </c>
      <c r="L5079">
        <v>11.435</v>
      </c>
      <c r="M5079">
        <v>30.303999999999998</v>
      </c>
      <c r="N5079">
        <v>12742160495901</v>
      </c>
      <c r="O5079" s="3">
        <v>3.2756611418783199E-12</v>
      </c>
      <c r="P5079">
        <v>40.2135664612724</v>
      </c>
      <c r="Q5079">
        <v>28</v>
      </c>
      <c r="R5079">
        <v>30.160174845954302</v>
      </c>
      <c r="S5079">
        <v>10.0533916153181</v>
      </c>
      <c r="T5079">
        <v>7.5400437114885897</v>
      </c>
      <c r="U5079">
        <v>22.620131134465701</v>
      </c>
      <c r="V5079" s="1">
        <v>43076.364895833336</v>
      </c>
      <c r="W5079" s="2">
        <v>43077</v>
      </c>
      <c r="X5079" t="s">
        <v>35</v>
      </c>
      <c r="Y5079">
        <v>83</v>
      </c>
      <c r="Z5079">
        <v>5</v>
      </c>
      <c r="AA5079">
        <v>1</v>
      </c>
      <c r="AB5079">
        <v>8</v>
      </c>
    </row>
    <row r="5080" spans="1:29" hidden="1">
      <c r="A5080" t="s">
        <v>28</v>
      </c>
      <c r="B5080">
        <v>800</v>
      </c>
      <c r="C5080">
        <v>8</v>
      </c>
      <c r="D5080" t="s">
        <v>29</v>
      </c>
      <c r="E5080" t="s">
        <v>69</v>
      </c>
      <c r="F5080" t="s">
        <v>70</v>
      </c>
      <c r="G5080" t="s">
        <v>1381</v>
      </c>
      <c r="H5080" t="s">
        <v>5283</v>
      </c>
      <c r="I5080" s="1">
        <v>43077.448333333334</v>
      </c>
      <c r="J5080">
        <v>35.515999999999998</v>
      </c>
      <c r="K5080">
        <v>0</v>
      </c>
      <c r="L5080">
        <v>9.14</v>
      </c>
      <c r="M5080">
        <v>26.376000000000001</v>
      </c>
      <c r="N5080">
        <v>10849575233412</v>
      </c>
      <c r="O5080" s="3">
        <v>3.2734922092273299E-12</v>
      </c>
      <c r="P5080">
        <v>32.6518884392598</v>
      </c>
      <c r="Q5080">
        <v>18</v>
      </c>
      <c r="R5080">
        <v>24.488916329444798</v>
      </c>
      <c r="S5080">
        <v>8.1629721098149499</v>
      </c>
      <c r="T5080">
        <v>6.1222290823612102</v>
      </c>
      <c r="U5080">
        <v>18.3666872470836</v>
      </c>
      <c r="V5080" s="1">
        <v>43076.449756944443</v>
      </c>
      <c r="W5080" s="2">
        <v>43077</v>
      </c>
      <c r="X5080" t="s">
        <v>35</v>
      </c>
      <c r="Y5080">
        <v>920</v>
      </c>
      <c r="Z5080">
        <v>67</v>
      </c>
      <c r="AA5080">
        <v>23</v>
      </c>
      <c r="AB5080">
        <v>12</v>
      </c>
    </row>
    <row r="5081" spans="1:29" hidden="1">
      <c r="A5081" t="s">
        <v>28</v>
      </c>
      <c r="B5081">
        <v>1000</v>
      </c>
      <c r="C5081">
        <v>10</v>
      </c>
      <c r="D5081" t="s">
        <v>29</v>
      </c>
      <c r="E5081" t="s">
        <v>38</v>
      </c>
      <c r="F5081" t="s">
        <v>5284</v>
      </c>
      <c r="G5081" t="s">
        <v>2956</v>
      </c>
      <c r="H5081" t="s">
        <v>5285</v>
      </c>
      <c r="I5081" s="1">
        <v>43077.44798611111</v>
      </c>
      <c r="J5081">
        <v>40.347000000000001</v>
      </c>
      <c r="K5081">
        <v>0</v>
      </c>
      <c r="L5081">
        <v>11.044</v>
      </c>
      <c r="M5081">
        <v>29.303000000000001</v>
      </c>
      <c r="N5081">
        <v>12403460482655</v>
      </c>
      <c r="O5081" s="3">
        <v>3.2528825368066599E-12</v>
      </c>
      <c r="P5081">
        <v>39.933925524902797</v>
      </c>
      <c r="Q5081">
        <v>19</v>
      </c>
      <c r="R5081">
        <v>29.9504441436771</v>
      </c>
      <c r="S5081">
        <v>9.9834813812257099</v>
      </c>
      <c r="T5081">
        <v>7.4876110359192802</v>
      </c>
      <c r="U5081">
        <v>22.462833107757799</v>
      </c>
      <c r="V5081" s="1">
        <v>43075.715798611112</v>
      </c>
      <c r="W5081" s="2">
        <v>43077</v>
      </c>
      <c r="X5081" t="s">
        <v>35</v>
      </c>
      <c r="Y5081">
        <v>284</v>
      </c>
      <c r="Z5081">
        <v>13</v>
      </c>
      <c r="AA5081">
        <v>6</v>
      </c>
      <c r="AB5081">
        <v>8</v>
      </c>
    </row>
    <row r="5082" spans="1:29" hidden="1">
      <c r="A5082" t="s">
        <v>28</v>
      </c>
      <c r="B5082">
        <v>500</v>
      </c>
      <c r="C5082">
        <v>5</v>
      </c>
      <c r="D5082" t="s">
        <v>29</v>
      </c>
      <c r="E5082" t="s">
        <v>113</v>
      </c>
      <c r="F5082" t="s">
        <v>48</v>
      </c>
      <c r="G5082" t="s">
        <v>2173</v>
      </c>
      <c r="H5082" t="s">
        <v>5286</v>
      </c>
      <c r="I5082" s="1">
        <v>43077.447638888887</v>
      </c>
      <c r="J5082">
        <v>36.908000000000001</v>
      </c>
      <c r="K5082">
        <v>0</v>
      </c>
      <c r="L5082">
        <v>9.7119999999999997</v>
      </c>
      <c r="M5082">
        <v>27.196000000000002</v>
      </c>
      <c r="N5082">
        <v>11267590860805</v>
      </c>
      <c r="O5082" s="3">
        <v>3.2755892946367699E-12</v>
      </c>
      <c r="P5082">
        <v>20.106342215265801</v>
      </c>
      <c r="Q5082">
        <v>56</v>
      </c>
      <c r="R5082">
        <v>15.0797566614494</v>
      </c>
      <c r="S5082">
        <v>5.0265855538164601</v>
      </c>
      <c r="T5082">
        <v>3.76993916536235</v>
      </c>
      <c r="U5082">
        <v>11.309817496087</v>
      </c>
      <c r="V5082" s="1">
        <v>43076.431215277778</v>
      </c>
      <c r="W5082" s="2">
        <v>43077</v>
      </c>
      <c r="X5082" t="s">
        <v>35</v>
      </c>
      <c r="Y5082">
        <v>215</v>
      </c>
      <c r="Z5082">
        <v>17</v>
      </c>
      <c r="AA5082">
        <v>9</v>
      </c>
      <c r="AB5082">
        <v>10</v>
      </c>
    </row>
    <row r="5083" spans="1:29" hidden="1">
      <c r="A5083" t="s">
        <v>28</v>
      </c>
      <c r="B5083">
        <v>1000</v>
      </c>
      <c r="C5083">
        <v>10</v>
      </c>
      <c r="D5083" t="s">
        <v>46</v>
      </c>
      <c r="E5083" t="s">
        <v>38</v>
      </c>
      <c r="F5083" t="s">
        <v>5287</v>
      </c>
      <c r="G5083" t="s">
        <v>93</v>
      </c>
      <c r="H5083" t="s">
        <v>5288</v>
      </c>
      <c r="I5083" s="1">
        <v>43077.447326388887</v>
      </c>
      <c r="J5083">
        <v>40.695</v>
      </c>
      <c r="K5083">
        <v>0</v>
      </c>
      <c r="L5083">
        <v>11.313000000000001</v>
      </c>
      <c r="M5083">
        <v>29.382000000000001</v>
      </c>
      <c r="N5083">
        <v>12451996448523</v>
      </c>
      <c r="O5083" s="3">
        <v>3.2681506269484198E-12</v>
      </c>
      <c r="P5083">
        <v>40.121363825465302</v>
      </c>
      <c r="Q5083">
        <v>22</v>
      </c>
      <c r="R5083">
        <v>30.091022869099</v>
      </c>
      <c r="S5083">
        <v>10.030340956366301</v>
      </c>
      <c r="T5083">
        <v>7.5227557172747597</v>
      </c>
      <c r="U5083">
        <v>22.568267151824202</v>
      </c>
      <c r="V5083" s="1">
        <v>43075.551631944443</v>
      </c>
      <c r="W5083" s="2">
        <v>43077</v>
      </c>
      <c r="X5083" t="s">
        <v>35</v>
      </c>
      <c r="Y5083">
        <v>83</v>
      </c>
      <c r="Z5083">
        <v>15</v>
      </c>
      <c r="AA5083">
        <v>1</v>
      </c>
      <c r="AB5083">
        <v>7</v>
      </c>
    </row>
    <row r="5084" spans="1:29" hidden="1">
      <c r="A5084" t="s">
        <v>28</v>
      </c>
      <c r="B5084">
        <v>800</v>
      </c>
      <c r="C5084">
        <v>8</v>
      </c>
      <c r="D5084" t="s">
        <v>29</v>
      </c>
      <c r="E5084" t="s">
        <v>47</v>
      </c>
      <c r="F5084" t="s">
        <v>50</v>
      </c>
      <c r="G5084" t="s">
        <v>247</v>
      </c>
      <c r="H5084" t="s">
        <v>5289</v>
      </c>
      <c r="I5084" s="1">
        <v>43077.446944444448</v>
      </c>
      <c r="J5084">
        <v>32.973999999999997</v>
      </c>
      <c r="K5084">
        <v>0</v>
      </c>
      <c r="L5084">
        <v>8.69</v>
      </c>
      <c r="M5084">
        <v>24.283999999999999</v>
      </c>
      <c r="N5084">
        <v>10112441276052</v>
      </c>
      <c r="O5084" s="3">
        <v>3.2607358697931898E-12</v>
      </c>
      <c r="P5084">
        <v>32.5246486154035</v>
      </c>
      <c r="Q5084">
        <v>13</v>
      </c>
      <c r="R5084">
        <v>24.393486461552602</v>
      </c>
      <c r="S5084">
        <v>8.1311621538508891</v>
      </c>
      <c r="T5084">
        <v>6.0983716153881602</v>
      </c>
      <c r="U5084">
        <v>18.295114846164498</v>
      </c>
      <c r="V5084" s="1">
        <v>43076.269201388888</v>
      </c>
      <c r="W5084" s="2">
        <v>43077</v>
      </c>
      <c r="X5084" t="s">
        <v>111</v>
      </c>
      <c r="Y5084">
        <v>590</v>
      </c>
      <c r="Z5084">
        <v>0</v>
      </c>
      <c r="AA5084">
        <v>0</v>
      </c>
      <c r="AB5084">
        <v>2</v>
      </c>
    </row>
    <row r="5085" spans="1:29" hidden="1">
      <c r="A5085" t="s">
        <v>28</v>
      </c>
      <c r="B5085">
        <v>1500</v>
      </c>
      <c r="C5085">
        <v>15</v>
      </c>
      <c r="D5085" t="s">
        <v>29</v>
      </c>
      <c r="E5085" t="s">
        <v>177</v>
      </c>
      <c r="F5085" t="s">
        <v>5290</v>
      </c>
      <c r="G5085" t="s">
        <v>227</v>
      </c>
      <c r="H5085" t="s">
        <v>5291</v>
      </c>
      <c r="I5085" s="1">
        <v>43077.446597222224</v>
      </c>
      <c r="J5085">
        <v>64.930999999999997</v>
      </c>
      <c r="K5085">
        <v>0</v>
      </c>
      <c r="L5085">
        <v>16.672999999999998</v>
      </c>
      <c r="M5085">
        <v>48.258000000000003</v>
      </c>
      <c r="N5085">
        <v>19847689397351</v>
      </c>
      <c r="O5085" s="3">
        <v>3.2714639321525299E-12</v>
      </c>
      <c r="P5085">
        <v>60.243059292375698</v>
      </c>
      <c r="Q5085">
        <v>23</v>
      </c>
      <c r="R5085">
        <v>45.1822944692818</v>
      </c>
      <c r="S5085">
        <v>15.0607648230939</v>
      </c>
      <c r="T5085">
        <v>11.2955736173204</v>
      </c>
      <c r="U5085">
        <v>33.8867208519613</v>
      </c>
      <c r="V5085" s="1">
        <v>43076.425069444442</v>
      </c>
      <c r="W5085" s="2">
        <v>43077</v>
      </c>
      <c r="X5085" t="s">
        <v>35</v>
      </c>
      <c r="Y5085">
        <v>170</v>
      </c>
      <c r="Z5085">
        <v>7</v>
      </c>
      <c r="AA5085">
        <v>6</v>
      </c>
      <c r="AB5085">
        <v>5</v>
      </c>
    </row>
    <row r="5086" spans="1:29" hidden="1">
      <c r="A5086" t="s">
        <v>28</v>
      </c>
      <c r="B5086">
        <v>1000</v>
      </c>
      <c r="C5086">
        <v>10</v>
      </c>
      <c r="D5086" t="s">
        <v>29</v>
      </c>
      <c r="E5086" t="s">
        <v>38</v>
      </c>
      <c r="F5086" t="s">
        <v>4849</v>
      </c>
      <c r="G5086" t="s">
        <v>5292</v>
      </c>
      <c r="H5086" t="s">
        <v>5293</v>
      </c>
      <c r="I5086" s="1">
        <v>43077.446250000001</v>
      </c>
      <c r="J5086">
        <v>40.692</v>
      </c>
      <c r="K5086">
        <v>0</v>
      </c>
      <c r="L5086">
        <v>11.108000000000001</v>
      </c>
      <c r="M5086">
        <v>29.584</v>
      </c>
      <c r="N5086">
        <v>12500650736475</v>
      </c>
      <c r="O5086" s="3">
        <v>3.2551905383026898E-12</v>
      </c>
      <c r="P5086">
        <v>39.962259643583998</v>
      </c>
      <c r="Q5086">
        <v>17</v>
      </c>
      <c r="R5086">
        <v>29.971694732688</v>
      </c>
      <c r="S5086">
        <v>9.9905649108959995</v>
      </c>
      <c r="T5086">
        <v>7.4929236831720001</v>
      </c>
      <c r="U5086">
        <v>22.478771049515998</v>
      </c>
      <c r="V5086" s="1">
        <v>43075.654895833337</v>
      </c>
      <c r="W5086" s="2">
        <v>43077</v>
      </c>
      <c r="X5086" t="s">
        <v>35</v>
      </c>
      <c r="Y5086">
        <v>65</v>
      </c>
      <c r="Z5086">
        <v>10</v>
      </c>
      <c r="AA5086">
        <v>0</v>
      </c>
      <c r="AB5086">
        <v>3</v>
      </c>
    </row>
    <row r="5087" spans="1:29" hidden="1">
      <c r="A5087" t="s">
        <v>28</v>
      </c>
      <c r="B5087">
        <v>800</v>
      </c>
      <c r="C5087">
        <v>8</v>
      </c>
      <c r="D5087" t="s">
        <v>29</v>
      </c>
      <c r="E5087" t="s">
        <v>47</v>
      </c>
      <c r="F5087" t="s">
        <v>4930</v>
      </c>
      <c r="G5087" t="s">
        <v>958</v>
      </c>
      <c r="H5087" t="s">
        <v>5294</v>
      </c>
      <c r="I5087" s="1">
        <v>43077.445902777778</v>
      </c>
      <c r="J5087">
        <v>33.363999999999997</v>
      </c>
      <c r="K5087">
        <v>0</v>
      </c>
      <c r="L5087">
        <v>8.8800000000000008</v>
      </c>
      <c r="M5087">
        <v>24.484000000000002</v>
      </c>
      <c r="N5087">
        <v>10188271911157</v>
      </c>
      <c r="O5087" s="3">
        <v>3.2747457361698002E-12</v>
      </c>
      <c r="P5087">
        <v>32.6643919123904</v>
      </c>
      <c r="Q5087">
        <v>47</v>
      </c>
      <c r="R5087">
        <v>24.4982939342928</v>
      </c>
      <c r="S5087">
        <v>8.1660979780976</v>
      </c>
      <c r="T5087">
        <v>6.1245734835732</v>
      </c>
      <c r="U5087">
        <v>18.373720450719599</v>
      </c>
      <c r="V5087" s="1">
        <v>43076.399270833332</v>
      </c>
      <c r="W5087" s="2">
        <v>43077</v>
      </c>
      <c r="X5087" t="s">
        <v>33</v>
      </c>
      <c r="Y5087">
        <v>608</v>
      </c>
      <c r="Z5087">
        <v>0</v>
      </c>
      <c r="AA5087">
        <v>0</v>
      </c>
      <c r="AB5087">
        <v>7</v>
      </c>
    </row>
    <row r="5088" spans="1:29">
      <c r="A5088" t="s">
        <v>28</v>
      </c>
      <c r="B5088">
        <v>1000</v>
      </c>
      <c r="C5088">
        <v>10</v>
      </c>
      <c r="D5088" t="s">
        <v>29</v>
      </c>
      <c r="E5088" t="s">
        <v>78</v>
      </c>
      <c r="F5088" t="s">
        <v>849</v>
      </c>
      <c r="G5088" t="s">
        <v>107</v>
      </c>
      <c r="H5088" t="s">
        <v>5295</v>
      </c>
      <c r="I5088" s="1">
        <v>43077.445555555554</v>
      </c>
      <c r="J5088">
        <v>40.412999999999997</v>
      </c>
      <c r="K5088">
        <v>0</v>
      </c>
      <c r="L5088">
        <v>11.215</v>
      </c>
      <c r="M5088">
        <v>29.198</v>
      </c>
      <c r="N5088">
        <v>12379262671377</v>
      </c>
      <c r="O5088" s="3">
        <v>3.2645724606394999E-12</v>
      </c>
      <c r="P5088">
        <v>40.077436562405801</v>
      </c>
      <c r="Q5088">
        <v>15</v>
      </c>
      <c r="R5088">
        <v>30.058077421804299</v>
      </c>
      <c r="S5088">
        <v>10.0193591406014</v>
      </c>
      <c r="T5088">
        <v>7.5145193554510898</v>
      </c>
      <c r="U5088">
        <v>22.543558066353199</v>
      </c>
      <c r="V5088" s="1">
        <v>43075.494375000002</v>
      </c>
      <c r="W5088" s="2">
        <v>43077</v>
      </c>
      <c r="X5088" t="s">
        <v>35</v>
      </c>
      <c r="Y5088">
        <v>1197</v>
      </c>
      <c r="Z5088">
        <v>251</v>
      </c>
      <c r="AA5088">
        <v>5</v>
      </c>
      <c r="AB5088">
        <v>4</v>
      </c>
      <c r="AC5088" t="s">
        <v>108</v>
      </c>
    </row>
    <row r="5089" spans="1:29" hidden="1">
      <c r="A5089" t="s">
        <v>28</v>
      </c>
      <c r="B5089">
        <v>1500</v>
      </c>
      <c r="C5089">
        <v>15</v>
      </c>
      <c r="D5089" t="s">
        <v>46</v>
      </c>
      <c r="E5089" t="s">
        <v>177</v>
      </c>
      <c r="F5089" t="s">
        <v>5296</v>
      </c>
      <c r="G5089" t="s">
        <v>1288</v>
      </c>
      <c r="H5089" t="s">
        <v>5297</v>
      </c>
      <c r="I5089" s="1">
        <v>43077.445208333331</v>
      </c>
      <c r="J5089">
        <v>72.766000000000005</v>
      </c>
      <c r="K5089">
        <v>0</v>
      </c>
      <c r="L5089">
        <v>14.151999999999999</v>
      </c>
      <c r="M5089">
        <v>58.613999999999997</v>
      </c>
      <c r="N5089">
        <v>22578253374375</v>
      </c>
      <c r="O5089" s="3">
        <v>3.2228356548866199E-12</v>
      </c>
      <c r="P5089">
        <v>59.347583673089702</v>
      </c>
      <c r="Q5089">
        <v>85</v>
      </c>
      <c r="R5089">
        <v>44.510687754817297</v>
      </c>
      <c r="S5089">
        <v>14.836895918272401</v>
      </c>
      <c r="T5089">
        <v>11.127671938704299</v>
      </c>
      <c r="U5089">
        <v>33.383015816112902</v>
      </c>
      <c r="V5089" s="1">
        <v>43076.231944444444</v>
      </c>
      <c r="W5089" s="2">
        <v>43077</v>
      </c>
      <c r="X5089" t="s">
        <v>35</v>
      </c>
      <c r="Y5089">
        <v>259</v>
      </c>
      <c r="Z5089">
        <v>36</v>
      </c>
      <c r="AA5089">
        <v>3</v>
      </c>
      <c r="AB5089">
        <v>5</v>
      </c>
    </row>
    <row r="5090" spans="1:29">
      <c r="A5090" t="s">
        <v>28</v>
      </c>
      <c r="B5090">
        <v>1000</v>
      </c>
      <c r="C5090">
        <v>10</v>
      </c>
      <c r="D5090" t="s">
        <v>29</v>
      </c>
      <c r="E5090" t="s">
        <v>78</v>
      </c>
      <c r="F5090" t="s">
        <v>4954</v>
      </c>
      <c r="G5090" t="s">
        <v>482</v>
      </c>
      <c r="H5090" t="s">
        <v>5298</v>
      </c>
      <c r="I5090" s="1">
        <v>43077.444861111115</v>
      </c>
      <c r="J5090">
        <v>40.790999999999997</v>
      </c>
      <c r="K5090">
        <v>0</v>
      </c>
      <c r="L5090">
        <v>10.999000000000001</v>
      </c>
      <c r="M5090">
        <v>29.792000000000002</v>
      </c>
      <c r="N5090">
        <v>12454061585275</v>
      </c>
      <c r="O5090" s="3">
        <v>3.2753170297655298E-12</v>
      </c>
      <c r="P5090">
        <v>40.209341978116697</v>
      </c>
      <c r="Q5090">
        <v>14</v>
      </c>
      <c r="R5090">
        <v>30.157006483587502</v>
      </c>
      <c r="S5090">
        <v>10.0523354945291</v>
      </c>
      <c r="T5090">
        <v>7.5392516208968798</v>
      </c>
      <c r="U5090">
        <v>22.6177548626906</v>
      </c>
      <c r="V5090" s="1">
        <v>43076.393888888888</v>
      </c>
      <c r="W5090" s="2">
        <v>43077</v>
      </c>
      <c r="X5090" t="s">
        <v>35</v>
      </c>
      <c r="Y5090">
        <v>42</v>
      </c>
      <c r="Z5090">
        <v>7</v>
      </c>
      <c r="AA5090">
        <v>1</v>
      </c>
      <c r="AB5090">
        <v>4</v>
      </c>
      <c r="AC5090" t="s">
        <v>33</v>
      </c>
    </row>
    <row r="5091" spans="1:29" hidden="1">
      <c r="A5091" t="s">
        <v>28</v>
      </c>
      <c r="B5091">
        <v>500</v>
      </c>
      <c r="C5091">
        <v>5</v>
      </c>
      <c r="D5091" t="s">
        <v>29</v>
      </c>
      <c r="E5091" t="s">
        <v>113</v>
      </c>
      <c r="F5091" t="s">
        <v>5299</v>
      </c>
      <c r="G5091" t="s">
        <v>3063</v>
      </c>
      <c r="H5091" t="s">
        <v>5300</v>
      </c>
      <c r="I5091" s="1">
        <v>43077.444513888891</v>
      </c>
      <c r="J5091">
        <v>21.878</v>
      </c>
      <c r="K5091">
        <v>0</v>
      </c>
      <c r="L5091">
        <v>6.048</v>
      </c>
      <c r="M5091">
        <v>15.83</v>
      </c>
      <c r="N5091">
        <v>6703495855268</v>
      </c>
      <c r="O5091" s="3">
        <v>3.26367025091944E-12</v>
      </c>
      <c r="P5091">
        <v>20.033180304445199</v>
      </c>
      <c r="Q5091">
        <v>24</v>
      </c>
      <c r="R5091">
        <v>15.0248852283339</v>
      </c>
      <c r="S5091">
        <v>5.0082950761113096</v>
      </c>
      <c r="T5091">
        <v>3.75622130708348</v>
      </c>
      <c r="U5091">
        <v>11.268663921250401</v>
      </c>
      <c r="V5091" s="1">
        <v>43075.632604166669</v>
      </c>
      <c r="W5091" s="2">
        <v>43077</v>
      </c>
      <c r="X5091" t="s">
        <v>35</v>
      </c>
      <c r="Y5091">
        <v>149</v>
      </c>
      <c r="Z5091">
        <v>13</v>
      </c>
      <c r="AA5091">
        <v>4</v>
      </c>
      <c r="AB5091">
        <v>5</v>
      </c>
    </row>
    <row r="5092" spans="1:29" hidden="1">
      <c r="A5092" t="s">
        <v>28</v>
      </c>
      <c r="B5092">
        <v>300</v>
      </c>
      <c r="C5092">
        <v>3</v>
      </c>
      <c r="D5092" t="s">
        <v>29</v>
      </c>
      <c r="E5092" t="s">
        <v>43</v>
      </c>
      <c r="F5092" t="s">
        <v>298</v>
      </c>
      <c r="G5092" t="s">
        <v>267</v>
      </c>
      <c r="H5092" t="s">
        <v>5301</v>
      </c>
      <c r="I5092" s="1">
        <v>43077.444166666668</v>
      </c>
      <c r="J5092">
        <v>12.865</v>
      </c>
      <c r="K5092">
        <v>0</v>
      </c>
      <c r="L5092">
        <v>3.1890000000000001</v>
      </c>
      <c r="M5092">
        <v>9.6760000000000002</v>
      </c>
      <c r="N5092">
        <v>3942875402588</v>
      </c>
      <c r="O5092" s="3">
        <v>3.26284720829771E-12</v>
      </c>
      <c r="P5092">
        <v>12.5175801712943</v>
      </c>
      <c r="Q5092">
        <v>23</v>
      </c>
      <c r="R5092">
        <v>9.3881851284707505</v>
      </c>
      <c r="S5092">
        <v>3.1293950428235799</v>
      </c>
      <c r="T5092">
        <v>2.3470462821176801</v>
      </c>
      <c r="U5092">
        <v>7.0411388463530598</v>
      </c>
      <c r="V5092" s="1">
        <v>43076.377638888887</v>
      </c>
      <c r="W5092" s="2">
        <v>43077</v>
      </c>
      <c r="X5092" t="s">
        <v>35</v>
      </c>
      <c r="Y5092">
        <v>317</v>
      </c>
      <c r="Z5092">
        <v>15</v>
      </c>
      <c r="AA5092">
        <v>7</v>
      </c>
      <c r="AB5092">
        <v>4</v>
      </c>
    </row>
    <row r="5093" spans="1:29" hidden="1">
      <c r="A5093" t="s">
        <v>28</v>
      </c>
      <c r="B5093">
        <v>500</v>
      </c>
      <c r="C5093">
        <v>5</v>
      </c>
      <c r="D5093" t="s">
        <v>29</v>
      </c>
      <c r="E5093" t="s">
        <v>113</v>
      </c>
      <c r="F5093" t="s">
        <v>103</v>
      </c>
      <c r="G5093" t="s">
        <v>914</v>
      </c>
      <c r="H5093" t="s">
        <v>5302</v>
      </c>
      <c r="I5093" s="1">
        <v>43077.443819444445</v>
      </c>
      <c r="J5093">
        <v>23.206</v>
      </c>
      <c r="K5093">
        <v>0</v>
      </c>
      <c r="L5093">
        <v>5.7679999999999998</v>
      </c>
      <c r="M5093">
        <v>17.437999999999999</v>
      </c>
      <c r="N5093">
        <v>7144159893441</v>
      </c>
      <c r="O5093" s="3">
        <v>3.24824756810178E-12</v>
      </c>
      <c r="P5093">
        <v>22.430826256204</v>
      </c>
      <c r="Q5093">
        <v>40</v>
      </c>
      <c r="R5093">
        <v>16.823119692153</v>
      </c>
      <c r="S5093">
        <v>5.6077065640510098</v>
      </c>
      <c r="T5093">
        <v>4.2057799230382598</v>
      </c>
      <c r="U5093">
        <v>12.6173397691147</v>
      </c>
      <c r="V5093" s="1">
        <v>43075.447638888887</v>
      </c>
      <c r="W5093" s="2">
        <v>43077</v>
      </c>
      <c r="X5093" t="s">
        <v>35</v>
      </c>
      <c r="Y5093">
        <v>169</v>
      </c>
      <c r="Z5093">
        <v>6</v>
      </c>
      <c r="AA5093">
        <v>6</v>
      </c>
      <c r="AB5093">
        <v>3</v>
      </c>
    </row>
    <row r="5094" spans="1:29" hidden="1">
      <c r="A5094" t="s">
        <v>28</v>
      </c>
      <c r="B5094">
        <v>1500</v>
      </c>
      <c r="C5094">
        <v>15</v>
      </c>
      <c r="D5094" t="s">
        <v>29</v>
      </c>
      <c r="E5094" t="s">
        <v>177</v>
      </c>
      <c r="F5094" t="s">
        <v>312</v>
      </c>
      <c r="G5094" t="s">
        <v>313</v>
      </c>
      <c r="H5094" t="s">
        <v>5303</v>
      </c>
      <c r="I5094" s="1">
        <v>43077.443472222221</v>
      </c>
      <c r="J5094">
        <v>64.867000000000004</v>
      </c>
      <c r="K5094">
        <v>0</v>
      </c>
      <c r="L5094">
        <v>17.981000000000002</v>
      </c>
      <c r="M5094">
        <v>46.886000000000003</v>
      </c>
      <c r="N5094">
        <v>19808128733902</v>
      </c>
      <c r="O5094" s="3">
        <v>3.2747666814674298E-12</v>
      </c>
      <c r="P5094">
        <v>62.816540065537403</v>
      </c>
      <c r="Q5094">
        <v>12</v>
      </c>
      <c r="R5094">
        <v>47.112405049152997</v>
      </c>
      <c r="S5094">
        <v>15.704135016384299</v>
      </c>
      <c r="T5094">
        <v>11.7781012622882</v>
      </c>
      <c r="U5094">
        <v>35.334303786864801</v>
      </c>
      <c r="V5094" s="1">
        <v>43076.369340277779</v>
      </c>
      <c r="W5094" s="2">
        <v>43077</v>
      </c>
      <c r="X5094" t="s">
        <v>35</v>
      </c>
      <c r="Y5094">
        <v>237</v>
      </c>
      <c r="Z5094">
        <v>12</v>
      </c>
      <c r="AA5094">
        <v>12</v>
      </c>
      <c r="AB5094">
        <v>2</v>
      </c>
    </row>
    <row r="5095" spans="1:29" hidden="1">
      <c r="A5095" t="s">
        <v>28</v>
      </c>
      <c r="B5095">
        <v>1000</v>
      </c>
      <c r="C5095">
        <v>10</v>
      </c>
      <c r="D5095" t="s">
        <v>29</v>
      </c>
      <c r="E5095" t="s">
        <v>38</v>
      </c>
      <c r="F5095" t="s">
        <v>5304</v>
      </c>
      <c r="G5095" t="s">
        <v>379</v>
      </c>
      <c r="H5095" t="s">
        <v>5305</v>
      </c>
      <c r="I5095" s="1">
        <v>43077.443124999998</v>
      </c>
      <c r="J5095">
        <v>48.506</v>
      </c>
      <c r="K5095">
        <v>0</v>
      </c>
      <c r="L5095">
        <v>13.249000000000001</v>
      </c>
      <c r="M5095">
        <v>35.256999999999998</v>
      </c>
      <c r="N5095">
        <v>14888715807162</v>
      </c>
      <c r="O5095" s="3">
        <v>3.2579035444189798E-12</v>
      </c>
      <c r="P5095">
        <v>42.495288652577798</v>
      </c>
      <c r="Q5095">
        <v>28</v>
      </c>
      <c r="R5095">
        <v>31.871466489433299</v>
      </c>
      <c r="S5095">
        <v>10.6238221631444</v>
      </c>
      <c r="T5095">
        <v>7.9678666223583301</v>
      </c>
      <c r="U5095">
        <v>23.903599867074998</v>
      </c>
      <c r="V5095" s="1">
        <v>43076.155347222222</v>
      </c>
      <c r="W5095" s="2">
        <v>43077</v>
      </c>
      <c r="X5095" t="s">
        <v>35</v>
      </c>
      <c r="Y5095">
        <v>97</v>
      </c>
      <c r="Z5095">
        <v>7</v>
      </c>
      <c r="AA5095">
        <v>0</v>
      </c>
      <c r="AB5095">
        <v>3</v>
      </c>
    </row>
    <row r="5096" spans="1:29" hidden="1">
      <c r="A5096" t="s">
        <v>28</v>
      </c>
      <c r="B5096">
        <v>800</v>
      </c>
      <c r="C5096">
        <v>8</v>
      </c>
      <c r="D5096" t="s">
        <v>29</v>
      </c>
      <c r="E5096" t="s">
        <v>47</v>
      </c>
      <c r="F5096" t="s">
        <v>5306</v>
      </c>
      <c r="G5096" t="s">
        <v>248</v>
      </c>
      <c r="H5096" t="s">
        <v>5307</v>
      </c>
      <c r="I5096" s="1">
        <v>43077.442777777775</v>
      </c>
      <c r="J5096">
        <v>33.133000000000003</v>
      </c>
      <c r="K5096">
        <v>0</v>
      </c>
      <c r="L5096">
        <v>9.0009999999999994</v>
      </c>
      <c r="M5096">
        <v>24.132000000000001</v>
      </c>
      <c r="N5096">
        <v>10148960484611</v>
      </c>
      <c r="O5096" s="3">
        <v>3.2646693274882599E-12</v>
      </c>
      <c r="P5096">
        <v>32.563883418369599</v>
      </c>
      <c r="Q5096">
        <v>21</v>
      </c>
      <c r="R5096">
        <v>24.422912563777199</v>
      </c>
      <c r="S5096">
        <v>8.1409708545924193</v>
      </c>
      <c r="T5096">
        <v>6.1057281409443096</v>
      </c>
      <c r="U5096">
        <v>18.317184422832899</v>
      </c>
      <c r="V5096" s="1">
        <v>43075.606736111113</v>
      </c>
      <c r="W5096" s="2">
        <v>43077</v>
      </c>
      <c r="X5096" t="s">
        <v>33</v>
      </c>
      <c r="Y5096">
        <v>690</v>
      </c>
      <c r="Z5096">
        <v>0</v>
      </c>
      <c r="AA5096">
        <v>0</v>
      </c>
      <c r="AB5096">
        <v>5</v>
      </c>
    </row>
    <row r="5097" spans="1:29" hidden="1">
      <c r="A5097" t="s">
        <v>28</v>
      </c>
      <c r="B5097">
        <v>1000</v>
      </c>
      <c r="C5097">
        <v>10</v>
      </c>
      <c r="D5097" t="s">
        <v>29</v>
      </c>
      <c r="E5097" t="s">
        <v>38</v>
      </c>
      <c r="F5097" t="s">
        <v>5308</v>
      </c>
      <c r="G5097" t="s">
        <v>379</v>
      </c>
      <c r="H5097" t="s">
        <v>5309</v>
      </c>
      <c r="I5097" s="1">
        <v>43077.442430555559</v>
      </c>
      <c r="J5097">
        <v>43.384</v>
      </c>
      <c r="K5097">
        <v>0</v>
      </c>
      <c r="L5097">
        <v>11.917999999999999</v>
      </c>
      <c r="M5097">
        <v>31.466000000000001</v>
      </c>
      <c r="N5097">
        <v>13309368781813</v>
      </c>
      <c r="O5097" s="3">
        <v>3.2596587194490699E-12</v>
      </c>
      <c r="P5097">
        <v>42.518182721884102</v>
      </c>
      <c r="Q5097">
        <v>19</v>
      </c>
      <c r="R5097">
        <v>31.888637041413102</v>
      </c>
      <c r="S5097">
        <v>10.629545680471001</v>
      </c>
      <c r="T5097">
        <v>7.9721592603532798</v>
      </c>
      <c r="U5097">
        <v>23.9164777810598</v>
      </c>
      <c r="V5097" s="1">
        <v>43075.376215277778</v>
      </c>
      <c r="W5097" s="2">
        <v>43077</v>
      </c>
      <c r="X5097" t="s">
        <v>35</v>
      </c>
      <c r="Y5097">
        <v>90</v>
      </c>
      <c r="Z5097">
        <v>5</v>
      </c>
      <c r="AA5097">
        <v>1</v>
      </c>
      <c r="AB5097">
        <v>4</v>
      </c>
    </row>
    <row r="5098" spans="1:29">
      <c r="A5098" t="s">
        <v>28</v>
      </c>
      <c r="B5098">
        <v>1000</v>
      </c>
      <c r="C5098">
        <v>10</v>
      </c>
      <c r="D5098" t="s">
        <v>29</v>
      </c>
      <c r="E5098" t="s">
        <v>78</v>
      </c>
      <c r="F5098" t="s">
        <v>1301</v>
      </c>
      <c r="G5098" t="s">
        <v>264</v>
      </c>
      <c r="H5098" t="s">
        <v>5310</v>
      </c>
      <c r="I5098" s="1">
        <v>43077.442083333335</v>
      </c>
      <c r="J5098">
        <v>43.192999999999998</v>
      </c>
      <c r="K5098">
        <v>0</v>
      </c>
      <c r="L5098">
        <v>11.493</v>
      </c>
      <c r="M5098">
        <v>31.7</v>
      </c>
      <c r="N5098">
        <v>13207531839762</v>
      </c>
      <c r="O5098" s="3">
        <v>3.2703309387424701E-12</v>
      </c>
      <c r="P5098">
        <v>42.6573885127412</v>
      </c>
      <c r="Q5098">
        <v>18</v>
      </c>
      <c r="R5098">
        <v>31.993041384555902</v>
      </c>
      <c r="S5098">
        <v>10.6643471281853</v>
      </c>
      <c r="T5098">
        <v>7.9982603461389798</v>
      </c>
      <c r="U5098">
        <v>23.9947810384169</v>
      </c>
      <c r="V5098" s="1">
        <v>43076.336597222224</v>
      </c>
      <c r="W5098" s="2">
        <v>43077</v>
      </c>
      <c r="X5098" t="s">
        <v>33</v>
      </c>
      <c r="Y5098">
        <v>401</v>
      </c>
      <c r="Z5098">
        <v>0</v>
      </c>
      <c r="AA5098">
        <v>0</v>
      </c>
      <c r="AB5098">
        <v>3</v>
      </c>
      <c r="AC5098" t="s">
        <v>33</v>
      </c>
    </row>
    <row r="5099" spans="1:29">
      <c r="A5099" t="s">
        <v>28</v>
      </c>
      <c r="B5099">
        <v>1000</v>
      </c>
      <c r="C5099">
        <v>10</v>
      </c>
      <c r="D5099" t="s">
        <v>29</v>
      </c>
      <c r="E5099" t="s">
        <v>78</v>
      </c>
      <c r="F5099" t="s">
        <v>31</v>
      </c>
      <c r="G5099" t="s">
        <v>97</v>
      </c>
      <c r="H5099" t="s">
        <v>5311</v>
      </c>
      <c r="I5099" s="1">
        <v>43077.441736111112</v>
      </c>
      <c r="J5099">
        <v>44.063000000000002</v>
      </c>
      <c r="K5099">
        <v>0</v>
      </c>
      <c r="L5099">
        <v>12.032999999999999</v>
      </c>
      <c r="M5099">
        <v>32.03</v>
      </c>
      <c r="N5099">
        <v>13486139858116</v>
      </c>
      <c r="O5099" s="3">
        <v>3.26728036810939E-12</v>
      </c>
      <c r="P5099">
        <v>42.617597623342398</v>
      </c>
      <c r="Q5099">
        <v>25</v>
      </c>
      <c r="R5099">
        <v>31.9631982175068</v>
      </c>
      <c r="S5099">
        <v>10.6543994058356</v>
      </c>
      <c r="T5099">
        <v>7.9907995543767001</v>
      </c>
      <c r="U5099">
        <v>23.9723986631301</v>
      </c>
      <c r="V5099" s="1">
        <v>43076.293090277781</v>
      </c>
      <c r="W5099" s="2">
        <v>43077</v>
      </c>
      <c r="X5099" t="s">
        <v>35</v>
      </c>
      <c r="Y5099">
        <v>66</v>
      </c>
      <c r="Z5099">
        <v>9</v>
      </c>
      <c r="AA5099">
        <v>1</v>
      </c>
      <c r="AB5099">
        <v>5</v>
      </c>
      <c r="AC5099" t="s">
        <v>111</v>
      </c>
    </row>
    <row r="5100" spans="1:29">
      <c r="A5100" t="s">
        <v>28</v>
      </c>
      <c r="B5100">
        <v>1000</v>
      </c>
      <c r="C5100">
        <v>10</v>
      </c>
      <c r="D5100" t="s">
        <v>46</v>
      </c>
      <c r="E5100" t="s">
        <v>78</v>
      </c>
      <c r="F5100" t="s">
        <v>4640</v>
      </c>
      <c r="G5100" t="s">
        <v>80</v>
      </c>
      <c r="H5100" t="s">
        <v>5312</v>
      </c>
      <c r="I5100" s="1">
        <v>43077.441388888888</v>
      </c>
      <c r="J5100">
        <v>43.715000000000003</v>
      </c>
      <c r="K5100">
        <v>0</v>
      </c>
      <c r="L5100">
        <v>11.663</v>
      </c>
      <c r="M5100">
        <v>32.052</v>
      </c>
      <c r="N5100">
        <v>13423988480790</v>
      </c>
      <c r="O5100" s="3">
        <v>3.2564837240852101E-12</v>
      </c>
      <c r="P5100">
        <v>42.4767688670483</v>
      </c>
      <c r="Q5100">
        <v>104</v>
      </c>
      <c r="R5100">
        <v>31.857576650286202</v>
      </c>
      <c r="S5100">
        <v>10.619192216762</v>
      </c>
      <c r="T5100">
        <v>7.9643941625715602</v>
      </c>
      <c r="U5100">
        <v>23.893182487714601</v>
      </c>
      <c r="V5100" s="1">
        <v>43076.08357638889</v>
      </c>
      <c r="W5100" s="2">
        <v>43077</v>
      </c>
      <c r="X5100" t="s">
        <v>111</v>
      </c>
      <c r="Y5100">
        <v>1192</v>
      </c>
      <c r="Z5100">
        <v>0</v>
      </c>
      <c r="AA5100">
        <v>0</v>
      </c>
      <c r="AB5100">
        <v>4</v>
      </c>
      <c r="AC5100" t="s">
        <v>111</v>
      </c>
    </row>
    <row r="5101" spans="1:29" hidden="1">
      <c r="A5101" t="s">
        <v>28</v>
      </c>
      <c r="B5101">
        <v>800</v>
      </c>
      <c r="C5101">
        <v>8</v>
      </c>
      <c r="D5101" t="s">
        <v>29</v>
      </c>
      <c r="E5101" t="s">
        <v>30</v>
      </c>
      <c r="F5101" t="s">
        <v>2013</v>
      </c>
      <c r="G5101" t="s">
        <v>4110</v>
      </c>
      <c r="H5101" t="s">
        <v>5313</v>
      </c>
      <c r="I5101" s="1">
        <v>43077.441041666665</v>
      </c>
      <c r="J5101">
        <v>35.44</v>
      </c>
      <c r="K5101">
        <v>0</v>
      </c>
      <c r="L5101">
        <v>9.8059999999999992</v>
      </c>
      <c r="M5101">
        <v>25.634</v>
      </c>
      <c r="N5101">
        <v>10857593879113</v>
      </c>
      <c r="O5101" s="3">
        <v>3.2640749317559801E-12</v>
      </c>
      <c r="P5101">
        <v>35.0624125795689</v>
      </c>
      <c r="Q5101">
        <v>26</v>
      </c>
      <c r="R5101">
        <v>26.2968094346767</v>
      </c>
      <c r="S5101">
        <v>8.7656031448922391</v>
      </c>
      <c r="T5101">
        <v>6.5742023586691802</v>
      </c>
      <c r="U5101">
        <v>19.722607076007499</v>
      </c>
      <c r="V5101" s="1">
        <v>43075.554062499999</v>
      </c>
      <c r="W5101" s="2">
        <v>43077</v>
      </c>
      <c r="X5101" t="s">
        <v>33</v>
      </c>
      <c r="Y5101">
        <v>146</v>
      </c>
      <c r="Z5101">
        <v>0</v>
      </c>
      <c r="AA5101">
        <v>0</v>
      </c>
      <c r="AB5101">
        <v>6</v>
      </c>
    </row>
    <row r="5102" spans="1:29" hidden="1">
      <c r="A5102" t="s">
        <v>28</v>
      </c>
      <c r="B5102">
        <v>800</v>
      </c>
      <c r="C5102">
        <v>8</v>
      </c>
      <c r="D5102" t="s">
        <v>29</v>
      </c>
      <c r="E5102" t="s">
        <v>47</v>
      </c>
      <c r="F5102" t="s">
        <v>5314</v>
      </c>
      <c r="G5102" t="s">
        <v>82</v>
      </c>
      <c r="H5102" t="s">
        <v>5315</v>
      </c>
      <c r="I5102" s="1">
        <v>43077.440694444442</v>
      </c>
      <c r="J5102">
        <v>36.234999999999999</v>
      </c>
      <c r="K5102">
        <v>0</v>
      </c>
      <c r="L5102">
        <v>9.8960000000000008</v>
      </c>
      <c r="M5102">
        <v>26.338999999999999</v>
      </c>
      <c r="N5102">
        <v>11115996612462</v>
      </c>
      <c r="O5102" s="3">
        <v>3.2597167184611501E-12</v>
      </c>
      <c r="P5102">
        <v>35.015597026664103</v>
      </c>
      <c r="Q5102">
        <v>49</v>
      </c>
      <c r="R5102">
        <v>26.261697769998101</v>
      </c>
      <c r="S5102">
        <v>8.7538992566660294</v>
      </c>
      <c r="T5102">
        <v>6.5654244424995198</v>
      </c>
      <c r="U5102">
        <v>19.696273327498499</v>
      </c>
      <c r="V5102" s="1">
        <v>43075.354826388888</v>
      </c>
      <c r="W5102" s="2">
        <v>43077</v>
      </c>
      <c r="X5102" t="s">
        <v>33</v>
      </c>
      <c r="Y5102">
        <v>565</v>
      </c>
      <c r="Z5102">
        <v>0</v>
      </c>
      <c r="AA5102">
        <v>0</v>
      </c>
      <c r="AB5102">
        <v>8</v>
      </c>
    </row>
    <row r="5103" spans="1:29">
      <c r="A5103" t="s">
        <v>28</v>
      </c>
      <c r="B5103">
        <v>1000</v>
      </c>
      <c r="C5103">
        <v>10</v>
      </c>
      <c r="D5103" t="s">
        <v>29</v>
      </c>
      <c r="E5103" t="s">
        <v>78</v>
      </c>
      <c r="F5103" t="s">
        <v>387</v>
      </c>
      <c r="G5103" t="s">
        <v>554</v>
      </c>
      <c r="H5103" t="s">
        <v>5316</v>
      </c>
      <c r="I5103" s="1">
        <v>43077.440347222226</v>
      </c>
      <c r="J5103">
        <v>44.183</v>
      </c>
      <c r="K5103">
        <v>0</v>
      </c>
      <c r="L5103">
        <v>11.976000000000001</v>
      </c>
      <c r="M5103">
        <v>32.207000000000001</v>
      </c>
      <c r="N5103">
        <v>13543926352317</v>
      </c>
      <c r="O5103" s="3">
        <v>3.2622002549830298E-12</v>
      </c>
      <c r="P5103">
        <v>42.551333883256497</v>
      </c>
      <c r="Q5103">
        <v>29</v>
      </c>
      <c r="R5103">
        <v>31.913500412442399</v>
      </c>
      <c r="S5103">
        <v>10.637833470814099</v>
      </c>
      <c r="T5103">
        <v>7.9783751031105998</v>
      </c>
      <c r="U5103">
        <v>23.935125309331799</v>
      </c>
      <c r="V5103" s="1">
        <v>43076.249826388892</v>
      </c>
      <c r="W5103" s="2">
        <v>43077</v>
      </c>
      <c r="X5103" t="s">
        <v>35</v>
      </c>
      <c r="Y5103">
        <v>333</v>
      </c>
      <c r="Z5103">
        <v>12</v>
      </c>
      <c r="AA5103">
        <v>6</v>
      </c>
      <c r="AB5103">
        <v>5</v>
      </c>
      <c r="AC5103" t="s">
        <v>140</v>
      </c>
    </row>
    <row r="5104" spans="1:29" hidden="1">
      <c r="A5104" t="s">
        <v>28</v>
      </c>
      <c r="B5104">
        <v>1000</v>
      </c>
      <c r="C5104">
        <v>10</v>
      </c>
      <c r="D5104" t="s">
        <v>29</v>
      </c>
      <c r="E5104" t="s">
        <v>38</v>
      </c>
      <c r="F5104" t="s">
        <v>5317</v>
      </c>
      <c r="G5104" t="s">
        <v>841</v>
      </c>
      <c r="H5104" t="s">
        <v>5318</v>
      </c>
      <c r="I5104" s="1">
        <v>43077.440000000002</v>
      </c>
      <c r="J5104">
        <v>43.213999999999999</v>
      </c>
      <c r="K5104">
        <v>0</v>
      </c>
      <c r="L5104">
        <v>11.875999999999999</v>
      </c>
      <c r="M5104">
        <v>31.338000000000001</v>
      </c>
      <c r="N5104">
        <v>13248889460372</v>
      </c>
      <c r="O5104" s="3">
        <v>3.2617073400193198E-12</v>
      </c>
      <c r="P5104">
        <v>42.544904422292198</v>
      </c>
      <c r="Q5104">
        <v>17</v>
      </c>
      <c r="R5104">
        <v>31.9086783167192</v>
      </c>
      <c r="S5104">
        <v>10.636226105573</v>
      </c>
      <c r="T5104">
        <v>7.9771695791798001</v>
      </c>
      <c r="U5104">
        <v>23.931508737539399</v>
      </c>
      <c r="V5104" s="1">
        <v>43076.240486111114</v>
      </c>
      <c r="W5104" s="2">
        <v>43077</v>
      </c>
      <c r="X5104" t="s">
        <v>35</v>
      </c>
      <c r="Y5104">
        <v>200</v>
      </c>
      <c r="Z5104">
        <v>12</v>
      </c>
      <c r="AA5104">
        <v>1</v>
      </c>
      <c r="AB5104">
        <v>7</v>
      </c>
    </row>
    <row r="5105" spans="1:29">
      <c r="A5105" t="s">
        <v>28</v>
      </c>
      <c r="B5105">
        <v>1000</v>
      </c>
      <c r="C5105">
        <v>10</v>
      </c>
      <c r="D5105" t="s">
        <v>29</v>
      </c>
      <c r="E5105" t="s">
        <v>78</v>
      </c>
      <c r="F5105" t="s">
        <v>5319</v>
      </c>
      <c r="G5105" t="s">
        <v>269</v>
      </c>
      <c r="H5105" t="s">
        <v>5320</v>
      </c>
      <c r="I5105" s="1">
        <v>43077.439652777779</v>
      </c>
      <c r="J5105">
        <v>45.512</v>
      </c>
      <c r="K5105">
        <v>0</v>
      </c>
      <c r="L5105">
        <v>12.417999999999999</v>
      </c>
      <c r="M5105">
        <v>33.094000000000001</v>
      </c>
      <c r="N5105">
        <v>13928073893519</v>
      </c>
      <c r="O5105" s="3">
        <v>3.2676449269254301E-12</v>
      </c>
      <c r="P5105">
        <v>42.622352838439298</v>
      </c>
      <c r="Q5105">
        <v>19</v>
      </c>
      <c r="R5105">
        <v>31.966764628829502</v>
      </c>
      <c r="S5105">
        <v>10.6555882096098</v>
      </c>
      <c r="T5105">
        <v>7.9916911572073701</v>
      </c>
      <c r="U5105">
        <v>23.9750734716221</v>
      </c>
      <c r="V5105" s="1">
        <v>43075.514340277776</v>
      </c>
      <c r="W5105" s="2">
        <v>43077</v>
      </c>
      <c r="X5105" t="s">
        <v>35</v>
      </c>
      <c r="Y5105">
        <v>911</v>
      </c>
      <c r="Z5105">
        <v>200</v>
      </c>
      <c r="AA5105">
        <v>17</v>
      </c>
      <c r="AB5105">
        <v>3</v>
      </c>
      <c r="AC5105" t="s">
        <v>111</v>
      </c>
    </row>
    <row r="5106" spans="1:29" hidden="1">
      <c r="A5106" t="s">
        <v>28</v>
      </c>
      <c r="B5106">
        <v>1000</v>
      </c>
      <c r="C5106">
        <v>10</v>
      </c>
      <c r="D5106" t="s">
        <v>29</v>
      </c>
      <c r="E5106" t="s">
        <v>38</v>
      </c>
      <c r="F5106" t="s">
        <v>192</v>
      </c>
      <c r="G5106" t="s">
        <v>450</v>
      </c>
      <c r="H5106" t="s">
        <v>5321</v>
      </c>
      <c r="I5106" s="1">
        <v>43077.439305555556</v>
      </c>
      <c r="J5106">
        <v>44.841999999999999</v>
      </c>
      <c r="K5106">
        <v>0</v>
      </c>
      <c r="L5106">
        <v>11.868</v>
      </c>
      <c r="M5106">
        <v>32.973999999999997</v>
      </c>
      <c r="N5106">
        <v>13811458185487</v>
      </c>
      <c r="O5106" s="3">
        <v>3.2467245237812498E-12</v>
      </c>
      <c r="P5106">
        <v>42.349472270239801</v>
      </c>
      <c r="Q5106">
        <v>18</v>
      </c>
      <c r="R5106">
        <v>31.762104202679801</v>
      </c>
      <c r="S5106">
        <v>10.5873680675599</v>
      </c>
      <c r="T5106">
        <v>7.94052605066996</v>
      </c>
      <c r="U5106">
        <v>23.821578152009799</v>
      </c>
      <c r="V5106" s="1">
        <v>43075.994444444441</v>
      </c>
      <c r="W5106" s="2">
        <v>43077</v>
      </c>
      <c r="X5106" t="s">
        <v>35</v>
      </c>
      <c r="Y5106">
        <v>74</v>
      </c>
      <c r="Z5106">
        <v>5</v>
      </c>
      <c r="AA5106">
        <v>0</v>
      </c>
      <c r="AB5106">
        <v>10</v>
      </c>
    </row>
    <row r="5107" spans="1:29" hidden="1">
      <c r="A5107" t="s">
        <v>28</v>
      </c>
      <c r="B5107">
        <v>200</v>
      </c>
      <c r="C5107">
        <v>2</v>
      </c>
      <c r="D5107" t="s">
        <v>29</v>
      </c>
      <c r="E5107" t="s">
        <v>43</v>
      </c>
      <c r="F5107" t="s">
        <v>48</v>
      </c>
      <c r="G5107" t="s">
        <v>5322</v>
      </c>
      <c r="H5107" t="s">
        <v>5323</v>
      </c>
      <c r="I5107" s="1">
        <v>43077.438958333332</v>
      </c>
      <c r="J5107">
        <v>12.138</v>
      </c>
      <c r="K5107">
        <v>0</v>
      </c>
      <c r="L5107">
        <v>3.1749999999999998</v>
      </c>
      <c r="M5107">
        <v>8.9629999999999992</v>
      </c>
      <c r="N5107">
        <v>3736947912630</v>
      </c>
      <c r="O5107" s="3">
        <v>3.2481052141445199E-12</v>
      </c>
      <c r="P5107">
        <v>9.9688192127305602</v>
      </c>
      <c r="Q5107">
        <v>19</v>
      </c>
      <c r="R5107">
        <v>7.4766144095479197</v>
      </c>
      <c r="S5107">
        <v>2.49220480318264</v>
      </c>
      <c r="T5107">
        <v>1.8691536023869799</v>
      </c>
      <c r="U5107">
        <v>5.6074608071609404</v>
      </c>
      <c r="V5107" s="1">
        <v>43075.303749999999</v>
      </c>
      <c r="W5107" s="2">
        <v>43077</v>
      </c>
      <c r="X5107" t="s">
        <v>35</v>
      </c>
      <c r="Y5107">
        <v>294</v>
      </c>
      <c r="Z5107">
        <v>4</v>
      </c>
      <c r="AA5107">
        <v>17</v>
      </c>
      <c r="AB5107">
        <v>5</v>
      </c>
    </row>
    <row r="5108" spans="1:29" hidden="1">
      <c r="A5108" t="s">
        <v>28</v>
      </c>
      <c r="B5108">
        <v>1000</v>
      </c>
      <c r="C5108">
        <v>10</v>
      </c>
      <c r="D5108" t="s">
        <v>29</v>
      </c>
      <c r="E5108" t="s">
        <v>38</v>
      </c>
      <c r="F5108" t="s">
        <v>5324</v>
      </c>
      <c r="G5108" t="s">
        <v>2524</v>
      </c>
      <c r="H5108" t="s">
        <v>5325</v>
      </c>
      <c r="I5108" s="1">
        <v>43077.438611111109</v>
      </c>
      <c r="J5108">
        <v>43.161000000000001</v>
      </c>
      <c r="K5108">
        <v>0</v>
      </c>
      <c r="L5108">
        <v>11.882999999999999</v>
      </c>
      <c r="M5108">
        <v>31.277999999999999</v>
      </c>
      <c r="N5108">
        <v>13248521754906</v>
      </c>
      <c r="O5108" s="3">
        <v>3.2577974206078598E-12</v>
      </c>
      <c r="P5108">
        <v>42.4939043998138</v>
      </c>
      <c r="Q5108">
        <v>15</v>
      </c>
      <c r="R5108">
        <v>31.870428299860301</v>
      </c>
      <c r="S5108">
        <v>10.6234760999534</v>
      </c>
      <c r="T5108">
        <v>7.9676070749650796</v>
      </c>
      <c r="U5108">
        <v>23.902821224895199</v>
      </c>
      <c r="V5108" s="1">
        <v>43076.195833333331</v>
      </c>
      <c r="W5108" s="2">
        <v>43077</v>
      </c>
      <c r="X5108" t="s">
        <v>35</v>
      </c>
      <c r="Y5108">
        <v>130</v>
      </c>
      <c r="Z5108">
        <v>8</v>
      </c>
      <c r="AA5108">
        <v>2</v>
      </c>
      <c r="AB5108">
        <v>9</v>
      </c>
    </row>
    <row r="5109" spans="1:29">
      <c r="A5109" t="s">
        <v>28</v>
      </c>
      <c r="B5109">
        <v>1000</v>
      </c>
      <c r="C5109">
        <v>10</v>
      </c>
      <c r="D5109" t="s">
        <v>29</v>
      </c>
      <c r="E5109" t="s">
        <v>78</v>
      </c>
      <c r="F5109" t="s">
        <v>4930</v>
      </c>
      <c r="G5109" t="s">
        <v>297</v>
      </c>
      <c r="H5109" t="s">
        <v>5326</v>
      </c>
      <c r="I5109" s="1">
        <v>43077.438263888886</v>
      </c>
      <c r="J5109">
        <v>43.335000000000001</v>
      </c>
      <c r="K5109">
        <v>0</v>
      </c>
      <c r="L5109">
        <v>11.611000000000001</v>
      </c>
      <c r="M5109">
        <v>31.724</v>
      </c>
      <c r="N5109">
        <v>13362745266688</v>
      </c>
      <c r="O5109" s="3">
        <v>3.2429713457181402E-12</v>
      </c>
      <c r="P5109">
        <v>42.300516743171002</v>
      </c>
      <c r="Q5109">
        <v>23</v>
      </c>
      <c r="R5109">
        <v>31.725387557378198</v>
      </c>
      <c r="S5109">
        <v>10.575129185792701</v>
      </c>
      <c r="T5109">
        <v>7.9313468893445602</v>
      </c>
      <c r="U5109">
        <v>23.794040668033698</v>
      </c>
      <c r="V5109" s="1">
        <v>43075.962638888886</v>
      </c>
      <c r="W5109" s="2">
        <v>43077</v>
      </c>
      <c r="X5109" t="s">
        <v>33</v>
      </c>
      <c r="Y5109">
        <v>800</v>
      </c>
      <c r="Z5109">
        <v>0</v>
      </c>
      <c r="AA5109">
        <v>0</v>
      </c>
      <c r="AB5109">
        <v>3</v>
      </c>
      <c r="AC5109" t="str">
        <f>X5109</f>
        <v>tr</v>
      </c>
    </row>
    <row r="5110" spans="1:29" hidden="1">
      <c r="A5110" t="s">
        <v>28</v>
      </c>
      <c r="B5110">
        <v>1500</v>
      </c>
      <c r="C5110">
        <v>15</v>
      </c>
      <c r="D5110" t="s">
        <v>29</v>
      </c>
      <c r="E5110" t="s">
        <v>177</v>
      </c>
      <c r="F5110" t="s">
        <v>5327</v>
      </c>
      <c r="G5110" t="s">
        <v>1721</v>
      </c>
      <c r="H5110" t="s">
        <v>5328</v>
      </c>
      <c r="I5110" s="1">
        <v>43077.437916666669</v>
      </c>
      <c r="J5110">
        <v>62.92</v>
      </c>
      <c r="K5110">
        <v>0</v>
      </c>
      <c r="L5110">
        <v>17.52</v>
      </c>
      <c r="M5110">
        <v>45.4</v>
      </c>
      <c r="N5110">
        <v>19290472416250</v>
      </c>
      <c r="O5110" s="3">
        <v>3.26171379540695E-12</v>
      </c>
      <c r="P5110">
        <v>62.566159742313403</v>
      </c>
      <c r="Q5110">
        <v>14</v>
      </c>
      <c r="R5110">
        <v>46.924619806735102</v>
      </c>
      <c r="S5110">
        <v>15.641539935578299</v>
      </c>
      <c r="T5110">
        <v>11.731154951683701</v>
      </c>
      <c r="U5110">
        <v>35.193464855051303</v>
      </c>
      <c r="V5110" s="1">
        <v>43075.451423611114</v>
      </c>
      <c r="W5110" s="2">
        <v>43077</v>
      </c>
      <c r="X5110" t="s">
        <v>35</v>
      </c>
      <c r="Y5110">
        <v>678</v>
      </c>
      <c r="Z5110">
        <v>121</v>
      </c>
      <c r="AA5110">
        <v>3</v>
      </c>
      <c r="AB5110">
        <v>2</v>
      </c>
    </row>
    <row r="5111" spans="1:29">
      <c r="A5111" t="s">
        <v>28</v>
      </c>
      <c r="B5111">
        <v>1000</v>
      </c>
      <c r="C5111">
        <v>10</v>
      </c>
      <c r="D5111" t="s">
        <v>46</v>
      </c>
      <c r="E5111" t="s">
        <v>78</v>
      </c>
      <c r="F5111" t="s">
        <v>1415</v>
      </c>
      <c r="G5111" t="s">
        <v>331</v>
      </c>
      <c r="H5111" t="s">
        <v>5329</v>
      </c>
      <c r="I5111" s="1">
        <v>43077.437604166669</v>
      </c>
      <c r="J5111">
        <v>45.749000000000002</v>
      </c>
      <c r="K5111">
        <v>0</v>
      </c>
      <c r="L5111">
        <v>11.608000000000001</v>
      </c>
      <c r="M5111">
        <v>34.140999999999998</v>
      </c>
      <c r="N5111">
        <v>14091667681340</v>
      </c>
      <c r="O5111" s="3">
        <v>3.2465284474867501E-12</v>
      </c>
      <c r="P5111">
        <v>42.346914699513903</v>
      </c>
      <c r="Q5111">
        <v>58</v>
      </c>
      <c r="R5111">
        <v>31.760186024635399</v>
      </c>
      <c r="S5111">
        <v>10.586728674878399</v>
      </c>
      <c r="T5111">
        <v>7.9400465061588603</v>
      </c>
      <c r="U5111">
        <v>23.820139518476601</v>
      </c>
      <c r="V5111" s="1">
        <v>43076.170416666668</v>
      </c>
      <c r="W5111" s="2">
        <v>43077</v>
      </c>
      <c r="X5111" t="s">
        <v>35</v>
      </c>
      <c r="Y5111">
        <v>69</v>
      </c>
      <c r="Z5111">
        <v>7</v>
      </c>
      <c r="AA5111">
        <v>0</v>
      </c>
      <c r="AB5111">
        <v>5</v>
      </c>
      <c r="AC5111" t="s">
        <v>33</v>
      </c>
    </row>
    <row r="5112" spans="1:29" hidden="1">
      <c r="A5112" t="s">
        <v>28</v>
      </c>
      <c r="B5112">
        <v>1000</v>
      </c>
      <c r="C5112">
        <v>10</v>
      </c>
      <c r="D5112" t="s">
        <v>29</v>
      </c>
      <c r="E5112" t="s">
        <v>38</v>
      </c>
      <c r="F5112" t="s">
        <v>48</v>
      </c>
      <c r="G5112" t="s">
        <v>466</v>
      </c>
      <c r="H5112" t="s">
        <v>5330</v>
      </c>
      <c r="I5112" s="1">
        <v>43077.437222222223</v>
      </c>
      <c r="J5112">
        <v>44.508000000000003</v>
      </c>
      <c r="K5112">
        <v>0</v>
      </c>
      <c r="L5112">
        <v>10.929</v>
      </c>
      <c r="M5112">
        <v>33.579000000000001</v>
      </c>
      <c r="N5112">
        <v>13786169143141</v>
      </c>
      <c r="O5112" s="3">
        <v>3.2284530632024001E-12</v>
      </c>
      <c r="P5112">
        <v>42.111143854184398</v>
      </c>
      <c r="Q5112">
        <v>23</v>
      </c>
      <c r="R5112">
        <v>31.5833578906383</v>
      </c>
      <c r="S5112">
        <v>10.5277859635461</v>
      </c>
      <c r="T5112">
        <v>7.8958394726595804</v>
      </c>
      <c r="U5112">
        <v>23.687518417978701</v>
      </c>
      <c r="V5112" s="1">
        <v>43075.200937499998</v>
      </c>
      <c r="W5112" s="2">
        <v>43077</v>
      </c>
      <c r="X5112" t="s">
        <v>35</v>
      </c>
      <c r="Y5112">
        <v>50</v>
      </c>
      <c r="Z5112">
        <v>2</v>
      </c>
      <c r="AA5112">
        <v>1</v>
      </c>
      <c r="AB5112">
        <v>8</v>
      </c>
    </row>
    <row r="5113" spans="1:29" hidden="1">
      <c r="A5113" t="s">
        <v>28</v>
      </c>
      <c r="B5113">
        <v>800</v>
      </c>
      <c r="C5113">
        <v>8</v>
      </c>
      <c r="D5113" t="s">
        <v>29</v>
      </c>
      <c r="E5113" t="s">
        <v>47</v>
      </c>
      <c r="F5113" t="s">
        <v>1109</v>
      </c>
      <c r="G5113" t="s">
        <v>205</v>
      </c>
      <c r="H5113" t="s">
        <v>5331</v>
      </c>
      <c r="I5113" s="1">
        <v>43077.436874999999</v>
      </c>
      <c r="J5113">
        <v>37.213000000000001</v>
      </c>
      <c r="K5113">
        <v>0</v>
      </c>
      <c r="L5113">
        <v>9.86</v>
      </c>
      <c r="M5113">
        <v>27.353000000000002</v>
      </c>
      <c r="N5113">
        <v>11437392681152</v>
      </c>
      <c r="O5113" s="3">
        <v>3.2536261574129801E-12</v>
      </c>
      <c r="P5113">
        <v>34.950172742976697</v>
      </c>
      <c r="Q5113">
        <v>25</v>
      </c>
      <c r="R5113">
        <v>26.2126295572325</v>
      </c>
      <c r="S5113">
        <v>8.7375431857441797</v>
      </c>
      <c r="T5113">
        <v>6.5531573893081401</v>
      </c>
      <c r="U5113">
        <v>19.659472167924399</v>
      </c>
      <c r="V5113" s="1">
        <v>43076.102986111109</v>
      </c>
      <c r="W5113" s="2">
        <v>43077</v>
      </c>
      <c r="X5113" t="s">
        <v>33</v>
      </c>
      <c r="Y5113">
        <v>1632</v>
      </c>
      <c r="Z5113">
        <v>0</v>
      </c>
      <c r="AA5113">
        <v>0</v>
      </c>
      <c r="AB5113">
        <v>5</v>
      </c>
    </row>
    <row r="5114" spans="1:29">
      <c r="A5114" t="s">
        <v>28</v>
      </c>
      <c r="B5114">
        <v>1000</v>
      </c>
      <c r="C5114">
        <v>10</v>
      </c>
      <c r="D5114" t="s">
        <v>29</v>
      </c>
      <c r="E5114" t="s">
        <v>78</v>
      </c>
      <c r="F5114" t="s">
        <v>79</v>
      </c>
      <c r="G5114" t="s">
        <v>170</v>
      </c>
      <c r="H5114" t="s">
        <v>5332</v>
      </c>
      <c r="I5114" s="1">
        <v>43077.436527777776</v>
      </c>
      <c r="J5114">
        <v>47.137999999999998</v>
      </c>
      <c r="K5114">
        <v>0</v>
      </c>
      <c r="L5114">
        <v>12.47</v>
      </c>
      <c r="M5114">
        <v>34.667999999999999</v>
      </c>
      <c r="N5114">
        <v>14486550029932</v>
      </c>
      <c r="O5114" s="3">
        <v>3.2539148315232899E-12</v>
      </c>
      <c r="P5114">
        <v>42.443260867364501</v>
      </c>
      <c r="Q5114">
        <v>34</v>
      </c>
      <c r="R5114">
        <v>31.8324456505234</v>
      </c>
      <c r="S5114">
        <v>10.6108152168411</v>
      </c>
      <c r="T5114">
        <v>7.9581114126308599</v>
      </c>
      <c r="U5114">
        <v>23.874334237892501</v>
      </c>
      <c r="V5114" s="1">
        <v>43076.08798611111</v>
      </c>
      <c r="W5114" s="2">
        <v>43077</v>
      </c>
      <c r="X5114" t="s">
        <v>35</v>
      </c>
      <c r="Y5114">
        <v>542</v>
      </c>
      <c r="Z5114">
        <v>82</v>
      </c>
      <c r="AA5114">
        <v>1</v>
      </c>
      <c r="AB5114">
        <v>5</v>
      </c>
      <c r="AC5114" t="s">
        <v>140</v>
      </c>
    </row>
    <row r="5115" spans="1:29" hidden="1">
      <c r="A5115" t="s">
        <v>28</v>
      </c>
      <c r="B5115">
        <v>1000</v>
      </c>
      <c r="C5115">
        <v>10</v>
      </c>
      <c r="D5115" t="s">
        <v>29</v>
      </c>
      <c r="E5115" t="s">
        <v>38</v>
      </c>
      <c r="F5115" t="s">
        <v>48</v>
      </c>
      <c r="G5115" t="s">
        <v>2600</v>
      </c>
      <c r="H5115" t="s">
        <v>5333</v>
      </c>
      <c r="I5115" s="1">
        <v>43077.436180555553</v>
      </c>
      <c r="J5115">
        <v>43.884999999999998</v>
      </c>
      <c r="K5115">
        <v>0</v>
      </c>
      <c r="L5115">
        <v>11.343</v>
      </c>
      <c r="M5115">
        <v>32.542000000000002</v>
      </c>
      <c r="N5115">
        <v>13540927259691</v>
      </c>
      <c r="O5115" s="3">
        <v>3.2409154231732698E-12</v>
      </c>
      <c r="P5115">
        <v>42.273699797610597</v>
      </c>
      <c r="Q5115">
        <v>37</v>
      </c>
      <c r="R5115">
        <v>31.7052748482079</v>
      </c>
      <c r="S5115">
        <v>10.568424949402599</v>
      </c>
      <c r="T5115">
        <v>7.92631871205199</v>
      </c>
      <c r="U5115">
        <v>23.778956136155902</v>
      </c>
      <c r="V5115" s="1">
        <v>43075.948611111111</v>
      </c>
      <c r="W5115" s="2">
        <v>43077</v>
      </c>
      <c r="X5115" t="s">
        <v>35</v>
      </c>
      <c r="Y5115">
        <v>183</v>
      </c>
      <c r="Z5115">
        <v>12</v>
      </c>
      <c r="AA5115">
        <v>4</v>
      </c>
      <c r="AB5115">
        <v>6</v>
      </c>
    </row>
    <row r="5116" spans="1:29">
      <c r="A5116" t="s">
        <v>28</v>
      </c>
      <c r="B5116">
        <v>1000</v>
      </c>
      <c r="C5116">
        <v>10</v>
      </c>
      <c r="D5116" t="s">
        <v>29</v>
      </c>
      <c r="E5116" t="s">
        <v>78</v>
      </c>
      <c r="F5116" t="s">
        <v>5334</v>
      </c>
      <c r="G5116" t="s">
        <v>963</v>
      </c>
      <c r="H5116" t="s">
        <v>5335</v>
      </c>
      <c r="I5116" s="1">
        <v>43077.435833333337</v>
      </c>
      <c r="J5116">
        <v>42.752000000000002</v>
      </c>
      <c r="K5116">
        <v>0</v>
      </c>
      <c r="L5116">
        <v>11.74</v>
      </c>
      <c r="M5116">
        <v>31.012</v>
      </c>
      <c r="N5116">
        <v>13111824887521</v>
      </c>
      <c r="O5116" s="3">
        <v>3.2605682555056498E-12</v>
      </c>
      <c r="P5116">
        <v>42.530046485417202</v>
      </c>
      <c r="Q5116">
        <v>9</v>
      </c>
      <c r="R5116">
        <v>31.897534864062902</v>
      </c>
      <c r="S5116">
        <v>10.632511621354301</v>
      </c>
      <c r="T5116">
        <v>7.9743837160157298</v>
      </c>
      <c r="U5116">
        <v>23.9231511480472</v>
      </c>
      <c r="V5116" s="1">
        <v>43075.392812500002</v>
      </c>
      <c r="W5116" s="2">
        <v>43077</v>
      </c>
      <c r="X5116" t="s">
        <v>35</v>
      </c>
      <c r="Y5116">
        <v>77</v>
      </c>
      <c r="Z5116">
        <v>12</v>
      </c>
      <c r="AA5116">
        <v>1</v>
      </c>
      <c r="AB5116">
        <v>3</v>
      </c>
      <c r="AC5116" t="s">
        <v>140</v>
      </c>
    </row>
    <row r="5117" spans="1:29" hidden="1">
      <c r="A5117" t="s">
        <v>28</v>
      </c>
      <c r="B5117">
        <v>800</v>
      </c>
      <c r="C5117">
        <v>8</v>
      </c>
      <c r="D5117" t="s">
        <v>29</v>
      </c>
      <c r="E5117" t="s">
        <v>47</v>
      </c>
      <c r="F5117" t="s">
        <v>901</v>
      </c>
      <c r="G5117" t="s">
        <v>301</v>
      </c>
      <c r="H5117" t="s">
        <v>5336</v>
      </c>
      <c r="I5117" s="1">
        <v>43077.435486111113</v>
      </c>
      <c r="J5117">
        <v>35.389000000000003</v>
      </c>
      <c r="K5117">
        <v>0</v>
      </c>
      <c r="L5117">
        <v>9.7010000000000005</v>
      </c>
      <c r="M5117">
        <v>25.687999999999999</v>
      </c>
      <c r="N5117">
        <v>10917962606225</v>
      </c>
      <c r="O5117" s="3">
        <v>3.2413556701341401E-12</v>
      </c>
      <c r="P5117">
        <v>34.8183642224868</v>
      </c>
      <c r="Q5117">
        <v>13</v>
      </c>
      <c r="R5117">
        <v>26.113773166865101</v>
      </c>
      <c r="S5117">
        <v>8.7045910556216999</v>
      </c>
      <c r="T5117">
        <v>6.52844329171627</v>
      </c>
      <c r="U5117">
        <v>19.585329875148801</v>
      </c>
      <c r="V5117" s="1">
        <v>43075.137569444443</v>
      </c>
      <c r="W5117" s="2">
        <v>43077</v>
      </c>
      <c r="X5117" t="s">
        <v>35</v>
      </c>
      <c r="Y5117">
        <v>553</v>
      </c>
      <c r="Z5117">
        <v>44</v>
      </c>
      <c r="AA5117">
        <v>30</v>
      </c>
      <c r="AB5117">
        <v>2</v>
      </c>
    </row>
    <row r="5118" spans="1:29" hidden="1">
      <c r="A5118" t="s">
        <v>28</v>
      </c>
      <c r="B5118">
        <v>800</v>
      </c>
      <c r="C5118">
        <v>8</v>
      </c>
      <c r="D5118" t="s">
        <v>29</v>
      </c>
      <c r="E5118" t="s">
        <v>47</v>
      </c>
      <c r="F5118" t="s">
        <v>300</v>
      </c>
      <c r="G5118" t="s">
        <v>1024</v>
      </c>
      <c r="H5118" t="s">
        <v>5337</v>
      </c>
      <c r="I5118" s="1">
        <v>43077.43513888889</v>
      </c>
      <c r="J5118">
        <v>39.362000000000002</v>
      </c>
      <c r="K5118">
        <v>0</v>
      </c>
      <c r="L5118">
        <v>9.94</v>
      </c>
      <c r="M5118">
        <v>29.422000000000001</v>
      </c>
      <c r="N5118">
        <v>12143213636057</v>
      </c>
      <c r="O5118" s="3">
        <v>3.24148130632585E-12</v>
      </c>
      <c r="P5118">
        <v>34.819713795667802</v>
      </c>
      <c r="Q5118">
        <v>55</v>
      </c>
      <c r="R5118">
        <v>26.1147853467508</v>
      </c>
      <c r="S5118">
        <v>8.7049284489169505</v>
      </c>
      <c r="T5118">
        <v>6.5286963366877098</v>
      </c>
      <c r="U5118">
        <v>19.586089010063102</v>
      </c>
      <c r="V5118" s="1">
        <v>43075.999513888892</v>
      </c>
      <c r="W5118" s="2">
        <v>43077</v>
      </c>
      <c r="X5118" t="s">
        <v>35</v>
      </c>
      <c r="Y5118">
        <v>888</v>
      </c>
      <c r="Z5118">
        <v>51</v>
      </c>
      <c r="AA5118">
        <v>9</v>
      </c>
      <c r="AB5118">
        <v>15</v>
      </c>
    </row>
    <row r="5119" spans="1:29">
      <c r="A5119" t="s">
        <v>28</v>
      </c>
      <c r="B5119">
        <v>1000</v>
      </c>
      <c r="C5119">
        <v>10</v>
      </c>
      <c r="D5119" t="s">
        <v>29</v>
      </c>
      <c r="E5119" t="s">
        <v>78</v>
      </c>
      <c r="F5119" t="s">
        <v>3393</v>
      </c>
      <c r="G5119" t="s">
        <v>99</v>
      </c>
      <c r="H5119" t="s">
        <v>5338</v>
      </c>
      <c r="I5119" s="1">
        <v>43077.434791666667</v>
      </c>
      <c r="J5119">
        <v>43.225000000000001</v>
      </c>
      <c r="K5119">
        <v>0</v>
      </c>
      <c r="L5119">
        <v>10.705</v>
      </c>
      <c r="M5119">
        <v>32.520000000000003</v>
      </c>
      <c r="N5119">
        <v>13349508778333</v>
      </c>
      <c r="O5119" s="3">
        <v>3.2379468576519099E-12</v>
      </c>
      <c r="P5119">
        <v>42.234978562621798</v>
      </c>
      <c r="Q5119">
        <v>19</v>
      </c>
      <c r="R5119">
        <v>31.6762339219663</v>
      </c>
      <c r="S5119">
        <v>10.5587446406554</v>
      </c>
      <c r="T5119">
        <v>7.9190584804915902</v>
      </c>
      <c r="U5119">
        <v>23.757175441474701</v>
      </c>
      <c r="V5119" s="1">
        <v>43075.740277777775</v>
      </c>
      <c r="W5119" s="2">
        <v>43077</v>
      </c>
      <c r="X5119" t="s">
        <v>35</v>
      </c>
      <c r="Y5119">
        <v>49</v>
      </c>
      <c r="Z5119">
        <v>6</v>
      </c>
      <c r="AA5119">
        <v>1</v>
      </c>
      <c r="AB5119">
        <v>7</v>
      </c>
      <c r="AC5119" t="s">
        <v>33</v>
      </c>
    </row>
    <row r="5120" spans="1:29" hidden="1">
      <c r="A5120" t="s">
        <v>28</v>
      </c>
      <c r="B5120">
        <v>1100</v>
      </c>
      <c r="C5120">
        <v>11</v>
      </c>
      <c r="D5120" t="s">
        <v>29</v>
      </c>
      <c r="E5120" t="s">
        <v>69</v>
      </c>
      <c r="F5120" t="s">
        <v>57</v>
      </c>
      <c r="G5120" t="s">
        <v>1069</v>
      </c>
      <c r="H5120" t="s">
        <v>5339</v>
      </c>
      <c r="I5120" s="1">
        <v>43077.434444444443</v>
      </c>
      <c r="J5120">
        <v>53.405999999999999</v>
      </c>
      <c r="K5120">
        <v>0</v>
      </c>
      <c r="L5120">
        <v>14.343999999999999</v>
      </c>
      <c r="M5120">
        <v>39.061999999999998</v>
      </c>
      <c r="N5120">
        <v>16397075129941</v>
      </c>
      <c r="O5120" s="3">
        <v>3.2570442945937798E-12</v>
      </c>
      <c r="P5120">
        <v>47.482207964362203</v>
      </c>
      <c r="Q5120">
        <v>31</v>
      </c>
      <c r="R5120">
        <v>35.611655973271702</v>
      </c>
      <c r="S5120">
        <v>11.870551991090499</v>
      </c>
      <c r="T5120">
        <v>8.9029139933179309</v>
      </c>
      <c r="U5120">
        <v>26.7087419799537</v>
      </c>
      <c r="V5120" s="1">
        <v>43075.356354166666</v>
      </c>
      <c r="W5120" s="2">
        <v>43077</v>
      </c>
      <c r="X5120" t="s">
        <v>35</v>
      </c>
      <c r="Y5120">
        <v>929</v>
      </c>
      <c r="Z5120">
        <v>22</v>
      </c>
      <c r="AA5120">
        <v>22</v>
      </c>
      <c r="AB5120">
        <v>18</v>
      </c>
    </row>
    <row r="5121" spans="1:29" hidden="1">
      <c r="A5121" t="s">
        <v>28</v>
      </c>
      <c r="B5121">
        <v>300</v>
      </c>
      <c r="C5121">
        <v>3</v>
      </c>
      <c r="D5121" t="s">
        <v>29</v>
      </c>
      <c r="E5121" t="s">
        <v>43</v>
      </c>
      <c r="F5121" t="s">
        <v>298</v>
      </c>
      <c r="G5121" t="s">
        <v>267</v>
      </c>
      <c r="H5121" t="s">
        <v>5340</v>
      </c>
      <c r="I5121" s="1">
        <v>43077.43409722222</v>
      </c>
      <c r="J5121">
        <v>17.192</v>
      </c>
      <c r="K5121">
        <v>0</v>
      </c>
      <c r="L5121">
        <v>4.242</v>
      </c>
      <c r="M5121">
        <v>12.95</v>
      </c>
      <c r="N5121">
        <v>5307808779158</v>
      </c>
      <c r="O5121" s="3">
        <v>3.2390013874477198E-12</v>
      </c>
      <c r="P5121">
        <v>14.911317737172199</v>
      </c>
      <c r="Q5121">
        <v>54</v>
      </c>
      <c r="R5121">
        <v>11.1834883028791</v>
      </c>
      <c r="S5121">
        <v>3.7278294342930498</v>
      </c>
      <c r="T5121">
        <v>2.7958720757197901</v>
      </c>
      <c r="U5121">
        <v>8.3876162271593699</v>
      </c>
      <c r="V5121" s="1">
        <v>43075.99496527778</v>
      </c>
      <c r="W5121" s="2">
        <v>43077</v>
      </c>
      <c r="X5121" t="s">
        <v>35</v>
      </c>
      <c r="Y5121">
        <v>276</v>
      </c>
      <c r="Z5121">
        <v>13</v>
      </c>
      <c r="AA5121">
        <v>6</v>
      </c>
      <c r="AB5121">
        <v>6</v>
      </c>
    </row>
    <row r="5122" spans="1:29" hidden="1">
      <c r="A5122" t="s">
        <v>28</v>
      </c>
      <c r="B5122">
        <v>1000</v>
      </c>
      <c r="C5122">
        <v>10</v>
      </c>
      <c r="D5122" t="s">
        <v>29</v>
      </c>
      <c r="E5122" t="s">
        <v>38</v>
      </c>
      <c r="F5122" t="s">
        <v>5341</v>
      </c>
      <c r="G5122" t="s">
        <v>284</v>
      </c>
      <c r="H5122" t="s">
        <v>5342</v>
      </c>
      <c r="I5122" s="1">
        <v>43077.433749999997</v>
      </c>
      <c r="J5122">
        <v>42.588000000000001</v>
      </c>
      <c r="K5122">
        <v>0</v>
      </c>
      <c r="L5122">
        <v>11.542999999999999</v>
      </c>
      <c r="M5122">
        <v>31.045000000000002</v>
      </c>
      <c r="N5122">
        <v>13160036872813</v>
      </c>
      <c r="O5122" s="3">
        <v>3.2361611454130101E-12</v>
      </c>
      <c r="P5122">
        <v>42.211686173510799</v>
      </c>
      <c r="Q5122">
        <v>14</v>
      </c>
      <c r="R5122">
        <v>31.658764630133099</v>
      </c>
      <c r="S5122">
        <v>10.5529215433777</v>
      </c>
      <c r="T5122">
        <v>7.9146911575332801</v>
      </c>
      <c r="U5122">
        <v>23.744073472599801</v>
      </c>
      <c r="V5122" s="1">
        <v>43075.08520833333</v>
      </c>
      <c r="W5122" s="2">
        <v>43077</v>
      </c>
      <c r="X5122" t="s">
        <v>35</v>
      </c>
      <c r="Y5122">
        <v>77</v>
      </c>
      <c r="Z5122">
        <v>12</v>
      </c>
      <c r="AA5122">
        <v>2</v>
      </c>
      <c r="AB5122">
        <v>5</v>
      </c>
    </row>
    <row r="5123" spans="1:29" hidden="1">
      <c r="A5123" t="s">
        <v>28</v>
      </c>
      <c r="B5123">
        <v>800</v>
      </c>
      <c r="C5123">
        <v>8</v>
      </c>
      <c r="D5123" t="s">
        <v>29</v>
      </c>
      <c r="E5123" t="s">
        <v>47</v>
      </c>
      <c r="F5123" t="s">
        <v>5343</v>
      </c>
      <c r="G5123" t="s">
        <v>2552</v>
      </c>
      <c r="H5123" t="s">
        <v>5344</v>
      </c>
      <c r="I5123" s="1">
        <v>43077.43340277778</v>
      </c>
      <c r="J5123">
        <v>37.395000000000003</v>
      </c>
      <c r="K5123">
        <v>0</v>
      </c>
      <c r="L5123">
        <v>10.374000000000001</v>
      </c>
      <c r="M5123">
        <v>27.021000000000001</v>
      </c>
      <c r="N5123">
        <v>11501131465524</v>
      </c>
      <c r="O5123" s="3">
        <v>3.2514192288033501E-12</v>
      </c>
      <c r="P5123">
        <v>34.926466105395598</v>
      </c>
      <c r="Q5123">
        <v>31</v>
      </c>
      <c r="R5123">
        <v>26.1948495790467</v>
      </c>
      <c r="S5123">
        <v>8.7316165263489101</v>
      </c>
      <c r="T5123">
        <v>6.5487123947616803</v>
      </c>
      <c r="U5123">
        <v>19.646137184284999</v>
      </c>
      <c r="V5123" s="1">
        <v>43075.975902777776</v>
      </c>
      <c r="W5123" s="2">
        <v>43077</v>
      </c>
      <c r="X5123" t="s">
        <v>35</v>
      </c>
      <c r="Y5123">
        <v>710</v>
      </c>
      <c r="Z5123">
        <v>101</v>
      </c>
      <c r="AA5123">
        <v>13</v>
      </c>
      <c r="AB5123">
        <v>4</v>
      </c>
    </row>
    <row r="5124" spans="1:29">
      <c r="A5124" t="s">
        <v>28</v>
      </c>
      <c r="B5124">
        <v>1000</v>
      </c>
      <c r="C5124">
        <v>10</v>
      </c>
      <c r="D5124" t="s">
        <v>29</v>
      </c>
      <c r="E5124" t="s">
        <v>78</v>
      </c>
      <c r="F5124" t="s">
        <v>94</v>
      </c>
      <c r="G5124" t="s">
        <v>139</v>
      </c>
      <c r="H5124" t="s">
        <v>4928</v>
      </c>
      <c r="I5124" s="1">
        <v>43077.433055555557</v>
      </c>
      <c r="J5124">
        <v>45.7</v>
      </c>
      <c r="K5124">
        <v>0</v>
      </c>
      <c r="L5124">
        <v>11.958</v>
      </c>
      <c r="M5124">
        <v>33.741999999999997</v>
      </c>
      <c r="N5124">
        <v>14066235520522</v>
      </c>
      <c r="O5124" s="3">
        <v>3.2489147457630501E-12</v>
      </c>
      <c r="P5124">
        <v>44.8708669247263</v>
      </c>
      <c r="Q5124">
        <v>20</v>
      </c>
      <c r="R5124">
        <v>33.653150193544697</v>
      </c>
      <c r="S5124">
        <v>11.2177167311815</v>
      </c>
      <c r="T5124">
        <v>8.4132875483861902</v>
      </c>
      <c r="U5124">
        <v>25.2398626451585</v>
      </c>
      <c r="V5124" s="1">
        <v>43075.669027777774</v>
      </c>
      <c r="W5124" s="2">
        <v>43077</v>
      </c>
      <c r="X5124" t="s">
        <v>35</v>
      </c>
      <c r="Y5124">
        <v>1618</v>
      </c>
      <c r="Z5124">
        <v>449</v>
      </c>
      <c r="AA5124">
        <v>24</v>
      </c>
      <c r="AB5124">
        <v>4</v>
      </c>
      <c r="AC5124" t="s">
        <v>140</v>
      </c>
    </row>
    <row r="5125" spans="1:29" hidden="1">
      <c r="A5125" t="s">
        <v>28</v>
      </c>
      <c r="B5125">
        <v>1500</v>
      </c>
      <c r="C5125">
        <v>15</v>
      </c>
      <c r="D5125" t="s">
        <v>29</v>
      </c>
      <c r="E5125" t="s">
        <v>177</v>
      </c>
      <c r="F5125" t="s">
        <v>312</v>
      </c>
      <c r="G5125" t="s">
        <v>313</v>
      </c>
      <c r="H5125" t="s">
        <v>5345</v>
      </c>
      <c r="I5125" s="1">
        <v>43077.432708333334</v>
      </c>
      <c r="J5125">
        <v>73.278999999999996</v>
      </c>
      <c r="K5125">
        <v>0</v>
      </c>
      <c r="L5125">
        <v>20.379000000000001</v>
      </c>
      <c r="M5125">
        <v>52.9</v>
      </c>
      <c r="N5125">
        <v>22489058330284</v>
      </c>
      <c r="O5125" s="3">
        <v>3.2584290068438102E-12</v>
      </c>
      <c r="P5125">
        <v>65.003277001123806</v>
      </c>
      <c r="Q5125">
        <v>17</v>
      </c>
      <c r="R5125">
        <v>48.752457750842801</v>
      </c>
      <c r="S5125">
        <v>16.250819250280902</v>
      </c>
      <c r="T5125">
        <v>12.1881144377107</v>
      </c>
      <c r="U5125">
        <v>36.564343313132099</v>
      </c>
      <c r="V5125" s="1">
        <v>43075.323819444442</v>
      </c>
      <c r="W5125" s="2">
        <v>43077</v>
      </c>
      <c r="X5125" t="s">
        <v>35</v>
      </c>
      <c r="Y5125">
        <v>350</v>
      </c>
      <c r="Z5125">
        <v>22</v>
      </c>
      <c r="AA5125">
        <v>13</v>
      </c>
      <c r="AB5125">
        <v>2</v>
      </c>
    </row>
    <row r="5126" spans="1:29">
      <c r="A5126" t="s">
        <v>28</v>
      </c>
      <c r="B5126">
        <v>1000</v>
      </c>
      <c r="C5126">
        <v>10</v>
      </c>
      <c r="D5126" t="s">
        <v>29</v>
      </c>
      <c r="E5126" t="s">
        <v>78</v>
      </c>
      <c r="F5126" t="s">
        <v>1415</v>
      </c>
      <c r="G5126" t="s">
        <v>198</v>
      </c>
      <c r="H5126" t="s">
        <v>5346</v>
      </c>
      <c r="I5126" s="1">
        <v>43077.43236111111</v>
      </c>
      <c r="J5126">
        <v>45.31</v>
      </c>
      <c r="K5126">
        <v>0</v>
      </c>
      <c r="L5126">
        <v>12.098000000000001</v>
      </c>
      <c r="M5126">
        <v>33.212000000000003</v>
      </c>
      <c r="N5126">
        <v>13960852609833</v>
      </c>
      <c r="O5126" s="3">
        <v>3.2455037859282999E-12</v>
      </c>
      <c r="P5126">
        <v>44.823758047821997</v>
      </c>
      <c r="Q5126">
        <v>18</v>
      </c>
      <c r="R5126">
        <v>33.617818535866498</v>
      </c>
      <c r="S5126">
        <v>11.205939511955499</v>
      </c>
      <c r="T5126">
        <v>8.4044546339666208</v>
      </c>
      <c r="U5126">
        <v>25.2133639018998</v>
      </c>
      <c r="V5126" s="1">
        <v>43075.971979166665</v>
      </c>
      <c r="W5126" s="2">
        <v>43077</v>
      </c>
      <c r="X5126" t="s">
        <v>35</v>
      </c>
      <c r="Y5126">
        <v>293</v>
      </c>
      <c r="Z5126">
        <v>66</v>
      </c>
      <c r="AA5126">
        <v>1</v>
      </c>
      <c r="AB5126">
        <v>8</v>
      </c>
      <c r="AC5126" t="s">
        <v>574</v>
      </c>
    </row>
    <row r="5127" spans="1:29" hidden="1">
      <c r="A5127" t="s">
        <v>28</v>
      </c>
      <c r="B5127">
        <v>1000</v>
      </c>
      <c r="C5127">
        <v>10</v>
      </c>
      <c r="D5127" t="s">
        <v>46</v>
      </c>
      <c r="E5127" t="s">
        <v>38</v>
      </c>
      <c r="F5127" t="s">
        <v>5347</v>
      </c>
      <c r="G5127" t="s">
        <v>1007</v>
      </c>
      <c r="H5127" t="s">
        <v>5348</v>
      </c>
      <c r="I5127" s="1">
        <v>43077.432013888887</v>
      </c>
      <c r="J5127">
        <v>45.987000000000002</v>
      </c>
      <c r="K5127">
        <v>0</v>
      </c>
      <c r="L5127">
        <v>12.253</v>
      </c>
      <c r="M5127">
        <v>33.734000000000002</v>
      </c>
      <c r="N5127">
        <v>14188493359740</v>
      </c>
      <c r="O5127" s="3">
        <v>3.2411475153865501E-12</v>
      </c>
      <c r="P5127">
        <v>44.763581999635797</v>
      </c>
      <c r="Q5127">
        <v>36</v>
      </c>
      <c r="R5127">
        <v>33.5726864997268</v>
      </c>
      <c r="S5127">
        <v>11.190895499908899</v>
      </c>
      <c r="T5127">
        <v>8.3931716249317194</v>
      </c>
      <c r="U5127">
        <v>25.1795148747951</v>
      </c>
      <c r="V5127" s="1">
        <v>43075.231388888889</v>
      </c>
      <c r="W5127" s="2">
        <v>43077</v>
      </c>
      <c r="X5127" t="s">
        <v>35</v>
      </c>
      <c r="Y5127">
        <v>109</v>
      </c>
      <c r="Z5127">
        <v>9</v>
      </c>
      <c r="AA5127">
        <v>2</v>
      </c>
      <c r="AB5127">
        <v>9</v>
      </c>
    </row>
    <row r="5128" spans="1:29" hidden="1">
      <c r="A5128" t="s">
        <v>28</v>
      </c>
      <c r="B5128">
        <v>500</v>
      </c>
      <c r="C5128">
        <v>5</v>
      </c>
      <c r="D5128" t="s">
        <v>46</v>
      </c>
      <c r="E5128" t="s">
        <v>159</v>
      </c>
      <c r="F5128" t="s">
        <v>160</v>
      </c>
      <c r="G5128" t="s">
        <v>2529</v>
      </c>
      <c r="H5128" t="s">
        <v>5349</v>
      </c>
      <c r="I5128" s="1">
        <v>43077.431666666664</v>
      </c>
      <c r="J5128">
        <v>22.798999999999999</v>
      </c>
      <c r="K5128">
        <v>0</v>
      </c>
      <c r="L5128">
        <v>6.0039999999999996</v>
      </c>
      <c r="M5128">
        <v>16.795000000000002</v>
      </c>
      <c r="N5128">
        <v>7029930790420</v>
      </c>
      <c r="O5128" s="3">
        <v>3.2431329240209799E-12</v>
      </c>
      <c r="P5128">
        <v>22.395501267830699</v>
      </c>
      <c r="Q5128">
        <v>10</v>
      </c>
      <c r="R5128">
        <v>16.796625950873</v>
      </c>
      <c r="S5128">
        <v>5.5988753169576801</v>
      </c>
      <c r="T5128">
        <v>4.1991564877182599</v>
      </c>
      <c r="U5128">
        <v>12.597469463154701</v>
      </c>
      <c r="V5128" s="1">
        <v>43075.949687499997</v>
      </c>
      <c r="W5128" s="2">
        <v>43077</v>
      </c>
      <c r="X5128" t="s">
        <v>35</v>
      </c>
      <c r="Y5128">
        <v>598</v>
      </c>
      <c r="Z5128">
        <v>19</v>
      </c>
      <c r="AA5128">
        <v>13</v>
      </c>
      <c r="AB5128">
        <v>7</v>
      </c>
    </row>
    <row r="5129" spans="1:29" hidden="1">
      <c r="A5129" t="s">
        <v>28</v>
      </c>
      <c r="B5129">
        <v>1000</v>
      </c>
      <c r="C5129">
        <v>10</v>
      </c>
      <c r="D5129" t="s">
        <v>29</v>
      </c>
      <c r="E5129" t="s">
        <v>38</v>
      </c>
      <c r="F5129" t="s">
        <v>192</v>
      </c>
      <c r="G5129" t="s">
        <v>214</v>
      </c>
      <c r="H5129" t="s">
        <v>5350</v>
      </c>
      <c r="I5129" s="1">
        <v>43077.431319444448</v>
      </c>
      <c r="J5129">
        <v>45.348999999999997</v>
      </c>
      <c r="K5129">
        <v>0</v>
      </c>
      <c r="L5129">
        <v>12.263</v>
      </c>
      <c r="M5129">
        <v>33.085999999999999</v>
      </c>
      <c r="N5129">
        <v>13909256590506</v>
      </c>
      <c r="O5129" s="3">
        <v>3.2603467845257599E-12</v>
      </c>
      <c r="P5129">
        <v>45.028743660549402</v>
      </c>
      <c r="Q5129">
        <v>19</v>
      </c>
      <c r="R5129">
        <v>33.771557745411997</v>
      </c>
      <c r="S5129">
        <v>11.257185915137301</v>
      </c>
      <c r="T5129">
        <v>8.4428894363530098</v>
      </c>
      <c r="U5129">
        <v>25.328668309059001</v>
      </c>
      <c r="V5129" s="1">
        <v>43075.633993055555</v>
      </c>
      <c r="W5129" s="2">
        <v>43077</v>
      </c>
      <c r="X5129" t="s">
        <v>35</v>
      </c>
      <c r="Y5129">
        <v>345</v>
      </c>
      <c r="Z5129">
        <v>22</v>
      </c>
      <c r="AA5129">
        <v>0</v>
      </c>
      <c r="AB5129">
        <v>8</v>
      </c>
    </row>
    <row r="5130" spans="1:29" hidden="1">
      <c r="A5130" t="s">
        <v>28</v>
      </c>
      <c r="B5130">
        <v>500</v>
      </c>
      <c r="C5130">
        <v>5</v>
      </c>
      <c r="D5130" t="s">
        <v>29</v>
      </c>
      <c r="E5130" t="s">
        <v>159</v>
      </c>
      <c r="F5130" t="s">
        <v>160</v>
      </c>
      <c r="G5130" t="s">
        <v>161</v>
      </c>
      <c r="H5130" t="s">
        <v>5351</v>
      </c>
      <c r="I5130" s="1">
        <v>43077.430972222224</v>
      </c>
      <c r="J5130">
        <v>44.485999999999997</v>
      </c>
      <c r="K5130">
        <v>0</v>
      </c>
      <c r="L5130">
        <v>10.701000000000001</v>
      </c>
      <c r="M5130">
        <v>33.784999999999997</v>
      </c>
      <c r="N5130">
        <v>13763838408928</v>
      </c>
      <c r="O5130" s="3">
        <v>3.23209258044935E-12</v>
      </c>
      <c r="P5130">
        <v>22.3192620157715</v>
      </c>
      <c r="Q5130">
        <v>89</v>
      </c>
      <c r="R5130">
        <v>16.7394465118286</v>
      </c>
      <c r="S5130">
        <v>5.5798155039428803</v>
      </c>
      <c r="T5130">
        <v>4.1848616279571598</v>
      </c>
      <c r="U5130">
        <v>12.554584883871399</v>
      </c>
      <c r="V5130" s="1">
        <v>43075.948750000003</v>
      </c>
      <c r="W5130" s="2">
        <v>43077</v>
      </c>
      <c r="X5130" t="s">
        <v>35</v>
      </c>
      <c r="Y5130">
        <v>937</v>
      </c>
      <c r="Z5130">
        <v>27</v>
      </c>
      <c r="AA5130">
        <v>29</v>
      </c>
      <c r="AB5130">
        <v>4</v>
      </c>
    </row>
    <row r="5131" spans="1:29" hidden="1">
      <c r="A5131" t="s">
        <v>28</v>
      </c>
      <c r="B5131">
        <v>800</v>
      </c>
      <c r="C5131">
        <v>8</v>
      </c>
      <c r="D5131" t="s">
        <v>29</v>
      </c>
      <c r="E5131" t="s">
        <v>47</v>
      </c>
      <c r="F5131" t="s">
        <v>280</v>
      </c>
      <c r="G5131" t="s">
        <v>281</v>
      </c>
      <c r="H5131" t="s">
        <v>5352</v>
      </c>
      <c r="I5131" s="1">
        <v>43077.430625000001</v>
      </c>
      <c r="J5131">
        <v>35.606000000000002</v>
      </c>
      <c r="K5131">
        <v>0</v>
      </c>
      <c r="L5131">
        <v>9.923</v>
      </c>
      <c r="M5131">
        <v>25.683</v>
      </c>
      <c r="N5131">
        <v>10979513631418</v>
      </c>
      <c r="O5131" s="3">
        <v>3.2429487493975101E-12</v>
      </c>
      <c r="P5131">
        <v>34.835468029146597</v>
      </c>
      <c r="Q5131">
        <v>12</v>
      </c>
      <c r="R5131">
        <v>26.126601021859901</v>
      </c>
      <c r="S5131">
        <v>8.7088670072866599</v>
      </c>
      <c r="T5131">
        <v>6.5316502554649896</v>
      </c>
      <c r="U5131">
        <v>19.594950766394899</v>
      </c>
      <c r="V5131" s="1">
        <v>43075.152881944443</v>
      </c>
      <c r="W5131" s="2">
        <v>43077</v>
      </c>
      <c r="X5131" t="s">
        <v>35</v>
      </c>
      <c r="Y5131">
        <v>621</v>
      </c>
      <c r="Z5131">
        <v>15</v>
      </c>
      <c r="AA5131">
        <v>38</v>
      </c>
      <c r="AB5131">
        <v>2</v>
      </c>
    </row>
    <row r="5132" spans="1:29" hidden="1">
      <c r="A5132" t="s">
        <v>28</v>
      </c>
      <c r="B5132">
        <v>800</v>
      </c>
      <c r="C5132">
        <v>8</v>
      </c>
      <c r="D5132" t="s">
        <v>29</v>
      </c>
      <c r="E5132" t="s">
        <v>47</v>
      </c>
      <c r="F5132" t="s">
        <v>74</v>
      </c>
      <c r="G5132" t="s">
        <v>1625</v>
      </c>
      <c r="H5132" t="s">
        <v>5353</v>
      </c>
      <c r="I5132" s="1">
        <v>43077.430277777778</v>
      </c>
      <c r="J5132">
        <v>39.32</v>
      </c>
      <c r="K5132">
        <v>0</v>
      </c>
      <c r="L5132">
        <v>10.494</v>
      </c>
      <c r="M5132">
        <v>28.826000000000001</v>
      </c>
      <c r="N5132">
        <v>12158386358283</v>
      </c>
      <c r="O5132" s="3">
        <v>3.2339817835458801E-12</v>
      </c>
      <c r="P5132">
        <v>34.739145676750198</v>
      </c>
      <c r="Q5132">
        <v>101</v>
      </c>
      <c r="R5132">
        <v>26.054359257562599</v>
      </c>
      <c r="S5132">
        <v>8.6847864191875495</v>
      </c>
      <c r="T5132">
        <v>6.5135898143906603</v>
      </c>
      <c r="U5132">
        <v>19.5407694431719</v>
      </c>
      <c r="V5132" s="1">
        <v>43075.090069444443</v>
      </c>
      <c r="W5132" s="2">
        <v>43077</v>
      </c>
      <c r="X5132" t="s">
        <v>35</v>
      </c>
      <c r="Y5132">
        <v>619</v>
      </c>
      <c r="Z5132">
        <v>15</v>
      </c>
      <c r="AA5132">
        <v>17</v>
      </c>
      <c r="AB5132">
        <v>4</v>
      </c>
    </row>
    <row r="5133" spans="1:29" hidden="1">
      <c r="A5133" t="s">
        <v>28</v>
      </c>
      <c r="B5133">
        <v>1500</v>
      </c>
      <c r="C5133">
        <v>15</v>
      </c>
      <c r="D5133" t="s">
        <v>29</v>
      </c>
      <c r="E5133" t="s">
        <v>177</v>
      </c>
      <c r="F5133" t="s">
        <v>5354</v>
      </c>
      <c r="G5133" t="s">
        <v>459</v>
      </c>
      <c r="H5133" t="s">
        <v>5355</v>
      </c>
      <c r="I5133" s="1">
        <v>43077.429930555554</v>
      </c>
      <c r="J5133">
        <v>69.84</v>
      </c>
      <c r="K5133">
        <v>0</v>
      </c>
      <c r="L5133">
        <v>19.244</v>
      </c>
      <c r="M5133">
        <v>50.595999999999997</v>
      </c>
      <c r="N5133">
        <v>21577266129557</v>
      </c>
      <c r="O5133" s="3">
        <v>3.2367399827511801E-12</v>
      </c>
      <c r="P5133">
        <v>64.570580300833498</v>
      </c>
      <c r="Q5133">
        <v>14</v>
      </c>
      <c r="R5133">
        <v>48.427935225625099</v>
      </c>
      <c r="S5133">
        <v>16.1426450752083</v>
      </c>
      <c r="T5133">
        <v>12.1069838064062</v>
      </c>
      <c r="U5133">
        <v>36.320951419218801</v>
      </c>
      <c r="V5133" s="1">
        <v>43075.054201388892</v>
      </c>
      <c r="W5133" s="2">
        <v>43077</v>
      </c>
      <c r="X5133" t="s">
        <v>35</v>
      </c>
      <c r="Y5133">
        <v>129</v>
      </c>
      <c r="Z5133">
        <v>5</v>
      </c>
      <c r="AA5133">
        <v>6</v>
      </c>
      <c r="AB5133">
        <v>2</v>
      </c>
    </row>
    <row r="5134" spans="1:29" hidden="1">
      <c r="A5134" t="s">
        <v>28</v>
      </c>
      <c r="B5134">
        <v>800</v>
      </c>
      <c r="C5134">
        <v>8</v>
      </c>
      <c r="D5134" t="s">
        <v>46</v>
      </c>
      <c r="E5134" t="s">
        <v>47</v>
      </c>
      <c r="F5134" t="s">
        <v>66</v>
      </c>
      <c r="G5134" t="s">
        <v>349</v>
      </c>
      <c r="H5134" t="s">
        <v>5356</v>
      </c>
      <c r="I5134" s="1">
        <v>43077.429583333331</v>
      </c>
      <c r="J5134">
        <v>39.328000000000003</v>
      </c>
      <c r="K5134">
        <v>0</v>
      </c>
      <c r="L5134">
        <v>9.6999999999999993</v>
      </c>
      <c r="M5134">
        <v>29.628</v>
      </c>
      <c r="N5134">
        <v>12142926827495</v>
      </c>
      <c r="O5134" s="3">
        <v>3.23875788421539E-12</v>
      </c>
      <c r="P5134">
        <v>34.790450126815102</v>
      </c>
      <c r="Q5134">
        <v>69</v>
      </c>
      <c r="R5134">
        <v>26.092837595111298</v>
      </c>
      <c r="S5134">
        <v>8.6976125317037791</v>
      </c>
      <c r="T5134">
        <v>6.5232093987778299</v>
      </c>
      <c r="U5134">
        <v>19.5696281963335</v>
      </c>
      <c r="V5134" s="1">
        <v>43075.910868055558</v>
      </c>
      <c r="W5134" s="2">
        <v>43077</v>
      </c>
      <c r="X5134" t="s">
        <v>33</v>
      </c>
      <c r="Y5134">
        <v>711</v>
      </c>
      <c r="Z5134">
        <v>0</v>
      </c>
      <c r="AA5134">
        <v>0</v>
      </c>
      <c r="AB5134">
        <v>2</v>
      </c>
    </row>
    <row r="5135" spans="1:29" hidden="1">
      <c r="A5135" t="s">
        <v>28</v>
      </c>
      <c r="B5135">
        <v>500</v>
      </c>
      <c r="C5135">
        <v>5</v>
      </c>
      <c r="D5135" t="s">
        <v>29</v>
      </c>
      <c r="E5135" t="s">
        <v>113</v>
      </c>
      <c r="F5135" t="s">
        <v>5357</v>
      </c>
      <c r="G5135" t="s">
        <v>406</v>
      </c>
      <c r="H5135" t="s">
        <v>5358</v>
      </c>
      <c r="I5135" s="1">
        <v>43077.429236111115</v>
      </c>
      <c r="J5135">
        <v>24.811</v>
      </c>
      <c r="K5135">
        <v>0</v>
      </c>
      <c r="L5135">
        <v>6.7050000000000001</v>
      </c>
      <c r="M5135">
        <v>18.106000000000002</v>
      </c>
      <c r="N5135">
        <v>7626293424566</v>
      </c>
      <c r="O5135" s="3">
        <v>3.2533497754070398E-12</v>
      </c>
      <c r="P5135">
        <v>22.466053882703399</v>
      </c>
      <c r="Q5135">
        <v>58</v>
      </c>
      <c r="R5135">
        <v>16.849540412027601</v>
      </c>
      <c r="S5135">
        <v>5.6165134706758701</v>
      </c>
      <c r="T5135">
        <v>4.2123851030069002</v>
      </c>
      <c r="U5135">
        <v>12.6371553090207</v>
      </c>
      <c r="V5135" s="1">
        <v>43075.698819444442</v>
      </c>
      <c r="W5135" s="2">
        <v>43077</v>
      </c>
      <c r="X5135" t="s">
        <v>35</v>
      </c>
      <c r="Y5135">
        <v>275</v>
      </c>
      <c r="Z5135">
        <v>17</v>
      </c>
      <c r="AA5135">
        <v>4</v>
      </c>
      <c r="AB5135">
        <v>5</v>
      </c>
    </row>
    <row r="5136" spans="1:29" hidden="1">
      <c r="A5136" t="s">
        <v>28</v>
      </c>
      <c r="B5136">
        <v>1000</v>
      </c>
      <c r="C5136">
        <v>10</v>
      </c>
      <c r="D5136" t="s">
        <v>29</v>
      </c>
      <c r="E5136" t="s">
        <v>38</v>
      </c>
      <c r="F5136" t="s">
        <v>5359</v>
      </c>
      <c r="G5136" t="s">
        <v>379</v>
      </c>
      <c r="H5136" t="s">
        <v>5360</v>
      </c>
      <c r="I5136" s="1">
        <v>43077.428888888891</v>
      </c>
      <c r="J5136">
        <v>45.758000000000003</v>
      </c>
      <c r="K5136">
        <v>0</v>
      </c>
      <c r="L5136">
        <v>12.704000000000001</v>
      </c>
      <c r="M5136">
        <v>33.054000000000002</v>
      </c>
      <c r="N5136">
        <v>14022208033522</v>
      </c>
      <c r="O5136" s="3">
        <v>3.2632521134053402E-12</v>
      </c>
      <c r="P5136">
        <v>45.068869241665197</v>
      </c>
      <c r="Q5136">
        <v>15</v>
      </c>
      <c r="R5136">
        <v>33.801651931248898</v>
      </c>
      <c r="S5136">
        <v>11.267217310416299</v>
      </c>
      <c r="T5136">
        <v>8.4504129828122192</v>
      </c>
      <c r="U5136">
        <v>25.351238948436599</v>
      </c>
      <c r="V5136" s="1">
        <v>43075.640243055554</v>
      </c>
      <c r="W5136" s="2">
        <v>43077</v>
      </c>
      <c r="X5136" t="s">
        <v>35</v>
      </c>
      <c r="Y5136">
        <v>113</v>
      </c>
      <c r="Z5136">
        <v>8</v>
      </c>
      <c r="AA5136">
        <v>0</v>
      </c>
      <c r="AB5136">
        <v>5</v>
      </c>
    </row>
    <row r="5137" spans="1:29" hidden="1">
      <c r="A5137" t="s">
        <v>28</v>
      </c>
      <c r="B5137">
        <v>1000</v>
      </c>
      <c r="C5137">
        <v>10</v>
      </c>
      <c r="D5137" t="s">
        <v>29</v>
      </c>
      <c r="E5137" t="s">
        <v>38</v>
      </c>
      <c r="F5137" t="s">
        <v>48</v>
      </c>
      <c r="G5137" t="s">
        <v>3432</v>
      </c>
      <c r="H5137" t="s">
        <v>5361</v>
      </c>
      <c r="I5137" s="1">
        <v>43077.428541666668</v>
      </c>
      <c r="J5137">
        <v>45.604999999999997</v>
      </c>
      <c r="K5137">
        <v>0</v>
      </c>
      <c r="L5137">
        <v>12.452</v>
      </c>
      <c r="M5137">
        <v>33.152999999999999</v>
      </c>
      <c r="N5137">
        <v>13977093868961</v>
      </c>
      <c r="O5137" s="3">
        <v>3.2628385004464499E-12</v>
      </c>
      <c r="P5137">
        <v>45.063156821137099</v>
      </c>
      <c r="Q5137">
        <v>16</v>
      </c>
      <c r="R5137">
        <v>33.797367615852799</v>
      </c>
      <c r="S5137">
        <v>11.2657892052842</v>
      </c>
      <c r="T5137">
        <v>8.4493419039632105</v>
      </c>
      <c r="U5137">
        <v>25.348025711889601</v>
      </c>
      <c r="V5137" s="1">
        <v>43075.612673611111</v>
      </c>
      <c r="W5137" s="2">
        <v>43077</v>
      </c>
      <c r="X5137" t="s">
        <v>35</v>
      </c>
      <c r="Y5137">
        <v>87</v>
      </c>
      <c r="Z5137">
        <v>5</v>
      </c>
      <c r="AA5137">
        <v>3</v>
      </c>
      <c r="AB5137">
        <v>14</v>
      </c>
    </row>
    <row r="5138" spans="1:29" hidden="1">
      <c r="A5138" t="s">
        <v>28</v>
      </c>
      <c r="B5138">
        <v>1500</v>
      </c>
      <c r="C5138">
        <v>15</v>
      </c>
      <c r="D5138" t="s">
        <v>29</v>
      </c>
      <c r="E5138" t="s">
        <v>69</v>
      </c>
      <c r="F5138" t="s">
        <v>48</v>
      </c>
      <c r="G5138" t="s">
        <v>1829</v>
      </c>
      <c r="H5138" t="s">
        <v>5362</v>
      </c>
      <c r="I5138" s="1">
        <v>43077.428194444445</v>
      </c>
      <c r="J5138">
        <v>78.7</v>
      </c>
      <c r="K5138">
        <v>0</v>
      </c>
      <c r="L5138">
        <v>21.198</v>
      </c>
      <c r="M5138">
        <v>57.502000000000002</v>
      </c>
      <c r="N5138">
        <v>24149404439082</v>
      </c>
      <c r="O5138" s="3">
        <v>3.2588795387697599E-12</v>
      </c>
      <c r="P5138">
        <v>67.5127192305211</v>
      </c>
      <c r="Q5138">
        <v>47</v>
      </c>
      <c r="R5138">
        <v>50.634539422890803</v>
      </c>
      <c r="S5138">
        <v>16.8781798076302</v>
      </c>
      <c r="T5138">
        <v>12.658634855722701</v>
      </c>
      <c r="U5138">
        <v>37.975904567168101</v>
      </c>
      <c r="V5138" s="1">
        <v>43075.562152777777</v>
      </c>
      <c r="W5138" s="2">
        <v>43077</v>
      </c>
      <c r="X5138" t="s">
        <v>35</v>
      </c>
      <c r="Y5138">
        <v>655</v>
      </c>
      <c r="Z5138">
        <v>60</v>
      </c>
      <c r="AA5138">
        <v>23</v>
      </c>
      <c r="AB5138">
        <v>18</v>
      </c>
    </row>
    <row r="5139" spans="1:29" hidden="1">
      <c r="A5139" t="s">
        <v>28</v>
      </c>
      <c r="B5139">
        <v>2000</v>
      </c>
      <c r="C5139">
        <v>20</v>
      </c>
      <c r="D5139" t="s">
        <v>46</v>
      </c>
      <c r="E5139" t="s">
        <v>134</v>
      </c>
      <c r="F5139" t="s">
        <v>298</v>
      </c>
      <c r="G5139" t="s">
        <v>136</v>
      </c>
      <c r="H5139" t="s">
        <v>5363</v>
      </c>
      <c r="I5139" s="1">
        <v>43077.427847222221</v>
      </c>
      <c r="J5139">
        <v>110.089</v>
      </c>
      <c r="K5139">
        <v>0</v>
      </c>
      <c r="L5139">
        <v>28.204999999999998</v>
      </c>
      <c r="M5139">
        <v>81.884</v>
      </c>
      <c r="N5139">
        <v>33908022657269</v>
      </c>
      <c r="O5139" s="3">
        <v>3.2466947752377899E-12</v>
      </c>
      <c r="P5139">
        <v>89.680390731501802</v>
      </c>
      <c r="Q5139">
        <v>60</v>
      </c>
      <c r="R5139">
        <v>67.260293048626295</v>
      </c>
      <c r="S5139">
        <v>22.420097682875401</v>
      </c>
      <c r="T5139">
        <v>16.815073262156499</v>
      </c>
      <c r="U5139">
        <v>50.4452197864697</v>
      </c>
      <c r="V5139" s="1">
        <v>43075.772569444445</v>
      </c>
      <c r="W5139" s="2">
        <v>43077</v>
      </c>
      <c r="X5139" t="s">
        <v>35</v>
      </c>
      <c r="Y5139">
        <v>689</v>
      </c>
      <c r="Z5139">
        <v>59</v>
      </c>
      <c r="AA5139">
        <v>30</v>
      </c>
      <c r="AB5139">
        <v>18</v>
      </c>
    </row>
    <row r="5140" spans="1:29">
      <c r="A5140" t="s">
        <v>28</v>
      </c>
      <c r="B5140">
        <v>1000</v>
      </c>
      <c r="C5140">
        <v>10</v>
      </c>
      <c r="D5140" t="s">
        <v>29</v>
      </c>
      <c r="E5140" t="s">
        <v>78</v>
      </c>
      <c r="F5140" t="s">
        <v>400</v>
      </c>
      <c r="G5140" t="s">
        <v>482</v>
      </c>
      <c r="H5140" t="s">
        <v>5364</v>
      </c>
      <c r="I5140" s="1">
        <v>43077.427499999998</v>
      </c>
      <c r="J5140">
        <v>45.691000000000003</v>
      </c>
      <c r="K5140">
        <v>0</v>
      </c>
      <c r="L5140">
        <v>12.361000000000001</v>
      </c>
      <c r="M5140">
        <v>33.33</v>
      </c>
      <c r="N5140">
        <v>14046068231438</v>
      </c>
      <c r="O5140" s="3">
        <v>3.2529387759724899E-12</v>
      </c>
      <c r="P5140">
        <v>44.926431440339002</v>
      </c>
      <c r="Q5140">
        <v>21</v>
      </c>
      <c r="R5140">
        <v>33.694823580254301</v>
      </c>
      <c r="S5140">
        <v>11.231607860084701</v>
      </c>
      <c r="T5140">
        <v>8.4237058950635699</v>
      </c>
      <c r="U5140">
        <v>25.271117685190699</v>
      </c>
      <c r="V5140" s="1">
        <v>43075.689375000002</v>
      </c>
      <c r="W5140" s="2">
        <v>43077</v>
      </c>
      <c r="X5140" t="s">
        <v>35</v>
      </c>
      <c r="Y5140">
        <v>90</v>
      </c>
      <c r="Z5140">
        <v>20</v>
      </c>
      <c r="AA5140">
        <v>1</v>
      </c>
      <c r="AB5140">
        <v>2</v>
      </c>
      <c r="AC5140" t="s">
        <v>33</v>
      </c>
    </row>
    <row r="5141" spans="1:29">
      <c r="A5141" t="s">
        <v>28</v>
      </c>
      <c r="B5141">
        <v>1000</v>
      </c>
      <c r="C5141">
        <v>10</v>
      </c>
      <c r="D5141" t="s">
        <v>29</v>
      </c>
      <c r="E5141" t="s">
        <v>78</v>
      </c>
      <c r="F5141" t="s">
        <v>79</v>
      </c>
      <c r="G5141" t="s">
        <v>170</v>
      </c>
      <c r="H5141" t="s">
        <v>5365</v>
      </c>
      <c r="I5141" s="1">
        <v>43077.427152777775</v>
      </c>
      <c r="J5141">
        <v>50.384999999999998</v>
      </c>
      <c r="K5141">
        <v>0</v>
      </c>
      <c r="L5141">
        <v>13.358000000000001</v>
      </c>
      <c r="M5141">
        <v>37.027000000000001</v>
      </c>
      <c r="N5141">
        <v>15436314450333</v>
      </c>
      <c r="O5141" s="3">
        <v>3.2640563369006099E-12</v>
      </c>
      <c r="P5141">
        <v>45.079976395599402</v>
      </c>
      <c r="Q5141">
        <v>48</v>
      </c>
      <c r="R5141">
        <v>33.809982296699502</v>
      </c>
      <c r="S5141">
        <v>11.269994098899801</v>
      </c>
      <c r="T5141">
        <v>8.4524955741748897</v>
      </c>
      <c r="U5141">
        <v>25.357486722524602</v>
      </c>
      <c r="V5141" s="1">
        <v>43075.516562500001</v>
      </c>
      <c r="W5141" s="2">
        <v>43077</v>
      </c>
      <c r="X5141" t="s">
        <v>35</v>
      </c>
      <c r="Y5141">
        <v>506</v>
      </c>
      <c r="Z5141">
        <v>76</v>
      </c>
      <c r="AA5141">
        <v>1</v>
      </c>
      <c r="AB5141">
        <v>4</v>
      </c>
      <c r="AC5141" t="s">
        <v>140</v>
      </c>
    </row>
    <row r="5142" spans="1:29" hidden="1">
      <c r="A5142" t="s">
        <v>28</v>
      </c>
      <c r="B5142">
        <v>1000</v>
      </c>
      <c r="C5142">
        <v>10</v>
      </c>
      <c r="D5142" t="s">
        <v>29</v>
      </c>
      <c r="E5142" t="s">
        <v>38</v>
      </c>
      <c r="F5142" t="s">
        <v>5366</v>
      </c>
      <c r="G5142" t="s">
        <v>1007</v>
      </c>
      <c r="H5142" t="s">
        <v>5367</v>
      </c>
      <c r="I5142" s="1">
        <v>43077.426805555559</v>
      </c>
      <c r="J5142">
        <v>45.838999999999999</v>
      </c>
      <c r="K5142">
        <v>0</v>
      </c>
      <c r="L5142">
        <v>12.363</v>
      </c>
      <c r="M5142">
        <v>33.475999999999999</v>
      </c>
      <c r="N5142">
        <v>14062682431462</v>
      </c>
      <c r="O5142" s="3">
        <v>3.2596199354858299E-12</v>
      </c>
      <c r="P5142">
        <v>45.018705127454098</v>
      </c>
      <c r="Q5142">
        <v>21</v>
      </c>
      <c r="R5142">
        <v>33.764028845590502</v>
      </c>
      <c r="S5142">
        <v>11.2546762818635</v>
      </c>
      <c r="T5142">
        <v>8.4410072113976398</v>
      </c>
      <c r="U5142">
        <v>25.323021634192902</v>
      </c>
      <c r="V5142" s="1">
        <v>43075.638749999998</v>
      </c>
      <c r="W5142" s="2">
        <v>43077</v>
      </c>
      <c r="X5142" t="s">
        <v>35</v>
      </c>
      <c r="Y5142">
        <v>150</v>
      </c>
      <c r="Z5142">
        <v>10</v>
      </c>
      <c r="AA5142">
        <v>4</v>
      </c>
      <c r="AB5142">
        <v>13</v>
      </c>
    </row>
    <row r="5143" spans="1:29" hidden="1">
      <c r="A5143" t="s">
        <v>28</v>
      </c>
      <c r="B5143">
        <v>800</v>
      </c>
      <c r="C5143">
        <v>8</v>
      </c>
      <c r="D5143" t="s">
        <v>29</v>
      </c>
      <c r="E5143" t="s">
        <v>30</v>
      </c>
      <c r="F5143" t="s">
        <v>5368</v>
      </c>
      <c r="G5143" t="s">
        <v>92</v>
      </c>
      <c r="H5143" t="s">
        <v>5369</v>
      </c>
      <c r="I5143" s="1">
        <v>43077.426493055558</v>
      </c>
      <c r="J5143">
        <v>38.923999999999999</v>
      </c>
      <c r="K5143">
        <v>0</v>
      </c>
      <c r="L5143">
        <v>10.673999999999999</v>
      </c>
      <c r="M5143">
        <v>28.25</v>
      </c>
      <c r="N5143">
        <v>12033847220615</v>
      </c>
      <c r="O5143" s="3">
        <v>3.23454330825472E-12</v>
      </c>
      <c r="P5143">
        <v>37.226975920071403</v>
      </c>
      <c r="Q5143">
        <v>24</v>
      </c>
      <c r="R5143">
        <v>27.920231940053501</v>
      </c>
      <c r="S5143">
        <v>9.3067439800178597</v>
      </c>
      <c r="T5143">
        <v>6.9800579850133904</v>
      </c>
      <c r="U5143">
        <v>20.940173955040098</v>
      </c>
      <c r="V5143" s="1">
        <v>43074.982361111113</v>
      </c>
      <c r="W5143" s="2">
        <v>43077</v>
      </c>
      <c r="X5143" t="s">
        <v>33</v>
      </c>
      <c r="Y5143">
        <v>229</v>
      </c>
      <c r="Z5143">
        <v>0</v>
      </c>
      <c r="AA5143">
        <v>0</v>
      </c>
      <c r="AB5143">
        <v>12</v>
      </c>
    </row>
    <row r="5144" spans="1:29">
      <c r="A5144" t="s">
        <v>28</v>
      </c>
      <c r="B5144">
        <v>1000</v>
      </c>
      <c r="C5144">
        <v>10</v>
      </c>
      <c r="D5144" t="s">
        <v>29</v>
      </c>
      <c r="E5144" t="s">
        <v>78</v>
      </c>
      <c r="F5144" t="s">
        <v>5370</v>
      </c>
      <c r="G5144" t="s">
        <v>83</v>
      </c>
      <c r="H5144" t="s">
        <v>5371</v>
      </c>
      <c r="I5144" s="1">
        <v>43077.426111111112</v>
      </c>
      <c r="J5144">
        <v>49.362000000000002</v>
      </c>
      <c r="K5144">
        <v>0</v>
      </c>
      <c r="L5144">
        <v>12.661</v>
      </c>
      <c r="M5144">
        <v>36.701000000000001</v>
      </c>
      <c r="N5144">
        <v>15168855034640</v>
      </c>
      <c r="O5144" s="3">
        <v>3.25416782527591E-12</v>
      </c>
      <c r="P5144">
        <v>44.943405875786397</v>
      </c>
      <c r="Q5144">
        <v>47</v>
      </c>
      <c r="R5144">
        <v>33.707554406839797</v>
      </c>
      <c r="S5144">
        <v>11.235851468946599</v>
      </c>
      <c r="T5144">
        <v>8.4268886017099494</v>
      </c>
      <c r="U5144">
        <v>25.2806658051298</v>
      </c>
      <c r="V5144" s="1">
        <v>43075.615451388891</v>
      </c>
      <c r="W5144" s="2">
        <v>43077</v>
      </c>
      <c r="X5144" t="s">
        <v>35</v>
      </c>
      <c r="Y5144">
        <v>62</v>
      </c>
      <c r="Z5144">
        <v>9</v>
      </c>
      <c r="AA5144">
        <v>1</v>
      </c>
      <c r="AB5144">
        <v>3</v>
      </c>
      <c r="AC5144" t="s">
        <v>33</v>
      </c>
    </row>
    <row r="5145" spans="1:29">
      <c r="A5145" t="s">
        <v>28</v>
      </c>
      <c r="B5145">
        <v>1000</v>
      </c>
      <c r="C5145">
        <v>10</v>
      </c>
      <c r="D5145" t="s">
        <v>29</v>
      </c>
      <c r="E5145" t="s">
        <v>78</v>
      </c>
      <c r="F5145" t="s">
        <v>687</v>
      </c>
      <c r="G5145" t="s">
        <v>71</v>
      </c>
      <c r="H5145" t="s">
        <v>5372</v>
      </c>
      <c r="I5145" s="1">
        <v>43077.425763888888</v>
      </c>
      <c r="J5145">
        <v>49.204000000000001</v>
      </c>
      <c r="K5145">
        <v>0</v>
      </c>
      <c r="L5145">
        <v>12.757</v>
      </c>
      <c r="M5145">
        <v>36.447000000000003</v>
      </c>
      <c r="N5145">
        <v>15114047835766</v>
      </c>
      <c r="O5145" s="3">
        <v>3.2555143754119398E-12</v>
      </c>
      <c r="P5145">
        <v>44.962003118628601</v>
      </c>
      <c r="Q5145">
        <v>44</v>
      </c>
      <c r="R5145">
        <v>33.721502338971398</v>
      </c>
      <c r="S5145">
        <v>11.240500779657101</v>
      </c>
      <c r="T5145">
        <v>8.4303755847428601</v>
      </c>
      <c r="U5145">
        <v>25.2911267542285</v>
      </c>
      <c r="V5145" s="1">
        <v>43075.620347222219</v>
      </c>
      <c r="W5145" s="2">
        <v>43077</v>
      </c>
      <c r="X5145" t="s">
        <v>35</v>
      </c>
      <c r="Y5145">
        <v>522</v>
      </c>
      <c r="Z5145">
        <v>73</v>
      </c>
      <c r="AA5145">
        <v>7</v>
      </c>
      <c r="AB5145">
        <v>7</v>
      </c>
      <c r="AC5145" t="s">
        <v>215</v>
      </c>
    </row>
    <row r="5146" spans="1:29" hidden="1">
      <c r="A5146" t="s">
        <v>28</v>
      </c>
      <c r="B5146">
        <v>2000</v>
      </c>
      <c r="C5146">
        <v>20</v>
      </c>
      <c r="D5146" t="s">
        <v>29</v>
      </c>
      <c r="E5146" t="s">
        <v>69</v>
      </c>
      <c r="F5146" t="s">
        <v>57</v>
      </c>
      <c r="G5146" t="s">
        <v>181</v>
      </c>
      <c r="H5146" t="s">
        <v>5373</v>
      </c>
      <c r="I5146" s="1">
        <v>43077.425416666665</v>
      </c>
      <c r="J5146">
        <v>124.166</v>
      </c>
      <c r="K5146">
        <v>0</v>
      </c>
      <c r="L5146">
        <v>31.766999999999999</v>
      </c>
      <c r="M5146">
        <v>92.399000000000001</v>
      </c>
      <c r="N5146">
        <v>38198286293581</v>
      </c>
      <c r="O5146" s="3">
        <v>3.25056467312946E-12</v>
      </c>
      <c r="P5146">
        <v>89.787285274734899</v>
      </c>
      <c r="Q5146">
        <v>127</v>
      </c>
      <c r="R5146">
        <v>67.340463956051195</v>
      </c>
      <c r="S5146">
        <v>22.4468213186837</v>
      </c>
      <c r="T5146">
        <v>16.835115989012799</v>
      </c>
      <c r="U5146">
        <v>50.505347967038396</v>
      </c>
      <c r="V5146" s="1">
        <v>43075.4609375</v>
      </c>
      <c r="W5146" s="2">
        <v>43077</v>
      </c>
      <c r="X5146" t="s">
        <v>35</v>
      </c>
      <c r="Y5146">
        <v>519</v>
      </c>
      <c r="Z5146">
        <v>37</v>
      </c>
      <c r="AA5146">
        <v>10</v>
      </c>
      <c r="AB5146">
        <v>15</v>
      </c>
    </row>
    <row r="5147" spans="1:29" hidden="1">
      <c r="A5147" t="s">
        <v>28</v>
      </c>
      <c r="B5147">
        <v>1000</v>
      </c>
      <c r="C5147">
        <v>10</v>
      </c>
      <c r="D5147" t="s">
        <v>29</v>
      </c>
      <c r="E5147" t="s">
        <v>38</v>
      </c>
      <c r="F5147" t="s">
        <v>2817</v>
      </c>
      <c r="G5147" t="s">
        <v>497</v>
      </c>
      <c r="H5147" t="s">
        <v>5374</v>
      </c>
      <c r="I5147" s="1">
        <v>43077.425069444442</v>
      </c>
      <c r="J5147">
        <v>45.472999999999999</v>
      </c>
      <c r="K5147">
        <v>0</v>
      </c>
      <c r="L5147">
        <v>12.185</v>
      </c>
      <c r="M5147">
        <v>33.287999999999997</v>
      </c>
      <c r="N5147">
        <v>14060279428020</v>
      </c>
      <c r="O5147" s="3">
        <v>3.2341462509898001E-12</v>
      </c>
      <c r="P5147">
        <v>44.666887334725502</v>
      </c>
      <c r="Q5147">
        <v>47</v>
      </c>
      <c r="R5147">
        <v>33.500165501044101</v>
      </c>
      <c r="S5147">
        <v>11.166721833681301</v>
      </c>
      <c r="T5147">
        <v>8.3750413752610395</v>
      </c>
      <c r="U5147">
        <v>25.125124125783099</v>
      </c>
      <c r="V5147" s="1">
        <v>43075.048125000001</v>
      </c>
      <c r="W5147" s="2">
        <v>43077</v>
      </c>
      <c r="X5147" t="s">
        <v>35</v>
      </c>
      <c r="Y5147">
        <v>240</v>
      </c>
      <c r="Z5147">
        <v>15</v>
      </c>
      <c r="AA5147">
        <v>6</v>
      </c>
      <c r="AB5147">
        <v>10</v>
      </c>
    </row>
    <row r="5148" spans="1:29" hidden="1">
      <c r="A5148" t="s">
        <v>28</v>
      </c>
      <c r="B5148">
        <v>800</v>
      </c>
      <c r="C5148">
        <v>8</v>
      </c>
      <c r="D5148" t="s">
        <v>29</v>
      </c>
      <c r="E5148" t="s">
        <v>47</v>
      </c>
      <c r="F5148" t="s">
        <v>4930</v>
      </c>
      <c r="G5148" t="s">
        <v>958</v>
      </c>
      <c r="H5148" t="s">
        <v>5375</v>
      </c>
      <c r="I5148" s="1">
        <v>43077.424722222226</v>
      </c>
      <c r="J5148">
        <v>38.637</v>
      </c>
      <c r="K5148">
        <v>0</v>
      </c>
      <c r="L5148">
        <v>10.250999999999999</v>
      </c>
      <c r="M5148">
        <v>28.385999999999999</v>
      </c>
      <c r="N5148">
        <v>11970935635089</v>
      </c>
      <c r="O5148" s="3">
        <v>3.2275672660663098E-12</v>
      </c>
      <c r="P5148">
        <v>37.146687319853001</v>
      </c>
      <c r="Q5148">
        <v>44</v>
      </c>
      <c r="R5148">
        <v>27.8600154898898</v>
      </c>
      <c r="S5148">
        <v>9.2866718299632698</v>
      </c>
      <c r="T5148">
        <v>6.9650038724724501</v>
      </c>
      <c r="U5148">
        <v>20.8950116174173</v>
      </c>
      <c r="V5148" s="1">
        <v>43074.886319444442</v>
      </c>
      <c r="W5148" s="2">
        <v>43077</v>
      </c>
      <c r="X5148" t="s">
        <v>33</v>
      </c>
      <c r="Y5148">
        <v>459</v>
      </c>
      <c r="Z5148">
        <v>0</v>
      </c>
      <c r="AA5148">
        <v>0</v>
      </c>
      <c r="AB5148">
        <v>8</v>
      </c>
    </row>
    <row r="5149" spans="1:29" hidden="1">
      <c r="A5149" t="s">
        <v>28</v>
      </c>
      <c r="B5149">
        <v>800</v>
      </c>
      <c r="C5149">
        <v>8</v>
      </c>
      <c r="D5149" t="s">
        <v>29</v>
      </c>
      <c r="E5149" t="s">
        <v>30</v>
      </c>
      <c r="F5149" t="s">
        <v>2773</v>
      </c>
      <c r="G5149" t="s">
        <v>270</v>
      </c>
      <c r="H5149" t="s">
        <v>5376</v>
      </c>
      <c r="I5149" s="1">
        <v>43077.424375000002</v>
      </c>
      <c r="J5149">
        <v>42.908000000000001</v>
      </c>
      <c r="K5149">
        <v>0</v>
      </c>
      <c r="L5149">
        <v>11.657999999999999</v>
      </c>
      <c r="M5149">
        <v>31.25</v>
      </c>
      <c r="N5149">
        <v>13167549781254</v>
      </c>
      <c r="O5149" s="3">
        <v>3.2586168811061499E-12</v>
      </c>
      <c r="P5149">
        <v>37.504043262024503</v>
      </c>
      <c r="Q5149">
        <v>18</v>
      </c>
      <c r="R5149">
        <v>28.1280324465184</v>
      </c>
      <c r="S5149">
        <v>9.3760108155061399</v>
      </c>
      <c r="T5149">
        <v>7.0320081116296</v>
      </c>
      <c r="U5149">
        <v>21.096024334888799</v>
      </c>
      <c r="V5149" s="1">
        <v>43075.394270833334</v>
      </c>
      <c r="W5149" s="2">
        <v>43077</v>
      </c>
      <c r="X5149" t="s">
        <v>35</v>
      </c>
      <c r="Y5149">
        <v>65</v>
      </c>
      <c r="Z5149">
        <v>5</v>
      </c>
      <c r="AA5149">
        <v>2</v>
      </c>
      <c r="AB5149">
        <v>2</v>
      </c>
    </row>
    <row r="5150" spans="1:29" hidden="1">
      <c r="A5150" t="s">
        <v>28</v>
      </c>
      <c r="B5150">
        <v>300</v>
      </c>
      <c r="C5150">
        <v>3</v>
      </c>
      <c r="D5150" t="s">
        <v>29</v>
      </c>
      <c r="E5150" t="s">
        <v>43</v>
      </c>
      <c r="F5150" t="s">
        <v>1648</v>
      </c>
      <c r="G5150" t="s">
        <v>208</v>
      </c>
      <c r="H5150" t="s">
        <v>5377</v>
      </c>
      <c r="I5150" s="1">
        <v>43077.424027777779</v>
      </c>
      <c r="J5150">
        <v>20.497</v>
      </c>
      <c r="K5150">
        <v>0</v>
      </c>
      <c r="L5150">
        <v>5.4809999999999999</v>
      </c>
      <c r="M5150">
        <v>15.016</v>
      </c>
      <c r="N5150">
        <v>6273091484511</v>
      </c>
      <c r="O5150" s="3">
        <v>3.2674479641512401E-12</v>
      </c>
      <c r="P5150">
        <v>15.042272752523701</v>
      </c>
      <c r="Q5150">
        <v>22</v>
      </c>
      <c r="R5150">
        <v>11.281704564392699</v>
      </c>
      <c r="S5150">
        <v>3.7605681881309301</v>
      </c>
      <c r="T5150">
        <v>2.8204261410981899</v>
      </c>
      <c r="U5150">
        <v>8.4612784232945906</v>
      </c>
      <c r="V5150" s="1">
        <v>43075.591874999998</v>
      </c>
      <c r="W5150" s="2">
        <v>43077</v>
      </c>
      <c r="X5150" t="s">
        <v>35</v>
      </c>
      <c r="Y5150">
        <v>385</v>
      </c>
      <c r="Z5150">
        <v>7</v>
      </c>
      <c r="AA5150">
        <v>19</v>
      </c>
      <c r="AB5150">
        <v>3</v>
      </c>
    </row>
    <row r="5151" spans="1:29" hidden="1">
      <c r="A5151" t="s">
        <v>28</v>
      </c>
      <c r="B5151">
        <v>1000</v>
      </c>
      <c r="C5151">
        <v>10</v>
      </c>
      <c r="D5151" t="s">
        <v>29</v>
      </c>
      <c r="E5151" t="s">
        <v>38</v>
      </c>
      <c r="F5151" t="s">
        <v>5378</v>
      </c>
      <c r="G5151" t="s">
        <v>841</v>
      </c>
      <c r="H5151" t="s">
        <v>5379</v>
      </c>
      <c r="I5151" s="1">
        <v>43077.423680555556</v>
      </c>
      <c r="J5151">
        <v>45.738</v>
      </c>
      <c r="K5151">
        <v>0</v>
      </c>
      <c r="L5151">
        <v>12.548</v>
      </c>
      <c r="M5151">
        <v>33.19</v>
      </c>
      <c r="N5151">
        <v>13989866351871</v>
      </c>
      <c r="O5151" s="3">
        <v>3.2693664721023502E-12</v>
      </c>
      <c r="P5151">
        <v>45.139024416541403</v>
      </c>
      <c r="Q5151">
        <v>18</v>
      </c>
      <c r="R5151">
        <v>33.854268312405999</v>
      </c>
      <c r="S5151">
        <v>11.284756104135299</v>
      </c>
      <c r="T5151">
        <v>8.4635670781015104</v>
      </c>
      <c r="U5151">
        <v>25.390701234304501</v>
      </c>
      <c r="V5151" s="1">
        <v>43075.596145833333</v>
      </c>
      <c r="W5151" s="2">
        <v>43077</v>
      </c>
      <c r="X5151" t="s">
        <v>35</v>
      </c>
      <c r="Y5151">
        <v>91</v>
      </c>
      <c r="Z5151">
        <v>9</v>
      </c>
      <c r="AA5151">
        <v>1</v>
      </c>
      <c r="AB5151">
        <v>9</v>
      </c>
    </row>
    <row r="5152" spans="1:29" hidden="1">
      <c r="A5152" t="s">
        <v>28</v>
      </c>
      <c r="B5152">
        <v>200</v>
      </c>
      <c r="C5152">
        <v>2</v>
      </c>
      <c r="D5152" t="s">
        <v>29</v>
      </c>
      <c r="E5152" t="s">
        <v>43</v>
      </c>
      <c r="F5152" t="s">
        <v>57</v>
      </c>
      <c r="G5152" t="s">
        <v>2529</v>
      </c>
      <c r="H5152" t="s">
        <v>5380</v>
      </c>
      <c r="I5152" s="1">
        <v>43077.423333333332</v>
      </c>
      <c r="J5152">
        <v>10.211</v>
      </c>
      <c r="K5152">
        <v>0</v>
      </c>
      <c r="L5152">
        <v>2.83</v>
      </c>
      <c r="M5152">
        <v>7.3810000000000002</v>
      </c>
      <c r="N5152">
        <v>3155499372781</v>
      </c>
      <c r="O5152" s="3">
        <v>3.2359378956240599E-12</v>
      </c>
      <c r="P5152">
        <v>9.9283305549243703</v>
      </c>
      <c r="Q5152">
        <v>5</v>
      </c>
      <c r="R5152">
        <v>7.44624791619328</v>
      </c>
      <c r="S5152">
        <v>2.4820826387310899</v>
      </c>
      <c r="T5152">
        <v>1.86156197904832</v>
      </c>
      <c r="U5152">
        <v>5.5846859371449602</v>
      </c>
      <c r="V5152" s="1">
        <v>43074.97923611111</v>
      </c>
      <c r="W5152" s="2">
        <v>43077</v>
      </c>
      <c r="X5152" t="s">
        <v>35</v>
      </c>
      <c r="Y5152">
        <v>510</v>
      </c>
      <c r="Z5152">
        <v>15</v>
      </c>
      <c r="AA5152">
        <v>26</v>
      </c>
      <c r="AB5152">
        <v>8</v>
      </c>
    </row>
    <row r="5153" spans="1:29">
      <c r="A5153" t="s">
        <v>28</v>
      </c>
      <c r="B5153">
        <v>1000</v>
      </c>
      <c r="C5153">
        <v>10</v>
      </c>
      <c r="D5153" t="s">
        <v>29</v>
      </c>
      <c r="E5153" t="s">
        <v>78</v>
      </c>
      <c r="F5153" t="s">
        <v>4640</v>
      </c>
      <c r="G5153" t="s">
        <v>325</v>
      </c>
      <c r="H5153" t="s">
        <v>5381</v>
      </c>
      <c r="I5153" s="1">
        <v>43077.422986111109</v>
      </c>
      <c r="J5153">
        <v>47.643000000000001</v>
      </c>
      <c r="K5153">
        <v>0</v>
      </c>
      <c r="L5153">
        <v>13.061</v>
      </c>
      <c r="M5153">
        <v>34.582000000000001</v>
      </c>
      <c r="N5153">
        <v>14702213158564</v>
      </c>
      <c r="O5153" s="3">
        <v>3.2405325297741298E-12</v>
      </c>
      <c r="P5153">
        <v>47.2265309300818</v>
      </c>
      <c r="Q5153">
        <v>17</v>
      </c>
      <c r="R5153">
        <v>35.419898197561302</v>
      </c>
      <c r="S5153">
        <v>11.8066327325204</v>
      </c>
      <c r="T5153">
        <v>8.8549745493903398</v>
      </c>
      <c r="U5153">
        <v>26.564923648171</v>
      </c>
      <c r="V5153" s="1">
        <v>43074.742430555554</v>
      </c>
      <c r="W5153" s="2">
        <v>43077</v>
      </c>
      <c r="X5153" t="s">
        <v>35</v>
      </c>
      <c r="Y5153">
        <v>276</v>
      </c>
      <c r="Z5153">
        <v>97</v>
      </c>
      <c r="AA5153">
        <v>6</v>
      </c>
      <c r="AB5153">
        <v>7</v>
      </c>
      <c r="AC5153" t="s">
        <v>326</v>
      </c>
    </row>
    <row r="5154" spans="1:29" hidden="1">
      <c r="A5154" t="s">
        <v>28</v>
      </c>
      <c r="B5154">
        <v>1000</v>
      </c>
      <c r="C5154">
        <v>10</v>
      </c>
      <c r="D5154" t="s">
        <v>29</v>
      </c>
      <c r="E5154" t="s">
        <v>38</v>
      </c>
      <c r="F5154" t="s">
        <v>5347</v>
      </c>
      <c r="G5154" t="s">
        <v>3031</v>
      </c>
      <c r="H5154" t="s">
        <v>5382</v>
      </c>
      <c r="I5154" s="1">
        <v>43077.422638888886</v>
      </c>
      <c r="J5154">
        <v>48.183</v>
      </c>
      <c r="K5154">
        <v>0</v>
      </c>
      <c r="L5154">
        <v>13.403</v>
      </c>
      <c r="M5154">
        <v>34.78</v>
      </c>
      <c r="N5154">
        <v>14774967583769</v>
      </c>
      <c r="O5154" s="3">
        <v>3.2611239061486201E-12</v>
      </c>
      <c r="P5154">
        <v>47.5266233575787</v>
      </c>
      <c r="Q5154">
        <v>17</v>
      </c>
      <c r="R5154">
        <v>35.644967518184004</v>
      </c>
      <c r="S5154">
        <v>11.8816558393946</v>
      </c>
      <c r="T5154">
        <v>8.9112418795460009</v>
      </c>
      <c r="U5154">
        <v>26.733725638637999</v>
      </c>
      <c r="V5154" s="1">
        <v>43075.360659722224</v>
      </c>
      <c r="W5154" s="2">
        <v>43077</v>
      </c>
      <c r="X5154" t="s">
        <v>35</v>
      </c>
      <c r="Y5154">
        <v>50</v>
      </c>
      <c r="Z5154">
        <v>7</v>
      </c>
      <c r="AA5154">
        <v>1</v>
      </c>
      <c r="AB5154">
        <v>3</v>
      </c>
    </row>
    <row r="5155" spans="1:29">
      <c r="A5155" t="s">
        <v>28</v>
      </c>
      <c r="B5155">
        <v>1000</v>
      </c>
      <c r="C5155">
        <v>10</v>
      </c>
      <c r="D5155" t="s">
        <v>29</v>
      </c>
      <c r="E5155" t="s">
        <v>78</v>
      </c>
      <c r="F5155" t="s">
        <v>94</v>
      </c>
      <c r="G5155" t="s">
        <v>4378</v>
      </c>
      <c r="H5155" t="s">
        <v>5383</v>
      </c>
      <c r="I5155" s="1">
        <v>43077.422291666669</v>
      </c>
      <c r="J5155">
        <v>48.073999999999998</v>
      </c>
      <c r="K5155">
        <v>0</v>
      </c>
      <c r="L5155">
        <v>12.71</v>
      </c>
      <c r="M5155">
        <v>35.363999999999997</v>
      </c>
      <c r="N5155">
        <v>14737333917581</v>
      </c>
      <c r="O5155" s="3">
        <v>3.2620554212081602E-12</v>
      </c>
      <c r="P5155">
        <v>47.540198973427898</v>
      </c>
      <c r="Q5155">
        <v>16</v>
      </c>
      <c r="R5155">
        <v>35.655149230070897</v>
      </c>
      <c r="S5155">
        <v>11.8850497433569</v>
      </c>
      <c r="T5155">
        <v>8.9137873075177403</v>
      </c>
      <c r="U5155">
        <v>26.7413619225532</v>
      </c>
      <c r="V5155" s="1">
        <v>43075.520937499998</v>
      </c>
      <c r="W5155" s="2">
        <v>43077</v>
      </c>
      <c r="X5155" t="s">
        <v>35</v>
      </c>
      <c r="Y5155">
        <v>65</v>
      </c>
      <c r="Z5155">
        <v>7</v>
      </c>
      <c r="AA5155">
        <v>2</v>
      </c>
      <c r="AB5155">
        <v>2</v>
      </c>
      <c r="AC5155" t="s">
        <v>108</v>
      </c>
    </row>
    <row r="5156" spans="1:29">
      <c r="A5156" t="s">
        <v>28</v>
      </c>
      <c r="B5156">
        <v>1000</v>
      </c>
      <c r="C5156">
        <v>10</v>
      </c>
      <c r="D5156" t="s">
        <v>29</v>
      </c>
      <c r="E5156" t="s">
        <v>78</v>
      </c>
      <c r="F5156" t="s">
        <v>469</v>
      </c>
      <c r="G5156" t="s">
        <v>152</v>
      </c>
      <c r="H5156" t="s">
        <v>5384</v>
      </c>
      <c r="I5156" s="1">
        <v>43077.421944444446</v>
      </c>
      <c r="J5156">
        <v>81.978999999999999</v>
      </c>
      <c r="K5156">
        <v>0</v>
      </c>
      <c r="L5156">
        <v>18.765000000000001</v>
      </c>
      <c r="M5156">
        <v>63.213999999999999</v>
      </c>
      <c r="N5156">
        <v>25281100671463</v>
      </c>
      <c r="O5156" s="3">
        <v>3.2426990052904098E-12</v>
      </c>
      <c r="P5156">
        <v>47.258104482279997</v>
      </c>
      <c r="Q5156">
        <v>28</v>
      </c>
      <c r="R5156">
        <v>35.443578361710003</v>
      </c>
      <c r="S5156">
        <v>11.814526120569999</v>
      </c>
      <c r="T5156">
        <v>8.8608945904275096</v>
      </c>
      <c r="U5156">
        <v>26.5826837712825</v>
      </c>
      <c r="V5156" s="1">
        <v>43075.535451388889</v>
      </c>
      <c r="W5156" s="2">
        <v>43077</v>
      </c>
      <c r="X5156" t="s">
        <v>108</v>
      </c>
      <c r="Y5156">
        <v>423</v>
      </c>
      <c r="Z5156">
        <v>0</v>
      </c>
      <c r="AA5156">
        <v>0</v>
      </c>
      <c r="AB5156">
        <v>6</v>
      </c>
      <c r="AC5156" t="str">
        <f>X5156</f>
        <v>zh-Hant</v>
      </c>
    </row>
    <row r="5157" spans="1:29" hidden="1">
      <c r="A5157" t="s">
        <v>28</v>
      </c>
      <c r="B5157">
        <v>400</v>
      </c>
      <c r="C5157">
        <v>4</v>
      </c>
      <c r="D5157" t="s">
        <v>165</v>
      </c>
      <c r="E5157" t="s">
        <v>160</v>
      </c>
      <c r="F5157" t="s">
        <v>160</v>
      </c>
      <c r="G5157" t="s">
        <v>287</v>
      </c>
      <c r="H5157" t="s">
        <v>5385</v>
      </c>
      <c r="I5157" s="1">
        <v>43077.421597222223</v>
      </c>
      <c r="J5157">
        <v>21.439</v>
      </c>
      <c r="K5157">
        <v>0</v>
      </c>
      <c r="L5157">
        <v>5.7229999999999999</v>
      </c>
      <c r="M5157">
        <v>15.715999999999999</v>
      </c>
      <c r="N5157">
        <v>6574967482689</v>
      </c>
      <c r="O5157" s="3">
        <v>3.2607005367624901E-12</v>
      </c>
      <c r="P5157">
        <v>20.008611916424901</v>
      </c>
      <c r="Q5157">
        <v>38</v>
      </c>
      <c r="R5157">
        <v>15.006458937318699</v>
      </c>
      <c r="S5157">
        <v>5.0021529791062402</v>
      </c>
      <c r="T5157">
        <v>3.7516147343296802</v>
      </c>
      <c r="U5157">
        <v>11.254844202989</v>
      </c>
      <c r="V5157" s="1">
        <v>43074.639548611114</v>
      </c>
      <c r="W5157" s="2">
        <v>43077</v>
      </c>
      <c r="X5157" t="s">
        <v>35</v>
      </c>
      <c r="Y5157">
        <v>244</v>
      </c>
      <c r="Z5157">
        <v>7</v>
      </c>
      <c r="AA5157">
        <v>11</v>
      </c>
      <c r="AB5157">
        <v>9</v>
      </c>
    </row>
    <row r="5158" spans="1:29">
      <c r="A5158" t="s">
        <v>28</v>
      </c>
      <c r="B5158">
        <v>1000</v>
      </c>
      <c r="C5158">
        <v>10</v>
      </c>
      <c r="D5158" t="s">
        <v>29</v>
      </c>
      <c r="E5158" t="s">
        <v>78</v>
      </c>
      <c r="F5158" t="s">
        <v>1399</v>
      </c>
      <c r="G5158" t="s">
        <v>176</v>
      </c>
      <c r="H5158" t="s">
        <v>5386</v>
      </c>
      <c r="I5158" s="1">
        <v>43077.421249999999</v>
      </c>
      <c r="J5158">
        <v>51.438000000000002</v>
      </c>
      <c r="K5158">
        <v>0</v>
      </c>
      <c r="L5158">
        <v>13.42</v>
      </c>
      <c r="M5158">
        <v>38.018000000000001</v>
      </c>
      <c r="N5158">
        <v>15788422472214</v>
      </c>
      <c r="O5158" s="3">
        <v>3.2579569042141801E-12</v>
      </c>
      <c r="P5158">
        <v>47.480468439077498</v>
      </c>
      <c r="Q5158">
        <v>37</v>
      </c>
      <c r="R5158">
        <v>35.610351329308102</v>
      </c>
      <c r="S5158">
        <v>11.8701171097693</v>
      </c>
      <c r="T5158">
        <v>8.9025878323270309</v>
      </c>
      <c r="U5158">
        <v>26.707763496980998</v>
      </c>
      <c r="V5158" s="1">
        <v>43075.471701388888</v>
      </c>
      <c r="W5158" s="2">
        <v>43077</v>
      </c>
      <c r="X5158" t="s">
        <v>35</v>
      </c>
      <c r="Y5158">
        <v>306</v>
      </c>
      <c r="Z5158">
        <v>13</v>
      </c>
      <c r="AA5158">
        <v>9</v>
      </c>
      <c r="AB5158">
        <v>8</v>
      </c>
      <c r="AC5158" t="s">
        <v>140</v>
      </c>
    </row>
    <row r="5159" spans="1:29" hidden="1">
      <c r="A5159" t="s">
        <v>28</v>
      </c>
      <c r="B5159">
        <v>1000</v>
      </c>
      <c r="C5159">
        <v>10</v>
      </c>
      <c r="D5159" t="s">
        <v>29</v>
      </c>
      <c r="E5159" t="s">
        <v>38</v>
      </c>
      <c r="F5159" t="s">
        <v>3997</v>
      </c>
      <c r="G5159" t="s">
        <v>2431</v>
      </c>
      <c r="H5159" t="s">
        <v>5387</v>
      </c>
      <c r="I5159" s="1">
        <v>43077.420902777776</v>
      </c>
      <c r="J5159">
        <v>49.107999999999997</v>
      </c>
      <c r="K5159">
        <v>0</v>
      </c>
      <c r="L5159">
        <v>13.217000000000001</v>
      </c>
      <c r="M5159">
        <v>35.890999999999998</v>
      </c>
      <c r="N5159">
        <v>15082159606677</v>
      </c>
      <c r="O5159" s="3">
        <v>3.2560323773698401E-12</v>
      </c>
      <c r="P5159">
        <v>47.452420972895602</v>
      </c>
      <c r="Q5159">
        <v>17</v>
      </c>
      <c r="R5159">
        <v>35.589315729671704</v>
      </c>
      <c r="S5159">
        <v>11.863105243223901</v>
      </c>
      <c r="T5159">
        <v>8.8973289324179401</v>
      </c>
      <c r="U5159">
        <v>26.691986797253801</v>
      </c>
      <c r="V5159" s="1">
        <v>43075.33357638889</v>
      </c>
      <c r="W5159" s="2">
        <v>43077</v>
      </c>
      <c r="X5159" t="s">
        <v>35</v>
      </c>
      <c r="Y5159">
        <v>93</v>
      </c>
      <c r="Z5159">
        <v>7</v>
      </c>
      <c r="AA5159">
        <v>2</v>
      </c>
      <c r="AB5159">
        <v>9</v>
      </c>
    </row>
    <row r="5160" spans="1:29" hidden="1">
      <c r="A5160" t="s">
        <v>28</v>
      </c>
      <c r="B5160">
        <v>1000</v>
      </c>
      <c r="C5160">
        <v>10</v>
      </c>
      <c r="D5160" t="s">
        <v>29</v>
      </c>
      <c r="E5160" t="s">
        <v>38</v>
      </c>
      <c r="F5160" t="s">
        <v>673</v>
      </c>
      <c r="G5160" t="s">
        <v>5292</v>
      </c>
      <c r="H5160" t="s">
        <v>5388</v>
      </c>
      <c r="I5160" s="1">
        <v>43077.420555555553</v>
      </c>
      <c r="J5160">
        <v>48.417000000000002</v>
      </c>
      <c r="K5160">
        <v>0</v>
      </c>
      <c r="L5160">
        <v>12.962999999999999</v>
      </c>
      <c r="M5160">
        <v>35.454000000000001</v>
      </c>
      <c r="N5160">
        <v>14845857500730</v>
      </c>
      <c r="O5160" s="3">
        <v>3.2613138040439298E-12</v>
      </c>
      <c r="P5160">
        <v>47.529390871480899</v>
      </c>
      <c r="Q5160">
        <v>18</v>
      </c>
      <c r="R5160">
        <v>35.647043153610703</v>
      </c>
      <c r="S5160">
        <v>11.8823477178702</v>
      </c>
      <c r="T5160">
        <v>8.9117607884026793</v>
      </c>
      <c r="U5160">
        <v>26.735282365208</v>
      </c>
      <c r="V5160" s="1">
        <v>43075.467222222222</v>
      </c>
      <c r="W5160" s="2">
        <v>43077</v>
      </c>
      <c r="X5160" t="s">
        <v>35</v>
      </c>
      <c r="Y5160">
        <v>135</v>
      </c>
      <c r="Z5160">
        <v>10</v>
      </c>
      <c r="AA5160">
        <v>1</v>
      </c>
      <c r="AB5160">
        <v>3</v>
      </c>
    </row>
    <row r="5161" spans="1:29" hidden="1">
      <c r="A5161" t="s">
        <v>28</v>
      </c>
      <c r="B5161">
        <v>800</v>
      </c>
      <c r="C5161">
        <v>8</v>
      </c>
      <c r="D5161" t="s">
        <v>46</v>
      </c>
      <c r="E5161" t="s">
        <v>47</v>
      </c>
      <c r="F5161" t="s">
        <v>5389</v>
      </c>
      <c r="G5161" t="s">
        <v>2222</v>
      </c>
      <c r="H5161" t="s">
        <v>5390</v>
      </c>
      <c r="I5161" s="1">
        <v>43077.420208333337</v>
      </c>
      <c r="J5161">
        <v>43.703000000000003</v>
      </c>
      <c r="K5161">
        <v>0</v>
      </c>
      <c r="L5161">
        <v>10.927</v>
      </c>
      <c r="M5161">
        <v>32.776000000000003</v>
      </c>
      <c r="N5161">
        <v>13543674601021</v>
      </c>
      <c r="O5161" s="3">
        <v>3.2268199943836001E-12</v>
      </c>
      <c r="P5161">
        <v>37.126333128335297</v>
      </c>
      <c r="Q5161">
        <v>37</v>
      </c>
      <c r="R5161">
        <v>27.844749846251499</v>
      </c>
      <c r="S5161">
        <v>9.2815832820838402</v>
      </c>
      <c r="T5161">
        <v>6.9611874615628802</v>
      </c>
      <c r="U5161">
        <v>20.883562384688599</v>
      </c>
      <c r="V5161" s="1">
        <v>43074.873437499999</v>
      </c>
      <c r="W5161" s="2">
        <v>43077</v>
      </c>
      <c r="X5161" t="s">
        <v>35</v>
      </c>
      <c r="Y5161">
        <v>447</v>
      </c>
      <c r="Z5161">
        <v>49</v>
      </c>
      <c r="AA5161">
        <v>10</v>
      </c>
      <c r="AB5161">
        <v>7</v>
      </c>
    </row>
    <row r="5162" spans="1:29" hidden="1">
      <c r="A5162" t="s">
        <v>28</v>
      </c>
      <c r="B5162">
        <v>300</v>
      </c>
      <c r="C5162">
        <v>3</v>
      </c>
      <c r="D5162" t="s">
        <v>29</v>
      </c>
      <c r="E5162" t="s">
        <v>43</v>
      </c>
      <c r="F5162" t="s">
        <v>48</v>
      </c>
      <c r="G5162" t="s">
        <v>317</v>
      </c>
      <c r="H5162" t="s">
        <v>5391</v>
      </c>
      <c r="I5162" s="1">
        <v>43077.419861111113</v>
      </c>
      <c r="J5162">
        <v>17.318000000000001</v>
      </c>
      <c r="K5162">
        <v>0</v>
      </c>
      <c r="L5162">
        <v>4.5490000000000004</v>
      </c>
      <c r="M5162">
        <v>12.769</v>
      </c>
      <c r="N5162">
        <v>5333164409559</v>
      </c>
      <c r="O5162" s="3">
        <v>3.2472278501221001E-12</v>
      </c>
      <c r="P5162">
        <v>14.944454678857999</v>
      </c>
      <c r="Q5162">
        <v>22</v>
      </c>
      <c r="R5162">
        <v>11.208341009143499</v>
      </c>
      <c r="S5162">
        <v>3.7361136697144999</v>
      </c>
      <c r="T5162">
        <v>2.8020852522858801</v>
      </c>
      <c r="U5162">
        <v>8.4062557568576395</v>
      </c>
      <c r="V5162" s="1">
        <v>43074.68236111111</v>
      </c>
      <c r="W5162" s="2">
        <v>43077</v>
      </c>
      <c r="X5162" t="s">
        <v>35</v>
      </c>
      <c r="Y5162">
        <v>225</v>
      </c>
      <c r="Z5162">
        <v>13</v>
      </c>
      <c r="AA5162">
        <v>4</v>
      </c>
      <c r="AB5162">
        <v>2</v>
      </c>
    </row>
    <row r="5163" spans="1:29" hidden="1">
      <c r="A5163" t="s">
        <v>28</v>
      </c>
      <c r="B5163">
        <v>800</v>
      </c>
      <c r="C5163">
        <v>8</v>
      </c>
      <c r="D5163" t="s">
        <v>29</v>
      </c>
      <c r="E5163" t="s">
        <v>47</v>
      </c>
      <c r="F5163" t="s">
        <v>870</v>
      </c>
      <c r="G5163" t="s">
        <v>963</v>
      </c>
      <c r="H5163" t="s">
        <v>5392</v>
      </c>
      <c r="I5163" s="1">
        <v>43077.41951388889</v>
      </c>
      <c r="J5163">
        <v>37.953000000000003</v>
      </c>
      <c r="K5163">
        <v>0</v>
      </c>
      <c r="L5163">
        <v>10.363</v>
      </c>
      <c r="M5163">
        <v>27.59</v>
      </c>
      <c r="N5163">
        <v>11619593946219</v>
      </c>
      <c r="O5163" s="3">
        <v>3.2662931403338602E-12</v>
      </c>
      <c r="P5163">
        <v>37.5804933135094</v>
      </c>
      <c r="Q5163">
        <v>12</v>
      </c>
      <c r="R5163">
        <v>28.185369985131999</v>
      </c>
      <c r="S5163">
        <v>9.3951233283773501</v>
      </c>
      <c r="T5163">
        <v>7.0463424962830103</v>
      </c>
      <c r="U5163">
        <v>21.139027488848999</v>
      </c>
      <c r="V5163" s="1">
        <v>43074.618333333332</v>
      </c>
      <c r="W5163" s="2">
        <v>43077</v>
      </c>
      <c r="X5163" t="s">
        <v>35</v>
      </c>
      <c r="Y5163">
        <v>379</v>
      </c>
      <c r="Z5163">
        <v>59</v>
      </c>
      <c r="AA5163">
        <v>5</v>
      </c>
      <c r="AB5163">
        <v>5</v>
      </c>
    </row>
    <row r="5164" spans="1:29" hidden="1">
      <c r="A5164" t="s">
        <v>28</v>
      </c>
      <c r="B5164">
        <v>800</v>
      </c>
      <c r="C5164">
        <v>8</v>
      </c>
      <c r="D5164" t="s">
        <v>29</v>
      </c>
      <c r="E5164" t="s">
        <v>47</v>
      </c>
      <c r="F5164" t="s">
        <v>5393</v>
      </c>
      <c r="G5164" t="s">
        <v>248</v>
      </c>
      <c r="H5164" t="s">
        <v>5394</v>
      </c>
      <c r="I5164" s="1">
        <v>43077.419166666667</v>
      </c>
      <c r="J5164">
        <v>38.206000000000003</v>
      </c>
      <c r="K5164">
        <v>0</v>
      </c>
      <c r="L5164">
        <v>10.38</v>
      </c>
      <c r="M5164">
        <v>27.826000000000001</v>
      </c>
      <c r="N5164">
        <v>11636063102055</v>
      </c>
      <c r="O5164" s="3">
        <v>3.2834129262544599E-12</v>
      </c>
      <c r="P5164">
        <v>37.777465836389602</v>
      </c>
      <c r="Q5164">
        <v>21</v>
      </c>
      <c r="R5164">
        <v>28.3330993772922</v>
      </c>
      <c r="S5164">
        <v>9.4443664590974095</v>
      </c>
      <c r="T5164">
        <v>7.08327484432305</v>
      </c>
      <c r="U5164">
        <v>21.2498245329691</v>
      </c>
      <c r="V5164" s="1">
        <v>43074.521180555559</v>
      </c>
      <c r="W5164" s="2">
        <v>43077</v>
      </c>
      <c r="X5164" t="s">
        <v>33</v>
      </c>
      <c r="Y5164">
        <v>691</v>
      </c>
      <c r="Z5164">
        <v>0</v>
      </c>
      <c r="AA5164">
        <v>0</v>
      </c>
      <c r="AB5164">
        <v>5</v>
      </c>
    </row>
    <row r="5165" spans="1:29" hidden="1">
      <c r="A5165" t="s">
        <v>28</v>
      </c>
      <c r="B5165">
        <v>800</v>
      </c>
      <c r="C5165">
        <v>8</v>
      </c>
      <c r="D5165" t="s">
        <v>29</v>
      </c>
      <c r="E5165" t="s">
        <v>30</v>
      </c>
      <c r="F5165" t="s">
        <v>3326</v>
      </c>
      <c r="G5165" t="s">
        <v>62</v>
      </c>
      <c r="H5165" t="s">
        <v>5395</v>
      </c>
      <c r="I5165" s="1">
        <v>43077.418819444443</v>
      </c>
      <c r="J5165">
        <v>38.408000000000001</v>
      </c>
      <c r="K5165">
        <v>0</v>
      </c>
      <c r="L5165">
        <v>10.151999999999999</v>
      </c>
      <c r="M5165">
        <v>28.256</v>
      </c>
      <c r="N5165">
        <v>11795493921765</v>
      </c>
      <c r="O5165" s="3">
        <v>3.2561586869312602E-12</v>
      </c>
      <c r="P5165">
        <v>37.463890870933298</v>
      </c>
      <c r="Q5165">
        <v>24</v>
      </c>
      <c r="R5165">
        <v>28.097918153199899</v>
      </c>
      <c r="S5165">
        <v>9.3659727177333298</v>
      </c>
      <c r="T5165">
        <v>7.0244795382999898</v>
      </c>
      <c r="U5165">
        <v>21.073438614899899</v>
      </c>
      <c r="V5165" s="1">
        <v>43075.433263888888</v>
      </c>
      <c r="W5165" s="2">
        <v>43077</v>
      </c>
      <c r="X5165" t="s">
        <v>33</v>
      </c>
      <c r="Y5165">
        <v>138</v>
      </c>
      <c r="Z5165">
        <v>0</v>
      </c>
      <c r="AA5165">
        <v>0</v>
      </c>
      <c r="AB5165">
        <v>4</v>
      </c>
    </row>
    <row r="5166" spans="1:29" hidden="1">
      <c r="A5166" t="s">
        <v>28</v>
      </c>
      <c r="B5166">
        <v>300</v>
      </c>
      <c r="C5166">
        <v>3</v>
      </c>
      <c r="D5166" t="s">
        <v>29</v>
      </c>
      <c r="E5166" t="s">
        <v>43</v>
      </c>
      <c r="F5166" t="s">
        <v>74</v>
      </c>
      <c r="G5166" t="s">
        <v>4644</v>
      </c>
      <c r="H5166" t="s">
        <v>5396</v>
      </c>
      <c r="I5166" s="1">
        <v>43077.41847222222</v>
      </c>
      <c r="J5166">
        <v>17.436</v>
      </c>
      <c r="K5166">
        <v>0</v>
      </c>
      <c r="L5166">
        <v>4.048</v>
      </c>
      <c r="M5166">
        <v>13.388</v>
      </c>
      <c r="N5166">
        <v>5381955009185</v>
      </c>
      <c r="O5166" s="3">
        <v>3.2397149307720301E-12</v>
      </c>
      <c r="P5166">
        <v>14.9098785764361</v>
      </c>
      <c r="Q5166">
        <v>56</v>
      </c>
      <c r="R5166">
        <v>11.1824089323271</v>
      </c>
      <c r="S5166">
        <v>3.7274696441090298</v>
      </c>
      <c r="T5166">
        <v>2.79560223308177</v>
      </c>
      <c r="U5166">
        <v>8.3868066992453301</v>
      </c>
      <c r="V5166" s="1">
        <v>43075.375833333332</v>
      </c>
      <c r="W5166" s="2">
        <v>43077</v>
      </c>
      <c r="X5166" t="s">
        <v>35</v>
      </c>
      <c r="Y5166">
        <v>146</v>
      </c>
      <c r="Z5166">
        <v>4</v>
      </c>
      <c r="AA5166">
        <v>2</v>
      </c>
      <c r="AB5166">
        <v>7</v>
      </c>
    </row>
    <row r="5167" spans="1:29" hidden="1">
      <c r="A5167" t="s">
        <v>28</v>
      </c>
      <c r="B5167">
        <v>1000</v>
      </c>
      <c r="C5167">
        <v>10</v>
      </c>
      <c r="D5167" t="s">
        <v>46</v>
      </c>
      <c r="E5167" t="s">
        <v>1035</v>
      </c>
      <c r="F5167" t="s">
        <v>5397</v>
      </c>
      <c r="G5167" t="s">
        <v>1000</v>
      </c>
      <c r="H5167" t="s">
        <v>5398</v>
      </c>
      <c r="I5167" s="1">
        <v>43077.418124999997</v>
      </c>
      <c r="J5167">
        <v>48.209000000000003</v>
      </c>
      <c r="K5167">
        <v>0</v>
      </c>
      <c r="L5167">
        <v>12.601000000000001</v>
      </c>
      <c r="M5167">
        <v>35.607999999999997</v>
      </c>
      <c r="N5167">
        <v>14815700242263</v>
      </c>
      <c r="O5167" s="3">
        <v>3.2539130254862901E-12</v>
      </c>
      <c r="P5167">
        <v>47.421534186121903</v>
      </c>
      <c r="Q5167">
        <v>27</v>
      </c>
      <c r="R5167">
        <v>35.566150639591399</v>
      </c>
      <c r="S5167">
        <v>11.855383546530399</v>
      </c>
      <c r="T5167">
        <v>8.8915376598978693</v>
      </c>
      <c r="U5167">
        <v>26.674612979693599</v>
      </c>
      <c r="V5167" s="1">
        <v>43075.352638888886</v>
      </c>
      <c r="W5167" s="2">
        <v>43077</v>
      </c>
      <c r="X5167" t="s">
        <v>35</v>
      </c>
      <c r="Y5167">
        <v>198</v>
      </c>
      <c r="Z5167">
        <v>31</v>
      </c>
      <c r="AA5167">
        <v>5</v>
      </c>
      <c r="AB5167">
        <v>5</v>
      </c>
    </row>
    <row r="5168" spans="1:29" hidden="1">
      <c r="A5168" t="s">
        <v>28</v>
      </c>
      <c r="B5168">
        <v>1500</v>
      </c>
      <c r="C5168">
        <v>15</v>
      </c>
      <c r="D5168" t="s">
        <v>29</v>
      </c>
      <c r="E5168" t="s">
        <v>177</v>
      </c>
      <c r="F5168" t="s">
        <v>3682</v>
      </c>
      <c r="G5168" t="s">
        <v>3683</v>
      </c>
      <c r="H5168" t="s">
        <v>5399</v>
      </c>
      <c r="I5168" s="1">
        <v>43077.41777777778</v>
      </c>
      <c r="J5168">
        <v>71.959999999999994</v>
      </c>
      <c r="K5168">
        <v>0</v>
      </c>
      <c r="L5168">
        <v>18.248000000000001</v>
      </c>
      <c r="M5168">
        <v>53.712000000000003</v>
      </c>
      <c r="N5168">
        <v>22239951915662</v>
      </c>
      <c r="O5168" s="3">
        <v>3.23561850641069E-12</v>
      </c>
      <c r="P5168">
        <v>69.491454354863507</v>
      </c>
      <c r="Q5168">
        <v>22</v>
      </c>
      <c r="R5168">
        <v>52.118590766147598</v>
      </c>
      <c r="S5168">
        <v>17.372863588715798</v>
      </c>
      <c r="T5168">
        <v>13.0296476915369</v>
      </c>
      <c r="U5168">
        <v>39.088943074610697</v>
      </c>
      <c r="V5168" s="1">
        <v>43075.234583333331</v>
      </c>
      <c r="W5168" s="2">
        <v>43077</v>
      </c>
      <c r="X5168" t="s">
        <v>35</v>
      </c>
      <c r="Y5168">
        <v>216</v>
      </c>
      <c r="Z5168">
        <v>16</v>
      </c>
      <c r="AA5168">
        <v>4</v>
      </c>
      <c r="AB5168">
        <v>6</v>
      </c>
    </row>
    <row r="5169" spans="1:28" hidden="1">
      <c r="A5169" t="s">
        <v>28</v>
      </c>
      <c r="B5169">
        <v>800</v>
      </c>
      <c r="C5169">
        <v>8</v>
      </c>
      <c r="D5169" t="s">
        <v>29</v>
      </c>
      <c r="E5169" t="s">
        <v>47</v>
      </c>
      <c r="F5169" t="s">
        <v>351</v>
      </c>
      <c r="G5169" t="s">
        <v>92</v>
      </c>
      <c r="H5169" t="s">
        <v>5400</v>
      </c>
      <c r="I5169" s="1">
        <v>43077.417430555557</v>
      </c>
      <c r="J5169">
        <v>38.840000000000003</v>
      </c>
      <c r="K5169">
        <v>0</v>
      </c>
      <c r="L5169">
        <v>10.401999999999999</v>
      </c>
      <c r="M5169">
        <v>28.437999999999999</v>
      </c>
      <c r="N5169">
        <v>11996707055075</v>
      </c>
      <c r="O5169" s="3">
        <v>3.23755509088382E-12</v>
      </c>
      <c r="P5169">
        <v>37.249846299050098</v>
      </c>
      <c r="Q5169">
        <v>78</v>
      </c>
      <c r="R5169">
        <v>27.937384724287501</v>
      </c>
      <c r="S5169">
        <v>9.3124615747625299</v>
      </c>
      <c r="T5169">
        <v>6.9843461810718903</v>
      </c>
      <c r="U5169">
        <v>20.953038543215602</v>
      </c>
      <c r="V5169" s="1">
        <v>43075.154895833337</v>
      </c>
      <c r="W5169" s="2">
        <v>43077</v>
      </c>
      <c r="X5169" t="s">
        <v>33</v>
      </c>
      <c r="Y5169">
        <v>591</v>
      </c>
      <c r="Z5169">
        <v>0</v>
      </c>
      <c r="AA5169">
        <v>0</v>
      </c>
      <c r="AB5169">
        <v>12</v>
      </c>
    </row>
    <row r="5170" spans="1:28" hidden="1">
      <c r="A5170" t="s">
        <v>28</v>
      </c>
      <c r="B5170">
        <v>1800</v>
      </c>
      <c r="C5170">
        <v>18</v>
      </c>
      <c r="D5170" t="s">
        <v>29</v>
      </c>
      <c r="E5170" t="s">
        <v>69</v>
      </c>
      <c r="F5170" t="s">
        <v>48</v>
      </c>
      <c r="G5170" t="s">
        <v>1327</v>
      </c>
      <c r="H5170" t="s">
        <v>5401</v>
      </c>
      <c r="I5170" s="1">
        <v>43077.417083333334</v>
      </c>
      <c r="J5170">
        <v>111.81</v>
      </c>
      <c r="K5170">
        <v>0</v>
      </c>
      <c r="L5170">
        <v>28.521999999999998</v>
      </c>
      <c r="M5170">
        <v>83.287999999999997</v>
      </c>
      <c r="N5170">
        <v>34399655035982</v>
      </c>
      <c r="O5170" s="3">
        <v>3.2503232919936802E-12</v>
      </c>
      <c r="P5170">
        <v>84.765969960003801</v>
      </c>
      <c r="Q5170">
        <v>67</v>
      </c>
      <c r="R5170">
        <v>63.574477470002897</v>
      </c>
      <c r="S5170">
        <v>21.191492490000901</v>
      </c>
      <c r="T5170">
        <v>15.893619367500699</v>
      </c>
      <c r="U5170">
        <v>47.6808581025021</v>
      </c>
      <c r="V5170" s="1">
        <v>43075.395208333335</v>
      </c>
      <c r="W5170" s="2">
        <v>43077</v>
      </c>
      <c r="X5170" t="s">
        <v>35</v>
      </c>
      <c r="Y5170">
        <v>666</v>
      </c>
      <c r="Z5170">
        <v>91</v>
      </c>
      <c r="AA5170">
        <v>17</v>
      </c>
      <c r="AB5170">
        <v>17</v>
      </c>
    </row>
    <row r="5171" spans="1:28" hidden="1">
      <c r="A5171" t="s">
        <v>28</v>
      </c>
      <c r="B5171">
        <v>800</v>
      </c>
      <c r="C5171">
        <v>8</v>
      </c>
      <c r="D5171" t="s">
        <v>29</v>
      </c>
      <c r="E5171" t="s">
        <v>47</v>
      </c>
      <c r="F5171" t="s">
        <v>351</v>
      </c>
      <c r="G5171" t="s">
        <v>2387</v>
      </c>
      <c r="H5171" t="s">
        <v>5402</v>
      </c>
      <c r="I5171" s="1">
        <v>43077.41673611111</v>
      </c>
      <c r="J5171">
        <v>37.770000000000003</v>
      </c>
      <c r="K5171">
        <v>0</v>
      </c>
      <c r="L5171">
        <v>10.066000000000001</v>
      </c>
      <c r="M5171">
        <v>27.704000000000001</v>
      </c>
      <c r="N5171">
        <v>11600543953313</v>
      </c>
      <c r="O5171" s="3">
        <v>3.25588180623316E-12</v>
      </c>
      <c r="P5171">
        <v>37.460705206702798</v>
      </c>
      <c r="Q5171">
        <v>13</v>
      </c>
      <c r="R5171">
        <v>28.095528905027098</v>
      </c>
      <c r="S5171">
        <v>9.3651763016757101</v>
      </c>
      <c r="T5171">
        <v>7.0238822262567897</v>
      </c>
      <c r="U5171">
        <v>21.0716466787703</v>
      </c>
      <c r="V5171" s="1">
        <v>43075.363229166665</v>
      </c>
      <c r="W5171" s="2">
        <v>43077</v>
      </c>
      <c r="X5171" t="s">
        <v>35</v>
      </c>
      <c r="Y5171">
        <v>1686</v>
      </c>
      <c r="Z5171">
        <v>36</v>
      </c>
      <c r="AA5171">
        <v>54</v>
      </c>
      <c r="AB5171">
        <v>4</v>
      </c>
    </row>
    <row r="5172" spans="1:28" hidden="1">
      <c r="A5172" t="s">
        <v>28</v>
      </c>
      <c r="B5172">
        <v>800</v>
      </c>
      <c r="C5172">
        <v>8</v>
      </c>
      <c r="D5172" t="s">
        <v>29</v>
      </c>
      <c r="E5172" t="s">
        <v>47</v>
      </c>
      <c r="F5172" t="s">
        <v>5403</v>
      </c>
      <c r="G5172" t="s">
        <v>369</v>
      </c>
      <c r="H5172" t="s">
        <v>5404</v>
      </c>
      <c r="I5172" s="1">
        <v>43077.416388888887</v>
      </c>
      <c r="J5172">
        <v>40.76</v>
      </c>
      <c r="K5172">
        <v>0</v>
      </c>
      <c r="L5172">
        <v>11.214</v>
      </c>
      <c r="M5172">
        <v>29.545999999999999</v>
      </c>
      <c r="N5172">
        <v>12496411441559</v>
      </c>
      <c r="O5172" s="3">
        <v>3.26173639453367E-12</v>
      </c>
      <c r="P5172">
        <v>37.528065454858002</v>
      </c>
      <c r="Q5172">
        <v>14</v>
      </c>
      <c r="R5172">
        <v>28.1460490911435</v>
      </c>
      <c r="S5172">
        <v>9.3820163637145093</v>
      </c>
      <c r="T5172">
        <v>7.0365122727858802</v>
      </c>
      <c r="U5172">
        <v>21.109536818357601</v>
      </c>
      <c r="V5172" s="1">
        <v>43075.345069444447</v>
      </c>
      <c r="W5172" s="2">
        <v>43077</v>
      </c>
      <c r="X5172" t="s">
        <v>35</v>
      </c>
      <c r="Y5172">
        <v>357</v>
      </c>
      <c r="Z5172">
        <v>39</v>
      </c>
      <c r="AA5172">
        <v>5</v>
      </c>
      <c r="AB5172">
        <v>5</v>
      </c>
    </row>
    <row r="5173" spans="1:28" hidden="1">
      <c r="A5173" t="s">
        <v>28</v>
      </c>
      <c r="B5173">
        <v>800</v>
      </c>
      <c r="C5173">
        <v>8</v>
      </c>
      <c r="D5173" t="s">
        <v>29</v>
      </c>
      <c r="E5173" t="s">
        <v>47</v>
      </c>
      <c r="F5173" t="s">
        <v>5405</v>
      </c>
      <c r="G5173" t="s">
        <v>124</v>
      </c>
      <c r="H5173" t="s">
        <v>5406</v>
      </c>
      <c r="I5173" s="1">
        <v>43077.416041666664</v>
      </c>
      <c r="J5173">
        <v>38.869</v>
      </c>
      <c r="K5173">
        <v>0</v>
      </c>
      <c r="L5173">
        <v>10.409000000000001</v>
      </c>
      <c r="M5173">
        <v>28.46</v>
      </c>
      <c r="N5173">
        <v>11849376102541</v>
      </c>
      <c r="O5173" s="3">
        <v>3.28025709232614E-12</v>
      </c>
      <c r="P5173">
        <v>37.741156236869102</v>
      </c>
      <c r="Q5173">
        <v>37</v>
      </c>
      <c r="R5173">
        <v>28.305867177651798</v>
      </c>
      <c r="S5173">
        <v>9.4352890592172898</v>
      </c>
      <c r="T5173">
        <v>7.07646679441297</v>
      </c>
      <c r="U5173">
        <v>21.2294003832389</v>
      </c>
      <c r="V5173" s="1">
        <v>43074.429722222223</v>
      </c>
      <c r="W5173" s="2">
        <v>43077</v>
      </c>
      <c r="X5173" t="s">
        <v>35</v>
      </c>
      <c r="Y5173">
        <v>478</v>
      </c>
      <c r="Z5173">
        <v>17</v>
      </c>
      <c r="AA5173">
        <v>7</v>
      </c>
      <c r="AB5173">
        <v>29</v>
      </c>
    </row>
    <row r="5174" spans="1:28" hidden="1">
      <c r="A5174" t="s">
        <v>28</v>
      </c>
      <c r="B5174">
        <v>500</v>
      </c>
      <c r="C5174">
        <v>5</v>
      </c>
      <c r="D5174" t="s">
        <v>29</v>
      </c>
      <c r="E5174" t="s">
        <v>113</v>
      </c>
      <c r="F5174" t="s">
        <v>70</v>
      </c>
      <c r="G5174" t="s">
        <v>5407</v>
      </c>
      <c r="H5174" t="s">
        <v>5408</v>
      </c>
      <c r="I5174" s="1">
        <v>43077.415694444448</v>
      </c>
      <c r="J5174">
        <v>28.983000000000001</v>
      </c>
      <c r="K5174">
        <v>0</v>
      </c>
      <c r="L5174">
        <v>7.9870000000000001</v>
      </c>
      <c r="M5174">
        <v>20.995999999999999</v>
      </c>
      <c r="N5174">
        <v>8833410160287</v>
      </c>
      <c r="O5174" s="3">
        <v>3.28106580291051E-12</v>
      </c>
      <c r="P5174">
        <v>25.166973930344501</v>
      </c>
      <c r="Q5174">
        <v>23</v>
      </c>
      <c r="R5174">
        <v>18.875230447758401</v>
      </c>
      <c r="S5174">
        <v>6.2917434825861402</v>
      </c>
      <c r="T5174">
        <v>4.7188076119396101</v>
      </c>
      <c r="U5174">
        <v>14.1564228358188</v>
      </c>
      <c r="V5174" s="1">
        <v>43074.214895833335</v>
      </c>
      <c r="W5174" s="2">
        <v>43077</v>
      </c>
      <c r="X5174" t="s">
        <v>35</v>
      </c>
      <c r="Y5174">
        <v>529</v>
      </c>
      <c r="Z5174">
        <v>30</v>
      </c>
      <c r="AA5174">
        <v>12</v>
      </c>
      <c r="AB5174">
        <v>13</v>
      </c>
    </row>
    <row r="5175" spans="1:28" hidden="1">
      <c r="A5175" t="s">
        <v>28</v>
      </c>
      <c r="B5175">
        <v>800</v>
      </c>
      <c r="C5175">
        <v>8</v>
      </c>
      <c r="D5175" t="s">
        <v>29</v>
      </c>
      <c r="E5175" t="s">
        <v>30</v>
      </c>
      <c r="F5175" t="s">
        <v>237</v>
      </c>
      <c r="G5175" t="s">
        <v>1813</v>
      </c>
      <c r="H5175" t="s">
        <v>5409</v>
      </c>
      <c r="I5175" s="1">
        <v>43077.415347222224</v>
      </c>
      <c r="J5175">
        <v>46.045000000000002</v>
      </c>
      <c r="K5175">
        <v>0</v>
      </c>
      <c r="L5175">
        <v>11.891</v>
      </c>
      <c r="M5175">
        <v>34.154000000000003</v>
      </c>
      <c r="N5175">
        <v>14075554483807</v>
      </c>
      <c r="O5175" s="3">
        <v>3.2712743254961401E-12</v>
      </c>
      <c r="P5175">
        <v>40.146991551702101</v>
      </c>
      <c r="Q5175">
        <v>53</v>
      </c>
      <c r="R5175">
        <v>30.1102436637766</v>
      </c>
      <c r="S5175">
        <v>10.0367478879255</v>
      </c>
      <c r="T5175">
        <v>7.5275609159441501</v>
      </c>
      <c r="U5175">
        <v>22.582682747832401</v>
      </c>
      <c r="V5175" s="1">
        <v>43073.974131944444</v>
      </c>
      <c r="W5175" s="2">
        <v>43077</v>
      </c>
      <c r="X5175" t="s">
        <v>35</v>
      </c>
      <c r="Y5175">
        <v>233</v>
      </c>
      <c r="Z5175">
        <v>10</v>
      </c>
      <c r="AA5175">
        <v>4</v>
      </c>
      <c r="AB5175">
        <v>5</v>
      </c>
    </row>
    <row r="5176" spans="1:28" hidden="1">
      <c r="A5176" t="s">
        <v>28</v>
      </c>
      <c r="B5176">
        <v>400</v>
      </c>
      <c r="C5176">
        <v>4</v>
      </c>
      <c r="D5176" t="s">
        <v>29</v>
      </c>
      <c r="E5176" t="s">
        <v>43</v>
      </c>
      <c r="F5176" t="s">
        <v>57</v>
      </c>
      <c r="G5176" t="s">
        <v>1936</v>
      </c>
      <c r="H5176" t="s">
        <v>5410</v>
      </c>
      <c r="I5176" s="1">
        <v>43077.415034722224</v>
      </c>
      <c r="J5176">
        <v>36.863</v>
      </c>
      <c r="K5176">
        <v>0</v>
      </c>
      <c r="L5176">
        <v>6.2439999999999998</v>
      </c>
      <c r="M5176">
        <v>30.619</v>
      </c>
      <c r="N5176">
        <v>11274609022964</v>
      </c>
      <c r="O5176" s="3">
        <v>3.26955905299401E-12</v>
      </c>
      <c r="P5176">
        <v>20.062970362235401</v>
      </c>
      <c r="Q5176">
        <v>26</v>
      </c>
      <c r="R5176">
        <v>15.047227771676599</v>
      </c>
      <c r="S5176">
        <v>5.0157425905588697</v>
      </c>
      <c r="T5176">
        <v>3.7618069429191499</v>
      </c>
      <c r="U5176">
        <v>11.285420828757401</v>
      </c>
      <c r="V5176" s="1">
        <v>43073.66</v>
      </c>
      <c r="W5176" s="2">
        <v>43077</v>
      </c>
      <c r="X5176" t="s">
        <v>35</v>
      </c>
      <c r="Y5176">
        <v>734</v>
      </c>
      <c r="Z5176">
        <v>39</v>
      </c>
      <c r="AA5176">
        <v>18</v>
      </c>
      <c r="AB5176">
        <v>12</v>
      </c>
    </row>
    <row r="5177" spans="1:28" hidden="1">
      <c r="A5177" t="s">
        <v>28</v>
      </c>
      <c r="B5177">
        <v>200</v>
      </c>
      <c r="C5177">
        <v>2</v>
      </c>
      <c r="D5177" t="s">
        <v>29</v>
      </c>
      <c r="E5177" t="s">
        <v>43</v>
      </c>
      <c r="F5177" t="s">
        <v>48</v>
      </c>
      <c r="G5177" t="s">
        <v>420</v>
      </c>
      <c r="H5177" t="s">
        <v>5411</v>
      </c>
      <c r="I5177" s="1">
        <v>43077.414652777778</v>
      </c>
      <c r="J5177">
        <v>17.972000000000001</v>
      </c>
      <c r="K5177">
        <v>0</v>
      </c>
      <c r="L5177">
        <v>4.6920000000000002</v>
      </c>
      <c r="M5177">
        <v>13.28</v>
      </c>
      <c r="N5177">
        <v>5541299673843</v>
      </c>
      <c r="O5177" s="3">
        <v>3.2432824531823299E-12</v>
      </c>
      <c r="P5177">
        <v>9.9508647312807206</v>
      </c>
      <c r="Q5177">
        <v>19</v>
      </c>
      <c r="R5177">
        <v>7.4631485484605404</v>
      </c>
      <c r="S5177">
        <v>2.4877161828201801</v>
      </c>
      <c r="T5177">
        <v>1.86578713711513</v>
      </c>
      <c r="U5177">
        <v>5.5973614113453998</v>
      </c>
      <c r="V5177" s="1">
        <v>43075.276562500003</v>
      </c>
      <c r="W5177" s="2">
        <v>43077</v>
      </c>
      <c r="X5177" t="s">
        <v>35</v>
      </c>
      <c r="Y5177">
        <v>190</v>
      </c>
      <c r="Z5177">
        <v>3</v>
      </c>
      <c r="AA5177">
        <v>3</v>
      </c>
      <c r="AB5177">
        <v>5</v>
      </c>
    </row>
    <row r="5178" spans="1:28" hidden="1">
      <c r="A5178" t="s">
        <v>28</v>
      </c>
      <c r="B5178">
        <v>800</v>
      </c>
      <c r="C5178">
        <v>8</v>
      </c>
      <c r="D5178" t="s">
        <v>29</v>
      </c>
      <c r="E5178" t="s">
        <v>47</v>
      </c>
      <c r="F5178" t="s">
        <v>1109</v>
      </c>
      <c r="G5178" t="s">
        <v>354</v>
      </c>
      <c r="H5178" t="s">
        <v>5412</v>
      </c>
      <c r="I5178" s="1">
        <v>43077.414305555554</v>
      </c>
      <c r="J5178">
        <v>39.866</v>
      </c>
      <c r="K5178">
        <v>0</v>
      </c>
      <c r="L5178">
        <v>11.028</v>
      </c>
      <c r="M5178">
        <v>28.838000000000001</v>
      </c>
      <c r="N5178">
        <v>12292049732412</v>
      </c>
      <c r="O5178" s="3">
        <v>3.2432345188842E-12</v>
      </c>
      <c r="P5178">
        <v>39.802870647384403</v>
      </c>
      <c r="Q5178">
        <v>11</v>
      </c>
      <c r="R5178">
        <v>29.8521529855383</v>
      </c>
      <c r="S5178">
        <v>9.9507176618461202</v>
      </c>
      <c r="T5178">
        <v>7.4630382463845901</v>
      </c>
      <c r="U5178">
        <v>22.389114739153701</v>
      </c>
      <c r="V5178" s="1">
        <v>43075.200173611112</v>
      </c>
      <c r="W5178" s="2">
        <v>43077</v>
      </c>
      <c r="X5178" t="s">
        <v>35</v>
      </c>
      <c r="Y5178">
        <v>474</v>
      </c>
      <c r="Z5178">
        <v>13</v>
      </c>
      <c r="AA5178">
        <v>25</v>
      </c>
      <c r="AB5178">
        <v>2</v>
      </c>
    </row>
    <row r="5179" spans="1:28" hidden="1">
      <c r="A5179" t="s">
        <v>28</v>
      </c>
      <c r="B5179">
        <v>800</v>
      </c>
      <c r="C5179">
        <v>8</v>
      </c>
      <c r="D5179" t="s">
        <v>29</v>
      </c>
      <c r="E5179" t="s">
        <v>47</v>
      </c>
      <c r="F5179" t="s">
        <v>4709</v>
      </c>
      <c r="G5179" t="s">
        <v>245</v>
      </c>
      <c r="H5179" t="s">
        <v>5413</v>
      </c>
      <c r="I5179" s="1">
        <v>43077.413958333331</v>
      </c>
      <c r="J5179">
        <v>41.162999999999997</v>
      </c>
      <c r="K5179">
        <v>0</v>
      </c>
      <c r="L5179">
        <v>10.975</v>
      </c>
      <c r="M5179">
        <v>30.187999999999999</v>
      </c>
      <c r="N5179">
        <v>12717503922460</v>
      </c>
      <c r="O5179" s="3">
        <v>3.2367200553642598E-12</v>
      </c>
      <c r="P5179">
        <v>39.722921341433398</v>
      </c>
      <c r="Q5179">
        <v>25</v>
      </c>
      <c r="R5179">
        <v>29.792191006075001</v>
      </c>
      <c r="S5179">
        <v>9.9307303353583496</v>
      </c>
      <c r="T5179">
        <v>7.44804775151876</v>
      </c>
      <c r="U5179">
        <v>22.344143254556201</v>
      </c>
      <c r="V5179" s="1">
        <v>43075.133819444447</v>
      </c>
      <c r="W5179" s="2">
        <v>43077</v>
      </c>
      <c r="X5179" t="s">
        <v>215</v>
      </c>
      <c r="Y5179">
        <v>401</v>
      </c>
      <c r="Z5179">
        <v>0</v>
      </c>
      <c r="AA5179">
        <v>0</v>
      </c>
      <c r="AB5179">
        <v>13</v>
      </c>
    </row>
    <row r="5180" spans="1:28" hidden="1">
      <c r="A5180" t="s">
        <v>28</v>
      </c>
      <c r="B5180">
        <v>800</v>
      </c>
      <c r="C5180">
        <v>8</v>
      </c>
      <c r="D5180" t="s">
        <v>29</v>
      </c>
      <c r="E5180" t="s">
        <v>47</v>
      </c>
      <c r="F5180" t="s">
        <v>949</v>
      </c>
      <c r="G5180" t="s">
        <v>3584</v>
      </c>
      <c r="H5180" t="s">
        <v>5414</v>
      </c>
      <c r="I5180" s="1">
        <v>43077.413611111115</v>
      </c>
      <c r="J5180">
        <v>45.651000000000003</v>
      </c>
      <c r="K5180">
        <v>0</v>
      </c>
      <c r="L5180">
        <v>11.824999999999999</v>
      </c>
      <c r="M5180">
        <v>33.826000000000001</v>
      </c>
      <c r="N5180">
        <v>14131427895126</v>
      </c>
      <c r="O5180" s="3">
        <v>3.23045911133617E-12</v>
      </c>
      <c r="P5180">
        <v>39.646083374943601</v>
      </c>
      <c r="Q5180">
        <v>97</v>
      </c>
      <c r="R5180">
        <v>29.7345625312077</v>
      </c>
      <c r="S5180">
        <v>9.9115208437359001</v>
      </c>
      <c r="T5180">
        <v>7.4336406328019304</v>
      </c>
      <c r="U5180">
        <v>22.300921898405701</v>
      </c>
      <c r="V5180" s="1">
        <v>43075.075312499997</v>
      </c>
      <c r="W5180" s="2">
        <v>43077</v>
      </c>
      <c r="X5180" t="s">
        <v>35</v>
      </c>
      <c r="Y5180">
        <v>408</v>
      </c>
      <c r="Z5180">
        <v>8</v>
      </c>
      <c r="AA5180">
        <v>11</v>
      </c>
      <c r="AB5180">
        <v>8</v>
      </c>
    </row>
    <row r="5181" spans="1:28" hidden="1">
      <c r="A5181" t="s">
        <v>28</v>
      </c>
      <c r="B5181">
        <v>800</v>
      </c>
      <c r="C5181">
        <v>8</v>
      </c>
      <c r="D5181" t="s">
        <v>29</v>
      </c>
      <c r="E5181" t="s">
        <v>30</v>
      </c>
      <c r="F5181" t="s">
        <v>57</v>
      </c>
      <c r="G5181" t="s">
        <v>4839</v>
      </c>
      <c r="H5181" t="s">
        <v>5415</v>
      </c>
      <c r="I5181" s="1">
        <v>43077.413263888891</v>
      </c>
      <c r="J5181">
        <v>77.585999999999999</v>
      </c>
      <c r="K5181">
        <v>0</v>
      </c>
      <c r="L5181">
        <v>21.242000000000001</v>
      </c>
      <c r="M5181">
        <v>56.344000000000001</v>
      </c>
      <c r="N5181">
        <v>23969395296366</v>
      </c>
      <c r="O5181" s="3">
        <v>3.2368776533867199E-12</v>
      </c>
      <c r="P5181">
        <v>39.724855476527701</v>
      </c>
      <c r="Q5181">
        <v>136</v>
      </c>
      <c r="R5181">
        <v>29.793641607395799</v>
      </c>
      <c r="S5181">
        <v>9.9312138691319394</v>
      </c>
      <c r="T5181">
        <v>7.4484104018489496</v>
      </c>
      <c r="U5181">
        <v>22.345231205546799</v>
      </c>
      <c r="V5181" s="1">
        <v>43075.046319444446</v>
      </c>
      <c r="W5181" s="2">
        <v>43077</v>
      </c>
      <c r="X5181" t="s">
        <v>35</v>
      </c>
      <c r="Y5181">
        <v>233</v>
      </c>
      <c r="Z5181">
        <v>59</v>
      </c>
      <c r="AA5181">
        <v>2</v>
      </c>
      <c r="AB5181">
        <v>31</v>
      </c>
    </row>
    <row r="5182" spans="1:28" hidden="1">
      <c r="A5182" t="s">
        <v>28</v>
      </c>
      <c r="B5182">
        <v>200</v>
      </c>
      <c r="C5182">
        <v>2</v>
      </c>
      <c r="D5182" t="s">
        <v>29</v>
      </c>
      <c r="E5182" t="s">
        <v>43</v>
      </c>
      <c r="F5182" t="s">
        <v>57</v>
      </c>
      <c r="G5182" t="s">
        <v>5416</v>
      </c>
      <c r="H5182" t="s">
        <v>5417</v>
      </c>
      <c r="I5182" s="1">
        <v>43077.412916666668</v>
      </c>
      <c r="J5182">
        <v>10.313000000000001</v>
      </c>
      <c r="K5182">
        <v>0</v>
      </c>
      <c r="L5182">
        <v>2.7770000000000001</v>
      </c>
      <c r="M5182">
        <v>7.5359999999999996</v>
      </c>
      <c r="N5182">
        <v>3193281889752</v>
      </c>
      <c r="O5182" s="3">
        <v>3.2295927375208699E-12</v>
      </c>
      <c r="P5182">
        <v>9.9088626822075092</v>
      </c>
      <c r="Q5182">
        <v>9</v>
      </c>
      <c r="R5182">
        <v>7.4316470116556301</v>
      </c>
      <c r="S5182">
        <v>2.4772156705518702</v>
      </c>
      <c r="T5182">
        <v>1.8579117529139</v>
      </c>
      <c r="U5182">
        <v>5.5737352587417197</v>
      </c>
      <c r="V5182" s="1">
        <v>43074.959930555553</v>
      </c>
      <c r="W5182" s="2">
        <v>43077</v>
      </c>
      <c r="X5182" t="s">
        <v>35</v>
      </c>
      <c r="Y5182">
        <v>361</v>
      </c>
      <c r="Z5182">
        <v>4</v>
      </c>
      <c r="AA5182">
        <v>15</v>
      </c>
      <c r="AB5182">
        <v>2</v>
      </c>
    </row>
    <row r="5183" spans="1:28" hidden="1">
      <c r="A5183" t="s">
        <v>28</v>
      </c>
      <c r="B5183">
        <v>1500</v>
      </c>
      <c r="C5183">
        <v>15</v>
      </c>
      <c r="D5183" t="s">
        <v>46</v>
      </c>
      <c r="E5183" t="s">
        <v>177</v>
      </c>
      <c r="F5183" t="s">
        <v>5418</v>
      </c>
      <c r="G5183" t="s">
        <v>531</v>
      </c>
      <c r="H5183" t="s">
        <v>5419</v>
      </c>
      <c r="I5183" s="1">
        <v>43077.412569444445</v>
      </c>
      <c r="J5183">
        <v>136.29900000000001</v>
      </c>
      <c r="K5183">
        <v>0</v>
      </c>
      <c r="L5183">
        <v>32.029000000000003</v>
      </c>
      <c r="M5183">
        <v>104.27</v>
      </c>
      <c r="N5183">
        <v>42341808714981</v>
      </c>
      <c r="O5183" s="3">
        <v>3.21901695124743E-12</v>
      </c>
      <c r="P5183">
        <v>71.604006022188202</v>
      </c>
      <c r="Q5183">
        <v>74</v>
      </c>
      <c r="R5183">
        <v>53.703004516641201</v>
      </c>
      <c r="S5183">
        <v>17.901001505547001</v>
      </c>
      <c r="T5183">
        <v>13.4257511291603</v>
      </c>
      <c r="U5183">
        <v>40.277253387480897</v>
      </c>
      <c r="V5183" s="1">
        <v>43075.092743055553</v>
      </c>
      <c r="W5183" s="2">
        <v>43077</v>
      </c>
      <c r="X5183" t="s">
        <v>35</v>
      </c>
      <c r="Y5183">
        <v>368</v>
      </c>
      <c r="Z5183">
        <v>9</v>
      </c>
      <c r="AA5183">
        <v>18</v>
      </c>
      <c r="AB5183">
        <v>16</v>
      </c>
    </row>
    <row r="5184" spans="1:28" hidden="1">
      <c r="A5184" t="s">
        <v>28</v>
      </c>
      <c r="B5184">
        <v>1000</v>
      </c>
      <c r="C5184">
        <v>10</v>
      </c>
      <c r="D5184" t="s">
        <v>29</v>
      </c>
      <c r="E5184" t="s">
        <v>38</v>
      </c>
      <c r="F5184" t="s">
        <v>5420</v>
      </c>
      <c r="G5184" t="s">
        <v>284</v>
      </c>
      <c r="H5184" t="s">
        <v>5421</v>
      </c>
      <c r="I5184" s="1">
        <v>43077.412222222221</v>
      </c>
      <c r="J5184">
        <v>50.064</v>
      </c>
      <c r="K5184">
        <v>0</v>
      </c>
      <c r="L5184">
        <v>13.577999999999999</v>
      </c>
      <c r="M5184">
        <v>36.485999999999997</v>
      </c>
      <c r="N5184">
        <v>15478828744123</v>
      </c>
      <c r="O5184" s="3">
        <v>3.2343532464630598E-12</v>
      </c>
      <c r="P5184">
        <v>49.617343098120799</v>
      </c>
      <c r="Q5184">
        <v>15</v>
      </c>
      <c r="R5184">
        <v>37.213007323590602</v>
      </c>
      <c r="S5184">
        <v>12.4043357745302</v>
      </c>
      <c r="T5184">
        <v>9.3032518308976595</v>
      </c>
      <c r="U5184">
        <v>27.909755492692899</v>
      </c>
      <c r="V5184" s="1">
        <v>43075.056701388887</v>
      </c>
      <c r="W5184" s="2">
        <v>43077</v>
      </c>
      <c r="X5184" t="s">
        <v>35</v>
      </c>
      <c r="Y5184">
        <v>71</v>
      </c>
      <c r="Z5184">
        <v>12</v>
      </c>
      <c r="AA5184">
        <v>2</v>
      </c>
      <c r="AB5184">
        <v>2</v>
      </c>
    </row>
    <row r="5185" spans="1:29" hidden="1">
      <c r="A5185" t="s">
        <v>28</v>
      </c>
      <c r="B5185">
        <v>800</v>
      </c>
      <c r="C5185">
        <v>8</v>
      </c>
      <c r="D5185" t="s">
        <v>29</v>
      </c>
      <c r="E5185" t="s">
        <v>47</v>
      </c>
      <c r="F5185" t="s">
        <v>300</v>
      </c>
      <c r="G5185" t="s">
        <v>5236</v>
      </c>
      <c r="H5185" t="s">
        <v>5422</v>
      </c>
      <c r="I5185" s="1">
        <v>43077.411874999998</v>
      </c>
      <c r="J5185">
        <v>42.319000000000003</v>
      </c>
      <c r="K5185">
        <v>0</v>
      </c>
      <c r="L5185">
        <v>10.803000000000001</v>
      </c>
      <c r="M5185">
        <v>31.515999999999998</v>
      </c>
      <c r="N5185">
        <v>13119498967806</v>
      </c>
      <c r="O5185" s="3">
        <v>3.22565671934932E-12</v>
      </c>
      <c r="P5185">
        <v>39.5871456120598</v>
      </c>
      <c r="Q5185">
        <v>60</v>
      </c>
      <c r="R5185">
        <v>29.6903592090448</v>
      </c>
      <c r="S5185">
        <v>9.8967864030149499</v>
      </c>
      <c r="T5185">
        <v>7.4225898022612098</v>
      </c>
      <c r="U5185">
        <v>22.2677694067836</v>
      </c>
      <c r="V5185" s="1">
        <v>43074.982743055552</v>
      </c>
      <c r="W5185" s="2">
        <v>43077</v>
      </c>
      <c r="X5185" t="s">
        <v>33</v>
      </c>
      <c r="Y5185">
        <v>819</v>
      </c>
      <c r="Z5185">
        <v>0</v>
      </c>
      <c r="AA5185">
        <v>0</v>
      </c>
      <c r="AB5185">
        <v>6</v>
      </c>
    </row>
    <row r="5186" spans="1:29" hidden="1">
      <c r="A5186" t="s">
        <v>28</v>
      </c>
      <c r="B5186">
        <v>800</v>
      </c>
      <c r="C5186">
        <v>8</v>
      </c>
      <c r="D5186" t="s">
        <v>29</v>
      </c>
      <c r="E5186" t="s">
        <v>47</v>
      </c>
      <c r="F5186" t="s">
        <v>2284</v>
      </c>
      <c r="G5186" t="s">
        <v>798</v>
      </c>
      <c r="H5186" t="s">
        <v>5423</v>
      </c>
      <c r="I5186" s="1">
        <v>43077.411527777775</v>
      </c>
      <c r="J5186">
        <v>40.332000000000001</v>
      </c>
      <c r="K5186">
        <v>0</v>
      </c>
      <c r="L5186">
        <v>10.836</v>
      </c>
      <c r="M5186">
        <v>29.495999999999999</v>
      </c>
      <c r="N5186">
        <v>12492892451544</v>
      </c>
      <c r="O5186" s="3">
        <v>3.2283956782974899E-12</v>
      </c>
      <c r="P5186">
        <v>39.620759718004798</v>
      </c>
      <c r="Q5186">
        <v>21</v>
      </c>
      <c r="R5186">
        <v>29.715569788503601</v>
      </c>
      <c r="S5186">
        <v>9.9051899295011996</v>
      </c>
      <c r="T5186">
        <v>7.4288924471259001</v>
      </c>
      <c r="U5186">
        <v>22.2866773413777</v>
      </c>
      <c r="V5186" s="1">
        <v>43074.910520833335</v>
      </c>
      <c r="W5186" s="2">
        <v>43077</v>
      </c>
      <c r="X5186" t="s">
        <v>33</v>
      </c>
      <c r="Y5186">
        <v>973</v>
      </c>
      <c r="Z5186">
        <v>0</v>
      </c>
      <c r="AA5186">
        <v>0</v>
      </c>
      <c r="AB5186">
        <v>8</v>
      </c>
    </row>
    <row r="5187" spans="1:29" hidden="1">
      <c r="A5187" t="s">
        <v>28</v>
      </c>
      <c r="B5187">
        <v>800</v>
      </c>
      <c r="C5187">
        <v>8</v>
      </c>
      <c r="D5187" t="s">
        <v>29</v>
      </c>
      <c r="E5187" t="s">
        <v>30</v>
      </c>
      <c r="F5187" t="s">
        <v>76</v>
      </c>
      <c r="G5187" t="s">
        <v>77</v>
      </c>
      <c r="H5187" t="s">
        <v>5424</v>
      </c>
      <c r="I5187" s="1">
        <v>43077.411180555559</v>
      </c>
      <c r="J5187">
        <v>40.064999999999998</v>
      </c>
      <c r="K5187">
        <v>0</v>
      </c>
      <c r="L5187">
        <v>10.670999999999999</v>
      </c>
      <c r="M5187">
        <v>29.393999999999998</v>
      </c>
      <c r="N5187">
        <v>12376135608228</v>
      </c>
      <c r="O5187" s="3">
        <v>3.2372786844193598E-12</v>
      </c>
      <c r="P5187">
        <v>39.729777163881799</v>
      </c>
      <c r="Q5187">
        <v>17</v>
      </c>
      <c r="R5187">
        <v>29.797332872911301</v>
      </c>
      <c r="S5187">
        <v>9.9324442909704498</v>
      </c>
      <c r="T5187">
        <v>7.4493332182278298</v>
      </c>
      <c r="U5187">
        <v>22.347999654683498</v>
      </c>
      <c r="V5187" s="1">
        <v>43074.799479166664</v>
      </c>
      <c r="W5187" s="2">
        <v>43077</v>
      </c>
      <c r="X5187" t="s">
        <v>33</v>
      </c>
      <c r="Y5187">
        <v>133</v>
      </c>
      <c r="Z5187">
        <v>0</v>
      </c>
      <c r="AA5187">
        <v>0</v>
      </c>
      <c r="AB5187">
        <v>5</v>
      </c>
    </row>
    <row r="5188" spans="1:29" hidden="1">
      <c r="A5188" t="s">
        <v>28</v>
      </c>
      <c r="B5188">
        <v>1000</v>
      </c>
      <c r="C5188">
        <v>10</v>
      </c>
      <c r="D5188" t="s">
        <v>29</v>
      </c>
      <c r="E5188" t="s">
        <v>38</v>
      </c>
      <c r="F5188" t="s">
        <v>5425</v>
      </c>
      <c r="G5188" t="s">
        <v>3031</v>
      </c>
      <c r="H5188" t="s">
        <v>5426</v>
      </c>
      <c r="I5188" s="1">
        <v>43077.410833333335</v>
      </c>
      <c r="J5188">
        <v>50.314999999999998</v>
      </c>
      <c r="K5188">
        <v>0</v>
      </c>
      <c r="L5188">
        <v>13.743</v>
      </c>
      <c r="M5188">
        <v>36.572000000000003</v>
      </c>
      <c r="N5188">
        <v>15515490158202</v>
      </c>
      <c r="O5188" s="3">
        <v>3.24288820314206E-12</v>
      </c>
      <c r="P5188">
        <v>49.748275572590799</v>
      </c>
      <c r="Q5188">
        <v>13</v>
      </c>
      <c r="R5188">
        <v>37.311206679443103</v>
      </c>
      <c r="S5188">
        <v>12.4370688931477</v>
      </c>
      <c r="T5188">
        <v>9.3278016698607793</v>
      </c>
      <c r="U5188">
        <v>27.983405009582299</v>
      </c>
      <c r="V5188" s="1">
        <v>43075.250659722224</v>
      </c>
      <c r="W5188" s="2">
        <v>43077</v>
      </c>
      <c r="X5188" t="s">
        <v>35</v>
      </c>
      <c r="Y5188">
        <v>31</v>
      </c>
      <c r="Z5188">
        <v>4</v>
      </c>
      <c r="AA5188">
        <v>0</v>
      </c>
      <c r="AB5188">
        <v>10</v>
      </c>
    </row>
    <row r="5189" spans="1:29" hidden="1">
      <c r="A5189" t="s">
        <v>28</v>
      </c>
      <c r="B5189">
        <v>500</v>
      </c>
      <c r="C5189">
        <v>5</v>
      </c>
      <c r="D5189" t="s">
        <v>165</v>
      </c>
      <c r="E5189" t="s">
        <v>160</v>
      </c>
      <c r="F5189" t="s">
        <v>160</v>
      </c>
      <c r="G5189" t="s">
        <v>73</v>
      </c>
      <c r="H5189" t="s">
        <v>5427</v>
      </c>
      <c r="I5189" s="1">
        <v>43077.410486111112</v>
      </c>
      <c r="J5189">
        <v>25.895</v>
      </c>
      <c r="K5189">
        <v>0</v>
      </c>
      <c r="L5189">
        <v>6.4589999999999996</v>
      </c>
      <c r="M5189">
        <v>19.436</v>
      </c>
      <c r="N5189">
        <v>8013120881382</v>
      </c>
      <c r="O5189" s="3">
        <v>3.2315748611961401E-12</v>
      </c>
      <c r="P5189">
        <v>24.7873603185697</v>
      </c>
      <c r="Q5189">
        <v>64</v>
      </c>
      <c r="R5189">
        <v>18.590520238927301</v>
      </c>
      <c r="S5189">
        <v>6.1968400796424401</v>
      </c>
      <c r="T5189">
        <v>4.6476300597318296</v>
      </c>
      <c r="U5189">
        <v>13.9428901791954</v>
      </c>
      <c r="V5189" s="1">
        <v>43075.184236111112</v>
      </c>
      <c r="W5189" s="2">
        <v>43077</v>
      </c>
      <c r="X5189" t="s">
        <v>35</v>
      </c>
      <c r="Y5189">
        <v>379</v>
      </c>
      <c r="Z5189">
        <v>25</v>
      </c>
      <c r="AA5189">
        <v>10</v>
      </c>
      <c r="AB5189">
        <v>5</v>
      </c>
    </row>
    <row r="5190" spans="1:29" hidden="1">
      <c r="A5190" t="s">
        <v>28</v>
      </c>
      <c r="B5190">
        <v>800</v>
      </c>
      <c r="C5190">
        <v>8</v>
      </c>
      <c r="D5190" t="s">
        <v>29</v>
      </c>
      <c r="E5190" t="s">
        <v>47</v>
      </c>
      <c r="F5190" t="s">
        <v>4072</v>
      </c>
      <c r="G5190" t="s">
        <v>310</v>
      </c>
      <c r="H5190" t="s">
        <v>5428</v>
      </c>
      <c r="I5190" s="1">
        <v>43077.410138888888</v>
      </c>
      <c r="J5190">
        <v>43.685000000000002</v>
      </c>
      <c r="K5190">
        <v>0</v>
      </c>
      <c r="L5190">
        <v>11.079000000000001</v>
      </c>
      <c r="M5190">
        <v>32.606000000000002</v>
      </c>
      <c r="N5190">
        <v>13534974500078</v>
      </c>
      <c r="O5190" s="3">
        <v>3.22756426321662E-12</v>
      </c>
      <c r="P5190">
        <v>39.610556105923798</v>
      </c>
      <c r="Q5190">
        <v>61</v>
      </c>
      <c r="R5190">
        <v>29.7079170794429</v>
      </c>
      <c r="S5190">
        <v>9.9026390264809692</v>
      </c>
      <c r="T5190">
        <v>7.4269792698607198</v>
      </c>
      <c r="U5190">
        <v>22.280937809582099</v>
      </c>
      <c r="V5190" s="1">
        <v>43075.099097222221</v>
      </c>
      <c r="W5190" s="2">
        <v>43077</v>
      </c>
      <c r="X5190" t="s">
        <v>35</v>
      </c>
      <c r="Y5190">
        <v>595</v>
      </c>
      <c r="Z5190">
        <v>36</v>
      </c>
      <c r="AA5190">
        <v>19</v>
      </c>
      <c r="AB5190">
        <v>2</v>
      </c>
    </row>
    <row r="5191" spans="1:29" hidden="1">
      <c r="A5191" t="s">
        <v>28</v>
      </c>
      <c r="B5191">
        <v>500</v>
      </c>
      <c r="C5191">
        <v>5</v>
      </c>
      <c r="D5191" t="s">
        <v>29</v>
      </c>
      <c r="E5191" t="s">
        <v>159</v>
      </c>
      <c r="F5191" t="s">
        <v>160</v>
      </c>
      <c r="G5191" t="s">
        <v>4442</v>
      </c>
      <c r="H5191" t="s">
        <v>5429</v>
      </c>
      <c r="I5191" s="1">
        <v>43077.409791666665</v>
      </c>
      <c r="J5191">
        <v>26.1</v>
      </c>
      <c r="K5191">
        <v>0</v>
      </c>
      <c r="L5191">
        <v>6.9980000000000002</v>
      </c>
      <c r="M5191">
        <v>19.102</v>
      </c>
      <c r="N5191">
        <v>8072552940255</v>
      </c>
      <c r="O5191" s="3">
        <v>3.2331779293571898E-12</v>
      </c>
      <c r="P5191">
        <v>24.7996564372827</v>
      </c>
      <c r="Q5191">
        <v>23</v>
      </c>
      <c r="R5191">
        <v>18.599742327962002</v>
      </c>
      <c r="S5191">
        <v>6.1999141093206802</v>
      </c>
      <c r="T5191">
        <v>4.6499355819905102</v>
      </c>
      <c r="U5191">
        <v>13.9498067459715</v>
      </c>
      <c r="V5191" s="1">
        <v>43075.057881944442</v>
      </c>
      <c r="W5191" s="2">
        <v>43077</v>
      </c>
      <c r="X5191" t="s">
        <v>35</v>
      </c>
      <c r="Y5191">
        <v>678</v>
      </c>
      <c r="Z5191">
        <v>54</v>
      </c>
      <c r="AA5191">
        <v>28</v>
      </c>
      <c r="AB5191">
        <v>5</v>
      </c>
    </row>
    <row r="5192" spans="1:29" hidden="1">
      <c r="A5192" t="s">
        <v>28</v>
      </c>
      <c r="B5192">
        <v>300</v>
      </c>
      <c r="C5192">
        <v>3</v>
      </c>
      <c r="D5192" t="s">
        <v>46</v>
      </c>
      <c r="E5192" t="s">
        <v>43</v>
      </c>
      <c r="F5192" t="s">
        <v>298</v>
      </c>
      <c r="G5192" t="s">
        <v>366</v>
      </c>
      <c r="H5192" t="s">
        <v>5430</v>
      </c>
      <c r="I5192" s="1">
        <v>43077.409444444442</v>
      </c>
      <c r="J5192">
        <v>16.306999999999999</v>
      </c>
      <c r="K5192">
        <v>0</v>
      </c>
      <c r="L5192">
        <v>4.274</v>
      </c>
      <c r="M5192">
        <v>12.032999999999999</v>
      </c>
      <c r="N5192">
        <v>5049605980350</v>
      </c>
      <c r="O5192" s="3">
        <v>3.229360877553E-12</v>
      </c>
      <c r="P5192">
        <v>14.862226952892501</v>
      </c>
      <c r="Q5192">
        <v>15</v>
      </c>
      <c r="R5192">
        <v>11.146670214669401</v>
      </c>
      <c r="S5192">
        <v>3.7155567382231398</v>
      </c>
      <c r="T5192">
        <v>2.7866675536673502</v>
      </c>
      <c r="U5192">
        <v>8.3600026610020599</v>
      </c>
      <c r="V5192" s="1">
        <v>43075.025694444441</v>
      </c>
      <c r="W5192" s="2">
        <v>43077</v>
      </c>
      <c r="X5192" t="s">
        <v>35</v>
      </c>
      <c r="Y5192">
        <v>430</v>
      </c>
      <c r="Z5192">
        <v>6</v>
      </c>
      <c r="AA5192">
        <v>9</v>
      </c>
      <c r="AB5192">
        <v>8</v>
      </c>
    </row>
    <row r="5193" spans="1:29" hidden="1">
      <c r="A5193" t="s">
        <v>28</v>
      </c>
      <c r="B5193">
        <v>800</v>
      </c>
      <c r="C5193">
        <v>8</v>
      </c>
      <c r="D5193" t="s">
        <v>29</v>
      </c>
      <c r="E5193" t="s">
        <v>30</v>
      </c>
      <c r="F5193" t="s">
        <v>3615</v>
      </c>
      <c r="G5193" t="s">
        <v>446</v>
      </c>
      <c r="H5193" t="s">
        <v>5431</v>
      </c>
      <c r="I5193" s="1">
        <v>43077.409097222226</v>
      </c>
      <c r="J5193">
        <v>40.869999999999997</v>
      </c>
      <c r="K5193">
        <v>0</v>
      </c>
      <c r="L5193">
        <v>11.218</v>
      </c>
      <c r="M5193">
        <v>29.652000000000001</v>
      </c>
      <c r="N5193">
        <v>12642554880423</v>
      </c>
      <c r="O5193" s="3">
        <v>3.23273265463828E-12</v>
      </c>
      <c r="P5193">
        <v>39.673985627906802</v>
      </c>
      <c r="Q5193">
        <v>18</v>
      </c>
      <c r="R5193">
        <v>29.755489220930102</v>
      </c>
      <c r="S5193">
        <v>9.9184964069767005</v>
      </c>
      <c r="T5193">
        <v>7.4388723052325201</v>
      </c>
      <c r="U5193">
        <v>22.316616915697502</v>
      </c>
      <c r="V5193" s="1">
        <v>43074.953541666669</v>
      </c>
      <c r="W5193" s="2">
        <v>43077</v>
      </c>
      <c r="X5193" t="s">
        <v>33</v>
      </c>
      <c r="Y5193">
        <v>226</v>
      </c>
      <c r="Z5193">
        <v>0</v>
      </c>
      <c r="AA5193">
        <v>0</v>
      </c>
      <c r="AB5193">
        <v>3</v>
      </c>
    </row>
    <row r="5194" spans="1:29" hidden="1">
      <c r="A5194" t="s">
        <v>28</v>
      </c>
      <c r="B5194">
        <v>800</v>
      </c>
      <c r="C5194">
        <v>8</v>
      </c>
      <c r="D5194" t="s">
        <v>29</v>
      </c>
      <c r="E5194" t="s">
        <v>47</v>
      </c>
      <c r="F5194" t="s">
        <v>5432</v>
      </c>
      <c r="G5194" t="s">
        <v>2379</v>
      </c>
      <c r="H5194" t="s">
        <v>5433</v>
      </c>
      <c r="I5194" s="1">
        <v>43077.408750000002</v>
      </c>
      <c r="J5194">
        <v>41.534999999999997</v>
      </c>
      <c r="K5194">
        <v>0</v>
      </c>
      <c r="L5194">
        <v>11.484999999999999</v>
      </c>
      <c r="M5194">
        <v>30.05</v>
      </c>
      <c r="N5194">
        <v>12431882956182</v>
      </c>
      <c r="O5194" s="3">
        <v>3.3410063581193699E-12</v>
      </c>
      <c r="P5194">
        <v>41.002783835091002</v>
      </c>
      <c r="Q5194">
        <v>25</v>
      </c>
      <c r="R5194">
        <v>30.752087876318299</v>
      </c>
      <c r="S5194">
        <v>10.250695958772701</v>
      </c>
      <c r="T5194">
        <v>7.6880219690795704</v>
      </c>
      <c r="U5194">
        <v>23.0640659072387</v>
      </c>
      <c r="V5194" s="1">
        <v>43073.501215277778</v>
      </c>
      <c r="W5194" s="2">
        <v>43077</v>
      </c>
      <c r="X5194" t="s">
        <v>35</v>
      </c>
      <c r="Y5194">
        <v>553</v>
      </c>
      <c r="Z5194">
        <v>9</v>
      </c>
      <c r="AA5194">
        <v>13</v>
      </c>
      <c r="AB5194">
        <v>8</v>
      </c>
    </row>
    <row r="5195" spans="1:29" hidden="1">
      <c r="A5195" t="s">
        <v>28</v>
      </c>
      <c r="B5195">
        <v>400</v>
      </c>
      <c r="C5195">
        <v>4</v>
      </c>
      <c r="D5195" t="s">
        <v>29</v>
      </c>
      <c r="E5195" t="s">
        <v>43</v>
      </c>
      <c r="F5195" t="s">
        <v>57</v>
      </c>
      <c r="G5195" t="s">
        <v>5434</v>
      </c>
      <c r="H5195" t="s">
        <v>5435</v>
      </c>
      <c r="I5195" s="1">
        <v>43077.408402777779</v>
      </c>
      <c r="J5195">
        <v>52.802999999999997</v>
      </c>
      <c r="K5195">
        <v>0</v>
      </c>
      <c r="L5195">
        <v>13.459</v>
      </c>
      <c r="M5195">
        <v>39.344000000000001</v>
      </c>
      <c r="N5195">
        <v>16226931917439</v>
      </c>
      <c r="O5195" s="3">
        <v>3.2540347287248302E-12</v>
      </c>
      <c r="P5195">
        <v>19.9677085692358</v>
      </c>
      <c r="Q5195">
        <v>79</v>
      </c>
      <c r="R5195">
        <v>14.975781426926799</v>
      </c>
      <c r="S5195">
        <v>4.9919271423089597</v>
      </c>
      <c r="T5195">
        <v>3.7439453567317198</v>
      </c>
      <c r="U5195">
        <v>11.231836070195101</v>
      </c>
      <c r="V5195" s="1">
        <v>43074.640069444446</v>
      </c>
      <c r="W5195" s="2">
        <v>43077</v>
      </c>
      <c r="X5195" t="s">
        <v>35</v>
      </c>
      <c r="Y5195">
        <v>466</v>
      </c>
      <c r="Z5195">
        <v>16</v>
      </c>
      <c r="AA5195">
        <v>28</v>
      </c>
      <c r="AB5195">
        <v>18</v>
      </c>
    </row>
    <row r="5196" spans="1:29" hidden="1">
      <c r="A5196" t="s">
        <v>28</v>
      </c>
      <c r="B5196">
        <v>300</v>
      </c>
      <c r="C5196">
        <v>3</v>
      </c>
      <c r="D5196" t="s">
        <v>29</v>
      </c>
      <c r="E5196" t="s">
        <v>43</v>
      </c>
      <c r="F5196" t="s">
        <v>74</v>
      </c>
      <c r="G5196" t="s">
        <v>105</v>
      </c>
      <c r="H5196" t="s">
        <v>5436</v>
      </c>
      <c r="I5196" s="1">
        <v>43077.408055555556</v>
      </c>
      <c r="J5196">
        <v>21.283000000000001</v>
      </c>
      <c r="K5196">
        <v>0</v>
      </c>
      <c r="L5196">
        <v>5.8250000000000002</v>
      </c>
      <c r="M5196">
        <v>15.458</v>
      </c>
      <c r="N5196">
        <v>6570483285960</v>
      </c>
      <c r="O5196" s="3">
        <v>3.23918334066508E-12</v>
      </c>
      <c r="P5196">
        <v>14.907432082186901</v>
      </c>
      <c r="Q5196">
        <v>11</v>
      </c>
      <c r="R5196">
        <v>11.180574061640201</v>
      </c>
      <c r="S5196">
        <v>3.7268580205467399</v>
      </c>
      <c r="T5196">
        <v>2.7951435154100501</v>
      </c>
      <c r="U5196">
        <v>8.3854305462301593</v>
      </c>
      <c r="V5196" s="1">
        <v>43074.85052083333</v>
      </c>
      <c r="W5196" s="2">
        <v>43077</v>
      </c>
      <c r="X5196" t="s">
        <v>35</v>
      </c>
      <c r="Y5196">
        <v>209</v>
      </c>
      <c r="Z5196">
        <v>4</v>
      </c>
      <c r="AA5196">
        <v>2</v>
      </c>
      <c r="AB5196">
        <v>5</v>
      </c>
    </row>
    <row r="5197" spans="1:29" hidden="1">
      <c r="A5197" t="s">
        <v>28</v>
      </c>
      <c r="B5197">
        <v>800</v>
      </c>
      <c r="C5197">
        <v>8</v>
      </c>
      <c r="D5197" t="s">
        <v>29</v>
      </c>
      <c r="E5197" t="s">
        <v>30</v>
      </c>
      <c r="F5197" t="s">
        <v>5437</v>
      </c>
      <c r="G5197" t="s">
        <v>595</v>
      </c>
      <c r="H5197" t="s">
        <v>5438</v>
      </c>
      <c r="I5197" s="1">
        <v>43077.407708333332</v>
      </c>
      <c r="J5197">
        <v>39.814999999999998</v>
      </c>
      <c r="K5197">
        <v>0</v>
      </c>
      <c r="L5197">
        <v>11.019</v>
      </c>
      <c r="M5197">
        <v>28.795999999999999</v>
      </c>
      <c r="N5197">
        <v>12279716793396</v>
      </c>
      <c r="O5197" s="3">
        <v>3.2423386198460502E-12</v>
      </c>
      <c r="P5197">
        <v>39.791875650469699</v>
      </c>
      <c r="Q5197">
        <v>8</v>
      </c>
      <c r="R5197">
        <v>29.843906737852301</v>
      </c>
      <c r="S5197">
        <v>9.9479689126174407</v>
      </c>
      <c r="T5197">
        <v>7.4609766844630796</v>
      </c>
      <c r="U5197">
        <v>22.382930053389199</v>
      </c>
      <c r="V5197" s="1">
        <v>43074.820625</v>
      </c>
      <c r="W5197" s="2">
        <v>43077</v>
      </c>
      <c r="X5197" t="s">
        <v>35</v>
      </c>
      <c r="Y5197">
        <v>234</v>
      </c>
      <c r="Z5197">
        <v>15</v>
      </c>
      <c r="AA5197">
        <v>1</v>
      </c>
      <c r="AB5197">
        <v>7</v>
      </c>
    </row>
    <row r="5198" spans="1:29">
      <c r="A5198" t="s">
        <v>28</v>
      </c>
      <c r="B5198">
        <v>1000</v>
      </c>
      <c r="C5198">
        <v>10</v>
      </c>
      <c r="D5198" t="s">
        <v>29</v>
      </c>
      <c r="E5198" t="s">
        <v>78</v>
      </c>
      <c r="F5198" t="s">
        <v>763</v>
      </c>
      <c r="G5198" t="s">
        <v>228</v>
      </c>
      <c r="H5198" t="s">
        <v>5439</v>
      </c>
      <c r="I5198" s="1">
        <v>43077.407361111109</v>
      </c>
      <c r="J5198">
        <v>51.252000000000002</v>
      </c>
      <c r="K5198">
        <v>0</v>
      </c>
      <c r="L5198">
        <v>13.602</v>
      </c>
      <c r="M5198">
        <v>37.65</v>
      </c>
      <c r="N5198">
        <v>15616974235607</v>
      </c>
      <c r="O5198" s="3">
        <v>3.2818137000664598E-12</v>
      </c>
      <c r="P5198">
        <v>50.345421149770701</v>
      </c>
      <c r="Q5198">
        <v>36</v>
      </c>
      <c r="R5198">
        <v>37.759065862328001</v>
      </c>
      <c r="S5198">
        <v>12.586355287442601</v>
      </c>
      <c r="T5198">
        <v>9.4397664655820108</v>
      </c>
      <c r="U5198">
        <v>28.319299396746</v>
      </c>
      <c r="V5198" s="1">
        <v>43074.052951388891</v>
      </c>
      <c r="W5198" s="2">
        <v>43077</v>
      </c>
      <c r="X5198" t="s">
        <v>35</v>
      </c>
      <c r="Y5198">
        <v>122</v>
      </c>
      <c r="Z5198">
        <v>17</v>
      </c>
      <c r="AA5198">
        <v>1</v>
      </c>
      <c r="AB5198">
        <v>14</v>
      </c>
      <c r="AC5198" t="s">
        <v>140</v>
      </c>
    </row>
    <row r="5199" spans="1:29" hidden="1">
      <c r="A5199" t="s">
        <v>28</v>
      </c>
      <c r="B5199">
        <v>500</v>
      </c>
      <c r="C5199">
        <v>5</v>
      </c>
      <c r="D5199" t="s">
        <v>29</v>
      </c>
      <c r="E5199" t="s">
        <v>43</v>
      </c>
      <c r="F5199" t="s">
        <v>403</v>
      </c>
      <c r="G5199" t="s">
        <v>3775</v>
      </c>
      <c r="H5199" t="s">
        <v>5440</v>
      </c>
      <c r="I5199" s="1">
        <v>43077.407013888886</v>
      </c>
      <c r="J5199">
        <v>41.131999999999998</v>
      </c>
      <c r="K5199">
        <v>0</v>
      </c>
      <c r="L5199">
        <v>10.678000000000001</v>
      </c>
      <c r="M5199">
        <v>30.454000000000001</v>
      </c>
      <c r="N5199">
        <v>12667475411348</v>
      </c>
      <c r="O5199" s="3">
        <v>3.2470558390152702E-12</v>
      </c>
      <c r="P5199">
        <v>24.9061050767043</v>
      </c>
      <c r="Q5199">
        <v>57</v>
      </c>
      <c r="R5199">
        <v>18.679578807528198</v>
      </c>
      <c r="S5199">
        <v>6.2265262691760803</v>
      </c>
      <c r="T5199">
        <v>4.6698947018820602</v>
      </c>
      <c r="U5199">
        <v>14.009684105646199</v>
      </c>
      <c r="V5199" s="1">
        <v>43074.675312500003</v>
      </c>
      <c r="W5199" s="2">
        <v>43077</v>
      </c>
      <c r="X5199" t="s">
        <v>35</v>
      </c>
      <c r="Y5199">
        <v>692</v>
      </c>
      <c r="Z5199">
        <v>35</v>
      </c>
      <c r="AA5199">
        <v>28</v>
      </c>
      <c r="AB5199">
        <v>19</v>
      </c>
    </row>
    <row r="5200" spans="1:29" hidden="1">
      <c r="A5200" t="s">
        <v>28</v>
      </c>
      <c r="B5200">
        <v>300</v>
      </c>
      <c r="C5200">
        <v>3</v>
      </c>
      <c r="D5200" t="s">
        <v>29</v>
      </c>
      <c r="E5200" t="s">
        <v>43</v>
      </c>
      <c r="F5200" t="s">
        <v>48</v>
      </c>
      <c r="G5200" t="s">
        <v>1721</v>
      </c>
      <c r="H5200" t="s">
        <v>5441</v>
      </c>
      <c r="I5200" s="1">
        <v>43077.406666666669</v>
      </c>
      <c r="J5200">
        <v>15.55</v>
      </c>
      <c r="K5200">
        <v>0</v>
      </c>
      <c r="L5200">
        <v>4.1879999999999997</v>
      </c>
      <c r="M5200">
        <v>11.362</v>
      </c>
      <c r="N5200">
        <v>4739597001703</v>
      </c>
      <c r="O5200" s="3">
        <v>3.2808696592585099E-12</v>
      </c>
      <c r="P5200">
        <v>15.0992816621062</v>
      </c>
      <c r="Q5200">
        <v>9</v>
      </c>
      <c r="R5200">
        <v>11.324461246579601</v>
      </c>
      <c r="S5200">
        <v>3.7748204155265501</v>
      </c>
      <c r="T5200">
        <v>2.8311153116449099</v>
      </c>
      <c r="U5200">
        <v>8.4933459349347302</v>
      </c>
      <c r="V5200" s="1">
        <v>43074.52815972222</v>
      </c>
      <c r="W5200" s="2">
        <v>43077</v>
      </c>
      <c r="X5200" t="s">
        <v>35</v>
      </c>
      <c r="Y5200">
        <v>260</v>
      </c>
      <c r="Z5200">
        <v>8</v>
      </c>
      <c r="AA5200">
        <v>8</v>
      </c>
      <c r="AB5200">
        <v>2</v>
      </c>
    </row>
    <row r="5201" spans="1:29" hidden="1">
      <c r="A5201" t="s">
        <v>28</v>
      </c>
      <c r="B5201">
        <v>800</v>
      </c>
      <c r="C5201">
        <v>8</v>
      </c>
      <c r="D5201" t="s">
        <v>29</v>
      </c>
      <c r="E5201" t="s">
        <v>30</v>
      </c>
      <c r="F5201" t="s">
        <v>655</v>
      </c>
      <c r="G5201" t="s">
        <v>3451</v>
      </c>
      <c r="H5201" t="s">
        <v>5442</v>
      </c>
      <c r="I5201" s="1">
        <v>43077.406319444446</v>
      </c>
      <c r="J5201">
        <v>41.49</v>
      </c>
      <c r="K5201">
        <v>0</v>
      </c>
      <c r="L5201">
        <v>11.51</v>
      </c>
      <c r="M5201">
        <v>29.98</v>
      </c>
      <c r="N5201">
        <v>12713018014025</v>
      </c>
      <c r="O5201" s="3">
        <v>3.2635838283425798E-12</v>
      </c>
      <c r="P5201">
        <v>40.052609273259101</v>
      </c>
      <c r="Q5201">
        <v>10</v>
      </c>
      <c r="R5201">
        <v>30.039456954944299</v>
      </c>
      <c r="S5201">
        <v>10.013152318314701</v>
      </c>
      <c r="T5201">
        <v>7.5098642387360899</v>
      </c>
      <c r="U5201">
        <v>22.529592716208199</v>
      </c>
      <c r="V5201" s="1">
        <v>43074.64534722222</v>
      </c>
      <c r="W5201" s="2">
        <v>43077</v>
      </c>
      <c r="X5201" t="s">
        <v>701</v>
      </c>
      <c r="Y5201">
        <v>545</v>
      </c>
      <c r="Z5201">
        <v>0</v>
      </c>
      <c r="AA5201">
        <v>0</v>
      </c>
      <c r="AB5201">
        <v>2</v>
      </c>
    </row>
    <row r="5202" spans="1:29" hidden="1">
      <c r="A5202" t="s">
        <v>28</v>
      </c>
      <c r="B5202">
        <v>400</v>
      </c>
      <c r="C5202">
        <v>4</v>
      </c>
      <c r="D5202" t="s">
        <v>29</v>
      </c>
      <c r="E5202" t="s">
        <v>43</v>
      </c>
      <c r="F5202" t="s">
        <v>48</v>
      </c>
      <c r="G5202" t="s">
        <v>193</v>
      </c>
      <c r="H5202" t="s">
        <v>5443</v>
      </c>
      <c r="I5202" s="1">
        <v>43077.406006944446</v>
      </c>
      <c r="J5202">
        <v>20.736000000000001</v>
      </c>
      <c r="K5202">
        <v>0</v>
      </c>
      <c r="L5202">
        <v>5.7469999999999999</v>
      </c>
      <c r="M5202">
        <v>14.989000000000001</v>
      </c>
      <c r="N5202">
        <v>6344700071565</v>
      </c>
      <c r="O5202" s="3">
        <v>3.26823959621549E-12</v>
      </c>
      <c r="P5202">
        <v>20.0548737896357</v>
      </c>
      <c r="Q5202">
        <v>36</v>
      </c>
      <c r="R5202">
        <v>15.0411553422267</v>
      </c>
      <c r="S5202">
        <v>5.0137184474089196</v>
      </c>
      <c r="T5202">
        <v>3.7602888355566901</v>
      </c>
      <c r="U5202">
        <v>11.28086650667</v>
      </c>
      <c r="V5202" s="1">
        <v>43074.615833333337</v>
      </c>
      <c r="W5202" s="2">
        <v>43077</v>
      </c>
      <c r="X5202" t="s">
        <v>35</v>
      </c>
      <c r="Y5202">
        <v>254</v>
      </c>
      <c r="Z5202">
        <v>6</v>
      </c>
      <c r="AA5202">
        <v>10</v>
      </c>
      <c r="AB5202">
        <v>5</v>
      </c>
    </row>
    <row r="5203" spans="1:29" hidden="1">
      <c r="A5203" t="s">
        <v>28</v>
      </c>
      <c r="B5203">
        <v>200</v>
      </c>
      <c r="C5203">
        <v>2</v>
      </c>
      <c r="D5203" t="s">
        <v>29</v>
      </c>
      <c r="E5203" t="s">
        <v>43</v>
      </c>
      <c r="F5203" t="s">
        <v>48</v>
      </c>
      <c r="G5203" t="s">
        <v>1721</v>
      </c>
      <c r="H5203" t="s">
        <v>5444</v>
      </c>
      <c r="I5203" s="1">
        <v>43077.405624999999</v>
      </c>
      <c r="J5203">
        <v>10.493</v>
      </c>
      <c r="K5203">
        <v>0</v>
      </c>
      <c r="L5203">
        <v>2.9009999999999998</v>
      </c>
      <c r="M5203">
        <v>7.5919999999999996</v>
      </c>
      <c r="N5203">
        <v>3196889527931</v>
      </c>
      <c r="O5203" s="3">
        <v>3.2822529237633599E-12</v>
      </c>
      <c r="P5203">
        <v>10.0704318324703</v>
      </c>
      <c r="Q5203">
        <v>8</v>
      </c>
      <c r="R5203">
        <v>7.5528238743527503</v>
      </c>
      <c r="S5203">
        <v>2.5176079581175799</v>
      </c>
      <c r="T5203">
        <v>1.88820596858818</v>
      </c>
      <c r="U5203">
        <v>5.66461790576456</v>
      </c>
      <c r="V5203" s="1">
        <v>43074.544479166667</v>
      </c>
      <c r="W5203" s="2">
        <v>43077</v>
      </c>
      <c r="X5203" t="s">
        <v>35</v>
      </c>
      <c r="Y5203">
        <v>685</v>
      </c>
      <c r="Z5203">
        <v>24</v>
      </c>
      <c r="AA5203">
        <v>19</v>
      </c>
      <c r="AB5203">
        <v>2</v>
      </c>
    </row>
    <row r="5204" spans="1:29" hidden="1">
      <c r="A5204" t="s">
        <v>28</v>
      </c>
      <c r="B5204">
        <v>800</v>
      </c>
      <c r="C5204">
        <v>8</v>
      </c>
      <c r="D5204" t="s">
        <v>29</v>
      </c>
      <c r="E5204" t="s">
        <v>47</v>
      </c>
      <c r="F5204" t="s">
        <v>103</v>
      </c>
      <c r="G5204" t="s">
        <v>125</v>
      </c>
      <c r="H5204" t="s">
        <v>5445</v>
      </c>
      <c r="I5204" s="1">
        <v>43077.405277777776</v>
      </c>
      <c r="J5204">
        <v>43.341999999999999</v>
      </c>
      <c r="K5204">
        <v>0</v>
      </c>
      <c r="L5204">
        <v>10.874000000000001</v>
      </c>
      <c r="M5204">
        <v>32.468000000000004</v>
      </c>
      <c r="N5204">
        <v>13258434645114</v>
      </c>
      <c r="O5204" s="3">
        <v>3.2690133609379198E-12</v>
      </c>
      <c r="P5204">
        <v>40.1192436724399</v>
      </c>
      <c r="Q5204">
        <v>38</v>
      </c>
      <c r="R5204">
        <v>30.089432754329899</v>
      </c>
      <c r="S5204">
        <v>10.0298109181099</v>
      </c>
      <c r="T5204">
        <v>7.52235818858248</v>
      </c>
      <c r="U5204">
        <v>22.567074565747401</v>
      </c>
      <c r="V5204" s="1">
        <v>43074.226006944446</v>
      </c>
      <c r="W5204" s="2">
        <v>43077</v>
      </c>
      <c r="X5204" t="s">
        <v>35</v>
      </c>
      <c r="Y5204">
        <v>712</v>
      </c>
      <c r="Z5204">
        <v>45</v>
      </c>
      <c r="AA5204">
        <v>11</v>
      </c>
      <c r="AB5204">
        <v>17</v>
      </c>
    </row>
    <row r="5205" spans="1:29" hidden="1">
      <c r="A5205" t="s">
        <v>28</v>
      </c>
      <c r="B5205">
        <v>300</v>
      </c>
      <c r="C5205">
        <v>3</v>
      </c>
      <c r="D5205" t="s">
        <v>29</v>
      </c>
      <c r="E5205" t="s">
        <v>43</v>
      </c>
      <c r="F5205" t="s">
        <v>57</v>
      </c>
      <c r="G5205" t="s">
        <v>90</v>
      </c>
      <c r="H5205" t="s">
        <v>5446</v>
      </c>
      <c r="I5205" s="1">
        <v>43077.404930555553</v>
      </c>
      <c r="J5205">
        <v>20.800999999999998</v>
      </c>
      <c r="K5205">
        <v>0</v>
      </c>
      <c r="L5205">
        <v>5.5289999999999999</v>
      </c>
      <c r="M5205">
        <v>15.272</v>
      </c>
      <c r="N5205">
        <v>6326276833057</v>
      </c>
      <c r="O5205" s="3">
        <v>3.2880318944165498E-12</v>
      </c>
      <c r="P5205">
        <v>15.132243838971799</v>
      </c>
      <c r="Q5205">
        <v>104</v>
      </c>
      <c r="R5205">
        <v>11.349182879228801</v>
      </c>
      <c r="S5205">
        <v>3.7830609597429499</v>
      </c>
      <c r="T5205">
        <v>2.83729571980721</v>
      </c>
      <c r="U5205">
        <v>8.5118871594216508</v>
      </c>
      <c r="V5205" s="1">
        <v>43073.845763888887</v>
      </c>
      <c r="W5205" s="2">
        <v>43077</v>
      </c>
      <c r="X5205" t="s">
        <v>35</v>
      </c>
      <c r="Y5205">
        <v>309</v>
      </c>
      <c r="Z5205">
        <v>12</v>
      </c>
      <c r="AA5205">
        <v>7</v>
      </c>
      <c r="AB5205">
        <v>10</v>
      </c>
    </row>
    <row r="5206" spans="1:29" hidden="1">
      <c r="A5206" t="s">
        <v>28</v>
      </c>
      <c r="B5206">
        <v>300</v>
      </c>
      <c r="C5206">
        <v>3</v>
      </c>
      <c r="D5206" t="s">
        <v>29</v>
      </c>
      <c r="E5206" t="s">
        <v>43</v>
      </c>
      <c r="F5206" t="s">
        <v>298</v>
      </c>
      <c r="G5206" t="s">
        <v>193</v>
      </c>
      <c r="H5206" t="s">
        <v>5447</v>
      </c>
      <c r="I5206" s="1">
        <v>43077.404583333337</v>
      </c>
      <c r="J5206">
        <v>15.489000000000001</v>
      </c>
      <c r="K5206">
        <v>0</v>
      </c>
      <c r="L5206">
        <v>4.2220000000000004</v>
      </c>
      <c r="M5206">
        <v>11.266999999999999</v>
      </c>
      <c r="N5206">
        <v>4717730924935</v>
      </c>
      <c r="O5206" s="3">
        <v>3.2831461239416499E-12</v>
      </c>
      <c r="P5206">
        <v>15.109754584172</v>
      </c>
      <c r="Q5206">
        <v>10</v>
      </c>
      <c r="R5206">
        <v>11.332315938129</v>
      </c>
      <c r="S5206">
        <v>3.7774386460430098</v>
      </c>
      <c r="T5206">
        <v>2.8330789845322601</v>
      </c>
      <c r="U5206">
        <v>8.49923695359678</v>
      </c>
      <c r="V5206" s="1">
        <v>43074.412673611114</v>
      </c>
      <c r="W5206" s="2">
        <v>43077</v>
      </c>
      <c r="X5206" t="s">
        <v>35</v>
      </c>
      <c r="Y5206">
        <v>376</v>
      </c>
      <c r="Z5206">
        <v>18</v>
      </c>
      <c r="AA5206">
        <v>8</v>
      </c>
      <c r="AB5206">
        <v>6</v>
      </c>
    </row>
    <row r="5207" spans="1:29" hidden="1">
      <c r="A5207" t="s">
        <v>28</v>
      </c>
      <c r="B5207">
        <v>800</v>
      </c>
      <c r="C5207">
        <v>8</v>
      </c>
      <c r="D5207" t="s">
        <v>29</v>
      </c>
      <c r="E5207" t="s">
        <v>47</v>
      </c>
      <c r="F5207" t="s">
        <v>50</v>
      </c>
      <c r="G5207" t="s">
        <v>578</v>
      </c>
      <c r="H5207" t="s">
        <v>5448</v>
      </c>
      <c r="I5207" s="1">
        <v>43077.404236111113</v>
      </c>
      <c r="J5207">
        <v>40.725000000000001</v>
      </c>
      <c r="K5207">
        <v>0</v>
      </c>
      <c r="L5207">
        <v>10.821999999999999</v>
      </c>
      <c r="M5207">
        <v>29.902999999999999</v>
      </c>
      <c r="N5207">
        <v>12412113916898</v>
      </c>
      <c r="O5207" s="3">
        <v>3.2810688229791699E-12</v>
      </c>
      <c r="P5207">
        <v>40.267185045443902</v>
      </c>
      <c r="Q5207">
        <v>28</v>
      </c>
      <c r="R5207">
        <v>30.2003887840829</v>
      </c>
      <c r="S5207">
        <v>10.066796261360899</v>
      </c>
      <c r="T5207">
        <v>7.5500971960207304</v>
      </c>
      <c r="U5207">
        <v>22.650291588062199</v>
      </c>
      <c r="V5207" s="1">
        <v>43074.376145833332</v>
      </c>
      <c r="W5207" s="2">
        <v>43077</v>
      </c>
      <c r="X5207" t="s">
        <v>140</v>
      </c>
      <c r="Y5207">
        <v>101</v>
      </c>
      <c r="Z5207">
        <v>0</v>
      </c>
      <c r="AA5207">
        <v>0</v>
      </c>
      <c r="AB5207">
        <v>8</v>
      </c>
    </row>
    <row r="5208" spans="1:29" hidden="1">
      <c r="A5208" t="s">
        <v>28</v>
      </c>
      <c r="B5208">
        <v>800</v>
      </c>
      <c r="C5208">
        <v>8</v>
      </c>
      <c r="D5208" t="s">
        <v>29</v>
      </c>
      <c r="E5208" t="s">
        <v>47</v>
      </c>
      <c r="F5208" t="s">
        <v>280</v>
      </c>
      <c r="G5208" t="s">
        <v>281</v>
      </c>
      <c r="H5208" t="s">
        <v>5449</v>
      </c>
      <c r="I5208" s="1">
        <v>43077.40388888889</v>
      </c>
      <c r="J5208">
        <v>41.713999999999999</v>
      </c>
      <c r="K5208">
        <v>0</v>
      </c>
      <c r="L5208">
        <v>11.488</v>
      </c>
      <c r="M5208">
        <v>30.225999999999999</v>
      </c>
      <c r="N5208">
        <v>12735560703212</v>
      </c>
      <c r="O5208" s="3">
        <v>3.2753956399798999E-12</v>
      </c>
      <c r="P5208">
        <v>40.197560443841901</v>
      </c>
      <c r="Q5208">
        <v>22</v>
      </c>
      <c r="R5208">
        <v>30.148170332881399</v>
      </c>
      <c r="S5208">
        <v>10.049390110960401</v>
      </c>
      <c r="T5208">
        <v>7.5370425832203702</v>
      </c>
      <c r="U5208">
        <v>22.611127749661101</v>
      </c>
      <c r="V5208" s="1">
        <v>43074.009895833333</v>
      </c>
      <c r="W5208" s="2">
        <v>43077</v>
      </c>
      <c r="X5208" t="s">
        <v>35</v>
      </c>
      <c r="Y5208">
        <v>655</v>
      </c>
      <c r="Z5208">
        <v>6</v>
      </c>
      <c r="AA5208">
        <v>29</v>
      </c>
      <c r="AB5208">
        <v>3</v>
      </c>
    </row>
    <row r="5209" spans="1:29" hidden="1">
      <c r="A5209" t="s">
        <v>28</v>
      </c>
      <c r="B5209">
        <v>300</v>
      </c>
      <c r="C5209">
        <v>3</v>
      </c>
      <c r="D5209" t="s">
        <v>29</v>
      </c>
      <c r="E5209" t="s">
        <v>43</v>
      </c>
      <c r="F5209" t="s">
        <v>48</v>
      </c>
      <c r="G5209" t="s">
        <v>1721</v>
      </c>
      <c r="H5209" t="s">
        <v>5450</v>
      </c>
      <c r="I5209" s="1">
        <v>43077.403541666667</v>
      </c>
      <c r="J5209">
        <v>15.4</v>
      </c>
      <c r="K5209">
        <v>0</v>
      </c>
      <c r="L5209">
        <v>4.1980000000000004</v>
      </c>
      <c r="M5209">
        <v>11.202</v>
      </c>
      <c r="N5209">
        <v>4702113454513</v>
      </c>
      <c r="O5209" s="3">
        <v>3.2751230162724699E-12</v>
      </c>
      <c r="P5209">
        <v>15.0728304926734</v>
      </c>
      <c r="Q5209">
        <v>5</v>
      </c>
      <c r="R5209">
        <v>11.304622869505099</v>
      </c>
      <c r="S5209">
        <v>3.7682076231683701</v>
      </c>
      <c r="T5209">
        <v>2.8261557173762699</v>
      </c>
      <c r="U5209">
        <v>8.4784671521288306</v>
      </c>
      <c r="V5209" s="1">
        <v>43074.045555555553</v>
      </c>
      <c r="W5209" s="2">
        <v>43077</v>
      </c>
      <c r="X5209" t="s">
        <v>35</v>
      </c>
      <c r="Y5209">
        <v>167</v>
      </c>
      <c r="Z5209">
        <v>26</v>
      </c>
      <c r="AA5209">
        <v>3</v>
      </c>
      <c r="AB5209">
        <v>2</v>
      </c>
    </row>
    <row r="5210" spans="1:29" hidden="1">
      <c r="A5210" t="s">
        <v>28</v>
      </c>
      <c r="B5210">
        <v>300</v>
      </c>
      <c r="C5210">
        <v>3</v>
      </c>
      <c r="D5210" t="s">
        <v>29</v>
      </c>
      <c r="E5210" t="s">
        <v>43</v>
      </c>
      <c r="F5210" t="s">
        <v>48</v>
      </c>
      <c r="G5210" t="s">
        <v>1721</v>
      </c>
      <c r="H5210" t="s">
        <v>5451</v>
      </c>
      <c r="I5210" s="1">
        <v>43077.403194444443</v>
      </c>
      <c r="J5210">
        <v>15.459</v>
      </c>
      <c r="K5210">
        <v>0</v>
      </c>
      <c r="L5210">
        <v>4.2949999999999999</v>
      </c>
      <c r="M5210">
        <v>11.164</v>
      </c>
      <c r="N5210">
        <v>4701285150387</v>
      </c>
      <c r="O5210" s="3">
        <v>3.2882498094648499E-12</v>
      </c>
      <c r="P5210">
        <v>15.1332428581687</v>
      </c>
      <c r="Q5210">
        <v>11</v>
      </c>
      <c r="R5210">
        <v>11.3499321436265</v>
      </c>
      <c r="S5210">
        <v>3.78331071454219</v>
      </c>
      <c r="T5210">
        <v>2.8374830359066401</v>
      </c>
      <c r="U5210">
        <v>8.5124491077199398</v>
      </c>
      <c r="V5210" s="1">
        <v>43074.052187499998</v>
      </c>
      <c r="W5210" s="2">
        <v>43077</v>
      </c>
      <c r="X5210" t="s">
        <v>35</v>
      </c>
      <c r="Y5210">
        <v>167</v>
      </c>
      <c r="Z5210">
        <v>8</v>
      </c>
      <c r="AA5210">
        <v>7</v>
      </c>
      <c r="AB5210">
        <v>2</v>
      </c>
    </row>
    <row r="5211" spans="1:29" hidden="1">
      <c r="A5211" t="s">
        <v>28</v>
      </c>
      <c r="B5211">
        <v>800</v>
      </c>
      <c r="C5211">
        <v>8</v>
      </c>
      <c r="D5211" t="s">
        <v>29</v>
      </c>
      <c r="E5211" t="s">
        <v>30</v>
      </c>
      <c r="F5211" t="s">
        <v>5405</v>
      </c>
      <c r="G5211" t="s">
        <v>5452</v>
      </c>
      <c r="H5211" t="s">
        <v>5453</v>
      </c>
      <c r="I5211" s="1">
        <v>43077.40284722222</v>
      </c>
      <c r="J5211">
        <v>41.261000000000003</v>
      </c>
      <c r="K5211">
        <v>0</v>
      </c>
      <c r="L5211">
        <v>11.234999999999999</v>
      </c>
      <c r="M5211">
        <v>30.026</v>
      </c>
      <c r="N5211">
        <v>12434054547352</v>
      </c>
      <c r="O5211" s="3">
        <v>3.31838660051455E-12</v>
      </c>
      <c r="P5211">
        <v>40.725170517427202</v>
      </c>
      <c r="Q5211">
        <v>33</v>
      </c>
      <c r="R5211">
        <v>30.543877888070401</v>
      </c>
      <c r="S5211">
        <v>10.1812926293568</v>
      </c>
      <c r="T5211">
        <v>7.6359694720176003</v>
      </c>
      <c r="U5211">
        <v>22.907908416052798</v>
      </c>
      <c r="V5211" s="1">
        <v>43073.660451388889</v>
      </c>
      <c r="W5211" s="2">
        <v>43077</v>
      </c>
      <c r="X5211" t="s">
        <v>35</v>
      </c>
      <c r="Y5211">
        <v>217</v>
      </c>
      <c r="Z5211">
        <v>66</v>
      </c>
      <c r="AA5211">
        <v>1</v>
      </c>
      <c r="AB5211">
        <v>4</v>
      </c>
    </row>
    <row r="5212" spans="1:29" hidden="1">
      <c r="A5212" t="s">
        <v>28</v>
      </c>
      <c r="B5212">
        <v>800</v>
      </c>
      <c r="C5212">
        <v>8</v>
      </c>
      <c r="D5212" t="s">
        <v>29</v>
      </c>
      <c r="E5212" t="s">
        <v>47</v>
      </c>
      <c r="F5212" t="s">
        <v>300</v>
      </c>
      <c r="G5212" t="s">
        <v>2774</v>
      </c>
      <c r="H5212" t="s">
        <v>5454</v>
      </c>
      <c r="I5212" s="1">
        <v>43077.402499999997</v>
      </c>
      <c r="J5212">
        <v>46.341000000000001</v>
      </c>
      <c r="K5212">
        <v>0</v>
      </c>
      <c r="L5212">
        <v>12.579000000000001</v>
      </c>
      <c r="M5212">
        <v>33.762</v>
      </c>
      <c r="N5212">
        <v>14080795222715</v>
      </c>
      <c r="O5212" s="3">
        <v>3.2910783281077099E-12</v>
      </c>
      <c r="P5212">
        <v>40.390027514459199</v>
      </c>
      <c r="Q5212">
        <v>23</v>
      </c>
      <c r="R5212">
        <v>30.292520635844401</v>
      </c>
      <c r="S5212">
        <v>10.0975068786148</v>
      </c>
      <c r="T5212">
        <v>7.57313015896111</v>
      </c>
      <c r="U5212">
        <v>22.719390476883301</v>
      </c>
      <c r="V5212" s="1">
        <v>43073.837812500002</v>
      </c>
      <c r="W5212" s="2">
        <v>43077</v>
      </c>
      <c r="X5212" t="s">
        <v>35</v>
      </c>
      <c r="Y5212">
        <v>484</v>
      </c>
      <c r="Z5212">
        <v>114</v>
      </c>
      <c r="AA5212">
        <v>6</v>
      </c>
      <c r="AB5212">
        <v>4</v>
      </c>
    </row>
    <row r="5213" spans="1:29" hidden="1">
      <c r="A5213" t="s">
        <v>28</v>
      </c>
      <c r="B5213">
        <v>800</v>
      </c>
      <c r="C5213">
        <v>8</v>
      </c>
      <c r="D5213" t="s">
        <v>29</v>
      </c>
      <c r="E5213" t="s">
        <v>47</v>
      </c>
      <c r="F5213" t="s">
        <v>5455</v>
      </c>
      <c r="G5213" t="s">
        <v>350</v>
      </c>
      <c r="H5213" t="s">
        <v>5456</v>
      </c>
      <c r="I5213" s="1">
        <v>43077.40215277778</v>
      </c>
      <c r="J5213">
        <v>48.252000000000002</v>
      </c>
      <c r="K5213">
        <v>0</v>
      </c>
      <c r="L5213">
        <v>13.298</v>
      </c>
      <c r="M5213">
        <v>34.954000000000001</v>
      </c>
      <c r="N5213">
        <v>14516122098798</v>
      </c>
      <c r="O5213" s="3">
        <v>3.3240282543500699E-12</v>
      </c>
      <c r="P5213">
        <v>40.794408174792302</v>
      </c>
      <c r="Q5213">
        <v>24</v>
      </c>
      <c r="R5213">
        <v>30.5958061310942</v>
      </c>
      <c r="S5213">
        <v>10.198602043697999</v>
      </c>
      <c r="T5213">
        <v>7.6489515327735598</v>
      </c>
      <c r="U5213">
        <v>22.946854598320702</v>
      </c>
      <c r="V5213" s="1">
        <v>43073.011284722219</v>
      </c>
      <c r="W5213" s="2">
        <v>43077</v>
      </c>
      <c r="X5213" t="s">
        <v>35</v>
      </c>
      <c r="Y5213">
        <v>579</v>
      </c>
      <c r="Z5213">
        <v>23</v>
      </c>
      <c r="AA5213">
        <v>25</v>
      </c>
      <c r="AB5213">
        <v>3</v>
      </c>
    </row>
    <row r="5214" spans="1:29">
      <c r="A5214" t="s">
        <v>28</v>
      </c>
      <c r="B5214">
        <v>1000</v>
      </c>
      <c r="C5214">
        <v>10</v>
      </c>
      <c r="D5214" t="s">
        <v>29</v>
      </c>
      <c r="E5214" t="s">
        <v>78</v>
      </c>
      <c r="F5214" t="s">
        <v>155</v>
      </c>
      <c r="G5214" t="s">
        <v>1359</v>
      </c>
      <c r="H5214" t="s">
        <v>5457</v>
      </c>
      <c r="I5214" s="1">
        <v>43077.401805555557</v>
      </c>
      <c r="J5214">
        <v>76.497</v>
      </c>
      <c r="K5214">
        <v>0</v>
      </c>
      <c r="L5214">
        <v>10.571</v>
      </c>
      <c r="M5214">
        <v>65.926000000000002</v>
      </c>
      <c r="N5214">
        <v>23409629087845</v>
      </c>
      <c r="O5214" s="3">
        <v>3.2677578834309501E-12</v>
      </c>
      <c r="P5214">
        <v>50.129781816169697</v>
      </c>
      <c r="Q5214">
        <v>35</v>
      </c>
      <c r="R5214">
        <v>37.597336362127301</v>
      </c>
      <c r="S5214">
        <v>12.532445454042399</v>
      </c>
      <c r="T5214">
        <v>9.3993340905318306</v>
      </c>
      <c r="U5214">
        <v>28.198002271595399</v>
      </c>
      <c r="V5214" s="1">
        <v>43073.571979166663</v>
      </c>
      <c r="W5214" s="2">
        <v>43077</v>
      </c>
      <c r="X5214" t="s">
        <v>3300</v>
      </c>
      <c r="Y5214">
        <v>1471</v>
      </c>
      <c r="Z5214">
        <v>0</v>
      </c>
      <c r="AA5214">
        <v>0</v>
      </c>
      <c r="AB5214">
        <v>7</v>
      </c>
      <c r="AC5214" t="str">
        <f>X5214</f>
        <v>ur</v>
      </c>
    </row>
    <row r="5215" spans="1:29" hidden="1">
      <c r="A5215" t="s">
        <v>28</v>
      </c>
      <c r="B5215">
        <v>800</v>
      </c>
      <c r="C5215">
        <v>8</v>
      </c>
      <c r="D5215" t="s">
        <v>29</v>
      </c>
      <c r="E5215" t="s">
        <v>47</v>
      </c>
      <c r="F5215" t="s">
        <v>5458</v>
      </c>
      <c r="G5215" t="s">
        <v>2103</v>
      </c>
      <c r="H5215" t="s">
        <v>5459</v>
      </c>
      <c r="I5215" s="1">
        <v>43077.401458333334</v>
      </c>
      <c r="J5215">
        <v>51.42</v>
      </c>
      <c r="K5215">
        <v>0</v>
      </c>
      <c r="L5215">
        <v>13.938000000000001</v>
      </c>
      <c r="M5215">
        <v>37.481999999999999</v>
      </c>
      <c r="N5215">
        <v>15399552493914</v>
      </c>
      <c r="O5215" s="3">
        <v>3.3390580681043399E-12</v>
      </c>
      <c r="P5215">
        <v>40.978862791349997</v>
      </c>
      <c r="Q5215">
        <v>38</v>
      </c>
      <c r="R5215">
        <v>30.734147093512501</v>
      </c>
      <c r="S5215">
        <v>10.244715697837499</v>
      </c>
      <c r="T5215">
        <v>7.6835367733781403</v>
      </c>
      <c r="U5215">
        <v>23.0506103201344</v>
      </c>
      <c r="V5215" s="1">
        <v>43073.292256944442</v>
      </c>
      <c r="W5215" s="2">
        <v>43077</v>
      </c>
      <c r="X5215" t="s">
        <v>35</v>
      </c>
      <c r="Y5215">
        <v>597</v>
      </c>
      <c r="Z5215">
        <v>12</v>
      </c>
      <c r="AA5215">
        <v>17</v>
      </c>
      <c r="AB5215">
        <v>5</v>
      </c>
    </row>
    <row r="5216" spans="1:29" hidden="1">
      <c r="A5216" t="s">
        <v>28</v>
      </c>
      <c r="B5216">
        <v>1000</v>
      </c>
      <c r="C5216">
        <v>10</v>
      </c>
      <c r="D5216" t="s">
        <v>29</v>
      </c>
      <c r="E5216" t="s">
        <v>38</v>
      </c>
      <c r="F5216" t="s">
        <v>48</v>
      </c>
      <c r="G5216" t="s">
        <v>93</v>
      </c>
      <c r="H5216" t="s">
        <v>5460</v>
      </c>
      <c r="I5216" s="1">
        <v>43077.40111111111</v>
      </c>
      <c r="J5216">
        <v>51.231999999999999</v>
      </c>
      <c r="K5216">
        <v>0</v>
      </c>
      <c r="L5216">
        <v>14.182</v>
      </c>
      <c r="M5216">
        <v>37.049999999999997</v>
      </c>
      <c r="N5216">
        <v>15531555647384</v>
      </c>
      <c r="O5216" s="3">
        <v>3.2985749246971899E-12</v>
      </c>
      <c r="P5216">
        <v>50.602537635298802</v>
      </c>
      <c r="Q5216">
        <v>14</v>
      </c>
      <c r="R5216">
        <v>37.951903226474101</v>
      </c>
      <c r="S5216">
        <v>12.6506344088247</v>
      </c>
      <c r="T5216">
        <v>9.48797580661852</v>
      </c>
      <c r="U5216">
        <v>28.463927419855501</v>
      </c>
      <c r="V5216" s="1">
        <v>43073.810798611114</v>
      </c>
      <c r="W5216" s="2">
        <v>43077</v>
      </c>
      <c r="X5216" t="s">
        <v>35</v>
      </c>
      <c r="Y5216">
        <v>121</v>
      </c>
      <c r="Z5216">
        <v>18</v>
      </c>
      <c r="AA5216">
        <v>6</v>
      </c>
      <c r="AB5216">
        <v>10</v>
      </c>
    </row>
    <row r="5217" spans="1:29" hidden="1">
      <c r="A5217" t="s">
        <v>28</v>
      </c>
      <c r="B5217">
        <v>800</v>
      </c>
      <c r="C5217">
        <v>8</v>
      </c>
      <c r="D5217" t="s">
        <v>46</v>
      </c>
      <c r="E5217" t="s">
        <v>30</v>
      </c>
      <c r="F5217" t="s">
        <v>74</v>
      </c>
      <c r="G5217" t="s">
        <v>1233</v>
      </c>
      <c r="H5217" t="s">
        <v>5461</v>
      </c>
      <c r="I5217" s="1">
        <v>43077.400763888887</v>
      </c>
      <c r="J5217">
        <v>49.112000000000002</v>
      </c>
      <c r="K5217">
        <v>0</v>
      </c>
      <c r="L5217">
        <v>12.58</v>
      </c>
      <c r="M5217">
        <v>36.531999999999996</v>
      </c>
      <c r="N5217">
        <v>14719327633215</v>
      </c>
      <c r="O5217" s="3">
        <v>3.3365654480831002E-12</v>
      </c>
      <c r="P5217">
        <v>40.948271908604603</v>
      </c>
      <c r="Q5217">
        <v>69</v>
      </c>
      <c r="R5217">
        <v>30.711203931453401</v>
      </c>
      <c r="S5217">
        <v>10.237067977151099</v>
      </c>
      <c r="T5217">
        <v>7.67780098286336</v>
      </c>
      <c r="U5217">
        <v>23.033402948590101</v>
      </c>
      <c r="V5217" s="1">
        <v>43073.455625000002</v>
      </c>
      <c r="W5217" s="2">
        <v>43077</v>
      </c>
      <c r="X5217" t="s">
        <v>35</v>
      </c>
      <c r="Y5217">
        <v>242</v>
      </c>
      <c r="Z5217">
        <v>13</v>
      </c>
      <c r="AA5217">
        <v>13</v>
      </c>
      <c r="AB5217">
        <v>4</v>
      </c>
    </row>
    <row r="5218" spans="1:29" hidden="1">
      <c r="A5218" t="s">
        <v>28</v>
      </c>
      <c r="B5218">
        <v>800</v>
      </c>
      <c r="C5218">
        <v>8</v>
      </c>
      <c r="D5218" t="s">
        <v>29</v>
      </c>
      <c r="E5218" t="s">
        <v>30</v>
      </c>
      <c r="F5218" t="s">
        <v>655</v>
      </c>
      <c r="G5218" t="s">
        <v>3451</v>
      </c>
      <c r="H5218" t="s">
        <v>5462</v>
      </c>
      <c r="I5218" s="1">
        <v>43077.400416666664</v>
      </c>
      <c r="J5218">
        <v>41.597999999999999</v>
      </c>
      <c r="K5218">
        <v>0</v>
      </c>
      <c r="L5218">
        <v>11.398</v>
      </c>
      <c r="M5218">
        <v>30.2</v>
      </c>
      <c r="N5218">
        <v>12475538964768</v>
      </c>
      <c r="O5218" s="3">
        <v>3.3343649615039699E-12</v>
      </c>
      <c r="P5218">
        <v>40.921266257381703</v>
      </c>
      <c r="Q5218">
        <v>15</v>
      </c>
      <c r="R5218">
        <v>30.690949693036298</v>
      </c>
      <c r="S5218">
        <v>10.230316564345401</v>
      </c>
      <c r="T5218">
        <v>7.6727374232590702</v>
      </c>
      <c r="U5218">
        <v>23.018212269777202</v>
      </c>
      <c r="V5218" s="1">
        <v>43073.561388888891</v>
      </c>
      <c r="W5218" s="2">
        <v>43077</v>
      </c>
      <c r="X5218" t="s">
        <v>701</v>
      </c>
      <c r="Y5218">
        <v>528</v>
      </c>
      <c r="Z5218">
        <v>0</v>
      </c>
      <c r="AA5218">
        <v>0</v>
      </c>
      <c r="AB5218">
        <v>2</v>
      </c>
    </row>
    <row r="5219" spans="1:29" hidden="1">
      <c r="A5219" t="s">
        <v>28</v>
      </c>
      <c r="B5219">
        <v>800</v>
      </c>
      <c r="C5219">
        <v>8</v>
      </c>
      <c r="D5219" t="s">
        <v>29</v>
      </c>
      <c r="E5219" t="s">
        <v>30</v>
      </c>
      <c r="F5219" t="s">
        <v>655</v>
      </c>
      <c r="G5219" t="s">
        <v>3451</v>
      </c>
      <c r="H5219" t="s">
        <v>5463</v>
      </c>
      <c r="I5219" s="1">
        <v>43077.400069444448</v>
      </c>
      <c r="J5219">
        <v>47.692999999999998</v>
      </c>
      <c r="K5219">
        <v>0</v>
      </c>
      <c r="L5219">
        <v>13.105</v>
      </c>
      <c r="M5219">
        <v>34.588000000000001</v>
      </c>
      <c r="N5219">
        <v>14203594701804</v>
      </c>
      <c r="O5219" s="3">
        <v>3.35781194840363E-12</v>
      </c>
      <c r="P5219">
        <v>41.209021318669699</v>
      </c>
      <c r="Q5219">
        <v>25</v>
      </c>
      <c r="R5219">
        <v>30.906765989002299</v>
      </c>
      <c r="S5219">
        <v>10.3022553296674</v>
      </c>
      <c r="T5219">
        <v>7.7266914972505703</v>
      </c>
      <c r="U5219">
        <v>23.1800744917517</v>
      </c>
      <c r="V5219" s="1">
        <v>43072.784375000003</v>
      </c>
      <c r="W5219" s="2">
        <v>43077</v>
      </c>
      <c r="X5219" t="s">
        <v>701</v>
      </c>
      <c r="Y5219">
        <v>318</v>
      </c>
      <c r="Z5219">
        <v>0</v>
      </c>
      <c r="AA5219">
        <v>0</v>
      </c>
      <c r="AB5219">
        <v>4</v>
      </c>
    </row>
    <row r="5220" spans="1:29">
      <c r="A5220" t="s">
        <v>28</v>
      </c>
      <c r="B5220">
        <v>1000</v>
      </c>
      <c r="C5220">
        <v>10</v>
      </c>
      <c r="D5220" t="s">
        <v>29</v>
      </c>
      <c r="E5220" t="s">
        <v>78</v>
      </c>
      <c r="F5220" t="s">
        <v>155</v>
      </c>
      <c r="G5220" t="s">
        <v>2034</v>
      </c>
      <c r="H5220" t="s">
        <v>5464</v>
      </c>
      <c r="I5220" s="1">
        <v>43077.399722222224</v>
      </c>
      <c r="J5220">
        <v>51.956000000000003</v>
      </c>
      <c r="K5220">
        <v>0</v>
      </c>
      <c r="L5220">
        <v>14.394</v>
      </c>
      <c r="M5220">
        <v>37.561999999999998</v>
      </c>
      <c r="N5220">
        <v>15403895855795</v>
      </c>
      <c r="O5220" s="3">
        <v>3.3729129621746899E-12</v>
      </c>
      <c r="P5220">
        <v>51.742937179060696</v>
      </c>
      <c r="Q5220">
        <v>11</v>
      </c>
      <c r="R5220">
        <v>38.807202884295499</v>
      </c>
      <c r="S5220">
        <v>12.9357342947651</v>
      </c>
      <c r="T5220">
        <v>9.7018007210738908</v>
      </c>
      <c r="U5220">
        <v>29.105402163221601</v>
      </c>
      <c r="V5220" s="1">
        <v>43072.719166666669</v>
      </c>
      <c r="W5220" s="2">
        <v>43077</v>
      </c>
      <c r="X5220" t="s">
        <v>35</v>
      </c>
      <c r="Y5220">
        <v>532</v>
      </c>
      <c r="Z5220">
        <v>118</v>
      </c>
      <c r="AA5220">
        <v>6</v>
      </c>
      <c r="AB5220">
        <v>6</v>
      </c>
      <c r="AC5220" t="s">
        <v>111</v>
      </c>
    </row>
    <row r="5221" spans="1:29">
      <c r="A5221" t="s">
        <v>28</v>
      </c>
      <c r="B5221">
        <v>1000</v>
      </c>
      <c r="C5221">
        <v>10</v>
      </c>
      <c r="D5221" t="s">
        <v>29</v>
      </c>
      <c r="E5221" t="s">
        <v>78</v>
      </c>
      <c r="F5221" t="s">
        <v>230</v>
      </c>
      <c r="G5221" t="s">
        <v>198</v>
      </c>
      <c r="H5221" t="s">
        <v>5465</v>
      </c>
      <c r="I5221" s="1">
        <v>43075.936527777776</v>
      </c>
      <c r="J5221">
        <v>37.563000000000002</v>
      </c>
      <c r="K5221">
        <v>0</v>
      </c>
      <c r="L5221">
        <v>10.205</v>
      </c>
      <c r="M5221">
        <v>27.358000000000001</v>
      </c>
      <c r="N5221">
        <v>11618679244395</v>
      </c>
      <c r="O5221" s="3">
        <v>3.2329836472696201E-12</v>
      </c>
      <c r="P5221">
        <v>37.191362451746798</v>
      </c>
      <c r="Q5221">
        <v>14</v>
      </c>
      <c r="R5221">
        <v>27.893521838810099</v>
      </c>
      <c r="S5221">
        <v>9.2978406129366995</v>
      </c>
      <c r="T5221">
        <v>6.9733804597025202</v>
      </c>
      <c r="U5221">
        <v>20.920141379107498</v>
      </c>
      <c r="V5221" s="1">
        <v>43075.01059027778</v>
      </c>
      <c r="W5221" s="2">
        <v>43075</v>
      </c>
      <c r="X5221" t="s">
        <v>35</v>
      </c>
      <c r="Y5221">
        <v>392</v>
      </c>
      <c r="Z5221">
        <v>68</v>
      </c>
      <c r="AA5221">
        <v>4</v>
      </c>
      <c r="AB5221">
        <v>3</v>
      </c>
      <c r="AC5221" t="s">
        <v>574</v>
      </c>
    </row>
    <row r="5222" spans="1:29">
      <c r="A5222" t="s">
        <v>28</v>
      </c>
      <c r="B5222">
        <v>1000</v>
      </c>
      <c r="C5222">
        <v>10</v>
      </c>
      <c r="D5222" t="s">
        <v>46</v>
      </c>
      <c r="E5222" t="s">
        <v>78</v>
      </c>
      <c r="F5222" t="s">
        <v>230</v>
      </c>
      <c r="G5222" t="s">
        <v>331</v>
      </c>
      <c r="H5222" t="s">
        <v>5466</v>
      </c>
      <c r="I5222" s="1">
        <v>43075.936180555553</v>
      </c>
      <c r="J5222">
        <v>41.204000000000001</v>
      </c>
      <c r="K5222">
        <v>0</v>
      </c>
      <c r="L5222">
        <v>10.5</v>
      </c>
      <c r="M5222">
        <v>30.704000000000001</v>
      </c>
      <c r="N5222">
        <v>12722365265077</v>
      </c>
      <c r="O5222" s="3">
        <v>3.23870594354851E-12</v>
      </c>
      <c r="P5222">
        <v>37.257190188037399</v>
      </c>
      <c r="Q5222">
        <v>49</v>
      </c>
      <c r="R5222">
        <v>27.942892641027999</v>
      </c>
      <c r="S5222">
        <v>9.3142975470093603</v>
      </c>
      <c r="T5222">
        <v>6.9857231602570202</v>
      </c>
      <c r="U5222">
        <v>20.957169480771</v>
      </c>
      <c r="V5222" s="1">
        <v>43075.27065972222</v>
      </c>
      <c r="W5222" s="2">
        <v>43075</v>
      </c>
      <c r="X5222" t="s">
        <v>33</v>
      </c>
      <c r="Y5222">
        <v>159</v>
      </c>
      <c r="Z5222">
        <v>0</v>
      </c>
      <c r="AA5222">
        <v>0</v>
      </c>
      <c r="AB5222">
        <v>5</v>
      </c>
      <c r="AC5222" t="s">
        <v>33</v>
      </c>
    </row>
    <row r="5223" spans="1:29">
      <c r="A5223" t="s">
        <v>28</v>
      </c>
      <c r="B5223">
        <v>1000</v>
      </c>
      <c r="C5223">
        <v>10</v>
      </c>
      <c r="D5223" t="s">
        <v>29</v>
      </c>
      <c r="E5223" t="s">
        <v>78</v>
      </c>
      <c r="F5223" t="s">
        <v>4349</v>
      </c>
      <c r="G5223" t="s">
        <v>205</v>
      </c>
      <c r="H5223" t="s">
        <v>5467</v>
      </c>
      <c r="I5223" s="1">
        <v>43075.935833333337</v>
      </c>
      <c r="J5223">
        <v>39.298999999999999</v>
      </c>
      <c r="K5223">
        <v>0</v>
      </c>
      <c r="L5223">
        <v>10.513</v>
      </c>
      <c r="M5223">
        <v>28.786000000000001</v>
      </c>
      <c r="N5223">
        <v>12057600084039</v>
      </c>
      <c r="O5223" s="3">
        <v>3.2592721375807799E-12</v>
      </c>
      <c r="P5223">
        <v>37.493778077107997</v>
      </c>
      <c r="Q5223">
        <v>30</v>
      </c>
      <c r="R5223">
        <v>28.1203335578309</v>
      </c>
      <c r="S5223">
        <v>9.3734445192769993</v>
      </c>
      <c r="T5223">
        <v>7.0300833894577401</v>
      </c>
      <c r="U5223">
        <v>21.090250168373199</v>
      </c>
      <c r="V5223" s="1">
        <v>43075.558194444442</v>
      </c>
      <c r="W5223" s="2">
        <v>43075</v>
      </c>
      <c r="X5223" t="s">
        <v>35</v>
      </c>
      <c r="Y5223">
        <v>96</v>
      </c>
      <c r="Z5223">
        <v>8</v>
      </c>
      <c r="AA5223">
        <v>1</v>
      </c>
      <c r="AB5223">
        <v>6</v>
      </c>
      <c r="AC5223" t="s">
        <v>33</v>
      </c>
    </row>
    <row r="5224" spans="1:29" hidden="1">
      <c r="A5224" t="s">
        <v>28</v>
      </c>
      <c r="B5224">
        <v>1000</v>
      </c>
      <c r="C5224">
        <v>10</v>
      </c>
      <c r="D5224" t="s">
        <v>29</v>
      </c>
      <c r="E5224" t="s">
        <v>38</v>
      </c>
      <c r="F5224" t="s">
        <v>501</v>
      </c>
      <c r="G5224" t="s">
        <v>876</v>
      </c>
      <c r="H5224" t="s">
        <v>5468</v>
      </c>
      <c r="I5224" s="1">
        <v>43075.935486111113</v>
      </c>
      <c r="J5224">
        <v>38.481999999999999</v>
      </c>
      <c r="K5224">
        <v>0</v>
      </c>
      <c r="L5224">
        <v>10.394</v>
      </c>
      <c r="M5224">
        <v>28.088000000000001</v>
      </c>
      <c r="N5224">
        <v>11917008807762</v>
      </c>
      <c r="O5224" s="3">
        <v>3.2291660282180199E-12</v>
      </c>
      <c r="P5224">
        <v>37.147445602996001</v>
      </c>
      <c r="Q5224">
        <v>18</v>
      </c>
      <c r="R5224">
        <v>27.860584202247001</v>
      </c>
      <c r="S5224">
        <v>9.2868614007490091</v>
      </c>
      <c r="T5224">
        <v>6.9651460505617599</v>
      </c>
      <c r="U5224">
        <v>20.895438151685202</v>
      </c>
      <c r="V5224" s="1">
        <v>43074.909895833334</v>
      </c>
      <c r="W5224" s="2">
        <v>43075</v>
      </c>
      <c r="X5224" t="s">
        <v>35</v>
      </c>
      <c r="Y5224">
        <v>215</v>
      </c>
      <c r="Z5224">
        <v>14</v>
      </c>
      <c r="AA5224">
        <v>1</v>
      </c>
      <c r="AB5224">
        <v>6</v>
      </c>
    </row>
    <row r="5225" spans="1:29">
      <c r="A5225" t="s">
        <v>28</v>
      </c>
      <c r="B5225">
        <v>1000</v>
      </c>
      <c r="C5225">
        <v>10</v>
      </c>
      <c r="D5225" t="s">
        <v>29</v>
      </c>
      <c r="E5225" t="s">
        <v>78</v>
      </c>
      <c r="F5225" t="s">
        <v>4640</v>
      </c>
      <c r="G5225" t="s">
        <v>200</v>
      </c>
      <c r="H5225" t="s">
        <v>5469</v>
      </c>
      <c r="I5225" s="1">
        <v>43075.93513888889</v>
      </c>
      <c r="J5225">
        <v>38.020000000000003</v>
      </c>
      <c r="K5225">
        <v>0</v>
      </c>
      <c r="L5225">
        <v>10.119999999999999</v>
      </c>
      <c r="M5225">
        <v>27.9</v>
      </c>
      <c r="N5225">
        <v>11752255167102</v>
      </c>
      <c r="O5225" s="3">
        <v>3.2351237664094501E-12</v>
      </c>
      <c r="P5225">
        <v>37.215981798858699</v>
      </c>
      <c r="Q5225">
        <v>52</v>
      </c>
      <c r="R5225">
        <v>27.911986349144001</v>
      </c>
      <c r="S5225">
        <v>9.3039954497146908</v>
      </c>
      <c r="T5225">
        <v>6.9779965872860199</v>
      </c>
      <c r="U5225">
        <v>20.933989761858001</v>
      </c>
      <c r="V5225" s="1">
        <v>43074.846736111111</v>
      </c>
      <c r="W5225" s="2">
        <v>43075</v>
      </c>
      <c r="X5225" t="s">
        <v>35</v>
      </c>
      <c r="Y5225">
        <v>295</v>
      </c>
      <c r="Z5225">
        <v>68</v>
      </c>
      <c r="AA5225">
        <v>1</v>
      </c>
      <c r="AB5225">
        <v>4</v>
      </c>
      <c r="AC5225" t="s">
        <v>33</v>
      </c>
    </row>
    <row r="5226" spans="1:29">
      <c r="A5226" t="s">
        <v>28</v>
      </c>
      <c r="B5226">
        <v>1000</v>
      </c>
      <c r="C5226">
        <v>10</v>
      </c>
      <c r="D5226" t="s">
        <v>29</v>
      </c>
      <c r="E5226" t="s">
        <v>78</v>
      </c>
      <c r="F5226" t="s">
        <v>48</v>
      </c>
      <c r="G5226" t="s">
        <v>434</v>
      </c>
      <c r="H5226" t="s">
        <v>5470</v>
      </c>
      <c r="I5226" s="1">
        <v>43075.934791666667</v>
      </c>
      <c r="J5226">
        <v>39.133000000000003</v>
      </c>
      <c r="K5226">
        <v>0</v>
      </c>
      <c r="L5226">
        <v>10.457000000000001</v>
      </c>
      <c r="M5226">
        <v>28.675999999999998</v>
      </c>
      <c r="N5226">
        <v>12075625638920</v>
      </c>
      <c r="O5226" s="3">
        <v>3.2406602498402598E-12</v>
      </c>
      <c r="P5226">
        <v>37.279671994804303</v>
      </c>
      <c r="Q5226">
        <v>40</v>
      </c>
      <c r="R5226">
        <v>27.959753996103199</v>
      </c>
      <c r="S5226">
        <v>9.3199179987010794</v>
      </c>
      <c r="T5226">
        <v>6.9899384990258104</v>
      </c>
      <c r="U5226">
        <v>20.969815497077398</v>
      </c>
      <c r="V5226" s="1">
        <v>43075.217812499999</v>
      </c>
      <c r="W5226" s="2">
        <v>43075</v>
      </c>
      <c r="X5226" t="s">
        <v>215</v>
      </c>
      <c r="Y5226">
        <v>583</v>
      </c>
      <c r="Z5226">
        <v>0</v>
      </c>
      <c r="AA5226">
        <v>0</v>
      </c>
      <c r="AB5226">
        <v>4</v>
      </c>
      <c r="AC5226" t="str">
        <f>X5226</f>
        <v>tl</v>
      </c>
    </row>
    <row r="5227" spans="1:29" hidden="1">
      <c r="A5227" t="s">
        <v>28</v>
      </c>
      <c r="B5227">
        <v>1500</v>
      </c>
      <c r="C5227">
        <v>15</v>
      </c>
      <c r="D5227" t="s">
        <v>29</v>
      </c>
      <c r="E5227" t="s">
        <v>177</v>
      </c>
      <c r="F5227" t="s">
        <v>5471</v>
      </c>
      <c r="G5227" t="s">
        <v>3120</v>
      </c>
      <c r="H5227" t="s">
        <v>5472</v>
      </c>
      <c r="I5227" s="1">
        <v>43075.934444444443</v>
      </c>
      <c r="J5227">
        <v>64.786000000000001</v>
      </c>
      <c r="K5227">
        <v>0</v>
      </c>
      <c r="L5227">
        <v>17.995000000000001</v>
      </c>
      <c r="M5227">
        <v>46.790999999999997</v>
      </c>
      <c r="N5227">
        <v>20004254188341</v>
      </c>
      <c r="O5227" s="3">
        <v>3.2386111169172599E-12</v>
      </c>
      <c r="P5227">
        <v>54.642279014877097</v>
      </c>
      <c r="Q5227">
        <v>24</v>
      </c>
      <c r="R5227">
        <v>40.981709261157803</v>
      </c>
      <c r="S5227">
        <v>13.6605697537192</v>
      </c>
      <c r="T5227">
        <v>10.245427315289399</v>
      </c>
      <c r="U5227">
        <v>30.736281945868399</v>
      </c>
      <c r="V5227" s="1">
        <v>43075.085625</v>
      </c>
      <c r="W5227" s="2">
        <v>43075</v>
      </c>
      <c r="X5227" t="s">
        <v>35</v>
      </c>
      <c r="Y5227">
        <v>155</v>
      </c>
      <c r="Z5227">
        <v>12</v>
      </c>
      <c r="AA5227">
        <v>2</v>
      </c>
      <c r="AB5227">
        <v>4</v>
      </c>
    </row>
    <row r="5228" spans="1:29" hidden="1">
      <c r="A5228" t="s">
        <v>28</v>
      </c>
      <c r="B5228">
        <v>800</v>
      </c>
      <c r="C5228">
        <v>8</v>
      </c>
      <c r="D5228" t="s">
        <v>29</v>
      </c>
      <c r="E5228" t="s">
        <v>30</v>
      </c>
      <c r="F5228" t="s">
        <v>1765</v>
      </c>
      <c r="G5228" t="s">
        <v>349</v>
      </c>
      <c r="H5228" t="s">
        <v>5473</v>
      </c>
      <c r="I5228" s="1">
        <v>43075.93409722222</v>
      </c>
      <c r="J5228">
        <v>34.548999999999999</v>
      </c>
      <c r="K5228">
        <v>0</v>
      </c>
      <c r="L5228">
        <v>8.6170000000000009</v>
      </c>
      <c r="M5228">
        <v>25.931999999999999</v>
      </c>
      <c r="N5228">
        <v>10636228320378</v>
      </c>
      <c r="O5228" s="3">
        <v>3.2482379053303502E-12</v>
      </c>
      <c r="P5228">
        <v>29.8934746220975</v>
      </c>
      <c r="Q5228">
        <v>74</v>
      </c>
      <c r="R5228">
        <v>22.4201059665731</v>
      </c>
      <c r="S5228">
        <v>7.4733686555243901</v>
      </c>
      <c r="T5228">
        <v>5.6050264916432901</v>
      </c>
      <c r="U5228">
        <v>16.815079474929799</v>
      </c>
      <c r="V5228" s="1">
        <v>43075.446597222224</v>
      </c>
      <c r="W5228" s="2">
        <v>43075</v>
      </c>
      <c r="X5228" t="s">
        <v>35</v>
      </c>
      <c r="Y5228">
        <v>90</v>
      </c>
      <c r="Z5228">
        <v>8</v>
      </c>
      <c r="AA5228">
        <v>1</v>
      </c>
      <c r="AB5228">
        <v>8</v>
      </c>
    </row>
    <row r="5229" spans="1:29">
      <c r="A5229" t="s">
        <v>28</v>
      </c>
      <c r="B5229">
        <v>1000</v>
      </c>
      <c r="C5229">
        <v>10</v>
      </c>
      <c r="D5229" t="s">
        <v>29</v>
      </c>
      <c r="E5229" t="s">
        <v>78</v>
      </c>
      <c r="F5229" t="s">
        <v>747</v>
      </c>
      <c r="G5229" t="s">
        <v>198</v>
      </c>
      <c r="H5229" t="s">
        <v>5474</v>
      </c>
      <c r="I5229" s="1">
        <v>43075.933749999997</v>
      </c>
      <c r="J5229">
        <v>37.822000000000003</v>
      </c>
      <c r="K5229">
        <v>0</v>
      </c>
      <c r="L5229">
        <v>10.208</v>
      </c>
      <c r="M5229">
        <v>27.614000000000001</v>
      </c>
      <c r="N5229">
        <v>11606735178869</v>
      </c>
      <c r="O5229" s="3">
        <v>3.2586252220915602E-12</v>
      </c>
      <c r="P5229">
        <v>37.486336137692199</v>
      </c>
      <c r="Q5229">
        <v>21</v>
      </c>
      <c r="R5229">
        <v>28.1147521032692</v>
      </c>
      <c r="S5229">
        <v>9.3715840344230692</v>
      </c>
      <c r="T5229">
        <v>7.0286880258173001</v>
      </c>
      <c r="U5229">
        <v>21.086064077451901</v>
      </c>
      <c r="V5229" s="1">
        <v>43075.392361111109</v>
      </c>
      <c r="W5229" s="2">
        <v>43075</v>
      </c>
      <c r="X5229" t="s">
        <v>35</v>
      </c>
      <c r="Y5229">
        <v>273</v>
      </c>
      <c r="Z5229">
        <v>54</v>
      </c>
      <c r="AA5229">
        <v>3</v>
      </c>
      <c r="AB5229">
        <v>3</v>
      </c>
      <c r="AC5229" t="s">
        <v>574</v>
      </c>
    </row>
    <row r="5230" spans="1:29">
      <c r="A5230" t="s">
        <v>28</v>
      </c>
      <c r="B5230">
        <v>1000</v>
      </c>
      <c r="C5230">
        <v>10</v>
      </c>
      <c r="D5230" t="s">
        <v>46</v>
      </c>
      <c r="E5230" t="s">
        <v>78</v>
      </c>
      <c r="F5230" t="s">
        <v>469</v>
      </c>
      <c r="G5230" t="s">
        <v>741</v>
      </c>
      <c r="H5230" t="s">
        <v>5475</v>
      </c>
      <c r="I5230" s="1">
        <v>43075.93340277778</v>
      </c>
      <c r="J5230">
        <v>71.48</v>
      </c>
      <c r="K5230">
        <v>0</v>
      </c>
      <c r="L5230">
        <v>6.5979999999999999</v>
      </c>
      <c r="M5230">
        <v>64.882000000000005</v>
      </c>
      <c r="N5230">
        <v>22446090498557</v>
      </c>
      <c r="O5230" s="3">
        <v>3.1845189256719401E-12</v>
      </c>
      <c r="P5230">
        <v>36.633837507695603</v>
      </c>
      <c r="Q5230">
        <v>71</v>
      </c>
      <c r="R5230">
        <v>27.475378130771698</v>
      </c>
      <c r="S5230">
        <v>9.1584593769239202</v>
      </c>
      <c r="T5230">
        <v>6.8688445326929397</v>
      </c>
      <c r="U5230">
        <v>20.606533598078801</v>
      </c>
      <c r="V5230" s="1">
        <v>43075.593993055554</v>
      </c>
      <c r="W5230" s="2">
        <v>43075</v>
      </c>
      <c r="X5230" t="s">
        <v>35</v>
      </c>
      <c r="Y5230">
        <v>356</v>
      </c>
      <c r="Z5230">
        <v>76</v>
      </c>
      <c r="AA5230">
        <v>16</v>
      </c>
      <c r="AB5230">
        <v>7</v>
      </c>
      <c r="AC5230" t="s">
        <v>149</v>
      </c>
    </row>
    <row r="5231" spans="1:29" hidden="1">
      <c r="A5231" t="s">
        <v>28</v>
      </c>
      <c r="B5231">
        <v>1000</v>
      </c>
      <c r="C5231">
        <v>10</v>
      </c>
      <c r="D5231" t="s">
        <v>46</v>
      </c>
      <c r="E5231" t="s">
        <v>38</v>
      </c>
      <c r="F5231" t="s">
        <v>48</v>
      </c>
      <c r="G5231" t="s">
        <v>93</v>
      </c>
      <c r="H5231" t="s">
        <v>5476</v>
      </c>
      <c r="I5231" s="1">
        <v>43075.933055555557</v>
      </c>
      <c r="J5231">
        <v>37.634</v>
      </c>
      <c r="K5231">
        <v>0</v>
      </c>
      <c r="L5231">
        <v>10.302</v>
      </c>
      <c r="M5231">
        <v>27.332000000000001</v>
      </c>
      <c r="N5231">
        <v>11613667960881</v>
      </c>
      <c r="O5231" s="3">
        <v>3.2404921620597999E-12</v>
      </c>
      <c r="P5231">
        <v>37.277738358804598</v>
      </c>
      <c r="Q5231">
        <v>13</v>
      </c>
      <c r="R5231">
        <v>27.958303769103399</v>
      </c>
      <c r="S5231">
        <v>9.3194345897011601</v>
      </c>
      <c r="T5231">
        <v>6.9895759422758701</v>
      </c>
      <c r="U5231">
        <v>20.9687278268276</v>
      </c>
      <c r="V5231" s="1">
        <v>43074.760104166664</v>
      </c>
      <c r="W5231" s="2">
        <v>43075</v>
      </c>
      <c r="X5231" t="s">
        <v>35</v>
      </c>
      <c r="Y5231">
        <v>124</v>
      </c>
      <c r="Z5231">
        <v>20</v>
      </c>
      <c r="AA5231">
        <v>0</v>
      </c>
      <c r="AB5231">
        <v>8</v>
      </c>
    </row>
    <row r="5232" spans="1:29" hidden="1">
      <c r="A5232" t="s">
        <v>28</v>
      </c>
      <c r="B5232">
        <v>1000</v>
      </c>
      <c r="C5232">
        <v>10</v>
      </c>
      <c r="D5232" t="s">
        <v>29</v>
      </c>
      <c r="E5232" t="s">
        <v>38</v>
      </c>
      <c r="F5232" t="s">
        <v>4894</v>
      </c>
      <c r="G5232" t="s">
        <v>209</v>
      </c>
      <c r="H5232" t="s">
        <v>5477</v>
      </c>
      <c r="I5232" s="1">
        <v>43075.932708333334</v>
      </c>
      <c r="J5232">
        <v>37.981000000000002</v>
      </c>
      <c r="K5232">
        <v>0</v>
      </c>
      <c r="L5232">
        <v>10.233000000000001</v>
      </c>
      <c r="M5232">
        <v>27.748000000000001</v>
      </c>
      <c r="N5232">
        <v>11752759849731</v>
      </c>
      <c r="O5232" s="3">
        <v>3.2316664754167699E-12</v>
      </c>
      <c r="P5232">
        <v>37.1762100658596</v>
      </c>
      <c r="Q5232">
        <v>21</v>
      </c>
      <c r="R5232">
        <v>27.882157549394702</v>
      </c>
      <c r="S5232">
        <v>9.2940525164648999</v>
      </c>
      <c r="T5232">
        <v>6.9705393873486798</v>
      </c>
      <c r="U5232">
        <v>20.911618162046</v>
      </c>
      <c r="V5232" s="1">
        <v>43075.016875000001</v>
      </c>
      <c r="W5232" s="2">
        <v>43075</v>
      </c>
      <c r="X5232" t="s">
        <v>35</v>
      </c>
      <c r="Y5232">
        <v>348</v>
      </c>
      <c r="Z5232">
        <v>22</v>
      </c>
      <c r="AA5232">
        <v>2</v>
      </c>
      <c r="AB5232">
        <v>6</v>
      </c>
    </row>
    <row r="5233" spans="1:29">
      <c r="A5233" t="s">
        <v>28</v>
      </c>
      <c r="B5233">
        <v>1000</v>
      </c>
      <c r="C5233">
        <v>10</v>
      </c>
      <c r="D5233" t="s">
        <v>29</v>
      </c>
      <c r="E5233" t="s">
        <v>78</v>
      </c>
      <c r="F5233" t="s">
        <v>48</v>
      </c>
      <c r="G5233" t="s">
        <v>102</v>
      </c>
      <c r="H5233" t="s">
        <v>5478</v>
      </c>
      <c r="I5233" s="1">
        <v>43075.93236111111</v>
      </c>
      <c r="J5233">
        <v>53.497999999999998</v>
      </c>
      <c r="K5233">
        <v>0</v>
      </c>
      <c r="L5233">
        <v>14.118</v>
      </c>
      <c r="M5233">
        <v>39.380000000000003</v>
      </c>
      <c r="N5233">
        <v>16397589345162</v>
      </c>
      <c r="O5233" s="3">
        <v>3.26255273710609E-12</v>
      </c>
      <c r="P5233">
        <v>37.531517199638898</v>
      </c>
      <c r="Q5233">
        <v>52</v>
      </c>
      <c r="R5233">
        <v>28.148637899729199</v>
      </c>
      <c r="S5233">
        <v>9.3828792999097406</v>
      </c>
      <c r="T5233">
        <v>7.0371594749322997</v>
      </c>
      <c r="U5233">
        <v>21.1114784247969</v>
      </c>
      <c r="V5233" s="1">
        <v>43075.575937499998</v>
      </c>
      <c r="W5233" s="2">
        <v>43075</v>
      </c>
      <c r="X5233" t="s">
        <v>35</v>
      </c>
      <c r="Y5233">
        <v>94</v>
      </c>
      <c r="Z5233">
        <v>14</v>
      </c>
      <c r="AA5233">
        <v>0</v>
      </c>
      <c r="AB5233">
        <v>17</v>
      </c>
      <c r="AC5233" t="s">
        <v>111</v>
      </c>
    </row>
    <row r="5234" spans="1:29" hidden="1">
      <c r="A5234" t="s">
        <v>28</v>
      </c>
      <c r="B5234">
        <v>500</v>
      </c>
      <c r="C5234">
        <v>5</v>
      </c>
      <c r="D5234" t="s">
        <v>29</v>
      </c>
      <c r="E5234" t="s">
        <v>159</v>
      </c>
      <c r="F5234" t="s">
        <v>160</v>
      </c>
      <c r="G5234" t="s">
        <v>371</v>
      </c>
      <c r="H5234" t="s">
        <v>5479</v>
      </c>
      <c r="I5234" s="1">
        <v>43075.932013888887</v>
      </c>
      <c r="J5234">
        <v>20.052</v>
      </c>
      <c r="K5234">
        <v>0</v>
      </c>
      <c r="L5234">
        <v>5.4960000000000004</v>
      </c>
      <c r="M5234">
        <v>14.555999999999999</v>
      </c>
      <c r="N5234">
        <v>6169369187503</v>
      </c>
      <c r="O5234" s="3">
        <v>3.2502512640381998E-12</v>
      </c>
      <c r="P5234">
        <v>19.941335683884699</v>
      </c>
      <c r="Q5234">
        <v>11</v>
      </c>
      <c r="R5234">
        <v>14.9560017629135</v>
      </c>
      <c r="S5234">
        <v>4.98533392097118</v>
      </c>
      <c r="T5234">
        <v>3.7390004407283901</v>
      </c>
      <c r="U5234">
        <v>11.2170013221851</v>
      </c>
      <c r="V5234" s="1">
        <v>43075.280381944445</v>
      </c>
      <c r="W5234" s="2">
        <v>43075</v>
      </c>
      <c r="X5234" t="s">
        <v>35</v>
      </c>
      <c r="Y5234">
        <v>484</v>
      </c>
      <c r="Z5234">
        <v>18</v>
      </c>
      <c r="AA5234">
        <v>18</v>
      </c>
      <c r="AB5234">
        <v>6</v>
      </c>
    </row>
    <row r="5235" spans="1:29" hidden="1">
      <c r="A5235" t="s">
        <v>28</v>
      </c>
      <c r="B5235">
        <v>800</v>
      </c>
      <c r="C5235">
        <v>8</v>
      </c>
      <c r="D5235" t="s">
        <v>29</v>
      </c>
      <c r="E5235" t="s">
        <v>30</v>
      </c>
      <c r="F5235" t="s">
        <v>5480</v>
      </c>
      <c r="G5235" t="s">
        <v>331</v>
      </c>
      <c r="H5235" t="s">
        <v>5481</v>
      </c>
      <c r="I5235" s="1">
        <v>43075.931666666664</v>
      </c>
      <c r="J5235">
        <v>34.246000000000002</v>
      </c>
      <c r="K5235">
        <v>0</v>
      </c>
      <c r="L5235">
        <v>8.8079999999999998</v>
      </c>
      <c r="M5235">
        <v>25.437999999999999</v>
      </c>
      <c r="N5235">
        <v>10520965718507</v>
      </c>
      <c r="O5235" s="3">
        <v>3.25502438809008E-12</v>
      </c>
      <c r="P5235">
        <v>29.955930500042498</v>
      </c>
      <c r="Q5235">
        <v>62</v>
      </c>
      <c r="R5235">
        <v>22.466947875031799</v>
      </c>
      <c r="S5235">
        <v>7.4889826250106202</v>
      </c>
      <c r="T5235">
        <v>5.6167369687579596</v>
      </c>
      <c r="U5235">
        <v>16.850210906273901</v>
      </c>
      <c r="V5235" s="1">
        <v>43075.483402777776</v>
      </c>
      <c r="W5235" s="2">
        <v>43075</v>
      </c>
      <c r="X5235" t="s">
        <v>35</v>
      </c>
      <c r="Y5235">
        <v>204</v>
      </c>
      <c r="Z5235">
        <v>59</v>
      </c>
      <c r="AA5235">
        <v>2</v>
      </c>
      <c r="AB5235">
        <v>8</v>
      </c>
    </row>
    <row r="5236" spans="1:29" hidden="1">
      <c r="A5236" t="s">
        <v>28</v>
      </c>
      <c r="B5236">
        <v>1000</v>
      </c>
      <c r="C5236">
        <v>10</v>
      </c>
      <c r="D5236" t="s">
        <v>29</v>
      </c>
      <c r="E5236" t="s">
        <v>38</v>
      </c>
      <c r="F5236" t="s">
        <v>5359</v>
      </c>
      <c r="G5236" t="s">
        <v>1007</v>
      </c>
      <c r="H5236" t="s">
        <v>5482</v>
      </c>
      <c r="I5236" s="1">
        <v>43075.931319444448</v>
      </c>
      <c r="J5236">
        <v>38.423000000000002</v>
      </c>
      <c r="K5236">
        <v>0</v>
      </c>
      <c r="L5236">
        <v>10.419</v>
      </c>
      <c r="M5236">
        <v>28.004000000000001</v>
      </c>
      <c r="N5236">
        <v>11808358164795</v>
      </c>
      <c r="O5236" s="3">
        <v>3.2538816543143899E-12</v>
      </c>
      <c r="P5236">
        <v>37.431767427249</v>
      </c>
      <c r="Q5236">
        <v>17</v>
      </c>
      <c r="R5236">
        <v>28.073825570436799</v>
      </c>
      <c r="S5236">
        <v>9.3579418568122694</v>
      </c>
      <c r="T5236">
        <v>7.0184563926091998</v>
      </c>
      <c r="U5236">
        <v>21.0553691778276</v>
      </c>
      <c r="V5236" s="1">
        <v>43074.671006944445</v>
      </c>
      <c r="W5236" s="2">
        <v>43075</v>
      </c>
      <c r="X5236" t="s">
        <v>35</v>
      </c>
      <c r="Y5236">
        <v>132</v>
      </c>
      <c r="Z5236">
        <v>7</v>
      </c>
      <c r="AA5236">
        <v>2</v>
      </c>
      <c r="AB5236">
        <v>5</v>
      </c>
    </row>
    <row r="5237" spans="1:29" hidden="1">
      <c r="A5237" t="s">
        <v>28</v>
      </c>
      <c r="B5237">
        <v>1000</v>
      </c>
      <c r="C5237">
        <v>10</v>
      </c>
      <c r="D5237" t="s">
        <v>29</v>
      </c>
      <c r="E5237" t="s">
        <v>38</v>
      </c>
      <c r="F5237" t="s">
        <v>74</v>
      </c>
      <c r="G5237" t="s">
        <v>5483</v>
      </c>
      <c r="H5237" t="s">
        <v>5484</v>
      </c>
      <c r="I5237" s="1">
        <v>43075.930972222224</v>
      </c>
      <c r="J5237">
        <v>37.825000000000003</v>
      </c>
      <c r="K5237">
        <v>0</v>
      </c>
      <c r="L5237">
        <v>10.489000000000001</v>
      </c>
      <c r="M5237">
        <v>27.335999999999999</v>
      </c>
      <c r="N5237">
        <v>11693792313402</v>
      </c>
      <c r="O5237" s="3">
        <v>3.23462218126189E-12</v>
      </c>
      <c r="P5237">
        <v>37.210211700071198</v>
      </c>
      <c r="Q5237">
        <v>21</v>
      </c>
      <c r="R5237">
        <v>27.907658775053399</v>
      </c>
      <c r="S5237">
        <v>9.3025529250178103</v>
      </c>
      <c r="T5237">
        <v>6.9769146937633604</v>
      </c>
      <c r="U5237">
        <v>20.930744081290001</v>
      </c>
      <c r="V5237" s="1">
        <v>43074.974861111114</v>
      </c>
      <c r="W5237" s="2">
        <v>43075</v>
      </c>
      <c r="X5237" t="s">
        <v>35</v>
      </c>
      <c r="Y5237">
        <v>109</v>
      </c>
      <c r="Z5237">
        <v>21</v>
      </c>
      <c r="AA5237">
        <v>0</v>
      </c>
      <c r="AB5237">
        <v>5</v>
      </c>
    </row>
    <row r="5238" spans="1:29" hidden="1">
      <c r="A5238" t="s">
        <v>28</v>
      </c>
      <c r="B5238">
        <v>800</v>
      </c>
      <c r="C5238">
        <v>8</v>
      </c>
      <c r="D5238" t="s">
        <v>29</v>
      </c>
      <c r="E5238" t="s">
        <v>30</v>
      </c>
      <c r="F5238" t="s">
        <v>50</v>
      </c>
      <c r="G5238" t="s">
        <v>4110</v>
      </c>
      <c r="H5238" t="s">
        <v>5485</v>
      </c>
      <c r="I5238" s="1">
        <v>43075.930625000001</v>
      </c>
      <c r="J5238">
        <v>30.484999999999999</v>
      </c>
      <c r="K5238">
        <v>0</v>
      </c>
      <c r="L5238">
        <v>8.3030000000000008</v>
      </c>
      <c r="M5238">
        <v>22.181999999999999</v>
      </c>
      <c r="N5238">
        <v>9343480603908</v>
      </c>
      <c r="O5238" s="3">
        <v>3.2627027648828499E-12</v>
      </c>
      <c r="P5238">
        <v>30.026594462622601</v>
      </c>
      <c r="Q5238">
        <v>14</v>
      </c>
      <c r="R5238">
        <v>22.519945846966898</v>
      </c>
      <c r="S5238">
        <v>7.50664861565566</v>
      </c>
      <c r="T5238">
        <v>5.6299864617417397</v>
      </c>
      <c r="U5238">
        <v>16.8899593852252</v>
      </c>
      <c r="V5238" s="1">
        <v>43075.478993055556</v>
      </c>
      <c r="W5238" s="2">
        <v>43075</v>
      </c>
      <c r="X5238" t="s">
        <v>33</v>
      </c>
      <c r="Y5238">
        <v>144</v>
      </c>
      <c r="Z5238">
        <v>0</v>
      </c>
      <c r="AA5238">
        <v>0</v>
      </c>
      <c r="AB5238">
        <v>3</v>
      </c>
    </row>
    <row r="5239" spans="1:29" hidden="1">
      <c r="A5239" t="s">
        <v>28</v>
      </c>
      <c r="B5239">
        <v>1200</v>
      </c>
      <c r="C5239">
        <v>12</v>
      </c>
      <c r="D5239" t="s">
        <v>29</v>
      </c>
      <c r="E5239" t="s">
        <v>69</v>
      </c>
      <c r="F5239" t="s">
        <v>57</v>
      </c>
      <c r="G5239" t="s">
        <v>1069</v>
      </c>
      <c r="H5239" t="s">
        <v>5486</v>
      </c>
      <c r="I5239" s="1">
        <v>43075.930277777778</v>
      </c>
      <c r="J5239">
        <v>45.502000000000002</v>
      </c>
      <c r="K5239">
        <v>0</v>
      </c>
      <c r="L5239">
        <v>11.872</v>
      </c>
      <c r="M5239">
        <v>33.630000000000003</v>
      </c>
      <c r="N5239">
        <v>14054305486199</v>
      </c>
      <c r="O5239" s="3">
        <v>3.2375843861286401E-12</v>
      </c>
      <c r="P5239">
        <v>44.693145716708202</v>
      </c>
      <c r="Q5239">
        <v>26</v>
      </c>
      <c r="R5239">
        <v>33.519859287531098</v>
      </c>
      <c r="S5239">
        <v>11.173286429177001</v>
      </c>
      <c r="T5239">
        <v>8.3799648218827905</v>
      </c>
      <c r="U5239">
        <v>25.1398944656483</v>
      </c>
      <c r="V5239" s="1">
        <v>43075.2184375</v>
      </c>
      <c r="W5239" s="2">
        <v>43075</v>
      </c>
      <c r="X5239" t="s">
        <v>35</v>
      </c>
      <c r="Y5239">
        <v>1312</v>
      </c>
      <c r="Z5239">
        <v>60</v>
      </c>
      <c r="AA5239">
        <v>39</v>
      </c>
      <c r="AB5239">
        <v>5</v>
      </c>
    </row>
    <row r="5240" spans="1:29">
      <c r="A5240" t="s">
        <v>28</v>
      </c>
      <c r="B5240">
        <v>1000</v>
      </c>
      <c r="C5240">
        <v>10</v>
      </c>
      <c r="D5240" t="s">
        <v>29</v>
      </c>
      <c r="E5240" t="s">
        <v>78</v>
      </c>
      <c r="F5240" t="s">
        <v>400</v>
      </c>
      <c r="G5240" t="s">
        <v>329</v>
      </c>
      <c r="H5240" t="s">
        <v>5487</v>
      </c>
      <c r="I5240" s="1">
        <v>43075.929930555554</v>
      </c>
      <c r="J5240">
        <v>37.92</v>
      </c>
      <c r="K5240">
        <v>0</v>
      </c>
      <c r="L5240">
        <v>10.382</v>
      </c>
      <c r="M5240">
        <v>27.538</v>
      </c>
      <c r="N5240">
        <v>11636528290015</v>
      </c>
      <c r="O5240" s="3">
        <v>3.25870388959034E-12</v>
      </c>
      <c r="P5240">
        <v>37.487241107150602</v>
      </c>
      <c r="Q5240">
        <v>14</v>
      </c>
      <c r="R5240">
        <v>28.115430830363</v>
      </c>
      <c r="S5240">
        <v>9.3718102767876701</v>
      </c>
      <c r="T5240">
        <v>7.0288577075907499</v>
      </c>
      <c r="U5240">
        <v>21.086573122772201</v>
      </c>
      <c r="V5240" s="1">
        <v>43075.406006944446</v>
      </c>
      <c r="W5240" s="2">
        <v>43075</v>
      </c>
      <c r="X5240" t="s">
        <v>35</v>
      </c>
      <c r="Y5240">
        <v>67</v>
      </c>
      <c r="Z5240">
        <v>9</v>
      </c>
      <c r="AA5240">
        <v>0</v>
      </c>
      <c r="AB5240">
        <v>2</v>
      </c>
      <c r="AC5240" t="s">
        <v>33</v>
      </c>
    </row>
    <row r="5241" spans="1:29" hidden="1">
      <c r="A5241" t="s">
        <v>28</v>
      </c>
      <c r="B5241">
        <v>400</v>
      </c>
      <c r="C5241">
        <v>4</v>
      </c>
      <c r="D5241" t="s">
        <v>29</v>
      </c>
      <c r="E5241" t="s">
        <v>43</v>
      </c>
      <c r="F5241" t="s">
        <v>298</v>
      </c>
      <c r="G5241" t="s">
        <v>267</v>
      </c>
      <c r="H5241" t="s">
        <v>5488</v>
      </c>
      <c r="I5241" s="1">
        <v>43075.929583333331</v>
      </c>
      <c r="J5241">
        <v>17.661999999999999</v>
      </c>
      <c r="K5241">
        <v>0</v>
      </c>
      <c r="L5241">
        <v>4.5259999999999998</v>
      </c>
      <c r="M5241">
        <v>13.135999999999999</v>
      </c>
      <c r="N5241">
        <v>5432661606403</v>
      </c>
      <c r="O5241" s="3">
        <v>3.2510767795997701E-12</v>
      </c>
      <c r="P5241">
        <v>14.9598003652956</v>
      </c>
      <c r="Q5241">
        <v>30</v>
      </c>
      <c r="R5241">
        <v>11.2198502739717</v>
      </c>
      <c r="S5241">
        <v>3.7399500913239199</v>
      </c>
      <c r="T5241">
        <v>2.80496256849294</v>
      </c>
      <c r="U5241">
        <v>8.4148877054788205</v>
      </c>
      <c r="V5241" s="1">
        <v>43074.6559375</v>
      </c>
      <c r="W5241" s="2">
        <v>43075</v>
      </c>
      <c r="X5241" t="s">
        <v>35</v>
      </c>
      <c r="Y5241">
        <v>205</v>
      </c>
      <c r="Z5241">
        <v>12</v>
      </c>
      <c r="AA5241">
        <v>2</v>
      </c>
      <c r="AB5241">
        <v>2</v>
      </c>
    </row>
    <row r="5242" spans="1:29" hidden="1">
      <c r="A5242" t="s">
        <v>28</v>
      </c>
      <c r="B5242">
        <v>2000</v>
      </c>
      <c r="C5242">
        <v>20</v>
      </c>
      <c r="D5242" t="s">
        <v>29</v>
      </c>
      <c r="E5242" t="s">
        <v>272</v>
      </c>
      <c r="F5242" t="s">
        <v>5489</v>
      </c>
      <c r="G5242" t="s">
        <v>1024</v>
      </c>
      <c r="H5242" t="s">
        <v>5490</v>
      </c>
      <c r="I5242" s="1">
        <v>43075.929236111115</v>
      </c>
      <c r="J5242">
        <v>78.331999999999994</v>
      </c>
      <c r="K5242">
        <v>0</v>
      </c>
      <c r="L5242">
        <v>20.613</v>
      </c>
      <c r="M5242">
        <v>57.719000000000001</v>
      </c>
      <c r="N5242">
        <v>24286400571871</v>
      </c>
      <c r="O5242" s="3">
        <v>3.2253441496277401E-12</v>
      </c>
      <c r="P5242">
        <v>74.206959507350504</v>
      </c>
      <c r="Q5242">
        <v>55</v>
      </c>
      <c r="R5242">
        <v>55.655219630512903</v>
      </c>
      <c r="S5242">
        <v>18.551739876837601</v>
      </c>
      <c r="T5242">
        <v>13.913804907628201</v>
      </c>
      <c r="U5242">
        <v>41.741414722884599</v>
      </c>
      <c r="V5242" s="1">
        <v>43074.901805555557</v>
      </c>
      <c r="W5242" s="2">
        <v>43075</v>
      </c>
      <c r="X5242" t="s">
        <v>35</v>
      </c>
      <c r="Y5242">
        <v>602</v>
      </c>
      <c r="Z5242">
        <v>45</v>
      </c>
      <c r="AA5242">
        <v>13</v>
      </c>
      <c r="AB5242">
        <v>9</v>
      </c>
    </row>
    <row r="5243" spans="1:29" hidden="1">
      <c r="A5243" t="s">
        <v>28</v>
      </c>
      <c r="B5243">
        <v>1500</v>
      </c>
      <c r="C5243">
        <v>15</v>
      </c>
      <c r="D5243" t="s">
        <v>29</v>
      </c>
      <c r="E5243" t="s">
        <v>177</v>
      </c>
      <c r="F5243" t="s">
        <v>5491</v>
      </c>
      <c r="G5243" t="s">
        <v>1752</v>
      </c>
      <c r="H5243" t="s">
        <v>5492</v>
      </c>
      <c r="I5243" s="1">
        <v>43075.928888888891</v>
      </c>
      <c r="J5243">
        <v>65.741</v>
      </c>
      <c r="K5243">
        <v>0</v>
      </c>
      <c r="L5243">
        <v>17.478999999999999</v>
      </c>
      <c r="M5243">
        <v>48.262</v>
      </c>
      <c r="N5243">
        <v>20198060213998</v>
      </c>
      <c r="O5243" s="3">
        <v>3.25481750739801E-12</v>
      </c>
      <c r="P5243">
        <v>57.411884279832599</v>
      </c>
      <c r="Q5243">
        <v>45</v>
      </c>
      <c r="R5243">
        <v>43.058913209874397</v>
      </c>
      <c r="S5243">
        <v>14.3529710699581</v>
      </c>
      <c r="T5243">
        <v>10.764728302468599</v>
      </c>
      <c r="U5243">
        <v>32.2941849074058</v>
      </c>
      <c r="V5243" s="1">
        <v>43075.40552083333</v>
      </c>
      <c r="W5243" s="2">
        <v>43075</v>
      </c>
      <c r="X5243" t="s">
        <v>35</v>
      </c>
      <c r="Y5243">
        <v>438</v>
      </c>
      <c r="Z5243">
        <v>26</v>
      </c>
      <c r="AA5243">
        <v>18</v>
      </c>
      <c r="AB5243">
        <v>4</v>
      </c>
    </row>
    <row r="5244" spans="1:29">
      <c r="A5244" t="s">
        <v>28</v>
      </c>
      <c r="B5244">
        <v>1000</v>
      </c>
      <c r="C5244">
        <v>10</v>
      </c>
      <c r="D5244" t="s">
        <v>29</v>
      </c>
      <c r="E5244" t="s">
        <v>78</v>
      </c>
      <c r="F5244" t="s">
        <v>94</v>
      </c>
      <c r="G5244" t="s">
        <v>174</v>
      </c>
      <c r="H5244" t="s">
        <v>5493</v>
      </c>
      <c r="I5244" s="1">
        <v>43075.928541666668</v>
      </c>
      <c r="J5244">
        <v>37.610999999999997</v>
      </c>
      <c r="K5244">
        <v>0</v>
      </c>
      <c r="L5244">
        <v>10.007</v>
      </c>
      <c r="M5244">
        <v>27.603999999999999</v>
      </c>
      <c r="N5244">
        <v>11632178928665</v>
      </c>
      <c r="O5244" s="3">
        <v>3.2333581034689701E-12</v>
      </c>
      <c r="P5244">
        <v>37.195670093773998</v>
      </c>
      <c r="Q5244">
        <v>12</v>
      </c>
      <c r="R5244">
        <v>27.896752570330499</v>
      </c>
      <c r="S5244">
        <v>9.2989175234434995</v>
      </c>
      <c r="T5244">
        <v>6.97418814258263</v>
      </c>
      <c r="U5244">
        <v>20.922564427747801</v>
      </c>
      <c r="V5244" s="1">
        <v>43075.088368055556</v>
      </c>
      <c r="W5244" s="2">
        <v>43075</v>
      </c>
      <c r="X5244" t="s">
        <v>140</v>
      </c>
      <c r="Y5244">
        <v>1404</v>
      </c>
      <c r="Z5244">
        <v>0</v>
      </c>
      <c r="AA5244">
        <v>0</v>
      </c>
      <c r="AB5244">
        <v>2</v>
      </c>
      <c r="AC5244" t="str">
        <f>X5244</f>
        <v>zh</v>
      </c>
    </row>
    <row r="5245" spans="1:29" hidden="1">
      <c r="A5245" t="s">
        <v>28</v>
      </c>
      <c r="B5245">
        <v>1500</v>
      </c>
      <c r="C5245">
        <v>15</v>
      </c>
      <c r="D5245" t="s">
        <v>29</v>
      </c>
      <c r="E5245" t="s">
        <v>177</v>
      </c>
      <c r="F5245" t="s">
        <v>2899</v>
      </c>
      <c r="G5245" t="s">
        <v>3259</v>
      </c>
      <c r="H5245" t="s">
        <v>5494</v>
      </c>
      <c r="I5245" s="1">
        <v>43075.928194444445</v>
      </c>
      <c r="J5245">
        <v>71.176000000000002</v>
      </c>
      <c r="K5245">
        <v>0</v>
      </c>
      <c r="L5245">
        <v>18.048999999999999</v>
      </c>
      <c r="M5245">
        <v>53.127000000000002</v>
      </c>
      <c r="N5245">
        <v>21896869182198</v>
      </c>
      <c r="O5245" s="3">
        <v>3.25051035414074E-12</v>
      </c>
      <c r="P5245">
        <v>57.335910194090502</v>
      </c>
      <c r="Q5245">
        <v>111</v>
      </c>
      <c r="R5245">
        <v>43.001932645567898</v>
      </c>
      <c r="S5245">
        <v>14.333977548522601</v>
      </c>
      <c r="T5245">
        <v>10.7504831613919</v>
      </c>
      <c r="U5245">
        <v>32.2514494841759</v>
      </c>
      <c r="V5245" s="1">
        <v>43075.350798611114</v>
      </c>
      <c r="W5245" s="2">
        <v>43075</v>
      </c>
      <c r="X5245" t="s">
        <v>35</v>
      </c>
      <c r="Y5245">
        <v>122</v>
      </c>
      <c r="Z5245">
        <v>5</v>
      </c>
      <c r="AA5245">
        <v>1</v>
      </c>
      <c r="AB5245">
        <v>5</v>
      </c>
    </row>
    <row r="5246" spans="1:29" hidden="1">
      <c r="A5246" t="s">
        <v>28</v>
      </c>
      <c r="B5246">
        <v>800</v>
      </c>
      <c r="C5246">
        <v>8</v>
      </c>
      <c r="D5246" t="s">
        <v>29</v>
      </c>
      <c r="E5246" t="s">
        <v>30</v>
      </c>
      <c r="F5246" t="s">
        <v>50</v>
      </c>
      <c r="G5246" t="s">
        <v>62</v>
      </c>
      <c r="H5246" t="s">
        <v>5495</v>
      </c>
      <c r="I5246" s="1">
        <v>43075.927847222221</v>
      </c>
      <c r="J5246">
        <v>30.466999999999999</v>
      </c>
      <c r="K5246">
        <v>0</v>
      </c>
      <c r="L5246">
        <v>7.9580000000000002</v>
      </c>
      <c r="M5246">
        <v>22.509</v>
      </c>
      <c r="N5246">
        <v>9414144070743</v>
      </c>
      <c r="O5246" s="3">
        <v>3.2363005888856501E-12</v>
      </c>
      <c r="P5246">
        <v>29.7836157150237</v>
      </c>
      <c r="Q5246">
        <v>27</v>
      </c>
      <c r="R5246">
        <v>22.3377117862678</v>
      </c>
      <c r="S5246">
        <v>7.4459039287559303</v>
      </c>
      <c r="T5246">
        <v>5.58442794656695</v>
      </c>
      <c r="U5246">
        <v>16.753283839700799</v>
      </c>
      <c r="V5246" s="1">
        <v>43074.812673611108</v>
      </c>
      <c r="W5246" s="2">
        <v>43075</v>
      </c>
      <c r="X5246" t="s">
        <v>33</v>
      </c>
      <c r="Y5246">
        <v>103</v>
      </c>
      <c r="Z5246">
        <v>0</v>
      </c>
      <c r="AA5246">
        <v>0</v>
      </c>
      <c r="AB5246">
        <v>3</v>
      </c>
    </row>
    <row r="5247" spans="1:29" hidden="1">
      <c r="A5247" t="s">
        <v>28</v>
      </c>
      <c r="B5247">
        <v>1500</v>
      </c>
      <c r="C5247">
        <v>15</v>
      </c>
      <c r="D5247" t="s">
        <v>29</v>
      </c>
      <c r="E5247" t="s">
        <v>177</v>
      </c>
      <c r="F5247" t="s">
        <v>5496</v>
      </c>
      <c r="G5247" t="s">
        <v>227</v>
      </c>
      <c r="H5247" t="s">
        <v>5497</v>
      </c>
      <c r="I5247" s="1">
        <v>43075.927499999998</v>
      </c>
      <c r="J5247">
        <v>69.213999999999999</v>
      </c>
      <c r="K5247">
        <v>0</v>
      </c>
      <c r="L5247">
        <v>17.952000000000002</v>
      </c>
      <c r="M5247">
        <v>51.262</v>
      </c>
      <c r="N5247">
        <v>21297966095515</v>
      </c>
      <c r="O5247" s="3">
        <v>3.24979388593239E-12</v>
      </c>
      <c r="P5247">
        <v>57.323272376524798</v>
      </c>
      <c r="Q5247">
        <v>31</v>
      </c>
      <c r="R5247">
        <v>42.992454282393602</v>
      </c>
      <c r="S5247">
        <v>14.3308180941312</v>
      </c>
      <c r="T5247">
        <v>10.748113570598401</v>
      </c>
      <c r="U5247">
        <v>32.244340711795203</v>
      </c>
      <c r="V5247" s="1">
        <v>43075.334166666667</v>
      </c>
      <c r="W5247" s="2">
        <v>43075</v>
      </c>
      <c r="X5247" t="s">
        <v>35</v>
      </c>
      <c r="Y5247">
        <v>105</v>
      </c>
      <c r="Z5247">
        <v>9</v>
      </c>
      <c r="AA5247">
        <v>4</v>
      </c>
      <c r="AB5247">
        <v>4</v>
      </c>
    </row>
    <row r="5248" spans="1:29">
      <c r="A5248" t="s">
        <v>28</v>
      </c>
      <c r="B5248">
        <v>1000</v>
      </c>
      <c r="C5248">
        <v>10</v>
      </c>
      <c r="D5248" t="s">
        <v>29</v>
      </c>
      <c r="E5248" t="s">
        <v>78</v>
      </c>
      <c r="F5248" t="s">
        <v>169</v>
      </c>
      <c r="G5248" t="s">
        <v>170</v>
      </c>
      <c r="H5248" t="s">
        <v>5498</v>
      </c>
      <c r="I5248" s="1">
        <v>43075.927152777775</v>
      </c>
      <c r="J5248">
        <v>40.954999999999998</v>
      </c>
      <c r="K5248">
        <v>0</v>
      </c>
      <c r="L5248">
        <v>10.781000000000001</v>
      </c>
      <c r="M5248">
        <v>30.173999999999999</v>
      </c>
      <c r="N5248">
        <v>12679809345522</v>
      </c>
      <c r="O5248" s="3">
        <v>3.2299381547454899E-12</v>
      </c>
      <c r="P5248">
        <v>39.633416465130999</v>
      </c>
      <c r="Q5248">
        <v>38</v>
      </c>
      <c r="R5248">
        <v>29.725062348848201</v>
      </c>
      <c r="S5248">
        <v>9.9083541162827498</v>
      </c>
      <c r="T5248">
        <v>7.4312655872120601</v>
      </c>
      <c r="U5248">
        <v>22.293796761636099</v>
      </c>
      <c r="V5248" s="1">
        <v>43075.029583333337</v>
      </c>
      <c r="W5248" s="2">
        <v>43075</v>
      </c>
      <c r="X5248" t="s">
        <v>35</v>
      </c>
      <c r="Y5248">
        <v>153</v>
      </c>
      <c r="Z5248">
        <v>26</v>
      </c>
      <c r="AA5248">
        <v>0</v>
      </c>
      <c r="AB5248">
        <v>4</v>
      </c>
      <c r="AC5248" t="s">
        <v>140</v>
      </c>
    </row>
    <row r="5249" spans="1:29" hidden="1">
      <c r="A5249" t="s">
        <v>28</v>
      </c>
      <c r="B5249">
        <v>1000</v>
      </c>
      <c r="C5249">
        <v>10</v>
      </c>
      <c r="D5249" t="s">
        <v>29</v>
      </c>
      <c r="E5249" t="s">
        <v>38</v>
      </c>
      <c r="F5249" t="s">
        <v>673</v>
      </c>
      <c r="G5249" t="s">
        <v>5292</v>
      </c>
      <c r="H5249" t="s">
        <v>5499</v>
      </c>
      <c r="I5249" s="1">
        <v>43075.926805555559</v>
      </c>
      <c r="J5249">
        <v>40.899000000000001</v>
      </c>
      <c r="K5249">
        <v>0</v>
      </c>
      <c r="L5249">
        <v>10.548999999999999</v>
      </c>
      <c r="M5249">
        <v>30.35</v>
      </c>
      <c r="N5249">
        <v>12559280723517</v>
      </c>
      <c r="O5249" s="3">
        <v>3.2564762983135998E-12</v>
      </c>
      <c r="P5249">
        <v>39.947355820781702</v>
      </c>
      <c r="Q5249">
        <v>17</v>
      </c>
      <c r="R5249">
        <v>29.9605168655862</v>
      </c>
      <c r="S5249">
        <v>9.9868389551954202</v>
      </c>
      <c r="T5249">
        <v>7.4901292163965696</v>
      </c>
      <c r="U5249">
        <v>22.4703876491897</v>
      </c>
      <c r="V5249" s="1">
        <v>43074.636944444443</v>
      </c>
      <c r="W5249" s="2">
        <v>43075</v>
      </c>
      <c r="X5249" t="s">
        <v>35</v>
      </c>
      <c r="Y5249">
        <v>104</v>
      </c>
      <c r="Z5249">
        <v>10</v>
      </c>
      <c r="AA5249">
        <v>2</v>
      </c>
      <c r="AB5249">
        <v>5</v>
      </c>
    </row>
    <row r="5250" spans="1:29">
      <c r="A5250" t="s">
        <v>28</v>
      </c>
      <c r="B5250">
        <v>1000</v>
      </c>
      <c r="C5250">
        <v>10</v>
      </c>
      <c r="D5250" t="s">
        <v>29</v>
      </c>
      <c r="E5250" t="s">
        <v>78</v>
      </c>
      <c r="F5250" t="s">
        <v>469</v>
      </c>
      <c r="G5250" t="s">
        <v>137</v>
      </c>
      <c r="H5250" t="s">
        <v>5500</v>
      </c>
      <c r="I5250" s="1">
        <v>43075.926458333335</v>
      </c>
      <c r="J5250">
        <v>73.790999999999997</v>
      </c>
      <c r="K5250">
        <v>0</v>
      </c>
      <c r="L5250">
        <v>10.523</v>
      </c>
      <c r="M5250">
        <v>63.268000000000001</v>
      </c>
      <c r="N5250">
        <v>23188052146214</v>
      </c>
      <c r="O5250" s="3">
        <v>3.1822854086537801E-12</v>
      </c>
      <c r="P5250">
        <v>39.037252507751099</v>
      </c>
      <c r="Q5250">
        <v>43</v>
      </c>
      <c r="R5250">
        <v>29.277939380813301</v>
      </c>
      <c r="S5250">
        <v>9.7593131269377693</v>
      </c>
      <c r="T5250">
        <v>7.3194848452033296</v>
      </c>
      <c r="U5250">
        <v>21.958454535609999</v>
      </c>
      <c r="V5250" s="1">
        <v>43075.245798611111</v>
      </c>
      <c r="W5250" s="2">
        <v>43075</v>
      </c>
      <c r="X5250" t="s">
        <v>35</v>
      </c>
      <c r="Y5250">
        <v>1843</v>
      </c>
      <c r="Z5250">
        <v>269</v>
      </c>
      <c r="AA5250">
        <v>12</v>
      </c>
      <c r="AB5250">
        <v>11</v>
      </c>
      <c r="AC5250" t="s">
        <v>108</v>
      </c>
    </row>
    <row r="5251" spans="1:29" hidden="1">
      <c r="A5251" t="s">
        <v>28</v>
      </c>
      <c r="B5251">
        <v>800</v>
      </c>
      <c r="C5251">
        <v>8</v>
      </c>
      <c r="D5251" t="s">
        <v>29</v>
      </c>
      <c r="E5251" t="s">
        <v>47</v>
      </c>
      <c r="F5251" t="s">
        <v>1254</v>
      </c>
      <c r="G5251" t="s">
        <v>124</v>
      </c>
      <c r="H5251" t="s">
        <v>5501</v>
      </c>
      <c r="I5251" s="1">
        <v>43075.926111111112</v>
      </c>
      <c r="J5251">
        <v>32.909999999999997</v>
      </c>
      <c r="K5251">
        <v>0</v>
      </c>
      <c r="L5251">
        <v>8.9960000000000004</v>
      </c>
      <c r="M5251">
        <v>23.914000000000001</v>
      </c>
      <c r="N5251">
        <v>10131414818245</v>
      </c>
      <c r="O5251" s="3">
        <v>3.2483123621327299E-12</v>
      </c>
      <c r="P5251">
        <v>32.375856834627697</v>
      </c>
      <c r="Q5251">
        <v>23</v>
      </c>
      <c r="R5251">
        <v>24.281892625970801</v>
      </c>
      <c r="S5251">
        <v>8.0939642086569403</v>
      </c>
      <c r="T5251">
        <v>6.0704731564927004</v>
      </c>
      <c r="U5251">
        <v>18.211419469478098</v>
      </c>
      <c r="V5251" s="1">
        <v>43074.707499999997</v>
      </c>
      <c r="W5251" s="2">
        <v>43075</v>
      </c>
      <c r="X5251" t="s">
        <v>35</v>
      </c>
      <c r="Y5251">
        <v>312</v>
      </c>
      <c r="Z5251">
        <v>10</v>
      </c>
      <c r="AA5251">
        <v>2</v>
      </c>
      <c r="AB5251">
        <v>11</v>
      </c>
    </row>
    <row r="5252" spans="1:29" hidden="1">
      <c r="A5252" t="s">
        <v>28</v>
      </c>
      <c r="B5252">
        <v>1500</v>
      </c>
      <c r="C5252">
        <v>15</v>
      </c>
      <c r="D5252" t="s">
        <v>46</v>
      </c>
      <c r="E5252" t="s">
        <v>177</v>
      </c>
      <c r="F5252" t="s">
        <v>5502</v>
      </c>
      <c r="G5252" t="s">
        <v>1288</v>
      </c>
      <c r="H5252" t="s">
        <v>5503</v>
      </c>
      <c r="I5252" s="1">
        <v>43075.925763888888</v>
      </c>
      <c r="J5252">
        <v>261.00299999999999</v>
      </c>
      <c r="K5252">
        <v>0</v>
      </c>
      <c r="L5252">
        <v>71.045000000000002</v>
      </c>
      <c r="M5252">
        <v>189.958</v>
      </c>
      <c r="N5252">
        <v>80481637857937</v>
      </c>
      <c r="O5252" s="3">
        <v>3.2430130269057402E-12</v>
      </c>
      <c r="P5252">
        <v>57.186914231484202</v>
      </c>
      <c r="Q5252">
        <v>233</v>
      </c>
      <c r="R5252">
        <v>42.890185673613097</v>
      </c>
      <c r="S5252">
        <v>14.296728557871001</v>
      </c>
      <c r="T5252">
        <v>10.7225464184032</v>
      </c>
      <c r="U5252">
        <v>32.167639255209799</v>
      </c>
      <c r="V5252" s="1">
        <v>43075.235486111109</v>
      </c>
      <c r="W5252" s="2">
        <v>43075</v>
      </c>
      <c r="X5252" t="s">
        <v>35</v>
      </c>
      <c r="Y5252">
        <v>192</v>
      </c>
      <c r="Z5252">
        <v>10</v>
      </c>
      <c r="AA5252">
        <v>6</v>
      </c>
      <c r="AB5252">
        <v>25</v>
      </c>
    </row>
    <row r="5253" spans="1:29" hidden="1">
      <c r="A5253" t="s">
        <v>28</v>
      </c>
      <c r="B5253">
        <v>400</v>
      </c>
      <c r="C5253">
        <v>4</v>
      </c>
      <c r="D5253" t="s">
        <v>29</v>
      </c>
      <c r="E5253" t="s">
        <v>43</v>
      </c>
      <c r="F5253" t="s">
        <v>298</v>
      </c>
      <c r="G5253" t="s">
        <v>1346</v>
      </c>
      <c r="H5253" t="s">
        <v>5504</v>
      </c>
      <c r="I5253" s="1">
        <v>43075.925416666665</v>
      </c>
      <c r="J5253">
        <v>19.140999999999998</v>
      </c>
      <c r="K5253">
        <v>0</v>
      </c>
      <c r="L5253">
        <v>5.0170000000000003</v>
      </c>
      <c r="M5253">
        <v>14.124000000000001</v>
      </c>
      <c r="N5253">
        <v>5927698794932</v>
      </c>
      <c r="O5253" s="3">
        <v>3.22907770151293E-12</v>
      </c>
      <c r="P5253">
        <v>17.329924446912599</v>
      </c>
      <c r="Q5253">
        <v>24</v>
      </c>
      <c r="R5253">
        <v>12.9974433351844</v>
      </c>
      <c r="S5253">
        <v>4.3324811117281499</v>
      </c>
      <c r="T5253">
        <v>3.2493608337961102</v>
      </c>
      <c r="U5253">
        <v>9.7480825013883301</v>
      </c>
      <c r="V5253" s="1">
        <v>43075.000034722223</v>
      </c>
      <c r="W5253" s="2">
        <v>43075</v>
      </c>
      <c r="X5253" t="s">
        <v>35</v>
      </c>
      <c r="Y5253">
        <v>401</v>
      </c>
      <c r="Z5253">
        <v>21</v>
      </c>
      <c r="AA5253">
        <v>9</v>
      </c>
      <c r="AB5253">
        <v>5</v>
      </c>
    </row>
    <row r="5254" spans="1:29">
      <c r="A5254" t="s">
        <v>28</v>
      </c>
      <c r="B5254">
        <v>1000</v>
      </c>
      <c r="C5254">
        <v>10</v>
      </c>
      <c r="D5254" t="s">
        <v>29</v>
      </c>
      <c r="E5254" t="s">
        <v>78</v>
      </c>
      <c r="F5254" t="s">
        <v>469</v>
      </c>
      <c r="G5254" t="s">
        <v>1967</v>
      </c>
      <c r="H5254" t="s">
        <v>5505</v>
      </c>
      <c r="I5254" s="1">
        <v>43075.925069444442</v>
      </c>
      <c r="J5254">
        <v>74.650999999999996</v>
      </c>
      <c r="K5254">
        <v>0</v>
      </c>
      <c r="L5254">
        <v>20.637</v>
      </c>
      <c r="M5254">
        <v>54.014000000000003</v>
      </c>
      <c r="N5254">
        <v>23028266824725</v>
      </c>
      <c r="O5254" s="3">
        <v>3.2417116133051101E-12</v>
      </c>
      <c r="P5254">
        <v>39.766236699502898</v>
      </c>
      <c r="Q5254">
        <v>15</v>
      </c>
      <c r="R5254">
        <v>29.824677524627202</v>
      </c>
      <c r="S5254">
        <v>9.9415591748757404</v>
      </c>
      <c r="T5254">
        <v>7.4561693811568004</v>
      </c>
      <c r="U5254">
        <v>22.3685081434704</v>
      </c>
      <c r="V5254" s="1">
        <v>43075.153854166667</v>
      </c>
      <c r="W5254" s="2">
        <v>43075</v>
      </c>
      <c r="X5254" t="s">
        <v>35</v>
      </c>
      <c r="Y5254">
        <v>510</v>
      </c>
      <c r="Z5254">
        <v>144</v>
      </c>
      <c r="AA5254">
        <v>7</v>
      </c>
      <c r="AB5254">
        <v>10</v>
      </c>
      <c r="AC5254" t="s">
        <v>149</v>
      </c>
    </row>
    <row r="5255" spans="1:29" hidden="1">
      <c r="A5255" t="s">
        <v>28</v>
      </c>
      <c r="B5255">
        <v>1000</v>
      </c>
      <c r="C5255">
        <v>10</v>
      </c>
      <c r="D5255" t="s">
        <v>29</v>
      </c>
      <c r="E5255" t="s">
        <v>38</v>
      </c>
      <c r="F5255" t="s">
        <v>57</v>
      </c>
      <c r="G5255" t="s">
        <v>2457</v>
      </c>
      <c r="H5255" t="s">
        <v>5506</v>
      </c>
      <c r="I5255" s="1">
        <v>43075.924722222226</v>
      </c>
      <c r="J5255">
        <v>41.662999999999997</v>
      </c>
      <c r="K5255">
        <v>0</v>
      </c>
      <c r="L5255">
        <v>11.558999999999999</v>
      </c>
      <c r="M5255">
        <v>30.103999999999999</v>
      </c>
      <c r="N5255">
        <v>12781930485466</v>
      </c>
      <c r="O5255" s="3">
        <v>3.2595232815085201E-12</v>
      </c>
      <c r="P5255">
        <v>39.984733314341398</v>
      </c>
      <c r="Q5255">
        <v>20</v>
      </c>
      <c r="R5255">
        <v>29.988549985755999</v>
      </c>
      <c r="S5255">
        <v>9.9961833285853494</v>
      </c>
      <c r="T5255">
        <v>7.4971374964390103</v>
      </c>
      <c r="U5255">
        <v>22.491412489317</v>
      </c>
      <c r="V5255" s="1">
        <v>43074.664236111108</v>
      </c>
      <c r="W5255" s="2">
        <v>43075</v>
      </c>
      <c r="X5255" t="s">
        <v>35</v>
      </c>
      <c r="Y5255">
        <v>283</v>
      </c>
      <c r="Z5255">
        <v>30</v>
      </c>
      <c r="AA5255">
        <v>4</v>
      </c>
      <c r="AB5255">
        <v>6</v>
      </c>
    </row>
    <row r="5256" spans="1:29">
      <c r="A5256" t="s">
        <v>28</v>
      </c>
      <c r="B5256">
        <v>1000</v>
      </c>
      <c r="C5256">
        <v>10</v>
      </c>
      <c r="D5256" t="s">
        <v>46</v>
      </c>
      <c r="E5256" t="s">
        <v>78</v>
      </c>
      <c r="F5256" t="s">
        <v>1409</v>
      </c>
      <c r="G5256" t="s">
        <v>80</v>
      </c>
      <c r="H5256" t="s">
        <v>5507</v>
      </c>
      <c r="I5256" s="1">
        <v>43075.924375000002</v>
      </c>
      <c r="J5256">
        <v>41.488</v>
      </c>
      <c r="K5256">
        <v>0</v>
      </c>
      <c r="L5256">
        <v>9.8759999999999994</v>
      </c>
      <c r="M5256">
        <v>31.611999999999998</v>
      </c>
      <c r="N5256">
        <v>12869874688211</v>
      </c>
      <c r="O5256" s="3">
        <v>3.2236522114705301E-12</v>
      </c>
      <c r="P5256">
        <v>39.544701123957601</v>
      </c>
      <c r="Q5256">
        <v>135</v>
      </c>
      <c r="R5256">
        <v>29.658525842968199</v>
      </c>
      <c r="S5256">
        <v>9.8861752809894003</v>
      </c>
      <c r="T5256">
        <v>7.4146314607420498</v>
      </c>
      <c r="U5256">
        <v>22.243894382226099</v>
      </c>
      <c r="V5256" s="1">
        <v>43075.133576388886</v>
      </c>
      <c r="W5256" s="2">
        <v>43075</v>
      </c>
      <c r="X5256" t="s">
        <v>111</v>
      </c>
      <c r="Y5256">
        <v>2104</v>
      </c>
      <c r="Z5256">
        <v>0</v>
      </c>
      <c r="AA5256">
        <v>0</v>
      </c>
      <c r="AB5256">
        <v>7</v>
      </c>
      <c r="AC5256" t="s">
        <v>111</v>
      </c>
    </row>
    <row r="5257" spans="1:29" hidden="1">
      <c r="A5257" t="s">
        <v>28</v>
      </c>
      <c r="B5257">
        <v>500</v>
      </c>
      <c r="C5257">
        <v>5</v>
      </c>
      <c r="D5257" t="s">
        <v>29</v>
      </c>
      <c r="E5257" t="s">
        <v>113</v>
      </c>
      <c r="F5257" t="s">
        <v>192</v>
      </c>
      <c r="G5257" t="s">
        <v>316</v>
      </c>
      <c r="H5257" t="s">
        <v>5508</v>
      </c>
      <c r="I5257" s="1">
        <v>43075.924027777779</v>
      </c>
      <c r="J5257">
        <v>20.158999999999999</v>
      </c>
      <c r="K5257">
        <v>0</v>
      </c>
      <c r="L5257">
        <v>5.5670000000000002</v>
      </c>
      <c r="M5257">
        <v>14.592000000000001</v>
      </c>
      <c r="N5257">
        <v>6236224965596</v>
      </c>
      <c r="O5257" s="3">
        <v>3.2325645901507899E-12</v>
      </c>
      <c r="P5257">
        <v>19.8270148570228</v>
      </c>
      <c r="Q5257">
        <v>10</v>
      </c>
      <c r="R5257">
        <v>14.870261142767101</v>
      </c>
      <c r="S5257">
        <v>4.9567537142557097</v>
      </c>
      <c r="T5257">
        <v>3.7175652856917898</v>
      </c>
      <c r="U5257">
        <v>11.152695857075299</v>
      </c>
      <c r="V5257" s="1">
        <v>43074.903229166666</v>
      </c>
      <c r="W5257" s="2">
        <v>43075</v>
      </c>
      <c r="X5257" t="s">
        <v>35</v>
      </c>
      <c r="Y5257">
        <v>116</v>
      </c>
      <c r="Z5257">
        <v>12</v>
      </c>
      <c r="AA5257">
        <v>0</v>
      </c>
      <c r="AB5257">
        <v>3</v>
      </c>
    </row>
    <row r="5258" spans="1:29">
      <c r="A5258" t="s">
        <v>28</v>
      </c>
      <c r="B5258">
        <v>1000</v>
      </c>
      <c r="C5258">
        <v>10</v>
      </c>
      <c r="D5258" t="s">
        <v>29</v>
      </c>
      <c r="E5258" t="s">
        <v>78</v>
      </c>
      <c r="F5258" t="s">
        <v>687</v>
      </c>
      <c r="G5258" t="s">
        <v>99</v>
      </c>
      <c r="H5258" t="s">
        <v>5509</v>
      </c>
      <c r="I5258" s="1">
        <v>43075.923680555556</v>
      </c>
      <c r="J5258">
        <v>41.02</v>
      </c>
      <c r="K5258">
        <v>0</v>
      </c>
      <c r="L5258">
        <v>10.132</v>
      </c>
      <c r="M5258">
        <v>30.888000000000002</v>
      </c>
      <c r="N5258">
        <v>12607366088641</v>
      </c>
      <c r="O5258" s="3">
        <v>3.2536534365380402E-12</v>
      </c>
      <c r="P5258">
        <v>39.912727635758699</v>
      </c>
      <c r="Q5258">
        <v>23</v>
      </c>
      <c r="R5258">
        <v>29.934545726819</v>
      </c>
      <c r="S5258">
        <v>9.9781819089396695</v>
      </c>
      <c r="T5258">
        <v>7.4836364317047499</v>
      </c>
      <c r="U5258">
        <v>22.450909295114201</v>
      </c>
      <c r="V5258" s="1">
        <v>43074.617013888892</v>
      </c>
      <c r="W5258" s="2">
        <v>43075</v>
      </c>
      <c r="X5258" t="s">
        <v>35</v>
      </c>
      <c r="Y5258">
        <v>248</v>
      </c>
      <c r="Z5258">
        <v>60</v>
      </c>
      <c r="AA5258">
        <v>3</v>
      </c>
      <c r="AB5258">
        <v>5</v>
      </c>
      <c r="AC5258" t="s">
        <v>33</v>
      </c>
    </row>
    <row r="5259" spans="1:29">
      <c r="A5259" t="s">
        <v>28</v>
      </c>
      <c r="B5259">
        <v>1000</v>
      </c>
      <c r="C5259">
        <v>10</v>
      </c>
      <c r="D5259" t="s">
        <v>29</v>
      </c>
      <c r="E5259" t="s">
        <v>78</v>
      </c>
      <c r="F5259" t="s">
        <v>3791</v>
      </c>
      <c r="G5259" t="s">
        <v>198</v>
      </c>
      <c r="H5259" t="s">
        <v>5510</v>
      </c>
      <c r="I5259" s="1">
        <v>43075.923333333332</v>
      </c>
      <c r="J5259">
        <v>40.094999999999999</v>
      </c>
      <c r="K5259">
        <v>0</v>
      </c>
      <c r="L5259">
        <v>10.781000000000001</v>
      </c>
      <c r="M5259">
        <v>29.314</v>
      </c>
      <c r="N5259">
        <v>12397375378005</v>
      </c>
      <c r="O5259" s="3">
        <v>3.2341522925195202E-12</v>
      </c>
      <c r="P5259">
        <v>39.673506137532698</v>
      </c>
      <c r="Q5259">
        <v>16</v>
      </c>
      <c r="R5259">
        <v>29.755129603149499</v>
      </c>
      <c r="S5259">
        <v>9.9183765343831691</v>
      </c>
      <c r="T5259">
        <v>7.43878240078738</v>
      </c>
      <c r="U5259">
        <v>22.316347202362099</v>
      </c>
      <c r="V5259" s="1">
        <v>43075.076319444444</v>
      </c>
      <c r="W5259" s="2">
        <v>43075</v>
      </c>
      <c r="X5259" t="s">
        <v>35</v>
      </c>
      <c r="Y5259">
        <v>436</v>
      </c>
      <c r="Z5259">
        <v>93</v>
      </c>
      <c r="AA5259">
        <v>3</v>
      </c>
      <c r="AB5259">
        <v>3</v>
      </c>
      <c r="AC5259" t="s">
        <v>574</v>
      </c>
    </row>
    <row r="5260" spans="1:29">
      <c r="A5260" t="s">
        <v>28</v>
      </c>
      <c r="B5260">
        <v>1000</v>
      </c>
      <c r="C5260">
        <v>10</v>
      </c>
      <c r="D5260" t="s">
        <v>29</v>
      </c>
      <c r="E5260" t="s">
        <v>78</v>
      </c>
      <c r="F5260" t="s">
        <v>79</v>
      </c>
      <c r="G5260" t="s">
        <v>228</v>
      </c>
      <c r="H5260" t="s">
        <v>5511</v>
      </c>
      <c r="I5260" s="1">
        <v>43075.922986111109</v>
      </c>
      <c r="J5260">
        <v>40.588000000000001</v>
      </c>
      <c r="K5260">
        <v>0</v>
      </c>
      <c r="L5260">
        <v>10.811999999999999</v>
      </c>
      <c r="M5260">
        <v>29.776</v>
      </c>
      <c r="N5260">
        <v>12550248196491</v>
      </c>
      <c r="O5260" s="3">
        <v>3.2340396273077802E-12</v>
      </c>
      <c r="P5260">
        <v>39.672113907629203</v>
      </c>
      <c r="Q5260">
        <v>34</v>
      </c>
      <c r="R5260">
        <v>29.754085430721901</v>
      </c>
      <c r="S5260">
        <v>9.9180284769073008</v>
      </c>
      <c r="T5260">
        <v>7.4385213576804698</v>
      </c>
      <c r="U5260">
        <v>22.315564073041401</v>
      </c>
      <c r="V5260" s="1">
        <v>43075.085104166668</v>
      </c>
      <c r="W5260" s="2">
        <v>43075</v>
      </c>
      <c r="X5260" t="s">
        <v>35</v>
      </c>
      <c r="Y5260">
        <v>120</v>
      </c>
      <c r="Z5260">
        <v>12</v>
      </c>
      <c r="AA5260">
        <v>2</v>
      </c>
      <c r="AB5260">
        <v>5</v>
      </c>
      <c r="AC5260" t="s">
        <v>140</v>
      </c>
    </row>
    <row r="5261" spans="1:29" hidden="1">
      <c r="A5261" t="s">
        <v>28</v>
      </c>
      <c r="B5261">
        <v>2000</v>
      </c>
      <c r="C5261">
        <v>20</v>
      </c>
      <c r="D5261" t="s">
        <v>46</v>
      </c>
      <c r="E5261" t="s">
        <v>134</v>
      </c>
      <c r="F5261" t="s">
        <v>57</v>
      </c>
      <c r="G5261" t="s">
        <v>1312</v>
      </c>
      <c r="H5261" t="s">
        <v>5512</v>
      </c>
      <c r="I5261" s="1">
        <v>43075.922638888886</v>
      </c>
      <c r="J5261">
        <v>94.387</v>
      </c>
      <c r="K5261">
        <v>0</v>
      </c>
      <c r="L5261">
        <v>25.033000000000001</v>
      </c>
      <c r="M5261">
        <v>69.353999999999999</v>
      </c>
      <c r="N5261">
        <v>29168649942084</v>
      </c>
      <c r="O5261" s="3">
        <v>3.2359056791250399E-12</v>
      </c>
      <c r="P5261">
        <v>76.909071900179001</v>
      </c>
      <c r="Q5261">
        <v>45</v>
      </c>
      <c r="R5261">
        <v>57.681803925134197</v>
      </c>
      <c r="S5261">
        <v>19.2272679750447</v>
      </c>
      <c r="T5261">
        <v>14.4204509812835</v>
      </c>
      <c r="U5261">
        <v>43.261352943850703</v>
      </c>
      <c r="V5261" s="1">
        <v>43074.834687499999</v>
      </c>
      <c r="W5261" s="2">
        <v>43075</v>
      </c>
      <c r="X5261" t="s">
        <v>35</v>
      </c>
      <c r="Y5261">
        <v>480</v>
      </c>
      <c r="Z5261">
        <v>31</v>
      </c>
      <c r="AA5261">
        <v>18</v>
      </c>
      <c r="AB5261">
        <v>16</v>
      </c>
    </row>
    <row r="5262" spans="1:29" hidden="1">
      <c r="A5262" t="s">
        <v>28</v>
      </c>
      <c r="B5262">
        <v>800</v>
      </c>
      <c r="C5262">
        <v>8</v>
      </c>
      <c r="D5262" t="s">
        <v>46</v>
      </c>
      <c r="E5262" t="s">
        <v>47</v>
      </c>
      <c r="F5262" t="s">
        <v>949</v>
      </c>
      <c r="G5262" t="s">
        <v>3584</v>
      </c>
      <c r="H5262" t="s">
        <v>5513</v>
      </c>
      <c r="I5262" s="1">
        <v>43075.922291666669</v>
      </c>
      <c r="J5262">
        <v>43.345999999999997</v>
      </c>
      <c r="K5262">
        <v>0</v>
      </c>
      <c r="L5262">
        <v>10.606</v>
      </c>
      <c r="M5262">
        <v>32.74</v>
      </c>
      <c r="N5262">
        <v>13342483356506</v>
      </c>
      <c r="O5262" s="3">
        <v>3.2487205598696701E-12</v>
      </c>
      <c r="P5262">
        <v>32.379917039744697</v>
      </c>
      <c r="Q5262">
        <v>58</v>
      </c>
      <c r="R5262">
        <v>24.284937779808502</v>
      </c>
      <c r="S5262">
        <v>8.0949792599361796</v>
      </c>
      <c r="T5262">
        <v>6.0712344449521298</v>
      </c>
      <c r="U5262">
        <v>18.213703334856401</v>
      </c>
      <c r="V5262" s="1">
        <v>43074.641423611109</v>
      </c>
      <c r="W5262" s="2">
        <v>43075</v>
      </c>
      <c r="X5262" t="s">
        <v>35</v>
      </c>
      <c r="Y5262">
        <v>403</v>
      </c>
      <c r="Z5262">
        <v>13</v>
      </c>
      <c r="AA5262">
        <v>4</v>
      </c>
      <c r="AB5262">
        <v>12</v>
      </c>
    </row>
    <row r="5263" spans="1:29">
      <c r="A5263" t="s">
        <v>28</v>
      </c>
      <c r="B5263">
        <v>1000</v>
      </c>
      <c r="C5263">
        <v>10</v>
      </c>
      <c r="D5263" t="s">
        <v>29</v>
      </c>
      <c r="E5263" t="s">
        <v>78</v>
      </c>
      <c r="F5263" t="s">
        <v>333</v>
      </c>
      <c r="G5263" t="s">
        <v>200</v>
      </c>
      <c r="H5263" t="s">
        <v>5514</v>
      </c>
      <c r="I5263" s="1">
        <v>43075.921944444446</v>
      </c>
      <c r="J5263">
        <v>40.049999999999997</v>
      </c>
      <c r="K5263">
        <v>0</v>
      </c>
      <c r="L5263">
        <v>10.474</v>
      </c>
      <c r="M5263">
        <v>29.576000000000001</v>
      </c>
      <c r="N5263">
        <v>12405313814235</v>
      </c>
      <c r="O5263" s="3">
        <v>3.22845520877053E-12</v>
      </c>
      <c r="P5263">
        <v>39.603609586764499</v>
      </c>
      <c r="Q5263">
        <v>24</v>
      </c>
      <c r="R5263">
        <v>29.702707190073401</v>
      </c>
      <c r="S5263">
        <v>9.9009023966911407</v>
      </c>
      <c r="T5263">
        <v>7.4256767975183502</v>
      </c>
      <c r="U5263">
        <v>22.277030392555002</v>
      </c>
      <c r="V5263" s="1">
        <v>43075.011458333334</v>
      </c>
      <c r="W5263" s="2">
        <v>43075</v>
      </c>
      <c r="X5263" t="s">
        <v>35</v>
      </c>
      <c r="Y5263">
        <v>313</v>
      </c>
      <c r="Z5263">
        <v>56</v>
      </c>
      <c r="AA5263">
        <v>5</v>
      </c>
      <c r="AB5263">
        <v>5</v>
      </c>
      <c r="AC5263" t="s">
        <v>33</v>
      </c>
    </row>
    <row r="5264" spans="1:29" hidden="1">
      <c r="A5264" t="s">
        <v>28</v>
      </c>
      <c r="B5264">
        <v>1000</v>
      </c>
      <c r="C5264">
        <v>10</v>
      </c>
      <c r="D5264" t="s">
        <v>29</v>
      </c>
      <c r="E5264" t="s">
        <v>38</v>
      </c>
      <c r="F5264" t="s">
        <v>5515</v>
      </c>
      <c r="G5264" t="s">
        <v>284</v>
      </c>
      <c r="H5264" t="s">
        <v>5516</v>
      </c>
      <c r="I5264" s="1">
        <v>43075.921597222223</v>
      </c>
      <c r="J5264">
        <v>40.42</v>
      </c>
      <c r="K5264">
        <v>0</v>
      </c>
      <c r="L5264">
        <v>10.826000000000001</v>
      </c>
      <c r="M5264">
        <v>29.594000000000001</v>
      </c>
      <c r="N5264">
        <v>12512467593790</v>
      </c>
      <c r="O5264" s="3">
        <v>3.2303779967478698E-12</v>
      </c>
      <c r="P5264">
        <v>39.6271965159454</v>
      </c>
      <c r="Q5264">
        <v>19</v>
      </c>
      <c r="R5264">
        <v>29.720397386959</v>
      </c>
      <c r="S5264">
        <v>9.90679912898635</v>
      </c>
      <c r="T5264">
        <v>7.4300993467397598</v>
      </c>
      <c r="U5264">
        <v>22.290298040219199</v>
      </c>
      <c r="V5264" s="1">
        <v>43075.014270833337</v>
      </c>
      <c r="W5264" s="2">
        <v>43075</v>
      </c>
      <c r="X5264" t="s">
        <v>35</v>
      </c>
      <c r="Y5264">
        <v>71</v>
      </c>
      <c r="Z5264">
        <v>12</v>
      </c>
      <c r="AA5264">
        <v>2</v>
      </c>
      <c r="AB5264">
        <v>2</v>
      </c>
    </row>
    <row r="5265" spans="1:29" hidden="1">
      <c r="A5265" t="s">
        <v>28</v>
      </c>
      <c r="B5265">
        <v>500</v>
      </c>
      <c r="C5265">
        <v>5</v>
      </c>
      <c r="D5265" t="s">
        <v>29</v>
      </c>
      <c r="E5265" t="s">
        <v>43</v>
      </c>
      <c r="F5265" t="s">
        <v>48</v>
      </c>
      <c r="G5265" t="s">
        <v>99</v>
      </c>
      <c r="H5265" t="s">
        <v>5517</v>
      </c>
      <c r="I5265" s="1">
        <v>43075.921249999999</v>
      </c>
      <c r="J5265">
        <v>27.335999999999999</v>
      </c>
      <c r="K5265">
        <v>0</v>
      </c>
      <c r="L5265">
        <v>6.8840000000000003</v>
      </c>
      <c r="M5265">
        <v>20.452000000000002</v>
      </c>
      <c r="N5265">
        <v>8460058531924</v>
      </c>
      <c r="O5265" s="3">
        <v>3.2311833182770099E-12</v>
      </c>
      <c r="P5265">
        <v>19.818537716221201</v>
      </c>
      <c r="Q5265">
        <v>22</v>
      </c>
      <c r="R5265">
        <v>14.8639032871659</v>
      </c>
      <c r="S5265">
        <v>4.9546344290553002</v>
      </c>
      <c r="T5265">
        <v>3.7159758217914698</v>
      </c>
      <c r="U5265">
        <v>11.1479274653744</v>
      </c>
      <c r="V5265" s="1">
        <v>43074.752118055556</v>
      </c>
      <c r="W5265" s="2">
        <v>43075</v>
      </c>
      <c r="X5265" t="s">
        <v>35</v>
      </c>
      <c r="Y5265">
        <v>565</v>
      </c>
      <c r="Z5265">
        <v>11</v>
      </c>
      <c r="AA5265">
        <v>14</v>
      </c>
      <c r="AB5265">
        <v>4</v>
      </c>
    </row>
    <row r="5266" spans="1:29" hidden="1">
      <c r="A5266" t="s">
        <v>28</v>
      </c>
      <c r="B5266">
        <v>1000</v>
      </c>
      <c r="C5266">
        <v>10</v>
      </c>
      <c r="D5266" t="s">
        <v>29</v>
      </c>
      <c r="E5266" t="s">
        <v>38</v>
      </c>
      <c r="F5266" t="s">
        <v>74</v>
      </c>
      <c r="G5266" t="s">
        <v>450</v>
      </c>
      <c r="H5266" t="s">
        <v>5518</v>
      </c>
      <c r="I5266" s="1">
        <v>43075.920902777776</v>
      </c>
      <c r="J5266">
        <v>49.945999999999998</v>
      </c>
      <c r="K5266">
        <v>0</v>
      </c>
      <c r="L5266">
        <v>13.709</v>
      </c>
      <c r="M5266">
        <v>36.237000000000002</v>
      </c>
      <c r="N5266">
        <v>15292577750392</v>
      </c>
      <c r="O5266" s="3">
        <v>3.2660288419144801E-12</v>
      </c>
      <c r="P5266">
        <v>40.064527084937303</v>
      </c>
      <c r="Q5266">
        <v>55</v>
      </c>
      <c r="R5266">
        <v>30.048395313703001</v>
      </c>
      <c r="S5266">
        <v>10.016131771234299</v>
      </c>
      <c r="T5266">
        <v>7.5120988284257599</v>
      </c>
      <c r="U5266">
        <v>22.536296485277202</v>
      </c>
      <c r="V5266" s="1">
        <v>43074.630902777775</v>
      </c>
      <c r="W5266" s="2">
        <v>43075</v>
      </c>
      <c r="X5266" t="s">
        <v>35</v>
      </c>
      <c r="Y5266">
        <v>124</v>
      </c>
      <c r="Z5266">
        <v>7</v>
      </c>
      <c r="AA5266">
        <v>1</v>
      </c>
      <c r="AB5266">
        <v>22</v>
      </c>
    </row>
    <row r="5267" spans="1:29" hidden="1">
      <c r="A5267" t="s">
        <v>28</v>
      </c>
      <c r="B5267">
        <v>1000</v>
      </c>
      <c r="C5267">
        <v>10</v>
      </c>
      <c r="D5267" t="s">
        <v>29</v>
      </c>
      <c r="E5267" t="s">
        <v>38</v>
      </c>
      <c r="F5267" t="s">
        <v>48</v>
      </c>
      <c r="G5267" t="s">
        <v>2600</v>
      </c>
      <c r="H5267" t="s">
        <v>5519</v>
      </c>
      <c r="I5267" s="1">
        <v>43075.920555555553</v>
      </c>
      <c r="J5267">
        <v>207.74199999999999</v>
      </c>
      <c r="K5267">
        <v>0</v>
      </c>
      <c r="L5267">
        <v>56.86</v>
      </c>
      <c r="M5267">
        <v>150.88200000000001</v>
      </c>
      <c r="N5267">
        <v>63579890047107</v>
      </c>
      <c r="O5267" s="3">
        <v>3.2674167861265801E-12</v>
      </c>
      <c r="P5267">
        <v>40.081553060876203</v>
      </c>
      <c r="Q5267">
        <v>221</v>
      </c>
      <c r="R5267">
        <v>30.061164795657099</v>
      </c>
      <c r="S5267">
        <v>10.020388265218999</v>
      </c>
      <c r="T5267">
        <v>7.5152911989142899</v>
      </c>
      <c r="U5267">
        <v>22.545873596742801</v>
      </c>
      <c r="V5267" s="1">
        <v>43074.608611111114</v>
      </c>
      <c r="W5267" s="2">
        <v>43075</v>
      </c>
      <c r="X5267" t="s">
        <v>35</v>
      </c>
      <c r="Y5267">
        <v>210</v>
      </c>
      <c r="Z5267">
        <v>13</v>
      </c>
      <c r="AA5267">
        <v>4</v>
      </c>
      <c r="AB5267">
        <v>57</v>
      </c>
    </row>
    <row r="5268" spans="1:29" hidden="1">
      <c r="A5268" t="s">
        <v>28</v>
      </c>
      <c r="B5268">
        <v>1000</v>
      </c>
      <c r="C5268">
        <v>10</v>
      </c>
      <c r="D5268" t="s">
        <v>29</v>
      </c>
      <c r="E5268" t="s">
        <v>38</v>
      </c>
      <c r="F5268" t="s">
        <v>5287</v>
      </c>
      <c r="G5268" t="s">
        <v>2431</v>
      </c>
      <c r="H5268" t="s">
        <v>5520</v>
      </c>
      <c r="I5268" s="1">
        <v>43075.920208333337</v>
      </c>
      <c r="J5268">
        <v>40.584000000000003</v>
      </c>
      <c r="K5268">
        <v>0</v>
      </c>
      <c r="L5268">
        <v>10.865</v>
      </c>
      <c r="M5268">
        <v>29.719000000000001</v>
      </c>
      <c r="N5268">
        <v>12415899762302</v>
      </c>
      <c r="O5268" s="3">
        <v>3.2687119561985999E-12</v>
      </c>
      <c r="P5268">
        <v>40.097440972141499</v>
      </c>
      <c r="Q5268">
        <v>39</v>
      </c>
      <c r="R5268">
        <v>30.073080729106099</v>
      </c>
      <c r="S5268">
        <v>10.0243602430353</v>
      </c>
      <c r="T5268">
        <v>7.5182701822765301</v>
      </c>
      <c r="U5268">
        <v>22.5548105468296</v>
      </c>
      <c r="V5268" s="1">
        <v>43074.590451388889</v>
      </c>
      <c r="W5268" s="2">
        <v>43075</v>
      </c>
      <c r="X5268" t="s">
        <v>35</v>
      </c>
      <c r="Y5268">
        <v>93</v>
      </c>
      <c r="Z5268">
        <v>8</v>
      </c>
      <c r="AA5268">
        <v>3</v>
      </c>
      <c r="AB5268">
        <v>3</v>
      </c>
    </row>
    <row r="5269" spans="1:29" hidden="1">
      <c r="A5269" t="s">
        <v>28</v>
      </c>
      <c r="B5269">
        <v>1000</v>
      </c>
      <c r="C5269">
        <v>10</v>
      </c>
      <c r="D5269" t="s">
        <v>29</v>
      </c>
      <c r="E5269" t="s">
        <v>38</v>
      </c>
      <c r="F5269" t="s">
        <v>48</v>
      </c>
      <c r="G5269" t="s">
        <v>2880</v>
      </c>
      <c r="H5269" t="s">
        <v>5521</v>
      </c>
      <c r="I5269" s="1">
        <v>43075.919861111113</v>
      </c>
      <c r="J5269">
        <v>42.055999999999997</v>
      </c>
      <c r="K5269">
        <v>0</v>
      </c>
      <c r="L5269">
        <v>10.576000000000001</v>
      </c>
      <c r="M5269">
        <v>31.48</v>
      </c>
      <c r="N5269">
        <v>13049428196679</v>
      </c>
      <c r="O5269" s="3">
        <v>3.2228232046751998E-12</v>
      </c>
      <c r="P5269">
        <v>39.534521531655002</v>
      </c>
      <c r="Q5269">
        <v>30</v>
      </c>
      <c r="R5269">
        <v>29.650891148741199</v>
      </c>
      <c r="S5269">
        <v>9.8836303829137506</v>
      </c>
      <c r="T5269">
        <v>7.4127227871853103</v>
      </c>
      <c r="U5269">
        <v>22.2381683615559</v>
      </c>
      <c r="V5269" s="1">
        <v>43074.946875000001</v>
      </c>
      <c r="W5269" s="2">
        <v>43075</v>
      </c>
      <c r="X5269" t="s">
        <v>35</v>
      </c>
      <c r="Y5269">
        <v>140</v>
      </c>
      <c r="Z5269">
        <v>11</v>
      </c>
      <c r="AA5269">
        <v>4</v>
      </c>
      <c r="AB5269">
        <v>7</v>
      </c>
    </row>
    <row r="5270" spans="1:29" hidden="1">
      <c r="A5270" t="s">
        <v>28</v>
      </c>
      <c r="B5270">
        <v>1500</v>
      </c>
      <c r="C5270">
        <v>15</v>
      </c>
      <c r="D5270" t="s">
        <v>29</v>
      </c>
      <c r="E5270" t="s">
        <v>177</v>
      </c>
      <c r="F5270" t="s">
        <v>1399</v>
      </c>
      <c r="G5270" t="s">
        <v>4176</v>
      </c>
      <c r="H5270" t="s">
        <v>5522</v>
      </c>
      <c r="I5270" s="1">
        <v>43075.91951388889</v>
      </c>
      <c r="J5270">
        <v>71.141000000000005</v>
      </c>
      <c r="K5270">
        <v>0</v>
      </c>
      <c r="L5270">
        <v>18.515000000000001</v>
      </c>
      <c r="M5270">
        <v>52.625999999999998</v>
      </c>
      <c r="N5270">
        <v>22052428178292</v>
      </c>
      <c r="O5270" s="3">
        <v>3.22599395517042E-12</v>
      </c>
      <c r="P5270">
        <v>59.360125912270099</v>
      </c>
      <c r="Q5270">
        <v>43</v>
      </c>
      <c r="R5270">
        <v>44.520094434202598</v>
      </c>
      <c r="S5270">
        <v>14.8400314780675</v>
      </c>
      <c r="T5270">
        <v>11.1300236085506</v>
      </c>
      <c r="U5270">
        <v>33.390070825651897</v>
      </c>
      <c r="V5270" s="1">
        <v>43074.958194444444</v>
      </c>
      <c r="W5270" s="2">
        <v>43075</v>
      </c>
      <c r="X5270" t="s">
        <v>35</v>
      </c>
      <c r="Y5270">
        <v>507</v>
      </c>
      <c r="Z5270">
        <v>26</v>
      </c>
      <c r="AA5270">
        <v>16</v>
      </c>
      <c r="AB5270">
        <v>8</v>
      </c>
    </row>
    <row r="5271" spans="1:29" hidden="1">
      <c r="A5271" t="s">
        <v>28</v>
      </c>
      <c r="B5271">
        <v>1000</v>
      </c>
      <c r="C5271">
        <v>10</v>
      </c>
      <c r="D5271" t="s">
        <v>29</v>
      </c>
      <c r="E5271" t="s">
        <v>38</v>
      </c>
      <c r="F5271" t="s">
        <v>2817</v>
      </c>
      <c r="G5271" t="s">
        <v>509</v>
      </c>
      <c r="H5271" t="s">
        <v>5523</v>
      </c>
      <c r="I5271" s="1">
        <v>43075.919166666667</v>
      </c>
      <c r="J5271">
        <v>45.99</v>
      </c>
      <c r="K5271">
        <v>0</v>
      </c>
      <c r="L5271">
        <v>12.412000000000001</v>
      </c>
      <c r="M5271">
        <v>33.578000000000003</v>
      </c>
      <c r="N5271">
        <v>14130049723215</v>
      </c>
      <c r="O5271" s="3">
        <v>3.2547656166022199E-12</v>
      </c>
      <c r="P5271">
        <v>39.926360578323703</v>
      </c>
      <c r="Q5271">
        <v>26</v>
      </c>
      <c r="R5271">
        <v>29.9447704337428</v>
      </c>
      <c r="S5271">
        <v>9.9815901445809398</v>
      </c>
      <c r="T5271">
        <v>7.4861926084357</v>
      </c>
      <c r="U5271">
        <v>22.458577825307099</v>
      </c>
      <c r="V5271" s="1">
        <v>43074.666979166665</v>
      </c>
      <c r="W5271" s="2">
        <v>43075</v>
      </c>
      <c r="X5271" t="s">
        <v>35</v>
      </c>
      <c r="Y5271">
        <v>84</v>
      </c>
      <c r="Z5271">
        <v>8</v>
      </c>
      <c r="AA5271">
        <v>3</v>
      </c>
      <c r="AB5271">
        <v>15</v>
      </c>
    </row>
    <row r="5272" spans="1:29" hidden="1">
      <c r="A5272" t="s">
        <v>28</v>
      </c>
      <c r="B5272">
        <v>1000</v>
      </c>
      <c r="C5272">
        <v>10</v>
      </c>
      <c r="D5272" t="s">
        <v>29</v>
      </c>
      <c r="E5272" t="s">
        <v>38</v>
      </c>
      <c r="F5272" t="s">
        <v>5308</v>
      </c>
      <c r="G5272" t="s">
        <v>1007</v>
      </c>
      <c r="H5272" t="s">
        <v>5524</v>
      </c>
      <c r="I5272" s="1">
        <v>43075.918819444443</v>
      </c>
      <c r="J5272">
        <v>41.033999999999999</v>
      </c>
      <c r="K5272">
        <v>0</v>
      </c>
      <c r="L5272">
        <v>10.641999999999999</v>
      </c>
      <c r="M5272">
        <v>30.391999999999999</v>
      </c>
      <c r="N5272">
        <v>12560931455555</v>
      </c>
      <c r="O5272" s="3">
        <v>3.2667959494240301E-12</v>
      </c>
      <c r="P5272">
        <v>40.073937228289097</v>
      </c>
      <c r="Q5272">
        <v>28</v>
      </c>
      <c r="R5272">
        <v>30.055452921216801</v>
      </c>
      <c r="S5272">
        <v>10.0184843070722</v>
      </c>
      <c r="T5272">
        <v>7.5138632303042101</v>
      </c>
      <c r="U5272">
        <v>22.541589690912598</v>
      </c>
      <c r="V5272" s="1">
        <v>43074.576006944444</v>
      </c>
      <c r="W5272" s="2">
        <v>43075</v>
      </c>
      <c r="X5272" t="s">
        <v>35</v>
      </c>
      <c r="Y5272">
        <v>97</v>
      </c>
      <c r="Z5272">
        <v>12</v>
      </c>
      <c r="AA5272">
        <v>0</v>
      </c>
      <c r="AB5272">
        <v>10</v>
      </c>
    </row>
    <row r="5273" spans="1:29">
      <c r="A5273" t="s">
        <v>28</v>
      </c>
      <c r="B5273">
        <v>1000</v>
      </c>
      <c r="C5273">
        <v>10</v>
      </c>
      <c r="D5273" t="s">
        <v>29</v>
      </c>
      <c r="E5273" t="s">
        <v>78</v>
      </c>
      <c r="F5273" t="s">
        <v>1831</v>
      </c>
      <c r="G5273" t="s">
        <v>316</v>
      </c>
      <c r="H5273" t="s">
        <v>5525</v>
      </c>
      <c r="I5273" s="1">
        <v>43075.91847222222</v>
      </c>
      <c r="J5273">
        <v>40.081000000000003</v>
      </c>
      <c r="K5273">
        <v>0</v>
      </c>
      <c r="L5273">
        <v>10.897</v>
      </c>
      <c r="M5273">
        <v>29.184000000000001</v>
      </c>
      <c r="N5273">
        <v>12377587582677</v>
      </c>
      <c r="O5273" s="3">
        <v>3.2381915888113099E-12</v>
      </c>
      <c r="P5273">
        <v>39.723046211710098</v>
      </c>
      <c r="Q5273">
        <v>18</v>
      </c>
      <c r="R5273">
        <v>29.792284658782599</v>
      </c>
      <c r="S5273">
        <v>9.9307615529275299</v>
      </c>
      <c r="T5273">
        <v>7.4480711646956497</v>
      </c>
      <c r="U5273">
        <v>22.344213494086901</v>
      </c>
      <c r="V5273" s="1">
        <v>43074.871354166666</v>
      </c>
      <c r="W5273" s="2">
        <v>43075</v>
      </c>
      <c r="X5273" t="s">
        <v>1369</v>
      </c>
      <c r="Y5273">
        <v>1556</v>
      </c>
      <c r="Z5273">
        <v>0</v>
      </c>
      <c r="AA5273">
        <v>0</v>
      </c>
      <c r="AB5273">
        <v>3</v>
      </c>
      <c r="AC5273" t="str">
        <f>X5273</f>
        <v>ro</v>
      </c>
    </row>
    <row r="5274" spans="1:29" hidden="1">
      <c r="A5274" t="s">
        <v>28</v>
      </c>
      <c r="B5274">
        <v>800</v>
      </c>
      <c r="C5274">
        <v>8</v>
      </c>
      <c r="D5274" t="s">
        <v>29</v>
      </c>
      <c r="E5274" t="s">
        <v>30</v>
      </c>
      <c r="F5274" t="s">
        <v>50</v>
      </c>
      <c r="G5274" t="s">
        <v>4110</v>
      </c>
      <c r="H5274" t="s">
        <v>5526</v>
      </c>
      <c r="I5274" s="1">
        <v>43075.918124999997</v>
      </c>
      <c r="J5274">
        <v>32.698</v>
      </c>
      <c r="K5274">
        <v>0</v>
      </c>
      <c r="L5274">
        <v>9.0359999999999996</v>
      </c>
      <c r="M5274">
        <v>23.661999999999999</v>
      </c>
      <c r="N5274">
        <v>10115490559323</v>
      </c>
      <c r="O5274" s="3">
        <v>3.23246804574037E-12</v>
      </c>
      <c r="P5274">
        <v>32.217928635541902</v>
      </c>
      <c r="Q5274">
        <v>15</v>
      </c>
      <c r="R5274">
        <v>24.1634464766564</v>
      </c>
      <c r="S5274">
        <v>8.0544821588854791</v>
      </c>
      <c r="T5274">
        <v>6.0408616191641098</v>
      </c>
      <c r="U5274">
        <v>18.122584857492299</v>
      </c>
      <c r="V5274" s="1">
        <v>43074.897743055553</v>
      </c>
      <c r="W5274" s="2">
        <v>43075</v>
      </c>
      <c r="X5274" t="s">
        <v>33</v>
      </c>
      <c r="Y5274">
        <v>158</v>
      </c>
      <c r="Z5274">
        <v>0</v>
      </c>
      <c r="AA5274">
        <v>0</v>
      </c>
      <c r="AB5274">
        <v>4</v>
      </c>
    </row>
    <row r="5275" spans="1:29" hidden="1">
      <c r="A5275" t="s">
        <v>28</v>
      </c>
      <c r="B5275">
        <v>1000</v>
      </c>
      <c r="C5275">
        <v>10</v>
      </c>
      <c r="D5275" t="s">
        <v>46</v>
      </c>
      <c r="E5275" t="s">
        <v>38</v>
      </c>
      <c r="F5275" t="s">
        <v>1614</v>
      </c>
      <c r="G5275" t="s">
        <v>93</v>
      </c>
      <c r="H5275" t="s">
        <v>5527</v>
      </c>
      <c r="I5275" s="1">
        <v>43075.91777777778</v>
      </c>
      <c r="J5275">
        <v>40.646999999999998</v>
      </c>
      <c r="K5275">
        <v>0</v>
      </c>
      <c r="L5275">
        <v>10.579000000000001</v>
      </c>
      <c r="M5275">
        <v>30.068000000000001</v>
      </c>
      <c r="N5275">
        <v>12494471911560</v>
      </c>
      <c r="O5275" s="3">
        <v>3.2531987176179098E-12</v>
      </c>
      <c r="P5275">
        <v>39.907139355905002</v>
      </c>
      <c r="Q5275">
        <v>15</v>
      </c>
      <c r="R5275">
        <v>29.930354516928698</v>
      </c>
      <c r="S5275">
        <v>9.9767848389762506</v>
      </c>
      <c r="T5275">
        <v>7.4825886292321799</v>
      </c>
      <c r="U5275">
        <v>22.447765887696502</v>
      </c>
      <c r="V5275" s="1">
        <v>43074.648888888885</v>
      </c>
      <c r="W5275" s="2">
        <v>43075</v>
      </c>
      <c r="X5275" t="s">
        <v>35</v>
      </c>
      <c r="Y5275">
        <v>85</v>
      </c>
      <c r="Z5275">
        <v>16</v>
      </c>
      <c r="AA5275">
        <v>1</v>
      </c>
      <c r="AB5275">
        <v>7</v>
      </c>
    </row>
    <row r="5276" spans="1:29" hidden="1">
      <c r="A5276" t="s">
        <v>28</v>
      </c>
      <c r="B5276">
        <v>1500</v>
      </c>
      <c r="C5276">
        <v>15</v>
      </c>
      <c r="D5276" t="s">
        <v>29</v>
      </c>
      <c r="E5276" t="s">
        <v>177</v>
      </c>
      <c r="F5276" t="s">
        <v>599</v>
      </c>
      <c r="G5276" t="s">
        <v>600</v>
      </c>
      <c r="H5276" t="s">
        <v>5528</v>
      </c>
      <c r="I5276" s="1">
        <v>43075.917430555557</v>
      </c>
      <c r="J5276">
        <v>67.39</v>
      </c>
      <c r="K5276">
        <v>0</v>
      </c>
      <c r="L5276">
        <v>17.187999999999999</v>
      </c>
      <c r="M5276">
        <v>50.201999999999998</v>
      </c>
      <c r="N5276">
        <v>20602886272459</v>
      </c>
      <c r="O5276" s="3">
        <v>3.2709009363452E-12</v>
      </c>
      <c r="P5276">
        <v>60.186439939487201</v>
      </c>
      <c r="Q5276">
        <v>38</v>
      </c>
      <c r="R5276">
        <v>45.139829954615401</v>
      </c>
      <c r="S5276">
        <v>15.0466099848718</v>
      </c>
      <c r="T5276">
        <v>11.2849574886538</v>
      </c>
      <c r="U5276">
        <v>33.854872465961499</v>
      </c>
      <c r="V5276" s="1">
        <v>43074.551736111112</v>
      </c>
      <c r="W5276" s="2">
        <v>43075</v>
      </c>
      <c r="X5276" t="s">
        <v>35</v>
      </c>
      <c r="Y5276">
        <v>291</v>
      </c>
      <c r="Z5276">
        <v>40</v>
      </c>
      <c r="AA5276">
        <v>2</v>
      </c>
      <c r="AB5276">
        <v>12</v>
      </c>
    </row>
    <row r="5277" spans="1:29" hidden="1">
      <c r="A5277" t="s">
        <v>28</v>
      </c>
      <c r="B5277">
        <v>500</v>
      </c>
      <c r="C5277">
        <v>5</v>
      </c>
      <c r="D5277" t="s">
        <v>29</v>
      </c>
      <c r="E5277" t="s">
        <v>113</v>
      </c>
      <c r="F5277" t="s">
        <v>298</v>
      </c>
      <c r="G5277" t="s">
        <v>85</v>
      </c>
      <c r="H5277" t="s">
        <v>5529</v>
      </c>
      <c r="I5277" s="1">
        <v>43075.917083333334</v>
      </c>
      <c r="J5277">
        <v>22.033000000000001</v>
      </c>
      <c r="K5277">
        <v>0</v>
      </c>
      <c r="L5277">
        <v>5.6130000000000004</v>
      </c>
      <c r="M5277">
        <v>16.420000000000002</v>
      </c>
      <c r="N5277">
        <v>6733933357604</v>
      </c>
      <c r="O5277" s="3">
        <v>3.27193615231136E-12</v>
      </c>
      <c r="P5277">
        <v>20.068496167598401</v>
      </c>
      <c r="Q5277">
        <v>17</v>
      </c>
      <c r="R5277">
        <v>15.0513721256988</v>
      </c>
      <c r="S5277">
        <v>5.0171240418996197</v>
      </c>
      <c r="T5277">
        <v>3.7628430314247101</v>
      </c>
      <c r="U5277">
        <v>11.2885290942741</v>
      </c>
      <c r="V5277" s="1">
        <v>43074.539166666669</v>
      </c>
      <c r="W5277" s="2">
        <v>43075</v>
      </c>
      <c r="X5277" t="s">
        <v>35</v>
      </c>
      <c r="Y5277">
        <v>163</v>
      </c>
      <c r="Z5277">
        <v>4</v>
      </c>
      <c r="AA5277">
        <v>5</v>
      </c>
      <c r="AB5277">
        <v>8</v>
      </c>
    </row>
    <row r="5278" spans="1:29" hidden="1">
      <c r="A5278" t="s">
        <v>28</v>
      </c>
      <c r="B5278">
        <v>800</v>
      </c>
      <c r="C5278">
        <v>8</v>
      </c>
      <c r="D5278" t="s">
        <v>29</v>
      </c>
      <c r="E5278" t="s">
        <v>47</v>
      </c>
      <c r="F5278" t="s">
        <v>61</v>
      </c>
      <c r="G5278" t="s">
        <v>538</v>
      </c>
      <c r="H5278" t="s">
        <v>5530</v>
      </c>
      <c r="I5278" s="1">
        <v>43075.916770833333</v>
      </c>
      <c r="J5278">
        <v>33.552999999999997</v>
      </c>
      <c r="K5278">
        <v>0</v>
      </c>
      <c r="L5278">
        <v>8.4469999999999992</v>
      </c>
      <c r="M5278">
        <v>25.106000000000002</v>
      </c>
      <c r="N5278">
        <v>10390907659747</v>
      </c>
      <c r="O5278" s="3">
        <v>3.2290730606701301E-12</v>
      </c>
      <c r="P5278">
        <v>32.184090903764201</v>
      </c>
      <c r="Q5278">
        <v>28</v>
      </c>
      <c r="R5278">
        <v>24.1380681778232</v>
      </c>
      <c r="S5278">
        <v>8.0460227259410697</v>
      </c>
      <c r="T5278">
        <v>6.0345170444558001</v>
      </c>
      <c r="U5278">
        <v>18.1035511333674</v>
      </c>
      <c r="V5278" s="1">
        <v>43074.786597222221</v>
      </c>
      <c r="W5278" s="2">
        <v>43075</v>
      </c>
      <c r="X5278" t="s">
        <v>35</v>
      </c>
      <c r="Y5278">
        <v>1262</v>
      </c>
      <c r="Z5278">
        <v>32</v>
      </c>
      <c r="AA5278">
        <v>31</v>
      </c>
      <c r="AB5278">
        <v>6</v>
      </c>
    </row>
    <row r="5279" spans="1:29">
      <c r="A5279" t="s">
        <v>28</v>
      </c>
      <c r="B5279">
        <v>1000</v>
      </c>
      <c r="C5279">
        <v>10</v>
      </c>
      <c r="D5279" t="s">
        <v>29</v>
      </c>
      <c r="E5279" t="s">
        <v>78</v>
      </c>
      <c r="F5279" t="s">
        <v>2153</v>
      </c>
      <c r="G5279" t="s">
        <v>198</v>
      </c>
      <c r="H5279" t="s">
        <v>5531</v>
      </c>
      <c r="I5279" s="1">
        <v>43075.916388888887</v>
      </c>
      <c r="J5279">
        <v>42.530999999999999</v>
      </c>
      <c r="K5279">
        <v>0</v>
      </c>
      <c r="L5279">
        <v>11.537000000000001</v>
      </c>
      <c r="M5279">
        <v>30.994</v>
      </c>
      <c r="N5279">
        <v>13127172535377</v>
      </c>
      <c r="O5279" s="3">
        <v>3.2399208500826202E-12</v>
      </c>
      <c r="P5279">
        <v>42.2282753360616</v>
      </c>
      <c r="Q5279">
        <v>11</v>
      </c>
      <c r="R5279">
        <v>31.6712065020462</v>
      </c>
      <c r="S5279">
        <v>10.5570688340154</v>
      </c>
      <c r="T5279">
        <v>7.9178016255115597</v>
      </c>
      <c r="U5279">
        <v>23.753404876534699</v>
      </c>
      <c r="V5279" s="1">
        <v>43074.807152777779</v>
      </c>
      <c r="W5279" s="2">
        <v>43075</v>
      </c>
      <c r="X5279" t="s">
        <v>35</v>
      </c>
      <c r="Y5279">
        <v>88</v>
      </c>
      <c r="Z5279">
        <v>23</v>
      </c>
      <c r="AA5279">
        <v>0</v>
      </c>
      <c r="AB5279">
        <v>3</v>
      </c>
      <c r="AC5279" t="s">
        <v>574</v>
      </c>
    </row>
    <row r="5280" spans="1:29" hidden="1">
      <c r="A5280" t="s">
        <v>28</v>
      </c>
      <c r="B5280">
        <v>500</v>
      </c>
      <c r="C5280">
        <v>5</v>
      </c>
      <c r="D5280" t="s">
        <v>29</v>
      </c>
      <c r="E5280" t="s">
        <v>113</v>
      </c>
      <c r="F5280" t="s">
        <v>298</v>
      </c>
      <c r="G5280" t="s">
        <v>267</v>
      </c>
      <c r="H5280" t="s">
        <v>5532</v>
      </c>
      <c r="I5280" s="1">
        <v>43075.916041666664</v>
      </c>
      <c r="J5280">
        <v>22.015000000000001</v>
      </c>
      <c r="K5280">
        <v>0</v>
      </c>
      <c r="L5280">
        <v>5.6349999999999998</v>
      </c>
      <c r="M5280">
        <v>16.38</v>
      </c>
      <c r="N5280">
        <v>6760676022196</v>
      </c>
      <c r="O5280" s="3">
        <v>3.2563311609256899E-12</v>
      </c>
      <c r="P5280">
        <v>19.972782591525899</v>
      </c>
      <c r="Q5280">
        <v>21</v>
      </c>
      <c r="R5280">
        <v>14.979586943644399</v>
      </c>
      <c r="S5280">
        <v>4.9931956478814801</v>
      </c>
      <c r="T5280">
        <v>3.7448967359111101</v>
      </c>
      <c r="U5280">
        <v>11.2346902077333</v>
      </c>
      <c r="V5280" s="1">
        <v>43074.633194444446</v>
      </c>
      <c r="W5280" s="2">
        <v>43075</v>
      </c>
      <c r="X5280" t="s">
        <v>35</v>
      </c>
      <c r="Y5280">
        <v>349</v>
      </c>
      <c r="Z5280">
        <v>15</v>
      </c>
      <c r="AA5280">
        <v>6</v>
      </c>
      <c r="AB5280">
        <v>2</v>
      </c>
    </row>
    <row r="5281" spans="1:29">
      <c r="A5281" t="s">
        <v>28</v>
      </c>
      <c r="B5281">
        <v>1000</v>
      </c>
      <c r="C5281">
        <v>10</v>
      </c>
      <c r="D5281" t="s">
        <v>46</v>
      </c>
      <c r="E5281" t="s">
        <v>78</v>
      </c>
      <c r="F5281" t="s">
        <v>400</v>
      </c>
      <c r="G5281" t="s">
        <v>205</v>
      </c>
      <c r="H5281" t="s">
        <v>5533</v>
      </c>
      <c r="I5281" s="1">
        <v>43075.915694444448</v>
      </c>
      <c r="J5281">
        <v>43.276000000000003</v>
      </c>
      <c r="K5281">
        <v>0</v>
      </c>
      <c r="L5281">
        <v>11.597</v>
      </c>
      <c r="M5281">
        <v>31.678999999999998</v>
      </c>
      <c r="N5281">
        <v>13305266104874</v>
      </c>
      <c r="O5281" s="3">
        <v>3.2525467479487E-12</v>
      </c>
      <c r="P5281">
        <v>42.392837964633202</v>
      </c>
      <c r="Q5281">
        <v>26</v>
      </c>
      <c r="R5281">
        <v>31.794628473474901</v>
      </c>
      <c r="S5281">
        <v>10.5982094911583</v>
      </c>
      <c r="T5281">
        <v>7.9486571183687298</v>
      </c>
      <c r="U5281">
        <v>23.845971355106201</v>
      </c>
      <c r="V5281" s="1">
        <v>43074.671423611115</v>
      </c>
      <c r="W5281" s="2">
        <v>43075</v>
      </c>
      <c r="X5281" t="s">
        <v>35</v>
      </c>
      <c r="Y5281">
        <v>91</v>
      </c>
      <c r="Z5281">
        <v>11</v>
      </c>
      <c r="AA5281">
        <v>1</v>
      </c>
      <c r="AB5281">
        <v>4</v>
      </c>
      <c r="AC5281" t="s">
        <v>33</v>
      </c>
    </row>
    <row r="5282" spans="1:29" hidden="1">
      <c r="A5282" t="s">
        <v>28</v>
      </c>
      <c r="B5282">
        <v>1900</v>
      </c>
      <c r="C5282">
        <v>19</v>
      </c>
      <c r="D5282" t="s">
        <v>29</v>
      </c>
      <c r="E5282" t="s">
        <v>69</v>
      </c>
      <c r="F5282" t="s">
        <v>57</v>
      </c>
      <c r="G5282" t="s">
        <v>181</v>
      </c>
      <c r="H5282" t="s">
        <v>5534</v>
      </c>
      <c r="I5282" s="1">
        <v>43075.915347222224</v>
      </c>
      <c r="J5282">
        <v>107.863</v>
      </c>
      <c r="K5282">
        <v>0</v>
      </c>
      <c r="L5282">
        <v>25.498000000000001</v>
      </c>
      <c r="M5282">
        <v>82.364999999999995</v>
      </c>
      <c r="N5282">
        <v>33039900209297</v>
      </c>
      <c r="O5282" s="3">
        <v>3.2646285042243701E-12</v>
      </c>
      <c r="P5282">
        <v>77.591738837905794</v>
      </c>
      <c r="Q5282">
        <v>107</v>
      </c>
      <c r="R5282">
        <v>58.193804128429299</v>
      </c>
      <c r="S5282">
        <v>19.397934709476399</v>
      </c>
      <c r="T5282">
        <v>14.5484510321073</v>
      </c>
      <c r="U5282">
        <v>43.645353096321998</v>
      </c>
      <c r="V5282" s="1">
        <v>43074.475937499999</v>
      </c>
      <c r="W5282" s="2">
        <v>43075</v>
      </c>
      <c r="X5282" t="s">
        <v>35</v>
      </c>
      <c r="Y5282">
        <v>445</v>
      </c>
      <c r="Z5282">
        <v>34</v>
      </c>
      <c r="AA5282">
        <v>11</v>
      </c>
      <c r="AB5282">
        <v>18</v>
      </c>
    </row>
    <row r="5283" spans="1:29">
      <c r="A5283" t="s">
        <v>28</v>
      </c>
      <c r="B5283">
        <v>1000</v>
      </c>
      <c r="C5283">
        <v>10</v>
      </c>
      <c r="D5283" t="s">
        <v>29</v>
      </c>
      <c r="E5283" t="s">
        <v>78</v>
      </c>
      <c r="F5283" t="s">
        <v>79</v>
      </c>
      <c r="G5283" t="s">
        <v>170</v>
      </c>
      <c r="H5283" t="s">
        <v>5535</v>
      </c>
      <c r="I5283" s="1">
        <v>43075.915000000001</v>
      </c>
      <c r="J5283">
        <v>44.691000000000003</v>
      </c>
      <c r="K5283">
        <v>0</v>
      </c>
      <c r="L5283">
        <v>11.41</v>
      </c>
      <c r="M5283">
        <v>33.280999999999999</v>
      </c>
      <c r="N5283">
        <v>13635415910787</v>
      </c>
      <c r="O5283" s="3">
        <v>3.2775677905537699E-12</v>
      </c>
      <c r="P5283">
        <v>42.7189556462722</v>
      </c>
      <c r="Q5283">
        <v>37</v>
      </c>
      <c r="R5283">
        <v>32.039216734704098</v>
      </c>
      <c r="S5283">
        <v>10.679738911568</v>
      </c>
      <c r="T5283">
        <v>8.0098041836760299</v>
      </c>
      <c r="U5283">
        <v>24.029412551028098</v>
      </c>
      <c r="V5283" s="1">
        <v>43074.512187499997</v>
      </c>
      <c r="W5283" s="2">
        <v>43075</v>
      </c>
      <c r="X5283" t="s">
        <v>35</v>
      </c>
      <c r="Y5283">
        <v>470</v>
      </c>
      <c r="Z5283">
        <v>72</v>
      </c>
      <c r="AA5283">
        <v>1</v>
      </c>
      <c r="AB5283">
        <v>3</v>
      </c>
      <c r="AC5283" t="s">
        <v>140</v>
      </c>
    </row>
    <row r="5284" spans="1:29" hidden="1">
      <c r="A5284" t="s">
        <v>28</v>
      </c>
      <c r="B5284">
        <v>1500</v>
      </c>
      <c r="C5284">
        <v>15</v>
      </c>
      <c r="D5284" t="s">
        <v>29</v>
      </c>
      <c r="E5284" t="s">
        <v>177</v>
      </c>
      <c r="F5284" t="s">
        <v>469</v>
      </c>
      <c r="G5284" t="s">
        <v>470</v>
      </c>
      <c r="H5284" t="s">
        <v>5536</v>
      </c>
      <c r="I5284" s="1">
        <v>43075.914652777778</v>
      </c>
      <c r="J5284">
        <v>100.255</v>
      </c>
      <c r="K5284">
        <v>0</v>
      </c>
      <c r="L5284">
        <v>12.407</v>
      </c>
      <c r="M5284">
        <v>87.847999999999999</v>
      </c>
      <c r="N5284">
        <v>31484343605959</v>
      </c>
      <c r="O5284" s="3">
        <v>3.1842810907775998E-12</v>
      </c>
      <c r="P5284">
        <v>61.033943180024401</v>
      </c>
      <c r="Q5284">
        <v>35</v>
      </c>
      <c r="R5284">
        <v>45.775457385018299</v>
      </c>
      <c r="S5284">
        <v>15.2584857950061</v>
      </c>
      <c r="T5284">
        <v>11.4438643462545</v>
      </c>
      <c r="U5284">
        <v>34.3315930387637</v>
      </c>
      <c r="V5284" s="1">
        <v>43074.674340277779</v>
      </c>
      <c r="W5284" s="2">
        <v>43075</v>
      </c>
      <c r="X5284" t="s">
        <v>35</v>
      </c>
      <c r="Y5284">
        <v>447</v>
      </c>
      <c r="Z5284">
        <v>14</v>
      </c>
      <c r="AA5284">
        <v>11</v>
      </c>
      <c r="AB5284">
        <v>4</v>
      </c>
    </row>
    <row r="5285" spans="1:29" hidden="1">
      <c r="A5285" t="s">
        <v>28</v>
      </c>
      <c r="B5285">
        <v>1000</v>
      </c>
      <c r="C5285">
        <v>10</v>
      </c>
      <c r="D5285" t="s">
        <v>29</v>
      </c>
      <c r="E5285" t="s">
        <v>38</v>
      </c>
      <c r="F5285" t="s">
        <v>5347</v>
      </c>
      <c r="G5285" t="s">
        <v>379</v>
      </c>
      <c r="H5285" t="s">
        <v>5537</v>
      </c>
      <c r="I5285" s="1">
        <v>43075.914305555554</v>
      </c>
      <c r="J5285">
        <v>43.933999999999997</v>
      </c>
      <c r="K5285">
        <v>0</v>
      </c>
      <c r="L5285">
        <v>12.212</v>
      </c>
      <c r="M5285">
        <v>31.722000000000001</v>
      </c>
      <c r="N5285">
        <v>13442421668073</v>
      </c>
      <c r="O5285" s="3">
        <v>3.2683099135587502E-12</v>
      </c>
      <c r="P5285">
        <v>42.598290914982996</v>
      </c>
      <c r="Q5285">
        <v>17</v>
      </c>
      <c r="R5285">
        <v>31.948718186237201</v>
      </c>
      <c r="S5285">
        <v>10.649572728745699</v>
      </c>
      <c r="T5285">
        <v>7.9871795465593198</v>
      </c>
      <c r="U5285">
        <v>23.961538639677901</v>
      </c>
      <c r="V5285" s="1">
        <v>43074.614861111113</v>
      </c>
      <c r="W5285" s="2">
        <v>43075</v>
      </c>
      <c r="X5285" t="s">
        <v>35</v>
      </c>
      <c r="Y5285">
        <v>85</v>
      </c>
      <c r="Z5285">
        <v>7</v>
      </c>
      <c r="AA5285">
        <v>1</v>
      </c>
      <c r="AB5285">
        <v>2</v>
      </c>
    </row>
    <row r="5286" spans="1:29" hidden="1">
      <c r="A5286" t="s">
        <v>28</v>
      </c>
      <c r="B5286">
        <v>800</v>
      </c>
      <c r="C5286">
        <v>8</v>
      </c>
      <c r="D5286" t="s">
        <v>29</v>
      </c>
      <c r="E5286" t="s">
        <v>30</v>
      </c>
      <c r="F5286" t="s">
        <v>3941</v>
      </c>
      <c r="G5286" t="s">
        <v>200</v>
      </c>
      <c r="H5286" t="s">
        <v>5538</v>
      </c>
      <c r="I5286" s="1">
        <v>43075.913958333331</v>
      </c>
      <c r="J5286">
        <v>35.868000000000002</v>
      </c>
      <c r="K5286">
        <v>0</v>
      </c>
      <c r="L5286">
        <v>9.3979999999999997</v>
      </c>
      <c r="M5286">
        <v>26.47</v>
      </c>
      <c r="N5286">
        <v>10943643435535</v>
      </c>
      <c r="O5286" s="3">
        <v>3.2775190649517401E-12</v>
      </c>
      <c r="P5286">
        <v>35.179793410262903</v>
      </c>
      <c r="Q5286">
        <v>18</v>
      </c>
      <c r="R5286">
        <v>26.384845057697198</v>
      </c>
      <c r="S5286">
        <v>8.7949483525657293</v>
      </c>
      <c r="T5286">
        <v>6.5962112644242996</v>
      </c>
      <c r="U5286">
        <v>19.788633793272901</v>
      </c>
      <c r="V5286" s="1">
        <v>43074.451666666668</v>
      </c>
      <c r="W5286" s="2">
        <v>43075</v>
      </c>
      <c r="X5286" t="s">
        <v>33</v>
      </c>
      <c r="Y5286">
        <v>182</v>
      </c>
      <c r="Z5286">
        <v>0</v>
      </c>
      <c r="AA5286">
        <v>0</v>
      </c>
      <c r="AB5286">
        <v>3</v>
      </c>
    </row>
    <row r="5287" spans="1:29" hidden="1">
      <c r="A5287" t="s">
        <v>28</v>
      </c>
      <c r="B5287">
        <v>800</v>
      </c>
      <c r="C5287">
        <v>8</v>
      </c>
      <c r="D5287" t="s">
        <v>29</v>
      </c>
      <c r="E5287" t="s">
        <v>47</v>
      </c>
      <c r="F5287" t="s">
        <v>3645</v>
      </c>
      <c r="G5287" t="s">
        <v>97</v>
      </c>
      <c r="H5287" t="s">
        <v>5539</v>
      </c>
      <c r="I5287" s="1">
        <v>43075.913611111115</v>
      </c>
      <c r="J5287">
        <v>35.247999999999998</v>
      </c>
      <c r="K5287">
        <v>0</v>
      </c>
      <c r="L5287">
        <v>9.6039999999999992</v>
      </c>
      <c r="M5287">
        <v>25.643999999999998</v>
      </c>
      <c r="N5287">
        <v>10816953213581</v>
      </c>
      <c r="O5287" s="3">
        <v>3.25858856038547E-12</v>
      </c>
      <c r="P5287">
        <v>34.976599705940899</v>
      </c>
      <c r="Q5287">
        <v>8</v>
      </c>
      <c r="R5287">
        <v>26.232449779455699</v>
      </c>
      <c r="S5287">
        <v>8.7441499264852407</v>
      </c>
      <c r="T5287">
        <v>6.5581124448639301</v>
      </c>
      <c r="U5287">
        <v>19.674337334591801</v>
      </c>
      <c r="V5287" s="1">
        <v>43074.659895833334</v>
      </c>
      <c r="W5287" s="2">
        <v>43075</v>
      </c>
      <c r="X5287" t="s">
        <v>111</v>
      </c>
      <c r="Y5287">
        <v>316</v>
      </c>
      <c r="Z5287">
        <v>0</v>
      </c>
      <c r="AA5287">
        <v>0</v>
      </c>
      <c r="AB5287">
        <v>4</v>
      </c>
    </row>
    <row r="5288" spans="1:29" hidden="1">
      <c r="A5288" t="s">
        <v>28</v>
      </c>
      <c r="B5288">
        <v>1500</v>
      </c>
      <c r="C5288">
        <v>15</v>
      </c>
      <c r="D5288" t="s">
        <v>46</v>
      </c>
      <c r="E5288" t="s">
        <v>177</v>
      </c>
      <c r="F5288" t="s">
        <v>309</v>
      </c>
      <c r="G5288" t="s">
        <v>310</v>
      </c>
      <c r="H5288" t="s">
        <v>5540</v>
      </c>
      <c r="I5288" s="1">
        <v>43075.913263888891</v>
      </c>
      <c r="J5288">
        <v>70.977999999999994</v>
      </c>
      <c r="K5288">
        <v>0</v>
      </c>
      <c r="L5288">
        <v>19.547999999999998</v>
      </c>
      <c r="M5288">
        <v>51.43</v>
      </c>
      <c r="N5288">
        <v>21778724976841</v>
      </c>
      <c r="O5288" s="3">
        <v>3.2590521288769801E-12</v>
      </c>
      <c r="P5288">
        <v>62.467099098352797</v>
      </c>
      <c r="Q5288">
        <v>17</v>
      </c>
      <c r="R5288">
        <v>46.850324323764603</v>
      </c>
      <c r="S5288">
        <v>15.616774774588199</v>
      </c>
      <c r="T5288">
        <v>11.712581080941099</v>
      </c>
      <c r="U5288">
        <v>35.137743242823397</v>
      </c>
      <c r="V5288" s="1">
        <v>43074.661840277775</v>
      </c>
      <c r="W5288" s="2">
        <v>43075</v>
      </c>
      <c r="X5288" t="s">
        <v>35</v>
      </c>
      <c r="Y5288">
        <v>958</v>
      </c>
      <c r="Z5288">
        <v>54</v>
      </c>
      <c r="AA5288">
        <v>31</v>
      </c>
      <c r="AB5288">
        <v>9</v>
      </c>
    </row>
    <row r="5289" spans="1:29">
      <c r="A5289" t="s">
        <v>28</v>
      </c>
      <c r="B5289">
        <v>1000</v>
      </c>
      <c r="C5289">
        <v>10</v>
      </c>
      <c r="D5289" t="s">
        <v>29</v>
      </c>
      <c r="E5289" t="s">
        <v>78</v>
      </c>
      <c r="F5289" t="s">
        <v>3791</v>
      </c>
      <c r="G5289" t="s">
        <v>198</v>
      </c>
      <c r="H5289" t="s">
        <v>5541</v>
      </c>
      <c r="I5289" s="1">
        <v>43075.912916666668</v>
      </c>
      <c r="J5289">
        <v>42.902000000000001</v>
      </c>
      <c r="K5289">
        <v>0</v>
      </c>
      <c r="L5289">
        <v>11.667999999999999</v>
      </c>
      <c r="M5289">
        <v>31.234000000000002</v>
      </c>
      <c r="N5289">
        <v>13108485463283</v>
      </c>
      <c r="O5289" s="3">
        <v>3.2728418641626301E-12</v>
      </c>
      <c r="P5289">
        <v>42.657359165957502</v>
      </c>
      <c r="Q5289">
        <v>16</v>
      </c>
      <c r="R5289">
        <v>31.993019374468101</v>
      </c>
      <c r="S5289">
        <v>10.664339791489301</v>
      </c>
      <c r="T5289">
        <v>7.9982548436170404</v>
      </c>
      <c r="U5289">
        <v>23.9947645308511</v>
      </c>
      <c r="V5289" s="1">
        <v>43074.579444444447</v>
      </c>
      <c r="W5289" s="2">
        <v>43075</v>
      </c>
      <c r="X5289" t="s">
        <v>35</v>
      </c>
      <c r="Y5289">
        <v>86</v>
      </c>
      <c r="Z5289">
        <v>11</v>
      </c>
      <c r="AA5289">
        <v>2</v>
      </c>
      <c r="AB5289">
        <v>4</v>
      </c>
      <c r="AC5289" t="s">
        <v>574</v>
      </c>
    </row>
    <row r="5290" spans="1:29" hidden="1">
      <c r="A5290" t="s">
        <v>28</v>
      </c>
      <c r="B5290">
        <v>1500</v>
      </c>
      <c r="C5290">
        <v>15</v>
      </c>
      <c r="D5290" t="s">
        <v>46</v>
      </c>
      <c r="E5290" t="s">
        <v>177</v>
      </c>
      <c r="F5290" t="s">
        <v>5542</v>
      </c>
      <c r="G5290" t="s">
        <v>581</v>
      </c>
      <c r="H5290" t="s">
        <v>5543</v>
      </c>
      <c r="I5290" s="1">
        <v>43075.912569444445</v>
      </c>
      <c r="J5290">
        <v>67.373000000000005</v>
      </c>
      <c r="K5290">
        <v>0</v>
      </c>
      <c r="L5290">
        <v>16.966999999999999</v>
      </c>
      <c r="M5290">
        <v>50.405999999999999</v>
      </c>
      <c r="N5290">
        <v>20593069472814</v>
      </c>
      <c r="O5290" s="3">
        <v>3.2716346676216799E-12</v>
      </c>
      <c r="P5290">
        <v>62.708271888351902</v>
      </c>
      <c r="Q5290">
        <v>59</v>
      </c>
      <c r="R5290">
        <v>47.031203916263898</v>
      </c>
      <c r="S5290">
        <v>15.677067972087899</v>
      </c>
      <c r="T5290">
        <v>11.7578009790659</v>
      </c>
      <c r="U5290">
        <v>35.273402937197901</v>
      </c>
      <c r="V5290" s="1">
        <v>43074.461736111109</v>
      </c>
      <c r="W5290" s="2">
        <v>43075</v>
      </c>
      <c r="X5290" t="s">
        <v>35</v>
      </c>
      <c r="Y5290">
        <v>519</v>
      </c>
      <c r="Z5290">
        <v>38</v>
      </c>
      <c r="AA5290">
        <v>11</v>
      </c>
      <c r="AB5290">
        <v>3</v>
      </c>
    </row>
    <row r="5291" spans="1:29" hidden="1">
      <c r="A5291" t="s">
        <v>28</v>
      </c>
      <c r="B5291">
        <v>500</v>
      </c>
      <c r="C5291">
        <v>5</v>
      </c>
      <c r="D5291" t="s">
        <v>29</v>
      </c>
      <c r="E5291" t="s">
        <v>113</v>
      </c>
      <c r="F5291" t="s">
        <v>237</v>
      </c>
      <c r="G5291" t="s">
        <v>85</v>
      </c>
      <c r="H5291" t="s">
        <v>5544</v>
      </c>
      <c r="I5291" s="1">
        <v>43075.912222222221</v>
      </c>
      <c r="J5291">
        <v>25.978999999999999</v>
      </c>
      <c r="K5291">
        <v>0</v>
      </c>
      <c r="L5291">
        <v>6.7770000000000001</v>
      </c>
      <c r="M5291">
        <v>19.202000000000002</v>
      </c>
      <c r="N5291">
        <v>7975492112674</v>
      </c>
      <c r="O5291" s="3">
        <v>3.2573538576655698E-12</v>
      </c>
      <c r="P5291">
        <v>22.476437241372299</v>
      </c>
      <c r="Q5291">
        <v>27</v>
      </c>
      <c r="R5291">
        <v>16.8573279310292</v>
      </c>
      <c r="S5291">
        <v>5.6191093103430898</v>
      </c>
      <c r="T5291">
        <v>4.2143319827573196</v>
      </c>
      <c r="U5291">
        <v>12.642995948271899</v>
      </c>
      <c r="V5291" s="1">
        <v>43074.6409375</v>
      </c>
      <c r="W5291" s="2">
        <v>43075</v>
      </c>
      <c r="X5291" t="s">
        <v>35</v>
      </c>
      <c r="Y5291">
        <v>104</v>
      </c>
      <c r="Z5291">
        <v>3</v>
      </c>
      <c r="AA5291">
        <v>5</v>
      </c>
      <c r="AB5291">
        <v>6</v>
      </c>
    </row>
    <row r="5292" spans="1:29" hidden="1">
      <c r="A5292" t="s">
        <v>28</v>
      </c>
      <c r="B5292">
        <v>200</v>
      </c>
      <c r="C5292">
        <v>2</v>
      </c>
      <c r="D5292" t="s">
        <v>46</v>
      </c>
      <c r="E5292" t="s">
        <v>43</v>
      </c>
      <c r="F5292" t="s">
        <v>57</v>
      </c>
      <c r="G5292" t="s">
        <v>1580</v>
      </c>
      <c r="H5292" t="s">
        <v>5545</v>
      </c>
      <c r="I5292" s="1">
        <v>43075.911874999998</v>
      </c>
      <c r="J5292">
        <v>16.053000000000001</v>
      </c>
      <c r="K5292">
        <v>0</v>
      </c>
      <c r="L5292">
        <v>4.3490000000000002</v>
      </c>
      <c r="M5292">
        <v>11.704000000000001</v>
      </c>
      <c r="N5292">
        <v>4887521156781</v>
      </c>
      <c r="O5292" s="3">
        <v>3.2844870610386798E-12</v>
      </c>
      <c r="P5292">
        <v>10.072738728475301</v>
      </c>
      <c r="Q5292">
        <v>39</v>
      </c>
      <c r="R5292">
        <v>7.5545540463565297</v>
      </c>
      <c r="S5292">
        <v>2.5181846821188398</v>
      </c>
      <c r="T5292">
        <v>1.88863851158913</v>
      </c>
      <c r="U5292">
        <v>5.6659155347673904</v>
      </c>
      <c r="V5292" s="1">
        <v>43074.372152777774</v>
      </c>
      <c r="W5292" s="2">
        <v>43075</v>
      </c>
      <c r="X5292" t="s">
        <v>35</v>
      </c>
      <c r="Y5292">
        <v>480</v>
      </c>
      <c r="Z5292">
        <v>21</v>
      </c>
      <c r="AA5292">
        <v>18</v>
      </c>
      <c r="AB5292">
        <v>5</v>
      </c>
    </row>
    <row r="5293" spans="1:29">
      <c r="A5293" t="s">
        <v>28</v>
      </c>
      <c r="B5293">
        <v>1000</v>
      </c>
      <c r="C5293">
        <v>10</v>
      </c>
      <c r="D5293" t="s">
        <v>29</v>
      </c>
      <c r="E5293" t="s">
        <v>78</v>
      </c>
      <c r="F5293" t="s">
        <v>769</v>
      </c>
      <c r="G5293" t="s">
        <v>264</v>
      </c>
      <c r="H5293" t="s">
        <v>5546</v>
      </c>
      <c r="I5293" s="1">
        <v>43075.911527777775</v>
      </c>
      <c r="J5293">
        <v>42.94</v>
      </c>
      <c r="K5293">
        <v>0</v>
      </c>
      <c r="L5293">
        <v>11.536</v>
      </c>
      <c r="M5293">
        <v>31.404</v>
      </c>
      <c r="N5293">
        <v>13170384217668</v>
      </c>
      <c r="O5293" s="3">
        <v>3.2603452784920399E-12</v>
      </c>
      <c r="P5293">
        <v>42.494481958495797</v>
      </c>
      <c r="Q5293">
        <v>16</v>
      </c>
      <c r="R5293">
        <v>31.870861468871801</v>
      </c>
      <c r="S5293">
        <v>10.623620489623899</v>
      </c>
      <c r="T5293">
        <v>7.9677153672179601</v>
      </c>
      <c r="U5293">
        <v>23.903146101653899</v>
      </c>
      <c r="V5293" s="1">
        <v>43074.64135416667</v>
      </c>
      <c r="W5293" s="2">
        <v>43075</v>
      </c>
      <c r="X5293" t="s">
        <v>33</v>
      </c>
      <c r="Y5293">
        <v>482</v>
      </c>
      <c r="Z5293">
        <v>0</v>
      </c>
      <c r="AA5293">
        <v>0</v>
      </c>
      <c r="AB5293">
        <v>2</v>
      </c>
      <c r="AC5293" t="s">
        <v>33</v>
      </c>
    </row>
    <row r="5294" spans="1:29" hidden="1">
      <c r="A5294" t="s">
        <v>28</v>
      </c>
      <c r="B5294">
        <v>1000</v>
      </c>
      <c r="C5294">
        <v>10</v>
      </c>
      <c r="D5294" t="s">
        <v>29</v>
      </c>
      <c r="E5294" t="s">
        <v>38</v>
      </c>
      <c r="F5294" t="s">
        <v>501</v>
      </c>
      <c r="G5294" t="s">
        <v>876</v>
      </c>
      <c r="H5294" t="s">
        <v>5547</v>
      </c>
      <c r="I5294" s="1">
        <v>43075.911180555559</v>
      </c>
      <c r="J5294">
        <v>44.027999999999999</v>
      </c>
      <c r="K5294">
        <v>0</v>
      </c>
      <c r="L5294">
        <v>11.896000000000001</v>
      </c>
      <c r="M5294">
        <v>32.131999999999998</v>
      </c>
      <c r="N5294">
        <v>13427676106356</v>
      </c>
      <c r="O5294" s="3">
        <v>3.2788994649013899E-12</v>
      </c>
      <c r="P5294">
        <v>42.736312339108601</v>
      </c>
      <c r="Q5294">
        <v>15</v>
      </c>
      <c r="R5294">
        <v>32.052234254331402</v>
      </c>
      <c r="S5294">
        <v>10.6840780847771</v>
      </c>
      <c r="T5294">
        <v>8.0130585635828702</v>
      </c>
      <c r="U5294">
        <v>24.0391756907486</v>
      </c>
      <c r="V5294" s="1">
        <v>43074.547152777777</v>
      </c>
      <c r="W5294" s="2">
        <v>43075</v>
      </c>
      <c r="X5294" t="s">
        <v>35</v>
      </c>
      <c r="Y5294">
        <v>177</v>
      </c>
      <c r="Z5294">
        <v>8</v>
      </c>
      <c r="AA5294">
        <v>2</v>
      </c>
      <c r="AB5294">
        <v>4</v>
      </c>
    </row>
    <row r="5295" spans="1:29" hidden="1">
      <c r="A5295" t="s">
        <v>28</v>
      </c>
      <c r="B5295">
        <v>800</v>
      </c>
      <c r="C5295">
        <v>8</v>
      </c>
      <c r="D5295" t="s">
        <v>29</v>
      </c>
      <c r="E5295" t="s">
        <v>47</v>
      </c>
      <c r="F5295" t="s">
        <v>280</v>
      </c>
      <c r="G5295" t="s">
        <v>1069</v>
      </c>
      <c r="H5295" t="s">
        <v>5548</v>
      </c>
      <c r="I5295" s="1">
        <v>43075.910833333335</v>
      </c>
      <c r="J5295">
        <v>35.853000000000002</v>
      </c>
      <c r="K5295">
        <v>0</v>
      </c>
      <c r="L5295">
        <v>9.2170000000000005</v>
      </c>
      <c r="M5295">
        <v>26.635999999999999</v>
      </c>
      <c r="N5295">
        <v>11002319313713</v>
      </c>
      <c r="O5295" s="3">
        <v>3.2586765551617601E-12</v>
      </c>
      <c r="P5295">
        <v>34.977544212437898</v>
      </c>
      <c r="Q5295">
        <v>21</v>
      </c>
      <c r="R5295">
        <v>26.233158159328401</v>
      </c>
      <c r="S5295">
        <v>8.7443860531094906</v>
      </c>
      <c r="T5295">
        <v>6.5582895398321099</v>
      </c>
      <c r="U5295">
        <v>19.674868619496301</v>
      </c>
      <c r="V5295" s="1">
        <v>43074.629791666666</v>
      </c>
      <c r="W5295" s="2">
        <v>43075</v>
      </c>
      <c r="X5295" t="s">
        <v>35</v>
      </c>
      <c r="Y5295">
        <v>868</v>
      </c>
      <c r="Z5295">
        <v>19</v>
      </c>
      <c r="AA5295">
        <v>24</v>
      </c>
      <c r="AB5295">
        <v>7</v>
      </c>
    </row>
    <row r="5296" spans="1:29" hidden="1">
      <c r="A5296" t="s">
        <v>28</v>
      </c>
      <c r="B5296">
        <v>1500</v>
      </c>
      <c r="C5296">
        <v>15</v>
      </c>
      <c r="D5296" t="s">
        <v>29</v>
      </c>
      <c r="E5296" t="s">
        <v>177</v>
      </c>
      <c r="F5296" t="s">
        <v>2899</v>
      </c>
      <c r="G5296" t="s">
        <v>3259</v>
      </c>
      <c r="H5296" t="s">
        <v>5549</v>
      </c>
      <c r="I5296" s="1">
        <v>43075.910520833335</v>
      </c>
      <c r="J5296">
        <v>93.153999999999996</v>
      </c>
      <c r="K5296">
        <v>0</v>
      </c>
      <c r="L5296">
        <v>22.866</v>
      </c>
      <c r="M5296">
        <v>70.287999999999997</v>
      </c>
      <c r="N5296">
        <v>28473748627603</v>
      </c>
      <c r="O5296" s="3">
        <v>3.2715748536774898E-12</v>
      </c>
      <c r="P5296">
        <v>62.707125418939498</v>
      </c>
      <c r="Q5296">
        <v>69</v>
      </c>
      <c r="R5296">
        <v>47.030344064204598</v>
      </c>
      <c r="S5296">
        <v>15.6767813547348</v>
      </c>
      <c r="T5296">
        <v>11.7575860160511</v>
      </c>
      <c r="U5296">
        <v>35.272758048153499</v>
      </c>
      <c r="V5296" s="1">
        <v>43074.298576388886</v>
      </c>
      <c r="W5296" s="2">
        <v>43075</v>
      </c>
      <c r="X5296" t="s">
        <v>35</v>
      </c>
      <c r="Y5296">
        <v>101</v>
      </c>
      <c r="Z5296">
        <v>4</v>
      </c>
      <c r="AA5296">
        <v>6</v>
      </c>
      <c r="AB5296">
        <v>12</v>
      </c>
    </row>
    <row r="5297" spans="1:29" hidden="1">
      <c r="A5297" t="s">
        <v>28</v>
      </c>
      <c r="B5297">
        <v>1000</v>
      </c>
      <c r="C5297">
        <v>10</v>
      </c>
      <c r="D5297" t="s">
        <v>29</v>
      </c>
      <c r="E5297" t="s">
        <v>38</v>
      </c>
      <c r="F5297" t="s">
        <v>5550</v>
      </c>
      <c r="G5297" t="s">
        <v>841</v>
      </c>
      <c r="H5297" t="s">
        <v>5551</v>
      </c>
      <c r="I5297" s="1">
        <v>43075.910138888888</v>
      </c>
      <c r="J5297">
        <v>43.277000000000001</v>
      </c>
      <c r="K5297">
        <v>0</v>
      </c>
      <c r="L5297">
        <v>11.617000000000001</v>
      </c>
      <c r="M5297">
        <v>31.66</v>
      </c>
      <c r="N5297">
        <v>13260220558253</v>
      </c>
      <c r="O5297" s="3">
        <v>3.26367120440277E-12</v>
      </c>
      <c r="P5297">
        <v>42.537831201148499</v>
      </c>
      <c r="Q5297">
        <v>15</v>
      </c>
      <c r="R5297">
        <v>31.903373400861302</v>
      </c>
      <c r="S5297">
        <v>10.6344578002871</v>
      </c>
      <c r="T5297">
        <v>7.9758433502153396</v>
      </c>
      <c r="U5297">
        <v>23.927530050645998</v>
      </c>
      <c r="V5297" s="1">
        <v>43074.630659722221</v>
      </c>
      <c r="W5297" s="2">
        <v>43075</v>
      </c>
      <c r="X5297" t="s">
        <v>35</v>
      </c>
      <c r="Y5297">
        <v>112</v>
      </c>
      <c r="Z5297">
        <v>12</v>
      </c>
      <c r="AA5297">
        <v>2</v>
      </c>
      <c r="AB5297">
        <v>3</v>
      </c>
    </row>
    <row r="5298" spans="1:29" hidden="1">
      <c r="A5298" t="s">
        <v>28</v>
      </c>
      <c r="B5298">
        <v>500</v>
      </c>
      <c r="C5298">
        <v>5</v>
      </c>
      <c r="D5298" t="s">
        <v>29</v>
      </c>
      <c r="E5298" t="s">
        <v>113</v>
      </c>
      <c r="F5298" t="s">
        <v>298</v>
      </c>
      <c r="G5298" t="s">
        <v>267</v>
      </c>
      <c r="H5298" t="s">
        <v>5552</v>
      </c>
      <c r="I5298" s="1">
        <v>43075.909791666665</v>
      </c>
      <c r="J5298">
        <v>23.417999999999999</v>
      </c>
      <c r="K5298">
        <v>0</v>
      </c>
      <c r="L5298">
        <v>6.06</v>
      </c>
      <c r="M5298">
        <v>17.358000000000001</v>
      </c>
      <c r="N5298">
        <v>7141339986298</v>
      </c>
      <c r="O5298" s="3">
        <v>3.2792165118775699E-12</v>
      </c>
      <c r="P5298">
        <v>22.627294224309399</v>
      </c>
      <c r="Q5298">
        <v>22</v>
      </c>
      <c r="R5298">
        <v>16.9704706682321</v>
      </c>
      <c r="S5298">
        <v>5.6568235560773701</v>
      </c>
      <c r="T5298">
        <v>4.2426176670580302</v>
      </c>
      <c r="U5298">
        <v>12.727853001173999</v>
      </c>
      <c r="V5298" s="1">
        <v>43074.382708333331</v>
      </c>
      <c r="W5298" s="2">
        <v>43075</v>
      </c>
      <c r="X5298" t="s">
        <v>35</v>
      </c>
      <c r="Y5298">
        <v>277</v>
      </c>
      <c r="Z5298">
        <v>16</v>
      </c>
      <c r="AA5298">
        <v>4</v>
      </c>
      <c r="AB5298">
        <v>5</v>
      </c>
    </row>
    <row r="5299" spans="1:29" hidden="1">
      <c r="A5299" t="s">
        <v>28</v>
      </c>
      <c r="B5299">
        <v>500</v>
      </c>
      <c r="C5299">
        <v>5</v>
      </c>
      <c r="D5299" t="s">
        <v>29</v>
      </c>
      <c r="E5299" t="s">
        <v>113</v>
      </c>
      <c r="F5299" t="s">
        <v>171</v>
      </c>
      <c r="G5299" t="s">
        <v>58</v>
      </c>
      <c r="H5299" t="s">
        <v>5553</v>
      </c>
      <c r="I5299" s="1">
        <v>43075.909444444442</v>
      </c>
      <c r="J5299">
        <v>30.024000000000001</v>
      </c>
      <c r="K5299">
        <v>0</v>
      </c>
      <c r="L5299">
        <v>6.9539999999999997</v>
      </c>
      <c r="M5299">
        <v>23.07</v>
      </c>
      <c r="N5299">
        <v>9187706443556</v>
      </c>
      <c r="O5299" s="3">
        <v>3.2678449387178598E-12</v>
      </c>
      <c r="P5299">
        <v>22.548827941053698</v>
      </c>
      <c r="Q5299">
        <v>16</v>
      </c>
      <c r="R5299">
        <v>16.911620955790202</v>
      </c>
      <c r="S5299">
        <v>5.6372069852634201</v>
      </c>
      <c r="T5299">
        <v>4.22790523894757</v>
      </c>
      <c r="U5299">
        <v>12.6837157168427</v>
      </c>
      <c r="V5299" s="1">
        <v>43074.505277777775</v>
      </c>
      <c r="W5299" s="2">
        <v>43075</v>
      </c>
      <c r="X5299" t="s">
        <v>35</v>
      </c>
      <c r="Y5299">
        <v>239</v>
      </c>
      <c r="Z5299">
        <v>25</v>
      </c>
      <c r="AA5299">
        <v>6</v>
      </c>
      <c r="AB5299">
        <v>7</v>
      </c>
    </row>
    <row r="5300" spans="1:29">
      <c r="A5300" t="s">
        <v>28</v>
      </c>
      <c r="B5300">
        <v>1000</v>
      </c>
      <c r="C5300">
        <v>10</v>
      </c>
      <c r="D5300" t="s">
        <v>29</v>
      </c>
      <c r="E5300" t="s">
        <v>78</v>
      </c>
      <c r="F5300" t="s">
        <v>74</v>
      </c>
      <c r="G5300" t="s">
        <v>554</v>
      </c>
      <c r="H5300" t="s">
        <v>5554</v>
      </c>
      <c r="I5300" s="1">
        <v>43075.909097222226</v>
      </c>
      <c r="J5300">
        <v>44.037999999999997</v>
      </c>
      <c r="K5300">
        <v>0</v>
      </c>
      <c r="L5300">
        <v>11.984999999999999</v>
      </c>
      <c r="M5300">
        <v>32.052999999999997</v>
      </c>
      <c r="N5300">
        <v>13425837748947</v>
      </c>
      <c r="O5300" s="3">
        <v>3.2800932666904799E-12</v>
      </c>
      <c r="P5300">
        <v>42.7518720373169</v>
      </c>
      <c r="Q5300">
        <v>36</v>
      </c>
      <c r="R5300">
        <v>32.063904027987697</v>
      </c>
      <c r="S5300">
        <v>10.6879680093292</v>
      </c>
      <c r="T5300">
        <v>8.0159760069969295</v>
      </c>
      <c r="U5300">
        <v>24.047928020990799</v>
      </c>
      <c r="V5300" s="1">
        <v>43074.236215277779</v>
      </c>
      <c r="W5300" s="2">
        <v>43075</v>
      </c>
      <c r="X5300" t="s">
        <v>35</v>
      </c>
      <c r="Y5300">
        <v>271</v>
      </c>
      <c r="Z5300">
        <v>14</v>
      </c>
      <c r="AA5300">
        <v>11</v>
      </c>
      <c r="AB5300">
        <v>5</v>
      </c>
      <c r="AC5300" t="s">
        <v>140</v>
      </c>
    </row>
    <row r="5301" spans="1:29" hidden="1">
      <c r="A5301" t="s">
        <v>28</v>
      </c>
      <c r="B5301">
        <v>1000</v>
      </c>
      <c r="C5301">
        <v>10</v>
      </c>
      <c r="D5301" t="s">
        <v>29</v>
      </c>
      <c r="E5301" t="s">
        <v>38</v>
      </c>
      <c r="F5301" t="s">
        <v>4171</v>
      </c>
      <c r="G5301" t="s">
        <v>3432</v>
      </c>
      <c r="H5301" t="s">
        <v>5555</v>
      </c>
      <c r="I5301" s="1">
        <v>43075.908750000002</v>
      </c>
      <c r="J5301">
        <v>42.872999999999998</v>
      </c>
      <c r="K5301">
        <v>0</v>
      </c>
      <c r="L5301">
        <v>11.798999999999999</v>
      </c>
      <c r="M5301">
        <v>31.074000000000002</v>
      </c>
      <c r="N5301">
        <v>13110466765489</v>
      </c>
      <c r="O5301" s="3">
        <v>3.27013528708647E-12</v>
      </c>
      <c r="P5301">
        <v>42.622082352949</v>
      </c>
      <c r="Q5301">
        <v>13</v>
      </c>
      <c r="R5301">
        <v>31.966561764711798</v>
      </c>
      <c r="S5301">
        <v>10.6555205882372</v>
      </c>
      <c r="T5301">
        <v>7.9916404411779496</v>
      </c>
      <c r="U5301">
        <v>23.974921323533799</v>
      </c>
      <c r="V5301" s="1">
        <v>43074.600138888891</v>
      </c>
      <c r="W5301" s="2">
        <v>43075</v>
      </c>
      <c r="X5301" t="s">
        <v>35</v>
      </c>
      <c r="Y5301">
        <v>78</v>
      </c>
      <c r="Z5301">
        <v>5</v>
      </c>
      <c r="AA5301">
        <v>1</v>
      </c>
      <c r="AB5301">
        <v>13</v>
      </c>
    </row>
    <row r="5302" spans="1:29">
      <c r="A5302" t="s">
        <v>28</v>
      </c>
      <c r="B5302">
        <v>1000</v>
      </c>
      <c r="C5302">
        <v>10</v>
      </c>
      <c r="D5302" t="s">
        <v>29</v>
      </c>
      <c r="E5302" t="s">
        <v>78</v>
      </c>
      <c r="F5302" t="s">
        <v>469</v>
      </c>
      <c r="G5302" t="s">
        <v>152</v>
      </c>
      <c r="H5302" t="s">
        <v>5556</v>
      </c>
      <c r="I5302" s="1">
        <v>43075.908402777779</v>
      </c>
      <c r="J5302">
        <v>76.039000000000001</v>
      </c>
      <c r="K5302">
        <v>0</v>
      </c>
      <c r="L5302">
        <v>16.492000000000001</v>
      </c>
      <c r="M5302">
        <v>59.546999999999997</v>
      </c>
      <c r="N5302">
        <v>23455255316094</v>
      </c>
      <c r="O5302" s="3">
        <v>3.2418747515327698E-12</v>
      </c>
      <c r="P5302">
        <v>42.253741973129102</v>
      </c>
      <c r="Q5302">
        <v>27</v>
      </c>
      <c r="R5302">
        <v>31.6903064798468</v>
      </c>
      <c r="S5302">
        <v>10.563435493282199</v>
      </c>
      <c r="T5302">
        <v>7.9225766199617</v>
      </c>
      <c r="U5302">
        <v>23.767729859885101</v>
      </c>
      <c r="V5302" s="1">
        <v>43074.601909722223</v>
      </c>
      <c r="W5302" s="2">
        <v>43075</v>
      </c>
      <c r="X5302" t="s">
        <v>35</v>
      </c>
      <c r="Y5302">
        <v>423</v>
      </c>
      <c r="Z5302">
        <v>63</v>
      </c>
      <c r="AA5302">
        <v>7</v>
      </c>
      <c r="AB5302">
        <v>7</v>
      </c>
      <c r="AC5302" t="s">
        <v>108</v>
      </c>
    </row>
    <row r="5303" spans="1:29" hidden="1">
      <c r="A5303" t="s">
        <v>28</v>
      </c>
      <c r="B5303">
        <v>800</v>
      </c>
      <c r="C5303">
        <v>8</v>
      </c>
      <c r="D5303" t="s">
        <v>29</v>
      </c>
      <c r="E5303" t="s">
        <v>47</v>
      </c>
      <c r="F5303" t="s">
        <v>81</v>
      </c>
      <c r="G5303" t="s">
        <v>1069</v>
      </c>
      <c r="H5303" t="s">
        <v>5557</v>
      </c>
      <c r="I5303" s="1">
        <v>43075.908055555556</v>
      </c>
      <c r="J5303">
        <v>36.124000000000002</v>
      </c>
      <c r="K5303">
        <v>0</v>
      </c>
      <c r="L5303">
        <v>9.24</v>
      </c>
      <c r="M5303">
        <v>26.884</v>
      </c>
      <c r="N5303">
        <v>11032320280879</v>
      </c>
      <c r="O5303" s="3">
        <v>3.2743791949740001E-12</v>
      </c>
      <c r="P5303">
        <v>35.1460910961152</v>
      </c>
      <c r="Q5303">
        <v>25</v>
      </c>
      <c r="R5303">
        <v>26.3595683220864</v>
      </c>
      <c r="S5303">
        <v>8.7865227740288194</v>
      </c>
      <c r="T5303">
        <v>6.5898920805216097</v>
      </c>
      <c r="U5303">
        <v>19.769676241564799</v>
      </c>
      <c r="V5303" s="1">
        <v>43074.455312500002</v>
      </c>
      <c r="W5303" s="2">
        <v>43075</v>
      </c>
      <c r="X5303" t="s">
        <v>35</v>
      </c>
      <c r="Y5303">
        <v>1075</v>
      </c>
      <c r="Z5303">
        <v>26</v>
      </c>
      <c r="AA5303">
        <v>19</v>
      </c>
      <c r="AB5303">
        <v>8</v>
      </c>
    </row>
    <row r="5304" spans="1:29" hidden="1">
      <c r="A5304" t="s">
        <v>28</v>
      </c>
      <c r="B5304">
        <v>800</v>
      </c>
      <c r="C5304">
        <v>8</v>
      </c>
      <c r="D5304" t="s">
        <v>29</v>
      </c>
      <c r="E5304" t="s">
        <v>47</v>
      </c>
      <c r="F5304" t="s">
        <v>5558</v>
      </c>
      <c r="G5304" t="s">
        <v>798</v>
      </c>
      <c r="H5304" t="s">
        <v>5559</v>
      </c>
      <c r="I5304" s="1">
        <v>43075.907708333332</v>
      </c>
      <c r="J5304">
        <v>35.709000000000003</v>
      </c>
      <c r="K5304">
        <v>0</v>
      </c>
      <c r="L5304">
        <v>9.9589999999999996</v>
      </c>
      <c r="M5304">
        <v>25.75</v>
      </c>
      <c r="N5304">
        <v>10871371711165</v>
      </c>
      <c r="O5304" s="3">
        <v>3.2846820942868199E-12</v>
      </c>
      <c r="P5304">
        <v>35.256678971324703</v>
      </c>
      <c r="Q5304">
        <v>17</v>
      </c>
      <c r="R5304">
        <v>26.442509228493499</v>
      </c>
      <c r="S5304">
        <v>8.81416974283119</v>
      </c>
      <c r="T5304">
        <v>6.6106273071233899</v>
      </c>
      <c r="U5304">
        <v>19.831881921370101</v>
      </c>
      <c r="V5304" s="1">
        <v>43074.104131944441</v>
      </c>
      <c r="W5304" s="2">
        <v>43075</v>
      </c>
      <c r="X5304" t="s">
        <v>33</v>
      </c>
      <c r="Y5304">
        <v>1041</v>
      </c>
      <c r="Z5304">
        <v>0</v>
      </c>
      <c r="AA5304">
        <v>0</v>
      </c>
      <c r="AB5304">
        <v>10</v>
      </c>
    </row>
    <row r="5305" spans="1:29" hidden="1">
      <c r="A5305" t="s">
        <v>28</v>
      </c>
      <c r="B5305">
        <v>400</v>
      </c>
      <c r="C5305">
        <v>4</v>
      </c>
      <c r="D5305" t="s">
        <v>29</v>
      </c>
      <c r="E5305" t="s">
        <v>43</v>
      </c>
      <c r="F5305" t="s">
        <v>192</v>
      </c>
      <c r="G5305" t="s">
        <v>193</v>
      </c>
      <c r="H5305" t="s">
        <v>5560</v>
      </c>
      <c r="I5305" s="1">
        <v>43075.907361111109</v>
      </c>
      <c r="J5305">
        <v>17.928999999999998</v>
      </c>
      <c r="K5305">
        <v>0</v>
      </c>
      <c r="L5305">
        <v>4.9669999999999996</v>
      </c>
      <c r="M5305">
        <v>12.962</v>
      </c>
      <c r="N5305">
        <v>5463731752004</v>
      </c>
      <c r="O5305" s="3">
        <v>3.2814568528961801E-12</v>
      </c>
      <c r="P5305">
        <v>17.6110301544926</v>
      </c>
      <c r="Q5305">
        <v>6</v>
      </c>
      <c r="R5305">
        <v>13.208272615869401</v>
      </c>
      <c r="S5305">
        <v>4.4027575386231499</v>
      </c>
      <c r="T5305">
        <v>3.30206815396736</v>
      </c>
      <c r="U5305">
        <v>9.9062044619020906</v>
      </c>
      <c r="V5305" s="1">
        <v>43074.556388888886</v>
      </c>
      <c r="W5305" s="2">
        <v>43075</v>
      </c>
      <c r="X5305" t="s">
        <v>35</v>
      </c>
      <c r="Y5305">
        <v>682</v>
      </c>
      <c r="Z5305">
        <v>31</v>
      </c>
      <c r="AA5305">
        <v>16</v>
      </c>
      <c r="AB5305">
        <v>2</v>
      </c>
    </row>
    <row r="5306" spans="1:29">
      <c r="A5306" t="s">
        <v>28</v>
      </c>
      <c r="B5306">
        <v>1000</v>
      </c>
      <c r="C5306">
        <v>10</v>
      </c>
      <c r="D5306" t="s">
        <v>46</v>
      </c>
      <c r="E5306" t="s">
        <v>78</v>
      </c>
      <c r="F5306" t="s">
        <v>1535</v>
      </c>
      <c r="G5306" t="s">
        <v>331</v>
      </c>
      <c r="H5306" t="s">
        <v>5561</v>
      </c>
      <c r="I5306" s="1">
        <v>43075.907013888886</v>
      </c>
      <c r="J5306">
        <v>46.804000000000002</v>
      </c>
      <c r="K5306">
        <v>0</v>
      </c>
      <c r="L5306">
        <v>12.292999999999999</v>
      </c>
      <c r="M5306">
        <v>34.511000000000003</v>
      </c>
      <c r="N5306">
        <v>14305885289839</v>
      </c>
      <c r="O5306" s="3">
        <v>3.2716605125614502E-12</v>
      </c>
      <c r="P5306">
        <v>42.641961740220303</v>
      </c>
      <c r="Q5306">
        <v>48</v>
      </c>
      <c r="R5306">
        <v>31.981471305165201</v>
      </c>
      <c r="S5306">
        <v>10.660490435054999</v>
      </c>
      <c r="T5306">
        <v>7.9953678262913099</v>
      </c>
      <c r="U5306">
        <v>23.9861034788739</v>
      </c>
      <c r="V5306" s="1">
        <v>43074.563506944447</v>
      </c>
      <c r="W5306" s="2">
        <v>43075</v>
      </c>
      <c r="X5306" t="s">
        <v>35</v>
      </c>
      <c r="Y5306">
        <v>154</v>
      </c>
      <c r="Z5306">
        <v>55</v>
      </c>
      <c r="AA5306">
        <v>0</v>
      </c>
      <c r="AB5306">
        <v>5</v>
      </c>
      <c r="AC5306" t="s">
        <v>33</v>
      </c>
    </row>
    <row r="5307" spans="1:29" hidden="1">
      <c r="A5307" t="s">
        <v>28</v>
      </c>
      <c r="B5307">
        <v>500</v>
      </c>
      <c r="C5307">
        <v>5</v>
      </c>
      <c r="D5307" t="s">
        <v>29</v>
      </c>
      <c r="E5307" t="s">
        <v>113</v>
      </c>
      <c r="F5307" t="s">
        <v>298</v>
      </c>
      <c r="G5307" t="s">
        <v>267</v>
      </c>
      <c r="H5307" t="s">
        <v>5562</v>
      </c>
      <c r="I5307" s="1">
        <v>43075.906666666669</v>
      </c>
      <c r="J5307">
        <v>23.43</v>
      </c>
      <c r="K5307">
        <v>0</v>
      </c>
      <c r="L5307">
        <v>6.0819999999999999</v>
      </c>
      <c r="M5307">
        <v>17.347999999999999</v>
      </c>
      <c r="N5307">
        <v>7146377537202</v>
      </c>
      <c r="O5307" s="3">
        <v>3.2785841327343899E-12</v>
      </c>
      <c r="P5307">
        <v>22.622930673173901</v>
      </c>
      <c r="Q5307">
        <v>44</v>
      </c>
      <c r="R5307">
        <v>16.967198004880402</v>
      </c>
      <c r="S5307">
        <v>5.6557326682934903</v>
      </c>
      <c r="T5307">
        <v>4.2417995012201102</v>
      </c>
      <c r="U5307">
        <v>12.725398503660299</v>
      </c>
      <c r="V5307" s="1">
        <v>43074.372569444444</v>
      </c>
      <c r="W5307" s="2">
        <v>43075</v>
      </c>
      <c r="X5307" t="s">
        <v>35</v>
      </c>
      <c r="Y5307">
        <v>321</v>
      </c>
      <c r="Z5307">
        <v>18</v>
      </c>
      <c r="AA5307">
        <v>8</v>
      </c>
      <c r="AB5307">
        <v>5</v>
      </c>
    </row>
    <row r="5308" spans="1:29">
      <c r="A5308" t="s">
        <v>28</v>
      </c>
      <c r="B5308">
        <v>1000</v>
      </c>
      <c r="C5308">
        <v>10</v>
      </c>
      <c r="D5308" t="s">
        <v>29</v>
      </c>
      <c r="E5308" t="s">
        <v>78</v>
      </c>
      <c r="F5308" t="s">
        <v>710</v>
      </c>
      <c r="G5308" t="s">
        <v>269</v>
      </c>
      <c r="H5308" t="s">
        <v>5563</v>
      </c>
      <c r="I5308" s="1">
        <v>43075.906354166669</v>
      </c>
      <c r="J5308">
        <v>43.603000000000002</v>
      </c>
      <c r="K5308">
        <v>0</v>
      </c>
      <c r="L5308">
        <v>11.689</v>
      </c>
      <c r="M5308">
        <v>31.914000000000001</v>
      </c>
      <c r="N5308">
        <v>13282081074827</v>
      </c>
      <c r="O5308" s="3">
        <v>3.2828439876518301E-12</v>
      </c>
      <c r="P5308">
        <v>42.787724210102397</v>
      </c>
      <c r="Q5308">
        <v>18</v>
      </c>
      <c r="R5308">
        <v>32.090793157576798</v>
      </c>
      <c r="S5308">
        <v>10.696931052525599</v>
      </c>
      <c r="T5308">
        <v>8.02269828939421</v>
      </c>
      <c r="U5308">
        <v>24.068094868182602</v>
      </c>
      <c r="V5308" s="1">
        <v>43074.311006944445</v>
      </c>
      <c r="W5308" s="2">
        <v>43075</v>
      </c>
      <c r="X5308" t="s">
        <v>35</v>
      </c>
      <c r="Y5308">
        <v>3235</v>
      </c>
      <c r="Z5308">
        <v>366</v>
      </c>
      <c r="AA5308">
        <v>26</v>
      </c>
      <c r="AB5308">
        <v>3</v>
      </c>
      <c r="AC5308" t="s">
        <v>111</v>
      </c>
    </row>
    <row r="5309" spans="1:29" hidden="1">
      <c r="A5309" t="s">
        <v>28</v>
      </c>
      <c r="B5309">
        <v>500</v>
      </c>
      <c r="C5309">
        <v>5</v>
      </c>
      <c r="D5309" t="s">
        <v>29</v>
      </c>
      <c r="E5309" t="s">
        <v>113</v>
      </c>
      <c r="F5309" t="s">
        <v>57</v>
      </c>
      <c r="G5309" t="s">
        <v>338</v>
      </c>
      <c r="H5309" t="s">
        <v>5564</v>
      </c>
      <c r="I5309" s="1">
        <v>43075.905972222223</v>
      </c>
      <c r="J5309">
        <v>22.864999999999998</v>
      </c>
      <c r="K5309">
        <v>0</v>
      </c>
      <c r="L5309">
        <v>6.0570000000000004</v>
      </c>
      <c r="M5309">
        <v>16.808</v>
      </c>
      <c r="N5309">
        <v>6982462446839</v>
      </c>
      <c r="O5309" s="3">
        <v>3.2746327207747599E-12</v>
      </c>
      <c r="P5309">
        <v>22.5956650868095</v>
      </c>
      <c r="Q5309">
        <v>7</v>
      </c>
      <c r="R5309">
        <v>16.9467488151071</v>
      </c>
      <c r="S5309">
        <v>5.6489162717023902</v>
      </c>
      <c r="T5309">
        <v>4.23668720377679</v>
      </c>
      <c r="U5309">
        <v>12.7100616113303</v>
      </c>
      <c r="V5309" s="1">
        <v>43073.959861111114</v>
      </c>
      <c r="W5309" s="2">
        <v>43075</v>
      </c>
      <c r="X5309" t="s">
        <v>35</v>
      </c>
      <c r="Y5309">
        <v>219</v>
      </c>
      <c r="Z5309">
        <v>10</v>
      </c>
      <c r="AA5309">
        <v>6</v>
      </c>
      <c r="AB5309">
        <v>4</v>
      </c>
    </row>
    <row r="5310" spans="1:29" hidden="1">
      <c r="A5310" t="s">
        <v>28</v>
      </c>
      <c r="B5310">
        <v>500</v>
      </c>
      <c r="C5310">
        <v>5</v>
      </c>
      <c r="D5310" t="s">
        <v>29</v>
      </c>
      <c r="E5310" t="s">
        <v>43</v>
      </c>
      <c r="F5310" t="s">
        <v>303</v>
      </c>
      <c r="G5310" t="s">
        <v>5565</v>
      </c>
      <c r="H5310" t="s">
        <v>5566</v>
      </c>
      <c r="I5310" s="1">
        <v>43075.905624999999</v>
      </c>
      <c r="J5310">
        <v>107.717</v>
      </c>
      <c r="K5310">
        <v>0</v>
      </c>
      <c r="L5310">
        <v>27.199000000000002</v>
      </c>
      <c r="M5310">
        <v>80.518000000000001</v>
      </c>
      <c r="N5310">
        <v>32888238812911</v>
      </c>
      <c r="O5310" s="3">
        <v>3.27524379194526E-12</v>
      </c>
      <c r="P5310">
        <v>22.5998816083832</v>
      </c>
      <c r="Q5310">
        <v>66</v>
      </c>
      <c r="R5310">
        <v>16.9499112062874</v>
      </c>
      <c r="S5310">
        <v>5.6499704020957999</v>
      </c>
      <c r="T5310">
        <v>4.2374778015718499</v>
      </c>
      <c r="U5310">
        <v>12.712433404715499</v>
      </c>
      <c r="V5310" s="1">
        <v>43074.515069444446</v>
      </c>
      <c r="W5310" s="2">
        <v>43075</v>
      </c>
      <c r="X5310" t="s">
        <v>35</v>
      </c>
      <c r="Y5310">
        <v>720</v>
      </c>
      <c r="Z5310">
        <v>12</v>
      </c>
      <c r="AA5310">
        <v>37</v>
      </c>
      <c r="AB5310">
        <v>11</v>
      </c>
    </row>
    <row r="5311" spans="1:29">
      <c r="A5311" t="s">
        <v>28</v>
      </c>
      <c r="B5311">
        <v>1000</v>
      </c>
      <c r="C5311">
        <v>10</v>
      </c>
      <c r="D5311" t="s">
        <v>29</v>
      </c>
      <c r="E5311" t="s">
        <v>78</v>
      </c>
      <c r="F5311" t="s">
        <v>5567</v>
      </c>
      <c r="G5311" t="s">
        <v>83</v>
      </c>
      <c r="H5311" t="s">
        <v>5568</v>
      </c>
      <c r="I5311" s="1">
        <v>43075.905277777776</v>
      </c>
      <c r="J5311">
        <v>60.231000000000002</v>
      </c>
      <c r="K5311">
        <v>0</v>
      </c>
      <c r="L5311">
        <v>15.279</v>
      </c>
      <c r="M5311">
        <v>44.951999999999998</v>
      </c>
      <c r="N5311">
        <v>18387552689262</v>
      </c>
      <c r="O5311" s="3">
        <v>3.2756398318942001E-12</v>
      </c>
      <c r="P5311">
        <v>42.693827140706702</v>
      </c>
      <c r="Q5311">
        <v>52</v>
      </c>
      <c r="R5311">
        <v>32.020370355529998</v>
      </c>
      <c r="S5311">
        <v>10.673456785176599</v>
      </c>
      <c r="T5311">
        <v>8.0050925888824995</v>
      </c>
      <c r="U5311">
        <v>24.0152777666475</v>
      </c>
      <c r="V5311" s="1">
        <v>43074.516527777778</v>
      </c>
      <c r="W5311" s="2">
        <v>43075</v>
      </c>
      <c r="X5311" t="s">
        <v>35</v>
      </c>
      <c r="Y5311">
        <v>68</v>
      </c>
      <c r="Z5311">
        <v>6</v>
      </c>
      <c r="AA5311">
        <v>0</v>
      </c>
      <c r="AB5311">
        <v>2</v>
      </c>
      <c r="AC5311" t="s">
        <v>33</v>
      </c>
    </row>
    <row r="5312" spans="1:29">
      <c r="A5312" t="s">
        <v>28</v>
      </c>
      <c r="B5312">
        <v>1000</v>
      </c>
      <c r="C5312">
        <v>10</v>
      </c>
      <c r="D5312" t="s">
        <v>46</v>
      </c>
      <c r="E5312" t="s">
        <v>78</v>
      </c>
      <c r="F5312" t="s">
        <v>400</v>
      </c>
      <c r="G5312" t="s">
        <v>329</v>
      </c>
      <c r="H5312" t="s">
        <v>5569</v>
      </c>
      <c r="I5312" s="1">
        <v>43075.904930555553</v>
      </c>
      <c r="J5312">
        <v>45.776000000000003</v>
      </c>
      <c r="K5312">
        <v>0</v>
      </c>
      <c r="L5312">
        <v>12.670999999999999</v>
      </c>
      <c r="M5312">
        <v>33.104999999999997</v>
      </c>
      <c r="N5312">
        <v>13927813992363</v>
      </c>
      <c r="O5312" s="3">
        <v>3.28666078001186E-12</v>
      </c>
      <c r="P5312">
        <v>45.357322528393503</v>
      </c>
      <c r="Q5312">
        <v>9</v>
      </c>
      <c r="R5312">
        <v>34.017991896295101</v>
      </c>
      <c r="S5312">
        <v>11.339330632098299</v>
      </c>
      <c r="T5312">
        <v>8.5044979740737894</v>
      </c>
      <c r="U5312">
        <v>25.513493922221301</v>
      </c>
      <c r="V5312" s="1">
        <v>43074.29996527778</v>
      </c>
      <c r="W5312" s="2">
        <v>43075</v>
      </c>
      <c r="X5312" t="s">
        <v>35</v>
      </c>
      <c r="Y5312">
        <v>57</v>
      </c>
      <c r="Z5312">
        <v>8</v>
      </c>
      <c r="AA5312">
        <v>0</v>
      </c>
      <c r="AB5312">
        <v>2</v>
      </c>
      <c r="AC5312" t="s">
        <v>33</v>
      </c>
    </row>
    <row r="5313" spans="1:29" hidden="1">
      <c r="A5313" t="s">
        <v>28</v>
      </c>
      <c r="B5313">
        <v>500</v>
      </c>
      <c r="C5313">
        <v>5</v>
      </c>
      <c r="D5313" t="s">
        <v>29</v>
      </c>
      <c r="E5313" t="s">
        <v>43</v>
      </c>
      <c r="F5313" t="s">
        <v>3941</v>
      </c>
      <c r="G5313" t="s">
        <v>200</v>
      </c>
      <c r="H5313" t="s">
        <v>5570</v>
      </c>
      <c r="I5313" s="1">
        <v>43075.904583333337</v>
      </c>
      <c r="J5313">
        <v>23.026</v>
      </c>
      <c r="K5313">
        <v>0</v>
      </c>
      <c r="L5313">
        <v>6.1219999999999999</v>
      </c>
      <c r="M5313">
        <v>16.904</v>
      </c>
      <c r="N5313">
        <v>7019596977248</v>
      </c>
      <c r="O5313" s="3">
        <v>3.2802453010667302E-12</v>
      </c>
      <c r="P5313">
        <v>22.6343930894175</v>
      </c>
      <c r="Q5313">
        <v>48</v>
      </c>
      <c r="R5313">
        <v>16.9757948170631</v>
      </c>
      <c r="S5313">
        <v>5.6585982723543697</v>
      </c>
      <c r="T5313">
        <v>4.2439487042657804</v>
      </c>
      <c r="U5313">
        <v>12.731846112797299</v>
      </c>
      <c r="V5313" s="1">
        <v>43073.926493055558</v>
      </c>
      <c r="W5313" s="2">
        <v>43075</v>
      </c>
      <c r="X5313" t="s">
        <v>35</v>
      </c>
      <c r="Y5313">
        <v>195</v>
      </c>
      <c r="Z5313">
        <v>17</v>
      </c>
      <c r="AA5313">
        <v>0</v>
      </c>
      <c r="AB5313">
        <v>6</v>
      </c>
    </row>
    <row r="5314" spans="1:29">
      <c r="A5314" t="s">
        <v>28</v>
      </c>
      <c r="B5314">
        <v>1000</v>
      </c>
      <c r="C5314">
        <v>10</v>
      </c>
      <c r="D5314" t="s">
        <v>29</v>
      </c>
      <c r="E5314" t="s">
        <v>78</v>
      </c>
      <c r="F5314" t="s">
        <v>461</v>
      </c>
      <c r="G5314" t="s">
        <v>279</v>
      </c>
      <c r="H5314" t="s">
        <v>5571</v>
      </c>
      <c r="I5314" s="1">
        <v>43075.904236111113</v>
      </c>
      <c r="J5314">
        <v>45.56</v>
      </c>
      <c r="K5314">
        <v>0</v>
      </c>
      <c r="L5314">
        <v>12.484</v>
      </c>
      <c r="M5314">
        <v>33.076000000000001</v>
      </c>
      <c r="N5314">
        <v>13880366840108</v>
      </c>
      <c r="O5314" s="3">
        <v>3.2823339991528201E-12</v>
      </c>
      <c r="P5314">
        <v>45.297611104529302</v>
      </c>
      <c r="Q5314">
        <v>18</v>
      </c>
      <c r="R5314">
        <v>33.973208328397</v>
      </c>
      <c r="S5314">
        <v>11.324402776132301</v>
      </c>
      <c r="T5314">
        <v>8.49330208209925</v>
      </c>
      <c r="U5314">
        <v>25.479906246297698</v>
      </c>
      <c r="V5314" s="1">
        <v>43074.471180555556</v>
      </c>
      <c r="W5314" s="2">
        <v>43075</v>
      </c>
      <c r="X5314" t="s">
        <v>111</v>
      </c>
      <c r="Y5314">
        <v>4329</v>
      </c>
      <c r="Z5314">
        <v>0</v>
      </c>
      <c r="AA5314">
        <v>0</v>
      </c>
      <c r="AB5314">
        <v>11</v>
      </c>
      <c r="AC5314" t="s">
        <v>111</v>
      </c>
    </row>
    <row r="5315" spans="1:29">
      <c r="A5315" t="s">
        <v>28</v>
      </c>
      <c r="B5315">
        <v>1000</v>
      </c>
      <c r="C5315">
        <v>10</v>
      </c>
      <c r="D5315" t="s">
        <v>29</v>
      </c>
      <c r="E5315" t="s">
        <v>78</v>
      </c>
      <c r="F5315" t="s">
        <v>5572</v>
      </c>
      <c r="G5315" t="s">
        <v>963</v>
      </c>
      <c r="H5315" t="s">
        <v>5573</v>
      </c>
      <c r="I5315" s="1">
        <v>43075.90388888889</v>
      </c>
      <c r="J5315">
        <v>45.682000000000002</v>
      </c>
      <c r="K5315">
        <v>0</v>
      </c>
      <c r="L5315">
        <v>12.696</v>
      </c>
      <c r="M5315">
        <v>32.985999999999997</v>
      </c>
      <c r="N5315">
        <v>13884771806736</v>
      </c>
      <c r="O5315" s="3">
        <v>3.2900792779207199E-12</v>
      </c>
      <c r="P5315">
        <v>45.404499259608798</v>
      </c>
      <c r="Q5315">
        <v>11</v>
      </c>
      <c r="R5315">
        <v>34.053374444706598</v>
      </c>
      <c r="S5315">
        <v>11.351124814902199</v>
      </c>
      <c r="T5315">
        <v>8.5133436111766603</v>
      </c>
      <c r="U5315">
        <v>25.540030833529901</v>
      </c>
      <c r="V5315" s="1">
        <v>43073.878263888888</v>
      </c>
      <c r="W5315" s="2">
        <v>43075</v>
      </c>
      <c r="X5315" t="s">
        <v>35</v>
      </c>
      <c r="Y5315">
        <v>78</v>
      </c>
      <c r="Z5315">
        <v>9</v>
      </c>
      <c r="AA5315">
        <v>2</v>
      </c>
      <c r="AB5315">
        <v>3</v>
      </c>
      <c r="AC5315" t="s">
        <v>140</v>
      </c>
    </row>
    <row r="5316" spans="1:29" hidden="1">
      <c r="A5316" t="s">
        <v>28</v>
      </c>
      <c r="B5316">
        <v>500</v>
      </c>
      <c r="C5316">
        <v>5</v>
      </c>
      <c r="D5316" t="s">
        <v>29</v>
      </c>
      <c r="E5316" t="s">
        <v>113</v>
      </c>
      <c r="F5316" t="s">
        <v>298</v>
      </c>
      <c r="G5316" t="s">
        <v>193</v>
      </c>
      <c r="H5316" t="s">
        <v>5574</v>
      </c>
      <c r="I5316" s="1">
        <v>43075.903541666667</v>
      </c>
      <c r="J5316">
        <v>23.006</v>
      </c>
      <c r="K5316">
        <v>0</v>
      </c>
      <c r="L5316">
        <v>6.3959999999999999</v>
      </c>
      <c r="M5316">
        <v>16.61</v>
      </c>
      <c r="N5316">
        <v>7002559876087</v>
      </c>
      <c r="O5316" s="3">
        <v>3.2853699799930299E-12</v>
      </c>
      <c r="P5316">
        <v>22.669754468408598</v>
      </c>
      <c r="Q5316">
        <v>14</v>
      </c>
      <c r="R5316">
        <v>17.002315851306498</v>
      </c>
      <c r="S5316">
        <v>5.66743861710217</v>
      </c>
      <c r="T5316">
        <v>4.2505789628266299</v>
      </c>
      <c r="U5316">
        <v>12.751736888479799</v>
      </c>
      <c r="V5316" s="1">
        <v>43074.475624999999</v>
      </c>
      <c r="W5316" s="2">
        <v>43075</v>
      </c>
      <c r="X5316" t="s">
        <v>35</v>
      </c>
      <c r="Y5316">
        <v>229</v>
      </c>
      <c r="Z5316">
        <v>9</v>
      </c>
      <c r="AA5316">
        <v>8</v>
      </c>
      <c r="AB5316">
        <v>9</v>
      </c>
    </row>
    <row r="5317" spans="1:29" hidden="1">
      <c r="A5317" t="s">
        <v>28</v>
      </c>
      <c r="B5317">
        <v>1000</v>
      </c>
      <c r="C5317">
        <v>10</v>
      </c>
      <c r="D5317" t="s">
        <v>29</v>
      </c>
      <c r="E5317" t="s">
        <v>38</v>
      </c>
      <c r="F5317" t="s">
        <v>48</v>
      </c>
      <c r="G5317" t="s">
        <v>639</v>
      </c>
      <c r="H5317" t="s">
        <v>5575</v>
      </c>
      <c r="I5317" s="1">
        <v>43075.903194444443</v>
      </c>
      <c r="J5317">
        <v>46.67</v>
      </c>
      <c r="K5317">
        <v>0</v>
      </c>
      <c r="L5317">
        <v>12.64</v>
      </c>
      <c r="M5317">
        <v>34.03</v>
      </c>
      <c r="N5317">
        <v>14223944202551</v>
      </c>
      <c r="O5317" s="3">
        <v>3.2810871116627301E-12</v>
      </c>
      <c r="P5317">
        <v>45.280403524608502</v>
      </c>
      <c r="Q5317">
        <v>38</v>
      </c>
      <c r="R5317">
        <v>33.960302643456302</v>
      </c>
      <c r="S5317">
        <v>11.320100881152101</v>
      </c>
      <c r="T5317">
        <v>8.4900756608640897</v>
      </c>
      <c r="U5317">
        <v>25.470226982592202</v>
      </c>
      <c r="V5317" s="1">
        <v>43074.434027777781</v>
      </c>
      <c r="W5317" s="2">
        <v>43075</v>
      </c>
      <c r="X5317" t="s">
        <v>35</v>
      </c>
      <c r="Y5317">
        <v>528</v>
      </c>
      <c r="Z5317">
        <v>20</v>
      </c>
      <c r="AA5317">
        <v>12</v>
      </c>
      <c r="AB5317">
        <v>15</v>
      </c>
    </row>
    <row r="5318" spans="1:29" hidden="1">
      <c r="A5318" t="s">
        <v>28</v>
      </c>
      <c r="B5318">
        <v>500</v>
      </c>
      <c r="C5318">
        <v>5</v>
      </c>
      <c r="D5318" t="s">
        <v>29</v>
      </c>
      <c r="E5318" t="s">
        <v>43</v>
      </c>
      <c r="F5318" t="s">
        <v>237</v>
      </c>
      <c r="G5318" t="s">
        <v>238</v>
      </c>
      <c r="H5318" t="s">
        <v>5576</v>
      </c>
      <c r="I5318" s="1">
        <v>43075.90284722222</v>
      </c>
      <c r="J5318">
        <v>24.289000000000001</v>
      </c>
      <c r="K5318">
        <v>0</v>
      </c>
      <c r="L5318">
        <v>6.6420000000000003</v>
      </c>
      <c r="M5318">
        <v>17.646999999999998</v>
      </c>
      <c r="N5318">
        <v>7401414659442</v>
      </c>
      <c r="O5318" s="3">
        <v>3.28166993981542E-12</v>
      </c>
      <c r="P5318">
        <v>22.644223401021801</v>
      </c>
      <c r="Q5318">
        <v>27</v>
      </c>
      <c r="R5318">
        <v>16.9831675507664</v>
      </c>
      <c r="S5318">
        <v>5.66105585025546</v>
      </c>
      <c r="T5318">
        <v>4.2457918876915999</v>
      </c>
      <c r="U5318">
        <v>12.737375663074801</v>
      </c>
      <c r="V5318" s="1">
        <v>43074.241701388892</v>
      </c>
      <c r="W5318" s="2">
        <v>43075</v>
      </c>
      <c r="X5318" t="s">
        <v>35</v>
      </c>
      <c r="Y5318">
        <v>186</v>
      </c>
      <c r="Z5318">
        <v>4</v>
      </c>
      <c r="AA5318">
        <v>0</v>
      </c>
      <c r="AB5318">
        <v>2</v>
      </c>
    </row>
    <row r="5319" spans="1:29" hidden="1">
      <c r="A5319" t="s">
        <v>28</v>
      </c>
      <c r="B5319">
        <v>800</v>
      </c>
      <c r="C5319">
        <v>8</v>
      </c>
      <c r="D5319" t="s">
        <v>29</v>
      </c>
      <c r="E5319" t="s">
        <v>30</v>
      </c>
      <c r="F5319" t="s">
        <v>3941</v>
      </c>
      <c r="G5319" t="s">
        <v>200</v>
      </c>
      <c r="H5319" t="s">
        <v>5577</v>
      </c>
      <c r="I5319" s="1">
        <v>43075.902499999997</v>
      </c>
      <c r="J5319">
        <v>35.750999999999998</v>
      </c>
      <c r="K5319">
        <v>0</v>
      </c>
      <c r="L5319">
        <v>9.4429999999999996</v>
      </c>
      <c r="M5319">
        <v>26.308</v>
      </c>
      <c r="N5319">
        <v>10895556063090</v>
      </c>
      <c r="O5319" s="3">
        <v>3.2812460229644201E-12</v>
      </c>
      <c r="P5319">
        <v>35.219797331014099</v>
      </c>
      <c r="Q5319">
        <v>23</v>
      </c>
      <c r="R5319">
        <v>26.414847998260498</v>
      </c>
      <c r="S5319">
        <v>8.8049493327535195</v>
      </c>
      <c r="T5319">
        <v>6.6037119995651397</v>
      </c>
      <c r="U5319">
        <v>19.811135998695399</v>
      </c>
      <c r="V5319" s="1">
        <v>43074.400104166663</v>
      </c>
      <c r="W5319" s="2">
        <v>43075</v>
      </c>
      <c r="X5319" t="s">
        <v>33</v>
      </c>
      <c r="Y5319">
        <v>180</v>
      </c>
      <c r="Z5319">
        <v>0</v>
      </c>
      <c r="AA5319">
        <v>0</v>
      </c>
      <c r="AB5319">
        <v>9</v>
      </c>
    </row>
    <row r="5320" spans="1:29" hidden="1">
      <c r="A5320" t="s">
        <v>28</v>
      </c>
      <c r="B5320">
        <v>1500</v>
      </c>
      <c r="C5320">
        <v>15</v>
      </c>
      <c r="D5320" t="s">
        <v>29</v>
      </c>
      <c r="E5320" t="s">
        <v>69</v>
      </c>
      <c r="F5320" t="s">
        <v>57</v>
      </c>
      <c r="G5320" t="s">
        <v>1069</v>
      </c>
      <c r="H5320" t="s">
        <v>5578</v>
      </c>
      <c r="I5320" s="1">
        <v>43075.90215277778</v>
      </c>
      <c r="J5320">
        <v>72.647000000000006</v>
      </c>
      <c r="K5320">
        <v>0</v>
      </c>
      <c r="L5320">
        <v>19.081</v>
      </c>
      <c r="M5320">
        <v>53.566000000000003</v>
      </c>
      <c r="N5320">
        <v>22208285443719</v>
      </c>
      <c r="O5320" s="3">
        <v>3.271166528551E-12</v>
      </c>
      <c r="P5320">
        <v>65.207270902933899</v>
      </c>
      <c r="Q5320">
        <v>45</v>
      </c>
      <c r="R5320">
        <v>48.9054531772004</v>
      </c>
      <c r="S5320">
        <v>16.3018177257334</v>
      </c>
      <c r="T5320">
        <v>12.2263632943001</v>
      </c>
      <c r="U5320">
        <v>36.6790898829003</v>
      </c>
      <c r="V5320" s="1">
        <v>43074.155902777777</v>
      </c>
      <c r="W5320" s="2">
        <v>43075</v>
      </c>
      <c r="X5320" t="s">
        <v>35</v>
      </c>
      <c r="Y5320">
        <v>1138</v>
      </c>
      <c r="Z5320">
        <v>59</v>
      </c>
      <c r="AA5320">
        <v>29</v>
      </c>
      <c r="AB5320">
        <v>3</v>
      </c>
    </row>
    <row r="5321" spans="1:29" hidden="1">
      <c r="A5321" t="s">
        <v>28</v>
      </c>
      <c r="B5321">
        <v>1000</v>
      </c>
      <c r="C5321">
        <v>10</v>
      </c>
      <c r="D5321" t="s">
        <v>29</v>
      </c>
      <c r="E5321" t="s">
        <v>38</v>
      </c>
      <c r="F5321" t="s">
        <v>5579</v>
      </c>
      <c r="G5321" t="s">
        <v>3031</v>
      </c>
      <c r="H5321" t="s">
        <v>5580</v>
      </c>
      <c r="I5321" s="1">
        <v>43075.901805555557</v>
      </c>
      <c r="J5321">
        <v>46.107999999999997</v>
      </c>
      <c r="K5321">
        <v>0</v>
      </c>
      <c r="L5321">
        <v>12.69</v>
      </c>
      <c r="M5321">
        <v>33.417999999999999</v>
      </c>
      <c r="N5321">
        <v>14038042079830</v>
      </c>
      <c r="O5321" s="3">
        <v>3.28450361794031E-12</v>
      </c>
      <c r="P5321">
        <v>45.327552770461502</v>
      </c>
      <c r="Q5321">
        <v>14</v>
      </c>
      <c r="R5321">
        <v>33.9956645778461</v>
      </c>
      <c r="S5321">
        <v>11.331888192615301</v>
      </c>
      <c r="T5321">
        <v>8.4989161444615302</v>
      </c>
      <c r="U5321">
        <v>25.4967484333846</v>
      </c>
      <c r="V5321" s="1">
        <v>43074.336215277777</v>
      </c>
      <c r="W5321" s="2">
        <v>43075</v>
      </c>
      <c r="X5321" t="s">
        <v>35</v>
      </c>
      <c r="Y5321">
        <v>45</v>
      </c>
      <c r="Z5321">
        <v>6</v>
      </c>
      <c r="AA5321">
        <v>0</v>
      </c>
      <c r="AB5321">
        <v>3</v>
      </c>
    </row>
    <row r="5322" spans="1:29" hidden="1">
      <c r="A5322" t="s">
        <v>28</v>
      </c>
      <c r="B5322">
        <v>800</v>
      </c>
      <c r="C5322">
        <v>8</v>
      </c>
      <c r="D5322" t="s">
        <v>29</v>
      </c>
      <c r="E5322" t="s">
        <v>47</v>
      </c>
      <c r="F5322" t="s">
        <v>48</v>
      </c>
      <c r="G5322" t="s">
        <v>3083</v>
      </c>
      <c r="H5322" t="s">
        <v>5581</v>
      </c>
      <c r="I5322" s="1">
        <v>43075.901458333334</v>
      </c>
      <c r="J5322">
        <v>44.686999999999998</v>
      </c>
      <c r="K5322">
        <v>0</v>
      </c>
      <c r="L5322">
        <v>11.356999999999999</v>
      </c>
      <c r="M5322">
        <v>33.33</v>
      </c>
      <c r="N5322">
        <v>13651905454521</v>
      </c>
      <c r="O5322" s="3">
        <v>3.2733159593631099E-12</v>
      </c>
      <c r="P5322">
        <v>35.134678680688701</v>
      </c>
      <c r="Q5322">
        <v>46</v>
      </c>
      <c r="R5322">
        <v>26.351009010516499</v>
      </c>
      <c r="S5322">
        <v>8.7836696701721895</v>
      </c>
      <c r="T5322">
        <v>6.5877522526291399</v>
      </c>
      <c r="U5322">
        <v>19.763256757887401</v>
      </c>
      <c r="V5322" s="1">
        <v>43074.263055555559</v>
      </c>
      <c r="W5322" s="2">
        <v>43075</v>
      </c>
      <c r="X5322" t="s">
        <v>35</v>
      </c>
      <c r="Y5322">
        <v>303</v>
      </c>
      <c r="Z5322">
        <v>16</v>
      </c>
      <c r="AA5322">
        <v>5</v>
      </c>
      <c r="AB5322">
        <v>12</v>
      </c>
    </row>
    <row r="5323" spans="1:29" hidden="1">
      <c r="A5323" t="s">
        <v>28</v>
      </c>
      <c r="B5323">
        <v>400</v>
      </c>
      <c r="C5323">
        <v>4</v>
      </c>
      <c r="D5323" t="s">
        <v>29</v>
      </c>
      <c r="E5323" t="s">
        <v>43</v>
      </c>
      <c r="F5323" t="s">
        <v>57</v>
      </c>
      <c r="G5323" t="s">
        <v>5582</v>
      </c>
      <c r="H5323" t="s">
        <v>5583</v>
      </c>
      <c r="I5323" s="1">
        <v>43075.90111111111</v>
      </c>
      <c r="J5323">
        <v>24.033000000000001</v>
      </c>
      <c r="K5323">
        <v>0</v>
      </c>
      <c r="L5323">
        <v>6.0549999999999997</v>
      </c>
      <c r="M5323">
        <v>17.978000000000002</v>
      </c>
      <c r="N5323">
        <v>7321476136295</v>
      </c>
      <c r="O5323" s="3">
        <v>3.2825347720332502E-12</v>
      </c>
      <c r="P5323">
        <v>17.616815166235199</v>
      </c>
      <c r="Q5323">
        <v>17</v>
      </c>
      <c r="R5323">
        <v>13.212611374676399</v>
      </c>
      <c r="S5323">
        <v>4.4042037915588104</v>
      </c>
      <c r="T5323">
        <v>3.30315284366911</v>
      </c>
      <c r="U5323">
        <v>9.9094585310073295</v>
      </c>
      <c r="V5323" s="1">
        <v>43073.832569444443</v>
      </c>
      <c r="W5323" s="2">
        <v>43075</v>
      </c>
      <c r="X5323" t="s">
        <v>35</v>
      </c>
      <c r="Y5323">
        <v>227</v>
      </c>
      <c r="Z5323">
        <v>13</v>
      </c>
      <c r="AA5323">
        <v>5</v>
      </c>
      <c r="AB5323">
        <v>12</v>
      </c>
    </row>
    <row r="5324" spans="1:29" hidden="1">
      <c r="A5324" t="s">
        <v>28</v>
      </c>
      <c r="B5324">
        <v>1000</v>
      </c>
      <c r="C5324">
        <v>10</v>
      </c>
      <c r="D5324" t="s">
        <v>29</v>
      </c>
      <c r="E5324" t="s">
        <v>38</v>
      </c>
      <c r="F5324" t="s">
        <v>5584</v>
      </c>
      <c r="G5324" t="s">
        <v>2524</v>
      </c>
      <c r="H5324" t="s">
        <v>5585</v>
      </c>
      <c r="I5324" s="1">
        <v>43075.900763888887</v>
      </c>
      <c r="J5324">
        <v>45.966000000000001</v>
      </c>
      <c r="K5324">
        <v>0</v>
      </c>
      <c r="L5324">
        <v>11.848000000000001</v>
      </c>
      <c r="M5324">
        <v>34.118000000000002</v>
      </c>
      <c r="N5324">
        <v>14031855996809</v>
      </c>
      <c r="O5324" s="3">
        <v>3.2758317937736201E-12</v>
      </c>
      <c r="P5324">
        <v>45.207877893142197</v>
      </c>
      <c r="Q5324">
        <v>15</v>
      </c>
      <c r="R5324">
        <v>33.905908419856601</v>
      </c>
      <c r="S5324">
        <v>11.301969473285499</v>
      </c>
      <c r="T5324">
        <v>8.4764771049641698</v>
      </c>
      <c r="U5324">
        <v>25.429431314892501</v>
      </c>
      <c r="V5324" s="1">
        <v>43074.362673611111</v>
      </c>
      <c r="W5324" s="2">
        <v>43075</v>
      </c>
      <c r="X5324" t="s">
        <v>35</v>
      </c>
      <c r="Y5324">
        <v>124</v>
      </c>
      <c r="Z5324">
        <v>9</v>
      </c>
      <c r="AA5324">
        <v>1</v>
      </c>
      <c r="AB5324">
        <v>18</v>
      </c>
    </row>
    <row r="5325" spans="1:29" hidden="1">
      <c r="A5325" t="s">
        <v>28</v>
      </c>
      <c r="B5325">
        <v>1000</v>
      </c>
      <c r="C5325">
        <v>10</v>
      </c>
      <c r="D5325" t="s">
        <v>29</v>
      </c>
      <c r="E5325" t="s">
        <v>38</v>
      </c>
      <c r="F5325" t="s">
        <v>2319</v>
      </c>
      <c r="G5325" t="s">
        <v>379</v>
      </c>
      <c r="H5325" t="s">
        <v>5586</v>
      </c>
      <c r="I5325" s="1">
        <v>43075.900416666664</v>
      </c>
      <c r="J5325">
        <v>50.966999999999999</v>
      </c>
      <c r="K5325">
        <v>0</v>
      </c>
      <c r="L5325">
        <v>14.042</v>
      </c>
      <c r="M5325">
        <v>36.924999999999997</v>
      </c>
      <c r="N5325">
        <v>15516152737244</v>
      </c>
      <c r="O5325" s="3">
        <v>3.2847704494208801E-12</v>
      </c>
      <c r="P5325">
        <v>45.331235158859599</v>
      </c>
      <c r="Q5325">
        <v>25</v>
      </c>
      <c r="R5325">
        <v>33.998426369144703</v>
      </c>
      <c r="S5325">
        <v>11.3328087897149</v>
      </c>
      <c r="T5325">
        <v>8.4996065922861792</v>
      </c>
      <c r="U5325">
        <v>25.4988197768585</v>
      </c>
      <c r="V5325" s="1">
        <v>43074.282847222225</v>
      </c>
      <c r="W5325" s="2">
        <v>43075</v>
      </c>
      <c r="X5325" t="s">
        <v>35</v>
      </c>
      <c r="Y5325">
        <v>101</v>
      </c>
      <c r="Z5325">
        <v>8</v>
      </c>
      <c r="AA5325">
        <v>2</v>
      </c>
      <c r="AB5325">
        <v>2</v>
      </c>
    </row>
    <row r="5326" spans="1:29" hidden="1">
      <c r="A5326" t="s">
        <v>28</v>
      </c>
      <c r="B5326">
        <v>2000</v>
      </c>
      <c r="C5326">
        <v>20</v>
      </c>
      <c r="D5326" t="s">
        <v>29</v>
      </c>
      <c r="E5326" t="s">
        <v>272</v>
      </c>
      <c r="F5326" t="s">
        <v>5418</v>
      </c>
      <c r="G5326" t="s">
        <v>531</v>
      </c>
      <c r="H5326" t="s">
        <v>5587</v>
      </c>
      <c r="I5326" s="1">
        <v>43075.900069444448</v>
      </c>
      <c r="J5326">
        <v>100.79600000000001</v>
      </c>
      <c r="K5326">
        <v>0</v>
      </c>
      <c r="L5326">
        <v>26.838000000000001</v>
      </c>
      <c r="M5326">
        <v>73.957999999999998</v>
      </c>
      <c r="N5326">
        <v>30802346398081</v>
      </c>
      <c r="O5326" s="3">
        <v>3.2723481093725901E-12</v>
      </c>
      <c r="P5326">
        <v>90.319603120989399</v>
      </c>
      <c r="Q5326">
        <v>39</v>
      </c>
      <c r="R5326">
        <v>67.739702340742099</v>
      </c>
      <c r="S5326">
        <v>22.5799007802473</v>
      </c>
      <c r="T5326">
        <v>16.9349255851855</v>
      </c>
      <c r="U5326">
        <v>50.804776755556503</v>
      </c>
      <c r="V5326" s="1">
        <v>43074.156284722223</v>
      </c>
      <c r="W5326" s="2">
        <v>43075</v>
      </c>
      <c r="X5326" t="s">
        <v>35</v>
      </c>
      <c r="Y5326">
        <v>148</v>
      </c>
      <c r="Z5326">
        <v>6</v>
      </c>
      <c r="AA5326">
        <v>3</v>
      </c>
      <c r="AB5326">
        <v>5</v>
      </c>
    </row>
    <row r="5327" spans="1:29">
      <c r="A5327" t="s">
        <v>28</v>
      </c>
      <c r="B5327">
        <v>1000</v>
      </c>
      <c r="C5327">
        <v>10</v>
      </c>
      <c r="D5327" t="s">
        <v>29</v>
      </c>
      <c r="E5327" t="s">
        <v>78</v>
      </c>
      <c r="F5327" t="s">
        <v>1399</v>
      </c>
      <c r="G5327" t="s">
        <v>198</v>
      </c>
      <c r="H5327" t="s">
        <v>5588</v>
      </c>
      <c r="I5327" s="1">
        <v>43075.899722222224</v>
      </c>
      <c r="J5327">
        <v>46.249000000000002</v>
      </c>
      <c r="K5327">
        <v>0</v>
      </c>
      <c r="L5327">
        <v>12.509</v>
      </c>
      <c r="M5327">
        <v>33.74</v>
      </c>
      <c r="N5327">
        <v>14133326690015</v>
      </c>
      <c r="O5327" s="3">
        <v>3.27233644380938E-12</v>
      </c>
      <c r="P5327">
        <v>45.159640570738397</v>
      </c>
      <c r="Q5327">
        <v>20</v>
      </c>
      <c r="R5327">
        <v>33.869730428053799</v>
      </c>
      <c r="S5327">
        <v>11.289910142684599</v>
      </c>
      <c r="T5327">
        <v>8.4674326070134498</v>
      </c>
      <c r="U5327">
        <v>25.4022978210403</v>
      </c>
      <c r="V5327" s="1">
        <v>43074.000625000001</v>
      </c>
      <c r="W5327" s="2">
        <v>43075</v>
      </c>
      <c r="X5327" t="s">
        <v>35</v>
      </c>
      <c r="Y5327">
        <v>507</v>
      </c>
      <c r="Z5327">
        <v>186</v>
      </c>
      <c r="AA5327">
        <v>4</v>
      </c>
      <c r="AB5327">
        <v>7</v>
      </c>
      <c r="AC5327" t="s">
        <v>33</v>
      </c>
    </row>
    <row r="5328" spans="1:29">
      <c r="A5328" t="s">
        <v>28</v>
      </c>
      <c r="B5328">
        <v>1000</v>
      </c>
      <c r="C5328">
        <v>10</v>
      </c>
      <c r="D5328" t="s">
        <v>29</v>
      </c>
      <c r="E5328" t="s">
        <v>78</v>
      </c>
      <c r="F5328" t="s">
        <v>469</v>
      </c>
      <c r="G5328" t="s">
        <v>137</v>
      </c>
      <c r="H5328" t="s">
        <v>5589</v>
      </c>
      <c r="I5328" s="1">
        <v>43075.899375000001</v>
      </c>
      <c r="J5328">
        <v>54.970999999999997</v>
      </c>
      <c r="K5328">
        <v>0</v>
      </c>
      <c r="L5328">
        <v>14.169</v>
      </c>
      <c r="M5328">
        <v>40.802</v>
      </c>
      <c r="N5328">
        <v>16778943031080</v>
      </c>
      <c r="O5328" s="3">
        <v>3.2761896800159499E-12</v>
      </c>
      <c r="P5328">
        <v>45.212816876143101</v>
      </c>
      <c r="Q5328">
        <v>62</v>
      </c>
      <c r="R5328">
        <v>33.909612657107303</v>
      </c>
      <c r="S5328">
        <v>11.303204219035701</v>
      </c>
      <c r="T5328">
        <v>8.4774031642768293</v>
      </c>
      <c r="U5328">
        <v>25.432209492830498</v>
      </c>
      <c r="V5328" s="1">
        <v>43074.285937499997</v>
      </c>
      <c r="W5328" s="2">
        <v>43075</v>
      </c>
      <c r="X5328" t="s">
        <v>140</v>
      </c>
      <c r="Y5328">
        <v>2257</v>
      </c>
      <c r="Z5328">
        <v>0</v>
      </c>
      <c r="AA5328">
        <v>0</v>
      </c>
      <c r="AB5328">
        <v>8</v>
      </c>
      <c r="AC5328" t="str">
        <f>X5328</f>
        <v>zh</v>
      </c>
    </row>
    <row r="5329" spans="1:29" hidden="1">
      <c r="A5329" t="s">
        <v>28</v>
      </c>
      <c r="B5329">
        <v>800</v>
      </c>
      <c r="C5329">
        <v>8</v>
      </c>
      <c r="D5329" t="s">
        <v>29</v>
      </c>
      <c r="E5329" t="s">
        <v>47</v>
      </c>
      <c r="F5329" t="s">
        <v>57</v>
      </c>
      <c r="G5329" t="s">
        <v>5236</v>
      </c>
      <c r="H5329" t="s">
        <v>5590</v>
      </c>
      <c r="I5329" s="1">
        <v>43075.899027777778</v>
      </c>
      <c r="J5329">
        <v>41.494</v>
      </c>
      <c r="K5329">
        <v>0</v>
      </c>
      <c r="L5329">
        <v>10.334</v>
      </c>
      <c r="M5329">
        <v>31.16</v>
      </c>
      <c r="N5329">
        <v>12591956572094</v>
      </c>
      <c r="O5329" s="3">
        <v>3.29527820100317E-12</v>
      </c>
      <c r="P5329">
        <v>37.896872182214203</v>
      </c>
      <c r="Q5329">
        <v>72</v>
      </c>
      <c r="R5329">
        <v>28.422654136660601</v>
      </c>
      <c r="S5329">
        <v>9.4742180455535507</v>
      </c>
      <c r="T5329">
        <v>7.1056635341651599</v>
      </c>
      <c r="U5329">
        <v>21.316990602495501</v>
      </c>
      <c r="V5329" s="1">
        <v>43073.757534722223</v>
      </c>
      <c r="W5329" s="2">
        <v>43075</v>
      </c>
      <c r="X5329" t="s">
        <v>33</v>
      </c>
      <c r="Y5329">
        <v>799</v>
      </c>
      <c r="Z5329">
        <v>0</v>
      </c>
      <c r="AA5329">
        <v>0</v>
      </c>
      <c r="AB5329">
        <v>12</v>
      </c>
    </row>
    <row r="5330" spans="1:29" hidden="1">
      <c r="A5330" t="s">
        <v>28</v>
      </c>
      <c r="B5330">
        <v>900</v>
      </c>
      <c r="C5330">
        <v>9</v>
      </c>
      <c r="D5330" t="s">
        <v>29</v>
      </c>
      <c r="E5330" t="s">
        <v>30</v>
      </c>
      <c r="F5330" t="s">
        <v>3800</v>
      </c>
      <c r="G5330" t="s">
        <v>73</v>
      </c>
      <c r="H5330" t="s">
        <v>5591</v>
      </c>
      <c r="I5330" s="1">
        <v>43075.898680555554</v>
      </c>
      <c r="J5330">
        <v>41.353999999999999</v>
      </c>
      <c r="K5330">
        <v>0</v>
      </c>
      <c r="L5330">
        <v>11.236000000000001</v>
      </c>
      <c r="M5330">
        <v>30.117999999999999</v>
      </c>
      <c r="N5330">
        <v>12610417150084</v>
      </c>
      <c r="O5330" s="3">
        <v>3.2793522615327999E-12</v>
      </c>
      <c r="P5330">
        <v>40.227966090530799</v>
      </c>
      <c r="Q5330">
        <v>56</v>
      </c>
      <c r="R5330">
        <v>30.170974567898099</v>
      </c>
      <c r="S5330">
        <v>10.0569915226327</v>
      </c>
      <c r="T5330">
        <v>7.5427436419745302</v>
      </c>
      <c r="U5330">
        <v>22.628230925923599</v>
      </c>
      <c r="V5330" s="1">
        <v>43074.199340277781</v>
      </c>
      <c r="W5330" s="2">
        <v>43075</v>
      </c>
      <c r="X5330" t="s">
        <v>35</v>
      </c>
      <c r="Y5330">
        <v>348</v>
      </c>
      <c r="Z5330">
        <v>25</v>
      </c>
      <c r="AA5330">
        <v>7</v>
      </c>
      <c r="AB5330">
        <v>7</v>
      </c>
    </row>
    <row r="5331" spans="1:29">
      <c r="A5331" t="s">
        <v>28</v>
      </c>
      <c r="B5331">
        <v>1000</v>
      </c>
      <c r="C5331">
        <v>10</v>
      </c>
      <c r="D5331" t="s">
        <v>29</v>
      </c>
      <c r="E5331" t="s">
        <v>78</v>
      </c>
      <c r="F5331" t="s">
        <v>5567</v>
      </c>
      <c r="G5331" t="s">
        <v>83</v>
      </c>
      <c r="H5331" t="s">
        <v>5592</v>
      </c>
      <c r="I5331" s="1">
        <v>43075.898333333331</v>
      </c>
      <c r="J5331">
        <v>50.024999999999999</v>
      </c>
      <c r="K5331">
        <v>0</v>
      </c>
      <c r="L5331">
        <v>13.073</v>
      </c>
      <c r="M5331">
        <v>36.951999999999998</v>
      </c>
      <c r="N5331">
        <v>15303538109857</v>
      </c>
      <c r="O5331" s="3">
        <v>3.2688519243650501E-12</v>
      </c>
      <c r="P5331">
        <v>45.111552714135001</v>
      </c>
      <c r="Q5331">
        <v>46</v>
      </c>
      <c r="R5331">
        <v>33.833664535601201</v>
      </c>
      <c r="S5331">
        <v>11.277888178533701</v>
      </c>
      <c r="T5331">
        <v>8.4584161339003199</v>
      </c>
      <c r="U5331">
        <v>25.375248401700901</v>
      </c>
      <c r="V5331" s="1">
        <v>43074.013993055552</v>
      </c>
      <c r="W5331" s="2">
        <v>43075</v>
      </c>
      <c r="X5331" t="s">
        <v>35</v>
      </c>
      <c r="Y5331">
        <v>64</v>
      </c>
      <c r="Z5331">
        <v>8</v>
      </c>
      <c r="AA5331">
        <v>0</v>
      </c>
      <c r="AB5331">
        <v>3</v>
      </c>
      <c r="AC5331" t="s">
        <v>33</v>
      </c>
    </row>
    <row r="5332" spans="1:29" hidden="1">
      <c r="A5332" t="s">
        <v>28</v>
      </c>
      <c r="B5332">
        <v>1500</v>
      </c>
      <c r="C5332">
        <v>15</v>
      </c>
      <c r="D5332" t="s">
        <v>29</v>
      </c>
      <c r="E5332" t="s">
        <v>177</v>
      </c>
      <c r="F5332" t="s">
        <v>975</v>
      </c>
      <c r="G5332" t="s">
        <v>976</v>
      </c>
      <c r="H5332" t="s">
        <v>5593</v>
      </c>
      <c r="I5332" s="1">
        <v>43075.897986111115</v>
      </c>
      <c r="J5332">
        <v>74.941999999999993</v>
      </c>
      <c r="K5332">
        <v>0</v>
      </c>
      <c r="L5332">
        <v>20.216000000000001</v>
      </c>
      <c r="M5332">
        <v>54.725999999999999</v>
      </c>
      <c r="N5332">
        <v>22860589272357</v>
      </c>
      <c r="O5332" s="3">
        <v>3.2782182080765401E-12</v>
      </c>
      <c r="P5332">
        <v>67.861217144675905</v>
      </c>
      <c r="Q5332">
        <v>38</v>
      </c>
      <c r="R5332">
        <v>50.895912858506897</v>
      </c>
      <c r="S5332">
        <v>16.965304286168902</v>
      </c>
      <c r="T5332">
        <v>12.723978214626699</v>
      </c>
      <c r="U5332">
        <v>38.171934643880199</v>
      </c>
      <c r="V5332" s="1">
        <v>43074.201944444445</v>
      </c>
      <c r="W5332" s="2">
        <v>43075</v>
      </c>
      <c r="X5332" t="s">
        <v>35</v>
      </c>
      <c r="Y5332">
        <v>243</v>
      </c>
      <c r="Z5332">
        <v>32</v>
      </c>
      <c r="AA5332">
        <v>6</v>
      </c>
      <c r="AB5332">
        <v>5</v>
      </c>
    </row>
    <row r="5333" spans="1:29" hidden="1">
      <c r="A5333" t="s">
        <v>28</v>
      </c>
      <c r="B5333">
        <v>800</v>
      </c>
      <c r="C5333">
        <v>8</v>
      </c>
      <c r="D5333" t="s">
        <v>46</v>
      </c>
      <c r="E5333" t="s">
        <v>47</v>
      </c>
      <c r="F5333" t="s">
        <v>3647</v>
      </c>
      <c r="G5333" t="s">
        <v>285</v>
      </c>
      <c r="H5333" t="s">
        <v>5594</v>
      </c>
      <c r="I5333" s="1">
        <v>43075.897638888891</v>
      </c>
      <c r="J5333">
        <v>39.151000000000003</v>
      </c>
      <c r="K5333">
        <v>0</v>
      </c>
      <c r="L5333">
        <v>10.343</v>
      </c>
      <c r="M5333">
        <v>28.808</v>
      </c>
      <c r="N5333">
        <v>11938063423447</v>
      </c>
      <c r="O5333" s="3">
        <v>3.27951013588228E-12</v>
      </c>
      <c r="P5333">
        <v>37.715533821081202</v>
      </c>
      <c r="Q5333">
        <v>59</v>
      </c>
      <c r="R5333">
        <v>28.2866503658109</v>
      </c>
      <c r="S5333">
        <v>9.4288834552703094</v>
      </c>
      <c r="T5333">
        <v>7.0716625914527302</v>
      </c>
      <c r="U5333">
        <v>21.2149877743582</v>
      </c>
      <c r="V5333" s="1">
        <v>43073.929895833331</v>
      </c>
      <c r="W5333" s="2">
        <v>43075</v>
      </c>
      <c r="X5333" t="s">
        <v>35</v>
      </c>
      <c r="Y5333">
        <v>448</v>
      </c>
      <c r="Z5333">
        <v>27</v>
      </c>
      <c r="AA5333">
        <v>10</v>
      </c>
      <c r="AB5333">
        <v>6</v>
      </c>
    </row>
    <row r="5334" spans="1:29" hidden="1">
      <c r="A5334" t="s">
        <v>28</v>
      </c>
      <c r="B5334">
        <v>800</v>
      </c>
      <c r="C5334">
        <v>8</v>
      </c>
      <c r="D5334" t="s">
        <v>29</v>
      </c>
      <c r="E5334" t="s">
        <v>47</v>
      </c>
      <c r="F5334" t="s">
        <v>3872</v>
      </c>
      <c r="G5334" t="s">
        <v>798</v>
      </c>
      <c r="H5334" t="s">
        <v>5595</v>
      </c>
      <c r="I5334" s="1">
        <v>43075.897291666668</v>
      </c>
      <c r="J5334">
        <v>38.04</v>
      </c>
      <c r="K5334">
        <v>0</v>
      </c>
      <c r="L5334">
        <v>10.433</v>
      </c>
      <c r="M5334">
        <v>27.606999999999999</v>
      </c>
      <c r="N5334">
        <v>11616799850511</v>
      </c>
      <c r="O5334" s="3">
        <v>3.2745679093650399E-12</v>
      </c>
      <c r="P5334">
        <v>37.6586964570728</v>
      </c>
      <c r="Q5334">
        <v>20</v>
      </c>
      <c r="R5334">
        <v>28.244022342804598</v>
      </c>
      <c r="S5334">
        <v>9.4146741142682107</v>
      </c>
      <c r="T5334">
        <v>7.0610055857011602</v>
      </c>
      <c r="U5334">
        <v>21.183016757103399</v>
      </c>
      <c r="V5334" s="1">
        <v>43074.031527777777</v>
      </c>
      <c r="W5334" s="2">
        <v>43075</v>
      </c>
      <c r="X5334" t="s">
        <v>33</v>
      </c>
      <c r="Y5334">
        <v>1196</v>
      </c>
      <c r="Z5334">
        <v>0</v>
      </c>
      <c r="AA5334">
        <v>0</v>
      </c>
      <c r="AB5334">
        <v>11</v>
      </c>
    </row>
    <row r="5335" spans="1:29" hidden="1">
      <c r="A5335" t="s">
        <v>28</v>
      </c>
      <c r="B5335">
        <v>500</v>
      </c>
      <c r="C5335">
        <v>5</v>
      </c>
      <c r="D5335" t="s">
        <v>165</v>
      </c>
      <c r="E5335" t="s">
        <v>160</v>
      </c>
      <c r="F5335" t="s">
        <v>160</v>
      </c>
      <c r="G5335" t="s">
        <v>73</v>
      </c>
      <c r="H5335" t="s">
        <v>5596</v>
      </c>
      <c r="I5335" s="1">
        <v>43075.896944444445</v>
      </c>
      <c r="J5335">
        <v>23.806000000000001</v>
      </c>
      <c r="K5335">
        <v>0</v>
      </c>
      <c r="L5335">
        <v>6.3019999999999996</v>
      </c>
      <c r="M5335">
        <v>17.504000000000001</v>
      </c>
      <c r="N5335">
        <v>7182709023609</v>
      </c>
      <c r="O5335" s="3">
        <v>3.3143483777153599E-12</v>
      </c>
      <c r="P5335">
        <v>22.869711601168</v>
      </c>
      <c r="Q5335">
        <v>24</v>
      </c>
      <c r="R5335">
        <v>17.152283700876001</v>
      </c>
      <c r="S5335">
        <v>5.7174279002919999</v>
      </c>
      <c r="T5335">
        <v>4.2880709252190004</v>
      </c>
      <c r="U5335">
        <v>12.864212775657</v>
      </c>
      <c r="V5335" s="1">
        <v>43073.661979166667</v>
      </c>
      <c r="W5335" s="2">
        <v>43075</v>
      </c>
      <c r="X5335" t="s">
        <v>35</v>
      </c>
      <c r="Y5335">
        <v>311</v>
      </c>
      <c r="Z5335">
        <v>21</v>
      </c>
      <c r="AA5335">
        <v>9</v>
      </c>
      <c r="AB5335">
        <v>3</v>
      </c>
    </row>
    <row r="5336" spans="1:29" hidden="1">
      <c r="A5336" t="s">
        <v>28</v>
      </c>
      <c r="B5336">
        <v>800</v>
      </c>
      <c r="C5336">
        <v>8</v>
      </c>
      <c r="D5336" t="s">
        <v>29</v>
      </c>
      <c r="E5336" t="s">
        <v>47</v>
      </c>
      <c r="F5336" t="s">
        <v>5597</v>
      </c>
      <c r="G5336" t="s">
        <v>219</v>
      </c>
      <c r="H5336" t="s">
        <v>5598</v>
      </c>
      <c r="I5336" s="1">
        <v>43075.896597222221</v>
      </c>
      <c r="J5336">
        <v>37.975999999999999</v>
      </c>
      <c r="K5336">
        <v>0</v>
      </c>
      <c r="L5336">
        <v>10.4</v>
      </c>
      <c r="M5336">
        <v>27.576000000000001</v>
      </c>
      <c r="N5336">
        <v>11570711415833</v>
      </c>
      <c r="O5336" s="3">
        <v>3.28207995474114E-12</v>
      </c>
      <c r="P5336">
        <v>37.745087652619901</v>
      </c>
      <c r="Q5336">
        <v>18</v>
      </c>
      <c r="R5336">
        <v>28.308815739464901</v>
      </c>
      <c r="S5336">
        <v>9.4362719131549806</v>
      </c>
      <c r="T5336">
        <v>7.0772039348662297</v>
      </c>
      <c r="U5336">
        <v>21.2316118045987</v>
      </c>
      <c r="V5336" s="1">
        <v>43073.945381944446</v>
      </c>
      <c r="W5336" s="2">
        <v>43075</v>
      </c>
      <c r="X5336" t="s">
        <v>33</v>
      </c>
      <c r="Y5336">
        <v>724</v>
      </c>
      <c r="Z5336">
        <v>0</v>
      </c>
      <c r="AA5336">
        <v>0</v>
      </c>
      <c r="AB5336">
        <v>9</v>
      </c>
    </row>
    <row r="5337" spans="1:29" hidden="1">
      <c r="A5337" t="s">
        <v>28</v>
      </c>
      <c r="B5337">
        <v>300</v>
      </c>
      <c r="C5337">
        <v>3</v>
      </c>
      <c r="D5337" t="s">
        <v>46</v>
      </c>
      <c r="E5337" t="s">
        <v>43</v>
      </c>
      <c r="F5337" t="s">
        <v>48</v>
      </c>
      <c r="G5337" t="s">
        <v>1721</v>
      </c>
      <c r="H5337" t="s">
        <v>5599</v>
      </c>
      <c r="I5337" s="1">
        <v>43075.896249999998</v>
      </c>
      <c r="J5337">
        <v>15.198</v>
      </c>
      <c r="K5337">
        <v>0</v>
      </c>
      <c r="L5337">
        <v>4.2389999999999999</v>
      </c>
      <c r="M5337">
        <v>10.959</v>
      </c>
      <c r="N5337">
        <v>4625139258887</v>
      </c>
      <c r="O5337" s="3">
        <v>3.28595511384824E-12</v>
      </c>
      <c r="P5337">
        <v>15.115861344645101</v>
      </c>
      <c r="Q5337">
        <v>7</v>
      </c>
      <c r="R5337">
        <v>11.3368960084838</v>
      </c>
      <c r="S5337">
        <v>3.7789653361612801</v>
      </c>
      <c r="T5337">
        <v>2.8342240021209602</v>
      </c>
      <c r="U5337">
        <v>8.5026720063628893</v>
      </c>
      <c r="V5337" s="1">
        <v>43074.100624999999</v>
      </c>
      <c r="W5337" s="2">
        <v>43075</v>
      </c>
      <c r="X5337" t="s">
        <v>35</v>
      </c>
      <c r="Y5337">
        <v>181</v>
      </c>
      <c r="Z5337">
        <v>10</v>
      </c>
      <c r="AA5337">
        <v>4</v>
      </c>
      <c r="AB5337">
        <v>5</v>
      </c>
    </row>
    <row r="5338" spans="1:29">
      <c r="A5338" t="s">
        <v>28</v>
      </c>
      <c r="B5338">
        <v>1000</v>
      </c>
      <c r="C5338">
        <v>10</v>
      </c>
      <c r="D5338" t="s">
        <v>29</v>
      </c>
      <c r="E5338" t="s">
        <v>78</v>
      </c>
      <c r="F5338" t="s">
        <v>516</v>
      </c>
      <c r="G5338" t="s">
        <v>170</v>
      </c>
      <c r="H5338" t="s">
        <v>5600</v>
      </c>
      <c r="I5338" s="1">
        <v>43075.895902777775</v>
      </c>
      <c r="J5338">
        <v>48.296999999999997</v>
      </c>
      <c r="K5338">
        <v>0</v>
      </c>
      <c r="L5338">
        <v>12.467000000000001</v>
      </c>
      <c r="M5338">
        <v>35.83</v>
      </c>
      <c r="N5338">
        <v>14753824511477</v>
      </c>
      <c r="O5338" s="3">
        <v>3.27352409284994E-12</v>
      </c>
      <c r="P5338">
        <v>45.176030634754298</v>
      </c>
      <c r="Q5338">
        <v>41</v>
      </c>
      <c r="R5338">
        <v>33.882022976065699</v>
      </c>
      <c r="S5338">
        <v>11.2940076586885</v>
      </c>
      <c r="T5338">
        <v>8.47050574401643</v>
      </c>
      <c r="U5338">
        <v>25.411517232049299</v>
      </c>
      <c r="V5338" s="1">
        <v>43073.94767361111</v>
      </c>
      <c r="W5338" s="2">
        <v>43075</v>
      </c>
      <c r="X5338" t="s">
        <v>35</v>
      </c>
      <c r="Y5338">
        <v>313</v>
      </c>
      <c r="Z5338">
        <v>44</v>
      </c>
      <c r="AA5338">
        <v>0</v>
      </c>
      <c r="AB5338">
        <v>3</v>
      </c>
      <c r="AC5338" t="s">
        <v>140</v>
      </c>
    </row>
    <row r="5339" spans="1:29">
      <c r="A5339" t="s">
        <v>28</v>
      </c>
      <c r="B5339">
        <v>1000</v>
      </c>
      <c r="C5339">
        <v>10</v>
      </c>
      <c r="D5339" t="s">
        <v>29</v>
      </c>
      <c r="E5339" t="s">
        <v>78</v>
      </c>
      <c r="F5339" t="s">
        <v>94</v>
      </c>
      <c r="G5339" t="s">
        <v>174</v>
      </c>
      <c r="H5339" t="s">
        <v>5601</v>
      </c>
      <c r="I5339" s="1">
        <v>43075.895555555559</v>
      </c>
      <c r="J5339">
        <v>45.74</v>
      </c>
      <c r="K5339">
        <v>0</v>
      </c>
      <c r="L5339">
        <v>12.286</v>
      </c>
      <c r="M5339">
        <v>33.454000000000001</v>
      </c>
      <c r="N5339">
        <v>13932592512749</v>
      </c>
      <c r="O5339" s="3">
        <v>3.2829496705760701E-12</v>
      </c>
      <c r="P5339">
        <v>45.306107633129201</v>
      </c>
      <c r="Q5339">
        <v>11</v>
      </c>
      <c r="R5339">
        <v>33.979580724846898</v>
      </c>
      <c r="S5339">
        <v>11.3265269082823</v>
      </c>
      <c r="T5339">
        <v>8.4948951812117297</v>
      </c>
      <c r="U5339">
        <v>25.484685543635202</v>
      </c>
      <c r="V5339" s="1">
        <v>43073.903020833335</v>
      </c>
      <c r="W5339" s="2">
        <v>43075</v>
      </c>
      <c r="X5339" t="s">
        <v>140</v>
      </c>
      <c r="Y5339">
        <v>1405</v>
      </c>
      <c r="Z5339">
        <v>0</v>
      </c>
      <c r="AA5339">
        <v>0</v>
      </c>
      <c r="AB5339">
        <v>2</v>
      </c>
      <c r="AC5339" t="str">
        <f>X5339</f>
        <v>zh</v>
      </c>
    </row>
    <row r="5340" spans="1:29" hidden="1">
      <c r="A5340" t="s">
        <v>28</v>
      </c>
      <c r="B5340">
        <v>500</v>
      </c>
      <c r="C5340">
        <v>5</v>
      </c>
      <c r="D5340" t="s">
        <v>46</v>
      </c>
      <c r="E5340" t="s">
        <v>43</v>
      </c>
      <c r="F5340" t="s">
        <v>57</v>
      </c>
      <c r="G5340" t="s">
        <v>5602</v>
      </c>
      <c r="H5340" t="s">
        <v>5603</v>
      </c>
      <c r="I5340" s="1">
        <v>43075.895208333335</v>
      </c>
      <c r="J5340">
        <v>27.49</v>
      </c>
      <c r="K5340">
        <v>0</v>
      </c>
      <c r="L5340">
        <v>5.9939999999999998</v>
      </c>
      <c r="M5340">
        <v>21.495999999999999</v>
      </c>
      <c r="N5340">
        <v>8430603331033</v>
      </c>
      <c r="O5340" s="3">
        <v>3.2607393469467901E-12</v>
      </c>
      <c r="P5340">
        <v>22.499797840400198</v>
      </c>
      <c r="Q5340">
        <v>45</v>
      </c>
      <c r="R5340">
        <v>16.874848380300101</v>
      </c>
      <c r="S5340">
        <v>5.6249494601000496</v>
      </c>
      <c r="T5340">
        <v>4.2187120950750403</v>
      </c>
      <c r="U5340">
        <v>12.6561362852251</v>
      </c>
      <c r="V5340" s="1">
        <v>43073.880902777775</v>
      </c>
      <c r="W5340" s="2">
        <v>43075</v>
      </c>
      <c r="X5340" t="s">
        <v>35</v>
      </c>
      <c r="Y5340">
        <v>410</v>
      </c>
      <c r="Z5340">
        <v>8</v>
      </c>
      <c r="AA5340">
        <v>14</v>
      </c>
      <c r="AB5340">
        <v>12</v>
      </c>
    </row>
    <row r="5341" spans="1:29" hidden="1">
      <c r="A5341" t="s">
        <v>28</v>
      </c>
      <c r="B5341">
        <v>1000</v>
      </c>
      <c r="C5341">
        <v>10</v>
      </c>
      <c r="D5341" t="s">
        <v>29</v>
      </c>
      <c r="E5341" t="s">
        <v>38</v>
      </c>
      <c r="F5341" t="s">
        <v>3355</v>
      </c>
      <c r="G5341" t="s">
        <v>1007</v>
      </c>
      <c r="H5341" t="s">
        <v>5604</v>
      </c>
      <c r="I5341" s="1">
        <v>43075.894861111112</v>
      </c>
      <c r="J5341">
        <v>46.41</v>
      </c>
      <c r="K5341">
        <v>0</v>
      </c>
      <c r="L5341">
        <v>12.31</v>
      </c>
      <c r="M5341">
        <v>34.1</v>
      </c>
      <c r="N5341">
        <v>14167096107748</v>
      </c>
      <c r="O5341" s="3">
        <v>3.2759006960232498E-12</v>
      </c>
      <c r="P5341">
        <v>45.208828773615899</v>
      </c>
      <c r="Q5341">
        <v>23</v>
      </c>
      <c r="R5341">
        <v>33.906621580211898</v>
      </c>
      <c r="S5341">
        <v>11.3022071934039</v>
      </c>
      <c r="T5341">
        <v>8.4766553950529904</v>
      </c>
      <c r="U5341">
        <v>25.4299661851589</v>
      </c>
      <c r="V5341" s="1">
        <v>43073.951979166668</v>
      </c>
      <c r="W5341" s="2">
        <v>43075</v>
      </c>
      <c r="X5341" t="s">
        <v>35</v>
      </c>
      <c r="Y5341">
        <v>90</v>
      </c>
      <c r="Z5341">
        <v>11</v>
      </c>
      <c r="AA5341">
        <v>2</v>
      </c>
      <c r="AB5341">
        <v>7</v>
      </c>
    </row>
    <row r="5342" spans="1:29">
      <c r="A5342" t="s">
        <v>28</v>
      </c>
      <c r="B5342">
        <v>1000</v>
      </c>
      <c r="C5342">
        <v>10</v>
      </c>
      <c r="D5342" t="s">
        <v>29</v>
      </c>
      <c r="E5342" t="s">
        <v>78</v>
      </c>
      <c r="F5342" t="s">
        <v>1785</v>
      </c>
      <c r="G5342" t="s">
        <v>156</v>
      </c>
      <c r="H5342" t="s">
        <v>5605</v>
      </c>
      <c r="I5342" s="1">
        <v>43075.894513888888</v>
      </c>
      <c r="J5342">
        <v>48.055999999999997</v>
      </c>
      <c r="K5342">
        <v>0</v>
      </c>
      <c r="L5342">
        <v>13.044</v>
      </c>
      <c r="M5342">
        <v>35.012</v>
      </c>
      <c r="N5342">
        <v>14633480514384</v>
      </c>
      <c r="O5342" s="3">
        <v>3.2839760816138899E-12</v>
      </c>
      <c r="P5342">
        <v>47.838065462945401</v>
      </c>
      <c r="Q5342">
        <v>6</v>
      </c>
      <c r="R5342">
        <v>35.878549097209003</v>
      </c>
      <c r="S5342">
        <v>11.959516365736301</v>
      </c>
      <c r="T5342">
        <v>8.9696372743022597</v>
      </c>
      <c r="U5342">
        <v>26.908911822906699</v>
      </c>
      <c r="V5342" s="1">
        <v>43073.90357638889</v>
      </c>
      <c r="W5342" s="2">
        <v>43075</v>
      </c>
      <c r="X5342" t="s">
        <v>2994</v>
      </c>
      <c r="Y5342">
        <v>261</v>
      </c>
      <c r="Z5342">
        <v>0</v>
      </c>
      <c r="AA5342">
        <v>0</v>
      </c>
      <c r="AB5342">
        <v>2</v>
      </c>
      <c r="AC5342" t="str">
        <f>X5342</f>
        <v>pt</v>
      </c>
    </row>
    <row r="5343" spans="1:29" hidden="1">
      <c r="A5343" t="s">
        <v>28</v>
      </c>
      <c r="B5343">
        <v>300</v>
      </c>
      <c r="C5343">
        <v>3</v>
      </c>
      <c r="D5343" t="s">
        <v>46</v>
      </c>
      <c r="E5343" t="s">
        <v>43</v>
      </c>
      <c r="F5343" t="s">
        <v>57</v>
      </c>
      <c r="G5343" t="s">
        <v>5606</v>
      </c>
      <c r="H5343" t="s">
        <v>5607</v>
      </c>
      <c r="I5343" s="1">
        <v>43075.894166666665</v>
      </c>
      <c r="J5343">
        <v>23.411999999999999</v>
      </c>
      <c r="K5343">
        <v>0</v>
      </c>
      <c r="L5343">
        <v>6.1660000000000004</v>
      </c>
      <c r="M5343">
        <v>17.245999999999999</v>
      </c>
      <c r="N5343">
        <v>7125420805419</v>
      </c>
      <c r="O5343" s="3">
        <v>3.2857006820137202E-12</v>
      </c>
      <c r="P5343">
        <v>15.1146909219829</v>
      </c>
      <c r="Q5343">
        <v>43</v>
      </c>
      <c r="R5343">
        <v>11.3360181914872</v>
      </c>
      <c r="S5343">
        <v>3.7786727304957299</v>
      </c>
      <c r="T5343">
        <v>2.8340045478718001</v>
      </c>
      <c r="U5343">
        <v>8.5020136436154097</v>
      </c>
      <c r="V5343" s="1">
        <v>43073.851319444446</v>
      </c>
      <c r="W5343" s="2">
        <v>43075</v>
      </c>
      <c r="X5343" t="s">
        <v>35</v>
      </c>
      <c r="Y5343">
        <v>445</v>
      </c>
      <c r="Z5343">
        <v>6</v>
      </c>
      <c r="AA5343">
        <v>7</v>
      </c>
      <c r="AB5343">
        <v>5</v>
      </c>
    </row>
    <row r="5344" spans="1:29" hidden="1">
      <c r="A5344" t="s">
        <v>28</v>
      </c>
      <c r="B5344">
        <v>800</v>
      </c>
      <c r="C5344">
        <v>8</v>
      </c>
      <c r="D5344" t="s">
        <v>46</v>
      </c>
      <c r="E5344" t="s">
        <v>47</v>
      </c>
      <c r="F5344" t="s">
        <v>1765</v>
      </c>
      <c r="G5344" t="s">
        <v>1502</v>
      </c>
      <c r="H5344" t="s">
        <v>5608</v>
      </c>
      <c r="I5344" s="1">
        <v>43075.893819444442</v>
      </c>
      <c r="J5344">
        <v>44.606999999999999</v>
      </c>
      <c r="K5344">
        <v>0</v>
      </c>
      <c r="L5344">
        <v>11.371</v>
      </c>
      <c r="M5344">
        <v>33.235999999999997</v>
      </c>
      <c r="N5344">
        <v>13587370606336</v>
      </c>
      <c r="O5344" s="3">
        <v>3.2829751459932202E-12</v>
      </c>
      <c r="P5344">
        <v>37.755382670639499</v>
      </c>
      <c r="Q5344">
        <v>26</v>
      </c>
      <c r="R5344">
        <v>28.316537002979601</v>
      </c>
      <c r="S5344">
        <v>9.43884566765988</v>
      </c>
      <c r="T5344">
        <v>7.07913425074491</v>
      </c>
      <c r="U5344">
        <v>21.237402752234701</v>
      </c>
      <c r="V5344" s="1">
        <v>43073.83798611111</v>
      </c>
      <c r="W5344" s="2">
        <v>43075</v>
      </c>
      <c r="X5344" t="s">
        <v>574</v>
      </c>
      <c r="Y5344">
        <v>354</v>
      </c>
      <c r="Z5344">
        <v>0</v>
      </c>
      <c r="AA5344">
        <v>0</v>
      </c>
      <c r="AB5344">
        <v>6</v>
      </c>
    </row>
    <row r="5345" spans="1:29">
      <c r="A5345" t="s">
        <v>28</v>
      </c>
      <c r="B5345">
        <v>1000</v>
      </c>
      <c r="C5345">
        <v>10</v>
      </c>
      <c r="D5345" t="s">
        <v>29</v>
      </c>
      <c r="E5345" t="s">
        <v>78</v>
      </c>
      <c r="F5345" t="s">
        <v>1399</v>
      </c>
      <c r="G5345" t="s">
        <v>4176</v>
      </c>
      <c r="H5345" t="s">
        <v>5609</v>
      </c>
      <c r="I5345" s="1">
        <v>43075.893472222226</v>
      </c>
      <c r="J5345">
        <v>68.825000000000003</v>
      </c>
      <c r="K5345">
        <v>0</v>
      </c>
      <c r="L5345">
        <v>15.904999999999999</v>
      </c>
      <c r="M5345">
        <v>52.92</v>
      </c>
      <c r="N5345">
        <v>20973048619687</v>
      </c>
      <c r="O5345" s="3">
        <v>3.2815925451770102E-12</v>
      </c>
      <c r="P5345">
        <v>47.803344207593099</v>
      </c>
      <c r="Q5345">
        <v>56</v>
      </c>
      <c r="R5345">
        <v>35.8525081556948</v>
      </c>
      <c r="S5345">
        <v>11.9508360518982</v>
      </c>
      <c r="T5345">
        <v>8.9631270389237105</v>
      </c>
      <c r="U5345">
        <v>26.889381116771101</v>
      </c>
      <c r="V5345" s="1">
        <v>43073.77888888889</v>
      </c>
      <c r="W5345" s="2">
        <v>43075</v>
      </c>
      <c r="X5345" t="s">
        <v>35</v>
      </c>
      <c r="Y5345">
        <v>593</v>
      </c>
      <c r="Z5345">
        <v>94</v>
      </c>
      <c r="AA5345">
        <v>15</v>
      </c>
      <c r="AB5345">
        <v>10</v>
      </c>
      <c r="AC5345" t="s">
        <v>701</v>
      </c>
    </row>
    <row r="5346" spans="1:29" hidden="1">
      <c r="A5346" t="s">
        <v>28</v>
      </c>
      <c r="B5346">
        <v>400</v>
      </c>
      <c r="C5346">
        <v>4</v>
      </c>
      <c r="D5346" t="s">
        <v>29</v>
      </c>
      <c r="E5346" t="s">
        <v>43</v>
      </c>
      <c r="F5346" t="s">
        <v>74</v>
      </c>
      <c r="G5346" t="s">
        <v>161</v>
      </c>
      <c r="H5346" t="s">
        <v>5610</v>
      </c>
      <c r="I5346" s="1">
        <v>43075.893125000002</v>
      </c>
      <c r="J5346">
        <v>23.379000000000001</v>
      </c>
      <c r="K5346">
        <v>0</v>
      </c>
      <c r="L5346">
        <v>4.8470000000000004</v>
      </c>
      <c r="M5346">
        <v>18.532</v>
      </c>
      <c r="N5346">
        <v>7187637573047</v>
      </c>
      <c r="O5346" s="3">
        <v>3.2526681767691102E-12</v>
      </c>
      <c r="P5346">
        <v>19.950315593367499</v>
      </c>
      <c r="Q5346">
        <v>43</v>
      </c>
      <c r="R5346">
        <v>14.962736695025599</v>
      </c>
      <c r="S5346">
        <v>4.9875788983418898</v>
      </c>
      <c r="T5346">
        <v>3.7406841737564198</v>
      </c>
      <c r="U5346">
        <v>11.2220525212692</v>
      </c>
      <c r="V5346" s="1">
        <v>43073.91170138889</v>
      </c>
      <c r="W5346" s="2">
        <v>43075</v>
      </c>
      <c r="X5346" t="s">
        <v>35</v>
      </c>
      <c r="Y5346">
        <v>262</v>
      </c>
      <c r="Z5346">
        <v>7</v>
      </c>
      <c r="AA5346">
        <v>12</v>
      </c>
      <c r="AB5346">
        <v>6</v>
      </c>
    </row>
    <row r="5347" spans="1:29" hidden="1">
      <c r="A5347" t="s">
        <v>28</v>
      </c>
      <c r="B5347">
        <v>800</v>
      </c>
      <c r="C5347">
        <v>8</v>
      </c>
      <c r="D5347" t="s">
        <v>29</v>
      </c>
      <c r="E5347" t="s">
        <v>30</v>
      </c>
      <c r="F5347" t="s">
        <v>76</v>
      </c>
      <c r="G5347" t="s">
        <v>77</v>
      </c>
      <c r="H5347" t="s">
        <v>5611</v>
      </c>
      <c r="I5347" s="1">
        <v>43075.892777777779</v>
      </c>
      <c r="J5347">
        <v>38.026000000000003</v>
      </c>
      <c r="K5347">
        <v>0</v>
      </c>
      <c r="L5347">
        <v>10.244</v>
      </c>
      <c r="M5347">
        <v>27.782</v>
      </c>
      <c r="N5347">
        <v>11562459471625</v>
      </c>
      <c r="O5347" s="3">
        <v>3.2887466627077199E-12</v>
      </c>
      <c r="P5347">
        <v>37.821757167081103</v>
      </c>
      <c r="Q5347">
        <v>13</v>
      </c>
      <c r="R5347">
        <v>28.366317875310799</v>
      </c>
      <c r="S5347">
        <v>9.4554392917702899</v>
      </c>
      <c r="T5347">
        <v>7.0915794688277201</v>
      </c>
      <c r="U5347">
        <v>21.274738406483099</v>
      </c>
      <c r="V5347" s="1">
        <v>43073.86822916667</v>
      </c>
      <c r="W5347" s="2">
        <v>43075</v>
      </c>
      <c r="X5347" t="s">
        <v>33</v>
      </c>
      <c r="Y5347">
        <v>129</v>
      </c>
      <c r="Z5347">
        <v>0</v>
      </c>
      <c r="AA5347">
        <v>0</v>
      </c>
      <c r="AB5347">
        <v>3</v>
      </c>
    </row>
    <row r="5348" spans="1:29" hidden="1">
      <c r="A5348" t="s">
        <v>28</v>
      </c>
      <c r="B5348">
        <v>1000</v>
      </c>
      <c r="C5348">
        <v>10</v>
      </c>
      <c r="D5348" t="s">
        <v>46</v>
      </c>
      <c r="E5348" t="s">
        <v>38</v>
      </c>
      <c r="F5348" t="s">
        <v>4894</v>
      </c>
      <c r="G5348" t="s">
        <v>93</v>
      </c>
      <c r="H5348" t="s">
        <v>5612</v>
      </c>
      <c r="I5348" s="1">
        <v>43075.892430555556</v>
      </c>
      <c r="J5348">
        <v>56.515999999999998</v>
      </c>
      <c r="K5348">
        <v>0</v>
      </c>
      <c r="L5348">
        <v>15.507999999999999</v>
      </c>
      <c r="M5348">
        <v>41.008000000000003</v>
      </c>
      <c r="N5348">
        <v>16963734027461</v>
      </c>
      <c r="O5348" s="3">
        <v>3.3315778182156999E-12</v>
      </c>
      <c r="P5348">
        <v>48.531485553443801</v>
      </c>
      <c r="Q5348">
        <v>28</v>
      </c>
      <c r="R5348">
        <v>36.398614165082797</v>
      </c>
      <c r="S5348">
        <v>12.132871388360901</v>
      </c>
      <c r="T5348">
        <v>9.09965354127071</v>
      </c>
      <c r="U5348">
        <v>27.2989606238121</v>
      </c>
      <c r="V5348" s="1">
        <v>43073.59746527778</v>
      </c>
      <c r="W5348" s="2">
        <v>43075</v>
      </c>
      <c r="X5348" t="s">
        <v>35</v>
      </c>
      <c r="Y5348">
        <v>123</v>
      </c>
      <c r="Z5348">
        <v>19</v>
      </c>
      <c r="AA5348">
        <v>0</v>
      </c>
      <c r="AB5348">
        <v>15</v>
      </c>
    </row>
    <row r="5349" spans="1:29" hidden="1">
      <c r="A5349" t="s">
        <v>28</v>
      </c>
      <c r="B5349">
        <v>200</v>
      </c>
      <c r="C5349">
        <v>2</v>
      </c>
      <c r="D5349" t="s">
        <v>29</v>
      </c>
      <c r="E5349" t="s">
        <v>43</v>
      </c>
      <c r="F5349" t="s">
        <v>48</v>
      </c>
      <c r="G5349" t="s">
        <v>5613</v>
      </c>
      <c r="H5349" t="s">
        <v>5614</v>
      </c>
      <c r="I5349" s="1">
        <v>43075.892083333332</v>
      </c>
      <c r="J5349">
        <v>12.583</v>
      </c>
      <c r="K5349">
        <v>0</v>
      </c>
      <c r="L5349">
        <v>2.2389999999999999</v>
      </c>
      <c r="M5349">
        <v>10.343999999999999</v>
      </c>
      <c r="N5349">
        <v>3857979122187</v>
      </c>
      <c r="O5349" s="3">
        <v>3.26155212391791E-12</v>
      </c>
      <c r="P5349">
        <v>10.0024027444759</v>
      </c>
      <c r="Q5349">
        <v>15</v>
      </c>
      <c r="R5349">
        <v>7.5018020583569802</v>
      </c>
      <c r="S5349">
        <v>2.50060068611899</v>
      </c>
      <c r="T5349">
        <v>1.8754505145892399</v>
      </c>
      <c r="U5349">
        <v>5.6263515437677301</v>
      </c>
      <c r="V5349" s="1">
        <v>43073.758923611109</v>
      </c>
      <c r="W5349" s="2">
        <v>43075</v>
      </c>
      <c r="X5349" t="s">
        <v>35</v>
      </c>
      <c r="Y5349">
        <v>514</v>
      </c>
      <c r="Z5349">
        <v>11</v>
      </c>
      <c r="AA5349">
        <v>19</v>
      </c>
      <c r="AB5349">
        <v>10</v>
      </c>
    </row>
    <row r="5350" spans="1:29" hidden="1">
      <c r="A5350" t="s">
        <v>28</v>
      </c>
      <c r="B5350">
        <v>500</v>
      </c>
      <c r="C5350">
        <v>5</v>
      </c>
      <c r="D5350" t="s">
        <v>29</v>
      </c>
      <c r="E5350" t="s">
        <v>43</v>
      </c>
      <c r="F5350" t="s">
        <v>57</v>
      </c>
      <c r="G5350" t="s">
        <v>83</v>
      </c>
      <c r="H5350" t="s">
        <v>5615</v>
      </c>
      <c r="I5350" s="1">
        <v>43075.891736111109</v>
      </c>
      <c r="J5350">
        <v>32.58</v>
      </c>
      <c r="K5350">
        <v>0</v>
      </c>
      <c r="L5350">
        <v>8.1150000000000002</v>
      </c>
      <c r="M5350">
        <v>24.465</v>
      </c>
      <c r="N5350">
        <v>9941689030747</v>
      </c>
      <c r="O5350" s="3">
        <v>3.2771091410361598E-12</v>
      </c>
      <c r="P5350">
        <v>25.125281017185099</v>
      </c>
      <c r="Q5350">
        <v>43</v>
      </c>
      <c r="R5350">
        <v>18.843960762888798</v>
      </c>
      <c r="S5350">
        <v>6.28132025429628</v>
      </c>
      <c r="T5350">
        <v>4.7109901907222103</v>
      </c>
      <c r="U5350">
        <v>14.132970572166601</v>
      </c>
      <c r="V5350" s="1">
        <v>43073.876666666663</v>
      </c>
      <c r="W5350" s="2">
        <v>43075</v>
      </c>
      <c r="X5350" t="s">
        <v>35</v>
      </c>
      <c r="Y5350">
        <v>184</v>
      </c>
      <c r="Z5350">
        <v>16</v>
      </c>
      <c r="AA5350">
        <v>7</v>
      </c>
      <c r="AB5350">
        <v>9</v>
      </c>
    </row>
    <row r="5351" spans="1:29" hidden="1">
      <c r="A5351" t="s">
        <v>28</v>
      </c>
      <c r="B5351">
        <v>400</v>
      </c>
      <c r="C5351">
        <v>4</v>
      </c>
      <c r="D5351" t="s">
        <v>29</v>
      </c>
      <c r="E5351" t="s">
        <v>43</v>
      </c>
      <c r="F5351" t="s">
        <v>70</v>
      </c>
      <c r="G5351" t="s">
        <v>338</v>
      </c>
      <c r="H5351" t="s">
        <v>5616</v>
      </c>
      <c r="I5351" s="1">
        <v>43075.891388888886</v>
      </c>
      <c r="J5351">
        <v>20.437999999999999</v>
      </c>
      <c r="K5351">
        <v>0</v>
      </c>
      <c r="L5351">
        <v>5.5110000000000001</v>
      </c>
      <c r="M5351">
        <v>14.927</v>
      </c>
      <c r="N5351">
        <v>6199944510651</v>
      </c>
      <c r="O5351" s="3">
        <v>3.29648111606308E-12</v>
      </c>
      <c r="P5351">
        <v>20.2190380930444</v>
      </c>
      <c r="Q5351">
        <v>9</v>
      </c>
      <c r="R5351">
        <v>15.164278569783299</v>
      </c>
      <c r="S5351">
        <v>5.0547595232611</v>
      </c>
      <c r="T5351">
        <v>3.7910696424458199</v>
      </c>
      <c r="U5351">
        <v>11.3732089273374</v>
      </c>
      <c r="V5351" s="1">
        <v>43073.817048611112</v>
      </c>
      <c r="W5351" s="2">
        <v>43075</v>
      </c>
      <c r="X5351" t="s">
        <v>35</v>
      </c>
      <c r="Y5351">
        <v>498</v>
      </c>
      <c r="Z5351">
        <v>32</v>
      </c>
      <c r="AA5351">
        <v>3</v>
      </c>
      <c r="AB5351">
        <v>5</v>
      </c>
    </row>
    <row r="5352" spans="1:29">
      <c r="A5352" t="s">
        <v>28</v>
      </c>
      <c r="B5352">
        <v>1000</v>
      </c>
      <c r="C5352">
        <v>10</v>
      </c>
      <c r="D5352" t="s">
        <v>46</v>
      </c>
      <c r="E5352" t="s">
        <v>78</v>
      </c>
      <c r="F5352" t="s">
        <v>516</v>
      </c>
      <c r="G5352" t="s">
        <v>517</v>
      </c>
      <c r="H5352" t="s">
        <v>5617</v>
      </c>
      <c r="I5352" s="1">
        <v>43075.891041666669</v>
      </c>
      <c r="J5352">
        <v>48.957000000000001</v>
      </c>
      <c r="K5352">
        <v>0</v>
      </c>
      <c r="L5352">
        <v>12.925000000000001</v>
      </c>
      <c r="M5352">
        <v>36.031999999999996</v>
      </c>
      <c r="N5352">
        <v>14807145395215</v>
      </c>
      <c r="O5352" s="3">
        <v>3.30630912936268E-12</v>
      </c>
      <c r="P5352">
        <v>48.163381258888897</v>
      </c>
      <c r="Q5352">
        <v>39</v>
      </c>
      <c r="R5352">
        <v>36.1225359441667</v>
      </c>
      <c r="S5352">
        <v>12.040845314722199</v>
      </c>
      <c r="T5352">
        <v>9.0306339860416802</v>
      </c>
      <c r="U5352">
        <v>27.091901958125</v>
      </c>
      <c r="V5352" s="1">
        <v>43073.682916666665</v>
      </c>
      <c r="W5352" s="2">
        <v>43075</v>
      </c>
      <c r="X5352" t="s">
        <v>35</v>
      </c>
      <c r="Y5352">
        <v>128</v>
      </c>
      <c r="Z5352">
        <v>15</v>
      </c>
      <c r="AA5352">
        <v>0</v>
      </c>
      <c r="AB5352">
        <v>3</v>
      </c>
      <c r="AC5352" t="s">
        <v>108</v>
      </c>
    </row>
    <row r="5353" spans="1:29">
      <c r="A5353" t="s">
        <v>28</v>
      </c>
      <c r="B5353">
        <v>1000</v>
      </c>
      <c r="C5353">
        <v>10</v>
      </c>
      <c r="D5353" t="s">
        <v>29</v>
      </c>
      <c r="E5353" t="s">
        <v>78</v>
      </c>
      <c r="F5353" t="s">
        <v>94</v>
      </c>
      <c r="G5353" t="s">
        <v>139</v>
      </c>
      <c r="H5353" t="s">
        <v>5618</v>
      </c>
      <c r="I5353" s="1">
        <v>43075.890694444446</v>
      </c>
      <c r="J5353">
        <v>49.186</v>
      </c>
      <c r="K5353">
        <v>0</v>
      </c>
      <c r="L5353">
        <v>12.708</v>
      </c>
      <c r="M5353">
        <v>36.478000000000002</v>
      </c>
      <c r="N5353">
        <v>14833053968752</v>
      </c>
      <c r="O5353" s="3">
        <v>3.3159725639519301E-12</v>
      </c>
      <c r="P5353">
        <v>48.3041496099965</v>
      </c>
      <c r="Q5353">
        <v>18</v>
      </c>
      <c r="R5353">
        <v>36.228112207497396</v>
      </c>
      <c r="S5353">
        <v>12.0760374024991</v>
      </c>
      <c r="T5353">
        <v>9.0570280518743491</v>
      </c>
      <c r="U5353">
        <v>27.171084155622999</v>
      </c>
      <c r="V5353" s="1">
        <v>43073.641319444447</v>
      </c>
      <c r="W5353" s="2">
        <v>43075</v>
      </c>
      <c r="X5353" t="s">
        <v>35</v>
      </c>
      <c r="Y5353">
        <v>1329</v>
      </c>
      <c r="Z5353">
        <v>431</v>
      </c>
      <c r="AA5353">
        <v>0</v>
      </c>
      <c r="AB5353">
        <v>4</v>
      </c>
      <c r="AC5353" t="s">
        <v>140</v>
      </c>
    </row>
    <row r="5354" spans="1:29" hidden="1">
      <c r="A5354" t="s">
        <v>28</v>
      </c>
      <c r="B5354">
        <v>1500</v>
      </c>
      <c r="C5354">
        <v>15</v>
      </c>
      <c r="D5354" t="s">
        <v>29</v>
      </c>
      <c r="E5354" t="s">
        <v>177</v>
      </c>
      <c r="F5354" t="s">
        <v>2265</v>
      </c>
      <c r="G5354" t="s">
        <v>5151</v>
      </c>
      <c r="H5354" t="s">
        <v>5619</v>
      </c>
      <c r="I5354" s="1">
        <v>43075.890347222223</v>
      </c>
      <c r="J5354">
        <v>86.415000000000006</v>
      </c>
      <c r="K5354">
        <v>0</v>
      </c>
      <c r="L5354">
        <v>23.501000000000001</v>
      </c>
      <c r="M5354">
        <v>62.914000000000001</v>
      </c>
      <c r="N5354">
        <v>26084394795348</v>
      </c>
      <c r="O5354" s="3">
        <v>3.3129003251941099E-12</v>
      </c>
      <c r="P5354">
        <v>71.119109833535802</v>
      </c>
      <c r="Q5354">
        <v>35</v>
      </c>
      <c r="R5354">
        <v>53.339332375151798</v>
      </c>
      <c r="S5354">
        <v>17.779777458383901</v>
      </c>
      <c r="T5354">
        <v>13.3348330937879</v>
      </c>
      <c r="U5354">
        <v>40.004499281363898</v>
      </c>
      <c r="V5354" s="1">
        <v>43073.673020833332</v>
      </c>
      <c r="W5354" s="2">
        <v>43075</v>
      </c>
      <c r="X5354" t="s">
        <v>35</v>
      </c>
      <c r="Y5354">
        <v>466</v>
      </c>
      <c r="Z5354">
        <v>53</v>
      </c>
      <c r="AA5354">
        <v>6</v>
      </c>
      <c r="AB5354">
        <v>5</v>
      </c>
    </row>
    <row r="5355" spans="1:29" hidden="1">
      <c r="A5355" t="s">
        <v>28</v>
      </c>
      <c r="B5355">
        <v>400</v>
      </c>
      <c r="C5355">
        <v>4</v>
      </c>
      <c r="D5355" t="s">
        <v>29</v>
      </c>
      <c r="E5355" t="s">
        <v>43</v>
      </c>
      <c r="F5355" t="s">
        <v>74</v>
      </c>
      <c r="G5355" t="s">
        <v>338</v>
      </c>
      <c r="H5355" t="s">
        <v>5620</v>
      </c>
      <c r="I5355" s="1">
        <v>43075.89</v>
      </c>
      <c r="J5355">
        <v>20.504999999999999</v>
      </c>
      <c r="K5355">
        <v>0</v>
      </c>
      <c r="L5355">
        <v>5.6150000000000002</v>
      </c>
      <c r="M5355">
        <v>14.89</v>
      </c>
      <c r="N5355">
        <v>6194548486875</v>
      </c>
      <c r="O5355" s="3">
        <v>3.31016861736508E-12</v>
      </c>
      <c r="P5355">
        <v>20.302990677779398</v>
      </c>
      <c r="Q5355">
        <v>11</v>
      </c>
      <c r="R5355">
        <v>15.227243008334501</v>
      </c>
      <c r="S5355">
        <v>5.0757476694448602</v>
      </c>
      <c r="T5355">
        <v>3.8068107520836398</v>
      </c>
      <c r="U5355">
        <v>11.4204322562509</v>
      </c>
      <c r="V5355" s="1">
        <v>43073.691874999997</v>
      </c>
      <c r="W5355" s="2">
        <v>43075</v>
      </c>
      <c r="X5355" t="s">
        <v>35</v>
      </c>
      <c r="Y5355">
        <v>264</v>
      </c>
      <c r="Z5355">
        <v>26</v>
      </c>
      <c r="AA5355">
        <v>1</v>
      </c>
      <c r="AB5355">
        <v>3</v>
      </c>
    </row>
    <row r="5356" spans="1:29">
      <c r="A5356" t="s">
        <v>28</v>
      </c>
      <c r="B5356">
        <v>1000</v>
      </c>
      <c r="C5356">
        <v>10</v>
      </c>
      <c r="D5356" t="s">
        <v>29</v>
      </c>
      <c r="E5356" t="s">
        <v>78</v>
      </c>
      <c r="F5356" t="s">
        <v>1831</v>
      </c>
      <c r="G5356" t="s">
        <v>316</v>
      </c>
      <c r="H5356" t="s">
        <v>5621</v>
      </c>
      <c r="I5356" s="1">
        <v>43075.889652777776</v>
      </c>
      <c r="J5356">
        <v>48.305999999999997</v>
      </c>
      <c r="K5356">
        <v>0</v>
      </c>
      <c r="L5356">
        <v>12.977</v>
      </c>
      <c r="M5356">
        <v>35.329000000000001</v>
      </c>
      <c r="N5356">
        <v>14653854733326</v>
      </c>
      <c r="O5356" s="3">
        <v>3.2964705109394699E-12</v>
      </c>
      <c r="P5356">
        <v>48.020060984940699</v>
      </c>
      <c r="Q5356">
        <v>18</v>
      </c>
      <c r="R5356">
        <v>36.015045738705503</v>
      </c>
      <c r="S5356">
        <v>12.0050152462351</v>
      </c>
      <c r="T5356">
        <v>9.0037614346763792</v>
      </c>
      <c r="U5356">
        <v>27.0112843040291</v>
      </c>
      <c r="V5356" s="1">
        <v>43073.824930555558</v>
      </c>
      <c r="W5356" s="2">
        <v>43075</v>
      </c>
      <c r="X5356" t="s">
        <v>1369</v>
      </c>
      <c r="Y5356">
        <v>2073</v>
      </c>
      <c r="Z5356">
        <v>0</v>
      </c>
      <c r="AA5356">
        <v>0</v>
      </c>
      <c r="AB5356">
        <v>3</v>
      </c>
      <c r="AC5356" t="str">
        <f t="shared" ref="AC5356:AC5357" si="19">X5356</f>
        <v>ro</v>
      </c>
    </row>
    <row r="5357" spans="1:29">
      <c r="A5357" t="s">
        <v>28</v>
      </c>
      <c r="B5357">
        <v>1000</v>
      </c>
      <c r="C5357">
        <v>10</v>
      </c>
      <c r="D5357" t="s">
        <v>29</v>
      </c>
      <c r="E5357" t="s">
        <v>78</v>
      </c>
      <c r="F5357" t="s">
        <v>31</v>
      </c>
      <c r="G5357" t="s">
        <v>1967</v>
      </c>
      <c r="H5357" t="s">
        <v>5622</v>
      </c>
      <c r="I5357" s="1">
        <v>43075.889305555553</v>
      </c>
      <c r="J5357">
        <v>55.04</v>
      </c>
      <c r="K5357">
        <v>0</v>
      </c>
      <c r="L5357">
        <v>15.093999999999999</v>
      </c>
      <c r="M5357">
        <v>39.945999999999998</v>
      </c>
      <c r="N5357">
        <v>16493103531050</v>
      </c>
      <c r="O5357" s="3">
        <v>3.3371523980542098E-12</v>
      </c>
      <c r="P5357">
        <v>48.6126786630754</v>
      </c>
      <c r="Q5357">
        <v>18</v>
      </c>
      <c r="R5357">
        <v>36.4595089973065</v>
      </c>
      <c r="S5357">
        <v>12.1531696657688</v>
      </c>
      <c r="T5357">
        <v>9.1148772493266392</v>
      </c>
      <c r="U5357">
        <v>27.3446317479799</v>
      </c>
      <c r="V5357" s="1">
        <v>43073.537465277775</v>
      </c>
      <c r="W5357" s="2">
        <v>43075</v>
      </c>
      <c r="X5357" t="s">
        <v>149</v>
      </c>
      <c r="Y5357">
        <v>1440</v>
      </c>
      <c r="Z5357">
        <v>0</v>
      </c>
      <c r="AA5357">
        <v>0</v>
      </c>
      <c r="AB5357">
        <v>3</v>
      </c>
      <c r="AC5357" t="str">
        <f t="shared" si="19"/>
        <v>hi</v>
      </c>
    </row>
    <row r="5358" spans="1:29">
      <c r="A5358" t="s">
        <v>28</v>
      </c>
      <c r="B5358">
        <v>1000</v>
      </c>
      <c r="C5358">
        <v>10</v>
      </c>
      <c r="D5358" t="s">
        <v>29</v>
      </c>
      <c r="E5358" t="s">
        <v>78</v>
      </c>
      <c r="F5358" t="s">
        <v>1558</v>
      </c>
      <c r="G5358" t="s">
        <v>198</v>
      </c>
      <c r="H5358" t="s">
        <v>5623</v>
      </c>
      <c r="I5358" s="1">
        <v>43075.888958333337</v>
      </c>
      <c r="J5358">
        <v>48.634</v>
      </c>
      <c r="K5358">
        <v>0</v>
      </c>
      <c r="L5358">
        <v>13.048</v>
      </c>
      <c r="M5358">
        <v>35.585999999999999</v>
      </c>
      <c r="N5358">
        <v>14646425291290</v>
      </c>
      <c r="O5358" s="3">
        <v>3.3205371981736598E-12</v>
      </c>
      <c r="P5358">
        <v>48.370643156040401</v>
      </c>
      <c r="Q5358">
        <v>18</v>
      </c>
      <c r="R5358">
        <v>36.277982367030297</v>
      </c>
      <c r="S5358">
        <v>12.0926607890101</v>
      </c>
      <c r="T5358">
        <v>9.0694955917575797</v>
      </c>
      <c r="U5358">
        <v>27.2084867752727</v>
      </c>
      <c r="V5358" s="1">
        <v>43073.64607638889</v>
      </c>
      <c r="W5358" s="2">
        <v>43075</v>
      </c>
      <c r="X5358" t="s">
        <v>35</v>
      </c>
      <c r="Y5358">
        <v>1259</v>
      </c>
      <c r="Z5358">
        <v>263</v>
      </c>
      <c r="AA5358">
        <v>0</v>
      </c>
      <c r="AB5358">
        <v>4</v>
      </c>
      <c r="AC5358" t="s">
        <v>574</v>
      </c>
    </row>
    <row r="5359" spans="1:29" hidden="1">
      <c r="A5359" t="s">
        <v>28</v>
      </c>
      <c r="B5359">
        <v>800</v>
      </c>
      <c r="C5359">
        <v>8</v>
      </c>
      <c r="D5359" t="s">
        <v>29</v>
      </c>
      <c r="E5359" t="s">
        <v>47</v>
      </c>
      <c r="F5359" t="s">
        <v>5624</v>
      </c>
      <c r="G5359" t="s">
        <v>331</v>
      </c>
      <c r="H5359" t="s">
        <v>5625</v>
      </c>
      <c r="I5359" s="1">
        <v>43075.888611111113</v>
      </c>
      <c r="J5359">
        <v>40.046999999999997</v>
      </c>
      <c r="K5359">
        <v>0</v>
      </c>
      <c r="L5359">
        <v>10.199</v>
      </c>
      <c r="M5359">
        <v>29.847999999999999</v>
      </c>
      <c r="N5359">
        <v>12134722044297</v>
      </c>
      <c r="O5359" s="3">
        <v>3.3001992014164801E-12</v>
      </c>
      <c r="P5359">
        <v>37.953455718432103</v>
      </c>
      <c r="Q5359">
        <v>49</v>
      </c>
      <c r="R5359">
        <v>28.4650917888241</v>
      </c>
      <c r="S5359">
        <v>9.48836392960804</v>
      </c>
      <c r="T5359">
        <v>7.1162729472060304</v>
      </c>
      <c r="U5359">
        <v>21.348818841618101</v>
      </c>
      <c r="V5359" s="1">
        <v>43073.69940972222</v>
      </c>
      <c r="W5359" s="2">
        <v>43075</v>
      </c>
      <c r="X5359" t="s">
        <v>33</v>
      </c>
      <c r="Y5359">
        <v>691</v>
      </c>
      <c r="Z5359">
        <v>0</v>
      </c>
      <c r="AA5359">
        <v>0</v>
      </c>
      <c r="AB5359">
        <v>3</v>
      </c>
    </row>
    <row r="5360" spans="1:29" hidden="1">
      <c r="A5360" t="s">
        <v>28</v>
      </c>
      <c r="B5360">
        <v>800</v>
      </c>
      <c r="C5360">
        <v>8</v>
      </c>
      <c r="D5360" t="s">
        <v>29</v>
      </c>
      <c r="E5360" t="s">
        <v>30</v>
      </c>
      <c r="F5360" t="s">
        <v>207</v>
      </c>
      <c r="G5360" t="s">
        <v>446</v>
      </c>
      <c r="H5360" t="s">
        <v>5626</v>
      </c>
      <c r="I5360" s="1">
        <v>43075.88826388889</v>
      </c>
      <c r="J5360">
        <v>38.655000000000001</v>
      </c>
      <c r="K5360">
        <v>0</v>
      </c>
      <c r="L5360">
        <v>10.753</v>
      </c>
      <c r="M5360">
        <v>27.902000000000001</v>
      </c>
      <c r="N5360">
        <v>11581039135992</v>
      </c>
      <c r="O5360" s="3">
        <v>3.3377833842100102E-12</v>
      </c>
      <c r="P5360">
        <v>38.385687086997798</v>
      </c>
      <c r="Q5360">
        <v>12</v>
      </c>
      <c r="R5360">
        <v>28.789265315248301</v>
      </c>
      <c r="S5360">
        <v>9.5964217717494602</v>
      </c>
      <c r="T5360">
        <v>7.1973163288120903</v>
      </c>
      <c r="U5360">
        <v>21.591948986436201</v>
      </c>
      <c r="V5360" s="1">
        <v>43073.554305555554</v>
      </c>
      <c r="W5360" s="2">
        <v>43075</v>
      </c>
      <c r="X5360" t="s">
        <v>33</v>
      </c>
      <c r="Y5360">
        <v>230</v>
      </c>
      <c r="Z5360">
        <v>0</v>
      </c>
      <c r="AA5360">
        <v>0</v>
      </c>
      <c r="AB5360">
        <v>2</v>
      </c>
    </row>
    <row r="5361" spans="1:29">
      <c r="A5361" t="s">
        <v>28</v>
      </c>
      <c r="B5361">
        <v>1000</v>
      </c>
      <c r="C5361">
        <v>10</v>
      </c>
      <c r="D5361" t="s">
        <v>29</v>
      </c>
      <c r="E5361" t="s">
        <v>78</v>
      </c>
      <c r="F5361" t="s">
        <v>516</v>
      </c>
      <c r="G5361" t="s">
        <v>5627</v>
      </c>
      <c r="H5361" t="s">
        <v>5628</v>
      </c>
      <c r="I5361" s="1">
        <v>43075.887916666667</v>
      </c>
      <c r="J5361">
        <v>48.593000000000004</v>
      </c>
      <c r="K5361">
        <v>0</v>
      </c>
      <c r="L5361">
        <v>13.295</v>
      </c>
      <c r="M5361">
        <v>35.298000000000002</v>
      </c>
      <c r="N5361">
        <v>14591663879241</v>
      </c>
      <c r="O5361" s="3">
        <v>3.33018909989637E-12</v>
      </c>
      <c r="P5361">
        <v>48.511243506568903</v>
      </c>
      <c r="Q5361">
        <v>6</v>
      </c>
      <c r="R5361">
        <v>36.383432629926702</v>
      </c>
      <c r="S5361">
        <v>12.127810876642201</v>
      </c>
      <c r="T5361">
        <v>9.0958581574816808</v>
      </c>
      <c r="U5361">
        <v>27.287574472445002</v>
      </c>
      <c r="V5361" s="1">
        <v>43073.602152777778</v>
      </c>
      <c r="W5361" s="2">
        <v>43075</v>
      </c>
      <c r="X5361" t="s">
        <v>35</v>
      </c>
      <c r="Y5361">
        <v>197</v>
      </c>
      <c r="Z5361">
        <v>76</v>
      </c>
      <c r="AA5361">
        <v>0</v>
      </c>
      <c r="AB5361">
        <v>4</v>
      </c>
      <c r="AC5361" t="s">
        <v>168</v>
      </c>
    </row>
    <row r="5362" spans="1:29" hidden="1">
      <c r="A5362" t="s">
        <v>28</v>
      </c>
      <c r="B5362">
        <v>1000</v>
      </c>
      <c r="C5362">
        <v>10</v>
      </c>
      <c r="D5362" t="s">
        <v>29</v>
      </c>
      <c r="E5362" t="s">
        <v>38</v>
      </c>
      <c r="F5362" t="s">
        <v>5629</v>
      </c>
      <c r="G5362" t="s">
        <v>379</v>
      </c>
      <c r="H5362" t="s">
        <v>5630</v>
      </c>
      <c r="I5362" s="1">
        <v>43075.887569444443</v>
      </c>
      <c r="J5362">
        <v>49.097000000000001</v>
      </c>
      <c r="K5362">
        <v>0</v>
      </c>
      <c r="L5362">
        <v>13.114000000000001</v>
      </c>
      <c r="M5362">
        <v>35.982999999999997</v>
      </c>
      <c r="N5362">
        <v>14736807218476</v>
      </c>
      <c r="O5362" s="3">
        <v>3.3315900297891798E-12</v>
      </c>
      <c r="P5362">
        <v>48.531651011706799</v>
      </c>
      <c r="Q5362">
        <v>15</v>
      </c>
      <c r="R5362">
        <v>36.398738258780099</v>
      </c>
      <c r="S5362">
        <v>12.1329127529267</v>
      </c>
      <c r="T5362">
        <v>9.0996845646950195</v>
      </c>
      <c r="U5362">
        <v>27.299053694085</v>
      </c>
      <c r="V5362" s="1">
        <v>43073.557291666664</v>
      </c>
      <c r="W5362" s="2">
        <v>43075</v>
      </c>
      <c r="X5362" t="s">
        <v>35</v>
      </c>
      <c r="Y5362">
        <v>123</v>
      </c>
      <c r="Z5362">
        <v>10</v>
      </c>
      <c r="AA5362">
        <v>2</v>
      </c>
      <c r="AB5362">
        <v>4</v>
      </c>
    </row>
    <row r="5363" spans="1:29" hidden="1">
      <c r="A5363" t="s">
        <v>28</v>
      </c>
      <c r="B5363">
        <v>500</v>
      </c>
      <c r="C5363">
        <v>5</v>
      </c>
      <c r="D5363" t="s">
        <v>29</v>
      </c>
      <c r="E5363" t="s">
        <v>159</v>
      </c>
      <c r="F5363" t="s">
        <v>160</v>
      </c>
      <c r="G5363" t="s">
        <v>5631</v>
      </c>
      <c r="H5363" t="s">
        <v>5632</v>
      </c>
      <c r="I5363" s="1">
        <v>43075.88722222222</v>
      </c>
      <c r="J5363">
        <v>48.508000000000003</v>
      </c>
      <c r="K5363">
        <v>0</v>
      </c>
      <c r="L5363">
        <v>12.87</v>
      </c>
      <c r="M5363">
        <v>35.637999999999998</v>
      </c>
      <c r="N5363">
        <v>14520584209532</v>
      </c>
      <c r="O5363" s="3">
        <v>3.3406369399488101E-12</v>
      </c>
      <c r="P5363">
        <v>25.612335990160101</v>
      </c>
      <c r="Q5363">
        <v>113</v>
      </c>
      <c r="R5363">
        <v>19.2092519926201</v>
      </c>
      <c r="S5363">
        <v>6.4030839975400404</v>
      </c>
      <c r="T5363">
        <v>4.8023129981550303</v>
      </c>
      <c r="U5363">
        <v>14.406938994464999</v>
      </c>
      <c r="V5363" s="1">
        <v>43073.426527777781</v>
      </c>
      <c r="W5363" s="2">
        <v>43075</v>
      </c>
      <c r="X5363" t="s">
        <v>35</v>
      </c>
      <c r="Y5363">
        <v>435</v>
      </c>
      <c r="Z5363">
        <v>8</v>
      </c>
      <c r="AA5363">
        <v>25</v>
      </c>
      <c r="AB5363">
        <v>7</v>
      </c>
    </row>
    <row r="5364" spans="1:29">
      <c r="A5364" t="s">
        <v>28</v>
      </c>
      <c r="B5364">
        <v>1000</v>
      </c>
      <c r="C5364">
        <v>10</v>
      </c>
      <c r="D5364" t="s">
        <v>29</v>
      </c>
      <c r="E5364" t="s">
        <v>78</v>
      </c>
      <c r="F5364" t="s">
        <v>737</v>
      </c>
      <c r="G5364" t="s">
        <v>152</v>
      </c>
      <c r="H5364" t="s">
        <v>5633</v>
      </c>
      <c r="I5364" s="1">
        <v>43075.886874999997</v>
      </c>
      <c r="J5364">
        <v>50.966999999999999</v>
      </c>
      <c r="K5364">
        <v>0</v>
      </c>
      <c r="L5364">
        <v>12.747999999999999</v>
      </c>
      <c r="M5364">
        <v>38.219000000000001</v>
      </c>
      <c r="N5364">
        <v>15409306790511</v>
      </c>
      <c r="O5364" s="3">
        <v>3.3075465816142501E-12</v>
      </c>
      <c r="P5364">
        <v>48.181407366627198</v>
      </c>
      <c r="Q5364">
        <v>19</v>
      </c>
      <c r="R5364">
        <v>36.136055524970402</v>
      </c>
      <c r="S5364">
        <v>12.0453518416568</v>
      </c>
      <c r="T5364">
        <v>9.0340138812426094</v>
      </c>
      <c r="U5364">
        <v>27.102041643727802</v>
      </c>
      <c r="V5364" s="1">
        <v>43073.661354166667</v>
      </c>
      <c r="W5364" s="2">
        <v>43075</v>
      </c>
      <c r="X5364" t="s">
        <v>108</v>
      </c>
      <c r="Y5364">
        <v>704</v>
      </c>
      <c r="Z5364">
        <v>0</v>
      </c>
      <c r="AA5364">
        <v>0</v>
      </c>
      <c r="AB5364">
        <v>5</v>
      </c>
      <c r="AC5364" t="str">
        <f>X5364</f>
        <v>zh-Hant</v>
      </c>
    </row>
    <row r="5365" spans="1:29" hidden="1">
      <c r="A5365" t="s">
        <v>28</v>
      </c>
      <c r="B5365">
        <v>800</v>
      </c>
      <c r="C5365">
        <v>8</v>
      </c>
      <c r="D5365" t="s">
        <v>29</v>
      </c>
      <c r="E5365" t="s">
        <v>30</v>
      </c>
      <c r="F5365" t="s">
        <v>5634</v>
      </c>
      <c r="G5365" t="s">
        <v>446</v>
      </c>
      <c r="H5365" t="s">
        <v>5635</v>
      </c>
      <c r="I5365" s="1">
        <v>43075.88652777778</v>
      </c>
      <c r="J5365">
        <v>38.576999999999998</v>
      </c>
      <c r="K5365">
        <v>0</v>
      </c>
      <c r="L5365">
        <v>10.605</v>
      </c>
      <c r="M5365">
        <v>27.972000000000001</v>
      </c>
      <c r="N5365">
        <v>11558837351352</v>
      </c>
      <c r="O5365" s="3">
        <v>3.33744639079014E-12</v>
      </c>
      <c r="P5365">
        <v>38.381811543717497</v>
      </c>
      <c r="Q5365">
        <v>16</v>
      </c>
      <c r="R5365">
        <v>28.786358657788199</v>
      </c>
      <c r="S5365">
        <v>9.5954528859293902</v>
      </c>
      <c r="T5365">
        <v>7.1965896644470497</v>
      </c>
      <c r="U5365">
        <v>21.589768993341099</v>
      </c>
      <c r="V5365" s="1">
        <v>43073.5465625</v>
      </c>
      <c r="W5365" s="2">
        <v>43075</v>
      </c>
      <c r="X5365" t="s">
        <v>33</v>
      </c>
      <c r="Y5365">
        <v>188</v>
      </c>
      <c r="Z5365">
        <v>0</v>
      </c>
      <c r="AA5365">
        <v>0</v>
      </c>
      <c r="AB5365">
        <v>6</v>
      </c>
    </row>
    <row r="5366" spans="1:29" hidden="1">
      <c r="A5366" t="s">
        <v>28</v>
      </c>
      <c r="B5366">
        <v>500</v>
      </c>
      <c r="C5366">
        <v>5</v>
      </c>
      <c r="D5366" t="s">
        <v>29</v>
      </c>
      <c r="E5366" t="s">
        <v>43</v>
      </c>
      <c r="F5366" t="s">
        <v>48</v>
      </c>
      <c r="G5366" t="s">
        <v>267</v>
      </c>
      <c r="H5366" t="s">
        <v>5636</v>
      </c>
      <c r="I5366" s="1">
        <v>43075.886180555557</v>
      </c>
      <c r="J5366">
        <v>28.741</v>
      </c>
      <c r="K5366">
        <v>0</v>
      </c>
      <c r="L5366">
        <v>6.9889999999999999</v>
      </c>
      <c r="M5366">
        <v>21.751999999999999</v>
      </c>
      <c r="N5366">
        <v>8625078854735</v>
      </c>
      <c r="O5366" s="3">
        <v>3.3322593896311701E-12</v>
      </c>
      <c r="P5366">
        <v>25.5481061329901</v>
      </c>
      <c r="Q5366">
        <v>63</v>
      </c>
      <c r="R5366">
        <v>19.1610795997426</v>
      </c>
      <c r="S5366">
        <v>6.3870265332475302</v>
      </c>
      <c r="T5366">
        <v>4.7902698999356499</v>
      </c>
      <c r="U5366">
        <v>14.3708096998069</v>
      </c>
      <c r="V5366" s="1">
        <v>43073.467013888891</v>
      </c>
      <c r="W5366" s="2">
        <v>43075</v>
      </c>
      <c r="X5366" t="s">
        <v>35</v>
      </c>
      <c r="Y5366">
        <v>287</v>
      </c>
      <c r="Z5366">
        <v>15</v>
      </c>
      <c r="AA5366">
        <v>6</v>
      </c>
      <c r="AB5366">
        <v>3</v>
      </c>
    </row>
    <row r="5367" spans="1:29" hidden="1">
      <c r="A5367" t="s">
        <v>28</v>
      </c>
      <c r="B5367">
        <v>1000</v>
      </c>
      <c r="C5367">
        <v>10</v>
      </c>
      <c r="D5367" t="s">
        <v>29</v>
      </c>
      <c r="E5367" t="s">
        <v>1849</v>
      </c>
      <c r="F5367" t="s">
        <v>203</v>
      </c>
      <c r="G5367" t="s">
        <v>204</v>
      </c>
      <c r="H5367" t="s">
        <v>5637</v>
      </c>
      <c r="I5367" s="1">
        <v>43075.885868055557</v>
      </c>
      <c r="J5367">
        <v>52.493000000000002</v>
      </c>
      <c r="K5367">
        <v>0</v>
      </c>
      <c r="L5367">
        <v>12.601000000000001</v>
      </c>
      <c r="M5367">
        <v>39.892000000000003</v>
      </c>
      <c r="N5367">
        <v>15778322582099</v>
      </c>
      <c r="O5367" s="3">
        <v>3.3269062491823399E-12</v>
      </c>
      <c r="P5367">
        <v>48.4634218467151</v>
      </c>
      <c r="Q5367">
        <v>10</v>
      </c>
      <c r="R5367">
        <v>36.347566385036302</v>
      </c>
      <c r="S5367">
        <v>12.1158554616787</v>
      </c>
      <c r="T5367">
        <v>9.0868915962590897</v>
      </c>
      <c r="U5367">
        <v>27.260674788777202</v>
      </c>
      <c r="V5367" s="1">
        <v>43073.474027777775</v>
      </c>
      <c r="W5367" s="2">
        <v>43075</v>
      </c>
      <c r="X5367" t="s">
        <v>35</v>
      </c>
      <c r="Y5367">
        <v>275</v>
      </c>
      <c r="Z5367">
        <v>2</v>
      </c>
      <c r="AA5367">
        <v>2</v>
      </c>
      <c r="AB5367">
        <v>6</v>
      </c>
    </row>
    <row r="5368" spans="1:29" hidden="1">
      <c r="A5368" t="s">
        <v>28</v>
      </c>
      <c r="B5368">
        <v>800</v>
      </c>
      <c r="C5368">
        <v>8</v>
      </c>
      <c r="D5368" t="s">
        <v>29</v>
      </c>
      <c r="E5368" t="s">
        <v>47</v>
      </c>
      <c r="F5368" t="s">
        <v>5638</v>
      </c>
      <c r="G5368" t="s">
        <v>1069</v>
      </c>
      <c r="H5368" t="s">
        <v>5639</v>
      </c>
      <c r="I5368" s="1">
        <v>43075.88548611111</v>
      </c>
      <c r="J5368">
        <v>41.323</v>
      </c>
      <c r="K5368">
        <v>0</v>
      </c>
      <c r="L5368">
        <v>10.711</v>
      </c>
      <c r="M5368">
        <v>30.611999999999998</v>
      </c>
      <c r="N5368">
        <v>12431983242040</v>
      </c>
      <c r="O5368" s="3">
        <v>3.32392661697468E-12</v>
      </c>
      <c r="P5368">
        <v>40.774751330812201</v>
      </c>
      <c r="Q5368">
        <v>23</v>
      </c>
      <c r="R5368">
        <v>30.581063498109199</v>
      </c>
      <c r="S5368">
        <v>10.193687832703</v>
      </c>
      <c r="T5368">
        <v>7.6452658745272997</v>
      </c>
      <c r="U5368">
        <v>22.935797623581902</v>
      </c>
      <c r="V5368" s="1">
        <v>43073.595833333333</v>
      </c>
      <c r="W5368" s="2">
        <v>43075</v>
      </c>
      <c r="X5368" t="s">
        <v>35</v>
      </c>
      <c r="Y5368">
        <v>976</v>
      </c>
      <c r="Z5368">
        <v>24</v>
      </c>
      <c r="AA5368">
        <v>33</v>
      </c>
      <c r="AB5368">
        <v>7</v>
      </c>
    </row>
    <row r="5369" spans="1:29">
      <c r="A5369" t="s">
        <v>28</v>
      </c>
      <c r="B5369">
        <v>1000</v>
      </c>
      <c r="C5369">
        <v>10</v>
      </c>
      <c r="D5369" t="s">
        <v>29</v>
      </c>
      <c r="E5369" t="s">
        <v>78</v>
      </c>
      <c r="F5369" t="s">
        <v>469</v>
      </c>
      <c r="G5369" t="s">
        <v>5151</v>
      </c>
      <c r="H5369" t="s">
        <v>5640</v>
      </c>
      <c r="I5369" s="1">
        <v>43075.88517361111</v>
      </c>
      <c r="J5369">
        <v>49.256</v>
      </c>
      <c r="K5369">
        <v>0</v>
      </c>
      <c r="L5369">
        <v>13.304</v>
      </c>
      <c r="M5369">
        <v>35.951999999999998</v>
      </c>
      <c r="N5369">
        <v>14729283160227</v>
      </c>
      <c r="O5369" s="3">
        <v>3.3440867056588499E-12</v>
      </c>
      <c r="P5369">
        <v>48.713691510894897</v>
      </c>
      <c r="Q5369">
        <v>32</v>
      </c>
      <c r="R5369">
        <v>36.535268633171199</v>
      </c>
      <c r="S5369">
        <v>12.178422877723699</v>
      </c>
      <c r="T5369">
        <v>9.1338171582927998</v>
      </c>
      <c r="U5369">
        <v>27.401451474878399</v>
      </c>
      <c r="V5369" s="1">
        <v>43073.410381944443</v>
      </c>
      <c r="W5369" s="2">
        <v>43075</v>
      </c>
      <c r="X5369" t="s">
        <v>525</v>
      </c>
      <c r="Y5369">
        <v>601</v>
      </c>
      <c r="Z5369">
        <v>0</v>
      </c>
      <c r="AA5369">
        <v>0</v>
      </c>
      <c r="AB5369">
        <v>4</v>
      </c>
      <c r="AC5369" t="str">
        <f>X5369</f>
        <v>ar</v>
      </c>
    </row>
    <row r="5370" spans="1:29" hidden="1">
      <c r="A5370" t="s">
        <v>28</v>
      </c>
      <c r="B5370">
        <v>800</v>
      </c>
      <c r="C5370">
        <v>8</v>
      </c>
      <c r="D5370" t="s">
        <v>29</v>
      </c>
      <c r="E5370" t="s">
        <v>47</v>
      </c>
      <c r="F5370" t="s">
        <v>2764</v>
      </c>
      <c r="G5370" t="s">
        <v>690</v>
      </c>
      <c r="H5370" t="s">
        <v>5641</v>
      </c>
      <c r="I5370" s="1">
        <v>43075.884791666664</v>
      </c>
      <c r="J5370">
        <v>41.073999999999998</v>
      </c>
      <c r="K5370">
        <v>0</v>
      </c>
      <c r="L5370">
        <v>11.227</v>
      </c>
      <c r="M5370">
        <v>29.847000000000001</v>
      </c>
      <c r="N5370">
        <v>12345638861655</v>
      </c>
      <c r="O5370" s="3">
        <v>3.32700482010485E-12</v>
      </c>
      <c r="P5370">
        <v>40.812511781520598</v>
      </c>
      <c r="Q5370">
        <v>23</v>
      </c>
      <c r="R5370">
        <v>30.609383836140399</v>
      </c>
      <c r="S5370">
        <v>10.2031279453801</v>
      </c>
      <c r="T5370">
        <v>7.6523459590351104</v>
      </c>
      <c r="U5370">
        <v>22.9570378771053</v>
      </c>
      <c r="V5370" s="1">
        <v>43073.178472222222</v>
      </c>
      <c r="W5370" s="2">
        <v>43075</v>
      </c>
      <c r="X5370" t="s">
        <v>143</v>
      </c>
      <c r="Y5370">
        <v>1125</v>
      </c>
      <c r="Z5370">
        <v>0</v>
      </c>
      <c r="AA5370">
        <v>0</v>
      </c>
      <c r="AB5370">
        <v>6</v>
      </c>
    </row>
    <row r="5371" spans="1:29" hidden="1">
      <c r="A5371" t="s">
        <v>28</v>
      </c>
      <c r="B5371">
        <v>1000</v>
      </c>
      <c r="C5371">
        <v>10</v>
      </c>
      <c r="D5371" t="s">
        <v>29</v>
      </c>
      <c r="E5371" t="s">
        <v>38</v>
      </c>
      <c r="F5371" t="s">
        <v>57</v>
      </c>
      <c r="G5371" t="s">
        <v>2880</v>
      </c>
      <c r="H5371" t="s">
        <v>5642</v>
      </c>
      <c r="I5371" s="1">
        <v>43075.884444444448</v>
      </c>
      <c r="J5371">
        <v>56.622999999999998</v>
      </c>
      <c r="K5371">
        <v>0</v>
      </c>
      <c r="L5371">
        <v>14.557</v>
      </c>
      <c r="M5371">
        <v>42.066000000000003</v>
      </c>
      <c r="N5371">
        <v>17103853453963</v>
      </c>
      <c r="O5371" s="3">
        <v>3.3105405254089201E-12</v>
      </c>
      <c r="P5371">
        <v>48.225020486516698</v>
      </c>
      <c r="Q5371">
        <v>42</v>
      </c>
      <c r="R5371">
        <v>36.168765364887498</v>
      </c>
      <c r="S5371">
        <v>12.0562551216291</v>
      </c>
      <c r="T5371">
        <v>9.0421913412218906</v>
      </c>
      <c r="U5371">
        <v>27.126574023665601</v>
      </c>
      <c r="V5371" s="1">
        <v>43073.045868055553</v>
      </c>
      <c r="W5371" s="2">
        <v>43075</v>
      </c>
      <c r="X5371" t="s">
        <v>35</v>
      </c>
      <c r="Y5371">
        <v>292</v>
      </c>
      <c r="Z5371">
        <v>13</v>
      </c>
      <c r="AA5371">
        <v>17</v>
      </c>
      <c r="AB5371">
        <v>5</v>
      </c>
    </row>
    <row r="5372" spans="1:29" hidden="1">
      <c r="A5372" t="s">
        <v>28</v>
      </c>
      <c r="B5372">
        <v>400</v>
      </c>
      <c r="C5372">
        <v>4</v>
      </c>
      <c r="D5372" t="s">
        <v>29</v>
      </c>
      <c r="E5372" t="s">
        <v>43</v>
      </c>
      <c r="F5372" t="s">
        <v>298</v>
      </c>
      <c r="G5372" t="s">
        <v>317</v>
      </c>
      <c r="H5372" t="s">
        <v>5643</v>
      </c>
      <c r="I5372" s="1">
        <v>43075.884097222224</v>
      </c>
      <c r="J5372">
        <v>22.318999999999999</v>
      </c>
      <c r="K5372">
        <v>0</v>
      </c>
      <c r="L5372">
        <v>5.9219999999999997</v>
      </c>
      <c r="M5372">
        <v>16.396999999999998</v>
      </c>
      <c r="N5372">
        <v>6688442239391</v>
      </c>
      <c r="O5372" s="3">
        <v>3.3369503990860802E-12</v>
      </c>
      <c r="P5372">
        <v>20.467257314156502</v>
      </c>
      <c r="Q5372">
        <v>16</v>
      </c>
      <c r="R5372">
        <v>15.3504429856174</v>
      </c>
      <c r="S5372">
        <v>5.1168143285391396</v>
      </c>
      <c r="T5372">
        <v>3.8376107464043501</v>
      </c>
      <c r="U5372">
        <v>11.512832239212999</v>
      </c>
      <c r="V5372" s="1">
        <v>43073.479027777779</v>
      </c>
      <c r="W5372" s="2">
        <v>43075</v>
      </c>
      <c r="X5372" t="s">
        <v>35</v>
      </c>
      <c r="Y5372">
        <v>234</v>
      </c>
      <c r="Z5372">
        <v>12</v>
      </c>
      <c r="AA5372">
        <v>6</v>
      </c>
      <c r="AB5372">
        <v>3</v>
      </c>
    </row>
    <row r="5373" spans="1:29" hidden="1">
      <c r="A5373" t="s">
        <v>28</v>
      </c>
      <c r="B5373">
        <v>800</v>
      </c>
      <c r="C5373">
        <v>8</v>
      </c>
      <c r="D5373" t="s">
        <v>29</v>
      </c>
      <c r="E5373" t="s">
        <v>47</v>
      </c>
      <c r="F5373" t="s">
        <v>5644</v>
      </c>
      <c r="G5373" t="s">
        <v>124</v>
      </c>
      <c r="H5373" t="s">
        <v>5645</v>
      </c>
      <c r="I5373" s="1">
        <v>43075.883750000001</v>
      </c>
      <c r="J5373">
        <v>46.131999999999998</v>
      </c>
      <c r="K5373">
        <v>0</v>
      </c>
      <c r="L5373">
        <v>12.348000000000001</v>
      </c>
      <c r="M5373">
        <v>33.783999999999999</v>
      </c>
      <c r="N5373">
        <v>13806008330778</v>
      </c>
      <c r="O5373" s="3">
        <v>3.3414437319407498E-12</v>
      </c>
      <c r="P5373">
        <v>40.989634536454403</v>
      </c>
      <c r="Q5373">
        <v>17</v>
      </c>
      <c r="R5373">
        <v>30.742225902340799</v>
      </c>
      <c r="S5373">
        <v>10.247408634113601</v>
      </c>
      <c r="T5373">
        <v>7.6855564755851997</v>
      </c>
      <c r="U5373">
        <v>23.056669426755601</v>
      </c>
      <c r="V5373" s="1">
        <v>43073.452673611115</v>
      </c>
      <c r="W5373" s="2">
        <v>43075</v>
      </c>
      <c r="X5373" t="s">
        <v>35</v>
      </c>
      <c r="Y5373">
        <v>630</v>
      </c>
      <c r="Z5373">
        <v>47</v>
      </c>
      <c r="AA5373">
        <v>14</v>
      </c>
      <c r="AB5373">
        <v>14</v>
      </c>
    </row>
    <row r="5374" spans="1:29" hidden="1">
      <c r="A5374" t="s">
        <v>28</v>
      </c>
      <c r="B5374">
        <v>800</v>
      </c>
      <c r="C5374">
        <v>8</v>
      </c>
      <c r="D5374" t="s">
        <v>29</v>
      </c>
      <c r="E5374" t="s">
        <v>30</v>
      </c>
      <c r="F5374" t="s">
        <v>370</v>
      </c>
      <c r="G5374" t="s">
        <v>1813</v>
      </c>
      <c r="H5374" t="s">
        <v>5646</v>
      </c>
      <c r="I5374" s="1">
        <v>43075.883402777778</v>
      </c>
      <c r="J5374">
        <v>45.884999999999998</v>
      </c>
      <c r="K5374">
        <v>0</v>
      </c>
      <c r="L5374">
        <v>11.933</v>
      </c>
      <c r="M5374">
        <v>33.951999999999998</v>
      </c>
      <c r="N5374">
        <v>13746417046082</v>
      </c>
      <c r="O5374" s="3">
        <v>3.3379607097747699E-12</v>
      </c>
      <c r="P5374">
        <v>40.946908153154503</v>
      </c>
      <c r="Q5374">
        <v>60</v>
      </c>
      <c r="R5374">
        <v>30.7101811148659</v>
      </c>
      <c r="S5374">
        <v>10.236727038288601</v>
      </c>
      <c r="T5374">
        <v>7.6775452787164804</v>
      </c>
      <c r="U5374">
        <v>23.032635836149399</v>
      </c>
      <c r="V5374" s="1">
        <v>43073.353750000002</v>
      </c>
      <c r="W5374" s="2">
        <v>43075</v>
      </c>
      <c r="X5374" t="s">
        <v>35</v>
      </c>
      <c r="Y5374">
        <v>133</v>
      </c>
      <c r="Z5374">
        <v>11</v>
      </c>
      <c r="AA5374">
        <v>3</v>
      </c>
      <c r="AB5374">
        <v>7</v>
      </c>
    </row>
    <row r="5375" spans="1:29">
      <c r="A5375" t="s">
        <v>28</v>
      </c>
      <c r="B5375">
        <v>1000</v>
      </c>
      <c r="C5375">
        <v>10</v>
      </c>
      <c r="D5375" t="s">
        <v>29</v>
      </c>
      <c r="E5375" t="s">
        <v>78</v>
      </c>
      <c r="F5375" t="s">
        <v>687</v>
      </c>
      <c r="G5375" t="s">
        <v>4378</v>
      </c>
      <c r="H5375" t="s">
        <v>5647</v>
      </c>
      <c r="I5375" s="1">
        <v>43075.883055555554</v>
      </c>
      <c r="J5375">
        <v>57.935000000000002</v>
      </c>
      <c r="K5375">
        <v>0</v>
      </c>
      <c r="L5375">
        <v>15.941000000000001</v>
      </c>
      <c r="M5375">
        <v>41.994</v>
      </c>
      <c r="N5375">
        <v>17431649912099</v>
      </c>
      <c r="O5375" s="3">
        <v>3.3235522909273401E-12</v>
      </c>
      <c r="P5375">
        <v>50.962699321286799</v>
      </c>
      <c r="Q5375">
        <v>23</v>
      </c>
      <c r="R5375">
        <v>38.222024490965097</v>
      </c>
      <c r="S5375">
        <v>12.7406748303217</v>
      </c>
      <c r="T5375">
        <v>9.5555061227412903</v>
      </c>
      <c r="U5375">
        <v>28.666518368223802</v>
      </c>
      <c r="V5375" s="1">
        <v>43073.115451388891</v>
      </c>
      <c r="W5375" s="2">
        <v>43075</v>
      </c>
      <c r="X5375" t="s">
        <v>35</v>
      </c>
      <c r="Y5375">
        <v>51</v>
      </c>
      <c r="Z5375">
        <v>6</v>
      </c>
      <c r="AA5375">
        <v>2</v>
      </c>
      <c r="AB5375">
        <v>2</v>
      </c>
      <c r="AC5375" t="s">
        <v>108</v>
      </c>
    </row>
    <row r="5376" spans="1:29" hidden="1">
      <c r="A5376" t="s">
        <v>28</v>
      </c>
      <c r="B5376">
        <v>800</v>
      </c>
      <c r="C5376">
        <v>8</v>
      </c>
      <c r="D5376" t="s">
        <v>29</v>
      </c>
      <c r="E5376" t="s">
        <v>47</v>
      </c>
      <c r="F5376" t="s">
        <v>351</v>
      </c>
      <c r="G5376" t="s">
        <v>2387</v>
      </c>
      <c r="H5376" t="s">
        <v>5648</v>
      </c>
      <c r="I5376" s="1">
        <v>43075.882708333331</v>
      </c>
      <c r="J5376">
        <v>41.344999999999999</v>
      </c>
      <c r="K5376">
        <v>0</v>
      </c>
      <c r="L5376">
        <v>11.186999999999999</v>
      </c>
      <c r="M5376">
        <v>30.158000000000001</v>
      </c>
      <c r="N5376">
        <v>12362964669672</v>
      </c>
      <c r="O5376" s="3">
        <v>3.3442625700795501E-12</v>
      </c>
      <c r="P5376">
        <v>41.024213345614697</v>
      </c>
      <c r="Q5376">
        <v>12</v>
      </c>
      <c r="R5376">
        <v>30.768160009211002</v>
      </c>
      <c r="S5376">
        <v>10.2560533364036</v>
      </c>
      <c r="T5376">
        <v>7.6920400023027602</v>
      </c>
      <c r="U5376">
        <v>23.076120006908202</v>
      </c>
      <c r="V5376" s="1">
        <v>43073.410833333335</v>
      </c>
      <c r="W5376" s="2">
        <v>43075</v>
      </c>
      <c r="X5376" t="s">
        <v>35</v>
      </c>
      <c r="Y5376">
        <v>1483</v>
      </c>
      <c r="Z5376">
        <v>34</v>
      </c>
      <c r="AA5376">
        <v>49</v>
      </c>
      <c r="AB5376">
        <v>8</v>
      </c>
    </row>
    <row r="5377" spans="1:29" hidden="1">
      <c r="A5377" t="s">
        <v>28</v>
      </c>
      <c r="B5377">
        <v>800</v>
      </c>
      <c r="C5377">
        <v>8</v>
      </c>
      <c r="D5377" t="s">
        <v>29</v>
      </c>
      <c r="E5377" t="s">
        <v>30</v>
      </c>
      <c r="F5377" t="s">
        <v>4508</v>
      </c>
      <c r="G5377" t="s">
        <v>446</v>
      </c>
      <c r="H5377" t="s">
        <v>5649</v>
      </c>
      <c r="I5377" s="1">
        <v>43075.882361111115</v>
      </c>
      <c r="J5377">
        <v>41.042000000000002</v>
      </c>
      <c r="K5377">
        <v>0</v>
      </c>
      <c r="L5377">
        <v>11.305999999999999</v>
      </c>
      <c r="M5377">
        <v>29.736000000000001</v>
      </c>
      <c r="N5377">
        <v>12326603207461</v>
      </c>
      <c r="O5377" s="3">
        <v>3.3295466163101798E-12</v>
      </c>
      <c r="P5377">
        <v>40.843692105320898</v>
      </c>
      <c r="Q5377">
        <v>14</v>
      </c>
      <c r="R5377">
        <v>30.632769078990599</v>
      </c>
      <c r="S5377">
        <v>10.2109230263302</v>
      </c>
      <c r="T5377">
        <v>7.6581922697476701</v>
      </c>
      <c r="U5377">
        <v>22.974576809243</v>
      </c>
      <c r="V5377" s="1">
        <v>43072.843888888892</v>
      </c>
      <c r="W5377" s="2">
        <v>43075</v>
      </c>
      <c r="X5377" t="s">
        <v>33</v>
      </c>
      <c r="Y5377">
        <v>186</v>
      </c>
      <c r="Z5377">
        <v>0</v>
      </c>
      <c r="AA5377">
        <v>0</v>
      </c>
      <c r="AB5377">
        <v>3</v>
      </c>
    </row>
    <row r="5378" spans="1:29" hidden="1">
      <c r="A5378" t="s">
        <v>28</v>
      </c>
      <c r="B5378">
        <v>300</v>
      </c>
      <c r="C5378">
        <v>3</v>
      </c>
      <c r="D5378" t="s">
        <v>29</v>
      </c>
      <c r="E5378" t="s">
        <v>43</v>
      </c>
      <c r="F5378" t="s">
        <v>48</v>
      </c>
      <c r="G5378" t="s">
        <v>148</v>
      </c>
      <c r="H5378" t="s">
        <v>5650</v>
      </c>
      <c r="I5378" s="1">
        <v>43075.882048611114</v>
      </c>
      <c r="J5378">
        <v>15.984999999999999</v>
      </c>
      <c r="K5378">
        <v>0</v>
      </c>
      <c r="L5378">
        <v>4.1669999999999998</v>
      </c>
      <c r="M5378">
        <v>11.818</v>
      </c>
      <c r="N5378">
        <v>4818274097406</v>
      </c>
      <c r="O5378" s="3">
        <v>3.31757797021257E-12</v>
      </c>
      <c r="P5378">
        <v>15.2613270775707</v>
      </c>
      <c r="Q5378">
        <v>26</v>
      </c>
      <c r="R5378">
        <v>11.445995308178</v>
      </c>
      <c r="S5378">
        <v>3.8153317693926798</v>
      </c>
      <c r="T5378">
        <v>2.8614988270445099</v>
      </c>
      <c r="U5378">
        <v>8.5844964811335398</v>
      </c>
      <c r="V5378" s="1">
        <v>43073.10732638889</v>
      </c>
      <c r="W5378" s="2">
        <v>43075</v>
      </c>
      <c r="X5378" t="s">
        <v>35</v>
      </c>
      <c r="Y5378">
        <v>211</v>
      </c>
      <c r="Z5378">
        <v>5</v>
      </c>
      <c r="AA5378">
        <v>5</v>
      </c>
      <c r="AB5378">
        <v>7</v>
      </c>
    </row>
    <row r="5379" spans="1:29" hidden="1">
      <c r="A5379" t="s">
        <v>28</v>
      </c>
      <c r="B5379">
        <v>800</v>
      </c>
      <c r="C5379">
        <v>8</v>
      </c>
      <c r="D5379" t="s">
        <v>29</v>
      </c>
      <c r="E5379" t="s">
        <v>47</v>
      </c>
      <c r="F5379" t="s">
        <v>4351</v>
      </c>
      <c r="G5379" t="s">
        <v>5651</v>
      </c>
      <c r="H5379" t="s">
        <v>5652</v>
      </c>
      <c r="I5379" s="1">
        <v>43075.881666666668</v>
      </c>
      <c r="J5379">
        <v>48.807000000000002</v>
      </c>
      <c r="K5379">
        <v>0</v>
      </c>
      <c r="L5379">
        <v>13.411</v>
      </c>
      <c r="M5379">
        <v>35.396000000000001</v>
      </c>
      <c r="N5379">
        <v>14700967254665</v>
      </c>
      <c r="O5379" s="3">
        <v>3.3199856277832501E-12</v>
      </c>
      <c r="P5379">
        <v>40.726407046237</v>
      </c>
      <c r="Q5379">
        <v>13</v>
      </c>
      <c r="R5379">
        <v>30.5448052846778</v>
      </c>
      <c r="S5379">
        <v>10.1816017615592</v>
      </c>
      <c r="T5379">
        <v>7.6362013211694499</v>
      </c>
      <c r="U5379">
        <v>22.908603963508298</v>
      </c>
      <c r="V5379" s="1">
        <v>43072.947534722225</v>
      </c>
      <c r="W5379" s="2">
        <v>43075</v>
      </c>
      <c r="X5379" t="s">
        <v>35</v>
      </c>
      <c r="Y5379">
        <v>293</v>
      </c>
      <c r="Z5379">
        <v>8</v>
      </c>
      <c r="AA5379">
        <v>5</v>
      </c>
      <c r="AB5379">
        <v>3</v>
      </c>
    </row>
    <row r="5380" spans="1:29">
      <c r="A5380" t="s">
        <v>28</v>
      </c>
      <c r="B5380">
        <v>1000</v>
      </c>
      <c r="C5380">
        <v>10</v>
      </c>
      <c r="D5380" t="s">
        <v>29</v>
      </c>
      <c r="E5380" t="s">
        <v>78</v>
      </c>
      <c r="F5380" t="s">
        <v>737</v>
      </c>
      <c r="G5380" t="s">
        <v>152</v>
      </c>
      <c r="H5380" t="s">
        <v>5653</v>
      </c>
      <c r="I5380" s="1">
        <v>43075.881319444445</v>
      </c>
      <c r="J5380">
        <v>51.884</v>
      </c>
      <c r="K5380">
        <v>0</v>
      </c>
      <c r="L5380">
        <v>13.462</v>
      </c>
      <c r="M5380">
        <v>38.421999999999997</v>
      </c>
      <c r="N5380">
        <v>15544790655541</v>
      </c>
      <c r="O5380" s="3">
        <v>3.3377097929270401E-12</v>
      </c>
      <c r="P5380">
        <v>51.179787681690001</v>
      </c>
      <c r="Q5380">
        <v>23</v>
      </c>
      <c r="R5380">
        <v>38.384840761267498</v>
      </c>
      <c r="S5380">
        <v>12.7949469204225</v>
      </c>
      <c r="T5380">
        <v>9.5962101903168708</v>
      </c>
      <c r="U5380">
        <v>28.788630570950598</v>
      </c>
      <c r="V5380" s="1">
        <v>43073.355555555558</v>
      </c>
      <c r="W5380" s="2">
        <v>43075</v>
      </c>
      <c r="X5380" t="s">
        <v>140</v>
      </c>
      <c r="Y5380">
        <v>512</v>
      </c>
      <c r="Z5380">
        <v>0</v>
      </c>
      <c r="AA5380">
        <v>0</v>
      </c>
      <c r="AB5380">
        <v>8</v>
      </c>
      <c r="AC5380" t="str">
        <f>X5380</f>
        <v>zh</v>
      </c>
    </row>
    <row r="5381" spans="1:29">
      <c r="A5381" t="s">
        <v>28</v>
      </c>
      <c r="B5381">
        <v>1000</v>
      </c>
      <c r="C5381">
        <v>10</v>
      </c>
      <c r="D5381" t="s">
        <v>29</v>
      </c>
      <c r="E5381" t="s">
        <v>78</v>
      </c>
      <c r="F5381" t="s">
        <v>3925</v>
      </c>
      <c r="G5381" t="s">
        <v>71</v>
      </c>
      <c r="H5381" t="s">
        <v>5654</v>
      </c>
      <c r="I5381" s="1">
        <v>43075.880972222221</v>
      </c>
      <c r="J5381">
        <v>63.481999999999999</v>
      </c>
      <c r="K5381">
        <v>0</v>
      </c>
      <c r="L5381">
        <v>15.986000000000001</v>
      </c>
      <c r="M5381">
        <v>47.496000000000002</v>
      </c>
      <c r="N5381">
        <v>19147063838595</v>
      </c>
      <c r="O5381" s="3">
        <v>3.3154952913479302E-12</v>
      </c>
      <c r="P5381">
        <v>50.839154869130098</v>
      </c>
      <c r="Q5381">
        <v>64</v>
      </c>
      <c r="R5381">
        <v>38.129366151847499</v>
      </c>
      <c r="S5381">
        <v>12.7097887172825</v>
      </c>
      <c r="T5381">
        <v>9.5323415379618908</v>
      </c>
      <c r="U5381">
        <v>28.597024613885601</v>
      </c>
      <c r="V5381" s="1">
        <v>43073.151388888888</v>
      </c>
      <c r="W5381" s="2">
        <v>43075</v>
      </c>
      <c r="X5381" t="s">
        <v>35</v>
      </c>
      <c r="Y5381">
        <v>458</v>
      </c>
      <c r="Z5381">
        <v>72</v>
      </c>
      <c r="AA5381">
        <v>7</v>
      </c>
      <c r="AB5381">
        <v>4</v>
      </c>
      <c r="AC5381" t="s">
        <v>215</v>
      </c>
    </row>
    <row r="5382" spans="1:29">
      <c r="A5382" t="s">
        <v>28</v>
      </c>
      <c r="B5382">
        <v>1000</v>
      </c>
      <c r="C5382">
        <v>10</v>
      </c>
      <c r="D5382" t="s">
        <v>46</v>
      </c>
      <c r="E5382" t="s">
        <v>78</v>
      </c>
      <c r="F5382" t="s">
        <v>5655</v>
      </c>
      <c r="G5382" t="s">
        <v>741</v>
      </c>
      <c r="H5382" t="s">
        <v>5656</v>
      </c>
      <c r="I5382" s="1">
        <v>43075.880624999998</v>
      </c>
      <c r="J5382">
        <v>64.117999999999995</v>
      </c>
      <c r="K5382">
        <v>0</v>
      </c>
      <c r="L5382">
        <v>16.347999999999999</v>
      </c>
      <c r="M5382">
        <v>47.77</v>
      </c>
      <c r="N5382">
        <v>19012304521876</v>
      </c>
      <c r="O5382" s="3">
        <v>3.3724475602746798E-12</v>
      </c>
      <c r="P5382">
        <v>51.712449796639397</v>
      </c>
      <c r="Q5382">
        <v>66</v>
      </c>
      <c r="R5382">
        <v>38.7843373474795</v>
      </c>
      <c r="S5382">
        <v>12.9281124491598</v>
      </c>
      <c r="T5382">
        <v>9.6960843368698892</v>
      </c>
      <c r="U5382">
        <v>29.088253010609598</v>
      </c>
      <c r="V5382" s="1">
        <v>43072.674791666665</v>
      </c>
      <c r="W5382" s="2">
        <v>43075</v>
      </c>
      <c r="X5382" t="s">
        <v>35</v>
      </c>
      <c r="Y5382">
        <v>346</v>
      </c>
      <c r="Z5382">
        <v>83</v>
      </c>
      <c r="AA5382">
        <v>15</v>
      </c>
      <c r="AB5382">
        <v>6</v>
      </c>
      <c r="AC5382" t="s">
        <v>149</v>
      </c>
    </row>
    <row r="5383" spans="1:29" hidden="1">
      <c r="A5383" t="s">
        <v>28</v>
      </c>
      <c r="B5383">
        <v>1000</v>
      </c>
      <c r="C5383">
        <v>10</v>
      </c>
      <c r="D5383" t="s">
        <v>29</v>
      </c>
      <c r="E5383" t="s">
        <v>38</v>
      </c>
      <c r="F5383" t="s">
        <v>501</v>
      </c>
      <c r="G5383" t="s">
        <v>5657</v>
      </c>
      <c r="H5383" t="s">
        <v>5658</v>
      </c>
      <c r="I5383" s="1">
        <v>43075.880277777775</v>
      </c>
      <c r="J5383">
        <v>64.852000000000004</v>
      </c>
      <c r="K5383">
        <v>0</v>
      </c>
      <c r="L5383">
        <v>17.047000000000001</v>
      </c>
      <c r="M5383">
        <v>47.805</v>
      </c>
      <c r="N5383">
        <v>19271683356300</v>
      </c>
      <c r="O5383" s="3">
        <v>3.3651445388033298E-12</v>
      </c>
      <c r="P5383">
        <v>51.600466696991099</v>
      </c>
      <c r="Q5383">
        <v>25</v>
      </c>
      <c r="R5383">
        <v>38.700350022743301</v>
      </c>
      <c r="S5383">
        <v>12.9001166742477</v>
      </c>
      <c r="T5383">
        <v>9.6750875056858305</v>
      </c>
      <c r="U5383">
        <v>29.025262517057499</v>
      </c>
      <c r="V5383" s="1">
        <v>43072.730555555558</v>
      </c>
      <c r="W5383" s="2">
        <v>43075</v>
      </c>
      <c r="X5383" t="s">
        <v>35</v>
      </c>
      <c r="Y5383">
        <v>103</v>
      </c>
      <c r="Z5383">
        <v>4</v>
      </c>
      <c r="AA5383">
        <v>2</v>
      </c>
      <c r="AB5383">
        <v>8</v>
      </c>
    </row>
    <row r="5384" spans="1:29" hidden="1">
      <c r="A5384" t="s">
        <v>28</v>
      </c>
      <c r="B5384">
        <v>400</v>
      </c>
      <c r="C5384">
        <v>4</v>
      </c>
      <c r="D5384" t="s">
        <v>46</v>
      </c>
      <c r="E5384" t="s">
        <v>43</v>
      </c>
      <c r="F5384" t="s">
        <v>57</v>
      </c>
      <c r="G5384" t="s">
        <v>2529</v>
      </c>
      <c r="H5384" t="s">
        <v>5659</v>
      </c>
      <c r="I5384" s="1">
        <v>43075.879930555559</v>
      </c>
      <c r="J5384">
        <v>30.04</v>
      </c>
      <c r="K5384">
        <v>0</v>
      </c>
      <c r="L5384">
        <v>4.59</v>
      </c>
      <c r="M5384">
        <v>25.45</v>
      </c>
      <c r="N5384">
        <v>9197734785968</v>
      </c>
      <c r="O5384" s="3">
        <v>3.26602154759113E-12</v>
      </c>
      <c r="P5384">
        <v>20.032213672230601</v>
      </c>
      <c r="Q5384">
        <v>12</v>
      </c>
      <c r="R5384">
        <v>15.0241602541729</v>
      </c>
      <c r="S5384">
        <v>5.0080534180576501</v>
      </c>
      <c r="T5384">
        <v>3.75604006354324</v>
      </c>
      <c r="U5384">
        <v>11.2681201906297</v>
      </c>
      <c r="V5384" s="1">
        <v>43073.11246527778</v>
      </c>
      <c r="W5384" s="2">
        <v>43075</v>
      </c>
      <c r="X5384" t="s">
        <v>35</v>
      </c>
      <c r="Y5384">
        <v>175</v>
      </c>
      <c r="Z5384">
        <v>8</v>
      </c>
      <c r="AA5384">
        <v>6</v>
      </c>
      <c r="AB5384">
        <v>6</v>
      </c>
    </row>
    <row r="5385" spans="1:29" hidden="1">
      <c r="A5385" t="s">
        <v>28</v>
      </c>
      <c r="B5385">
        <v>800</v>
      </c>
      <c r="C5385">
        <v>8</v>
      </c>
      <c r="D5385" t="s">
        <v>29</v>
      </c>
      <c r="E5385" t="s">
        <v>47</v>
      </c>
      <c r="F5385" t="s">
        <v>2527</v>
      </c>
      <c r="G5385" t="s">
        <v>125</v>
      </c>
      <c r="H5385" t="s">
        <v>5660</v>
      </c>
      <c r="I5385" s="1">
        <v>43075.879583333335</v>
      </c>
      <c r="J5385">
        <v>50.009</v>
      </c>
      <c r="K5385">
        <v>0</v>
      </c>
      <c r="L5385">
        <v>12.749000000000001</v>
      </c>
      <c r="M5385">
        <v>37.26</v>
      </c>
      <c r="N5385">
        <v>15096511723310</v>
      </c>
      <c r="O5385" s="3">
        <v>3.3126195585158101E-12</v>
      </c>
      <c r="P5385">
        <v>40.636047156481503</v>
      </c>
      <c r="Q5385">
        <v>38</v>
      </c>
      <c r="R5385">
        <v>30.477035367361101</v>
      </c>
      <c r="S5385">
        <v>10.159011789120299</v>
      </c>
      <c r="T5385">
        <v>7.6192588418402902</v>
      </c>
      <c r="U5385">
        <v>22.857776525520801</v>
      </c>
      <c r="V5385" s="1">
        <v>43073.039131944446</v>
      </c>
      <c r="W5385" s="2">
        <v>43075</v>
      </c>
      <c r="X5385" t="s">
        <v>35</v>
      </c>
      <c r="Y5385">
        <v>819</v>
      </c>
      <c r="Z5385">
        <v>46</v>
      </c>
      <c r="AA5385">
        <v>24</v>
      </c>
      <c r="AB5385">
        <v>14</v>
      </c>
    </row>
    <row r="5386" spans="1:29" hidden="1">
      <c r="A5386" t="s">
        <v>28</v>
      </c>
      <c r="B5386">
        <v>800</v>
      </c>
      <c r="C5386">
        <v>8</v>
      </c>
      <c r="D5386" t="s">
        <v>46</v>
      </c>
      <c r="E5386" t="s">
        <v>47</v>
      </c>
      <c r="F5386" t="s">
        <v>5661</v>
      </c>
      <c r="G5386" t="s">
        <v>1721</v>
      </c>
      <c r="H5386" t="s">
        <v>5662</v>
      </c>
      <c r="I5386" s="1">
        <v>43075.879236111112</v>
      </c>
      <c r="J5386">
        <v>41.923000000000002</v>
      </c>
      <c r="K5386">
        <v>0</v>
      </c>
      <c r="L5386">
        <v>11.689</v>
      </c>
      <c r="M5386">
        <v>30.234000000000002</v>
      </c>
      <c r="N5386">
        <v>12331754136270</v>
      </c>
      <c r="O5386" s="3">
        <v>3.3995974568367802E-12</v>
      </c>
      <c r="P5386">
        <v>41.703008790713398</v>
      </c>
      <c r="Q5386">
        <v>10</v>
      </c>
      <c r="R5386">
        <v>31.277256593034998</v>
      </c>
      <c r="S5386">
        <v>10.4257521976783</v>
      </c>
      <c r="T5386">
        <v>7.81931414825877</v>
      </c>
      <c r="U5386">
        <v>23.4579424447763</v>
      </c>
      <c r="V5386" s="1">
        <v>43072.522812499999</v>
      </c>
      <c r="W5386" s="2">
        <v>43075</v>
      </c>
      <c r="X5386" t="s">
        <v>35</v>
      </c>
      <c r="Y5386">
        <v>273</v>
      </c>
      <c r="Z5386">
        <v>37</v>
      </c>
      <c r="AA5386">
        <v>5</v>
      </c>
      <c r="AB5386">
        <v>2</v>
      </c>
    </row>
    <row r="5387" spans="1:29">
      <c r="A5387" t="s">
        <v>28</v>
      </c>
      <c r="B5387">
        <v>1000</v>
      </c>
      <c r="C5387">
        <v>10</v>
      </c>
      <c r="D5387" t="s">
        <v>46</v>
      </c>
      <c r="E5387" t="s">
        <v>78</v>
      </c>
      <c r="F5387" t="s">
        <v>2709</v>
      </c>
      <c r="G5387" t="s">
        <v>2710</v>
      </c>
      <c r="H5387" t="s">
        <v>5663</v>
      </c>
      <c r="I5387" s="1">
        <v>43075.878888888888</v>
      </c>
      <c r="J5387">
        <v>51.905000000000001</v>
      </c>
      <c r="K5387">
        <v>0</v>
      </c>
      <c r="L5387">
        <v>14.279</v>
      </c>
      <c r="M5387">
        <v>37.625999999999998</v>
      </c>
      <c r="N5387">
        <v>15342602871300</v>
      </c>
      <c r="O5387" s="3">
        <v>3.3830635150632699E-12</v>
      </c>
      <c r="P5387">
        <v>51.875232766348098</v>
      </c>
      <c r="Q5387">
        <v>6</v>
      </c>
      <c r="R5387">
        <v>38.906424574761097</v>
      </c>
      <c r="S5387">
        <v>12.968808191587</v>
      </c>
      <c r="T5387">
        <v>9.7266061436902707</v>
      </c>
      <c r="U5387">
        <v>29.1798184310708</v>
      </c>
      <c r="V5387" s="1">
        <v>43072.645833333336</v>
      </c>
      <c r="W5387" s="2">
        <v>43075</v>
      </c>
      <c r="X5387" t="s">
        <v>111</v>
      </c>
      <c r="Y5387">
        <v>478</v>
      </c>
      <c r="Z5387">
        <v>0</v>
      </c>
      <c r="AA5387">
        <v>0</v>
      </c>
      <c r="AB5387">
        <v>4</v>
      </c>
      <c r="AC5387" t="s">
        <v>111</v>
      </c>
    </row>
    <row r="5388" spans="1:29" hidden="1">
      <c r="A5388" t="s">
        <v>28</v>
      </c>
      <c r="B5388">
        <v>800</v>
      </c>
      <c r="C5388">
        <v>8</v>
      </c>
      <c r="D5388" t="s">
        <v>29</v>
      </c>
      <c r="E5388" t="s">
        <v>30</v>
      </c>
      <c r="F5388" t="s">
        <v>2566</v>
      </c>
      <c r="G5388" t="s">
        <v>446</v>
      </c>
      <c r="H5388" t="s">
        <v>5664</v>
      </c>
      <c r="I5388" s="1">
        <v>43075.878541666665</v>
      </c>
      <c r="J5388">
        <v>41.037999999999997</v>
      </c>
      <c r="K5388">
        <v>0</v>
      </c>
      <c r="L5388">
        <v>11.384</v>
      </c>
      <c r="M5388">
        <v>29.654</v>
      </c>
      <c r="N5388">
        <v>12326206037392</v>
      </c>
      <c r="O5388" s="3">
        <v>3.3293293877702198E-12</v>
      </c>
      <c r="P5388">
        <v>40.841027353441802</v>
      </c>
      <c r="Q5388">
        <v>14</v>
      </c>
      <c r="R5388">
        <v>30.630770515081299</v>
      </c>
      <c r="S5388">
        <v>10.210256838360401</v>
      </c>
      <c r="T5388">
        <v>7.6576926287703397</v>
      </c>
      <c r="U5388">
        <v>22.973077886311</v>
      </c>
      <c r="V5388" s="1">
        <v>43072.855590277781</v>
      </c>
      <c r="W5388" s="2">
        <v>43075</v>
      </c>
      <c r="X5388" t="s">
        <v>33</v>
      </c>
      <c r="Y5388">
        <v>213</v>
      </c>
      <c r="Z5388">
        <v>0</v>
      </c>
      <c r="AA5388">
        <v>0</v>
      </c>
      <c r="AB5388">
        <v>2</v>
      </c>
    </row>
    <row r="5389" spans="1:29" hidden="1">
      <c r="A5389" t="s">
        <v>28</v>
      </c>
      <c r="B5389">
        <v>800</v>
      </c>
      <c r="C5389">
        <v>8</v>
      </c>
      <c r="D5389" t="s">
        <v>29</v>
      </c>
      <c r="E5389" t="s">
        <v>30</v>
      </c>
      <c r="F5389" t="s">
        <v>5437</v>
      </c>
      <c r="G5389" t="s">
        <v>595</v>
      </c>
      <c r="H5389" t="s">
        <v>5665</v>
      </c>
      <c r="I5389" s="1">
        <v>43075.878194444442</v>
      </c>
      <c r="J5389">
        <v>41.738999999999997</v>
      </c>
      <c r="K5389">
        <v>0</v>
      </c>
      <c r="L5389">
        <v>11.372999999999999</v>
      </c>
      <c r="M5389">
        <v>30.366</v>
      </c>
      <c r="N5389">
        <v>12352070431256</v>
      </c>
      <c r="O5389" s="3">
        <v>3.37910961828573E-12</v>
      </c>
      <c r="P5389">
        <v>41.451683590584501</v>
      </c>
      <c r="Q5389">
        <v>12</v>
      </c>
      <c r="R5389">
        <v>31.088762692938399</v>
      </c>
      <c r="S5389">
        <v>10.3629208976461</v>
      </c>
      <c r="T5389">
        <v>7.7721906732345998</v>
      </c>
      <c r="U5389">
        <v>23.316572019703798</v>
      </c>
      <c r="V5389" s="1">
        <v>43072.693437499998</v>
      </c>
      <c r="W5389" s="2">
        <v>43075</v>
      </c>
      <c r="X5389" t="s">
        <v>35</v>
      </c>
      <c r="Y5389">
        <v>345</v>
      </c>
      <c r="Z5389">
        <v>26</v>
      </c>
      <c r="AA5389">
        <v>4</v>
      </c>
      <c r="AB5389">
        <v>4</v>
      </c>
    </row>
    <row r="5390" spans="1:29" hidden="1">
      <c r="A5390" t="s">
        <v>28</v>
      </c>
      <c r="B5390">
        <v>300</v>
      </c>
      <c r="C5390">
        <v>3</v>
      </c>
      <c r="D5390" t="s">
        <v>29</v>
      </c>
      <c r="E5390" t="s">
        <v>43</v>
      </c>
      <c r="F5390" t="s">
        <v>70</v>
      </c>
      <c r="G5390" t="s">
        <v>310</v>
      </c>
      <c r="H5390" t="s">
        <v>5666</v>
      </c>
      <c r="I5390" s="1">
        <v>43075.877847222226</v>
      </c>
      <c r="J5390">
        <v>16.917999999999999</v>
      </c>
      <c r="K5390">
        <v>0</v>
      </c>
      <c r="L5390">
        <v>4.5819999999999999</v>
      </c>
      <c r="M5390">
        <v>12.336</v>
      </c>
      <c r="N5390">
        <v>5097795792993</v>
      </c>
      <c r="O5390" s="3">
        <v>3.3186892309915699E-12</v>
      </c>
      <c r="P5390">
        <v>15.266439034054899</v>
      </c>
      <c r="Q5390">
        <v>15</v>
      </c>
      <c r="R5390">
        <v>11.4498292755412</v>
      </c>
      <c r="S5390">
        <v>3.81660975851374</v>
      </c>
      <c r="T5390">
        <v>2.8624573188853102</v>
      </c>
      <c r="U5390">
        <v>8.5873719566559306</v>
      </c>
      <c r="V5390" s="1">
        <v>43072.936423611114</v>
      </c>
      <c r="W5390" s="2">
        <v>43075</v>
      </c>
      <c r="X5390" t="s">
        <v>35</v>
      </c>
      <c r="Y5390">
        <v>266</v>
      </c>
      <c r="Z5390">
        <v>11</v>
      </c>
      <c r="AA5390">
        <v>11</v>
      </c>
      <c r="AB5390">
        <v>2</v>
      </c>
    </row>
    <row r="5391" spans="1:29">
      <c r="A5391" t="s">
        <v>28</v>
      </c>
      <c r="B5391">
        <v>1000</v>
      </c>
      <c r="C5391">
        <v>10</v>
      </c>
      <c r="D5391" t="s">
        <v>29</v>
      </c>
      <c r="E5391" t="s">
        <v>78</v>
      </c>
      <c r="F5391" t="s">
        <v>1749</v>
      </c>
      <c r="G5391" t="s">
        <v>325</v>
      </c>
      <c r="H5391" t="s">
        <v>5667</v>
      </c>
      <c r="I5391" s="1">
        <v>43075.877500000002</v>
      </c>
      <c r="J5391">
        <v>51.811999999999998</v>
      </c>
      <c r="K5391">
        <v>0</v>
      </c>
      <c r="L5391">
        <v>14.222</v>
      </c>
      <c r="M5391">
        <v>37.590000000000003</v>
      </c>
      <c r="N5391">
        <v>15374828592269</v>
      </c>
      <c r="O5391" s="3">
        <v>3.3699237483566401E-12</v>
      </c>
      <c r="P5391">
        <v>51.673750159424799</v>
      </c>
      <c r="Q5391">
        <v>10</v>
      </c>
      <c r="R5391">
        <v>38.755312619568599</v>
      </c>
      <c r="S5391">
        <v>12.9184375398562</v>
      </c>
      <c r="T5391">
        <v>9.6888281548921604</v>
      </c>
      <c r="U5391">
        <v>29.0664844646764</v>
      </c>
      <c r="V5391" s="1">
        <v>43072.735381944447</v>
      </c>
      <c r="W5391" s="2">
        <v>43075</v>
      </c>
      <c r="X5391" t="s">
        <v>35</v>
      </c>
      <c r="Y5391">
        <v>256</v>
      </c>
      <c r="Z5391">
        <v>78</v>
      </c>
      <c r="AA5391">
        <v>5</v>
      </c>
      <c r="AB5391">
        <v>7</v>
      </c>
      <c r="AC5391" t="s">
        <v>326</v>
      </c>
    </row>
    <row r="5392" spans="1:29" hidden="1">
      <c r="A5392" t="s">
        <v>28</v>
      </c>
      <c r="B5392">
        <v>800</v>
      </c>
      <c r="C5392">
        <v>8</v>
      </c>
      <c r="D5392" t="s">
        <v>29</v>
      </c>
      <c r="E5392" t="s">
        <v>47</v>
      </c>
      <c r="F5392" t="s">
        <v>57</v>
      </c>
      <c r="G5392" t="s">
        <v>245</v>
      </c>
      <c r="H5392" t="s">
        <v>5668</v>
      </c>
      <c r="I5392" s="1">
        <v>43075.877152777779</v>
      </c>
      <c r="J5392">
        <v>47.942</v>
      </c>
      <c r="K5392">
        <v>0</v>
      </c>
      <c r="L5392">
        <v>12.305</v>
      </c>
      <c r="M5392">
        <v>35.637</v>
      </c>
      <c r="N5392">
        <v>14162627215544</v>
      </c>
      <c r="O5392" s="3">
        <v>3.3851063980122198E-12</v>
      </c>
      <c r="P5392">
        <v>41.525246346418101</v>
      </c>
      <c r="Q5392">
        <v>42</v>
      </c>
      <c r="R5392">
        <v>31.143934759813501</v>
      </c>
      <c r="S5392">
        <v>10.3813115866045</v>
      </c>
      <c r="T5392">
        <v>7.7859836899533903</v>
      </c>
      <c r="U5392">
        <v>23.3579510698601</v>
      </c>
      <c r="V5392" s="1">
        <v>43072.303090277775</v>
      </c>
      <c r="W5392" s="2">
        <v>43075</v>
      </c>
      <c r="X5392" t="s">
        <v>35</v>
      </c>
      <c r="Y5392">
        <v>538</v>
      </c>
      <c r="Z5392">
        <v>20</v>
      </c>
      <c r="AA5392">
        <v>16</v>
      </c>
      <c r="AB5392">
        <v>9</v>
      </c>
    </row>
    <row r="5393" spans="1:29" hidden="1">
      <c r="A5393" t="s">
        <v>28</v>
      </c>
      <c r="B5393">
        <v>500</v>
      </c>
      <c r="C5393">
        <v>5</v>
      </c>
      <c r="D5393" t="s">
        <v>46</v>
      </c>
      <c r="E5393" t="s">
        <v>159</v>
      </c>
      <c r="F5393" t="s">
        <v>160</v>
      </c>
      <c r="G5393" t="s">
        <v>3584</v>
      </c>
      <c r="H5393" t="s">
        <v>5669</v>
      </c>
      <c r="I5393" s="1">
        <v>43075.876805555556</v>
      </c>
      <c r="J5393">
        <v>35.034999999999997</v>
      </c>
      <c r="K5393">
        <v>0</v>
      </c>
      <c r="L5393">
        <v>8.9930000000000003</v>
      </c>
      <c r="M5393">
        <v>26.042000000000002</v>
      </c>
      <c r="N5393">
        <v>10396921104533</v>
      </c>
      <c r="O5393" s="3">
        <v>3.3697476058296601E-12</v>
      </c>
      <c r="P5393">
        <v>25.8355246122225</v>
      </c>
      <c r="Q5393">
        <v>91</v>
      </c>
      <c r="R5393">
        <v>19.3766434591668</v>
      </c>
      <c r="S5393">
        <v>6.4588811530556196</v>
      </c>
      <c r="T5393">
        <v>4.8441608647917196</v>
      </c>
      <c r="U5393">
        <v>14.5324825943751</v>
      </c>
      <c r="V5393" s="1">
        <v>43072.701180555552</v>
      </c>
      <c r="W5393" s="2">
        <v>43075</v>
      </c>
      <c r="X5393" t="s">
        <v>35</v>
      </c>
      <c r="Y5393">
        <v>512</v>
      </c>
      <c r="Z5393">
        <v>17</v>
      </c>
      <c r="AA5393">
        <v>17</v>
      </c>
      <c r="AB5393">
        <v>10</v>
      </c>
    </row>
    <row r="5394" spans="1:29">
      <c r="A5394" t="s">
        <v>28</v>
      </c>
      <c r="B5394">
        <v>1000</v>
      </c>
      <c r="C5394">
        <v>10</v>
      </c>
      <c r="D5394" t="s">
        <v>29</v>
      </c>
      <c r="E5394" t="s">
        <v>78</v>
      </c>
      <c r="F5394" t="s">
        <v>849</v>
      </c>
      <c r="G5394" t="s">
        <v>156</v>
      </c>
      <c r="H5394" t="s">
        <v>5670</v>
      </c>
      <c r="I5394" s="1">
        <v>43075.876458333332</v>
      </c>
      <c r="J5394">
        <v>51.963000000000001</v>
      </c>
      <c r="K5394">
        <v>0</v>
      </c>
      <c r="L5394">
        <v>14.228999999999999</v>
      </c>
      <c r="M5394">
        <v>37.734000000000002</v>
      </c>
      <c r="N5394">
        <v>15365841891348</v>
      </c>
      <c r="O5394" s="3">
        <v>3.3817216373454E-12</v>
      </c>
      <c r="P5394">
        <v>51.8546566764674</v>
      </c>
      <c r="Q5394">
        <v>10</v>
      </c>
      <c r="R5394">
        <v>38.890992507350497</v>
      </c>
      <c r="S5394">
        <v>12.9636641691168</v>
      </c>
      <c r="T5394">
        <v>9.7227481268376295</v>
      </c>
      <c r="U5394">
        <v>29.168244380512899</v>
      </c>
      <c r="V5394" s="1">
        <v>43072.646840277775</v>
      </c>
      <c r="W5394" s="2">
        <v>43075</v>
      </c>
      <c r="X5394" t="s">
        <v>2994</v>
      </c>
      <c r="Y5394">
        <v>451</v>
      </c>
      <c r="Z5394">
        <v>0</v>
      </c>
      <c r="AA5394">
        <v>0</v>
      </c>
      <c r="AB5394">
        <v>3</v>
      </c>
      <c r="AC5394" t="str">
        <f>X5394</f>
        <v>pt</v>
      </c>
    </row>
    <row r="5395" spans="1:29" hidden="1">
      <c r="A5395" t="s">
        <v>28</v>
      </c>
      <c r="B5395">
        <v>300</v>
      </c>
      <c r="C5395">
        <v>3</v>
      </c>
      <c r="D5395" t="s">
        <v>46</v>
      </c>
      <c r="E5395" t="s">
        <v>43</v>
      </c>
      <c r="F5395" t="s">
        <v>975</v>
      </c>
      <c r="G5395" t="s">
        <v>976</v>
      </c>
      <c r="H5395" t="s">
        <v>5671</v>
      </c>
      <c r="I5395" s="1">
        <v>43075.876111111109</v>
      </c>
      <c r="J5395">
        <v>23.09</v>
      </c>
      <c r="K5395">
        <v>0</v>
      </c>
      <c r="L5395">
        <v>6.28</v>
      </c>
      <c r="M5395">
        <v>16.809999999999999</v>
      </c>
      <c r="N5395">
        <v>6819882616236</v>
      </c>
      <c r="O5395" s="3">
        <v>3.3856887719782599E-12</v>
      </c>
      <c r="P5395">
        <v>15.574646382375301</v>
      </c>
      <c r="Q5395">
        <v>35</v>
      </c>
      <c r="R5395">
        <v>11.6809847867814</v>
      </c>
      <c r="S5395">
        <v>3.8936615955938199</v>
      </c>
      <c r="T5395">
        <v>2.9202461966953601</v>
      </c>
      <c r="U5395">
        <v>8.7607385900861008</v>
      </c>
      <c r="V5395" s="1">
        <v>43072.605902777781</v>
      </c>
      <c r="W5395" s="2">
        <v>43075</v>
      </c>
      <c r="X5395" t="s">
        <v>35</v>
      </c>
      <c r="Y5395">
        <v>412</v>
      </c>
      <c r="Z5395">
        <v>18</v>
      </c>
      <c r="AA5395">
        <v>14</v>
      </c>
      <c r="AB5395">
        <v>8</v>
      </c>
    </row>
    <row r="5396" spans="1:29" hidden="1">
      <c r="A5396" t="s">
        <v>28</v>
      </c>
      <c r="B5396">
        <v>800</v>
      </c>
      <c r="C5396">
        <v>8</v>
      </c>
      <c r="D5396" t="s">
        <v>29</v>
      </c>
      <c r="E5396" t="s">
        <v>47</v>
      </c>
      <c r="F5396" t="s">
        <v>5672</v>
      </c>
      <c r="G5396" t="s">
        <v>248</v>
      </c>
      <c r="H5396" t="s">
        <v>5673</v>
      </c>
      <c r="I5396" s="1">
        <v>43075.875763888886</v>
      </c>
      <c r="J5396">
        <v>48.177</v>
      </c>
      <c r="K5396">
        <v>0</v>
      </c>
      <c r="L5396">
        <v>13.096</v>
      </c>
      <c r="M5396">
        <v>35.081000000000003</v>
      </c>
      <c r="N5396">
        <v>14182950715065</v>
      </c>
      <c r="O5396" s="3">
        <v>3.3968248898183599E-12</v>
      </c>
      <c r="P5396">
        <v>41.668997591384702</v>
      </c>
      <c r="Q5396">
        <v>31</v>
      </c>
      <c r="R5396">
        <v>31.2517481935385</v>
      </c>
      <c r="S5396">
        <v>10.417249397846099</v>
      </c>
      <c r="T5396">
        <v>7.8129370483846303</v>
      </c>
      <c r="U5396">
        <v>23.438811145153899</v>
      </c>
      <c r="V5396" s="1">
        <v>43072.515729166669</v>
      </c>
      <c r="W5396" s="2">
        <v>43075</v>
      </c>
      <c r="X5396" t="s">
        <v>33</v>
      </c>
      <c r="Y5396">
        <v>532</v>
      </c>
      <c r="Z5396">
        <v>0</v>
      </c>
      <c r="AA5396">
        <v>0</v>
      </c>
      <c r="AB5396">
        <v>6</v>
      </c>
    </row>
    <row r="5397" spans="1:29" hidden="1">
      <c r="A5397" t="s">
        <v>28</v>
      </c>
      <c r="B5397">
        <v>500</v>
      </c>
      <c r="C5397">
        <v>5</v>
      </c>
      <c r="D5397" t="s">
        <v>29</v>
      </c>
      <c r="E5397" t="s">
        <v>113</v>
      </c>
      <c r="F5397" t="s">
        <v>237</v>
      </c>
      <c r="G5397" t="s">
        <v>238</v>
      </c>
      <c r="H5397" t="s">
        <v>5674</v>
      </c>
      <c r="I5397" s="1">
        <v>43075.875416666669</v>
      </c>
      <c r="J5397">
        <v>26.335000000000001</v>
      </c>
      <c r="K5397">
        <v>0</v>
      </c>
      <c r="L5397">
        <v>7.1580000000000004</v>
      </c>
      <c r="M5397">
        <v>19.177</v>
      </c>
      <c r="N5397">
        <v>7893029054709</v>
      </c>
      <c r="O5397" s="3">
        <v>3.33648841496262E-12</v>
      </c>
      <c r="P5397">
        <v>25.5805296557036</v>
      </c>
      <c r="Q5397">
        <v>57</v>
      </c>
      <c r="R5397">
        <v>19.1853972417777</v>
      </c>
      <c r="S5397">
        <v>6.3951324139259196</v>
      </c>
      <c r="T5397">
        <v>4.7963493104444401</v>
      </c>
      <c r="U5397">
        <v>14.3890479313333</v>
      </c>
      <c r="V5397" s="1">
        <v>43071.42864583333</v>
      </c>
      <c r="W5397" s="2">
        <v>43075</v>
      </c>
      <c r="X5397" t="s">
        <v>35</v>
      </c>
      <c r="Y5397">
        <v>91</v>
      </c>
      <c r="Z5397">
        <v>10</v>
      </c>
      <c r="AA5397">
        <v>1</v>
      </c>
      <c r="AB5397">
        <v>4</v>
      </c>
    </row>
    <row r="5398" spans="1:29" hidden="1">
      <c r="A5398" t="s">
        <v>28</v>
      </c>
      <c r="B5398">
        <v>800</v>
      </c>
      <c r="C5398">
        <v>8</v>
      </c>
      <c r="D5398" t="s">
        <v>29</v>
      </c>
      <c r="E5398" t="s">
        <v>30</v>
      </c>
      <c r="F5398" t="s">
        <v>1669</v>
      </c>
      <c r="G5398" t="s">
        <v>110</v>
      </c>
      <c r="H5398" t="s">
        <v>5675</v>
      </c>
      <c r="I5398" s="1">
        <v>43075.875069444446</v>
      </c>
      <c r="J5398">
        <v>42.058</v>
      </c>
      <c r="K5398">
        <v>0</v>
      </c>
      <c r="L5398">
        <v>11.593</v>
      </c>
      <c r="M5398">
        <v>30.465</v>
      </c>
      <c r="N5398">
        <v>12346904723497</v>
      </c>
      <c r="O5398" s="3">
        <v>3.4063598077306502E-12</v>
      </c>
      <c r="P5398">
        <v>41.785962841113097</v>
      </c>
      <c r="Q5398">
        <v>19</v>
      </c>
      <c r="R5398">
        <v>31.3394721308348</v>
      </c>
      <c r="S5398">
        <v>10.4464907102782</v>
      </c>
      <c r="T5398">
        <v>7.8348680327087097</v>
      </c>
      <c r="U5398">
        <v>23.504604098126102</v>
      </c>
      <c r="V5398" s="1">
        <v>43072.460243055553</v>
      </c>
      <c r="W5398" s="2">
        <v>43075</v>
      </c>
      <c r="X5398" t="s">
        <v>111</v>
      </c>
      <c r="Y5398">
        <v>867</v>
      </c>
      <c r="Z5398">
        <v>0</v>
      </c>
      <c r="AA5398">
        <v>0</v>
      </c>
      <c r="AB5398">
        <v>10</v>
      </c>
    </row>
    <row r="5399" spans="1:29" hidden="1">
      <c r="A5399" t="s">
        <v>28</v>
      </c>
      <c r="B5399">
        <v>800</v>
      </c>
      <c r="C5399">
        <v>8</v>
      </c>
      <c r="D5399" t="s">
        <v>29</v>
      </c>
      <c r="E5399" t="s">
        <v>47</v>
      </c>
      <c r="F5399" t="s">
        <v>5676</v>
      </c>
      <c r="G5399" t="s">
        <v>1069</v>
      </c>
      <c r="H5399" t="s">
        <v>5677</v>
      </c>
      <c r="I5399" s="1">
        <v>43075.874722222223</v>
      </c>
      <c r="J5399">
        <v>42.348999999999997</v>
      </c>
      <c r="K5399">
        <v>0</v>
      </c>
      <c r="L5399">
        <v>11.02</v>
      </c>
      <c r="M5399">
        <v>31.329000000000001</v>
      </c>
      <c r="N5399">
        <v>12460494187523</v>
      </c>
      <c r="O5399" s="3">
        <v>3.39866135023802E-12</v>
      </c>
      <c r="P5399">
        <v>41.691525530647297</v>
      </c>
      <c r="Q5399">
        <v>19</v>
      </c>
      <c r="R5399">
        <v>31.268644147985398</v>
      </c>
      <c r="S5399">
        <v>10.422881382661799</v>
      </c>
      <c r="T5399">
        <v>7.8171610369963602</v>
      </c>
      <c r="U5399">
        <v>23.451483110989098</v>
      </c>
      <c r="V5399" s="1">
        <v>43072.459340277775</v>
      </c>
      <c r="W5399" s="2">
        <v>43075</v>
      </c>
      <c r="X5399" t="s">
        <v>35</v>
      </c>
      <c r="Y5399">
        <v>1024</v>
      </c>
      <c r="Z5399">
        <v>29</v>
      </c>
      <c r="AA5399">
        <v>34</v>
      </c>
      <c r="AB5399">
        <v>5</v>
      </c>
    </row>
    <row r="5400" spans="1:29" hidden="1">
      <c r="A5400" t="s">
        <v>28</v>
      </c>
      <c r="B5400">
        <v>800</v>
      </c>
      <c r="C5400">
        <v>8</v>
      </c>
      <c r="D5400" t="s">
        <v>29</v>
      </c>
      <c r="E5400" t="s">
        <v>47</v>
      </c>
      <c r="F5400" t="s">
        <v>901</v>
      </c>
      <c r="G5400" t="s">
        <v>124</v>
      </c>
      <c r="H5400" t="s">
        <v>5678</v>
      </c>
      <c r="I5400" s="1">
        <v>43075.874374999999</v>
      </c>
      <c r="J5400">
        <v>43.054000000000002</v>
      </c>
      <c r="K5400">
        <v>0</v>
      </c>
      <c r="L5400">
        <v>11.773</v>
      </c>
      <c r="M5400">
        <v>31.280999999999999</v>
      </c>
      <c r="N5400">
        <v>12747844732336</v>
      </c>
      <c r="O5400" s="3">
        <v>3.37735522388265E-12</v>
      </c>
      <c r="P5400">
        <v>41.430162358690801</v>
      </c>
      <c r="Q5400">
        <v>66</v>
      </c>
      <c r="R5400">
        <v>31.072621769018099</v>
      </c>
      <c r="S5400">
        <v>10.3575405896727</v>
      </c>
      <c r="T5400">
        <v>7.76815544225453</v>
      </c>
      <c r="U5400">
        <v>23.304466326763499</v>
      </c>
      <c r="V5400" s="1">
        <v>43072.168402777781</v>
      </c>
      <c r="W5400" s="2">
        <v>43075</v>
      </c>
      <c r="X5400" t="s">
        <v>35</v>
      </c>
      <c r="Y5400">
        <v>1049</v>
      </c>
      <c r="Z5400">
        <v>26</v>
      </c>
      <c r="AA5400">
        <v>33</v>
      </c>
      <c r="AB5400">
        <v>27</v>
      </c>
    </row>
    <row r="5401" spans="1:29" hidden="1">
      <c r="A5401" t="s">
        <v>28</v>
      </c>
      <c r="B5401">
        <v>800</v>
      </c>
      <c r="C5401">
        <v>8</v>
      </c>
      <c r="D5401" t="s">
        <v>29</v>
      </c>
      <c r="E5401" t="s">
        <v>47</v>
      </c>
      <c r="F5401" t="s">
        <v>5679</v>
      </c>
      <c r="G5401" t="s">
        <v>62</v>
      </c>
      <c r="H5401" t="s">
        <v>5680</v>
      </c>
      <c r="I5401" s="1">
        <v>43075.874027777776</v>
      </c>
      <c r="J5401">
        <v>42.244999999999997</v>
      </c>
      <c r="K5401">
        <v>0</v>
      </c>
      <c r="L5401">
        <v>10.814</v>
      </c>
      <c r="M5401">
        <v>31.431000000000001</v>
      </c>
      <c r="N5401">
        <v>12564942935296</v>
      </c>
      <c r="O5401" s="3">
        <v>3.3621322609695402E-12</v>
      </c>
      <c r="P5401">
        <v>41.243421615339003</v>
      </c>
      <c r="Q5401">
        <v>23</v>
      </c>
      <c r="R5401">
        <v>30.932566211504302</v>
      </c>
      <c r="S5401">
        <v>10.310855403834699</v>
      </c>
      <c r="T5401">
        <v>7.7331415528760701</v>
      </c>
      <c r="U5401">
        <v>23.1994246586282</v>
      </c>
      <c r="V5401" s="1">
        <v>43071.73982638889</v>
      </c>
      <c r="W5401" s="2">
        <v>43075</v>
      </c>
      <c r="X5401" t="s">
        <v>33</v>
      </c>
      <c r="Y5401">
        <v>1123</v>
      </c>
      <c r="Z5401">
        <v>0</v>
      </c>
      <c r="AA5401">
        <v>0</v>
      </c>
      <c r="AB5401">
        <v>4</v>
      </c>
    </row>
    <row r="5402" spans="1:29" hidden="1">
      <c r="A5402" t="s">
        <v>28</v>
      </c>
      <c r="B5402">
        <v>500</v>
      </c>
      <c r="C5402">
        <v>5</v>
      </c>
      <c r="D5402" t="s">
        <v>29</v>
      </c>
      <c r="E5402" t="s">
        <v>159</v>
      </c>
      <c r="F5402" t="s">
        <v>160</v>
      </c>
      <c r="G5402" t="s">
        <v>204</v>
      </c>
      <c r="H5402" t="s">
        <v>5681</v>
      </c>
      <c r="I5402" s="1">
        <v>43075.873680555553</v>
      </c>
      <c r="J5402">
        <v>27.065999999999999</v>
      </c>
      <c r="K5402">
        <v>0</v>
      </c>
      <c r="L5402">
        <v>7.3109999999999999</v>
      </c>
      <c r="M5402">
        <v>19.754999999999999</v>
      </c>
      <c r="N5402">
        <v>7981491839989</v>
      </c>
      <c r="O5402" s="3">
        <v>3.3910953669580201E-12</v>
      </c>
      <c r="P5402">
        <v>25.999195804418999</v>
      </c>
      <c r="Q5402">
        <v>12</v>
      </c>
      <c r="R5402">
        <v>19.499396853314298</v>
      </c>
      <c r="S5402">
        <v>6.4997989511047596</v>
      </c>
      <c r="T5402">
        <v>4.8748492133285701</v>
      </c>
      <c r="U5402">
        <v>14.6245476399857</v>
      </c>
      <c r="V5402" s="1">
        <v>43072.570486111108</v>
      </c>
      <c r="W5402" s="2">
        <v>43075</v>
      </c>
      <c r="X5402" t="s">
        <v>35</v>
      </c>
      <c r="Y5402">
        <v>424</v>
      </c>
      <c r="Z5402">
        <v>5</v>
      </c>
      <c r="AA5402">
        <v>13</v>
      </c>
      <c r="AB5402">
        <v>3</v>
      </c>
    </row>
    <row r="5403" spans="1:29" hidden="1">
      <c r="A5403" t="s">
        <v>28</v>
      </c>
      <c r="B5403">
        <v>800</v>
      </c>
      <c r="C5403">
        <v>8</v>
      </c>
      <c r="D5403" t="s">
        <v>29</v>
      </c>
      <c r="E5403" t="s">
        <v>47</v>
      </c>
      <c r="F5403" t="s">
        <v>3248</v>
      </c>
      <c r="G5403" t="s">
        <v>85</v>
      </c>
      <c r="H5403" t="s">
        <v>5682</v>
      </c>
      <c r="I5403" s="1">
        <v>43075.873333333337</v>
      </c>
      <c r="J5403">
        <v>39.08</v>
      </c>
      <c r="K5403">
        <v>0</v>
      </c>
      <c r="L5403">
        <v>9.7769999999999992</v>
      </c>
      <c r="M5403">
        <v>29.303000000000001</v>
      </c>
      <c r="N5403">
        <v>13272625498654</v>
      </c>
      <c r="O5403" s="3">
        <v>2.9444061390840199E-12</v>
      </c>
      <c r="P5403">
        <v>36.119157241605997</v>
      </c>
      <c r="Q5403">
        <v>29</v>
      </c>
      <c r="R5403">
        <v>27.089367931204499</v>
      </c>
      <c r="S5403">
        <v>9.0297893104014992</v>
      </c>
      <c r="T5403">
        <v>6.7723419828011204</v>
      </c>
      <c r="U5403">
        <v>20.317025948403298</v>
      </c>
      <c r="V5403" s="1">
        <v>43070.712291666663</v>
      </c>
      <c r="W5403" s="2">
        <v>43075</v>
      </c>
      <c r="X5403" t="s">
        <v>111</v>
      </c>
      <c r="Y5403">
        <v>518</v>
      </c>
      <c r="Z5403">
        <v>0</v>
      </c>
      <c r="AA5403">
        <v>0</v>
      </c>
      <c r="AB5403">
        <v>7</v>
      </c>
    </row>
    <row r="5404" spans="1:29" hidden="1">
      <c r="A5404" t="s">
        <v>28</v>
      </c>
      <c r="B5404">
        <v>1000</v>
      </c>
      <c r="C5404">
        <v>10</v>
      </c>
      <c r="D5404" t="s">
        <v>29</v>
      </c>
      <c r="E5404" t="s">
        <v>38</v>
      </c>
      <c r="F5404" t="s">
        <v>5683</v>
      </c>
      <c r="G5404" t="s">
        <v>284</v>
      </c>
      <c r="H5404" t="s">
        <v>5684</v>
      </c>
      <c r="I5404" s="1">
        <v>43075.872986111113</v>
      </c>
      <c r="J5404">
        <v>53.082000000000001</v>
      </c>
      <c r="K5404">
        <v>0</v>
      </c>
      <c r="L5404">
        <v>14.39</v>
      </c>
      <c r="M5404">
        <v>38.692</v>
      </c>
      <c r="N5404">
        <v>15592380389754</v>
      </c>
      <c r="O5404" s="3">
        <v>3.4043551191760902E-12</v>
      </c>
      <c r="P5404">
        <v>52.201714050073299</v>
      </c>
      <c r="Q5404">
        <v>22</v>
      </c>
      <c r="R5404">
        <v>39.151285537554998</v>
      </c>
      <c r="S5404">
        <v>13.0504285125183</v>
      </c>
      <c r="T5404">
        <v>9.7878213843887494</v>
      </c>
      <c r="U5404">
        <v>29.363464153166198</v>
      </c>
      <c r="V5404" s="1">
        <v>43072.3984375</v>
      </c>
      <c r="W5404" s="2">
        <v>43075</v>
      </c>
      <c r="X5404" t="s">
        <v>35</v>
      </c>
      <c r="Y5404">
        <v>82</v>
      </c>
      <c r="Z5404">
        <v>14</v>
      </c>
      <c r="AA5404">
        <v>2</v>
      </c>
      <c r="AB5404">
        <v>6</v>
      </c>
    </row>
    <row r="5405" spans="1:29" hidden="1">
      <c r="A5405" t="s">
        <v>28</v>
      </c>
      <c r="B5405">
        <v>400</v>
      </c>
      <c r="C5405">
        <v>4</v>
      </c>
      <c r="D5405" t="s">
        <v>165</v>
      </c>
      <c r="E5405" t="s">
        <v>160</v>
      </c>
      <c r="F5405" t="s">
        <v>160</v>
      </c>
      <c r="G5405" t="s">
        <v>1200</v>
      </c>
      <c r="H5405" t="s">
        <v>5685</v>
      </c>
      <c r="I5405" s="1">
        <v>43075.87263888889</v>
      </c>
      <c r="J5405">
        <v>21.381</v>
      </c>
      <c r="K5405">
        <v>0</v>
      </c>
      <c r="L5405">
        <v>5.6909999999999998</v>
      </c>
      <c r="M5405">
        <v>15.69</v>
      </c>
      <c r="N5405">
        <v>6349915208472</v>
      </c>
      <c r="O5405" s="3">
        <v>3.3671315754694901E-12</v>
      </c>
      <c r="P5405">
        <v>20.652374211085</v>
      </c>
      <c r="Q5405">
        <v>89</v>
      </c>
      <c r="R5405">
        <v>15.489280658313801</v>
      </c>
      <c r="S5405">
        <v>5.1630935527712696</v>
      </c>
      <c r="T5405">
        <v>3.8723201645784502</v>
      </c>
      <c r="U5405">
        <v>11.6169604937353</v>
      </c>
      <c r="V5405" s="1">
        <v>43071.743541666663</v>
      </c>
      <c r="W5405" s="2">
        <v>43075</v>
      </c>
      <c r="X5405" t="s">
        <v>111</v>
      </c>
      <c r="Y5405">
        <v>180</v>
      </c>
      <c r="Z5405">
        <v>0</v>
      </c>
      <c r="AA5405">
        <v>0</v>
      </c>
      <c r="AB5405">
        <v>16</v>
      </c>
    </row>
    <row r="5406" spans="1:29" hidden="1">
      <c r="A5406" t="s">
        <v>28</v>
      </c>
      <c r="B5406">
        <v>800</v>
      </c>
      <c r="C5406">
        <v>8</v>
      </c>
      <c r="D5406" t="s">
        <v>29</v>
      </c>
      <c r="E5406" t="s">
        <v>47</v>
      </c>
      <c r="F5406" t="s">
        <v>5686</v>
      </c>
      <c r="G5406" t="s">
        <v>2379</v>
      </c>
      <c r="H5406" t="s">
        <v>5687</v>
      </c>
      <c r="I5406" s="1">
        <v>43075.872291666667</v>
      </c>
      <c r="J5406">
        <v>35.194000000000003</v>
      </c>
      <c r="K5406">
        <v>0</v>
      </c>
      <c r="L5406">
        <v>9.6080000000000005</v>
      </c>
      <c r="M5406">
        <v>25.585999999999999</v>
      </c>
      <c r="N5406">
        <v>12867638165166</v>
      </c>
      <c r="O5406" s="3">
        <v>2.7350784618170001E-12</v>
      </c>
      <c r="P5406">
        <v>33.551325586228501</v>
      </c>
      <c r="Q5406">
        <v>13</v>
      </c>
      <c r="R5406">
        <v>25.1634941896714</v>
      </c>
      <c r="S5406">
        <v>8.3878313965571305</v>
      </c>
      <c r="T5406">
        <v>6.2908735474178501</v>
      </c>
      <c r="U5406">
        <v>18.872620642253501</v>
      </c>
      <c r="V5406" s="1">
        <v>43070.535243055558</v>
      </c>
      <c r="W5406" s="2">
        <v>43075</v>
      </c>
      <c r="X5406" t="s">
        <v>35</v>
      </c>
      <c r="Y5406">
        <v>781</v>
      </c>
      <c r="Z5406">
        <v>8</v>
      </c>
      <c r="AA5406">
        <v>29</v>
      </c>
      <c r="AB5406">
        <v>7</v>
      </c>
    </row>
    <row r="5407" spans="1:29">
      <c r="A5407" t="s">
        <v>28</v>
      </c>
      <c r="B5407">
        <v>1000</v>
      </c>
      <c r="C5407">
        <v>10</v>
      </c>
      <c r="D5407" t="s">
        <v>29</v>
      </c>
      <c r="E5407" t="s">
        <v>78</v>
      </c>
      <c r="F5407" t="s">
        <v>213</v>
      </c>
      <c r="G5407" t="s">
        <v>2710</v>
      </c>
      <c r="H5407" t="s">
        <v>5688</v>
      </c>
      <c r="I5407" s="1">
        <v>43075.871944444443</v>
      </c>
      <c r="J5407">
        <v>47.113999999999997</v>
      </c>
      <c r="K5407">
        <v>0</v>
      </c>
      <c r="L5407">
        <v>13.827</v>
      </c>
      <c r="M5407">
        <v>33.286999999999999</v>
      </c>
      <c r="N5407">
        <v>16735141082879</v>
      </c>
      <c r="O5407" s="3">
        <v>2.8152735472424698E-12</v>
      </c>
      <c r="P5407">
        <v>43.168852702256899</v>
      </c>
      <c r="Q5407">
        <v>14</v>
      </c>
      <c r="R5407">
        <v>32.3766395266926</v>
      </c>
      <c r="S5407">
        <v>10.7922131755642</v>
      </c>
      <c r="T5407">
        <v>8.0941598816731695</v>
      </c>
      <c r="U5407">
        <v>24.2824796450195</v>
      </c>
      <c r="V5407" s="1">
        <v>43070.691458333335</v>
      </c>
      <c r="W5407" s="2">
        <v>43075</v>
      </c>
      <c r="X5407" t="s">
        <v>35</v>
      </c>
      <c r="Y5407">
        <v>488</v>
      </c>
      <c r="Z5407">
        <v>34</v>
      </c>
      <c r="AA5407">
        <v>7</v>
      </c>
      <c r="AB5407">
        <v>10</v>
      </c>
      <c r="AC5407" t="s">
        <v>111</v>
      </c>
    </row>
    <row r="5408" spans="1:29" hidden="1">
      <c r="A5408" t="s">
        <v>28</v>
      </c>
      <c r="B5408">
        <v>300</v>
      </c>
      <c r="C5408">
        <v>3</v>
      </c>
      <c r="D5408" t="s">
        <v>29</v>
      </c>
      <c r="E5408" t="s">
        <v>113</v>
      </c>
      <c r="F5408" t="s">
        <v>2527</v>
      </c>
      <c r="G5408" t="s">
        <v>316</v>
      </c>
      <c r="H5408" t="s">
        <v>5689</v>
      </c>
      <c r="I5408" s="1">
        <v>43074.754930555559</v>
      </c>
      <c r="J5408">
        <v>12.76</v>
      </c>
      <c r="K5408">
        <v>0</v>
      </c>
      <c r="L5408">
        <v>3.528</v>
      </c>
      <c r="M5408">
        <v>9.2319999999999993</v>
      </c>
      <c r="N5408">
        <v>3877398510364</v>
      </c>
      <c r="O5408" s="3">
        <v>3.2908662769363098E-12</v>
      </c>
      <c r="P5408">
        <v>12.614668405217699</v>
      </c>
      <c r="Q5408">
        <v>6</v>
      </c>
      <c r="R5408">
        <v>9.4610013039133296</v>
      </c>
      <c r="S5408">
        <v>3.1536671013044399</v>
      </c>
      <c r="T5408">
        <v>2.3652503259783302</v>
      </c>
      <c r="U5408">
        <v>7.0957509779350003</v>
      </c>
      <c r="V5408" s="1">
        <v>43073.87572916667</v>
      </c>
      <c r="W5408" s="2">
        <v>43074</v>
      </c>
      <c r="X5408" t="s">
        <v>35</v>
      </c>
      <c r="Y5408">
        <v>152</v>
      </c>
      <c r="Z5408">
        <v>7</v>
      </c>
      <c r="AA5408">
        <v>1</v>
      </c>
      <c r="AB5408">
        <v>3</v>
      </c>
    </row>
    <row r="5409" spans="1:29" hidden="1">
      <c r="A5409" t="s">
        <v>28</v>
      </c>
      <c r="B5409">
        <v>800</v>
      </c>
      <c r="C5409">
        <v>8</v>
      </c>
      <c r="D5409" t="s">
        <v>29</v>
      </c>
      <c r="E5409" t="s">
        <v>47</v>
      </c>
      <c r="F5409" t="s">
        <v>61</v>
      </c>
      <c r="G5409" t="s">
        <v>538</v>
      </c>
      <c r="H5409" t="s">
        <v>5690</v>
      </c>
      <c r="I5409" s="1">
        <v>43074.754583333335</v>
      </c>
      <c r="J5409">
        <v>38.688000000000002</v>
      </c>
      <c r="K5409">
        <v>0</v>
      </c>
      <c r="L5409">
        <v>10.268000000000001</v>
      </c>
      <c r="M5409">
        <v>28.42</v>
      </c>
      <c r="N5409">
        <v>11772839919793</v>
      </c>
      <c r="O5409" s="3">
        <v>3.28620793823553E-12</v>
      </c>
      <c r="P5409">
        <v>32.751710918524502</v>
      </c>
      <c r="Q5409">
        <v>30</v>
      </c>
      <c r="R5409">
        <v>24.5637831888933</v>
      </c>
      <c r="S5409">
        <v>8.1879277296311308</v>
      </c>
      <c r="T5409">
        <v>6.1409457972233401</v>
      </c>
      <c r="U5409">
        <v>18.422837391670001</v>
      </c>
      <c r="V5409" s="1">
        <v>43073.858194444445</v>
      </c>
      <c r="W5409" s="2">
        <v>43074</v>
      </c>
      <c r="X5409" t="s">
        <v>35</v>
      </c>
      <c r="Y5409">
        <v>524</v>
      </c>
      <c r="Z5409">
        <v>7</v>
      </c>
      <c r="AA5409">
        <v>7</v>
      </c>
      <c r="AB5409">
        <v>5</v>
      </c>
    </row>
    <row r="5410" spans="1:29" hidden="1">
      <c r="A5410" t="s">
        <v>28</v>
      </c>
      <c r="B5410">
        <v>1500</v>
      </c>
      <c r="C5410">
        <v>15</v>
      </c>
      <c r="D5410" t="s">
        <v>29</v>
      </c>
      <c r="E5410" t="s">
        <v>177</v>
      </c>
      <c r="F5410" t="s">
        <v>5489</v>
      </c>
      <c r="G5410" t="s">
        <v>1024</v>
      </c>
      <c r="H5410" t="s">
        <v>5691</v>
      </c>
      <c r="I5410" s="1">
        <v>43074.754236111112</v>
      </c>
      <c r="J5410">
        <v>69.572000000000003</v>
      </c>
      <c r="K5410">
        <v>0</v>
      </c>
      <c r="L5410">
        <v>17.242000000000001</v>
      </c>
      <c r="M5410">
        <v>52.33</v>
      </c>
      <c r="N5410">
        <v>21213092692424</v>
      </c>
      <c r="O5410" s="3">
        <v>3.2796726535233902E-12</v>
      </c>
      <c r="P5410">
        <v>60.344450882342002</v>
      </c>
      <c r="Q5410">
        <v>63</v>
      </c>
      <c r="R5410">
        <v>45.258338161756498</v>
      </c>
      <c r="S5410">
        <v>15.086112720585501</v>
      </c>
      <c r="T5410">
        <v>11.3145845404391</v>
      </c>
      <c r="U5410">
        <v>33.943753621317398</v>
      </c>
      <c r="V5410" s="1">
        <v>43073.842048611114</v>
      </c>
      <c r="W5410" s="2">
        <v>43074</v>
      </c>
      <c r="X5410" t="s">
        <v>35</v>
      </c>
      <c r="Y5410">
        <v>366</v>
      </c>
      <c r="Z5410">
        <v>16</v>
      </c>
      <c r="AA5410">
        <v>9</v>
      </c>
      <c r="AB5410">
        <v>6</v>
      </c>
    </row>
    <row r="5411" spans="1:29">
      <c r="A5411" t="s">
        <v>28</v>
      </c>
      <c r="B5411">
        <v>1000</v>
      </c>
      <c r="C5411">
        <v>10</v>
      </c>
      <c r="D5411" t="s">
        <v>29</v>
      </c>
      <c r="E5411" t="s">
        <v>78</v>
      </c>
      <c r="F5411" t="s">
        <v>157</v>
      </c>
      <c r="G5411" t="s">
        <v>158</v>
      </c>
      <c r="H5411" t="s">
        <v>5692</v>
      </c>
      <c r="I5411" s="1">
        <v>43074.753888888888</v>
      </c>
      <c r="J5411">
        <v>44.058</v>
      </c>
      <c r="K5411">
        <v>0</v>
      </c>
      <c r="L5411">
        <v>11.592000000000001</v>
      </c>
      <c r="M5411">
        <v>32.466000000000001</v>
      </c>
      <c r="N5411">
        <v>13380544606793</v>
      </c>
      <c r="O5411" s="3">
        <v>3.2926910895414999E-12</v>
      </c>
      <c r="P5411">
        <v>40.389322698633997</v>
      </c>
      <c r="Q5411">
        <v>21</v>
      </c>
      <c r="R5411">
        <v>30.291992023975499</v>
      </c>
      <c r="S5411">
        <v>10.097330674658499</v>
      </c>
      <c r="T5411">
        <v>7.5729980059938802</v>
      </c>
      <c r="U5411">
        <v>22.718994017981601</v>
      </c>
      <c r="V5411" s="1">
        <v>43073.795624999999</v>
      </c>
      <c r="W5411" s="2">
        <v>43074</v>
      </c>
      <c r="X5411" t="s">
        <v>35</v>
      </c>
      <c r="Y5411">
        <v>439</v>
      </c>
      <c r="Z5411">
        <v>104</v>
      </c>
      <c r="AA5411">
        <v>3</v>
      </c>
      <c r="AB5411">
        <v>9</v>
      </c>
      <c r="AC5411" t="s">
        <v>33</v>
      </c>
    </row>
    <row r="5412" spans="1:29">
      <c r="A5412" t="s">
        <v>28</v>
      </c>
      <c r="B5412">
        <v>1000</v>
      </c>
      <c r="C5412">
        <v>10</v>
      </c>
      <c r="D5412" t="s">
        <v>29</v>
      </c>
      <c r="E5412" t="s">
        <v>78</v>
      </c>
      <c r="F5412" t="s">
        <v>1409</v>
      </c>
      <c r="G5412" t="s">
        <v>331</v>
      </c>
      <c r="H5412" t="s">
        <v>5693</v>
      </c>
      <c r="I5412" s="1">
        <v>43074.753541666665</v>
      </c>
      <c r="J5412">
        <v>44.51</v>
      </c>
      <c r="K5412">
        <v>0</v>
      </c>
      <c r="L5412">
        <v>11.646000000000001</v>
      </c>
      <c r="M5412">
        <v>32.863999999999997</v>
      </c>
      <c r="N5412">
        <v>13485544897519</v>
      </c>
      <c r="O5412" s="3">
        <v>3.30057111805609E-12</v>
      </c>
      <c r="P5412">
        <v>40.485981937504398</v>
      </c>
      <c r="Q5412">
        <v>46</v>
      </c>
      <c r="R5412">
        <v>30.364486453128301</v>
      </c>
      <c r="S5412">
        <v>10.1214954843761</v>
      </c>
      <c r="T5412">
        <v>7.5911216132820698</v>
      </c>
      <c r="U5412">
        <v>22.773364839846199</v>
      </c>
      <c r="V5412" s="1">
        <v>43073.767222222225</v>
      </c>
      <c r="W5412" s="2">
        <v>43074</v>
      </c>
      <c r="X5412" t="s">
        <v>35</v>
      </c>
      <c r="Y5412">
        <v>58</v>
      </c>
      <c r="Z5412">
        <v>6</v>
      </c>
      <c r="AA5412">
        <v>0</v>
      </c>
      <c r="AB5412">
        <v>5</v>
      </c>
      <c r="AC5412" t="s">
        <v>33</v>
      </c>
    </row>
    <row r="5413" spans="1:29" hidden="1">
      <c r="A5413" t="s">
        <v>28</v>
      </c>
      <c r="B5413">
        <v>1000</v>
      </c>
      <c r="C5413">
        <v>10</v>
      </c>
      <c r="D5413" t="s">
        <v>29</v>
      </c>
      <c r="E5413" t="s">
        <v>38</v>
      </c>
      <c r="F5413" t="s">
        <v>4894</v>
      </c>
      <c r="G5413" t="s">
        <v>3409</v>
      </c>
      <c r="H5413" t="s">
        <v>5694</v>
      </c>
      <c r="I5413" s="1">
        <v>43074.753194444442</v>
      </c>
      <c r="J5413">
        <v>40.665999999999997</v>
      </c>
      <c r="K5413">
        <v>0</v>
      </c>
      <c r="L5413">
        <v>11.054</v>
      </c>
      <c r="M5413">
        <v>29.611999999999998</v>
      </c>
      <c r="N5413">
        <v>12335607714425</v>
      </c>
      <c r="O5413" s="3">
        <v>3.2966353131063001E-12</v>
      </c>
      <c r="P5413">
        <v>40.4377039509355</v>
      </c>
      <c r="Q5413">
        <v>12</v>
      </c>
      <c r="R5413">
        <v>30.3282779632016</v>
      </c>
      <c r="S5413">
        <v>10.1094259877338</v>
      </c>
      <c r="T5413">
        <v>7.5820694908004196</v>
      </c>
      <c r="U5413">
        <v>22.7462084724012</v>
      </c>
      <c r="V5413" s="1">
        <v>43073.796631944446</v>
      </c>
      <c r="W5413" s="2">
        <v>43074</v>
      </c>
      <c r="X5413" t="s">
        <v>35</v>
      </c>
      <c r="Y5413">
        <v>127</v>
      </c>
      <c r="Z5413">
        <v>10</v>
      </c>
      <c r="AA5413">
        <v>1</v>
      </c>
      <c r="AB5413">
        <v>6</v>
      </c>
    </row>
    <row r="5414" spans="1:29" hidden="1">
      <c r="A5414" t="s">
        <v>28</v>
      </c>
      <c r="B5414">
        <v>1400</v>
      </c>
      <c r="C5414">
        <v>14</v>
      </c>
      <c r="D5414" t="s">
        <v>29</v>
      </c>
      <c r="E5414" t="s">
        <v>30</v>
      </c>
      <c r="F5414" t="s">
        <v>48</v>
      </c>
      <c r="G5414" t="s">
        <v>161</v>
      </c>
      <c r="H5414" t="s">
        <v>5695</v>
      </c>
      <c r="I5414" s="1">
        <v>43074.752847222226</v>
      </c>
      <c r="J5414">
        <v>117.82299999999999</v>
      </c>
      <c r="K5414">
        <v>0</v>
      </c>
      <c r="L5414">
        <v>27.632999999999999</v>
      </c>
      <c r="M5414">
        <v>90.19</v>
      </c>
      <c r="N5414">
        <v>35840702078779</v>
      </c>
      <c r="O5414" s="3">
        <v>3.2874077003575701E-12</v>
      </c>
      <c r="P5414">
        <v>57.966489972467699</v>
      </c>
      <c r="Q5414">
        <v>84</v>
      </c>
      <c r="R5414">
        <v>43.474867479350699</v>
      </c>
      <c r="S5414">
        <v>14.4916224931169</v>
      </c>
      <c r="T5414">
        <v>10.8687168698376</v>
      </c>
      <c r="U5414">
        <v>32.606150609513001</v>
      </c>
      <c r="V5414" s="1">
        <v>43073.769409722219</v>
      </c>
      <c r="W5414" s="2">
        <v>43074</v>
      </c>
      <c r="X5414" t="s">
        <v>35</v>
      </c>
      <c r="Y5414">
        <v>105</v>
      </c>
      <c r="Z5414">
        <v>9</v>
      </c>
      <c r="AA5414">
        <v>1</v>
      </c>
      <c r="AB5414">
        <v>6</v>
      </c>
    </row>
    <row r="5415" spans="1:29" hidden="1">
      <c r="A5415" t="s">
        <v>28</v>
      </c>
      <c r="B5415">
        <v>300</v>
      </c>
      <c r="C5415">
        <v>3</v>
      </c>
      <c r="D5415" t="s">
        <v>29</v>
      </c>
      <c r="E5415" t="s">
        <v>113</v>
      </c>
      <c r="F5415" t="s">
        <v>103</v>
      </c>
      <c r="G5415" t="s">
        <v>1545</v>
      </c>
      <c r="H5415" t="s">
        <v>5696</v>
      </c>
      <c r="I5415" s="1">
        <v>43074.752500000002</v>
      </c>
      <c r="J5415">
        <v>20.757999999999999</v>
      </c>
      <c r="K5415">
        <v>0</v>
      </c>
      <c r="L5415">
        <v>5.5519999999999996</v>
      </c>
      <c r="M5415">
        <v>15.206</v>
      </c>
      <c r="N5415">
        <v>6280044273317</v>
      </c>
      <c r="O5415" s="3">
        <v>3.3053907100938301E-12</v>
      </c>
      <c r="P5415">
        <v>12.6703439911083</v>
      </c>
      <c r="Q5415">
        <v>19</v>
      </c>
      <c r="R5415">
        <v>9.5027579933312296</v>
      </c>
      <c r="S5415">
        <v>3.1675859977770702</v>
      </c>
      <c r="T5415">
        <v>2.3756894983327999</v>
      </c>
      <c r="U5415">
        <v>7.1270684949984204</v>
      </c>
      <c r="V5415" s="1">
        <v>43073.724965277775</v>
      </c>
      <c r="W5415" s="2">
        <v>43074</v>
      </c>
      <c r="X5415" t="s">
        <v>35</v>
      </c>
      <c r="Y5415">
        <v>255</v>
      </c>
      <c r="Z5415">
        <v>16</v>
      </c>
      <c r="AA5415">
        <v>11</v>
      </c>
      <c r="AB5415">
        <v>3</v>
      </c>
    </row>
    <row r="5416" spans="1:29" hidden="1">
      <c r="A5416" t="s">
        <v>28</v>
      </c>
      <c r="B5416">
        <v>1000</v>
      </c>
      <c r="C5416">
        <v>10</v>
      </c>
      <c r="D5416" t="s">
        <v>29</v>
      </c>
      <c r="E5416" t="s">
        <v>38</v>
      </c>
      <c r="F5416" t="s">
        <v>4894</v>
      </c>
      <c r="G5416" t="s">
        <v>841</v>
      </c>
      <c r="H5416" t="s">
        <v>5697</v>
      </c>
      <c r="I5416" s="1">
        <v>43074.752152777779</v>
      </c>
      <c r="J5416">
        <v>40.703000000000003</v>
      </c>
      <c r="K5416">
        <v>0</v>
      </c>
      <c r="L5416">
        <v>11.14</v>
      </c>
      <c r="M5416">
        <v>29.562999999999999</v>
      </c>
      <c r="N5416">
        <v>12402189067791</v>
      </c>
      <c r="O5416" s="3">
        <v>3.2819206172003401E-12</v>
      </c>
      <c r="P5416">
        <v>40.257208245387702</v>
      </c>
      <c r="Q5416">
        <v>12</v>
      </c>
      <c r="R5416">
        <v>30.192906184040702</v>
      </c>
      <c r="S5416">
        <v>10.064302061346901</v>
      </c>
      <c r="T5416">
        <v>7.5482265460101896</v>
      </c>
      <c r="U5416">
        <v>22.6446796380305</v>
      </c>
      <c r="V5416" s="1">
        <v>43074.423750000002</v>
      </c>
      <c r="W5416" s="2">
        <v>43074</v>
      </c>
      <c r="X5416" t="s">
        <v>35</v>
      </c>
      <c r="Y5416">
        <v>219</v>
      </c>
      <c r="Z5416">
        <v>16</v>
      </c>
      <c r="AA5416">
        <v>2</v>
      </c>
      <c r="AB5416">
        <v>6</v>
      </c>
    </row>
    <row r="5417" spans="1:29" hidden="1">
      <c r="A5417" t="s">
        <v>28</v>
      </c>
      <c r="B5417">
        <v>1500</v>
      </c>
      <c r="C5417">
        <v>15</v>
      </c>
      <c r="D5417" t="s">
        <v>29</v>
      </c>
      <c r="E5417" t="s">
        <v>177</v>
      </c>
      <c r="F5417" t="s">
        <v>5698</v>
      </c>
      <c r="G5417" t="s">
        <v>227</v>
      </c>
      <c r="H5417" t="s">
        <v>5699</v>
      </c>
      <c r="I5417" s="1">
        <v>43074.751805555556</v>
      </c>
      <c r="J5417">
        <v>71.748999999999995</v>
      </c>
      <c r="K5417">
        <v>0</v>
      </c>
      <c r="L5417">
        <v>18.606000000000002</v>
      </c>
      <c r="M5417">
        <v>53.143000000000001</v>
      </c>
      <c r="N5417">
        <v>21891524609904</v>
      </c>
      <c r="O5417" s="3">
        <v>3.27747844330311E-12</v>
      </c>
      <c r="P5417">
        <v>60.304078435195201</v>
      </c>
      <c r="Q5417">
        <v>29</v>
      </c>
      <c r="R5417">
        <v>45.228058826396399</v>
      </c>
      <c r="S5417">
        <v>15.0760196087988</v>
      </c>
      <c r="T5417">
        <v>11.3070147065991</v>
      </c>
      <c r="U5417">
        <v>33.921044119797301</v>
      </c>
      <c r="V5417" s="1">
        <v>43074.327951388892</v>
      </c>
      <c r="W5417" s="2">
        <v>43074</v>
      </c>
      <c r="X5417" t="s">
        <v>35</v>
      </c>
      <c r="Y5417">
        <v>184</v>
      </c>
      <c r="Z5417">
        <v>11</v>
      </c>
      <c r="AA5417">
        <v>9</v>
      </c>
      <c r="AB5417">
        <v>8</v>
      </c>
    </row>
    <row r="5418" spans="1:29" hidden="1">
      <c r="A5418" t="s">
        <v>28</v>
      </c>
      <c r="B5418">
        <v>400</v>
      </c>
      <c r="C5418">
        <v>4</v>
      </c>
      <c r="D5418" t="s">
        <v>29</v>
      </c>
      <c r="E5418" t="s">
        <v>113</v>
      </c>
      <c r="F5418" t="s">
        <v>48</v>
      </c>
      <c r="G5418" t="s">
        <v>85</v>
      </c>
      <c r="H5418" t="s">
        <v>5700</v>
      </c>
      <c r="I5418" s="1">
        <v>43074.751458333332</v>
      </c>
      <c r="J5418">
        <v>20.128</v>
      </c>
      <c r="K5418">
        <v>0</v>
      </c>
      <c r="L5418">
        <v>5.1280000000000001</v>
      </c>
      <c r="M5418">
        <v>15</v>
      </c>
      <c r="N5418">
        <v>6103088039764</v>
      </c>
      <c r="O5418" s="3">
        <v>3.2980025634331701E-12</v>
      </c>
      <c r="P5418">
        <v>17.6988328697459</v>
      </c>
      <c r="Q5418">
        <v>33</v>
      </c>
      <c r="R5418">
        <v>13.2741246523094</v>
      </c>
      <c r="S5418">
        <v>4.42470821743649</v>
      </c>
      <c r="T5418">
        <v>3.3185311630773699</v>
      </c>
      <c r="U5418">
        <v>9.9555934892321094</v>
      </c>
      <c r="V5418" s="1">
        <v>43073.72111111111</v>
      </c>
      <c r="W5418" s="2">
        <v>43074</v>
      </c>
      <c r="X5418" t="s">
        <v>35</v>
      </c>
      <c r="Y5418">
        <v>88</v>
      </c>
      <c r="Z5418">
        <v>4</v>
      </c>
      <c r="AA5418">
        <v>2</v>
      </c>
      <c r="AB5418">
        <v>4</v>
      </c>
    </row>
    <row r="5419" spans="1:29" hidden="1">
      <c r="A5419" t="s">
        <v>28</v>
      </c>
      <c r="B5419">
        <v>1000</v>
      </c>
      <c r="C5419">
        <v>10</v>
      </c>
      <c r="D5419" t="s">
        <v>29</v>
      </c>
      <c r="E5419" t="s">
        <v>38</v>
      </c>
      <c r="F5419" t="s">
        <v>48</v>
      </c>
      <c r="G5419" t="s">
        <v>4782</v>
      </c>
      <c r="H5419" t="s">
        <v>5701</v>
      </c>
      <c r="I5419" s="1">
        <v>43074.751111111109</v>
      </c>
      <c r="J5419">
        <v>43.843000000000004</v>
      </c>
      <c r="K5419">
        <v>0</v>
      </c>
      <c r="L5419">
        <v>11.973000000000001</v>
      </c>
      <c r="M5419">
        <v>31.87</v>
      </c>
      <c r="N5419">
        <v>13243051914599</v>
      </c>
      <c r="O5419" s="3">
        <v>3.3106417072689901E-12</v>
      </c>
      <c r="P5419">
        <v>40.609511374801698</v>
      </c>
      <c r="Q5419">
        <v>20</v>
      </c>
      <c r="R5419">
        <v>30.457133531101299</v>
      </c>
      <c r="S5419">
        <v>10.1523778437004</v>
      </c>
      <c r="T5419">
        <v>7.61428338277533</v>
      </c>
      <c r="U5419">
        <v>22.842850148326001</v>
      </c>
      <c r="V5419" s="1">
        <v>43073.685798611114</v>
      </c>
      <c r="W5419" s="2">
        <v>43074</v>
      </c>
      <c r="X5419" t="s">
        <v>143</v>
      </c>
      <c r="Y5419">
        <v>308</v>
      </c>
      <c r="Z5419">
        <v>0</v>
      </c>
      <c r="AA5419">
        <v>0</v>
      </c>
      <c r="AB5419">
        <v>7</v>
      </c>
    </row>
    <row r="5420" spans="1:29" hidden="1">
      <c r="A5420" t="s">
        <v>28</v>
      </c>
      <c r="B5420">
        <v>1000</v>
      </c>
      <c r="C5420">
        <v>10</v>
      </c>
      <c r="D5420" t="s">
        <v>29</v>
      </c>
      <c r="E5420" t="s">
        <v>30</v>
      </c>
      <c r="F5420" t="s">
        <v>322</v>
      </c>
      <c r="G5420" t="s">
        <v>2022</v>
      </c>
      <c r="H5420" t="s">
        <v>5702</v>
      </c>
      <c r="I5420" s="1">
        <v>43074.750763888886</v>
      </c>
      <c r="J5420">
        <v>71.881</v>
      </c>
      <c r="K5420">
        <v>0</v>
      </c>
      <c r="L5420">
        <v>14.391999999999999</v>
      </c>
      <c r="M5420">
        <v>57.488999999999997</v>
      </c>
      <c r="N5420">
        <v>21949700012198</v>
      </c>
      <c r="O5420" s="3">
        <v>3.2748055763884599E-12</v>
      </c>
      <c r="P5420">
        <v>40.169932618385303</v>
      </c>
      <c r="Q5420">
        <v>70</v>
      </c>
      <c r="R5420">
        <v>30.127449463788899</v>
      </c>
      <c r="S5420">
        <v>10.042483154596299</v>
      </c>
      <c r="T5420">
        <v>7.5318623659472399</v>
      </c>
      <c r="U5420">
        <v>22.595587097841701</v>
      </c>
      <c r="V5420" s="1">
        <v>43073.690243055556</v>
      </c>
      <c r="W5420" s="2">
        <v>43074</v>
      </c>
      <c r="X5420" t="s">
        <v>35</v>
      </c>
      <c r="Y5420">
        <v>461</v>
      </c>
      <c r="Z5420">
        <v>17</v>
      </c>
      <c r="AA5420">
        <v>13</v>
      </c>
      <c r="AB5420">
        <v>21</v>
      </c>
    </row>
    <row r="5421" spans="1:29" hidden="1">
      <c r="A5421" t="s">
        <v>28</v>
      </c>
      <c r="B5421">
        <v>1500</v>
      </c>
      <c r="C5421">
        <v>15</v>
      </c>
      <c r="D5421" t="s">
        <v>46</v>
      </c>
      <c r="E5421" t="s">
        <v>177</v>
      </c>
      <c r="F5421" t="s">
        <v>4962</v>
      </c>
      <c r="G5421" t="s">
        <v>581</v>
      </c>
      <c r="H5421" t="s">
        <v>5703</v>
      </c>
      <c r="I5421" s="1">
        <v>43074.750416666669</v>
      </c>
      <c r="J5421">
        <v>65.492000000000004</v>
      </c>
      <c r="K5421">
        <v>0</v>
      </c>
      <c r="L5421">
        <v>16.22</v>
      </c>
      <c r="M5421">
        <v>49.271999999999998</v>
      </c>
      <c r="N5421">
        <v>19809932907888</v>
      </c>
      <c r="O5421" s="3">
        <v>3.3060182638943699E-12</v>
      </c>
      <c r="P5421">
        <v>60.829197855272099</v>
      </c>
      <c r="Q5421">
        <v>60</v>
      </c>
      <c r="R5421">
        <v>45.621898391454103</v>
      </c>
      <c r="S5421">
        <v>15.207299463818</v>
      </c>
      <c r="T5421">
        <v>11.405474597863501</v>
      </c>
      <c r="U5421">
        <v>34.216423793590501</v>
      </c>
      <c r="V5421" s="1">
        <v>43073.661944444444</v>
      </c>
      <c r="W5421" s="2">
        <v>43074</v>
      </c>
      <c r="X5421" t="s">
        <v>35</v>
      </c>
      <c r="Y5421">
        <v>243</v>
      </c>
      <c r="Z5421">
        <v>26</v>
      </c>
      <c r="AA5421">
        <v>5</v>
      </c>
      <c r="AB5421">
        <v>12</v>
      </c>
    </row>
    <row r="5422" spans="1:29" hidden="1">
      <c r="A5422" t="s">
        <v>28</v>
      </c>
      <c r="B5422">
        <v>500</v>
      </c>
      <c r="C5422">
        <v>5</v>
      </c>
      <c r="D5422" t="s">
        <v>29</v>
      </c>
      <c r="E5422" t="s">
        <v>159</v>
      </c>
      <c r="F5422" t="s">
        <v>160</v>
      </c>
      <c r="G5422" t="s">
        <v>371</v>
      </c>
      <c r="H5422" t="s">
        <v>5704</v>
      </c>
      <c r="I5422" s="1">
        <v>43074.750069444446</v>
      </c>
      <c r="J5422">
        <v>20.178999999999998</v>
      </c>
      <c r="K5422">
        <v>0</v>
      </c>
      <c r="L5422">
        <v>5.415</v>
      </c>
      <c r="M5422">
        <v>14.763999999999999</v>
      </c>
      <c r="N5422">
        <v>6157079137245</v>
      </c>
      <c r="O5422" s="3">
        <v>3.27736570380174E-12</v>
      </c>
      <c r="P5422">
        <v>20.100668026941499</v>
      </c>
      <c r="Q5422">
        <v>12</v>
      </c>
      <c r="R5422">
        <v>15.075501020206101</v>
      </c>
      <c r="S5422">
        <v>5.02516700673538</v>
      </c>
      <c r="T5422">
        <v>3.7688752550515399</v>
      </c>
      <c r="U5422">
        <v>11.3066257651546</v>
      </c>
      <c r="V5422" s="1">
        <v>43074.225277777776</v>
      </c>
      <c r="W5422" s="2">
        <v>43074</v>
      </c>
      <c r="X5422" t="s">
        <v>35</v>
      </c>
      <c r="Y5422">
        <v>629</v>
      </c>
      <c r="Z5422">
        <v>22</v>
      </c>
      <c r="AA5422">
        <v>20</v>
      </c>
      <c r="AB5422">
        <v>7</v>
      </c>
    </row>
    <row r="5423" spans="1:29" hidden="1">
      <c r="A5423" t="s">
        <v>28</v>
      </c>
      <c r="B5423">
        <v>1000</v>
      </c>
      <c r="C5423">
        <v>10</v>
      </c>
      <c r="D5423" t="s">
        <v>29</v>
      </c>
      <c r="E5423" t="s">
        <v>38</v>
      </c>
      <c r="F5423" t="s">
        <v>5705</v>
      </c>
      <c r="G5423" t="s">
        <v>3031</v>
      </c>
      <c r="H5423" t="s">
        <v>5706</v>
      </c>
      <c r="I5423" s="1">
        <v>43074.749722222223</v>
      </c>
      <c r="J5423">
        <v>50.533000000000001</v>
      </c>
      <c r="K5423">
        <v>0</v>
      </c>
      <c r="L5423">
        <v>13.951000000000001</v>
      </c>
      <c r="M5423">
        <v>36.582000000000001</v>
      </c>
      <c r="N5423">
        <v>15219549427856</v>
      </c>
      <c r="O5423" s="3">
        <v>3.32026912094457E-12</v>
      </c>
      <c r="P5423">
        <v>43.273079954406001</v>
      </c>
      <c r="Q5423">
        <v>20</v>
      </c>
      <c r="R5423">
        <v>32.4548099658045</v>
      </c>
      <c r="S5423">
        <v>10.8182699886015</v>
      </c>
      <c r="T5423">
        <v>8.1137024914511198</v>
      </c>
      <c r="U5423">
        <v>24.341107474353301</v>
      </c>
      <c r="V5423" s="1">
        <v>43073.658229166664</v>
      </c>
      <c r="W5423" s="2">
        <v>43074</v>
      </c>
      <c r="X5423" t="s">
        <v>35</v>
      </c>
      <c r="Y5423">
        <v>93</v>
      </c>
      <c r="Z5423">
        <v>10</v>
      </c>
      <c r="AA5423">
        <v>3</v>
      </c>
      <c r="AB5423">
        <v>3</v>
      </c>
    </row>
    <row r="5424" spans="1:29" hidden="1">
      <c r="A5424" t="s">
        <v>28</v>
      </c>
      <c r="B5424">
        <v>800</v>
      </c>
      <c r="C5424">
        <v>8</v>
      </c>
      <c r="D5424" t="s">
        <v>29</v>
      </c>
      <c r="E5424" t="s">
        <v>47</v>
      </c>
      <c r="F5424" t="s">
        <v>121</v>
      </c>
      <c r="G5424" t="s">
        <v>248</v>
      </c>
      <c r="H5424" t="s">
        <v>5707</v>
      </c>
      <c r="I5424" s="1">
        <v>43074.749374999999</v>
      </c>
      <c r="J5424">
        <v>34.072000000000003</v>
      </c>
      <c r="K5424">
        <v>0</v>
      </c>
      <c r="L5424">
        <v>9.1419999999999995</v>
      </c>
      <c r="M5424">
        <v>24.93</v>
      </c>
      <c r="N5424">
        <v>10252738194093</v>
      </c>
      <c r="O5424" s="3">
        <v>3.3232097957626702E-12</v>
      </c>
      <c r="P5424">
        <v>33.120486773234397</v>
      </c>
      <c r="Q5424">
        <v>20</v>
      </c>
      <c r="R5424">
        <v>24.8403650799258</v>
      </c>
      <c r="S5424">
        <v>8.2801216933085993</v>
      </c>
      <c r="T5424">
        <v>6.2100912699814499</v>
      </c>
      <c r="U5424">
        <v>18.630273809944299</v>
      </c>
      <c r="V5424" s="1">
        <v>43073.618854166663</v>
      </c>
      <c r="W5424" s="2">
        <v>43074</v>
      </c>
      <c r="X5424" t="s">
        <v>33</v>
      </c>
      <c r="Y5424">
        <v>673</v>
      </c>
      <c r="Z5424">
        <v>0</v>
      </c>
      <c r="AA5424">
        <v>0</v>
      </c>
      <c r="AB5424">
        <v>3</v>
      </c>
    </row>
    <row r="5425" spans="1:29" hidden="1">
      <c r="A5425" t="s">
        <v>28</v>
      </c>
      <c r="B5425">
        <v>1000</v>
      </c>
      <c r="C5425">
        <v>10</v>
      </c>
      <c r="D5425" t="s">
        <v>29</v>
      </c>
      <c r="E5425" t="s">
        <v>38</v>
      </c>
      <c r="F5425" t="s">
        <v>4894</v>
      </c>
      <c r="G5425" t="s">
        <v>841</v>
      </c>
      <c r="H5425" t="s">
        <v>5708</v>
      </c>
      <c r="I5425" s="1">
        <v>43074.749027777776</v>
      </c>
      <c r="J5425">
        <v>44.488</v>
      </c>
      <c r="K5425">
        <v>0</v>
      </c>
      <c r="L5425">
        <v>12.032</v>
      </c>
      <c r="M5425">
        <v>32.456000000000003</v>
      </c>
      <c r="N5425">
        <v>13374011816501</v>
      </c>
      <c r="O5425" s="3">
        <v>3.3264513752791898E-12</v>
      </c>
      <c r="P5425">
        <v>43.353653298425797</v>
      </c>
      <c r="Q5425">
        <v>16</v>
      </c>
      <c r="R5425">
        <v>32.515239973819398</v>
      </c>
      <c r="S5425">
        <v>10.8384133246064</v>
      </c>
      <c r="T5425">
        <v>8.1288099934548494</v>
      </c>
      <c r="U5425">
        <v>24.3864299803645</v>
      </c>
      <c r="V5425" s="1">
        <v>43073.614999999998</v>
      </c>
      <c r="W5425" s="2">
        <v>43074</v>
      </c>
      <c r="X5425" t="s">
        <v>35</v>
      </c>
      <c r="Y5425">
        <v>211</v>
      </c>
      <c r="Z5425">
        <v>15</v>
      </c>
      <c r="AA5425">
        <v>2</v>
      </c>
      <c r="AB5425">
        <v>7</v>
      </c>
    </row>
    <row r="5426" spans="1:29" hidden="1">
      <c r="A5426" t="s">
        <v>28</v>
      </c>
      <c r="B5426">
        <v>800</v>
      </c>
      <c r="C5426">
        <v>8</v>
      </c>
      <c r="D5426" t="s">
        <v>29</v>
      </c>
      <c r="E5426" t="s">
        <v>47</v>
      </c>
      <c r="F5426" t="s">
        <v>4278</v>
      </c>
      <c r="G5426" t="s">
        <v>80</v>
      </c>
      <c r="H5426" t="s">
        <v>5709</v>
      </c>
      <c r="I5426" s="1">
        <v>43074.748680555553</v>
      </c>
      <c r="J5426">
        <v>35.503</v>
      </c>
      <c r="K5426">
        <v>0</v>
      </c>
      <c r="L5426">
        <v>8.4629999999999992</v>
      </c>
      <c r="M5426">
        <v>27.04</v>
      </c>
      <c r="N5426">
        <v>10868452669753</v>
      </c>
      <c r="O5426" s="3">
        <v>3.2666103518861602E-12</v>
      </c>
      <c r="P5426">
        <v>32.556393246947003</v>
      </c>
      <c r="Q5426">
        <v>34</v>
      </c>
      <c r="R5426">
        <v>24.4172949352103</v>
      </c>
      <c r="S5426">
        <v>8.1390983117367703</v>
      </c>
      <c r="T5426">
        <v>6.1043237338025804</v>
      </c>
      <c r="U5426">
        <v>18.312971201407699</v>
      </c>
      <c r="V5426" s="1">
        <v>43074.068888888891</v>
      </c>
      <c r="W5426" s="2">
        <v>43074</v>
      </c>
      <c r="X5426" t="s">
        <v>111</v>
      </c>
      <c r="Y5426">
        <v>371</v>
      </c>
      <c r="Z5426">
        <v>0</v>
      </c>
      <c r="AA5426">
        <v>0</v>
      </c>
      <c r="AB5426">
        <v>6</v>
      </c>
    </row>
    <row r="5427" spans="1:29" hidden="1">
      <c r="A5427" t="s">
        <v>28</v>
      </c>
      <c r="B5427">
        <v>500</v>
      </c>
      <c r="C5427">
        <v>5</v>
      </c>
      <c r="D5427" t="s">
        <v>29</v>
      </c>
      <c r="E5427" t="s">
        <v>113</v>
      </c>
      <c r="F5427" t="s">
        <v>171</v>
      </c>
      <c r="G5427" t="s">
        <v>5093</v>
      </c>
      <c r="H5427" t="s">
        <v>5710</v>
      </c>
      <c r="I5427" s="1">
        <v>43074.748333333337</v>
      </c>
      <c r="J5427">
        <v>56.290999999999997</v>
      </c>
      <c r="K5427">
        <v>0</v>
      </c>
      <c r="L5427">
        <v>12.518000000000001</v>
      </c>
      <c r="M5427">
        <v>43.773000000000003</v>
      </c>
      <c r="N5427">
        <v>17296916097325</v>
      </c>
      <c r="O5427" s="3">
        <v>3.2543951582620799E-12</v>
      </c>
      <c r="P5427">
        <v>22.454758773921501</v>
      </c>
      <c r="Q5427">
        <v>56</v>
      </c>
      <c r="R5427">
        <v>16.841069080441098</v>
      </c>
      <c r="S5427">
        <v>5.6136896934803797</v>
      </c>
      <c r="T5427">
        <v>4.2102672701102799</v>
      </c>
      <c r="U5427">
        <v>12.6308018103308</v>
      </c>
      <c r="V5427" s="1">
        <v>43073.965868055559</v>
      </c>
      <c r="W5427" s="2">
        <v>43074</v>
      </c>
      <c r="X5427" t="s">
        <v>35</v>
      </c>
      <c r="Y5427">
        <v>278</v>
      </c>
      <c r="Z5427">
        <v>27</v>
      </c>
      <c r="AA5427">
        <v>9</v>
      </c>
      <c r="AB5427">
        <v>10</v>
      </c>
    </row>
    <row r="5428" spans="1:29" hidden="1">
      <c r="A5428" t="s">
        <v>28</v>
      </c>
      <c r="B5428">
        <v>1000</v>
      </c>
      <c r="C5428">
        <v>10</v>
      </c>
      <c r="D5428" t="s">
        <v>29</v>
      </c>
      <c r="E5428" t="s">
        <v>38</v>
      </c>
      <c r="F5428" t="s">
        <v>300</v>
      </c>
      <c r="G5428" t="s">
        <v>3432</v>
      </c>
      <c r="H5428" t="s">
        <v>5711</v>
      </c>
      <c r="I5428" s="1">
        <v>43074.747986111113</v>
      </c>
      <c r="J5428">
        <v>44.186999999999998</v>
      </c>
      <c r="K5428">
        <v>0</v>
      </c>
      <c r="L5428">
        <v>12.14</v>
      </c>
      <c r="M5428">
        <v>32.046999999999997</v>
      </c>
      <c r="N5428">
        <v>13242406167571</v>
      </c>
      <c r="O5428" s="3">
        <v>3.3367802981461501E-12</v>
      </c>
      <c r="P5428">
        <v>43.4882701890402</v>
      </c>
      <c r="Q5428">
        <v>19</v>
      </c>
      <c r="R5428">
        <v>32.616202641780198</v>
      </c>
      <c r="S5428">
        <v>10.87206754726</v>
      </c>
      <c r="T5428">
        <v>8.1540506604450496</v>
      </c>
      <c r="U5428">
        <v>24.462151981335101</v>
      </c>
      <c r="V5428" s="1">
        <v>43073.55128472222</v>
      </c>
      <c r="W5428" s="2">
        <v>43074</v>
      </c>
      <c r="X5428" t="s">
        <v>35</v>
      </c>
      <c r="Y5428">
        <v>71</v>
      </c>
      <c r="Z5428">
        <v>5</v>
      </c>
      <c r="AA5428">
        <v>2</v>
      </c>
      <c r="AB5428">
        <v>14</v>
      </c>
    </row>
    <row r="5429" spans="1:29" hidden="1">
      <c r="A5429" t="s">
        <v>28</v>
      </c>
      <c r="B5429">
        <v>800</v>
      </c>
      <c r="C5429">
        <v>8</v>
      </c>
      <c r="D5429" t="s">
        <v>29</v>
      </c>
      <c r="E5429" t="s">
        <v>30</v>
      </c>
      <c r="F5429" t="s">
        <v>5712</v>
      </c>
      <c r="G5429" t="s">
        <v>102</v>
      </c>
      <c r="H5429" t="s">
        <v>5713</v>
      </c>
      <c r="I5429" s="1">
        <v>43074.74763888889</v>
      </c>
      <c r="J5429">
        <v>38.89</v>
      </c>
      <c r="K5429">
        <v>0</v>
      </c>
      <c r="L5429">
        <v>9.8480000000000008</v>
      </c>
      <c r="M5429">
        <v>29.042000000000002</v>
      </c>
      <c r="N5429">
        <v>11667321147874</v>
      </c>
      <c r="O5429" s="3">
        <v>3.3332415819450001E-12</v>
      </c>
      <c r="P5429">
        <v>33.220467713946398</v>
      </c>
      <c r="Q5429">
        <v>37</v>
      </c>
      <c r="R5429">
        <v>24.9153507854598</v>
      </c>
      <c r="S5429">
        <v>8.3051169284866209</v>
      </c>
      <c r="T5429">
        <v>6.2288376963649599</v>
      </c>
      <c r="U5429">
        <v>18.686513089094898</v>
      </c>
      <c r="V5429" s="1">
        <v>43073.552534722221</v>
      </c>
      <c r="W5429" s="2">
        <v>43074</v>
      </c>
      <c r="X5429" t="s">
        <v>35</v>
      </c>
      <c r="Y5429">
        <v>164</v>
      </c>
      <c r="Z5429">
        <v>27</v>
      </c>
      <c r="AA5429">
        <v>2</v>
      </c>
      <c r="AB5429">
        <v>9</v>
      </c>
    </row>
    <row r="5430" spans="1:29" hidden="1">
      <c r="A5430" t="s">
        <v>28</v>
      </c>
      <c r="B5430">
        <v>800</v>
      </c>
      <c r="C5430">
        <v>8</v>
      </c>
      <c r="D5430" t="s">
        <v>29</v>
      </c>
      <c r="E5430" t="s">
        <v>30</v>
      </c>
      <c r="F5430" t="s">
        <v>5714</v>
      </c>
      <c r="G5430" t="s">
        <v>270</v>
      </c>
      <c r="H5430" t="s">
        <v>5715</v>
      </c>
      <c r="I5430" s="1">
        <v>43074.747291666667</v>
      </c>
      <c r="J5430">
        <v>33.343000000000004</v>
      </c>
      <c r="K5430">
        <v>0</v>
      </c>
      <c r="L5430">
        <v>8.9469999999999992</v>
      </c>
      <c r="M5430">
        <v>24.396000000000001</v>
      </c>
      <c r="N5430">
        <v>10148770973401</v>
      </c>
      <c r="O5430" s="3">
        <v>3.2854224504020099E-12</v>
      </c>
      <c r="P5430">
        <v>32.743882421077899</v>
      </c>
      <c r="Q5430">
        <v>14</v>
      </c>
      <c r="R5430">
        <v>24.557911815808399</v>
      </c>
      <c r="S5430">
        <v>8.1859706052694801</v>
      </c>
      <c r="T5430">
        <v>6.1394779539521096</v>
      </c>
      <c r="U5430">
        <v>18.4184338618563</v>
      </c>
      <c r="V5430" s="1">
        <v>43073.878333333334</v>
      </c>
      <c r="W5430" s="2">
        <v>43074</v>
      </c>
      <c r="X5430" t="s">
        <v>35</v>
      </c>
      <c r="Y5430">
        <v>63</v>
      </c>
      <c r="Z5430">
        <v>7</v>
      </c>
      <c r="AA5430">
        <v>2</v>
      </c>
      <c r="AB5430">
        <v>2</v>
      </c>
    </row>
    <row r="5431" spans="1:29" hidden="1">
      <c r="A5431" t="s">
        <v>28</v>
      </c>
      <c r="B5431">
        <v>800</v>
      </c>
      <c r="C5431">
        <v>8</v>
      </c>
      <c r="D5431" t="s">
        <v>46</v>
      </c>
      <c r="E5431" t="s">
        <v>47</v>
      </c>
      <c r="F5431" t="s">
        <v>4459</v>
      </c>
      <c r="G5431" t="s">
        <v>2658</v>
      </c>
      <c r="H5431" t="s">
        <v>5716</v>
      </c>
      <c r="I5431" s="1">
        <v>43074.746944444443</v>
      </c>
      <c r="J5431">
        <v>46.948999999999998</v>
      </c>
      <c r="K5431">
        <v>0</v>
      </c>
      <c r="L5431">
        <v>11.781000000000001</v>
      </c>
      <c r="M5431">
        <v>35.167999999999999</v>
      </c>
      <c r="N5431">
        <v>14110449318053</v>
      </c>
      <c r="O5431" s="3">
        <v>3.3272505319822201E-12</v>
      </c>
      <c r="P5431">
        <v>33.160758425864998</v>
      </c>
      <c r="Q5431">
        <v>144</v>
      </c>
      <c r="R5431">
        <v>24.870568819398699</v>
      </c>
      <c r="S5431">
        <v>8.2901896064662495</v>
      </c>
      <c r="T5431">
        <v>6.2176422048496898</v>
      </c>
      <c r="U5431">
        <v>18.652926614548999</v>
      </c>
      <c r="V5431" s="1">
        <v>43073.494166666664</v>
      </c>
      <c r="W5431" s="2">
        <v>43074</v>
      </c>
      <c r="X5431" t="s">
        <v>35</v>
      </c>
      <c r="Y5431">
        <v>2117</v>
      </c>
      <c r="Z5431">
        <v>89</v>
      </c>
      <c r="AA5431">
        <v>72</v>
      </c>
      <c r="AB5431">
        <v>13</v>
      </c>
    </row>
    <row r="5432" spans="1:29" hidden="1">
      <c r="A5432" t="s">
        <v>28</v>
      </c>
      <c r="B5432">
        <v>300</v>
      </c>
      <c r="C5432">
        <v>3</v>
      </c>
      <c r="D5432" t="s">
        <v>29</v>
      </c>
      <c r="E5432" t="s">
        <v>113</v>
      </c>
      <c r="F5432" t="s">
        <v>48</v>
      </c>
      <c r="G5432" t="s">
        <v>339</v>
      </c>
      <c r="H5432" t="s">
        <v>5717</v>
      </c>
      <c r="I5432" s="1">
        <v>43074.74659722222</v>
      </c>
      <c r="J5432">
        <v>12.74</v>
      </c>
      <c r="K5432">
        <v>0</v>
      </c>
      <c r="L5432">
        <v>3.3860000000000001</v>
      </c>
      <c r="M5432">
        <v>9.3539999999999992</v>
      </c>
      <c r="N5432">
        <v>3883880907277</v>
      </c>
      <c r="O5432" s="3">
        <v>3.2802241634468701E-12</v>
      </c>
      <c r="P5432">
        <v>12.5738746684011</v>
      </c>
      <c r="Q5432">
        <v>12</v>
      </c>
      <c r="R5432">
        <v>9.4304060013008808</v>
      </c>
      <c r="S5432">
        <v>3.14346866710029</v>
      </c>
      <c r="T5432">
        <v>2.3576015003252202</v>
      </c>
      <c r="U5432">
        <v>7.0728045009756597</v>
      </c>
      <c r="V5432" s="1">
        <v>43074.357743055552</v>
      </c>
      <c r="W5432" s="2">
        <v>43074</v>
      </c>
      <c r="X5432" t="s">
        <v>111</v>
      </c>
      <c r="Y5432">
        <v>855</v>
      </c>
      <c r="Z5432">
        <v>0</v>
      </c>
      <c r="AA5432">
        <v>0</v>
      </c>
      <c r="AB5432">
        <v>7</v>
      </c>
    </row>
    <row r="5433" spans="1:29" hidden="1">
      <c r="A5433" t="s">
        <v>28</v>
      </c>
      <c r="B5433">
        <v>300</v>
      </c>
      <c r="C5433">
        <v>3</v>
      </c>
      <c r="D5433" t="s">
        <v>29</v>
      </c>
      <c r="E5433" t="s">
        <v>113</v>
      </c>
      <c r="F5433" t="s">
        <v>298</v>
      </c>
      <c r="G5433" t="s">
        <v>5202</v>
      </c>
      <c r="H5433" t="s">
        <v>5718</v>
      </c>
      <c r="I5433" s="1">
        <v>43074.746249999997</v>
      </c>
      <c r="J5433">
        <v>15.081</v>
      </c>
      <c r="K5433">
        <v>0</v>
      </c>
      <c r="L5433">
        <v>4.0730000000000004</v>
      </c>
      <c r="M5433">
        <v>11.007999999999999</v>
      </c>
      <c r="N5433">
        <v>4518436142049</v>
      </c>
      <c r="O5433" s="3">
        <v>3.3376592090468498E-12</v>
      </c>
      <c r="P5433">
        <v>12.7940367759167</v>
      </c>
      <c r="Q5433">
        <v>18</v>
      </c>
      <c r="R5433">
        <v>9.5955275819375796</v>
      </c>
      <c r="S5433">
        <v>3.1985091939791901</v>
      </c>
      <c r="T5433">
        <v>2.39888189548439</v>
      </c>
      <c r="U5433">
        <v>7.1966456864531798</v>
      </c>
      <c r="V5433" s="1">
        <v>43073.498194444444</v>
      </c>
      <c r="W5433" s="2">
        <v>43074</v>
      </c>
      <c r="X5433" t="s">
        <v>35</v>
      </c>
      <c r="Y5433">
        <v>171</v>
      </c>
      <c r="Z5433">
        <v>10</v>
      </c>
      <c r="AA5433">
        <v>6</v>
      </c>
      <c r="AB5433">
        <v>3</v>
      </c>
    </row>
    <row r="5434" spans="1:29">
      <c r="A5434" t="s">
        <v>28</v>
      </c>
      <c r="B5434">
        <v>1000</v>
      </c>
      <c r="C5434">
        <v>10</v>
      </c>
      <c r="D5434" t="s">
        <v>46</v>
      </c>
      <c r="E5434" t="s">
        <v>78</v>
      </c>
      <c r="F5434" t="s">
        <v>213</v>
      </c>
      <c r="G5434" t="s">
        <v>205</v>
      </c>
      <c r="H5434" t="s">
        <v>5719</v>
      </c>
      <c r="I5434" s="1">
        <v>43074.74590277778</v>
      </c>
      <c r="J5434">
        <v>43.895000000000003</v>
      </c>
      <c r="K5434">
        <v>0</v>
      </c>
      <c r="L5434">
        <v>11.369</v>
      </c>
      <c r="M5434">
        <v>32.526000000000003</v>
      </c>
      <c r="N5434">
        <v>13370946179822</v>
      </c>
      <c r="O5434" s="3">
        <v>3.2828641600728E-12</v>
      </c>
      <c r="P5434">
        <v>42.785580958530801</v>
      </c>
      <c r="Q5434">
        <v>34</v>
      </c>
      <c r="R5434">
        <v>32.089185718898101</v>
      </c>
      <c r="S5434">
        <v>10.6963952396327</v>
      </c>
      <c r="T5434">
        <v>8.0222964297245305</v>
      </c>
      <c r="U5434">
        <v>24.066889289173599</v>
      </c>
      <c r="V5434" s="1">
        <v>43073.858576388891</v>
      </c>
      <c r="W5434" s="2">
        <v>43074</v>
      </c>
      <c r="X5434" t="s">
        <v>35</v>
      </c>
      <c r="Y5434">
        <v>114</v>
      </c>
      <c r="Z5434">
        <v>12</v>
      </c>
      <c r="AA5434">
        <v>3</v>
      </c>
      <c r="AB5434">
        <v>5</v>
      </c>
      <c r="AC5434" t="s">
        <v>33</v>
      </c>
    </row>
    <row r="5435" spans="1:29" hidden="1">
      <c r="A5435" t="s">
        <v>28</v>
      </c>
      <c r="B5435">
        <v>800</v>
      </c>
      <c r="C5435">
        <v>8</v>
      </c>
      <c r="D5435" t="s">
        <v>29</v>
      </c>
      <c r="E5435" t="s">
        <v>47</v>
      </c>
      <c r="F5435" t="s">
        <v>901</v>
      </c>
      <c r="G5435" t="s">
        <v>489</v>
      </c>
      <c r="H5435" t="s">
        <v>5720</v>
      </c>
      <c r="I5435" s="1">
        <v>43074.745555555557</v>
      </c>
      <c r="J5435">
        <v>37.32</v>
      </c>
      <c r="K5435">
        <v>0</v>
      </c>
      <c r="L5435">
        <v>9.5619999999999994</v>
      </c>
      <c r="M5435">
        <v>27.757999999999999</v>
      </c>
      <c r="N5435">
        <v>11187877840158</v>
      </c>
      <c r="O5435" s="3">
        <v>3.3357532619852902E-12</v>
      </c>
      <c r="P5435">
        <v>35.802846324733601</v>
      </c>
      <c r="Q5435">
        <v>33</v>
      </c>
      <c r="R5435">
        <v>26.852134743550199</v>
      </c>
      <c r="S5435">
        <v>8.9507115811834002</v>
      </c>
      <c r="T5435">
        <v>6.7130336858875497</v>
      </c>
      <c r="U5435">
        <v>20.1391010576626</v>
      </c>
      <c r="V5435" s="1">
        <v>43073.436701388891</v>
      </c>
      <c r="W5435" s="2">
        <v>43074</v>
      </c>
      <c r="X5435" t="s">
        <v>111</v>
      </c>
      <c r="Y5435">
        <v>1008</v>
      </c>
      <c r="Z5435">
        <v>0</v>
      </c>
      <c r="AA5435">
        <v>0</v>
      </c>
      <c r="AB5435">
        <v>5</v>
      </c>
    </row>
    <row r="5436" spans="1:29" hidden="1">
      <c r="A5436" t="s">
        <v>28</v>
      </c>
      <c r="B5436">
        <v>400</v>
      </c>
      <c r="C5436">
        <v>4</v>
      </c>
      <c r="D5436" t="s">
        <v>29</v>
      </c>
      <c r="E5436" t="s">
        <v>113</v>
      </c>
      <c r="F5436" t="s">
        <v>237</v>
      </c>
      <c r="G5436" t="s">
        <v>914</v>
      </c>
      <c r="H5436" t="s">
        <v>5721</v>
      </c>
      <c r="I5436" s="1">
        <v>43074.745208333334</v>
      </c>
      <c r="J5436">
        <v>26.431000000000001</v>
      </c>
      <c r="K5436">
        <v>0</v>
      </c>
      <c r="L5436">
        <v>5.859</v>
      </c>
      <c r="M5436">
        <v>20.571999999999999</v>
      </c>
      <c r="N5436">
        <v>7959609745961</v>
      </c>
      <c r="O5436" s="3">
        <v>3.32064018759362E-12</v>
      </c>
      <c r="P5436">
        <v>17.820318380711399</v>
      </c>
      <c r="Q5436">
        <v>46</v>
      </c>
      <c r="R5436">
        <v>13.365238785533499</v>
      </c>
      <c r="S5436">
        <v>4.4550795951778497</v>
      </c>
      <c r="T5436">
        <v>3.3413096963833899</v>
      </c>
      <c r="U5436">
        <v>10.0239290891501</v>
      </c>
      <c r="V5436" s="1">
        <v>43073.364861111113</v>
      </c>
      <c r="W5436" s="2">
        <v>43074</v>
      </c>
      <c r="X5436" t="s">
        <v>35</v>
      </c>
      <c r="Y5436">
        <v>69</v>
      </c>
      <c r="Z5436">
        <v>10</v>
      </c>
      <c r="AA5436">
        <v>1</v>
      </c>
      <c r="AB5436">
        <v>10</v>
      </c>
    </row>
    <row r="5437" spans="1:29" hidden="1">
      <c r="A5437" t="s">
        <v>28</v>
      </c>
      <c r="B5437">
        <v>400</v>
      </c>
      <c r="C5437">
        <v>4</v>
      </c>
      <c r="D5437" t="s">
        <v>29</v>
      </c>
      <c r="E5437" t="s">
        <v>113</v>
      </c>
      <c r="F5437" t="s">
        <v>4365</v>
      </c>
      <c r="G5437" t="s">
        <v>136</v>
      </c>
      <c r="H5437" t="s">
        <v>5722</v>
      </c>
      <c r="I5437" s="1">
        <v>43074.74486111111</v>
      </c>
      <c r="J5437">
        <v>20.64</v>
      </c>
      <c r="K5437">
        <v>0</v>
      </c>
      <c r="L5437">
        <v>4.9279999999999999</v>
      </c>
      <c r="M5437">
        <v>15.712</v>
      </c>
      <c r="N5437">
        <v>6288765451869</v>
      </c>
      <c r="O5437" s="3">
        <v>3.2820432178569899E-12</v>
      </c>
      <c r="P5437">
        <v>17.6131865475765</v>
      </c>
      <c r="Q5437">
        <v>22</v>
      </c>
      <c r="R5437">
        <v>13.209889910682399</v>
      </c>
      <c r="S5437">
        <v>4.4032966368941402</v>
      </c>
      <c r="T5437">
        <v>3.3024724776705998</v>
      </c>
      <c r="U5437">
        <v>9.9074174330118208</v>
      </c>
      <c r="V5437" s="1">
        <v>43073.826111111113</v>
      </c>
      <c r="W5437" s="2">
        <v>43074</v>
      </c>
      <c r="X5437" t="s">
        <v>35</v>
      </c>
      <c r="Y5437">
        <v>229</v>
      </c>
      <c r="Z5437">
        <v>23</v>
      </c>
      <c r="AA5437">
        <v>6</v>
      </c>
      <c r="AB5437">
        <v>5</v>
      </c>
    </row>
    <row r="5438" spans="1:29" hidden="1">
      <c r="A5438" t="s">
        <v>28</v>
      </c>
      <c r="B5438">
        <v>1000</v>
      </c>
      <c r="C5438">
        <v>10</v>
      </c>
      <c r="D5438" t="s">
        <v>29</v>
      </c>
      <c r="E5438" t="s">
        <v>38</v>
      </c>
      <c r="F5438" t="s">
        <v>48</v>
      </c>
      <c r="G5438" t="s">
        <v>466</v>
      </c>
      <c r="H5438" t="s">
        <v>5723</v>
      </c>
      <c r="I5438" s="1">
        <v>43074.744513888887</v>
      </c>
      <c r="J5438">
        <v>45.148000000000003</v>
      </c>
      <c r="K5438">
        <v>0</v>
      </c>
      <c r="L5438">
        <v>11.063000000000001</v>
      </c>
      <c r="M5438">
        <v>34.085000000000001</v>
      </c>
      <c r="N5438">
        <v>13806532520869</v>
      </c>
      <c r="O5438" s="3">
        <v>3.2700462575782399E-12</v>
      </c>
      <c r="P5438">
        <v>42.6185142710261</v>
      </c>
      <c r="Q5438">
        <v>25</v>
      </c>
      <c r="R5438">
        <v>31.9638857032696</v>
      </c>
      <c r="S5438">
        <v>10.6546285677565</v>
      </c>
      <c r="T5438">
        <v>7.9909714258174001</v>
      </c>
      <c r="U5438">
        <v>23.972914277452201</v>
      </c>
      <c r="V5438" s="1">
        <v>43074.27107638889</v>
      </c>
      <c r="W5438" s="2">
        <v>43074</v>
      </c>
      <c r="X5438" t="s">
        <v>35</v>
      </c>
      <c r="Y5438">
        <v>75</v>
      </c>
      <c r="Z5438">
        <v>2</v>
      </c>
      <c r="AA5438">
        <v>2</v>
      </c>
      <c r="AB5438">
        <v>16</v>
      </c>
    </row>
    <row r="5439" spans="1:29" hidden="1">
      <c r="A5439" t="s">
        <v>28</v>
      </c>
      <c r="B5439">
        <v>500</v>
      </c>
      <c r="C5439">
        <v>5</v>
      </c>
      <c r="D5439" t="s">
        <v>29</v>
      </c>
      <c r="E5439" t="s">
        <v>113</v>
      </c>
      <c r="F5439" t="s">
        <v>48</v>
      </c>
      <c r="G5439" t="s">
        <v>2173</v>
      </c>
      <c r="H5439" t="s">
        <v>5724</v>
      </c>
      <c r="I5439" s="1">
        <v>43074.744166666664</v>
      </c>
      <c r="J5439">
        <v>58.209000000000003</v>
      </c>
      <c r="K5439">
        <v>0</v>
      </c>
      <c r="L5439">
        <v>14.573</v>
      </c>
      <c r="M5439">
        <v>43.636000000000003</v>
      </c>
      <c r="N5439">
        <v>17551068433843</v>
      </c>
      <c r="O5439" s="3">
        <v>3.3165502270937498E-12</v>
      </c>
      <c r="P5439">
        <v>22.8836120429517</v>
      </c>
      <c r="Q5439">
        <v>79</v>
      </c>
      <c r="R5439">
        <v>17.162709032213701</v>
      </c>
      <c r="S5439">
        <v>5.7209030107379197</v>
      </c>
      <c r="T5439">
        <v>4.2906772580534396</v>
      </c>
      <c r="U5439">
        <v>12.8720317741603</v>
      </c>
      <c r="V5439" s="1">
        <v>43073.172361111108</v>
      </c>
      <c r="W5439" s="2">
        <v>43074</v>
      </c>
      <c r="X5439" t="s">
        <v>35</v>
      </c>
      <c r="Y5439">
        <v>231</v>
      </c>
      <c r="Z5439">
        <v>24</v>
      </c>
      <c r="AA5439">
        <v>4</v>
      </c>
      <c r="AB5439">
        <v>6</v>
      </c>
    </row>
    <row r="5440" spans="1:29" hidden="1">
      <c r="A5440" t="s">
        <v>28</v>
      </c>
      <c r="B5440">
        <v>1500</v>
      </c>
      <c r="C5440">
        <v>15</v>
      </c>
      <c r="D5440" t="s">
        <v>29</v>
      </c>
      <c r="E5440" t="s">
        <v>177</v>
      </c>
      <c r="F5440" t="s">
        <v>5725</v>
      </c>
      <c r="G5440" t="s">
        <v>227</v>
      </c>
      <c r="H5440" t="s">
        <v>5726</v>
      </c>
      <c r="I5440" s="1">
        <v>43074.743819444448</v>
      </c>
      <c r="J5440">
        <v>75.786000000000001</v>
      </c>
      <c r="K5440">
        <v>0</v>
      </c>
      <c r="L5440">
        <v>19.77</v>
      </c>
      <c r="M5440">
        <v>56.015999999999998</v>
      </c>
      <c r="N5440">
        <v>22970947097350</v>
      </c>
      <c r="O5440" s="3">
        <v>3.2992109414915198E-12</v>
      </c>
      <c r="P5440">
        <v>63.233261189588902</v>
      </c>
      <c r="Q5440">
        <v>40</v>
      </c>
      <c r="R5440">
        <v>47.424945892191701</v>
      </c>
      <c r="S5440">
        <v>15.808315297397201</v>
      </c>
      <c r="T5440">
        <v>11.8562364730479</v>
      </c>
      <c r="U5440">
        <v>35.568709419143801</v>
      </c>
      <c r="V5440" s="1">
        <v>43073.770312499997</v>
      </c>
      <c r="W5440" s="2">
        <v>43074</v>
      </c>
      <c r="X5440" t="s">
        <v>35</v>
      </c>
      <c r="Y5440">
        <v>141</v>
      </c>
      <c r="Z5440">
        <v>8</v>
      </c>
      <c r="AA5440">
        <v>4</v>
      </c>
      <c r="AB5440">
        <v>7</v>
      </c>
    </row>
    <row r="5441" spans="1:29" hidden="1">
      <c r="A5441" t="s">
        <v>28</v>
      </c>
      <c r="B5441">
        <v>500</v>
      </c>
      <c r="C5441">
        <v>5</v>
      </c>
      <c r="D5441" t="s">
        <v>29</v>
      </c>
      <c r="E5441" t="s">
        <v>43</v>
      </c>
      <c r="F5441" t="s">
        <v>237</v>
      </c>
      <c r="G5441" t="s">
        <v>5727</v>
      </c>
      <c r="H5441" t="s">
        <v>5728</v>
      </c>
      <c r="I5441" s="1">
        <v>43074.743472222224</v>
      </c>
      <c r="J5441">
        <v>23.14</v>
      </c>
      <c r="K5441">
        <v>0</v>
      </c>
      <c r="L5441">
        <v>6.0979999999999999</v>
      </c>
      <c r="M5441">
        <v>17.042000000000002</v>
      </c>
      <c r="N5441">
        <v>7003481013372</v>
      </c>
      <c r="O5441" s="3">
        <v>3.3040712119898602E-12</v>
      </c>
      <c r="P5441">
        <v>22.797509038093501</v>
      </c>
      <c r="Q5441">
        <v>39</v>
      </c>
      <c r="R5441">
        <v>17.098131778570199</v>
      </c>
      <c r="S5441">
        <v>5.6993772595233896</v>
      </c>
      <c r="T5441">
        <v>4.2745329446425497</v>
      </c>
      <c r="U5441">
        <v>12.823598833927599</v>
      </c>
      <c r="V5441" s="1">
        <v>43073.726284722223</v>
      </c>
      <c r="W5441" s="2">
        <v>43074</v>
      </c>
      <c r="X5441" t="s">
        <v>35</v>
      </c>
      <c r="Y5441">
        <v>306</v>
      </c>
      <c r="Z5441">
        <v>19</v>
      </c>
      <c r="AA5441">
        <v>15</v>
      </c>
      <c r="AB5441">
        <v>5</v>
      </c>
    </row>
    <row r="5442" spans="1:29" hidden="1">
      <c r="A5442" t="s">
        <v>28</v>
      </c>
      <c r="B5442">
        <v>1000</v>
      </c>
      <c r="C5442">
        <v>10</v>
      </c>
      <c r="D5442" t="s">
        <v>29</v>
      </c>
      <c r="E5442" t="s">
        <v>38</v>
      </c>
      <c r="F5442" t="s">
        <v>2319</v>
      </c>
      <c r="G5442" t="s">
        <v>379</v>
      </c>
      <c r="H5442" t="s">
        <v>5729</v>
      </c>
      <c r="I5442" s="1">
        <v>43074.743125000001</v>
      </c>
      <c r="J5442">
        <v>43.143000000000001</v>
      </c>
      <c r="K5442">
        <v>0</v>
      </c>
      <c r="L5442">
        <v>11.847</v>
      </c>
      <c r="M5442">
        <v>31.295999999999999</v>
      </c>
      <c r="N5442">
        <v>13163044127914</v>
      </c>
      <c r="O5442" s="3">
        <v>3.2775853047935501E-12</v>
      </c>
      <c r="P5442">
        <v>42.716770676601698</v>
      </c>
      <c r="Q5442">
        <v>15</v>
      </c>
      <c r="R5442">
        <v>32.037578007451302</v>
      </c>
      <c r="S5442">
        <v>10.6791926691504</v>
      </c>
      <c r="T5442">
        <v>8.0093945018628308</v>
      </c>
      <c r="U5442">
        <v>24.028183505588402</v>
      </c>
      <c r="V5442" s="1">
        <v>43074.152291666665</v>
      </c>
      <c r="W5442" s="2">
        <v>43074</v>
      </c>
      <c r="X5442" t="s">
        <v>35</v>
      </c>
      <c r="Y5442">
        <v>158</v>
      </c>
      <c r="Z5442">
        <v>14</v>
      </c>
      <c r="AA5442">
        <v>1</v>
      </c>
      <c r="AB5442">
        <v>4</v>
      </c>
    </row>
    <row r="5443" spans="1:29" hidden="1">
      <c r="A5443" t="s">
        <v>28</v>
      </c>
      <c r="B5443">
        <v>2000</v>
      </c>
      <c r="C5443">
        <v>20</v>
      </c>
      <c r="D5443" t="s">
        <v>29</v>
      </c>
      <c r="E5443" t="s">
        <v>69</v>
      </c>
      <c r="F5443" t="s">
        <v>48</v>
      </c>
      <c r="G5443" t="s">
        <v>1327</v>
      </c>
      <c r="H5443" t="s">
        <v>5730</v>
      </c>
      <c r="I5443" s="1">
        <v>43074.742777777778</v>
      </c>
      <c r="J5443">
        <v>111.98</v>
      </c>
      <c r="K5443">
        <v>0</v>
      </c>
      <c r="L5443">
        <v>29.016999999999999</v>
      </c>
      <c r="M5443">
        <v>82.962999999999994</v>
      </c>
      <c r="N5443">
        <v>34284190761409</v>
      </c>
      <c r="O5443" s="3">
        <v>3.2662284718718499E-12</v>
      </c>
      <c r="P5443">
        <v>85.137514136573103</v>
      </c>
      <c r="Q5443">
        <v>72</v>
      </c>
      <c r="R5443">
        <v>63.853135602429802</v>
      </c>
      <c r="S5443">
        <v>21.284378534143201</v>
      </c>
      <c r="T5443">
        <v>15.963283900607401</v>
      </c>
      <c r="U5443">
        <v>47.889851701822302</v>
      </c>
      <c r="V5443" s="1">
        <v>43074.003888888888</v>
      </c>
      <c r="W5443" s="2">
        <v>43074</v>
      </c>
      <c r="X5443" t="s">
        <v>35</v>
      </c>
      <c r="Y5443">
        <v>566</v>
      </c>
      <c r="Z5443">
        <v>91</v>
      </c>
      <c r="AA5443">
        <v>13</v>
      </c>
      <c r="AB5443">
        <v>7</v>
      </c>
    </row>
    <row r="5444" spans="1:29" hidden="1">
      <c r="A5444" t="s">
        <v>28</v>
      </c>
      <c r="B5444">
        <v>500</v>
      </c>
      <c r="C5444">
        <v>5</v>
      </c>
      <c r="D5444" t="s">
        <v>29</v>
      </c>
      <c r="E5444" t="s">
        <v>43</v>
      </c>
      <c r="F5444" t="s">
        <v>57</v>
      </c>
      <c r="G5444" t="s">
        <v>2022</v>
      </c>
      <c r="H5444" t="s">
        <v>5731</v>
      </c>
      <c r="I5444" s="1">
        <v>43074.742430555554</v>
      </c>
      <c r="J5444">
        <v>26.463000000000001</v>
      </c>
      <c r="K5444">
        <v>0</v>
      </c>
      <c r="L5444">
        <v>7.0170000000000003</v>
      </c>
      <c r="M5444">
        <v>19.446000000000002</v>
      </c>
      <c r="N5444">
        <v>7922491926505</v>
      </c>
      <c r="O5444" s="3">
        <v>3.3402369160474599E-12</v>
      </c>
      <c r="P5444">
        <v>23.047046022081801</v>
      </c>
      <c r="Q5444">
        <v>68</v>
      </c>
      <c r="R5444">
        <v>17.285284516561301</v>
      </c>
      <c r="S5444">
        <v>5.7617615055204503</v>
      </c>
      <c r="T5444">
        <v>4.3213211291403404</v>
      </c>
      <c r="U5444">
        <v>12.963963387421</v>
      </c>
      <c r="V5444" s="1">
        <v>43073.438854166663</v>
      </c>
      <c r="W5444" s="2">
        <v>43074</v>
      </c>
      <c r="X5444" t="s">
        <v>35</v>
      </c>
      <c r="Y5444">
        <v>328</v>
      </c>
      <c r="Z5444">
        <v>10</v>
      </c>
      <c r="AA5444">
        <v>8</v>
      </c>
      <c r="AB5444">
        <v>17</v>
      </c>
    </row>
    <row r="5445" spans="1:29" hidden="1">
      <c r="A5445" t="s">
        <v>28</v>
      </c>
      <c r="B5445">
        <v>500</v>
      </c>
      <c r="C5445">
        <v>5</v>
      </c>
      <c r="D5445" t="s">
        <v>29</v>
      </c>
      <c r="E5445" t="s">
        <v>43</v>
      </c>
      <c r="F5445" t="s">
        <v>298</v>
      </c>
      <c r="G5445" t="s">
        <v>80</v>
      </c>
      <c r="H5445" t="s">
        <v>5732</v>
      </c>
      <c r="I5445" s="1">
        <v>43074.742083333331</v>
      </c>
      <c r="J5445">
        <v>33.680999999999997</v>
      </c>
      <c r="K5445">
        <v>0</v>
      </c>
      <c r="L5445">
        <v>7.8710000000000004</v>
      </c>
      <c r="M5445">
        <v>25.81</v>
      </c>
      <c r="N5445">
        <v>10125468252358</v>
      </c>
      <c r="O5445" s="3">
        <v>3.32636468364378E-12</v>
      </c>
      <c r="P5445">
        <v>22.9513300634021</v>
      </c>
      <c r="Q5445">
        <v>134</v>
      </c>
      <c r="R5445">
        <v>17.213497547551601</v>
      </c>
      <c r="S5445">
        <v>5.7378325158505401</v>
      </c>
      <c r="T5445">
        <v>4.3033743868879002</v>
      </c>
      <c r="U5445">
        <v>12.9101231606637</v>
      </c>
      <c r="V5445" s="1">
        <v>43073.414270833331</v>
      </c>
      <c r="W5445" s="2">
        <v>43074</v>
      </c>
      <c r="X5445" t="s">
        <v>35</v>
      </c>
      <c r="Y5445">
        <v>123</v>
      </c>
      <c r="Z5445">
        <v>2</v>
      </c>
      <c r="AA5445">
        <v>0</v>
      </c>
      <c r="AB5445">
        <v>13</v>
      </c>
    </row>
    <row r="5446" spans="1:29" hidden="1">
      <c r="A5446" t="s">
        <v>28</v>
      </c>
      <c r="B5446">
        <v>1500</v>
      </c>
      <c r="C5446">
        <v>15</v>
      </c>
      <c r="D5446" t="s">
        <v>46</v>
      </c>
      <c r="E5446" t="s">
        <v>177</v>
      </c>
      <c r="F5446" t="s">
        <v>3266</v>
      </c>
      <c r="G5446" t="s">
        <v>3908</v>
      </c>
      <c r="H5446" t="s">
        <v>5733</v>
      </c>
      <c r="I5446" s="1">
        <v>43074.741736111115</v>
      </c>
      <c r="J5446">
        <v>85.7</v>
      </c>
      <c r="K5446">
        <v>0</v>
      </c>
      <c r="L5446">
        <v>19.04</v>
      </c>
      <c r="M5446">
        <v>66.66</v>
      </c>
      <c r="N5446">
        <v>26302391662842</v>
      </c>
      <c r="O5446" s="3">
        <v>3.2582588343504202E-12</v>
      </c>
      <c r="P5446">
        <v>62.448365851570301</v>
      </c>
      <c r="Q5446">
        <v>434</v>
      </c>
      <c r="R5446">
        <v>46.836274388677701</v>
      </c>
      <c r="S5446">
        <v>15.612091462892501</v>
      </c>
      <c r="T5446">
        <v>11.7090685971694</v>
      </c>
      <c r="U5446">
        <v>35.127205791508302</v>
      </c>
      <c r="V5446" s="1">
        <v>43074.346493055556</v>
      </c>
      <c r="W5446" s="2">
        <v>43074</v>
      </c>
      <c r="X5446" t="s">
        <v>35</v>
      </c>
      <c r="Y5446">
        <v>389</v>
      </c>
      <c r="Z5446">
        <v>47</v>
      </c>
      <c r="AA5446">
        <v>18</v>
      </c>
      <c r="AB5446">
        <v>5</v>
      </c>
    </row>
    <row r="5447" spans="1:29" hidden="1">
      <c r="A5447" t="s">
        <v>28</v>
      </c>
      <c r="B5447">
        <v>1000</v>
      </c>
      <c r="C5447">
        <v>10</v>
      </c>
      <c r="D5447" t="s">
        <v>29</v>
      </c>
      <c r="E5447" t="s">
        <v>38</v>
      </c>
      <c r="F5447" t="s">
        <v>501</v>
      </c>
      <c r="G5447" t="s">
        <v>2956</v>
      </c>
      <c r="H5447" t="s">
        <v>5734</v>
      </c>
      <c r="I5447" s="1">
        <v>43074.741388888891</v>
      </c>
      <c r="J5447">
        <v>45.182000000000002</v>
      </c>
      <c r="K5447">
        <v>0</v>
      </c>
      <c r="L5447">
        <v>12.238</v>
      </c>
      <c r="M5447">
        <v>32.944000000000003</v>
      </c>
      <c r="N5447">
        <v>13657632215810</v>
      </c>
      <c r="O5447" s="3">
        <v>3.30818690136475E-12</v>
      </c>
      <c r="P5447">
        <v>43.115601297778298</v>
      </c>
      <c r="Q5447">
        <v>15</v>
      </c>
      <c r="R5447">
        <v>32.336700973333699</v>
      </c>
      <c r="S5447">
        <v>10.7789003244445</v>
      </c>
      <c r="T5447">
        <v>8.0841752433334406</v>
      </c>
      <c r="U5447">
        <v>24.252525730000301</v>
      </c>
      <c r="V5447" s="1">
        <v>43073.69263888889</v>
      </c>
      <c r="W5447" s="2">
        <v>43074</v>
      </c>
      <c r="X5447" t="s">
        <v>35</v>
      </c>
      <c r="Y5447">
        <v>180</v>
      </c>
      <c r="Z5447">
        <v>10</v>
      </c>
      <c r="AA5447">
        <v>4</v>
      </c>
      <c r="AB5447">
        <v>8</v>
      </c>
    </row>
    <row r="5448" spans="1:29" hidden="1">
      <c r="A5448" t="s">
        <v>28</v>
      </c>
      <c r="B5448">
        <v>1000</v>
      </c>
      <c r="C5448">
        <v>10</v>
      </c>
      <c r="D5448" t="s">
        <v>29</v>
      </c>
      <c r="E5448" t="s">
        <v>38</v>
      </c>
      <c r="F5448" t="s">
        <v>3355</v>
      </c>
      <c r="G5448" t="s">
        <v>1007</v>
      </c>
      <c r="H5448" t="s">
        <v>5735</v>
      </c>
      <c r="I5448" s="1">
        <v>43074.741041666668</v>
      </c>
      <c r="J5448">
        <v>43.817</v>
      </c>
      <c r="K5448">
        <v>0</v>
      </c>
      <c r="L5448">
        <v>11.701000000000001</v>
      </c>
      <c r="M5448">
        <v>32.116</v>
      </c>
      <c r="N5448">
        <v>13352106515832</v>
      </c>
      <c r="O5448" s="3">
        <v>3.2816544676336101E-12</v>
      </c>
      <c r="P5448">
        <v>42.769804077633403</v>
      </c>
      <c r="Q5448">
        <v>17</v>
      </c>
      <c r="R5448">
        <v>32.0773530582251</v>
      </c>
      <c r="S5448">
        <v>10.692451019408299</v>
      </c>
      <c r="T5448">
        <v>8.0193382645562696</v>
      </c>
      <c r="U5448">
        <v>24.0580147936688</v>
      </c>
      <c r="V5448" s="1">
        <v>43073.91034722222</v>
      </c>
      <c r="W5448" s="2">
        <v>43074</v>
      </c>
      <c r="X5448" t="s">
        <v>35</v>
      </c>
      <c r="Y5448">
        <v>106</v>
      </c>
      <c r="Z5448">
        <v>14</v>
      </c>
      <c r="AA5448">
        <v>1</v>
      </c>
      <c r="AB5448">
        <v>4</v>
      </c>
    </row>
    <row r="5449" spans="1:29" hidden="1">
      <c r="A5449" t="s">
        <v>28</v>
      </c>
      <c r="B5449">
        <v>500</v>
      </c>
      <c r="C5449">
        <v>5</v>
      </c>
      <c r="D5449" t="s">
        <v>29</v>
      </c>
      <c r="E5449" t="s">
        <v>159</v>
      </c>
      <c r="F5449" t="s">
        <v>160</v>
      </c>
      <c r="G5449" t="s">
        <v>353</v>
      </c>
      <c r="H5449" t="s">
        <v>5736</v>
      </c>
      <c r="I5449" s="1">
        <v>43074.740694444445</v>
      </c>
      <c r="J5449">
        <v>28.302</v>
      </c>
      <c r="K5449">
        <v>0</v>
      </c>
      <c r="L5449">
        <v>6.5659999999999998</v>
      </c>
      <c r="M5449">
        <v>21.736000000000001</v>
      </c>
      <c r="N5449">
        <v>8579484924438</v>
      </c>
      <c r="O5449" s="3">
        <v>3.2987994325141702E-12</v>
      </c>
      <c r="P5449">
        <v>22.761134688833899</v>
      </c>
      <c r="Q5449">
        <v>37</v>
      </c>
      <c r="R5449">
        <v>17.070851016625401</v>
      </c>
      <c r="S5449">
        <v>5.69028367220848</v>
      </c>
      <c r="T5449">
        <v>4.26771275415636</v>
      </c>
      <c r="U5449">
        <v>12.803138262469</v>
      </c>
      <c r="V5449" s="1">
        <v>43073.062430555554</v>
      </c>
      <c r="W5449" s="2">
        <v>43074</v>
      </c>
      <c r="X5449" t="s">
        <v>143</v>
      </c>
      <c r="Y5449">
        <v>482</v>
      </c>
      <c r="Z5449">
        <v>0</v>
      </c>
      <c r="AA5449">
        <v>0</v>
      </c>
      <c r="AB5449">
        <v>2</v>
      </c>
    </row>
    <row r="5450" spans="1:29" hidden="1">
      <c r="A5450" t="s">
        <v>28</v>
      </c>
      <c r="B5450">
        <v>500</v>
      </c>
      <c r="C5450">
        <v>5</v>
      </c>
      <c r="D5450" t="s">
        <v>29</v>
      </c>
      <c r="E5450" t="s">
        <v>159</v>
      </c>
      <c r="F5450" t="s">
        <v>160</v>
      </c>
      <c r="G5450" t="s">
        <v>3693</v>
      </c>
      <c r="H5450" t="s">
        <v>5737</v>
      </c>
      <c r="I5450" s="1">
        <v>43074.740347222221</v>
      </c>
      <c r="J5450">
        <v>23.64</v>
      </c>
      <c r="K5450">
        <v>0</v>
      </c>
      <c r="L5450">
        <v>6.5270000000000001</v>
      </c>
      <c r="M5450">
        <v>17.113</v>
      </c>
      <c r="N5450">
        <v>7082904610515</v>
      </c>
      <c r="O5450" s="3">
        <v>3.3376137756966199E-12</v>
      </c>
      <c r="P5450">
        <v>23.0289468159752</v>
      </c>
      <c r="Q5450">
        <v>9</v>
      </c>
      <c r="R5450">
        <v>17.271710111981399</v>
      </c>
      <c r="S5450">
        <v>5.7572367039938204</v>
      </c>
      <c r="T5450">
        <v>4.3179275279953604</v>
      </c>
      <c r="U5450">
        <v>12.953782583985999</v>
      </c>
      <c r="V5450" s="1">
        <v>43073.241875</v>
      </c>
      <c r="W5450" s="2">
        <v>43074</v>
      </c>
      <c r="X5450" t="s">
        <v>35</v>
      </c>
      <c r="Y5450">
        <v>1417</v>
      </c>
      <c r="Z5450">
        <v>28</v>
      </c>
      <c r="AA5450">
        <v>54</v>
      </c>
      <c r="AB5450">
        <v>2</v>
      </c>
    </row>
    <row r="5451" spans="1:29">
      <c r="A5451" t="s">
        <v>28</v>
      </c>
      <c r="B5451">
        <v>1000</v>
      </c>
      <c r="C5451">
        <v>10</v>
      </c>
      <c r="D5451" t="s">
        <v>29</v>
      </c>
      <c r="E5451" t="s">
        <v>78</v>
      </c>
      <c r="F5451" t="s">
        <v>687</v>
      </c>
      <c r="G5451" t="s">
        <v>99</v>
      </c>
      <c r="H5451" t="s">
        <v>5738</v>
      </c>
      <c r="I5451" s="1">
        <v>43074.74</v>
      </c>
      <c r="J5451">
        <v>44.195</v>
      </c>
      <c r="K5451">
        <v>0</v>
      </c>
      <c r="L5451">
        <v>10.991</v>
      </c>
      <c r="M5451">
        <v>33.204000000000001</v>
      </c>
      <c r="N5451">
        <v>13372054795999</v>
      </c>
      <c r="O5451" s="3">
        <v>3.3050268394968999E-12</v>
      </c>
      <c r="P5451">
        <v>43.074416210105497</v>
      </c>
      <c r="Q5451">
        <v>26</v>
      </c>
      <c r="R5451">
        <v>32.305812157579098</v>
      </c>
      <c r="S5451">
        <v>10.7686040525263</v>
      </c>
      <c r="T5451">
        <v>8.0764530393947904</v>
      </c>
      <c r="U5451">
        <v>24.229359118184298</v>
      </c>
      <c r="V5451" s="1">
        <v>43073.66479166667</v>
      </c>
      <c r="W5451" s="2">
        <v>43074</v>
      </c>
      <c r="X5451" t="s">
        <v>35</v>
      </c>
      <c r="Y5451">
        <v>274</v>
      </c>
      <c r="Z5451">
        <v>62</v>
      </c>
      <c r="AA5451">
        <v>4</v>
      </c>
      <c r="AB5451">
        <v>3</v>
      </c>
      <c r="AC5451" t="s">
        <v>33</v>
      </c>
    </row>
    <row r="5452" spans="1:29" hidden="1">
      <c r="A5452" t="s">
        <v>28</v>
      </c>
      <c r="B5452">
        <v>1500</v>
      </c>
      <c r="C5452">
        <v>15</v>
      </c>
      <c r="D5452" t="s">
        <v>29</v>
      </c>
      <c r="E5452" t="s">
        <v>177</v>
      </c>
      <c r="F5452" t="s">
        <v>449</v>
      </c>
      <c r="G5452" t="s">
        <v>2173</v>
      </c>
      <c r="H5452" t="s">
        <v>5739</v>
      </c>
      <c r="I5452" s="1">
        <v>43074.739652777775</v>
      </c>
      <c r="J5452">
        <v>89.498000000000005</v>
      </c>
      <c r="K5452">
        <v>0</v>
      </c>
      <c r="L5452">
        <v>24.084</v>
      </c>
      <c r="M5452">
        <v>65.414000000000001</v>
      </c>
      <c r="N5452">
        <v>27312254043649</v>
      </c>
      <c r="O5452" s="3">
        <v>3.2768441541649699E-12</v>
      </c>
      <c r="P5452">
        <v>65.299812787787999</v>
      </c>
      <c r="Q5452">
        <v>70</v>
      </c>
      <c r="R5452">
        <v>48.974859590841</v>
      </c>
      <c r="S5452">
        <v>16.324953196947</v>
      </c>
      <c r="T5452">
        <v>12.2437148977102</v>
      </c>
      <c r="U5452">
        <v>36.731144693130702</v>
      </c>
      <c r="V5452" s="1">
        <v>43074.229548611111</v>
      </c>
      <c r="W5452" s="2">
        <v>43074</v>
      </c>
      <c r="X5452" t="s">
        <v>35</v>
      </c>
      <c r="Y5452">
        <v>576</v>
      </c>
      <c r="Z5452">
        <v>29</v>
      </c>
      <c r="AA5452">
        <v>14</v>
      </c>
      <c r="AB5452">
        <v>14</v>
      </c>
    </row>
    <row r="5453" spans="1:29" hidden="1">
      <c r="A5453" t="s">
        <v>28</v>
      </c>
      <c r="B5453">
        <v>800</v>
      </c>
      <c r="C5453">
        <v>8</v>
      </c>
      <c r="D5453" t="s">
        <v>29</v>
      </c>
      <c r="E5453" t="s">
        <v>47</v>
      </c>
      <c r="F5453" t="s">
        <v>723</v>
      </c>
      <c r="G5453" t="s">
        <v>2209</v>
      </c>
      <c r="H5453" t="s">
        <v>5740</v>
      </c>
      <c r="I5453" s="1">
        <v>43074.739305555559</v>
      </c>
      <c r="J5453">
        <v>44.456000000000003</v>
      </c>
      <c r="K5453">
        <v>0</v>
      </c>
      <c r="L5453">
        <v>10.972</v>
      </c>
      <c r="M5453">
        <v>33.484000000000002</v>
      </c>
      <c r="N5453">
        <v>13590502865220</v>
      </c>
      <c r="O5453" s="3">
        <v>3.2711078052725398E-12</v>
      </c>
      <c r="P5453">
        <v>35.0998850560403</v>
      </c>
      <c r="Q5453">
        <v>56</v>
      </c>
      <c r="R5453">
        <v>26.324913792030198</v>
      </c>
      <c r="S5453">
        <v>8.7749712640100892</v>
      </c>
      <c r="T5453">
        <v>6.58122844800757</v>
      </c>
      <c r="U5453">
        <v>19.743685344022701</v>
      </c>
      <c r="V5453" s="1">
        <v>43074.071006944447</v>
      </c>
      <c r="W5453" s="2">
        <v>43074</v>
      </c>
      <c r="X5453" t="s">
        <v>35</v>
      </c>
      <c r="Y5453">
        <v>802</v>
      </c>
      <c r="Z5453">
        <v>33</v>
      </c>
      <c r="AA5453">
        <v>27</v>
      </c>
      <c r="AB5453">
        <v>11</v>
      </c>
    </row>
    <row r="5454" spans="1:29">
      <c r="A5454" t="s">
        <v>28</v>
      </c>
      <c r="B5454">
        <v>1000</v>
      </c>
      <c r="C5454">
        <v>10</v>
      </c>
      <c r="D5454" t="s">
        <v>46</v>
      </c>
      <c r="E5454" t="s">
        <v>78</v>
      </c>
      <c r="F5454" t="s">
        <v>400</v>
      </c>
      <c r="G5454" t="s">
        <v>329</v>
      </c>
      <c r="H5454" t="s">
        <v>5741</v>
      </c>
      <c r="I5454" s="1">
        <v>43074.738958333335</v>
      </c>
      <c r="J5454">
        <v>44.127000000000002</v>
      </c>
      <c r="K5454">
        <v>0</v>
      </c>
      <c r="L5454">
        <v>12.153</v>
      </c>
      <c r="M5454">
        <v>31.974</v>
      </c>
      <c r="N5454">
        <v>13265513776328</v>
      </c>
      <c r="O5454" s="3">
        <v>3.3264448512159099E-12</v>
      </c>
      <c r="P5454">
        <v>43.342309631760898</v>
      </c>
      <c r="Q5454">
        <v>15</v>
      </c>
      <c r="R5454">
        <v>32.506732223820698</v>
      </c>
      <c r="S5454">
        <v>10.8355774079402</v>
      </c>
      <c r="T5454">
        <v>8.1266830559551799</v>
      </c>
      <c r="U5454">
        <v>24.380049167865501</v>
      </c>
      <c r="V5454" s="1">
        <v>43073.61996527778</v>
      </c>
      <c r="W5454" s="2">
        <v>43074</v>
      </c>
      <c r="X5454" t="s">
        <v>35</v>
      </c>
      <c r="Y5454">
        <v>62</v>
      </c>
      <c r="Z5454">
        <v>11</v>
      </c>
      <c r="AA5454">
        <v>1</v>
      </c>
      <c r="AB5454">
        <v>4</v>
      </c>
      <c r="AC5454" t="s">
        <v>33</v>
      </c>
    </row>
    <row r="5455" spans="1:29">
      <c r="A5455" t="s">
        <v>28</v>
      </c>
      <c r="B5455">
        <v>1000</v>
      </c>
      <c r="C5455">
        <v>10</v>
      </c>
      <c r="D5455" t="s">
        <v>29</v>
      </c>
      <c r="E5455" t="s">
        <v>78</v>
      </c>
      <c r="F5455" t="s">
        <v>5742</v>
      </c>
      <c r="G5455" t="s">
        <v>329</v>
      </c>
      <c r="H5455" t="s">
        <v>5743</v>
      </c>
      <c r="I5455" s="1">
        <v>43074.738611111112</v>
      </c>
      <c r="J5455">
        <v>43.783999999999999</v>
      </c>
      <c r="K5455">
        <v>0</v>
      </c>
      <c r="L5455">
        <v>12.156000000000001</v>
      </c>
      <c r="M5455">
        <v>31.628</v>
      </c>
      <c r="N5455">
        <v>13184884779530</v>
      </c>
      <c r="O5455" s="3">
        <v>3.32077228827787E-12</v>
      </c>
      <c r="P5455">
        <v>43.2683982969087</v>
      </c>
      <c r="Q5455">
        <v>13</v>
      </c>
      <c r="R5455">
        <v>32.4512987226815</v>
      </c>
      <c r="S5455">
        <v>10.8170995742271</v>
      </c>
      <c r="T5455">
        <v>8.1128246806703803</v>
      </c>
      <c r="U5455">
        <v>24.3384740420111</v>
      </c>
      <c r="V5455" s="1">
        <v>43073.067812499998</v>
      </c>
      <c r="W5455" s="2">
        <v>43074</v>
      </c>
      <c r="X5455" t="s">
        <v>35</v>
      </c>
      <c r="Y5455">
        <v>62</v>
      </c>
      <c r="Z5455">
        <v>6</v>
      </c>
      <c r="AA5455">
        <v>1</v>
      </c>
      <c r="AB5455">
        <v>3</v>
      </c>
      <c r="AC5455" t="s">
        <v>33</v>
      </c>
    </row>
    <row r="5456" spans="1:29" hidden="1">
      <c r="A5456" t="s">
        <v>28</v>
      </c>
      <c r="B5456">
        <v>800</v>
      </c>
      <c r="C5456">
        <v>8</v>
      </c>
      <c r="D5456" t="s">
        <v>29</v>
      </c>
      <c r="E5456" t="s">
        <v>47</v>
      </c>
      <c r="F5456" t="s">
        <v>300</v>
      </c>
      <c r="G5456" t="s">
        <v>854</v>
      </c>
      <c r="H5456" t="s">
        <v>5744</v>
      </c>
      <c r="I5456" s="1">
        <v>43074.738263888888</v>
      </c>
      <c r="J5456">
        <v>36.085999999999999</v>
      </c>
      <c r="K5456">
        <v>0</v>
      </c>
      <c r="L5456">
        <v>9.8620000000000001</v>
      </c>
      <c r="M5456">
        <v>26.224</v>
      </c>
      <c r="N5456">
        <v>10865754203091</v>
      </c>
      <c r="O5456" s="3">
        <v>3.3210764136128299E-12</v>
      </c>
      <c r="P5456">
        <v>35.636061945816699</v>
      </c>
      <c r="Q5456">
        <v>13</v>
      </c>
      <c r="R5456">
        <v>26.727046459362501</v>
      </c>
      <c r="S5456">
        <v>8.9090154864541908</v>
      </c>
      <c r="T5456">
        <v>6.6817616148406396</v>
      </c>
      <c r="U5456">
        <v>20.045284844521898</v>
      </c>
      <c r="V5456" s="1">
        <v>43073.031041666669</v>
      </c>
      <c r="W5456" s="2">
        <v>43074</v>
      </c>
      <c r="X5456" t="s">
        <v>35</v>
      </c>
      <c r="Y5456">
        <v>629</v>
      </c>
      <c r="Z5456">
        <v>12</v>
      </c>
      <c r="AA5456">
        <v>25</v>
      </c>
      <c r="AB5456">
        <v>2</v>
      </c>
    </row>
    <row r="5457" spans="1:29" hidden="1">
      <c r="A5457" t="s">
        <v>28</v>
      </c>
      <c r="B5457">
        <v>800</v>
      </c>
      <c r="C5457">
        <v>8</v>
      </c>
      <c r="D5457" t="s">
        <v>46</v>
      </c>
      <c r="E5457" t="s">
        <v>47</v>
      </c>
      <c r="F5457" t="s">
        <v>4492</v>
      </c>
      <c r="G5457" t="s">
        <v>4493</v>
      </c>
      <c r="H5457" t="s">
        <v>5745</v>
      </c>
      <c r="I5457" s="1">
        <v>43074.737916666665</v>
      </c>
      <c r="J5457">
        <v>67.403999999999996</v>
      </c>
      <c r="K5457">
        <v>0</v>
      </c>
      <c r="L5457">
        <v>17.884</v>
      </c>
      <c r="M5457">
        <v>49.52</v>
      </c>
      <c r="N5457">
        <v>20230835093406</v>
      </c>
      <c r="O5457" s="3">
        <v>3.3317458072687E-12</v>
      </c>
      <c r="P5457">
        <v>35.750547469753101</v>
      </c>
      <c r="Q5457">
        <v>60</v>
      </c>
      <c r="R5457">
        <v>26.812910602314801</v>
      </c>
      <c r="S5457">
        <v>8.93763686743827</v>
      </c>
      <c r="T5457">
        <v>6.7032276505787003</v>
      </c>
      <c r="U5457">
        <v>20.109682951736101</v>
      </c>
      <c r="V5457" s="1">
        <v>43073.554236111115</v>
      </c>
      <c r="W5457" s="2">
        <v>43074</v>
      </c>
      <c r="X5457" t="s">
        <v>35</v>
      </c>
      <c r="Y5457">
        <v>468</v>
      </c>
      <c r="Z5457">
        <v>25</v>
      </c>
      <c r="AA5457">
        <v>6</v>
      </c>
      <c r="AB5457">
        <v>14</v>
      </c>
    </row>
    <row r="5458" spans="1:29" hidden="1">
      <c r="A5458" t="s">
        <v>28</v>
      </c>
      <c r="B5458">
        <v>1000</v>
      </c>
      <c r="C5458">
        <v>10</v>
      </c>
      <c r="D5458" t="s">
        <v>29</v>
      </c>
      <c r="E5458" t="s">
        <v>38</v>
      </c>
      <c r="F5458" t="s">
        <v>673</v>
      </c>
      <c r="G5458" t="s">
        <v>5292</v>
      </c>
      <c r="H5458" t="s">
        <v>5746</v>
      </c>
      <c r="I5458" s="1">
        <v>43074.737569444442</v>
      </c>
      <c r="J5458">
        <v>46.088999999999999</v>
      </c>
      <c r="K5458">
        <v>0</v>
      </c>
      <c r="L5458">
        <v>12.259</v>
      </c>
      <c r="M5458">
        <v>33.83</v>
      </c>
      <c r="N5458">
        <v>14088071530746</v>
      </c>
      <c r="O5458" s="3">
        <v>3.2714910553523699E-12</v>
      </c>
      <c r="P5458">
        <v>45.133710987401798</v>
      </c>
      <c r="Q5458">
        <v>21</v>
      </c>
      <c r="R5458">
        <v>33.850283240551299</v>
      </c>
      <c r="S5458">
        <v>11.2834277468504</v>
      </c>
      <c r="T5458">
        <v>8.4625708101378407</v>
      </c>
      <c r="U5458">
        <v>25.387712430413501</v>
      </c>
      <c r="V5458" s="1">
        <v>43073.989479166667</v>
      </c>
      <c r="W5458" s="2">
        <v>43074</v>
      </c>
      <c r="X5458" t="s">
        <v>35</v>
      </c>
      <c r="Y5458">
        <v>87</v>
      </c>
      <c r="Z5458">
        <v>14</v>
      </c>
      <c r="AA5458">
        <v>2</v>
      </c>
      <c r="AB5458">
        <v>6</v>
      </c>
    </row>
    <row r="5459" spans="1:29" hidden="1">
      <c r="A5459" t="s">
        <v>28</v>
      </c>
      <c r="B5459">
        <v>800</v>
      </c>
      <c r="C5459">
        <v>8</v>
      </c>
      <c r="D5459" t="s">
        <v>29</v>
      </c>
      <c r="E5459" t="s">
        <v>30</v>
      </c>
      <c r="F5459" t="s">
        <v>3941</v>
      </c>
      <c r="G5459" t="s">
        <v>200</v>
      </c>
      <c r="H5459" t="s">
        <v>5747</v>
      </c>
      <c r="I5459" s="1">
        <v>43074.737222222226</v>
      </c>
      <c r="J5459">
        <v>36.253</v>
      </c>
      <c r="K5459">
        <v>0</v>
      </c>
      <c r="L5459">
        <v>9.3059999999999992</v>
      </c>
      <c r="M5459">
        <v>26.946999999999999</v>
      </c>
      <c r="N5459">
        <v>11044787453889</v>
      </c>
      <c r="O5459" s="3">
        <v>3.2823628477553802E-12</v>
      </c>
      <c r="P5459">
        <v>35.220654752719803</v>
      </c>
      <c r="Q5459">
        <v>19</v>
      </c>
      <c r="R5459">
        <v>26.4154910645398</v>
      </c>
      <c r="S5459">
        <v>8.8051636881799507</v>
      </c>
      <c r="T5459">
        <v>6.6038727661349599</v>
      </c>
      <c r="U5459">
        <v>19.811618298404799</v>
      </c>
      <c r="V5459" s="1">
        <v>43073.872465277775</v>
      </c>
      <c r="W5459" s="2">
        <v>43074</v>
      </c>
      <c r="X5459" t="s">
        <v>33</v>
      </c>
      <c r="Y5459">
        <v>157</v>
      </c>
      <c r="Z5459">
        <v>0</v>
      </c>
      <c r="AA5459">
        <v>0</v>
      </c>
      <c r="AB5459">
        <v>9</v>
      </c>
    </row>
    <row r="5460" spans="1:29" hidden="1">
      <c r="A5460" t="s">
        <v>28</v>
      </c>
      <c r="B5460">
        <v>1000</v>
      </c>
      <c r="C5460">
        <v>10</v>
      </c>
      <c r="D5460" t="s">
        <v>29</v>
      </c>
      <c r="E5460" t="s">
        <v>38</v>
      </c>
      <c r="F5460" t="s">
        <v>48</v>
      </c>
      <c r="G5460" t="s">
        <v>2453</v>
      </c>
      <c r="H5460" t="s">
        <v>5748</v>
      </c>
      <c r="I5460" s="1">
        <v>43074.736875000002</v>
      </c>
      <c r="J5460">
        <v>46.701000000000001</v>
      </c>
      <c r="K5460">
        <v>0</v>
      </c>
      <c r="L5460">
        <v>11.571</v>
      </c>
      <c r="M5460">
        <v>35.130000000000003</v>
      </c>
      <c r="N5460">
        <v>14115185342061</v>
      </c>
      <c r="O5460" s="3">
        <v>3.3085644196848301E-12</v>
      </c>
      <c r="P5460">
        <v>45.645177619222302</v>
      </c>
      <c r="Q5460">
        <v>21</v>
      </c>
      <c r="R5460">
        <v>34.2338832144167</v>
      </c>
      <c r="S5460">
        <v>11.411294404805499</v>
      </c>
      <c r="T5460">
        <v>8.5584708036041803</v>
      </c>
      <c r="U5460">
        <v>25.675412410812498</v>
      </c>
      <c r="V5460" s="1">
        <v>43073.033125000002</v>
      </c>
      <c r="W5460" s="2">
        <v>43074</v>
      </c>
      <c r="X5460" t="s">
        <v>35</v>
      </c>
      <c r="Y5460">
        <v>97</v>
      </c>
      <c r="Z5460">
        <v>2</v>
      </c>
      <c r="AA5460">
        <v>1</v>
      </c>
      <c r="AB5460">
        <v>13</v>
      </c>
    </row>
    <row r="5461" spans="1:29" hidden="1">
      <c r="A5461" t="s">
        <v>28</v>
      </c>
      <c r="B5461">
        <v>1700</v>
      </c>
      <c r="C5461">
        <v>17</v>
      </c>
      <c r="D5461" t="s">
        <v>29</v>
      </c>
      <c r="E5461" t="s">
        <v>69</v>
      </c>
      <c r="F5461" t="s">
        <v>116</v>
      </c>
      <c r="G5461" t="s">
        <v>117</v>
      </c>
      <c r="H5461" t="s">
        <v>5749</v>
      </c>
      <c r="I5461" s="1">
        <v>43074.736527777779</v>
      </c>
      <c r="J5461">
        <v>94.007000000000005</v>
      </c>
      <c r="K5461">
        <v>0</v>
      </c>
      <c r="L5461">
        <v>24.792999999999999</v>
      </c>
      <c r="M5461">
        <v>69.213999999999999</v>
      </c>
      <c r="N5461">
        <v>28644360695245</v>
      </c>
      <c r="O5461" s="3">
        <v>3.2818676248412499E-12</v>
      </c>
      <c r="P5461">
        <v>75.461444731831094</v>
      </c>
      <c r="Q5461">
        <v>84</v>
      </c>
      <c r="R5461">
        <v>56.596083548873303</v>
      </c>
      <c r="S5461">
        <v>18.865361182957699</v>
      </c>
      <c r="T5461">
        <v>14.149020887218301</v>
      </c>
      <c r="U5461">
        <v>42.447062661654897</v>
      </c>
      <c r="V5461" s="1">
        <v>43073.899062500001</v>
      </c>
      <c r="W5461" s="2">
        <v>43074</v>
      </c>
      <c r="X5461" t="s">
        <v>35</v>
      </c>
      <c r="Y5461">
        <v>651</v>
      </c>
      <c r="Z5461">
        <v>119</v>
      </c>
      <c r="AA5461">
        <v>17</v>
      </c>
      <c r="AB5461">
        <v>17</v>
      </c>
    </row>
    <row r="5462" spans="1:29" hidden="1">
      <c r="A5462" t="s">
        <v>28</v>
      </c>
      <c r="B5462">
        <v>800</v>
      </c>
      <c r="C5462">
        <v>8</v>
      </c>
      <c r="D5462" t="s">
        <v>46</v>
      </c>
      <c r="E5462" t="s">
        <v>47</v>
      </c>
      <c r="F5462" t="s">
        <v>300</v>
      </c>
      <c r="G5462" t="s">
        <v>75</v>
      </c>
      <c r="H5462" t="s">
        <v>5750</v>
      </c>
      <c r="I5462" s="1">
        <v>43074.736180555556</v>
      </c>
      <c r="J5462">
        <v>43.484999999999999</v>
      </c>
      <c r="K5462">
        <v>0</v>
      </c>
      <c r="L5462">
        <v>11.781000000000001</v>
      </c>
      <c r="M5462">
        <v>31.704000000000001</v>
      </c>
      <c r="N5462">
        <v>13212353448499</v>
      </c>
      <c r="O5462" s="3">
        <v>3.2912380197443199E-12</v>
      </c>
      <c r="P5462">
        <v>35.315887785444197</v>
      </c>
      <c r="Q5462">
        <v>96</v>
      </c>
      <c r="R5462">
        <v>26.4869158390831</v>
      </c>
      <c r="S5462">
        <v>8.8289719463610492</v>
      </c>
      <c r="T5462">
        <v>6.62172895977079</v>
      </c>
      <c r="U5462">
        <v>19.865186879312301</v>
      </c>
      <c r="V5462" s="1">
        <v>43073.833437499998</v>
      </c>
      <c r="W5462" s="2">
        <v>43074</v>
      </c>
      <c r="X5462" t="s">
        <v>35</v>
      </c>
      <c r="Y5462">
        <v>855</v>
      </c>
      <c r="Z5462">
        <v>29</v>
      </c>
      <c r="AA5462">
        <v>29</v>
      </c>
      <c r="AB5462">
        <v>9</v>
      </c>
    </row>
    <row r="5463" spans="1:29" hidden="1">
      <c r="A5463" t="s">
        <v>28</v>
      </c>
      <c r="B5463">
        <v>800</v>
      </c>
      <c r="C5463">
        <v>8</v>
      </c>
      <c r="D5463" t="s">
        <v>29</v>
      </c>
      <c r="E5463" t="s">
        <v>47</v>
      </c>
      <c r="F5463" t="s">
        <v>4930</v>
      </c>
      <c r="G5463" t="s">
        <v>958</v>
      </c>
      <c r="H5463" t="s">
        <v>5751</v>
      </c>
      <c r="I5463" s="1">
        <v>43074.735833333332</v>
      </c>
      <c r="J5463">
        <v>37.433</v>
      </c>
      <c r="K5463">
        <v>0</v>
      </c>
      <c r="L5463">
        <v>9.9469999999999992</v>
      </c>
      <c r="M5463">
        <v>27.486000000000001</v>
      </c>
      <c r="N5463">
        <v>11220208097752</v>
      </c>
      <c r="O5463" s="3">
        <v>3.3362126329457098E-12</v>
      </c>
      <c r="P5463">
        <v>35.798477735938597</v>
      </c>
      <c r="Q5463">
        <v>49</v>
      </c>
      <c r="R5463">
        <v>26.8488583019539</v>
      </c>
      <c r="S5463">
        <v>8.94961943398466</v>
      </c>
      <c r="T5463">
        <v>6.7122145754884901</v>
      </c>
      <c r="U5463">
        <v>20.136643726465401</v>
      </c>
      <c r="V5463" s="1">
        <v>43073.504930555559</v>
      </c>
      <c r="W5463" s="2">
        <v>43074</v>
      </c>
      <c r="X5463" t="s">
        <v>33</v>
      </c>
      <c r="Y5463">
        <v>523</v>
      </c>
      <c r="Z5463">
        <v>0</v>
      </c>
      <c r="AA5463">
        <v>0</v>
      </c>
      <c r="AB5463">
        <v>16</v>
      </c>
    </row>
    <row r="5464" spans="1:29" hidden="1">
      <c r="A5464" t="s">
        <v>28</v>
      </c>
      <c r="B5464">
        <v>1000</v>
      </c>
      <c r="C5464">
        <v>10</v>
      </c>
      <c r="D5464" t="s">
        <v>29</v>
      </c>
      <c r="E5464" t="s">
        <v>38</v>
      </c>
      <c r="F5464" t="s">
        <v>2817</v>
      </c>
      <c r="G5464" t="s">
        <v>1514</v>
      </c>
      <c r="H5464" t="s">
        <v>5752</v>
      </c>
      <c r="I5464" s="1">
        <v>43074.735486111109</v>
      </c>
      <c r="J5464">
        <v>46.457999999999998</v>
      </c>
      <c r="K5464">
        <v>0</v>
      </c>
      <c r="L5464">
        <v>12.749000000000001</v>
      </c>
      <c r="M5464">
        <v>33.709000000000003</v>
      </c>
      <c r="N5464">
        <v>13992807389180</v>
      </c>
      <c r="O5464" s="3">
        <v>3.3201343167150099E-12</v>
      </c>
      <c r="P5464">
        <v>45.804796698070099</v>
      </c>
      <c r="Q5464">
        <v>9</v>
      </c>
      <c r="R5464">
        <v>34.353597523552502</v>
      </c>
      <c r="S5464">
        <v>11.4511991745175</v>
      </c>
      <c r="T5464">
        <v>8.5883993808881396</v>
      </c>
      <c r="U5464">
        <v>25.765198142664399</v>
      </c>
      <c r="V5464" s="1">
        <v>43072.929652777777</v>
      </c>
      <c r="W5464" s="2">
        <v>43074</v>
      </c>
      <c r="X5464" t="s">
        <v>35</v>
      </c>
      <c r="Y5464">
        <v>56</v>
      </c>
      <c r="Z5464">
        <v>5</v>
      </c>
      <c r="AA5464">
        <v>0</v>
      </c>
      <c r="AB5464">
        <v>2</v>
      </c>
    </row>
    <row r="5465" spans="1:29">
      <c r="A5465" t="s">
        <v>28</v>
      </c>
      <c r="B5465">
        <v>1000</v>
      </c>
      <c r="C5465">
        <v>10</v>
      </c>
      <c r="D5465" t="s">
        <v>29</v>
      </c>
      <c r="E5465" t="s">
        <v>78</v>
      </c>
      <c r="F5465" t="s">
        <v>145</v>
      </c>
      <c r="G5465" t="s">
        <v>434</v>
      </c>
      <c r="H5465" t="s">
        <v>5753</v>
      </c>
      <c r="I5465" s="1">
        <v>43074.735138888886</v>
      </c>
      <c r="J5465">
        <v>46.406999999999996</v>
      </c>
      <c r="K5465">
        <v>0</v>
      </c>
      <c r="L5465">
        <v>12.557</v>
      </c>
      <c r="M5465">
        <v>33.85</v>
      </c>
      <c r="N5465">
        <v>14073032087090</v>
      </c>
      <c r="O5465" s="3">
        <v>3.2975836133118598E-12</v>
      </c>
      <c r="P5465">
        <v>45.493685674765999</v>
      </c>
      <c r="Q5465">
        <v>32</v>
      </c>
      <c r="R5465">
        <v>34.120264256074499</v>
      </c>
      <c r="S5465">
        <v>11.3734214186915</v>
      </c>
      <c r="T5465">
        <v>8.5300660640186301</v>
      </c>
      <c r="U5465">
        <v>25.590198192055901</v>
      </c>
      <c r="V5465" s="1">
        <v>43073.794027777774</v>
      </c>
      <c r="W5465" s="2">
        <v>43074</v>
      </c>
      <c r="X5465" t="s">
        <v>215</v>
      </c>
      <c r="Y5465">
        <v>393</v>
      </c>
      <c r="Z5465">
        <v>0</v>
      </c>
      <c r="AA5465">
        <v>0</v>
      </c>
      <c r="AB5465">
        <v>4</v>
      </c>
      <c r="AC5465" t="s">
        <v>215</v>
      </c>
    </row>
    <row r="5466" spans="1:29" hidden="1">
      <c r="A5466" t="s">
        <v>28</v>
      </c>
      <c r="B5466">
        <v>800</v>
      </c>
      <c r="C5466">
        <v>8</v>
      </c>
      <c r="D5466" t="s">
        <v>29</v>
      </c>
      <c r="E5466" t="s">
        <v>30</v>
      </c>
      <c r="F5466" t="s">
        <v>5754</v>
      </c>
      <c r="G5466" t="s">
        <v>4110</v>
      </c>
      <c r="H5466" t="s">
        <v>5755</v>
      </c>
      <c r="I5466" s="1">
        <v>43074.734791666669</v>
      </c>
      <c r="J5466">
        <v>35.654000000000003</v>
      </c>
      <c r="K5466">
        <v>0</v>
      </c>
      <c r="L5466">
        <v>9.7620000000000005</v>
      </c>
      <c r="M5466">
        <v>25.891999999999999</v>
      </c>
      <c r="N5466">
        <v>10835076442909</v>
      </c>
      <c r="O5466" s="3">
        <v>3.29060899458016E-12</v>
      </c>
      <c r="P5466">
        <v>35.309138172691</v>
      </c>
      <c r="Q5466">
        <v>15</v>
      </c>
      <c r="R5466">
        <v>26.481853629518199</v>
      </c>
      <c r="S5466">
        <v>8.82728454317275</v>
      </c>
      <c r="T5466">
        <v>6.6204634073795603</v>
      </c>
      <c r="U5466">
        <v>19.861390222138699</v>
      </c>
      <c r="V5466" s="1">
        <v>43073.862881944442</v>
      </c>
      <c r="W5466" s="2">
        <v>43074</v>
      </c>
      <c r="X5466" t="s">
        <v>33</v>
      </c>
      <c r="Y5466">
        <v>140</v>
      </c>
      <c r="Z5466">
        <v>0</v>
      </c>
      <c r="AA5466">
        <v>0</v>
      </c>
      <c r="AB5466">
        <v>8</v>
      </c>
    </row>
    <row r="5467" spans="1:29">
      <c r="A5467" t="s">
        <v>28</v>
      </c>
      <c r="B5467">
        <v>1000</v>
      </c>
      <c r="C5467">
        <v>10</v>
      </c>
      <c r="D5467" t="s">
        <v>29</v>
      </c>
      <c r="E5467" t="s">
        <v>78</v>
      </c>
      <c r="F5467" t="s">
        <v>1831</v>
      </c>
      <c r="G5467" t="s">
        <v>331</v>
      </c>
      <c r="H5467" t="s">
        <v>5756</v>
      </c>
      <c r="I5467" s="1">
        <v>43074.734444444446</v>
      </c>
      <c r="J5467">
        <v>51.429000000000002</v>
      </c>
      <c r="K5467">
        <v>0</v>
      </c>
      <c r="L5467">
        <v>12.962999999999999</v>
      </c>
      <c r="M5467">
        <v>38.466000000000001</v>
      </c>
      <c r="N5467">
        <v>15540801906235</v>
      </c>
      <c r="O5467" s="3">
        <v>3.30928869116892E-12</v>
      </c>
      <c r="P5467">
        <v>45.655169717408199</v>
      </c>
      <c r="Q5467">
        <v>50</v>
      </c>
      <c r="R5467">
        <v>34.2413772880561</v>
      </c>
      <c r="S5467">
        <v>11.413792429352</v>
      </c>
      <c r="T5467">
        <v>8.5603443220140303</v>
      </c>
      <c r="U5467">
        <v>25.6810329660421</v>
      </c>
      <c r="V5467" s="1">
        <v>43072.944444444445</v>
      </c>
      <c r="W5467" s="2">
        <v>43074</v>
      </c>
      <c r="X5467" t="s">
        <v>35</v>
      </c>
      <c r="Y5467">
        <v>62</v>
      </c>
      <c r="Z5467">
        <v>8</v>
      </c>
      <c r="AA5467">
        <v>0</v>
      </c>
      <c r="AB5467">
        <v>7</v>
      </c>
      <c r="AC5467" t="s">
        <v>33</v>
      </c>
    </row>
    <row r="5468" spans="1:29" hidden="1">
      <c r="A5468" t="s">
        <v>28</v>
      </c>
      <c r="B5468">
        <v>1500</v>
      </c>
      <c r="C5468">
        <v>15</v>
      </c>
      <c r="D5468" t="s">
        <v>29</v>
      </c>
      <c r="E5468" t="s">
        <v>177</v>
      </c>
      <c r="F5468" t="s">
        <v>5757</v>
      </c>
      <c r="G5468" t="s">
        <v>5758</v>
      </c>
      <c r="H5468" t="s">
        <v>5759</v>
      </c>
      <c r="I5468" s="1">
        <v>43074.734097222223</v>
      </c>
      <c r="J5468">
        <v>70.399000000000001</v>
      </c>
      <c r="K5468">
        <v>0</v>
      </c>
      <c r="L5468">
        <v>19.619</v>
      </c>
      <c r="M5468">
        <v>50.78</v>
      </c>
      <c r="N5468">
        <v>21281450226175</v>
      </c>
      <c r="O5468" s="3">
        <v>3.3079982450356201E-12</v>
      </c>
      <c r="P5468">
        <v>68.456049953429499</v>
      </c>
      <c r="Q5468">
        <v>6</v>
      </c>
      <c r="R5468">
        <v>51.342037465072103</v>
      </c>
      <c r="S5468">
        <v>17.1140124883573</v>
      </c>
      <c r="T5468">
        <v>12.835509366268001</v>
      </c>
      <c r="U5468">
        <v>38.506528098804097</v>
      </c>
      <c r="V5468" s="1">
        <v>43073.755798611113</v>
      </c>
      <c r="W5468" s="2">
        <v>43074</v>
      </c>
      <c r="X5468" t="s">
        <v>35</v>
      </c>
      <c r="Y5468">
        <v>225</v>
      </c>
      <c r="Z5468">
        <v>19</v>
      </c>
      <c r="AA5468">
        <v>6</v>
      </c>
      <c r="AB5468">
        <v>2</v>
      </c>
    </row>
    <row r="5469" spans="1:29" hidden="1">
      <c r="A5469" t="s">
        <v>28</v>
      </c>
      <c r="B5469">
        <v>1500</v>
      </c>
      <c r="C5469">
        <v>15</v>
      </c>
      <c r="D5469" t="s">
        <v>29</v>
      </c>
      <c r="E5469" t="s">
        <v>177</v>
      </c>
      <c r="F5469" t="s">
        <v>312</v>
      </c>
      <c r="G5469" t="s">
        <v>313</v>
      </c>
      <c r="H5469" t="s">
        <v>5760</v>
      </c>
      <c r="I5469" s="1">
        <v>43074.733749999999</v>
      </c>
      <c r="J5469">
        <v>74.918999999999997</v>
      </c>
      <c r="K5469">
        <v>0</v>
      </c>
      <c r="L5469">
        <v>20.823</v>
      </c>
      <c r="M5469">
        <v>54.095999999999997</v>
      </c>
      <c r="N5469">
        <v>22725030440708</v>
      </c>
      <c r="O5469" s="3">
        <v>3.2967612604731798E-12</v>
      </c>
      <c r="P5469">
        <v>68.223510659405704</v>
      </c>
      <c r="Q5469">
        <v>21</v>
      </c>
      <c r="R5469">
        <v>51.167632994554303</v>
      </c>
      <c r="S5469">
        <v>17.055877664851401</v>
      </c>
      <c r="T5469">
        <v>12.791908248638499</v>
      </c>
      <c r="U5469">
        <v>38.375724745915697</v>
      </c>
      <c r="V5469" s="1">
        <v>43073.830555555556</v>
      </c>
      <c r="W5469" s="2">
        <v>43074</v>
      </c>
      <c r="X5469" t="s">
        <v>35</v>
      </c>
      <c r="Y5469">
        <v>243</v>
      </c>
      <c r="Z5469">
        <v>15</v>
      </c>
      <c r="AA5469">
        <v>11</v>
      </c>
      <c r="AB5469">
        <v>4</v>
      </c>
    </row>
    <row r="5470" spans="1:29">
      <c r="A5470" t="s">
        <v>28</v>
      </c>
      <c r="B5470">
        <v>1000</v>
      </c>
      <c r="C5470">
        <v>10</v>
      </c>
      <c r="D5470" t="s">
        <v>29</v>
      </c>
      <c r="E5470" t="s">
        <v>78</v>
      </c>
      <c r="F5470" t="s">
        <v>5114</v>
      </c>
      <c r="G5470" t="s">
        <v>269</v>
      </c>
      <c r="H5470" t="s">
        <v>5761</v>
      </c>
      <c r="I5470" s="1">
        <v>43074.733402777776</v>
      </c>
      <c r="J5470">
        <v>46.482999999999997</v>
      </c>
      <c r="K5470">
        <v>0</v>
      </c>
      <c r="L5470">
        <v>12.525</v>
      </c>
      <c r="M5470">
        <v>33.957999999999998</v>
      </c>
      <c r="N5470">
        <v>13904632884072</v>
      </c>
      <c r="O5470" s="3">
        <v>3.3429864986401099E-12</v>
      </c>
      <c r="P5470">
        <v>46.120066939372201</v>
      </c>
      <c r="Q5470">
        <v>15</v>
      </c>
      <c r="R5470">
        <v>34.590050204529099</v>
      </c>
      <c r="S5470">
        <v>11.530016734843</v>
      </c>
      <c r="T5470">
        <v>8.6475125511322908</v>
      </c>
      <c r="U5470">
        <v>25.942537653396801</v>
      </c>
      <c r="V5470" s="1">
        <v>43073.459583333337</v>
      </c>
      <c r="W5470" s="2">
        <v>43074</v>
      </c>
      <c r="X5470" t="s">
        <v>35</v>
      </c>
      <c r="Y5470">
        <v>923</v>
      </c>
      <c r="Z5470">
        <v>209</v>
      </c>
      <c r="AA5470">
        <v>9</v>
      </c>
      <c r="AB5470">
        <v>2</v>
      </c>
      <c r="AC5470" t="s">
        <v>111</v>
      </c>
    </row>
    <row r="5471" spans="1:29">
      <c r="A5471" t="s">
        <v>28</v>
      </c>
      <c r="B5471">
        <v>1000</v>
      </c>
      <c r="C5471">
        <v>10</v>
      </c>
      <c r="D5471" t="s">
        <v>29</v>
      </c>
      <c r="E5471" t="s">
        <v>78</v>
      </c>
      <c r="F5471" t="s">
        <v>469</v>
      </c>
      <c r="G5471" t="s">
        <v>741</v>
      </c>
      <c r="H5471" t="s">
        <v>5762</v>
      </c>
      <c r="I5471" s="1">
        <v>43074.733055555553</v>
      </c>
      <c r="J5471">
        <v>89.072000000000003</v>
      </c>
      <c r="K5471">
        <v>0</v>
      </c>
      <c r="L5471">
        <v>12.454000000000001</v>
      </c>
      <c r="M5471">
        <v>76.617999999999995</v>
      </c>
      <c r="N5471">
        <v>27464384163347</v>
      </c>
      <c r="O5471" s="3">
        <v>3.2431821325479499E-12</v>
      </c>
      <c r="P5471">
        <v>44.743159181328799</v>
      </c>
      <c r="Q5471">
        <v>78</v>
      </c>
      <c r="R5471">
        <v>33.557369385996601</v>
      </c>
      <c r="S5471">
        <v>11.1857897953322</v>
      </c>
      <c r="T5471">
        <v>8.3893423464991592</v>
      </c>
      <c r="U5471">
        <v>25.168027039497399</v>
      </c>
      <c r="V5471" s="1">
        <v>43073.718611111108</v>
      </c>
      <c r="W5471" s="2">
        <v>43074</v>
      </c>
      <c r="X5471" t="s">
        <v>35</v>
      </c>
      <c r="Y5471">
        <v>352</v>
      </c>
      <c r="Z5471">
        <v>79</v>
      </c>
      <c r="AA5471">
        <v>15</v>
      </c>
      <c r="AB5471">
        <v>8</v>
      </c>
      <c r="AC5471" t="s">
        <v>149</v>
      </c>
    </row>
    <row r="5472" spans="1:29">
      <c r="A5472" t="s">
        <v>28</v>
      </c>
      <c r="B5472">
        <v>1000</v>
      </c>
      <c r="C5472">
        <v>10</v>
      </c>
      <c r="D5472" t="s">
        <v>29</v>
      </c>
      <c r="E5472" t="s">
        <v>78</v>
      </c>
      <c r="F5472" t="s">
        <v>5114</v>
      </c>
      <c r="G5472" t="s">
        <v>198</v>
      </c>
      <c r="H5472" t="s">
        <v>5763</v>
      </c>
      <c r="I5472" s="1">
        <v>43074.732708333337</v>
      </c>
      <c r="J5472">
        <v>46.005000000000003</v>
      </c>
      <c r="K5472">
        <v>0</v>
      </c>
      <c r="L5472">
        <v>12.465</v>
      </c>
      <c r="M5472">
        <v>33.54</v>
      </c>
      <c r="N5472">
        <v>13945741837018</v>
      </c>
      <c r="O5472" s="3">
        <v>3.2988564206661898E-12</v>
      </c>
      <c r="P5472">
        <v>45.511245410770499</v>
      </c>
      <c r="Q5472">
        <v>16</v>
      </c>
      <c r="R5472">
        <v>34.133434058077903</v>
      </c>
      <c r="S5472">
        <v>11.3778113526926</v>
      </c>
      <c r="T5472">
        <v>8.5333585145194792</v>
      </c>
      <c r="U5472">
        <v>25.6000755435584</v>
      </c>
      <c r="V5472" s="1">
        <v>43073.787743055553</v>
      </c>
      <c r="W5472" s="2">
        <v>43074</v>
      </c>
      <c r="X5472" t="s">
        <v>35</v>
      </c>
      <c r="Y5472">
        <v>84</v>
      </c>
      <c r="Z5472">
        <v>17</v>
      </c>
      <c r="AA5472">
        <v>2</v>
      </c>
      <c r="AB5472">
        <v>5</v>
      </c>
      <c r="AC5472" t="s">
        <v>574</v>
      </c>
    </row>
    <row r="5473" spans="1:29">
      <c r="A5473" t="s">
        <v>28</v>
      </c>
      <c r="B5473">
        <v>1000</v>
      </c>
      <c r="C5473">
        <v>10</v>
      </c>
      <c r="D5473" t="s">
        <v>29</v>
      </c>
      <c r="E5473" t="s">
        <v>78</v>
      </c>
      <c r="F5473" t="s">
        <v>5114</v>
      </c>
      <c r="G5473" t="s">
        <v>814</v>
      </c>
      <c r="H5473" t="s">
        <v>5764</v>
      </c>
      <c r="I5473" s="1">
        <v>43074.732361111113</v>
      </c>
      <c r="J5473">
        <v>46.23</v>
      </c>
      <c r="K5473">
        <v>0</v>
      </c>
      <c r="L5473">
        <v>12.897</v>
      </c>
      <c r="M5473">
        <v>33.332999999999998</v>
      </c>
      <c r="N5473">
        <v>13881964620238</v>
      </c>
      <c r="O5473" s="3">
        <v>3.3302202724679901E-12</v>
      </c>
      <c r="P5473">
        <v>45.943943223090102</v>
      </c>
      <c r="Q5473">
        <v>14</v>
      </c>
      <c r="R5473">
        <v>34.457957417317601</v>
      </c>
      <c r="S5473">
        <v>11.485985805772501</v>
      </c>
      <c r="T5473">
        <v>8.6144893543294003</v>
      </c>
      <c r="U5473">
        <v>25.843468062988201</v>
      </c>
      <c r="V5473" s="1">
        <v>43072.855000000003</v>
      </c>
      <c r="W5473" s="2">
        <v>43074</v>
      </c>
      <c r="X5473" t="s">
        <v>143</v>
      </c>
      <c r="Y5473">
        <v>372</v>
      </c>
      <c r="Z5473">
        <v>0</v>
      </c>
      <c r="AA5473">
        <v>0</v>
      </c>
      <c r="AB5473">
        <v>2</v>
      </c>
      <c r="AC5473" t="s">
        <v>143</v>
      </c>
    </row>
    <row r="5474" spans="1:29" hidden="1">
      <c r="A5474" t="s">
        <v>28</v>
      </c>
      <c r="B5474">
        <v>800</v>
      </c>
      <c r="C5474">
        <v>8</v>
      </c>
      <c r="D5474" t="s">
        <v>29</v>
      </c>
      <c r="E5474" t="s">
        <v>30</v>
      </c>
      <c r="F5474" t="s">
        <v>5714</v>
      </c>
      <c r="G5474" t="s">
        <v>446</v>
      </c>
      <c r="H5474" t="s">
        <v>5765</v>
      </c>
      <c r="I5474" s="1">
        <v>43074.73201388889</v>
      </c>
      <c r="J5474">
        <v>38.783999999999999</v>
      </c>
      <c r="K5474">
        <v>0</v>
      </c>
      <c r="L5474">
        <v>10.592000000000001</v>
      </c>
      <c r="M5474">
        <v>28.192</v>
      </c>
      <c r="N5474">
        <v>11638177536338</v>
      </c>
      <c r="O5474" s="3">
        <v>3.33248052617382E-12</v>
      </c>
      <c r="P5474">
        <v>38.312604862897501</v>
      </c>
      <c r="Q5474">
        <v>21</v>
      </c>
      <c r="R5474">
        <v>28.734453647173101</v>
      </c>
      <c r="S5474">
        <v>9.5781512157243807</v>
      </c>
      <c r="T5474">
        <v>7.1836134117932797</v>
      </c>
      <c r="U5474">
        <v>21.550840235379798</v>
      </c>
      <c r="V5474" s="1">
        <v>43072.823125000003</v>
      </c>
      <c r="W5474" s="2">
        <v>43074</v>
      </c>
      <c r="X5474" t="s">
        <v>33</v>
      </c>
      <c r="Y5474">
        <v>174</v>
      </c>
      <c r="Z5474">
        <v>0</v>
      </c>
      <c r="AA5474">
        <v>0</v>
      </c>
      <c r="AB5474">
        <v>6</v>
      </c>
    </row>
    <row r="5475" spans="1:29" hidden="1">
      <c r="A5475" t="s">
        <v>28</v>
      </c>
      <c r="B5475">
        <v>1500</v>
      </c>
      <c r="C5475">
        <v>15</v>
      </c>
      <c r="D5475" t="s">
        <v>29</v>
      </c>
      <c r="E5475" t="s">
        <v>177</v>
      </c>
      <c r="F5475" t="s">
        <v>1855</v>
      </c>
      <c r="G5475" t="s">
        <v>3908</v>
      </c>
      <c r="H5475" t="s">
        <v>5766</v>
      </c>
      <c r="I5475" s="1">
        <v>43074.731666666667</v>
      </c>
      <c r="J5475">
        <v>87.905000000000001</v>
      </c>
      <c r="K5475">
        <v>0</v>
      </c>
      <c r="L5475">
        <v>23.030999999999999</v>
      </c>
      <c r="M5475">
        <v>64.873999999999995</v>
      </c>
      <c r="N5475">
        <v>26314993519544</v>
      </c>
      <c r="O5475" s="3">
        <v>3.34049103735151E-12</v>
      </c>
      <c r="P5475">
        <v>69.128459080986005</v>
      </c>
      <c r="Q5475">
        <v>453</v>
      </c>
      <c r="R5475">
        <v>51.846344310739497</v>
      </c>
      <c r="S5475">
        <v>17.282114770246501</v>
      </c>
      <c r="T5475">
        <v>12.9615860776848</v>
      </c>
      <c r="U5475">
        <v>38.884758233054598</v>
      </c>
      <c r="V5475" s="1">
        <v>43073.424444444441</v>
      </c>
      <c r="W5475" s="2">
        <v>43074</v>
      </c>
      <c r="X5475" t="s">
        <v>35</v>
      </c>
      <c r="Y5475">
        <v>197</v>
      </c>
      <c r="Z5475">
        <v>12</v>
      </c>
      <c r="AA5475">
        <v>7</v>
      </c>
      <c r="AB5475">
        <v>10</v>
      </c>
    </row>
    <row r="5476" spans="1:29" hidden="1">
      <c r="A5476" t="s">
        <v>28</v>
      </c>
      <c r="B5476">
        <v>500</v>
      </c>
      <c r="C5476">
        <v>5</v>
      </c>
      <c r="D5476" t="s">
        <v>46</v>
      </c>
      <c r="E5476" t="s">
        <v>43</v>
      </c>
      <c r="F5476" t="s">
        <v>48</v>
      </c>
      <c r="G5476" t="s">
        <v>5767</v>
      </c>
      <c r="H5476" t="s">
        <v>5768</v>
      </c>
      <c r="I5476" s="1">
        <v>43074.731319444443</v>
      </c>
      <c r="J5476">
        <v>27.948</v>
      </c>
      <c r="K5476">
        <v>0</v>
      </c>
      <c r="L5476">
        <v>7.3460000000000001</v>
      </c>
      <c r="M5476">
        <v>20.602</v>
      </c>
      <c r="N5476">
        <v>8292495115093</v>
      </c>
      <c r="O5476" s="3">
        <v>3.3702763296335701E-12</v>
      </c>
      <c r="P5476">
        <v>23.2482796430827</v>
      </c>
      <c r="Q5476">
        <v>18</v>
      </c>
      <c r="R5476">
        <v>17.436209732312001</v>
      </c>
      <c r="S5476">
        <v>5.8120699107706901</v>
      </c>
      <c r="T5476">
        <v>4.3590524330780198</v>
      </c>
      <c r="U5476">
        <v>13.077157299234001</v>
      </c>
      <c r="V5476" s="1">
        <v>43072.714375000003</v>
      </c>
      <c r="W5476" s="2">
        <v>43074</v>
      </c>
      <c r="X5476" t="s">
        <v>35</v>
      </c>
      <c r="Y5476">
        <v>101</v>
      </c>
      <c r="Z5476">
        <v>6</v>
      </c>
      <c r="AA5476">
        <v>5</v>
      </c>
      <c r="AB5476">
        <v>3</v>
      </c>
    </row>
    <row r="5477" spans="1:29" hidden="1">
      <c r="A5477" t="s">
        <v>28</v>
      </c>
      <c r="B5477">
        <v>800</v>
      </c>
      <c r="C5477">
        <v>8</v>
      </c>
      <c r="D5477" t="s">
        <v>29</v>
      </c>
      <c r="E5477" t="s">
        <v>47</v>
      </c>
      <c r="F5477" t="s">
        <v>1648</v>
      </c>
      <c r="G5477" t="s">
        <v>208</v>
      </c>
      <c r="H5477" t="s">
        <v>5769</v>
      </c>
      <c r="I5477" s="1">
        <v>43074.73097222222</v>
      </c>
      <c r="J5477">
        <v>43.692</v>
      </c>
      <c r="K5477">
        <v>0</v>
      </c>
      <c r="L5477">
        <v>11.816000000000001</v>
      </c>
      <c r="M5477">
        <v>31.876000000000001</v>
      </c>
      <c r="N5477">
        <v>13221816520099</v>
      </c>
      <c r="O5477" s="3">
        <v>3.30453836911003E-12</v>
      </c>
      <c r="P5477">
        <v>37.991361628557797</v>
      </c>
      <c r="Q5477">
        <v>29</v>
      </c>
      <c r="R5477">
        <v>28.493521221418298</v>
      </c>
      <c r="S5477">
        <v>9.49784040713946</v>
      </c>
      <c r="T5477">
        <v>7.1233803053545897</v>
      </c>
      <c r="U5477">
        <v>21.370140916063701</v>
      </c>
      <c r="V5477" s="1">
        <v>43073.750659722224</v>
      </c>
      <c r="W5477" s="2">
        <v>43074</v>
      </c>
      <c r="X5477" t="s">
        <v>35</v>
      </c>
      <c r="Y5477">
        <v>584</v>
      </c>
      <c r="Z5477">
        <v>9</v>
      </c>
      <c r="AA5477">
        <v>15</v>
      </c>
      <c r="AB5477">
        <v>3</v>
      </c>
    </row>
    <row r="5478" spans="1:29" hidden="1">
      <c r="A5478" t="s">
        <v>28</v>
      </c>
      <c r="B5478">
        <v>300</v>
      </c>
      <c r="C5478">
        <v>3</v>
      </c>
      <c r="D5478" t="s">
        <v>29</v>
      </c>
      <c r="E5478" t="s">
        <v>113</v>
      </c>
      <c r="F5478" t="s">
        <v>266</v>
      </c>
      <c r="G5478" t="s">
        <v>85</v>
      </c>
      <c r="H5478" t="s">
        <v>5770</v>
      </c>
      <c r="I5478" s="1">
        <v>43074.730624999997</v>
      </c>
      <c r="J5478">
        <v>17.422999999999998</v>
      </c>
      <c r="K5478">
        <v>0</v>
      </c>
      <c r="L5478">
        <v>4.4950000000000001</v>
      </c>
      <c r="M5478">
        <v>12.928000000000001</v>
      </c>
      <c r="N5478">
        <v>5268725253248</v>
      </c>
      <c r="O5478" s="3">
        <v>3.30687199702798E-12</v>
      </c>
      <c r="P5478">
        <v>15.207276280744299</v>
      </c>
      <c r="Q5478">
        <v>27</v>
      </c>
      <c r="R5478">
        <v>11.4054572105582</v>
      </c>
      <c r="S5478">
        <v>3.8018190701860899</v>
      </c>
      <c r="T5478">
        <v>2.8513643026395599</v>
      </c>
      <c r="U5478">
        <v>8.5540929079186991</v>
      </c>
      <c r="V5478" s="1">
        <v>43073.672638888886</v>
      </c>
      <c r="W5478" s="2">
        <v>43074</v>
      </c>
      <c r="X5478" t="s">
        <v>35</v>
      </c>
      <c r="Y5478">
        <v>107</v>
      </c>
      <c r="Z5478">
        <v>7</v>
      </c>
      <c r="AA5478">
        <v>1</v>
      </c>
      <c r="AB5478">
        <v>3</v>
      </c>
    </row>
    <row r="5479" spans="1:29" hidden="1">
      <c r="A5479" t="s">
        <v>28</v>
      </c>
      <c r="B5479">
        <v>1500</v>
      </c>
      <c r="C5479">
        <v>15</v>
      </c>
      <c r="D5479" t="s">
        <v>29</v>
      </c>
      <c r="E5479" t="s">
        <v>177</v>
      </c>
      <c r="F5479" t="s">
        <v>312</v>
      </c>
      <c r="G5479" t="s">
        <v>313</v>
      </c>
      <c r="H5479" t="s">
        <v>5771</v>
      </c>
      <c r="I5479" s="1">
        <v>43074.73027777778</v>
      </c>
      <c r="J5479">
        <v>69.808000000000007</v>
      </c>
      <c r="K5479">
        <v>0</v>
      </c>
      <c r="L5479">
        <v>19.16</v>
      </c>
      <c r="M5479">
        <v>50.648000000000003</v>
      </c>
      <c r="N5479">
        <v>20915100931008</v>
      </c>
      <c r="O5479" s="3">
        <v>3.3376841082561999E-12</v>
      </c>
      <c r="P5479">
        <v>69.070372206649694</v>
      </c>
      <c r="Q5479">
        <v>22</v>
      </c>
      <c r="R5479">
        <v>51.802779154987199</v>
      </c>
      <c r="S5479">
        <v>17.267593051662399</v>
      </c>
      <c r="T5479">
        <v>12.9506947887468</v>
      </c>
      <c r="U5479">
        <v>38.852084366240398</v>
      </c>
      <c r="V5479" s="1">
        <v>43073.252534722225</v>
      </c>
      <c r="W5479" s="2">
        <v>43074</v>
      </c>
      <c r="X5479" t="s">
        <v>35</v>
      </c>
      <c r="Y5479">
        <v>178</v>
      </c>
      <c r="Z5479">
        <v>13</v>
      </c>
      <c r="AA5479">
        <v>5</v>
      </c>
      <c r="AB5479">
        <v>3</v>
      </c>
    </row>
    <row r="5480" spans="1:29">
      <c r="A5480" t="s">
        <v>28</v>
      </c>
      <c r="B5480">
        <v>1000</v>
      </c>
      <c r="C5480">
        <v>10</v>
      </c>
      <c r="D5480" t="s">
        <v>29</v>
      </c>
      <c r="E5480" t="s">
        <v>78</v>
      </c>
      <c r="F5480" t="s">
        <v>469</v>
      </c>
      <c r="G5480" t="s">
        <v>90</v>
      </c>
      <c r="H5480" t="s">
        <v>5772</v>
      </c>
      <c r="I5480" s="1">
        <v>43074.729930555557</v>
      </c>
      <c r="J5480">
        <v>48.131</v>
      </c>
      <c r="K5480">
        <v>0</v>
      </c>
      <c r="L5480">
        <v>12.664999999999999</v>
      </c>
      <c r="M5480">
        <v>35.466000000000001</v>
      </c>
      <c r="N5480">
        <v>14271593238738</v>
      </c>
      <c r="O5480" s="3">
        <v>3.3725036297528401E-12</v>
      </c>
      <c r="P5480">
        <v>46.527287268658903</v>
      </c>
      <c r="Q5480">
        <v>90</v>
      </c>
      <c r="R5480">
        <v>34.895465451494204</v>
      </c>
      <c r="S5480">
        <v>11.631821817164701</v>
      </c>
      <c r="T5480">
        <v>8.7238663628735509</v>
      </c>
      <c r="U5480">
        <v>26.171599088620599</v>
      </c>
      <c r="V5480" s="1">
        <v>43072.701319444444</v>
      </c>
      <c r="W5480" s="2">
        <v>43074</v>
      </c>
      <c r="X5480" t="s">
        <v>35</v>
      </c>
      <c r="Y5480">
        <v>1230</v>
      </c>
      <c r="Z5480">
        <v>245</v>
      </c>
      <c r="AA5480">
        <v>1</v>
      </c>
      <c r="AB5480">
        <v>6</v>
      </c>
      <c r="AC5480" t="s">
        <v>111</v>
      </c>
    </row>
    <row r="5481" spans="1:29" hidden="1">
      <c r="A5481" t="s">
        <v>28</v>
      </c>
      <c r="B5481">
        <v>400</v>
      </c>
      <c r="C5481">
        <v>4</v>
      </c>
      <c r="D5481" t="s">
        <v>46</v>
      </c>
      <c r="E5481" t="s">
        <v>113</v>
      </c>
      <c r="F5481" t="s">
        <v>135</v>
      </c>
      <c r="G5481" t="s">
        <v>405</v>
      </c>
      <c r="H5481" t="s">
        <v>5773</v>
      </c>
      <c r="I5481" s="1">
        <v>43074.729583333334</v>
      </c>
      <c r="J5481">
        <v>37.066000000000003</v>
      </c>
      <c r="K5481">
        <v>0</v>
      </c>
      <c r="L5481">
        <v>8.4600000000000009</v>
      </c>
      <c r="M5481">
        <v>28.606000000000002</v>
      </c>
      <c r="N5481">
        <v>11273134861542</v>
      </c>
      <c r="O5481" s="3">
        <v>3.28799401898842E-12</v>
      </c>
      <c r="P5481">
        <v>20.160616437984402</v>
      </c>
      <c r="Q5481">
        <v>79</v>
      </c>
      <c r="R5481">
        <v>15.1204623284883</v>
      </c>
      <c r="S5481">
        <v>5.0401541094961102</v>
      </c>
      <c r="T5481">
        <v>3.7801155821220802</v>
      </c>
      <c r="U5481">
        <v>11.340346746366199</v>
      </c>
      <c r="V5481" s="1">
        <v>43073.696944444448</v>
      </c>
      <c r="W5481" s="2">
        <v>43074</v>
      </c>
      <c r="X5481" t="s">
        <v>35</v>
      </c>
      <c r="Y5481">
        <v>254</v>
      </c>
      <c r="Z5481">
        <v>18</v>
      </c>
      <c r="AA5481">
        <v>9</v>
      </c>
      <c r="AB5481">
        <v>9</v>
      </c>
    </row>
    <row r="5482" spans="1:29">
      <c r="A5482" t="s">
        <v>28</v>
      </c>
      <c r="B5482">
        <v>1000</v>
      </c>
      <c r="C5482">
        <v>10</v>
      </c>
      <c r="D5482" t="s">
        <v>29</v>
      </c>
      <c r="E5482" t="s">
        <v>78</v>
      </c>
      <c r="F5482" t="s">
        <v>322</v>
      </c>
      <c r="G5482" t="s">
        <v>349</v>
      </c>
      <c r="H5482" t="s">
        <v>5774</v>
      </c>
      <c r="I5482" s="1">
        <v>43074.72923611111</v>
      </c>
      <c r="J5482">
        <v>50.295999999999999</v>
      </c>
      <c r="K5482">
        <v>0</v>
      </c>
      <c r="L5482">
        <v>12.571999999999999</v>
      </c>
      <c r="M5482">
        <v>37.723999999999997</v>
      </c>
      <c r="N5482">
        <v>15199022700609</v>
      </c>
      <c r="O5482" s="3">
        <v>3.30916013422262E-12</v>
      </c>
      <c r="P5482">
        <v>45.653396137116601</v>
      </c>
      <c r="Q5482">
        <v>52</v>
      </c>
      <c r="R5482">
        <v>34.240047102837401</v>
      </c>
      <c r="S5482">
        <v>11.413349034279101</v>
      </c>
      <c r="T5482">
        <v>8.5600117757093592</v>
      </c>
      <c r="U5482">
        <v>25.680035327128099</v>
      </c>
      <c r="V5482" s="1">
        <v>43073.649618055555</v>
      </c>
      <c r="W5482" s="2">
        <v>43074</v>
      </c>
      <c r="X5482" t="s">
        <v>35</v>
      </c>
      <c r="Y5482">
        <v>74</v>
      </c>
      <c r="Z5482">
        <v>14</v>
      </c>
      <c r="AA5482">
        <v>0</v>
      </c>
      <c r="AB5482">
        <v>2</v>
      </c>
      <c r="AC5482" t="s">
        <v>33</v>
      </c>
    </row>
    <row r="5483" spans="1:29" hidden="1">
      <c r="A5483" t="s">
        <v>28</v>
      </c>
      <c r="B5483">
        <v>500</v>
      </c>
      <c r="C5483">
        <v>5</v>
      </c>
      <c r="D5483" t="s">
        <v>29</v>
      </c>
      <c r="E5483" t="s">
        <v>113</v>
      </c>
      <c r="F5483" t="s">
        <v>48</v>
      </c>
      <c r="G5483" t="s">
        <v>5565</v>
      </c>
      <c r="H5483" t="s">
        <v>5775</v>
      </c>
      <c r="I5483" s="1">
        <v>43074.728888888887</v>
      </c>
      <c r="J5483">
        <v>104.211</v>
      </c>
      <c r="K5483">
        <v>0</v>
      </c>
      <c r="L5483">
        <v>26.216999999999999</v>
      </c>
      <c r="M5483">
        <v>77.994</v>
      </c>
      <c r="N5483">
        <v>30967524074002</v>
      </c>
      <c r="O5483" s="3">
        <v>3.36517054934616E-12</v>
      </c>
      <c r="P5483">
        <v>23.213059798681801</v>
      </c>
      <c r="Q5483">
        <v>50</v>
      </c>
      <c r="R5483">
        <v>17.409794849011401</v>
      </c>
      <c r="S5483">
        <v>5.80326494967046</v>
      </c>
      <c r="T5483">
        <v>4.3524487122528503</v>
      </c>
      <c r="U5483">
        <v>13.0573461367585</v>
      </c>
      <c r="V5483" s="1">
        <v>43072.712673611109</v>
      </c>
      <c r="W5483" s="2">
        <v>43074</v>
      </c>
      <c r="X5483" t="s">
        <v>35</v>
      </c>
      <c r="Y5483">
        <v>159</v>
      </c>
      <c r="Z5483">
        <v>8</v>
      </c>
      <c r="AA5483">
        <v>6</v>
      </c>
      <c r="AB5483">
        <v>6</v>
      </c>
    </row>
    <row r="5484" spans="1:29" hidden="1">
      <c r="A5484" t="s">
        <v>28</v>
      </c>
      <c r="B5484">
        <v>800</v>
      </c>
      <c r="C5484">
        <v>8</v>
      </c>
      <c r="D5484" t="s">
        <v>29</v>
      </c>
      <c r="E5484" t="s">
        <v>47</v>
      </c>
      <c r="F5484" t="s">
        <v>300</v>
      </c>
      <c r="G5484" t="s">
        <v>854</v>
      </c>
      <c r="H5484" t="s">
        <v>5776</v>
      </c>
      <c r="I5484" s="1">
        <v>43074.728541666664</v>
      </c>
      <c r="J5484">
        <v>38.479999999999997</v>
      </c>
      <c r="K5484">
        <v>0</v>
      </c>
      <c r="L5484">
        <v>10.38</v>
      </c>
      <c r="M5484">
        <v>28.1</v>
      </c>
      <c r="N5484">
        <v>11591097514706</v>
      </c>
      <c r="O5484" s="3">
        <v>3.3197891701954101E-12</v>
      </c>
      <c r="P5484">
        <v>38.166695861192601</v>
      </c>
      <c r="Q5484">
        <v>36</v>
      </c>
      <c r="R5484">
        <v>28.625021895894399</v>
      </c>
      <c r="S5484">
        <v>9.5416739652981608</v>
      </c>
      <c r="T5484">
        <v>7.1562554739736202</v>
      </c>
      <c r="U5484">
        <v>21.468766421920801</v>
      </c>
      <c r="V5484" s="1">
        <v>43073.083958333336</v>
      </c>
      <c r="W5484" s="2">
        <v>43074</v>
      </c>
      <c r="X5484" t="s">
        <v>35</v>
      </c>
      <c r="Y5484">
        <v>569</v>
      </c>
      <c r="Z5484">
        <v>26</v>
      </c>
      <c r="AA5484">
        <v>24</v>
      </c>
      <c r="AB5484">
        <v>2</v>
      </c>
    </row>
    <row r="5485" spans="1:29" hidden="1">
      <c r="A5485" t="s">
        <v>28</v>
      </c>
      <c r="B5485">
        <v>800</v>
      </c>
      <c r="C5485">
        <v>8</v>
      </c>
      <c r="D5485" t="s">
        <v>46</v>
      </c>
      <c r="E5485" t="s">
        <v>47</v>
      </c>
      <c r="F5485" t="s">
        <v>66</v>
      </c>
      <c r="G5485" t="s">
        <v>349</v>
      </c>
      <c r="H5485" t="s">
        <v>5777</v>
      </c>
      <c r="I5485" s="1">
        <v>43074.728194444448</v>
      </c>
      <c r="J5485">
        <v>42.912999999999997</v>
      </c>
      <c r="K5485">
        <v>0</v>
      </c>
      <c r="L5485">
        <v>10.433</v>
      </c>
      <c r="M5485">
        <v>32.479999999999997</v>
      </c>
      <c r="N5485">
        <v>12942568587408</v>
      </c>
      <c r="O5485" s="3">
        <v>3.3156478723821902E-12</v>
      </c>
      <c r="P5485">
        <v>38.119084508180499</v>
      </c>
      <c r="Q5485">
        <v>58</v>
      </c>
      <c r="R5485">
        <v>28.589313381135401</v>
      </c>
      <c r="S5485">
        <v>9.5297711270451408</v>
      </c>
      <c r="T5485">
        <v>7.1473283452838601</v>
      </c>
      <c r="U5485">
        <v>21.441985035851499</v>
      </c>
      <c r="V5485" s="1">
        <v>43073.602083333331</v>
      </c>
      <c r="W5485" s="2">
        <v>43074</v>
      </c>
      <c r="X5485" t="s">
        <v>33</v>
      </c>
      <c r="Y5485">
        <v>888</v>
      </c>
      <c r="Z5485">
        <v>0</v>
      </c>
      <c r="AA5485">
        <v>0</v>
      </c>
      <c r="AB5485">
        <v>10</v>
      </c>
    </row>
    <row r="5486" spans="1:29" hidden="1">
      <c r="A5486" t="s">
        <v>28</v>
      </c>
      <c r="B5486">
        <v>300</v>
      </c>
      <c r="C5486">
        <v>3</v>
      </c>
      <c r="D5486" t="s">
        <v>29</v>
      </c>
      <c r="E5486" t="s">
        <v>113</v>
      </c>
      <c r="F5486" t="s">
        <v>74</v>
      </c>
      <c r="G5486" t="s">
        <v>338</v>
      </c>
      <c r="H5486" t="s">
        <v>5778</v>
      </c>
      <c r="I5486" s="1">
        <v>43074.727847222224</v>
      </c>
      <c r="J5486">
        <v>22.942</v>
      </c>
      <c r="K5486">
        <v>0</v>
      </c>
      <c r="L5486">
        <v>5.1879999999999997</v>
      </c>
      <c r="M5486">
        <v>17.754000000000001</v>
      </c>
      <c r="N5486">
        <v>6970050185093</v>
      </c>
      <c r="O5486" s="3">
        <v>3.2915114512470099E-12</v>
      </c>
      <c r="P5486">
        <v>15.1366379059526</v>
      </c>
      <c r="Q5486">
        <v>20</v>
      </c>
      <c r="R5486">
        <v>11.352478429464499</v>
      </c>
      <c r="S5486">
        <v>3.7841594764881599</v>
      </c>
      <c r="T5486">
        <v>2.8381196073661199</v>
      </c>
      <c r="U5486">
        <v>8.5143588220983695</v>
      </c>
      <c r="V5486" s="1">
        <v>43073.668958333335</v>
      </c>
      <c r="W5486" s="2">
        <v>43074</v>
      </c>
      <c r="X5486" t="s">
        <v>35</v>
      </c>
      <c r="Y5486">
        <v>174</v>
      </c>
      <c r="Z5486">
        <v>6</v>
      </c>
      <c r="AA5486">
        <v>3</v>
      </c>
      <c r="AB5486">
        <v>6</v>
      </c>
    </row>
    <row r="5487" spans="1:29">
      <c r="A5487" t="s">
        <v>28</v>
      </c>
      <c r="B5487">
        <v>1000</v>
      </c>
      <c r="C5487">
        <v>10</v>
      </c>
      <c r="D5487" t="s">
        <v>29</v>
      </c>
      <c r="E5487" t="s">
        <v>78</v>
      </c>
      <c r="F5487" t="s">
        <v>213</v>
      </c>
      <c r="G5487" t="s">
        <v>205</v>
      </c>
      <c r="H5487" t="s">
        <v>5779</v>
      </c>
      <c r="I5487" s="1">
        <v>43074.727500000001</v>
      </c>
      <c r="J5487">
        <v>49.850999999999999</v>
      </c>
      <c r="K5487">
        <v>0</v>
      </c>
      <c r="L5487">
        <v>13.365</v>
      </c>
      <c r="M5487">
        <v>36.485999999999997</v>
      </c>
      <c r="N5487">
        <v>14729982701787</v>
      </c>
      <c r="O5487" s="3">
        <v>3.3843216933277302E-12</v>
      </c>
      <c r="P5487">
        <v>46.6903300698756</v>
      </c>
      <c r="Q5487">
        <v>42</v>
      </c>
      <c r="R5487">
        <v>35.017747552406703</v>
      </c>
      <c r="S5487">
        <v>11.6725825174689</v>
      </c>
      <c r="T5487">
        <v>8.7544368881016794</v>
      </c>
      <c r="U5487">
        <v>26.263310664304999</v>
      </c>
      <c r="V5487" s="1">
        <v>43072.617152777777</v>
      </c>
      <c r="W5487" s="2">
        <v>43074</v>
      </c>
      <c r="X5487" t="s">
        <v>35</v>
      </c>
      <c r="Y5487">
        <v>107</v>
      </c>
      <c r="Z5487">
        <v>10</v>
      </c>
      <c r="AA5487">
        <v>3</v>
      </c>
      <c r="AB5487">
        <v>3</v>
      </c>
      <c r="AC5487" t="s">
        <v>33</v>
      </c>
    </row>
    <row r="5488" spans="1:29">
      <c r="A5488" t="s">
        <v>28</v>
      </c>
      <c r="B5488">
        <v>1000</v>
      </c>
      <c r="C5488">
        <v>10</v>
      </c>
      <c r="D5488" t="s">
        <v>29</v>
      </c>
      <c r="E5488" t="s">
        <v>78</v>
      </c>
      <c r="F5488" t="s">
        <v>79</v>
      </c>
      <c r="G5488" t="s">
        <v>228</v>
      </c>
      <c r="H5488" t="s">
        <v>5780</v>
      </c>
      <c r="I5488" s="1">
        <v>43074.727152777778</v>
      </c>
      <c r="J5488">
        <v>49.435000000000002</v>
      </c>
      <c r="K5488">
        <v>0</v>
      </c>
      <c r="L5488">
        <v>13.074999999999999</v>
      </c>
      <c r="M5488">
        <v>36.36</v>
      </c>
      <c r="N5488">
        <v>14902262540225</v>
      </c>
      <c r="O5488" s="3">
        <v>3.3172815112176599E-12</v>
      </c>
      <c r="P5488">
        <v>48.307963601314</v>
      </c>
      <c r="Q5488">
        <v>40</v>
      </c>
      <c r="R5488">
        <v>36.230972700985497</v>
      </c>
      <c r="S5488">
        <v>12.0769909003285</v>
      </c>
      <c r="T5488">
        <v>9.0577431752463795</v>
      </c>
      <c r="U5488">
        <v>27.173229525739099</v>
      </c>
      <c r="V5488" s="1">
        <v>43073.038958333331</v>
      </c>
      <c r="W5488" s="2">
        <v>43074</v>
      </c>
      <c r="X5488" t="s">
        <v>35</v>
      </c>
      <c r="Y5488">
        <v>177</v>
      </c>
      <c r="Z5488">
        <v>17</v>
      </c>
      <c r="AA5488">
        <v>5</v>
      </c>
      <c r="AB5488">
        <v>6</v>
      </c>
      <c r="AC5488" t="s">
        <v>140</v>
      </c>
    </row>
    <row r="5489" spans="1:29" hidden="1">
      <c r="A5489" t="s">
        <v>28</v>
      </c>
      <c r="B5489">
        <v>500</v>
      </c>
      <c r="C5489">
        <v>5</v>
      </c>
      <c r="D5489" t="s">
        <v>29</v>
      </c>
      <c r="E5489" t="s">
        <v>43</v>
      </c>
      <c r="F5489" t="s">
        <v>1648</v>
      </c>
      <c r="G5489" t="s">
        <v>208</v>
      </c>
      <c r="H5489" t="s">
        <v>5781</v>
      </c>
      <c r="I5489" s="1">
        <v>43074.726805555554</v>
      </c>
      <c r="J5489">
        <v>31.245000000000001</v>
      </c>
      <c r="K5489">
        <v>0</v>
      </c>
      <c r="L5489">
        <v>8.3889999999999993</v>
      </c>
      <c r="M5489">
        <v>22.856000000000002</v>
      </c>
      <c r="N5489">
        <v>9254465274868</v>
      </c>
      <c r="O5489" s="3">
        <v>3.3762080327699598E-12</v>
      </c>
      <c r="P5489">
        <v>25.876885256793901</v>
      </c>
      <c r="Q5489">
        <v>23</v>
      </c>
      <c r="R5489">
        <v>19.407663942595399</v>
      </c>
      <c r="S5489">
        <v>6.4692213141984798</v>
      </c>
      <c r="T5489">
        <v>4.8519159856488603</v>
      </c>
      <c r="U5489">
        <v>14.555747956946499</v>
      </c>
      <c r="V5489" s="1">
        <v>43072.699479166666</v>
      </c>
      <c r="W5489" s="2">
        <v>43074</v>
      </c>
      <c r="X5489" t="s">
        <v>35</v>
      </c>
      <c r="Y5489">
        <v>431</v>
      </c>
      <c r="Z5489">
        <v>6</v>
      </c>
      <c r="AA5489">
        <v>30</v>
      </c>
      <c r="AB5489">
        <v>2</v>
      </c>
    </row>
    <row r="5490" spans="1:29" hidden="1">
      <c r="A5490" t="s">
        <v>28</v>
      </c>
      <c r="B5490">
        <v>1900</v>
      </c>
      <c r="C5490">
        <v>19</v>
      </c>
      <c r="D5490" t="s">
        <v>29</v>
      </c>
      <c r="E5490" t="s">
        <v>69</v>
      </c>
      <c r="F5490" t="s">
        <v>57</v>
      </c>
      <c r="G5490" t="s">
        <v>1829</v>
      </c>
      <c r="H5490" t="s">
        <v>5782</v>
      </c>
      <c r="I5490" s="1">
        <v>43074.726458333331</v>
      </c>
      <c r="J5490">
        <v>99.224000000000004</v>
      </c>
      <c r="K5490">
        <v>0</v>
      </c>
      <c r="L5490">
        <v>26.829000000000001</v>
      </c>
      <c r="M5490">
        <v>72.394999999999996</v>
      </c>
      <c r="N5490">
        <v>29884251590681</v>
      </c>
      <c r="O5490" s="3">
        <v>3.32027722691712E-12</v>
      </c>
      <c r="P5490">
        <v>89.068716132753394</v>
      </c>
      <c r="Q5490">
        <v>44</v>
      </c>
      <c r="R5490">
        <v>66.801537099565095</v>
      </c>
      <c r="S5490">
        <v>22.267179033188299</v>
      </c>
      <c r="T5490">
        <v>16.700384274891199</v>
      </c>
      <c r="U5490">
        <v>50.101152824673797</v>
      </c>
      <c r="V5490" s="1">
        <v>43073.649131944447</v>
      </c>
      <c r="W5490" s="2">
        <v>43074</v>
      </c>
      <c r="X5490" t="s">
        <v>35</v>
      </c>
      <c r="Y5490">
        <v>475</v>
      </c>
      <c r="Z5490">
        <v>58</v>
      </c>
      <c r="AA5490">
        <v>14</v>
      </c>
      <c r="AB5490">
        <v>9</v>
      </c>
    </row>
    <row r="5491" spans="1:29" hidden="1">
      <c r="A5491" t="s">
        <v>28</v>
      </c>
      <c r="B5491">
        <v>300</v>
      </c>
      <c r="C5491">
        <v>3</v>
      </c>
      <c r="D5491" t="s">
        <v>46</v>
      </c>
      <c r="E5491" t="s">
        <v>113</v>
      </c>
      <c r="F5491" t="s">
        <v>57</v>
      </c>
      <c r="G5491" t="s">
        <v>5085</v>
      </c>
      <c r="H5491" t="s">
        <v>5783</v>
      </c>
      <c r="I5491" s="1">
        <v>43074.726111111115</v>
      </c>
      <c r="J5491">
        <v>15.471</v>
      </c>
      <c r="K5491">
        <v>0</v>
      </c>
      <c r="L5491">
        <v>4.1529999999999996</v>
      </c>
      <c r="M5491">
        <v>11.318</v>
      </c>
      <c r="N5491">
        <v>4636815586619</v>
      </c>
      <c r="O5491" s="3">
        <v>3.3365571071332801E-12</v>
      </c>
      <c r="P5491">
        <v>15.3437888736724</v>
      </c>
      <c r="Q5491">
        <v>15</v>
      </c>
      <c r="R5491">
        <v>11.5078416552543</v>
      </c>
      <c r="S5491">
        <v>3.8359472184181</v>
      </c>
      <c r="T5491">
        <v>2.8769604138135798</v>
      </c>
      <c r="U5491">
        <v>8.6308812414407399</v>
      </c>
      <c r="V5491" s="1">
        <v>43073.521249999998</v>
      </c>
      <c r="W5491" s="2">
        <v>43074</v>
      </c>
      <c r="X5491" t="s">
        <v>35</v>
      </c>
      <c r="Y5491">
        <v>150</v>
      </c>
      <c r="Z5491">
        <v>5</v>
      </c>
      <c r="AA5491">
        <v>2</v>
      </c>
      <c r="AB5491">
        <v>8</v>
      </c>
    </row>
    <row r="5492" spans="1:29" hidden="1">
      <c r="A5492" t="s">
        <v>28</v>
      </c>
      <c r="B5492">
        <v>800</v>
      </c>
      <c r="C5492">
        <v>8</v>
      </c>
      <c r="D5492" t="s">
        <v>29</v>
      </c>
      <c r="E5492" t="s">
        <v>30</v>
      </c>
      <c r="F5492" t="s">
        <v>3941</v>
      </c>
      <c r="G5492" t="s">
        <v>200</v>
      </c>
      <c r="H5492" t="s">
        <v>5784</v>
      </c>
      <c r="I5492" s="1">
        <v>43074.725763888891</v>
      </c>
      <c r="J5492">
        <v>39.164000000000001</v>
      </c>
      <c r="K5492">
        <v>0</v>
      </c>
      <c r="L5492">
        <v>9.9740000000000002</v>
      </c>
      <c r="M5492">
        <v>29.19</v>
      </c>
      <c r="N5492">
        <v>11783927565919</v>
      </c>
      <c r="O5492" s="3">
        <v>3.3235099062615199E-12</v>
      </c>
      <c r="P5492">
        <v>38.209472132375602</v>
      </c>
      <c r="Q5492">
        <v>49</v>
      </c>
      <c r="R5492">
        <v>28.6571040992817</v>
      </c>
      <c r="S5492">
        <v>9.5523680330939094</v>
      </c>
      <c r="T5492">
        <v>7.1642760248204302</v>
      </c>
      <c r="U5492">
        <v>21.492828074461301</v>
      </c>
      <c r="V5492" s="1">
        <v>43073.571145833332</v>
      </c>
      <c r="W5492" s="2">
        <v>43074</v>
      </c>
      <c r="X5492" t="s">
        <v>33</v>
      </c>
      <c r="Y5492">
        <v>164</v>
      </c>
      <c r="Z5492">
        <v>0</v>
      </c>
      <c r="AA5492">
        <v>0</v>
      </c>
      <c r="AB5492">
        <v>13</v>
      </c>
    </row>
    <row r="5493" spans="1:29" hidden="1">
      <c r="A5493" t="s">
        <v>28</v>
      </c>
      <c r="B5493">
        <v>800</v>
      </c>
      <c r="C5493">
        <v>8</v>
      </c>
      <c r="D5493" t="s">
        <v>29</v>
      </c>
      <c r="E5493" t="s">
        <v>47</v>
      </c>
      <c r="F5493" t="s">
        <v>3248</v>
      </c>
      <c r="G5493" t="s">
        <v>247</v>
      </c>
      <c r="H5493" t="s">
        <v>5785</v>
      </c>
      <c r="I5493" s="1">
        <v>43074.725416666668</v>
      </c>
      <c r="J5493">
        <v>38.603000000000002</v>
      </c>
      <c r="K5493">
        <v>0</v>
      </c>
      <c r="L5493">
        <v>10.308999999999999</v>
      </c>
      <c r="M5493">
        <v>28.294</v>
      </c>
      <c r="N5493">
        <v>11551696770625</v>
      </c>
      <c r="O5493" s="3">
        <v>3.3417601558036201E-12</v>
      </c>
      <c r="P5493">
        <v>38.419290192485498</v>
      </c>
      <c r="Q5493">
        <v>10</v>
      </c>
      <c r="R5493">
        <v>28.8144676443641</v>
      </c>
      <c r="S5493">
        <v>9.6048225481213905</v>
      </c>
      <c r="T5493">
        <v>7.2036169110910402</v>
      </c>
      <c r="U5493">
        <v>21.6108507332731</v>
      </c>
      <c r="V5493" s="1">
        <v>43073.470208333332</v>
      </c>
      <c r="W5493" s="2">
        <v>43074</v>
      </c>
      <c r="X5493" t="s">
        <v>111</v>
      </c>
      <c r="Y5493">
        <v>683</v>
      </c>
      <c r="Z5493">
        <v>0</v>
      </c>
      <c r="AA5493">
        <v>0</v>
      </c>
      <c r="AB5493">
        <v>2</v>
      </c>
    </row>
    <row r="5494" spans="1:29" hidden="1">
      <c r="A5494" t="s">
        <v>28</v>
      </c>
      <c r="B5494">
        <v>1000</v>
      </c>
      <c r="C5494">
        <v>10</v>
      </c>
      <c r="D5494" t="s">
        <v>29</v>
      </c>
      <c r="E5494" t="s">
        <v>38</v>
      </c>
      <c r="F5494" t="s">
        <v>4894</v>
      </c>
      <c r="G5494" t="s">
        <v>497</v>
      </c>
      <c r="H5494" t="s">
        <v>5786</v>
      </c>
      <c r="I5494" s="1">
        <v>43074.725069444445</v>
      </c>
      <c r="J5494">
        <v>61.491999999999997</v>
      </c>
      <c r="K5494">
        <v>0</v>
      </c>
      <c r="L5494">
        <v>16.492000000000001</v>
      </c>
      <c r="M5494">
        <v>45</v>
      </c>
      <c r="N5494">
        <v>18139014711558</v>
      </c>
      <c r="O5494" s="3">
        <v>3.3900408030882599E-12</v>
      </c>
      <c r="P5494">
        <v>49.3675219208165</v>
      </c>
      <c r="Q5494">
        <v>51</v>
      </c>
      <c r="R5494">
        <v>37.025641440612397</v>
      </c>
      <c r="S5494">
        <v>12.3418804802041</v>
      </c>
      <c r="T5494">
        <v>9.2564103601530991</v>
      </c>
      <c r="U5494">
        <v>27.769231080459299</v>
      </c>
      <c r="V5494" s="1">
        <v>43072.549930555557</v>
      </c>
      <c r="W5494" s="2">
        <v>43074</v>
      </c>
      <c r="X5494" t="s">
        <v>35</v>
      </c>
      <c r="Y5494">
        <v>267</v>
      </c>
      <c r="Z5494">
        <v>15</v>
      </c>
      <c r="AA5494">
        <v>10</v>
      </c>
      <c r="AB5494">
        <v>11</v>
      </c>
    </row>
    <row r="5495" spans="1:29">
      <c r="A5495" t="s">
        <v>28</v>
      </c>
      <c r="B5495">
        <v>1000</v>
      </c>
      <c r="C5495">
        <v>10</v>
      </c>
      <c r="D5495" t="s">
        <v>46</v>
      </c>
      <c r="E5495" t="s">
        <v>78</v>
      </c>
      <c r="F5495" t="s">
        <v>1399</v>
      </c>
      <c r="G5495" t="s">
        <v>297</v>
      </c>
      <c r="H5495" t="s">
        <v>5787</v>
      </c>
      <c r="I5495" s="1">
        <v>43074.724722222221</v>
      </c>
      <c r="J5495">
        <v>49.999000000000002</v>
      </c>
      <c r="K5495">
        <v>0</v>
      </c>
      <c r="L5495">
        <v>13.369</v>
      </c>
      <c r="M5495">
        <v>36.630000000000003</v>
      </c>
      <c r="N5495">
        <v>15051245465440</v>
      </c>
      <c r="O5495" s="3">
        <v>3.32191778512984E-12</v>
      </c>
      <c r="P5495">
        <v>48.375479412268803</v>
      </c>
      <c r="Q5495">
        <v>26</v>
      </c>
      <c r="R5495">
        <v>36.281609559201598</v>
      </c>
      <c r="S5495">
        <v>12.093869853067201</v>
      </c>
      <c r="T5495">
        <v>9.0704023898003996</v>
      </c>
      <c r="U5495">
        <v>27.211207169401199</v>
      </c>
      <c r="V5495" s="1">
        <v>43073.002500000002</v>
      </c>
      <c r="W5495" s="2">
        <v>43074</v>
      </c>
      <c r="X5495" t="s">
        <v>35</v>
      </c>
      <c r="Y5495">
        <v>91</v>
      </c>
      <c r="Z5495">
        <v>7</v>
      </c>
      <c r="AA5495">
        <v>2</v>
      </c>
      <c r="AB5495">
        <v>4</v>
      </c>
      <c r="AC5495" t="s">
        <v>33</v>
      </c>
    </row>
    <row r="5496" spans="1:29" hidden="1">
      <c r="A5496" t="s">
        <v>28</v>
      </c>
      <c r="B5496">
        <v>500</v>
      </c>
      <c r="C5496">
        <v>5</v>
      </c>
      <c r="D5496" t="s">
        <v>29</v>
      </c>
      <c r="E5496" t="s">
        <v>43</v>
      </c>
      <c r="F5496" t="s">
        <v>1855</v>
      </c>
      <c r="G5496" t="s">
        <v>117</v>
      </c>
      <c r="H5496" t="s">
        <v>5788</v>
      </c>
      <c r="I5496" s="1">
        <v>43074.724374999998</v>
      </c>
      <c r="J5496">
        <v>37.521000000000001</v>
      </c>
      <c r="K5496">
        <v>0</v>
      </c>
      <c r="L5496">
        <v>9.4890000000000008</v>
      </c>
      <c r="M5496">
        <v>28.032</v>
      </c>
      <c r="N5496">
        <v>11252649790105</v>
      </c>
      <c r="O5496" s="3">
        <v>3.33441462232247E-12</v>
      </c>
      <c r="P5496">
        <v>25.5565604201302</v>
      </c>
      <c r="Q5496">
        <v>73</v>
      </c>
      <c r="R5496">
        <v>19.167420315097601</v>
      </c>
      <c r="S5496">
        <v>6.38914010503255</v>
      </c>
      <c r="T5496">
        <v>4.7918550787744101</v>
      </c>
      <c r="U5496">
        <v>14.375565236323199</v>
      </c>
      <c r="V5496" s="1">
        <v>43073.436527777776</v>
      </c>
      <c r="W5496" s="2">
        <v>43074</v>
      </c>
      <c r="X5496" t="s">
        <v>35</v>
      </c>
      <c r="Y5496">
        <v>70</v>
      </c>
      <c r="Z5496">
        <v>11</v>
      </c>
      <c r="AA5496">
        <v>1</v>
      </c>
      <c r="AB5496">
        <v>26</v>
      </c>
    </row>
    <row r="5497" spans="1:29">
      <c r="A5497" t="s">
        <v>28</v>
      </c>
      <c r="B5497">
        <v>1000</v>
      </c>
      <c r="C5497">
        <v>10</v>
      </c>
      <c r="D5497" t="s">
        <v>29</v>
      </c>
      <c r="E5497" t="s">
        <v>78</v>
      </c>
      <c r="F5497" t="s">
        <v>79</v>
      </c>
      <c r="G5497" t="s">
        <v>170</v>
      </c>
      <c r="H5497" t="s">
        <v>5789</v>
      </c>
      <c r="I5497" s="1">
        <v>43074.724027777775</v>
      </c>
      <c r="J5497">
        <v>49.923999999999999</v>
      </c>
      <c r="K5497">
        <v>0</v>
      </c>
      <c r="L5497">
        <v>12.818</v>
      </c>
      <c r="M5497">
        <v>37.106000000000002</v>
      </c>
      <c r="N5497">
        <v>14990176472607</v>
      </c>
      <c r="O5497" s="3">
        <v>3.3304477830018102E-12</v>
      </c>
      <c r="P5497">
        <v>48.499697638947801</v>
      </c>
      <c r="Q5497">
        <v>43</v>
      </c>
      <c r="R5497">
        <v>36.374773229210902</v>
      </c>
      <c r="S5497">
        <v>12.1249244097369</v>
      </c>
      <c r="T5497">
        <v>9.0936933073027202</v>
      </c>
      <c r="U5497">
        <v>27.281079921908098</v>
      </c>
      <c r="V5497" s="1">
        <v>43073.506840277776</v>
      </c>
      <c r="W5497" s="2">
        <v>43074</v>
      </c>
      <c r="X5497" t="s">
        <v>35</v>
      </c>
      <c r="Y5497">
        <v>435</v>
      </c>
      <c r="Z5497">
        <v>67</v>
      </c>
      <c r="AA5497">
        <v>1</v>
      </c>
      <c r="AB5497">
        <v>4</v>
      </c>
      <c r="AC5497" t="s">
        <v>140</v>
      </c>
    </row>
    <row r="5498" spans="1:29" hidden="1">
      <c r="A5498" t="s">
        <v>28</v>
      </c>
      <c r="B5498">
        <v>1000</v>
      </c>
      <c r="C5498">
        <v>10</v>
      </c>
      <c r="D5498" t="s">
        <v>46</v>
      </c>
      <c r="E5498" t="s">
        <v>69</v>
      </c>
      <c r="F5498" t="s">
        <v>70</v>
      </c>
      <c r="G5498" t="s">
        <v>1381</v>
      </c>
      <c r="H5498" t="s">
        <v>5790</v>
      </c>
      <c r="I5498" s="1">
        <v>43074.723680555559</v>
      </c>
      <c r="J5498">
        <v>74.650999999999996</v>
      </c>
      <c r="K5498">
        <v>0</v>
      </c>
      <c r="L5498">
        <v>18.422000000000001</v>
      </c>
      <c r="M5498">
        <v>56.228999999999999</v>
      </c>
      <c r="N5498">
        <v>22527985810764</v>
      </c>
      <c r="O5498" s="3">
        <v>3.3137005956533899E-12</v>
      </c>
      <c r="P5498">
        <v>48.255816462714797</v>
      </c>
      <c r="Q5498">
        <v>43</v>
      </c>
      <c r="R5498">
        <v>36.1918623470361</v>
      </c>
      <c r="S5498">
        <v>12.063954115678699</v>
      </c>
      <c r="T5498">
        <v>9.0479655867590392</v>
      </c>
      <c r="U5498">
        <v>27.143896760277102</v>
      </c>
      <c r="V5498" s="1">
        <v>43072.872187499997</v>
      </c>
      <c r="W5498" s="2">
        <v>43074</v>
      </c>
      <c r="X5498" t="s">
        <v>35</v>
      </c>
      <c r="Y5498">
        <v>1051</v>
      </c>
      <c r="Z5498">
        <v>119</v>
      </c>
      <c r="AA5498">
        <v>44</v>
      </c>
      <c r="AB5498">
        <v>16</v>
      </c>
    </row>
    <row r="5499" spans="1:29" hidden="1">
      <c r="A5499" t="s">
        <v>28</v>
      </c>
      <c r="B5499">
        <v>500</v>
      </c>
      <c r="C5499">
        <v>5</v>
      </c>
      <c r="D5499" t="s">
        <v>29</v>
      </c>
      <c r="E5499" t="s">
        <v>43</v>
      </c>
      <c r="F5499" t="s">
        <v>48</v>
      </c>
      <c r="G5499" t="s">
        <v>267</v>
      </c>
      <c r="H5499" t="s">
        <v>5791</v>
      </c>
      <c r="I5499" s="1">
        <v>43074.723333333335</v>
      </c>
      <c r="J5499">
        <v>29.09</v>
      </c>
      <c r="K5499">
        <v>0</v>
      </c>
      <c r="L5499">
        <v>7.61</v>
      </c>
      <c r="M5499">
        <v>21.48</v>
      </c>
      <c r="N5499">
        <v>8711044857642</v>
      </c>
      <c r="O5499" s="3">
        <v>3.3394386638337599E-12</v>
      </c>
      <c r="P5499">
        <v>25.595067095208002</v>
      </c>
      <c r="Q5499">
        <v>58</v>
      </c>
      <c r="R5499">
        <v>19.196300321406</v>
      </c>
      <c r="S5499">
        <v>6.39876677380202</v>
      </c>
      <c r="T5499">
        <v>4.7990750803515096</v>
      </c>
      <c r="U5499">
        <v>14.3972252410545</v>
      </c>
      <c r="V5499" s="1">
        <v>43073.462256944447</v>
      </c>
      <c r="W5499" s="2">
        <v>43074</v>
      </c>
      <c r="X5499" t="s">
        <v>35</v>
      </c>
      <c r="Y5499">
        <v>224</v>
      </c>
      <c r="Z5499">
        <v>10</v>
      </c>
      <c r="AA5499">
        <v>1</v>
      </c>
      <c r="AB5499">
        <v>2</v>
      </c>
    </row>
    <row r="5500" spans="1:29">
      <c r="A5500" t="s">
        <v>28</v>
      </c>
      <c r="B5500">
        <v>1000</v>
      </c>
      <c r="C5500">
        <v>10</v>
      </c>
      <c r="D5500" t="s">
        <v>29</v>
      </c>
      <c r="E5500" t="s">
        <v>78</v>
      </c>
      <c r="F5500" t="s">
        <v>2929</v>
      </c>
      <c r="G5500" t="s">
        <v>99</v>
      </c>
      <c r="H5500" t="s">
        <v>5792</v>
      </c>
      <c r="I5500" s="1">
        <v>43074.722986111112</v>
      </c>
      <c r="J5500">
        <v>49.542000000000002</v>
      </c>
      <c r="K5500">
        <v>0</v>
      </c>
      <c r="L5500">
        <v>12.352</v>
      </c>
      <c r="M5500">
        <v>37.19</v>
      </c>
      <c r="N5500">
        <v>14886901071318</v>
      </c>
      <c r="O5500" s="3">
        <v>3.32789206851455E-12</v>
      </c>
      <c r="P5500">
        <v>48.4624800069776</v>
      </c>
      <c r="Q5500">
        <v>28</v>
      </c>
      <c r="R5500">
        <v>36.346860005233196</v>
      </c>
      <c r="S5500">
        <v>12.1156200017444</v>
      </c>
      <c r="T5500">
        <v>9.0867150013083098</v>
      </c>
      <c r="U5500">
        <v>27.260145003924901</v>
      </c>
      <c r="V5500" s="1">
        <v>43073.301458333335</v>
      </c>
      <c r="W5500" s="2">
        <v>43074</v>
      </c>
      <c r="X5500" t="s">
        <v>35</v>
      </c>
      <c r="Y5500">
        <v>259</v>
      </c>
      <c r="Z5500">
        <v>64</v>
      </c>
      <c r="AA5500">
        <v>3</v>
      </c>
      <c r="AB5500">
        <v>2</v>
      </c>
      <c r="AC5500" t="s">
        <v>33</v>
      </c>
    </row>
    <row r="5501" spans="1:29" hidden="1">
      <c r="A5501" t="s">
        <v>28</v>
      </c>
      <c r="B5501">
        <v>800</v>
      </c>
      <c r="C5501">
        <v>8</v>
      </c>
      <c r="D5501" t="s">
        <v>29</v>
      </c>
      <c r="E5501" t="s">
        <v>47</v>
      </c>
      <c r="F5501" t="s">
        <v>61</v>
      </c>
      <c r="G5501" t="s">
        <v>538</v>
      </c>
      <c r="H5501" t="s">
        <v>5793</v>
      </c>
      <c r="I5501" s="1">
        <v>43074.722638888888</v>
      </c>
      <c r="J5501">
        <v>39.546999999999997</v>
      </c>
      <c r="K5501">
        <v>0</v>
      </c>
      <c r="L5501">
        <v>10.47</v>
      </c>
      <c r="M5501">
        <v>29.077000000000002</v>
      </c>
      <c r="N5501">
        <v>11690153047029</v>
      </c>
      <c r="O5501" s="3">
        <v>3.38293261353414E-12</v>
      </c>
      <c r="P5501">
        <v>38.892638526219102</v>
      </c>
      <c r="Q5501">
        <v>22</v>
      </c>
      <c r="R5501">
        <v>29.169478894664302</v>
      </c>
      <c r="S5501">
        <v>9.7231596315547808</v>
      </c>
      <c r="T5501">
        <v>7.2923697236660896</v>
      </c>
      <c r="U5501">
        <v>21.8771091709982</v>
      </c>
      <c r="V5501" s="1">
        <v>43072.616076388891</v>
      </c>
      <c r="W5501" s="2">
        <v>43074</v>
      </c>
      <c r="X5501" t="s">
        <v>35</v>
      </c>
      <c r="Y5501">
        <v>671</v>
      </c>
      <c r="Z5501">
        <v>19</v>
      </c>
      <c r="AA5501">
        <v>14</v>
      </c>
      <c r="AB5501">
        <v>9</v>
      </c>
    </row>
    <row r="5502" spans="1:29" hidden="1">
      <c r="A5502" t="s">
        <v>28</v>
      </c>
      <c r="B5502">
        <v>500</v>
      </c>
      <c r="C5502">
        <v>5</v>
      </c>
      <c r="D5502" t="s">
        <v>29</v>
      </c>
      <c r="E5502" t="s">
        <v>159</v>
      </c>
      <c r="F5502" t="s">
        <v>160</v>
      </c>
      <c r="G5502" t="s">
        <v>2981</v>
      </c>
      <c r="H5502" t="s">
        <v>5794</v>
      </c>
      <c r="I5502" s="1">
        <v>43074.722291666665</v>
      </c>
      <c r="J5502">
        <v>78.227999999999994</v>
      </c>
      <c r="K5502">
        <v>0</v>
      </c>
      <c r="L5502">
        <v>21.472000000000001</v>
      </c>
      <c r="M5502">
        <v>56.756</v>
      </c>
      <c r="N5502">
        <v>23296855778757</v>
      </c>
      <c r="O5502" s="3">
        <v>3.35787802194884E-12</v>
      </c>
      <c r="P5502">
        <v>25.736395221176998</v>
      </c>
      <c r="Q5502">
        <v>30</v>
      </c>
      <c r="R5502">
        <v>19.302296415882701</v>
      </c>
      <c r="S5502">
        <v>6.4340988052942603</v>
      </c>
      <c r="T5502">
        <v>4.8255741039706903</v>
      </c>
      <c r="U5502">
        <v>14.476722311912001</v>
      </c>
      <c r="V5502" s="1">
        <v>43072.76902777778</v>
      </c>
      <c r="W5502" s="2">
        <v>43074</v>
      </c>
      <c r="X5502" t="s">
        <v>68</v>
      </c>
      <c r="Y5502">
        <v>717</v>
      </c>
      <c r="Z5502">
        <v>0</v>
      </c>
      <c r="AA5502">
        <v>0</v>
      </c>
      <c r="AB5502">
        <v>18</v>
      </c>
    </row>
    <row r="5503" spans="1:29" hidden="1">
      <c r="A5503" t="s">
        <v>28</v>
      </c>
      <c r="B5503">
        <v>1000</v>
      </c>
      <c r="C5503">
        <v>10</v>
      </c>
      <c r="D5503" t="s">
        <v>29</v>
      </c>
      <c r="E5503" t="s">
        <v>38</v>
      </c>
      <c r="F5503" t="s">
        <v>501</v>
      </c>
      <c r="G5503" t="s">
        <v>2642</v>
      </c>
      <c r="H5503" t="s">
        <v>5795</v>
      </c>
      <c r="I5503" s="1">
        <v>43074.721944444442</v>
      </c>
      <c r="J5503">
        <v>70.421999999999997</v>
      </c>
      <c r="K5503">
        <v>0</v>
      </c>
      <c r="L5503">
        <v>19.402999999999999</v>
      </c>
      <c r="M5503">
        <v>51.018999999999998</v>
      </c>
      <c r="N5503">
        <v>21158457850389</v>
      </c>
      <c r="O5503" s="3">
        <v>3.3283144025879599E-12</v>
      </c>
      <c r="P5503">
        <v>48.468630253490197</v>
      </c>
      <c r="Q5503">
        <v>21</v>
      </c>
      <c r="R5503">
        <v>36.351472690117703</v>
      </c>
      <c r="S5503">
        <v>12.117157563372499</v>
      </c>
      <c r="T5503">
        <v>9.0878681725294204</v>
      </c>
      <c r="U5503">
        <v>27.263604517588199</v>
      </c>
      <c r="V5503" s="1">
        <v>43073.162569444445</v>
      </c>
      <c r="W5503" s="2">
        <v>43074</v>
      </c>
      <c r="X5503" t="s">
        <v>35</v>
      </c>
      <c r="Y5503">
        <v>74</v>
      </c>
      <c r="Z5503">
        <v>4</v>
      </c>
      <c r="AA5503">
        <v>1</v>
      </c>
      <c r="AB5503">
        <v>5</v>
      </c>
    </row>
    <row r="5504" spans="1:29" hidden="1">
      <c r="A5504" t="s">
        <v>28</v>
      </c>
      <c r="B5504">
        <v>1400</v>
      </c>
      <c r="C5504">
        <v>14</v>
      </c>
      <c r="D5504" t="s">
        <v>29</v>
      </c>
      <c r="E5504" t="s">
        <v>69</v>
      </c>
      <c r="F5504" t="s">
        <v>57</v>
      </c>
      <c r="G5504" t="s">
        <v>1069</v>
      </c>
      <c r="H5504" t="s">
        <v>5796</v>
      </c>
      <c r="I5504" s="1">
        <v>43074.721597222226</v>
      </c>
      <c r="J5504">
        <v>70.131</v>
      </c>
      <c r="K5504">
        <v>0</v>
      </c>
      <c r="L5504">
        <v>18.454999999999998</v>
      </c>
      <c r="M5504">
        <v>51.676000000000002</v>
      </c>
      <c r="N5504">
        <v>20998532929632</v>
      </c>
      <c r="O5504" s="3">
        <v>3.3398047489800999E-12</v>
      </c>
      <c r="P5504">
        <v>69.114256960079103</v>
      </c>
      <c r="Q5504">
        <v>27</v>
      </c>
      <c r="R5504">
        <v>51.835692720059299</v>
      </c>
      <c r="S5504">
        <v>17.278564240019701</v>
      </c>
      <c r="T5504">
        <v>12.9589231800148</v>
      </c>
      <c r="U5504">
        <v>38.8767695400444</v>
      </c>
      <c r="V5504" s="1">
        <v>43073.434756944444</v>
      </c>
      <c r="W5504" s="2">
        <v>43074</v>
      </c>
      <c r="X5504" t="s">
        <v>35</v>
      </c>
      <c r="Y5504">
        <v>843</v>
      </c>
      <c r="Z5504">
        <v>77</v>
      </c>
      <c r="AA5504">
        <v>19</v>
      </c>
      <c r="AB5504">
        <v>7</v>
      </c>
    </row>
    <row r="5505" spans="1:29" hidden="1">
      <c r="A5505" t="s">
        <v>28</v>
      </c>
      <c r="B5505">
        <v>1000</v>
      </c>
      <c r="C5505">
        <v>10</v>
      </c>
      <c r="D5505" t="s">
        <v>29</v>
      </c>
      <c r="E5505" t="s">
        <v>38</v>
      </c>
      <c r="F5505" t="s">
        <v>4420</v>
      </c>
      <c r="G5505" t="s">
        <v>841</v>
      </c>
      <c r="H5505" t="s">
        <v>5797</v>
      </c>
      <c r="I5505" s="1">
        <v>43074.721250000002</v>
      </c>
      <c r="J5505">
        <v>50.142000000000003</v>
      </c>
      <c r="K5505">
        <v>0</v>
      </c>
      <c r="L5505">
        <v>13.772</v>
      </c>
      <c r="M5505">
        <v>36.369999999999997</v>
      </c>
      <c r="N5505">
        <v>14804466845118</v>
      </c>
      <c r="O5505" s="3">
        <v>3.3869507442974898E-12</v>
      </c>
      <c r="P5505">
        <v>49.322522891615698</v>
      </c>
      <c r="Q5505">
        <v>17</v>
      </c>
      <c r="R5505">
        <v>36.991892168711701</v>
      </c>
      <c r="S5505">
        <v>12.3306307229039</v>
      </c>
      <c r="T5505">
        <v>9.2479730421779394</v>
      </c>
      <c r="U5505">
        <v>27.7439191265338</v>
      </c>
      <c r="V5505" s="1">
        <v>43072.229270833333</v>
      </c>
      <c r="W5505" s="2">
        <v>43074</v>
      </c>
      <c r="X5505" t="s">
        <v>35</v>
      </c>
      <c r="Y5505">
        <v>199</v>
      </c>
      <c r="Z5505">
        <v>11</v>
      </c>
      <c r="AA5505">
        <v>1</v>
      </c>
      <c r="AB5505">
        <v>3</v>
      </c>
    </row>
    <row r="5506" spans="1:29">
      <c r="A5506" t="s">
        <v>28</v>
      </c>
      <c r="B5506">
        <v>1000</v>
      </c>
      <c r="C5506">
        <v>10</v>
      </c>
      <c r="D5506" t="s">
        <v>29</v>
      </c>
      <c r="E5506" t="s">
        <v>78</v>
      </c>
      <c r="F5506" t="s">
        <v>94</v>
      </c>
      <c r="G5506" t="s">
        <v>139</v>
      </c>
      <c r="H5506" t="s">
        <v>5493</v>
      </c>
      <c r="I5506" s="1">
        <v>43074.720902777779</v>
      </c>
      <c r="J5506">
        <v>49.085999999999999</v>
      </c>
      <c r="K5506">
        <v>0</v>
      </c>
      <c r="L5506">
        <v>12.712999999999999</v>
      </c>
      <c r="M5506">
        <v>36.372999999999998</v>
      </c>
      <c r="N5506">
        <v>14822060576735</v>
      </c>
      <c r="O5506" s="3">
        <v>3.31168529138562E-12</v>
      </c>
      <c r="P5506">
        <v>48.226468562971</v>
      </c>
      <c r="Q5506">
        <v>23</v>
      </c>
      <c r="R5506">
        <v>36.169851422228199</v>
      </c>
      <c r="S5506">
        <v>12.0566171407427</v>
      </c>
      <c r="T5506">
        <v>9.0424628555570603</v>
      </c>
      <c r="U5506">
        <v>27.127388566671101</v>
      </c>
      <c r="V5506" s="1">
        <v>43073.056493055556</v>
      </c>
      <c r="W5506" s="2">
        <v>43074</v>
      </c>
      <c r="Y5506">
        <v>1348</v>
      </c>
      <c r="Z5506">
        <v>0</v>
      </c>
      <c r="AA5506">
        <v>0</v>
      </c>
      <c r="AB5506">
        <v>6</v>
      </c>
      <c r="AC5506" t="s">
        <v>140</v>
      </c>
    </row>
    <row r="5507" spans="1:29" hidden="1">
      <c r="A5507" t="s">
        <v>28</v>
      </c>
      <c r="B5507">
        <v>400</v>
      </c>
      <c r="C5507">
        <v>4</v>
      </c>
      <c r="D5507" t="s">
        <v>46</v>
      </c>
      <c r="E5507" t="s">
        <v>113</v>
      </c>
      <c r="F5507" t="s">
        <v>298</v>
      </c>
      <c r="G5507" t="s">
        <v>5202</v>
      </c>
      <c r="H5507" t="s">
        <v>5798</v>
      </c>
      <c r="I5507" s="1">
        <v>43074.720555555556</v>
      </c>
      <c r="J5507">
        <v>32.930999999999997</v>
      </c>
      <c r="K5507">
        <v>0</v>
      </c>
      <c r="L5507">
        <v>8.7970000000000006</v>
      </c>
      <c r="M5507">
        <v>24.134</v>
      </c>
      <c r="N5507">
        <v>9864589991945</v>
      </c>
      <c r="O5507" s="3">
        <v>3.3383039768393802E-12</v>
      </c>
      <c r="P5507">
        <v>20.469096245851102</v>
      </c>
      <c r="Q5507">
        <v>128</v>
      </c>
      <c r="R5507">
        <v>15.3518221843883</v>
      </c>
      <c r="S5507">
        <v>5.1172740614627896</v>
      </c>
      <c r="T5507">
        <v>3.8379555460970902</v>
      </c>
      <c r="U5507">
        <v>11.5138666382912</v>
      </c>
      <c r="V5507" s="1">
        <v>43073.28628472222</v>
      </c>
      <c r="W5507" s="2">
        <v>43074</v>
      </c>
      <c r="X5507" t="s">
        <v>35</v>
      </c>
      <c r="Y5507">
        <v>163</v>
      </c>
      <c r="Z5507">
        <v>12</v>
      </c>
      <c r="AA5507">
        <v>2</v>
      </c>
      <c r="AB5507">
        <v>5</v>
      </c>
    </row>
    <row r="5508" spans="1:29" hidden="1">
      <c r="A5508" t="s">
        <v>28</v>
      </c>
      <c r="B5508">
        <v>1500</v>
      </c>
      <c r="C5508">
        <v>15</v>
      </c>
      <c r="D5508" t="s">
        <v>29</v>
      </c>
      <c r="E5508" t="s">
        <v>177</v>
      </c>
      <c r="F5508" t="s">
        <v>74</v>
      </c>
      <c r="G5508" t="s">
        <v>4485</v>
      </c>
      <c r="H5508" t="s">
        <v>5799</v>
      </c>
      <c r="I5508" s="1">
        <v>43074.720208333332</v>
      </c>
      <c r="J5508">
        <v>78.66</v>
      </c>
      <c r="K5508">
        <v>0</v>
      </c>
      <c r="L5508">
        <v>20.574000000000002</v>
      </c>
      <c r="M5508">
        <v>58.085999999999999</v>
      </c>
      <c r="N5508">
        <v>23333375425760</v>
      </c>
      <c r="O5508" s="3">
        <v>3.3711367757431001E-12</v>
      </c>
      <c r="P5508">
        <v>74.930248427841704</v>
      </c>
      <c r="Q5508">
        <v>17</v>
      </c>
      <c r="R5508">
        <v>56.197686320881303</v>
      </c>
      <c r="S5508">
        <v>18.732562106960401</v>
      </c>
      <c r="T5508">
        <v>14.049421580220301</v>
      </c>
      <c r="U5508">
        <v>42.148264740660899</v>
      </c>
      <c r="V5508" s="1">
        <v>43072.703125</v>
      </c>
      <c r="W5508" s="2">
        <v>43074</v>
      </c>
      <c r="X5508" t="s">
        <v>35</v>
      </c>
      <c r="Y5508">
        <v>494</v>
      </c>
      <c r="Z5508">
        <v>28</v>
      </c>
      <c r="AA5508">
        <v>13</v>
      </c>
      <c r="AB5508">
        <v>2</v>
      </c>
    </row>
    <row r="5509" spans="1:29" hidden="1">
      <c r="A5509" t="s">
        <v>28</v>
      </c>
      <c r="B5509">
        <v>1500</v>
      </c>
      <c r="C5509">
        <v>15</v>
      </c>
      <c r="D5509" t="s">
        <v>46</v>
      </c>
      <c r="E5509" t="s">
        <v>177</v>
      </c>
      <c r="F5509" t="s">
        <v>3682</v>
      </c>
      <c r="G5509" t="s">
        <v>3683</v>
      </c>
      <c r="H5509" t="s">
        <v>5800</v>
      </c>
      <c r="I5509" s="1">
        <v>43074.719861111109</v>
      </c>
      <c r="J5509">
        <v>78.936000000000007</v>
      </c>
      <c r="K5509">
        <v>0</v>
      </c>
      <c r="L5509">
        <v>19.859000000000002</v>
      </c>
      <c r="M5509">
        <v>59.076999999999998</v>
      </c>
      <c r="N5509">
        <v>23812608487997</v>
      </c>
      <c r="O5509" s="3">
        <v>3.3148825354344702E-12</v>
      </c>
      <c r="P5509">
        <v>73.679885573455294</v>
      </c>
      <c r="Q5509">
        <v>21</v>
      </c>
      <c r="R5509">
        <v>55.2599141800914</v>
      </c>
      <c r="S5509">
        <v>18.419971393363799</v>
      </c>
      <c r="T5509">
        <v>13.8149785450228</v>
      </c>
      <c r="U5509">
        <v>41.444935635068603</v>
      </c>
      <c r="V5509" s="1">
        <v>43073.129895833335</v>
      </c>
      <c r="W5509" s="2">
        <v>43074</v>
      </c>
      <c r="X5509" t="s">
        <v>35</v>
      </c>
      <c r="Y5509">
        <v>753</v>
      </c>
      <c r="Z5509">
        <v>20</v>
      </c>
      <c r="AA5509">
        <v>20</v>
      </c>
      <c r="AB5509">
        <v>8</v>
      </c>
    </row>
    <row r="5510" spans="1:29" hidden="1">
      <c r="A5510" t="s">
        <v>28</v>
      </c>
      <c r="B5510">
        <v>800</v>
      </c>
      <c r="C5510">
        <v>8</v>
      </c>
      <c r="D5510" t="s">
        <v>29</v>
      </c>
      <c r="E5510" t="s">
        <v>30</v>
      </c>
      <c r="F5510" t="s">
        <v>5801</v>
      </c>
      <c r="G5510" t="s">
        <v>102</v>
      </c>
      <c r="H5510" t="s">
        <v>5802</v>
      </c>
      <c r="I5510" s="1">
        <v>43074.719513888886</v>
      </c>
      <c r="J5510">
        <v>54.408000000000001</v>
      </c>
      <c r="K5510">
        <v>0</v>
      </c>
      <c r="L5510">
        <v>14.512</v>
      </c>
      <c r="M5510">
        <v>39.896000000000001</v>
      </c>
      <c r="N5510">
        <v>16059206497776</v>
      </c>
      <c r="O5510" s="3">
        <v>3.38796316041734E-12</v>
      </c>
      <c r="P5510">
        <v>41.547171551248603</v>
      </c>
      <c r="Q5510">
        <v>36</v>
      </c>
      <c r="R5510">
        <v>31.160378663436401</v>
      </c>
      <c r="S5510">
        <v>10.386792887812099</v>
      </c>
      <c r="T5510">
        <v>7.7900946658591197</v>
      </c>
      <c r="U5510">
        <v>23.3702839975773</v>
      </c>
      <c r="V5510" s="1">
        <v>43072.548333333332</v>
      </c>
      <c r="W5510" s="2">
        <v>43074</v>
      </c>
      <c r="X5510" t="s">
        <v>35</v>
      </c>
      <c r="Y5510">
        <v>207</v>
      </c>
      <c r="Z5510">
        <v>17</v>
      </c>
      <c r="AA5510">
        <v>4</v>
      </c>
      <c r="AB5510">
        <v>5</v>
      </c>
    </row>
    <row r="5511" spans="1:29" hidden="1">
      <c r="A5511" t="s">
        <v>28</v>
      </c>
      <c r="B5511">
        <v>1500</v>
      </c>
      <c r="C5511">
        <v>15</v>
      </c>
      <c r="D5511" t="s">
        <v>29</v>
      </c>
      <c r="E5511" t="s">
        <v>177</v>
      </c>
      <c r="F5511" t="s">
        <v>5803</v>
      </c>
      <c r="G5511" t="s">
        <v>4089</v>
      </c>
      <c r="H5511" t="s">
        <v>5804</v>
      </c>
      <c r="I5511" s="1">
        <v>43074.719166666669</v>
      </c>
      <c r="J5511">
        <v>85.213999999999999</v>
      </c>
      <c r="K5511">
        <v>0</v>
      </c>
      <c r="L5511">
        <v>23.440999999999999</v>
      </c>
      <c r="M5511">
        <v>61.773000000000003</v>
      </c>
      <c r="N5511">
        <v>25645828621882</v>
      </c>
      <c r="O5511" s="3">
        <v>3.32272359986419E-12</v>
      </c>
      <c r="P5511">
        <v>73.854149970864597</v>
      </c>
      <c r="Q5511">
        <v>36</v>
      </c>
      <c r="R5511">
        <v>55.390612478148498</v>
      </c>
      <c r="S5511">
        <v>18.4635374927161</v>
      </c>
      <c r="T5511">
        <v>13.8476531195371</v>
      </c>
      <c r="U5511">
        <v>41.542959358611299</v>
      </c>
      <c r="V5511" s="1">
        <v>43073.012673611112</v>
      </c>
      <c r="W5511" s="2">
        <v>43074</v>
      </c>
      <c r="X5511" t="s">
        <v>35</v>
      </c>
      <c r="Y5511">
        <v>923</v>
      </c>
      <c r="Z5511">
        <v>112</v>
      </c>
      <c r="AA5511">
        <v>19</v>
      </c>
      <c r="AB5511">
        <v>7</v>
      </c>
    </row>
    <row r="5512" spans="1:29" hidden="1">
      <c r="A5512" t="s">
        <v>28</v>
      </c>
      <c r="B5512">
        <v>800</v>
      </c>
      <c r="C5512">
        <v>8</v>
      </c>
      <c r="D5512" t="s">
        <v>29</v>
      </c>
      <c r="E5512" t="s">
        <v>30</v>
      </c>
      <c r="F5512" t="s">
        <v>76</v>
      </c>
      <c r="G5512" t="s">
        <v>77</v>
      </c>
      <c r="H5512" t="s">
        <v>5805</v>
      </c>
      <c r="I5512" s="1">
        <v>43074.718819444446</v>
      </c>
      <c r="J5512">
        <v>41.767000000000003</v>
      </c>
      <c r="K5512">
        <v>0</v>
      </c>
      <c r="L5512">
        <v>11.275</v>
      </c>
      <c r="M5512">
        <v>30.492000000000001</v>
      </c>
      <c r="N5512">
        <v>12428928586556</v>
      </c>
      <c r="O5512" s="3">
        <v>3.3604666491670099E-12</v>
      </c>
      <c r="P5512">
        <v>41.209966574087098</v>
      </c>
      <c r="Q5512">
        <v>17</v>
      </c>
      <c r="R5512">
        <v>30.9074749305653</v>
      </c>
      <c r="S5512">
        <v>10.3024916435217</v>
      </c>
      <c r="T5512">
        <v>7.7268687326413401</v>
      </c>
      <c r="U5512">
        <v>23.180606197924</v>
      </c>
      <c r="V5512" s="1">
        <v>43071.938993055555</v>
      </c>
      <c r="W5512" s="2">
        <v>43074</v>
      </c>
      <c r="X5512" t="s">
        <v>33</v>
      </c>
      <c r="Y5512">
        <v>113</v>
      </c>
      <c r="Z5512">
        <v>0</v>
      </c>
      <c r="AA5512">
        <v>0</v>
      </c>
      <c r="AB5512">
        <v>6</v>
      </c>
    </row>
    <row r="5513" spans="1:29" hidden="1">
      <c r="A5513" t="s">
        <v>28</v>
      </c>
      <c r="B5513">
        <v>300</v>
      </c>
      <c r="C5513">
        <v>3</v>
      </c>
      <c r="D5513" t="s">
        <v>46</v>
      </c>
      <c r="E5513" t="s">
        <v>113</v>
      </c>
      <c r="F5513" t="s">
        <v>116</v>
      </c>
      <c r="G5513" t="s">
        <v>911</v>
      </c>
      <c r="H5513" t="s">
        <v>5806</v>
      </c>
      <c r="I5513" s="1">
        <v>43074.718472222223</v>
      </c>
      <c r="J5513">
        <v>15.516999999999999</v>
      </c>
      <c r="K5513">
        <v>0</v>
      </c>
      <c r="L5513">
        <v>3.9990000000000001</v>
      </c>
      <c r="M5513">
        <v>11.518000000000001</v>
      </c>
      <c r="N5513">
        <v>4686472969482</v>
      </c>
      <c r="O5513" s="3">
        <v>3.31101877703033E-12</v>
      </c>
      <c r="P5513">
        <v>15.2263421318367</v>
      </c>
      <c r="Q5513">
        <v>12</v>
      </c>
      <c r="R5513">
        <v>11.4197565988775</v>
      </c>
      <c r="S5513">
        <v>3.8065855329591698</v>
      </c>
      <c r="T5513">
        <v>2.8549391497193799</v>
      </c>
      <c r="U5513">
        <v>8.5648174491581504</v>
      </c>
      <c r="V5513" s="1">
        <v>43073.053680555553</v>
      </c>
      <c r="W5513" s="2">
        <v>43074</v>
      </c>
      <c r="X5513" t="s">
        <v>35</v>
      </c>
      <c r="Y5513">
        <v>250</v>
      </c>
      <c r="Z5513">
        <v>14</v>
      </c>
      <c r="AA5513">
        <v>6</v>
      </c>
      <c r="AB5513">
        <v>3</v>
      </c>
    </row>
    <row r="5514" spans="1:29" hidden="1">
      <c r="A5514" t="s">
        <v>28</v>
      </c>
      <c r="B5514">
        <v>800</v>
      </c>
      <c r="C5514">
        <v>8</v>
      </c>
      <c r="D5514" t="s">
        <v>29</v>
      </c>
      <c r="E5514" t="s">
        <v>47</v>
      </c>
      <c r="F5514" t="s">
        <v>280</v>
      </c>
      <c r="G5514" t="s">
        <v>281</v>
      </c>
      <c r="H5514" t="s">
        <v>5807</v>
      </c>
      <c r="I5514" s="1">
        <v>43074.718124999999</v>
      </c>
      <c r="J5514">
        <v>41.042000000000002</v>
      </c>
      <c r="K5514">
        <v>0</v>
      </c>
      <c r="L5514">
        <v>11.452</v>
      </c>
      <c r="M5514">
        <v>29.59</v>
      </c>
      <c r="N5514">
        <v>12336419922197</v>
      </c>
      <c r="O5514" s="3">
        <v>3.3268971272737598E-12</v>
      </c>
      <c r="P5514">
        <v>40.798297892455601</v>
      </c>
      <c r="Q5514">
        <v>7</v>
      </c>
      <c r="R5514">
        <v>30.598723419341699</v>
      </c>
      <c r="S5514">
        <v>10.1995744731139</v>
      </c>
      <c r="T5514">
        <v>7.64968085483543</v>
      </c>
      <c r="U5514">
        <v>22.9490425645063</v>
      </c>
      <c r="V5514" s="1">
        <v>43072.908263888887</v>
      </c>
      <c r="W5514" s="2">
        <v>43074</v>
      </c>
      <c r="X5514" t="s">
        <v>35</v>
      </c>
      <c r="Y5514">
        <v>721</v>
      </c>
      <c r="Z5514">
        <v>16</v>
      </c>
      <c r="AA5514">
        <v>39</v>
      </c>
      <c r="AB5514">
        <v>2</v>
      </c>
    </row>
    <row r="5515" spans="1:29">
      <c r="A5515" t="s">
        <v>28</v>
      </c>
      <c r="B5515">
        <v>1000</v>
      </c>
      <c r="C5515">
        <v>10</v>
      </c>
      <c r="D5515" t="s">
        <v>29</v>
      </c>
      <c r="E5515" t="s">
        <v>78</v>
      </c>
      <c r="F5515" t="s">
        <v>516</v>
      </c>
      <c r="G5515" t="s">
        <v>170</v>
      </c>
      <c r="H5515" t="s">
        <v>5808</v>
      </c>
      <c r="I5515" s="1">
        <v>43074.717777777776</v>
      </c>
      <c r="J5515">
        <v>53.994999999999997</v>
      </c>
      <c r="K5515">
        <v>0</v>
      </c>
      <c r="L5515">
        <v>14.285</v>
      </c>
      <c r="M5515">
        <v>39.71</v>
      </c>
      <c r="N5515">
        <v>16262649109750</v>
      </c>
      <c r="O5515" s="3">
        <v>3.3201847765151699E-12</v>
      </c>
      <c r="P5515">
        <v>48.350230060013502</v>
      </c>
      <c r="Q5515">
        <v>41</v>
      </c>
      <c r="R5515">
        <v>36.262672545010098</v>
      </c>
      <c r="S5515">
        <v>12.087557515003301</v>
      </c>
      <c r="T5515">
        <v>9.0656681362525298</v>
      </c>
      <c r="U5515">
        <v>27.1970044087576</v>
      </c>
      <c r="V5515" s="1">
        <v>43073.004895833335</v>
      </c>
      <c r="W5515" s="2">
        <v>43074</v>
      </c>
      <c r="X5515" t="s">
        <v>35</v>
      </c>
      <c r="Y5515">
        <v>276</v>
      </c>
      <c r="Z5515">
        <v>40</v>
      </c>
      <c r="AA5515">
        <v>0</v>
      </c>
      <c r="AB5515">
        <v>6</v>
      </c>
      <c r="AC5515" t="s">
        <v>140</v>
      </c>
    </row>
    <row r="5516" spans="1:29" hidden="1">
      <c r="A5516" t="s">
        <v>28</v>
      </c>
      <c r="B5516">
        <v>1000</v>
      </c>
      <c r="C5516">
        <v>10</v>
      </c>
      <c r="D5516" t="s">
        <v>29</v>
      </c>
      <c r="E5516" t="s">
        <v>38</v>
      </c>
      <c r="F5516" t="s">
        <v>5809</v>
      </c>
      <c r="G5516" t="s">
        <v>1556</v>
      </c>
      <c r="H5516" t="s">
        <v>5810</v>
      </c>
      <c r="I5516" s="1">
        <v>43074.717430555553</v>
      </c>
      <c r="J5516">
        <v>53.497</v>
      </c>
      <c r="K5516">
        <v>0</v>
      </c>
      <c r="L5516">
        <v>14.404</v>
      </c>
      <c r="M5516">
        <v>39.093000000000004</v>
      </c>
      <c r="N5516">
        <v>15874892914554</v>
      </c>
      <c r="O5516" s="3">
        <v>3.36991249565874E-12</v>
      </c>
      <c r="P5516">
        <v>51.657253218878402</v>
      </c>
      <c r="Q5516">
        <v>18</v>
      </c>
      <c r="R5516">
        <v>38.742939914158796</v>
      </c>
      <c r="S5516">
        <v>12.914313304719601</v>
      </c>
      <c r="T5516">
        <v>9.6857349785396991</v>
      </c>
      <c r="U5516">
        <v>29.057204935619101</v>
      </c>
      <c r="V5516" s="1">
        <v>43072.122847222221</v>
      </c>
      <c r="W5516" s="2">
        <v>43074</v>
      </c>
      <c r="X5516" t="s">
        <v>35</v>
      </c>
      <c r="Y5516">
        <v>308</v>
      </c>
      <c r="Z5516">
        <v>22</v>
      </c>
      <c r="AA5516">
        <v>7</v>
      </c>
      <c r="AB5516">
        <v>8</v>
      </c>
    </row>
    <row r="5517" spans="1:29">
      <c r="A5517" t="s">
        <v>28</v>
      </c>
      <c r="B5517">
        <v>1000</v>
      </c>
      <c r="C5517">
        <v>10</v>
      </c>
      <c r="D5517" t="s">
        <v>29</v>
      </c>
      <c r="E5517" t="s">
        <v>78</v>
      </c>
      <c r="F5517" t="s">
        <v>849</v>
      </c>
      <c r="G5517" t="s">
        <v>316</v>
      </c>
      <c r="H5517" t="s">
        <v>5811</v>
      </c>
      <c r="I5517" s="1">
        <v>43074.717083333337</v>
      </c>
      <c r="J5517">
        <v>51.776000000000003</v>
      </c>
      <c r="K5517">
        <v>0</v>
      </c>
      <c r="L5517">
        <v>13.88</v>
      </c>
      <c r="M5517">
        <v>37.896000000000001</v>
      </c>
      <c r="N5517">
        <v>15545983636930</v>
      </c>
      <c r="O5517" s="3">
        <v>3.33050652883773E-12</v>
      </c>
      <c r="P5517">
        <v>51.053200737091402</v>
      </c>
      <c r="Q5517">
        <v>28</v>
      </c>
      <c r="R5517">
        <v>38.289900552818601</v>
      </c>
      <c r="S5517">
        <v>12.763300184272801</v>
      </c>
      <c r="T5517">
        <v>9.5724751382046502</v>
      </c>
      <c r="U5517">
        <v>28.717425414613899</v>
      </c>
      <c r="V5517" s="1">
        <v>43072.82104166667</v>
      </c>
      <c r="W5517" s="2">
        <v>43074</v>
      </c>
      <c r="X5517" t="s">
        <v>1369</v>
      </c>
      <c r="Y5517">
        <v>1646</v>
      </c>
      <c r="Z5517">
        <v>0</v>
      </c>
      <c r="AA5517">
        <v>0</v>
      </c>
      <c r="AB5517">
        <v>5</v>
      </c>
      <c r="AC5517" t="str">
        <f>X5517</f>
        <v>ro</v>
      </c>
    </row>
    <row r="5518" spans="1:29" hidden="1">
      <c r="A5518" t="s">
        <v>28</v>
      </c>
      <c r="B5518">
        <v>800</v>
      </c>
      <c r="C5518">
        <v>8</v>
      </c>
      <c r="D5518" t="s">
        <v>29</v>
      </c>
      <c r="E5518" t="s">
        <v>47</v>
      </c>
      <c r="F5518" t="s">
        <v>5812</v>
      </c>
      <c r="G5518" t="s">
        <v>62</v>
      </c>
      <c r="H5518" t="s">
        <v>5813</v>
      </c>
      <c r="I5518" s="1">
        <v>43074.716736111113</v>
      </c>
      <c r="J5518">
        <v>47.404000000000003</v>
      </c>
      <c r="K5518">
        <v>0</v>
      </c>
      <c r="L5518">
        <v>12.353</v>
      </c>
      <c r="M5518">
        <v>35.051000000000002</v>
      </c>
      <c r="N5518">
        <v>14288763536172</v>
      </c>
      <c r="O5518" s="3">
        <v>3.3175718724714501E-12</v>
      </c>
      <c r="P5518">
        <v>40.6839407275681</v>
      </c>
      <c r="Q5518">
        <v>44</v>
      </c>
      <c r="R5518">
        <v>30.512955545676</v>
      </c>
      <c r="S5518">
        <v>10.170985181892</v>
      </c>
      <c r="T5518">
        <v>7.6282388864190196</v>
      </c>
      <c r="U5518">
        <v>22.884716659256998</v>
      </c>
      <c r="V5518" s="1">
        <v>43072.887638888889</v>
      </c>
      <c r="W5518" s="2">
        <v>43074</v>
      </c>
      <c r="X5518" t="s">
        <v>33</v>
      </c>
      <c r="Y5518">
        <v>1146</v>
      </c>
      <c r="Z5518">
        <v>0</v>
      </c>
      <c r="AA5518">
        <v>0</v>
      </c>
      <c r="AB5518">
        <v>7</v>
      </c>
    </row>
    <row r="5519" spans="1:29" hidden="1">
      <c r="A5519" t="s">
        <v>28</v>
      </c>
      <c r="B5519">
        <v>800</v>
      </c>
      <c r="C5519">
        <v>8</v>
      </c>
      <c r="D5519" t="s">
        <v>29</v>
      </c>
      <c r="E5519" t="s">
        <v>30</v>
      </c>
      <c r="F5519" t="s">
        <v>5814</v>
      </c>
      <c r="G5519" t="s">
        <v>349</v>
      </c>
      <c r="H5519" t="s">
        <v>5815</v>
      </c>
      <c r="I5519" s="1">
        <v>43074.71638888889</v>
      </c>
      <c r="J5519">
        <v>46.38</v>
      </c>
      <c r="K5519">
        <v>0</v>
      </c>
      <c r="L5519">
        <v>11.343</v>
      </c>
      <c r="M5519">
        <v>35.036999999999999</v>
      </c>
      <c r="N5519">
        <v>13779202714307</v>
      </c>
      <c r="O5519" s="3">
        <v>3.36594220737049E-12</v>
      </c>
      <c r="P5519">
        <v>41.277114263410397</v>
      </c>
      <c r="Q5519">
        <v>52</v>
      </c>
      <c r="R5519">
        <v>30.957835697557801</v>
      </c>
      <c r="S5519">
        <v>10.319278565852599</v>
      </c>
      <c r="T5519">
        <v>7.73945892438946</v>
      </c>
      <c r="U5519">
        <v>23.218376773168298</v>
      </c>
      <c r="V5519" s="1">
        <v>43072.663715277777</v>
      </c>
      <c r="W5519" s="2">
        <v>43074</v>
      </c>
      <c r="X5519" t="s">
        <v>35</v>
      </c>
      <c r="Y5519">
        <v>108</v>
      </c>
      <c r="Z5519">
        <v>10</v>
      </c>
      <c r="AA5519">
        <v>3</v>
      </c>
      <c r="AB5519">
        <v>3</v>
      </c>
    </row>
    <row r="5520" spans="1:29" hidden="1">
      <c r="A5520" t="s">
        <v>28</v>
      </c>
      <c r="B5520">
        <v>1000</v>
      </c>
      <c r="C5520">
        <v>10</v>
      </c>
      <c r="D5520" t="s">
        <v>29</v>
      </c>
      <c r="E5520" t="s">
        <v>38</v>
      </c>
      <c r="F5520" t="s">
        <v>5816</v>
      </c>
      <c r="G5520" t="s">
        <v>284</v>
      </c>
      <c r="H5520" t="s">
        <v>5817</v>
      </c>
      <c r="I5520" s="1">
        <v>43074.716041666667</v>
      </c>
      <c r="J5520">
        <v>52.268999999999998</v>
      </c>
      <c r="K5520">
        <v>0</v>
      </c>
      <c r="L5520">
        <v>14.071999999999999</v>
      </c>
      <c r="M5520">
        <v>38.197000000000003</v>
      </c>
      <c r="N5520">
        <v>15557281943552</v>
      </c>
      <c r="O5520" s="3">
        <v>3.3597771249279E-12</v>
      </c>
      <c r="P5520">
        <v>51.5018885282567</v>
      </c>
      <c r="Q5520">
        <v>40</v>
      </c>
      <c r="R5520">
        <v>38.626416396192496</v>
      </c>
      <c r="S5520">
        <v>12.8754721320641</v>
      </c>
      <c r="T5520">
        <v>9.6566040990481401</v>
      </c>
      <c r="U5520">
        <v>28.969812297144401</v>
      </c>
      <c r="V5520" s="1">
        <v>43071.903368055559</v>
      </c>
      <c r="W5520" s="2">
        <v>43074</v>
      </c>
      <c r="X5520" t="s">
        <v>35</v>
      </c>
      <c r="Y5520">
        <v>84</v>
      </c>
      <c r="Z5520">
        <v>13</v>
      </c>
      <c r="AA5520">
        <v>2</v>
      </c>
      <c r="AB5520">
        <v>6</v>
      </c>
    </row>
    <row r="5521" spans="1:29" hidden="1">
      <c r="A5521" t="s">
        <v>28</v>
      </c>
      <c r="B5521">
        <v>500</v>
      </c>
      <c r="C5521">
        <v>5</v>
      </c>
      <c r="D5521" t="s">
        <v>29</v>
      </c>
      <c r="E5521" t="s">
        <v>43</v>
      </c>
      <c r="F5521" t="s">
        <v>57</v>
      </c>
      <c r="G5521" t="s">
        <v>2011</v>
      </c>
      <c r="H5521" t="s">
        <v>5818</v>
      </c>
      <c r="I5521" s="1">
        <v>43074.715694444443</v>
      </c>
      <c r="J5521">
        <v>28.393000000000001</v>
      </c>
      <c r="K5521">
        <v>0</v>
      </c>
      <c r="L5521">
        <v>7.5910000000000002</v>
      </c>
      <c r="M5521">
        <v>20.802</v>
      </c>
      <c r="N5521">
        <v>8414966230361</v>
      </c>
      <c r="O5521" s="3">
        <v>3.3741074203671401E-12</v>
      </c>
      <c r="P5521">
        <v>25.860778525573998</v>
      </c>
      <c r="Q5521">
        <v>23</v>
      </c>
      <c r="R5521">
        <v>19.395583894180501</v>
      </c>
      <c r="S5521">
        <v>6.46519463139352</v>
      </c>
      <c r="T5521">
        <v>4.8488959735451402</v>
      </c>
      <c r="U5521">
        <v>14.546687920635399</v>
      </c>
      <c r="V5521" s="1">
        <v>43072.708715277775</v>
      </c>
      <c r="W5521" s="2">
        <v>43074</v>
      </c>
      <c r="X5521" t="s">
        <v>35</v>
      </c>
      <c r="Y5521">
        <v>196</v>
      </c>
      <c r="Z5521">
        <v>14</v>
      </c>
      <c r="AA5521">
        <v>5</v>
      </c>
      <c r="AB5521">
        <v>8</v>
      </c>
    </row>
    <row r="5522" spans="1:29" hidden="1">
      <c r="A5522" t="s">
        <v>28</v>
      </c>
      <c r="B5522">
        <v>300</v>
      </c>
      <c r="C5522">
        <v>3</v>
      </c>
      <c r="D5522" t="s">
        <v>29</v>
      </c>
      <c r="E5522" t="s">
        <v>113</v>
      </c>
      <c r="F5522" t="s">
        <v>5819</v>
      </c>
      <c r="G5522" t="s">
        <v>339</v>
      </c>
      <c r="H5522" t="s">
        <v>5820</v>
      </c>
      <c r="I5522" s="1">
        <v>43074.71534722222</v>
      </c>
      <c r="J5522">
        <v>16.084</v>
      </c>
      <c r="K5522">
        <v>0</v>
      </c>
      <c r="L5522">
        <v>4.42</v>
      </c>
      <c r="M5522">
        <v>11.664</v>
      </c>
      <c r="N5522">
        <v>4791566493113</v>
      </c>
      <c r="O5522" s="3">
        <v>3.35673104466311E-12</v>
      </c>
      <c r="P5522">
        <v>15.4365585858862</v>
      </c>
      <c r="Q5522">
        <v>14</v>
      </c>
      <c r="R5522">
        <v>11.5774189394147</v>
      </c>
      <c r="S5522">
        <v>3.8591396464715699</v>
      </c>
      <c r="T5522">
        <v>2.89435473485368</v>
      </c>
      <c r="U5522">
        <v>8.68306420456104</v>
      </c>
      <c r="V5522" s="1">
        <v>43072.787673611114</v>
      </c>
      <c r="W5522" s="2">
        <v>43074</v>
      </c>
      <c r="X5522" t="s">
        <v>35</v>
      </c>
      <c r="Y5522">
        <v>345</v>
      </c>
      <c r="Z5522">
        <v>16</v>
      </c>
      <c r="AA5522">
        <v>12</v>
      </c>
      <c r="AB5522">
        <v>4</v>
      </c>
    </row>
    <row r="5523" spans="1:29" hidden="1">
      <c r="A5523" t="s">
        <v>28</v>
      </c>
      <c r="B5523">
        <v>800</v>
      </c>
      <c r="C5523">
        <v>8</v>
      </c>
      <c r="D5523" t="s">
        <v>46</v>
      </c>
      <c r="E5523" t="s">
        <v>47</v>
      </c>
      <c r="F5523" t="s">
        <v>74</v>
      </c>
      <c r="G5523" t="s">
        <v>2508</v>
      </c>
      <c r="H5523" t="s">
        <v>5821</v>
      </c>
      <c r="I5523" s="1">
        <v>43074.714999999997</v>
      </c>
      <c r="J5523">
        <v>41.524000000000001</v>
      </c>
      <c r="K5523">
        <v>0</v>
      </c>
      <c r="L5523">
        <v>11.473000000000001</v>
      </c>
      <c r="M5523">
        <v>30.050999999999998</v>
      </c>
      <c r="N5523">
        <v>12309098578851</v>
      </c>
      <c r="O5523" s="3">
        <v>3.37343955237671E-12</v>
      </c>
      <c r="P5523">
        <v>41.369055463653403</v>
      </c>
      <c r="Q5523">
        <v>8</v>
      </c>
      <c r="R5523">
        <v>31.026791597740001</v>
      </c>
      <c r="S5523">
        <v>10.342263865913299</v>
      </c>
      <c r="T5523">
        <v>7.7566978994350197</v>
      </c>
      <c r="U5523">
        <v>23.270093698305001</v>
      </c>
      <c r="V5523" s="1">
        <v>43071.651666666665</v>
      </c>
      <c r="W5523" s="2">
        <v>43074</v>
      </c>
      <c r="X5523" t="s">
        <v>35</v>
      </c>
      <c r="Y5523">
        <v>783</v>
      </c>
      <c r="Z5523">
        <v>174</v>
      </c>
      <c r="AA5523">
        <v>15</v>
      </c>
      <c r="AB5523">
        <v>4</v>
      </c>
    </row>
    <row r="5524" spans="1:29" hidden="1">
      <c r="A5524" t="s">
        <v>28</v>
      </c>
      <c r="B5524">
        <v>800</v>
      </c>
      <c r="C5524">
        <v>8</v>
      </c>
      <c r="D5524" t="s">
        <v>29</v>
      </c>
      <c r="E5524" t="s">
        <v>47</v>
      </c>
      <c r="F5524" t="s">
        <v>280</v>
      </c>
      <c r="G5524" t="s">
        <v>1069</v>
      </c>
      <c r="H5524" t="s">
        <v>5822</v>
      </c>
      <c r="I5524" s="1">
        <v>43074.71465277778</v>
      </c>
      <c r="J5524">
        <v>42.158999999999999</v>
      </c>
      <c r="K5524">
        <v>0</v>
      </c>
      <c r="L5524">
        <v>10.97</v>
      </c>
      <c r="M5524">
        <v>31.189</v>
      </c>
      <c r="N5524">
        <v>12447323559405</v>
      </c>
      <c r="O5524" s="3">
        <v>3.3869931796016701E-12</v>
      </c>
      <c r="P5524">
        <v>41.535265869293497</v>
      </c>
      <c r="Q5524">
        <v>19</v>
      </c>
      <c r="R5524">
        <v>31.151449401970101</v>
      </c>
      <c r="S5524">
        <v>10.3838164673233</v>
      </c>
      <c r="T5524">
        <v>7.7878623504925404</v>
      </c>
      <c r="U5524">
        <v>23.363587051477602</v>
      </c>
      <c r="V5524" s="1">
        <v>43072.564652777779</v>
      </c>
      <c r="W5524" s="2">
        <v>43074</v>
      </c>
      <c r="X5524" t="s">
        <v>35</v>
      </c>
      <c r="Y5524">
        <v>971</v>
      </c>
      <c r="Z5524">
        <v>28</v>
      </c>
      <c r="AA5524">
        <v>17</v>
      </c>
      <c r="AB5524">
        <v>9</v>
      </c>
    </row>
    <row r="5525" spans="1:29" hidden="1">
      <c r="A5525" t="s">
        <v>28</v>
      </c>
      <c r="B5525">
        <v>800</v>
      </c>
      <c r="C5525">
        <v>8</v>
      </c>
      <c r="D5525" t="s">
        <v>29</v>
      </c>
      <c r="E5525" t="s">
        <v>47</v>
      </c>
      <c r="F5525" t="s">
        <v>5823</v>
      </c>
      <c r="G5525" t="s">
        <v>97</v>
      </c>
      <c r="H5525" t="s">
        <v>5824</v>
      </c>
      <c r="I5525" s="1">
        <v>43074.714305555557</v>
      </c>
      <c r="J5525">
        <v>46.46</v>
      </c>
      <c r="K5525">
        <v>0</v>
      </c>
      <c r="L5525">
        <v>12.584</v>
      </c>
      <c r="M5525">
        <v>33.875999999999998</v>
      </c>
      <c r="N5525">
        <v>13784512034884</v>
      </c>
      <c r="O5525" s="3">
        <v>3.3704493769837601E-12</v>
      </c>
      <c r="P5525">
        <v>41.332386440907797</v>
      </c>
      <c r="Q5525">
        <v>28</v>
      </c>
      <c r="R5525">
        <v>30.999289830680802</v>
      </c>
      <c r="S5525">
        <v>10.3330966102269</v>
      </c>
      <c r="T5525">
        <v>7.7498224576702102</v>
      </c>
      <c r="U5525">
        <v>23.249467373010599</v>
      </c>
      <c r="V5525" s="1">
        <v>43071.652361111112</v>
      </c>
      <c r="W5525" s="2">
        <v>43074</v>
      </c>
      <c r="X5525" t="s">
        <v>35</v>
      </c>
      <c r="Y5525">
        <v>467</v>
      </c>
      <c r="Z5525">
        <v>11</v>
      </c>
      <c r="AA5525">
        <v>6</v>
      </c>
      <c r="AB5525">
        <v>3</v>
      </c>
    </row>
    <row r="5526" spans="1:29">
      <c r="A5526" t="s">
        <v>28</v>
      </c>
      <c r="B5526">
        <v>1000</v>
      </c>
      <c r="C5526">
        <v>10</v>
      </c>
      <c r="D5526" t="s">
        <v>29</v>
      </c>
      <c r="E5526" t="s">
        <v>78</v>
      </c>
      <c r="F5526" t="s">
        <v>145</v>
      </c>
      <c r="G5526" t="s">
        <v>434</v>
      </c>
      <c r="H5526" t="s">
        <v>5825</v>
      </c>
      <c r="I5526" s="1">
        <v>43074.713958333334</v>
      </c>
      <c r="J5526">
        <v>52.451999999999998</v>
      </c>
      <c r="K5526">
        <v>0</v>
      </c>
      <c r="L5526">
        <v>14.012</v>
      </c>
      <c r="M5526">
        <v>38.44</v>
      </c>
      <c r="N5526">
        <v>15546225359147</v>
      </c>
      <c r="O5526" s="3">
        <v>3.37393796810867E-12</v>
      </c>
      <c r="P5526">
        <v>51.718959524291201</v>
      </c>
      <c r="Q5526">
        <v>46</v>
      </c>
      <c r="R5526">
        <v>38.789219643218402</v>
      </c>
      <c r="S5526">
        <v>12.9297398810728</v>
      </c>
      <c r="T5526">
        <v>9.6973049108046094</v>
      </c>
      <c r="U5526">
        <v>29.091914732413802</v>
      </c>
      <c r="V5526" s="1">
        <v>43072.707916666666</v>
      </c>
      <c r="W5526" s="2">
        <v>43074</v>
      </c>
      <c r="X5526" t="s">
        <v>35</v>
      </c>
      <c r="Y5526">
        <v>2395</v>
      </c>
      <c r="Z5526">
        <v>355</v>
      </c>
      <c r="AA5526">
        <v>2</v>
      </c>
      <c r="AB5526">
        <v>3</v>
      </c>
      <c r="AC5526" t="s">
        <v>215</v>
      </c>
    </row>
    <row r="5527" spans="1:29" hidden="1">
      <c r="A5527" t="s">
        <v>28</v>
      </c>
      <c r="B5527">
        <v>500</v>
      </c>
      <c r="C5527">
        <v>5</v>
      </c>
      <c r="D5527" t="s">
        <v>29</v>
      </c>
      <c r="E5527" t="s">
        <v>43</v>
      </c>
      <c r="F5527" t="s">
        <v>48</v>
      </c>
      <c r="G5527" t="s">
        <v>99</v>
      </c>
      <c r="H5527" t="s">
        <v>5826</v>
      </c>
      <c r="I5527" s="1">
        <v>43074.71361111111</v>
      </c>
      <c r="J5527">
        <v>26.669</v>
      </c>
      <c r="K5527">
        <v>0</v>
      </c>
      <c r="L5527">
        <v>6.4569999999999999</v>
      </c>
      <c r="M5527">
        <v>20.212</v>
      </c>
      <c r="N5527">
        <v>7928263900486</v>
      </c>
      <c r="O5527" s="3">
        <v>3.3637881300047499E-12</v>
      </c>
      <c r="P5527">
        <v>25.7816865319428</v>
      </c>
      <c r="Q5527">
        <v>26</v>
      </c>
      <c r="R5527">
        <v>19.336264898957101</v>
      </c>
      <c r="S5527">
        <v>6.4454216329856999</v>
      </c>
      <c r="T5527">
        <v>4.8340662247392698</v>
      </c>
      <c r="U5527">
        <v>14.5021986742178</v>
      </c>
      <c r="V5527" s="1">
        <v>43072.693784722222</v>
      </c>
      <c r="W5527" s="2">
        <v>43074</v>
      </c>
      <c r="X5527" t="s">
        <v>35</v>
      </c>
      <c r="Y5527">
        <v>451</v>
      </c>
      <c r="Z5527">
        <v>20</v>
      </c>
      <c r="AA5527">
        <v>21</v>
      </c>
      <c r="AB5527">
        <v>5</v>
      </c>
    </row>
    <row r="5528" spans="1:29" hidden="1">
      <c r="A5528" t="s">
        <v>28</v>
      </c>
      <c r="B5528">
        <v>1000</v>
      </c>
      <c r="C5528">
        <v>10</v>
      </c>
      <c r="D5528" t="s">
        <v>29</v>
      </c>
      <c r="E5528" t="s">
        <v>38</v>
      </c>
      <c r="F5528" t="s">
        <v>70</v>
      </c>
      <c r="G5528" t="s">
        <v>3432</v>
      </c>
      <c r="H5528" t="s">
        <v>5827</v>
      </c>
      <c r="I5528" s="1">
        <v>43074.713263888887</v>
      </c>
      <c r="J5528">
        <v>58.436999999999998</v>
      </c>
      <c r="K5528">
        <v>0</v>
      </c>
      <c r="L5528">
        <v>15.731999999999999</v>
      </c>
      <c r="M5528">
        <v>42.704999999999998</v>
      </c>
      <c r="N5528">
        <v>17264985398043</v>
      </c>
      <c r="O5528" s="3">
        <v>3.3847118113765601E-12</v>
      </c>
      <c r="P5528">
        <v>51.8841113347749</v>
      </c>
      <c r="Q5528">
        <v>31</v>
      </c>
      <c r="R5528">
        <v>38.913083501081204</v>
      </c>
      <c r="S5528">
        <v>12.9710278336937</v>
      </c>
      <c r="T5528">
        <v>9.7282708752703009</v>
      </c>
      <c r="U5528">
        <v>29.184812625810899</v>
      </c>
      <c r="V5528" s="1">
        <v>43072.591215277775</v>
      </c>
      <c r="W5528" s="2">
        <v>43074</v>
      </c>
      <c r="X5528" t="s">
        <v>35</v>
      </c>
      <c r="Y5528">
        <v>113</v>
      </c>
      <c r="Z5528">
        <v>3</v>
      </c>
      <c r="AA5528">
        <v>0</v>
      </c>
      <c r="AB5528">
        <v>16</v>
      </c>
    </row>
    <row r="5529" spans="1:29" hidden="1">
      <c r="A5529" t="s">
        <v>28</v>
      </c>
      <c r="B5529">
        <v>500</v>
      </c>
      <c r="C5529">
        <v>5</v>
      </c>
      <c r="D5529" t="s">
        <v>46</v>
      </c>
      <c r="E5529" t="s">
        <v>43</v>
      </c>
      <c r="F5529" t="s">
        <v>48</v>
      </c>
      <c r="G5529" t="s">
        <v>200</v>
      </c>
      <c r="H5529" t="s">
        <v>5828</v>
      </c>
      <c r="I5529" s="1">
        <v>43074.712916666664</v>
      </c>
      <c r="J5529">
        <v>26.605</v>
      </c>
      <c r="K5529">
        <v>0</v>
      </c>
      <c r="L5529">
        <v>7.0060000000000002</v>
      </c>
      <c r="M5529">
        <v>19.599</v>
      </c>
      <c r="N5529">
        <v>7884419582833</v>
      </c>
      <c r="O5529" s="3">
        <v>3.3743764801568798E-12</v>
      </c>
      <c r="P5529">
        <v>25.862840728926098</v>
      </c>
      <c r="Q5529">
        <v>29</v>
      </c>
      <c r="R5529">
        <v>19.397130546694601</v>
      </c>
      <c r="S5529">
        <v>6.4657101822315299</v>
      </c>
      <c r="T5529">
        <v>4.8492826366736503</v>
      </c>
      <c r="U5529">
        <v>14.5478479100209</v>
      </c>
      <c r="V5529" s="1">
        <v>43072.690312500003</v>
      </c>
      <c r="W5529" s="2">
        <v>43074</v>
      </c>
      <c r="X5529" t="s">
        <v>35</v>
      </c>
      <c r="Y5529">
        <v>259</v>
      </c>
      <c r="Z5529">
        <v>20</v>
      </c>
      <c r="AA5529">
        <v>7</v>
      </c>
      <c r="AB5529">
        <v>9</v>
      </c>
    </row>
    <row r="5530" spans="1:29" hidden="1">
      <c r="A5530" t="s">
        <v>28</v>
      </c>
      <c r="B5530">
        <v>500</v>
      </c>
      <c r="C5530">
        <v>5</v>
      </c>
      <c r="D5530" t="s">
        <v>29</v>
      </c>
      <c r="E5530" t="s">
        <v>113</v>
      </c>
      <c r="F5530" t="s">
        <v>237</v>
      </c>
      <c r="G5530" t="s">
        <v>238</v>
      </c>
      <c r="H5530" t="s">
        <v>5829</v>
      </c>
      <c r="I5530" s="1">
        <v>43074.712569444448</v>
      </c>
      <c r="J5530">
        <v>28.652000000000001</v>
      </c>
      <c r="K5530">
        <v>0</v>
      </c>
      <c r="L5530">
        <v>7.8739999999999997</v>
      </c>
      <c r="M5530">
        <v>20.777999999999999</v>
      </c>
      <c r="N5530">
        <v>8411667485070</v>
      </c>
      <c r="O5530" s="3">
        <v>3.4062211863289698E-12</v>
      </c>
      <c r="P5530">
        <v>26.1069138395086</v>
      </c>
      <c r="Q5530">
        <v>67</v>
      </c>
      <c r="R5530">
        <v>19.580185379631398</v>
      </c>
      <c r="S5530">
        <v>6.5267284598771598</v>
      </c>
      <c r="T5530">
        <v>4.8950463449078701</v>
      </c>
      <c r="U5530">
        <v>14.685139034723599</v>
      </c>
      <c r="V5530" s="1">
        <v>43072.398993055554</v>
      </c>
      <c r="W5530" s="2">
        <v>43074</v>
      </c>
      <c r="X5530" t="s">
        <v>35</v>
      </c>
      <c r="Y5530">
        <v>200</v>
      </c>
      <c r="Z5530">
        <v>12</v>
      </c>
      <c r="AA5530">
        <v>3</v>
      </c>
      <c r="AB5530">
        <v>3</v>
      </c>
    </row>
    <row r="5531" spans="1:29" hidden="1">
      <c r="A5531" t="s">
        <v>28</v>
      </c>
      <c r="B5531">
        <v>200</v>
      </c>
      <c r="C5531">
        <v>2</v>
      </c>
      <c r="D5531" t="s">
        <v>29</v>
      </c>
      <c r="E5531" t="s">
        <v>113</v>
      </c>
      <c r="F5531" t="s">
        <v>48</v>
      </c>
      <c r="G5531" t="s">
        <v>1721</v>
      </c>
      <c r="H5531" t="s">
        <v>5830</v>
      </c>
      <c r="I5531" s="1">
        <v>43074.712222222224</v>
      </c>
      <c r="J5531">
        <v>10.473000000000001</v>
      </c>
      <c r="K5531">
        <v>0</v>
      </c>
      <c r="L5531">
        <v>2.915</v>
      </c>
      <c r="M5531">
        <v>7.5579999999999998</v>
      </c>
      <c r="N5531">
        <v>3128829771531</v>
      </c>
      <c r="O5531" s="3">
        <v>3.3472578455028399E-12</v>
      </c>
      <c r="P5531">
        <v>10.261996199412</v>
      </c>
      <c r="Q5531">
        <v>11</v>
      </c>
      <c r="R5531">
        <v>7.6964971495590504</v>
      </c>
      <c r="S5531">
        <v>2.5654990498530101</v>
      </c>
      <c r="T5531">
        <v>1.9241242873897599</v>
      </c>
      <c r="U5531">
        <v>5.7723728621692798</v>
      </c>
      <c r="V5531" s="1">
        <v>43071.514409722222</v>
      </c>
      <c r="W5531" s="2">
        <v>43074</v>
      </c>
      <c r="X5531" t="s">
        <v>35</v>
      </c>
      <c r="Y5531">
        <v>279</v>
      </c>
      <c r="Z5531">
        <v>36</v>
      </c>
      <c r="AA5531">
        <v>9</v>
      </c>
      <c r="AB5531">
        <v>3</v>
      </c>
    </row>
    <row r="5532" spans="1:29" hidden="1">
      <c r="A5532" t="s">
        <v>28</v>
      </c>
      <c r="B5532">
        <v>800</v>
      </c>
      <c r="C5532">
        <v>8</v>
      </c>
      <c r="D5532" t="s">
        <v>29</v>
      </c>
      <c r="E5532" t="s">
        <v>30</v>
      </c>
      <c r="F5532" t="s">
        <v>213</v>
      </c>
      <c r="G5532" t="s">
        <v>3432</v>
      </c>
      <c r="H5532" t="s">
        <v>5831</v>
      </c>
      <c r="I5532" s="1">
        <v>43074.711875000001</v>
      </c>
      <c r="J5532">
        <v>42.676000000000002</v>
      </c>
      <c r="K5532">
        <v>0</v>
      </c>
      <c r="L5532">
        <v>11.667</v>
      </c>
      <c r="M5532">
        <v>31.009</v>
      </c>
      <c r="N5532">
        <v>12527272417796</v>
      </c>
      <c r="O5532" s="3">
        <v>3.4066473991078299E-12</v>
      </c>
      <c r="P5532">
        <v>41.776288862064199</v>
      </c>
      <c r="Q5532">
        <v>19</v>
      </c>
      <c r="R5532">
        <v>31.332216646548201</v>
      </c>
      <c r="S5532">
        <v>10.444072215516</v>
      </c>
      <c r="T5532">
        <v>7.8330541616370502</v>
      </c>
      <c r="U5532">
        <v>23.4991624849111</v>
      </c>
      <c r="V5532" s="1">
        <v>43072.455590277779</v>
      </c>
      <c r="W5532" s="2">
        <v>43074</v>
      </c>
      <c r="X5532" t="s">
        <v>35</v>
      </c>
      <c r="Y5532">
        <v>122</v>
      </c>
      <c r="Z5532">
        <v>37</v>
      </c>
      <c r="AA5532">
        <v>0</v>
      </c>
      <c r="AB5532">
        <v>8</v>
      </c>
    </row>
    <row r="5533" spans="1:29">
      <c r="A5533" t="s">
        <v>28</v>
      </c>
      <c r="B5533">
        <v>1000</v>
      </c>
      <c r="C5533">
        <v>10</v>
      </c>
      <c r="D5533" t="s">
        <v>29</v>
      </c>
      <c r="E5533" t="s">
        <v>78</v>
      </c>
      <c r="F5533" t="s">
        <v>687</v>
      </c>
      <c r="G5533" t="s">
        <v>4378</v>
      </c>
      <c r="H5533" t="s">
        <v>5832</v>
      </c>
      <c r="I5533" s="1">
        <v>43074.711527777778</v>
      </c>
      <c r="J5533">
        <v>52.545000000000002</v>
      </c>
      <c r="K5533">
        <v>0</v>
      </c>
      <c r="L5533">
        <v>13.388999999999999</v>
      </c>
      <c r="M5533">
        <v>39.155999999999999</v>
      </c>
      <c r="N5533">
        <v>15530896140520</v>
      </c>
      <c r="O5533" s="3">
        <v>3.3832561575703502E-12</v>
      </c>
      <c r="P5533">
        <v>51.861797676078197</v>
      </c>
      <c r="Q5533">
        <v>16</v>
      </c>
      <c r="R5533">
        <v>38.896348257058598</v>
      </c>
      <c r="S5533">
        <v>12.9654494190195</v>
      </c>
      <c r="T5533">
        <v>9.7240870642646602</v>
      </c>
      <c r="U5533">
        <v>29.172261192793901</v>
      </c>
      <c r="V5533" s="1">
        <v>43072.57309027778</v>
      </c>
      <c r="W5533" s="2">
        <v>43074</v>
      </c>
      <c r="X5533" t="s">
        <v>35</v>
      </c>
      <c r="Y5533">
        <v>49</v>
      </c>
      <c r="Z5533">
        <v>6</v>
      </c>
      <c r="AA5533">
        <v>3</v>
      </c>
      <c r="AB5533">
        <v>5</v>
      </c>
      <c r="AC5533" t="s">
        <v>108</v>
      </c>
    </row>
    <row r="5534" spans="1:29" hidden="1">
      <c r="A5534" t="s">
        <v>28</v>
      </c>
      <c r="B5534">
        <v>400</v>
      </c>
      <c r="C5534">
        <v>4</v>
      </c>
      <c r="D5534" t="s">
        <v>29</v>
      </c>
      <c r="E5534" t="s">
        <v>113</v>
      </c>
      <c r="F5534" t="s">
        <v>266</v>
      </c>
      <c r="G5534" t="s">
        <v>316</v>
      </c>
      <c r="H5534" t="s">
        <v>5833</v>
      </c>
      <c r="I5534" s="1">
        <v>43074.711180555554</v>
      </c>
      <c r="J5534">
        <v>26.533000000000001</v>
      </c>
      <c r="K5534">
        <v>0</v>
      </c>
      <c r="L5534">
        <v>7.0179999999999998</v>
      </c>
      <c r="M5534">
        <v>19.515000000000001</v>
      </c>
      <c r="N5534">
        <v>7906214915242</v>
      </c>
      <c r="O5534" s="3">
        <v>3.3559674616039502E-12</v>
      </c>
      <c r="P5534">
        <v>20.5773961409039</v>
      </c>
      <c r="Q5534">
        <v>20</v>
      </c>
      <c r="R5534">
        <v>15.4330471056779</v>
      </c>
      <c r="S5534">
        <v>5.1443490352259804</v>
      </c>
      <c r="T5534">
        <v>3.8582617764194902</v>
      </c>
      <c r="U5534">
        <v>11.5747853292584</v>
      </c>
      <c r="V5534" s="1">
        <v>43071.956736111111</v>
      </c>
      <c r="W5534" s="2">
        <v>43074</v>
      </c>
      <c r="X5534" t="s">
        <v>35</v>
      </c>
      <c r="Y5534">
        <v>227</v>
      </c>
      <c r="Z5534">
        <v>14</v>
      </c>
      <c r="AA5534">
        <v>9</v>
      </c>
      <c r="AB5534">
        <v>3</v>
      </c>
    </row>
    <row r="5535" spans="1:29">
      <c r="A5535" t="s">
        <v>28</v>
      </c>
      <c r="B5535">
        <v>1000</v>
      </c>
      <c r="C5535">
        <v>10</v>
      </c>
      <c r="D5535" t="s">
        <v>46</v>
      </c>
      <c r="E5535" t="s">
        <v>78</v>
      </c>
      <c r="F5535" t="s">
        <v>4769</v>
      </c>
      <c r="G5535" t="s">
        <v>4770</v>
      </c>
      <c r="H5535" t="s">
        <v>5834</v>
      </c>
      <c r="I5535" s="1">
        <v>43074.710833333331</v>
      </c>
      <c r="J5535">
        <v>72.807000000000002</v>
      </c>
      <c r="K5535">
        <v>0</v>
      </c>
      <c r="L5535">
        <v>19.527999999999999</v>
      </c>
      <c r="M5535">
        <v>53.279000000000003</v>
      </c>
      <c r="N5535">
        <v>21682454619194</v>
      </c>
      <c r="O5535" s="3">
        <v>3.3578762773265001E-12</v>
      </c>
      <c r="P5535">
        <v>51.472750511764403</v>
      </c>
      <c r="Q5535">
        <v>47</v>
      </c>
      <c r="R5535">
        <v>38.604562883823299</v>
      </c>
      <c r="S5535">
        <v>12.868187627941101</v>
      </c>
      <c r="T5535">
        <v>9.65114072095583</v>
      </c>
      <c r="U5535">
        <v>28.953422162867401</v>
      </c>
      <c r="V5535" s="1">
        <v>43071.997708333336</v>
      </c>
      <c r="W5535" s="2">
        <v>43074</v>
      </c>
      <c r="X5535" t="s">
        <v>525</v>
      </c>
      <c r="Y5535">
        <v>678</v>
      </c>
      <c r="Z5535">
        <v>0</v>
      </c>
      <c r="AA5535">
        <v>0</v>
      </c>
      <c r="AB5535">
        <v>14</v>
      </c>
      <c r="AC5535" t="str">
        <f>X5535</f>
        <v>ar</v>
      </c>
    </row>
    <row r="5536" spans="1:29" hidden="1">
      <c r="A5536" t="s">
        <v>28</v>
      </c>
      <c r="B5536">
        <v>300</v>
      </c>
      <c r="C5536">
        <v>3</v>
      </c>
      <c r="D5536" t="s">
        <v>29</v>
      </c>
      <c r="E5536" t="s">
        <v>113</v>
      </c>
      <c r="F5536" t="s">
        <v>237</v>
      </c>
      <c r="G5536" t="s">
        <v>287</v>
      </c>
      <c r="H5536" t="s">
        <v>5835</v>
      </c>
      <c r="I5536" s="1">
        <v>43074.710486111115</v>
      </c>
      <c r="J5536">
        <v>18.507000000000001</v>
      </c>
      <c r="K5536">
        <v>0</v>
      </c>
      <c r="L5536">
        <v>4.9210000000000003</v>
      </c>
      <c r="M5536">
        <v>13.586</v>
      </c>
      <c r="N5536">
        <v>5435331507471</v>
      </c>
      <c r="O5536" s="3">
        <v>3.40494410958405E-12</v>
      </c>
      <c r="P5536">
        <v>15.6582754262749</v>
      </c>
      <c r="Q5536">
        <v>42</v>
      </c>
      <c r="R5536">
        <v>11.7437065697062</v>
      </c>
      <c r="S5536">
        <v>3.9145688565687302</v>
      </c>
      <c r="T5536">
        <v>2.93592664242655</v>
      </c>
      <c r="U5536">
        <v>8.8077799272796504</v>
      </c>
      <c r="V5536" s="1">
        <v>43072.443958333337</v>
      </c>
      <c r="W5536" s="2">
        <v>43074</v>
      </c>
      <c r="X5536" t="s">
        <v>35</v>
      </c>
      <c r="Y5536">
        <v>297</v>
      </c>
      <c r="Z5536">
        <v>4</v>
      </c>
      <c r="AA5536">
        <v>7</v>
      </c>
      <c r="AB5536">
        <v>5</v>
      </c>
    </row>
    <row r="5537" spans="1:28" hidden="1">
      <c r="A5537" t="s">
        <v>28</v>
      </c>
      <c r="B5537">
        <v>800</v>
      </c>
      <c r="C5537">
        <v>8</v>
      </c>
      <c r="D5537" t="s">
        <v>29</v>
      </c>
      <c r="E5537" t="s">
        <v>47</v>
      </c>
      <c r="F5537" t="s">
        <v>5823</v>
      </c>
      <c r="G5537" t="s">
        <v>90</v>
      </c>
      <c r="H5537" t="s">
        <v>5836</v>
      </c>
      <c r="I5537" s="1">
        <v>43074.710138888891</v>
      </c>
      <c r="J5537">
        <v>40.994999999999997</v>
      </c>
      <c r="K5537">
        <v>0</v>
      </c>
      <c r="L5537">
        <v>11.209</v>
      </c>
      <c r="M5537">
        <v>29.786000000000001</v>
      </c>
      <c r="N5537">
        <v>12308752528933</v>
      </c>
      <c r="O5537" s="3">
        <v>3.3305568459222E-12</v>
      </c>
      <c r="P5537">
        <v>40.843177636526299</v>
      </c>
      <c r="Q5537">
        <v>18</v>
      </c>
      <c r="R5537">
        <v>30.632383227394701</v>
      </c>
      <c r="S5537">
        <v>10.2107944091315</v>
      </c>
      <c r="T5537">
        <v>7.6580958068486904</v>
      </c>
      <c r="U5537">
        <v>22.974287420545998</v>
      </c>
      <c r="V5537" s="1">
        <v>43071.412222222221</v>
      </c>
      <c r="W5537" s="2">
        <v>43074</v>
      </c>
      <c r="X5537" t="s">
        <v>111</v>
      </c>
      <c r="Y5537">
        <v>345</v>
      </c>
      <c r="Z5537">
        <v>0</v>
      </c>
      <c r="AA5537">
        <v>0</v>
      </c>
      <c r="AB5537">
        <v>5</v>
      </c>
    </row>
    <row r="5538" spans="1:28" hidden="1">
      <c r="A5538" t="s">
        <v>28</v>
      </c>
      <c r="B5538">
        <v>300</v>
      </c>
      <c r="C5538">
        <v>3</v>
      </c>
      <c r="D5538" t="s">
        <v>29</v>
      </c>
      <c r="E5538" t="s">
        <v>113</v>
      </c>
      <c r="F5538" t="s">
        <v>57</v>
      </c>
      <c r="G5538" t="s">
        <v>3584</v>
      </c>
      <c r="H5538" t="s">
        <v>5837</v>
      </c>
      <c r="I5538" s="1">
        <v>43074.709791666668</v>
      </c>
      <c r="J5538">
        <v>17.329999999999998</v>
      </c>
      <c r="K5538">
        <v>0</v>
      </c>
      <c r="L5538">
        <v>4.2160000000000002</v>
      </c>
      <c r="M5538">
        <v>13.114000000000001</v>
      </c>
      <c r="N5538">
        <v>5158192066671</v>
      </c>
      <c r="O5538" s="3">
        <v>3.3597042870845299E-12</v>
      </c>
      <c r="P5538">
        <v>15.4502315999638</v>
      </c>
      <c r="Q5538">
        <v>24</v>
      </c>
      <c r="R5538">
        <v>11.5876736999728</v>
      </c>
      <c r="S5538">
        <v>3.8625578999909602</v>
      </c>
      <c r="T5538">
        <v>2.8969184249932201</v>
      </c>
      <c r="U5538">
        <v>8.6907552749796597</v>
      </c>
      <c r="V5538" s="1">
        <v>43071.684236111112</v>
      </c>
      <c r="W5538" s="2">
        <v>43074</v>
      </c>
      <c r="X5538" t="s">
        <v>35</v>
      </c>
      <c r="Y5538">
        <v>389</v>
      </c>
      <c r="Z5538">
        <v>13</v>
      </c>
      <c r="AA5538">
        <v>3</v>
      </c>
      <c r="AB5538">
        <v>7</v>
      </c>
    </row>
    <row r="5539" spans="1:28" hidden="1">
      <c r="A5539" t="s">
        <v>28</v>
      </c>
      <c r="B5539">
        <v>800</v>
      </c>
      <c r="C5539">
        <v>8</v>
      </c>
      <c r="D5539" t="s">
        <v>29</v>
      </c>
      <c r="E5539" t="s">
        <v>47</v>
      </c>
      <c r="F5539" t="s">
        <v>5838</v>
      </c>
      <c r="G5539" t="s">
        <v>5839</v>
      </c>
      <c r="H5539" t="s">
        <v>5840</v>
      </c>
      <c r="I5539" s="1">
        <v>43074.709444444445</v>
      </c>
      <c r="J5539">
        <v>42.814</v>
      </c>
      <c r="K5539">
        <v>0</v>
      </c>
      <c r="L5539">
        <v>11.231999999999999</v>
      </c>
      <c r="M5539">
        <v>31.582000000000001</v>
      </c>
      <c r="N5539">
        <v>12722150579583</v>
      </c>
      <c r="O5539" s="3">
        <v>3.36531152749516E-12</v>
      </c>
      <c r="P5539">
        <v>41.269380130239497</v>
      </c>
      <c r="Q5539">
        <v>25</v>
      </c>
      <c r="R5539">
        <v>30.952035097679602</v>
      </c>
      <c r="S5539">
        <v>10.3173450325598</v>
      </c>
      <c r="T5539">
        <v>7.7380087744199102</v>
      </c>
      <c r="U5539">
        <v>23.214026323259699</v>
      </c>
      <c r="V5539" s="1">
        <v>43071.738923611112</v>
      </c>
      <c r="W5539" s="2">
        <v>43074</v>
      </c>
      <c r="X5539" t="s">
        <v>111</v>
      </c>
      <c r="Y5539">
        <v>508</v>
      </c>
      <c r="Z5539">
        <v>0</v>
      </c>
      <c r="AA5539">
        <v>0</v>
      </c>
      <c r="AB5539">
        <v>4</v>
      </c>
    </row>
    <row r="5540" spans="1:28" hidden="1">
      <c r="A5540" t="s">
        <v>28</v>
      </c>
      <c r="B5540">
        <v>900</v>
      </c>
      <c r="C5540">
        <v>9</v>
      </c>
      <c r="D5540" t="s">
        <v>29</v>
      </c>
      <c r="E5540" t="s">
        <v>30</v>
      </c>
      <c r="F5540" t="s">
        <v>74</v>
      </c>
      <c r="G5540" t="s">
        <v>32</v>
      </c>
      <c r="H5540" t="s">
        <v>5841</v>
      </c>
      <c r="I5540" s="1">
        <v>43074.709097222221</v>
      </c>
      <c r="J5540">
        <v>47.445999999999998</v>
      </c>
      <c r="K5540">
        <v>0</v>
      </c>
      <c r="L5540">
        <v>12.631</v>
      </c>
      <c r="M5540">
        <v>34.814999999999998</v>
      </c>
      <c r="N5540">
        <v>14137342264761</v>
      </c>
      <c r="O5540" s="3">
        <v>3.35607634811705E-12</v>
      </c>
      <c r="P5540">
        <v>46.300643522322403</v>
      </c>
      <c r="Q5540">
        <v>38</v>
      </c>
      <c r="R5540">
        <v>34.725482641741799</v>
      </c>
      <c r="S5540">
        <v>11.575160880580601</v>
      </c>
      <c r="T5540">
        <v>8.6813706604354497</v>
      </c>
      <c r="U5540">
        <v>26.044111981306301</v>
      </c>
      <c r="V5540" s="1">
        <v>43071.958993055552</v>
      </c>
      <c r="W5540" s="2">
        <v>43074</v>
      </c>
      <c r="X5540" t="s">
        <v>33</v>
      </c>
      <c r="Y5540">
        <v>73</v>
      </c>
      <c r="Z5540">
        <v>0</v>
      </c>
      <c r="AA5540">
        <v>0</v>
      </c>
      <c r="AB5540">
        <v>16</v>
      </c>
    </row>
    <row r="5541" spans="1:28" hidden="1">
      <c r="A5541" t="s">
        <v>28</v>
      </c>
      <c r="B5541">
        <v>500</v>
      </c>
      <c r="C5541">
        <v>5</v>
      </c>
      <c r="D5541" t="s">
        <v>29</v>
      </c>
      <c r="E5541" t="s">
        <v>43</v>
      </c>
      <c r="F5541" t="s">
        <v>48</v>
      </c>
      <c r="G5541" t="s">
        <v>1721</v>
      </c>
      <c r="H5541" t="s">
        <v>5842</v>
      </c>
      <c r="I5541" s="1">
        <v>43074.708749999998</v>
      </c>
      <c r="J5541">
        <v>26.087</v>
      </c>
      <c r="K5541">
        <v>0</v>
      </c>
      <c r="L5541">
        <v>7.11</v>
      </c>
      <c r="M5541">
        <v>18.977</v>
      </c>
      <c r="N5541">
        <v>7803893875392</v>
      </c>
      <c r="O5541" s="3">
        <v>3.3428183950912E-12</v>
      </c>
      <c r="P5541">
        <v>25.620964420054499</v>
      </c>
      <c r="Q5541">
        <v>7</v>
      </c>
      <c r="R5541">
        <v>19.215723315040901</v>
      </c>
      <c r="S5541">
        <v>6.4052411050136397</v>
      </c>
      <c r="T5541">
        <v>4.8039308287602296</v>
      </c>
      <c r="U5541">
        <v>14.411792486280699</v>
      </c>
      <c r="V5541" s="1">
        <v>43071.473819444444</v>
      </c>
      <c r="W5541" s="2">
        <v>43074</v>
      </c>
      <c r="X5541" t="s">
        <v>35</v>
      </c>
      <c r="Y5541">
        <v>357</v>
      </c>
      <c r="Z5541">
        <v>4</v>
      </c>
      <c r="AA5541">
        <v>10</v>
      </c>
      <c r="AB5541">
        <v>2</v>
      </c>
    </row>
    <row r="5542" spans="1:28" hidden="1">
      <c r="A5542" t="s">
        <v>28</v>
      </c>
      <c r="B5542">
        <v>500</v>
      </c>
      <c r="C5542">
        <v>5</v>
      </c>
      <c r="D5542" t="s">
        <v>29</v>
      </c>
      <c r="E5542" t="s">
        <v>43</v>
      </c>
      <c r="F5542" t="s">
        <v>48</v>
      </c>
      <c r="G5542" t="s">
        <v>1721</v>
      </c>
      <c r="H5542" t="s">
        <v>5843</v>
      </c>
      <c r="I5542" s="1">
        <v>43074.708402777775</v>
      </c>
      <c r="J5542">
        <v>26.084</v>
      </c>
      <c r="K5542">
        <v>0</v>
      </c>
      <c r="L5542">
        <v>7.2229999999999999</v>
      </c>
      <c r="M5542">
        <v>18.861000000000001</v>
      </c>
      <c r="N5542">
        <v>7790442233432</v>
      </c>
      <c r="O5542" s="3">
        <v>3.34820530316787E-12</v>
      </c>
      <c r="P5542">
        <v>25.662252268766</v>
      </c>
      <c r="Q5542">
        <v>11</v>
      </c>
      <c r="R5542">
        <v>19.246689201574501</v>
      </c>
      <c r="S5542">
        <v>6.4155630671915</v>
      </c>
      <c r="T5542">
        <v>4.8116723003936199</v>
      </c>
      <c r="U5542">
        <v>14.4350169011808</v>
      </c>
      <c r="V5542" s="1">
        <v>43071.543298611112</v>
      </c>
      <c r="W5542" s="2">
        <v>43074</v>
      </c>
      <c r="X5542" t="s">
        <v>35</v>
      </c>
      <c r="Y5542">
        <v>347</v>
      </c>
      <c r="Z5542">
        <v>34</v>
      </c>
      <c r="AA5542">
        <v>6</v>
      </c>
      <c r="AB5542">
        <v>2</v>
      </c>
    </row>
    <row r="5543" spans="1:28" hidden="1">
      <c r="A5543" t="s">
        <v>28</v>
      </c>
      <c r="B5543">
        <v>1500</v>
      </c>
      <c r="C5543">
        <v>15</v>
      </c>
      <c r="D5543" t="s">
        <v>29</v>
      </c>
      <c r="E5543" t="s">
        <v>177</v>
      </c>
      <c r="F5543" t="s">
        <v>5844</v>
      </c>
      <c r="G5543" t="s">
        <v>1000</v>
      </c>
      <c r="H5543" t="s">
        <v>5845</v>
      </c>
      <c r="I5543" s="1">
        <v>43074.708055555559</v>
      </c>
      <c r="J5543">
        <v>92.286000000000001</v>
      </c>
      <c r="K5543">
        <v>0</v>
      </c>
      <c r="L5543">
        <v>25.030999999999999</v>
      </c>
      <c r="M5543">
        <v>67.254999999999995</v>
      </c>
      <c r="N5543">
        <v>27382208552761</v>
      </c>
      <c r="O5543" s="3">
        <v>3.3702905966178698E-12</v>
      </c>
      <c r="P5543">
        <v>77.494573669930901</v>
      </c>
      <c r="Q5543">
        <v>54</v>
      </c>
      <c r="R5543">
        <v>58.120930252448197</v>
      </c>
      <c r="S5543">
        <v>19.3736434174827</v>
      </c>
      <c r="T5543">
        <v>14.530232563112</v>
      </c>
      <c r="U5543">
        <v>43.590697689336103</v>
      </c>
      <c r="V5543" s="1">
        <v>43071.722395833334</v>
      </c>
      <c r="W5543" s="2">
        <v>43074</v>
      </c>
      <c r="X5543" t="s">
        <v>35</v>
      </c>
      <c r="Y5543">
        <v>486</v>
      </c>
      <c r="Z5543">
        <v>49</v>
      </c>
      <c r="AA5543">
        <v>8</v>
      </c>
      <c r="AB5543">
        <v>23</v>
      </c>
    </row>
    <row r="5544" spans="1:28" hidden="1">
      <c r="A5544" t="s">
        <v>28</v>
      </c>
      <c r="B5544">
        <v>800</v>
      </c>
      <c r="C5544">
        <v>8</v>
      </c>
      <c r="D5544" t="s">
        <v>29</v>
      </c>
      <c r="E5544" t="s">
        <v>47</v>
      </c>
      <c r="F5544" t="s">
        <v>642</v>
      </c>
      <c r="G5544" t="s">
        <v>696</v>
      </c>
      <c r="H5544" t="s">
        <v>5846</v>
      </c>
      <c r="I5544" s="1">
        <v>43074.707708333335</v>
      </c>
      <c r="J5544">
        <v>41.768000000000001</v>
      </c>
      <c r="K5544">
        <v>0</v>
      </c>
      <c r="L5544">
        <v>11.167999999999999</v>
      </c>
      <c r="M5544">
        <v>30.6</v>
      </c>
      <c r="N5544">
        <v>12434610838559</v>
      </c>
      <c r="O5544" s="3">
        <v>3.3590114352819001E-12</v>
      </c>
      <c r="P5544">
        <v>41.1921210419559</v>
      </c>
      <c r="Q5544">
        <v>36</v>
      </c>
      <c r="R5544">
        <v>30.8940907814669</v>
      </c>
      <c r="S5544">
        <v>10.2980302604889</v>
      </c>
      <c r="T5544">
        <v>7.7235226953667304</v>
      </c>
      <c r="U5544">
        <v>23.1705680861002</v>
      </c>
      <c r="V5544" s="1">
        <v>43071.621180555558</v>
      </c>
      <c r="W5544" s="2">
        <v>43074</v>
      </c>
      <c r="X5544" t="s">
        <v>33</v>
      </c>
      <c r="Y5544">
        <v>1460</v>
      </c>
      <c r="Z5544">
        <v>0</v>
      </c>
      <c r="AA5544">
        <v>0</v>
      </c>
      <c r="AB5544">
        <v>17</v>
      </c>
    </row>
    <row r="5545" spans="1:28" hidden="1">
      <c r="A5545" t="s">
        <v>28</v>
      </c>
      <c r="B5545">
        <v>1000</v>
      </c>
      <c r="C5545">
        <v>10</v>
      </c>
      <c r="D5545" t="s">
        <v>29</v>
      </c>
      <c r="E5545" t="s">
        <v>38</v>
      </c>
      <c r="F5545" t="s">
        <v>3997</v>
      </c>
      <c r="G5545" t="s">
        <v>3031</v>
      </c>
      <c r="H5545" t="s">
        <v>5847</v>
      </c>
      <c r="I5545" s="1">
        <v>43074.707361111112</v>
      </c>
      <c r="J5545">
        <v>57.167999999999999</v>
      </c>
      <c r="K5545">
        <v>0</v>
      </c>
      <c r="L5545">
        <v>15.948</v>
      </c>
      <c r="M5545">
        <v>41.22</v>
      </c>
      <c r="N5545">
        <v>17062504837714</v>
      </c>
      <c r="O5545" s="3">
        <v>3.3505045445402001E-12</v>
      </c>
      <c r="P5545">
        <v>51.359749516131899</v>
      </c>
      <c r="Q5545">
        <v>19</v>
      </c>
      <c r="R5545">
        <v>38.519812137098903</v>
      </c>
      <c r="S5545">
        <v>12.8399373790329</v>
      </c>
      <c r="T5545">
        <v>9.6299530342747399</v>
      </c>
      <c r="U5545">
        <v>28.8898591028242</v>
      </c>
      <c r="V5545" s="1">
        <v>43071.550486111111</v>
      </c>
      <c r="W5545" s="2">
        <v>43074</v>
      </c>
      <c r="X5545" t="s">
        <v>35</v>
      </c>
      <c r="Y5545">
        <v>86</v>
      </c>
      <c r="Z5545">
        <v>8</v>
      </c>
      <c r="AA5545">
        <v>2</v>
      </c>
      <c r="AB5545">
        <v>5</v>
      </c>
    </row>
    <row r="5546" spans="1:28" hidden="1">
      <c r="A5546" t="s">
        <v>28</v>
      </c>
      <c r="B5546">
        <v>200</v>
      </c>
      <c r="C5546">
        <v>2</v>
      </c>
      <c r="D5546" t="s">
        <v>29</v>
      </c>
      <c r="E5546" t="s">
        <v>113</v>
      </c>
      <c r="F5546" t="s">
        <v>192</v>
      </c>
      <c r="G5546" t="s">
        <v>4493</v>
      </c>
      <c r="H5546" t="s">
        <v>5848</v>
      </c>
      <c r="I5546" s="1">
        <v>43074.707013888888</v>
      </c>
      <c r="J5546">
        <v>10.162000000000001</v>
      </c>
      <c r="K5546">
        <v>0</v>
      </c>
      <c r="L5546">
        <v>2.5539999999999998</v>
      </c>
      <c r="M5546">
        <v>7.6079999999999997</v>
      </c>
      <c r="N5546">
        <v>3231431266079</v>
      </c>
      <c r="O5546" s="3">
        <v>3.14473654651813E-12</v>
      </c>
      <c r="P5546">
        <v>9.6411080287342994</v>
      </c>
      <c r="Q5546">
        <v>34</v>
      </c>
      <c r="R5546">
        <v>7.2308310215507303</v>
      </c>
      <c r="S5546">
        <v>2.41027700718357</v>
      </c>
      <c r="T5546">
        <v>1.8077077553876799</v>
      </c>
      <c r="U5546">
        <v>5.4231232661630404</v>
      </c>
      <c r="V5546" s="1">
        <v>43071.092361111114</v>
      </c>
      <c r="W5546" s="2">
        <v>43074</v>
      </c>
      <c r="X5546" t="s">
        <v>35</v>
      </c>
      <c r="Y5546">
        <v>196</v>
      </c>
      <c r="Z5546">
        <v>16</v>
      </c>
      <c r="AA5546">
        <v>3</v>
      </c>
      <c r="AB5546">
        <v>15</v>
      </c>
    </row>
    <row r="5547" spans="1:28" hidden="1">
      <c r="A5547" t="s">
        <v>28</v>
      </c>
      <c r="B5547">
        <v>1000</v>
      </c>
      <c r="C5547">
        <v>10</v>
      </c>
      <c r="D5547" t="s">
        <v>29</v>
      </c>
      <c r="E5547" t="s">
        <v>38</v>
      </c>
      <c r="F5547" t="s">
        <v>57</v>
      </c>
      <c r="G5547" t="s">
        <v>2457</v>
      </c>
      <c r="H5547" t="s">
        <v>5849</v>
      </c>
      <c r="I5547" s="1">
        <v>43074.706666666665</v>
      </c>
      <c r="J5547">
        <v>47.78</v>
      </c>
      <c r="K5547">
        <v>0</v>
      </c>
      <c r="L5547">
        <v>13.092000000000001</v>
      </c>
      <c r="M5547">
        <v>34.688000000000002</v>
      </c>
      <c r="N5547">
        <v>15538828989999</v>
      </c>
      <c r="O5547" s="3">
        <v>3.0748777807357199E-12</v>
      </c>
      <c r="P5547">
        <v>47.134677930418498</v>
      </c>
      <c r="Q5547">
        <v>15</v>
      </c>
      <c r="R5547">
        <v>35.351008447813904</v>
      </c>
      <c r="S5547">
        <v>11.7836694826046</v>
      </c>
      <c r="T5547">
        <v>8.8377521119534794</v>
      </c>
      <c r="U5547">
        <v>26.513256335860401</v>
      </c>
      <c r="V5547" s="1">
        <v>43071.043194444443</v>
      </c>
      <c r="W5547" s="2">
        <v>43074</v>
      </c>
      <c r="X5547" t="s">
        <v>143</v>
      </c>
      <c r="Y5547">
        <v>265</v>
      </c>
      <c r="Z5547">
        <v>0</v>
      </c>
      <c r="AA5547">
        <v>0</v>
      </c>
      <c r="AB5547">
        <v>5</v>
      </c>
    </row>
    <row r="5548" spans="1:28" hidden="1">
      <c r="A5548" t="s">
        <v>28</v>
      </c>
      <c r="B5548">
        <v>400</v>
      </c>
      <c r="C5548">
        <v>4</v>
      </c>
      <c r="D5548" t="s">
        <v>29</v>
      </c>
      <c r="E5548" t="s">
        <v>113</v>
      </c>
      <c r="F5548" t="s">
        <v>57</v>
      </c>
      <c r="G5548" t="s">
        <v>193</v>
      </c>
      <c r="H5548" t="s">
        <v>5850</v>
      </c>
      <c r="I5548" s="1">
        <v>43074.706319444442</v>
      </c>
      <c r="J5548">
        <v>21.077999999999999</v>
      </c>
      <c r="K5548">
        <v>0</v>
      </c>
      <c r="L5548">
        <v>5.68</v>
      </c>
      <c r="M5548">
        <v>15.398</v>
      </c>
      <c r="N5548">
        <v>6331952863028</v>
      </c>
      <c r="O5548" s="3">
        <v>3.32883084507364E-12</v>
      </c>
      <c r="P5548">
        <v>20.411005699203699</v>
      </c>
      <c r="Q5548">
        <v>53</v>
      </c>
      <c r="R5548">
        <v>15.308254274402699</v>
      </c>
      <c r="S5548">
        <v>5.10275142480093</v>
      </c>
      <c r="T5548">
        <v>3.82706356860069</v>
      </c>
      <c r="U5548">
        <v>11.481190705802</v>
      </c>
      <c r="V5548" s="1">
        <v>43071.399444444447</v>
      </c>
      <c r="W5548" s="2">
        <v>43074</v>
      </c>
      <c r="X5548" t="s">
        <v>35</v>
      </c>
      <c r="Y5548">
        <v>172</v>
      </c>
      <c r="Z5548">
        <v>5</v>
      </c>
      <c r="AA5548">
        <v>5</v>
      </c>
      <c r="AB5548">
        <v>5</v>
      </c>
    </row>
    <row r="5549" spans="1:28" hidden="1">
      <c r="A5549" t="s">
        <v>28</v>
      </c>
      <c r="B5549">
        <v>800</v>
      </c>
      <c r="C5549">
        <v>8</v>
      </c>
      <c r="D5549" t="s">
        <v>29</v>
      </c>
      <c r="E5549" t="s">
        <v>47</v>
      </c>
      <c r="F5549" t="s">
        <v>5851</v>
      </c>
      <c r="G5549" t="s">
        <v>248</v>
      </c>
      <c r="H5549" t="s">
        <v>5852</v>
      </c>
      <c r="I5549" s="1">
        <v>43074.705972222226</v>
      </c>
      <c r="J5549">
        <v>41.32</v>
      </c>
      <c r="K5549">
        <v>0</v>
      </c>
      <c r="L5549">
        <v>11.182</v>
      </c>
      <c r="M5549">
        <v>30.138000000000002</v>
      </c>
      <c r="N5549">
        <v>12386128910226</v>
      </c>
      <c r="O5549" s="3">
        <v>3.3359898237363E-12</v>
      </c>
      <c r="P5549">
        <v>40.909803155387699</v>
      </c>
      <c r="Q5549">
        <v>17</v>
      </c>
      <c r="R5549">
        <v>30.682352366540702</v>
      </c>
      <c r="S5549">
        <v>10.2274507888469</v>
      </c>
      <c r="T5549">
        <v>7.6705880916351896</v>
      </c>
      <c r="U5549">
        <v>23.011764274905499</v>
      </c>
      <c r="V5549" s="1">
        <v>43071.435347222221</v>
      </c>
      <c r="W5549" s="2">
        <v>43074</v>
      </c>
      <c r="X5549" t="s">
        <v>33</v>
      </c>
      <c r="Y5549">
        <v>351</v>
      </c>
      <c r="Z5549">
        <v>0</v>
      </c>
      <c r="AA5549">
        <v>0</v>
      </c>
      <c r="AB5549">
        <v>4</v>
      </c>
    </row>
    <row r="5550" spans="1:28" hidden="1">
      <c r="A5550" t="s">
        <v>28</v>
      </c>
      <c r="B5550">
        <v>300</v>
      </c>
      <c r="C5550">
        <v>3</v>
      </c>
      <c r="D5550" t="s">
        <v>29</v>
      </c>
      <c r="E5550" t="s">
        <v>113</v>
      </c>
      <c r="F5550" t="s">
        <v>5853</v>
      </c>
      <c r="G5550" t="s">
        <v>4089</v>
      </c>
      <c r="H5550" t="s">
        <v>5854</v>
      </c>
      <c r="I5550" s="1">
        <v>43074.705625000002</v>
      </c>
      <c r="J5550">
        <v>14.676</v>
      </c>
      <c r="K5550">
        <v>0</v>
      </c>
      <c r="L5550">
        <v>3.9209999999999998</v>
      </c>
      <c r="M5550">
        <v>10.755000000000001</v>
      </c>
      <c r="N5550">
        <v>4949220279353</v>
      </c>
      <c r="O5550" s="3">
        <v>2.9653155793499102E-12</v>
      </c>
      <c r="P5550">
        <v>13.636561004508501</v>
      </c>
      <c r="Q5550">
        <v>14</v>
      </c>
      <c r="R5550">
        <v>10.2274207533814</v>
      </c>
      <c r="S5550">
        <v>3.40914025112713</v>
      </c>
      <c r="T5550">
        <v>2.5568551883453501</v>
      </c>
      <c r="U5550">
        <v>7.6705655650360596</v>
      </c>
      <c r="V5550" s="1">
        <v>43070.745486111111</v>
      </c>
      <c r="W5550" s="2">
        <v>43074</v>
      </c>
      <c r="X5550" t="s">
        <v>35</v>
      </c>
      <c r="Y5550">
        <v>146</v>
      </c>
      <c r="Z5550">
        <v>14</v>
      </c>
      <c r="AA5550">
        <v>3</v>
      </c>
      <c r="AB5550">
        <v>3</v>
      </c>
    </row>
    <row r="5551" spans="1:28" hidden="1">
      <c r="A5551" t="s">
        <v>28</v>
      </c>
      <c r="B5551">
        <v>200</v>
      </c>
      <c r="C5551">
        <v>2</v>
      </c>
      <c r="D5551" t="s">
        <v>29</v>
      </c>
      <c r="E5551" t="s">
        <v>113</v>
      </c>
      <c r="F5551" t="s">
        <v>74</v>
      </c>
      <c r="G5551" t="s">
        <v>170</v>
      </c>
      <c r="H5551" t="s">
        <v>5855</v>
      </c>
      <c r="I5551" s="1">
        <v>43074.705277777779</v>
      </c>
      <c r="J5551">
        <v>10.198</v>
      </c>
      <c r="K5551">
        <v>0</v>
      </c>
      <c r="L5551">
        <v>2.5329999999999999</v>
      </c>
      <c r="M5551">
        <v>7.665</v>
      </c>
      <c r="N5551">
        <v>3450251776949</v>
      </c>
      <c r="O5551" s="3">
        <v>2.9557263235490302E-12</v>
      </c>
      <c r="P5551">
        <v>9.0616420063109402</v>
      </c>
      <c r="Q5551">
        <v>40</v>
      </c>
      <c r="R5551">
        <v>6.7962315047332096</v>
      </c>
      <c r="S5551">
        <v>2.2654105015777302</v>
      </c>
      <c r="T5551">
        <v>1.6990578761833</v>
      </c>
      <c r="U5551">
        <v>5.0971736285498999</v>
      </c>
      <c r="V5551" s="1">
        <v>43070.799131944441</v>
      </c>
      <c r="W5551" s="2">
        <v>43074</v>
      </c>
      <c r="X5551" t="s">
        <v>35</v>
      </c>
      <c r="Y5551">
        <v>205</v>
      </c>
      <c r="Z5551">
        <v>4</v>
      </c>
      <c r="AA5551">
        <v>7</v>
      </c>
      <c r="AB5551">
        <v>8</v>
      </c>
    </row>
    <row r="5552" spans="1:28" hidden="1">
      <c r="A5552" t="s">
        <v>28</v>
      </c>
      <c r="B5552">
        <v>1000</v>
      </c>
      <c r="C5552">
        <v>10</v>
      </c>
      <c r="D5552" t="s">
        <v>29</v>
      </c>
      <c r="E5552" t="s">
        <v>38</v>
      </c>
      <c r="F5552" t="s">
        <v>48</v>
      </c>
      <c r="G5552" t="s">
        <v>3432</v>
      </c>
      <c r="H5552" t="s">
        <v>5856</v>
      </c>
      <c r="I5552" s="1">
        <v>43073.621944444443</v>
      </c>
      <c r="J5552">
        <v>43.58</v>
      </c>
      <c r="K5552">
        <v>0</v>
      </c>
      <c r="L5552">
        <v>11.888</v>
      </c>
      <c r="M5552">
        <v>31.692</v>
      </c>
      <c r="N5552">
        <v>12822346988082</v>
      </c>
      <c r="O5552" s="3">
        <v>3.3987537570544802E-12</v>
      </c>
      <c r="P5552">
        <v>41.567739588180601</v>
      </c>
      <c r="Q5552">
        <v>19</v>
      </c>
      <c r="R5552">
        <v>31.1758046911355</v>
      </c>
      <c r="S5552">
        <v>10.3919348970451</v>
      </c>
      <c r="T5552">
        <v>7.7939511727838697</v>
      </c>
      <c r="U5552">
        <v>23.381853518351601</v>
      </c>
      <c r="V5552" s="1">
        <v>43072.51121527778</v>
      </c>
      <c r="W5552" s="2">
        <v>43073</v>
      </c>
      <c r="X5552" t="s">
        <v>35</v>
      </c>
      <c r="Y5552">
        <v>100</v>
      </c>
      <c r="Z5552">
        <v>3</v>
      </c>
      <c r="AA5552">
        <v>0</v>
      </c>
      <c r="AB5552">
        <v>8</v>
      </c>
    </row>
    <row r="5553" spans="1:29" hidden="1">
      <c r="A5553" t="s">
        <v>28</v>
      </c>
      <c r="B5553">
        <v>500</v>
      </c>
      <c r="C5553">
        <v>5</v>
      </c>
      <c r="D5553" t="s">
        <v>29</v>
      </c>
      <c r="E5553" t="s">
        <v>113</v>
      </c>
      <c r="F5553" t="s">
        <v>237</v>
      </c>
      <c r="G5553" t="s">
        <v>5857</v>
      </c>
      <c r="H5553" t="s">
        <v>5858</v>
      </c>
      <c r="I5553" s="1">
        <v>43073.62159722222</v>
      </c>
      <c r="J5553">
        <v>23.245999999999999</v>
      </c>
      <c r="K5553">
        <v>0</v>
      </c>
      <c r="L5553">
        <v>6.016</v>
      </c>
      <c r="M5553">
        <v>17.23</v>
      </c>
      <c r="N5553">
        <v>7004749697521</v>
      </c>
      <c r="O5553" s="3">
        <v>3.3186053754678501E-12</v>
      </c>
      <c r="P5553">
        <v>20.293750872220201</v>
      </c>
      <c r="Q5553">
        <v>37</v>
      </c>
      <c r="R5553">
        <v>15.220313154165201</v>
      </c>
      <c r="S5553">
        <v>5.0734377180550698</v>
      </c>
      <c r="T5553">
        <v>3.8050782885413001</v>
      </c>
      <c r="U5553">
        <v>11.4152348656239</v>
      </c>
      <c r="V5553" s="1">
        <v>43073.131736111114</v>
      </c>
      <c r="W5553" s="2">
        <v>43073</v>
      </c>
      <c r="X5553" t="s">
        <v>35</v>
      </c>
      <c r="Y5553">
        <v>108</v>
      </c>
      <c r="Z5553">
        <v>9</v>
      </c>
      <c r="AA5553">
        <v>1</v>
      </c>
      <c r="AB5553">
        <v>11</v>
      </c>
    </row>
    <row r="5554" spans="1:29" hidden="1">
      <c r="A5554" t="s">
        <v>28</v>
      </c>
      <c r="B5554">
        <v>400</v>
      </c>
      <c r="C5554">
        <v>4</v>
      </c>
      <c r="D5554" t="s">
        <v>46</v>
      </c>
      <c r="E5554" t="s">
        <v>43</v>
      </c>
      <c r="F5554" t="s">
        <v>74</v>
      </c>
      <c r="G5554" t="s">
        <v>5859</v>
      </c>
      <c r="H5554" t="s">
        <v>5860</v>
      </c>
      <c r="I5554" s="1">
        <v>43073.621249999997</v>
      </c>
      <c r="J5554">
        <v>20.488</v>
      </c>
      <c r="K5554">
        <v>0</v>
      </c>
      <c r="L5554">
        <v>5.3940000000000001</v>
      </c>
      <c r="M5554">
        <v>15.093999999999999</v>
      </c>
      <c r="N5554">
        <v>6177827065008</v>
      </c>
      <c r="O5554" s="3">
        <v>3.3163764191533598E-12</v>
      </c>
      <c r="P5554">
        <v>17.745105422304601</v>
      </c>
      <c r="Q5554">
        <v>20</v>
      </c>
      <c r="R5554">
        <v>13.3088290667284</v>
      </c>
      <c r="S5554">
        <v>4.43627635557616</v>
      </c>
      <c r="T5554">
        <v>3.32720726668212</v>
      </c>
      <c r="U5554">
        <v>9.9816218000463603</v>
      </c>
      <c r="V5554" s="1">
        <v>43072.965833333335</v>
      </c>
      <c r="W5554" s="2">
        <v>43073</v>
      </c>
      <c r="X5554" t="s">
        <v>35</v>
      </c>
      <c r="Y5554">
        <v>401</v>
      </c>
      <c r="Z5554">
        <v>13</v>
      </c>
      <c r="AA5554">
        <v>22</v>
      </c>
      <c r="AB5554">
        <v>5</v>
      </c>
    </row>
    <row r="5555" spans="1:29" hidden="1">
      <c r="A5555" t="s">
        <v>28</v>
      </c>
      <c r="B5555">
        <v>1000</v>
      </c>
      <c r="C5555">
        <v>10</v>
      </c>
      <c r="D5555" t="s">
        <v>29</v>
      </c>
      <c r="E5555" t="s">
        <v>38</v>
      </c>
      <c r="F5555" t="s">
        <v>4894</v>
      </c>
      <c r="G5555" t="s">
        <v>214</v>
      </c>
      <c r="H5555" t="s">
        <v>5861</v>
      </c>
      <c r="I5555" s="1">
        <v>43073.62090277778</v>
      </c>
      <c r="J5555">
        <v>50.886000000000003</v>
      </c>
      <c r="K5555">
        <v>0</v>
      </c>
      <c r="L5555">
        <v>13.741</v>
      </c>
      <c r="M5555">
        <v>37.145000000000003</v>
      </c>
      <c r="N5555">
        <v>14965406097711</v>
      </c>
      <c r="O5555" s="3">
        <v>3.4002418422700298E-12</v>
      </c>
      <c r="P5555">
        <v>41.585939299941501</v>
      </c>
      <c r="Q5555">
        <v>32</v>
      </c>
      <c r="R5555">
        <v>31.189454474956101</v>
      </c>
      <c r="S5555">
        <v>10.396484824985301</v>
      </c>
      <c r="T5555">
        <v>7.7973636187390403</v>
      </c>
      <c r="U5555">
        <v>23.392090856217099</v>
      </c>
      <c r="V5555" s="1">
        <v>43072.479201388887</v>
      </c>
      <c r="W5555" s="2">
        <v>43073</v>
      </c>
      <c r="X5555" t="s">
        <v>35</v>
      </c>
      <c r="Y5555">
        <v>255</v>
      </c>
      <c r="Z5555">
        <v>22</v>
      </c>
      <c r="AA5555">
        <v>3</v>
      </c>
      <c r="AB5555">
        <v>13</v>
      </c>
    </row>
    <row r="5556" spans="1:29" hidden="1">
      <c r="A5556" t="s">
        <v>28</v>
      </c>
      <c r="B5556">
        <v>1500</v>
      </c>
      <c r="C5556">
        <v>15</v>
      </c>
      <c r="D5556" t="s">
        <v>29</v>
      </c>
      <c r="E5556" t="s">
        <v>177</v>
      </c>
      <c r="F5556" t="s">
        <v>580</v>
      </c>
      <c r="G5556" t="s">
        <v>581</v>
      </c>
      <c r="H5556" t="s">
        <v>5862</v>
      </c>
      <c r="I5556" s="1">
        <v>43073.620555555557</v>
      </c>
      <c r="J5556">
        <v>66.436999999999998</v>
      </c>
      <c r="K5556">
        <v>0</v>
      </c>
      <c r="L5556">
        <v>18.030999999999999</v>
      </c>
      <c r="M5556">
        <v>48.405999999999999</v>
      </c>
      <c r="N5556">
        <v>19506732405368</v>
      </c>
      <c r="O5556" s="3">
        <v>3.4058497660898499E-12</v>
      </c>
      <c r="P5556">
        <v>62.481788740700097</v>
      </c>
      <c r="Q5556">
        <v>57</v>
      </c>
      <c r="R5556">
        <v>46.861341555525101</v>
      </c>
      <c r="S5556">
        <v>15.620447185174999</v>
      </c>
      <c r="T5556">
        <v>11.715335388881201</v>
      </c>
      <c r="U5556">
        <v>35.146006166643801</v>
      </c>
      <c r="V5556" s="1">
        <v>43072.447152777779</v>
      </c>
      <c r="W5556" s="2">
        <v>43073</v>
      </c>
      <c r="X5556" t="s">
        <v>35</v>
      </c>
      <c r="Y5556">
        <v>351</v>
      </c>
      <c r="Z5556">
        <v>17</v>
      </c>
      <c r="AA5556">
        <v>10</v>
      </c>
      <c r="AB5556">
        <v>4</v>
      </c>
    </row>
    <row r="5557" spans="1:29" hidden="1">
      <c r="A5557" t="s">
        <v>28</v>
      </c>
      <c r="B5557">
        <v>2000</v>
      </c>
      <c r="C5557">
        <v>20</v>
      </c>
      <c r="D5557" t="s">
        <v>29</v>
      </c>
      <c r="E5557" t="s">
        <v>69</v>
      </c>
      <c r="F5557" t="s">
        <v>116</v>
      </c>
      <c r="G5557" t="s">
        <v>117</v>
      </c>
      <c r="H5557" t="s">
        <v>5863</v>
      </c>
      <c r="I5557" s="1">
        <v>43073.620208333334</v>
      </c>
      <c r="J5557">
        <v>106.70099999999999</v>
      </c>
      <c r="K5557">
        <v>0</v>
      </c>
      <c r="L5557">
        <v>28.161000000000001</v>
      </c>
      <c r="M5557">
        <v>78.540000000000006</v>
      </c>
      <c r="N5557">
        <v>31401677895606</v>
      </c>
      <c r="O5557" s="3">
        <v>3.3979394462526598E-12</v>
      </c>
      <c r="P5557">
        <v>83.115560664007802</v>
      </c>
      <c r="Q5557">
        <v>101</v>
      </c>
      <c r="R5557">
        <v>62.336670498005802</v>
      </c>
      <c r="S5557">
        <v>20.778890166001901</v>
      </c>
      <c r="T5557">
        <v>15.584167624501401</v>
      </c>
      <c r="U5557">
        <v>46.752502873504397</v>
      </c>
      <c r="V5557" s="1">
        <v>43072.375208333331</v>
      </c>
      <c r="W5557" s="2">
        <v>43073</v>
      </c>
      <c r="X5557" t="s">
        <v>35</v>
      </c>
      <c r="Y5557">
        <v>760</v>
      </c>
      <c r="Z5557">
        <v>45</v>
      </c>
      <c r="AA5557">
        <v>28</v>
      </c>
      <c r="AB5557">
        <v>21</v>
      </c>
    </row>
    <row r="5558" spans="1:29" hidden="1">
      <c r="A5558" t="s">
        <v>28</v>
      </c>
      <c r="B5558">
        <v>1000</v>
      </c>
      <c r="C5558">
        <v>10</v>
      </c>
      <c r="D5558" t="s">
        <v>29</v>
      </c>
      <c r="E5558" t="s">
        <v>38</v>
      </c>
      <c r="F5558" t="s">
        <v>501</v>
      </c>
      <c r="G5558" t="s">
        <v>509</v>
      </c>
      <c r="H5558" t="s">
        <v>5864</v>
      </c>
      <c r="I5558" s="1">
        <v>43073.61986111111</v>
      </c>
      <c r="J5558">
        <v>57.58</v>
      </c>
      <c r="K5558">
        <v>0</v>
      </c>
      <c r="L5558">
        <v>15.534000000000001</v>
      </c>
      <c r="M5558">
        <v>42.045999999999999</v>
      </c>
      <c r="N5558">
        <v>16980102022989</v>
      </c>
      <c r="O5558" s="3">
        <v>3.3910279173849199E-12</v>
      </c>
      <c r="P5558">
        <v>41.473250338755697</v>
      </c>
      <c r="Q5558">
        <v>49</v>
      </c>
      <c r="R5558">
        <v>31.1049377540668</v>
      </c>
      <c r="S5558">
        <v>10.368312584688899</v>
      </c>
      <c r="T5558">
        <v>7.7762344385166999</v>
      </c>
      <c r="U5558">
        <v>23.328703315550101</v>
      </c>
      <c r="V5558" s="1">
        <v>43072.29583333333</v>
      </c>
      <c r="W5558" s="2">
        <v>43073</v>
      </c>
      <c r="X5558" t="s">
        <v>35</v>
      </c>
      <c r="Y5558">
        <v>437</v>
      </c>
      <c r="Z5558">
        <v>68</v>
      </c>
      <c r="AA5558">
        <v>2</v>
      </c>
      <c r="AB5558">
        <v>12</v>
      </c>
    </row>
    <row r="5559" spans="1:29" hidden="1">
      <c r="A5559" t="s">
        <v>28</v>
      </c>
      <c r="B5559">
        <v>800</v>
      </c>
      <c r="C5559">
        <v>8</v>
      </c>
      <c r="D5559" t="s">
        <v>29</v>
      </c>
      <c r="E5559" t="s">
        <v>30</v>
      </c>
      <c r="F5559" t="s">
        <v>3941</v>
      </c>
      <c r="G5559" t="s">
        <v>200</v>
      </c>
      <c r="H5559" t="s">
        <v>5865</v>
      </c>
      <c r="I5559" s="1">
        <v>43073.619513888887</v>
      </c>
      <c r="J5559">
        <v>34.587000000000003</v>
      </c>
      <c r="K5559">
        <v>0</v>
      </c>
      <c r="L5559">
        <v>8.9920000000000009</v>
      </c>
      <c r="M5559">
        <v>25.594999999999999</v>
      </c>
      <c r="N5559">
        <v>10424742948708</v>
      </c>
      <c r="O5559" s="3">
        <v>3.3177796488772399E-12</v>
      </c>
      <c r="P5559">
        <v>32.969139831772502</v>
      </c>
      <c r="Q5559">
        <v>25</v>
      </c>
      <c r="R5559">
        <v>24.726854873829399</v>
      </c>
      <c r="S5559">
        <v>8.2422849579431396</v>
      </c>
      <c r="T5559">
        <v>6.1817137184573498</v>
      </c>
      <c r="U5559">
        <v>18.545141155372001</v>
      </c>
      <c r="V5559" s="1">
        <v>43072.912118055552</v>
      </c>
      <c r="W5559" s="2">
        <v>43073</v>
      </c>
      <c r="X5559" t="s">
        <v>33</v>
      </c>
      <c r="Y5559">
        <v>180</v>
      </c>
      <c r="Z5559">
        <v>0</v>
      </c>
      <c r="AA5559">
        <v>0</v>
      </c>
      <c r="AB5559">
        <v>6</v>
      </c>
    </row>
    <row r="5560" spans="1:29" hidden="1">
      <c r="A5560" t="s">
        <v>28</v>
      </c>
      <c r="B5560">
        <v>1000</v>
      </c>
      <c r="C5560">
        <v>10</v>
      </c>
      <c r="D5560" t="s">
        <v>29</v>
      </c>
      <c r="E5560" t="s">
        <v>38</v>
      </c>
      <c r="F5560" t="s">
        <v>48</v>
      </c>
      <c r="G5560" t="s">
        <v>1586</v>
      </c>
      <c r="H5560" t="s">
        <v>5866</v>
      </c>
      <c r="I5560" s="1">
        <v>43073.619166666664</v>
      </c>
      <c r="J5560">
        <v>162.72200000000001</v>
      </c>
      <c r="K5560">
        <v>0</v>
      </c>
      <c r="L5560">
        <v>38.598999999999997</v>
      </c>
      <c r="M5560">
        <v>124.123</v>
      </c>
      <c r="N5560">
        <v>49162548683606</v>
      </c>
      <c r="O5560" s="3">
        <v>3.3098772207117499E-12</v>
      </c>
      <c r="P5560">
        <v>40.480753892166</v>
      </c>
      <c r="Q5560">
        <v>159</v>
      </c>
      <c r="R5560">
        <v>30.360565419124502</v>
      </c>
      <c r="S5560">
        <v>10.1201884730415</v>
      </c>
      <c r="T5560">
        <v>7.5901413547811201</v>
      </c>
      <c r="U5560">
        <v>22.770424064343299</v>
      </c>
      <c r="V5560" s="1">
        <v>43072.864166666666</v>
      </c>
      <c r="W5560" s="2">
        <v>43073</v>
      </c>
      <c r="X5560" t="s">
        <v>35</v>
      </c>
      <c r="Y5560">
        <v>526</v>
      </c>
      <c r="Z5560">
        <v>25</v>
      </c>
      <c r="AA5560">
        <v>6</v>
      </c>
      <c r="AB5560">
        <v>37</v>
      </c>
    </row>
    <row r="5561" spans="1:29" hidden="1">
      <c r="A5561" t="s">
        <v>28</v>
      </c>
      <c r="B5561">
        <v>1000</v>
      </c>
      <c r="C5561">
        <v>10</v>
      </c>
      <c r="D5561" t="s">
        <v>29</v>
      </c>
      <c r="E5561" t="s">
        <v>38</v>
      </c>
      <c r="F5561" t="s">
        <v>4894</v>
      </c>
      <c r="G5561" t="s">
        <v>841</v>
      </c>
      <c r="H5561" t="s">
        <v>5867</v>
      </c>
      <c r="I5561" s="1">
        <v>43073.618819444448</v>
      </c>
      <c r="J5561">
        <v>48.124000000000002</v>
      </c>
      <c r="K5561">
        <v>0</v>
      </c>
      <c r="L5561">
        <v>13.164999999999999</v>
      </c>
      <c r="M5561">
        <v>34.959000000000003</v>
      </c>
      <c r="N5561">
        <v>14228956390025</v>
      </c>
      <c r="O5561" s="3">
        <v>3.38211733038528E-12</v>
      </c>
      <c r="P5561">
        <v>41.364271287475397</v>
      </c>
      <c r="Q5561">
        <v>17</v>
      </c>
      <c r="R5561">
        <v>31.023203465606599</v>
      </c>
      <c r="S5561">
        <v>10.341067821868799</v>
      </c>
      <c r="T5561">
        <v>7.7558008664016498</v>
      </c>
      <c r="U5561">
        <v>23.2674025992049</v>
      </c>
      <c r="V5561" s="1">
        <v>43072.680937500001</v>
      </c>
      <c r="W5561" s="2">
        <v>43073</v>
      </c>
      <c r="X5561" t="s">
        <v>35</v>
      </c>
      <c r="Y5561">
        <v>62</v>
      </c>
      <c r="Z5561">
        <v>7</v>
      </c>
      <c r="AA5561">
        <v>0</v>
      </c>
      <c r="AB5561">
        <v>12</v>
      </c>
    </row>
    <row r="5562" spans="1:29">
      <c r="A5562" t="s">
        <v>28</v>
      </c>
      <c r="B5562">
        <v>1000</v>
      </c>
      <c r="C5562">
        <v>10</v>
      </c>
      <c r="D5562" t="s">
        <v>29</v>
      </c>
      <c r="E5562" t="s">
        <v>78</v>
      </c>
      <c r="F5562" t="s">
        <v>5868</v>
      </c>
      <c r="G5562" t="s">
        <v>517</v>
      </c>
      <c r="H5562" t="s">
        <v>5869</v>
      </c>
      <c r="I5562" s="1">
        <v>43073.618472222224</v>
      </c>
      <c r="J5562">
        <v>45.073999999999998</v>
      </c>
      <c r="K5562">
        <v>0</v>
      </c>
      <c r="L5562">
        <v>11.68</v>
      </c>
      <c r="M5562">
        <v>33.393999999999998</v>
      </c>
      <c r="N5562">
        <v>13349727489475</v>
      </c>
      <c r="O5562" s="3">
        <v>3.3763985096726902E-12</v>
      </c>
      <c r="P5562">
        <v>43.875223987977201</v>
      </c>
      <c r="Q5562">
        <v>45</v>
      </c>
      <c r="R5562">
        <v>32.906417990982902</v>
      </c>
      <c r="S5562">
        <v>10.9688059969943</v>
      </c>
      <c r="T5562">
        <v>8.2266044977457309</v>
      </c>
      <c r="U5562">
        <v>24.679813493237202</v>
      </c>
      <c r="V5562" s="1">
        <v>43072.634479166663</v>
      </c>
      <c r="W5562" s="2">
        <v>43073</v>
      </c>
      <c r="X5562" t="s">
        <v>35</v>
      </c>
      <c r="Y5562">
        <v>112</v>
      </c>
      <c r="Z5562">
        <v>14</v>
      </c>
      <c r="AA5562">
        <v>0</v>
      </c>
      <c r="AB5562">
        <v>5</v>
      </c>
      <c r="AC5562" t="s">
        <v>108</v>
      </c>
    </row>
    <row r="5563" spans="1:29" hidden="1">
      <c r="A5563" t="s">
        <v>28</v>
      </c>
      <c r="B5563">
        <v>800</v>
      </c>
      <c r="C5563">
        <v>8</v>
      </c>
      <c r="D5563" t="s">
        <v>29</v>
      </c>
      <c r="E5563" t="s">
        <v>47</v>
      </c>
      <c r="F5563" t="s">
        <v>840</v>
      </c>
      <c r="G5563" t="s">
        <v>482</v>
      </c>
      <c r="H5563" t="s">
        <v>5870</v>
      </c>
      <c r="I5563" s="1">
        <v>43073.618125000001</v>
      </c>
      <c r="J5563">
        <v>34.433</v>
      </c>
      <c r="K5563">
        <v>0</v>
      </c>
      <c r="L5563">
        <v>9.2420000000000009</v>
      </c>
      <c r="M5563">
        <v>25.190999999999999</v>
      </c>
      <c r="N5563">
        <v>10159832415586</v>
      </c>
      <c r="O5563" s="3">
        <v>3.3891307052640899E-12</v>
      </c>
      <c r="P5563">
        <v>33.6781630955564</v>
      </c>
      <c r="Q5563">
        <v>21</v>
      </c>
      <c r="R5563">
        <v>25.2586223216673</v>
      </c>
      <c r="S5563">
        <v>8.4195407738891106</v>
      </c>
      <c r="T5563">
        <v>6.3146555804168303</v>
      </c>
      <c r="U5563">
        <v>18.943966741250499</v>
      </c>
      <c r="V5563" s="1">
        <v>43072.581284722219</v>
      </c>
      <c r="W5563" s="2">
        <v>43073</v>
      </c>
      <c r="X5563" t="s">
        <v>33</v>
      </c>
      <c r="Y5563">
        <v>415</v>
      </c>
      <c r="Z5563">
        <v>0</v>
      </c>
      <c r="AA5563">
        <v>0</v>
      </c>
      <c r="AB5563">
        <v>5</v>
      </c>
    </row>
    <row r="5564" spans="1:29" hidden="1">
      <c r="A5564" t="s">
        <v>28</v>
      </c>
      <c r="B5564">
        <v>800</v>
      </c>
      <c r="C5564">
        <v>8</v>
      </c>
      <c r="D5564" t="s">
        <v>29</v>
      </c>
      <c r="E5564" t="s">
        <v>47</v>
      </c>
      <c r="F5564" t="s">
        <v>66</v>
      </c>
      <c r="G5564" t="s">
        <v>349</v>
      </c>
      <c r="H5564" t="s">
        <v>5871</v>
      </c>
      <c r="I5564" s="1">
        <v>43073.617777777778</v>
      </c>
      <c r="J5564">
        <v>39.491</v>
      </c>
      <c r="K5564">
        <v>0</v>
      </c>
      <c r="L5564">
        <v>9.7889999999999997</v>
      </c>
      <c r="M5564">
        <v>29.702000000000002</v>
      </c>
      <c r="N5564">
        <v>11667125057594</v>
      </c>
      <c r="O5564" s="3">
        <v>3.38480986576001E-12</v>
      </c>
      <c r="P5564">
        <v>33.635226440058801</v>
      </c>
      <c r="Q5564">
        <v>55</v>
      </c>
      <c r="R5564">
        <v>25.226419830044101</v>
      </c>
      <c r="S5564">
        <v>8.4088066100147003</v>
      </c>
      <c r="T5564">
        <v>6.3066049575110297</v>
      </c>
      <c r="U5564">
        <v>18.919814872532999</v>
      </c>
      <c r="V5564" s="1">
        <v>43072.530347222222</v>
      </c>
      <c r="W5564" s="2">
        <v>43073</v>
      </c>
      <c r="X5564" t="s">
        <v>33</v>
      </c>
      <c r="Y5564">
        <v>746</v>
      </c>
      <c r="Z5564">
        <v>0</v>
      </c>
      <c r="AA5564">
        <v>0</v>
      </c>
      <c r="AB5564">
        <v>5</v>
      </c>
    </row>
    <row r="5565" spans="1:29">
      <c r="A5565" t="s">
        <v>28</v>
      </c>
      <c r="B5565">
        <v>1000</v>
      </c>
      <c r="C5565">
        <v>10</v>
      </c>
      <c r="D5565" t="s">
        <v>29</v>
      </c>
      <c r="E5565" t="s">
        <v>78</v>
      </c>
      <c r="F5565" t="s">
        <v>5872</v>
      </c>
      <c r="G5565" t="s">
        <v>963</v>
      </c>
      <c r="H5565" t="s">
        <v>5873</v>
      </c>
      <c r="I5565" s="1">
        <v>43073.617430555554</v>
      </c>
      <c r="J5565">
        <v>44.978000000000002</v>
      </c>
      <c r="K5565">
        <v>0</v>
      </c>
      <c r="L5565">
        <v>12.47</v>
      </c>
      <c r="M5565">
        <v>32.508000000000003</v>
      </c>
      <c r="N5565">
        <v>13222008009468</v>
      </c>
      <c r="O5565" s="3">
        <v>3.4017525906649102E-12</v>
      </c>
      <c r="P5565">
        <v>44.204692200735899</v>
      </c>
      <c r="Q5565">
        <v>15</v>
      </c>
      <c r="R5565">
        <v>33.153519150551901</v>
      </c>
      <c r="S5565">
        <v>11.0511730501839</v>
      </c>
      <c r="T5565">
        <v>8.2883797876379894</v>
      </c>
      <c r="U5565">
        <v>24.865139362913901</v>
      </c>
      <c r="V5565" s="1">
        <v>43072.50440972222</v>
      </c>
      <c r="W5565" s="2">
        <v>43073</v>
      </c>
      <c r="X5565" t="s">
        <v>35</v>
      </c>
      <c r="Y5565">
        <v>79</v>
      </c>
      <c r="Z5565">
        <v>13</v>
      </c>
      <c r="AA5565">
        <v>2</v>
      </c>
      <c r="AB5565">
        <v>3</v>
      </c>
      <c r="AC5565" t="s">
        <v>140</v>
      </c>
    </row>
    <row r="5566" spans="1:29" hidden="1">
      <c r="A5566" t="s">
        <v>28</v>
      </c>
      <c r="B5566">
        <v>1500</v>
      </c>
      <c r="C5566">
        <v>15</v>
      </c>
      <c r="D5566" t="s">
        <v>29</v>
      </c>
      <c r="E5566" t="s">
        <v>177</v>
      </c>
      <c r="F5566" t="s">
        <v>74</v>
      </c>
      <c r="G5566" t="s">
        <v>1829</v>
      </c>
      <c r="H5566" t="s">
        <v>5874</v>
      </c>
      <c r="I5566" s="1">
        <v>43073.617083333331</v>
      </c>
      <c r="J5566">
        <v>77.73</v>
      </c>
      <c r="K5566">
        <v>0</v>
      </c>
      <c r="L5566">
        <v>21.06</v>
      </c>
      <c r="M5566">
        <v>56.67</v>
      </c>
      <c r="N5566">
        <v>23396122785852</v>
      </c>
      <c r="O5566" s="3">
        <v>3.3223453608733998E-12</v>
      </c>
      <c r="P5566">
        <v>63.4894419462494</v>
      </c>
      <c r="Q5566">
        <v>48</v>
      </c>
      <c r="R5566">
        <v>47.617081459687</v>
      </c>
      <c r="S5566">
        <v>15.8723604865623</v>
      </c>
      <c r="T5566">
        <v>11.9042703649217</v>
      </c>
      <c r="U5566">
        <v>35.7128110947652</v>
      </c>
      <c r="V5566" s="1">
        <v>43073.13548611111</v>
      </c>
      <c r="W5566" s="2">
        <v>43073</v>
      </c>
      <c r="X5566" t="s">
        <v>35</v>
      </c>
      <c r="Y5566">
        <v>253</v>
      </c>
      <c r="Z5566">
        <v>16</v>
      </c>
      <c r="AA5566">
        <v>13</v>
      </c>
      <c r="AB5566">
        <v>13</v>
      </c>
    </row>
    <row r="5567" spans="1:29" hidden="1">
      <c r="A5567" t="s">
        <v>28</v>
      </c>
      <c r="B5567">
        <v>1000</v>
      </c>
      <c r="C5567">
        <v>10</v>
      </c>
      <c r="D5567" t="s">
        <v>29</v>
      </c>
      <c r="E5567" t="s">
        <v>38</v>
      </c>
      <c r="F5567" t="s">
        <v>4894</v>
      </c>
      <c r="G5567" t="s">
        <v>509</v>
      </c>
      <c r="H5567" t="s">
        <v>5875</v>
      </c>
      <c r="I5567" s="1">
        <v>43073.616736111115</v>
      </c>
      <c r="J5567">
        <v>45.616</v>
      </c>
      <c r="K5567">
        <v>0</v>
      </c>
      <c r="L5567">
        <v>12.419</v>
      </c>
      <c r="M5567">
        <v>33.197000000000003</v>
      </c>
      <c r="N5567">
        <v>13720038353357</v>
      </c>
      <c r="O5567" s="3">
        <v>3.32477204692643E-12</v>
      </c>
      <c r="P5567">
        <v>43.204354536338201</v>
      </c>
      <c r="Q5567">
        <v>102</v>
      </c>
      <c r="R5567">
        <v>32.403265902253601</v>
      </c>
      <c r="S5567">
        <v>10.8010886340845</v>
      </c>
      <c r="T5567">
        <v>8.1008164755634198</v>
      </c>
      <c r="U5567">
        <v>24.302449426690199</v>
      </c>
      <c r="V5567" s="1">
        <v>43073.001145833332</v>
      </c>
      <c r="W5567" s="2">
        <v>43073</v>
      </c>
      <c r="X5567" t="s">
        <v>35</v>
      </c>
      <c r="Y5567">
        <v>85</v>
      </c>
      <c r="Z5567">
        <v>10</v>
      </c>
      <c r="AA5567">
        <v>0</v>
      </c>
      <c r="AB5567">
        <v>17</v>
      </c>
    </row>
    <row r="5568" spans="1:29" hidden="1">
      <c r="A5568" t="s">
        <v>28</v>
      </c>
      <c r="B5568">
        <v>400</v>
      </c>
      <c r="C5568">
        <v>4</v>
      </c>
      <c r="D5568" t="s">
        <v>29</v>
      </c>
      <c r="E5568" t="s">
        <v>43</v>
      </c>
      <c r="F5568" t="s">
        <v>237</v>
      </c>
      <c r="G5568" t="s">
        <v>238</v>
      </c>
      <c r="H5568" t="s">
        <v>5876</v>
      </c>
      <c r="I5568" s="1">
        <v>43073.616388888891</v>
      </c>
      <c r="J5568">
        <v>19.917000000000002</v>
      </c>
      <c r="K5568">
        <v>0</v>
      </c>
      <c r="L5568">
        <v>5.3970000000000002</v>
      </c>
      <c r="M5568">
        <v>14.52</v>
      </c>
      <c r="N5568">
        <v>6000620399322</v>
      </c>
      <c r="O5568" s="3">
        <v>3.31915679956199E-12</v>
      </c>
      <c r="P5568">
        <v>17.759982546379</v>
      </c>
      <c r="Q5568">
        <v>52</v>
      </c>
      <c r="R5568">
        <v>13.3199869097842</v>
      </c>
      <c r="S5568">
        <v>4.4399956365947499</v>
      </c>
      <c r="T5568">
        <v>3.3299967274460598</v>
      </c>
      <c r="U5568">
        <v>9.9899901823382002</v>
      </c>
      <c r="V5568" s="1">
        <v>43072.940659722219</v>
      </c>
      <c r="W5568" s="2">
        <v>43073</v>
      </c>
      <c r="X5568" t="s">
        <v>35</v>
      </c>
      <c r="Y5568">
        <v>122</v>
      </c>
      <c r="Z5568">
        <v>7</v>
      </c>
      <c r="AA5568">
        <v>1</v>
      </c>
      <c r="AB5568">
        <v>4</v>
      </c>
    </row>
    <row r="5569" spans="1:29" hidden="1">
      <c r="A5569" t="s">
        <v>28</v>
      </c>
      <c r="B5569">
        <v>1000</v>
      </c>
      <c r="C5569">
        <v>10</v>
      </c>
      <c r="D5569" t="s">
        <v>29</v>
      </c>
      <c r="E5569" t="s">
        <v>38</v>
      </c>
      <c r="F5569" t="s">
        <v>48</v>
      </c>
      <c r="G5569" t="s">
        <v>450</v>
      </c>
      <c r="H5569" t="s">
        <v>5877</v>
      </c>
      <c r="I5569" s="1">
        <v>43073.616041666668</v>
      </c>
      <c r="J5569">
        <v>49.441000000000003</v>
      </c>
      <c r="K5569">
        <v>0</v>
      </c>
      <c r="L5569">
        <v>13.624000000000001</v>
      </c>
      <c r="M5569">
        <v>35.817</v>
      </c>
      <c r="N5569">
        <v>14858742609958</v>
      </c>
      <c r="O5569" s="3">
        <v>3.32740133521565E-12</v>
      </c>
      <c r="P5569">
        <v>43.238521300802702</v>
      </c>
      <c r="Q5569">
        <v>30</v>
      </c>
      <c r="R5569">
        <v>32.428890975602002</v>
      </c>
      <c r="S5569">
        <v>10.809630325200599</v>
      </c>
      <c r="T5569">
        <v>8.1072227439005093</v>
      </c>
      <c r="U5569">
        <v>24.321668231701501</v>
      </c>
      <c r="V5569" s="1">
        <v>43072.868506944447</v>
      </c>
      <c r="W5569" s="2">
        <v>43073</v>
      </c>
      <c r="X5569" t="s">
        <v>35</v>
      </c>
      <c r="Y5569">
        <v>111</v>
      </c>
      <c r="Z5569">
        <v>11</v>
      </c>
      <c r="AA5569">
        <v>1</v>
      </c>
      <c r="AB5569">
        <v>12</v>
      </c>
    </row>
    <row r="5570" spans="1:29" hidden="1">
      <c r="A5570" t="s">
        <v>28</v>
      </c>
      <c r="B5570">
        <v>1000</v>
      </c>
      <c r="C5570">
        <v>10</v>
      </c>
      <c r="D5570" t="s">
        <v>29</v>
      </c>
      <c r="E5570" t="s">
        <v>38</v>
      </c>
      <c r="F5570" t="s">
        <v>4894</v>
      </c>
      <c r="G5570" t="s">
        <v>450</v>
      </c>
      <c r="H5570" t="s">
        <v>5878</v>
      </c>
      <c r="I5570" s="1">
        <v>43073.615694444445</v>
      </c>
      <c r="J5570">
        <v>43.866999999999997</v>
      </c>
      <c r="K5570">
        <v>0</v>
      </c>
      <c r="L5570">
        <v>12.089</v>
      </c>
      <c r="M5570">
        <v>31.777999999999999</v>
      </c>
      <c r="N5570">
        <v>13133325609850</v>
      </c>
      <c r="O5570" s="3">
        <v>3.3401288678245899E-12</v>
      </c>
      <c r="P5570">
        <v>43.403911536117498</v>
      </c>
      <c r="Q5570">
        <v>48</v>
      </c>
      <c r="R5570">
        <v>32.5529336520881</v>
      </c>
      <c r="S5570">
        <v>10.8509778840293</v>
      </c>
      <c r="T5570">
        <v>8.1382334130220393</v>
      </c>
      <c r="U5570">
        <v>24.4147002390661</v>
      </c>
      <c r="V5570" s="1">
        <v>43073.303611111114</v>
      </c>
      <c r="W5570" s="2">
        <v>43073</v>
      </c>
      <c r="X5570" t="s">
        <v>35</v>
      </c>
      <c r="Y5570">
        <v>120</v>
      </c>
      <c r="Z5570">
        <v>11</v>
      </c>
      <c r="AA5570">
        <v>0</v>
      </c>
      <c r="AB5570">
        <v>8</v>
      </c>
    </row>
    <row r="5571" spans="1:29" hidden="1">
      <c r="A5571" t="s">
        <v>28</v>
      </c>
      <c r="B5571">
        <v>500</v>
      </c>
      <c r="C5571">
        <v>5</v>
      </c>
      <c r="D5571" t="s">
        <v>165</v>
      </c>
      <c r="E5571" t="s">
        <v>160</v>
      </c>
      <c r="F5571" t="s">
        <v>160</v>
      </c>
      <c r="G5571" t="s">
        <v>73</v>
      </c>
      <c r="H5571" t="s">
        <v>5879</v>
      </c>
      <c r="I5571" s="1">
        <v>43073.615347222221</v>
      </c>
      <c r="J5571">
        <v>27.321999999999999</v>
      </c>
      <c r="K5571">
        <v>0</v>
      </c>
      <c r="L5571">
        <v>6.8239999999999998</v>
      </c>
      <c r="M5571">
        <v>20.498000000000001</v>
      </c>
      <c r="N5571">
        <v>8251983316874</v>
      </c>
      <c r="O5571" s="3">
        <v>3.3109616138135899E-12</v>
      </c>
      <c r="P5571">
        <v>22.7778841872206</v>
      </c>
      <c r="Q5571">
        <v>115</v>
      </c>
      <c r="R5571">
        <v>17.083413140415502</v>
      </c>
      <c r="S5571">
        <v>5.6944710468051598</v>
      </c>
      <c r="T5571">
        <v>4.2708532851038701</v>
      </c>
      <c r="U5571">
        <v>12.8125598553116</v>
      </c>
      <c r="V5571" s="1">
        <v>43073.103993055556</v>
      </c>
      <c r="W5571" s="2">
        <v>43073</v>
      </c>
      <c r="X5571" t="s">
        <v>35</v>
      </c>
      <c r="Y5571">
        <v>362</v>
      </c>
      <c r="Z5571">
        <v>5</v>
      </c>
      <c r="AA5571">
        <v>12</v>
      </c>
      <c r="AB5571">
        <v>5</v>
      </c>
    </row>
    <row r="5572" spans="1:29" hidden="1">
      <c r="A5572" t="s">
        <v>28</v>
      </c>
      <c r="B5572">
        <v>1900</v>
      </c>
      <c r="C5572">
        <v>19</v>
      </c>
      <c r="D5572" t="s">
        <v>46</v>
      </c>
      <c r="E5572" t="s">
        <v>134</v>
      </c>
      <c r="F5572" t="s">
        <v>57</v>
      </c>
      <c r="G5572" t="s">
        <v>1312</v>
      </c>
      <c r="H5572" t="s">
        <v>5880</v>
      </c>
      <c r="I5572" s="1">
        <v>43073.614999999998</v>
      </c>
      <c r="J5572">
        <v>96.968999999999994</v>
      </c>
      <c r="K5572">
        <v>0</v>
      </c>
      <c r="L5572">
        <v>25.811</v>
      </c>
      <c r="M5572">
        <v>71.158000000000001</v>
      </c>
      <c r="N5572">
        <v>29230966873823</v>
      </c>
      <c r="O5572" s="3">
        <v>3.3173380962241699E-12</v>
      </c>
      <c r="P5572">
        <v>81.144005106923998</v>
      </c>
      <c r="Q5572">
        <v>49</v>
      </c>
      <c r="R5572">
        <v>60.858003830192999</v>
      </c>
      <c r="S5572">
        <v>20.286001276731</v>
      </c>
      <c r="T5572">
        <v>15.2145009575482</v>
      </c>
      <c r="U5572">
        <v>45.643502872644703</v>
      </c>
      <c r="V5572" s="1">
        <v>43072.957430555558</v>
      </c>
      <c r="W5572" s="2">
        <v>43073</v>
      </c>
      <c r="X5572" t="s">
        <v>35</v>
      </c>
      <c r="Y5572">
        <v>389</v>
      </c>
      <c r="Z5572">
        <v>26</v>
      </c>
      <c r="AA5572">
        <v>11</v>
      </c>
      <c r="AB5572">
        <v>15</v>
      </c>
    </row>
    <row r="5573" spans="1:29">
      <c r="A5573" t="s">
        <v>28</v>
      </c>
      <c r="B5573">
        <v>1000</v>
      </c>
      <c r="C5573">
        <v>10</v>
      </c>
      <c r="D5573" t="s">
        <v>29</v>
      </c>
      <c r="E5573" t="s">
        <v>78</v>
      </c>
      <c r="F5573" t="s">
        <v>94</v>
      </c>
      <c r="G5573" t="s">
        <v>139</v>
      </c>
      <c r="H5573" t="s">
        <v>5601</v>
      </c>
      <c r="I5573" s="1">
        <v>43073.614652777775</v>
      </c>
      <c r="J5573">
        <v>44.697000000000003</v>
      </c>
      <c r="K5573">
        <v>0</v>
      </c>
      <c r="L5573">
        <v>11.513999999999999</v>
      </c>
      <c r="M5573">
        <v>33.183</v>
      </c>
      <c r="N5573">
        <v>13257572813268</v>
      </c>
      <c r="O5573" s="3">
        <v>3.371431605887E-12</v>
      </c>
      <c r="P5573">
        <v>43.810680654155803</v>
      </c>
      <c r="Q5573">
        <v>18</v>
      </c>
      <c r="R5573">
        <v>32.858010490616799</v>
      </c>
      <c r="S5573">
        <v>10.952670163538899</v>
      </c>
      <c r="T5573">
        <v>8.2145026226542193</v>
      </c>
      <c r="U5573">
        <v>24.643507867962601</v>
      </c>
      <c r="V5573" s="1">
        <v>43072.696388888886</v>
      </c>
      <c r="W5573" s="2">
        <v>43073</v>
      </c>
      <c r="X5573" t="s">
        <v>140</v>
      </c>
      <c r="Y5573">
        <v>1338</v>
      </c>
      <c r="Z5573">
        <v>0</v>
      </c>
      <c r="AA5573">
        <v>0</v>
      </c>
      <c r="AB5573">
        <v>6</v>
      </c>
      <c r="AC5573" t="str">
        <f>X5573</f>
        <v>zh</v>
      </c>
    </row>
    <row r="5574" spans="1:29" hidden="1">
      <c r="A5574" t="s">
        <v>28</v>
      </c>
      <c r="B5574">
        <v>400</v>
      </c>
      <c r="C5574">
        <v>4</v>
      </c>
      <c r="D5574" t="s">
        <v>29</v>
      </c>
      <c r="E5574" t="s">
        <v>43</v>
      </c>
      <c r="F5574" t="s">
        <v>74</v>
      </c>
      <c r="G5574" t="s">
        <v>105</v>
      </c>
      <c r="H5574" t="s">
        <v>5881</v>
      </c>
      <c r="I5574" s="1">
        <v>43073.614305555559</v>
      </c>
      <c r="J5574">
        <v>24.23</v>
      </c>
      <c r="K5574">
        <v>0</v>
      </c>
      <c r="L5574">
        <v>6.3739999999999997</v>
      </c>
      <c r="M5574">
        <v>17.856000000000002</v>
      </c>
      <c r="N5574">
        <v>7299205676221</v>
      </c>
      <c r="O5574" s="3">
        <v>3.3195392861630502E-12</v>
      </c>
      <c r="P5574">
        <v>17.762029137055301</v>
      </c>
      <c r="Q5574">
        <v>21</v>
      </c>
      <c r="R5574">
        <v>13.321521852791401</v>
      </c>
      <c r="S5574">
        <v>4.4405072842638296</v>
      </c>
      <c r="T5574">
        <v>3.3303804631978702</v>
      </c>
      <c r="U5574">
        <v>9.9911413895936203</v>
      </c>
      <c r="V5574" s="1">
        <v>43072.879444444443</v>
      </c>
      <c r="W5574" s="2">
        <v>43073</v>
      </c>
      <c r="X5574" t="s">
        <v>35</v>
      </c>
      <c r="Y5574">
        <v>172</v>
      </c>
      <c r="Z5574">
        <v>2</v>
      </c>
      <c r="AA5574">
        <v>4</v>
      </c>
      <c r="AB5574">
        <v>3</v>
      </c>
    </row>
    <row r="5575" spans="1:29">
      <c r="A5575" t="s">
        <v>28</v>
      </c>
      <c r="B5575">
        <v>1000</v>
      </c>
      <c r="C5575">
        <v>10</v>
      </c>
      <c r="D5575" t="s">
        <v>29</v>
      </c>
      <c r="E5575" t="s">
        <v>78</v>
      </c>
      <c r="F5575" t="s">
        <v>469</v>
      </c>
      <c r="G5575" t="s">
        <v>137</v>
      </c>
      <c r="H5575" t="s">
        <v>5882</v>
      </c>
      <c r="I5575" s="1">
        <v>43073.613958333335</v>
      </c>
      <c r="J5575">
        <v>84.016999999999996</v>
      </c>
      <c r="K5575">
        <v>0</v>
      </c>
      <c r="L5575">
        <v>13.305</v>
      </c>
      <c r="M5575">
        <v>70.712000000000003</v>
      </c>
      <c r="N5575">
        <v>25566450165751</v>
      </c>
      <c r="O5575" s="3">
        <v>3.2862207876066301E-12</v>
      </c>
      <c r="P5575">
        <v>42.703393191630397</v>
      </c>
      <c r="Q5575">
        <v>58</v>
      </c>
      <c r="R5575">
        <v>32.027544893722798</v>
      </c>
      <c r="S5575">
        <v>10.675848297907599</v>
      </c>
      <c r="T5575">
        <v>8.0068862234306994</v>
      </c>
      <c r="U5575">
        <v>24.0206586702921</v>
      </c>
      <c r="V5575" s="1">
        <v>43073.325902777775</v>
      </c>
      <c r="W5575" s="2">
        <v>43073</v>
      </c>
      <c r="X5575" t="s">
        <v>35</v>
      </c>
      <c r="Y5575">
        <v>1997</v>
      </c>
      <c r="Z5575">
        <v>327</v>
      </c>
      <c r="AA5575">
        <v>14</v>
      </c>
      <c r="AB5575">
        <v>11</v>
      </c>
      <c r="AC5575" t="s">
        <v>140</v>
      </c>
    </row>
    <row r="5576" spans="1:29" hidden="1">
      <c r="A5576" t="s">
        <v>28</v>
      </c>
      <c r="B5576">
        <v>800</v>
      </c>
      <c r="C5576">
        <v>8</v>
      </c>
      <c r="D5576" t="s">
        <v>29</v>
      </c>
      <c r="E5576" t="s">
        <v>30</v>
      </c>
      <c r="F5576" t="s">
        <v>3941</v>
      </c>
      <c r="G5576" t="s">
        <v>200</v>
      </c>
      <c r="H5576" t="s">
        <v>5883</v>
      </c>
      <c r="I5576" s="1">
        <v>43073.613611111112</v>
      </c>
      <c r="J5576">
        <v>37.113</v>
      </c>
      <c r="K5576">
        <v>0</v>
      </c>
      <c r="L5576">
        <v>9.4009999999999998</v>
      </c>
      <c r="M5576">
        <v>27.712</v>
      </c>
      <c r="N5576">
        <v>10929480580019</v>
      </c>
      <c r="O5576" s="3">
        <v>3.3956782967206099E-12</v>
      </c>
      <c r="P5576">
        <v>36.338860092924897</v>
      </c>
      <c r="Q5576">
        <v>50</v>
      </c>
      <c r="R5576">
        <v>27.254145069693699</v>
      </c>
      <c r="S5576">
        <v>9.0847150232312295</v>
      </c>
      <c r="T5576">
        <v>6.8135362674234203</v>
      </c>
      <c r="U5576">
        <v>20.440608802270201</v>
      </c>
      <c r="V5576" s="1">
        <v>43072.464097222219</v>
      </c>
      <c r="W5576" s="2">
        <v>43073</v>
      </c>
      <c r="X5576" t="s">
        <v>33</v>
      </c>
      <c r="Y5576">
        <v>148</v>
      </c>
      <c r="Z5576">
        <v>0</v>
      </c>
      <c r="AA5576">
        <v>0</v>
      </c>
      <c r="AB5576">
        <v>13</v>
      </c>
    </row>
    <row r="5577" spans="1:29" hidden="1">
      <c r="A5577" t="s">
        <v>28</v>
      </c>
      <c r="B5577">
        <v>400</v>
      </c>
      <c r="C5577">
        <v>4</v>
      </c>
      <c r="D5577" t="s">
        <v>29</v>
      </c>
      <c r="E5577" t="s">
        <v>43</v>
      </c>
      <c r="F5577" t="s">
        <v>57</v>
      </c>
      <c r="G5577" t="s">
        <v>1576</v>
      </c>
      <c r="H5577" t="s">
        <v>5884</v>
      </c>
      <c r="I5577" s="1">
        <v>43073.613263888888</v>
      </c>
      <c r="J5577">
        <v>18.657</v>
      </c>
      <c r="K5577">
        <v>0</v>
      </c>
      <c r="L5577">
        <v>5.0309999999999997</v>
      </c>
      <c r="M5577">
        <v>13.625999999999999</v>
      </c>
      <c r="N5577">
        <v>5483209958771</v>
      </c>
      <c r="O5577" s="3">
        <v>3.4025689587457898E-12</v>
      </c>
      <c r="P5577">
        <v>18.206300265221198</v>
      </c>
      <c r="Q5577">
        <v>15</v>
      </c>
      <c r="R5577">
        <v>13.6547251989159</v>
      </c>
      <c r="S5577">
        <v>4.5515750663052996</v>
      </c>
      <c r="T5577">
        <v>3.4136812997289798</v>
      </c>
      <c r="U5577">
        <v>10.2410438991869</v>
      </c>
      <c r="V5577" s="1">
        <v>43072.391180555554</v>
      </c>
      <c r="W5577" s="2">
        <v>43073</v>
      </c>
      <c r="X5577" t="s">
        <v>35</v>
      </c>
      <c r="Y5577">
        <v>322</v>
      </c>
      <c r="Z5577">
        <v>7</v>
      </c>
      <c r="AA5577">
        <v>11</v>
      </c>
      <c r="AB5577">
        <v>5</v>
      </c>
    </row>
    <row r="5578" spans="1:29" hidden="1">
      <c r="A5578" t="s">
        <v>28</v>
      </c>
      <c r="B5578">
        <v>400</v>
      </c>
      <c r="C5578">
        <v>4</v>
      </c>
      <c r="D5578" t="s">
        <v>29</v>
      </c>
      <c r="E5578" t="s">
        <v>43</v>
      </c>
      <c r="F5578" t="s">
        <v>57</v>
      </c>
      <c r="G5578" t="s">
        <v>158</v>
      </c>
      <c r="H5578" t="s">
        <v>5885</v>
      </c>
      <c r="I5578" s="1">
        <v>43073.612916666665</v>
      </c>
      <c r="J5578">
        <v>19.776</v>
      </c>
      <c r="K5578">
        <v>0</v>
      </c>
      <c r="L5578">
        <v>4.569</v>
      </c>
      <c r="M5578">
        <v>15.207000000000001</v>
      </c>
      <c r="N5578">
        <v>5858308335508</v>
      </c>
      <c r="O5578" s="3">
        <v>3.3757185295514301E-12</v>
      </c>
      <c r="P5578">
        <v>18.062630296415399</v>
      </c>
      <c r="Q5578">
        <v>17</v>
      </c>
      <c r="R5578">
        <v>13.5469727223115</v>
      </c>
      <c r="S5578">
        <v>4.5156575741038596</v>
      </c>
      <c r="T5578">
        <v>3.38674318057789</v>
      </c>
      <c r="U5578">
        <v>10.160229541733599</v>
      </c>
      <c r="V5578" s="1">
        <v>43072.333749999998</v>
      </c>
      <c r="W5578" s="2">
        <v>43073</v>
      </c>
      <c r="X5578" t="s">
        <v>35</v>
      </c>
      <c r="Y5578">
        <v>324</v>
      </c>
      <c r="Z5578">
        <v>30</v>
      </c>
      <c r="AA5578">
        <v>2</v>
      </c>
      <c r="AB5578">
        <v>3</v>
      </c>
    </row>
    <row r="5579" spans="1:29" hidden="1">
      <c r="A5579" t="s">
        <v>28</v>
      </c>
      <c r="B5579">
        <v>1000</v>
      </c>
      <c r="C5579">
        <v>10</v>
      </c>
      <c r="D5579" t="s">
        <v>29</v>
      </c>
      <c r="E5579" t="s">
        <v>38</v>
      </c>
      <c r="F5579" t="s">
        <v>3107</v>
      </c>
      <c r="G5579" t="s">
        <v>2431</v>
      </c>
      <c r="H5579" t="s">
        <v>5886</v>
      </c>
      <c r="I5579" s="1">
        <v>43073.612569444442</v>
      </c>
      <c r="J5579">
        <v>44.213000000000001</v>
      </c>
      <c r="K5579">
        <v>0</v>
      </c>
      <c r="L5579">
        <v>11.933999999999999</v>
      </c>
      <c r="M5579">
        <v>32.279000000000003</v>
      </c>
      <c r="N5579">
        <v>13081926309334</v>
      </c>
      <c r="O5579" s="3">
        <v>3.3797010436034798E-12</v>
      </c>
      <c r="P5579">
        <v>43.918139365272303</v>
      </c>
      <c r="Q5579">
        <v>17</v>
      </c>
      <c r="R5579">
        <v>32.938604523954297</v>
      </c>
      <c r="S5579">
        <v>10.979534841317999</v>
      </c>
      <c r="T5579">
        <v>8.2346511309885706</v>
      </c>
      <c r="U5579">
        <v>24.703953392965701</v>
      </c>
      <c r="V5579" s="1">
        <v>43072.657881944448</v>
      </c>
      <c r="W5579" s="2">
        <v>43073</v>
      </c>
      <c r="X5579" t="s">
        <v>35</v>
      </c>
      <c r="Y5579">
        <v>86</v>
      </c>
      <c r="Z5579">
        <v>7</v>
      </c>
      <c r="AA5579">
        <v>1</v>
      </c>
      <c r="AB5579">
        <v>4</v>
      </c>
    </row>
    <row r="5580" spans="1:29" hidden="1">
      <c r="A5580" t="s">
        <v>28</v>
      </c>
      <c r="B5580">
        <v>1500</v>
      </c>
      <c r="C5580">
        <v>15</v>
      </c>
      <c r="D5580" t="s">
        <v>29</v>
      </c>
      <c r="E5580" t="s">
        <v>177</v>
      </c>
      <c r="F5580" t="s">
        <v>5887</v>
      </c>
      <c r="G5580" t="s">
        <v>2971</v>
      </c>
      <c r="H5580" t="s">
        <v>5888</v>
      </c>
      <c r="I5580" s="1">
        <v>43073.612222222226</v>
      </c>
      <c r="J5580">
        <v>108.38</v>
      </c>
      <c r="K5580">
        <v>0</v>
      </c>
      <c r="L5580">
        <v>25.571000000000002</v>
      </c>
      <c r="M5580">
        <v>82.808999999999997</v>
      </c>
      <c r="N5580">
        <v>32656541573882</v>
      </c>
      <c r="O5580" s="3">
        <v>3.3187837651087902E-12</v>
      </c>
      <c r="P5580">
        <v>63.421380470703703</v>
      </c>
      <c r="Q5580">
        <v>44</v>
      </c>
      <c r="R5580">
        <v>47.5660353530278</v>
      </c>
      <c r="S5580">
        <v>15.855345117675901</v>
      </c>
      <c r="T5580">
        <v>11.8915088382569</v>
      </c>
      <c r="U5580">
        <v>35.674526514770797</v>
      </c>
      <c r="V5580" s="1">
        <v>43072.81</v>
      </c>
      <c r="W5580" s="2">
        <v>43073</v>
      </c>
      <c r="X5580" t="s">
        <v>35</v>
      </c>
      <c r="Y5580">
        <v>1385</v>
      </c>
      <c r="Z5580">
        <v>101</v>
      </c>
      <c r="AA5580">
        <v>43</v>
      </c>
      <c r="AB5580">
        <v>11</v>
      </c>
    </row>
    <row r="5581" spans="1:29" hidden="1">
      <c r="A5581" t="s">
        <v>28</v>
      </c>
      <c r="B5581">
        <v>900</v>
      </c>
      <c r="C5581">
        <v>9</v>
      </c>
      <c r="D5581" t="s">
        <v>29</v>
      </c>
      <c r="E5581" t="s">
        <v>47</v>
      </c>
      <c r="F5581" t="s">
        <v>4561</v>
      </c>
      <c r="G5581" t="s">
        <v>529</v>
      </c>
      <c r="H5581" t="s">
        <v>5889</v>
      </c>
      <c r="I5581" s="1">
        <v>43073.611875000002</v>
      </c>
      <c r="J5581">
        <v>42.631</v>
      </c>
      <c r="K5581">
        <v>0</v>
      </c>
      <c r="L5581">
        <v>11.449</v>
      </c>
      <c r="M5581">
        <v>31.181999999999999</v>
      </c>
      <c r="N5581">
        <v>12616022623193</v>
      </c>
      <c r="O5581" s="3">
        <v>3.3791156906795702E-12</v>
      </c>
      <c r="P5581">
        <v>38.744587844412003</v>
      </c>
      <c r="Q5581">
        <v>94</v>
      </c>
      <c r="R5581">
        <v>29.058440883309</v>
      </c>
      <c r="S5581">
        <v>9.6861469611030202</v>
      </c>
      <c r="T5581">
        <v>7.2646102208272598</v>
      </c>
      <c r="U5581">
        <v>21.793830662481799</v>
      </c>
      <c r="V5581" s="1">
        <v>43072.677986111114</v>
      </c>
      <c r="W5581" s="2">
        <v>43073</v>
      </c>
      <c r="X5581" t="s">
        <v>111</v>
      </c>
      <c r="Y5581">
        <v>531</v>
      </c>
      <c r="Z5581">
        <v>0</v>
      </c>
      <c r="AA5581">
        <v>0</v>
      </c>
      <c r="AB5581">
        <v>12</v>
      </c>
    </row>
    <row r="5582" spans="1:29">
      <c r="A5582" t="s">
        <v>28</v>
      </c>
      <c r="B5582">
        <v>1000</v>
      </c>
      <c r="C5582">
        <v>10</v>
      </c>
      <c r="D5582" t="s">
        <v>29</v>
      </c>
      <c r="E5582" t="s">
        <v>78</v>
      </c>
      <c r="F5582" t="s">
        <v>3925</v>
      </c>
      <c r="G5582" t="s">
        <v>99</v>
      </c>
      <c r="H5582" t="s">
        <v>5890</v>
      </c>
      <c r="I5582" s="1">
        <v>43073.611527777779</v>
      </c>
      <c r="J5582">
        <v>52.564999999999998</v>
      </c>
      <c r="K5582">
        <v>0</v>
      </c>
      <c r="L5582">
        <v>13.196</v>
      </c>
      <c r="M5582">
        <v>39.369</v>
      </c>
      <c r="N5582">
        <v>15580483928581</v>
      </c>
      <c r="O5582" s="3">
        <v>3.3737719727417501E-12</v>
      </c>
      <c r="P5582">
        <v>43.841092976537901</v>
      </c>
      <c r="Q5582">
        <v>28</v>
      </c>
      <c r="R5582">
        <v>32.880819732403403</v>
      </c>
      <c r="S5582">
        <v>10.960273244134401</v>
      </c>
      <c r="T5582">
        <v>8.2202049331008507</v>
      </c>
      <c r="U5582">
        <v>24.6606147993025</v>
      </c>
      <c r="V5582" s="1">
        <v>43072.624548611115</v>
      </c>
      <c r="W5582" s="2">
        <v>43073</v>
      </c>
      <c r="X5582" t="s">
        <v>35</v>
      </c>
      <c r="Y5582">
        <v>330</v>
      </c>
      <c r="Z5582">
        <v>71</v>
      </c>
      <c r="AA5582">
        <v>4</v>
      </c>
      <c r="AB5582">
        <v>4</v>
      </c>
      <c r="AC5582" t="s">
        <v>33</v>
      </c>
    </row>
    <row r="5583" spans="1:29" hidden="1">
      <c r="A5583" t="s">
        <v>28</v>
      </c>
      <c r="B5583">
        <v>500</v>
      </c>
      <c r="C5583">
        <v>5</v>
      </c>
      <c r="D5583" t="s">
        <v>29</v>
      </c>
      <c r="E5583" t="s">
        <v>43</v>
      </c>
      <c r="F5583" t="s">
        <v>74</v>
      </c>
      <c r="G5583" t="s">
        <v>227</v>
      </c>
      <c r="H5583" t="s">
        <v>5891</v>
      </c>
      <c r="I5583" s="1">
        <v>43073.611180555556</v>
      </c>
      <c r="J5583">
        <v>34.828000000000003</v>
      </c>
      <c r="K5583">
        <v>0</v>
      </c>
      <c r="L5583">
        <v>8.7219999999999995</v>
      </c>
      <c r="M5583">
        <v>26.106000000000002</v>
      </c>
      <c r="N5583">
        <v>10512613700910</v>
      </c>
      <c r="O5583" s="3">
        <v>3.31297249103571E-12</v>
      </c>
      <c r="P5583">
        <v>22.791718092237598</v>
      </c>
      <c r="Q5583">
        <v>37</v>
      </c>
      <c r="R5583">
        <v>17.093788569178201</v>
      </c>
      <c r="S5583">
        <v>5.6979295230593996</v>
      </c>
      <c r="T5583">
        <v>4.2734471422945504</v>
      </c>
      <c r="U5583">
        <v>12.8203414268836</v>
      </c>
      <c r="V5583" s="1">
        <v>43073.120243055557</v>
      </c>
      <c r="W5583" s="2">
        <v>43073</v>
      </c>
      <c r="X5583" t="s">
        <v>35</v>
      </c>
      <c r="Y5583">
        <v>105</v>
      </c>
      <c r="Z5583">
        <v>3</v>
      </c>
      <c r="AA5583">
        <v>1</v>
      </c>
      <c r="AB5583">
        <v>5</v>
      </c>
    </row>
    <row r="5584" spans="1:29" hidden="1">
      <c r="A5584" t="s">
        <v>28</v>
      </c>
      <c r="B5584">
        <v>2000</v>
      </c>
      <c r="C5584">
        <v>20</v>
      </c>
      <c r="D5584" t="s">
        <v>29</v>
      </c>
      <c r="E5584" t="s">
        <v>177</v>
      </c>
      <c r="F5584" t="s">
        <v>5892</v>
      </c>
      <c r="G5584" t="s">
        <v>5893</v>
      </c>
      <c r="H5584" t="s">
        <v>5894</v>
      </c>
      <c r="I5584" s="1">
        <v>43073.610833333332</v>
      </c>
      <c r="J5584">
        <v>125.761</v>
      </c>
      <c r="K5584">
        <v>0</v>
      </c>
      <c r="L5584">
        <v>25.527000000000001</v>
      </c>
      <c r="M5584">
        <v>100.23399999999999</v>
      </c>
      <c r="N5584">
        <v>38265245228130</v>
      </c>
      <c r="O5584" s="3">
        <v>3.28655936347035E-12</v>
      </c>
      <c r="P5584">
        <v>85.415563810859396</v>
      </c>
      <c r="Q5584">
        <v>104</v>
      </c>
      <c r="R5584">
        <v>64.061672858144604</v>
      </c>
      <c r="S5584">
        <v>21.353890952714799</v>
      </c>
      <c r="T5584">
        <v>16.015418214536101</v>
      </c>
      <c r="U5584">
        <v>48.0462546436084</v>
      </c>
      <c r="V5584" s="1">
        <v>43072.957986111112</v>
      </c>
      <c r="W5584" s="2">
        <v>43073</v>
      </c>
      <c r="X5584" t="s">
        <v>35</v>
      </c>
      <c r="Y5584">
        <v>1337</v>
      </c>
      <c r="Z5584">
        <v>103</v>
      </c>
      <c r="AA5584">
        <v>26</v>
      </c>
      <c r="AB5584">
        <v>28</v>
      </c>
    </row>
    <row r="5585" spans="1:29" hidden="1">
      <c r="A5585" t="s">
        <v>28</v>
      </c>
      <c r="B5585">
        <v>500</v>
      </c>
      <c r="C5585">
        <v>5</v>
      </c>
      <c r="D5585" t="s">
        <v>29</v>
      </c>
      <c r="E5585" t="s">
        <v>43</v>
      </c>
      <c r="F5585" t="s">
        <v>237</v>
      </c>
      <c r="G5585" t="s">
        <v>238</v>
      </c>
      <c r="H5585" t="s">
        <v>5895</v>
      </c>
      <c r="I5585" s="1">
        <v>43073.610486111109</v>
      </c>
      <c r="J5585">
        <v>24.552</v>
      </c>
      <c r="K5585">
        <v>0</v>
      </c>
      <c r="L5585">
        <v>6.7720000000000002</v>
      </c>
      <c r="M5585">
        <v>17.78</v>
      </c>
      <c r="N5585">
        <v>7382768422322</v>
      </c>
      <c r="O5585" s="3">
        <v>3.3255817595153501E-12</v>
      </c>
      <c r="P5585">
        <v>22.878458148522402</v>
      </c>
      <c r="Q5585">
        <v>21</v>
      </c>
      <c r="R5585">
        <v>17.158843611391799</v>
      </c>
      <c r="S5585">
        <v>5.7196145371306004</v>
      </c>
      <c r="T5585">
        <v>4.2897109028479496</v>
      </c>
      <c r="U5585">
        <v>12.8691327085438</v>
      </c>
      <c r="V5585" s="1">
        <v>43072.911840277775</v>
      </c>
      <c r="W5585" s="2">
        <v>43073</v>
      </c>
      <c r="X5585" t="s">
        <v>35</v>
      </c>
      <c r="Y5585">
        <v>162</v>
      </c>
      <c r="Z5585">
        <v>2</v>
      </c>
      <c r="AA5585">
        <v>7</v>
      </c>
      <c r="AB5585">
        <v>3</v>
      </c>
    </row>
    <row r="5586" spans="1:29" hidden="1">
      <c r="A5586" t="s">
        <v>28</v>
      </c>
      <c r="B5586">
        <v>200</v>
      </c>
      <c r="C5586">
        <v>2</v>
      </c>
      <c r="D5586" t="s">
        <v>29</v>
      </c>
      <c r="E5586" t="s">
        <v>43</v>
      </c>
      <c r="F5586" t="s">
        <v>192</v>
      </c>
      <c r="G5586" t="s">
        <v>2453</v>
      </c>
      <c r="H5586" t="s">
        <v>5896</v>
      </c>
      <c r="I5586" s="1">
        <v>43073.610138888886</v>
      </c>
      <c r="J5586">
        <v>18.16</v>
      </c>
      <c r="K5586">
        <v>0</v>
      </c>
      <c r="L5586">
        <v>4.09</v>
      </c>
      <c r="M5586">
        <v>14.07</v>
      </c>
      <c r="N5586">
        <v>5402908537528</v>
      </c>
      <c r="O5586" s="3">
        <v>3.3611525854755198E-12</v>
      </c>
      <c r="P5586">
        <v>10.2769639611084</v>
      </c>
      <c r="Q5586">
        <v>20</v>
      </c>
      <c r="R5586">
        <v>7.7077229708313597</v>
      </c>
      <c r="S5586">
        <v>2.5692409902771201</v>
      </c>
      <c r="T5586">
        <v>1.9269307427078399</v>
      </c>
      <c r="U5586">
        <v>5.78079222812352</v>
      </c>
      <c r="V5586" s="1">
        <v>43072.217499999999</v>
      </c>
      <c r="W5586" s="2">
        <v>43073</v>
      </c>
      <c r="X5586" t="s">
        <v>35</v>
      </c>
      <c r="Y5586">
        <v>215</v>
      </c>
      <c r="Z5586">
        <v>2</v>
      </c>
      <c r="AA5586">
        <v>5</v>
      </c>
      <c r="AB5586">
        <v>8</v>
      </c>
    </row>
    <row r="5587" spans="1:29" hidden="1">
      <c r="A5587" t="s">
        <v>28</v>
      </c>
      <c r="B5587">
        <v>500</v>
      </c>
      <c r="C5587">
        <v>5</v>
      </c>
      <c r="D5587" t="s">
        <v>29</v>
      </c>
      <c r="E5587" t="s">
        <v>159</v>
      </c>
      <c r="F5587" t="s">
        <v>160</v>
      </c>
      <c r="G5587" t="s">
        <v>2173</v>
      </c>
      <c r="H5587" t="s">
        <v>5897</v>
      </c>
      <c r="I5587" s="1">
        <v>43073.609791666669</v>
      </c>
      <c r="J5587">
        <v>55.003</v>
      </c>
      <c r="K5587">
        <v>0</v>
      </c>
      <c r="L5587">
        <v>13.971</v>
      </c>
      <c r="M5587">
        <v>41.031999999999996</v>
      </c>
      <c r="N5587">
        <v>16348870952929</v>
      </c>
      <c r="O5587" s="3">
        <v>3.3643301826996102E-12</v>
      </c>
      <c r="P5587">
        <v>23.145029305765998</v>
      </c>
      <c r="Q5587">
        <v>78</v>
      </c>
      <c r="R5587">
        <v>17.358771979324501</v>
      </c>
      <c r="S5587">
        <v>5.7862573264415103</v>
      </c>
      <c r="T5587">
        <v>4.3396929948311298</v>
      </c>
      <c r="U5587">
        <v>13.019078984493399</v>
      </c>
      <c r="V5587" s="1">
        <v>43072.136666666665</v>
      </c>
      <c r="W5587" s="2">
        <v>43073</v>
      </c>
      <c r="X5587" t="s">
        <v>35</v>
      </c>
      <c r="Y5587">
        <v>549</v>
      </c>
      <c r="Z5587">
        <v>37</v>
      </c>
      <c r="AA5587">
        <v>15</v>
      </c>
      <c r="AB5587">
        <v>5</v>
      </c>
    </row>
    <row r="5588" spans="1:29">
      <c r="A5588" t="s">
        <v>28</v>
      </c>
      <c r="B5588">
        <v>1000</v>
      </c>
      <c r="C5588">
        <v>10</v>
      </c>
      <c r="D5588" t="s">
        <v>29</v>
      </c>
      <c r="E5588" t="s">
        <v>78</v>
      </c>
      <c r="F5588" t="s">
        <v>3530</v>
      </c>
      <c r="G5588" t="s">
        <v>264</v>
      </c>
      <c r="H5588" t="s">
        <v>5898</v>
      </c>
      <c r="I5588" s="1">
        <v>43073.609444444446</v>
      </c>
      <c r="J5588">
        <v>50.319000000000003</v>
      </c>
      <c r="K5588">
        <v>0</v>
      </c>
      <c r="L5588">
        <v>13.444000000000001</v>
      </c>
      <c r="M5588">
        <v>36.875</v>
      </c>
      <c r="N5588">
        <v>14870565850525</v>
      </c>
      <c r="O5588" s="3">
        <v>3.3837986063068E-12</v>
      </c>
      <c r="P5588">
        <v>43.971374592014499</v>
      </c>
      <c r="Q5588">
        <v>17</v>
      </c>
      <c r="R5588">
        <v>32.978530944010899</v>
      </c>
      <c r="S5588">
        <v>10.9928436480036</v>
      </c>
      <c r="T5588">
        <v>8.2446327360027301</v>
      </c>
      <c r="U5588">
        <v>24.7338982080081</v>
      </c>
      <c r="V5588" s="1">
        <v>43072.590868055559</v>
      </c>
      <c r="W5588" s="2">
        <v>43073</v>
      </c>
      <c r="X5588" t="s">
        <v>33</v>
      </c>
      <c r="Y5588">
        <v>355</v>
      </c>
      <c r="Z5588">
        <v>0</v>
      </c>
      <c r="AA5588">
        <v>0</v>
      </c>
      <c r="AB5588">
        <v>2</v>
      </c>
      <c r="AC5588" t="s">
        <v>33</v>
      </c>
    </row>
    <row r="5589" spans="1:29">
      <c r="A5589" t="s">
        <v>28</v>
      </c>
      <c r="B5589">
        <v>1000</v>
      </c>
      <c r="C5589">
        <v>10</v>
      </c>
      <c r="D5589" t="s">
        <v>29</v>
      </c>
      <c r="E5589" t="s">
        <v>78</v>
      </c>
      <c r="F5589" t="s">
        <v>79</v>
      </c>
      <c r="G5589" t="s">
        <v>170</v>
      </c>
      <c r="H5589" t="s">
        <v>5899</v>
      </c>
      <c r="I5589" s="1">
        <v>43073.609097222223</v>
      </c>
      <c r="J5589">
        <v>45.293999999999997</v>
      </c>
      <c r="K5589">
        <v>0</v>
      </c>
      <c r="L5589">
        <v>11.859</v>
      </c>
      <c r="M5589">
        <v>33.435000000000002</v>
      </c>
      <c r="N5589">
        <v>13364660281618</v>
      </c>
      <c r="O5589" s="3">
        <v>3.3890872678820099E-12</v>
      </c>
      <c r="P5589">
        <v>44.040099048245601</v>
      </c>
      <c r="Q5589">
        <v>29</v>
      </c>
      <c r="R5589">
        <v>33.030074286184202</v>
      </c>
      <c r="S5589">
        <v>11.0100247620614</v>
      </c>
      <c r="T5589">
        <v>8.2575185715460595</v>
      </c>
      <c r="U5589">
        <v>24.772555714638099</v>
      </c>
      <c r="V5589" s="1">
        <v>43072.545694444445</v>
      </c>
      <c r="W5589" s="2">
        <v>43073</v>
      </c>
      <c r="X5589" t="s">
        <v>35</v>
      </c>
      <c r="Y5589">
        <v>399</v>
      </c>
      <c r="Z5589">
        <v>62</v>
      </c>
      <c r="AA5589">
        <v>1</v>
      </c>
      <c r="AB5589">
        <v>4</v>
      </c>
      <c r="AC5589" t="s">
        <v>140</v>
      </c>
    </row>
    <row r="5590" spans="1:29" hidden="1">
      <c r="A5590" t="s">
        <v>28</v>
      </c>
      <c r="B5590">
        <v>500</v>
      </c>
      <c r="C5590">
        <v>5</v>
      </c>
      <c r="D5590" t="s">
        <v>29</v>
      </c>
      <c r="E5590" t="s">
        <v>43</v>
      </c>
      <c r="F5590" t="s">
        <v>298</v>
      </c>
      <c r="G5590" t="s">
        <v>267</v>
      </c>
      <c r="H5590" t="s">
        <v>5900</v>
      </c>
      <c r="I5590" s="1">
        <v>43073.608749999999</v>
      </c>
      <c r="J5590">
        <v>27.254999999999999</v>
      </c>
      <c r="K5590">
        <v>0</v>
      </c>
      <c r="L5590">
        <v>6.8529999999999998</v>
      </c>
      <c r="M5590">
        <v>20.402000000000001</v>
      </c>
      <c r="N5590">
        <v>8057095058226</v>
      </c>
      <c r="O5590" s="3">
        <v>3.3827328339850702E-12</v>
      </c>
      <c r="P5590">
        <v>23.271631000657901</v>
      </c>
      <c r="Q5590">
        <v>91</v>
      </c>
      <c r="R5590">
        <v>17.4537232504934</v>
      </c>
      <c r="S5590">
        <v>5.8179077501644896</v>
      </c>
      <c r="T5590">
        <v>4.3634308126233696</v>
      </c>
      <c r="U5590">
        <v>13.090292437870101</v>
      </c>
      <c r="V5590" s="1">
        <v>43072.558958333335</v>
      </c>
      <c r="W5590" s="2">
        <v>43073</v>
      </c>
      <c r="X5590" t="s">
        <v>35</v>
      </c>
      <c r="Y5590">
        <v>309</v>
      </c>
      <c r="Z5590">
        <v>14</v>
      </c>
      <c r="AA5590">
        <v>3</v>
      </c>
      <c r="AB5590">
        <v>4</v>
      </c>
    </row>
    <row r="5591" spans="1:29" hidden="1">
      <c r="A5591" t="s">
        <v>28</v>
      </c>
      <c r="B5591">
        <v>2000</v>
      </c>
      <c r="C5591">
        <v>20</v>
      </c>
      <c r="D5591" t="s">
        <v>29</v>
      </c>
      <c r="E5591" t="s">
        <v>69</v>
      </c>
      <c r="F5591" t="s">
        <v>48</v>
      </c>
      <c r="G5591" t="s">
        <v>1327</v>
      </c>
      <c r="H5591" t="s">
        <v>5901</v>
      </c>
      <c r="I5591" s="1">
        <v>43073.608402777776</v>
      </c>
      <c r="J5591">
        <v>111.304</v>
      </c>
      <c r="K5591">
        <v>0</v>
      </c>
      <c r="L5591">
        <v>26.324999999999999</v>
      </c>
      <c r="M5591">
        <v>84.978999999999999</v>
      </c>
      <c r="N5591">
        <v>32930787719882</v>
      </c>
      <c r="O5591" s="3">
        <v>3.37993736884708E-12</v>
      </c>
      <c r="P5591">
        <v>87.8423981061527</v>
      </c>
      <c r="Q5591">
        <v>55</v>
      </c>
      <c r="R5591">
        <v>65.881798579614497</v>
      </c>
      <c r="S5591">
        <v>21.9605995265381</v>
      </c>
      <c r="T5591">
        <v>16.470449644903599</v>
      </c>
      <c r="U5591">
        <v>49.411348934710901</v>
      </c>
      <c r="V5591" s="1">
        <v>43072.512708333335</v>
      </c>
      <c r="W5591" s="2">
        <v>43073</v>
      </c>
      <c r="X5591" t="s">
        <v>35</v>
      </c>
      <c r="Y5591">
        <v>436</v>
      </c>
      <c r="Z5591">
        <v>108</v>
      </c>
      <c r="AA5591">
        <v>8</v>
      </c>
      <c r="AB5591">
        <v>10</v>
      </c>
    </row>
    <row r="5592" spans="1:29" hidden="1">
      <c r="A5592" t="s">
        <v>28</v>
      </c>
      <c r="B5592">
        <v>900</v>
      </c>
      <c r="C5592">
        <v>9</v>
      </c>
      <c r="D5592" t="s">
        <v>29</v>
      </c>
      <c r="E5592" t="s">
        <v>47</v>
      </c>
      <c r="F5592" t="s">
        <v>300</v>
      </c>
      <c r="G5592" t="s">
        <v>1024</v>
      </c>
      <c r="H5592" t="s">
        <v>5902</v>
      </c>
      <c r="I5592" s="1">
        <v>43073.608055555553</v>
      </c>
      <c r="J5592">
        <v>108.48399999999999</v>
      </c>
      <c r="K5592">
        <v>0</v>
      </c>
      <c r="L5592">
        <v>28.872</v>
      </c>
      <c r="M5592">
        <v>79.611999999999995</v>
      </c>
      <c r="N5592">
        <v>32558308674609</v>
      </c>
      <c r="O5592" s="3">
        <v>3.3319912617144799E-12</v>
      </c>
      <c r="P5592">
        <v>40.7512045282907</v>
      </c>
      <c r="Q5592">
        <v>165</v>
      </c>
      <c r="R5592">
        <v>30.563403396218</v>
      </c>
      <c r="S5592">
        <v>10.1878011320726</v>
      </c>
      <c r="T5592">
        <v>7.6408508490545097</v>
      </c>
      <c r="U5592">
        <v>22.922552547163502</v>
      </c>
      <c r="V5592" s="1">
        <v>43072.81795138889</v>
      </c>
      <c r="W5592" s="2">
        <v>43073</v>
      </c>
      <c r="X5592" t="s">
        <v>35</v>
      </c>
      <c r="Y5592">
        <v>1311</v>
      </c>
      <c r="Z5592">
        <v>73</v>
      </c>
      <c r="AA5592">
        <v>18</v>
      </c>
      <c r="AB5592">
        <v>12</v>
      </c>
    </row>
    <row r="5593" spans="1:29" hidden="1">
      <c r="A5593" t="s">
        <v>28</v>
      </c>
      <c r="B5593">
        <v>800</v>
      </c>
      <c r="C5593">
        <v>8</v>
      </c>
      <c r="D5593" t="s">
        <v>46</v>
      </c>
      <c r="E5593" t="s">
        <v>30</v>
      </c>
      <c r="F5593" t="s">
        <v>2317</v>
      </c>
      <c r="G5593" t="s">
        <v>405</v>
      </c>
      <c r="H5593" t="s">
        <v>5903</v>
      </c>
      <c r="I5593" s="1">
        <v>43073.607708333337</v>
      </c>
      <c r="J5593">
        <v>55.029000000000003</v>
      </c>
      <c r="K5593">
        <v>0</v>
      </c>
      <c r="L5593">
        <v>13.593999999999999</v>
      </c>
      <c r="M5593">
        <v>41.435000000000002</v>
      </c>
      <c r="N5593">
        <v>16336345245431</v>
      </c>
      <c r="O5593" s="3">
        <v>3.3685012879726299E-12</v>
      </c>
      <c r="P5593">
        <v>36.048016002504802</v>
      </c>
      <c r="Q5593">
        <v>89</v>
      </c>
      <c r="R5593">
        <v>27.0360120018786</v>
      </c>
      <c r="S5593">
        <v>9.0120040006262094</v>
      </c>
      <c r="T5593">
        <v>6.7590030004696597</v>
      </c>
      <c r="U5593">
        <v>20.277009001408899</v>
      </c>
      <c r="V5593" s="1">
        <v>43072.678506944445</v>
      </c>
      <c r="W5593" s="2">
        <v>43073</v>
      </c>
      <c r="X5593" t="s">
        <v>33</v>
      </c>
      <c r="Y5593">
        <v>144</v>
      </c>
      <c r="Z5593">
        <v>0</v>
      </c>
      <c r="AA5593">
        <v>0</v>
      </c>
      <c r="AB5593">
        <v>13</v>
      </c>
    </row>
    <row r="5594" spans="1:29" hidden="1">
      <c r="A5594" t="s">
        <v>28</v>
      </c>
      <c r="B5594">
        <v>800</v>
      </c>
      <c r="C5594">
        <v>8</v>
      </c>
      <c r="D5594" t="s">
        <v>29</v>
      </c>
      <c r="E5594" t="s">
        <v>47</v>
      </c>
      <c r="F5594" t="s">
        <v>5904</v>
      </c>
      <c r="G5594" t="s">
        <v>248</v>
      </c>
      <c r="H5594" t="s">
        <v>5905</v>
      </c>
      <c r="I5594" s="1">
        <v>43073.607361111113</v>
      </c>
      <c r="J5594">
        <v>37.573</v>
      </c>
      <c r="K5594">
        <v>0</v>
      </c>
      <c r="L5594">
        <v>10.196</v>
      </c>
      <c r="M5594">
        <v>27.376999999999999</v>
      </c>
      <c r="N5594">
        <v>11104027700968</v>
      </c>
      <c r="O5594" s="3">
        <v>3.38372714944907E-12</v>
      </c>
      <c r="P5594">
        <v>36.2109555566959</v>
      </c>
      <c r="Q5594">
        <v>41</v>
      </c>
      <c r="R5594">
        <v>27.158216667521899</v>
      </c>
      <c r="S5594">
        <v>9.0527388891739893</v>
      </c>
      <c r="T5594">
        <v>6.7895541668804897</v>
      </c>
      <c r="U5594">
        <v>20.368662500641399</v>
      </c>
      <c r="V5594" s="1">
        <v>43072.630243055559</v>
      </c>
      <c r="W5594" s="2">
        <v>43073</v>
      </c>
      <c r="X5594" t="s">
        <v>33</v>
      </c>
      <c r="Y5594">
        <v>592</v>
      </c>
      <c r="Z5594">
        <v>0</v>
      </c>
      <c r="AA5594">
        <v>0</v>
      </c>
      <c r="AB5594">
        <v>6</v>
      </c>
    </row>
    <row r="5595" spans="1:29" hidden="1">
      <c r="A5595" t="s">
        <v>28</v>
      </c>
      <c r="B5595">
        <v>200</v>
      </c>
      <c r="C5595">
        <v>2</v>
      </c>
      <c r="D5595" t="s">
        <v>29</v>
      </c>
      <c r="E5595" t="s">
        <v>43</v>
      </c>
      <c r="F5595" t="s">
        <v>48</v>
      </c>
      <c r="G5595" t="s">
        <v>1312</v>
      </c>
      <c r="H5595" t="s">
        <v>5906</v>
      </c>
      <c r="I5595" s="1">
        <v>43073.60701388889</v>
      </c>
      <c r="J5595">
        <v>19.635000000000002</v>
      </c>
      <c r="K5595">
        <v>0</v>
      </c>
      <c r="L5595">
        <v>4.9619999999999997</v>
      </c>
      <c r="M5595">
        <v>14.673</v>
      </c>
      <c r="N5595">
        <v>5840915163040</v>
      </c>
      <c r="O5595" s="3">
        <v>3.3616307465388002E-12</v>
      </c>
      <c r="P5595">
        <v>10.2784259726923</v>
      </c>
      <c r="Q5595">
        <v>22</v>
      </c>
      <c r="R5595">
        <v>7.7088194795192404</v>
      </c>
      <c r="S5595">
        <v>2.56960649317308</v>
      </c>
      <c r="T5595">
        <v>1.9272048698798101</v>
      </c>
      <c r="U5595">
        <v>5.7816146096394299</v>
      </c>
      <c r="V5595" s="1">
        <v>43072.100590277776</v>
      </c>
      <c r="W5595" s="2">
        <v>43073</v>
      </c>
      <c r="X5595" t="s">
        <v>35</v>
      </c>
      <c r="Y5595">
        <v>149</v>
      </c>
      <c r="Z5595">
        <v>6</v>
      </c>
      <c r="AA5595">
        <v>4</v>
      </c>
      <c r="AB5595">
        <v>3</v>
      </c>
    </row>
    <row r="5596" spans="1:29">
      <c r="A5596" t="s">
        <v>28</v>
      </c>
      <c r="B5596">
        <v>1000</v>
      </c>
      <c r="C5596">
        <v>10</v>
      </c>
      <c r="D5596" t="s">
        <v>29</v>
      </c>
      <c r="E5596" t="s">
        <v>78</v>
      </c>
      <c r="F5596" t="s">
        <v>155</v>
      </c>
      <c r="G5596" t="s">
        <v>284</v>
      </c>
      <c r="H5596" t="s">
        <v>5907</v>
      </c>
      <c r="I5596" s="1">
        <v>43073.606666666667</v>
      </c>
      <c r="J5596">
        <v>56.347000000000001</v>
      </c>
      <c r="K5596">
        <v>0</v>
      </c>
      <c r="L5596">
        <v>15.03</v>
      </c>
      <c r="M5596">
        <v>41.317</v>
      </c>
      <c r="N5596">
        <v>16593279275309</v>
      </c>
      <c r="O5596" s="3">
        <v>3.3957724127409199E-12</v>
      </c>
      <c r="P5596">
        <v>46.722674494178001</v>
      </c>
      <c r="Q5596">
        <v>102</v>
      </c>
      <c r="R5596">
        <v>35.042005870633503</v>
      </c>
      <c r="S5596">
        <v>11.6806686235445</v>
      </c>
      <c r="T5596">
        <v>8.7605014676583792</v>
      </c>
      <c r="U5596">
        <v>26.281504402975099</v>
      </c>
      <c r="V5596" s="1">
        <v>43072.510625000003</v>
      </c>
      <c r="W5596" s="2">
        <v>43073</v>
      </c>
      <c r="X5596" t="s">
        <v>143</v>
      </c>
      <c r="Y5596">
        <v>984</v>
      </c>
      <c r="Z5596">
        <v>0</v>
      </c>
      <c r="AA5596">
        <v>0</v>
      </c>
      <c r="AB5596">
        <v>8</v>
      </c>
      <c r="AC5596" t="s">
        <v>143</v>
      </c>
    </row>
    <row r="5597" spans="1:29" hidden="1">
      <c r="A5597" t="s">
        <v>28</v>
      </c>
      <c r="B5597">
        <v>500</v>
      </c>
      <c r="C5597">
        <v>5</v>
      </c>
      <c r="D5597" t="s">
        <v>29</v>
      </c>
      <c r="E5597" t="s">
        <v>43</v>
      </c>
      <c r="F5597" t="s">
        <v>57</v>
      </c>
      <c r="G5597" t="s">
        <v>336</v>
      </c>
      <c r="H5597" t="s">
        <v>5908</v>
      </c>
      <c r="I5597" s="1">
        <v>43073.606319444443</v>
      </c>
      <c r="J5597">
        <v>30.07</v>
      </c>
      <c r="K5597">
        <v>0</v>
      </c>
      <c r="L5597">
        <v>8.1210000000000004</v>
      </c>
      <c r="M5597">
        <v>21.949000000000002</v>
      </c>
      <c r="N5597">
        <v>8843630909086</v>
      </c>
      <c r="O5597" s="3">
        <v>3.4001871300515098E-12</v>
      </c>
      <c r="P5597">
        <v>23.391708452046799</v>
      </c>
      <c r="Q5597">
        <v>21</v>
      </c>
      <c r="R5597">
        <v>17.5437813390351</v>
      </c>
      <c r="S5597">
        <v>5.8479271130117096</v>
      </c>
      <c r="T5597">
        <v>4.3859453347587802</v>
      </c>
      <c r="U5597">
        <v>13.1578360042763</v>
      </c>
      <c r="V5597" s="1">
        <v>43072.482430555552</v>
      </c>
      <c r="W5597" s="2">
        <v>43073</v>
      </c>
      <c r="X5597" t="s">
        <v>35</v>
      </c>
      <c r="Y5597">
        <v>261</v>
      </c>
      <c r="Z5597">
        <v>8</v>
      </c>
      <c r="AA5597">
        <v>10</v>
      </c>
      <c r="AB5597">
        <v>23</v>
      </c>
    </row>
    <row r="5598" spans="1:29" hidden="1">
      <c r="A5598" t="s">
        <v>28</v>
      </c>
      <c r="B5598">
        <v>1000</v>
      </c>
      <c r="C5598">
        <v>10</v>
      </c>
      <c r="D5598" t="s">
        <v>29</v>
      </c>
      <c r="E5598" t="s">
        <v>38</v>
      </c>
      <c r="F5598" t="s">
        <v>237</v>
      </c>
      <c r="G5598" t="s">
        <v>450</v>
      </c>
      <c r="H5598" t="s">
        <v>5909</v>
      </c>
      <c r="I5598" s="1">
        <v>43073.60597222222</v>
      </c>
      <c r="J5598">
        <v>47.933</v>
      </c>
      <c r="K5598">
        <v>0</v>
      </c>
      <c r="L5598">
        <v>13.122</v>
      </c>
      <c r="M5598">
        <v>34.811</v>
      </c>
      <c r="N5598">
        <v>14257177265886</v>
      </c>
      <c r="O5598" s="3">
        <v>3.36202595409205E-12</v>
      </c>
      <c r="P5598">
        <v>46.258354566003099</v>
      </c>
      <c r="Q5598">
        <v>29</v>
      </c>
      <c r="R5598">
        <v>34.693765924502301</v>
      </c>
      <c r="S5598">
        <v>11.5645886415007</v>
      </c>
      <c r="T5598">
        <v>8.6734414811255895</v>
      </c>
      <c r="U5598">
        <v>26.020324443376701</v>
      </c>
      <c r="V5598" s="1">
        <v>43072.052395833336</v>
      </c>
      <c r="W5598" s="2">
        <v>43073</v>
      </c>
      <c r="X5598" t="s">
        <v>35</v>
      </c>
      <c r="Y5598">
        <v>110</v>
      </c>
      <c r="Z5598">
        <v>9</v>
      </c>
      <c r="AA5598">
        <v>2</v>
      </c>
      <c r="AB5598">
        <v>14</v>
      </c>
    </row>
    <row r="5599" spans="1:29">
      <c r="A5599" t="s">
        <v>28</v>
      </c>
      <c r="B5599">
        <v>1000</v>
      </c>
      <c r="C5599">
        <v>10</v>
      </c>
      <c r="D5599" t="s">
        <v>46</v>
      </c>
      <c r="E5599" t="s">
        <v>78</v>
      </c>
      <c r="F5599" t="s">
        <v>4769</v>
      </c>
      <c r="G5599" t="s">
        <v>329</v>
      </c>
      <c r="H5599" t="s">
        <v>5910</v>
      </c>
      <c r="I5599" s="1">
        <v>43073.605624999997</v>
      </c>
      <c r="J5599">
        <v>47.241999999999997</v>
      </c>
      <c r="K5599">
        <v>0</v>
      </c>
      <c r="L5599">
        <v>12.933</v>
      </c>
      <c r="M5599">
        <v>34.308999999999997</v>
      </c>
      <c r="N5599">
        <v>14054586930854</v>
      </c>
      <c r="O5599" s="3">
        <v>3.3613225513081198E-12</v>
      </c>
      <c r="P5599">
        <v>46.248676396998398</v>
      </c>
      <c r="Q5599">
        <v>12</v>
      </c>
      <c r="R5599">
        <v>34.686507297748797</v>
      </c>
      <c r="S5599">
        <v>11.5621690992496</v>
      </c>
      <c r="T5599">
        <v>8.6716268244371992</v>
      </c>
      <c r="U5599">
        <v>26.014880473311599</v>
      </c>
      <c r="V5599" s="1">
        <v>43072.0159375</v>
      </c>
      <c r="W5599" s="2">
        <v>43073</v>
      </c>
      <c r="X5599" t="s">
        <v>35</v>
      </c>
      <c r="Y5599">
        <v>61</v>
      </c>
      <c r="Z5599">
        <v>6</v>
      </c>
      <c r="AA5599">
        <v>0</v>
      </c>
      <c r="AB5599">
        <v>2</v>
      </c>
      <c r="AC5599" t="s">
        <v>33</v>
      </c>
    </row>
    <row r="5600" spans="1:29">
      <c r="A5600" t="s">
        <v>28</v>
      </c>
      <c r="B5600">
        <v>1000</v>
      </c>
      <c r="C5600">
        <v>10</v>
      </c>
      <c r="D5600" t="s">
        <v>29</v>
      </c>
      <c r="E5600" t="s">
        <v>78</v>
      </c>
      <c r="F5600" t="s">
        <v>94</v>
      </c>
      <c r="G5600" t="s">
        <v>174</v>
      </c>
      <c r="H5600" t="s">
        <v>5911</v>
      </c>
      <c r="I5600" s="1">
        <v>43073.60527777778</v>
      </c>
      <c r="J5600">
        <v>47.506</v>
      </c>
      <c r="K5600">
        <v>0</v>
      </c>
      <c r="L5600">
        <v>12.7</v>
      </c>
      <c r="M5600">
        <v>34.805999999999997</v>
      </c>
      <c r="N5600">
        <v>14018338826648</v>
      </c>
      <c r="O5600" s="3">
        <v>3.38884660924973E-12</v>
      </c>
      <c r="P5600">
        <v>46.6273818706455</v>
      </c>
      <c r="Q5600">
        <v>13</v>
      </c>
      <c r="R5600">
        <v>34.970536402984102</v>
      </c>
      <c r="S5600">
        <v>11.6568454676613</v>
      </c>
      <c r="T5600">
        <v>8.7426341007460397</v>
      </c>
      <c r="U5600">
        <v>26.2279023022381</v>
      </c>
      <c r="V5600" s="1">
        <v>43072.576493055552</v>
      </c>
      <c r="W5600" s="2">
        <v>43073</v>
      </c>
      <c r="X5600" t="s">
        <v>140</v>
      </c>
      <c r="Y5600">
        <v>1383</v>
      </c>
      <c r="Z5600">
        <v>0</v>
      </c>
      <c r="AA5600">
        <v>0</v>
      </c>
      <c r="AB5600">
        <v>2</v>
      </c>
      <c r="AC5600" t="str">
        <f>X5600</f>
        <v>zh</v>
      </c>
    </row>
    <row r="5601" spans="1:29" hidden="1">
      <c r="A5601" t="s">
        <v>28</v>
      </c>
      <c r="B5601">
        <v>800</v>
      </c>
      <c r="C5601">
        <v>8</v>
      </c>
      <c r="D5601" t="s">
        <v>29</v>
      </c>
      <c r="E5601" t="s">
        <v>30</v>
      </c>
      <c r="F5601" t="s">
        <v>50</v>
      </c>
      <c r="G5601" t="s">
        <v>83</v>
      </c>
      <c r="H5601" t="s">
        <v>5912</v>
      </c>
      <c r="I5601" s="1">
        <v>43073.604930555557</v>
      </c>
      <c r="J5601">
        <v>44.618000000000002</v>
      </c>
      <c r="K5601">
        <v>0</v>
      </c>
      <c r="L5601">
        <v>11.102</v>
      </c>
      <c r="M5601">
        <v>33.515999999999998</v>
      </c>
      <c r="N5601">
        <v>13181093410454</v>
      </c>
      <c r="O5601" s="3">
        <v>3.3849999093863599E-12</v>
      </c>
      <c r="P5601">
        <v>36.224575996964298</v>
      </c>
      <c r="Q5601">
        <v>51</v>
      </c>
      <c r="R5601">
        <v>27.1684319977232</v>
      </c>
      <c r="S5601">
        <v>9.0561439992410904</v>
      </c>
      <c r="T5601">
        <v>6.7921079994308098</v>
      </c>
      <c r="U5601">
        <v>20.376323998292399</v>
      </c>
      <c r="V5601" s="1">
        <v>43072.523229166669</v>
      </c>
      <c r="W5601" s="2">
        <v>43073</v>
      </c>
      <c r="X5601" t="s">
        <v>35</v>
      </c>
      <c r="Y5601">
        <v>174</v>
      </c>
      <c r="Z5601">
        <v>44</v>
      </c>
      <c r="AA5601">
        <v>2</v>
      </c>
      <c r="AB5601">
        <v>7</v>
      </c>
    </row>
    <row r="5602" spans="1:29">
      <c r="A5602" t="s">
        <v>28</v>
      </c>
      <c r="B5602">
        <v>1000</v>
      </c>
      <c r="C5602">
        <v>10</v>
      </c>
      <c r="D5602" t="s">
        <v>29</v>
      </c>
      <c r="E5602" t="s">
        <v>78</v>
      </c>
      <c r="F5602" t="s">
        <v>755</v>
      </c>
      <c r="G5602" t="s">
        <v>198</v>
      </c>
      <c r="H5602" t="s">
        <v>5913</v>
      </c>
      <c r="I5602" s="1">
        <v>43073.604583333334</v>
      </c>
      <c r="J5602">
        <v>46.881</v>
      </c>
      <c r="K5602">
        <v>0</v>
      </c>
      <c r="L5602">
        <v>12.55</v>
      </c>
      <c r="M5602">
        <v>34.331000000000003</v>
      </c>
      <c r="N5602">
        <v>13964867210175</v>
      </c>
      <c r="O5602" s="3">
        <v>3.3570673673031301E-12</v>
      </c>
      <c r="P5602">
        <v>46.190129017194003</v>
      </c>
      <c r="Q5602">
        <v>21</v>
      </c>
      <c r="R5602">
        <v>34.642596762895501</v>
      </c>
      <c r="S5602">
        <v>11.547532254298501</v>
      </c>
      <c r="T5602">
        <v>8.6606491907238699</v>
      </c>
      <c r="U5602">
        <v>25.981947572171599</v>
      </c>
      <c r="V5602" s="1">
        <v>43072.017812500002</v>
      </c>
      <c r="W5602" s="2">
        <v>43073</v>
      </c>
      <c r="X5602" t="s">
        <v>35</v>
      </c>
      <c r="Y5602">
        <v>96</v>
      </c>
      <c r="Z5602">
        <v>14</v>
      </c>
      <c r="AA5602">
        <v>2</v>
      </c>
      <c r="AB5602">
        <v>4</v>
      </c>
      <c r="AC5602" t="s">
        <v>574</v>
      </c>
    </row>
    <row r="5603" spans="1:29" hidden="1">
      <c r="A5603" t="s">
        <v>28</v>
      </c>
      <c r="B5603">
        <v>1000</v>
      </c>
      <c r="C5603">
        <v>10</v>
      </c>
      <c r="D5603" t="s">
        <v>29</v>
      </c>
      <c r="E5603" t="s">
        <v>38</v>
      </c>
      <c r="F5603" t="s">
        <v>1614</v>
      </c>
      <c r="G5603" t="s">
        <v>509</v>
      </c>
      <c r="H5603" t="s">
        <v>5527</v>
      </c>
      <c r="I5603" s="1">
        <v>43073.60423611111</v>
      </c>
      <c r="J5603">
        <v>52.7</v>
      </c>
      <c r="K5603">
        <v>0</v>
      </c>
      <c r="L5603">
        <v>14.247</v>
      </c>
      <c r="M5603">
        <v>38.453000000000003</v>
      </c>
      <c r="N5603">
        <v>15692563587520</v>
      </c>
      <c r="O5603" s="3">
        <v>3.35827856972402E-12</v>
      </c>
      <c r="P5603">
        <v>46.206794037572202</v>
      </c>
      <c r="Q5603">
        <v>25</v>
      </c>
      <c r="R5603">
        <v>34.655095528179103</v>
      </c>
      <c r="S5603">
        <v>11.551698509393001</v>
      </c>
      <c r="T5603">
        <v>8.66377388204479</v>
      </c>
      <c r="U5603">
        <v>25.991321646134299</v>
      </c>
      <c r="V5603" s="1">
        <v>43071.994062500002</v>
      </c>
      <c r="W5603" s="2">
        <v>43073</v>
      </c>
      <c r="X5603" t="s">
        <v>35</v>
      </c>
      <c r="Y5603">
        <v>210</v>
      </c>
      <c r="Z5603">
        <v>16</v>
      </c>
      <c r="AA5603">
        <v>2</v>
      </c>
      <c r="AB5603">
        <v>8</v>
      </c>
    </row>
    <row r="5604" spans="1:29" hidden="1">
      <c r="A5604" t="s">
        <v>28</v>
      </c>
      <c r="B5604">
        <v>1000</v>
      </c>
      <c r="C5604">
        <v>10</v>
      </c>
      <c r="D5604" t="s">
        <v>29</v>
      </c>
      <c r="E5604" t="s">
        <v>38</v>
      </c>
      <c r="F5604" t="s">
        <v>57</v>
      </c>
      <c r="G5604" t="s">
        <v>5483</v>
      </c>
      <c r="H5604" t="s">
        <v>5914</v>
      </c>
      <c r="I5604" s="1">
        <v>43073.603888888887</v>
      </c>
      <c r="J5604">
        <v>53.720999999999997</v>
      </c>
      <c r="K5604">
        <v>0</v>
      </c>
      <c r="L5604">
        <v>14.815</v>
      </c>
      <c r="M5604">
        <v>38.905999999999999</v>
      </c>
      <c r="N5604">
        <v>15774931181784</v>
      </c>
      <c r="O5604" s="3">
        <v>3.40546652032523E-12</v>
      </c>
      <c r="P5604">
        <v>46.856056410903001</v>
      </c>
      <c r="Q5604">
        <v>38</v>
      </c>
      <c r="R5604">
        <v>35.142042308177203</v>
      </c>
      <c r="S5604">
        <v>11.714014102725701</v>
      </c>
      <c r="T5604">
        <v>8.7855105770443203</v>
      </c>
      <c r="U5604">
        <v>26.3565317311329</v>
      </c>
      <c r="V5604" s="1">
        <v>43072.466423611113</v>
      </c>
      <c r="W5604" s="2">
        <v>43073</v>
      </c>
      <c r="X5604" t="s">
        <v>35</v>
      </c>
      <c r="Y5604">
        <v>166</v>
      </c>
      <c r="Z5604">
        <v>27</v>
      </c>
      <c r="AA5604">
        <v>2</v>
      </c>
      <c r="AB5604">
        <v>6</v>
      </c>
    </row>
    <row r="5605" spans="1:29" hidden="1">
      <c r="A5605" t="s">
        <v>28</v>
      </c>
      <c r="B5605">
        <v>800</v>
      </c>
      <c r="C5605">
        <v>8</v>
      </c>
      <c r="D5605" t="s">
        <v>29</v>
      </c>
      <c r="E5605" t="s">
        <v>30</v>
      </c>
      <c r="F5605" t="s">
        <v>237</v>
      </c>
      <c r="G5605" t="s">
        <v>438</v>
      </c>
      <c r="H5605" t="s">
        <v>5915</v>
      </c>
      <c r="I5605" s="1">
        <v>43073.603541666664</v>
      </c>
      <c r="J5605">
        <v>39.213999999999999</v>
      </c>
      <c r="K5605">
        <v>0</v>
      </c>
      <c r="L5605">
        <v>10.615</v>
      </c>
      <c r="M5605">
        <v>28.599</v>
      </c>
      <c r="N5605">
        <v>11523807530581</v>
      </c>
      <c r="O5605" s="3">
        <v>3.4028683571759399E-12</v>
      </c>
      <c r="P5605">
        <v>36.415795188169199</v>
      </c>
      <c r="Q5605">
        <v>76</v>
      </c>
      <c r="R5605">
        <v>27.311846391126899</v>
      </c>
      <c r="S5605">
        <v>9.1039487970423192</v>
      </c>
      <c r="T5605">
        <v>6.8279615977817398</v>
      </c>
      <c r="U5605">
        <v>20.483884793345201</v>
      </c>
      <c r="V5605" s="1">
        <v>43072.400763888887</v>
      </c>
      <c r="W5605" s="2">
        <v>43073</v>
      </c>
      <c r="X5605" t="s">
        <v>35</v>
      </c>
      <c r="Y5605">
        <v>262</v>
      </c>
      <c r="Z5605">
        <v>16</v>
      </c>
      <c r="AA5605">
        <v>4</v>
      </c>
      <c r="AB5605">
        <v>7</v>
      </c>
    </row>
    <row r="5606" spans="1:29" hidden="1">
      <c r="A5606" t="s">
        <v>28</v>
      </c>
      <c r="B5606">
        <v>1000</v>
      </c>
      <c r="C5606">
        <v>10</v>
      </c>
      <c r="D5606" t="s">
        <v>29</v>
      </c>
      <c r="E5606" t="s">
        <v>38</v>
      </c>
      <c r="F5606" t="s">
        <v>5916</v>
      </c>
      <c r="G5606" t="s">
        <v>2431</v>
      </c>
      <c r="H5606" t="s">
        <v>5917</v>
      </c>
      <c r="I5606" s="1">
        <v>43073.603194444448</v>
      </c>
      <c r="J5606">
        <v>49.673999999999999</v>
      </c>
      <c r="K5606">
        <v>0</v>
      </c>
      <c r="L5606">
        <v>13.249000000000001</v>
      </c>
      <c r="M5606">
        <v>36.424999999999997</v>
      </c>
      <c r="N5606">
        <v>14602602123743</v>
      </c>
      <c r="O5606" s="3">
        <v>3.4017224861062798E-12</v>
      </c>
      <c r="P5606">
        <v>46.804541977412001</v>
      </c>
      <c r="Q5606">
        <v>27</v>
      </c>
      <c r="R5606">
        <v>35.103406483058997</v>
      </c>
      <c r="S5606">
        <v>11.701135494353</v>
      </c>
      <c r="T5606">
        <v>8.7758516207647492</v>
      </c>
      <c r="U5606">
        <v>26.3275548622942</v>
      </c>
      <c r="V5606" s="1">
        <v>43072.460868055554</v>
      </c>
      <c r="W5606" s="2">
        <v>43073</v>
      </c>
      <c r="X5606" t="s">
        <v>35</v>
      </c>
      <c r="Y5606">
        <v>64</v>
      </c>
      <c r="Z5606">
        <v>7</v>
      </c>
      <c r="AA5606">
        <v>1</v>
      </c>
      <c r="AB5606">
        <v>4</v>
      </c>
    </row>
    <row r="5607" spans="1:29" hidden="1">
      <c r="A5607" t="s">
        <v>28</v>
      </c>
      <c r="B5607">
        <v>500</v>
      </c>
      <c r="C5607">
        <v>5</v>
      </c>
      <c r="D5607" t="s">
        <v>29</v>
      </c>
      <c r="E5607" t="s">
        <v>43</v>
      </c>
      <c r="F5607" t="s">
        <v>57</v>
      </c>
      <c r="G5607" t="s">
        <v>2829</v>
      </c>
      <c r="H5607" t="s">
        <v>5918</v>
      </c>
      <c r="I5607" s="1">
        <v>43073.602847222224</v>
      </c>
      <c r="J5607">
        <v>47.83</v>
      </c>
      <c r="K5607">
        <v>0</v>
      </c>
      <c r="L5607">
        <v>10.500999999999999</v>
      </c>
      <c r="M5607">
        <v>37.329000000000001</v>
      </c>
      <c r="N5607">
        <v>14159511893088</v>
      </c>
      <c r="O5607" s="3">
        <v>3.3779412991876E-12</v>
      </c>
      <c r="P5607">
        <v>23.238667466377802</v>
      </c>
      <c r="Q5607">
        <v>34</v>
      </c>
      <c r="R5607">
        <v>17.429000599783301</v>
      </c>
      <c r="S5607">
        <v>5.8096668665944602</v>
      </c>
      <c r="T5607">
        <v>4.3572501499458403</v>
      </c>
      <c r="U5607">
        <v>13.0717504498375</v>
      </c>
      <c r="V5607" s="1">
        <v>43072.386597222219</v>
      </c>
      <c r="W5607" s="2">
        <v>43073</v>
      </c>
      <c r="X5607" t="s">
        <v>35</v>
      </c>
      <c r="Y5607">
        <v>719</v>
      </c>
      <c r="Z5607">
        <v>8</v>
      </c>
      <c r="AA5607">
        <v>24</v>
      </c>
      <c r="AB5607">
        <v>27</v>
      </c>
    </row>
    <row r="5608" spans="1:29" hidden="1">
      <c r="A5608" t="s">
        <v>28</v>
      </c>
      <c r="B5608">
        <v>1500</v>
      </c>
      <c r="C5608">
        <v>15</v>
      </c>
      <c r="D5608" t="s">
        <v>29</v>
      </c>
      <c r="E5608" t="s">
        <v>177</v>
      </c>
      <c r="F5608" t="s">
        <v>74</v>
      </c>
      <c r="G5608" t="s">
        <v>5919</v>
      </c>
      <c r="H5608" t="s">
        <v>5920</v>
      </c>
      <c r="I5608" s="1">
        <v>43073.602500000001</v>
      </c>
      <c r="J5608">
        <v>80.328000000000003</v>
      </c>
      <c r="K5608">
        <v>0</v>
      </c>
      <c r="L5608">
        <v>22.172000000000001</v>
      </c>
      <c r="M5608">
        <v>58.155999999999999</v>
      </c>
      <c r="N5608">
        <v>23883564510678</v>
      </c>
      <c r="O5608" s="3">
        <v>3.3633170611567001E-12</v>
      </c>
      <c r="P5608">
        <v>69.414178500097194</v>
      </c>
      <c r="Q5608">
        <v>36</v>
      </c>
      <c r="R5608">
        <v>52.060633875072902</v>
      </c>
      <c r="S5608">
        <v>17.353544625024298</v>
      </c>
      <c r="T5608">
        <v>13.015158468768201</v>
      </c>
      <c r="U5608">
        <v>39.045475406304597</v>
      </c>
      <c r="V5608" s="1">
        <v>43071.902187500003</v>
      </c>
      <c r="W5608" s="2">
        <v>43073</v>
      </c>
      <c r="X5608" t="s">
        <v>35</v>
      </c>
      <c r="Y5608">
        <v>426</v>
      </c>
      <c r="Z5608">
        <v>28</v>
      </c>
      <c r="AA5608">
        <v>16</v>
      </c>
      <c r="AB5608">
        <v>2</v>
      </c>
    </row>
    <row r="5609" spans="1:29" hidden="1">
      <c r="A5609" t="s">
        <v>28</v>
      </c>
      <c r="B5609">
        <v>200</v>
      </c>
      <c r="C5609">
        <v>2</v>
      </c>
      <c r="D5609" t="s">
        <v>29</v>
      </c>
      <c r="E5609" t="s">
        <v>43</v>
      </c>
      <c r="F5609" t="s">
        <v>57</v>
      </c>
      <c r="G5609" t="s">
        <v>5322</v>
      </c>
      <c r="H5609" t="s">
        <v>5921</v>
      </c>
      <c r="I5609" s="1">
        <v>43073.602152777778</v>
      </c>
      <c r="J5609">
        <v>14.586</v>
      </c>
      <c r="K5609">
        <v>0</v>
      </c>
      <c r="L5609">
        <v>3.7730000000000001</v>
      </c>
      <c r="M5609">
        <v>10.813000000000001</v>
      </c>
      <c r="N5609">
        <v>4296899232191</v>
      </c>
      <c r="O5609" s="3">
        <v>3.3945408565149301E-12</v>
      </c>
      <c r="P5609">
        <v>10.3790509831849</v>
      </c>
      <c r="Q5609">
        <v>56</v>
      </c>
      <c r="R5609">
        <v>7.7842882373887097</v>
      </c>
      <c r="S5609">
        <v>2.5947627457962299</v>
      </c>
      <c r="T5609">
        <v>1.9460720593471701</v>
      </c>
      <c r="U5609">
        <v>5.83821617804153</v>
      </c>
      <c r="V5609" s="1">
        <v>43072.483263888891</v>
      </c>
      <c r="W5609" s="2">
        <v>43073</v>
      </c>
      <c r="X5609" t="s">
        <v>35</v>
      </c>
      <c r="Y5609">
        <v>206</v>
      </c>
      <c r="Z5609">
        <v>7</v>
      </c>
      <c r="AA5609">
        <v>7</v>
      </c>
      <c r="AB5609">
        <v>4</v>
      </c>
    </row>
    <row r="5610" spans="1:29" hidden="1">
      <c r="A5610" t="s">
        <v>28</v>
      </c>
      <c r="B5610">
        <v>2000</v>
      </c>
      <c r="C5610">
        <v>20</v>
      </c>
      <c r="D5610" t="s">
        <v>29</v>
      </c>
      <c r="E5610" t="s">
        <v>69</v>
      </c>
      <c r="F5610" t="s">
        <v>57</v>
      </c>
      <c r="G5610" t="s">
        <v>1069</v>
      </c>
      <c r="H5610" t="s">
        <v>5922</v>
      </c>
      <c r="I5610" s="1">
        <v>43073.601805555554</v>
      </c>
      <c r="J5610">
        <v>100.80500000000001</v>
      </c>
      <c r="K5610">
        <v>0</v>
      </c>
      <c r="L5610">
        <v>27.411000000000001</v>
      </c>
      <c r="M5610">
        <v>73.394000000000005</v>
      </c>
      <c r="N5610">
        <v>29684056845171</v>
      </c>
      <c r="O5610" s="3">
        <v>3.39593070198553E-12</v>
      </c>
      <c r="P5610">
        <v>93.449704814337807</v>
      </c>
      <c r="Q5610">
        <v>33</v>
      </c>
      <c r="R5610">
        <v>70.087278610753401</v>
      </c>
      <c r="S5610">
        <v>23.362426203584398</v>
      </c>
      <c r="T5610">
        <v>17.521819652688301</v>
      </c>
      <c r="U5610">
        <v>52.565458958065001</v>
      </c>
      <c r="V5610" s="1">
        <v>43072.343958333331</v>
      </c>
      <c r="W5610" s="2">
        <v>43073</v>
      </c>
      <c r="X5610" t="s">
        <v>35</v>
      </c>
      <c r="Y5610">
        <v>903</v>
      </c>
      <c r="Z5610">
        <v>91</v>
      </c>
      <c r="AA5610">
        <v>28</v>
      </c>
      <c r="AB5610">
        <v>7</v>
      </c>
    </row>
    <row r="5611" spans="1:29" hidden="1">
      <c r="A5611" t="s">
        <v>28</v>
      </c>
      <c r="B5611">
        <v>200</v>
      </c>
      <c r="C5611">
        <v>2</v>
      </c>
      <c r="D5611" t="s">
        <v>29</v>
      </c>
      <c r="E5611" t="s">
        <v>43</v>
      </c>
      <c r="F5611" t="s">
        <v>57</v>
      </c>
      <c r="G5611" t="s">
        <v>2453</v>
      </c>
      <c r="H5611" t="s">
        <v>5923</v>
      </c>
      <c r="I5611" s="1">
        <v>43073.601458333331</v>
      </c>
      <c r="J5611">
        <v>11.257999999999999</v>
      </c>
      <c r="K5611">
        <v>0</v>
      </c>
      <c r="L5611">
        <v>2.3660000000000001</v>
      </c>
      <c r="M5611">
        <v>8.8919999999999995</v>
      </c>
      <c r="N5611">
        <v>3377268467002</v>
      </c>
      <c r="O5611" s="3">
        <v>3.33346315520889E-12</v>
      </c>
      <c r="P5611">
        <v>10.1923015514983</v>
      </c>
      <c r="Q5611">
        <v>16</v>
      </c>
      <c r="R5611">
        <v>7.6442261636237596</v>
      </c>
      <c r="S5611">
        <v>2.5480753878745799</v>
      </c>
      <c r="T5611">
        <v>1.9110565409059399</v>
      </c>
      <c r="U5611">
        <v>5.7331696227178197</v>
      </c>
      <c r="V5611" s="1">
        <v>43071.839201388888</v>
      </c>
      <c r="W5611" s="2">
        <v>43073</v>
      </c>
      <c r="X5611" t="s">
        <v>35</v>
      </c>
      <c r="Y5611">
        <v>153</v>
      </c>
      <c r="Z5611">
        <v>2</v>
      </c>
      <c r="AA5611">
        <v>5</v>
      </c>
      <c r="AB5611">
        <v>7</v>
      </c>
    </row>
    <row r="5612" spans="1:29" hidden="1">
      <c r="A5612" t="s">
        <v>28</v>
      </c>
      <c r="B5612">
        <v>800</v>
      </c>
      <c r="C5612">
        <v>8</v>
      </c>
      <c r="D5612" t="s">
        <v>29</v>
      </c>
      <c r="E5612" t="s">
        <v>47</v>
      </c>
      <c r="F5612" t="s">
        <v>300</v>
      </c>
      <c r="G5612" t="s">
        <v>227</v>
      </c>
      <c r="H5612" t="s">
        <v>5924</v>
      </c>
      <c r="I5612" s="1">
        <v>43073.601111111115</v>
      </c>
      <c r="J5612">
        <v>50.896000000000001</v>
      </c>
      <c r="K5612">
        <v>0</v>
      </c>
      <c r="L5612">
        <v>13.016999999999999</v>
      </c>
      <c r="M5612">
        <v>37.878999999999998</v>
      </c>
      <c r="N5612">
        <v>15039035605904</v>
      </c>
      <c r="O5612" s="3">
        <v>3.38425955850648E-12</v>
      </c>
      <c r="P5612">
        <v>38.803556927293798</v>
      </c>
      <c r="Q5612">
        <v>25</v>
      </c>
      <c r="R5612">
        <v>29.102667695470299</v>
      </c>
      <c r="S5612">
        <v>9.7008892318234494</v>
      </c>
      <c r="T5612">
        <v>7.2756669238675897</v>
      </c>
      <c r="U5612">
        <v>21.827000771602702</v>
      </c>
      <c r="V5612" s="1">
        <v>43072.312847222223</v>
      </c>
      <c r="W5612" s="2">
        <v>43073</v>
      </c>
      <c r="X5612" t="s">
        <v>35</v>
      </c>
      <c r="Y5612">
        <v>582</v>
      </c>
      <c r="Z5612">
        <v>64</v>
      </c>
      <c r="AA5612">
        <v>11</v>
      </c>
      <c r="AB5612">
        <v>3</v>
      </c>
    </row>
    <row r="5613" spans="1:29" hidden="1">
      <c r="A5613" t="s">
        <v>28</v>
      </c>
      <c r="B5613">
        <v>800</v>
      </c>
      <c r="C5613">
        <v>8</v>
      </c>
      <c r="D5613" t="s">
        <v>29</v>
      </c>
      <c r="E5613" t="s">
        <v>47</v>
      </c>
      <c r="F5613" t="s">
        <v>4845</v>
      </c>
      <c r="G5613" t="s">
        <v>482</v>
      </c>
      <c r="H5613" t="s">
        <v>5925</v>
      </c>
      <c r="I5613" s="1">
        <v>43073.600763888891</v>
      </c>
      <c r="J5613">
        <v>39.978999999999999</v>
      </c>
      <c r="K5613">
        <v>0</v>
      </c>
      <c r="L5613">
        <v>10.7</v>
      </c>
      <c r="M5613">
        <v>29.279</v>
      </c>
      <c r="N5613">
        <v>11749071694359</v>
      </c>
      <c r="O5613" s="3">
        <v>3.4027369174361901E-12</v>
      </c>
      <c r="P5613">
        <v>39.015416341945603</v>
      </c>
      <c r="Q5613">
        <v>23</v>
      </c>
      <c r="R5613">
        <v>29.2615622564592</v>
      </c>
      <c r="S5613">
        <v>9.7538540854864095</v>
      </c>
      <c r="T5613">
        <v>7.3153905641148</v>
      </c>
      <c r="U5613">
        <v>21.9461716923444</v>
      </c>
      <c r="V5613" s="1">
        <v>43072.463263888887</v>
      </c>
      <c r="W5613" s="2">
        <v>43073</v>
      </c>
      <c r="X5613" t="s">
        <v>33</v>
      </c>
      <c r="Y5613">
        <v>483</v>
      </c>
      <c r="Z5613">
        <v>0</v>
      </c>
      <c r="AA5613">
        <v>0</v>
      </c>
      <c r="AB5613">
        <v>5</v>
      </c>
    </row>
    <row r="5614" spans="1:29" hidden="1">
      <c r="A5614" t="s">
        <v>28</v>
      </c>
      <c r="B5614">
        <v>800</v>
      </c>
      <c r="C5614">
        <v>8</v>
      </c>
      <c r="D5614" t="s">
        <v>29</v>
      </c>
      <c r="E5614" t="s">
        <v>47</v>
      </c>
      <c r="F5614" t="s">
        <v>50</v>
      </c>
      <c r="G5614" t="s">
        <v>578</v>
      </c>
      <c r="H5614" t="s">
        <v>5926</v>
      </c>
      <c r="I5614" s="1">
        <v>43073.600416666668</v>
      </c>
      <c r="J5614">
        <v>39.427</v>
      </c>
      <c r="K5614">
        <v>0</v>
      </c>
      <c r="L5614">
        <v>10.516999999999999</v>
      </c>
      <c r="M5614">
        <v>28.91</v>
      </c>
      <c r="N5614">
        <v>11641349305176</v>
      </c>
      <c r="O5614" s="3">
        <v>3.3868067151348E-12</v>
      </c>
      <c r="P5614">
        <v>38.832762351854498</v>
      </c>
      <c r="Q5614">
        <v>26</v>
      </c>
      <c r="R5614">
        <v>29.124571763890799</v>
      </c>
      <c r="S5614">
        <v>9.7081905879636299</v>
      </c>
      <c r="T5614">
        <v>7.2811429409727202</v>
      </c>
      <c r="U5614">
        <v>21.843428822918099</v>
      </c>
      <c r="V5614" s="1">
        <v>43072.263055555559</v>
      </c>
      <c r="W5614" s="2">
        <v>43073</v>
      </c>
      <c r="X5614" t="s">
        <v>140</v>
      </c>
      <c r="Y5614">
        <v>149</v>
      </c>
      <c r="Z5614">
        <v>0</v>
      </c>
      <c r="AA5614">
        <v>0</v>
      </c>
      <c r="AB5614">
        <v>3</v>
      </c>
    </row>
    <row r="5615" spans="1:29">
      <c r="A5615" t="s">
        <v>28</v>
      </c>
      <c r="B5615">
        <v>1000</v>
      </c>
      <c r="C5615">
        <v>10</v>
      </c>
      <c r="D5615" t="s">
        <v>29</v>
      </c>
      <c r="E5615" t="s">
        <v>78</v>
      </c>
      <c r="F5615" t="s">
        <v>3078</v>
      </c>
      <c r="G5615" t="s">
        <v>90</v>
      </c>
      <c r="H5615" t="s">
        <v>5927</v>
      </c>
      <c r="I5615" s="1">
        <v>43073.600069444445</v>
      </c>
      <c r="J5615">
        <v>46.783999999999999</v>
      </c>
      <c r="K5615">
        <v>0</v>
      </c>
      <c r="L5615">
        <v>12.749000000000001</v>
      </c>
      <c r="M5615">
        <v>34.034999999999997</v>
      </c>
      <c r="N5615">
        <v>13895265200671</v>
      </c>
      <c r="O5615" s="3">
        <v>3.36690227385806E-12</v>
      </c>
      <c r="P5615">
        <v>46.325448196984297</v>
      </c>
      <c r="Q5615">
        <v>87</v>
      </c>
      <c r="R5615">
        <v>34.744086147738201</v>
      </c>
      <c r="S5615">
        <v>11.581362049246</v>
      </c>
      <c r="T5615">
        <v>8.6860215369345593</v>
      </c>
      <c r="U5615">
        <v>26.058064610803601</v>
      </c>
      <c r="V5615" s="1">
        <v>43071.774097222224</v>
      </c>
      <c r="W5615" s="2">
        <v>43073</v>
      </c>
      <c r="X5615" t="s">
        <v>111</v>
      </c>
      <c r="Y5615">
        <v>2417</v>
      </c>
      <c r="Z5615">
        <v>0</v>
      </c>
      <c r="AA5615">
        <v>0</v>
      </c>
      <c r="AB5615">
        <v>11</v>
      </c>
      <c r="AC5615" t="str">
        <f>X5615</f>
        <v>id</v>
      </c>
    </row>
    <row r="5616" spans="1:29" hidden="1">
      <c r="A5616" t="s">
        <v>28</v>
      </c>
      <c r="B5616">
        <v>1000</v>
      </c>
      <c r="C5616">
        <v>10</v>
      </c>
      <c r="D5616" t="s">
        <v>29</v>
      </c>
      <c r="E5616" t="s">
        <v>38</v>
      </c>
      <c r="F5616" t="s">
        <v>74</v>
      </c>
      <c r="G5616" t="s">
        <v>2034</v>
      </c>
      <c r="H5616" t="s">
        <v>5928</v>
      </c>
      <c r="I5616" s="1">
        <v>43073.599722222221</v>
      </c>
      <c r="J5616">
        <v>49.09</v>
      </c>
      <c r="K5616">
        <v>0</v>
      </c>
      <c r="L5616">
        <v>13.477</v>
      </c>
      <c r="M5616">
        <v>35.613</v>
      </c>
      <c r="N5616">
        <v>14545462122513</v>
      </c>
      <c r="O5616" s="3">
        <v>3.3749357419191201E-12</v>
      </c>
      <c r="P5616">
        <v>46.435981256228303</v>
      </c>
      <c r="Q5616">
        <v>20</v>
      </c>
      <c r="R5616">
        <v>34.826985942171198</v>
      </c>
      <c r="S5616">
        <v>11.608995314056999</v>
      </c>
      <c r="T5616">
        <v>8.7067464855428103</v>
      </c>
      <c r="U5616">
        <v>26.120239456628401</v>
      </c>
      <c r="V5616" s="1">
        <v>43072.144791666666</v>
      </c>
      <c r="W5616" s="2">
        <v>43073</v>
      </c>
      <c r="X5616" t="s">
        <v>35</v>
      </c>
      <c r="Y5616">
        <v>123</v>
      </c>
      <c r="Z5616">
        <v>4</v>
      </c>
      <c r="AA5616">
        <v>1</v>
      </c>
      <c r="AB5616">
        <v>13</v>
      </c>
    </row>
    <row r="5617" spans="1:29">
      <c r="A5617" t="s">
        <v>28</v>
      </c>
      <c r="B5617">
        <v>1000</v>
      </c>
      <c r="C5617">
        <v>10</v>
      </c>
      <c r="D5617" t="s">
        <v>29</v>
      </c>
      <c r="E5617" t="s">
        <v>78</v>
      </c>
      <c r="F5617" t="s">
        <v>3439</v>
      </c>
      <c r="G5617" t="s">
        <v>349</v>
      </c>
      <c r="H5617" t="s">
        <v>5929</v>
      </c>
      <c r="I5617" s="1">
        <v>43073.599374999998</v>
      </c>
      <c r="J5617">
        <v>52.780999999999999</v>
      </c>
      <c r="K5617">
        <v>0</v>
      </c>
      <c r="L5617">
        <v>13.561</v>
      </c>
      <c r="M5617">
        <v>39.22</v>
      </c>
      <c r="N5617">
        <v>15540736789204</v>
      </c>
      <c r="O5617" s="3">
        <v>3.3962997196288899E-12</v>
      </c>
      <c r="P5617">
        <v>46.729929747207599</v>
      </c>
      <c r="Q5617">
        <v>47</v>
      </c>
      <c r="R5617">
        <v>35.047447310405701</v>
      </c>
      <c r="S5617">
        <v>11.6824824368019</v>
      </c>
      <c r="T5617">
        <v>8.76186182760142</v>
      </c>
      <c r="U5617">
        <v>26.285585482804201</v>
      </c>
      <c r="V5617" s="1">
        <v>43072.387118055558</v>
      </c>
      <c r="W5617" s="2">
        <v>43073</v>
      </c>
      <c r="X5617" t="s">
        <v>35</v>
      </c>
      <c r="Y5617">
        <v>86</v>
      </c>
      <c r="Z5617">
        <v>18</v>
      </c>
      <c r="AA5617">
        <v>0</v>
      </c>
      <c r="AB5617">
        <v>3</v>
      </c>
      <c r="AC5617" t="s">
        <v>33</v>
      </c>
    </row>
    <row r="5618" spans="1:29" hidden="1">
      <c r="A5618" t="s">
        <v>28</v>
      </c>
      <c r="B5618">
        <v>800</v>
      </c>
      <c r="C5618">
        <v>8</v>
      </c>
      <c r="D5618" t="s">
        <v>29</v>
      </c>
      <c r="E5618" t="s">
        <v>47</v>
      </c>
      <c r="F5618" t="s">
        <v>901</v>
      </c>
      <c r="G5618" t="s">
        <v>301</v>
      </c>
      <c r="H5618" t="s">
        <v>5930</v>
      </c>
      <c r="I5618" s="1">
        <v>43073.599027777775</v>
      </c>
      <c r="J5618">
        <v>38.768999999999998</v>
      </c>
      <c r="K5618">
        <v>0</v>
      </c>
      <c r="L5618">
        <v>10.651999999999999</v>
      </c>
      <c r="M5618">
        <v>28.117000000000001</v>
      </c>
      <c r="N5618">
        <v>11499574767789</v>
      </c>
      <c r="O5618" s="3">
        <v>3.3713420524552098E-12</v>
      </c>
      <c r="P5618">
        <v>38.655446189109099</v>
      </c>
      <c r="Q5618">
        <v>10</v>
      </c>
      <c r="R5618">
        <v>28.9915846418318</v>
      </c>
      <c r="S5618">
        <v>9.6638615472772695</v>
      </c>
      <c r="T5618">
        <v>7.2478961604579499</v>
      </c>
      <c r="U5618">
        <v>21.743688481373798</v>
      </c>
      <c r="V5618" s="1">
        <v>43072.101875</v>
      </c>
      <c r="W5618" s="2">
        <v>43073</v>
      </c>
      <c r="X5618" t="s">
        <v>35</v>
      </c>
      <c r="Y5618">
        <v>490</v>
      </c>
      <c r="Z5618">
        <v>13</v>
      </c>
      <c r="AA5618">
        <v>24</v>
      </c>
      <c r="AB5618">
        <v>2</v>
      </c>
    </row>
    <row r="5619" spans="1:29" hidden="1">
      <c r="A5619" t="s">
        <v>28</v>
      </c>
      <c r="B5619">
        <v>1500</v>
      </c>
      <c r="C5619">
        <v>15</v>
      </c>
      <c r="D5619" t="s">
        <v>29</v>
      </c>
      <c r="E5619" t="s">
        <v>177</v>
      </c>
      <c r="F5619" t="s">
        <v>975</v>
      </c>
      <c r="G5619" t="s">
        <v>2765</v>
      </c>
      <c r="H5619" t="s">
        <v>5931</v>
      </c>
      <c r="I5619" s="1">
        <v>43073.598680555559</v>
      </c>
      <c r="J5619">
        <v>75.558000000000007</v>
      </c>
      <c r="K5619">
        <v>0</v>
      </c>
      <c r="L5619">
        <v>20.850999999999999</v>
      </c>
      <c r="M5619">
        <v>54.707000000000001</v>
      </c>
      <c r="N5619">
        <v>22468493801282</v>
      </c>
      <c r="O5619" s="3">
        <v>3.3628422389260799E-12</v>
      </c>
      <c r="P5619">
        <v>69.404378830761104</v>
      </c>
      <c r="Q5619">
        <v>23</v>
      </c>
      <c r="R5619">
        <v>52.053284123070803</v>
      </c>
      <c r="S5619">
        <v>17.351094707690201</v>
      </c>
      <c r="T5619">
        <v>13.013321030767701</v>
      </c>
      <c r="U5619">
        <v>39.039963092303097</v>
      </c>
      <c r="V5619" s="1">
        <v>43071.939340277779</v>
      </c>
      <c r="W5619" s="2">
        <v>43073</v>
      </c>
      <c r="X5619" t="s">
        <v>35</v>
      </c>
      <c r="Y5619">
        <v>261</v>
      </c>
      <c r="Z5619">
        <v>27</v>
      </c>
      <c r="AA5619">
        <v>5</v>
      </c>
      <c r="AB5619">
        <v>5</v>
      </c>
    </row>
    <row r="5620" spans="1:29" hidden="1">
      <c r="A5620" t="s">
        <v>28</v>
      </c>
      <c r="B5620">
        <v>1000</v>
      </c>
      <c r="C5620">
        <v>10</v>
      </c>
      <c r="D5620" t="s">
        <v>29</v>
      </c>
      <c r="E5620" t="s">
        <v>38</v>
      </c>
      <c r="F5620" t="s">
        <v>57</v>
      </c>
      <c r="G5620" t="s">
        <v>2880</v>
      </c>
      <c r="H5620" t="s">
        <v>5932</v>
      </c>
      <c r="I5620" s="1">
        <v>43073.598333333335</v>
      </c>
      <c r="J5620">
        <v>48.206000000000003</v>
      </c>
      <c r="K5620">
        <v>0</v>
      </c>
      <c r="L5620">
        <v>12.523</v>
      </c>
      <c r="M5620">
        <v>35.683</v>
      </c>
      <c r="N5620">
        <v>14361410541217</v>
      </c>
      <c r="O5620" s="3">
        <v>3.3566340758555402E-12</v>
      </c>
      <c r="P5620">
        <v>46.184167329304998</v>
      </c>
      <c r="Q5620">
        <v>22</v>
      </c>
      <c r="R5620">
        <v>34.638125496978702</v>
      </c>
      <c r="S5620">
        <v>11.5460418323262</v>
      </c>
      <c r="T5620">
        <v>8.6595313742446898</v>
      </c>
      <c r="U5620">
        <v>25.978594122733998</v>
      </c>
      <c r="V5620" s="1">
        <v>43072.067326388889</v>
      </c>
      <c r="W5620" s="2">
        <v>43073</v>
      </c>
      <c r="X5620" t="s">
        <v>35</v>
      </c>
      <c r="Y5620">
        <v>172</v>
      </c>
      <c r="Z5620">
        <v>6</v>
      </c>
      <c r="AA5620">
        <v>6</v>
      </c>
      <c r="AB5620">
        <v>8</v>
      </c>
    </row>
    <row r="5621" spans="1:29" hidden="1">
      <c r="A5621" t="s">
        <v>28</v>
      </c>
      <c r="B5621">
        <v>800</v>
      </c>
      <c r="C5621">
        <v>8</v>
      </c>
      <c r="D5621" t="s">
        <v>165</v>
      </c>
      <c r="E5621" t="s">
        <v>160</v>
      </c>
      <c r="F5621" t="s">
        <v>160</v>
      </c>
      <c r="G5621" t="s">
        <v>73</v>
      </c>
      <c r="H5621" t="s">
        <v>5933</v>
      </c>
      <c r="I5621" s="1">
        <v>43073.597986111112</v>
      </c>
      <c r="J5621">
        <v>50.213000000000001</v>
      </c>
      <c r="K5621">
        <v>0</v>
      </c>
      <c r="L5621">
        <v>13.525</v>
      </c>
      <c r="M5621">
        <v>36.688000000000002</v>
      </c>
      <c r="N5621">
        <v>14807239377871</v>
      </c>
      <c r="O5621" s="3">
        <v>3.3911115177243501E-12</v>
      </c>
      <c r="P5621">
        <v>38.882120756390698</v>
      </c>
      <c r="Q5621">
        <v>82</v>
      </c>
      <c r="R5621">
        <v>29.161590567293</v>
      </c>
      <c r="S5621">
        <v>9.7205301890976799</v>
      </c>
      <c r="T5621">
        <v>7.2903976418232599</v>
      </c>
      <c r="U5621">
        <v>21.871192925469799</v>
      </c>
      <c r="V5621" s="1">
        <v>43072.312986111108</v>
      </c>
      <c r="W5621" s="2">
        <v>43073</v>
      </c>
      <c r="X5621" t="s">
        <v>35</v>
      </c>
      <c r="Y5621">
        <v>256</v>
      </c>
      <c r="Z5621">
        <v>15</v>
      </c>
      <c r="AA5621">
        <v>9</v>
      </c>
      <c r="AB5621">
        <v>8</v>
      </c>
    </row>
    <row r="5622" spans="1:29">
      <c r="A5622" t="s">
        <v>28</v>
      </c>
      <c r="B5622">
        <v>1000</v>
      </c>
      <c r="C5622">
        <v>10</v>
      </c>
      <c r="D5622" t="s">
        <v>29</v>
      </c>
      <c r="E5622" t="s">
        <v>78</v>
      </c>
      <c r="F5622" t="s">
        <v>3439</v>
      </c>
      <c r="G5622" t="s">
        <v>198</v>
      </c>
      <c r="H5622" t="s">
        <v>5934</v>
      </c>
      <c r="I5622" s="1">
        <v>43073.597638888888</v>
      </c>
      <c r="J5622">
        <v>46.966999999999999</v>
      </c>
      <c r="K5622">
        <v>0</v>
      </c>
      <c r="L5622">
        <v>12.680999999999999</v>
      </c>
      <c r="M5622">
        <v>34.286000000000001</v>
      </c>
      <c r="N5622">
        <v>13988656130487</v>
      </c>
      <c r="O5622" s="3">
        <v>3.3575062223196401E-12</v>
      </c>
      <c r="P5622">
        <v>46.1961672546241</v>
      </c>
      <c r="Q5622">
        <v>19</v>
      </c>
      <c r="R5622">
        <v>34.647125440968097</v>
      </c>
      <c r="S5622">
        <v>11.549041813656</v>
      </c>
      <c r="T5622">
        <v>8.6617813602420295</v>
      </c>
      <c r="U5622">
        <v>25.985344080726001</v>
      </c>
      <c r="V5622" s="1">
        <v>43072.030868055554</v>
      </c>
      <c r="W5622" s="2">
        <v>43073</v>
      </c>
      <c r="X5622" t="s">
        <v>35</v>
      </c>
      <c r="Y5622">
        <v>82</v>
      </c>
      <c r="Z5622">
        <v>11</v>
      </c>
      <c r="AA5622">
        <v>2</v>
      </c>
      <c r="AB5622">
        <v>4</v>
      </c>
      <c r="AC5622" t="s">
        <v>574</v>
      </c>
    </row>
    <row r="5623" spans="1:29">
      <c r="A5623" t="s">
        <v>28</v>
      </c>
      <c r="B5623">
        <v>1000</v>
      </c>
      <c r="C5623">
        <v>10</v>
      </c>
      <c r="D5623" t="s">
        <v>46</v>
      </c>
      <c r="E5623" t="s">
        <v>78</v>
      </c>
      <c r="F5623" t="s">
        <v>1399</v>
      </c>
      <c r="G5623" t="s">
        <v>297</v>
      </c>
      <c r="H5623" t="s">
        <v>5935</v>
      </c>
      <c r="I5623" s="1">
        <v>43073.597291666665</v>
      </c>
      <c r="J5623">
        <v>47</v>
      </c>
      <c r="K5623">
        <v>0</v>
      </c>
      <c r="L5623">
        <v>12.452999999999999</v>
      </c>
      <c r="M5623">
        <v>34.546999999999997</v>
      </c>
      <c r="N5623">
        <v>13993160511335</v>
      </c>
      <c r="O5623" s="3">
        <v>3.35878374023711E-12</v>
      </c>
      <c r="P5623">
        <v>46.213744714642999</v>
      </c>
      <c r="Q5623">
        <v>22</v>
      </c>
      <c r="R5623">
        <v>34.660308535982203</v>
      </c>
      <c r="S5623">
        <v>11.5534361786607</v>
      </c>
      <c r="T5623">
        <v>8.6650771339955597</v>
      </c>
      <c r="U5623">
        <v>25.995231401986601</v>
      </c>
      <c r="V5623" s="1">
        <v>43071.846666666665</v>
      </c>
      <c r="W5623" s="2">
        <v>43073</v>
      </c>
      <c r="X5623" t="s">
        <v>35</v>
      </c>
      <c r="Y5623">
        <v>118</v>
      </c>
      <c r="Z5623">
        <v>10</v>
      </c>
      <c r="AA5623">
        <v>5</v>
      </c>
      <c r="AB5623">
        <v>4</v>
      </c>
      <c r="AC5623" t="s">
        <v>33</v>
      </c>
    </row>
    <row r="5624" spans="1:29" hidden="1">
      <c r="A5624" t="s">
        <v>28</v>
      </c>
      <c r="B5624">
        <v>2000</v>
      </c>
      <c r="C5624">
        <v>20</v>
      </c>
      <c r="D5624" t="s">
        <v>46</v>
      </c>
      <c r="E5624" t="s">
        <v>134</v>
      </c>
      <c r="F5624" t="s">
        <v>48</v>
      </c>
      <c r="G5624" t="s">
        <v>136</v>
      </c>
      <c r="H5624" t="s">
        <v>5936</v>
      </c>
      <c r="I5624" s="1">
        <v>43073.596944444442</v>
      </c>
      <c r="J5624">
        <v>129.22</v>
      </c>
      <c r="K5624">
        <v>0</v>
      </c>
      <c r="L5624">
        <v>33.601999999999997</v>
      </c>
      <c r="M5624">
        <v>95.617999999999995</v>
      </c>
      <c r="N5624">
        <v>38296172498996</v>
      </c>
      <c r="O5624" s="3">
        <v>3.3742275420183998E-12</v>
      </c>
      <c r="P5624">
        <v>95.431709560224405</v>
      </c>
      <c r="Q5624">
        <v>109</v>
      </c>
      <c r="R5624">
        <v>71.5737821701683</v>
      </c>
      <c r="S5624">
        <v>23.857927390056101</v>
      </c>
      <c r="T5624">
        <v>17.893445542542</v>
      </c>
      <c r="U5624">
        <v>53.680336627626197</v>
      </c>
      <c r="V5624" s="1">
        <v>43072.195138888892</v>
      </c>
      <c r="W5624" s="2">
        <v>43073</v>
      </c>
      <c r="X5624" t="s">
        <v>35</v>
      </c>
      <c r="Y5624">
        <v>473</v>
      </c>
      <c r="Z5624">
        <v>35</v>
      </c>
      <c r="AA5624">
        <v>18</v>
      </c>
      <c r="AB5624">
        <v>17</v>
      </c>
    </row>
    <row r="5625" spans="1:29" hidden="1">
      <c r="A5625" t="s">
        <v>28</v>
      </c>
      <c r="B5625">
        <v>1500</v>
      </c>
      <c r="C5625">
        <v>15</v>
      </c>
      <c r="D5625" t="s">
        <v>29</v>
      </c>
      <c r="E5625" t="s">
        <v>177</v>
      </c>
      <c r="F5625" t="s">
        <v>5937</v>
      </c>
      <c r="G5625" t="s">
        <v>3120</v>
      </c>
      <c r="H5625" t="s">
        <v>5938</v>
      </c>
      <c r="I5625" s="1">
        <v>43073.596597222226</v>
      </c>
      <c r="J5625">
        <v>80.727999999999994</v>
      </c>
      <c r="K5625">
        <v>0</v>
      </c>
      <c r="L5625">
        <v>22.277000000000001</v>
      </c>
      <c r="M5625">
        <v>58.451000000000001</v>
      </c>
      <c r="N5625">
        <v>24015133672677</v>
      </c>
      <c r="O5625" s="3">
        <v>3.3615469770150599E-12</v>
      </c>
      <c r="P5625">
        <v>71.9471888897761</v>
      </c>
      <c r="Q5625">
        <v>10</v>
      </c>
      <c r="R5625">
        <v>53.960391667332097</v>
      </c>
      <c r="S5625">
        <v>17.986797222444</v>
      </c>
      <c r="T5625">
        <v>13.490097916832999</v>
      </c>
      <c r="U5625">
        <v>40.470293750499003</v>
      </c>
      <c r="V5625" s="1">
        <v>43072.016597222224</v>
      </c>
      <c r="W5625" s="2">
        <v>43073</v>
      </c>
      <c r="X5625" t="s">
        <v>35</v>
      </c>
      <c r="Y5625">
        <v>145</v>
      </c>
      <c r="Z5625">
        <v>28</v>
      </c>
      <c r="AA5625">
        <v>1</v>
      </c>
      <c r="AB5625">
        <v>3</v>
      </c>
    </row>
    <row r="5626" spans="1:29" hidden="1">
      <c r="A5626" t="s">
        <v>28</v>
      </c>
      <c r="B5626">
        <v>1500</v>
      </c>
      <c r="C5626">
        <v>15</v>
      </c>
      <c r="D5626" t="s">
        <v>29</v>
      </c>
      <c r="E5626" t="s">
        <v>177</v>
      </c>
      <c r="F5626" t="s">
        <v>312</v>
      </c>
      <c r="G5626" t="s">
        <v>313</v>
      </c>
      <c r="H5626" t="s">
        <v>5939</v>
      </c>
      <c r="I5626" s="1">
        <v>43073.596250000002</v>
      </c>
      <c r="J5626">
        <v>74.399000000000001</v>
      </c>
      <c r="K5626">
        <v>0</v>
      </c>
      <c r="L5626">
        <v>20.756</v>
      </c>
      <c r="M5626">
        <v>53.643000000000001</v>
      </c>
      <c r="N5626">
        <v>22090139840472</v>
      </c>
      <c r="O5626" s="3">
        <v>3.36797324676466E-12</v>
      </c>
      <c r="P5626">
        <v>72.084730339201897</v>
      </c>
      <c r="Q5626">
        <v>16</v>
      </c>
      <c r="R5626">
        <v>54.063547754401398</v>
      </c>
      <c r="S5626">
        <v>18.0211825848004</v>
      </c>
      <c r="T5626">
        <v>13.5158869386003</v>
      </c>
      <c r="U5626">
        <v>40.547660815801002</v>
      </c>
      <c r="V5626" s="1">
        <v>43071.783125000002</v>
      </c>
      <c r="W5626" s="2">
        <v>43073</v>
      </c>
      <c r="X5626" t="s">
        <v>35</v>
      </c>
      <c r="Y5626">
        <v>104</v>
      </c>
      <c r="Z5626">
        <v>10</v>
      </c>
      <c r="AA5626">
        <v>6</v>
      </c>
      <c r="AB5626">
        <v>2</v>
      </c>
    </row>
    <row r="5627" spans="1:29">
      <c r="A5627" t="s">
        <v>28</v>
      </c>
      <c r="B5627">
        <v>1000</v>
      </c>
      <c r="C5627">
        <v>10</v>
      </c>
      <c r="D5627" t="s">
        <v>29</v>
      </c>
      <c r="E5627" t="s">
        <v>78</v>
      </c>
      <c r="F5627" t="s">
        <v>5940</v>
      </c>
      <c r="G5627" t="s">
        <v>963</v>
      </c>
      <c r="H5627" t="s">
        <v>5941</v>
      </c>
      <c r="I5627" s="1">
        <v>43073.595902777779</v>
      </c>
      <c r="J5627">
        <v>49.53</v>
      </c>
      <c r="K5627">
        <v>0</v>
      </c>
      <c r="L5627">
        <v>13.625</v>
      </c>
      <c r="M5627">
        <v>35.905000000000001</v>
      </c>
      <c r="N5627">
        <v>14726700168922</v>
      </c>
      <c r="O5627" s="3">
        <v>3.3632789037508799E-12</v>
      </c>
      <c r="P5627">
        <v>48.846460322354702</v>
      </c>
      <c r="Q5627">
        <v>14</v>
      </c>
      <c r="R5627">
        <v>36.634845241766001</v>
      </c>
      <c r="S5627">
        <v>12.211615080588601</v>
      </c>
      <c r="T5627">
        <v>9.1587113104415199</v>
      </c>
      <c r="U5627">
        <v>27.476133931324501</v>
      </c>
      <c r="V5627" s="1">
        <v>43072.008923611109</v>
      </c>
      <c r="W5627" s="2">
        <v>43073</v>
      </c>
      <c r="X5627" t="s">
        <v>35</v>
      </c>
      <c r="Y5627">
        <v>81</v>
      </c>
      <c r="Z5627">
        <v>12</v>
      </c>
      <c r="AA5627">
        <v>2</v>
      </c>
      <c r="AB5627">
        <v>2</v>
      </c>
      <c r="AC5627" t="s">
        <v>140</v>
      </c>
    </row>
    <row r="5628" spans="1:29" hidden="1">
      <c r="A5628" t="s">
        <v>28</v>
      </c>
      <c r="B5628">
        <v>800</v>
      </c>
      <c r="C5628">
        <v>8</v>
      </c>
      <c r="D5628" t="s">
        <v>46</v>
      </c>
      <c r="E5628" t="s">
        <v>47</v>
      </c>
      <c r="F5628" t="s">
        <v>322</v>
      </c>
      <c r="G5628" t="s">
        <v>2374</v>
      </c>
      <c r="H5628" t="s">
        <v>5942</v>
      </c>
      <c r="I5628" s="1">
        <v>43073.595555555556</v>
      </c>
      <c r="J5628">
        <v>60.134</v>
      </c>
      <c r="K5628">
        <v>0</v>
      </c>
      <c r="L5628">
        <v>11.266999999999999</v>
      </c>
      <c r="M5628">
        <v>48.866999999999997</v>
      </c>
      <c r="N5628">
        <v>18065160303851</v>
      </c>
      <c r="O5628" s="3">
        <v>3.3287277272142999E-12</v>
      </c>
      <c r="P5628">
        <v>38.166834908911099</v>
      </c>
      <c r="Q5628">
        <v>64</v>
      </c>
      <c r="R5628">
        <v>28.625126181683299</v>
      </c>
      <c r="S5628">
        <v>9.5417087272277801</v>
      </c>
      <c r="T5628">
        <v>7.1562815454208399</v>
      </c>
      <c r="U5628">
        <v>21.468844636262499</v>
      </c>
      <c r="V5628" s="1">
        <v>43071.669618055559</v>
      </c>
      <c r="W5628" s="2">
        <v>43073</v>
      </c>
      <c r="X5628" t="s">
        <v>68</v>
      </c>
      <c r="Y5628">
        <v>843</v>
      </c>
      <c r="Z5628">
        <v>0</v>
      </c>
      <c r="AA5628">
        <v>0</v>
      </c>
      <c r="AB5628">
        <v>9</v>
      </c>
    </row>
    <row r="5629" spans="1:29" hidden="1">
      <c r="A5629" t="s">
        <v>28</v>
      </c>
      <c r="B5629">
        <v>500</v>
      </c>
      <c r="C5629">
        <v>5</v>
      </c>
      <c r="D5629" t="s">
        <v>29</v>
      </c>
      <c r="E5629" t="s">
        <v>43</v>
      </c>
      <c r="F5629" t="s">
        <v>192</v>
      </c>
      <c r="G5629" t="s">
        <v>83</v>
      </c>
      <c r="H5629" t="s">
        <v>5943</v>
      </c>
      <c r="I5629" s="1">
        <v>43073.595208333332</v>
      </c>
      <c r="J5629">
        <v>31.141999999999999</v>
      </c>
      <c r="K5629">
        <v>0</v>
      </c>
      <c r="L5629">
        <v>7.9509999999999996</v>
      </c>
      <c r="M5629">
        <v>23.190999999999999</v>
      </c>
      <c r="N5629">
        <v>9270221022068</v>
      </c>
      <c r="O5629" s="3">
        <v>3.3593589544268301E-12</v>
      </c>
      <c r="P5629">
        <v>25.678699515360101</v>
      </c>
      <c r="Q5629">
        <v>42</v>
      </c>
      <c r="R5629">
        <v>19.259024636520099</v>
      </c>
      <c r="S5629">
        <v>6.4196748788400297</v>
      </c>
      <c r="T5629">
        <v>4.8147561591300203</v>
      </c>
      <c r="U5629">
        <v>14.444268477390001</v>
      </c>
      <c r="V5629" s="1">
        <v>43072.086909722224</v>
      </c>
      <c r="W5629" s="2">
        <v>43073</v>
      </c>
      <c r="X5629" t="s">
        <v>35</v>
      </c>
      <c r="Y5629">
        <v>292</v>
      </c>
      <c r="Z5629">
        <v>8</v>
      </c>
      <c r="AA5629">
        <v>8</v>
      </c>
      <c r="AB5629">
        <v>4</v>
      </c>
    </row>
    <row r="5630" spans="1:29" hidden="1">
      <c r="A5630" t="s">
        <v>28</v>
      </c>
      <c r="B5630">
        <v>400</v>
      </c>
      <c r="C5630">
        <v>4</v>
      </c>
      <c r="D5630" t="s">
        <v>29</v>
      </c>
      <c r="E5630" t="s">
        <v>43</v>
      </c>
      <c r="F5630" t="s">
        <v>48</v>
      </c>
      <c r="G5630" t="s">
        <v>512</v>
      </c>
      <c r="H5630" t="s">
        <v>5944</v>
      </c>
      <c r="I5630" s="1">
        <v>43073.594861111109</v>
      </c>
      <c r="J5630">
        <v>29.466000000000001</v>
      </c>
      <c r="K5630">
        <v>0</v>
      </c>
      <c r="L5630">
        <v>7.6719999999999997</v>
      </c>
      <c r="M5630">
        <v>21.794</v>
      </c>
      <c r="N5630">
        <v>8781402003726</v>
      </c>
      <c r="O5630" s="3">
        <v>3.3555006350349698E-12</v>
      </c>
      <c r="P5630">
        <v>20.5193654383637</v>
      </c>
      <c r="Q5630">
        <v>21</v>
      </c>
      <c r="R5630">
        <v>15.3895240787728</v>
      </c>
      <c r="S5630">
        <v>5.12984135959094</v>
      </c>
      <c r="T5630">
        <v>3.8473810196932101</v>
      </c>
      <c r="U5630">
        <v>11.542143059079599</v>
      </c>
      <c r="V5630" s="1">
        <v>43071.980173611111</v>
      </c>
      <c r="W5630" s="2">
        <v>43073</v>
      </c>
      <c r="X5630" t="s">
        <v>35</v>
      </c>
      <c r="Y5630">
        <v>89</v>
      </c>
      <c r="Z5630">
        <v>3</v>
      </c>
      <c r="AA5630">
        <v>3</v>
      </c>
      <c r="AB5630">
        <v>5</v>
      </c>
    </row>
    <row r="5631" spans="1:29" hidden="1">
      <c r="A5631" t="s">
        <v>28</v>
      </c>
      <c r="B5631">
        <v>1000</v>
      </c>
      <c r="C5631">
        <v>10</v>
      </c>
      <c r="D5631" t="s">
        <v>29</v>
      </c>
      <c r="E5631" t="s">
        <v>38</v>
      </c>
      <c r="F5631" t="s">
        <v>48</v>
      </c>
      <c r="G5631" t="s">
        <v>56</v>
      </c>
      <c r="H5631" t="s">
        <v>5945</v>
      </c>
      <c r="I5631" s="1">
        <v>43073.594513888886</v>
      </c>
      <c r="J5631">
        <v>49.098999999999997</v>
      </c>
      <c r="K5631">
        <v>0</v>
      </c>
      <c r="L5631">
        <v>13.185</v>
      </c>
      <c r="M5631">
        <v>35.914000000000001</v>
      </c>
      <c r="N5631">
        <v>14609271127222</v>
      </c>
      <c r="O5631" s="3">
        <v>3.3608110611700502E-12</v>
      </c>
      <c r="P5631">
        <v>48.810618699296903</v>
      </c>
      <c r="Q5631">
        <v>12</v>
      </c>
      <c r="R5631">
        <v>36.6079640244727</v>
      </c>
      <c r="S5631">
        <v>12.202654674824201</v>
      </c>
      <c r="T5631">
        <v>9.1519910061181804</v>
      </c>
      <c r="U5631">
        <v>27.455973018354499</v>
      </c>
      <c r="V5631" s="1">
        <v>43071.926076388889</v>
      </c>
      <c r="W5631" s="2">
        <v>43073</v>
      </c>
      <c r="X5631" t="s">
        <v>35</v>
      </c>
      <c r="Y5631">
        <v>171</v>
      </c>
      <c r="Z5631">
        <v>20</v>
      </c>
      <c r="AA5631">
        <v>1</v>
      </c>
      <c r="AB5631">
        <v>14</v>
      </c>
    </row>
    <row r="5632" spans="1:29" hidden="1">
      <c r="A5632" t="s">
        <v>28</v>
      </c>
      <c r="B5632">
        <v>500</v>
      </c>
      <c r="C5632">
        <v>5</v>
      </c>
      <c r="D5632" t="s">
        <v>29</v>
      </c>
      <c r="E5632" t="s">
        <v>113</v>
      </c>
      <c r="F5632" t="s">
        <v>48</v>
      </c>
      <c r="G5632" t="s">
        <v>317</v>
      </c>
      <c r="H5632" t="s">
        <v>5946</v>
      </c>
      <c r="I5632" s="1">
        <v>43073.594166666669</v>
      </c>
      <c r="J5632">
        <v>26.54</v>
      </c>
      <c r="K5632">
        <v>0</v>
      </c>
      <c r="L5632">
        <v>7.0549999999999997</v>
      </c>
      <c r="M5632">
        <v>19.484999999999999</v>
      </c>
      <c r="N5632">
        <v>7935745794223</v>
      </c>
      <c r="O5632" s="3">
        <v>3.3443611587609501E-12</v>
      </c>
      <c r="P5632">
        <v>25.564057438249101</v>
      </c>
      <c r="Q5632">
        <v>13</v>
      </c>
      <c r="R5632">
        <v>19.173043078686799</v>
      </c>
      <c r="S5632">
        <v>6.3910143595622797</v>
      </c>
      <c r="T5632">
        <v>4.7932607696717104</v>
      </c>
      <c r="U5632">
        <v>14.3797823090151</v>
      </c>
      <c r="V5632" s="1">
        <v>43071.551944444444</v>
      </c>
      <c r="W5632" s="2">
        <v>43073</v>
      </c>
      <c r="X5632" t="s">
        <v>35</v>
      </c>
      <c r="Y5632">
        <v>500</v>
      </c>
      <c r="Z5632">
        <v>12</v>
      </c>
      <c r="AA5632">
        <v>11</v>
      </c>
      <c r="AB5632">
        <v>2</v>
      </c>
    </row>
    <row r="5633" spans="1:29" hidden="1">
      <c r="A5633" t="s">
        <v>28</v>
      </c>
      <c r="B5633">
        <v>800</v>
      </c>
      <c r="C5633">
        <v>8</v>
      </c>
      <c r="D5633" t="s">
        <v>29</v>
      </c>
      <c r="E5633" t="s">
        <v>47</v>
      </c>
      <c r="F5633" t="s">
        <v>1765</v>
      </c>
      <c r="G5633" t="s">
        <v>359</v>
      </c>
      <c r="H5633" t="s">
        <v>5947</v>
      </c>
      <c r="I5633" s="1">
        <v>43073.593819444446</v>
      </c>
      <c r="J5633">
        <v>84.340999999999994</v>
      </c>
      <c r="K5633">
        <v>0</v>
      </c>
      <c r="L5633">
        <v>23.242999999999999</v>
      </c>
      <c r="M5633">
        <v>61.097999999999999</v>
      </c>
      <c r="N5633">
        <v>25094118394698</v>
      </c>
      <c r="O5633" s="3">
        <v>3.3609867728136598E-12</v>
      </c>
      <c r="P5633">
        <v>38.536713663981303</v>
      </c>
      <c r="Q5633">
        <v>24</v>
      </c>
      <c r="R5633">
        <v>28.902535247985998</v>
      </c>
      <c r="S5633">
        <v>9.6341784159953399</v>
      </c>
      <c r="T5633">
        <v>7.2256338119964996</v>
      </c>
      <c r="U5633">
        <v>21.6769014359895</v>
      </c>
      <c r="V5633" s="1">
        <v>43072.017291666663</v>
      </c>
      <c r="W5633" s="2">
        <v>43073</v>
      </c>
      <c r="X5633" t="s">
        <v>35</v>
      </c>
      <c r="Y5633">
        <v>421</v>
      </c>
      <c r="Z5633">
        <v>12</v>
      </c>
      <c r="AA5633">
        <v>12</v>
      </c>
      <c r="AB5633">
        <v>3</v>
      </c>
    </row>
    <row r="5634" spans="1:29" hidden="1">
      <c r="A5634" t="s">
        <v>28</v>
      </c>
      <c r="B5634">
        <v>800</v>
      </c>
      <c r="C5634">
        <v>8</v>
      </c>
      <c r="D5634" t="s">
        <v>29</v>
      </c>
      <c r="E5634" t="s">
        <v>47</v>
      </c>
      <c r="F5634" t="s">
        <v>5948</v>
      </c>
      <c r="G5634" t="s">
        <v>248</v>
      </c>
      <c r="H5634" t="s">
        <v>5949</v>
      </c>
      <c r="I5634" s="1">
        <v>43073.593472222223</v>
      </c>
      <c r="J5634">
        <v>45.154000000000003</v>
      </c>
      <c r="K5634">
        <v>0</v>
      </c>
      <c r="L5634">
        <v>12.288</v>
      </c>
      <c r="M5634">
        <v>32.866</v>
      </c>
      <c r="N5634">
        <v>13433867685951</v>
      </c>
      <c r="O5634" s="3">
        <v>3.3612062479386702E-12</v>
      </c>
      <c r="P5634">
        <v>38.539230142212503</v>
      </c>
      <c r="Q5634">
        <v>31</v>
      </c>
      <c r="R5634">
        <v>28.904422606659399</v>
      </c>
      <c r="S5634">
        <v>9.6348075355531293</v>
      </c>
      <c r="T5634">
        <v>7.2261056516648496</v>
      </c>
      <c r="U5634">
        <v>21.6783169549945</v>
      </c>
      <c r="V5634" s="1">
        <v>43071.887083333335</v>
      </c>
      <c r="W5634" s="2">
        <v>43073</v>
      </c>
      <c r="X5634" t="s">
        <v>33</v>
      </c>
      <c r="Y5634">
        <v>900</v>
      </c>
      <c r="Z5634">
        <v>0</v>
      </c>
      <c r="AA5634">
        <v>0</v>
      </c>
      <c r="AB5634">
        <v>7</v>
      </c>
    </row>
    <row r="5635" spans="1:29" hidden="1">
      <c r="A5635" t="s">
        <v>28</v>
      </c>
      <c r="B5635">
        <v>400</v>
      </c>
      <c r="C5635">
        <v>4</v>
      </c>
      <c r="D5635" t="s">
        <v>165</v>
      </c>
      <c r="E5635" t="s">
        <v>160</v>
      </c>
      <c r="F5635" t="s">
        <v>160</v>
      </c>
      <c r="G5635" t="s">
        <v>73</v>
      </c>
      <c r="H5635" t="s">
        <v>5950</v>
      </c>
      <c r="I5635" s="1">
        <v>43073.593124999999</v>
      </c>
      <c r="J5635">
        <v>23.463000000000001</v>
      </c>
      <c r="K5635">
        <v>0</v>
      </c>
      <c r="L5635">
        <v>6.2350000000000003</v>
      </c>
      <c r="M5635">
        <v>17.228000000000002</v>
      </c>
      <c r="N5635">
        <v>6985893576400</v>
      </c>
      <c r="O5635" s="3">
        <v>3.3586254561998399E-12</v>
      </c>
      <c r="P5635">
        <v>20.5384741659086</v>
      </c>
      <c r="Q5635">
        <v>69</v>
      </c>
      <c r="R5635">
        <v>15.403855624431401</v>
      </c>
      <c r="S5635">
        <v>5.1346185414771499</v>
      </c>
      <c r="T5635">
        <v>3.85096390610786</v>
      </c>
      <c r="U5635">
        <v>11.5528917183236</v>
      </c>
      <c r="V5635" s="1">
        <v>43071.839756944442</v>
      </c>
      <c r="W5635" s="2">
        <v>43073</v>
      </c>
      <c r="X5635" t="s">
        <v>35</v>
      </c>
      <c r="Y5635">
        <v>315</v>
      </c>
      <c r="Z5635">
        <v>18</v>
      </c>
      <c r="AA5635">
        <v>10</v>
      </c>
      <c r="AB5635">
        <v>2</v>
      </c>
    </row>
    <row r="5636" spans="1:29" hidden="1">
      <c r="A5636" t="s">
        <v>28</v>
      </c>
      <c r="B5636">
        <v>500</v>
      </c>
      <c r="C5636">
        <v>5</v>
      </c>
      <c r="D5636" t="s">
        <v>29</v>
      </c>
      <c r="E5636" t="s">
        <v>43</v>
      </c>
      <c r="F5636" t="s">
        <v>1105</v>
      </c>
      <c r="G5636" t="s">
        <v>438</v>
      </c>
      <c r="H5636" t="s">
        <v>5951</v>
      </c>
      <c r="I5636" s="1">
        <v>43073.592777777776</v>
      </c>
      <c r="J5636">
        <v>33.402000000000001</v>
      </c>
      <c r="K5636">
        <v>0</v>
      </c>
      <c r="L5636">
        <v>8.9879999999999995</v>
      </c>
      <c r="M5636">
        <v>24.414000000000001</v>
      </c>
      <c r="N5636">
        <v>9941037468830</v>
      </c>
      <c r="O5636" s="3">
        <v>3.3600114781511999E-12</v>
      </c>
      <c r="P5636">
        <v>25.683687360026902</v>
      </c>
      <c r="Q5636">
        <v>76</v>
      </c>
      <c r="R5636">
        <v>19.262765520020199</v>
      </c>
      <c r="S5636">
        <v>6.4209218400067396</v>
      </c>
      <c r="T5636">
        <v>4.8156913800050498</v>
      </c>
      <c r="U5636">
        <v>14.447074140015101</v>
      </c>
      <c r="V5636" s="1">
        <v>43071.9846875</v>
      </c>
      <c r="W5636" s="2">
        <v>43073</v>
      </c>
      <c r="X5636" t="s">
        <v>35</v>
      </c>
      <c r="Y5636">
        <v>227</v>
      </c>
      <c r="Z5636">
        <v>11</v>
      </c>
      <c r="AA5636">
        <v>10</v>
      </c>
      <c r="AB5636">
        <v>8</v>
      </c>
    </row>
    <row r="5637" spans="1:29" hidden="1">
      <c r="A5637" t="s">
        <v>28</v>
      </c>
      <c r="B5637">
        <v>800</v>
      </c>
      <c r="C5637">
        <v>8</v>
      </c>
      <c r="D5637" t="s">
        <v>29</v>
      </c>
      <c r="E5637" t="s">
        <v>30</v>
      </c>
      <c r="F5637" t="s">
        <v>48</v>
      </c>
      <c r="G5637" t="s">
        <v>99</v>
      </c>
      <c r="H5637" t="s">
        <v>5952</v>
      </c>
      <c r="I5637" s="1">
        <v>43073.592430555553</v>
      </c>
      <c r="J5637">
        <v>39.283000000000001</v>
      </c>
      <c r="K5637">
        <v>0</v>
      </c>
      <c r="L5637">
        <v>9.7289999999999992</v>
      </c>
      <c r="M5637">
        <v>29.553999999999998</v>
      </c>
      <c r="N5637">
        <v>11725318765520</v>
      </c>
      <c r="O5637" s="3">
        <v>3.3502713901064502E-12</v>
      </c>
      <c r="P5637">
        <v>38.413852235746099</v>
      </c>
      <c r="Q5637">
        <v>23</v>
      </c>
      <c r="R5637">
        <v>28.810389176809601</v>
      </c>
      <c r="S5637">
        <v>9.60346305893653</v>
      </c>
      <c r="T5637">
        <v>7.2025972942024001</v>
      </c>
      <c r="U5637">
        <v>21.607791882607199</v>
      </c>
      <c r="V5637" s="1">
        <v>43071.814166666663</v>
      </c>
      <c r="W5637" s="2">
        <v>43073</v>
      </c>
      <c r="X5637" t="s">
        <v>33</v>
      </c>
      <c r="Y5637">
        <v>77</v>
      </c>
      <c r="Z5637">
        <v>0</v>
      </c>
      <c r="AA5637">
        <v>0</v>
      </c>
      <c r="AB5637">
        <v>5</v>
      </c>
    </row>
    <row r="5638" spans="1:29">
      <c r="A5638" t="s">
        <v>28</v>
      </c>
      <c r="B5638">
        <v>1000</v>
      </c>
      <c r="C5638">
        <v>10</v>
      </c>
      <c r="D5638" t="s">
        <v>46</v>
      </c>
      <c r="E5638" t="s">
        <v>78</v>
      </c>
      <c r="F5638" t="s">
        <v>469</v>
      </c>
      <c r="G5638" t="s">
        <v>316</v>
      </c>
      <c r="H5638" t="s">
        <v>5953</v>
      </c>
      <c r="I5638" s="1">
        <v>43073.592083333337</v>
      </c>
      <c r="J5638">
        <v>75.742000000000004</v>
      </c>
      <c r="K5638">
        <v>0</v>
      </c>
      <c r="L5638">
        <v>8.36</v>
      </c>
      <c r="M5638">
        <v>67.382000000000005</v>
      </c>
      <c r="N5638">
        <v>22979585496756</v>
      </c>
      <c r="O5638" s="3">
        <v>3.2960559715357899E-12</v>
      </c>
      <c r="P5638">
        <v>47.870150481522103</v>
      </c>
      <c r="Q5638">
        <v>28</v>
      </c>
      <c r="R5638">
        <v>35.902612861141598</v>
      </c>
      <c r="S5638">
        <v>11.967537620380501</v>
      </c>
      <c r="T5638">
        <v>8.9756532152853996</v>
      </c>
      <c r="U5638">
        <v>26.926959645856201</v>
      </c>
      <c r="V5638" s="1">
        <v>43071.704548611109</v>
      </c>
      <c r="W5638" s="2">
        <v>43073</v>
      </c>
      <c r="X5638" t="s">
        <v>35</v>
      </c>
      <c r="Y5638">
        <v>4533</v>
      </c>
      <c r="Z5638">
        <v>630</v>
      </c>
      <c r="AA5638">
        <v>6</v>
      </c>
      <c r="AB5638">
        <v>7</v>
      </c>
      <c r="AC5638" t="s">
        <v>1369</v>
      </c>
    </row>
    <row r="5639" spans="1:29" hidden="1">
      <c r="A5639" t="s">
        <v>28</v>
      </c>
      <c r="B5639">
        <v>800</v>
      </c>
      <c r="C5639">
        <v>8</v>
      </c>
      <c r="D5639" t="s">
        <v>29</v>
      </c>
      <c r="E5639" t="s">
        <v>47</v>
      </c>
      <c r="F5639" t="s">
        <v>48</v>
      </c>
      <c r="G5639" t="s">
        <v>5236</v>
      </c>
      <c r="H5639" t="s">
        <v>5954</v>
      </c>
      <c r="I5639" s="1">
        <v>43073.591736111113</v>
      </c>
      <c r="J5639">
        <v>40.893999999999998</v>
      </c>
      <c r="K5639">
        <v>0</v>
      </c>
      <c r="L5639">
        <v>9.9969999999999999</v>
      </c>
      <c r="M5639">
        <v>30.896999999999998</v>
      </c>
      <c r="N5639">
        <v>12214613357687</v>
      </c>
      <c r="O5639" s="3">
        <v>3.3479569759991002E-12</v>
      </c>
      <c r="P5639">
        <v>38.387315411954802</v>
      </c>
      <c r="Q5639">
        <v>46</v>
      </c>
      <c r="R5639">
        <v>28.790486558966101</v>
      </c>
      <c r="S5639">
        <v>9.5968288529887094</v>
      </c>
      <c r="T5639">
        <v>7.1976216397415298</v>
      </c>
      <c r="U5639">
        <v>21.592864919224599</v>
      </c>
      <c r="V5639" s="1">
        <v>43071.889201388891</v>
      </c>
      <c r="W5639" s="2">
        <v>43073</v>
      </c>
      <c r="X5639" t="s">
        <v>168</v>
      </c>
      <c r="Y5639">
        <v>684</v>
      </c>
      <c r="Z5639">
        <v>0</v>
      </c>
      <c r="AA5639">
        <v>0</v>
      </c>
      <c r="AB5639">
        <v>19</v>
      </c>
    </row>
    <row r="5640" spans="1:29" hidden="1">
      <c r="A5640" t="s">
        <v>28</v>
      </c>
      <c r="B5640">
        <v>500</v>
      </c>
      <c r="C5640">
        <v>5</v>
      </c>
      <c r="D5640" t="s">
        <v>29</v>
      </c>
      <c r="E5640" t="s">
        <v>43</v>
      </c>
      <c r="F5640" t="s">
        <v>237</v>
      </c>
      <c r="G5640" t="s">
        <v>339</v>
      </c>
      <c r="H5640" t="s">
        <v>5955</v>
      </c>
      <c r="I5640" s="1">
        <v>43073.59138888889</v>
      </c>
      <c r="J5640">
        <v>25.946999999999999</v>
      </c>
      <c r="K5640">
        <v>0</v>
      </c>
      <c r="L5640">
        <v>7.117</v>
      </c>
      <c r="M5640">
        <v>18.829999999999998</v>
      </c>
      <c r="N5640">
        <v>7755501434711</v>
      </c>
      <c r="O5640" s="3">
        <v>3.34562506608147E-12</v>
      </c>
      <c r="P5640">
        <v>25.5737186553859</v>
      </c>
      <c r="Q5640">
        <v>83</v>
      </c>
      <c r="R5640">
        <v>19.180288991539399</v>
      </c>
      <c r="S5640">
        <v>6.3934296638464803</v>
      </c>
      <c r="T5640">
        <v>4.7950722478848604</v>
      </c>
      <c r="U5640">
        <v>14.3852167436545</v>
      </c>
      <c r="V5640" s="1">
        <v>43071.588923611111</v>
      </c>
      <c r="W5640" s="2">
        <v>43073</v>
      </c>
      <c r="X5640" t="s">
        <v>35</v>
      </c>
      <c r="Y5640">
        <v>322</v>
      </c>
      <c r="Z5640">
        <v>13</v>
      </c>
      <c r="AA5640">
        <v>12</v>
      </c>
      <c r="AB5640">
        <v>11</v>
      </c>
    </row>
    <row r="5641" spans="1:29">
      <c r="A5641" t="s">
        <v>28</v>
      </c>
      <c r="B5641">
        <v>1000</v>
      </c>
      <c r="C5641">
        <v>10</v>
      </c>
      <c r="D5641" t="s">
        <v>29</v>
      </c>
      <c r="E5641" t="s">
        <v>78</v>
      </c>
      <c r="F5641" t="s">
        <v>737</v>
      </c>
      <c r="G5641" t="s">
        <v>99</v>
      </c>
      <c r="H5641" t="s">
        <v>5956</v>
      </c>
      <c r="I5641" s="1">
        <v>43073.591041666667</v>
      </c>
      <c r="J5641">
        <v>49.654000000000003</v>
      </c>
      <c r="K5641">
        <v>0</v>
      </c>
      <c r="L5641">
        <v>12.43</v>
      </c>
      <c r="M5641">
        <v>37.223999999999997</v>
      </c>
      <c r="N5641">
        <v>14780559992000</v>
      </c>
      <c r="O5641" s="3">
        <v>3.3594126357103701E-12</v>
      </c>
      <c r="P5641">
        <v>48.790308717376</v>
      </c>
      <c r="Q5641">
        <v>21</v>
      </c>
      <c r="R5641">
        <v>36.592731538031998</v>
      </c>
      <c r="S5641">
        <v>12.197577179344</v>
      </c>
      <c r="T5641">
        <v>9.1481828845080102</v>
      </c>
      <c r="U5641">
        <v>27.444548653523999</v>
      </c>
      <c r="V5641" s="1">
        <v>43071.729826388888</v>
      </c>
      <c r="W5641" s="2">
        <v>43073</v>
      </c>
      <c r="X5641" t="s">
        <v>35</v>
      </c>
      <c r="Y5641">
        <v>388</v>
      </c>
      <c r="Z5641">
        <v>86</v>
      </c>
      <c r="AA5641">
        <v>5</v>
      </c>
      <c r="AB5641">
        <v>4</v>
      </c>
      <c r="AC5641" t="s">
        <v>33</v>
      </c>
    </row>
    <row r="5642" spans="1:29">
      <c r="A5642" t="s">
        <v>28</v>
      </c>
      <c r="B5642">
        <v>1000</v>
      </c>
      <c r="C5642">
        <v>10</v>
      </c>
      <c r="D5642" t="s">
        <v>46</v>
      </c>
      <c r="E5642" t="s">
        <v>78</v>
      </c>
      <c r="F5642" t="s">
        <v>5319</v>
      </c>
      <c r="G5642" t="s">
        <v>325</v>
      </c>
      <c r="H5642" t="s">
        <v>5957</v>
      </c>
      <c r="I5642" s="1">
        <v>43073.590694444443</v>
      </c>
      <c r="J5642">
        <v>52.078000000000003</v>
      </c>
      <c r="K5642">
        <v>0</v>
      </c>
      <c r="L5642">
        <v>14.263</v>
      </c>
      <c r="M5642">
        <v>37.814999999999998</v>
      </c>
      <c r="N5642">
        <v>15469164795438</v>
      </c>
      <c r="O5642" s="3">
        <v>3.3665683111319799E-12</v>
      </c>
      <c r="P5642">
        <v>48.894233912271801</v>
      </c>
      <c r="Q5642">
        <v>11</v>
      </c>
      <c r="R5642">
        <v>36.670675434203901</v>
      </c>
      <c r="S5642">
        <v>12.223558478067901</v>
      </c>
      <c r="T5642">
        <v>9.1676688585509698</v>
      </c>
      <c r="U5642">
        <v>27.503006575652901</v>
      </c>
      <c r="V5642" s="1">
        <v>43071.778506944444</v>
      </c>
      <c r="W5642" s="2">
        <v>43073</v>
      </c>
      <c r="X5642" t="s">
        <v>35</v>
      </c>
      <c r="Y5642">
        <v>208</v>
      </c>
      <c r="Z5642">
        <v>14</v>
      </c>
      <c r="AA5642">
        <v>3</v>
      </c>
      <c r="AB5642">
        <v>3</v>
      </c>
      <c r="AC5642" t="s">
        <v>326</v>
      </c>
    </row>
    <row r="5643" spans="1:29" hidden="1">
      <c r="A5643" t="s">
        <v>28</v>
      </c>
      <c r="B5643">
        <v>500</v>
      </c>
      <c r="C5643">
        <v>5</v>
      </c>
      <c r="D5643" t="s">
        <v>29</v>
      </c>
      <c r="E5643" t="s">
        <v>113</v>
      </c>
      <c r="F5643" t="s">
        <v>298</v>
      </c>
      <c r="G5643" t="s">
        <v>193</v>
      </c>
      <c r="H5643" t="s">
        <v>5958</v>
      </c>
      <c r="I5643" s="1">
        <v>43073.59034722222</v>
      </c>
      <c r="J5643">
        <v>26.591000000000001</v>
      </c>
      <c r="K5643">
        <v>0</v>
      </c>
      <c r="L5643">
        <v>7.1040000000000001</v>
      </c>
      <c r="M5643">
        <v>19.486999999999998</v>
      </c>
      <c r="N5643">
        <v>7918166452497</v>
      </c>
      <c r="O5643" s="3">
        <v>3.3582269531116602E-12</v>
      </c>
      <c r="P5643">
        <v>25.670046578291601</v>
      </c>
      <c r="Q5643">
        <v>58</v>
      </c>
      <c r="R5643">
        <v>19.2525349337187</v>
      </c>
      <c r="S5643">
        <v>6.4175116445729001</v>
      </c>
      <c r="T5643">
        <v>4.8131337334296802</v>
      </c>
      <c r="U5643">
        <v>14.439401200289</v>
      </c>
      <c r="V5643" s="1">
        <v>43071.827187499999</v>
      </c>
      <c r="W5643" s="2">
        <v>43073</v>
      </c>
      <c r="X5643" t="s">
        <v>35</v>
      </c>
      <c r="Y5643">
        <v>211</v>
      </c>
      <c r="Z5643">
        <v>12</v>
      </c>
      <c r="AA5643">
        <v>7</v>
      </c>
      <c r="AB5643">
        <v>5</v>
      </c>
    </row>
    <row r="5644" spans="1:29" hidden="1">
      <c r="A5644" t="s">
        <v>28</v>
      </c>
      <c r="B5644">
        <v>800</v>
      </c>
      <c r="C5644">
        <v>8</v>
      </c>
      <c r="D5644" t="s">
        <v>29</v>
      </c>
      <c r="E5644" t="s">
        <v>30</v>
      </c>
      <c r="F5644" t="s">
        <v>213</v>
      </c>
      <c r="G5644" t="s">
        <v>3432</v>
      </c>
      <c r="H5644" t="s">
        <v>5959</v>
      </c>
      <c r="I5644" s="1">
        <v>43073.59</v>
      </c>
      <c r="J5644">
        <v>38.677</v>
      </c>
      <c r="K5644">
        <v>0</v>
      </c>
      <c r="L5644">
        <v>10.468</v>
      </c>
      <c r="M5644">
        <v>28.209</v>
      </c>
      <c r="N5644">
        <v>11567466437556</v>
      </c>
      <c r="O5644" s="3">
        <v>3.3436016615036498E-12</v>
      </c>
      <c r="P5644">
        <v>38.337377843326102</v>
      </c>
      <c r="Q5644">
        <v>26</v>
      </c>
      <c r="R5644">
        <v>28.7530333824946</v>
      </c>
      <c r="S5644">
        <v>9.5843444608315291</v>
      </c>
      <c r="T5644">
        <v>7.18825834562365</v>
      </c>
      <c r="U5644">
        <v>21.564775036870898</v>
      </c>
      <c r="V5644" s="1">
        <v>43071.516145833331</v>
      </c>
      <c r="W5644" s="2">
        <v>43073</v>
      </c>
      <c r="X5644" t="s">
        <v>33</v>
      </c>
      <c r="Y5644">
        <v>116</v>
      </c>
      <c r="Z5644">
        <v>0</v>
      </c>
      <c r="AA5644">
        <v>0</v>
      </c>
      <c r="AB5644">
        <v>17</v>
      </c>
    </row>
    <row r="5645" spans="1:29" hidden="1">
      <c r="A5645" t="s">
        <v>28</v>
      </c>
      <c r="B5645">
        <v>800</v>
      </c>
      <c r="C5645">
        <v>8</v>
      </c>
      <c r="D5645" t="s">
        <v>46</v>
      </c>
      <c r="E5645" t="s">
        <v>47</v>
      </c>
      <c r="F5645" t="s">
        <v>2421</v>
      </c>
      <c r="G5645" t="s">
        <v>129</v>
      </c>
      <c r="H5645" t="s">
        <v>5960</v>
      </c>
      <c r="I5645" s="1">
        <v>43073.58965277778</v>
      </c>
      <c r="J5645">
        <v>39.35</v>
      </c>
      <c r="K5645">
        <v>0</v>
      </c>
      <c r="L5645">
        <v>10.694000000000001</v>
      </c>
      <c r="M5645">
        <v>28.655999999999999</v>
      </c>
      <c r="N5645">
        <v>11667880853211</v>
      </c>
      <c r="O5645" s="3">
        <v>3.3725061555775899E-12</v>
      </c>
      <c r="P5645">
        <v>38.6687936705883</v>
      </c>
      <c r="Q5645">
        <v>17</v>
      </c>
      <c r="R5645">
        <v>29.0015952529412</v>
      </c>
      <c r="S5645">
        <v>9.6671984176470893</v>
      </c>
      <c r="T5645">
        <v>7.2503988132353197</v>
      </c>
      <c r="U5645">
        <v>21.7511964397059</v>
      </c>
      <c r="V5645" s="1">
        <v>43071.674444444441</v>
      </c>
      <c r="W5645" s="2">
        <v>43073</v>
      </c>
      <c r="X5645" t="s">
        <v>111</v>
      </c>
      <c r="Y5645">
        <v>549</v>
      </c>
      <c r="Z5645">
        <v>0</v>
      </c>
      <c r="AA5645">
        <v>0</v>
      </c>
      <c r="AB5645">
        <v>6</v>
      </c>
    </row>
    <row r="5646" spans="1:29" hidden="1">
      <c r="A5646" t="s">
        <v>28</v>
      </c>
      <c r="B5646">
        <v>800</v>
      </c>
      <c r="C5646">
        <v>8</v>
      </c>
      <c r="D5646" t="s">
        <v>29</v>
      </c>
      <c r="E5646" t="s">
        <v>30</v>
      </c>
      <c r="F5646" t="s">
        <v>5961</v>
      </c>
      <c r="G5646" t="s">
        <v>214</v>
      </c>
      <c r="H5646" t="s">
        <v>5962</v>
      </c>
      <c r="I5646" s="1">
        <v>43073.589305555557</v>
      </c>
      <c r="J5646">
        <v>39.890999999999998</v>
      </c>
      <c r="K5646">
        <v>0</v>
      </c>
      <c r="L5646">
        <v>10.601000000000001</v>
      </c>
      <c r="M5646">
        <v>29.29</v>
      </c>
      <c r="N5646">
        <v>11872636823550</v>
      </c>
      <c r="O5646" s="3">
        <v>3.3599107420580798E-12</v>
      </c>
      <c r="P5646">
        <v>38.524376010808503</v>
      </c>
      <c r="Q5646">
        <v>53</v>
      </c>
      <c r="R5646">
        <v>28.8932820081064</v>
      </c>
      <c r="S5646">
        <v>9.6310940027021292</v>
      </c>
      <c r="T5646">
        <v>7.2233205020266</v>
      </c>
      <c r="U5646">
        <v>21.669961506079801</v>
      </c>
      <c r="V5646" s="1">
        <v>43071.596597222226</v>
      </c>
      <c r="W5646" s="2">
        <v>43073</v>
      </c>
      <c r="X5646" t="s">
        <v>35</v>
      </c>
      <c r="Y5646">
        <v>420</v>
      </c>
      <c r="Z5646">
        <v>10</v>
      </c>
      <c r="AA5646">
        <v>14</v>
      </c>
      <c r="AB5646">
        <v>7</v>
      </c>
    </row>
    <row r="5647" spans="1:29" hidden="1">
      <c r="A5647" t="s">
        <v>28</v>
      </c>
      <c r="B5647">
        <v>500</v>
      </c>
      <c r="C5647">
        <v>5</v>
      </c>
      <c r="D5647" t="s">
        <v>29</v>
      </c>
      <c r="E5647" t="s">
        <v>113</v>
      </c>
      <c r="F5647" t="s">
        <v>74</v>
      </c>
      <c r="G5647" t="s">
        <v>2022</v>
      </c>
      <c r="H5647" t="s">
        <v>5963</v>
      </c>
      <c r="I5647" s="1">
        <v>43073.588958333334</v>
      </c>
      <c r="J5647">
        <v>30.541</v>
      </c>
      <c r="K5647">
        <v>0</v>
      </c>
      <c r="L5647">
        <v>8.2149999999999999</v>
      </c>
      <c r="M5647">
        <v>22.326000000000001</v>
      </c>
      <c r="N5647">
        <v>9141577179619</v>
      </c>
      <c r="O5647" s="3">
        <v>3.3408895861089101E-12</v>
      </c>
      <c r="P5647">
        <v>25.5375209852571</v>
      </c>
      <c r="Q5647">
        <v>25</v>
      </c>
      <c r="R5647">
        <v>19.153140738942799</v>
      </c>
      <c r="S5647">
        <v>6.3843802463142802</v>
      </c>
      <c r="T5647">
        <v>4.7882851847357104</v>
      </c>
      <c r="U5647">
        <v>14.3648555542071</v>
      </c>
      <c r="V5647" s="1">
        <v>43071.481145833335</v>
      </c>
      <c r="W5647" s="2">
        <v>43073</v>
      </c>
      <c r="X5647" t="s">
        <v>35</v>
      </c>
      <c r="Y5647">
        <v>108</v>
      </c>
      <c r="Z5647">
        <v>6</v>
      </c>
      <c r="AA5647">
        <v>5</v>
      </c>
      <c r="AB5647">
        <v>3</v>
      </c>
    </row>
    <row r="5648" spans="1:29" hidden="1">
      <c r="A5648" t="s">
        <v>28</v>
      </c>
      <c r="B5648">
        <v>800</v>
      </c>
      <c r="C5648">
        <v>8</v>
      </c>
      <c r="D5648" t="s">
        <v>29</v>
      </c>
      <c r="E5648" t="s">
        <v>30</v>
      </c>
      <c r="F5648" t="s">
        <v>2013</v>
      </c>
      <c r="G5648" t="s">
        <v>4110</v>
      </c>
      <c r="H5648" t="s">
        <v>5964</v>
      </c>
      <c r="I5648" s="1">
        <v>43073.58861111111</v>
      </c>
      <c r="J5648">
        <v>41.969000000000001</v>
      </c>
      <c r="K5648">
        <v>0</v>
      </c>
      <c r="L5648">
        <v>11.452</v>
      </c>
      <c r="M5648">
        <v>30.516999999999999</v>
      </c>
      <c r="N5648">
        <v>12449725198447</v>
      </c>
      <c r="O5648" s="3">
        <v>3.3710784239024999E-12</v>
      </c>
      <c r="P5648">
        <v>41.229251682572503</v>
      </c>
      <c r="Q5648">
        <v>20</v>
      </c>
      <c r="R5648">
        <v>30.9219387619294</v>
      </c>
      <c r="S5648">
        <v>10.307312920643099</v>
      </c>
      <c r="T5648">
        <v>7.7304846904823501</v>
      </c>
      <c r="U5648">
        <v>23.191454071447001</v>
      </c>
      <c r="V5648" s="1">
        <v>43071.750798611109</v>
      </c>
      <c r="W5648" s="2">
        <v>43073</v>
      </c>
      <c r="X5648" t="s">
        <v>33</v>
      </c>
      <c r="Y5648">
        <v>197</v>
      </c>
      <c r="Z5648">
        <v>0</v>
      </c>
      <c r="AA5648">
        <v>0</v>
      </c>
      <c r="AB5648">
        <v>9</v>
      </c>
    </row>
    <row r="5649" spans="1:29" hidden="1">
      <c r="A5649" t="s">
        <v>28</v>
      </c>
      <c r="B5649">
        <v>800</v>
      </c>
      <c r="C5649">
        <v>8</v>
      </c>
      <c r="D5649" t="s">
        <v>29</v>
      </c>
      <c r="E5649" t="s">
        <v>30</v>
      </c>
      <c r="F5649" t="s">
        <v>213</v>
      </c>
      <c r="G5649" t="s">
        <v>3432</v>
      </c>
      <c r="H5649" t="s">
        <v>5965</v>
      </c>
      <c r="I5649" s="1">
        <v>43073.588263888887</v>
      </c>
      <c r="J5649">
        <v>46.378999999999998</v>
      </c>
      <c r="K5649">
        <v>0</v>
      </c>
      <c r="L5649">
        <v>12.398999999999999</v>
      </c>
      <c r="M5649">
        <v>33.979999999999997</v>
      </c>
      <c r="N5649">
        <v>13860643044282</v>
      </c>
      <c r="O5649" s="3">
        <v>3.3460929519523898E-12</v>
      </c>
      <c r="P5649">
        <v>40.923672226415498</v>
      </c>
      <c r="Q5649">
        <v>40</v>
      </c>
      <c r="R5649">
        <v>30.6927541698116</v>
      </c>
      <c r="S5649">
        <v>10.2309180566038</v>
      </c>
      <c r="T5649">
        <v>7.6731885424529098</v>
      </c>
      <c r="U5649">
        <v>23.019565627358698</v>
      </c>
      <c r="V5649" s="1">
        <v>43071.56013888889</v>
      </c>
      <c r="W5649" s="2">
        <v>43073</v>
      </c>
      <c r="X5649" t="s">
        <v>33</v>
      </c>
      <c r="Y5649">
        <v>123</v>
      </c>
      <c r="Z5649">
        <v>0</v>
      </c>
      <c r="AA5649">
        <v>0</v>
      </c>
      <c r="AB5649">
        <v>15</v>
      </c>
    </row>
    <row r="5650" spans="1:29" hidden="1">
      <c r="A5650" t="s">
        <v>28</v>
      </c>
      <c r="B5650">
        <v>1000</v>
      </c>
      <c r="C5650">
        <v>10</v>
      </c>
      <c r="D5650" t="s">
        <v>29</v>
      </c>
      <c r="E5650" t="s">
        <v>38</v>
      </c>
      <c r="F5650" t="s">
        <v>5966</v>
      </c>
      <c r="G5650" t="s">
        <v>5292</v>
      </c>
      <c r="H5650" t="s">
        <v>5967</v>
      </c>
      <c r="I5650" s="1">
        <v>43073.587916666664</v>
      </c>
      <c r="J5650">
        <v>49.215000000000003</v>
      </c>
      <c r="K5650">
        <v>0</v>
      </c>
      <c r="L5650">
        <v>12.359</v>
      </c>
      <c r="M5650">
        <v>36.856000000000002</v>
      </c>
      <c r="N5650">
        <v>14755054929603</v>
      </c>
      <c r="O5650" s="3">
        <v>3.3354670812685399E-12</v>
      </c>
      <c r="P5650">
        <v>48.442536317758801</v>
      </c>
      <c r="Q5650">
        <v>18</v>
      </c>
      <c r="R5650">
        <v>36.331902238319103</v>
      </c>
      <c r="S5650">
        <v>12.1106340794397</v>
      </c>
      <c r="T5650">
        <v>9.0829755595797792</v>
      </c>
      <c r="U5650">
        <v>27.248926678739299</v>
      </c>
      <c r="V5650" s="1">
        <v>43071.535486111112</v>
      </c>
      <c r="W5650" s="2">
        <v>43073</v>
      </c>
      <c r="X5650" t="s">
        <v>35</v>
      </c>
      <c r="Y5650">
        <v>82</v>
      </c>
      <c r="Z5650">
        <v>13</v>
      </c>
      <c r="AA5650">
        <v>0</v>
      </c>
      <c r="AB5650">
        <v>4</v>
      </c>
    </row>
    <row r="5651" spans="1:29">
      <c r="A5651" t="s">
        <v>28</v>
      </c>
      <c r="B5651">
        <v>1000</v>
      </c>
      <c r="C5651">
        <v>10</v>
      </c>
      <c r="D5651" t="s">
        <v>29</v>
      </c>
      <c r="E5651" t="s">
        <v>78</v>
      </c>
      <c r="F5651" t="s">
        <v>1831</v>
      </c>
      <c r="G5651" t="s">
        <v>152</v>
      </c>
      <c r="H5651" t="s">
        <v>5968</v>
      </c>
      <c r="I5651" s="1">
        <v>43073.587569444448</v>
      </c>
      <c r="J5651">
        <v>48.66</v>
      </c>
      <c r="K5651">
        <v>0</v>
      </c>
      <c r="L5651">
        <v>12.694000000000001</v>
      </c>
      <c r="M5651">
        <v>35.966000000000001</v>
      </c>
      <c r="N5651">
        <v>14760233771016</v>
      </c>
      <c r="O5651" s="3">
        <v>3.2966957539352401E-12</v>
      </c>
      <c r="P5651">
        <v>47.879442338214297</v>
      </c>
      <c r="Q5651">
        <v>20</v>
      </c>
      <c r="R5651">
        <v>35.909581753660703</v>
      </c>
      <c r="S5651">
        <v>11.9698605845535</v>
      </c>
      <c r="T5651">
        <v>8.9773954384151793</v>
      </c>
      <c r="U5651">
        <v>26.932186315245499</v>
      </c>
      <c r="V5651" s="1">
        <v>43071.33666666667</v>
      </c>
      <c r="W5651" s="2">
        <v>43073</v>
      </c>
      <c r="X5651" t="s">
        <v>35</v>
      </c>
      <c r="Y5651">
        <v>508</v>
      </c>
      <c r="Z5651">
        <v>65</v>
      </c>
      <c r="AA5651">
        <v>12</v>
      </c>
      <c r="AB5651">
        <v>5</v>
      </c>
      <c r="AC5651" t="s">
        <v>108</v>
      </c>
    </row>
    <row r="5652" spans="1:29" hidden="1">
      <c r="A5652" t="s">
        <v>28</v>
      </c>
      <c r="B5652">
        <v>1000</v>
      </c>
      <c r="C5652">
        <v>10</v>
      </c>
      <c r="D5652" t="s">
        <v>29</v>
      </c>
      <c r="E5652" t="s">
        <v>38</v>
      </c>
      <c r="F5652" t="s">
        <v>63</v>
      </c>
      <c r="G5652" t="s">
        <v>2524</v>
      </c>
      <c r="H5652" t="s">
        <v>5969</v>
      </c>
      <c r="I5652" s="1">
        <v>43073.587222222224</v>
      </c>
      <c r="J5652">
        <v>54.436</v>
      </c>
      <c r="K5652">
        <v>0</v>
      </c>
      <c r="L5652">
        <v>14.685</v>
      </c>
      <c r="M5652">
        <v>39.750999999999998</v>
      </c>
      <c r="N5652">
        <v>16193566684932</v>
      </c>
      <c r="O5652" s="3">
        <v>3.3615818589645402E-12</v>
      </c>
      <c r="P5652">
        <v>48.821813353371901</v>
      </c>
      <c r="Q5652">
        <v>24</v>
      </c>
      <c r="R5652">
        <v>36.616360015028903</v>
      </c>
      <c r="S5652">
        <v>12.205453338342901</v>
      </c>
      <c r="T5652">
        <v>9.1540900037572293</v>
      </c>
      <c r="U5652">
        <v>27.462270011271698</v>
      </c>
      <c r="V5652" s="1">
        <v>43071.610590277778</v>
      </c>
      <c r="W5652" s="2">
        <v>43073</v>
      </c>
      <c r="X5652" t="s">
        <v>35</v>
      </c>
      <c r="Y5652">
        <v>84</v>
      </c>
      <c r="Z5652">
        <v>5</v>
      </c>
      <c r="AA5652">
        <v>0</v>
      </c>
      <c r="AB5652">
        <v>3</v>
      </c>
    </row>
    <row r="5653" spans="1:29" hidden="1">
      <c r="A5653" t="s">
        <v>28</v>
      </c>
      <c r="B5653">
        <v>800</v>
      </c>
      <c r="C5653">
        <v>8</v>
      </c>
      <c r="D5653" t="s">
        <v>29</v>
      </c>
      <c r="E5653" t="s">
        <v>30</v>
      </c>
      <c r="F5653" t="s">
        <v>3941</v>
      </c>
      <c r="G5653" t="s">
        <v>200</v>
      </c>
      <c r="H5653" t="s">
        <v>5970</v>
      </c>
      <c r="I5653" s="1">
        <v>43073.586875000001</v>
      </c>
      <c r="J5653">
        <v>42.177</v>
      </c>
      <c r="K5653">
        <v>0</v>
      </c>
      <c r="L5653">
        <v>10.616</v>
      </c>
      <c r="M5653">
        <v>31.561</v>
      </c>
      <c r="N5653">
        <v>12681820763555</v>
      </c>
      <c r="O5653" s="3">
        <v>3.32578426918066E-12</v>
      </c>
      <c r="P5653">
        <v>40.675291237293401</v>
      </c>
      <c r="Q5653">
        <v>22</v>
      </c>
      <c r="R5653">
        <v>30.506468427969999</v>
      </c>
      <c r="S5653">
        <v>10.1688228093233</v>
      </c>
      <c r="T5653">
        <v>7.6266171069925202</v>
      </c>
      <c r="U5653">
        <v>22.879851320977501</v>
      </c>
      <c r="V5653" s="1">
        <v>43071.436180555553</v>
      </c>
      <c r="W5653" s="2">
        <v>43073</v>
      </c>
      <c r="X5653" t="s">
        <v>33</v>
      </c>
      <c r="Y5653">
        <v>143</v>
      </c>
      <c r="Z5653">
        <v>0</v>
      </c>
      <c r="AA5653">
        <v>0</v>
      </c>
      <c r="AB5653">
        <v>8</v>
      </c>
    </row>
    <row r="5654" spans="1:29" hidden="1">
      <c r="A5654" t="s">
        <v>28</v>
      </c>
      <c r="B5654">
        <v>300</v>
      </c>
      <c r="C5654">
        <v>3</v>
      </c>
      <c r="D5654" t="s">
        <v>29</v>
      </c>
      <c r="E5654" t="s">
        <v>43</v>
      </c>
      <c r="F5654" t="s">
        <v>48</v>
      </c>
      <c r="G5654" t="s">
        <v>1721</v>
      </c>
      <c r="H5654" t="s">
        <v>5971</v>
      </c>
      <c r="I5654" s="1">
        <v>43073.586527777778</v>
      </c>
      <c r="J5654">
        <v>15.52</v>
      </c>
      <c r="K5654">
        <v>0</v>
      </c>
      <c r="L5654">
        <v>4.2380000000000004</v>
      </c>
      <c r="M5654">
        <v>11.282</v>
      </c>
      <c r="N5654">
        <v>4639778022170</v>
      </c>
      <c r="O5654" s="3">
        <v>3.3449876105799899E-12</v>
      </c>
      <c r="P5654">
        <v>15.3413075946814</v>
      </c>
      <c r="Q5654">
        <v>9</v>
      </c>
      <c r="R5654">
        <v>11.505980696010999</v>
      </c>
      <c r="S5654">
        <v>3.8353268986703499</v>
      </c>
      <c r="T5654">
        <v>2.87649517400276</v>
      </c>
      <c r="U5654">
        <v>8.6294855220083004</v>
      </c>
      <c r="V5654" s="1">
        <v>43071.506736111114</v>
      </c>
      <c r="W5654" s="2">
        <v>43073</v>
      </c>
      <c r="X5654" t="s">
        <v>35</v>
      </c>
      <c r="Y5654">
        <v>127</v>
      </c>
      <c r="Z5654">
        <v>5</v>
      </c>
      <c r="AA5654">
        <v>6</v>
      </c>
      <c r="AB5654">
        <v>2</v>
      </c>
    </row>
    <row r="5655" spans="1:29">
      <c r="A5655" t="s">
        <v>28</v>
      </c>
      <c r="B5655">
        <v>1000</v>
      </c>
      <c r="C5655">
        <v>10</v>
      </c>
      <c r="D5655" t="s">
        <v>29</v>
      </c>
      <c r="E5655" t="s">
        <v>78</v>
      </c>
      <c r="F5655" t="s">
        <v>175</v>
      </c>
      <c r="G5655" t="s">
        <v>158</v>
      </c>
      <c r="H5655" t="s">
        <v>5972</v>
      </c>
      <c r="I5655" s="1">
        <v>43073.586180555554</v>
      </c>
      <c r="J5655">
        <v>53.323999999999998</v>
      </c>
      <c r="K5655">
        <v>0</v>
      </c>
      <c r="L5655">
        <v>14.167</v>
      </c>
      <c r="M5655">
        <v>39.156999999999996</v>
      </c>
      <c r="N5655">
        <v>16540901855193</v>
      </c>
      <c r="O5655" s="3">
        <v>3.2237661807574799E-12</v>
      </c>
      <c r="P5655">
        <v>46.820252302389299</v>
      </c>
      <c r="Q5655">
        <v>54</v>
      </c>
      <c r="R5655">
        <v>35.115189226791898</v>
      </c>
      <c r="S5655">
        <v>11.7050630755973</v>
      </c>
      <c r="T5655">
        <v>8.7787973066979905</v>
      </c>
      <c r="U5655">
        <v>26.336391920093899</v>
      </c>
      <c r="V5655" s="1">
        <v>43071.256527777776</v>
      </c>
      <c r="W5655" s="2">
        <v>43073</v>
      </c>
      <c r="X5655" t="s">
        <v>35</v>
      </c>
      <c r="Y5655">
        <v>547</v>
      </c>
      <c r="Z5655">
        <v>132</v>
      </c>
      <c r="AA5655">
        <v>17</v>
      </c>
      <c r="AB5655">
        <v>5</v>
      </c>
      <c r="AC5655" t="s">
        <v>33</v>
      </c>
    </row>
    <row r="5656" spans="1:29">
      <c r="A5656" t="s">
        <v>28</v>
      </c>
      <c r="B5656">
        <v>1000</v>
      </c>
      <c r="C5656">
        <v>10</v>
      </c>
      <c r="D5656" t="s">
        <v>29</v>
      </c>
      <c r="E5656" t="s">
        <v>78</v>
      </c>
      <c r="F5656" t="s">
        <v>2756</v>
      </c>
      <c r="G5656" t="s">
        <v>99</v>
      </c>
      <c r="H5656" t="s">
        <v>5973</v>
      </c>
      <c r="I5656" s="1">
        <v>43073.585833333331</v>
      </c>
      <c r="J5656">
        <v>52.334000000000003</v>
      </c>
      <c r="K5656">
        <v>0</v>
      </c>
      <c r="L5656">
        <v>13.079000000000001</v>
      </c>
      <c r="M5656">
        <v>39.255000000000003</v>
      </c>
      <c r="N5656">
        <v>15693029293361</v>
      </c>
      <c r="O5656" s="3">
        <v>3.3348564526123698E-12</v>
      </c>
      <c r="P5656">
        <v>50.982808288853398</v>
      </c>
      <c r="Q5656">
        <v>22</v>
      </c>
      <c r="R5656">
        <v>38.237106216640001</v>
      </c>
      <c r="S5656">
        <v>12.7457020722133</v>
      </c>
      <c r="T5656">
        <v>9.5592765541600109</v>
      </c>
      <c r="U5656">
        <v>28.677829662480001</v>
      </c>
      <c r="V5656" s="1">
        <v>43071.537256944444</v>
      </c>
      <c r="W5656" s="2">
        <v>43073</v>
      </c>
      <c r="X5656" t="s">
        <v>35</v>
      </c>
      <c r="Y5656">
        <v>154</v>
      </c>
      <c r="Z5656">
        <v>39</v>
      </c>
      <c r="AA5656">
        <v>0</v>
      </c>
      <c r="AB5656">
        <v>2</v>
      </c>
      <c r="AC5656" t="s">
        <v>33</v>
      </c>
    </row>
    <row r="5657" spans="1:29" hidden="1">
      <c r="A5657" t="s">
        <v>28</v>
      </c>
      <c r="B5657">
        <v>500</v>
      </c>
      <c r="C5657">
        <v>5</v>
      </c>
      <c r="D5657" t="s">
        <v>29</v>
      </c>
      <c r="E5657" t="s">
        <v>113</v>
      </c>
      <c r="F5657" t="s">
        <v>237</v>
      </c>
      <c r="G5657" t="s">
        <v>124</v>
      </c>
      <c r="H5657" t="s">
        <v>5974</v>
      </c>
      <c r="I5657" s="1">
        <v>43073.585486111115</v>
      </c>
      <c r="J5657">
        <v>27.509</v>
      </c>
      <c r="K5657">
        <v>0</v>
      </c>
      <c r="L5657">
        <v>7.5389999999999997</v>
      </c>
      <c r="M5657">
        <v>19.97</v>
      </c>
      <c r="N5657">
        <v>8336545833825</v>
      </c>
      <c r="O5657" s="3">
        <v>3.2998079238506599E-12</v>
      </c>
      <c r="P5657">
        <v>25.223495697982901</v>
      </c>
      <c r="Q5657">
        <v>47</v>
      </c>
      <c r="R5657">
        <v>18.917621773487198</v>
      </c>
      <c r="S5657">
        <v>6.3058739244957298</v>
      </c>
      <c r="T5657">
        <v>4.7294054433717996</v>
      </c>
      <c r="U5657">
        <v>14.188216330115401</v>
      </c>
      <c r="V5657" s="1">
        <v>43071.299375000002</v>
      </c>
      <c r="W5657" s="2">
        <v>43073</v>
      </c>
      <c r="X5657" t="s">
        <v>35</v>
      </c>
      <c r="Y5657">
        <v>369</v>
      </c>
      <c r="Z5657">
        <v>37</v>
      </c>
      <c r="AA5657">
        <v>10</v>
      </c>
      <c r="AB5657">
        <v>19</v>
      </c>
    </row>
    <row r="5658" spans="1:29" hidden="1">
      <c r="A5658" t="s">
        <v>28</v>
      </c>
      <c r="B5658">
        <v>800</v>
      </c>
      <c r="C5658">
        <v>8</v>
      </c>
      <c r="D5658" t="s">
        <v>29</v>
      </c>
      <c r="E5658" t="s">
        <v>30</v>
      </c>
      <c r="F5658" t="s">
        <v>5975</v>
      </c>
      <c r="G5658" t="s">
        <v>54</v>
      </c>
      <c r="H5658" t="s">
        <v>5976</v>
      </c>
      <c r="I5658" s="1">
        <v>43073.585138888891</v>
      </c>
      <c r="J5658">
        <v>42.128999999999998</v>
      </c>
      <c r="K5658">
        <v>0</v>
      </c>
      <c r="L5658">
        <v>11.65</v>
      </c>
      <c r="M5658">
        <v>30.478999999999999</v>
      </c>
      <c r="N5658">
        <v>12657580735105</v>
      </c>
      <c r="O5658" s="3">
        <v>3.32836115223487E-12</v>
      </c>
      <c r="P5658">
        <v>40.706807252834601</v>
      </c>
      <c r="Q5658">
        <v>15</v>
      </c>
      <c r="R5658">
        <v>30.530105439625899</v>
      </c>
      <c r="S5658">
        <v>10.1767018132086</v>
      </c>
      <c r="T5658">
        <v>7.6325263599064899</v>
      </c>
      <c r="U5658">
        <v>22.897579079719399</v>
      </c>
      <c r="V5658" s="1">
        <v>43071.37059027778</v>
      </c>
      <c r="W5658" s="2">
        <v>43073</v>
      </c>
      <c r="X5658" t="s">
        <v>33</v>
      </c>
      <c r="Y5658">
        <v>251</v>
      </c>
      <c r="Z5658">
        <v>0</v>
      </c>
      <c r="AA5658">
        <v>0</v>
      </c>
      <c r="AB5658">
        <v>18</v>
      </c>
    </row>
    <row r="5659" spans="1:29" hidden="1">
      <c r="A5659" t="s">
        <v>28</v>
      </c>
      <c r="B5659">
        <v>500</v>
      </c>
      <c r="C5659">
        <v>5</v>
      </c>
      <c r="D5659" t="s">
        <v>29</v>
      </c>
      <c r="E5659" t="s">
        <v>43</v>
      </c>
      <c r="F5659" t="s">
        <v>171</v>
      </c>
      <c r="G5659" t="s">
        <v>5093</v>
      </c>
      <c r="H5659" t="s">
        <v>5977</v>
      </c>
      <c r="I5659" s="1">
        <v>43073.584791666668</v>
      </c>
      <c r="J5659">
        <v>31.385999999999999</v>
      </c>
      <c r="K5659">
        <v>0</v>
      </c>
      <c r="L5659">
        <v>8.641</v>
      </c>
      <c r="M5659">
        <v>22.745000000000001</v>
      </c>
      <c r="N5659">
        <v>9408628296993</v>
      </c>
      <c r="O5659" s="3">
        <v>3.3358741581948698E-12</v>
      </c>
      <c r="P5659">
        <v>25.499183413091501</v>
      </c>
      <c r="Q5659">
        <v>33</v>
      </c>
      <c r="R5659">
        <v>19.124387559818601</v>
      </c>
      <c r="S5659">
        <v>6.3747958532728699</v>
      </c>
      <c r="T5659">
        <v>4.7810968899546502</v>
      </c>
      <c r="U5659">
        <v>14.343290669863901</v>
      </c>
      <c r="V5659" s="1">
        <v>43071.454027777778</v>
      </c>
      <c r="W5659" s="2">
        <v>43073</v>
      </c>
      <c r="X5659" t="s">
        <v>35</v>
      </c>
      <c r="Y5659">
        <v>134</v>
      </c>
      <c r="Z5659">
        <v>16</v>
      </c>
      <c r="AA5659">
        <v>7</v>
      </c>
      <c r="AB5659">
        <v>4</v>
      </c>
    </row>
    <row r="5660" spans="1:29" hidden="1">
      <c r="A5660" t="s">
        <v>28</v>
      </c>
      <c r="B5660">
        <v>500</v>
      </c>
      <c r="C5660">
        <v>5</v>
      </c>
      <c r="D5660" t="s">
        <v>29</v>
      </c>
      <c r="E5660" t="s">
        <v>159</v>
      </c>
      <c r="F5660" t="s">
        <v>160</v>
      </c>
      <c r="G5660" t="s">
        <v>161</v>
      </c>
      <c r="H5660" t="s">
        <v>5978</v>
      </c>
      <c r="I5660" s="1">
        <v>43073.584444444445</v>
      </c>
      <c r="J5660">
        <v>45.420999999999999</v>
      </c>
      <c r="K5660">
        <v>0</v>
      </c>
      <c r="L5660">
        <v>10.303000000000001</v>
      </c>
      <c r="M5660">
        <v>35.118000000000002</v>
      </c>
      <c r="N5660">
        <v>13734738457508</v>
      </c>
      <c r="O5660" s="3">
        <v>3.3070160120283098E-12</v>
      </c>
      <c r="P5660">
        <v>25.278593808338201</v>
      </c>
      <c r="Q5660">
        <v>123</v>
      </c>
      <c r="R5660">
        <v>18.958945356253601</v>
      </c>
      <c r="S5660">
        <v>6.3196484520845502</v>
      </c>
      <c r="T5660">
        <v>4.73973633906341</v>
      </c>
      <c r="U5660">
        <v>14.219209017190201</v>
      </c>
      <c r="V5660" s="1">
        <v>43071.386597222219</v>
      </c>
      <c r="W5660" s="2">
        <v>43073</v>
      </c>
      <c r="X5660" t="s">
        <v>35</v>
      </c>
      <c r="Y5660">
        <v>530</v>
      </c>
      <c r="Z5660">
        <v>48</v>
      </c>
      <c r="AA5660">
        <v>9</v>
      </c>
      <c r="AB5660">
        <v>10</v>
      </c>
    </row>
    <row r="5661" spans="1:29" hidden="1">
      <c r="A5661" t="s">
        <v>28</v>
      </c>
      <c r="B5661">
        <v>800</v>
      </c>
      <c r="C5661">
        <v>8</v>
      </c>
      <c r="D5661" t="s">
        <v>29</v>
      </c>
      <c r="E5661" t="s">
        <v>47</v>
      </c>
      <c r="F5661" t="s">
        <v>5979</v>
      </c>
      <c r="G5661" t="s">
        <v>247</v>
      </c>
      <c r="H5661" t="s">
        <v>5980</v>
      </c>
      <c r="I5661" s="1">
        <v>43073.584097222221</v>
      </c>
      <c r="J5661">
        <v>39.680999999999997</v>
      </c>
      <c r="K5661">
        <v>0</v>
      </c>
      <c r="L5661">
        <v>10.667</v>
      </c>
      <c r="M5661">
        <v>29.013999999999999</v>
      </c>
      <c r="N5661">
        <v>12317649676643</v>
      </c>
      <c r="O5661" s="3">
        <v>3.2214749600521501E-12</v>
      </c>
      <c r="P5661">
        <v>39.399548480868098</v>
      </c>
      <c r="Q5661">
        <v>14</v>
      </c>
      <c r="R5661">
        <v>29.549661360651001</v>
      </c>
      <c r="S5661">
        <v>9.8498871202170193</v>
      </c>
      <c r="T5661">
        <v>7.3874153401627698</v>
      </c>
      <c r="U5661">
        <v>22.162246020488301</v>
      </c>
      <c r="V5661" s="1">
        <v>43071.237083333333</v>
      </c>
      <c r="W5661" s="2">
        <v>43073</v>
      </c>
      <c r="X5661" t="s">
        <v>111</v>
      </c>
      <c r="Y5661">
        <v>802</v>
      </c>
      <c r="Z5661">
        <v>0</v>
      </c>
      <c r="AA5661">
        <v>0</v>
      </c>
      <c r="AB5661">
        <v>2</v>
      </c>
    </row>
    <row r="5662" spans="1:29" hidden="1">
      <c r="A5662" t="s">
        <v>28</v>
      </c>
      <c r="B5662">
        <v>1000</v>
      </c>
      <c r="C5662">
        <v>10</v>
      </c>
      <c r="D5662" t="s">
        <v>29</v>
      </c>
      <c r="E5662" t="s">
        <v>38</v>
      </c>
      <c r="F5662" t="s">
        <v>48</v>
      </c>
      <c r="G5662" t="s">
        <v>209</v>
      </c>
      <c r="H5662" t="s">
        <v>5981</v>
      </c>
      <c r="I5662" s="1">
        <v>43073.583749999998</v>
      </c>
      <c r="J5662">
        <v>48.395000000000003</v>
      </c>
      <c r="K5662">
        <v>0</v>
      </c>
      <c r="L5662">
        <v>13.102</v>
      </c>
      <c r="M5662">
        <v>35.292999999999999</v>
      </c>
      <c r="N5662">
        <v>15621320727795</v>
      </c>
      <c r="O5662" s="3">
        <v>3.0980094988953598E-12</v>
      </c>
      <c r="P5662">
        <v>47.361913781544501</v>
      </c>
      <c r="Q5662">
        <v>18</v>
      </c>
      <c r="R5662">
        <v>35.521435336158298</v>
      </c>
      <c r="S5662">
        <v>11.840478445386101</v>
      </c>
      <c r="T5662">
        <v>8.8803588340395905</v>
      </c>
      <c r="U5662">
        <v>26.6410765021187</v>
      </c>
      <c r="V5662" s="1">
        <v>43071.076319444444</v>
      </c>
      <c r="W5662" s="2">
        <v>43073</v>
      </c>
      <c r="X5662" t="s">
        <v>35</v>
      </c>
      <c r="Y5662">
        <v>435</v>
      </c>
      <c r="Z5662">
        <v>25</v>
      </c>
      <c r="AA5662">
        <v>7</v>
      </c>
      <c r="AB5662">
        <v>8</v>
      </c>
    </row>
    <row r="5663" spans="1:29" hidden="1">
      <c r="A5663" t="s">
        <v>28</v>
      </c>
      <c r="B5663">
        <v>800</v>
      </c>
      <c r="C5663">
        <v>8</v>
      </c>
      <c r="D5663" t="s">
        <v>29</v>
      </c>
      <c r="E5663" t="s">
        <v>30</v>
      </c>
      <c r="F5663" t="s">
        <v>237</v>
      </c>
      <c r="G5663" t="s">
        <v>1813</v>
      </c>
      <c r="H5663" t="s">
        <v>5982</v>
      </c>
      <c r="I5663" s="1">
        <v>43073.583402777775</v>
      </c>
      <c r="J5663">
        <v>44.473999999999997</v>
      </c>
      <c r="K5663">
        <v>0</v>
      </c>
      <c r="L5663">
        <v>11.696</v>
      </c>
      <c r="M5663">
        <v>32.777999999999999</v>
      </c>
      <c r="N5663">
        <v>13502113344734</v>
      </c>
      <c r="O5663" s="3">
        <v>3.2938547369953298E-12</v>
      </c>
      <c r="P5663">
        <v>40.284773592368197</v>
      </c>
      <c r="Q5663">
        <v>47</v>
      </c>
      <c r="R5663">
        <v>30.213580194276101</v>
      </c>
      <c r="S5663">
        <v>10.071193398091999</v>
      </c>
      <c r="T5663">
        <v>7.5533950485690404</v>
      </c>
      <c r="U5663">
        <v>22.6601851457071</v>
      </c>
      <c r="V5663" s="1">
        <v>43071.305659722224</v>
      </c>
      <c r="W5663" s="2">
        <v>43073</v>
      </c>
      <c r="X5663" t="s">
        <v>35</v>
      </c>
      <c r="Y5663">
        <v>270</v>
      </c>
      <c r="Z5663">
        <v>11</v>
      </c>
      <c r="AA5663">
        <v>3</v>
      </c>
      <c r="AB5663">
        <v>9</v>
      </c>
    </row>
    <row r="5664" spans="1:29" hidden="1">
      <c r="A5664" t="s">
        <v>28</v>
      </c>
      <c r="B5664">
        <v>3000</v>
      </c>
      <c r="C5664">
        <v>30</v>
      </c>
      <c r="D5664" t="s">
        <v>29</v>
      </c>
      <c r="E5664" t="s">
        <v>38</v>
      </c>
      <c r="F5664" t="s">
        <v>48</v>
      </c>
      <c r="G5664" t="s">
        <v>1586</v>
      </c>
      <c r="H5664" t="s">
        <v>5866</v>
      </c>
      <c r="I5664" s="1">
        <v>43073.58315972222</v>
      </c>
      <c r="J5664">
        <v>162.72200000000001</v>
      </c>
      <c r="K5664">
        <v>0</v>
      </c>
      <c r="L5664">
        <v>38.598999999999997</v>
      </c>
      <c r="M5664">
        <v>124.123</v>
      </c>
      <c r="N5664">
        <v>49162548683606</v>
      </c>
      <c r="O5664" s="3">
        <v>3.3098772207117499E-12</v>
      </c>
      <c r="P5664">
        <v>40.480753892166</v>
      </c>
      <c r="Q5664">
        <v>159</v>
      </c>
      <c r="R5664">
        <v>30.360565419124502</v>
      </c>
      <c r="S5664">
        <v>10.1201884730415</v>
      </c>
      <c r="T5664">
        <v>7.5901413547811201</v>
      </c>
      <c r="U5664">
        <v>22.770424064343299</v>
      </c>
      <c r="V5664" s="1">
        <v>43072.864166666666</v>
      </c>
      <c r="W5664" s="2">
        <v>43073</v>
      </c>
      <c r="X5664" t="s">
        <v>35</v>
      </c>
      <c r="Y5664">
        <v>526</v>
      </c>
      <c r="Z5664">
        <v>25</v>
      </c>
      <c r="AA5664">
        <v>6</v>
      </c>
      <c r="AB5664">
        <v>37</v>
      </c>
    </row>
    <row r="5665" spans="1:29" hidden="1">
      <c r="A5665" t="s">
        <v>28</v>
      </c>
      <c r="B5665">
        <v>1000</v>
      </c>
      <c r="C5665">
        <v>10</v>
      </c>
      <c r="D5665" t="s">
        <v>29</v>
      </c>
      <c r="E5665" t="s">
        <v>38</v>
      </c>
      <c r="F5665" t="s">
        <v>599</v>
      </c>
      <c r="G5665" t="s">
        <v>600</v>
      </c>
      <c r="H5665" t="s">
        <v>5983</v>
      </c>
      <c r="I5665" s="1">
        <v>43073.583055555559</v>
      </c>
      <c r="J5665">
        <v>60.802999999999997</v>
      </c>
      <c r="K5665">
        <v>0</v>
      </c>
      <c r="L5665">
        <v>14.878</v>
      </c>
      <c r="M5665">
        <v>45.924999999999997</v>
      </c>
      <c r="N5665">
        <v>18559484697790</v>
      </c>
      <c r="O5665" s="3">
        <v>3.2761146653624599E-12</v>
      </c>
      <c r="P5665">
        <v>50.084759383299399</v>
      </c>
      <c r="Q5665">
        <v>65</v>
      </c>
      <c r="R5665">
        <v>37.5635695374745</v>
      </c>
      <c r="S5665">
        <v>12.5211898458248</v>
      </c>
      <c r="T5665">
        <v>9.3908923843686392</v>
      </c>
      <c r="U5665">
        <v>28.172677153105901</v>
      </c>
      <c r="V5665" s="1">
        <v>43071.257118055553</v>
      </c>
      <c r="W5665" s="2">
        <v>43073</v>
      </c>
      <c r="X5665" t="s">
        <v>35</v>
      </c>
      <c r="Y5665">
        <v>382</v>
      </c>
      <c r="Z5665">
        <v>24</v>
      </c>
      <c r="AA5665">
        <v>15</v>
      </c>
      <c r="AB5665">
        <v>5</v>
      </c>
    </row>
    <row r="5666" spans="1:29" hidden="1">
      <c r="A5666" t="s">
        <v>28</v>
      </c>
      <c r="B5666">
        <v>500</v>
      </c>
      <c r="C5666">
        <v>5</v>
      </c>
      <c r="D5666" t="s">
        <v>29</v>
      </c>
      <c r="E5666" t="s">
        <v>113</v>
      </c>
      <c r="F5666" t="s">
        <v>74</v>
      </c>
      <c r="G5666" t="s">
        <v>5407</v>
      </c>
      <c r="H5666" t="s">
        <v>5984</v>
      </c>
      <c r="I5666" s="1">
        <v>43073.582708333335</v>
      </c>
      <c r="J5666">
        <v>23.643999999999998</v>
      </c>
      <c r="K5666">
        <v>0</v>
      </c>
      <c r="L5666">
        <v>6.4180000000000001</v>
      </c>
      <c r="M5666">
        <v>17.225999999999999</v>
      </c>
      <c r="N5666">
        <v>7970561374215</v>
      </c>
      <c r="O5666" s="3">
        <v>2.9664159009538502E-12</v>
      </c>
      <c r="P5666">
        <v>22.6750651008761</v>
      </c>
      <c r="Q5666">
        <v>13</v>
      </c>
      <c r="R5666">
        <v>17.006298825657002</v>
      </c>
      <c r="S5666">
        <v>5.6687662752190198</v>
      </c>
      <c r="T5666">
        <v>4.2515747064142699</v>
      </c>
      <c r="U5666">
        <v>12.7547241192428</v>
      </c>
      <c r="V5666" s="1">
        <v>43070.80940972222</v>
      </c>
      <c r="W5666" s="2">
        <v>43073</v>
      </c>
      <c r="X5666" t="s">
        <v>35</v>
      </c>
      <c r="Y5666">
        <v>207</v>
      </c>
      <c r="Z5666">
        <v>10</v>
      </c>
      <c r="AA5666">
        <v>5</v>
      </c>
      <c r="AB5666">
        <v>2</v>
      </c>
    </row>
    <row r="5667" spans="1:29">
      <c r="A5667" t="s">
        <v>28</v>
      </c>
      <c r="B5667">
        <v>1000</v>
      </c>
      <c r="C5667">
        <v>10</v>
      </c>
      <c r="D5667" t="s">
        <v>29</v>
      </c>
      <c r="E5667" t="s">
        <v>78</v>
      </c>
      <c r="F5667" t="s">
        <v>747</v>
      </c>
      <c r="G5667" t="s">
        <v>814</v>
      </c>
      <c r="H5667" t="s">
        <v>5985</v>
      </c>
      <c r="I5667" s="1">
        <v>43073.582361111112</v>
      </c>
      <c r="J5667">
        <v>49.65</v>
      </c>
      <c r="K5667">
        <v>0</v>
      </c>
      <c r="L5667">
        <v>13.818</v>
      </c>
      <c r="M5667">
        <v>35.832000000000001</v>
      </c>
      <c r="N5667">
        <v>15384778018925</v>
      </c>
      <c r="O5667" s="3">
        <v>3.2272158843582199E-12</v>
      </c>
      <c r="P5667">
        <v>49.337202007903599</v>
      </c>
      <c r="Q5667">
        <v>12</v>
      </c>
      <c r="R5667">
        <v>37.002901505927703</v>
      </c>
      <c r="S5667">
        <v>12.3343005019759</v>
      </c>
      <c r="T5667">
        <v>9.2507253764819293</v>
      </c>
      <c r="U5667">
        <v>27.7521761294458</v>
      </c>
      <c r="V5667" s="1">
        <v>43071.244618055556</v>
      </c>
      <c r="W5667" s="2">
        <v>43073</v>
      </c>
      <c r="X5667" t="s">
        <v>68</v>
      </c>
      <c r="Y5667">
        <v>246</v>
      </c>
      <c r="Z5667">
        <v>0</v>
      </c>
      <c r="AA5667">
        <v>0</v>
      </c>
      <c r="AB5667">
        <v>2</v>
      </c>
      <c r="AC5667" t="s">
        <v>111</v>
      </c>
    </row>
    <row r="5668" spans="1:29" hidden="1">
      <c r="A5668" t="s">
        <v>28</v>
      </c>
      <c r="B5668">
        <v>1000</v>
      </c>
      <c r="C5668">
        <v>10</v>
      </c>
      <c r="D5668" t="s">
        <v>29</v>
      </c>
      <c r="E5668" t="s">
        <v>38</v>
      </c>
      <c r="F5668" t="s">
        <v>5986</v>
      </c>
      <c r="G5668" t="s">
        <v>284</v>
      </c>
      <c r="H5668" t="s">
        <v>5987</v>
      </c>
      <c r="I5668" s="1">
        <v>43073.582013888888</v>
      </c>
      <c r="J5668">
        <v>47.033000000000001</v>
      </c>
      <c r="K5668">
        <v>0</v>
      </c>
      <c r="L5668">
        <v>12.747</v>
      </c>
      <c r="M5668">
        <v>34.286000000000001</v>
      </c>
      <c r="N5668">
        <v>15820718397428</v>
      </c>
      <c r="O5668" s="3">
        <v>2.9728738492460699E-12</v>
      </c>
      <c r="P5668">
        <v>45.448858365865298</v>
      </c>
      <c r="Q5668">
        <v>24</v>
      </c>
      <c r="R5668">
        <v>34.086643774399001</v>
      </c>
      <c r="S5668">
        <v>11.3622145914663</v>
      </c>
      <c r="T5668">
        <v>8.5216609435997501</v>
      </c>
      <c r="U5668">
        <v>25.564982830799199</v>
      </c>
      <c r="V5668" s="1">
        <v>43071.00576388889</v>
      </c>
      <c r="W5668" s="2">
        <v>43073</v>
      </c>
      <c r="X5668" t="s">
        <v>35</v>
      </c>
      <c r="Y5668">
        <v>82</v>
      </c>
      <c r="Z5668">
        <v>14</v>
      </c>
      <c r="AA5668">
        <v>2</v>
      </c>
      <c r="AB5668">
        <v>4</v>
      </c>
    </row>
    <row r="5669" spans="1:29" hidden="1">
      <c r="A5669" t="s">
        <v>28</v>
      </c>
      <c r="B5669">
        <v>1000</v>
      </c>
      <c r="C5669">
        <v>10</v>
      </c>
      <c r="D5669" t="s">
        <v>29</v>
      </c>
      <c r="E5669" t="s">
        <v>38</v>
      </c>
      <c r="F5669" t="s">
        <v>70</v>
      </c>
      <c r="G5669" t="s">
        <v>466</v>
      </c>
      <c r="H5669" t="s">
        <v>5988</v>
      </c>
      <c r="I5669" s="1">
        <v>43073.581666666665</v>
      </c>
      <c r="J5669">
        <v>49.34</v>
      </c>
      <c r="K5669">
        <v>0</v>
      </c>
      <c r="L5669">
        <v>12.247</v>
      </c>
      <c r="M5669">
        <v>37.093000000000004</v>
      </c>
      <c r="N5669">
        <v>16112653779512</v>
      </c>
      <c r="O5669" s="3">
        <v>3.0621895483621699E-12</v>
      </c>
      <c r="P5669">
        <v>46.814303643674698</v>
      </c>
      <c r="Q5669">
        <v>19</v>
      </c>
      <c r="R5669">
        <v>35.110727732755997</v>
      </c>
      <c r="S5669">
        <v>11.7035759109186</v>
      </c>
      <c r="T5669">
        <v>8.7776819331890099</v>
      </c>
      <c r="U5669">
        <v>26.333045799567</v>
      </c>
      <c r="V5669" s="1">
        <v>43071.034548611111</v>
      </c>
      <c r="W5669" s="2">
        <v>43073</v>
      </c>
      <c r="X5669" t="s">
        <v>35</v>
      </c>
      <c r="Y5669">
        <v>110</v>
      </c>
      <c r="Z5669">
        <v>8</v>
      </c>
      <c r="AA5669">
        <v>1</v>
      </c>
      <c r="AB5669">
        <v>14</v>
      </c>
    </row>
    <row r="5670" spans="1:29" hidden="1">
      <c r="A5670" t="s">
        <v>28</v>
      </c>
      <c r="B5670">
        <v>1000</v>
      </c>
      <c r="C5670">
        <v>10</v>
      </c>
      <c r="D5670" t="s">
        <v>46</v>
      </c>
      <c r="E5670" t="s">
        <v>1849</v>
      </c>
      <c r="F5670" t="s">
        <v>5989</v>
      </c>
      <c r="G5670" t="s">
        <v>161</v>
      </c>
      <c r="H5670" t="s">
        <v>5990</v>
      </c>
      <c r="I5670" s="1">
        <v>43073.581319444442</v>
      </c>
      <c r="J5670">
        <v>69.954999999999998</v>
      </c>
      <c r="K5670">
        <v>0</v>
      </c>
      <c r="L5670">
        <v>14.744999999999999</v>
      </c>
      <c r="M5670">
        <v>55.21</v>
      </c>
      <c r="N5670">
        <v>22162077384851</v>
      </c>
      <c r="O5670" s="3">
        <v>3.1565181722458001E-12</v>
      </c>
      <c r="P5670">
        <v>48.256385778381201</v>
      </c>
      <c r="Q5670">
        <v>102</v>
      </c>
      <c r="R5670">
        <v>36.192289333785901</v>
      </c>
      <c r="S5670">
        <v>12.0640964445953</v>
      </c>
      <c r="T5670">
        <v>9.0480723334464805</v>
      </c>
      <c r="U5670">
        <v>27.144217000339399</v>
      </c>
      <c r="V5670" s="1">
        <v>43071.138159722221</v>
      </c>
      <c r="W5670" s="2">
        <v>43073</v>
      </c>
      <c r="X5670" t="s">
        <v>35</v>
      </c>
      <c r="Y5670">
        <v>888</v>
      </c>
      <c r="Z5670">
        <v>29</v>
      </c>
      <c r="AA5670">
        <v>38</v>
      </c>
      <c r="AB5670">
        <v>15</v>
      </c>
    </row>
    <row r="5671" spans="1:29" hidden="1">
      <c r="A5671" t="s">
        <v>28</v>
      </c>
      <c r="B5671">
        <v>800</v>
      </c>
      <c r="C5671">
        <v>8</v>
      </c>
      <c r="D5671" t="s">
        <v>29</v>
      </c>
      <c r="E5671" t="s">
        <v>30</v>
      </c>
      <c r="F5671" t="s">
        <v>1459</v>
      </c>
      <c r="G5671" t="s">
        <v>1460</v>
      </c>
      <c r="H5671" t="s">
        <v>5991</v>
      </c>
      <c r="I5671" s="1">
        <v>43073.580972222226</v>
      </c>
      <c r="J5671">
        <v>40.481999999999999</v>
      </c>
      <c r="K5671">
        <v>0</v>
      </c>
      <c r="L5671">
        <v>11.037000000000001</v>
      </c>
      <c r="M5671">
        <v>29.445</v>
      </c>
      <c r="N5671">
        <v>12297258181866</v>
      </c>
      <c r="O5671" s="3">
        <v>3.29195332823834E-12</v>
      </c>
      <c r="P5671">
        <v>40.261518826327197</v>
      </c>
      <c r="Q5671">
        <v>17</v>
      </c>
      <c r="R5671">
        <v>30.1961391197454</v>
      </c>
      <c r="S5671">
        <v>10.065379706581799</v>
      </c>
      <c r="T5671">
        <v>7.54903477993635</v>
      </c>
      <c r="U5671">
        <v>22.647104339809001</v>
      </c>
      <c r="V5671" s="1">
        <v>43071.278368055559</v>
      </c>
      <c r="W5671" s="2">
        <v>43073</v>
      </c>
      <c r="X5671" t="s">
        <v>35</v>
      </c>
      <c r="Y5671">
        <v>305</v>
      </c>
      <c r="Z5671">
        <v>66</v>
      </c>
      <c r="AA5671">
        <v>3</v>
      </c>
      <c r="AB5671">
        <v>13</v>
      </c>
    </row>
    <row r="5672" spans="1:29" hidden="1">
      <c r="A5672" t="s">
        <v>28</v>
      </c>
      <c r="B5672">
        <v>800</v>
      </c>
      <c r="C5672">
        <v>8</v>
      </c>
      <c r="D5672" t="s">
        <v>29</v>
      </c>
      <c r="E5672" t="s">
        <v>30</v>
      </c>
      <c r="F5672" t="s">
        <v>5992</v>
      </c>
      <c r="G5672" t="s">
        <v>5452</v>
      </c>
      <c r="H5672" t="s">
        <v>5993</v>
      </c>
      <c r="I5672" s="1">
        <v>43073.580625000002</v>
      </c>
      <c r="J5672">
        <v>37.040999999999997</v>
      </c>
      <c r="K5672">
        <v>0</v>
      </c>
      <c r="L5672">
        <v>10.273999999999999</v>
      </c>
      <c r="M5672">
        <v>26.766999999999999</v>
      </c>
      <c r="N5672">
        <v>12483622355766</v>
      </c>
      <c r="O5672" s="3">
        <v>2.96716761724943E-12</v>
      </c>
      <c r="P5672">
        <v>36.289297863978497</v>
      </c>
      <c r="Q5672">
        <v>30</v>
      </c>
      <c r="R5672">
        <v>27.2169733979838</v>
      </c>
      <c r="S5672">
        <v>9.0723244659946296</v>
      </c>
      <c r="T5672">
        <v>6.8042433494959704</v>
      </c>
      <c r="U5672">
        <v>20.412730048487902</v>
      </c>
      <c r="V5672" s="1">
        <v>43070.793611111112</v>
      </c>
      <c r="W5672" s="2">
        <v>43073</v>
      </c>
      <c r="X5672" t="s">
        <v>35</v>
      </c>
      <c r="Y5672">
        <v>124</v>
      </c>
      <c r="Z5672">
        <v>41</v>
      </c>
      <c r="AA5672">
        <v>0</v>
      </c>
      <c r="AB5672">
        <v>2</v>
      </c>
    </row>
    <row r="5673" spans="1:29" hidden="1">
      <c r="A5673" t="s">
        <v>28</v>
      </c>
      <c r="B5673">
        <v>900</v>
      </c>
      <c r="C5673">
        <v>9</v>
      </c>
      <c r="D5673" t="s">
        <v>29</v>
      </c>
      <c r="E5673" t="s">
        <v>47</v>
      </c>
      <c r="F5673" t="s">
        <v>5994</v>
      </c>
      <c r="G5673" t="s">
        <v>529</v>
      </c>
      <c r="H5673" t="s">
        <v>5995</v>
      </c>
      <c r="I5673" s="1">
        <v>43073.580277777779</v>
      </c>
      <c r="J5673">
        <v>47.720999999999997</v>
      </c>
      <c r="K5673">
        <v>0</v>
      </c>
      <c r="L5673">
        <v>12.625999999999999</v>
      </c>
      <c r="M5673">
        <v>35.094999999999999</v>
      </c>
      <c r="N5673">
        <v>14939559538847</v>
      </c>
      <c r="O5673" s="3">
        <v>3.1942708803370101E-12</v>
      </c>
      <c r="P5673">
        <v>43.950189266697699</v>
      </c>
      <c r="Q5673">
        <v>110</v>
      </c>
      <c r="R5673">
        <v>32.962641950023297</v>
      </c>
      <c r="S5673">
        <v>10.9875473166744</v>
      </c>
      <c r="T5673">
        <v>8.2406604875058207</v>
      </c>
      <c r="U5673">
        <v>24.721981462517402</v>
      </c>
      <c r="V5673" s="1">
        <v>43071.189722222225</v>
      </c>
      <c r="W5673" s="2">
        <v>43073</v>
      </c>
      <c r="X5673" t="s">
        <v>111</v>
      </c>
      <c r="Y5673">
        <v>982</v>
      </c>
      <c r="Z5673">
        <v>0</v>
      </c>
      <c r="AA5673">
        <v>0</v>
      </c>
      <c r="AB5673">
        <v>35</v>
      </c>
    </row>
    <row r="5674" spans="1:29" hidden="1">
      <c r="A5674" t="s">
        <v>28</v>
      </c>
      <c r="B5674">
        <v>800</v>
      </c>
      <c r="C5674">
        <v>8</v>
      </c>
      <c r="D5674" t="s">
        <v>29</v>
      </c>
      <c r="E5674" t="s">
        <v>30</v>
      </c>
      <c r="F5674" t="s">
        <v>5996</v>
      </c>
      <c r="G5674" t="s">
        <v>595</v>
      </c>
      <c r="H5674" t="s">
        <v>5997</v>
      </c>
      <c r="I5674" s="1">
        <v>43073.579930555556</v>
      </c>
      <c r="J5674">
        <v>36.707000000000001</v>
      </c>
      <c r="K5674">
        <v>0</v>
      </c>
      <c r="L5674">
        <v>10.178000000000001</v>
      </c>
      <c r="M5674">
        <v>26.529</v>
      </c>
      <c r="N5674">
        <v>12361695060102</v>
      </c>
      <c r="O5674" s="3">
        <v>2.9694147785989E-12</v>
      </c>
      <c r="P5674">
        <v>36.316781281863399</v>
      </c>
      <c r="Q5674">
        <v>12</v>
      </c>
      <c r="R5674">
        <v>27.2375859613975</v>
      </c>
      <c r="S5674">
        <v>9.0791953204658498</v>
      </c>
      <c r="T5674">
        <v>6.80939649034939</v>
      </c>
      <c r="U5674">
        <v>20.4281894710481</v>
      </c>
      <c r="V5674" s="1">
        <v>43070.763472222221</v>
      </c>
      <c r="W5674" s="2">
        <v>43073</v>
      </c>
      <c r="X5674" t="s">
        <v>35</v>
      </c>
      <c r="Y5674">
        <v>155</v>
      </c>
      <c r="Z5674">
        <v>6</v>
      </c>
      <c r="AA5674">
        <v>0</v>
      </c>
      <c r="AB5674">
        <v>4</v>
      </c>
    </row>
    <row r="5675" spans="1:29" hidden="1">
      <c r="A5675" t="s">
        <v>28</v>
      </c>
      <c r="B5675">
        <v>900</v>
      </c>
      <c r="C5675">
        <v>9</v>
      </c>
      <c r="D5675" t="s">
        <v>29</v>
      </c>
      <c r="E5675" t="s">
        <v>47</v>
      </c>
      <c r="F5675" t="s">
        <v>5998</v>
      </c>
      <c r="G5675" t="s">
        <v>5999</v>
      </c>
      <c r="H5675" t="s">
        <v>6000</v>
      </c>
      <c r="I5675" s="1">
        <v>43073.579583333332</v>
      </c>
      <c r="J5675">
        <v>43.624000000000002</v>
      </c>
      <c r="K5675">
        <v>0</v>
      </c>
      <c r="L5675">
        <v>11.885999999999999</v>
      </c>
      <c r="M5675">
        <v>31.738</v>
      </c>
      <c r="N5675">
        <v>14712086082610</v>
      </c>
      <c r="O5675" s="3">
        <v>2.9651811276148301E-12</v>
      </c>
      <c r="P5675">
        <v>40.798127851624997</v>
      </c>
      <c r="Q5675">
        <v>79</v>
      </c>
      <c r="R5675">
        <v>30.598595888718702</v>
      </c>
      <c r="S5675">
        <v>10.1995319629062</v>
      </c>
      <c r="T5675">
        <v>7.6496489721796896</v>
      </c>
      <c r="U5675">
        <v>22.948946916539001</v>
      </c>
      <c r="V5675" s="1">
        <v>43070.765868055554</v>
      </c>
      <c r="W5675" s="2">
        <v>43073</v>
      </c>
      <c r="X5675" t="s">
        <v>111</v>
      </c>
      <c r="Y5675">
        <v>170</v>
      </c>
      <c r="Z5675">
        <v>0</v>
      </c>
      <c r="AA5675">
        <v>0</v>
      </c>
      <c r="AB5675">
        <v>7</v>
      </c>
    </row>
    <row r="5676" spans="1:29" hidden="1">
      <c r="A5676" t="s">
        <v>28</v>
      </c>
      <c r="B5676">
        <v>500</v>
      </c>
      <c r="C5676">
        <v>5</v>
      </c>
      <c r="D5676" t="s">
        <v>29</v>
      </c>
      <c r="E5676" t="s">
        <v>113</v>
      </c>
      <c r="F5676" t="s">
        <v>6001</v>
      </c>
      <c r="G5676" t="s">
        <v>911</v>
      </c>
      <c r="H5676" t="s">
        <v>6002</v>
      </c>
      <c r="I5676" s="1">
        <v>43073.579236111109</v>
      </c>
      <c r="J5676">
        <v>22.713000000000001</v>
      </c>
      <c r="K5676">
        <v>0</v>
      </c>
      <c r="L5676">
        <v>6.0019999999999998</v>
      </c>
      <c r="M5676">
        <v>16.710999999999999</v>
      </c>
      <c r="N5676">
        <v>7699009528278</v>
      </c>
      <c r="O5676" s="3">
        <v>2.9501197415818801E-12</v>
      </c>
      <c r="P5676">
        <v>22.550498456483801</v>
      </c>
      <c r="Q5676">
        <v>8</v>
      </c>
      <c r="R5676">
        <v>16.912873842362899</v>
      </c>
      <c r="S5676">
        <v>5.6376246141209601</v>
      </c>
      <c r="T5676">
        <v>4.2282184605907203</v>
      </c>
      <c r="U5676">
        <v>12.6846553817721</v>
      </c>
      <c r="V5676" s="1">
        <v>43070.714375000003</v>
      </c>
      <c r="W5676" s="2">
        <v>43073</v>
      </c>
      <c r="X5676" t="s">
        <v>35</v>
      </c>
      <c r="Y5676">
        <v>91</v>
      </c>
      <c r="Z5676">
        <v>6</v>
      </c>
      <c r="AA5676">
        <v>3</v>
      </c>
      <c r="AB5676">
        <v>3</v>
      </c>
    </row>
    <row r="5677" spans="1:29" hidden="1">
      <c r="A5677" t="s">
        <v>28</v>
      </c>
      <c r="B5677">
        <v>800</v>
      </c>
      <c r="C5677">
        <v>8</v>
      </c>
      <c r="D5677" t="s">
        <v>29</v>
      </c>
      <c r="E5677" t="s">
        <v>47</v>
      </c>
      <c r="F5677" t="s">
        <v>280</v>
      </c>
      <c r="G5677" t="s">
        <v>281</v>
      </c>
      <c r="H5677" t="s">
        <v>6003</v>
      </c>
      <c r="I5677" s="1">
        <v>43073.578888888886</v>
      </c>
      <c r="J5677">
        <v>33.847999999999999</v>
      </c>
      <c r="K5677">
        <v>0</v>
      </c>
      <c r="L5677">
        <v>9.9329999999999998</v>
      </c>
      <c r="M5677">
        <v>23.914999999999999</v>
      </c>
      <c r="N5677">
        <v>12295769766831</v>
      </c>
      <c r="O5677" s="3">
        <v>2.7528166712512898E-12</v>
      </c>
      <c r="P5677">
        <v>33.667725263384</v>
      </c>
      <c r="Q5677">
        <v>8</v>
      </c>
      <c r="R5677">
        <v>25.250793947538</v>
      </c>
      <c r="S5677">
        <v>8.4169313158460195</v>
      </c>
      <c r="T5677">
        <v>6.3126984868845097</v>
      </c>
      <c r="U5677">
        <v>18.9380954606535</v>
      </c>
      <c r="V5677" s="1">
        <v>43070.554062499999</v>
      </c>
      <c r="W5677" s="2">
        <v>43073</v>
      </c>
      <c r="X5677" t="s">
        <v>35</v>
      </c>
      <c r="Y5677">
        <v>698</v>
      </c>
      <c r="Z5677">
        <v>29</v>
      </c>
      <c r="AA5677">
        <v>19</v>
      </c>
      <c r="AB5677">
        <v>2</v>
      </c>
    </row>
    <row r="5678" spans="1:29" hidden="1">
      <c r="A5678" t="s">
        <v>28</v>
      </c>
      <c r="B5678">
        <v>300</v>
      </c>
      <c r="C5678">
        <v>3</v>
      </c>
      <c r="D5678" t="s">
        <v>29</v>
      </c>
      <c r="E5678" t="s">
        <v>43</v>
      </c>
      <c r="F5678" t="s">
        <v>48</v>
      </c>
      <c r="G5678" t="s">
        <v>1721</v>
      </c>
      <c r="H5678" t="s">
        <v>6004</v>
      </c>
      <c r="I5678" s="1">
        <v>43073.578541666669</v>
      </c>
      <c r="J5678">
        <v>12.739000000000001</v>
      </c>
      <c r="K5678">
        <v>0</v>
      </c>
      <c r="L5678">
        <v>3.665</v>
      </c>
      <c r="M5678">
        <v>9.0739999999999998</v>
      </c>
      <c r="N5678">
        <v>4664571403030</v>
      </c>
      <c r="O5678" s="3">
        <v>2.7310118978401801E-12</v>
      </c>
      <c r="P5678">
        <v>12.525392522649501</v>
      </c>
      <c r="Q5678">
        <v>5</v>
      </c>
      <c r="R5678">
        <v>9.3940443919871193</v>
      </c>
      <c r="S5678">
        <v>3.1313481306623698</v>
      </c>
      <c r="T5678">
        <v>2.3485110979967798</v>
      </c>
      <c r="U5678">
        <v>7.0455332939903403</v>
      </c>
      <c r="V5678" s="1">
        <v>43070.398854166669</v>
      </c>
      <c r="W5678" s="2">
        <v>43073</v>
      </c>
      <c r="X5678" t="s">
        <v>35</v>
      </c>
      <c r="Y5678">
        <v>105</v>
      </c>
      <c r="Z5678">
        <v>6</v>
      </c>
      <c r="AA5678">
        <v>2</v>
      </c>
      <c r="AB5678">
        <v>4</v>
      </c>
    </row>
    <row r="5679" spans="1:29" hidden="1">
      <c r="A5679" t="s">
        <v>28</v>
      </c>
      <c r="B5679">
        <v>800</v>
      </c>
      <c r="C5679">
        <v>8</v>
      </c>
      <c r="D5679" t="s">
        <v>29</v>
      </c>
      <c r="E5679" t="s">
        <v>47</v>
      </c>
      <c r="F5679" t="s">
        <v>533</v>
      </c>
      <c r="G5679" t="s">
        <v>2073</v>
      </c>
      <c r="H5679" t="s">
        <v>6005</v>
      </c>
      <c r="I5679" s="1">
        <v>43073.578194444446</v>
      </c>
      <c r="J5679">
        <v>33.94</v>
      </c>
      <c r="K5679">
        <v>0</v>
      </c>
      <c r="L5679">
        <v>9.8949999999999996</v>
      </c>
      <c r="M5679">
        <v>24.045000000000002</v>
      </c>
      <c r="N5679">
        <v>12379707061510</v>
      </c>
      <c r="O5679" s="3">
        <v>2.7415834503486301E-12</v>
      </c>
      <c r="P5679">
        <v>33.530339799570498</v>
      </c>
      <c r="Q5679">
        <v>20</v>
      </c>
      <c r="R5679">
        <v>25.147754849677899</v>
      </c>
      <c r="S5679">
        <v>8.3825849498926299</v>
      </c>
      <c r="T5679">
        <v>6.2869387124194702</v>
      </c>
      <c r="U5679">
        <v>18.8608161372584</v>
      </c>
      <c r="V5679" s="1">
        <v>43070.468333333331</v>
      </c>
      <c r="W5679" s="2">
        <v>43073</v>
      </c>
      <c r="X5679" t="s">
        <v>35</v>
      </c>
      <c r="Y5679">
        <v>1021</v>
      </c>
      <c r="Z5679">
        <v>66</v>
      </c>
      <c r="AA5679">
        <v>14</v>
      </c>
      <c r="AB5679">
        <v>9</v>
      </c>
    </row>
    <row r="5680" spans="1:29" hidden="1">
      <c r="A5680" t="s">
        <v>28</v>
      </c>
      <c r="B5680">
        <v>800</v>
      </c>
      <c r="C5680">
        <v>8</v>
      </c>
      <c r="D5680" t="s">
        <v>29</v>
      </c>
      <c r="E5680" t="s">
        <v>47</v>
      </c>
      <c r="F5680" t="s">
        <v>50</v>
      </c>
      <c r="G5680" t="s">
        <v>578</v>
      </c>
      <c r="H5680" t="s">
        <v>6006</v>
      </c>
      <c r="I5680" s="1">
        <v>43073.577847222223</v>
      </c>
      <c r="J5680">
        <v>36.917000000000002</v>
      </c>
      <c r="K5680">
        <v>0</v>
      </c>
      <c r="L5680">
        <v>10.449</v>
      </c>
      <c r="M5680">
        <v>26.468</v>
      </c>
      <c r="N5680">
        <v>13687361224826</v>
      </c>
      <c r="O5680" s="3">
        <v>2.6971597661235302E-12</v>
      </c>
      <c r="P5680">
        <v>32.987025596595103</v>
      </c>
      <c r="Q5680">
        <v>20</v>
      </c>
      <c r="R5680">
        <v>24.740269197446299</v>
      </c>
      <c r="S5680">
        <v>8.24675639914879</v>
      </c>
      <c r="T5680">
        <v>6.1850672993615898</v>
      </c>
      <c r="U5680">
        <v>18.5552018980847</v>
      </c>
      <c r="V5680" s="1">
        <v>43070.298611111109</v>
      </c>
      <c r="W5680" s="2">
        <v>43073</v>
      </c>
      <c r="X5680" t="s">
        <v>140</v>
      </c>
      <c r="Y5680">
        <v>143</v>
      </c>
      <c r="Z5680">
        <v>0</v>
      </c>
      <c r="AA5680">
        <v>0</v>
      </c>
      <c r="AB5680">
        <v>3</v>
      </c>
    </row>
    <row r="5681" spans="1:29" hidden="1">
      <c r="A5681" t="s">
        <v>28</v>
      </c>
      <c r="B5681">
        <v>1500</v>
      </c>
      <c r="C5681">
        <v>15</v>
      </c>
      <c r="D5681" t="s">
        <v>46</v>
      </c>
      <c r="E5681" t="s">
        <v>177</v>
      </c>
      <c r="F5681" t="s">
        <v>3682</v>
      </c>
      <c r="G5681" t="s">
        <v>3683</v>
      </c>
      <c r="H5681" t="s">
        <v>6007</v>
      </c>
      <c r="I5681" s="1">
        <v>43073.577499999999</v>
      </c>
      <c r="J5681">
        <v>63.177</v>
      </c>
      <c r="K5681">
        <v>0</v>
      </c>
      <c r="L5681">
        <v>16.766999999999999</v>
      </c>
      <c r="M5681">
        <v>46.41</v>
      </c>
      <c r="N5681">
        <v>23696847995493</v>
      </c>
      <c r="O5681" s="3">
        <v>2.6660507765427601E-12</v>
      </c>
      <c r="P5681">
        <v>61.137288504536798</v>
      </c>
      <c r="Q5681">
        <v>18</v>
      </c>
      <c r="R5681">
        <v>45.852966378402598</v>
      </c>
      <c r="S5681">
        <v>15.284322126134199</v>
      </c>
      <c r="T5681">
        <v>11.4632415946006</v>
      </c>
      <c r="U5681">
        <v>34.389724783801903</v>
      </c>
      <c r="V5681" s="1">
        <v>43070.199652777781</v>
      </c>
      <c r="W5681" s="2">
        <v>43073</v>
      </c>
      <c r="X5681" t="s">
        <v>35</v>
      </c>
      <c r="Y5681">
        <v>125</v>
      </c>
      <c r="Z5681">
        <v>8</v>
      </c>
      <c r="AA5681">
        <v>1</v>
      </c>
      <c r="AB5681">
        <v>5</v>
      </c>
    </row>
    <row r="5682" spans="1:29" hidden="1">
      <c r="A5682" t="s">
        <v>28</v>
      </c>
      <c r="B5682">
        <v>500</v>
      </c>
      <c r="C5682">
        <v>5</v>
      </c>
      <c r="D5682" t="s">
        <v>29</v>
      </c>
      <c r="E5682" t="s">
        <v>159</v>
      </c>
      <c r="F5682" t="s">
        <v>160</v>
      </c>
      <c r="G5682" t="s">
        <v>353</v>
      </c>
      <c r="H5682" t="s">
        <v>6008</v>
      </c>
      <c r="I5682" s="1">
        <v>43073.577152777776</v>
      </c>
      <c r="J5682">
        <v>35.305999999999997</v>
      </c>
      <c r="K5682">
        <v>0</v>
      </c>
      <c r="L5682">
        <v>8.9160000000000004</v>
      </c>
      <c r="M5682">
        <v>26.39</v>
      </c>
      <c r="N5682">
        <v>13299067219218</v>
      </c>
      <c r="O5682" s="3">
        <v>2.6547726557078002E-12</v>
      </c>
      <c r="P5682">
        <v>20.292887041511499</v>
      </c>
      <c r="Q5682">
        <v>136</v>
      </c>
      <c r="R5682">
        <v>15.219665281133601</v>
      </c>
      <c r="S5682">
        <v>5.07322176037788</v>
      </c>
      <c r="T5682">
        <v>3.80491632028341</v>
      </c>
      <c r="U5682">
        <v>11.414748960850201</v>
      </c>
      <c r="V5682" s="1">
        <v>43070.120451388888</v>
      </c>
      <c r="W5682" s="2">
        <v>43073</v>
      </c>
      <c r="X5682" t="s">
        <v>143</v>
      </c>
      <c r="Y5682">
        <v>528</v>
      </c>
      <c r="Z5682">
        <v>0</v>
      </c>
      <c r="AA5682">
        <v>0</v>
      </c>
      <c r="AB5682">
        <v>7</v>
      </c>
    </row>
    <row r="5683" spans="1:29" hidden="1">
      <c r="A5683" t="s">
        <v>28</v>
      </c>
      <c r="B5683">
        <v>1000</v>
      </c>
      <c r="C5683">
        <v>10</v>
      </c>
      <c r="D5683" t="s">
        <v>29</v>
      </c>
      <c r="E5683" t="s">
        <v>38</v>
      </c>
      <c r="F5683" t="s">
        <v>6009</v>
      </c>
      <c r="G5683" t="s">
        <v>209</v>
      </c>
      <c r="H5683" t="s">
        <v>6010</v>
      </c>
      <c r="I5683" s="1">
        <v>43073.576805555553</v>
      </c>
      <c r="J5683">
        <v>40.820999999999998</v>
      </c>
      <c r="K5683">
        <v>0</v>
      </c>
      <c r="L5683">
        <v>11.585000000000001</v>
      </c>
      <c r="M5683">
        <v>29.236000000000001</v>
      </c>
      <c r="N5683">
        <v>15364146867334</v>
      </c>
      <c r="O5683" s="3">
        <v>2.6568998820748201E-12</v>
      </c>
      <c r="P5683">
        <v>40.618294807001703</v>
      </c>
      <c r="Q5683">
        <v>19</v>
      </c>
      <c r="R5683">
        <v>30.463721105251199</v>
      </c>
      <c r="S5683">
        <v>10.154573701750399</v>
      </c>
      <c r="T5683">
        <v>7.6159302763128203</v>
      </c>
      <c r="U5683">
        <v>22.8477908289384</v>
      </c>
      <c r="V5683" s="1">
        <v>43070.01090277778</v>
      </c>
      <c r="W5683" s="2">
        <v>43073</v>
      </c>
      <c r="X5683" t="s">
        <v>35</v>
      </c>
      <c r="Y5683">
        <v>577</v>
      </c>
      <c r="Z5683">
        <v>20</v>
      </c>
      <c r="AA5683">
        <v>15</v>
      </c>
      <c r="AB5683">
        <v>8</v>
      </c>
    </row>
    <row r="5684" spans="1:29" hidden="1">
      <c r="A5684" t="s">
        <v>28</v>
      </c>
      <c r="B5684">
        <v>800</v>
      </c>
      <c r="C5684">
        <v>8</v>
      </c>
      <c r="D5684" t="s">
        <v>29</v>
      </c>
      <c r="E5684" t="s">
        <v>30</v>
      </c>
      <c r="F5684" t="s">
        <v>57</v>
      </c>
      <c r="G5684" t="s">
        <v>2022</v>
      </c>
      <c r="H5684" t="s">
        <v>6011</v>
      </c>
      <c r="I5684" s="1">
        <v>43072.225763888891</v>
      </c>
      <c r="J5684">
        <v>40.954000000000001</v>
      </c>
      <c r="K5684">
        <v>0</v>
      </c>
      <c r="L5684">
        <v>10.935</v>
      </c>
      <c r="M5684">
        <v>30.018999999999998</v>
      </c>
      <c r="N5684">
        <v>12262808625612</v>
      </c>
      <c r="O5684" s="3">
        <v>3.3396916848611501E-12</v>
      </c>
      <c r="P5684">
        <v>30.726410998848198</v>
      </c>
      <c r="Q5684">
        <v>28</v>
      </c>
      <c r="R5684">
        <v>23.044808249136199</v>
      </c>
      <c r="S5684">
        <v>7.6816027497120603</v>
      </c>
      <c r="T5684">
        <v>5.7612020622840499</v>
      </c>
      <c r="U5684">
        <v>17.283606186852101</v>
      </c>
      <c r="V5684" s="1">
        <v>43071.473715277774</v>
      </c>
      <c r="W5684" s="2">
        <v>43072</v>
      </c>
      <c r="X5684" t="s">
        <v>35</v>
      </c>
      <c r="Y5684">
        <v>157</v>
      </c>
      <c r="Z5684">
        <v>20</v>
      </c>
      <c r="AA5684">
        <v>2</v>
      </c>
      <c r="AB5684">
        <v>5</v>
      </c>
    </row>
    <row r="5685" spans="1:29" hidden="1">
      <c r="A5685" t="s">
        <v>28</v>
      </c>
      <c r="B5685">
        <v>800</v>
      </c>
      <c r="C5685">
        <v>8</v>
      </c>
      <c r="D5685" t="s">
        <v>29</v>
      </c>
      <c r="E5685" t="s">
        <v>30</v>
      </c>
      <c r="F5685" t="s">
        <v>5801</v>
      </c>
      <c r="G5685" t="s">
        <v>102</v>
      </c>
      <c r="H5685" t="s">
        <v>6012</v>
      </c>
      <c r="I5685" s="1">
        <v>43072.225416666668</v>
      </c>
      <c r="J5685">
        <v>41.265000000000001</v>
      </c>
      <c r="K5685">
        <v>0</v>
      </c>
      <c r="L5685">
        <v>10.856</v>
      </c>
      <c r="M5685">
        <v>30.408999999999999</v>
      </c>
      <c r="N5685">
        <v>12420302135668</v>
      </c>
      <c r="O5685" s="3">
        <v>3.3223829460232798E-12</v>
      </c>
      <c r="P5685">
        <v>30.567164136087001</v>
      </c>
      <c r="Q5685">
        <v>50</v>
      </c>
      <c r="R5685">
        <v>22.925373102065201</v>
      </c>
      <c r="S5685">
        <v>7.6417910340217601</v>
      </c>
      <c r="T5685">
        <v>5.7313432755163198</v>
      </c>
      <c r="U5685">
        <v>17.194029826548899</v>
      </c>
      <c r="V5685" s="1">
        <v>43071.406041666669</v>
      </c>
      <c r="W5685" s="2">
        <v>43072</v>
      </c>
      <c r="X5685" t="s">
        <v>35</v>
      </c>
      <c r="Y5685">
        <v>464</v>
      </c>
      <c r="Z5685">
        <v>24</v>
      </c>
      <c r="AA5685">
        <v>16</v>
      </c>
      <c r="AB5685">
        <v>5</v>
      </c>
    </row>
    <row r="5686" spans="1:29" hidden="1">
      <c r="A5686" t="s">
        <v>28</v>
      </c>
      <c r="B5686">
        <v>1000</v>
      </c>
      <c r="C5686">
        <v>10</v>
      </c>
      <c r="D5686" t="s">
        <v>29</v>
      </c>
      <c r="E5686" t="s">
        <v>38</v>
      </c>
      <c r="F5686" t="s">
        <v>1195</v>
      </c>
      <c r="G5686" t="s">
        <v>841</v>
      </c>
      <c r="H5686" t="s">
        <v>6013</v>
      </c>
      <c r="I5686" s="1">
        <v>43072.225069444445</v>
      </c>
      <c r="J5686">
        <v>38.591999999999999</v>
      </c>
      <c r="K5686">
        <v>0</v>
      </c>
      <c r="L5686">
        <v>9.8659999999999997</v>
      </c>
      <c r="M5686">
        <v>28.725999999999999</v>
      </c>
      <c r="N5686">
        <v>11725811024779</v>
      </c>
      <c r="O5686" s="3">
        <v>3.2912009172284399E-12</v>
      </c>
      <c r="P5686">
        <v>37.850347279417797</v>
      </c>
      <c r="Q5686">
        <v>15</v>
      </c>
      <c r="R5686">
        <v>28.387760459563399</v>
      </c>
      <c r="S5686">
        <v>9.4625868198544705</v>
      </c>
      <c r="T5686">
        <v>7.0969401148908497</v>
      </c>
      <c r="U5686">
        <v>21.2908203446725</v>
      </c>
      <c r="V5686" s="1">
        <v>43071.29954861111</v>
      </c>
      <c r="W5686" s="2">
        <v>43072</v>
      </c>
      <c r="X5686" t="s">
        <v>35</v>
      </c>
      <c r="Y5686">
        <v>160</v>
      </c>
      <c r="Z5686">
        <v>9</v>
      </c>
      <c r="AA5686">
        <v>3</v>
      </c>
      <c r="AB5686">
        <v>5</v>
      </c>
    </row>
    <row r="5687" spans="1:29" hidden="1">
      <c r="A5687" t="s">
        <v>28</v>
      </c>
      <c r="B5687">
        <v>500</v>
      </c>
      <c r="C5687">
        <v>5</v>
      </c>
      <c r="D5687" t="s">
        <v>29</v>
      </c>
      <c r="E5687" t="s">
        <v>159</v>
      </c>
      <c r="F5687" t="s">
        <v>160</v>
      </c>
      <c r="G5687" t="s">
        <v>2453</v>
      </c>
      <c r="H5687" t="s">
        <v>6014</v>
      </c>
      <c r="I5687" s="1">
        <v>43072.224722222221</v>
      </c>
      <c r="J5687">
        <v>26.402000000000001</v>
      </c>
      <c r="K5687">
        <v>0</v>
      </c>
      <c r="L5687">
        <v>5.859</v>
      </c>
      <c r="M5687">
        <v>20.542999999999999</v>
      </c>
      <c r="N5687">
        <v>8239913073269</v>
      </c>
      <c r="O5687" s="3">
        <v>3.20416001543152E-12</v>
      </c>
      <c r="P5687">
        <v>19.652979342673898</v>
      </c>
      <c r="Q5687">
        <v>53</v>
      </c>
      <c r="R5687">
        <v>14.7397345070054</v>
      </c>
      <c r="S5687">
        <v>4.9132448356684799</v>
      </c>
      <c r="T5687">
        <v>3.6849336267513602</v>
      </c>
      <c r="U5687">
        <v>11.054800880254</v>
      </c>
      <c r="V5687" s="1">
        <v>43071.256111111114</v>
      </c>
      <c r="W5687" s="2">
        <v>43072</v>
      </c>
      <c r="X5687" t="s">
        <v>143</v>
      </c>
      <c r="Y5687">
        <v>654</v>
      </c>
      <c r="Z5687">
        <v>0</v>
      </c>
      <c r="AA5687">
        <v>0</v>
      </c>
      <c r="AB5687">
        <v>21</v>
      </c>
    </row>
    <row r="5688" spans="1:29">
      <c r="A5688" t="s">
        <v>28</v>
      </c>
      <c r="B5688">
        <v>1000</v>
      </c>
      <c r="C5688">
        <v>10</v>
      </c>
      <c r="D5688" t="s">
        <v>29</v>
      </c>
      <c r="E5688" t="s">
        <v>78</v>
      </c>
      <c r="F5688" t="s">
        <v>710</v>
      </c>
      <c r="G5688" t="s">
        <v>331</v>
      </c>
      <c r="H5688" t="s">
        <v>6015</v>
      </c>
      <c r="I5688" s="1">
        <v>43072.224374999998</v>
      </c>
      <c r="J5688">
        <v>40.164999999999999</v>
      </c>
      <c r="K5688">
        <v>0</v>
      </c>
      <c r="L5688">
        <v>10.202</v>
      </c>
      <c r="M5688">
        <v>29.963000000000001</v>
      </c>
      <c r="N5688">
        <v>12756446797787</v>
      </c>
      <c r="O5688" s="3">
        <v>3.14860404599248E-12</v>
      </c>
      <c r="P5688">
        <v>36.210416678710402</v>
      </c>
      <c r="Q5688">
        <v>69</v>
      </c>
      <c r="R5688">
        <v>27.157812509032802</v>
      </c>
      <c r="S5688">
        <v>9.0526041696776005</v>
      </c>
      <c r="T5688">
        <v>6.7894531272582004</v>
      </c>
      <c r="U5688">
        <v>20.368359381774599</v>
      </c>
      <c r="V5688" s="1">
        <v>43071.120486111111</v>
      </c>
      <c r="W5688" s="2">
        <v>43072</v>
      </c>
      <c r="X5688" t="s">
        <v>35</v>
      </c>
      <c r="Y5688">
        <v>80</v>
      </c>
      <c r="Z5688">
        <v>10</v>
      </c>
      <c r="AA5688">
        <v>0</v>
      </c>
      <c r="AB5688">
        <v>2</v>
      </c>
      <c r="AC5688" t="s">
        <v>33</v>
      </c>
    </row>
    <row r="5689" spans="1:29" hidden="1">
      <c r="A5689" t="s">
        <v>28</v>
      </c>
      <c r="B5689">
        <v>300</v>
      </c>
      <c r="C5689">
        <v>3</v>
      </c>
      <c r="D5689" t="s">
        <v>29</v>
      </c>
      <c r="E5689" t="s">
        <v>43</v>
      </c>
      <c r="F5689" t="s">
        <v>48</v>
      </c>
      <c r="G5689" t="s">
        <v>267</v>
      </c>
      <c r="H5689" t="s">
        <v>6016</v>
      </c>
      <c r="I5689" s="1">
        <v>43072.224027777775</v>
      </c>
      <c r="J5689">
        <v>14.664</v>
      </c>
      <c r="K5689">
        <v>0</v>
      </c>
      <c r="L5689">
        <v>3.6669999999999998</v>
      </c>
      <c r="M5689">
        <v>10.997</v>
      </c>
      <c r="N5689">
        <v>4375856720732</v>
      </c>
      <c r="O5689" s="3">
        <v>3.3511152068861502E-12</v>
      </c>
      <c r="P5689">
        <v>12.846463195243301</v>
      </c>
      <c r="Q5689">
        <v>45</v>
      </c>
      <c r="R5689">
        <v>9.6348473964325407</v>
      </c>
      <c r="S5689">
        <v>3.2116157988108398</v>
      </c>
      <c r="T5689">
        <v>2.4087118491081299</v>
      </c>
      <c r="U5689">
        <v>7.22613554732441</v>
      </c>
      <c r="V5689" s="1">
        <v>43071.869722222225</v>
      </c>
      <c r="W5689" s="2">
        <v>43072</v>
      </c>
      <c r="X5689" t="s">
        <v>35</v>
      </c>
      <c r="Y5689">
        <v>385</v>
      </c>
      <c r="Z5689">
        <v>10</v>
      </c>
      <c r="AA5689">
        <v>11</v>
      </c>
      <c r="AB5689">
        <v>2</v>
      </c>
    </row>
    <row r="5690" spans="1:29">
      <c r="A5690" t="s">
        <v>28</v>
      </c>
      <c r="B5690">
        <v>1000</v>
      </c>
      <c r="C5690">
        <v>10</v>
      </c>
      <c r="D5690" t="s">
        <v>29</v>
      </c>
      <c r="E5690" t="s">
        <v>78</v>
      </c>
      <c r="F5690" t="s">
        <v>6017</v>
      </c>
      <c r="G5690" t="s">
        <v>264</v>
      </c>
      <c r="H5690" t="s">
        <v>6018</v>
      </c>
      <c r="I5690" s="1">
        <v>43072.223680555559</v>
      </c>
      <c r="J5690">
        <v>39.508000000000003</v>
      </c>
      <c r="K5690">
        <v>0</v>
      </c>
      <c r="L5690">
        <v>10.397</v>
      </c>
      <c r="M5690">
        <v>29.111000000000001</v>
      </c>
      <c r="N5690">
        <v>11737768155311</v>
      </c>
      <c r="O5690" s="3">
        <v>3.3658868941046302E-12</v>
      </c>
      <c r="P5690">
        <v>38.709270885955704</v>
      </c>
      <c r="Q5690">
        <v>18</v>
      </c>
      <c r="R5690">
        <v>29.031953164466699</v>
      </c>
      <c r="S5690">
        <v>9.6773177214889206</v>
      </c>
      <c r="T5690">
        <v>7.25798829111669</v>
      </c>
      <c r="U5690">
        <v>21.77396487335</v>
      </c>
      <c r="V5690" s="1">
        <v>43071.743472222224</v>
      </c>
      <c r="W5690" s="2">
        <v>43072</v>
      </c>
      <c r="X5690" t="s">
        <v>33</v>
      </c>
      <c r="Y5690">
        <v>585</v>
      </c>
      <c r="Z5690">
        <v>0</v>
      </c>
      <c r="AA5690">
        <v>0</v>
      </c>
      <c r="AB5690">
        <v>2</v>
      </c>
      <c r="AC5690" t="s">
        <v>33</v>
      </c>
    </row>
    <row r="5691" spans="1:29" hidden="1">
      <c r="A5691" t="s">
        <v>28</v>
      </c>
      <c r="B5691">
        <v>800</v>
      </c>
      <c r="C5691">
        <v>8</v>
      </c>
      <c r="D5691" t="s">
        <v>29</v>
      </c>
      <c r="E5691" t="s">
        <v>30</v>
      </c>
      <c r="F5691" t="s">
        <v>3941</v>
      </c>
      <c r="G5691" t="s">
        <v>200</v>
      </c>
      <c r="H5691" t="s">
        <v>6019</v>
      </c>
      <c r="I5691" s="1">
        <v>43072.223333333335</v>
      </c>
      <c r="J5691">
        <v>31.648</v>
      </c>
      <c r="K5691">
        <v>0</v>
      </c>
      <c r="L5691">
        <v>8.4149999999999991</v>
      </c>
      <c r="M5691">
        <v>23.233000000000001</v>
      </c>
      <c r="N5691">
        <v>9422462792740</v>
      </c>
      <c r="O5691" s="3">
        <v>3.3587821672678501E-12</v>
      </c>
      <c r="P5691">
        <v>30.9020505679898</v>
      </c>
      <c r="Q5691">
        <v>23</v>
      </c>
      <c r="R5691">
        <v>23.176537925992299</v>
      </c>
      <c r="S5691">
        <v>7.7255126419974598</v>
      </c>
      <c r="T5691">
        <v>5.79413448149809</v>
      </c>
      <c r="U5691">
        <v>17.382403444494201</v>
      </c>
      <c r="V5691" s="1">
        <v>43071.84065972222</v>
      </c>
      <c r="W5691" s="2">
        <v>43072</v>
      </c>
      <c r="X5691" t="s">
        <v>33</v>
      </c>
      <c r="Y5691">
        <v>148</v>
      </c>
      <c r="Z5691">
        <v>0</v>
      </c>
      <c r="AA5691">
        <v>0</v>
      </c>
      <c r="AB5691">
        <v>8</v>
      </c>
    </row>
    <row r="5692" spans="1:29" hidden="1">
      <c r="A5692" t="s">
        <v>28</v>
      </c>
      <c r="B5692">
        <v>1000</v>
      </c>
      <c r="C5692">
        <v>10</v>
      </c>
      <c r="D5692" t="s">
        <v>29</v>
      </c>
      <c r="E5692" t="s">
        <v>38</v>
      </c>
      <c r="F5692" t="s">
        <v>5308</v>
      </c>
      <c r="G5692" t="s">
        <v>379</v>
      </c>
      <c r="H5692" t="s">
        <v>6020</v>
      </c>
      <c r="I5692" s="1">
        <v>43072.222986111112</v>
      </c>
      <c r="J5692">
        <v>37.340000000000003</v>
      </c>
      <c r="K5692">
        <v>0</v>
      </c>
      <c r="L5692">
        <v>10.303000000000001</v>
      </c>
      <c r="M5692">
        <v>27.036999999999999</v>
      </c>
      <c r="N5692">
        <v>11833766194656</v>
      </c>
      <c r="O5692" s="3">
        <v>3.1553775345724099E-12</v>
      </c>
      <c r="P5692">
        <v>36.288314960064596</v>
      </c>
      <c r="Q5692">
        <v>22</v>
      </c>
      <c r="R5692">
        <v>27.216236220048401</v>
      </c>
      <c r="S5692">
        <v>9.0720787400161491</v>
      </c>
      <c r="T5692">
        <v>6.8040590550121101</v>
      </c>
      <c r="U5692">
        <v>20.412177165036301</v>
      </c>
      <c r="V5692" s="1">
        <v>43071.09138888889</v>
      </c>
      <c r="W5692" s="2">
        <v>43072</v>
      </c>
      <c r="X5692" t="s">
        <v>35</v>
      </c>
      <c r="Y5692">
        <v>205</v>
      </c>
      <c r="Z5692">
        <v>23</v>
      </c>
      <c r="AA5692">
        <v>4</v>
      </c>
      <c r="AB5692">
        <v>5</v>
      </c>
    </row>
    <row r="5693" spans="1:29" hidden="1">
      <c r="A5693" t="s">
        <v>28</v>
      </c>
      <c r="B5693">
        <v>200</v>
      </c>
      <c r="C5693">
        <v>2</v>
      </c>
      <c r="D5693" t="s">
        <v>29</v>
      </c>
      <c r="E5693" t="s">
        <v>43</v>
      </c>
      <c r="F5693" t="s">
        <v>403</v>
      </c>
      <c r="G5693" t="s">
        <v>4357</v>
      </c>
      <c r="H5693" t="s">
        <v>6021</v>
      </c>
      <c r="I5693" s="1">
        <v>43072.222638888888</v>
      </c>
      <c r="J5693">
        <v>14.278</v>
      </c>
      <c r="K5693">
        <v>0</v>
      </c>
      <c r="L5693">
        <v>3.4119999999999999</v>
      </c>
      <c r="M5693">
        <v>10.866</v>
      </c>
      <c r="N5693">
        <v>4266259518561</v>
      </c>
      <c r="O5693" s="3">
        <v>3.3467256124203E-12</v>
      </c>
      <c r="P5693">
        <v>7.6977814399543298</v>
      </c>
      <c r="Q5693">
        <v>74</v>
      </c>
      <c r="R5693">
        <v>5.77333607996575</v>
      </c>
      <c r="S5693">
        <v>1.92444535998858</v>
      </c>
      <c r="T5693">
        <v>1.44333401999143</v>
      </c>
      <c r="U5693">
        <v>4.3300020599743103</v>
      </c>
      <c r="V5693" s="1">
        <v>43071.592083333337</v>
      </c>
      <c r="W5693" s="2">
        <v>43072</v>
      </c>
      <c r="X5693" t="s">
        <v>35</v>
      </c>
      <c r="Y5693">
        <v>564</v>
      </c>
      <c r="Z5693">
        <v>12</v>
      </c>
      <c r="AA5693">
        <v>20</v>
      </c>
      <c r="AB5693">
        <v>15</v>
      </c>
    </row>
    <row r="5694" spans="1:29">
      <c r="A5694" t="s">
        <v>28</v>
      </c>
      <c r="B5694">
        <v>1000</v>
      </c>
      <c r="C5694">
        <v>10</v>
      </c>
      <c r="D5694" t="s">
        <v>29</v>
      </c>
      <c r="E5694" t="s">
        <v>78</v>
      </c>
      <c r="F5694" t="s">
        <v>516</v>
      </c>
      <c r="G5694" t="s">
        <v>170</v>
      </c>
      <c r="H5694" t="s">
        <v>6022</v>
      </c>
      <c r="I5694" s="1">
        <v>43072.222291666665</v>
      </c>
      <c r="J5694">
        <v>54.203000000000003</v>
      </c>
      <c r="K5694">
        <v>0</v>
      </c>
      <c r="L5694">
        <v>14.170999999999999</v>
      </c>
      <c r="M5694">
        <v>40.031999999999996</v>
      </c>
      <c r="N5694">
        <v>16225973067000</v>
      </c>
      <c r="O5694" s="3">
        <v>3.3405084413850498E-12</v>
      </c>
      <c r="P5694">
        <v>38.417406829944397</v>
      </c>
      <c r="Q5694">
        <v>39</v>
      </c>
      <c r="R5694">
        <v>28.813055122458302</v>
      </c>
      <c r="S5694">
        <v>9.6043517074860993</v>
      </c>
      <c r="T5694">
        <v>7.2032637806145701</v>
      </c>
      <c r="U5694">
        <v>21.6097913418437</v>
      </c>
      <c r="V5694" s="1">
        <v>43071.529166666667</v>
      </c>
      <c r="W5694" s="2">
        <v>43072</v>
      </c>
      <c r="X5694" t="s">
        <v>35</v>
      </c>
      <c r="Y5694">
        <v>245</v>
      </c>
      <c r="Z5694">
        <v>36</v>
      </c>
      <c r="AA5694">
        <v>1</v>
      </c>
      <c r="AB5694">
        <v>4</v>
      </c>
      <c r="AC5694" t="s">
        <v>140</v>
      </c>
    </row>
    <row r="5695" spans="1:29" hidden="1">
      <c r="A5695" t="s">
        <v>28</v>
      </c>
      <c r="B5695">
        <v>800</v>
      </c>
      <c r="C5695">
        <v>8</v>
      </c>
      <c r="D5695" t="s">
        <v>29</v>
      </c>
      <c r="E5695" t="s">
        <v>47</v>
      </c>
      <c r="F5695" t="s">
        <v>300</v>
      </c>
      <c r="G5695" t="s">
        <v>1024</v>
      </c>
      <c r="H5695" t="s">
        <v>6023</v>
      </c>
      <c r="I5695" s="1">
        <v>43072.221944444442</v>
      </c>
      <c r="J5695">
        <v>75.831999999999994</v>
      </c>
      <c r="K5695">
        <v>0</v>
      </c>
      <c r="L5695">
        <v>19.181000000000001</v>
      </c>
      <c r="M5695">
        <v>56.651000000000003</v>
      </c>
      <c r="N5695">
        <v>22794481167875</v>
      </c>
      <c r="O5695" s="3">
        <v>3.3267701704424999E-12</v>
      </c>
      <c r="P5695">
        <v>30.607528239534101</v>
      </c>
      <c r="Q5695">
        <v>154</v>
      </c>
      <c r="R5695">
        <v>22.9556461796505</v>
      </c>
      <c r="S5695">
        <v>7.65188205988352</v>
      </c>
      <c r="T5695">
        <v>5.7389115449126402</v>
      </c>
      <c r="U5695">
        <v>17.2167346347379</v>
      </c>
      <c r="V5695" s="1">
        <v>43071.440798611111</v>
      </c>
      <c r="W5695" s="2">
        <v>43072</v>
      </c>
      <c r="X5695" t="s">
        <v>35</v>
      </c>
      <c r="Y5695">
        <v>1199</v>
      </c>
      <c r="Z5695">
        <v>50</v>
      </c>
      <c r="AA5695">
        <v>24</v>
      </c>
      <c r="AB5695">
        <v>13</v>
      </c>
    </row>
    <row r="5696" spans="1:29" hidden="1">
      <c r="A5696" t="s">
        <v>28</v>
      </c>
      <c r="B5696">
        <v>800</v>
      </c>
      <c r="C5696">
        <v>8</v>
      </c>
      <c r="D5696" t="s">
        <v>46</v>
      </c>
      <c r="E5696" t="s">
        <v>47</v>
      </c>
      <c r="F5696" t="s">
        <v>1765</v>
      </c>
      <c r="G5696" t="s">
        <v>359</v>
      </c>
      <c r="H5696" t="s">
        <v>6024</v>
      </c>
      <c r="I5696" s="1">
        <v>43072.221597222226</v>
      </c>
      <c r="J5696">
        <v>59.438000000000002</v>
      </c>
      <c r="K5696">
        <v>0</v>
      </c>
      <c r="L5696">
        <v>15.986000000000001</v>
      </c>
      <c r="M5696">
        <v>43.451999999999998</v>
      </c>
      <c r="N5696">
        <v>17650014387219</v>
      </c>
      <c r="O5696" s="3">
        <v>3.3675893229322801E-12</v>
      </c>
      <c r="P5696">
        <v>30.9830796899003</v>
      </c>
      <c r="Q5696">
        <v>27</v>
      </c>
      <c r="R5696">
        <v>23.237309767425199</v>
      </c>
      <c r="S5696">
        <v>7.7457699224750902</v>
      </c>
      <c r="T5696">
        <v>5.8093274418563201</v>
      </c>
      <c r="U5696">
        <v>17.427982325568902</v>
      </c>
      <c r="V5696" s="1">
        <v>43071.670520833337</v>
      </c>
      <c r="W5696" s="2">
        <v>43072</v>
      </c>
      <c r="X5696" t="s">
        <v>35</v>
      </c>
      <c r="Y5696">
        <v>255</v>
      </c>
      <c r="Z5696">
        <v>10</v>
      </c>
      <c r="AA5696">
        <v>6</v>
      </c>
      <c r="AB5696">
        <v>5</v>
      </c>
    </row>
    <row r="5697" spans="1:29" hidden="1">
      <c r="A5697" t="s">
        <v>28</v>
      </c>
      <c r="B5697">
        <v>1000</v>
      </c>
      <c r="C5697">
        <v>10</v>
      </c>
      <c r="D5697" t="s">
        <v>29</v>
      </c>
      <c r="E5697" t="s">
        <v>38</v>
      </c>
      <c r="F5697" t="s">
        <v>3832</v>
      </c>
      <c r="G5697" t="s">
        <v>2431</v>
      </c>
      <c r="H5697" t="s">
        <v>6025</v>
      </c>
      <c r="I5697" s="1">
        <v>43072.221250000002</v>
      </c>
      <c r="J5697">
        <v>44.095999999999997</v>
      </c>
      <c r="K5697">
        <v>0</v>
      </c>
      <c r="L5697">
        <v>11.503</v>
      </c>
      <c r="M5697">
        <v>32.593000000000004</v>
      </c>
      <c r="N5697">
        <v>13205554685186</v>
      </c>
      <c r="O5697" s="3">
        <v>3.3392008932019198E-12</v>
      </c>
      <c r="P5697">
        <v>38.4023694153165</v>
      </c>
      <c r="Q5697">
        <v>24</v>
      </c>
      <c r="R5697">
        <v>28.8017770614874</v>
      </c>
      <c r="S5697">
        <v>9.6005923538291391</v>
      </c>
      <c r="T5697">
        <v>7.2004442653718597</v>
      </c>
      <c r="U5697">
        <v>21.6013327961155</v>
      </c>
      <c r="V5697" s="1">
        <v>43071.585555555554</v>
      </c>
      <c r="W5697" s="2">
        <v>43072</v>
      </c>
      <c r="X5697" t="s">
        <v>35</v>
      </c>
      <c r="Y5697">
        <v>70</v>
      </c>
      <c r="Z5697">
        <v>6</v>
      </c>
      <c r="AA5697">
        <v>1</v>
      </c>
      <c r="AB5697">
        <v>3</v>
      </c>
    </row>
    <row r="5698" spans="1:29">
      <c r="A5698" t="s">
        <v>28</v>
      </c>
      <c r="B5698">
        <v>1000</v>
      </c>
      <c r="C5698">
        <v>10</v>
      </c>
      <c r="D5698" t="s">
        <v>29</v>
      </c>
      <c r="E5698" t="s">
        <v>78</v>
      </c>
      <c r="F5698" t="s">
        <v>4769</v>
      </c>
      <c r="G5698" t="s">
        <v>297</v>
      </c>
      <c r="H5698" t="s">
        <v>6026</v>
      </c>
      <c r="I5698" s="1">
        <v>43072.220902777779</v>
      </c>
      <c r="J5698">
        <v>36.338999999999999</v>
      </c>
      <c r="K5698">
        <v>0</v>
      </c>
      <c r="L5698">
        <v>9.609</v>
      </c>
      <c r="M5698">
        <v>26.73</v>
      </c>
      <c r="N5698">
        <v>11834683726409</v>
      </c>
      <c r="O5698" s="3">
        <v>3.0705510041565198E-12</v>
      </c>
      <c r="P5698">
        <v>35.312770252981402</v>
      </c>
      <c r="Q5698">
        <v>18</v>
      </c>
      <c r="R5698">
        <v>26.484577689736</v>
      </c>
      <c r="S5698">
        <v>8.8281925632453504</v>
      </c>
      <c r="T5698">
        <v>6.6211444224340097</v>
      </c>
      <c r="U5698">
        <v>19.863433267302</v>
      </c>
      <c r="V5698" s="1">
        <v>43071.041909722226</v>
      </c>
      <c r="W5698" s="2">
        <v>43072</v>
      </c>
      <c r="X5698" t="s">
        <v>35</v>
      </c>
      <c r="Y5698">
        <v>58</v>
      </c>
      <c r="Z5698">
        <v>10</v>
      </c>
      <c r="AA5698">
        <v>4</v>
      </c>
      <c r="AB5698">
        <v>2</v>
      </c>
      <c r="AC5698" t="s">
        <v>33</v>
      </c>
    </row>
    <row r="5699" spans="1:29" hidden="1">
      <c r="A5699" t="s">
        <v>28</v>
      </c>
      <c r="B5699">
        <v>800</v>
      </c>
      <c r="C5699">
        <v>8</v>
      </c>
      <c r="D5699" t="s">
        <v>29</v>
      </c>
      <c r="E5699" t="s">
        <v>30</v>
      </c>
      <c r="F5699" t="s">
        <v>6027</v>
      </c>
      <c r="G5699" t="s">
        <v>4110</v>
      </c>
      <c r="H5699" t="s">
        <v>6028</v>
      </c>
      <c r="I5699" s="1">
        <v>43072.220555555556</v>
      </c>
      <c r="J5699">
        <v>28.132000000000001</v>
      </c>
      <c r="K5699">
        <v>0</v>
      </c>
      <c r="L5699">
        <v>7.6619999999999999</v>
      </c>
      <c r="M5699">
        <v>20.47</v>
      </c>
      <c r="N5699">
        <v>9460141369534</v>
      </c>
      <c r="O5699" s="3">
        <v>2.97373991583233E-12</v>
      </c>
      <c r="P5699">
        <v>27.359518027288601</v>
      </c>
      <c r="Q5699">
        <v>18</v>
      </c>
      <c r="R5699">
        <v>20.519638520466401</v>
      </c>
      <c r="S5699">
        <v>6.8398795068221601</v>
      </c>
      <c r="T5699">
        <v>5.1299096301166198</v>
      </c>
      <c r="U5699">
        <v>15.389728890349801</v>
      </c>
      <c r="V5699" s="1">
        <v>43070.986770833333</v>
      </c>
      <c r="W5699" s="2">
        <v>43072</v>
      </c>
      <c r="X5699" t="s">
        <v>33</v>
      </c>
      <c r="Y5699">
        <v>179</v>
      </c>
      <c r="Z5699">
        <v>0</v>
      </c>
      <c r="AA5699">
        <v>0</v>
      </c>
      <c r="AB5699">
        <v>6</v>
      </c>
    </row>
    <row r="5700" spans="1:29" hidden="1">
      <c r="A5700" t="s">
        <v>28</v>
      </c>
      <c r="B5700">
        <v>200</v>
      </c>
      <c r="C5700">
        <v>2</v>
      </c>
      <c r="D5700" t="s">
        <v>46</v>
      </c>
      <c r="E5700" t="s">
        <v>43</v>
      </c>
      <c r="F5700" t="s">
        <v>48</v>
      </c>
      <c r="G5700" t="s">
        <v>6029</v>
      </c>
      <c r="H5700" t="s">
        <v>6030</v>
      </c>
      <c r="I5700" s="1">
        <v>43072.220208333332</v>
      </c>
      <c r="J5700">
        <v>17.027999999999999</v>
      </c>
      <c r="K5700">
        <v>0</v>
      </c>
      <c r="L5700">
        <v>2.17</v>
      </c>
      <c r="M5700">
        <v>14.858000000000001</v>
      </c>
      <c r="N5700">
        <v>5169499516103</v>
      </c>
      <c r="O5700" s="3">
        <v>3.2939358920448098E-12</v>
      </c>
      <c r="P5700">
        <v>7.5763601533634404</v>
      </c>
      <c r="Q5700">
        <v>27</v>
      </c>
      <c r="R5700">
        <v>5.6822701150225798</v>
      </c>
      <c r="S5700">
        <v>1.8940900383408601</v>
      </c>
      <c r="T5700">
        <v>1.4205675287556401</v>
      </c>
      <c r="U5700">
        <v>4.2617025862669298</v>
      </c>
      <c r="V5700" s="1">
        <v>43071.8121875</v>
      </c>
      <c r="W5700" s="2">
        <v>43072</v>
      </c>
      <c r="X5700" t="s">
        <v>35</v>
      </c>
      <c r="Y5700">
        <v>976</v>
      </c>
      <c r="Z5700">
        <v>38</v>
      </c>
      <c r="AA5700">
        <v>34</v>
      </c>
      <c r="AB5700">
        <v>20</v>
      </c>
    </row>
    <row r="5701" spans="1:29" hidden="1">
      <c r="A5701" t="s">
        <v>28</v>
      </c>
      <c r="B5701">
        <v>2000</v>
      </c>
      <c r="C5701">
        <v>20</v>
      </c>
      <c r="D5701" t="s">
        <v>29</v>
      </c>
      <c r="E5701" t="s">
        <v>134</v>
      </c>
      <c r="F5701" t="s">
        <v>48</v>
      </c>
      <c r="G5701" t="s">
        <v>226</v>
      </c>
      <c r="H5701" t="s">
        <v>6031</v>
      </c>
      <c r="I5701" s="1">
        <v>43072.219861111109</v>
      </c>
      <c r="J5701">
        <v>170.06</v>
      </c>
      <c r="K5701">
        <v>0</v>
      </c>
      <c r="L5701">
        <v>42.965000000000003</v>
      </c>
      <c r="M5701">
        <v>127.095</v>
      </c>
      <c r="N5701">
        <v>50745045431005</v>
      </c>
      <c r="O5701" s="3">
        <v>3.35126313427426E-12</v>
      </c>
      <c r="P5701">
        <v>79.651587694179298</v>
      </c>
      <c r="Q5701">
        <v>351</v>
      </c>
      <c r="R5701">
        <v>59.738690770634499</v>
      </c>
      <c r="S5701">
        <v>19.9128969235448</v>
      </c>
      <c r="T5701">
        <v>14.9346726926586</v>
      </c>
      <c r="U5701">
        <v>44.804018077975897</v>
      </c>
      <c r="V5701" s="1">
        <v>43071.852916666663</v>
      </c>
      <c r="W5701" s="2">
        <v>43072</v>
      </c>
      <c r="X5701" t="s">
        <v>35</v>
      </c>
      <c r="Y5701">
        <v>562</v>
      </c>
      <c r="Z5701">
        <v>16</v>
      </c>
      <c r="AA5701">
        <v>10</v>
      </c>
      <c r="AB5701">
        <v>13</v>
      </c>
    </row>
    <row r="5702" spans="1:29" hidden="1">
      <c r="A5702" t="s">
        <v>28</v>
      </c>
      <c r="B5702">
        <v>200</v>
      </c>
      <c r="C5702">
        <v>2</v>
      </c>
      <c r="D5702" t="s">
        <v>29</v>
      </c>
      <c r="E5702" t="s">
        <v>43</v>
      </c>
      <c r="F5702" t="s">
        <v>48</v>
      </c>
      <c r="G5702" t="s">
        <v>2956</v>
      </c>
      <c r="H5702" t="s">
        <v>6032</v>
      </c>
      <c r="I5702" s="1">
        <v>43072.219513888886</v>
      </c>
      <c r="J5702">
        <v>9.0839999999999996</v>
      </c>
      <c r="K5702">
        <v>0</v>
      </c>
      <c r="L5702">
        <v>2.302</v>
      </c>
      <c r="M5702">
        <v>6.782</v>
      </c>
      <c r="N5702">
        <v>2699522412014</v>
      </c>
      <c r="O5702" s="3">
        <v>3.36503966759913E-12</v>
      </c>
      <c r="P5702">
        <v>7.7399054771095503</v>
      </c>
      <c r="Q5702">
        <v>20</v>
      </c>
      <c r="R5702">
        <v>5.8049291078321597</v>
      </c>
      <c r="S5702">
        <v>1.93497636927738</v>
      </c>
      <c r="T5702">
        <v>1.4512322769580399</v>
      </c>
      <c r="U5702">
        <v>4.35369683087412</v>
      </c>
      <c r="V5702" s="1">
        <v>43071.673576388886</v>
      </c>
      <c r="W5702" s="2">
        <v>43072</v>
      </c>
      <c r="X5702" t="s">
        <v>35</v>
      </c>
      <c r="Y5702">
        <v>592</v>
      </c>
      <c r="Z5702">
        <v>30</v>
      </c>
      <c r="AA5702">
        <v>14</v>
      </c>
      <c r="AB5702">
        <v>6</v>
      </c>
    </row>
    <row r="5703" spans="1:29">
      <c r="A5703" t="s">
        <v>28</v>
      </c>
      <c r="B5703">
        <v>1000</v>
      </c>
      <c r="C5703">
        <v>10</v>
      </c>
      <c r="D5703" t="s">
        <v>29</v>
      </c>
      <c r="E5703" t="s">
        <v>78</v>
      </c>
      <c r="F5703" t="s">
        <v>145</v>
      </c>
      <c r="G5703" t="s">
        <v>517</v>
      </c>
      <c r="H5703" t="s">
        <v>6033</v>
      </c>
      <c r="I5703" s="1">
        <v>43072.219166666669</v>
      </c>
      <c r="J5703">
        <v>42.058999999999997</v>
      </c>
      <c r="K5703">
        <v>0</v>
      </c>
      <c r="L5703">
        <v>11.096</v>
      </c>
      <c r="M5703">
        <v>30.963000000000001</v>
      </c>
      <c r="N5703">
        <v>12589588336464</v>
      </c>
      <c r="O5703" s="3">
        <v>3.3407764317584398E-12</v>
      </c>
      <c r="P5703">
        <v>40.981854767327398</v>
      </c>
      <c r="Q5703">
        <v>37</v>
      </c>
      <c r="R5703">
        <v>30.736391075495501</v>
      </c>
      <c r="S5703">
        <v>10.2454636918318</v>
      </c>
      <c r="T5703">
        <v>7.6840977688738903</v>
      </c>
      <c r="U5703">
        <v>23.0522933066216</v>
      </c>
      <c r="V5703" s="1">
        <v>43071.587291666663</v>
      </c>
      <c r="W5703" s="2">
        <v>43072</v>
      </c>
      <c r="X5703" t="s">
        <v>35</v>
      </c>
      <c r="Y5703">
        <v>111</v>
      </c>
      <c r="Z5703">
        <v>10</v>
      </c>
      <c r="AA5703">
        <v>0</v>
      </c>
      <c r="AB5703">
        <v>3</v>
      </c>
      <c r="AC5703" t="s">
        <v>108</v>
      </c>
    </row>
    <row r="5704" spans="1:29">
      <c r="A5704" t="s">
        <v>28</v>
      </c>
      <c r="B5704">
        <v>1000</v>
      </c>
      <c r="C5704">
        <v>10</v>
      </c>
      <c r="D5704" t="s">
        <v>29</v>
      </c>
      <c r="E5704" t="s">
        <v>78</v>
      </c>
      <c r="F5704" t="s">
        <v>469</v>
      </c>
      <c r="G5704" t="s">
        <v>2022</v>
      </c>
      <c r="H5704" t="s">
        <v>6034</v>
      </c>
      <c r="I5704" s="1">
        <v>43072.218819444446</v>
      </c>
      <c r="J5704">
        <v>42.036000000000001</v>
      </c>
      <c r="K5704">
        <v>0</v>
      </c>
      <c r="L5704">
        <v>11.446999999999999</v>
      </c>
      <c r="M5704">
        <v>30.588999999999999</v>
      </c>
      <c r="N5704">
        <v>12587815826386</v>
      </c>
      <c r="O5704" s="3">
        <v>3.3394196880356299E-12</v>
      </c>
      <c r="P5704">
        <v>40.965211368602397</v>
      </c>
      <c r="Q5704">
        <v>29</v>
      </c>
      <c r="R5704">
        <v>30.723908526451801</v>
      </c>
      <c r="S5704">
        <v>10.241302842150599</v>
      </c>
      <c r="T5704">
        <v>7.68097713161296</v>
      </c>
      <c r="U5704">
        <v>23.042931394838799</v>
      </c>
      <c r="V5704" s="1">
        <v>43071.489722222221</v>
      </c>
      <c r="W5704" s="2">
        <v>43072</v>
      </c>
      <c r="X5704" t="s">
        <v>35</v>
      </c>
      <c r="Y5704">
        <v>40</v>
      </c>
      <c r="Z5704">
        <v>4</v>
      </c>
      <c r="AA5704">
        <v>0</v>
      </c>
      <c r="AB5704">
        <v>4</v>
      </c>
      <c r="AC5704" t="s">
        <v>12234</v>
      </c>
    </row>
    <row r="5705" spans="1:29" hidden="1">
      <c r="A5705" t="s">
        <v>28</v>
      </c>
      <c r="B5705">
        <v>300</v>
      </c>
      <c r="C5705">
        <v>3</v>
      </c>
      <c r="D5705" t="s">
        <v>29</v>
      </c>
      <c r="E5705" t="s">
        <v>43</v>
      </c>
      <c r="F5705" t="s">
        <v>298</v>
      </c>
      <c r="G5705" t="s">
        <v>267</v>
      </c>
      <c r="H5705" t="s">
        <v>6035</v>
      </c>
      <c r="I5705" s="1">
        <v>43072.218472222223</v>
      </c>
      <c r="J5705">
        <v>20.814</v>
      </c>
      <c r="K5705">
        <v>0</v>
      </c>
      <c r="L5705">
        <v>5.1420000000000003</v>
      </c>
      <c r="M5705">
        <v>15.672000000000001</v>
      </c>
      <c r="N5705">
        <v>6274285261599</v>
      </c>
      <c r="O5705" s="3">
        <v>3.3173499661211699E-12</v>
      </c>
      <c r="P5705">
        <v>12.717024517076</v>
      </c>
      <c r="Q5705">
        <v>33</v>
      </c>
      <c r="R5705">
        <v>9.5377683878070094</v>
      </c>
      <c r="S5705">
        <v>3.179256129269</v>
      </c>
      <c r="T5705">
        <v>2.3844420969517501</v>
      </c>
      <c r="U5705">
        <v>7.1533262908552597</v>
      </c>
      <c r="V5705" s="1">
        <v>43071.408541666664</v>
      </c>
      <c r="W5705" s="2">
        <v>43072</v>
      </c>
      <c r="X5705" t="s">
        <v>35</v>
      </c>
      <c r="Y5705">
        <v>296</v>
      </c>
      <c r="Z5705">
        <v>12</v>
      </c>
      <c r="AA5705">
        <v>2</v>
      </c>
      <c r="AB5705">
        <v>2</v>
      </c>
    </row>
    <row r="5706" spans="1:29" hidden="1">
      <c r="A5706" t="s">
        <v>28</v>
      </c>
      <c r="B5706">
        <v>800</v>
      </c>
      <c r="C5706">
        <v>8</v>
      </c>
      <c r="D5706" t="s">
        <v>29</v>
      </c>
      <c r="E5706" t="s">
        <v>47</v>
      </c>
      <c r="F5706" t="s">
        <v>1291</v>
      </c>
      <c r="G5706" t="s">
        <v>696</v>
      </c>
      <c r="H5706" t="s">
        <v>6036</v>
      </c>
      <c r="I5706" s="1">
        <v>43072.218124999999</v>
      </c>
      <c r="J5706">
        <v>30.103000000000002</v>
      </c>
      <c r="K5706">
        <v>0</v>
      </c>
      <c r="L5706">
        <v>8.0589999999999993</v>
      </c>
      <c r="M5706">
        <v>22.044</v>
      </c>
      <c r="N5706">
        <v>10154653518453</v>
      </c>
      <c r="O5706" s="3">
        <v>2.9644536807973701E-12</v>
      </c>
      <c r="P5706">
        <v>29.546921295897601</v>
      </c>
      <c r="Q5706">
        <v>22</v>
      </c>
      <c r="R5706">
        <v>22.1601909719232</v>
      </c>
      <c r="S5706">
        <v>7.3867303239744002</v>
      </c>
      <c r="T5706">
        <v>5.5400477429807999</v>
      </c>
      <c r="U5706">
        <v>16.6201432289424</v>
      </c>
      <c r="V5706" s="1">
        <v>43070.928611111114</v>
      </c>
      <c r="W5706" s="2">
        <v>43072</v>
      </c>
      <c r="X5706" t="s">
        <v>33</v>
      </c>
      <c r="Y5706">
        <v>634</v>
      </c>
      <c r="Z5706">
        <v>0</v>
      </c>
      <c r="AA5706">
        <v>0</v>
      </c>
      <c r="AB5706">
        <v>12</v>
      </c>
    </row>
    <row r="5707" spans="1:29" hidden="1">
      <c r="A5707" t="s">
        <v>28</v>
      </c>
      <c r="B5707">
        <v>800</v>
      </c>
      <c r="C5707">
        <v>8</v>
      </c>
      <c r="D5707" t="s">
        <v>29</v>
      </c>
      <c r="E5707" t="s">
        <v>30</v>
      </c>
      <c r="F5707" t="s">
        <v>6037</v>
      </c>
      <c r="G5707" t="s">
        <v>3451</v>
      </c>
      <c r="H5707" t="s">
        <v>6038</v>
      </c>
      <c r="I5707" s="1">
        <v>43072.217777777776</v>
      </c>
      <c r="J5707">
        <v>35.921999999999997</v>
      </c>
      <c r="K5707">
        <v>0</v>
      </c>
      <c r="L5707">
        <v>9.7100000000000009</v>
      </c>
      <c r="M5707">
        <v>26.212</v>
      </c>
      <c r="N5707">
        <v>12115347333773</v>
      </c>
      <c r="O5707" s="3">
        <v>2.9649996001239698E-12</v>
      </c>
      <c r="P5707">
        <v>29.5523625127671</v>
      </c>
      <c r="Q5707">
        <v>13</v>
      </c>
      <c r="R5707">
        <v>22.1642718845753</v>
      </c>
      <c r="S5707">
        <v>7.3880906281917902</v>
      </c>
      <c r="T5707">
        <v>5.54106797114384</v>
      </c>
      <c r="U5707">
        <v>16.6232039134315</v>
      </c>
      <c r="V5707" s="1">
        <v>43070.841527777775</v>
      </c>
      <c r="W5707" s="2">
        <v>43072</v>
      </c>
      <c r="X5707" t="s">
        <v>701</v>
      </c>
      <c r="Y5707">
        <v>182</v>
      </c>
      <c r="Z5707">
        <v>0</v>
      </c>
      <c r="AA5707">
        <v>0</v>
      </c>
      <c r="AB5707">
        <v>2</v>
      </c>
    </row>
    <row r="5708" spans="1:29" hidden="1">
      <c r="A5708" t="s">
        <v>28</v>
      </c>
      <c r="B5708">
        <v>200</v>
      </c>
      <c r="C5708">
        <v>2</v>
      </c>
      <c r="D5708" t="s">
        <v>29</v>
      </c>
      <c r="E5708" t="s">
        <v>43</v>
      </c>
      <c r="F5708" t="s">
        <v>3941</v>
      </c>
      <c r="G5708" t="s">
        <v>200</v>
      </c>
      <c r="H5708" t="s">
        <v>6039</v>
      </c>
      <c r="I5708" s="1">
        <v>43072.217430555553</v>
      </c>
      <c r="J5708">
        <v>17.32</v>
      </c>
      <c r="K5708">
        <v>0</v>
      </c>
      <c r="L5708">
        <v>4.5419999999999998</v>
      </c>
      <c r="M5708">
        <v>12.778</v>
      </c>
      <c r="N5708">
        <v>5141514062692</v>
      </c>
      <c r="O5708" s="3">
        <v>3.3686575177685202E-12</v>
      </c>
      <c r="P5708">
        <v>10.3309691604668</v>
      </c>
      <c r="Q5708">
        <v>24</v>
      </c>
      <c r="R5708">
        <v>7.7482268703501402</v>
      </c>
      <c r="S5708">
        <v>2.5827422901167099</v>
      </c>
      <c r="T5708">
        <v>1.93705671758753</v>
      </c>
      <c r="U5708">
        <v>5.8111701527625996</v>
      </c>
      <c r="V5708" s="1">
        <v>43071.645520833335</v>
      </c>
      <c r="W5708" s="2">
        <v>43072</v>
      </c>
      <c r="X5708" t="s">
        <v>35</v>
      </c>
      <c r="Y5708">
        <v>165</v>
      </c>
      <c r="Z5708">
        <v>12</v>
      </c>
      <c r="AA5708">
        <v>2</v>
      </c>
      <c r="AB5708">
        <v>10</v>
      </c>
    </row>
    <row r="5709" spans="1:29" hidden="1">
      <c r="A5709" t="s">
        <v>28</v>
      </c>
      <c r="B5709">
        <v>800</v>
      </c>
      <c r="C5709">
        <v>8</v>
      </c>
      <c r="D5709" t="s">
        <v>29</v>
      </c>
      <c r="E5709" t="s">
        <v>47</v>
      </c>
      <c r="F5709" t="s">
        <v>4930</v>
      </c>
      <c r="G5709" t="s">
        <v>958</v>
      </c>
      <c r="H5709" t="s">
        <v>6040</v>
      </c>
      <c r="I5709" s="1">
        <v>43072.217083333337</v>
      </c>
      <c r="J5709">
        <v>40.167999999999999</v>
      </c>
      <c r="K5709">
        <v>0</v>
      </c>
      <c r="L5709">
        <v>10.420999999999999</v>
      </c>
      <c r="M5709">
        <v>29.747</v>
      </c>
      <c r="N5709">
        <v>12030704789950</v>
      </c>
      <c r="O5709" s="3">
        <v>3.3387902621926801E-12</v>
      </c>
      <c r="P5709">
        <v>33.277960704712903</v>
      </c>
      <c r="Q5709">
        <v>64</v>
      </c>
      <c r="R5709">
        <v>24.958470528534701</v>
      </c>
      <c r="S5709">
        <v>8.31949017617824</v>
      </c>
      <c r="T5709">
        <v>6.2396176321336796</v>
      </c>
      <c r="U5709">
        <v>18.718852896401</v>
      </c>
      <c r="V5709" s="1">
        <v>43071.583854166667</v>
      </c>
      <c r="W5709" s="2">
        <v>43072</v>
      </c>
      <c r="X5709" t="s">
        <v>33</v>
      </c>
      <c r="Y5709">
        <v>591</v>
      </c>
      <c r="Z5709">
        <v>0</v>
      </c>
      <c r="AA5709">
        <v>0</v>
      </c>
      <c r="AB5709">
        <v>17</v>
      </c>
    </row>
    <row r="5710" spans="1:29" hidden="1">
      <c r="A5710" t="s">
        <v>28</v>
      </c>
      <c r="B5710">
        <v>800</v>
      </c>
      <c r="C5710">
        <v>8</v>
      </c>
      <c r="D5710" t="s">
        <v>29</v>
      </c>
      <c r="E5710" t="s">
        <v>30</v>
      </c>
      <c r="F5710" t="s">
        <v>6041</v>
      </c>
      <c r="G5710" t="s">
        <v>102</v>
      </c>
      <c r="H5710" t="s">
        <v>6042</v>
      </c>
      <c r="I5710" s="1">
        <v>43072.216770833336</v>
      </c>
      <c r="J5710">
        <v>50.540999999999997</v>
      </c>
      <c r="K5710">
        <v>0</v>
      </c>
      <c r="L5710">
        <v>13.101000000000001</v>
      </c>
      <c r="M5710">
        <v>37.44</v>
      </c>
      <c r="N5710">
        <v>15149211580898</v>
      </c>
      <c r="O5710" s="3">
        <v>3.3362132233817502E-12</v>
      </c>
      <c r="P5710">
        <v>33.2522751750599</v>
      </c>
      <c r="Q5710">
        <v>46</v>
      </c>
      <c r="R5710">
        <v>24.939206381294898</v>
      </c>
      <c r="S5710">
        <v>8.3130687937649892</v>
      </c>
      <c r="T5710">
        <v>6.2348015953237397</v>
      </c>
      <c r="U5710">
        <v>18.704404785971199</v>
      </c>
      <c r="V5710" s="1">
        <v>43071.521562499998</v>
      </c>
      <c r="W5710" s="2">
        <v>43072</v>
      </c>
      <c r="X5710" t="s">
        <v>35</v>
      </c>
      <c r="Y5710">
        <v>415</v>
      </c>
      <c r="Z5710">
        <v>30</v>
      </c>
      <c r="AA5710">
        <v>2</v>
      </c>
      <c r="AB5710">
        <v>2</v>
      </c>
    </row>
    <row r="5711" spans="1:29">
      <c r="A5711" t="s">
        <v>28</v>
      </c>
      <c r="B5711">
        <v>1000</v>
      </c>
      <c r="C5711">
        <v>10</v>
      </c>
      <c r="D5711" t="s">
        <v>46</v>
      </c>
      <c r="E5711" t="s">
        <v>78</v>
      </c>
      <c r="F5711" t="s">
        <v>469</v>
      </c>
      <c r="G5711" t="s">
        <v>80</v>
      </c>
      <c r="H5711" t="s">
        <v>6043</v>
      </c>
      <c r="I5711" s="1">
        <v>43072.21638888889</v>
      </c>
      <c r="J5711">
        <v>47.704000000000001</v>
      </c>
      <c r="K5711">
        <v>0</v>
      </c>
      <c r="L5711">
        <v>11.377000000000001</v>
      </c>
      <c r="M5711">
        <v>36.326999999999998</v>
      </c>
      <c r="N5711">
        <v>14396140559427</v>
      </c>
      <c r="O5711" s="3">
        <v>3.31366589559741E-12</v>
      </c>
      <c r="P5711">
        <v>40.649285354704098</v>
      </c>
      <c r="Q5711">
        <v>128</v>
      </c>
      <c r="R5711">
        <v>30.486964016028001</v>
      </c>
      <c r="S5711">
        <v>10.162321338676</v>
      </c>
      <c r="T5711">
        <v>7.6217410040070197</v>
      </c>
      <c r="U5711">
        <v>22.865223012021001</v>
      </c>
      <c r="V5711" s="1">
        <v>43071.396111111113</v>
      </c>
      <c r="W5711" s="2">
        <v>43072</v>
      </c>
      <c r="X5711" t="s">
        <v>35</v>
      </c>
      <c r="Y5711">
        <v>1260</v>
      </c>
      <c r="Z5711">
        <v>267</v>
      </c>
      <c r="AA5711">
        <v>1</v>
      </c>
      <c r="AB5711">
        <v>4</v>
      </c>
      <c r="AC5711" t="s">
        <v>111</v>
      </c>
    </row>
    <row r="5712" spans="1:29" hidden="1">
      <c r="A5712" t="s">
        <v>28</v>
      </c>
      <c r="B5712">
        <v>800</v>
      </c>
      <c r="C5712">
        <v>8</v>
      </c>
      <c r="D5712" t="s">
        <v>29</v>
      </c>
      <c r="E5712" t="s">
        <v>69</v>
      </c>
      <c r="F5712" t="s">
        <v>57</v>
      </c>
      <c r="G5712" t="s">
        <v>1069</v>
      </c>
      <c r="H5712" t="s">
        <v>6044</v>
      </c>
      <c r="I5712" s="1">
        <v>43072.216041666667</v>
      </c>
      <c r="J5712">
        <v>34.475999999999999</v>
      </c>
      <c r="K5712">
        <v>0</v>
      </c>
      <c r="L5712">
        <v>8.9670000000000005</v>
      </c>
      <c r="M5712">
        <v>25.509</v>
      </c>
      <c r="N5712">
        <v>10381253780191</v>
      </c>
      <c r="O5712" s="3">
        <v>3.3209861477218999E-12</v>
      </c>
      <c r="P5712">
        <v>33.100505825785703</v>
      </c>
      <c r="Q5712">
        <v>23</v>
      </c>
      <c r="R5712">
        <v>24.825379369339199</v>
      </c>
      <c r="S5712">
        <v>8.2751264564464293</v>
      </c>
      <c r="T5712">
        <v>6.2063448423348202</v>
      </c>
      <c r="U5712">
        <v>18.619034527004398</v>
      </c>
      <c r="V5712" s="1">
        <v>43071.373402777775</v>
      </c>
      <c r="W5712" s="2">
        <v>43072</v>
      </c>
      <c r="X5712" t="s">
        <v>35</v>
      </c>
      <c r="Y5712">
        <v>918</v>
      </c>
      <c r="Z5712">
        <v>135</v>
      </c>
      <c r="AA5712">
        <v>28</v>
      </c>
      <c r="AB5712">
        <v>5</v>
      </c>
    </row>
    <row r="5713" spans="1:29" hidden="1">
      <c r="A5713" t="s">
        <v>28</v>
      </c>
      <c r="B5713">
        <v>800</v>
      </c>
      <c r="C5713">
        <v>8</v>
      </c>
      <c r="D5713" t="s">
        <v>29</v>
      </c>
      <c r="E5713" t="s">
        <v>30</v>
      </c>
      <c r="F5713" t="s">
        <v>6045</v>
      </c>
      <c r="G5713" t="s">
        <v>62</v>
      </c>
      <c r="H5713" t="s">
        <v>6046</v>
      </c>
      <c r="I5713" s="1">
        <v>43072.215694444443</v>
      </c>
      <c r="J5713">
        <v>30.93</v>
      </c>
      <c r="K5713">
        <v>0</v>
      </c>
      <c r="L5713">
        <v>8.0220000000000002</v>
      </c>
      <c r="M5713">
        <v>22.908000000000001</v>
      </c>
      <c r="N5713">
        <v>10447715419476</v>
      </c>
      <c r="O5713" s="3">
        <v>2.9604558277249899E-12</v>
      </c>
      <c r="P5713">
        <v>29.507074409151699</v>
      </c>
      <c r="Q5713">
        <v>23</v>
      </c>
      <c r="R5713">
        <v>22.130305806863699</v>
      </c>
      <c r="S5713">
        <v>7.3767686022879202</v>
      </c>
      <c r="T5713">
        <v>5.5325764517159399</v>
      </c>
      <c r="U5713">
        <v>16.597729355147798</v>
      </c>
      <c r="V5713" s="1">
        <v>43070.789652777778</v>
      </c>
      <c r="W5713" s="2">
        <v>43072</v>
      </c>
      <c r="X5713" t="s">
        <v>33</v>
      </c>
      <c r="Y5713">
        <v>224</v>
      </c>
      <c r="Z5713">
        <v>0</v>
      </c>
      <c r="AA5713">
        <v>0</v>
      </c>
      <c r="AB5713">
        <v>7</v>
      </c>
    </row>
    <row r="5714" spans="1:29">
      <c r="A5714" t="s">
        <v>28</v>
      </c>
      <c r="B5714">
        <v>1000</v>
      </c>
      <c r="C5714">
        <v>10</v>
      </c>
      <c r="D5714" t="s">
        <v>29</v>
      </c>
      <c r="E5714" t="s">
        <v>78</v>
      </c>
      <c r="F5714" t="s">
        <v>849</v>
      </c>
      <c r="G5714" t="s">
        <v>434</v>
      </c>
      <c r="H5714" t="s">
        <v>6047</v>
      </c>
      <c r="I5714" s="1">
        <v>43072.21534722222</v>
      </c>
      <c r="J5714">
        <v>42.023000000000003</v>
      </c>
      <c r="K5714">
        <v>0</v>
      </c>
      <c r="L5714">
        <v>11.382999999999999</v>
      </c>
      <c r="M5714">
        <v>30.64</v>
      </c>
      <c r="N5714">
        <v>12577014846641</v>
      </c>
      <c r="O5714" s="3">
        <v>3.34125390741852E-12</v>
      </c>
      <c r="P5714">
        <v>40.987712039897303</v>
      </c>
      <c r="Q5714">
        <v>28</v>
      </c>
      <c r="R5714">
        <v>30.740784029922999</v>
      </c>
      <c r="S5714">
        <v>10.246928009974299</v>
      </c>
      <c r="T5714">
        <v>7.6851960074807497</v>
      </c>
      <c r="U5714">
        <v>23.055588022442201</v>
      </c>
      <c r="V5714" s="1">
        <v>43071.477326388886</v>
      </c>
      <c r="W5714" s="2">
        <v>43072</v>
      </c>
      <c r="X5714" t="s">
        <v>35</v>
      </c>
      <c r="Y5714">
        <v>1666</v>
      </c>
      <c r="Z5714">
        <v>265</v>
      </c>
      <c r="AA5714">
        <v>3</v>
      </c>
      <c r="AB5714">
        <v>4</v>
      </c>
      <c r="AC5714" t="s">
        <v>215</v>
      </c>
    </row>
    <row r="5715" spans="1:29" hidden="1">
      <c r="A5715" t="s">
        <v>28</v>
      </c>
      <c r="B5715">
        <v>1300</v>
      </c>
      <c r="C5715">
        <v>13</v>
      </c>
      <c r="D5715" t="s">
        <v>29</v>
      </c>
      <c r="E5715" t="s">
        <v>69</v>
      </c>
      <c r="F5715" t="s">
        <v>885</v>
      </c>
      <c r="G5715" t="s">
        <v>886</v>
      </c>
      <c r="H5715" t="s">
        <v>6048</v>
      </c>
      <c r="I5715" s="1">
        <v>43072.214999999997</v>
      </c>
      <c r="J5715">
        <v>88.873999999999995</v>
      </c>
      <c r="K5715">
        <v>0</v>
      </c>
      <c r="L5715">
        <v>24.062000000000001</v>
      </c>
      <c r="M5715">
        <v>64.811999999999998</v>
      </c>
      <c r="N5715">
        <v>26697103327974</v>
      </c>
      <c r="O5715" s="3">
        <v>3.3289753913817001E-12</v>
      </c>
      <c r="P5715">
        <v>53.598679917833998</v>
      </c>
      <c r="Q5715">
        <v>151</v>
      </c>
      <c r="R5715">
        <v>40.199009938375497</v>
      </c>
      <c r="S5715">
        <v>13.399669979458499</v>
      </c>
      <c r="T5715">
        <v>10.0497524845938</v>
      </c>
      <c r="U5715">
        <v>30.149257453781601</v>
      </c>
      <c r="V5715" s="1">
        <v>43071.413090277776</v>
      </c>
      <c r="W5715" s="2">
        <v>43072</v>
      </c>
      <c r="X5715" t="s">
        <v>35</v>
      </c>
      <c r="Y5715">
        <v>243</v>
      </c>
      <c r="Z5715">
        <v>3</v>
      </c>
      <c r="AA5715">
        <v>2</v>
      </c>
      <c r="AB5715">
        <v>2</v>
      </c>
    </row>
    <row r="5716" spans="1:29" hidden="1">
      <c r="A5716" t="s">
        <v>28</v>
      </c>
      <c r="B5716">
        <v>1000</v>
      </c>
      <c r="C5716">
        <v>10</v>
      </c>
      <c r="D5716" t="s">
        <v>29</v>
      </c>
      <c r="E5716" t="s">
        <v>38</v>
      </c>
      <c r="F5716" t="s">
        <v>4186</v>
      </c>
      <c r="G5716" t="s">
        <v>1007</v>
      </c>
      <c r="H5716" t="s">
        <v>6049</v>
      </c>
      <c r="I5716" s="1">
        <v>43072.21465277778</v>
      </c>
      <c r="J5716">
        <v>43.759</v>
      </c>
      <c r="K5716">
        <v>0</v>
      </c>
      <c r="L5716">
        <v>11.509</v>
      </c>
      <c r="M5716">
        <v>32.25</v>
      </c>
      <c r="N5716">
        <v>13311031227141</v>
      </c>
      <c r="O5716" s="3">
        <v>3.2874237354936099E-12</v>
      </c>
      <c r="P5716">
        <v>40.327368454210102</v>
      </c>
      <c r="Q5716">
        <v>29</v>
      </c>
      <c r="R5716">
        <v>30.245526340657499</v>
      </c>
      <c r="S5716">
        <v>10.081842113552501</v>
      </c>
      <c r="T5716">
        <v>7.5613815851643897</v>
      </c>
      <c r="U5716">
        <v>22.684144755493101</v>
      </c>
      <c r="V5716" s="1">
        <v>43071.28361111111</v>
      </c>
      <c r="W5716" s="2">
        <v>43072</v>
      </c>
      <c r="X5716" t="s">
        <v>35</v>
      </c>
      <c r="Y5716">
        <v>94</v>
      </c>
      <c r="Z5716">
        <v>9</v>
      </c>
      <c r="AA5716">
        <v>0</v>
      </c>
      <c r="AB5716">
        <v>9</v>
      </c>
    </row>
    <row r="5717" spans="1:29" hidden="1">
      <c r="A5717" t="s">
        <v>28</v>
      </c>
      <c r="B5717">
        <v>1500</v>
      </c>
      <c r="C5717">
        <v>15</v>
      </c>
      <c r="D5717" t="s">
        <v>29</v>
      </c>
      <c r="E5717" t="s">
        <v>177</v>
      </c>
      <c r="F5717" t="s">
        <v>2899</v>
      </c>
      <c r="G5717" t="s">
        <v>3259</v>
      </c>
      <c r="H5717" t="s">
        <v>6050</v>
      </c>
      <c r="I5717" s="1">
        <v>43072.214305555557</v>
      </c>
      <c r="J5717">
        <v>63.997999999999998</v>
      </c>
      <c r="K5717">
        <v>0</v>
      </c>
      <c r="L5717">
        <v>16.462</v>
      </c>
      <c r="M5717">
        <v>47.536000000000001</v>
      </c>
      <c r="N5717">
        <v>21621301674593</v>
      </c>
      <c r="O5717" s="3">
        <v>2.9599513000275701E-12</v>
      </c>
      <c r="P5717">
        <v>54.465315222655803</v>
      </c>
      <c r="Q5717">
        <v>58</v>
      </c>
      <c r="R5717">
        <v>40.848986416991799</v>
      </c>
      <c r="S5717">
        <v>13.616328805663899</v>
      </c>
      <c r="T5717">
        <v>10.2122466042479</v>
      </c>
      <c r="U5717">
        <v>30.636739812743901</v>
      </c>
      <c r="V5717" s="1">
        <v>43070.727916666663</v>
      </c>
      <c r="W5717" s="2">
        <v>43072</v>
      </c>
      <c r="X5717" t="s">
        <v>35</v>
      </c>
      <c r="Y5717">
        <v>139</v>
      </c>
      <c r="Z5717">
        <v>7</v>
      </c>
      <c r="AA5717">
        <v>3</v>
      </c>
      <c r="AB5717">
        <v>6</v>
      </c>
    </row>
    <row r="5718" spans="1:29" hidden="1">
      <c r="A5718" t="s">
        <v>28</v>
      </c>
      <c r="B5718">
        <v>200</v>
      </c>
      <c r="C5718">
        <v>2</v>
      </c>
      <c r="D5718" t="s">
        <v>29</v>
      </c>
      <c r="E5718" t="s">
        <v>43</v>
      </c>
      <c r="F5718" t="s">
        <v>57</v>
      </c>
      <c r="G5718" t="s">
        <v>420</v>
      </c>
      <c r="H5718" t="s">
        <v>6051</v>
      </c>
      <c r="I5718" s="1">
        <v>43072.213958333334</v>
      </c>
      <c r="J5718">
        <v>11.491</v>
      </c>
      <c r="K5718">
        <v>0</v>
      </c>
      <c r="L5718">
        <v>2.9409999999999998</v>
      </c>
      <c r="M5718">
        <v>8.5500000000000007</v>
      </c>
      <c r="N5718">
        <v>3497767708393</v>
      </c>
      <c r="O5718" s="3">
        <v>3.28523817417234E-12</v>
      </c>
      <c r="P5718">
        <v>10.0751394533705</v>
      </c>
      <c r="Q5718">
        <v>28</v>
      </c>
      <c r="R5718">
        <v>7.5563545900279001</v>
      </c>
      <c r="S5718">
        <v>2.51878486334263</v>
      </c>
      <c r="T5718">
        <v>1.8890886475069699</v>
      </c>
      <c r="U5718">
        <v>5.6672659425209204</v>
      </c>
      <c r="V5718" s="1">
        <v>43071.276979166665</v>
      </c>
      <c r="W5718" s="2">
        <v>43072</v>
      </c>
      <c r="X5718" t="s">
        <v>35</v>
      </c>
      <c r="Y5718">
        <v>168</v>
      </c>
      <c r="Z5718">
        <v>4</v>
      </c>
      <c r="AA5718">
        <v>2</v>
      </c>
      <c r="AB5718">
        <v>8</v>
      </c>
    </row>
    <row r="5719" spans="1:29" hidden="1">
      <c r="A5719" t="s">
        <v>28</v>
      </c>
      <c r="B5719">
        <v>200</v>
      </c>
      <c r="C5719">
        <v>2</v>
      </c>
      <c r="D5719" t="s">
        <v>29</v>
      </c>
      <c r="E5719" t="s">
        <v>43</v>
      </c>
      <c r="F5719" t="s">
        <v>57</v>
      </c>
      <c r="G5719" t="s">
        <v>5322</v>
      </c>
      <c r="H5719" t="s">
        <v>6052</v>
      </c>
      <c r="I5719" s="1">
        <v>43072.21361111111</v>
      </c>
      <c r="J5719">
        <v>14.323</v>
      </c>
      <c r="K5719">
        <v>0</v>
      </c>
      <c r="L5719">
        <v>3.5640000000000001</v>
      </c>
      <c r="M5719">
        <v>10.759</v>
      </c>
      <c r="N5719">
        <v>4316542303387</v>
      </c>
      <c r="O5719" s="3">
        <v>3.3181650944927298E-12</v>
      </c>
      <c r="P5719">
        <v>10.176119442159701</v>
      </c>
      <c r="Q5719">
        <v>18</v>
      </c>
      <c r="R5719">
        <v>7.6320895816198302</v>
      </c>
      <c r="S5719">
        <v>2.5440298605399398</v>
      </c>
      <c r="T5719">
        <v>1.90802239540495</v>
      </c>
      <c r="U5719">
        <v>5.7240671862148798</v>
      </c>
      <c r="V5719" s="1">
        <v>43071.407152777778</v>
      </c>
      <c r="W5719" s="2">
        <v>43072</v>
      </c>
      <c r="X5719" t="s">
        <v>35</v>
      </c>
      <c r="Y5719">
        <v>289</v>
      </c>
      <c r="Z5719">
        <v>9</v>
      </c>
      <c r="AA5719">
        <v>21</v>
      </c>
      <c r="AB5719">
        <v>4</v>
      </c>
    </row>
    <row r="5720" spans="1:29" hidden="1">
      <c r="A5720" t="s">
        <v>28</v>
      </c>
      <c r="B5720">
        <v>300</v>
      </c>
      <c r="C5720">
        <v>3</v>
      </c>
      <c r="D5720" t="s">
        <v>29</v>
      </c>
      <c r="E5720" t="s">
        <v>43</v>
      </c>
      <c r="F5720" t="s">
        <v>298</v>
      </c>
      <c r="G5720" t="s">
        <v>267</v>
      </c>
      <c r="H5720" t="s">
        <v>6053</v>
      </c>
      <c r="I5720" s="1">
        <v>43072.213263888887</v>
      </c>
      <c r="J5720">
        <v>19.314</v>
      </c>
      <c r="K5720">
        <v>0</v>
      </c>
      <c r="L5720">
        <v>4.9080000000000004</v>
      </c>
      <c r="M5720">
        <v>14.406000000000001</v>
      </c>
      <c r="N5720">
        <v>5816703397435</v>
      </c>
      <c r="O5720" s="3">
        <v>3.3204374850051499E-12</v>
      </c>
      <c r="P5720">
        <v>12.7288604866739</v>
      </c>
      <c r="Q5720">
        <v>85</v>
      </c>
      <c r="R5720">
        <v>9.5466453650054195</v>
      </c>
      <c r="S5720">
        <v>3.1822151216684702</v>
      </c>
      <c r="T5720">
        <v>2.38666134125135</v>
      </c>
      <c r="U5720">
        <v>7.1599840237540597</v>
      </c>
      <c r="V5720" s="1">
        <v>43071.392187500001</v>
      </c>
      <c r="W5720" s="2">
        <v>43072</v>
      </c>
      <c r="X5720" t="s">
        <v>35</v>
      </c>
      <c r="Y5720">
        <v>405</v>
      </c>
      <c r="Z5720">
        <v>14</v>
      </c>
      <c r="AA5720">
        <v>10</v>
      </c>
      <c r="AB5720">
        <v>3</v>
      </c>
    </row>
    <row r="5721" spans="1:29" hidden="1">
      <c r="A5721" t="s">
        <v>28</v>
      </c>
      <c r="B5721">
        <v>900</v>
      </c>
      <c r="C5721">
        <v>9</v>
      </c>
      <c r="D5721" t="s">
        <v>29</v>
      </c>
      <c r="E5721" t="s">
        <v>69</v>
      </c>
      <c r="F5721" t="s">
        <v>48</v>
      </c>
      <c r="G5721" t="s">
        <v>1327</v>
      </c>
      <c r="H5721" t="s">
        <v>6054</v>
      </c>
      <c r="I5721" s="1">
        <v>43072.212916666664</v>
      </c>
      <c r="J5721">
        <v>65.632000000000005</v>
      </c>
      <c r="K5721">
        <v>0</v>
      </c>
      <c r="L5721">
        <v>14.632</v>
      </c>
      <c r="M5721">
        <v>51</v>
      </c>
      <c r="N5721">
        <v>20505282460917</v>
      </c>
      <c r="O5721" s="3">
        <v>3.2007362066381799E-12</v>
      </c>
      <c r="P5721">
        <v>34.355963476560397</v>
      </c>
      <c r="Q5721">
        <v>48</v>
      </c>
      <c r="R5721">
        <v>25.7669726074203</v>
      </c>
      <c r="S5721">
        <v>8.5889908691400993</v>
      </c>
      <c r="T5721">
        <v>6.4417431518550696</v>
      </c>
      <c r="U5721">
        <v>19.3252294555652</v>
      </c>
      <c r="V5721" s="1">
        <v>43071.232812499999</v>
      </c>
      <c r="W5721" s="2">
        <v>43072</v>
      </c>
      <c r="X5721" t="s">
        <v>35</v>
      </c>
      <c r="Y5721">
        <v>475</v>
      </c>
      <c r="Z5721">
        <v>113</v>
      </c>
      <c r="AA5721">
        <v>9</v>
      </c>
      <c r="AB5721">
        <v>7</v>
      </c>
    </row>
    <row r="5722" spans="1:29" hidden="1">
      <c r="A5722" t="s">
        <v>28</v>
      </c>
      <c r="B5722">
        <v>800</v>
      </c>
      <c r="C5722">
        <v>8</v>
      </c>
      <c r="D5722" t="s">
        <v>29</v>
      </c>
      <c r="E5722" t="s">
        <v>47</v>
      </c>
      <c r="F5722" t="s">
        <v>6055</v>
      </c>
      <c r="G5722" t="s">
        <v>5270</v>
      </c>
      <c r="H5722" t="s">
        <v>6056</v>
      </c>
      <c r="I5722" s="1">
        <v>43072.212569444448</v>
      </c>
      <c r="J5722">
        <v>32.506</v>
      </c>
      <c r="K5722">
        <v>0</v>
      </c>
      <c r="L5722">
        <v>9.3040000000000003</v>
      </c>
      <c r="M5722">
        <v>23.202000000000002</v>
      </c>
      <c r="N5722">
        <v>11572237245569</v>
      </c>
      <c r="O5722" s="3">
        <v>2.8089641881863799E-12</v>
      </c>
      <c r="P5722">
        <v>27.9971464317209</v>
      </c>
      <c r="Q5722">
        <v>21</v>
      </c>
      <c r="R5722">
        <v>20.997859823790598</v>
      </c>
      <c r="S5722">
        <v>6.9992866079302196</v>
      </c>
      <c r="T5722">
        <v>5.24946495594767</v>
      </c>
      <c r="U5722">
        <v>15.748394867843</v>
      </c>
      <c r="V5722" s="1">
        <v>43070.700833333336</v>
      </c>
      <c r="W5722" s="2">
        <v>43072</v>
      </c>
      <c r="X5722" t="s">
        <v>35</v>
      </c>
      <c r="Y5722">
        <v>714</v>
      </c>
      <c r="Z5722">
        <v>16</v>
      </c>
      <c r="AA5722">
        <v>15</v>
      </c>
      <c r="AB5722">
        <v>6</v>
      </c>
    </row>
    <row r="5723" spans="1:29" hidden="1">
      <c r="A5723" t="s">
        <v>28</v>
      </c>
      <c r="B5723">
        <v>800</v>
      </c>
      <c r="C5723">
        <v>8</v>
      </c>
      <c r="D5723" t="s">
        <v>29</v>
      </c>
      <c r="E5723" t="s">
        <v>30</v>
      </c>
      <c r="F5723" t="s">
        <v>2566</v>
      </c>
      <c r="G5723" t="s">
        <v>270</v>
      </c>
      <c r="H5723" t="s">
        <v>6057</v>
      </c>
      <c r="I5723" s="1">
        <v>43072.212222222224</v>
      </c>
      <c r="J5723">
        <v>35.256</v>
      </c>
      <c r="K5723">
        <v>0</v>
      </c>
      <c r="L5723">
        <v>9.4269999999999996</v>
      </c>
      <c r="M5723">
        <v>25.829000000000001</v>
      </c>
      <c r="N5723">
        <v>11036055621729</v>
      </c>
      <c r="O5723" s="3">
        <v>3.1946196366194498E-12</v>
      </c>
      <c r="P5723">
        <v>31.841001795695</v>
      </c>
      <c r="Q5723">
        <v>17</v>
      </c>
      <c r="R5723">
        <v>23.880751346771302</v>
      </c>
      <c r="S5723">
        <v>7.9602504489237704</v>
      </c>
      <c r="T5723">
        <v>5.97018783669282</v>
      </c>
      <c r="U5723">
        <v>17.910563510078401</v>
      </c>
      <c r="V5723" s="1">
        <v>43071.181354166663</v>
      </c>
      <c r="W5723" s="2">
        <v>43072</v>
      </c>
      <c r="X5723" t="s">
        <v>35</v>
      </c>
      <c r="Y5723">
        <v>72</v>
      </c>
      <c r="Z5723">
        <v>7</v>
      </c>
      <c r="AA5723">
        <v>2</v>
      </c>
      <c r="AB5723">
        <v>2</v>
      </c>
    </row>
    <row r="5724" spans="1:29" hidden="1">
      <c r="A5724" t="s">
        <v>28</v>
      </c>
      <c r="B5724">
        <v>1000</v>
      </c>
      <c r="C5724">
        <v>10</v>
      </c>
      <c r="D5724" t="s">
        <v>29</v>
      </c>
      <c r="E5724" t="s">
        <v>38</v>
      </c>
      <c r="F5724" t="s">
        <v>6058</v>
      </c>
      <c r="G5724" t="s">
        <v>5292</v>
      </c>
      <c r="H5724" t="s">
        <v>6059</v>
      </c>
      <c r="I5724" s="1">
        <v>43072.211875000001</v>
      </c>
      <c r="J5724">
        <v>41.174999999999997</v>
      </c>
      <c r="K5724">
        <v>0</v>
      </c>
      <c r="L5724">
        <v>10.746</v>
      </c>
      <c r="M5724">
        <v>30.428999999999998</v>
      </c>
      <c r="N5724">
        <v>12498767021346</v>
      </c>
      <c r="O5724" s="3">
        <v>3.2943249465870698E-12</v>
      </c>
      <c r="P5724">
        <v>40.412026747432698</v>
      </c>
      <c r="Q5724">
        <v>16</v>
      </c>
      <c r="R5724">
        <v>30.3090200605745</v>
      </c>
      <c r="S5724">
        <v>10.1030066868581</v>
      </c>
      <c r="T5724">
        <v>7.5772550151436402</v>
      </c>
      <c r="U5724">
        <v>22.731765045430901</v>
      </c>
      <c r="V5724" s="1">
        <v>43071.312326388892</v>
      </c>
      <c r="W5724" s="2">
        <v>43072</v>
      </c>
      <c r="X5724" t="s">
        <v>35</v>
      </c>
      <c r="Y5724">
        <v>69</v>
      </c>
      <c r="Z5724">
        <v>6</v>
      </c>
      <c r="AA5724">
        <v>0</v>
      </c>
      <c r="AB5724">
        <v>4</v>
      </c>
    </row>
    <row r="5725" spans="1:29" hidden="1">
      <c r="A5725" t="s">
        <v>28</v>
      </c>
      <c r="B5725">
        <v>1500</v>
      </c>
      <c r="C5725">
        <v>15</v>
      </c>
      <c r="D5725" t="s">
        <v>29</v>
      </c>
      <c r="E5725" t="s">
        <v>177</v>
      </c>
      <c r="F5725" t="s">
        <v>6060</v>
      </c>
      <c r="G5725" t="s">
        <v>369</v>
      </c>
      <c r="H5725" t="s">
        <v>6061</v>
      </c>
      <c r="I5725" s="1">
        <v>43072.211527777778</v>
      </c>
      <c r="J5725">
        <v>61.107999999999997</v>
      </c>
      <c r="K5725">
        <v>0</v>
      </c>
      <c r="L5725">
        <v>16.797999999999998</v>
      </c>
      <c r="M5725">
        <v>44.31</v>
      </c>
      <c r="N5725">
        <v>18555604300462</v>
      </c>
      <c r="O5725" s="3">
        <v>3.2932368577442899E-12</v>
      </c>
      <c r="P5725">
        <v>60.598018473560799</v>
      </c>
      <c r="Q5725">
        <v>17</v>
      </c>
      <c r="R5725">
        <v>45.448513855170603</v>
      </c>
      <c r="S5725">
        <v>15.1495046183902</v>
      </c>
      <c r="T5725">
        <v>11.362128463792599</v>
      </c>
      <c r="U5725">
        <v>34.086385391377902</v>
      </c>
      <c r="V5725" s="1">
        <v>43071.28229166667</v>
      </c>
      <c r="W5725" s="2">
        <v>43072</v>
      </c>
      <c r="X5725" t="s">
        <v>35</v>
      </c>
      <c r="Y5725">
        <v>731</v>
      </c>
      <c r="Z5725">
        <v>122</v>
      </c>
      <c r="AA5725">
        <v>12</v>
      </c>
      <c r="AB5725">
        <v>10</v>
      </c>
    </row>
    <row r="5726" spans="1:29" hidden="1">
      <c r="A5726" t="s">
        <v>28</v>
      </c>
      <c r="B5726">
        <v>200</v>
      </c>
      <c r="C5726">
        <v>2</v>
      </c>
      <c r="D5726" t="s">
        <v>29</v>
      </c>
      <c r="E5726" t="s">
        <v>43</v>
      </c>
      <c r="F5726" t="s">
        <v>48</v>
      </c>
      <c r="G5726" t="s">
        <v>359</v>
      </c>
      <c r="H5726" t="s">
        <v>6062</v>
      </c>
      <c r="I5726" s="1">
        <v>43072.211180555554</v>
      </c>
      <c r="J5726">
        <v>40.198</v>
      </c>
      <c r="K5726">
        <v>0</v>
      </c>
      <c r="L5726">
        <v>10.962</v>
      </c>
      <c r="M5726">
        <v>29.236000000000001</v>
      </c>
      <c r="N5726">
        <v>12737019570776</v>
      </c>
      <c r="O5726" s="3">
        <v>3.1559973490368798E-12</v>
      </c>
      <c r="P5726">
        <v>9.6787848308821793</v>
      </c>
      <c r="Q5726">
        <v>25</v>
      </c>
      <c r="R5726">
        <v>7.2590886231616301</v>
      </c>
      <c r="S5726">
        <v>2.4196962077205399</v>
      </c>
      <c r="T5726">
        <v>1.8147721557904</v>
      </c>
      <c r="U5726">
        <v>5.4443164673712197</v>
      </c>
      <c r="V5726" s="1">
        <v>43071.116180555553</v>
      </c>
      <c r="W5726" s="2">
        <v>43072</v>
      </c>
      <c r="X5726" t="s">
        <v>35</v>
      </c>
      <c r="Y5726">
        <v>188</v>
      </c>
      <c r="Z5726">
        <v>6</v>
      </c>
      <c r="AA5726">
        <v>5</v>
      </c>
      <c r="AB5726">
        <v>4</v>
      </c>
    </row>
    <row r="5727" spans="1:29" hidden="1">
      <c r="A5727" t="s">
        <v>28</v>
      </c>
      <c r="B5727">
        <v>1000</v>
      </c>
      <c r="C5727">
        <v>10</v>
      </c>
      <c r="D5727" t="s">
        <v>29</v>
      </c>
      <c r="E5727" t="s">
        <v>38</v>
      </c>
      <c r="F5727" t="s">
        <v>5347</v>
      </c>
      <c r="G5727" t="s">
        <v>1007</v>
      </c>
      <c r="H5727" t="s">
        <v>6063</v>
      </c>
      <c r="I5727" s="1">
        <v>43072.210833333331</v>
      </c>
      <c r="J5727">
        <v>37.832999999999998</v>
      </c>
      <c r="K5727">
        <v>0</v>
      </c>
      <c r="L5727">
        <v>10.568</v>
      </c>
      <c r="M5727">
        <v>27.265000000000001</v>
      </c>
      <c r="N5727">
        <v>13470424286591</v>
      </c>
      <c r="O5727" s="3">
        <v>2.8085975018367002E-12</v>
      </c>
      <c r="P5727">
        <v>34.453528175654</v>
      </c>
      <c r="Q5727">
        <v>29</v>
      </c>
      <c r="R5727">
        <v>25.8401461317405</v>
      </c>
      <c r="S5727">
        <v>8.6133820439135</v>
      </c>
      <c r="T5727">
        <v>6.4600365329351197</v>
      </c>
      <c r="U5727">
        <v>19.380109598805301</v>
      </c>
      <c r="V5727" s="1">
        <v>43070.68072916667</v>
      </c>
      <c r="W5727" s="2">
        <v>43072</v>
      </c>
      <c r="X5727" t="s">
        <v>35</v>
      </c>
      <c r="Y5727">
        <v>96</v>
      </c>
      <c r="Z5727">
        <v>9</v>
      </c>
      <c r="AA5727">
        <v>2</v>
      </c>
      <c r="AB5727">
        <v>3</v>
      </c>
    </row>
    <row r="5728" spans="1:29" hidden="1">
      <c r="A5728" t="s">
        <v>28</v>
      </c>
      <c r="B5728">
        <v>800</v>
      </c>
      <c r="C5728">
        <v>8</v>
      </c>
      <c r="D5728" t="s">
        <v>29</v>
      </c>
      <c r="E5728" t="s">
        <v>69</v>
      </c>
      <c r="F5728" t="s">
        <v>116</v>
      </c>
      <c r="G5728" t="s">
        <v>1829</v>
      </c>
      <c r="H5728" t="s">
        <v>6064</v>
      </c>
      <c r="I5728" s="1">
        <v>43072.210486111115</v>
      </c>
      <c r="J5728">
        <v>49.838000000000001</v>
      </c>
      <c r="K5728">
        <v>0</v>
      </c>
      <c r="L5728">
        <v>13.316000000000001</v>
      </c>
      <c r="M5728">
        <v>36.521999999999998</v>
      </c>
      <c r="N5728">
        <v>15156586546686</v>
      </c>
      <c r="O5728" s="3">
        <v>3.2882073972583901E-12</v>
      </c>
      <c r="P5728">
        <v>32.773797681753301</v>
      </c>
      <c r="Q5728">
        <v>47</v>
      </c>
      <c r="R5728">
        <v>24.580348261314999</v>
      </c>
      <c r="S5728">
        <v>8.1934494204383395</v>
      </c>
      <c r="T5728">
        <v>6.1450870653287497</v>
      </c>
      <c r="U5728">
        <v>18.4352611959862</v>
      </c>
      <c r="V5728" s="1">
        <v>43071.273784722223</v>
      </c>
      <c r="W5728" s="2">
        <v>43072</v>
      </c>
      <c r="X5728" t="s">
        <v>35</v>
      </c>
      <c r="Y5728">
        <v>789</v>
      </c>
      <c r="Z5728">
        <v>152</v>
      </c>
      <c r="AA5728">
        <v>16</v>
      </c>
      <c r="AB5728">
        <v>10</v>
      </c>
    </row>
    <row r="5729" spans="1:29">
      <c r="A5729" t="s">
        <v>28</v>
      </c>
      <c r="B5729">
        <v>1000</v>
      </c>
      <c r="C5729">
        <v>10</v>
      </c>
      <c r="D5729" t="s">
        <v>46</v>
      </c>
      <c r="E5729" t="s">
        <v>78</v>
      </c>
      <c r="F5729" t="s">
        <v>213</v>
      </c>
      <c r="G5729" t="s">
        <v>205</v>
      </c>
      <c r="H5729" t="s">
        <v>6065</v>
      </c>
      <c r="I5729" s="1">
        <v>43072.210138888891</v>
      </c>
      <c r="J5729">
        <v>39.749000000000002</v>
      </c>
      <c r="K5729">
        <v>0</v>
      </c>
      <c r="L5729">
        <v>10.446999999999999</v>
      </c>
      <c r="M5729">
        <v>29.302</v>
      </c>
      <c r="N5729">
        <v>12623338309350</v>
      </c>
      <c r="O5729" s="3">
        <v>3.14885009225794E-12</v>
      </c>
      <c r="P5729">
        <v>38.627462747357797</v>
      </c>
      <c r="Q5729">
        <v>17</v>
      </c>
      <c r="R5729">
        <v>28.970597060518401</v>
      </c>
      <c r="S5729">
        <v>9.6568656868394704</v>
      </c>
      <c r="T5729">
        <v>7.2426492651296002</v>
      </c>
      <c r="U5729">
        <v>21.727947795388801</v>
      </c>
      <c r="V5729" s="1">
        <v>43071.094097222223</v>
      </c>
      <c r="W5729" s="2">
        <v>43072</v>
      </c>
      <c r="X5729" t="s">
        <v>35</v>
      </c>
      <c r="Y5729">
        <v>99</v>
      </c>
      <c r="Z5729">
        <v>10</v>
      </c>
      <c r="AA5729">
        <v>4</v>
      </c>
      <c r="AB5729">
        <v>4</v>
      </c>
      <c r="AC5729" t="s">
        <v>33</v>
      </c>
    </row>
    <row r="5730" spans="1:29" hidden="1">
      <c r="A5730" t="s">
        <v>28</v>
      </c>
      <c r="B5730">
        <v>800</v>
      </c>
      <c r="C5730">
        <v>8</v>
      </c>
      <c r="D5730" t="s">
        <v>29</v>
      </c>
      <c r="E5730" t="s">
        <v>47</v>
      </c>
      <c r="F5730" t="s">
        <v>298</v>
      </c>
      <c r="G5730" t="s">
        <v>125</v>
      </c>
      <c r="H5730" t="s">
        <v>6066</v>
      </c>
      <c r="I5730" s="1">
        <v>43072.209791666668</v>
      </c>
      <c r="J5730">
        <v>42.417999999999999</v>
      </c>
      <c r="K5730">
        <v>0</v>
      </c>
      <c r="L5730">
        <v>11.21</v>
      </c>
      <c r="M5730">
        <v>31.207999999999998</v>
      </c>
      <c r="N5730">
        <v>13261228808215</v>
      </c>
      <c r="O5730" s="3">
        <v>3.1986477734041499E-12</v>
      </c>
      <c r="P5730">
        <v>31.8811505223618</v>
      </c>
      <c r="Q5730">
        <v>57</v>
      </c>
      <c r="R5730">
        <v>23.910862891771401</v>
      </c>
      <c r="S5730">
        <v>7.9702876305904704</v>
      </c>
      <c r="T5730">
        <v>5.9777157229428504</v>
      </c>
      <c r="U5730">
        <v>17.933147168828501</v>
      </c>
      <c r="V5730" s="1">
        <v>43071.20784722222</v>
      </c>
      <c r="W5730" s="2">
        <v>43072</v>
      </c>
      <c r="X5730" t="s">
        <v>35</v>
      </c>
      <c r="Y5730">
        <v>665</v>
      </c>
      <c r="Z5730">
        <v>56</v>
      </c>
      <c r="AA5730">
        <v>10</v>
      </c>
      <c r="AB5730">
        <v>14</v>
      </c>
    </row>
    <row r="5731" spans="1:29" hidden="1">
      <c r="A5731" t="s">
        <v>28</v>
      </c>
      <c r="B5731">
        <v>800</v>
      </c>
      <c r="C5731">
        <v>8</v>
      </c>
      <c r="D5731" t="s">
        <v>29</v>
      </c>
      <c r="E5731" t="s">
        <v>30</v>
      </c>
      <c r="F5731" t="s">
        <v>6067</v>
      </c>
      <c r="G5731" t="s">
        <v>331</v>
      </c>
      <c r="H5731" t="s">
        <v>6068</v>
      </c>
      <c r="I5731" s="1">
        <v>43072.209444444445</v>
      </c>
      <c r="J5731">
        <v>34.796999999999997</v>
      </c>
      <c r="K5731">
        <v>0</v>
      </c>
      <c r="L5731">
        <v>8.7149999999999999</v>
      </c>
      <c r="M5731">
        <v>26.082000000000001</v>
      </c>
      <c r="N5731">
        <v>11264554236264</v>
      </c>
      <c r="O5731" s="3">
        <v>3.0890703058606498E-12</v>
      </c>
      <c r="P5731">
        <v>30.7889840870135</v>
      </c>
      <c r="Q5731">
        <v>59</v>
      </c>
      <c r="R5731">
        <v>23.091738065260099</v>
      </c>
      <c r="S5731">
        <v>7.69724602175339</v>
      </c>
      <c r="T5731">
        <v>5.7729345163150398</v>
      </c>
      <c r="U5731">
        <v>17.318803548945102</v>
      </c>
      <c r="V5731" s="1">
        <v>43071.07545138889</v>
      </c>
      <c r="W5731" s="2">
        <v>43072</v>
      </c>
      <c r="X5731" t="s">
        <v>35</v>
      </c>
      <c r="Y5731">
        <v>202</v>
      </c>
      <c r="Z5731">
        <v>52</v>
      </c>
      <c r="AA5731">
        <v>4</v>
      </c>
      <c r="AB5731">
        <v>3</v>
      </c>
    </row>
    <row r="5732" spans="1:29" hidden="1">
      <c r="A5732" t="s">
        <v>28</v>
      </c>
      <c r="B5732">
        <v>800</v>
      </c>
      <c r="C5732">
        <v>8</v>
      </c>
      <c r="D5732" t="s">
        <v>29</v>
      </c>
      <c r="E5732" t="s">
        <v>47</v>
      </c>
      <c r="F5732" t="s">
        <v>280</v>
      </c>
      <c r="G5732" t="s">
        <v>1069</v>
      </c>
      <c r="H5732" t="s">
        <v>6069</v>
      </c>
      <c r="I5732" s="1">
        <v>43072.209097222221</v>
      </c>
      <c r="J5732">
        <v>29.702999999999999</v>
      </c>
      <c r="K5732">
        <v>0</v>
      </c>
      <c r="L5732">
        <v>7.9580000000000002</v>
      </c>
      <c r="M5732">
        <v>21.745000000000001</v>
      </c>
      <c r="N5732">
        <v>10644292916558</v>
      </c>
      <c r="O5732" s="3">
        <v>2.7905094526095501E-12</v>
      </c>
      <c r="P5732">
        <v>27.8132067658197</v>
      </c>
      <c r="Q5732">
        <v>23</v>
      </c>
      <c r="R5732">
        <v>20.8599050743648</v>
      </c>
      <c r="S5732">
        <v>6.9533016914549304</v>
      </c>
      <c r="T5732">
        <v>5.2149762685912</v>
      </c>
      <c r="U5732">
        <v>15.644928805773599</v>
      </c>
      <c r="V5732" s="1">
        <v>43070.644652777781</v>
      </c>
      <c r="W5732" s="2">
        <v>43072</v>
      </c>
      <c r="X5732" t="s">
        <v>35</v>
      </c>
      <c r="Y5732">
        <v>475</v>
      </c>
      <c r="Z5732">
        <v>7</v>
      </c>
      <c r="AA5732">
        <v>3</v>
      </c>
      <c r="AB5732">
        <v>7</v>
      </c>
    </row>
    <row r="5733" spans="1:29">
      <c r="A5733" t="s">
        <v>28</v>
      </c>
      <c r="B5733">
        <v>1000</v>
      </c>
      <c r="C5733">
        <v>10</v>
      </c>
      <c r="D5733" t="s">
        <v>29</v>
      </c>
      <c r="E5733" t="s">
        <v>78</v>
      </c>
      <c r="F5733" t="s">
        <v>94</v>
      </c>
      <c r="G5733" t="s">
        <v>174</v>
      </c>
      <c r="H5733" t="s">
        <v>6070</v>
      </c>
      <c r="I5733" s="1">
        <v>43072.208749999998</v>
      </c>
      <c r="J5733">
        <v>38.747</v>
      </c>
      <c r="K5733">
        <v>0</v>
      </c>
      <c r="L5733">
        <v>10.722</v>
      </c>
      <c r="M5733">
        <v>28.024999999999999</v>
      </c>
      <c r="N5733">
        <v>12503734313591</v>
      </c>
      <c r="O5733" s="3">
        <v>3.0988342384949501E-12</v>
      </c>
      <c r="P5733">
        <v>38.0139100308416</v>
      </c>
      <c r="Q5733">
        <v>11</v>
      </c>
      <c r="R5733">
        <v>28.5104325231312</v>
      </c>
      <c r="S5733">
        <v>9.5034775077104108</v>
      </c>
      <c r="T5733">
        <v>7.1276081307828099</v>
      </c>
      <c r="U5733">
        <v>21.3828243923484</v>
      </c>
      <c r="V5733" s="1">
        <v>43071.065937500003</v>
      </c>
      <c r="W5733" s="2">
        <v>43072</v>
      </c>
      <c r="X5733" t="s">
        <v>140</v>
      </c>
      <c r="Y5733">
        <v>1072</v>
      </c>
      <c r="Z5733">
        <v>0</v>
      </c>
      <c r="AA5733">
        <v>0</v>
      </c>
      <c r="AB5733">
        <v>2</v>
      </c>
      <c r="AC5733" t="str">
        <f>X5733</f>
        <v>zh</v>
      </c>
    </row>
    <row r="5734" spans="1:29" hidden="1">
      <c r="A5734" t="s">
        <v>28</v>
      </c>
      <c r="B5734">
        <v>300</v>
      </c>
      <c r="C5734">
        <v>3</v>
      </c>
      <c r="D5734" t="s">
        <v>29</v>
      </c>
      <c r="E5734" t="s">
        <v>43</v>
      </c>
      <c r="F5734" t="s">
        <v>57</v>
      </c>
      <c r="G5734" t="s">
        <v>1936</v>
      </c>
      <c r="H5734" t="s">
        <v>6071</v>
      </c>
      <c r="I5734" s="1">
        <v>43072.208402777775</v>
      </c>
      <c r="J5734">
        <v>43.610999999999997</v>
      </c>
      <c r="K5734">
        <v>0</v>
      </c>
      <c r="L5734">
        <v>8.3049999999999997</v>
      </c>
      <c r="M5734">
        <v>35.305999999999997</v>
      </c>
      <c r="N5734">
        <v>13861450569419</v>
      </c>
      <c r="O5734" s="3">
        <v>3.14620751858497E-12</v>
      </c>
      <c r="P5734">
        <v>12.060948729187301</v>
      </c>
      <c r="Q5734">
        <v>39</v>
      </c>
      <c r="R5734">
        <v>9.0457115468905194</v>
      </c>
      <c r="S5734">
        <v>3.0152371822968398</v>
      </c>
      <c r="T5734">
        <v>2.2614278867226298</v>
      </c>
      <c r="U5734">
        <v>6.7842836601678798</v>
      </c>
      <c r="V5734" s="1">
        <v>43071.133090277777</v>
      </c>
      <c r="W5734" s="2">
        <v>43072</v>
      </c>
      <c r="X5734" t="s">
        <v>35</v>
      </c>
      <c r="Y5734">
        <v>516</v>
      </c>
      <c r="Z5734">
        <v>35</v>
      </c>
      <c r="AA5734">
        <v>14</v>
      </c>
      <c r="AB5734">
        <v>11</v>
      </c>
    </row>
    <row r="5735" spans="1:29" hidden="1">
      <c r="A5735" t="s">
        <v>28</v>
      </c>
      <c r="B5735">
        <v>200</v>
      </c>
      <c r="C5735">
        <v>2</v>
      </c>
      <c r="D5735" t="s">
        <v>29</v>
      </c>
      <c r="E5735" t="s">
        <v>43</v>
      </c>
      <c r="F5735" t="s">
        <v>57</v>
      </c>
      <c r="G5735" t="s">
        <v>353</v>
      </c>
      <c r="H5735" t="s">
        <v>6072</v>
      </c>
      <c r="I5735" s="1">
        <v>43072.208055555559</v>
      </c>
      <c r="J5735">
        <v>15.275</v>
      </c>
      <c r="K5735">
        <v>0</v>
      </c>
      <c r="L5735">
        <v>3.5409999999999999</v>
      </c>
      <c r="M5735">
        <v>11.734</v>
      </c>
      <c r="N5735">
        <v>4870326380666</v>
      </c>
      <c r="O5735" s="3">
        <v>3.1363401148304901E-12</v>
      </c>
      <c r="P5735">
        <v>9.6184977243413794</v>
      </c>
      <c r="Q5735">
        <v>30</v>
      </c>
      <c r="R5735">
        <v>7.2138732932560403</v>
      </c>
      <c r="S5735">
        <v>2.40462443108534</v>
      </c>
      <c r="T5735">
        <v>1.8034683233140101</v>
      </c>
      <c r="U5735">
        <v>5.4104049699420296</v>
      </c>
      <c r="V5735" s="1">
        <v>43071.098958333336</v>
      </c>
      <c r="W5735" s="2">
        <v>43072</v>
      </c>
      <c r="X5735" t="s">
        <v>35</v>
      </c>
      <c r="Y5735">
        <v>271</v>
      </c>
      <c r="Z5735">
        <v>2</v>
      </c>
      <c r="AA5735">
        <v>13</v>
      </c>
      <c r="AB5735">
        <v>2</v>
      </c>
    </row>
    <row r="5736" spans="1:29" hidden="1">
      <c r="A5736" t="s">
        <v>28</v>
      </c>
      <c r="B5736">
        <v>500</v>
      </c>
      <c r="C5736">
        <v>5</v>
      </c>
      <c r="D5736" t="s">
        <v>29</v>
      </c>
      <c r="E5736" t="s">
        <v>113</v>
      </c>
      <c r="F5736" t="s">
        <v>266</v>
      </c>
      <c r="G5736" t="s">
        <v>316</v>
      </c>
      <c r="H5736" t="s">
        <v>6073</v>
      </c>
      <c r="I5736" s="1">
        <v>43072.207708333335</v>
      </c>
      <c r="J5736">
        <v>24.059000000000001</v>
      </c>
      <c r="K5736">
        <v>0</v>
      </c>
      <c r="L5736">
        <v>6.6580000000000004</v>
      </c>
      <c r="M5736">
        <v>17.401</v>
      </c>
      <c r="N5736">
        <v>7817315052172</v>
      </c>
      <c r="O5736" s="3">
        <v>3.07765515901976E-12</v>
      </c>
      <c r="P5736">
        <v>18.877046531631599</v>
      </c>
      <c r="Q5736">
        <v>17</v>
      </c>
      <c r="R5736">
        <v>14.157784898723699</v>
      </c>
      <c r="S5736">
        <v>4.7192616329079096</v>
      </c>
      <c r="T5736">
        <v>3.5394462246809302</v>
      </c>
      <c r="U5736">
        <v>10.6183386740428</v>
      </c>
      <c r="V5736" s="1">
        <v>43071.032187500001</v>
      </c>
      <c r="W5736" s="2">
        <v>43072</v>
      </c>
      <c r="X5736" t="s">
        <v>35</v>
      </c>
      <c r="Y5736">
        <v>147</v>
      </c>
      <c r="Z5736">
        <v>10</v>
      </c>
      <c r="AA5736">
        <v>8</v>
      </c>
      <c r="AB5736">
        <v>2</v>
      </c>
    </row>
    <row r="5737" spans="1:29" hidden="1">
      <c r="A5737" t="s">
        <v>28</v>
      </c>
      <c r="B5737">
        <v>500</v>
      </c>
      <c r="C5737">
        <v>5</v>
      </c>
      <c r="D5737" t="s">
        <v>29</v>
      </c>
      <c r="E5737" t="s">
        <v>113</v>
      </c>
      <c r="F5737" t="s">
        <v>48</v>
      </c>
      <c r="G5737" t="s">
        <v>531</v>
      </c>
      <c r="H5737" t="s">
        <v>6074</v>
      </c>
      <c r="I5737" s="1">
        <v>43072.207361111112</v>
      </c>
      <c r="J5737">
        <v>25.844999999999999</v>
      </c>
      <c r="K5737">
        <v>0</v>
      </c>
      <c r="L5737">
        <v>7.0679999999999996</v>
      </c>
      <c r="M5737">
        <v>18.777000000000001</v>
      </c>
      <c r="N5737">
        <v>8688608267751</v>
      </c>
      <c r="O5737" s="3">
        <v>2.9745845598687298E-12</v>
      </c>
      <c r="P5737">
        <v>18.244854685669001</v>
      </c>
      <c r="Q5737">
        <v>26</v>
      </c>
      <c r="R5737">
        <v>13.6836410142517</v>
      </c>
      <c r="S5737">
        <v>4.56121367141726</v>
      </c>
      <c r="T5737">
        <v>3.4209102535629401</v>
      </c>
      <c r="U5737">
        <v>10.2627307606888</v>
      </c>
      <c r="V5737" s="1">
        <v>43071.005555555559</v>
      </c>
      <c r="W5737" s="2">
        <v>43072</v>
      </c>
      <c r="X5737" t="s">
        <v>35</v>
      </c>
      <c r="Y5737">
        <v>450</v>
      </c>
      <c r="Z5737">
        <v>9</v>
      </c>
      <c r="AA5737">
        <v>20</v>
      </c>
      <c r="AB5737">
        <v>3</v>
      </c>
    </row>
    <row r="5738" spans="1:29">
      <c r="A5738" t="s">
        <v>28</v>
      </c>
      <c r="B5738">
        <v>1000</v>
      </c>
      <c r="C5738">
        <v>10</v>
      </c>
      <c r="D5738" t="s">
        <v>29</v>
      </c>
      <c r="E5738" t="s">
        <v>78</v>
      </c>
      <c r="F5738" t="s">
        <v>6075</v>
      </c>
      <c r="G5738" t="s">
        <v>99</v>
      </c>
      <c r="H5738" t="s">
        <v>6076</v>
      </c>
      <c r="I5738" s="1">
        <v>43072.207013888888</v>
      </c>
      <c r="J5738">
        <v>34.805</v>
      </c>
      <c r="K5738">
        <v>0</v>
      </c>
      <c r="L5738">
        <v>9.0730000000000004</v>
      </c>
      <c r="M5738">
        <v>25.731999999999999</v>
      </c>
      <c r="N5738">
        <v>12631098722038</v>
      </c>
      <c r="O5738" s="3">
        <v>2.7555005915102399E-12</v>
      </c>
      <c r="P5738">
        <v>33.8021709361673</v>
      </c>
      <c r="Q5738">
        <v>15</v>
      </c>
      <c r="R5738">
        <v>25.3516282021255</v>
      </c>
      <c r="S5738">
        <v>8.4505427340418304</v>
      </c>
      <c r="T5738">
        <v>6.3379070505313697</v>
      </c>
      <c r="U5738">
        <v>19.013721151594101</v>
      </c>
      <c r="V5738" s="1">
        <v>43070.614374999997</v>
      </c>
      <c r="W5738" s="2">
        <v>43072</v>
      </c>
      <c r="X5738" t="s">
        <v>35</v>
      </c>
      <c r="Y5738">
        <v>229</v>
      </c>
      <c r="Z5738">
        <v>54</v>
      </c>
      <c r="AA5738">
        <v>8</v>
      </c>
      <c r="AB5738">
        <v>2</v>
      </c>
      <c r="AC5738" t="s">
        <v>33</v>
      </c>
    </row>
    <row r="5739" spans="1:29">
      <c r="A5739" t="s">
        <v>28</v>
      </c>
      <c r="B5739">
        <v>1000</v>
      </c>
      <c r="C5739">
        <v>10</v>
      </c>
      <c r="D5739" t="s">
        <v>46</v>
      </c>
      <c r="E5739" t="s">
        <v>78</v>
      </c>
      <c r="F5739" t="s">
        <v>4769</v>
      </c>
      <c r="G5739" t="s">
        <v>329</v>
      </c>
      <c r="H5739" t="s">
        <v>6077</v>
      </c>
      <c r="I5739" s="1">
        <v>43072.206666666665</v>
      </c>
      <c r="J5739">
        <v>39.326999999999998</v>
      </c>
      <c r="K5739">
        <v>0</v>
      </c>
      <c r="L5739">
        <v>10.435</v>
      </c>
      <c r="M5739">
        <v>28.891999999999999</v>
      </c>
      <c r="N5739">
        <v>12482389148632</v>
      </c>
      <c r="O5739" s="3">
        <v>3.15059877814416E-12</v>
      </c>
      <c r="P5739">
        <v>38.648904223874503</v>
      </c>
      <c r="Q5739">
        <v>16</v>
      </c>
      <c r="R5739">
        <v>28.9866781679059</v>
      </c>
      <c r="S5739">
        <v>9.6622260559686399</v>
      </c>
      <c r="T5739">
        <v>7.2466695419764804</v>
      </c>
      <c r="U5739">
        <v>21.740008625929399</v>
      </c>
      <c r="V5739" s="1">
        <v>43071.092152777775</v>
      </c>
      <c r="W5739" s="2">
        <v>43072</v>
      </c>
      <c r="X5739" t="s">
        <v>35</v>
      </c>
      <c r="Y5739">
        <v>53</v>
      </c>
      <c r="Z5739">
        <v>8</v>
      </c>
      <c r="AA5739">
        <v>0</v>
      </c>
      <c r="AB5739">
        <v>2</v>
      </c>
      <c r="AC5739" t="s">
        <v>33</v>
      </c>
    </row>
    <row r="5740" spans="1:29" hidden="1">
      <c r="A5740" t="s">
        <v>28</v>
      </c>
      <c r="B5740">
        <v>300</v>
      </c>
      <c r="C5740">
        <v>3</v>
      </c>
      <c r="D5740" t="s">
        <v>46</v>
      </c>
      <c r="E5740" t="s">
        <v>43</v>
      </c>
      <c r="F5740" t="s">
        <v>57</v>
      </c>
      <c r="G5740" t="s">
        <v>83</v>
      </c>
      <c r="H5740" t="s">
        <v>6078</v>
      </c>
      <c r="I5740" s="1">
        <v>43072.206319444442</v>
      </c>
      <c r="J5740">
        <v>15.872</v>
      </c>
      <c r="K5740">
        <v>0</v>
      </c>
      <c r="L5740">
        <v>3.8759999999999999</v>
      </c>
      <c r="M5740">
        <v>11.996</v>
      </c>
      <c r="N5740">
        <v>5358623646842</v>
      </c>
      <c r="O5740" s="3">
        <v>2.9619546073839002E-12</v>
      </c>
      <c r="P5740">
        <v>11.3546174074063</v>
      </c>
      <c r="Q5740">
        <v>56</v>
      </c>
      <c r="R5740">
        <v>8.5159630555547299</v>
      </c>
      <c r="S5740">
        <v>2.8386543518515701</v>
      </c>
      <c r="T5740">
        <v>2.1289907638886798</v>
      </c>
      <c r="U5740">
        <v>6.3869722916660496</v>
      </c>
      <c r="V5740" s="1">
        <v>43070.978541666664</v>
      </c>
      <c r="W5740" s="2">
        <v>43072</v>
      </c>
      <c r="X5740" t="s">
        <v>35</v>
      </c>
      <c r="Y5740">
        <v>230</v>
      </c>
      <c r="Z5740">
        <v>5</v>
      </c>
      <c r="AA5740">
        <v>11</v>
      </c>
      <c r="AB5740">
        <v>8</v>
      </c>
    </row>
    <row r="5741" spans="1:29" hidden="1">
      <c r="A5741" t="s">
        <v>28</v>
      </c>
      <c r="B5741">
        <v>800</v>
      </c>
      <c r="C5741">
        <v>8</v>
      </c>
      <c r="D5741" t="s">
        <v>29</v>
      </c>
      <c r="E5741" t="s">
        <v>47</v>
      </c>
      <c r="F5741" t="s">
        <v>280</v>
      </c>
      <c r="G5741" t="s">
        <v>1069</v>
      </c>
      <c r="H5741" t="s">
        <v>6079</v>
      </c>
      <c r="I5741" s="1">
        <v>43072.205972222226</v>
      </c>
      <c r="J5741">
        <v>32.259</v>
      </c>
      <c r="K5741">
        <v>0</v>
      </c>
      <c r="L5741">
        <v>8.5030000000000001</v>
      </c>
      <c r="M5741">
        <v>23.756</v>
      </c>
      <c r="N5741">
        <v>10423483021490</v>
      </c>
      <c r="O5741" s="3">
        <v>3.0948388301196299E-12</v>
      </c>
      <c r="P5741">
        <v>30.846471445440699</v>
      </c>
      <c r="Q5741">
        <v>21</v>
      </c>
      <c r="R5741">
        <v>23.134853584080499</v>
      </c>
      <c r="S5741">
        <v>7.7116178613601898</v>
      </c>
      <c r="T5741">
        <v>5.7837133960201399</v>
      </c>
      <c r="U5741">
        <v>17.351140188060398</v>
      </c>
      <c r="V5741" s="1">
        <v>43071.07371527778</v>
      </c>
      <c r="W5741" s="2">
        <v>43072</v>
      </c>
      <c r="X5741" t="s">
        <v>35</v>
      </c>
      <c r="Y5741">
        <v>973</v>
      </c>
      <c r="Z5741">
        <v>33</v>
      </c>
      <c r="AA5741">
        <v>19</v>
      </c>
      <c r="AB5741">
        <v>3</v>
      </c>
    </row>
    <row r="5742" spans="1:29" hidden="1">
      <c r="A5742" t="s">
        <v>28</v>
      </c>
      <c r="B5742">
        <v>800</v>
      </c>
      <c r="C5742">
        <v>8</v>
      </c>
      <c r="D5742" t="s">
        <v>29</v>
      </c>
      <c r="E5742" t="s">
        <v>47</v>
      </c>
      <c r="F5742" t="s">
        <v>6080</v>
      </c>
      <c r="G5742" t="s">
        <v>798</v>
      </c>
      <c r="H5742" t="s">
        <v>6081</v>
      </c>
      <c r="I5742" s="1">
        <v>43072.205625000002</v>
      </c>
      <c r="J5742">
        <v>30.346</v>
      </c>
      <c r="K5742">
        <v>0</v>
      </c>
      <c r="L5742">
        <v>8.3109999999999999</v>
      </c>
      <c r="M5742">
        <v>22.035</v>
      </c>
      <c r="N5742">
        <v>10208472266568</v>
      </c>
      <c r="O5742" s="3">
        <v>2.97262893091074E-12</v>
      </c>
      <c r="P5742">
        <v>29.628396975904799</v>
      </c>
      <c r="Q5742">
        <v>19</v>
      </c>
      <c r="R5742">
        <v>22.221297731928601</v>
      </c>
      <c r="S5742">
        <v>7.4070992439761998</v>
      </c>
      <c r="T5742">
        <v>5.5553244329821503</v>
      </c>
      <c r="U5742">
        <v>16.665973298946401</v>
      </c>
      <c r="V5742" s="1">
        <v>43070.967048611114</v>
      </c>
      <c r="W5742" s="2">
        <v>43072</v>
      </c>
      <c r="X5742" t="s">
        <v>33</v>
      </c>
      <c r="Y5742">
        <v>1080</v>
      </c>
      <c r="Z5742">
        <v>0</v>
      </c>
      <c r="AA5742">
        <v>0</v>
      </c>
      <c r="AB5742">
        <v>5</v>
      </c>
    </row>
    <row r="5743" spans="1:29" hidden="1">
      <c r="A5743" t="s">
        <v>28</v>
      </c>
      <c r="B5743">
        <v>800</v>
      </c>
      <c r="C5743">
        <v>8</v>
      </c>
      <c r="D5743" t="s">
        <v>29</v>
      </c>
      <c r="E5743" t="s">
        <v>47</v>
      </c>
      <c r="F5743" t="s">
        <v>901</v>
      </c>
      <c r="G5743" t="s">
        <v>301</v>
      </c>
      <c r="H5743" t="s">
        <v>6082</v>
      </c>
      <c r="I5743" s="1">
        <v>43072.205277777779</v>
      </c>
      <c r="J5743">
        <v>27.946000000000002</v>
      </c>
      <c r="K5743">
        <v>0</v>
      </c>
      <c r="L5743">
        <v>8.173</v>
      </c>
      <c r="M5743">
        <v>19.773</v>
      </c>
      <c r="N5743">
        <v>10059033305346</v>
      </c>
      <c r="O5743" s="3">
        <v>2.7781993708230102E-12</v>
      </c>
      <c r="P5743">
        <v>27.690504179993301</v>
      </c>
      <c r="Q5743">
        <v>4</v>
      </c>
      <c r="R5743">
        <v>20.767878134995001</v>
      </c>
      <c r="S5743">
        <v>6.9226260449983403</v>
      </c>
      <c r="T5743">
        <v>5.1919695337487601</v>
      </c>
      <c r="U5743">
        <v>15.5759086012462</v>
      </c>
      <c r="V5743" s="1">
        <v>43070.592847222222</v>
      </c>
      <c r="W5743" s="2">
        <v>43072</v>
      </c>
      <c r="X5743" t="s">
        <v>35</v>
      </c>
      <c r="Y5743">
        <v>656</v>
      </c>
      <c r="Z5743">
        <v>51</v>
      </c>
      <c r="AA5743">
        <v>15</v>
      </c>
      <c r="AB5743">
        <v>3</v>
      </c>
    </row>
    <row r="5744" spans="1:29" hidden="1">
      <c r="A5744" t="s">
        <v>28</v>
      </c>
      <c r="B5744">
        <v>800</v>
      </c>
      <c r="C5744">
        <v>8</v>
      </c>
      <c r="D5744" t="s">
        <v>29</v>
      </c>
      <c r="E5744" t="s">
        <v>30</v>
      </c>
      <c r="F5744" t="s">
        <v>3941</v>
      </c>
      <c r="G5744" t="s">
        <v>200</v>
      </c>
      <c r="H5744" t="s">
        <v>6083</v>
      </c>
      <c r="I5744" s="1">
        <v>43072.204930555556</v>
      </c>
      <c r="J5744">
        <v>30.302</v>
      </c>
      <c r="K5744">
        <v>0</v>
      </c>
      <c r="L5744">
        <v>7.9269999999999996</v>
      </c>
      <c r="M5744">
        <v>22.375</v>
      </c>
      <c r="N5744">
        <v>10234478898802</v>
      </c>
      <c r="O5744" s="3">
        <v>2.9607760492375402E-12</v>
      </c>
      <c r="P5744">
        <v>29.5102584891699</v>
      </c>
      <c r="Q5744">
        <v>19</v>
      </c>
      <c r="R5744">
        <v>22.1326938668774</v>
      </c>
      <c r="S5744">
        <v>7.37756462229249</v>
      </c>
      <c r="T5744">
        <v>5.5331734667193704</v>
      </c>
      <c r="U5744">
        <v>16.599520400158099</v>
      </c>
      <c r="V5744" s="1">
        <v>43070.905381944445</v>
      </c>
      <c r="W5744" s="2">
        <v>43072</v>
      </c>
      <c r="X5744" t="s">
        <v>33</v>
      </c>
      <c r="Y5744">
        <v>142</v>
      </c>
      <c r="Z5744">
        <v>0</v>
      </c>
      <c r="AA5744">
        <v>0</v>
      </c>
      <c r="AB5744">
        <v>14</v>
      </c>
    </row>
    <row r="5745" spans="1:29">
      <c r="A5745" t="s">
        <v>28</v>
      </c>
      <c r="B5745">
        <v>1000</v>
      </c>
      <c r="C5745">
        <v>10</v>
      </c>
      <c r="D5745" t="s">
        <v>29</v>
      </c>
      <c r="E5745" t="s">
        <v>78</v>
      </c>
      <c r="F5745" t="s">
        <v>94</v>
      </c>
      <c r="G5745" t="s">
        <v>139</v>
      </c>
      <c r="H5745" t="s">
        <v>5911</v>
      </c>
      <c r="I5745" s="1">
        <v>43072.204583333332</v>
      </c>
      <c r="J5745">
        <v>41.110999999999997</v>
      </c>
      <c r="K5745">
        <v>0</v>
      </c>
      <c r="L5745">
        <v>10.569000000000001</v>
      </c>
      <c r="M5745">
        <v>30.542000000000002</v>
      </c>
      <c r="N5745">
        <v>13299589937448</v>
      </c>
      <c r="O5745" s="3">
        <v>3.0911479371437302E-12</v>
      </c>
      <c r="P5745">
        <v>40.289586849440603</v>
      </c>
      <c r="Q5745">
        <v>19</v>
      </c>
      <c r="R5745">
        <v>30.217190137080401</v>
      </c>
      <c r="S5745">
        <v>10.072396712360099</v>
      </c>
      <c r="T5745">
        <v>7.5542975342701197</v>
      </c>
      <c r="U5745">
        <v>22.662892602810299</v>
      </c>
      <c r="V5745" s="1">
        <v>43071.057500000003</v>
      </c>
      <c r="W5745" s="2">
        <v>43072</v>
      </c>
      <c r="X5745" t="s">
        <v>140</v>
      </c>
      <c r="Y5745">
        <v>1352</v>
      </c>
      <c r="Z5745">
        <v>0</v>
      </c>
      <c r="AA5745">
        <v>0</v>
      </c>
      <c r="AB5745">
        <v>4</v>
      </c>
      <c r="AC5745" t="str">
        <f>X5745</f>
        <v>zh</v>
      </c>
    </row>
    <row r="5746" spans="1:29">
      <c r="A5746" t="s">
        <v>28</v>
      </c>
      <c r="B5746">
        <v>1000</v>
      </c>
      <c r="C5746">
        <v>10</v>
      </c>
      <c r="D5746" t="s">
        <v>29</v>
      </c>
      <c r="E5746" t="s">
        <v>78</v>
      </c>
      <c r="F5746" t="s">
        <v>6084</v>
      </c>
      <c r="G5746" t="s">
        <v>963</v>
      </c>
      <c r="H5746" t="s">
        <v>6085</v>
      </c>
      <c r="I5746" s="1">
        <v>43072.204236111109</v>
      </c>
      <c r="J5746">
        <v>40.805999999999997</v>
      </c>
      <c r="K5746">
        <v>0</v>
      </c>
      <c r="L5746">
        <v>11.221</v>
      </c>
      <c r="M5746">
        <v>29.585000000000001</v>
      </c>
      <c r="N5746">
        <v>13269402631700</v>
      </c>
      <c r="O5746" s="3">
        <v>3.0751949528244999E-12</v>
      </c>
      <c r="P5746">
        <v>40.081657898673001</v>
      </c>
      <c r="Q5746">
        <v>12</v>
      </c>
      <c r="R5746">
        <v>30.0612434240048</v>
      </c>
      <c r="S5746">
        <v>10.0204144746682</v>
      </c>
      <c r="T5746">
        <v>7.5153108560012001</v>
      </c>
      <c r="U5746">
        <v>22.5459325680036</v>
      </c>
      <c r="V5746" s="1">
        <v>43071.02</v>
      </c>
      <c r="W5746" s="2">
        <v>43072</v>
      </c>
      <c r="X5746" t="s">
        <v>35</v>
      </c>
      <c r="Y5746">
        <v>79</v>
      </c>
      <c r="Z5746">
        <v>13</v>
      </c>
      <c r="AA5746">
        <v>2</v>
      </c>
      <c r="AB5746">
        <v>2</v>
      </c>
      <c r="AC5746" t="s">
        <v>140</v>
      </c>
    </row>
    <row r="5747" spans="1:29" hidden="1">
      <c r="A5747" t="s">
        <v>28</v>
      </c>
      <c r="B5747">
        <v>200</v>
      </c>
      <c r="C5747">
        <v>2</v>
      </c>
      <c r="D5747" t="s">
        <v>46</v>
      </c>
      <c r="E5747" t="s">
        <v>43</v>
      </c>
      <c r="F5747" t="s">
        <v>48</v>
      </c>
      <c r="G5747" t="s">
        <v>5085</v>
      </c>
      <c r="H5747" t="s">
        <v>6086</v>
      </c>
      <c r="I5747" s="1">
        <v>43072.203888888886</v>
      </c>
      <c r="J5747">
        <v>12.763</v>
      </c>
      <c r="K5747">
        <v>0</v>
      </c>
      <c r="L5747">
        <v>3.7120000000000002</v>
      </c>
      <c r="M5747">
        <v>9.0510000000000002</v>
      </c>
      <c r="N5747">
        <v>4642154367509</v>
      </c>
      <c r="O5747" s="3">
        <v>2.7493700100388198E-12</v>
      </c>
      <c r="P5747">
        <v>8.4317415256986905</v>
      </c>
      <c r="Q5747">
        <v>18</v>
      </c>
      <c r="R5747">
        <v>6.3238061442740197</v>
      </c>
      <c r="S5747">
        <v>2.10793538142467</v>
      </c>
      <c r="T5747">
        <v>1.5809515360685</v>
      </c>
      <c r="U5747">
        <v>4.7428546082055103</v>
      </c>
      <c r="V5747" s="1">
        <v>43070.576666666668</v>
      </c>
      <c r="W5747" s="2">
        <v>43072</v>
      </c>
      <c r="X5747" t="s">
        <v>35</v>
      </c>
      <c r="Y5747">
        <v>693</v>
      </c>
      <c r="Z5747">
        <v>16</v>
      </c>
      <c r="AA5747">
        <v>46</v>
      </c>
      <c r="AB5747">
        <v>2</v>
      </c>
    </row>
    <row r="5748" spans="1:29" hidden="1">
      <c r="A5748" t="s">
        <v>28</v>
      </c>
      <c r="B5748">
        <v>200</v>
      </c>
      <c r="C5748">
        <v>2</v>
      </c>
      <c r="D5748" t="s">
        <v>29</v>
      </c>
      <c r="E5748" t="s">
        <v>43</v>
      </c>
      <c r="F5748" t="s">
        <v>57</v>
      </c>
      <c r="G5748" t="s">
        <v>466</v>
      </c>
      <c r="H5748" t="s">
        <v>6087</v>
      </c>
      <c r="I5748" s="1">
        <v>43072.203541666669</v>
      </c>
      <c r="J5748">
        <v>16.797999999999998</v>
      </c>
      <c r="K5748">
        <v>0</v>
      </c>
      <c r="L5748">
        <v>3.758</v>
      </c>
      <c r="M5748">
        <v>13.04</v>
      </c>
      <c r="N5748">
        <v>5708015073181</v>
      </c>
      <c r="O5748" s="3">
        <v>2.9428794045981199E-12</v>
      </c>
      <c r="P5748">
        <v>9.0251942773330107</v>
      </c>
      <c r="Q5748">
        <v>29</v>
      </c>
      <c r="R5748">
        <v>6.76889570799975</v>
      </c>
      <c r="S5748">
        <v>2.25629856933325</v>
      </c>
      <c r="T5748">
        <v>1.69222392699993</v>
      </c>
      <c r="U5748">
        <v>5.0766717809998099</v>
      </c>
      <c r="V5748" s="1">
        <v>43070.866597222222</v>
      </c>
      <c r="W5748" s="2">
        <v>43072</v>
      </c>
      <c r="X5748" t="s">
        <v>35</v>
      </c>
      <c r="Y5748">
        <v>157</v>
      </c>
      <c r="Z5748">
        <v>4</v>
      </c>
      <c r="AA5748">
        <v>5</v>
      </c>
      <c r="AB5748">
        <v>15</v>
      </c>
    </row>
    <row r="5749" spans="1:29" hidden="1">
      <c r="A5749" t="s">
        <v>28</v>
      </c>
      <c r="B5749">
        <v>500</v>
      </c>
      <c r="C5749">
        <v>5</v>
      </c>
      <c r="D5749" t="s">
        <v>165</v>
      </c>
      <c r="E5749" t="s">
        <v>160</v>
      </c>
      <c r="F5749" t="s">
        <v>160</v>
      </c>
      <c r="G5749" t="s">
        <v>73</v>
      </c>
      <c r="H5749" t="s">
        <v>6088</v>
      </c>
      <c r="I5749" s="1">
        <v>43072.203194444446</v>
      </c>
      <c r="J5749">
        <v>27.007000000000001</v>
      </c>
      <c r="K5749">
        <v>0</v>
      </c>
      <c r="L5749">
        <v>7.22</v>
      </c>
      <c r="M5749">
        <v>19.786999999999999</v>
      </c>
      <c r="N5749">
        <v>9088453238464</v>
      </c>
      <c r="O5749" s="3">
        <v>2.9715727518629202E-12</v>
      </c>
      <c r="P5749">
        <v>20.504679207718599</v>
      </c>
      <c r="Q5749">
        <v>37</v>
      </c>
      <c r="R5749">
        <v>15.3785094057889</v>
      </c>
      <c r="S5749">
        <v>5.1261698019296498</v>
      </c>
      <c r="T5749">
        <v>3.84462735144723</v>
      </c>
      <c r="U5749">
        <v>11.533882054341699</v>
      </c>
      <c r="V5749" s="1">
        <v>43070.994583333333</v>
      </c>
      <c r="W5749" s="2">
        <v>43072</v>
      </c>
      <c r="X5749" t="s">
        <v>35</v>
      </c>
      <c r="Y5749">
        <v>275</v>
      </c>
      <c r="Z5749">
        <v>19</v>
      </c>
      <c r="AA5749">
        <v>4</v>
      </c>
      <c r="AB5749">
        <v>3</v>
      </c>
    </row>
    <row r="5750" spans="1:29" hidden="1">
      <c r="A5750" t="s">
        <v>28</v>
      </c>
      <c r="B5750">
        <v>800</v>
      </c>
      <c r="C5750">
        <v>8</v>
      </c>
      <c r="D5750" t="s">
        <v>29</v>
      </c>
      <c r="E5750" t="s">
        <v>30</v>
      </c>
      <c r="F5750" t="s">
        <v>655</v>
      </c>
      <c r="G5750" t="s">
        <v>3451</v>
      </c>
      <c r="H5750" t="s">
        <v>6089</v>
      </c>
      <c r="I5750" s="1">
        <v>43072.202847222223</v>
      </c>
      <c r="J5750">
        <v>33.32</v>
      </c>
      <c r="K5750">
        <v>0</v>
      </c>
      <c r="L5750">
        <v>9.2710000000000008</v>
      </c>
      <c r="M5750">
        <v>24.048999999999999</v>
      </c>
      <c r="N5750">
        <v>11223260120329</v>
      </c>
      <c r="O5750" s="3">
        <v>2.9688343353680701E-12</v>
      </c>
      <c r="P5750">
        <v>29.5905759811846</v>
      </c>
      <c r="Q5750">
        <v>13</v>
      </c>
      <c r="R5750">
        <v>22.1929319858884</v>
      </c>
      <c r="S5750">
        <v>7.3976439952961499</v>
      </c>
      <c r="T5750">
        <v>5.5482329964721098</v>
      </c>
      <c r="U5750">
        <v>16.644698989416302</v>
      </c>
      <c r="V5750" s="1">
        <v>43070.837291666663</v>
      </c>
      <c r="W5750" s="2">
        <v>43072</v>
      </c>
      <c r="X5750" t="s">
        <v>35</v>
      </c>
      <c r="Y5750">
        <v>127</v>
      </c>
      <c r="Z5750">
        <v>40</v>
      </c>
      <c r="AA5750">
        <v>0</v>
      </c>
      <c r="AB5750">
        <v>2</v>
      </c>
    </row>
    <row r="5751" spans="1:29" hidden="1">
      <c r="A5751" t="s">
        <v>28</v>
      </c>
      <c r="B5751">
        <v>800</v>
      </c>
      <c r="C5751">
        <v>8</v>
      </c>
      <c r="D5751" t="s">
        <v>46</v>
      </c>
      <c r="E5751" t="s">
        <v>47</v>
      </c>
      <c r="F5751" t="s">
        <v>300</v>
      </c>
      <c r="G5751" t="s">
        <v>180</v>
      </c>
      <c r="H5751" t="s">
        <v>6090</v>
      </c>
      <c r="I5751" s="1">
        <v>43072.202499999999</v>
      </c>
      <c r="J5751">
        <v>47.423000000000002</v>
      </c>
      <c r="K5751">
        <v>0</v>
      </c>
      <c r="L5751">
        <v>11.298</v>
      </c>
      <c r="M5751">
        <v>36.125</v>
      </c>
      <c r="N5751">
        <v>16030755626729</v>
      </c>
      <c r="O5751" s="3">
        <v>2.9582510708932999E-12</v>
      </c>
      <c r="P5751">
        <v>29.485091856375401</v>
      </c>
      <c r="Q5751">
        <v>65</v>
      </c>
      <c r="R5751">
        <v>22.1138188922816</v>
      </c>
      <c r="S5751">
        <v>7.3712729640938601</v>
      </c>
      <c r="T5751">
        <v>5.5284547230704</v>
      </c>
      <c r="U5751">
        <v>16.5853641692112</v>
      </c>
      <c r="V5751" s="1">
        <v>43070.975937499999</v>
      </c>
      <c r="W5751" s="2">
        <v>43072</v>
      </c>
      <c r="X5751" t="s">
        <v>35</v>
      </c>
      <c r="Y5751">
        <v>1372</v>
      </c>
      <c r="Z5751">
        <v>32</v>
      </c>
      <c r="AA5751">
        <v>44</v>
      </c>
      <c r="AB5751">
        <v>18</v>
      </c>
    </row>
    <row r="5752" spans="1:29" hidden="1">
      <c r="A5752" t="s">
        <v>28</v>
      </c>
      <c r="B5752">
        <v>1000</v>
      </c>
      <c r="C5752">
        <v>10</v>
      </c>
      <c r="D5752" t="s">
        <v>29</v>
      </c>
      <c r="E5752" t="s">
        <v>38</v>
      </c>
      <c r="F5752" t="s">
        <v>3355</v>
      </c>
      <c r="G5752" t="s">
        <v>1007</v>
      </c>
      <c r="H5752" t="s">
        <v>6091</v>
      </c>
      <c r="I5752" s="1">
        <v>43072.202152777776</v>
      </c>
      <c r="J5752">
        <v>39.195999999999998</v>
      </c>
      <c r="K5752">
        <v>0</v>
      </c>
      <c r="L5752">
        <v>10.968</v>
      </c>
      <c r="M5752">
        <v>28.228000000000002</v>
      </c>
      <c r="N5752">
        <v>14275522478155</v>
      </c>
      <c r="O5752" s="3">
        <v>2.74567884012507E-12</v>
      </c>
      <c r="P5752">
        <v>35.786791295439201</v>
      </c>
      <c r="Q5752">
        <v>27</v>
      </c>
      <c r="R5752">
        <v>26.840093471579401</v>
      </c>
      <c r="S5752">
        <v>8.9466978238598092</v>
      </c>
      <c r="T5752">
        <v>6.7100233678948502</v>
      </c>
      <c r="U5752">
        <v>20.130070103684499</v>
      </c>
      <c r="V5752" s="1">
        <v>43070.548229166663</v>
      </c>
      <c r="W5752" s="2">
        <v>43072</v>
      </c>
      <c r="X5752" t="s">
        <v>35</v>
      </c>
      <c r="Y5752">
        <v>79</v>
      </c>
      <c r="Z5752">
        <v>13</v>
      </c>
      <c r="AA5752">
        <v>1</v>
      </c>
      <c r="AB5752">
        <v>4</v>
      </c>
    </row>
    <row r="5753" spans="1:29" hidden="1">
      <c r="A5753" t="s">
        <v>28</v>
      </c>
      <c r="B5753">
        <v>1000</v>
      </c>
      <c r="C5753">
        <v>10</v>
      </c>
      <c r="D5753" t="s">
        <v>29</v>
      </c>
      <c r="E5753" t="s">
        <v>293</v>
      </c>
      <c r="F5753" t="s">
        <v>4894</v>
      </c>
      <c r="G5753" t="s">
        <v>434</v>
      </c>
      <c r="H5753" t="s">
        <v>6092</v>
      </c>
      <c r="I5753" s="1">
        <v>43072.201805555553</v>
      </c>
      <c r="J5753">
        <v>39.878999999999998</v>
      </c>
      <c r="K5753">
        <v>0</v>
      </c>
      <c r="L5753">
        <v>10.675000000000001</v>
      </c>
      <c r="M5753">
        <v>29.204000000000001</v>
      </c>
      <c r="N5753">
        <v>13453069959039</v>
      </c>
      <c r="O5753" s="3">
        <v>2.9643048108291099E-12</v>
      </c>
      <c r="P5753">
        <v>38.636331405888598</v>
      </c>
      <c r="Q5753">
        <v>36</v>
      </c>
      <c r="R5753">
        <v>28.977248554416398</v>
      </c>
      <c r="S5753">
        <v>9.6590828514721494</v>
      </c>
      <c r="T5753">
        <v>7.2443121386041103</v>
      </c>
      <c r="U5753">
        <v>21.732936415812301</v>
      </c>
      <c r="V5753" s="1">
        <v>43070.815451388888</v>
      </c>
      <c r="W5753" s="2">
        <v>43072</v>
      </c>
      <c r="X5753" t="s">
        <v>35</v>
      </c>
      <c r="Y5753">
        <v>401</v>
      </c>
      <c r="Z5753">
        <v>12</v>
      </c>
      <c r="AA5753">
        <v>3</v>
      </c>
      <c r="AB5753">
        <v>10</v>
      </c>
    </row>
    <row r="5754" spans="1:29" hidden="1">
      <c r="A5754" t="s">
        <v>28</v>
      </c>
      <c r="B5754">
        <v>500</v>
      </c>
      <c r="C5754">
        <v>5</v>
      </c>
      <c r="D5754" t="s">
        <v>165</v>
      </c>
      <c r="E5754" t="s">
        <v>160</v>
      </c>
      <c r="F5754" t="s">
        <v>160</v>
      </c>
      <c r="G5754" t="s">
        <v>73</v>
      </c>
      <c r="H5754" t="s">
        <v>6093</v>
      </c>
      <c r="I5754" s="1">
        <v>43072.201458333337</v>
      </c>
      <c r="J5754">
        <v>21.911999999999999</v>
      </c>
      <c r="K5754">
        <v>0</v>
      </c>
      <c r="L5754">
        <v>5.7930000000000001</v>
      </c>
      <c r="M5754">
        <v>16.119</v>
      </c>
      <c r="N5754">
        <v>7380999908877</v>
      </c>
      <c r="O5754" s="3">
        <v>2.9687034643702901E-12</v>
      </c>
      <c r="P5754">
        <v>20.484880325273501</v>
      </c>
      <c r="Q5754">
        <v>120</v>
      </c>
      <c r="R5754">
        <v>15.363660243955101</v>
      </c>
      <c r="S5754">
        <v>5.1212200813183797</v>
      </c>
      <c r="T5754">
        <v>3.8409150609887801</v>
      </c>
      <c r="U5754">
        <v>11.5227451829663</v>
      </c>
      <c r="V5754" s="1">
        <v>43070.966145833336</v>
      </c>
      <c r="W5754" s="2">
        <v>43072</v>
      </c>
      <c r="X5754" t="s">
        <v>35</v>
      </c>
      <c r="Y5754">
        <v>355</v>
      </c>
      <c r="Z5754">
        <v>22</v>
      </c>
      <c r="AA5754">
        <v>14</v>
      </c>
      <c r="AB5754">
        <v>4</v>
      </c>
    </row>
    <row r="5755" spans="1:29" hidden="1">
      <c r="A5755" t="s">
        <v>28</v>
      </c>
      <c r="B5755">
        <v>1000</v>
      </c>
      <c r="C5755">
        <v>10</v>
      </c>
      <c r="D5755" t="s">
        <v>29</v>
      </c>
      <c r="E5755" t="s">
        <v>38</v>
      </c>
      <c r="F5755" t="s">
        <v>237</v>
      </c>
      <c r="G5755" t="s">
        <v>2880</v>
      </c>
      <c r="H5755" t="s">
        <v>6094</v>
      </c>
      <c r="I5755" s="1">
        <v>43072.201111111113</v>
      </c>
      <c r="J5755">
        <v>40.655000000000001</v>
      </c>
      <c r="K5755">
        <v>0</v>
      </c>
      <c r="L5755">
        <v>10.414</v>
      </c>
      <c r="M5755">
        <v>30.241</v>
      </c>
      <c r="N5755">
        <v>13742409335863</v>
      </c>
      <c r="O5755" s="3">
        <v>2.9583604305763401E-12</v>
      </c>
      <c r="P5755">
        <v>38.558853190892002</v>
      </c>
      <c r="Q5755">
        <v>27</v>
      </c>
      <c r="R5755">
        <v>28.919139893169</v>
      </c>
      <c r="S5755">
        <v>9.6397132977230005</v>
      </c>
      <c r="T5755">
        <v>7.2297849732922499</v>
      </c>
      <c r="U5755">
        <v>21.689354919876699</v>
      </c>
      <c r="V5755" s="1">
        <v>43070.767083333332</v>
      </c>
      <c r="W5755" s="2">
        <v>43072</v>
      </c>
      <c r="X5755" t="s">
        <v>143</v>
      </c>
      <c r="Y5755">
        <v>366</v>
      </c>
      <c r="Z5755">
        <v>0</v>
      </c>
      <c r="AA5755">
        <v>0</v>
      </c>
      <c r="AB5755">
        <v>15</v>
      </c>
    </row>
    <row r="5756" spans="1:29" hidden="1">
      <c r="A5756" t="s">
        <v>28</v>
      </c>
      <c r="B5756">
        <v>200</v>
      </c>
      <c r="C5756">
        <v>2</v>
      </c>
      <c r="D5756" t="s">
        <v>29</v>
      </c>
      <c r="E5756" t="s">
        <v>43</v>
      </c>
      <c r="F5756" t="s">
        <v>74</v>
      </c>
      <c r="G5756" t="s">
        <v>105</v>
      </c>
      <c r="H5756" t="s">
        <v>6095</v>
      </c>
      <c r="I5756" s="1">
        <v>43072.20076388889</v>
      </c>
      <c r="J5756">
        <v>10.247</v>
      </c>
      <c r="K5756">
        <v>0</v>
      </c>
      <c r="L5756">
        <v>2.762</v>
      </c>
      <c r="M5756">
        <v>7.4850000000000003</v>
      </c>
      <c r="N5756">
        <v>3458841534056</v>
      </c>
      <c r="O5756" s="3">
        <v>2.9625526058674001E-12</v>
      </c>
      <c r="P5756">
        <v>9.0855278619287301</v>
      </c>
      <c r="Q5756">
        <v>19</v>
      </c>
      <c r="R5756">
        <v>6.8141458964465498</v>
      </c>
      <c r="S5756">
        <v>2.2713819654821799</v>
      </c>
      <c r="T5756">
        <v>1.7035364741116299</v>
      </c>
      <c r="U5756">
        <v>5.1106094223349103</v>
      </c>
      <c r="V5756" s="1">
        <v>43070.89135416667</v>
      </c>
      <c r="W5756" s="2">
        <v>43072</v>
      </c>
      <c r="X5756" t="s">
        <v>35</v>
      </c>
      <c r="Y5756">
        <v>154</v>
      </c>
      <c r="Z5756">
        <v>1</v>
      </c>
      <c r="AA5756">
        <v>6</v>
      </c>
      <c r="AB5756">
        <v>3</v>
      </c>
    </row>
    <row r="5757" spans="1:29">
      <c r="A5757" t="s">
        <v>28</v>
      </c>
      <c r="B5757">
        <v>1000</v>
      </c>
      <c r="C5757">
        <v>10</v>
      </c>
      <c r="D5757" t="s">
        <v>46</v>
      </c>
      <c r="E5757" t="s">
        <v>78</v>
      </c>
      <c r="F5757" t="s">
        <v>322</v>
      </c>
      <c r="G5757" t="s">
        <v>325</v>
      </c>
      <c r="H5757" t="s">
        <v>6096</v>
      </c>
      <c r="I5757" s="1">
        <v>43072.200416666667</v>
      </c>
      <c r="J5757">
        <v>38.020000000000003</v>
      </c>
      <c r="K5757">
        <v>0</v>
      </c>
      <c r="L5757">
        <v>9.7799999999999994</v>
      </c>
      <c r="M5757">
        <v>28.24</v>
      </c>
      <c r="N5757">
        <v>13973141661078</v>
      </c>
      <c r="O5757" s="3">
        <v>2.72093426962844E-12</v>
      </c>
      <c r="P5757">
        <v>35.464274048659597</v>
      </c>
      <c r="Q5757">
        <v>10</v>
      </c>
      <c r="R5757">
        <v>26.598205536494699</v>
      </c>
      <c r="S5757">
        <v>8.8660685121648992</v>
      </c>
      <c r="T5757">
        <v>6.6495513841236704</v>
      </c>
      <c r="U5757">
        <v>19.948654152370999</v>
      </c>
      <c r="V5757" s="1">
        <v>43070.485138888886</v>
      </c>
      <c r="W5757" s="2">
        <v>43072</v>
      </c>
      <c r="X5757" t="s">
        <v>35</v>
      </c>
      <c r="Y5757">
        <v>109</v>
      </c>
      <c r="Z5757">
        <v>10</v>
      </c>
      <c r="AA5757">
        <v>2</v>
      </c>
      <c r="AB5757">
        <v>4</v>
      </c>
      <c r="AC5757" t="s">
        <v>326</v>
      </c>
    </row>
    <row r="5758" spans="1:29" hidden="1">
      <c r="A5758" t="s">
        <v>28</v>
      </c>
      <c r="B5758">
        <v>200</v>
      </c>
      <c r="C5758">
        <v>2</v>
      </c>
      <c r="D5758" t="s">
        <v>29</v>
      </c>
      <c r="E5758" t="s">
        <v>43</v>
      </c>
      <c r="F5758" t="s">
        <v>57</v>
      </c>
      <c r="G5758" t="s">
        <v>6097</v>
      </c>
      <c r="H5758" t="s">
        <v>6098</v>
      </c>
      <c r="I5758" s="1">
        <v>43072.200069444443</v>
      </c>
      <c r="J5758">
        <v>13.711</v>
      </c>
      <c r="K5758">
        <v>0</v>
      </c>
      <c r="L5758">
        <v>3.2730000000000001</v>
      </c>
      <c r="M5758">
        <v>10.438000000000001</v>
      </c>
      <c r="N5758">
        <v>4642570291526</v>
      </c>
      <c r="O5758" s="3">
        <v>2.9533209276392501E-12</v>
      </c>
      <c r="P5758">
        <v>9.0572162398538705</v>
      </c>
      <c r="Q5758">
        <v>29</v>
      </c>
      <c r="R5758">
        <v>6.7929121798903997</v>
      </c>
      <c r="S5758">
        <v>2.2643040599634601</v>
      </c>
      <c r="T5758">
        <v>1.6982280449725999</v>
      </c>
      <c r="U5758">
        <v>5.0946841349177996</v>
      </c>
      <c r="V5758" s="1">
        <v>43070.748194444444</v>
      </c>
      <c r="W5758" s="2">
        <v>43072</v>
      </c>
      <c r="X5758" t="s">
        <v>35</v>
      </c>
      <c r="Y5758">
        <v>1485</v>
      </c>
      <c r="Z5758">
        <v>26</v>
      </c>
      <c r="AA5758">
        <v>60</v>
      </c>
      <c r="AB5758">
        <v>15</v>
      </c>
    </row>
    <row r="5759" spans="1:29">
      <c r="A5759" t="s">
        <v>28</v>
      </c>
      <c r="B5759">
        <v>1000</v>
      </c>
      <c r="C5759">
        <v>10</v>
      </c>
      <c r="D5759" t="s">
        <v>29</v>
      </c>
      <c r="E5759" t="s">
        <v>78</v>
      </c>
      <c r="F5759" t="s">
        <v>469</v>
      </c>
      <c r="G5759" t="s">
        <v>3938</v>
      </c>
      <c r="H5759" t="s">
        <v>6099</v>
      </c>
      <c r="I5759" s="1">
        <v>43072.19972222222</v>
      </c>
      <c r="J5759">
        <v>46.271999999999998</v>
      </c>
      <c r="K5759">
        <v>0</v>
      </c>
      <c r="L5759">
        <v>12.779</v>
      </c>
      <c r="M5759">
        <v>33.493000000000002</v>
      </c>
      <c r="N5759">
        <v>15597278566077</v>
      </c>
      <c r="O5759" s="3">
        <v>2.9666713846246401E-12</v>
      </c>
      <c r="P5759">
        <v>38.667176995426701</v>
      </c>
      <c r="Q5759">
        <v>9</v>
      </c>
      <c r="R5759">
        <v>29.000382746570001</v>
      </c>
      <c r="S5759">
        <v>9.6667942488566698</v>
      </c>
      <c r="T5759">
        <v>7.2500956866425001</v>
      </c>
      <c r="U5759">
        <v>21.750287059927501</v>
      </c>
      <c r="V5759" s="1">
        <v>43070.849062499998</v>
      </c>
      <c r="W5759" s="2">
        <v>43072</v>
      </c>
      <c r="X5759" t="s">
        <v>35</v>
      </c>
      <c r="Y5759">
        <v>357</v>
      </c>
      <c r="Z5759">
        <v>7</v>
      </c>
      <c r="AA5759">
        <v>11</v>
      </c>
      <c r="AB5759">
        <v>5</v>
      </c>
      <c r="AC5759" t="s">
        <v>11598</v>
      </c>
    </row>
    <row r="5760" spans="1:29" hidden="1">
      <c r="A5760" t="s">
        <v>28</v>
      </c>
      <c r="B5760">
        <v>200</v>
      </c>
      <c r="C5760">
        <v>2</v>
      </c>
      <c r="D5760" t="s">
        <v>29</v>
      </c>
      <c r="E5760" t="s">
        <v>43</v>
      </c>
      <c r="F5760" t="s">
        <v>48</v>
      </c>
      <c r="G5760" t="s">
        <v>434</v>
      </c>
      <c r="H5760" t="s">
        <v>6100</v>
      </c>
      <c r="I5760" s="1">
        <v>43072.199374999997</v>
      </c>
      <c r="J5760">
        <v>17.585999999999999</v>
      </c>
      <c r="K5760">
        <v>0</v>
      </c>
      <c r="L5760">
        <v>4.4930000000000003</v>
      </c>
      <c r="M5760">
        <v>13.093</v>
      </c>
      <c r="N5760">
        <v>5943908662906</v>
      </c>
      <c r="O5760" s="3">
        <v>2.95865919167777E-12</v>
      </c>
      <c r="P5760">
        <v>9.0735875767071992</v>
      </c>
      <c r="Q5760">
        <v>34</v>
      </c>
      <c r="R5760">
        <v>6.8051906825303998</v>
      </c>
      <c r="S5760">
        <v>2.2683968941767998</v>
      </c>
      <c r="T5760">
        <v>1.7012976706326</v>
      </c>
      <c r="U5760">
        <v>5.1038930118977897</v>
      </c>
      <c r="V5760" s="1">
        <v>43070.714895833335</v>
      </c>
      <c r="W5760" s="2">
        <v>43072</v>
      </c>
      <c r="X5760" t="s">
        <v>35</v>
      </c>
      <c r="Y5760">
        <v>637</v>
      </c>
      <c r="Z5760">
        <v>20</v>
      </c>
      <c r="AA5760">
        <v>26</v>
      </c>
      <c r="AB5760">
        <v>5</v>
      </c>
    </row>
    <row r="5761" spans="1:29" hidden="1">
      <c r="A5761" t="s">
        <v>28</v>
      </c>
      <c r="B5761">
        <v>1500</v>
      </c>
      <c r="C5761">
        <v>15</v>
      </c>
      <c r="D5761" t="s">
        <v>29</v>
      </c>
      <c r="E5761" t="s">
        <v>177</v>
      </c>
      <c r="F5761" t="s">
        <v>2681</v>
      </c>
      <c r="G5761" t="s">
        <v>1865</v>
      </c>
      <c r="H5761" t="s">
        <v>6101</v>
      </c>
      <c r="I5761" s="1">
        <v>43072.19902777778</v>
      </c>
      <c r="J5761">
        <v>58.811999999999998</v>
      </c>
      <c r="K5761">
        <v>0</v>
      </c>
      <c r="L5761">
        <v>16.068000000000001</v>
      </c>
      <c r="M5761">
        <v>42.744</v>
      </c>
      <c r="N5761">
        <v>19827071789263</v>
      </c>
      <c r="O5761" s="3">
        <v>2.9662473927112402E-12</v>
      </c>
      <c r="P5761">
        <v>56.855368741973201</v>
      </c>
      <c r="Q5761">
        <v>14</v>
      </c>
      <c r="R5761">
        <v>42.641526556479903</v>
      </c>
      <c r="S5761">
        <v>14.2138421854933</v>
      </c>
      <c r="T5761">
        <v>10.660381639119899</v>
      </c>
      <c r="U5761">
        <v>31.981144917359899</v>
      </c>
      <c r="V5761" s="1">
        <v>43070.815520833334</v>
      </c>
      <c r="W5761" s="2">
        <v>43072</v>
      </c>
      <c r="X5761" t="s">
        <v>35</v>
      </c>
      <c r="Y5761">
        <v>482</v>
      </c>
      <c r="Z5761">
        <v>11</v>
      </c>
      <c r="AA5761">
        <v>9</v>
      </c>
      <c r="AB5761">
        <v>2</v>
      </c>
    </row>
    <row r="5762" spans="1:29" hidden="1">
      <c r="A5762" t="s">
        <v>28</v>
      </c>
      <c r="B5762">
        <v>800</v>
      </c>
      <c r="C5762">
        <v>8</v>
      </c>
      <c r="D5762" t="s">
        <v>46</v>
      </c>
      <c r="E5762" t="s">
        <v>30</v>
      </c>
      <c r="F5762" t="s">
        <v>48</v>
      </c>
      <c r="G5762" t="s">
        <v>2171</v>
      </c>
      <c r="H5762" t="s">
        <v>6102</v>
      </c>
      <c r="I5762" s="1">
        <v>43072.198680555557</v>
      </c>
      <c r="J5762">
        <v>38.682000000000002</v>
      </c>
      <c r="K5762">
        <v>0</v>
      </c>
      <c r="L5762">
        <v>10.332000000000001</v>
      </c>
      <c r="M5762">
        <v>28.35</v>
      </c>
      <c r="N5762">
        <v>13855602645488</v>
      </c>
      <c r="O5762" s="3">
        <v>2.7917948421100598E-12</v>
      </c>
      <c r="P5762">
        <v>29.966473575494501</v>
      </c>
      <c r="Q5762">
        <v>53</v>
      </c>
      <c r="R5762">
        <v>22.474855181620899</v>
      </c>
      <c r="S5762">
        <v>7.4916183938736403</v>
      </c>
      <c r="T5762">
        <v>5.6187137954052302</v>
      </c>
      <c r="U5762">
        <v>16.8561413862157</v>
      </c>
      <c r="V5762" s="1">
        <v>43070.704791666663</v>
      </c>
      <c r="W5762" s="2">
        <v>43072</v>
      </c>
      <c r="X5762" t="s">
        <v>35</v>
      </c>
      <c r="Y5762">
        <v>215</v>
      </c>
      <c r="Z5762">
        <v>7</v>
      </c>
      <c r="AA5762">
        <v>5</v>
      </c>
      <c r="AB5762">
        <v>7</v>
      </c>
    </row>
    <row r="5763" spans="1:29">
      <c r="A5763" t="s">
        <v>28</v>
      </c>
      <c r="B5763">
        <v>1000</v>
      </c>
      <c r="C5763">
        <v>10</v>
      </c>
      <c r="D5763" t="s">
        <v>29</v>
      </c>
      <c r="E5763" t="s">
        <v>78</v>
      </c>
      <c r="F5763" t="s">
        <v>79</v>
      </c>
      <c r="G5763" t="s">
        <v>170</v>
      </c>
      <c r="H5763" t="s">
        <v>6103</v>
      </c>
      <c r="I5763" s="1">
        <v>43072.198333333334</v>
      </c>
      <c r="J5763">
        <v>39.637</v>
      </c>
      <c r="K5763">
        <v>0</v>
      </c>
      <c r="L5763">
        <v>10.507999999999999</v>
      </c>
      <c r="M5763">
        <v>29.129000000000001</v>
      </c>
      <c r="N5763">
        <v>13381083539181</v>
      </c>
      <c r="O5763" s="3">
        <v>2.9621666947926402E-12</v>
      </c>
      <c r="P5763">
        <v>38.608463502605602</v>
      </c>
      <c r="Q5763">
        <v>27</v>
      </c>
      <c r="R5763">
        <v>28.956347626954202</v>
      </c>
      <c r="S5763">
        <v>9.6521158756514005</v>
      </c>
      <c r="T5763">
        <v>7.2390869067385504</v>
      </c>
      <c r="U5763">
        <v>21.717260720215599</v>
      </c>
      <c r="V5763" s="1">
        <v>43070.791493055556</v>
      </c>
      <c r="W5763" s="2">
        <v>43072</v>
      </c>
      <c r="X5763" t="s">
        <v>35</v>
      </c>
      <c r="Y5763">
        <v>366</v>
      </c>
      <c r="Z5763">
        <v>56</v>
      </c>
      <c r="AA5763">
        <v>1</v>
      </c>
      <c r="AB5763">
        <v>5</v>
      </c>
      <c r="AC5763" t="s">
        <v>140</v>
      </c>
    </row>
    <row r="5764" spans="1:29" hidden="1">
      <c r="A5764" t="s">
        <v>28</v>
      </c>
      <c r="B5764">
        <v>800</v>
      </c>
      <c r="C5764">
        <v>8</v>
      </c>
      <c r="D5764" t="s">
        <v>29</v>
      </c>
      <c r="E5764" t="s">
        <v>47</v>
      </c>
      <c r="F5764" t="s">
        <v>300</v>
      </c>
      <c r="G5764" t="s">
        <v>193</v>
      </c>
      <c r="H5764" t="s">
        <v>6104</v>
      </c>
      <c r="I5764" s="1">
        <v>43072.19798611111</v>
      </c>
      <c r="J5764">
        <v>29.757000000000001</v>
      </c>
      <c r="K5764">
        <v>0</v>
      </c>
      <c r="L5764">
        <v>8.4410000000000007</v>
      </c>
      <c r="M5764">
        <v>21.315999999999999</v>
      </c>
      <c r="N5764">
        <v>10892866962054</v>
      </c>
      <c r="O5764" s="3">
        <v>2.7317877014068398E-12</v>
      </c>
      <c r="P5764">
        <v>29.322370946926998</v>
      </c>
      <c r="Q5764">
        <v>12</v>
      </c>
      <c r="R5764">
        <v>21.991778210195299</v>
      </c>
      <c r="S5764">
        <v>7.33059273673177</v>
      </c>
      <c r="T5764">
        <v>5.4979445525488302</v>
      </c>
      <c r="U5764">
        <v>16.493833657646402</v>
      </c>
      <c r="V5764" s="1">
        <v>43070.438368055555</v>
      </c>
      <c r="W5764" s="2">
        <v>43072</v>
      </c>
      <c r="X5764" t="s">
        <v>35</v>
      </c>
      <c r="Y5764">
        <v>604</v>
      </c>
      <c r="Z5764">
        <v>36</v>
      </c>
      <c r="AA5764">
        <v>12</v>
      </c>
      <c r="AB5764">
        <v>8</v>
      </c>
    </row>
    <row r="5765" spans="1:29" hidden="1">
      <c r="A5765" t="s">
        <v>28</v>
      </c>
      <c r="B5765">
        <v>200</v>
      </c>
      <c r="C5765">
        <v>2</v>
      </c>
      <c r="D5765" t="s">
        <v>29</v>
      </c>
      <c r="E5765" t="s">
        <v>43</v>
      </c>
      <c r="F5765" t="s">
        <v>57</v>
      </c>
      <c r="G5765" t="s">
        <v>2453</v>
      </c>
      <c r="H5765" t="s">
        <v>6105</v>
      </c>
      <c r="I5765" s="1">
        <v>43072.197638888887</v>
      </c>
      <c r="J5765">
        <v>10.462</v>
      </c>
      <c r="K5765">
        <v>0</v>
      </c>
      <c r="L5765">
        <v>2.0019999999999998</v>
      </c>
      <c r="M5765">
        <v>8.4600000000000009</v>
      </c>
      <c r="N5765">
        <v>3566937099767</v>
      </c>
      <c r="O5765" s="3">
        <v>2.9330486373542699E-12</v>
      </c>
      <c r="P5765">
        <v>8.9950453748219701</v>
      </c>
      <c r="Q5765">
        <v>15</v>
      </c>
      <c r="R5765">
        <v>6.7462840311164802</v>
      </c>
      <c r="S5765">
        <v>2.2487613437054899</v>
      </c>
      <c r="T5765">
        <v>1.6865710077791201</v>
      </c>
      <c r="U5765">
        <v>5.0597130233373599</v>
      </c>
      <c r="V5765" s="1">
        <v>43070.761145833334</v>
      </c>
      <c r="W5765" s="2">
        <v>43072</v>
      </c>
      <c r="X5765" t="s">
        <v>35</v>
      </c>
      <c r="Y5765">
        <v>207</v>
      </c>
      <c r="Z5765">
        <v>9</v>
      </c>
      <c r="AA5765">
        <v>4</v>
      </c>
      <c r="AB5765">
        <v>25</v>
      </c>
    </row>
    <row r="5766" spans="1:29" hidden="1">
      <c r="A5766" t="s">
        <v>28</v>
      </c>
      <c r="B5766">
        <v>200</v>
      </c>
      <c r="C5766">
        <v>2</v>
      </c>
      <c r="D5766" t="s">
        <v>46</v>
      </c>
      <c r="E5766" t="s">
        <v>43</v>
      </c>
      <c r="F5766" t="s">
        <v>57</v>
      </c>
      <c r="G5766" t="s">
        <v>1200</v>
      </c>
      <c r="H5766" t="s">
        <v>6106</v>
      </c>
      <c r="I5766" s="1">
        <v>43072.197291666664</v>
      </c>
      <c r="J5766">
        <v>9.17</v>
      </c>
      <c r="K5766">
        <v>0</v>
      </c>
      <c r="L5766">
        <v>2.613</v>
      </c>
      <c r="M5766">
        <v>6.5570000000000004</v>
      </c>
      <c r="N5766">
        <v>3263154281529</v>
      </c>
      <c r="O5766" s="3">
        <v>2.8101644019427899E-12</v>
      </c>
      <c r="P5766">
        <v>8.61818518256357</v>
      </c>
      <c r="Q5766">
        <v>16</v>
      </c>
      <c r="R5766">
        <v>6.46363888692267</v>
      </c>
      <c r="S5766">
        <v>2.1545462956408898</v>
      </c>
      <c r="T5766">
        <v>1.6159097217306599</v>
      </c>
      <c r="U5766">
        <v>4.8477291651919998</v>
      </c>
      <c r="V5766" s="1">
        <v>43070.698993055557</v>
      </c>
      <c r="W5766" s="2">
        <v>43072</v>
      </c>
      <c r="X5766" t="s">
        <v>35</v>
      </c>
      <c r="Y5766">
        <v>182</v>
      </c>
      <c r="Z5766">
        <v>7</v>
      </c>
      <c r="AA5766">
        <v>9</v>
      </c>
      <c r="AB5766">
        <v>22</v>
      </c>
    </row>
    <row r="5767" spans="1:29" hidden="1">
      <c r="A5767" t="s">
        <v>28</v>
      </c>
      <c r="B5767">
        <v>800</v>
      </c>
      <c r="C5767">
        <v>8</v>
      </c>
      <c r="D5767" t="s">
        <v>29</v>
      </c>
      <c r="E5767" t="s">
        <v>30</v>
      </c>
      <c r="F5767" t="s">
        <v>213</v>
      </c>
      <c r="G5767" t="s">
        <v>3432</v>
      </c>
      <c r="H5767" t="s">
        <v>6107</v>
      </c>
      <c r="I5767" s="1">
        <v>43072.196944444448</v>
      </c>
      <c r="J5767">
        <v>30.684000000000001</v>
      </c>
      <c r="K5767">
        <v>0</v>
      </c>
      <c r="L5767">
        <v>8.7629999999999999</v>
      </c>
      <c r="M5767">
        <v>21.920999999999999</v>
      </c>
      <c r="N5767">
        <v>10916817368643</v>
      </c>
      <c r="O5767" s="3">
        <v>2.8107092904325199E-12</v>
      </c>
      <c r="P5767">
        <v>30.169496844719301</v>
      </c>
      <c r="Q5767">
        <v>15</v>
      </c>
      <c r="R5767">
        <v>22.6271226335394</v>
      </c>
      <c r="S5767">
        <v>7.54237421117982</v>
      </c>
      <c r="T5767">
        <v>5.6567806583848697</v>
      </c>
      <c r="U5767">
        <v>16.9703419751546</v>
      </c>
      <c r="V5767" s="1">
        <v>43070.696840277778</v>
      </c>
      <c r="W5767" s="2">
        <v>43072</v>
      </c>
      <c r="X5767" t="s">
        <v>33</v>
      </c>
      <c r="Y5767">
        <v>167</v>
      </c>
      <c r="Z5767">
        <v>0</v>
      </c>
      <c r="AA5767">
        <v>0</v>
      </c>
      <c r="AB5767">
        <v>6</v>
      </c>
    </row>
    <row r="5768" spans="1:29" hidden="1">
      <c r="A5768" t="s">
        <v>28</v>
      </c>
      <c r="B5768">
        <v>200</v>
      </c>
      <c r="C5768">
        <v>2</v>
      </c>
      <c r="D5768" t="s">
        <v>29</v>
      </c>
      <c r="E5768" t="s">
        <v>43</v>
      </c>
      <c r="F5768" t="s">
        <v>57</v>
      </c>
      <c r="G5768" t="s">
        <v>1576</v>
      </c>
      <c r="H5768" t="s">
        <v>6108</v>
      </c>
      <c r="I5768" s="1">
        <v>43072.196597222224</v>
      </c>
      <c r="J5768">
        <v>8.7720000000000002</v>
      </c>
      <c r="K5768">
        <v>0</v>
      </c>
      <c r="L5768">
        <v>2.4239999999999999</v>
      </c>
      <c r="M5768">
        <v>6.3479999999999999</v>
      </c>
      <c r="N5768">
        <v>3221119022864</v>
      </c>
      <c r="O5768" s="3">
        <v>2.7232772020328901E-12</v>
      </c>
      <c r="P5768">
        <v>8.3517203528545902</v>
      </c>
      <c r="Q5768">
        <v>17</v>
      </c>
      <c r="R5768">
        <v>6.2637902646409396</v>
      </c>
      <c r="S5768">
        <v>2.08793008821364</v>
      </c>
      <c r="T5768">
        <v>1.56594756616023</v>
      </c>
      <c r="U5768">
        <v>4.6978426984806996</v>
      </c>
      <c r="V5768" s="1">
        <v>43070.389930555553</v>
      </c>
      <c r="W5768" s="2">
        <v>43072</v>
      </c>
      <c r="X5768" t="s">
        <v>35</v>
      </c>
      <c r="Y5768">
        <v>345</v>
      </c>
      <c r="Z5768">
        <v>6</v>
      </c>
      <c r="AA5768">
        <v>13</v>
      </c>
      <c r="AB5768">
        <v>9</v>
      </c>
    </row>
    <row r="5769" spans="1:29" hidden="1">
      <c r="A5769" t="s">
        <v>28</v>
      </c>
      <c r="B5769">
        <v>800</v>
      </c>
      <c r="C5769">
        <v>8</v>
      </c>
      <c r="D5769" t="s">
        <v>46</v>
      </c>
      <c r="E5769" t="s">
        <v>47</v>
      </c>
      <c r="F5769" t="s">
        <v>300</v>
      </c>
      <c r="G5769" t="s">
        <v>227</v>
      </c>
      <c r="H5769" t="s">
        <v>6109</v>
      </c>
      <c r="I5769" s="1">
        <v>43072.196250000001</v>
      </c>
      <c r="J5769">
        <v>35.661000000000001</v>
      </c>
      <c r="K5769">
        <v>0</v>
      </c>
      <c r="L5769">
        <v>9.2940000000000005</v>
      </c>
      <c r="M5769">
        <v>26.367000000000001</v>
      </c>
      <c r="N5769">
        <v>12038031429544</v>
      </c>
      <c r="O5769" s="3">
        <v>2.9623614299992598E-12</v>
      </c>
      <c r="P5769">
        <v>31.797295479650199</v>
      </c>
      <c r="Q5769">
        <v>17</v>
      </c>
      <c r="R5769">
        <v>23.847971609737598</v>
      </c>
      <c r="S5769">
        <v>7.9493238699125497</v>
      </c>
      <c r="T5769">
        <v>5.9619929024344103</v>
      </c>
      <c r="U5769">
        <v>17.885978707303199</v>
      </c>
      <c r="V5769" s="1">
        <v>43070.743055555555</v>
      </c>
      <c r="W5769" s="2">
        <v>43072</v>
      </c>
      <c r="X5769" t="s">
        <v>701</v>
      </c>
      <c r="Y5769">
        <v>319</v>
      </c>
      <c r="Z5769">
        <v>0</v>
      </c>
      <c r="AA5769">
        <v>0</v>
      </c>
      <c r="AB5769">
        <v>3</v>
      </c>
    </row>
    <row r="5770" spans="1:29">
      <c r="A5770" t="s">
        <v>28</v>
      </c>
      <c r="B5770">
        <v>1000</v>
      </c>
      <c r="C5770">
        <v>10</v>
      </c>
      <c r="D5770" t="s">
        <v>29</v>
      </c>
      <c r="E5770" t="s">
        <v>78</v>
      </c>
      <c r="F5770" t="s">
        <v>469</v>
      </c>
      <c r="G5770" t="s">
        <v>316</v>
      </c>
      <c r="H5770" t="s">
        <v>6110</v>
      </c>
      <c r="I5770" s="1">
        <v>43072.195902777778</v>
      </c>
      <c r="J5770">
        <v>62.713999999999999</v>
      </c>
      <c r="K5770">
        <v>0</v>
      </c>
      <c r="L5770">
        <v>17.858000000000001</v>
      </c>
      <c r="M5770">
        <v>44.856000000000002</v>
      </c>
      <c r="N5770">
        <v>22297409129171</v>
      </c>
      <c r="O5770" s="3">
        <v>2.8126137721513598E-12</v>
      </c>
      <c r="P5770">
        <v>36.659211772223898</v>
      </c>
      <c r="Q5770">
        <v>27</v>
      </c>
      <c r="R5770">
        <v>27.494408829167899</v>
      </c>
      <c r="S5770">
        <v>9.1648029430559799</v>
      </c>
      <c r="T5770">
        <v>6.87360220729198</v>
      </c>
      <c r="U5770">
        <v>20.6208066218759</v>
      </c>
      <c r="V5770" s="1">
        <v>43070.678263888891</v>
      </c>
      <c r="W5770" s="2">
        <v>43072</v>
      </c>
      <c r="X5770" t="s">
        <v>35</v>
      </c>
      <c r="Y5770">
        <v>2125</v>
      </c>
      <c r="Z5770">
        <v>362</v>
      </c>
      <c r="AA5770">
        <v>2</v>
      </c>
      <c r="AB5770">
        <v>12</v>
      </c>
      <c r="AC5770" t="s">
        <v>1369</v>
      </c>
    </row>
    <row r="5771" spans="1:29" hidden="1">
      <c r="A5771" t="s">
        <v>28</v>
      </c>
      <c r="B5771">
        <v>1500</v>
      </c>
      <c r="C5771">
        <v>15</v>
      </c>
      <c r="D5771" t="s">
        <v>29</v>
      </c>
      <c r="E5771" t="s">
        <v>177</v>
      </c>
      <c r="F5771" t="s">
        <v>312</v>
      </c>
      <c r="G5771" t="s">
        <v>313</v>
      </c>
      <c r="H5771" t="s">
        <v>6111</v>
      </c>
      <c r="I5771" s="1">
        <v>43072.195555555554</v>
      </c>
      <c r="J5771">
        <v>60.488</v>
      </c>
      <c r="K5771">
        <v>0</v>
      </c>
      <c r="L5771">
        <v>16.888000000000002</v>
      </c>
      <c r="M5771">
        <v>43.6</v>
      </c>
      <c r="N5771">
        <v>20456564190800</v>
      </c>
      <c r="O5771" s="3">
        <v>2.95689928356607E-12</v>
      </c>
      <c r="P5771">
        <v>58.943236998253603</v>
      </c>
      <c r="Q5771">
        <v>7</v>
      </c>
      <c r="R5771">
        <v>44.207427748690201</v>
      </c>
      <c r="S5771">
        <v>14.735809249563401</v>
      </c>
      <c r="T5771">
        <v>11.0518569371725</v>
      </c>
      <c r="U5771">
        <v>33.155570811517599</v>
      </c>
      <c r="V5771" s="1">
        <v>43070.713680555556</v>
      </c>
      <c r="W5771" s="2">
        <v>43072</v>
      </c>
      <c r="X5771" t="s">
        <v>35</v>
      </c>
      <c r="Y5771">
        <v>110</v>
      </c>
      <c r="Z5771">
        <v>3</v>
      </c>
      <c r="AA5771">
        <v>6</v>
      </c>
      <c r="AB5771">
        <v>2</v>
      </c>
    </row>
    <row r="5772" spans="1:29" hidden="1">
      <c r="A5772" t="s">
        <v>28</v>
      </c>
      <c r="B5772">
        <v>800</v>
      </c>
      <c r="C5772">
        <v>8</v>
      </c>
      <c r="D5772" t="s">
        <v>29</v>
      </c>
      <c r="E5772" t="s">
        <v>30</v>
      </c>
      <c r="F5772" t="s">
        <v>50</v>
      </c>
      <c r="G5772" t="s">
        <v>6112</v>
      </c>
      <c r="H5772" t="s">
        <v>6113</v>
      </c>
      <c r="I5772" s="1">
        <v>43072.195208333331</v>
      </c>
      <c r="J5772">
        <v>30.693999999999999</v>
      </c>
      <c r="K5772">
        <v>0</v>
      </c>
      <c r="L5772">
        <v>8.7080000000000002</v>
      </c>
      <c r="M5772">
        <v>21.986000000000001</v>
      </c>
      <c r="N5772">
        <v>10970440389576</v>
      </c>
      <c r="O5772" s="3">
        <v>2.7978822098304299E-12</v>
      </c>
      <c r="P5772">
        <v>30.031813958385602</v>
      </c>
      <c r="Q5772">
        <v>11</v>
      </c>
      <c r="R5772">
        <v>22.523860468789199</v>
      </c>
      <c r="S5772">
        <v>7.5079534895964102</v>
      </c>
      <c r="T5772">
        <v>5.6309651171973103</v>
      </c>
      <c r="U5772">
        <v>16.8928953515919</v>
      </c>
      <c r="V5772" s="1">
        <v>43070.657256944447</v>
      </c>
      <c r="W5772" s="2">
        <v>43072</v>
      </c>
      <c r="X5772" t="s">
        <v>35</v>
      </c>
      <c r="Y5772">
        <v>132</v>
      </c>
      <c r="Z5772">
        <v>16</v>
      </c>
      <c r="AA5772">
        <v>3</v>
      </c>
      <c r="AB5772">
        <v>8</v>
      </c>
    </row>
    <row r="5773" spans="1:29">
      <c r="A5773" t="s">
        <v>28</v>
      </c>
      <c r="B5773">
        <v>1000</v>
      </c>
      <c r="C5773">
        <v>10</v>
      </c>
      <c r="D5773" t="s">
        <v>46</v>
      </c>
      <c r="E5773" t="s">
        <v>78</v>
      </c>
      <c r="F5773" t="s">
        <v>469</v>
      </c>
      <c r="G5773" t="s">
        <v>6114</v>
      </c>
      <c r="H5773" t="s">
        <v>6115</v>
      </c>
      <c r="I5773" s="1">
        <v>43072.194861111115</v>
      </c>
      <c r="J5773">
        <v>56.377000000000002</v>
      </c>
      <c r="K5773">
        <v>0</v>
      </c>
      <c r="L5773">
        <v>9.6300000000000008</v>
      </c>
      <c r="M5773">
        <v>46.747</v>
      </c>
      <c r="N5773">
        <v>21410913924025</v>
      </c>
      <c r="O5773" s="3">
        <v>2.6330963825294601E-12</v>
      </c>
      <c r="P5773">
        <v>34.319407399470499</v>
      </c>
      <c r="Q5773">
        <v>153</v>
      </c>
      <c r="R5773">
        <v>25.739555549602901</v>
      </c>
      <c r="S5773">
        <v>8.5798518498676302</v>
      </c>
      <c r="T5773">
        <v>6.43488888740072</v>
      </c>
      <c r="U5773">
        <v>19.304666662202099</v>
      </c>
      <c r="V5773" s="1">
        <v>43070.300729166665</v>
      </c>
      <c r="W5773" s="2">
        <v>43072</v>
      </c>
      <c r="X5773" t="s">
        <v>35</v>
      </c>
      <c r="Y5773">
        <v>4524</v>
      </c>
      <c r="Z5773">
        <v>839</v>
      </c>
      <c r="AA5773">
        <v>6</v>
      </c>
      <c r="AB5773">
        <v>5</v>
      </c>
      <c r="AC5773" t="s">
        <v>3703</v>
      </c>
    </row>
    <row r="5774" spans="1:29" hidden="1">
      <c r="A5774" t="s">
        <v>28</v>
      </c>
      <c r="B5774">
        <v>200</v>
      </c>
      <c r="C5774">
        <v>2</v>
      </c>
      <c r="D5774" t="s">
        <v>29</v>
      </c>
      <c r="E5774" t="s">
        <v>43</v>
      </c>
      <c r="F5774" t="s">
        <v>48</v>
      </c>
      <c r="G5774" t="s">
        <v>102</v>
      </c>
      <c r="H5774" t="s">
        <v>6116</v>
      </c>
      <c r="I5774" s="1">
        <v>43072.194513888891</v>
      </c>
      <c r="J5774">
        <v>22.376000000000001</v>
      </c>
      <c r="K5774">
        <v>0</v>
      </c>
      <c r="L5774">
        <v>6.0990000000000002</v>
      </c>
      <c r="M5774">
        <v>16.277000000000001</v>
      </c>
      <c r="N5774">
        <v>7999663138767</v>
      </c>
      <c r="O5774" s="3">
        <v>2.7971177800680298E-12</v>
      </c>
      <c r="P5774">
        <v>8.5781739279743903</v>
      </c>
      <c r="Q5774">
        <v>52</v>
      </c>
      <c r="R5774">
        <v>6.43363044598079</v>
      </c>
      <c r="S5774">
        <v>2.14454348199359</v>
      </c>
      <c r="T5774">
        <v>1.60840761149519</v>
      </c>
      <c r="U5774">
        <v>4.8252228344855901</v>
      </c>
      <c r="V5774" s="1">
        <v>43070.704062500001</v>
      </c>
      <c r="W5774" s="2">
        <v>43072</v>
      </c>
      <c r="X5774" t="s">
        <v>35</v>
      </c>
      <c r="Y5774">
        <v>514</v>
      </c>
      <c r="Z5774">
        <v>16</v>
      </c>
      <c r="AA5774">
        <v>25</v>
      </c>
      <c r="AB5774">
        <v>17</v>
      </c>
    </row>
    <row r="5775" spans="1:29" hidden="1">
      <c r="A5775" t="s">
        <v>28</v>
      </c>
      <c r="B5775">
        <v>500</v>
      </c>
      <c r="C5775">
        <v>5</v>
      </c>
      <c r="D5775" t="s">
        <v>46</v>
      </c>
      <c r="E5775" t="s">
        <v>159</v>
      </c>
      <c r="F5775" t="s">
        <v>160</v>
      </c>
      <c r="G5775" t="s">
        <v>2981</v>
      </c>
      <c r="H5775" t="s">
        <v>6117</v>
      </c>
      <c r="I5775" s="1">
        <v>43072.194166666668</v>
      </c>
      <c r="J5775">
        <v>19.835000000000001</v>
      </c>
      <c r="K5775">
        <v>0</v>
      </c>
      <c r="L5775">
        <v>5.4429999999999996</v>
      </c>
      <c r="M5775">
        <v>14.391999999999999</v>
      </c>
      <c r="N5775">
        <v>7096056322289</v>
      </c>
      <c r="O5775" s="3">
        <v>2.7952145669556499E-12</v>
      </c>
      <c r="P5775">
        <v>19.287758637656101</v>
      </c>
      <c r="Q5775">
        <v>17</v>
      </c>
      <c r="R5775">
        <v>14.465818978242099</v>
      </c>
      <c r="S5775">
        <v>4.8219396594140296</v>
      </c>
      <c r="T5775">
        <v>3.61645474456052</v>
      </c>
      <c r="U5775">
        <v>10.8493642336815</v>
      </c>
      <c r="V5775" s="1">
        <v>43070.641041666669</v>
      </c>
      <c r="W5775" s="2">
        <v>43072</v>
      </c>
      <c r="X5775" t="s">
        <v>68</v>
      </c>
      <c r="Y5775">
        <v>631</v>
      </c>
      <c r="Z5775">
        <v>0</v>
      </c>
      <c r="AA5775">
        <v>0</v>
      </c>
      <c r="AB5775">
        <v>14</v>
      </c>
    </row>
    <row r="5776" spans="1:29" hidden="1">
      <c r="A5776" t="s">
        <v>28</v>
      </c>
      <c r="B5776">
        <v>1500</v>
      </c>
      <c r="C5776">
        <v>15</v>
      </c>
      <c r="D5776" t="s">
        <v>29</v>
      </c>
      <c r="E5776" t="s">
        <v>202</v>
      </c>
      <c r="F5776" t="s">
        <v>203</v>
      </c>
      <c r="G5776" t="s">
        <v>204</v>
      </c>
      <c r="H5776" t="s">
        <v>6118</v>
      </c>
      <c r="I5776" s="1">
        <v>43072.193819444445</v>
      </c>
      <c r="J5776">
        <v>70.341999999999999</v>
      </c>
      <c r="K5776">
        <v>0</v>
      </c>
      <c r="L5776">
        <v>19.943000000000001</v>
      </c>
      <c r="M5776">
        <v>50.399000000000001</v>
      </c>
      <c r="N5776">
        <v>25038573019439</v>
      </c>
      <c r="O5776" s="3">
        <v>2.8093454026069701E-12</v>
      </c>
      <c r="P5776">
        <v>56.001877641266901</v>
      </c>
      <c r="Q5776">
        <v>43</v>
      </c>
      <c r="R5776">
        <v>42.001408230950098</v>
      </c>
      <c r="S5776">
        <v>14.0004694103167</v>
      </c>
      <c r="T5776">
        <v>10.5003520577375</v>
      </c>
      <c r="U5776">
        <v>31.5010561732126</v>
      </c>
      <c r="V5776" s="1">
        <v>43070.696840277778</v>
      </c>
      <c r="W5776" s="2">
        <v>43072</v>
      </c>
      <c r="X5776" t="s">
        <v>35</v>
      </c>
      <c r="Y5776">
        <v>991</v>
      </c>
      <c r="Z5776">
        <v>14</v>
      </c>
      <c r="AA5776">
        <v>26</v>
      </c>
      <c r="AB5776">
        <v>5</v>
      </c>
    </row>
    <row r="5777" spans="1:29" hidden="1">
      <c r="A5777" t="s">
        <v>28</v>
      </c>
      <c r="B5777">
        <v>800</v>
      </c>
      <c r="C5777">
        <v>8</v>
      </c>
      <c r="D5777" t="s">
        <v>46</v>
      </c>
      <c r="E5777" t="s">
        <v>47</v>
      </c>
      <c r="F5777" t="s">
        <v>1693</v>
      </c>
      <c r="G5777" t="s">
        <v>1653</v>
      </c>
      <c r="H5777" t="s">
        <v>6119</v>
      </c>
      <c r="I5777" s="1">
        <v>43072.193472222221</v>
      </c>
      <c r="J5777">
        <v>36.058</v>
      </c>
      <c r="K5777">
        <v>0</v>
      </c>
      <c r="L5777">
        <v>9.7119999999999997</v>
      </c>
      <c r="M5777">
        <v>26.346</v>
      </c>
      <c r="N5777">
        <v>12916323360093</v>
      </c>
      <c r="O5777" s="3">
        <v>2.7916612951489599E-12</v>
      </c>
      <c r="P5777">
        <v>29.965040113615199</v>
      </c>
      <c r="Q5777">
        <v>82</v>
      </c>
      <c r="R5777">
        <v>22.473780085211398</v>
      </c>
      <c r="S5777">
        <v>7.4912600284038096</v>
      </c>
      <c r="T5777">
        <v>5.6184450213028496</v>
      </c>
      <c r="U5777">
        <v>16.855335063908498</v>
      </c>
      <c r="V5777" s="1">
        <v>43070.640381944446</v>
      </c>
      <c r="W5777" s="2">
        <v>43072</v>
      </c>
      <c r="X5777" t="s">
        <v>68</v>
      </c>
      <c r="Y5777">
        <v>750</v>
      </c>
      <c r="Z5777">
        <v>0</v>
      </c>
      <c r="AA5777">
        <v>0</v>
      </c>
      <c r="AB5777">
        <v>16</v>
      </c>
    </row>
    <row r="5778" spans="1:29" hidden="1">
      <c r="A5778" t="s">
        <v>28</v>
      </c>
      <c r="B5778">
        <v>800</v>
      </c>
      <c r="C5778">
        <v>8</v>
      </c>
      <c r="D5778" t="s">
        <v>29</v>
      </c>
      <c r="E5778" t="s">
        <v>47</v>
      </c>
      <c r="F5778" t="s">
        <v>2317</v>
      </c>
      <c r="G5778" t="s">
        <v>4409</v>
      </c>
      <c r="H5778" t="s">
        <v>6120</v>
      </c>
      <c r="I5778" s="1">
        <v>43072.193124999998</v>
      </c>
      <c r="J5778">
        <v>34.046999999999997</v>
      </c>
      <c r="K5778">
        <v>0</v>
      </c>
      <c r="L5778">
        <v>9.6609999999999996</v>
      </c>
      <c r="M5778">
        <v>24.385999999999999</v>
      </c>
      <c r="N5778">
        <v>12676331949501</v>
      </c>
      <c r="O5778" s="3">
        <v>2.6858716019455602E-12</v>
      </c>
      <c r="P5778">
        <v>28.829518262896698</v>
      </c>
      <c r="Q5778">
        <v>23</v>
      </c>
      <c r="R5778">
        <v>21.622138697172499</v>
      </c>
      <c r="S5778">
        <v>7.2073795657241799</v>
      </c>
      <c r="T5778">
        <v>5.4055346742931301</v>
      </c>
      <c r="U5778">
        <v>16.216604022879402</v>
      </c>
      <c r="V5778" s="1">
        <v>43070.247152777774</v>
      </c>
      <c r="W5778" s="2">
        <v>43072</v>
      </c>
      <c r="X5778" t="s">
        <v>326</v>
      </c>
      <c r="Y5778">
        <v>58</v>
      </c>
      <c r="Z5778">
        <v>0</v>
      </c>
      <c r="AA5778">
        <v>0</v>
      </c>
      <c r="AB5778">
        <v>3</v>
      </c>
    </row>
    <row r="5779" spans="1:29" hidden="1">
      <c r="A5779" t="s">
        <v>28</v>
      </c>
      <c r="B5779">
        <v>1300</v>
      </c>
      <c r="C5779">
        <v>13</v>
      </c>
      <c r="D5779" t="s">
        <v>29</v>
      </c>
      <c r="E5779" t="s">
        <v>69</v>
      </c>
      <c r="F5779" t="s">
        <v>57</v>
      </c>
      <c r="G5779" t="s">
        <v>181</v>
      </c>
      <c r="H5779" t="s">
        <v>6121</v>
      </c>
      <c r="I5779" s="1">
        <v>43072.192777777775</v>
      </c>
      <c r="J5779">
        <v>119.413</v>
      </c>
      <c r="K5779">
        <v>0</v>
      </c>
      <c r="L5779">
        <v>33.045999999999999</v>
      </c>
      <c r="M5779">
        <v>86.367000000000004</v>
      </c>
      <c r="N5779">
        <v>42551138995959</v>
      </c>
      <c r="O5779" s="3">
        <v>2.80634085990836E-12</v>
      </c>
      <c r="P5779">
        <v>49.487140288432002</v>
      </c>
      <c r="Q5779">
        <v>136</v>
      </c>
      <c r="R5779">
        <v>37.115355216323998</v>
      </c>
      <c r="S5779">
        <v>12.371785072108</v>
      </c>
      <c r="T5779">
        <v>9.2788388040809995</v>
      </c>
      <c r="U5779">
        <v>27.836516412243</v>
      </c>
      <c r="V5779" s="1">
        <v>43070.686076388891</v>
      </c>
      <c r="W5779" s="2">
        <v>43072</v>
      </c>
      <c r="X5779" t="s">
        <v>35</v>
      </c>
      <c r="Y5779">
        <v>821</v>
      </c>
      <c r="Z5779">
        <v>48</v>
      </c>
      <c r="AA5779">
        <v>21</v>
      </c>
      <c r="AB5779">
        <v>91</v>
      </c>
    </row>
    <row r="5780" spans="1:29" hidden="1">
      <c r="A5780" t="s">
        <v>28</v>
      </c>
      <c r="B5780">
        <v>800</v>
      </c>
      <c r="C5780">
        <v>8</v>
      </c>
      <c r="D5780" t="s">
        <v>29</v>
      </c>
      <c r="E5780" t="s">
        <v>69</v>
      </c>
      <c r="F5780" t="s">
        <v>57</v>
      </c>
      <c r="G5780" t="s">
        <v>71</v>
      </c>
      <c r="H5780" t="s">
        <v>6122</v>
      </c>
      <c r="I5780" s="1">
        <v>43072.192430555559</v>
      </c>
      <c r="J5780">
        <v>55.811</v>
      </c>
      <c r="K5780">
        <v>0</v>
      </c>
      <c r="L5780">
        <v>15.157999999999999</v>
      </c>
      <c r="M5780">
        <v>40.652999999999999</v>
      </c>
      <c r="N5780">
        <v>20192185822427</v>
      </c>
      <c r="O5780" s="3">
        <v>2.7639900152866001E-12</v>
      </c>
      <c r="P5780">
        <v>29.6680230605395</v>
      </c>
      <c r="Q5780">
        <v>60</v>
      </c>
      <c r="R5780">
        <v>22.251017295404601</v>
      </c>
      <c r="S5780">
        <v>7.4170057651348902</v>
      </c>
      <c r="T5780">
        <v>5.5627543238511699</v>
      </c>
      <c r="U5780">
        <v>16.688262971553499</v>
      </c>
      <c r="V5780" s="1">
        <v>43070.603298611109</v>
      </c>
      <c r="W5780" s="2">
        <v>43072</v>
      </c>
      <c r="X5780" t="s">
        <v>35</v>
      </c>
      <c r="Y5780">
        <v>1078</v>
      </c>
      <c r="Z5780">
        <v>135</v>
      </c>
      <c r="AA5780">
        <v>21</v>
      </c>
      <c r="AB5780">
        <v>6</v>
      </c>
    </row>
    <row r="5781" spans="1:29" hidden="1">
      <c r="A5781" t="s">
        <v>28</v>
      </c>
      <c r="B5781">
        <v>200</v>
      </c>
      <c r="C5781">
        <v>2</v>
      </c>
      <c r="D5781" t="s">
        <v>29</v>
      </c>
      <c r="E5781" t="s">
        <v>43</v>
      </c>
      <c r="F5781" t="s">
        <v>57</v>
      </c>
      <c r="G5781" t="s">
        <v>766</v>
      </c>
      <c r="H5781" t="s">
        <v>6123</v>
      </c>
      <c r="I5781" s="1">
        <v>43072.192083333335</v>
      </c>
      <c r="J5781">
        <v>8.9450000000000003</v>
      </c>
      <c r="K5781">
        <v>0</v>
      </c>
      <c r="L5781">
        <v>2.4409999999999998</v>
      </c>
      <c r="M5781">
        <v>6.5039999999999996</v>
      </c>
      <c r="N5781">
        <v>3186187896078</v>
      </c>
      <c r="O5781" s="3">
        <v>2.8074301616080901E-12</v>
      </c>
      <c r="P5781">
        <v>8.6097998405808003</v>
      </c>
      <c r="Q5781">
        <v>43</v>
      </c>
      <c r="R5781">
        <v>6.4573498804355998</v>
      </c>
      <c r="S5781">
        <v>2.1524499601452001</v>
      </c>
      <c r="T5781">
        <v>1.6143374701088999</v>
      </c>
      <c r="U5781">
        <v>4.8430124103266996</v>
      </c>
      <c r="V5781" s="1">
        <v>43070.67659722222</v>
      </c>
      <c r="W5781" s="2">
        <v>43072</v>
      </c>
      <c r="X5781" t="s">
        <v>35</v>
      </c>
      <c r="Y5781">
        <v>209</v>
      </c>
      <c r="Z5781">
        <v>3</v>
      </c>
      <c r="AA5781">
        <v>13</v>
      </c>
      <c r="AB5781">
        <v>5</v>
      </c>
    </row>
    <row r="5782" spans="1:29" hidden="1">
      <c r="A5782" t="s">
        <v>28</v>
      </c>
      <c r="B5782">
        <v>800</v>
      </c>
      <c r="C5782">
        <v>8</v>
      </c>
      <c r="D5782" t="s">
        <v>29</v>
      </c>
      <c r="E5782" t="s">
        <v>30</v>
      </c>
      <c r="F5782" t="s">
        <v>5961</v>
      </c>
      <c r="G5782" t="s">
        <v>214</v>
      </c>
      <c r="H5782" t="s">
        <v>6124</v>
      </c>
      <c r="I5782" s="1">
        <v>43072.191736111112</v>
      </c>
      <c r="J5782">
        <v>30.411999999999999</v>
      </c>
      <c r="K5782">
        <v>0</v>
      </c>
      <c r="L5782">
        <v>8.5340000000000007</v>
      </c>
      <c r="M5782">
        <v>21.878</v>
      </c>
      <c r="N5782">
        <v>10981780670680</v>
      </c>
      <c r="O5782" s="3">
        <v>2.7693140950443698E-12</v>
      </c>
      <c r="P5782">
        <v>29.725170488770502</v>
      </c>
      <c r="Q5782">
        <v>24</v>
      </c>
      <c r="R5782">
        <v>22.293877866577901</v>
      </c>
      <c r="S5782">
        <v>7.4312926221926299</v>
      </c>
      <c r="T5782">
        <v>5.57346946664447</v>
      </c>
      <c r="U5782">
        <v>16.720408399933401</v>
      </c>
      <c r="V5782" s="1">
        <v>43070.599131944444</v>
      </c>
      <c r="W5782" s="2">
        <v>43072</v>
      </c>
      <c r="X5782" t="s">
        <v>35</v>
      </c>
      <c r="Y5782">
        <v>286</v>
      </c>
      <c r="Z5782">
        <v>9</v>
      </c>
      <c r="AA5782">
        <v>7</v>
      </c>
      <c r="AB5782">
        <v>4</v>
      </c>
    </row>
    <row r="5783" spans="1:29" hidden="1">
      <c r="A5783" t="s">
        <v>28</v>
      </c>
      <c r="B5783">
        <v>300</v>
      </c>
      <c r="C5783">
        <v>3</v>
      </c>
      <c r="D5783" t="s">
        <v>46</v>
      </c>
      <c r="E5783" t="s">
        <v>113</v>
      </c>
      <c r="F5783" t="s">
        <v>237</v>
      </c>
      <c r="G5783" t="s">
        <v>376</v>
      </c>
      <c r="H5783" t="s">
        <v>6125</v>
      </c>
      <c r="I5783" s="1">
        <v>43072.191388888888</v>
      </c>
      <c r="J5783">
        <v>19.809999999999999</v>
      </c>
      <c r="K5783">
        <v>0</v>
      </c>
      <c r="L5783">
        <v>5.4930000000000003</v>
      </c>
      <c r="M5783">
        <v>14.317</v>
      </c>
      <c r="N5783">
        <v>7408504131002</v>
      </c>
      <c r="O5783" s="3">
        <v>2.6739541005453502E-12</v>
      </c>
      <c r="P5783">
        <v>12.300685108801799</v>
      </c>
      <c r="Q5783">
        <v>16</v>
      </c>
      <c r="R5783">
        <v>9.2255138316013507</v>
      </c>
      <c r="S5783">
        <v>3.0751712772004498</v>
      </c>
      <c r="T5783">
        <v>2.3063784579003301</v>
      </c>
      <c r="U5783">
        <v>6.9191353737010104</v>
      </c>
      <c r="V5783" s="1">
        <v>43070.188680555555</v>
      </c>
      <c r="W5783" s="2">
        <v>43072</v>
      </c>
      <c r="X5783" t="s">
        <v>35</v>
      </c>
      <c r="Y5783">
        <v>67</v>
      </c>
      <c r="Z5783">
        <v>6</v>
      </c>
      <c r="AA5783">
        <v>0</v>
      </c>
      <c r="AB5783">
        <v>5</v>
      </c>
    </row>
    <row r="5784" spans="1:29" hidden="1">
      <c r="A5784" t="s">
        <v>28</v>
      </c>
      <c r="B5784">
        <v>500</v>
      </c>
      <c r="C5784">
        <v>5</v>
      </c>
      <c r="D5784" t="s">
        <v>29</v>
      </c>
      <c r="E5784" t="s">
        <v>113</v>
      </c>
      <c r="F5784" t="s">
        <v>237</v>
      </c>
      <c r="G5784" t="s">
        <v>339</v>
      </c>
      <c r="H5784" t="s">
        <v>6126</v>
      </c>
      <c r="I5784" s="1">
        <v>43072.191041666665</v>
      </c>
      <c r="J5784">
        <v>20.757999999999999</v>
      </c>
      <c r="K5784">
        <v>0</v>
      </c>
      <c r="L5784">
        <v>6.0650000000000004</v>
      </c>
      <c r="M5784">
        <v>14.693</v>
      </c>
      <c r="N5784">
        <v>7471635710207</v>
      </c>
      <c r="O5784" s="3">
        <v>2.77824037534947E-12</v>
      </c>
      <c r="P5784">
        <v>19.170631990335401</v>
      </c>
      <c r="Q5784">
        <v>10</v>
      </c>
      <c r="R5784">
        <v>14.3779739927515</v>
      </c>
      <c r="S5784">
        <v>4.7926579975838601</v>
      </c>
      <c r="T5784">
        <v>3.59449349818789</v>
      </c>
      <c r="U5784">
        <v>10.7834804945636</v>
      </c>
      <c r="V5784" s="1">
        <v>43070.591527777775</v>
      </c>
      <c r="W5784" s="2">
        <v>43072</v>
      </c>
      <c r="X5784" t="s">
        <v>35</v>
      </c>
      <c r="Y5784">
        <v>149</v>
      </c>
      <c r="Z5784">
        <v>7</v>
      </c>
      <c r="AA5784">
        <v>3</v>
      </c>
      <c r="AB5784">
        <v>8</v>
      </c>
    </row>
    <row r="5785" spans="1:29" hidden="1">
      <c r="A5785" t="s">
        <v>28</v>
      </c>
      <c r="B5785">
        <v>200</v>
      </c>
      <c r="C5785">
        <v>2</v>
      </c>
      <c r="D5785" t="s">
        <v>29</v>
      </c>
      <c r="E5785" t="s">
        <v>43</v>
      </c>
      <c r="F5785" t="s">
        <v>298</v>
      </c>
      <c r="G5785" t="s">
        <v>317</v>
      </c>
      <c r="H5785" t="s">
        <v>6127</v>
      </c>
      <c r="I5785" s="1">
        <v>43072.190694444442</v>
      </c>
      <c r="J5785">
        <v>9.173</v>
      </c>
      <c r="K5785">
        <v>0</v>
      </c>
      <c r="L5785">
        <v>2.5190000000000001</v>
      </c>
      <c r="M5785">
        <v>6.6539999999999999</v>
      </c>
      <c r="N5785">
        <v>3280984580742</v>
      </c>
      <c r="O5785" s="3">
        <v>2.7958071043191199E-12</v>
      </c>
      <c r="P5785">
        <v>8.5741543601830799</v>
      </c>
      <c r="Q5785">
        <v>13</v>
      </c>
      <c r="R5785">
        <v>6.4306157701373099</v>
      </c>
      <c r="S5785">
        <v>2.14353859004577</v>
      </c>
      <c r="T5785">
        <v>1.6076539425343199</v>
      </c>
      <c r="U5785">
        <v>4.8229618276029802</v>
      </c>
      <c r="V5785" s="1">
        <v>43070.645520833335</v>
      </c>
      <c r="W5785" s="2">
        <v>43072</v>
      </c>
      <c r="X5785" t="s">
        <v>35</v>
      </c>
      <c r="Y5785">
        <v>289</v>
      </c>
      <c r="Z5785">
        <v>13</v>
      </c>
      <c r="AA5785">
        <v>6</v>
      </c>
      <c r="AB5785">
        <v>5</v>
      </c>
    </row>
    <row r="5786" spans="1:29" hidden="1">
      <c r="A5786" t="s">
        <v>28</v>
      </c>
      <c r="B5786">
        <v>200</v>
      </c>
      <c r="C5786">
        <v>2</v>
      </c>
      <c r="D5786" t="s">
        <v>29</v>
      </c>
      <c r="E5786" t="s">
        <v>43</v>
      </c>
      <c r="F5786" t="s">
        <v>57</v>
      </c>
      <c r="G5786" t="s">
        <v>766</v>
      </c>
      <c r="H5786" t="s">
        <v>6128</v>
      </c>
      <c r="I5786" s="1">
        <v>43072.190347222226</v>
      </c>
      <c r="J5786">
        <v>9.0030000000000001</v>
      </c>
      <c r="K5786">
        <v>0</v>
      </c>
      <c r="L5786">
        <v>2.5249999999999999</v>
      </c>
      <c r="M5786">
        <v>6.4779999999999998</v>
      </c>
      <c r="N5786">
        <v>3215912987953</v>
      </c>
      <c r="O5786" s="3">
        <v>2.79951604217084E-12</v>
      </c>
      <c r="P5786">
        <v>8.5855288951443196</v>
      </c>
      <c r="Q5786">
        <v>11</v>
      </c>
      <c r="R5786">
        <v>6.4391466713582304</v>
      </c>
      <c r="S5786">
        <v>2.1463822237860799</v>
      </c>
      <c r="T5786">
        <v>1.60978666783955</v>
      </c>
      <c r="U5786">
        <v>4.8293600035186799</v>
      </c>
      <c r="V5786" s="1">
        <v>43070.640902777777</v>
      </c>
      <c r="W5786" s="2">
        <v>43072</v>
      </c>
      <c r="X5786" t="s">
        <v>35</v>
      </c>
      <c r="Y5786">
        <v>230</v>
      </c>
      <c r="Z5786">
        <v>5</v>
      </c>
      <c r="AA5786">
        <v>10</v>
      </c>
      <c r="AB5786">
        <v>6</v>
      </c>
    </row>
    <row r="5787" spans="1:29">
      <c r="A5787" t="s">
        <v>28</v>
      </c>
      <c r="B5787">
        <v>1000</v>
      </c>
      <c r="C5787">
        <v>10</v>
      </c>
      <c r="D5787" t="s">
        <v>29</v>
      </c>
      <c r="E5787" t="s">
        <v>78</v>
      </c>
      <c r="F5787" t="s">
        <v>155</v>
      </c>
      <c r="G5787" t="s">
        <v>284</v>
      </c>
      <c r="H5787" t="s">
        <v>6129</v>
      </c>
      <c r="I5787" s="1">
        <v>43072.19</v>
      </c>
      <c r="J5787">
        <v>53.195999999999998</v>
      </c>
      <c r="K5787">
        <v>0</v>
      </c>
      <c r="L5787">
        <v>14.82</v>
      </c>
      <c r="M5787">
        <v>38.375999999999998</v>
      </c>
      <c r="N5787">
        <v>19408720067828</v>
      </c>
      <c r="O5787" s="3">
        <v>2.7408298854378299E-12</v>
      </c>
      <c r="P5787">
        <v>37.824978391391099</v>
      </c>
      <c r="Q5787">
        <v>111</v>
      </c>
      <c r="R5787">
        <v>28.368733793543299</v>
      </c>
      <c r="S5787">
        <v>9.4562445978477694</v>
      </c>
      <c r="T5787">
        <v>7.0921834483858301</v>
      </c>
      <c r="U5787">
        <v>21.2765503451574</v>
      </c>
      <c r="V5787" s="1">
        <v>43070.583611111113</v>
      </c>
      <c r="W5787" s="2">
        <v>43072</v>
      </c>
      <c r="X5787" t="s">
        <v>143</v>
      </c>
      <c r="Y5787">
        <v>1072</v>
      </c>
      <c r="Z5787">
        <v>0</v>
      </c>
      <c r="AA5787">
        <v>0</v>
      </c>
      <c r="AB5787">
        <v>6</v>
      </c>
      <c r="AC5787" t="s">
        <v>143</v>
      </c>
    </row>
    <row r="5788" spans="1:29" hidden="1">
      <c r="A5788" t="s">
        <v>28</v>
      </c>
      <c r="B5788">
        <v>1500</v>
      </c>
      <c r="C5788">
        <v>15</v>
      </c>
      <c r="D5788" t="s">
        <v>46</v>
      </c>
      <c r="E5788" t="s">
        <v>177</v>
      </c>
      <c r="F5788" t="s">
        <v>3266</v>
      </c>
      <c r="G5788" t="s">
        <v>3267</v>
      </c>
      <c r="H5788" t="s">
        <v>6130</v>
      </c>
      <c r="I5788" s="1">
        <v>43072.189652777779</v>
      </c>
      <c r="J5788">
        <v>135.273</v>
      </c>
      <c r="K5788">
        <v>0</v>
      </c>
      <c r="L5788">
        <v>37.892000000000003</v>
      </c>
      <c r="M5788">
        <v>97.381</v>
      </c>
      <c r="N5788">
        <v>50603590401713</v>
      </c>
      <c r="O5788" s="3">
        <v>2.6731897663020502E-12</v>
      </c>
      <c r="P5788">
        <v>53.287732460883802</v>
      </c>
      <c r="Q5788">
        <v>95</v>
      </c>
      <c r="R5788">
        <v>39.965799345662802</v>
      </c>
      <c r="S5788">
        <v>13.321933115220901</v>
      </c>
      <c r="T5788">
        <v>9.9914498364157094</v>
      </c>
      <c r="U5788">
        <v>29.974349509247102</v>
      </c>
      <c r="V5788" s="1">
        <v>43070.148506944446</v>
      </c>
      <c r="W5788" s="2">
        <v>43072</v>
      </c>
      <c r="X5788" t="s">
        <v>35</v>
      </c>
      <c r="Y5788">
        <v>568</v>
      </c>
      <c r="Z5788">
        <v>32</v>
      </c>
      <c r="AA5788">
        <v>10</v>
      </c>
      <c r="AB5788">
        <v>23</v>
      </c>
    </row>
    <row r="5789" spans="1:29" hidden="1">
      <c r="A5789" t="s">
        <v>28</v>
      </c>
      <c r="B5789">
        <v>300</v>
      </c>
      <c r="C5789">
        <v>3</v>
      </c>
      <c r="D5789" t="s">
        <v>29</v>
      </c>
      <c r="E5789" t="s">
        <v>43</v>
      </c>
      <c r="F5789" t="s">
        <v>57</v>
      </c>
      <c r="G5789" t="s">
        <v>83</v>
      </c>
      <c r="H5789" t="s">
        <v>6131</v>
      </c>
      <c r="I5789" s="1">
        <v>43072.189305555556</v>
      </c>
      <c r="J5789">
        <v>22.574000000000002</v>
      </c>
      <c r="K5789">
        <v>0</v>
      </c>
      <c r="L5789">
        <v>5.8490000000000002</v>
      </c>
      <c r="M5789">
        <v>16.725000000000001</v>
      </c>
      <c r="N5789">
        <v>8265640433446</v>
      </c>
      <c r="O5789" s="3">
        <v>2.7310648438875701E-12</v>
      </c>
      <c r="P5789">
        <v>12.563405127084399</v>
      </c>
      <c r="Q5789">
        <v>83</v>
      </c>
      <c r="R5789">
        <v>9.4225538453133293</v>
      </c>
      <c r="S5789">
        <v>3.1408512817711101</v>
      </c>
      <c r="T5789">
        <v>2.3556384613283301</v>
      </c>
      <c r="U5789">
        <v>7.0669153839849903</v>
      </c>
      <c r="V5789" s="1">
        <v>43070.571527777778</v>
      </c>
      <c r="W5789" s="2">
        <v>43072</v>
      </c>
      <c r="X5789" t="s">
        <v>35</v>
      </c>
      <c r="Y5789">
        <v>190</v>
      </c>
      <c r="Z5789">
        <v>4</v>
      </c>
      <c r="AA5789">
        <v>7</v>
      </c>
      <c r="AB5789">
        <v>7</v>
      </c>
    </row>
    <row r="5790" spans="1:29" hidden="1">
      <c r="A5790" t="s">
        <v>28</v>
      </c>
      <c r="B5790">
        <v>200</v>
      </c>
      <c r="C5790">
        <v>2</v>
      </c>
      <c r="D5790" t="s">
        <v>29</v>
      </c>
      <c r="E5790" t="s">
        <v>43</v>
      </c>
      <c r="F5790" t="s">
        <v>57</v>
      </c>
      <c r="G5790" t="s">
        <v>317</v>
      </c>
      <c r="H5790" t="s">
        <v>6132</v>
      </c>
      <c r="I5790" s="1">
        <v>43072.188958333332</v>
      </c>
      <c r="J5790">
        <v>8.9039999999999999</v>
      </c>
      <c r="K5790">
        <v>0</v>
      </c>
      <c r="L5790">
        <v>2.3969999999999998</v>
      </c>
      <c r="M5790">
        <v>6.5069999999999997</v>
      </c>
      <c r="N5790">
        <v>3261874138812</v>
      </c>
      <c r="O5790" s="3">
        <v>2.7297190575363198E-12</v>
      </c>
      <c r="P5790">
        <v>8.3714761734071104</v>
      </c>
      <c r="Q5790">
        <v>16</v>
      </c>
      <c r="R5790">
        <v>6.2786071300553301</v>
      </c>
      <c r="S5790">
        <v>2.09286904335177</v>
      </c>
      <c r="T5790">
        <v>1.5696517825138301</v>
      </c>
      <c r="U5790">
        <v>4.7089553475415</v>
      </c>
      <c r="V5790" s="1">
        <v>43070.498541666668</v>
      </c>
      <c r="W5790" s="2">
        <v>43072</v>
      </c>
      <c r="X5790" t="s">
        <v>35</v>
      </c>
      <c r="Y5790">
        <v>355</v>
      </c>
      <c r="Z5790">
        <v>16</v>
      </c>
      <c r="AA5790">
        <v>5</v>
      </c>
      <c r="AB5790">
        <v>5</v>
      </c>
    </row>
    <row r="5791" spans="1:29" hidden="1">
      <c r="A5791" t="s">
        <v>28</v>
      </c>
      <c r="B5791">
        <v>800</v>
      </c>
      <c r="C5791">
        <v>8</v>
      </c>
      <c r="D5791" t="s">
        <v>29</v>
      </c>
      <c r="E5791" t="s">
        <v>47</v>
      </c>
      <c r="F5791" t="s">
        <v>6133</v>
      </c>
      <c r="G5791" t="s">
        <v>6134</v>
      </c>
      <c r="H5791" t="s">
        <v>6135</v>
      </c>
      <c r="I5791" s="1">
        <v>43072.188611111109</v>
      </c>
      <c r="J5791">
        <v>28.890999999999998</v>
      </c>
      <c r="K5791">
        <v>0</v>
      </c>
      <c r="L5791">
        <v>8.2669999999999995</v>
      </c>
      <c r="M5791">
        <v>20.623999999999999</v>
      </c>
      <c r="N5791">
        <v>10813709956890</v>
      </c>
      <c r="O5791" s="3">
        <v>2.6717010272308902E-12</v>
      </c>
      <c r="P5791">
        <v>28.677414624645198</v>
      </c>
      <c r="Q5791">
        <v>15</v>
      </c>
      <c r="R5791">
        <v>21.5080609684839</v>
      </c>
      <c r="S5791">
        <v>7.1693536561613103</v>
      </c>
      <c r="T5791">
        <v>5.3770152421209803</v>
      </c>
      <c r="U5791">
        <v>16.131045726362899</v>
      </c>
      <c r="V5791" s="1">
        <v>43070.10864583333</v>
      </c>
      <c r="W5791" s="2">
        <v>43072</v>
      </c>
      <c r="X5791" t="s">
        <v>35</v>
      </c>
      <c r="Y5791">
        <v>1012</v>
      </c>
      <c r="Z5791">
        <v>39</v>
      </c>
      <c r="AA5791">
        <v>20</v>
      </c>
      <c r="AB5791">
        <v>3</v>
      </c>
    </row>
    <row r="5792" spans="1:29" hidden="1">
      <c r="A5792" t="s">
        <v>28</v>
      </c>
      <c r="B5792">
        <v>1000</v>
      </c>
      <c r="C5792">
        <v>10</v>
      </c>
      <c r="D5792" t="s">
        <v>29</v>
      </c>
      <c r="E5792" t="s">
        <v>38</v>
      </c>
      <c r="F5792" t="s">
        <v>2093</v>
      </c>
      <c r="G5792" t="s">
        <v>2431</v>
      </c>
      <c r="H5792" t="s">
        <v>6136</v>
      </c>
      <c r="I5792" s="1">
        <v>43072.188263888886</v>
      </c>
      <c r="J5792">
        <v>38.886000000000003</v>
      </c>
      <c r="K5792">
        <v>0</v>
      </c>
      <c r="L5792">
        <v>10.94</v>
      </c>
      <c r="M5792">
        <v>27.946000000000002</v>
      </c>
      <c r="N5792">
        <v>14040267446792</v>
      </c>
      <c r="O5792" s="3">
        <v>2.7696053616759901E-12</v>
      </c>
      <c r="P5792">
        <v>38.222095984384801</v>
      </c>
      <c r="Q5792">
        <v>26</v>
      </c>
      <c r="R5792">
        <v>28.666571988288599</v>
      </c>
      <c r="S5792">
        <v>9.5555239960962002</v>
      </c>
      <c r="T5792">
        <v>7.1666429970721497</v>
      </c>
      <c r="U5792">
        <v>21.4999289912164</v>
      </c>
      <c r="V5792" s="1">
        <v>43070.599131944444</v>
      </c>
      <c r="W5792" s="2">
        <v>43072</v>
      </c>
      <c r="X5792" t="s">
        <v>35</v>
      </c>
      <c r="Y5792">
        <v>95</v>
      </c>
      <c r="Z5792">
        <v>8</v>
      </c>
      <c r="AA5792">
        <v>1</v>
      </c>
      <c r="AB5792">
        <v>3</v>
      </c>
    </row>
    <row r="5793" spans="1:29" hidden="1">
      <c r="A5793" t="s">
        <v>28</v>
      </c>
      <c r="B5793">
        <v>1000</v>
      </c>
      <c r="C5793">
        <v>10</v>
      </c>
      <c r="D5793" t="s">
        <v>29</v>
      </c>
      <c r="E5793" t="s">
        <v>38</v>
      </c>
      <c r="F5793" t="s">
        <v>6137</v>
      </c>
      <c r="G5793" t="s">
        <v>3031</v>
      </c>
      <c r="H5793" t="s">
        <v>6138</v>
      </c>
      <c r="I5793" s="1">
        <v>43072.187916666669</v>
      </c>
      <c r="J5793">
        <v>39.308</v>
      </c>
      <c r="K5793">
        <v>0</v>
      </c>
      <c r="L5793">
        <v>11.536</v>
      </c>
      <c r="M5793">
        <v>27.771999999999998</v>
      </c>
      <c r="N5793">
        <v>14009636621334</v>
      </c>
      <c r="O5793" s="3">
        <v>2.8057829808477201E-12</v>
      </c>
      <c r="P5793">
        <v>38.721367271046297</v>
      </c>
      <c r="Q5793">
        <v>8</v>
      </c>
      <c r="R5793">
        <v>29.0410254532847</v>
      </c>
      <c r="S5793">
        <v>9.6803418177615796</v>
      </c>
      <c r="T5793">
        <v>7.2602563633211803</v>
      </c>
      <c r="U5793">
        <v>21.780769089963499</v>
      </c>
      <c r="V5793" s="1">
        <v>43070.639236111114</v>
      </c>
      <c r="W5793" s="2">
        <v>43072</v>
      </c>
      <c r="X5793" t="s">
        <v>35</v>
      </c>
      <c r="Y5793">
        <v>94</v>
      </c>
      <c r="Z5793">
        <v>7</v>
      </c>
      <c r="AA5793">
        <v>2</v>
      </c>
      <c r="AB5793">
        <v>3</v>
      </c>
    </row>
    <row r="5794" spans="1:29" hidden="1">
      <c r="A5794" t="s">
        <v>28</v>
      </c>
      <c r="B5794">
        <v>200</v>
      </c>
      <c r="C5794">
        <v>2</v>
      </c>
      <c r="D5794" t="s">
        <v>29</v>
      </c>
      <c r="E5794" t="s">
        <v>43</v>
      </c>
      <c r="F5794" t="s">
        <v>57</v>
      </c>
      <c r="G5794" t="s">
        <v>5322</v>
      </c>
      <c r="H5794" t="s">
        <v>6139</v>
      </c>
      <c r="I5794" s="1">
        <v>43072.187569444446</v>
      </c>
      <c r="J5794">
        <v>8.9939999999999998</v>
      </c>
      <c r="K5794">
        <v>0</v>
      </c>
      <c r="L5794">
        <v>2.452</v>
      </c>
      <c r="M5794">
        <v>6.5419999999999998</v>
      </c>
      <c r="N5794">
        <v>3250477236636</v>
      </c>
      <c r="O5794" s="3">
        <v>2.7669783066403198E-12</v>
      </c>
      <c r="P5794">
        <v>8.4857424805027204</v>
      </c>
      <c r="Q5794">
        <v>7</v>
      </c>
      <c r="R5794">
        <v>6.3643068603770399</v>
      </c>
      <c r="S5794">
        <v>2.1214356201256801</v>
      </c>
      <c r="T5794">
        <v>1.59107671509426</v>
      </c>
      <c r="U5794">
        <v>4.7732301452827803</v>
      </c>
      <c r="V5794" s="1">
        <v>43070.592951388891</v>
      </c>
      <c r="W5794" s="2">
        <v>43072</v>
      </c>
      <c r="X5794" t="s">
        <v>35</v>
      </c>
      <c r="Y5794">
        <v>389</v>
      </c>
      <c r="Z5794">
        <v>14</v>
      </c>
      <c r="AA5794">
        <v>15</v>
      </c>
      <c r="AB5794">
        <v>3</v>
      </c>
    </row>
    <row r="5795" spans="1:29" hidden="1">
      <c r="A5795" t="s">
        <v>28</v>
      </c>
      <c r="B5795">
        <v>1000</v>
      </c>
      <c r="C5795">
        <v>10</v>
      </c>
      <c r="D5795" t="s">
        <v>29</v>
      </c>
      <c r="E5795" t="s">
        <v>38</v>
      </c>
      <c r="F5795" t="s">
        <v>6140</v>
      </c>
      <c r="G5795" t="s">
        <v>2956</v>
      </c>
      <c r="H5795" t="s">
        <v>6141</v>
      </c>
      <c r="I5795" s="1">
        <v>43072.187222222223</v>
      </c>
      <c r="J5795">
        <v>38.332000000000001</v>
      </c>
      <c r="K5795">
        <v>0</v>
      </c>
      <c r="L5795">
        <v>10.786</v>
      </c>
      <c r="M5795">
        <v>27.545999999999999</v>
      </c>
      <c r="N5795">
        <v>14015485714938</v>
      </c>
      <c r="O5795" s="3">
        <v>2.7349747828678398E-12</v>
      </c>
      <c r="P5795">
        <v>37.744174716064201</v>
      </c>
      <c r="Q5795">
        <v>15</v>
      </c>
      <c r="R5795">
        <v>28.308131037048099</v>
      </c>
      <c r="S5795">
        <v>9.4360436790160591</v>
      </c>
      <c r="T5795">
        <v>7.0770327592620399</v>
      </c>
      <c r="U5795">
        <v>21.231098277786099</v>
      </c>
      <c r="V5795" s="1">
        <v>43070.470069444447</v>
      </c>
      <c r="W5795" s="2">
        <v>43072</v>
      </c>
      <c r="X5795" t="s">
        <v>35</v>
      </c>
      <c r="Y5795">
        <v>351</v>
      </c>
      <c r="Z5795">
        <v>19</v>
      </c>
      <c r="AA5795">
        <v>7</v>
      </c>
      <c r="AB5795">
        <v>5</v>
      </c>
    </row>
    <row r="5796" spans="1:29" hidden="1">
      <c r="A5796" t="s">
        <v>28</v>
      </c>
      <c r="B5796">
        <v>800</v>
      </c>
      <c r="C5796">
        <v>8</v>
      </c>
      <c r="D5796" t="s">
        <v>29</v>
      </c>
      <c r="E5796" t="s">
        <v>30</v>
      </c>
      <c r="F5796" t="s">
        <v>50</v>
      </c>
      <c r="G5796" t="s">
        <v>434</v>
      </c>
      <c r="H5796" t="s">
        <v>6142</v>
      </c>
      <c r="I5796" s="1">
        <v>43072.186874999999</v>
      </c>
      <c r="J5796">
        <v>30.419</v>
      </c>
      <c r="K5796">
        <v>0</v>
      </c>
      <c r="L5796">
        <v>8.65</v>
      </c>
      <c r="M5796">
        <v>21.768999999999998</v>
      </c>
      <c r="N5796">
        <v>11122091002219</v>
      </c>
      <c r="O5796" s="3">
        <v>2.7350072925973201E-12</v>
      </c>
      <c r="P5796">
        <v>29.3569292865579</v>
      </c>
      <c r="Q5796">
        <v>33</v>
      </c>
      <c r="R5796">
        <v>22.0176969649184</v>
      </c>
      <c r="S5796">
        <v>7.3392323216394901</v>
      </c>
      <c r="T5796">
        <v>5.5044242412296196</v>
      </c>
      <c r="U5796">
        <v>16.5132727236888</v>
      </c>
      <c r="V5796" s="1">
        <v>43070.427187499998</v>
      </c>
      <c r="W5796" s="2">
        <v>43072</v>
      </c>
      <c r="X5796" t="s">
        <v>35</v>
      </c>
      <c r="Y5796">
        <v>53</v>
      </c>
      <c r="Z5796">
        <v>3</v>
      </c>
      <c r="AA5796">
        <v>0</v>
      </c>
      <c r="AB5796">
        <v>3</v>
      </c>
    </row>
    <row r="5797" spans="1:29" hidden="1">
      <c r="A5797" t="s">
        <v>28</v>
      </c>
      <c r="B5797">
        <v>1000</v>
      </c>
      <c r="C5797">
        <v>10</v>
      </c>
      <c r="D5797" t="s">
        <v>46</v>
      </c>
      <c r="E5797" t="s">
        <v>293</v>
      </c>
      <c r="F5797" t="s">
        <v>2817</v>
      </c>
      <c r="G5797" t="s">
        <v>1502</v>
      </c>
      <c r="H5797" t="s">
        <v>6143</v>
      </c>
      <c r="I5797" s="1">
        <v>43072.186527777776</v>
      </c>
      <c r="J5797">
        <v>38.298999999999999</v>
      </c>
      <c r="K5797">
        <v>0</v>
      </c>
      <c r="L5797">
        <v>10.481999999999999</v>
      </c>
      <c r="M5797">
        <v>27.817</v>
      </c>
      <c r="N5797">
        <v>14128184330394</v>
      </c>
      <c r="O5797" s="3">
        <v>2.7108225023371998E-12</v>
      </c>
      <c r="P5797">
        <v>37.410859797824301</v>
      </c>
      <c r="Q5797">
        <v>15</v>
      </c>
      <c r="R5797">
        <v>28.058144848368201</v>
      </c>
      <c r="S5797">
        <v>9.35271494945607</v>
      </c>
      <c r="T5797">
        <v>7.0145362120920502</v>
      </c>
      <c r="U5797">
        <v>21.043608636276101</v>
      </c>
      <c r="V5797" s="1">
        <v>43070.363194444442</v>
      </c>
      <c r="W5797" s="2">
        <v>43072</v>
      </c>
      <c r="X5797" t="s">
        <v>35</v>
      </c>
      <c r="Y5797">
        <v>219</v>
      </c>
      <c r="Z5797">
        <v>25</v>
      </c>
      <c r="AA5797">
        <v>7</v>
      </c>
      <c r="AB5797">
        <v>6</v>
      </c>
    </row>
    <row r="5798" spans="1:29" hidden="1">
      <c r="A5798" t="s">
        <v>28</v>
      </c>
      <c r="B5798">
        <v>800</v>
      </c>
      <c r="C5798">
        <v>8</v>
      </c>
      <c r="D5798" t="s">
        <v>29</v>
      </c>
      <c r="E5798" t="s">
        <v>30</v>
      </c>
      <c r="F5798" t="s">
        <v>5324</v>
      </c>
      <c r="G5798" t="s">
        <v>446</v>
      </c>
      <c r="H5798" t="s">
        <v>6144</v>
      </c>
      <c r="I5798" s="1">
        <v>43072.186180555553</v>
      </c>
      <c r="J5798">
        <v>29.530999999999999</v>
      </c>
      <c r="K5798">
        <v>0</v>
      </c>
      <c r="L5798">
        <v>8.5020000000000007</v>
      </c>
      <c r="M5798">
        <v>21.029</v>
      </c>
      <c r="N5798">
        <v>11096913420249</v>
      </c>
      <c r="O5798" s="3">
        <v>2.66119044833796E-12</v>
      </c>
      <c r="P5798">
        <v>28.564596526442799</v>
      </c>
      <c r="Q5798">
        <v>37</v>
      </c>
      <c r="R5798">
        <v>21.423447394832099</v>
      </c>
      <c r="S5798">
        <v>7.1411491316106996</v>
      </c>
      <c r="T5798">
        <v>5.3558618487080203</v>
      </c>
      <c r="U5798">
        <v>16.067585546124</v>
      </c>
      <c r="V5798" s="1">
        <v>43070.034687500003</v>
      </c>
      <c r="W5798" s="2">
        <v>43072</v>
      </c>
      <c r="X5798" t="s">
        <v>33</v>
      </c>
      <c r="Y5798">
        <v>160</v>
      </c>
      <c r="Z5798">
        <v>0</v>
      </c>
      <c r="AA5798">
        <v>0</v>
      </c>
      <c r="AB5798">
        <v>2</v>
      </c>
    </row>
    <row r="5799" spans="1:29" hidden="1">
      <c r="A5799" t="s">
        <v>28</v>
      </c>
      <c r="B5799">
        <v>800</v>
      </c>
      <c r="C5799">
        <v>8</v>
      </c>
      <c r="D5799" t="s">
        <v>29</v>
      </c>
      <c r="E5799" t="s">
        <v>69</v>
      </c>
      <c r="F5799" t="s">
        <v>48</v>
      </c>
      <c r="G5799" t="s">
        <v>5452</v>
      </c>
      <c r="H5799" t="s">
        <v>6145</v>
      </c>
      <c r="I5799" s="1">
        <v>43072.185833333337</v>
      </c>
      <c r="J5799">
        <v>29.117000000000001</v>
      </c>
      <c r="K5799">
        <v>0</v>
      </c>
      <c r="L5799">
        <v>8.3680000000000003</v>
      </c>
      <c r="M5799">
        <v>20.748999999999999</v>
      </c>
      <c r="N5799">
        <v>10987608714231</v>
      </c>
      <c r="O5799" s="3">
        <v>2.64998515666908E-12</v>
      </c>
      <c r="P5799">
        <v>28.444321543612201</v>
      </c>
      <c r="Q5799">
        <v>27</v>
      </c>
      <c r="R5799">
        <v>21.3332411577091</v>
      </c>
      <c r="S5799">
        <v>7.1110803859030502</v>
      </c>
      <c r="T5799">
        <v>5.3333102894272901</v>
      </c>
      <c r="U5799">
        <v>15.999930868281799</v>
      </c>
      <c r="V5799" s="1">
        <v>43069.971770833334</v>
      </c>
      <c r="W5799" s="2">
        <v>43072</v>
      </c>
      <c r="X5799" t="s">
        <v>35</v>
      </c>
      <c r="Y5799">
        <v>276</v>
      </c>
      <c r="Z5799">
        <v>45</v>
      </c>
      <c r="AA5799">
        <v>6</v>
      </c>
      <c r="AB5799">
        <v>5</v>
      </c>
    </row>
    <row r="5800" spans="1:29" hidden="1">
      <c r="A5800" t="s">
        <v>28</v>
      </c>
      <c r="B5800">
        <v>800</v>
      </c>
      <c r="C5800">
        <v>8</v>
      </c>
      <c r="D5800" t="s">
        <v>46</v>
      </c>
      <c r="E5800" t="s">
        <v>47</v>
      </c>
      <c r="F5800" t="s">
        <v>300</v>
      </c>
      <c r="G5800" t="s">
        <v>854</v>
      </c>
      <c r="H5800" t="s">
        <v>6146</v>
      </c>
      <c r="I5800" s="1">
        <v>43072.185486111113</v>
      </c>
      <c r="J5800">
        <v>34.65</v>
      </c>
      <c r="K5800">
        <v>0</v>
      </c>
      <c r="L5800">
        <v>9.8369999999999997</v>
      </c>
      <c r="M5800">
        <v>24.812999999999999</v>
      </c>
      <c r="N5800">
        <v>13114064664465</v>
      </c>
      <c r="O5800" s="3">
        <v>2.6422013987692601E-12</v>
      </c>
      <c r="P5800">
        <v>30.386541969502399</v>
      </c>
      <c r="Q5800">
        <v>29</v>
      </c>
      <c r="R5800">
        <v>22.789906477126799</v>
      </c>
      <c r="S5800">
        <v>7.5966354923755999</v>
      </c>
      <c r="T5800">
        <v>5.6974766192816997</v>
      </c>
      <c r="U5800">
        <v>17.092429857845101</v>
      </c>
      <c r="V5800" s="1">
        <v>43069.935972222222</v>
      </c>
      <c r="W5800" s="2">
        <v>43072</v>
      </c>
      <c r="X5800" t="s">
        <v>35</v>
      </c>
      <c r="Y5800">
        <v>913</v>
      </c>
      <c r="Z5800">
        <v>25</v>
      </c>
      <c r="AA5800">
        <v>13</v>
      </c>
      <c r="AB5800">
        <v>6</v>
      </c>
    </row>
    <row r="5801" spans="1:29">
      <c r="A5801" t="s">
        <v>28</v>
      </c>
      <c r="B5801">
        <v>1000</v>
      </c>
      <c r="C5801">
        <v>10</v>
      </c>
      <c r="D5801" t="s">
        <v>29</v>
      </c>
      <c r="E5801" t="s">
        <v>78</v>
      </c>
      <c r="F5801" t="s">
        <v>3439</v>
      </c>
      <c r="G5801" t="s">
        <v>349</v>
      </c>
      <c r="H5801" t="s">
        <v>6147</v>
      </c>
      <c r="I5801" s="1">
        <v>43072.18513888889</v>
      </c>
      <c r="J5801">
        <v>41.506999999999998</v>
      </c>
      <c r="K5801">
        <v>0</v>
      </c>
      <c r="L5801">
        <v>10.996</v>
      </c>
      <c r="M5801">
        <v>30.510999999999999</v>
      </c>
      <c r="N5801">
        <v>15172109555926</v>
      </c>
      <c r="O5801" s="3">
        <v>2.73574349348064E-12</v>
      </c>
      <c r="P5801">
        <v>37.754783350504603</v>
      </c>
      <c r="Q5801">
        <v>85</v>
      </c>
      <c r="R5801">
        <v>28.3160875128785</v>
      </c>
      <c r="S5801">
        <v>9.4386958376261703</v>
      </c>
      <c r="T5801">
        <v>7.0790218782196197</v>
      </c>
      <c r="U5801">
        <v>21.237065634658801</v>
      </c>
      <c r="V5801" s="1">
        <v>43070.555555555555</v>
      </c>
      <c r="W5801" s="2">
        <v>43072</v>
      </c>
      <c r="X5801" t="s">
        <v>35</v>
      </c>
      <c r="Y5801">
        <v>83</v>
      </c>
      <c r="Z5801">
        <v>18</v>
      </c>
      <c r="AA5801">
        <v>0</v>
      </c>
      <c r="AB5801">
        <v>3</v>
      </c>
      <c r="AC5801" t="s">
        <v>33</v>
      </c>
    </row>
    <row r="5802" spans="1:29" hidden="1">
      <c r="A5802" t="s">
        <v>28</v>
      </c>
      <c r="B5802">
        <v>800</v>
      </c>
      <c r="C5802">
        <v>8</v>
      </c>
      <c r="D5802" t="s">
        <v>29</v>
      </c>
      <c r="E5802" t="s">
        <v>30</v>
      </c>
      <c r="F5802" t="s">
        <v>6148</v>
      </c>
      <c r="G5802" t="s">
        <v>270</v>
      </c>
      <c r="H5802" t="s">
        <v>6149</v>
      </c>
      <c r="I5802" s="1">
        <v>43072.184791666667</v>
      </c>
      <c r="J5802">
        <v>34.393999999999998</v>
      </c>
      <c r="K5802">
        <v>0</v>
      </c>
      <c r="L5802">
        <v>9.9030000000000005</v>
      </c>
      <c r="M5802">
        <v>24.491</v>
      </c>
      <c r="N5802">
        <v>12556067415337</v>
      </c>
      <c r="O5802" s="3">
        <v>2.73923346078791E-12</v>
      </c>
      <c r="P5802">
        <v>31.502455702002301</v>
      </c>
      <c r="Q5802">
        <v>21</v>
      </c>
      <c r="R5802">
        <v>23.626841776501699</v>
      </c>
      <c r="S5802">
        <v>7.8756139255005904</v>
      </c>
      <c r="T5802">
        <v>5.9067104441254399</v>
      </c>
      <c r="U5802">
        <v>17.720131332376301</v>
      </c>
      <c r="V5802" s="1">
        <v>43070.491354166668</v>
      </c>
      <c r="W5802" s="2">
        <v>43072</v>
      </c>
      <c r="X5802" t="s">
        <v>35</v>
      </c>
      <c r="Y5802">
        <v>73</v>
      </c>
      <c r="Z5802">
        <v>6</v>
      </c>
      <c r="AA5802">
        <v>3</v>
      </c>
      <c r="AB5802">
        <v>4</v>
      </c>
    </row>
    <row r="5803" spans="1:29" hidden="1">
      <c r="A5803" t="s">
        <v>28</v>
      </c>
      <c r="B5803">
        <v>300</v>
      </c>
      <c r="C5803">
        <v>3</v>
      </c>
      <c r="D5803" t="s">
        <v>46</v>
      </c>
      <c r="E5803" t="s">
        <v>43</v>
      </c>
      <c r="F5803" t="s">
        <v>57</v>
      </c>
      <c r="G5803" t="s">
        <v>1936</v>
      </c>
      <c r="H5803" t="s">
        <v>6150</v>
      </c>
      <c r="I5803" s="1">
        <v>43072.184444444443</v>
      </c>
      <c r="J5803">
        <v>30.109000000000002</v>
      </c>
      <c r="K5803">
        <v>0</v>
      </c>
      <c r="L5803">
        <v>5.0199999999999996</v>
      </c>
      <c r="M5803">
        <v>25.088999999999999</v>
      </c>
      <c r="N5803">
        <v>11245226032700</v>
      </c>
      <c r="O5803" s="3">
        <v>2.6774917562747E-12</v>
      </c>
      <c r="P5803">
        <v>12.316958981693301</v>
      </c>
      <c r="Q5803">
        <v>42</v>
      </c>
      <c r="R5803">
        <v>9.2377192362700207</v>
      </c>
      <c r="S5803">
        <v>3.0792397454233398</v>
      </c>
      <c r="T5803">
        <v>2.3094298090674998</v>
      </c>
      <c r="U5803">
        <v>6.9282894272025102</v>
      </c>
      <c r="V5803" s="1">
        <v>43070.584791666668</v>
      </c>
      <c r="W5803" s="2">
        <v>43072</v>
      </c>
      <c r="X5803" t="s">
        <v>35</v>
      </c>
      <c r="Y5803">
        <v>1065</v>
      </c>
      <c r="Z5803">
        <v>37</v>
      </c>
      <c r="AA5803">
        <v>25</v>
      </c>
      <c r="AB5803">
        <v>19</v>
      </c>
    </row>
    <row r="5804" spans="1:29">
      <c r="A5804" t="s">
        <v>28</v>
      </c>
      <c r="B5804">
        <v>1000</v>
      </c>
      <c r="C5804">
        <v>10</v>
      </c>
      <c r="D5804" t="s">
        <v>29</v>
      </c>
      <c r="E5804" t="s">
        <v>78</v>
      </c>
      <c r="F5804" t="s">
        <v>469</v>
      </c>
      <c r="G5804" t="s">
        <v>434</v>
      </c>
      <c r="H5804" t="s">
        <v>6151</v>
      </c>
      <c r="I5804" s="1">
        <v>43072.18409722222</v>
      </c>
      <c r="J5804">
        <v>67.379000000000005</v>
      </c>
      <c r="K5804">
        <v>0</v>
      </c>
      <c r="L5804">
        <v>19.297999999999998</v>
      </c>
      <c r="M5804">
        <v>48.081000000000003</v>
      </c>
      <c r="N5804">
        <v>24521979801226</v>
      </c>
      <c r="O5804" s="3">
        <v>2.74769820977633E-12</v>
      </c>
      <c r="P5804">
        <v>37.919765091240201</v>
      </c>
      <c r="Q5804">
        <v>38</v>
      </c>
      <c r="R5804">
        <v>28.439823818430199</v>
      </c>
      <c r="S5804">
        <v>9.4799412728100698</v>
      </c>
      <c r="T5804">
        <v>7.1099559546075497</v>
      </c>
      <c r="U5804">
        <v>21.329867863822599</v>
      </c>
      <c r="V5804" s="1">
        <v>43070.56659722222</v>
      </c>
      <c r="W5804" s="2">
        <v>43072</v>
      </c>
      <c r="X5804" t="s">
        <v>35</v>
      </c>
      <c r="Y5804">
        <v>1979</v>
      </c>
      <c r="Z5804">
        <v>253</v>
      </c>
      <c r="AA5804">
        <v>2</v>
      </c>
      <c r="AB5804">
        <v>6</v>
      </c>
      <c r="AC5804" t="s">
        <v>215</v>
      </c>
    </row>
    <row r="5805" spans="1:29">
      <c r="A5805" t="s">
        <v>28</v>
      </c>
      <c r="B5805">
        <v>1000</v>
      </c>
      <c r="C5805">
        <v>10</v>
      </c>
      <c r="D5805" t="s">
        <v>29</v>
      </c>
      <c r="E5805" t="s">
        <v>78</v>
      </c>
      <c r="F5805" t="s">
        <v>94</v>
      </c>
      <c r="G5805" t="s">
        <v>139</v>
      </c>
      <c r="H5805" t="s">
        <v>6070</v>
      </c>
      <c r="I5805" s="1">
        <v>43072.183749999997</v>
      </c>
      <c r="J5805">
        <v>38.316000000000003</v>
      </c>
      <c r="K5805">
        <v>0</v>
      </c>
      <c r="L5805">
        <v>10.401</v>
      </c>
      <c r="M5805">
        <v>27.914999999999999</v>
      </c>
      <c r="N5805">
        <v>14038817248467</v>
      </c>
      <c r="O5805" s="3">
        <v>2.72928974869189E-12</v>
      </c>
      <c r="P5805">
        <v>37.665718079261602</v>
      </c>
      <c r="Q5805">
        <v>17</v>
      </c>
      <c r="R5805">
        <v>28.2492885594462</v>
      </c>
      <c r="S5805">
        <v>9.4164295198154004</v>
      </c>
      <c r="T5805">
        <v>7.0623221398615499</v>
      </c>
      <c r="U5805">
        <v>21.1869664195846</v>
      </c>
      <c r="V5805" s="1">
        <v>43070.49722222222</v>
      </c>
      <c r="W5805" s="2">
        <v>43072</v>
      </c>
      <c r="X5805" t="s">
        <v>140</v>
      </c>
      <c r="Y5805">
        <v>1199</v>
      </c>
      <c r="Z5805">
        <v>0</v>
      </c>
      <c r="AA5805">
        <v>0</v>
      </c>
      <c r="AB5805">
        <v>5</v>
      </c>
      <c r="AC5805" t="str">
        <f>X5805</f>
        <v>zh</v>
      </c>
    </row>
    <row r="5806" spans="1:29" hidden="1">
      <c r="A5806" t="s">
        <v>28</v>
      </c>
      <c r="B5806">
        <v>800</v>
      </c>
      <c r="C5806">
        <v>8</v>
      </c>
      <c r="D5806" t="s">
        <v>29</v>
      </c>
      <c r="E5806" t="s">
        <v>30</v>
      </c>
      <c r="F5806" t="s">
        <v>3941</v>
      </c>
      <c r="G5806" t="s">
        <v>200</v>
      </c>
      <c r="H5806" t="s">
        <v>6152</v>
      </c>
      <c r="I5806" s="1">
        <v>43072.18340277778</v>
      </c>
      <c r="J5806">
        <v>32.301000000000002</v>
      </c>
      <c r="K5806">
        <v>0</v>
      </c>
      <c r="L5806">
        <v>8.8279999999999994</v>
      </c>
      <c r="M5806">
        <v>23.472999999999999</v>
      </c>
      <c r="N5806">
        <v>11794389039924</v>
      </c>
      <c r="O5806" s="3">
        <v>2.73867513532588E-12</v>
      </c>
      <c r="P5806">
        <v>31.496034700146598</v>
      </c>
      <c r="Q5806">
        <v>45</v>
      </c>
      <c r="R5806">
        <v>23.6220260251099</v>
      </c>
      <c r="S5806">
        <v>7.8740086750366496</v>
      </c>
      <c r="T5806">
        <v>5.9055065062774901</v>
      </c>
      <c r="U5806">
        <v>17.716519518832399</v>
      </c>
      <c r="V5806" s="1">
        <v>43070.57708333333</v>
      </c>
      <c r="W5806" s="2">
        <v>43072</v>
      </c>
      <c r="X5806" t="s">
        <v>33</v>
      </c>
      <c r="Y5806">
        <v>152</v>
      </c>
      <c r="Z5806">
        <v>0</v>
      </c>
      <c r="AA5806">
        <v>0</v>
      </c>
      <c r="AB5806">
        <v>6</v>
      </c>
    </row>
    <row r="5807" spans="1:29" hidden="1">
      <c r="A5807" t="s">
        <v>28</v>
      </c>
      <c r="B5807">
        <v>800</v>
      </c>
      <c r="C5807">
        <v>8</v>
      </c>
      <c r="D5807" t="s">
        <v>29</v>
      </c>
      <c r="E5807" t="s">
        <v>30</v>
      </c>
      <c r="F5807" t="s">
        <v>213</v>
      </c>
      <c r="G5807" t="s">
        <v>3432</v>
      </c>
      <c r="H5807" t="s">
        <v>6153</v>
      </c>
      <c r="I5807" s="1">
        <v>43072.183055555557</v>
      </c>
      <c r="J5807">
        <v>32.633000000000003</v>
      </c>
      <c r="K5807">
        <v>0</v>
      </c>
      <c r="L5807">
        <v>9.3960000000000008</v>
      </c>
      <c r="M5807">
        <v>23.236999999999998</v>
      </c>
      <c r="N5807">
        <v>11866817083621</v>
      </c>
      <c r="O5807" s="3">
        <v>2.7499370530486402E-12</v>
      </c>
      <c r="P5807">
        <v>31.6255519790713</v>
      </c>
      <c r="Q5807">
        <v>19</v>
      </c>
      <c r="R5807">
        <v>23.7191639843034</v>
      </c>
      <c r="S5807">
        <v>7.9063879947678197</v>
      </c>
      <c r="T5807">
        <v>5.9297909960758703</v>
      </c>
      <c r="U5807">
        <v>17.789372988227601</v>
      </c>
      <c r="V5807" s="1">
        <v>43070.552291666667</v>
      </c>
      <c r="W5807" s="2">
        <v>43072</v>
      </c>
      <c r="X5807" t="s">
        <v>33</v>
      </c>
      <c r="Y5807">
        <v>157</v>
      </c>
      <c r="Z5807">
        <v>0</v>
      </c>
      <c r="AA5807">
        <v>0</v>
      </c>
      <c r="AB5807">
        <v>8</v>
      </c>
    </row>
    <row r="5808" spans="1:29" hidden="1">
      <c r="A5808" t="s">
        <v>28</v>
      </c>
      <c r="B5808">
        <v>800</v>
      </c>
      <c r="C5808">
        <v>8</v>
      </c>
      <c r="D5808" t="s">
        <v>46</v>
      </c>
      <c r="E5808" t="s">
        <v>69</v>
      </c>
      <c r="F5808" t="s">
        <v>116</v>
      </c>
      <c r="G5808" t="s">
        <v>117</v>
      </c>
      <c r="H5808" t="s">
        <v>6154</v>
      </c>
      <c r="I5808" s="1">
        <v>43072.182708333334</v>
      </c>
      <c r="J5808">
        <v>43.116</v>
      </c>
      <c r="K5808">
        <v>0</v>
      </c>
      <c r="L5808">
        <v>11.644</v>
      </c>
      <c r="M5808">
        <v>31.472000000000001</v>
      </c>
      <c r="N5808">
        <v>15806473542113</v>
      </c>
      <c r="O5808" s="3">
        <v>2.7277431544187601E-12</v>
      </c>
      <c r="P5808">
        <v>31.3703118476801</v>
      </c>
      <c r="Q5808">
        <v>90</v>
      </c>
      <c r="R5808">
        <v>23.527733885760099</v>
      </c>
      <c r="S5808">
        <v>7.84257796192004</v>
      </c>
      <c r="T5808">
        <v>5.8819334714400302</v>
      </c>
      <c r="U5808">
        <v>17.64580041432</v>
      </c>
      <c r="V5808" s="1">
        <v>43070.48642361111</v>
      </c>
      <c r="W5808" s="2">
        <v>43072</v>
      </c>
      <c r="X5808" t="s">
        <v>35</v>
      </c>
      <c r="Y5808">
        <v>818</v>
      </c>
      <c r="Z5808">
        <v>46</v>
      </c>
      <c r="AA5808">
        <v>35</v>
      </c>
      <c r="AB5808">
        <v>16</v>
      </c>
    </row>
    <row r="5809" spans="1:29" hidden="1">
      <c r="A5809" t="s">
        <v>28</v>
      </c>
      <c r="B5809">
        <v>800</v>
      </c>
      <c r="C5809">
        <v>8</v>
      </c>
      <c r="D5809" t="s">
        <v>29</v>
      </c>
      <c r="E5809" t="s">
        <v>47</v>
      </c>
      <c r="F5809" t="s">
        <v>57</v>
      </c>
      <c r="G5809" t="s">
        <v>336</v>
      </c>
      <c r="H5809" t="s">
        <v>6155</v>
      </c>
      <c r="I5809" s="1">
        <v>43072.18236111111</v>
      </c>
      <c r="J5809">
        <v>35.045999999999999</v>
      </c>
      <c r="K5809">
        <v>0</v>
      </c>
      <c r="L5809">
        <v>10.077999999999999</v>
      </c>
      <c r="M5809">
        <v>24.968</v>
      </c>
      <c r="N5809">
        <v>12987075510642</v>
      </c>
      <c r="O5809" s="3">
        <v>2.6985290084193501E-12</v>
      </c>
      <c r="P5809">
        <v>31.034327631732001</v>
      </c>
      <c r="Q5809">
        <v>32</v>
      </c>
      <c r="R5809">
        <v>23.275745723799002</v>
      </c>
      <c r="S5809">
        <v>7.7585819079330003</v>
      </c>
      <c r="T5809">
        <v>5.8189364309497504</v>
      </c>
      <c r="U5809">
        <v>17.456809292849201</v>
      </c>
      <c r="V5809" s="1">
        <v>43070.299722222226</v>
      </c>
      <c r="W5809" s="2">
        <v>43072</v>
      </c>
      <c r="X5809" t="s">
        <v>35</v>
      </c>
      <c r="Y5809">
        <v>468</v>
      </c>
      <c r="Z5809">
        <v>27</v>
      </c>
      <c r="AA5809">
        <v>10</v>
      </c>
      <c r="AB5809">
        <v>24</v>
      </c>
    </row>
    <row r="5810" spans="1:29" hidden="1">
      <c r="A5810" t="s">
        <v>28</v>
      </c>
      <c r="B5810">
        <v>1500</v>
      </c>
      <c r="C5810">
        <v>15</v>
      </c>
      <c r="D5810" t="s">
        <v>29</v>
      </c>
      <c r="E5810" t="s">
        <v>177</v>
      </c>
      <c r="F5810" t="s">
        <v>2899</v>
      </c>
      <c r="G5810" t="s">
        <v>3083</v>
      </c>
      <c r="H5810" t="s">
        <v>6156</v>
      </c>
      <c r="I5810" s="1">
        <v>43072.182013888887</v>
      </c>
      <c r="J5810">
        <v>109.297</v>
      </c>
      <c r="K5810">
        <v>0</v>
      </c>
      <c r="L5810">
        <v>30.373000000000001</v>
      </c>
      <c r="M5810">
        <v>78.924000000000007</v>
      </c>
      <c r="N5810">
        <v>40778084978891</v>
      </c>
      <c r="O5810" s="3">
        <v>2.68028770984655E-12</v>
      </c>
      <c r="P5810">
        <v>55.484179719873097</v>
      </c>
      <c r="Q5810">
        <v>73</v>
      </c>
      <c r="R5810">
        <v>41.613134789904798</v>
      </c>
      <c r="S5810">
        <v>13.8710449299682</v>
      </c>
      <c r="T5810">
        <v>10.4032836974762</v>
      </c>
      <c r="U5810">
        <v>31.2098510924286</v>
      </c>
      <c r="V5810" s="1">
        <v>43070.235659722224</v>
      </c>
      <c r="W5810" s="2">
        <v>43072</v>
      </c>
      <c r="X5810" t="s">
        <v>35</v>
      </c>
      <c r="Y5810">
        <v>1534</v>
      </c>
      <c r="Z5810">
        <v>51</v>
      </c>
      <c r="AA5810">
        <v>44</v>
      </c>
      <c r="AB5810">
        <v>17</v>
      </c>
    </row>
    <row r="5811" spans="1:29" hidden="1">
      <c r="A5811" t="s">
        <v>28</v>
      </c>
      <c r="B5811">
        <v>1000</v>
      </c>
      <c r="C5811">
        <v>10</v>
      </c>
      <c r="D5811" t="s">
        <v>29</v>
      </c>
      <c r="E5811" t="s">
        <v>38</v>
      </c>
      <c r="F5811" t="s">
        <v>3355</v>
      </c>
      <c r="G5811" t="s">
        <v>1007</v>
      </c>
      <c r="H5811" t="s">
        <v>6157</v>
      </c>
      <c r="I5811" s="1">
        <v>43072.181666666664</v>
      </c>
      <c r="J5811">
        <v>40.238999999999997</v>
      </c>
      <c r="K5811">
        <v>0</v>
      </c>
      <c r="L5811">
        <v>10.942</v>
      </c>
      <c r="M5811">
        <v>29.297000000000001</v>
      </c>
      <c r="N5811">
        <v>15070802993870</v>
      </c>
      <c r="O5811" s="3">
        <v>2.6699970808700101E-12</v>
      </c>
      <c r="P5811">
        <v>36.847436773869298</v>
      </c>
      <c r="Q5811">
        <v>25</v>
      </c>
      <c r="R5811">
        <v>27.6355775804019</v>
      </c>
      <c r="S5811">
        <v>9.2118591934673297</v>
      </c>
      <c r="T5811">
        <v>6.9088943951004902</v>
      </c>
      <c r="U5811">
        <v>20.7266831853014</v>
      </c>
      <c r="V5811" s="1">
        <v>43070.179027777776</v>
      </c>
      <c r="W5811" s="2">
        <v>43072</v>
      </c>
      <c r="X5811" t="s">
        <v>35</v>
      </c>
      <c r="Y5811">
        <v>97</v>
      </c>
      <c r="Z5811">
        <v>12</v>
      </c>
      <c r="AA5811">
        <v>1</v>
      </c>
      <c r="AB5811">
        <v>6</v>
      </c>
    </row>
    <row r="5812" spans="1:29" hidden="1">
      <c r="A5812" t="s">
        <v>28</v>
      </c>
      <c r="B5812">
        <v>300</v>
      </c>
      <c r="C5812">
        <v>3</v>
      </c>
      <c r="D5812" t="s">
        <v>29</v>
      </c>
      <c r="E5812" t="s">
        <v>43</v>
      </c>
      <c r="F5812" t="s">
        <v>48</v>
      </c>
      <c r="G5812" t="s">
        <v>161</v>
      </c>
      <c r="H5812" t="s">
        <v>6158</v>
      </c>
      <c r="I5812" s="1">
        <v>43072.181319444448</v>
      </c>
      <c r="J5812">
        <v>26.067</v>
      </c>
      <c r="K5812">
        <v>0</v>
      </c>
      <c r="L5812">
        <v>6.5469999999999997</v>
      </c>
      <c r="M5812">
        <v>19.52</v>
      </c>
      <c r="N5812">
        <v>9810584131463</v>
      </c>
      <c r="O5812" s="3">
        <v>2.6570283329411402E-12</v>
      </c>
      <c r="P5812">
        <v>12.222820292687199</v>
      </c>
      <c r="Q5812">
        <v>67</v>
      </c>
      <c r="R5812">
        <v>9.1671152195154306</v>
      </c>
      <c r="S5812">
        <v>3.0557050731718101</v>
      </c>
      <c r="T5812">
        <v>2.2917788048788501</v>
      </c>
      <c r="U5812">
        <v>6.8753364146365703</v>
      </c>
      <c r="V5812" s="1">
        <v>43070.143819444442</v>
      </c>
      <c r="W5812" s="2">
        <v>43072</v>
      </c>
      <c r="X5812" t="s">
        <v>35</v>
      </c>
      <c r="Y5812">
        <v>462</v>
      </c>
      <c r="Z5812">
        <v>19</v>
      </c>
      <c r="AA5812">
        <v>14</v>
      </c>
      <c r="AB5812">
        <v>10</v>
      </c>
    </row>
    <row r="5813" spans="1:29" hidden="1">
      <c r="A5813" t="s">
        <v>28</v>
      </c>
      <c r="B5813">
        <v>200</v>
      </c>
      <c r="C5813">
        <v>2</v>
      </c>
      <c r="D5813" t="s">
        <v>29</v>
      </c>
      <c r="E5813" t="s">
        <v>43</v>
      </c>
      <c r="F5813" t="s">
        <v>74</v>
      </c>
      <c r="G5813" t="s">
        <v>954</v>
      </c>
      <c r="H5813" t="s">
        <v>6159</v>
      </c>
      <c r="I5813" s="1">
        <v>43072.180972222224</v>
      </c>
      <c r="J5813">
        <v>8.6769999999999996</v>
      </c>
      <c r="K5813">
        <v>0</v>
      </c>
      <c r="L5813">
        <v>2.23</v>
      </c>
      <c r="M5813">
        <v>6.4470000000000001</v>
      </c>
      <c r="N5813">
        <v>3273232695038</v>
      </c>
      <c r="O5813" s="3">
        <v>2.6508961654799999E-12</v>
      </c>
      <c r="P5813">
        <v>8.1297407943882902</v>
      </c>
      <c r="Q5813">
        <v>25</v>
      </c>
      <c r="R5813">
        <v>6.0973055957912203</v>
      </c>
      <c r="S5813">
        <v>2.0324351985970699</v>
      </c>
      <c r="T5813">
        <v>1.5243263989478</v>
      </c>
      <c r="U5813">
        <v>4.5729791968434101</v>
      </c>
      <c r="V5813" s="1">
        <v>43070.086145833331</v>
      </c>
      <c r="W5813" s="2">
        <v>43072</v>
      </c>
      <c r="X5813" t="s">
        <v>35</v>
      </c>
      <c r="Y5813">
        <v>73</v>
      </c>
      <c r="Z5813">
        <v>1</v>
      </c>
      <c r="AA5813">
        <v>2</v>
      </c>
      <c r="AB5813">
        <v>5</v>
      </c>
    </row>
    <row r="5814" spans="1:29">
      <c r="A5814" t="s">
        <v>28</v>
      </c>
      <c r="B5814">
        <v>1000</v>
      </c>
      <c r="C5814">
        <v>10</v>
      </c>
      <c r="D5814" t="s">
        <v>29</v>
      </c>
      <c r="E5814" t="s">
        <v>78</v>
      </c>
      <c r="F5814" t="s">
        <v>6160</v>
      </c>
      <c r="G5814" t="s">
        <v>174</v>
      </c>
      <c r="H5814" t="s">
        <v>6161</v>
      </c>
      <c r="I5814" s="1">
        <v>43072.180625000001</v>
      </c>
      <c r="J5814">
        <v>37.101999999999997</v>
      </c>
      <c r="K5814">
        <v>0</v>
      </c>
      <c r="L5814">
        <v>10.598000000000001</v>
      </c>
      <c r="M5814">
        <v>26.504000000000001</v>
      </c>
      <c r="N5814">
        <v>13949419302724</v>
      </c>
      <c r="O5814" s="3">
        <v>2.6597522946890501E-12</v>
      </c>
      <c r="P5814">
        <v>36.706053057097002</v>
      </c>
      <c r="Q5814">
        <v>18</v>
      </c>
      <c r="R5814">
        <v>27.5295397928227</v>
      </c>
      <c r="S5814">
        <v>9.1765132642742504</v>
      </c>
      <c r="T5814">
        <v>6.8823849482056803</v>
      </c>
      <c r="U5814">
        <v>20.647154844616999</v>
      </c>
      <c r="V5814" s="1">
        <v>43070.032222222224</v>
      </c>
      <c r="W5814" s="2">
        <v>43072</v>
      </c>
      <c r="X5814" t="s">
        <v>35</v>
      </c>
      <c r="Y5814">
        <v>2063</v>
      </c>
      <c r="Z5814">
        <v>618</v>
      </c>
      <c r="AA5814">
        <v>0</v>
      </c>
      <c r="AB5814">
        <v>3</v>
      </c>
      <c r="AC5814" t="s">
        <v>140</v>
      </c>
    </row>
    <row r="5815" spans="1:29" hidden="1">
      <c r="A5815" t="s">
        <v>28</v>
      </c>
      <c r="B5815">
        <v>800</v>
      </c>
      <c r="C5815">
        <v>8</v>
      </c>
      <c r="D5815" t="s">
        <v>29</v>
      </c>
      <c r="E5815" t="s">
        <v>47</v>
      </c>
      <c r="F5815" t="s">
        <v>322</v>
      </c>
      <c r="G5815" t="s">
        <v>466</v>
      </c>
      <c r="H5815" t="s">
        <v>6162</v>
      </c>
      <c r="I5815" s="1">
        <v>43072.180277777778</v>
      </c>
      <c r="J5815">
        <v>31.47</v>
      </c>
      <c r="K5815">
        <v>0</v>
      </c>
      <c r="L5815">
        <v>8.1120000000000001</v>
      </c>
      <c r="M5815">
        <v>23.358000000000001</v>
      </c>
      <c r="N5815">
        <v>11977112907266</v>
      </c>
      <c r="O5815" s="3">
        <v>2.6275113413106801E-12</v>
      </c>
      <c r="P5815">
        <v>30.217591720494699</v>
      </c>
      <c r="Q5815">
        <v>16</v>
      </c>
      <c r="R5815">
        <v>22.663193790371</v>
      </c>
      <c r="S5815">
        <v>7.5543979301236801</v>
      </c>
      <c r="T5815">
        <v>5.6657984475927599</v>
      </c>
      <c r="U5815">
        <v>16.997395342778201</v>
      </c>
      <c r="V5815" s="1">
        <v>43069.920104166667</v>
      </c>
      <c r="W5815" s="2">
        <v>43072</v>
      </c>
      <c r="X5815" t="s">
        <v>35</v>
      </c>
      <c r="Y5815">
        <v>499</v>
      </c>
      <c r="Z5815">
        <v>89</v>
      </c>
      <c r="AA5815">
        <v>10</v>
      </c>
      <c r="AB5815">
        <v>10</v>
      </c>
    </row>
    <row r="5816" spans="1:29" hidden="1">
      <c r="A5816" t="s">
        <v>28</v>
      </c>
      <c r="B5816">
        <v>1300</v>
      </c>
      <c r="C5816">
        <v>13</v>
      </c>
      <c r="D5816" t="s">
        <v>46</v>
      </c>
      <c r="E5816" t="s">
        <v>69</v>
      </c>
      <c r="F5816" t="s">
        <v>57</v>
      </c>
      <c r="G5816" t="s">
        <v>181</v>
      </c>
      <c r="H5816" t="s">
        <v>6163</v>
      </c>
      <c r="I5816" s="1">
        <v>43072.179930555554</v>
      </c>
      <c r="J5816">
        <v>96.938999999999993</v>
      </c>
      <c r="K5816">
        <v>0</v>
      </c>
      <c r="L5816">
        <v>25.928000000000001</v>
      </c>
      <c r="M5816">
        <v>71.010999999999996</v>
      </c>
      <c r="N5816">
        <v>36786826761732</v>
      </c>
      <c r="O5816" s="3">
        <v>2.6351552589157298E-12</v>
      </c>
      <c r="P5816">
        <v>48.488800474938103</v>
      </c>
      <c r="Q5816">
        <v>137</v>
      </c>
      <c r="R5816">
        <v>36.366600356203598</v>
      </c>
      <c r="S5816">
        <v>12.122200118734501</v>
      </c>
      <c r="T5816">
        <v>9.0916500890508996</v>
      </c>
      <c r="U5816">
        <v>27.2749502671527</v>
      </c>
      <c r="V5816" s="1">
        <v>43069.888437499998</v>
      </c>
      <c r="W5816" s="2">
        <v>43072</v>
      </c>
      <c r="X5816" t="s">
        <v>35</v>
      </c>
      <c r="Y5816">
        <v>833</v>
      </c>
      <c r="Z5816">
        <v>52</v>
      </c>
      <c r="AA5816">
        <v>25</v>
      </c>
      <c r="AB5816">
        <v>39</v>
      </c>
    </row>
    <row r="5817" spans="1:29" hidden="1">
      <c r="A5817" t="s">
        <v>28</v>
      </c>
      <c r="B5817">
        <v>1000</v>
      </c>
      <c r="C5817">
        <v>10</v>
      </c>
      <c r="D5817" t="s">
        <v>46</v>
      </c>
      <c r="E5817" t="s">
        <v>38</v>
      </c>
      <c r="F5817" t="s">
        <v>1614</v>
      </c>
      <c r="G5817" t="s">
        <v>2642</v>
      </c>
      <c r="H5817" t="s">
        <v>6164</v>
      </c>
      <c r="I5817" s="1">
        <v>43072.179583333331</v>
      </c>
      <c r="J5817">
        <v>60.746000000000002</v>
      </c>
      <c r="K5817">
        <v>0</v>
      </c>
      <c r="L5817">
        <v>17.617000000000001</v>
      </c>
      <c r="M5817">
        <v>43.128999999999998</v>
      </c>
      <c r="N5817">
        <v>22227078276768</v>
      </c>
      <c r="O5817" s="3">
        <v>2.7329727840789698E-12</v>
      </c>
      <c r="P5817">
        <v>39.811899445381201</v>
      </c>
      <c r="Q5817">
        <v>37</v>
      </c>
      <c r="R5817">
        <v>29.858924584035901</v>
      </c>
      <c r="S5817">
        <v>9.9529748613453002</v>
      </c>
      <c r="T5817">
        <v>7.4647311460089698</v>
      </c>
      <c r="U5817">
        <v>22.3941934380269</v>
      </c>
      <c r="V5817" s="1">
        <v>43070.452256944445</v>
      </c>
      <c r="W5817" s="2">
        <v>43072</v>
      </c>
      <c r="X5817" t="s">
        <v>35</v>
      </c>
      <c r="Y5817">
        <v>72</v>
      </c>
      <c r="Z5817">
        <v>3</v>
      </c>
      <c r="AA5817">
        <v>3</v>
      </c>
      <c r="AB5817">
        <v>11</v>
      </c>
    </row>
    <row r="5818" spans="1:29" hidden="1">
      <c r="A5818" t="s">
        <v>28</v>
      </c>
      <c r="B5818">
        <v>500</v>
      </c>
      <c r="C5818">
        <v>5</v>
      </c>
      <c r="D5818" t="s">
        <v>29</v>
      </c>
      <c r="E5818" t="s">
        <v>113</v>
      </c>
      <c r="F5818" t="s">
        <v>306</v>
      </c>
      <c r="G5818" t="s">
        <v>4017</v>
      </c>
      <c r="H5818" t="s">
        <v>6165</v>
      </c>
      <c r="I5818" s="1">
        <v>43072.179236111115</v>
      </c>
      <c r="J5818">
        <v>21.402000000000001</v>
      </c>
      <c r="K5818">
        <v>0</v>
      </c>
      <c r="L5818">
        <v>6.0609999999999999</v>
      </c>
      <c r="M5818">
        <v>15.340999999999999</v>
      </c>
      <c r="N5818">
        <v>7841448276243</v>
      </c>
      <c r="O5818" s="3">
        <v>2.7293427497112899E-12</v>
      </c>
      <c r="P5818">
        <v>20.9257999079162</v>
      </c>
      <c r="Q5818">
        <v>12</v>
      </c>
      <c r="R5818">
        <v>15.694349930937101</v>
      </c>
      <c r="S5818">
        <v>5.2314499769790599</v>
      </c>
      <c r="T5818">
        <v>3.9235874827342898</v>
      </c>
      <c r="U5818">
        <v>11.770762448202801</v>
      </c>
      <c r="V5818" s="1">
        <v>43070.413576388892</v>
      </c>
      <c r="W5818" s="2">
        <v>43072</v>
      </c>
      <c r="X5818" t="s">
        <v>35</v>
      </c>
      <c r="Y5818">
        <v>60</v>
      </c>
      <c r="Z5818">
        <v>5</v>
      </c>
      <c r="AA5818">
        <v>2</v>
      </c>
      <c r="AB5818">
        <v>2</v>
      </c>
    </row>
    <row r="5819" spans="1:29" hidden="1">
      <c r="A5819" t="s">
        <v>28</v>
      </c>
      <c r="B5819">
        <v>800</v>
      </c>
      <c r="C5819">
        <v>8</v>
      </c>
      <c r="D5819" t="s">
        <v>29</v>
      </c>
      <c r="E5819" t="s">
        <v>69</v>
      </c>
      <c r="F5819" t="s">
        <v>70</v>
      </c>
      <c r="G5819" t="s">
        <v>1752</v>
      </c>
      <c r="H5819" t="s">
        <v>6166</v>
      </c>
      <c r="I5819" s="1">
        <v>43072.178888888891</v>
      </c>
      <c r="J5819">
        <v>37.287999999999997</v>
      </c>
      <c r="K5819">
        <v>0</v>
      </c>
      <c r="L5819">
        <v>10.404999999999999</v>
      </c>
      <c r="M5819">
        <v>26.882999999999999</v>
      </c>
      <c r="N5819">
        <v>13831569303522</v>
      </c>
      <c r="O5819" s="3">
        <v>2.6958618492049999E-12</v>
      </c>
      <c r="P5819">
        <v>31.003654071193701</v>
      </c>
      <c r="Q5819">
        <v>33</v>
      </c>
      <c r="R5819">
        <v>23.252740553395299</v>
      </c>
      <c r="S5819">
        <v>7.7509135177984296</v>
      </c>
      <c r="T5819">
        <v>5.8131851383488202</v>
      </c>
      <c r="U5819">
        <v>17.439555415046399</v>
      </c>
      <c r="V5819" s="1">
        <v>43070.331319444442</v>
      </c>
      <c r="W5819" s="2">
        <v>43072</v>
      </c>
      <c r="X5819" t="s">
        <v>35</v>
      </c>
      <c r="Y5819">
        <v>1290</v>
      </c>
      <c r="Z5819">
        <v>67</v>
      </c>
      <c r="AA5819">
        <v>63</v>
      </c>
      <c r="AB5819">
        <v>15</v>
      </c>
    </row>
    <row r="5820" spans="1:29">
      <c r="A5820" t="s">
        <v>28</v>
      </c>
      <c r="B5820">
        <v>1000</v>
      </c>
      <c r="C5820">
        <v>10</v>
      </c>
      <c r="D5820" t="s">
        <v>46</v>
      </c>
      <c r="E5820" t="s">
        <v>78</v>
      </c>
      <c r="F5820" t="s">
        <v>469</v>
      </c>
      <c r="G5820" t="s">
        <v>80</v>
      </c>
      <c r="H5820" t="s">
        <v>6167</v>
      </c>
      <c r="I5820" s="1">
        <v>43072.178541666668</v>
      </c>
      <c r="J5820">
        <v>46.13</v>
      </c>
      <c r="K5820">
        <v>0</v>
      </c>
      <c r="L5820">
        <v>13.122</v>
      </c>
      <c r="M5820">
        <v>33.008000000000003</v>
      </c>
      <c r="N5820">
        <v>17104097524415</v>
      </c>
      <c r="O5820" s="3">
        <v>2.6970145565501099E-12</v>
      </c>
      <c r="P5820">
        <v>39.288086933616398</v>
      </c>
      <c r="Q5820">
        <v>106</v>
      </c>
      <c r="R5820">
        <v>29.466065200212299</v>
      </c>
      <c r="S5820">
        <v>9.8220217334040996</v>
      </c>
      <c r="T5820">
        <v>7.3665163000530702</v>
      </c>
      <c r="U5820">
        <v>22.099548900159199</v>
      </c>
      <c r="V5820" s="1">
        <v>43070.27847222222</v>
      </c>
      <c r="W5820" s="2">
        <v>43072</v>
      </c>
      <c r="X5820" t="s">
        <v>111</v>
      </c>
      <c r="Y5820">
        <v>1975</v>
      </c>
      <c r="Z5820">
        <v>0</v>
      </c>
      <c r="AA5820">
        <v>0</v>
      </c>
      <c r="AB5820">
        <v>5</v>
      </c>
      <c r="AC5820" t="s">
        <v>111</v>
      </c>
    </row>
    <row r="5821" spans="1:29" hidden="1">
      <c r="A5821" t="s">
        <v>28</v>
      </c>
      <c r="B5821">
        <v>500</v>
      </c>
      <c r="C5821">
        <v>5</v>
      </c>
      <c r="D5821" t="s">
        <v>29</v>
      </c>
      <c r="E5821" t="s">
        <v>113</v>
      </c>
      <c r="F5821" t="s">
        <v>74</v>
      </c>
      <c r="G5821" t="s">
        <v>275</v>
      </c>
      <c r="H5821" t="s">
        <v>6168</v>
      </c>
      <c r="I5821" s="1">
        <v>43072.178194444445</v>
      </c>
      <c r="J5821">
        <v>21.503</v>
      </c>
      <c r="K5821">
        <v>0</v>
      </c>
      <c r="L5821">
        <v>5.8959999999999999</v>
      </c>
      <c r="M5821">
        <v>15.606999999999999</v>
      </c>
      <c r="N5821">
        <v>8051456680693</v>
      </c>
      <c r="O5821" s="3">
        <v>2.6706968506162501E-12</v>
      </c>
      <c r="P5821">
        <v>20.476163324159</v>
      </c>
      <c r="Q5821">
        <v>21</v>
      </c>
      <c r="R5821">
        <v>15.357122493119199</v>
      </c>
      <c r="S5821">
        <v>5.1190408310397499</v>
      </c>
      <c r="T5821">
        <v>3.83928062327981</v>
      </c>
      <c r="U5821">
        <v>11.517841869839399</v>
      </c>
      <c r="V5821" s="1">
        <v>43070.205034722225</v>
      </c>
      <c r="W5821" s="2">
        <v>43072</v>
      </c>
      <c r="X5821" t="s">
        <v>35</v>
      </c>
      <c r="Y5821">
        <v>101</v>
      </c>
      <c r="Z5821">
        <v>5</v>
      </c>
      <c r="AA5821">
        <v>1</v>
      </c>
      <c r="AB5821">
        <v>3</v>
      </c>
    </row>
    <row r="5822" spans="1:29">
      <c r="A5822" t="s">
        <v>28</v>
      </c>
      <c r="B5822">
        <v>1000</v>
      </c>
      <c r="C5822">
        <v>10</v>
      </c>
      <c r="D5822" t="s">
        <v>29</v>
      </c>
      <c r="E5822" t="s">
        <v>78</v>
      </c>
      <c r="F5822" t="s">
        <v>469</v>
      </c>
      <c r="G5822" t="s">
        <v>434</v>
      </c>
      <c r="H5822" t="s">
        <v>6169</v>
      </c>
      <c r="I5822" s="1">
        <v>43072.177847222221</v>
      </c>
      <c r="J5822">
        <v>51.066000000000003</v>
      </c>
      <c r="K5822">
        <v>0</v>
      </c>
      <c r="L5822">
        <v>14.612</v>
      </c>
      <c r="M5822">
        <v>36.454000000000001</v>
      </c>
      <c r="N5822">
        <v>19065229872426</v>
      </c>
      <c r="O5822" s="3">
        <v>2.67848855438436E-12</v>
      </c>
      <c r="P5822">
        <v>39.018214017338501</v>
      </c>
      <c r="Q5822">
        <v>39</v>
      </c>
      <c r="R5822">
        <v>29.263660513003799</v>
      </c>
      <c r="S5822">
        <v>9.7545535043346199</v>
      </c>
      <c r="T5822">
        <v>7.3159151282509596</v>
      </c>
      <c r="U5822">
        <v>21.947745384752899</v>
      </c>
      <c r="V5822" s="1">
        <v>43070.164444444446</v>
      </c>
      <c r="W5822" s="2">
        <v>43072</v>
      </c>
      <c r="X5822" t="s">
        <v>215</v>
      </c>
      <c r="Y5822">
        <v>2102</v>
      </c>
      <c r="Z5822">
        <v>0</v>
      </c>
      <c r="AA5822">
        <v>0</v>
      </c>
      <c r="AB5822">
        <v>2</v>
      </c>
      <c r="AC5822" t="s">
        <v>215</v>
      </c>
    </row>
    <row r="5823" spans="1:29" hidden="1">
      <c r="A5823" t="s">
        <v>28</v>
      </c>
      <c r="B5823">
        <v>800</v>
      </c>
      <c r="C5823">
        <v>8</v>
      </c>
      <c r="D5823" t="s">
        <v>29</v>
      </c>
      <c r="E5823" t="s">
        <v>47</v>
      </c>
      <c r="F5823" t="s">
        <v>2717</v>
      </c>
      <c r="G5823" t="s">
        <v>1069</v>
      </c>
      <c r="H5823" t="s">
        <v>6170</v>
      </c>
      <c r="I5823" s="1">
        <v>43072.177499999998</v>
      </c>
      <c r="J5823">
        <v>32.613999999999997</v>
      </c>
      <c r="K5823">
        <v>0</v>
      </c>
      <c r="L5823">
        <v>9.1129999999999995</v>
      </c>
      <c r="M5823">
        <v>23.501000000000001</v>
      </c>
      <c r="N5823">
        <v>11960015310307</v>
      </c>
      <c r="O5823" s="3">
        <v>2.7269195861224002E-12</v>
      </c>
      <c r="P5823">
        <v>31.3608323635106</v>
      </c>
      <c r="Q5823">
        <v>40</v>
      </c>
      <c r="R5823">
        <v>23.520624272632901</v>
      </c>
      <c r="S5823">
        <v>7.8402080908776499</v>
      </c>
      <c r="T5823">
        <v>5.8801560681582403</v>
      </c>
      <c r="U5823">
        <v>17.640468204474701</v>
      </c>
      <c r="V5823" s="1">
        <v>43070.463402777779</v>
      </c>
      <c r="W5823" s="2">
        <v>43072</v>
      </c>
      <c r="X5823" t="s">
        <v>35</v>
      </c>
      <c r="Y5823">
        <v>823</v>
      </c>
      <c r="Z5823">
        <v>22</v>
      </c>
      <c r="AA5823">
        <v>22</v>
      </c>
      <c r="AB5823">
        <v>3</v>
      </c>
    </row>
    <row r="5824" spans="1:29" hidden="1">
      <c r="A5824" t="s">
        <v>28</v>
      </c>
      <c r="B5824">
        <v>1000</v>
      </c>
      <c r="C5824">
        <v>10</v>
      </c>
      <c r="D5824" t="s">
        <v>29</v>
      </c>
      <c r="E5824" t="s">
        <v>3475</v>
      </c>
      <c r="F5824" t="s">
        <v>469</v>
      </c>
      <c r="G5824" t="s">
        <v>6171</v>
      </c>
      <c r="H5824" t="s">
        <v>6172</v>
      </c>
      <c r="I5824" s="1">
        <v>43072.177152777775</v>
      </c>
      <c r="J5824">
        <v>68.841999999999999</v>
      </c>
      <c r="K5824">
        <v>0</v>
      </c>
      <c r="L5824">
        <v>13.653</v>
      </c>
      <c r="M5824">
        <v>55.189</v>
      </c>
      <c r="N5824">
        <v>25652442052243</v>
      </c>
      <c r="O5824" s="3">
        <v>2.6836431346301601E-12</v>
      </c>
      <c r="P5824">
        <v>39.093302079548302</v>
      </c>
      <c r="Q5824">
        <v>71</v>
      </c>
      <c r="R5824">
        <v>29.3199765596612</v>
      </c>
      <c r="S5824">
        <v>9.7733255198870808</v>
      </c>
      <c r="T5824">
        <v>7.3299941399153097</v>
      </c>
      <c r="U5824">
        <v>21.9899824197459</v>
      </c>
      <c r="V5824" s="1">
        <v>43070.426041666666</v>
      </c>
      <c r="W5824" s="2">
        <v>43072</v>
      </c>
      <c r="X5824" t="s">
        <v>35</v>
      </c>
      <c r="Y5824">
        <v>250</v>
      </c>
      <c r="Z5824">
        <v>10</v>
      </c>
      <c r="AA5824">
        <v>5</v>
      </c>
      <c r="AB5824">
        <v>16</v>
      </c>
    </row>
    <row r="5825" spans="1:29" hidden="1">
      <c r="A5825" t="s">
        <v>28</v>
      </c>
      <c r="B5825">
        <v>800</v>
      </c>
      <c r="C5825">
        <v>8</v>
      </c>
      <c r="D5825" t="s">
        <v>29</v>
      </c>
      <c r="E5825" t="s">
        <v>69</v>
      </c>
      <c r="F5825" t="s">
        <v>57</v>
      </c>
      <c r="G5825" t="s">
        <v>1069</v>
      </c>
      <c r="H5825" t="s">
        <v>6173</v>
      </c>
      <c r="I5825" s="1">
        <v>43072.176805555559</v>
      </c>
      <c r="J5825">
        <v>36.066000000000003</v>
      </c>
      <c r="K5825">
        <v>0</v>
      </c>
      <c r="L5825">
        <v>10.119999999999999</v>
      </c>
      <c r="M5825">
        <v>25.946000000000002</v>
      </c>
      <c r="N5825">
        <v>13294447176906</v>
      </c>
      <c r="O5825" s="3">
        <v>2.7128619580850799E-12</v>
      </c>
      <c r="P5825">
        <v>31.199163160447</v>
      </c>
      <c r="Q5825">
        <v>28</v>
      </c>
      <c r="R5825">
        <v>23.3993723703352</v>
      </c>
      <c r="S5825">
        <v>7.7997907901117598</v>
      </c>
      <c r="T5825">
        <v>5.8498430925838196</v>
      </c>
      <c r="U5825">
        <v>17.5495292777514</v>
      </c>
      <c r="V5825" s="1">
        <v>43070.34579861111</v>
      </c>
      <c r="W5825" s="2">
        <v>43072</v>
      </c>
      <c r="X5825" t="s">
        <v>35</v>
      </c>
      <c r="Y5825">
        <v>858</v>
      </c>
      <c r="Z5825">
        <v>131</v>
      </c>
      <c r="AA5825">
        <v>25</v>
      </c>
      <c r="AB5825">
        <v>3</v>
      </c>
    </row>
    <row r="5826" spans="1:29" hidden="1">
      <c r="A5826" t="s">
        <v>28</v>
      </c>
      <c r="B5826">
        <v>400</v>
      </c>
      <c r="C5826">
        <v>4</v>
      </c>
      <c r="D5826" t="s">
        <v>29</v>
      </c>
      <c r="E5826" t="s">
        <v>43</v>
      </c>
      <c r="F5826" t="s">
        <v>6174</v>
      </c>
      <c r="G5826" t="s">
        <v>6175</v>
      </c>
      <c r="H5826" t="s">
        <v>6176</v>
      </c>
      <c r="I5826" s="1">
        <v>43072.176458333335</v>
      </c>
      <c r="J5826">
        <v>40.86</v>
      </c>
      <c r="K5826">
        <v>0</v>
      </c>
      <c r="L5826">
        <v>11.782</v>
      </c>
      <c r="M5826">
        <v>29.077999999999999</v>
      </c>
      <c r="N5826">
        <v>15129757835549</v>
      </c>
      <c r="O5826" s="3">
        <v>2.70063806996269E-12</v>
      </c>
      <c r="P5826">
        <v>16.564577499608099</v>
      </c>
      <c r="Q5826">
        <v>76</v>
      </c>
      <c r="R5826">
        <v>12.423433124706101</v>
      </c>
      <c r="S5826">
        <v>4.1411443749020398</v>
      </c>
      <c r="T5826">
        <v>3.1058582811765301</v>
      </c>
      <c r="U5826">
        <v>9.3175748435295898</v>
      </c>
      <c r="V5826" s="1">
        <v>43070.289861111109</v>
      </c>
      <c r="W5826" s="2">
        <v>43072</v>
      </c>
      <c r="X5826" t="s">
        <v>35</v>
      </c>
      <c r="Y5826">
        <v>4448</v>
      </c>
      <c r="Z5826">
        <v>75</v>
      </c>
      <c r="AA5826">
        <v>147</v>
      </c>
      <c r="AB5826">
        <v>16</v>
      </c>
    </row>
    <row r="5827" spans="1:29" hidden="1">
      <c r="A5827" t="s">
        <v>28</v>
      </c>
      <c r="B5827">
        <v>1000</v>
      </c>
      <c r="C5827">
        <v>10</v>
      </c>
      <c r="D5827" t="s">
        <v>29</v>
      </c>
      <c r="E5827" t="s">
        <v>38</v>
      </c>
      <c r="F5827" t="s">
        <v>5916</v>
      </c>
      <c r="G5827" t="s">
        <v>379</v>
      </c>
      <c r="H5827" t="s">
        <v>6177</v>
      </c>
      <c r="I5827" s="1">
        <v>43072.176111111112</v>
      </c>
      <c r="J5827">
        <v>44.183999999999997</v>
      </c>
      <c r="K5827">
        <v>0</v>
      </c>
      <c r="L5827">
        <v>12.635999999999999</v>
      </c>
      <c r="M5827">
        <v>31.547999999999998</v>
      </c>
      <c r="N5827">
        <v>16456165602235</v>
      </c>
      <c r="O5827" s="3">
        <v>2.6849511039193102E-12</v>
      </c>
      <c r="P5827">
        <v>39.112355595968502</v>
      </c>
      <c r="Q5827">
        <v>38</v>
      </c>
      <c r="R5827">
        <v>29.3342666969764</v>
      </c>
      <c r="S5827">
        <v>9.7780888989921397</v>
      </c>
      <c r="T5827">
        <v>7.3335666742441097</v>
      </c>
      <c r="U5827">
        <v>22.0007000227323</v>
      </c>
      <c r="V5827" s="1">
        <v>43070.229166666664</v>
      </c>
      <c r="W5827" s="2">
        <v>43072</v>
      </c>
      <c r="X5827" t="s">
        <v>35</v>
      </c>
      <c r="Y5827">
        <v>109</v>
      </c>
      <c r="Z5827">
        <v>8</v>
      </c>
      <c r="AA5827">
        <v>1</v>
      </c>
      <c r="AB5827">
        <v>15</v>
      </c>
    </row>
    <row r="5828" spans="1:29" hidden="1">
      <c r="A5828" t="s">
        <v>28</v>
      </c>
      <c r="B5828">
        <v>200</v>
      </c>
      <c r="C5828">
        <v>2</v>
      </c>
      <c r="D5828" t="s">
        <v>29</v>
      </c>
      <c r="E5828" t="s">
        <v>43</v>
      </c>
      <c r="F5828" t="s">
        <v>57</v>
      </c>
      <c r="G5828" t="s">
        <v>5322</v>
      </c>
      <c r="H5828" t="s">
        <v>6178</v>
      </c>
      <c r="I5828" s="1">
        <v>43072.175763888888</v>
      </c>
      <c r="J5828">
        <v>8.8079999999999998</v>
      </c>
      <c r="K5828">
        <v>0</v>
      </c>
      <c r="L5828">
        <v>2.4279999999999999</v>
      </c>
      <c r="M5828">
        <v>6.38</v>
      </c>
      <c r="N5828">
        <v>3230519957665</v>
      </c>
      <c r="O5828" s="3">
        <v>2.7264960797104502E-12</v>
      </c>
      <c r="P5828">
        <v>8.3615898252085099</v>
      </c>
      <c r="Q5828">
        <v>6</v>
      </c>
      <c r="R5828">
        <v>6.2711923689063802</v>
      </c>
      <c r="S5828">
        <v>2.0903974563021199</v>
      </c>
      <c r="T5828">
        <v>1.5677980922265899</v>
      </c>
      <c r="U5828">
        <v>4.7033942766797896</v>
      </c>
      <c r="V5828" s="1">
        <v>43070.44090277778</v>
      </c>
      <c r="W5828" s="2">
        <v>43072</v>
      </c>
      <c r="X5828" t="s">
        <v>35</v>
      </c>
      <c r="Y5828">
        <v>315</v>
      </c>
      <c r="Z5828">
        <v>17</v>
      </c>
      <c r="AA5828">
        <v>5</v>
      </c>
      <c r="AB5828">
        <v>2</v>
      </c>
    </row>
    <row r="5829" spans="1:29" hidden="1">
      <c r="A5829" t="s">
        <v>28</v>
      </c>
      <c r="B5829">
        <v>400</v>
      </c>
      <c r="C5829">
        <v>4</v>
      </c>
      <c r="D5829" t="s">
        <v>29</v>
      </c>
      <c r="E5829" t="s">
        <v>43</v>
      </c>
      <c r="F5829" t="s">
        <v>48</v>
      </c>
      <c r="G5829" t="s">
        <v>2173</v>
      </c>
      <c r="H5829" t="s">
        <v>6179</v>
      </c>
      <c r="I5829" s="1">
        <v>43072.175416666665</v>
      </c>
      <c r="J5829">
        <v>41.732999999999997</v>
      </c>
      <c r="K5829">
        <v>0</v>
      </c>
      <c r="L5829">
        <v>10.91</v>
      </c>
      <c r="M5829">
        <v>30.823</v>
      </c>
      <c r="N5829">
        <v>15360517442527</v>
      </c>
      <c r="O5829" s="3">
        <v>2.7169006614619799E-12</v>
      </c>
      <c r="P5829">
        <v>16.664325392608198</v>
      </c>
      <c r="Q5829">
        <v>64</v>
      </c>
      <c r="R5829">
        <v>12.498244044456101</v>
      </c>
      <c r="S5829">
        <v>4.1660813481520496</v>
      </c>
      <c r="T5829">
        <v>3.1245610111140398</v>
      </c>
      <c r="U5829">
        <v>9.3736830333421199</v>
      </c>
      <c r="V5829" s="1">
        <v>43070.413298611114</v>
      </c>
      <c r="W5829" s="2">
        <v>43072</v>
      </c>
      <c r="X5829" t="s">
        <v>35</v>
      </c>
      <c r="Y5829">
        <v>248</v>
      </c>
      <c r="Z5829">
        <v>10</v>
      </c>
      <c r="AA5829">
        <v>13</v>
      </c>
      <c r="AB5829">
        <v>7</v>
      </c>
    </row>
    <row r="5830" spans="1:29" hidden="1">
      <c r="A5830" t="s">
        <v>28</v>
      </c>
      <c r="B5830">
        <v>1000</v>
      </c>
      <c r="C5830">
        <v>10</v>
      </c>
      <c r="D5830" t="s">
        <v>29</v>
      </c>
      <c r="E5830" t="s">
        <v>38</v>
      </c>
      <c r="F5830" t="s">
        <v>57</v>
      </c>
      <c r="G5830" t="s">
        <v>864</v>
      </c>
      <c r="H5830" t="s">
        <v>6180</v>
      </c>
      <c r="I5830" s="1">
        <v>43072.175069444442</v>
      </c>
      <c r="J5830">
        <v>59.683</v>
      </c>
      <c r="K5830">
        <v>0</v>
      </c>
      <c r="L5830">
        <v>16.105</v>
      </c>
      <c r="M5830">
        <v>43.578000000000003</v>
      </c>
      <c r="N5830">
        <v>22194213621956</v>
      </c>
      <c r="O5830" s="3">
        <v>2.6891243373884399E-12</v>
      </c>
      <c r="P5830">
        <v>39.173148133751098</v>
      </c>
      <c r="Q5830">
        <v>116</v>
      </c>
      <c r="R5830">
        <v>29.379861100313299</v>
      </c>
      <c r="S5830">
        <v>9.79328703343778</v>
      </c>
      <c r="T5830">
        <v>7.3449652750783399</v>
      </c>
      <c r="U5830">
        <v>22.034895825235001</v>
      </c>
      <c r="V5830" s="1">
        <v>43070.310381944444</v>
      </c>
      <c r="W5830" s="2">
        <v>43072</v>
      </c>
      <c r="X5830" t="s">
        <v>35</v>
      </c>
      <c r="Y5830">
        <v>185</v>
      </c>
      <c r="Z5830">
        <v>12</v>
      </c>
      <c r="AA5830">
        <v>1</v>
      </c>
      <c r="AB5830">
        <v>10</v>
      </c>
    </row>
    <row r="5831" spans="1:29" hidden="1">
      <c r="A5831" t="s">
        <v>28</v>
      </c>
      <c r="B5831">
        <v>800</v>
      </c>
      <c r="C5831">
        <v>8</v>
      </c>
      <c r="D5831" t="s">
        <v>46</v>
      </c>
      <c r="E5831" t="s">
        <v>47</v>
      </c>
      <c r="F5831" t="s">
        <v>403</v>
      </c>
      <c r="G5831" t="s">
        <v>6181</v>
      </c>
      <c r="H5831" t="s">
        <v>6182</v>
      </c>
      <c r="I5831" s="1">
        <v>43072.174722222226</v>
      </c>
      <c r="J5831">
        <v>75.352000000000004</v>
      </c>
      <c r="K5831">
        <v>0</v>
      </c>
      <c r="L5831">
        <v>20.931999999999999</v>
      </c>
      <c r="M5831">
        <v>54.42</v>
      </c>
      <c r="N5831">
        <v>28005198626904</v>
      </c>
      <c r="O5831" s="3">
        <v>2.6906432981914599E-12</v>
      </c>
      <c r="P5831">
        <v>30.943638328760699</v>
      </c>
      <c r="Q5831">
        <v>97</v>
      </c>
      <c r="R5831">
        <v>23.207728746570499</v>
      </c>
      <c r="S5831">
        <v>7.7359095821901898</v>
      </c>
      <c r="T5831">
        <v>5.8019321866426399</v>
      </c>
      <c r="U5831">
        <v>17.4057965599279</v>
      </c>
      <c r="V5831" s="1">
        <v>43070.257430555554</v>
      </c>
      <c r="W5831" s="2">
        <v>43072</v>
      </c>
      <c r="X5831" t="s">
        <v>35</v>
      </c>
      <c r="Y5831">
        <v>1101</v>
      </c>
      <c r="Z5831">
        <v>33</v>
      </c>
      <c r="AA5831">
        <v>49</v>
      </c>
      <c r="AB5831">
        <v>99</v>
      </c>
    </row>
    <row r="5832" spans="1:29" hidden="1">
      <c r="A5832" t="s">
        <v>28</v>
      </c>
      <c r="B5832">
        <v>800</v>
      </c>
      <c r="C5832">
        <v>8</v>
      </c>
      <c r="D5832" t="s">
        <v>29</v>
      </c>
      <c r="E5832" t="s">
        <v>47</v>
      </c>
      <c r="F5832" t="s">
        <v>6183</v>
      </c>
      <c r="G5832" t="s">
        <v>222</v>
      </c>
      <c r="H5832" t="s">
        <v>6184</v>
      </c>
      <c r="I5832" s="1">
        <v>43072.174375000002</v>
      </c>
      <c r="J5832">
        <v>31.09</v>
      </c>
      <c r="K5832">
        <v>0</v>
      </c>
      <c r="L5832">
        <v>8.9779999999999998</v>
      </c>
      <c r="M5832">
        <v>22.111999999999998</v>
      </c>
      <c r="N5832">
        <v>11602449444111</v>
      </c>
      <c r="O5832" s="3">
        <v>2.6796065908117498E-12</v>
      </c>
      <c r="P5832">
        <v>30.816711105918699</v>
      </c>
      <c r="Q5832">
        <v>19</v>
      </c>
      <c r="R5832">
        <v>23.112533329439</v>
      </c>
      <c r="S5832">
        <v>7.7041777764796704</v>
      </c>
      <c r="T5832">
        <v>5.7781333323597499</v>
      </c>
      <c r="U5832">
        <v>17.334399997079199</v>
      </c>
      <c r="V5832" s="1">
        <v>43070.199513888889</v>
      </c>
      <c r="W5832" s="2">
        <v>43072</v>
      </c>
      <c r="X5832" t="s">
        <v>35</v>
      </c>
      <c r="Y5832">
        <v>674</v>
      </c>
      <c r="Z5832">
        <v>18</v>
      </c>
      <c r="AA5832">
        <v>22</v>
      </c>
      <c r="AB5832">
        <v>3</v>
      </c>
    </row>
    <row r="5833" spans="1:29" hidden="1">
      <c r="A5833" t="s">
        <v>28</v>
      </c>
      <c r="B5833">
        <v>800</v>
      </c>
      <c r="C5833">
        <v>8</v>
      </c>
      <c r="D5833" t="s">
        <v>46</v>
      </c>
      <c r="E5833" t="s">
        <v>47</v>
      </c>
      <c r="F5833" t="s">
        <v>300</v>
      </c>
      <c r="G5833" t="s">
        <v>227</v>
      </c>
      <c r="H5833" t="s">
        <v>6185</v>
      </c>
      <c r="I5833" s="1">
        <v>43072.174027777779</v>
      </c>
      <c r="J5833">
        <v>34.398000000000003</v>
      </c>
      <c r="K5833">
        <v>0</v>
      </c>
      <c r="L5833">
        <v>9.5380000000000003</v>
      </c>
      <c r="M5833">
        <v>24.86</v>
      </c>
      <c r="N5833">
        <v>12879517508839</v>
      </c>
      <c r="O5833" s="3">
        <v>2.6707522216102601E-12</v>
      </c>
      <c r="P5833">
        <v>30.714881778194499</v>
      </c>
      <c r="Q5833">
        <v>19</v>
      </c>
      <c r="R5833">
        <v>23.0361613336459</v>
      </c>
      <c r="S5833">
        <v>7.6787204445486301</v>
      </c>
      <c r="T5833">
        <v>5.7590403334114697</v>
      </c>
      <c r="U5833">
        <v>17.277121000234398</v>
      </c>
      <c r="V5833" s="1">
        <v>43070.155555555553</v>
      </c>
      <c r="W5833" s="2">
        <v>43072</v>
      </c>
      <c r="X5833" t="s">
        <v>701</v>
      </c>
      <c r="Y5833">
        <v>637</v>
      </c>
      <c r="Z5833">
        <v>0</v>
      </c>
      <c r="AA5833">
        <v>0</v>
      </c>
      <c r="AB5833">
        <v>3</v>
      </c>
    </row>
    <row r="5834" spans="1:29" hidden="1">
      <c r="A5834" t="s">
        <v>28</v>
      </c>
      <c r="B5834">
        <v>800</v>
      </c>
      <c r="C5834">
        <v>8</v>
      </c>
      <c r="D5834" t="s">
        <v>29</v>
      </c>
      <c r="E5834" t="s">
        <v>30</v>
      </c>
      <c r="F5834" t="s">
        <v>4248</v>
      </c>
      <c r="G5834" t="s">
        <v>446</v>
      </c>
      <c r="H5834" t="s">
        <v>6186</v>
      </c>
      <c r="I5834" s="1">
        <v>43072.173680555556</v>
      </c>
      <c r="J5834">
        <v>31.478999999999999</v>
      </c>
      <c r="K5834">
        <v>0</v>
      </c>
      <c r="L5834">
        <v>9.0169999999999995</v>
      </c>
      <c r="M5834">
        <v>22.462</v>
      </c>
      <c r="N5834">
        <v>11883038013576</v>
      </c>
      <c r="O5834" s="3">
        <v>2.64907004118275E-12</v>
      </c>
      <c r="P5834">
        <v>30.465526707688301</v>
      </c>
      <c r="Q5834">
        <v>21</v>
      </c>
      <c r="R5834">
        <v>22.849145030766199</v>
      </c>
      <c r="S5834">
        <v>7.61638167692207</v>
      </c>
      <c r="T5834">
        <v>5.7122862576915496</v>
      </c>
      <c r="U5834">
        <v>17.1368587730746</v>
      </c>
      <c r="V5834" s="1">
        <v>43069.96597222222</v>
      </c>
      <c r="W5834" s="2">
        <v>43072</v>
      </c>
      <c r="X5834" t="s">
        <v>33</v>
      </c>
      <c r="Y5834">
        <v>178</v>
      </c>
      <c r="Z5834">
        <v>0</v>
      </c>
      <c r="AA5834">
        <v>0</v>
      </c>
      <c r="AB5834">
        <v>4</v>
      </c>
    </row>
    <row r="5835" spans="1:29" hidden="1">
      <c r="A5835" t="s">
        <v>28</v>
      </c>
      <c r="B5835">
        <v>800</v>
      </c>
      <c r="C5835">
        <v>8</v>
      </c>
      <c r="D5835" t="s">
        <v>29</v>
      </c>
      <c r="E5835" t="s">
        <v>47</v>
      </c>
      <c r="F5835" t="s">
        <v>74</v>
      </c>
      <c r="G5835" t="s">
        <v>125</v>
      </c>
      <c r="H5835" t="s">
        <v>6187</v>
      </c>
      <c r="I5835" s="1">
        <v>43072.173333333332</v>
      </c>
      <c r="J5835">
        <v>46.616999999999997</v>
      </c>
      <c r="K5835">
        <v>0</v>
      </c>
      <c r="L5835">
        <v>12.824</v>
      </c>
      <c r="M5835">
        <v>33.792999999999999</v>
      </c>
      <c r="N5835">
        <v>17678017310558</v>
      </c>
      <c r="O5835" s="3">
        <v>2.63700386650026E-12</v>
      </c>
      <c r="P5835">
        <v>30.3267601362748</v>
      </c>
      <c r="Q5835">
        <v>56</v>
      </c>
      <c r="R5835">
        <v>22.7450701022061</v>
      </c>
      <c r="S5835">
        <v>7.5816900340686999</v>
      </c>
      <c r="T5835">
        <v>5.6862675255515196</v>
      </c>
      <c r="U5835">
        <v>17.0588025766545</v>
      </c>
      <c r="V5835" s="1">
        <v>43069.931180555555</v>
      </c>
      <c r="W5835" s="2">
        <v>43072</v>
      </c>
      <c r="X5835" t="s">
        <v>35</v>
      </c>
      <c r="Y5835">
        <v>724</v>
      </c>
      <c r="Z5835">
        <v>48</v>
      </c>
      <c r="AA5835">
        <v>17</v>
      </c>
      <c r="AB5835">
        <v>13</v>
      </c>
    </row>
    <row r="5836" spans="1:29" hidden="1">
      <c r="A5836" t="s">
        <v>28</v>
      </c>
      <c r="B5836">
        <v>800</v>
      </c>
      <c r="C5836">
        <v>8</v>
      </c>
      <c r="D5836" t="s">
        <v>29</v>
      </c>
      <c r="E5836" t="s">
        <v>30</v>
      </c>
      <c r="F5836" t="s">
        <v>469</v>
      </c>
      <c r="G5836" t="s">
        <v>470</v>
      </c>
      <c r="H5836" t="s">
        <v>6188</v>
      </c>
      <c r="I5836" s="1">
        <v>43072.172986111109</v>
      </c>
      <c r="J5836">
        <v>53.603000000000002</v>
      </c>
      <c r="K5836">
        <v>0</v>
      </c>
      <c r="L5836">
        <v>5.7</v>
      </c>
      <c r="M5836">
        <v>47.902999999999999</v>
      </c>
      <c r="N5836">
        <v>21047813935156</v>
      </c>
      <c r="O5836" s="3">
        <v>2.54672528772536E-12</v>
      </c>
      <c r="P5836">
        <v>29.288514861502499</v>
      </c>
      <c r="Q5836">
        <v>18</v>
      </c>
      <c r="R5836">
        <v>21.966386146126801</v>
      </c>
      <c r="S5836">
        <v>7.3221287153756203</v>
      </c>
      <c r="T5836">
        <v>5.4915965365317199</v>
      </c>
      <c r="U5836">
        <v>16.474789609595099</v>
      </c>
      <c r="V5836" s="1">
        <v>43069.913784722223</v>
      </c>
      <c r="W5836" s="2">
        <v>43072</v>
      </c>
      <c r="X5836" t="s">
        <v>35</v>
      </c>
      <c r="Y5836">
        <v>123</v>
      </c>
      <c r="Z5836">
        <v>13</v>
      </c>
      <c r="AA5836">
        <v>1</v>
      </c>
      <c r="AB5836">
        <v>6</v>
      </c>
    </row>
    <row r="5837" spans="1:29" hidden="1">
      <c r="A5837" t="s">
        <v>28</v>
      </c>
      <c r="B5837">
        <v>500</v>
      </c>
      <c r="C5837">
        <v>5</v>
      </c>
      <c r="D5837" t="s">
        <v>29</v>
      </c>
      <c r="E5837" t="s">
        <v>113</v>
      </c>
      <c r="F5837" t="s">
        <v>48</v>
      </c>
      <c r="G5837" t="s">
        <v>73</v>
      </c>
      <c r="H5837" t="s">
        <v>6189</v>
      </c>
      <c r="I5837" s="1">
        <v>43072.172638888886</v>
      </c>
      <c r="J5837">
        <v>20.565000000000001</v>
      </c>
      <c r="K5837">
        <v>0</v>
      </c>
      <c r="L5837">
        <v>5.7910000000000004</v>
      </c>
      <c r="M5837">
        <v>14.773999999999999</v>
      </c>
      <c r="N5837">
        <v>7778427266328</v>
      </c>
      <c r="O5837" s="3">
        <v>2.6438506520493798E-12</v>
      </c>
      <c r="P5837">
        <v>20.2703342176615</v>
      </c>
      <c r="Q5837">
        <v>18</v>
      </c>
      <c r="R5837">
        <v>15.2027506632461</v>
      </c>
      <c r="S5837">
        <v>5.0675835544153802</v>
      </c>
      <c r="T5837">
        <v>3.8006876658115298</v>
      </c>
      <c r="U5837">
        <v>11.4020629974346</v>
      </c>
      <c r="V5837" s="1">
        <v>43069.887499999997</v>
      </c>
      <c r="W5837" s="2">
        <v>43072</v>
      </c>
      <c r="X5837" t="s">
        <v>35</v>
      </c>
      <c r="Y5837">
        <v>469</v>
      </c>
      <c r="Z5837">
        <v>56</v>
      </c>
      <c r="AA5837">
        <v>11</v>
      </c>
      <c r="AB5837">
        <v>6</v>
      </c>
    </row>
    <row r="5838" spans="1:29" hidden="1">
      <c r="A5838" t="s">
        <v>28</v>
      </c>
      <c r="B5838">
        <v>1600</v>
      </c>
      <c r="C5838">
        <v>16</v>
      </c>
      <c r="D5838" t="s">
        <v>29</v>
      </c>
      <c r="E5838" t="s">
        <v>177</v>
      </c>
      <c r="F5838" t="s">
        <v>469</v>
      </c>
      <c r="G5838" t="s">
        <v>6171</v>
      </c>
      <c r="H5838" t="s">
        <v>6190</v>
      </c>
      <c r="I5838" s="1">
        <v>43072.172291666669</v>
      </c>
      <c r="J5838">
        <v>94.010999999999996</v>
      </c>
      <c r="K5838">
        <v>0</v>
      </c>
      <c r="L5838">
        <v>15.083</v>
      </c>
      <c r="M5838">
        <v>78.927999999999997</v>
      </c>
      <c r="N5838">
        <v>36497343431626</v>
      </c>
      <c r="O5838" s="3">
        <v>2.5758313115616099E-12</v>
      </c>
      <c r="P5838">
        <v>59.246495107276701</v>
      </c>
      <c r="Q5838">
        <v>91</v>
      </c>
      <c r="R5838">
        <v>44.434871330457497</v>
      </c>
      <c r="S5838">
        <v>14.811623776819101</v>
      </c>
      <c r="T5838">
        <v>11.1087178326143</v>
      </c>
      <c r="U5838">
        <v>33.326153497843102</v>
      </c>
      <c r="V5838" s="1">
        <v>43069.864479166667</v>
      </c>
      <c r="W5838" s="2">
        <v>43072</v>
      </c>
      <c r="X5838" t="s">
        <v>35</v>
      </c>
      <c r="Y5838">
        <v>400</v>
      </c>
      <c r="Z5838">
        <v>14</v>
      </c>
      <c r="AA5838">
        <v>23</v>
      </c>
      <c r="AB5838">
        <v>4</v>
      </c>
    </row>
    <row r="5839" spans="1:29">
      <c r="A5839" t="s">
        <v>28</v>
      </c>
      <c r="B5839">
        <v>1000</v>
      </c>
      <c r="C5839">
        <v>10</v>
      </c>
      <c r="D5839" t="s">
        <v>29</v>
      </c>
      <c r="E5839" t="s">
        <v>78</v>
      </c>
      <c r="F5839" t="s">
        <v>747</v>
      </c>
      <c r="G5839" t="s">
        <v>264</v>
      </c>
      <c r="H5839" t="s">
        <v>6191</v>
      </c>
      <c r="I5839" s="1">
        <v>43072.171944444446</v>
      </c>
      <c r="J5839">
        <v>38.941000000000003</v>
      </c>
      <c r="K5839">
        <v>0</v>
      </c>
      <c r="L5839">
        <v>11.026</v>
      </c>
      <c r="M5839">
        <v>27.914999999999999</v>
      </c>
      <c r="N5839">
        <v>14741423392743</v>
      </c>
      <c r="O5839" s="3">
        <v>2.6416037964943102E-12</v>
      </c>
      <c r="P5839">
        <v>38.480904505608002</v>
      </c>
      <c r="Q5839">
        <v>16</v>
      </c>
      <c r="R5839">
        <v>28.860678379206</v>
      </c>
      <c r="S5839">
        <v>9.6202261264020095</v>
      </c>
      <c r="T5839">
        <v>7.2151695948015098</v>
      </c>
      <c r="U5839">
        <v>21.645508784404502</v>
      </c>
      <c r="V5839" s="1">
        <v>43069.838159722225</v>
      </c>
      <c r="W5839" s="2">
        <v>43072</v>
      </c>
      <c r="X5839" t="s">
        <v>33</v>
      </c>
      <c r="Y5839">
        <v>240</v>
      </c>
      <c r="Z5839">
        <v>0</v>
      </c>
      <c r="AA5839">
        <v>0</v>
      </c>
      <c r="AB5839">
        <v>4</v>
      </c>
      <c r="AC5839" t="s">
        <v>33</v>
      </c>
    </row>
    <row r="5840" spans="1:29" hidden="1">
      <c r="A5840" t="s">
        <v>28</v>
      </c>
      <c r="B5840">
        <v>200</v>
      </c>
      <c r="C5840">
        <v>2</v>
      </c>
      <c r="D5840" t="s">
        <v>29</v>
      </c>
      <c r="E5840" t="s">
        <v>43</v>
      </c>
      <c r="F5840" t="s">
        <v>57</v>
      </c>
      <c r="G5840" t="s">
        <v>6192</v>
      </c>
      <c r="H5840" t="s">
        <v>6193</v>
      </c>
      <c r="I5840" s="1">
        <v>43072.171597222223</v>
      </c>
      <c r="J5840">
        <v>8.4949999999999992</v>
      </c>
      <c r="K5840">
        <v>0</v>
      </c>
      <c r="L5840">
        <v>2.379</v>
      </c>
      <c r="M5840">
        <v>6.1159999999999997</v>
      </c>
      <c r="N5840">
        <v>3216574519094</v>
      </c>
      <c r="O5840" s="3">
        <v>2.6410082992240901E-12</v>
      </c>
      <c r="P5840">
        <v>8.0994167889757502</v>
      </c>
      <c r="Q5840">
        <v>19</v>
      </c>
      <c r="R5840">
        <v>6.0745625917318096</v>
      </c>
      <c r="S5840">
        <v>2.02485419724393</v>
      </c>
      <c r="T5840">
        <v>1.5186406479329499</v>
      </c>
      <c r="U5840">
        <v>4.5559219437988601</v>
      </c>
      <c r="V5840" s="1">
        <v>43069.864930555559</v>
      </c>
      <c r="W5840" s="2">
        <v>43072</v>
      </c>
      <c r="X5840" t="s">
        <v>35</v>
      </c>
      <c r="Y5840">
        <v>503</v>
      </c>
      <c r="Z5840">
        <v>3</v>
      </c>
      <c r="AA5840">
        <v>8</v>
      </c>
      <c r="AB5840">
        <v>3</v>
      </c>
    </row>
    <row r="5841" spans="1:29" hidden="1">
      <c r="A5841" t="s">
        <v>28</v>
      </c>
      <c r="B5841">
        <v>1000</v>
      </c>
      <c r="C5841">
        <v>10</v>
      </c>
      <c r="D5841" t="s">
        <v>29</v>
      </c>
      <c r="E5841" t="s">
        <v>38</v>
      </c>
      <c r="F5841" t="s">
        <v>63</v>
      </c>
      <c r="G5841" t="s">
        <v>876</v>
      </c>
      <c r="H5841" t="s">
        <v>6194</v>
      </c>
      <c r="I5841" s="1">
        <v>43072.171249999999</v>
      </c>
      <c r="J5841">
        <v>51.054000000000002</v>
      </c>
      <c r="K5841">
        <v>0</v>
      </c>
      <c r="L5841">
        <v>14.648999999999999</v>
      </c>
      <c r="M5841">
        <v>36.405000000000001</v>
      </c>
      <c r="N5841">
        <v>19292843763170</v>
      </c>
      <c r="O5841" s="3">
        <v>2.6462661817363501E-12</v>
      </c>
      <c r="P5841">
        <v>38.548822639851103</v>
      </c>
      <c r="Q5841">
        <v>31</v>
      </c>
      <c r="R5841">
        <v>28.911616979888301</v>
      </c>
      <c r="S5841">
        <v>9.63720565996279</v>
      </c>
      <c r="T5841">
        <v>7.2279042449720903</v>
      </c>
      <c r="U5841">
        <v>21.683712734916199</v>
      </c>
      <c r="V5841" s="1">
        <v>43069.847743055558</v>
      </c>
      <c r="W5841" s="2">
        <v>43072</v>
      </c>
      <c r="X5841" t="s">
        <v>35</v>
      </c>
      <c r="Y5841">
        <v>173</v>
      </c>
      <c r="Z5841">
        <v>11</v>
      </c>
      <c r="AA5841">
        <v>0</v>
      </c>
      <c r="AB5841">
        <v>7</v>
      </c>
    </row>
    <row r="5842" spans="1:29">
      <c r="A5842" t="s">
        <v>28</v>
      </c>
      <c r="B5842">
        <v>1000</v>
      </c>
      <c r="C5842">
        <v>10</v>
      </c>
      <c r="D5842" t="s">
        <v>29</v>
      </c>
      <c r="E5842" t="s">
        <v>78</v>
      </c>
      <c r="F5842" t="s">
        <v>1831</v>
      </c>
      <c r="G5842" t="s">
        <v>554</v>
      </c>
      <c r="H5842" t="s">
        <v>6195</v>
      </c>
      <c r="I5842" s="1">
        <v>43072.170902777776</v>
      </c>
      <c r="J5842">
        <v>39.588999999999999</v>
      </c>
      <c r="K5842">
        <v>0</v>
      </c>
      <c r="L5842">
        <v>11.186</v>
      </c>
      <c r="M5842">
        <v>28.402999999999999</v>
      </c>
      <c r="N5842">
        <v>14822229763070</v>
      </c>
      <c r="O5842" s="3">
        <v>2.6709206801419999E-12</v>
      </c>
      <c r="P5842">
        <v>38.907970896694302</v>
      </c>
      <c r="Q5842">
        <v>33</v>
      </c>
      <c r="R5842">
        <v>29.1809781725207</v>
      </c>
      <c r="S5842">
        <v>9.7269927241735896</v>
      </c>
      <c r="T5842">
        <v>7.29524454313019</v>
      </c>
      <c r="U5842">
        <v>21.885733629390501</v>
      </c>
      <c r="V5842" s="1">
        <v>43070.124062499999</v>
      </c>
      <c r="W5842" s="2">
        <v>43072</v>
      </c>
      <c r="X5842" t="s">
        <v>35</v>
      </c>
      <c r="Y5842">
        <v>269</v>
      </c>
      <c r="Z5842">
        <v>11</v>
      </c>
      <c r="AA5842">
        <v>10</v>
      </c>
      <c r="AB5842">
        <v>5</v>
      </c>
      <c r="AC5842" t="s">
        <v>140</v>
      </c>
    </row>
    <row r="5843" spans="1:29" hidden="1">
      <c r="A5843" t="s">
        <v>28</v>
      </c>
      <c r="B5843">
        <v>1500</v>
      </c>
      <c r="C5843">
        <v>15</v>
      </c>
      <c r="D5843" t="s">
        <v>29</v>
      </c>
      <c r="E5843" t="s">
        <v>177</v>
      </c>
      <c r="F5843" t="s">
        <v>6196</v>
      </c>
      <c r="G5843" t="s">
        <v>139</v>
      </c>
      <c r="H5843" t="s">
        <v>6197</v>
      </c>
      <c r="I5843" s="1">
        <v>43072.170555555553</v>
      </c>
      <c r="J5843">
        <v>61.055</v>
      </c>
      <c r="K5843">
        <v>0</v>
      </c>
      <c r="L5843">
        <v>16.779</v>
      </c>
      <c r="M5843">
        <v>44.276000000000003</v>
      </c>
      <c r="N5843">
        <v>22984792346992</v>
      </c>
      <c r="O5843" s="3">
        <v>2.6563215833442198E-12</v>
      </c>
      <c r="P5843">
        <v>59.061250718713097</v>
      </c>
      <c r="Q5843">
        <v>23</v>
      </c>
      <c r="R5843">
        <v>44.295938039034802</v>
      </c>
      <c r="S5843">
        <v>14.7653126796782</v>
      </c>
      <c r="T5843">
        <v>11.0739845097587</v>
      </c>
      <c r="U5843">
        <v>33.221953529276099</v>
      </c>
      <c r="V5843" s="1">
        <v>43070.067083333335</v>
      </c>
      <c r="W5843" s="2">
        <v>43072</v>
      </c>
      <c r="X5843" t="s">
        <v>35</v>
      </c>
      <c r="Y5843">
        <v>296</v>
      </c>
      <c r="Z5843">
        <v>17</v>
      </c>
      <c r="AA5843">
        <v>13</v>
      </c>
      <c r="AB5843">
        <v>8</v>
      </c>
    </row>
    <row r="5844" spans="1:29" hidden="1">
      <c r="A5844" t="s">
        <v>28</v>
      </c>
      <c r="B5844">
        <v>800</v>
      </c>
      <c r="C5844">
        <v>8</v>
      </c>
      <c r="D5844" t="s">
        <v>46</v>
      </c>
      <c r="E5844" t="s">
        <v>30</v>
      </c>
      <c r="F5844" t="s">
        <v>192</v>
      </c>
      <c r="G5844" t="s">
        <v>161</v>
      </c>
      <c r="H5844" t="s">
        <v>6198</v>
      </c>
      <c r="I5844" s="1">
        <v>43072.170208333337</v>
      </c>
      <c r="J5844">
        <v>39.543999999999997</v>
      </c>
      <c r="K5844">
        <v>0</v>
      </c>
      <c r="L5844">
        <v>9.4830000000000005</v>
      </c>
      <c r="M5844">
        <v>30.061</v>
      </c>
      <c r="N5844">
        <v>15054896605575</v>
      </c>
      <c r="O5844" s="3">
        <v>2.6266537084921799E-12</v>
      </c>
      <c r="P5844">
        <v>32.221577117556201</v>
      </c>
      <c r="Q5844">
        <v>64</v>
      </c>
      <c r="R5844">
        <v>24.166182838167099</v>
      </c>
      <c r="S5844">
        <v>8.0553942793890503</v>
      </c>
      <c r="T5844">
        <v>6.0415457095417899</v>
      </c>
      <c r="U5844">
        <v>18.124637128625299</v>
      </c>
      <c r="V5844" s="1">
        <v>43070.001388888886</v>
      </c>
      <c r="W5844" s="2">
        <v>43072</v>
      </c>
      <c r="X5844" t="s">
        <v>35</v>
      </c>
      <c r="Y5844">
        <v>69</v>
      </c>
      <c r="Z5844">
        <v>11</v>
      </c>
      <c r="AA5844">
        <v>2</v>
      </c>
      <c r="AB5844">
        <v>17</v>
      </c>
    </row>
    <row r="5845" spans="1:29" hidden="1">
      <c r="A5845" t="s">
        <v>28</v>
      </c>
      <c r="B5845">
        <v>800</v>
      </c>
      <c r="C5845">
        <v>8</v>
      </c>
      <c r="D5845" t="s">
        <v>29</v>
      </c>
      <c r="E5845" t="s">
        <v>30</v>
      </c>
      <c r="F5845" t="s">
        <v>3941</v>
      </c>
      <c r="G5845" t="s">
        <v>200</v>
      </c>
      <c r="H5845" t="s">
        <v>6199</v>
      </c>
      <c r="I5845" s="1">
        <v>43072.169861111113</v>
      </c>
      <c r="J5845">
        <v>35.036999999999999</v>
      </c>
      <c r="K5845">
        <v>0</v>
      </c>
      <c r="L5845">
        <v>9.98</v>
      </c>
      <c r="M5845">
        <v>25.056999999999999</v>
      </c>
      <c r="N5845">
        <v>13258854675498</v>
      </c>
      <c r="O5845" s="3">
        <v>2.6425359397555901E-12</v>
      </c>
      <c r="P5845">
        <v>32.416406964291703</v>
      </c>
      <c r="Q5845">
        <v>49</v>
      </c>
      <c r="R5845">
        <v>24.3123052232188</v>
      </c>
      <c r="S5845">
        <v>8.1041017410729292</v>
      </c>
      <c r="T5845">
        <v>6.0780763058047</v>
      </c>
      <c r="U5845">
        <v>18.2342289174141</v>
      </c>
      <c r="V5845" s="1">
        <v>43069.937673611108</v>
      </c>
      <c r="W5845" s="2">
        <v>43072</v>
      </c>
      <c r="X5845" t="s">
        <v>33</v>
      </c>
      <c r="Y5845">
        <v>139</v>
      </c>
      <c r="Z5845">
        <v>0</v>
      </c>
      <c r="AA5845">
        <v>0</v>
      </c>
      <c r="AB5845">
        <v>16</v>
      </c>
    </row>
    <row r="5846" spans="1:29">
      <c r="A5846" t="s">
        <v>28</v>
      </c>
      <c r="B5846">
        <v>1000</v>
      </c>
      <c r="C5846">
        <v>10</v>
      </c>
      <c r="D5846" t="s">
        <v>29</v>
      </c>
      <c r="E5846" t="s">
        <v>78</v>
      </c>
      <c r="F5846" t="s">
        <v>169</v>
      </c>
      <c r="G5846" t="s">
        <v>170</v>
      </c>
      <c r="H5846" t="s">
        <v>6200</v>
      </c>
      <c r="I5846" s="1">
        <v>43072.16951388889</v>
      </c>
      <c r="J5846">
        <v>42.843000000000004</v>
      </c>
      <c r="K5846">
        <v>0</v>
      </c>
      <c r="L5846">
        <v>12.042</v>
      </c>
      <c r="M5846">
        <v>30.800999999999998</v>
      </c>
      <c r="N5846">
        <v>16220051996218</v>
      </c>
      <c r="O5846" s="3">
        <v>2.64136021327118E-12</v>
      </c>
      <c r="P5846">
        <v>38.4773561677532</v>
      </c>
      <c r="Q5846">
        <v>41</v>
      </c>
      <c r="R5846">
        <v>28.8580171258149</v>
      </c>
      <c r="S5846">
        <v>9.6193390419383</v>
      </c>
      <c r="T5846">
        <v>7.2145042814537197</v>
      </c>
      <c r="U5846">
        <v>21.643512844361101</v>
      </c>
      <c r="V5846" s="1">
        <v>43069.925555555557</v>
      </c>
      <c r="W5846" s="2">
        <v>43072</v>
      </c>
      <c r="X5846" t="s">
        <v>35</v>
      </c>
      <c r="Y5846">
        <v>118</v>
      </c>
      <c r="Z5846">
        <v>24</v>
      </c>
      <c r="AA5846">
        <v>2</v>
      </c>
      <c r="AB5846">
        <v>5</v>
      </c>
      <c r="AC5846" t="s">
        <v>140</v>
      </c>
    </row>
    <row r="5847" spans="1:29">
      <c r="A5847" t="s">
        <v>28</v>
      </c>
      <c r="B5847">
        <v>1000</v>
      </c>
      <c r="C5847">
        <v>10</v>
      </c>
      <c r="D5847" t="s">
        <v>29</v>
      </c>
      <c r="E5847" t="s">
        <v>78</v>
      </c>
      <c r="F5847" t="s">
        <v>79</v>
      </c>
      <c r="G5847" t="s">
        <v>228</v>
      </c>
      <c r="H5847" t="s">
        <v>6201</v>
      </c>
      <c r="I5847" s="1">
        <v>43072.169166666667</v>
      </c>
      <c r="J5847">
        <v>39.566000000000003</v>
      </c>
      <c r="K5847">
        <v>0</v>
      </c>
      <c r="L5847">
        <v>11.227</v>
      </c>
      <c r="M5847">
        <v>28.338999999999999</v>
      </c>
      <c r="N5847">
        <v>14964642691116</v>
      </c>
      <c r="O5847" s="3">
        <v>2.6439655671490898E-12</v>
      </c>
      <c r="P5847">
        <v>38.515309010610302</v>
      </c>
      <c r="Q5847">
        <v>37</v>
      </c>
      <c r="R5847">
        <v>28.8864817579577</v>
      </c>
      <c r="S5847">
        <v>9.6288272526525809</v>
      </c>
      <c r="T5847">
        <v>7.2216204394894401</v>
      </c>
      <c r="U5847">
        <v>21.664861318468301</v>
      </c>
      <c r="V5847" s="1">
        <v>43069.899965277778</v>
      </c>
      <c r="W5847" s="2">
        <v>43072</v>
      </c>
      <c r="X5847" t="s">
        <v>35</v>
      </c>
      <c r="Y5847">
        <v>163</v>
      </c>
      <c r="Z5847">
        <v>23</v>
      </c>
      <c r="AA5847">
        <v>4</v>
      </c>
      <c r="AB5847">
        <v>4</v>
      </c>
      <c r="AC5847" t="s">
        <v>140</v>
      </c>
    </row>
    <row r="5848" spans="1:29" hidden="1">
      <c r="A5848" t="s">
        <v>28</v>
      </c>
      <c r="B5848">
        <v>2000</v>
      </c>
      <c r="C5848">
        <v>20</v>
      </c>
      <c r="D5848" t="s">
        <v>29</v>
      </c>
      <c r="E5848" t="s">
        <v>272</v>
      </c>
      <c r="F5848" t="s">
        <v>6202</v>
      </c>
      <c r="G5848" t="s">
        <v>1024</v>
      </c>
      <c r="H5848" t="s">
        <v>6203</v>
      </c>
      <c r="I5848" s="1">
        <v>43072.168819444443</v>
      </c>
      <c r="J5848">
        <v>80.918999999999997</v>
      </c>
      <c r="K5848">
        <v>0</v>
      </c>
      <c r="L5848">
        <v>22.838000000000001</v>
      </c>
      <c r="M5848">
        <v>58.081000000000003</v>
      </c>
      <c r="N5848">
        <v>30635440301187</v>
      </c>
      <c r="O5848" s="3">
        <v>2.6413526035355999E-12</v>
      </c>
      <c r="P5848">
        <v>78.979608804123302</v>
      </c>
      <c r="Q5848">
        <v>82</v>
      </c>
      <c r="R5848">
        <v>59.234706603092498</v>
      </c>
      <c r="S5848">
        <v>19.744902201030801</v>
      </c>
      <c r="T5848">
        <v>14.8086766507731</v>
      </c>
      <c r="U5848">
        <v>44.426029952319297</v>
      </c>
      <c r="V5848" s="1">
        <v>43069.868506944447</v>
      </c>
      <c r="W5848" s="2">
        <v>43072</v>
      </c>
      <c r="X5848" t="s">
        <v>35</v>
      </c>
      <c r="Y5848">
        <v>711</v>
      </c>
      <c r="Z5848">
        <v>46</v>
      </c>
      <c r="AA5848">
        <v>15</v>
      </c>
      <c r="AB5848">
        <v>13</v>
      </c>
    </row>
    <row r="5849" spans="1:29">
      <c r="A5849" t="s">
        <v>28</v>
      </c>
      <c r="B5849">
        <v>1000</v>
      </c>
      <c r="C5849">
        <v>10</v>
      </c>
      <c r="D5849" t="s">
        <v>29</v>
      </c>
      <c r="E5849" t="s">
        <v>78</v>
      </c>
      <c r="F5849" t="s">
        <v>849</v>
      </c>
      <c r="G5849" t="s">
        <v>814</v>
      </c>
      <c r="H5849" t="s">
        <v>6204</v>
      </c>
      <c r="I5849" s="1">
        <v>43072.16847222222</v>
      </c>
      <c r="J5849">
        <v>41.466000000000001</v>
      </c>
      <c r="K5849">
        <v>0</v>
      </c>
      <c r="L5849">
        <v>11.99</v>
      </c>
      <c r="M5849">
        <v>29.475999999999999</v>
      </c>
      <c r="N5849">
        <v>15483906547542</v>
      </c>
      <c r="O5849" s="3">
        <v>2.6780063463107399E-12</v>
      </c>
      <c r="P5849">
        <v>41.064410075250699</v>
      </c>
      <c r="Q5849">
        <v>13</v>
      </c>
      <c r="R5849">
        <v>30.798307556438001</v>
      </c>
      <c r="S5849">
        <v>10.2661025188126</v>
      </c>
      <c r="T5849">
        <v>7.6995768891095002</v>
      </c>
      <c r="U5849">
        <v>23.0987306673285</v>
      </c>
      <c r="V5849" s="1">
        <v>43070.169270833336</v>
      </c>
      <c r="W5849" s="2">
        <v>43072</v>
      </c>
      <c r="X5849" t="s">
        <v>68</v>
      </c>
      <c r="Y5849">
        <v>275</v>
      </c>
      <c r="Z5849">
        <v>0</v>
      </c>
      <c r="AA5849">
        <v>0</v>
      </c>
      <c r="AB5849">
        <v>2</v>
      </c>
      <c r="AC5849" t="str">
        <f>X5849</f>
        <v>fr</v>
      </c>
    </row>
    <row r="5850" spans="1:29" hidden="1">
      <c r="A5850" t="s">
        <v>28</v>
      </c>
      <c r="B5850">
        <v>200</v>
      </c>
      <c r="C5850">
        <v>2</v>
      </c>
      <c r="D5850" t="s">
        <v>29</v>
      </c>
      <c r="E5850" t="s">
        <v>43</v>
      </c>
      <c r="F5850" t="s">
        <v>303</v>
      </c>
      <c r="G5850" t="s">
        <v>1829</v>
      </c>
      <c r="H5850" t="s">
        <v>6205</v>
      </c>
      <c r="I5850" s="1">
        <v>43072.168124999997</v>
      </c>
      <c r="J5850">
        <v>13.11</v>
      </c>
      <c r="K5850">
        <v>0</v>
      </c>
      <c r="L5850">
        <v>3.5449999999999999</v>
      </c>
      <c r="M5850">
        <v>9.5649999999999995</v>
      </c>
      <c r="N5850">
        <v>4921259646914</v>
      </c>
      <c r="O5850" s="3">
        <v>2.6639521058843001E-12</v>
      </c>
      <c r="P5850">
        <v>8.1697806166552507</v>
      </c>
      <c r="Q5850">
        <v>30</v>
      </c>
      <c r="R5850">
        <v>6.1273354624914402</v>
      </c>
      <c r="S5850">
        <v>2.04244515416381</v>
      </c>
      <c r="T5850">
        <v>1.5318338656228601</v>
      </c>
      <c r="U5850">
        <v>4.59550159686858</v>
      </c>
      <c r="V5850" s="1">
        <v>43070.126006944447</v>
      </c>
      <c r="W5850" s="2">
        <v>43072</v>
      </c>
      <c r="X5850" t="s">
        <v>35</v>
      </c>
      <c r="Y5850">
        <v>512</v>
      </c>
      <c r="Z5850">
        <v>26</v>
      </c>
      <c r="AA5850">
        <v>17</v>
      </c>
      <c r="AB5850">
        <v>5</v>
      </c>
    </row>
    <row r="5851" spans="1:29" hidden="1">
      <c r="A5851" t="s">
        <v>28</v>
      </c>
      <c r="B5851">
        <v>200</v>
      </c>
      <c r="C5851">
        <v>2</v>
      </c>
      <c r="D5851" t="s">
        <v>29</v>
      </c>
      <c r="E5851" t="s">
        <v>43</v>
      </c>
      <c r="F5851" t="s">
        <v>3615</v>
      </c>
      <c r="G5851" t="s">
        <v>381</v>
      </c>
      <c r="H5851" t="s">
        <v>6206</v>
      </c>
      <c r="I5851" s="1">
        <v>43072.16777777778</v>
      </c>
      <c r="J5851">
        <v>11.771000000000001</v>
      </c>
      <c r="K5851">
        <v>0</v>
      </c>
      <c r="L5851">
        <v>3.2810000000000001</v>
      </c>
      <c r="M5851">
        <v>8.49</v>
      </c>
      <c r="N5851">
        <v>4426361386923</v>
      </c>
      <c r="O5851" s="3">
        <v>2.65929484085407E-12</v>
      </c>
      <c r="P5851">
        <v>8.1554977646900895</v>
      </c>
      <c r="Q5851">
        <v>15</v>
      </c>
      <c r="R5851">
        <v>6.11662332351756</v>
      </c>
      <c r="S5851">
        <v>2.0388744411725201</v>
      </c>
      <c r="T5851">
        <v>1.52915583087939</v>
      </c>
      <c r="U5851">
        <v>4.5874674926381704</v>
      </c>
      <c r="V5851" s="1">
        <v>43070.068055555559</v>
      </c>
      <c r="W5851" s="2">
        <v>43072</v>
      </c>
      <c r="X5851" t="s">
        <v>35</v>
      </c>
      <c r="Y5851">
        <v>302</v>
      </c>
      <c r="Z5851">
        <v>15</v>
      </c>
      <c r="AA5851">
        <v>11</v>
      </c>
      <c r="AB5851">
        <v>8</v>
      </c>
    </row>
    <row r="5852" spans="1:29" hidden="1">
      <c r="A5852" t="s">
        <v>28</v>
      </c>
      <c r="B5852">
        <v>200</v>
      </c>
      <c r="C5852">
        <v>2</v>
      </c>
      <c r="D5852" t="s">
        <v>46</v>
      </c>
      <c r="E5852" t="s">
        <v>43</v>
      </c>
      <c r="F5852" t="s">
        <v>57</v>
      </c>
      <c r="G5852" t="s">
        <v>285</v>
      </c>
      <c r="H5852" t="s">
        <v>6207</v>
      </c>
      <c r="I5852" s="1">
        <v>43072.167430555557</v>
      </c>
      <c r="J5852">
        <v>11.984999999999999</v>
      </c>
      <c r="K5852">
        <v>0</v>
      </c>
      <c r="L5852">
        <v>3.2679999999999998</v>
      </c>
      <c r="M5852">
        <v>8.7170000000000005</v>
      </c>
      <c r="N5852">
        <v>4519998533337</v>
      </c>
      <c r="O5852" s="3">
        <v>2.65154953294902E-12</v>
      </c>
      <c r="P5852">
        <v>8.1317445349481208</v>
      </c>
      <c r="Q5852">
        <v>71</v>
      </c>
      <c r="R5852">
        <v>6.0988084012110901</v>
      </c>
      <c r="S5852">
        <v>2.0329361337370302</v>
      </c>
      <c r="T5852">
        <v>1.5247021003027701</v>
      </c>
      <c r="U5852">
        <v>4.5741063009083103</v>
      </c>
      <c r="V5852" s="1">
        <v>43070.018958333334</v>
      </c>
      <c r="W5852" s="2">
        <v>43072</v>
      </c>
      <c r="X5852" t="s">
        <v>35</v>
      </c>
      <c r="Y5852">
        <v>402</v>
      </c>
      <c r="Z5852">
        <v>7</v>
      </c>
      <c r="AA5852">
        <v>15</v>
      </c>
      <c r="AB5852">
        <v>10</v>
      </c>
    </row>
    <row r="5853" spans="1:29">
      <c r="A5853" t="s">
        <v>28</v>
      </c>
      <c r="B5853">
        <v>1000</v>
      </c>
      <c r="C5853">
        <v>10</v>
      </c>
      <c r="D5853" t="s">
        <v>29</v>
      </c>
      <c r="E5853" t="s">
        <v>78</v>
      </c>
      <c r="F5853" t="s">
        <v>755</v>
      </c>
      <c r="G5853" t="s">
        <v>331</v>
      </c>
      <c r="H5853" t="s">
        <v>6208</v>
      </c>
      <c r="I5853" s="1">
        <v>43072.167083333334</v>
      </c>
      <c r="J5853">
        <v>45.098999999999997</v>
      </c>
      <c r="K5853">
        <v>0</v>
      </c>
      <c r="L5853">
        <v>12.246</v>
      </c>
      <c r="M5853">
        <v>32.853000000000002</v>
      </c>
      <c r="N5853">
        <v>17113455290328</v>
      </c>
      <c r="O5853" s="3">
        <v>2.6352948153894099E-12</v>
      </c>
      <c r="P5853">
        <v>40.409473680827503</v>
      </c>
      <c r="Q5853">
        <v>89</v>
      </c>
      <c r="R5853">
        <v>30.307105260620599</v>
      </c>
      <c r="S5853">
        <v>10.102368420206799</v>
      </c>
      <c r="T5853">
        <v>7.5767763151551497</v>
      </c>
      <c r="U5853">
        <v>22.730328945465399</v>
      </c>
      <c r="V5853" s="1">
        <v>43069.963402777779</v>
      </c>
      <c r="W5853" s="2">
        <v>43072</v>
      </c>
      <c r="X5853" t="s">
        <v>35</v>
      </c>
      <c r="Y5853">
        <v>63</v>
      </c>
      <c r="Z5853">
        <v>6</v>
      </c>
      <c r="AA5853">
        <v>0</v>
      </c>
      <c r="AB5853">
        <v>10</v>
      </c>
      <c r="AC5853" t="s">
        <v>33</v>
      </c>
    </row>
    <row r="5854" spans="1:29" hidden="1">
      <c r="A5854" t="s">
        <v>28</v>
      </c>
      <c r="B5854">
        <v>500</v>
      </c>
      <c r="C5854">
        <v>5</v>
      </c>
      <c r="D5854" t="s">
        <v>29</v>
      </c>
      <c r="E5854" t="s">
        <v>113</v>
      </c>
      <c r="F5854" t="s">
        <v>48</v>
      </c>
      <c r="G5854" t="s">
        <v>170</v>
      </c>
      <c r="H5854" t="s">
        <v>6209</v>
      </c>
      <c r="I5854" s="1">
        <v>43072.16673611111</v>
      </c>
      <c r="J5854">
        <v>21.288</v>
      </c>
      <c r="K5854">
        <v>0</v>
      </c>
      <c r="L5854">
        <v>5.8360000000000003</v>
      </c>
      <c r="M5854">
        <v>15.452</v>
      </c>
      <c r="N5854">
        <v>8072453228862</v>
      </c>
      <c r="O5854" s="3">
        <v>2.6371165488934E-12</v>
      </c>
      <c r="P5854">
        <v>20.218704023829599</v>
      </c>
      <c r="Q5854">
        <v>32</v>
      </c>
      <c r="R5854">
        <v>15.1640280178722</v>
      </c>
      <c r="S5854">
        <v>5.0546760059573996</v>
      </c>
      <c r="T5854">
        <v>3.7910070044680499</v>
      </c>
      <c r="U5854">
        <v>11.373021013404101</v>
      </c>
      <c r="V5854" s="1">
        <v>43069.931006944447</v>
      </c>
      <c r="W5854" s="2">
        <v>43072</v>
      </c>
      <c r="X5854" t="s">
        <v>35</v>
      </c>
      <c r="Y5854">
        <v>94</v>
      </c>
      <c r="Z5854">
        <v>2</v>
      </c>
      <c r="AA5854">
        <v>3</v>
      </c>
      <c r="AB5854">
        <v>5</v>
      </c>
    </row>
    <row r="5855" spans="1:29" hidden="1">
      <c r="A5855" t="s">
        <v>28</v>
      </c>
      <c r="B5855">
        <v>800</v>
      </c>
      <c r="C5855">
        <v>8</v>
      </c>
      <c r="D5855" t="s">
        <v>29</v>
      </c>
      <c r="E5855" t="s">
        <v>30</v>
      </c>
      <c r="F5855" t="s">
        <v>6041</v>
      </c>
      <c r="G5855" t="s">
        <v>83</v>
      </c>
      <c r="H5855" t="s">
        <v>6210</v>
      </c>
      <c r="I5855" s="1">
        <v>43072.166388888887</v>
      </c>
      <c r="J5855">
        <v>36.524999999999999</v>
      </c>
      <c r="K5855">
        <v>0</v>
      </c>
      <c r="L5855">
        <v>9.8109999999999999</v>
      </c>
      <c r="M5855">
        <v>26.713999999999999</v>
      </c>
      <c r="N5855">
        <v>13863982784889</v>
      </c>
      <c r="O5855" s="3">
        <v>2.6345243330661298E-12</v>
      </c>
      <c r="P5855">
        <v>32.318127315952196</v>
      </c>
      <c r="Q5855">
        <v>78</v>
      </c>
      <c r="R5855">
        <v>24.238595486964201</v>
      </c>
      <c r="S5855">
        <v>8.0795318289880598</v>
      </c>
      <c r="T5855">
        <v>6.0596488717410502</v>
      </c>
      <c r="U5855">
        <v>18.178946615223101</v>
      </c>
      <c r="V5855" s="1">
        <v>43069.907395833332</v>
      </c>
      <c r="W5855" s="2">
        <v>43072</v>
      </c>
      <c r="X5855" t="s">
        <v>35</v>
      </c>
      <c r="Y5855">
        <v>146</v>
      </c>
      <c r="Z5855">
        <v>39</v>
      </c>
      <c r="AA5855">
        <v>1</v>
      </c>
      <c r="AB5855">
        <v>3</v>
      </c>
    </row>
    <row r="5856" spans="1:29" hidden="1">
      <c r="A5856" t="s">
        <v>28</v>
      </c>
      <c r="B5856">
        <v>800</v>
      </c>
      <c r="C5856">
        <v>8</v>
      </c>
      <c r="D5856" t="s">
        <v>46</v>
      </c>
      <c r="E5856" t="s">
        <v>47</v>
      </c>
      <c r="F5856" t="s">
        <v>57</v>
      </c>
      <c r="G5856" t="s">
        <v>1312</v>
      </c>
      <c r="H5856" t="s">
        <v>6211</v>
      </c>
      <c r="I5856" s="1">
        <v>43072.166041666664</v>
      </c>
      <c r="J5856">
        <v>35.569000000000003</v>
      </c>
      <c r="K5856">
        <v>0</v>
      </c>
      <c r="L5856">
        <v>9.1479999999999997</v>
      </c>
      <c r="M5856">
        <v>26.420999999999999</v>
      </c>
      <c r="N5856">
        <v>13543302252473</v>
      </c>
      <c r="O5856" s="3">
        <v>2.6263166351105399E-12</v>
      </c>
      <c r="P5856">
        <v>32.217442184989501</v>
      </c>
      <c r="Q5856">
        <v>18</v>
      </c>
      <c r="R5856">
        <v>24.163081638742099</v>
      </c>
      <c r="S5856">
        <v>8.05436054624737</v>
      </c>
      <c r="T5856">
        <v>6.0407704096855301</v>
      </c>
      <c r="U5856">
        <v>18.122311229056599</v>
      </c>
      <c r="V5856" s="1">
        <v>43069.877743055556</v>
      </c>
      <c r="W5856" s="2">
        <v>43072</v>
      </c>
      <c r="X5856" t="s">
        <v>35</v>
      </c>
      <c r="Y5856">
        <v>247</v>
      </c>
      <c r="Z5856">
        <v>8</v>
      </c>
      <c r="AA5856">
        <v>6</v>
      </c>
      <c r="AB5856">
        <v>13</v>
      </c>
    </row>
    <row r="5857" spans="1:29" hidden="1">
      <c r="A5857" t="s">
        <v>28</v>
      </c>
      <c r="B5857">
        <v>800</v>
      </c>
      <c r="C5857">
        <v>8</v>
      </c>
      <c r="D5857" t="s">
        <v>46</v>
      </c>
      <c r="E5857" t="s">
        <v>47</v>
      </c>
      <c r="F5857" t="s">
        <v>689</v>
      </c>
      <c r="G5857" t="s">
        <v>690</v>
      </c>
      <c r="H5857" t="s">
        <v>6212</v>
      </c>
      <c r="I5857" s="1">
        <v>43072.165694444448</v>
      </c>
      <c r="J5857">
        <v>36.790999999999997</v>
      </c>
      <c r="K5857">
        <v>0</v>
      </c>
      <c r="L5857">
        <v>10.662000000000001</v>
      </c>
      <c r="M5857">
        <v>26.129000000000001</v>
      </c>
      <c r="N5857">
        <v>13747633343457</v>
      </c>
      <c r="O5857" s="3">
        <v>2.6761697145138198E-12</v>
      </c>
      <c r="P5857">
        <v>32.828997807014098</v>
      </c>
      <c r="Q5857">
        <v>33</v>
      </c>
      <c r="R5857">
        <v>24.6217483552605</v>
      </c>
      <c r="S5857">
        <v>8.2072494517535208</v>
      </c>
      <c r="T5857">
        <v>6.1554370888151402</v>
      </c>
      <c r="U5857">
        <v>18.466311266445398</v>
      </c>
      <c r="V5857" s="1">
        <v>43070.12027777778</v>
      </c>
      <c r="W5857" s="2">
        <v>43072</v>
      </c>
      <c r="X5857" t="s">
        <v>143</v>
      </c>
      <c r="Y5857">
        <v>1520</v>
      </c>
      <c r="Z5857">
        <v>0</v>
      </c>
      <c r="AA5857">
        <v>0</v>
      </c>
      <c r="AB5857">
        <v>8</v>
      </c>
    </row>
    <row r="5858" spans="1:29">
      <c r="A5858" t="s">
        <v>28</v>
      </c>
      <c r="B5858">
        <v>1000</v>
      </c>
      <c r="C5858">
        <v>10</v>
      </c>
      <c r="D5858" t="s">
        <v>29</v>
      </c>
      <c r="E5858" t="s">
        <v>78</v>
      </c>
      <c r="F5858" t="s">
        <v>6213</v>
      </c>
      <c r="G5858" t="s">
        <v>83</v>
      </c>
      <c r="H5858" t="s">
        <v>6214</v>
      </c>
      <c r="I5858" s="1">
        <v>43072.165347222224</v>
      </c>
      <c r="J5858">
        <v>44.527000000000001</v>
      </c>
      <c r="K5858">
        <v>0</v>
      </c>
      <c r="L5858">
        <v>12.321999999999999</v>
      </c>
      <c r="M5858">
        <v>32.204999999999998</v>
      </c>
      <c r="N5858">
        <v>16766946491516</v>
      </c>
      <c r="O5858" s="3">
        <v>2.6556415637474799E-12</v>
      </c>
      <c r="P5858">
        <v>40.7214696622503</v>
      </c>
      <c r="Q5858">
        <v>102</v>
      </c>
      <c r="R5858">
        <v>30.5411022466877</v>
      </c>
      <c r="S5858">
        <v>10.1803674155625</v>
      </c>
      <c r="T5858">
        <v>7.6352755616719303</v>
      </c>
      <c r="U5858">
        <v>22.9058266850157</v>
      </c>
      <c r="V5858" s="1">
        <v>43070.039097222223</v>
      </c>
      <c r="W5858" s="2">
        <v>43072</v>
      </c>
      <c r="X5858" t="s">
        <v>35</v>
      </c>
      <c r="Y5858">
        <v>58</v>
      </c>
      <c r="Z5858">
        <v>10</v>
      </c>
      <c r="AA5858">
        <v>2</v>
      </c>
      <c r="AB5858">
        <v>2</v>
      </c>
      <c r="AC5858" t="s">
        <v>33</v>
      </c>
    </row>
    <row r="5859" spans="1:29" hidden="1">
      <c r="A5859" t="s">
        <v>28</v>
      </c>
      <c r="B5859">
        <v>1500</v>
      </c>
      <c r="C5859">
        <v>15</v>
      </c>
      <c r="D5859" t="s">
        <v>46</v>
      </c>
      <c r="E5859" t="s">
        <v>177</v>
      </c>
      <c r="F5859" t="s">
        <v>6215</v>
      </c>
      <c r="G5859" t="s">
        <v>2997</v>
      </c>
      <c r="H5859" t="s">
        <v>6216</v>
      </c>
      <c r="I5859" s="1">
        <v>43072.165000000001</v>
      </c>
      <c r="J5859">
        <v>75.578999999999994</v>
      </c>
      <c r="K5859">
        <v>0</v>
      </c>
      <c r="L5859">
        <v>19.446000000000002</v>
      </c>
      <c r="M5859">
        <v>56.133000000000003</v>
      </c>
      <c r="N5859">
        <v>28682314623906</v>
      </c>
      <c r="O5859" s="3">
        <v>2.6350383848382498E-12</v>
      </c>
      <c r="P5859">
        <v>60.6083123821331</v>
      </c>
      <c r="Q5859">
        <v>81</v>
      </c>
      <c r="R5859">
        <v>45.456234286599802</v>
      </c>
      <c r="S5859">
        <v>15.1520780955332</v>
      </c>
      <c r="T5859">
        <v>11.364058571649901</v>
      </c>
      <c r="U5859">
        <v>34.092175714949803</v>
      </c>
      <c r="V5859" s="1">
        <v>43069.983055555553</v>
      </c>
      <c r="W5859" s="2">
        <v>43072</v>
      </c>
      <c r="X5859" t="s">
        <v>35</v>
      </c>
      <c r="Y5859">
        <v>744</v>
      </c>
      <c r="Z5859">
        <v>81</v>
      </c>
      <c r="AA5859">
        <v>10</v>
      </c>
      <c r="AB5859">
        <v>16</v>
      </c>
    </row>
    <row r="5860" spans="1:29" hidden="1">
      <c r="A5860" t="s">
        <v>28</v>
      </c>
      <c r="B5860">
        <v>800</v>
      </c>
      <c r="C5860">
        <v>8</v>
      </c>
      <c r="D5860" t="s">
        <v>29</v>
      </c>
      <c r="E5860" t="s">
        <v>30</v>
      </c>
      <c r="F5860" t="s">
        <v>213</v>
      </c>
      <c r="G5860" t="s">
        <v>3432</v>
      </c>
      <c r="H5860" t="s">
        <v>6217</v>
      </c>
      <c r="I5860" s="1">
        <v>43072.164652777778</v>
      </c>
      <c r="J5860">
        <v>36.289000000000001</v>
      </c>
      <c r="K5860">
        <v>0</v>
      </c>
      <c r="L5860">
        <v>10.487</v>
      </c>
      <c r="M5860">
        <v>25.802</v>
      </c>
      <c r="N5860">
        <v>13721907219615</v>
      </c>
      <c r="O5860" s="3">
        <v>2.64460321872211E-12</v>
      </c>
      <c r="P5860">
        <v>32.441766602841597</v>
      </c>
      <c r="Q5860">
        <v>26</v>
      </c>
      <c r="R5860">
        <v>24.331324952131201</v>
      </c>
      <c r="S5860">
        <v>8.1104416507103991</v>
      </c>
      <c r="T5860">
        <v>6.0828312380328002</v>
      </c>
      <c r="U5860">
        <v>18.248493714098402</v>
      </c>
      <c r="V5860" s="1">
        <v>43069.936041666668</v>
      </c>
      <c r="W5860" s="2">
        <v>43072</v>
      </c>
      <c r="X5860" t="s">
        <v>33</v>
      </c>
      <c r="Y5860">
        <v>135</v>
      </c>
      <c r="Z5860">
        <v>0</v>
      </c>
      <c r="AA5860">
        <v>0</v>
      </c>
      <c r="AB5860">
        <v>5</v>
      </c>
    </row>
    <row r="5861" spans="1:29" hidden="1">
      <c r="A5861" t="s">
        <v>28</v>
      </c>
      <c r="B5861">
        <v>800</v>
      </c>
      <c r="C5861">
        <v>8</v>
      </c>
      <c r="D5861" t="s">
        <v>46</v>
      </c>
      <c r="E5861" t="s">
        <v>30</v>
      </c>
      <c r="F5861" t="s">
        <v>3378</v>
      </c>
      <c r="G5861" t="s">
        <v>331</v>
      </c>
      <c r="H5861" t="s">
        <v>6218</v>
      </c>
      <c r="I5861" s="1">
        <v>43072.164305555554</v>
      </c>
      <c r="J5861">
        <v>40.357999999999997</v>
      </c>
      <c r="K5861">
        <v>0</v>
      </c>
      <c r="L5861">
        <v>10.792999999999999</v>
      </c>
      <c r="M5861">
        <v>29.565000000000001</v>
      </c>
      <c r="N5861">
        <v>15322544931035</v>
      </c>
      <c r="O5861" s="3">
        <v>2.6338966654460199E-12</v>
      </c>
      <c r="P5861">
        <v>32.310427617830598</v>
      </c>
      <c r="Q5861">
        <v>97</v>
      </c>
      <c r="R5861">
        <v>24.232820713372998</v>
      </c>
      <c r="S5861">
        <v>8.0776069044576602</v>
      </c>
      <c r="T5861">
        <v>6.0582051783432496</v>
      </c>
      <c r="U5861">
        <v>18.174615535029702</v>
      </c>
      <c r="V5861" s="1">
        <v>43069.924687500003</v>
      </c>
      <c r="W5861" s="2">
        <v>43072</v>
      </c>
      <c r="X5861" t="s">
        <v>35</v>
      </c>
      <c r="Y5861">
        <v>211</v>
      </c>
      <c r="Z5861">
        <v>63</v>
      </c>
      <c r="AA5861">
        <v>3</v>
      </c>
      <c r="AB5861">
        <v>4</v>
      </c>
    </row>
    <row r="5862" spans="1:29" hidden="1">
      <c r="A5862" t="s">
        <v>28</v>
      </c>
      <c r="B5862">
        <v>500</v>
      </c>
      <c r="C5862">
        <v>5</v>
      </c>
      <c r="D5862" t="s">
        <v>29</v>
      </c>
      <c r="E5862" t="s">
        <v>113</v>
      </c>
      <c r="F5862" t="s">
        <v>300</v>
      </c>
      <c r="G5862" t="s">
        <v>581</v>
      </c>
      <c r="H5862" t="s">
        <v>6219</v>
      </c>
      <c r="I5862" s="1">
        <v>43072.163958333331</v>
      </c>
      <c r="J5862">
        <v>23.14</v>
      </c>
      <c r="K5862">
        <v>0</v>
      </c>
      <c r="L5862">
        <v>6.0720000000000001</v>
      </c>
      <c r="M5862">
        <v>17.068000000000001</v>
      </c>
      <c r="N5862">
        <v>8790741359282</v>
      </c>
      <c r="O5862" s="3">
        <v>2.6323149611911601E-12</v>
      </c>
      <c r="P5862">
        <v>20.181890375742299</v>
      </c>
      <c r="Q5862">
        <v>49</v>
      </c>
      <c r="R5862">
        <v>15.136417781806699</v>
      </c>
      <c r="S5862">
        <v>5.0454725939355898</v>
      </c>
      <c r="T5862">
        <v>3.7841044454516899</v>
      </c>
      <c r="U5862">
        <v>11.352313336355</v>
      </c>
      <c r="V5862" s="1">
        <v>43069.889791666668</v>
      </c>
      <c r="W5862" s="2">
        <v>43072</v>
      </c>
      <c r="X5862" t="s">
        <v>35</v>
      </c>
      <c r="Y5862">
        <v>105</v>
      </c>
      <c r="Z5862">
        <v>20</v>
      </c>
      <c r="AA5862">
        <v>4</v>
      </c>
      <c r="AB5862">
        <v>3</v>
      </c>
    </row>
    <row r="5863" spans="1:29">
      <c r="A5863" t="s">
        <v>28</v>
      </c>
      <c r="B5863">
        <v>1000</v>
      </c>
      <c r="C5863">
        <v>10</v>
      </c>
      <c r="D5863" t="s">
        <v>29</v>
      </c>
      <c r="E5863" t="s">
        <v>78</v>
      </c>
      <c r="F5863" t="s">
        <v>6220</v>
      </c>
      <c r="G5863" t="s">
        <v>963</v>
      </c>
      <c r="H5863" t="s">
        <v>6221</v>
      </c>
      <c r="I5863" s="1">
        <v>43072.163611111115</v>
      </c>
      <c r="J5863">
        <v>41.094000000000001</v>
      </c>
      <c r="K5863">
        <v>0</v>
      </c>
      <c r="L5863">
        <v>11.879</v>
      </c>
      <c r="M5863">
        <v>29.215</v>
      </c>
      <c r="N5863">
        <v>15533310545247</v>
      </c>
      <c r="O5863" s="3">
        <v>2.64554036181129E-12</v>
      </c>
      <c r="P5863">
        <v>40.566578356958203</v>
      </c>
      <c r="Q5863">
        <v>10</v>
      </c>
      <c r="R5863">
        <v>30.424933767718599</v>
      </c>
      <c r="S5863">
        <v>10.141644589239499</v>
      </c>
      <c r="T5863">
        <v>7.6062334419296604</v>
      </c>
      <c r="U5863">
        <v>22.8187003257889</v>
      </c>
      <c r="V5863" s="1">
        <v>43069.865104166667</v>
      </c>
      <c r="W5863" s="2">
        <v>43072</v>
      </c>
      <c r="X5863" t="s">
        <v>35</v>
      </c>
      <c r="Y5863">
        <v>86</v>
      </c>
      <c r="Z5863">
        <v>11</v>
      </c>
      <c r="AA5863">
        <v>2</v>
      </c>
      <c r="AB5863">
        <v>2</v>
      </c>
      <c r="AC5863" t="s">
        <v>140</v>
      </c>
    </row>
    <row r="5864" spans="1:29">
      <c r="A5864" t="s">
        <v>28</v>
      </c>
      <c r="B5864">
        <v>1000</v>
      </c>
      <c r="C5864">
        <v>10</v>
      </c>
      <c r="D5864" t="s">
        <v>46</v>
      </c>
      <c r="E5864" t="s">
        <v>78</v>
      </c>
      <c r="F5864" t="s">
        <v>57</v>
      </c>
      <c r="G5864" t="s">
        <v>176</v>
      </c>
      <c r="H5864" t="s">
        <v>6222</v>
      </c>
      <c r="I5864" s="1">
        <v>43072.163263888891</v>
      </c>
      <c r="J5864">
        <v>45.042000000000002</v>
      </c>
      <c r="K5864">
        <v>0</v>
      </c>
      <c r="L5864">
        <v>12.558</v>
      </c>
      <c r="M5864">
        <v>32.484000000000002</v>
      </c>
      <c r="N5864">
        <v>17040171938898</v>
      </c>
      <c r="O5864" s="3">
        <v>2.6432831876057198E-12</v>
      </c>
      <c r="P5864">
        <v>40.531966965048497</v>
      </c>
      <c r="Q5864">
        <v>32</v>
      </c>
      <c r="R5864">
        <v>30.398975223786302</v>
      </c>
      <c r="S5864">
        <v>10.132991741262099</v>
      </c>
      <c r="T5864">
        <v>7.5997438059465896</v>
      </c>
      <c r="U5864">
        <v>22.7992314178397</v>
      </c>
      <c r="V5864" s="1">
        <v>43069.769652777781</v>
      </c>
      <c r="W5864" s="2">
        <v>43072</v>
      </c>
      <c r="X5864" t="s">
        <v>35</v>
      </c>
      <c r="Y5864">
        <v>277</v>
      </c>
      <c r="Z5864">
        <v>14</v>
      </c>
      <c r="AA5864">
        <v>2</v>
      </c>
      <c r="AB5864">
        <v>3</v>
      </c>
      <c r="AC5864" t="s">
        <v>140</v>
      </c>
    </row>
    <row r="5865" spans="1:29" hidden="1">
      <c r="A5865" t="s">
        <v>28</v>
      </c>
      <c r="B5865">
        <v>300</v>
      </c>
      <c r="C5865">
        <v>3</v>
      </c>
      <c r="D5865" t="s">
        <v>46</v>
      </c>
      <c r="E5865" t="s">
        <v>43</v>
      </c>
      <c r="F5865" t="s">
        <v>403</v>
      </c>
      <c r="G5865" t="s">
        <v>1623</v>
      </c>
      <c r="H5865" t="s">
        <v>6223</v>
      </c>
      <c r="I5865" s="1">
        <v>43072.162916666668</v>
      </c>
      <c r="J5865">
        <v>20.105</v>
      </c>
      <c r="K5865">
        <v>0</v>
      </c>
      <c r="L5865">
        <v>4.8890000000000002</v>
      </c>
      <c r="M5865">
        <v>15.215999999999999</v>
      </c>
      <c r="N5865">
        <v>7664873021620</v>
      </c>
      <c r="O5865" s="3">
        <v>2.6230049660693099E-12</v>
      </c>
      <c r="P5865">
        <v>12.0695579003366</v>
      </c>
      <c r="Q5865">
        <v>45</v>
      </c>
      <c r="R5865">
        <v>9.0521684252524608</v>
      </c>
      <c r="S5865">
        <v>3.0173894750841499</v>
      </c>
      <c r="T5865">
        <v>2.2630421063131099</v>
      </c>
      <c r="U5865">
        <v>6.78912631893935</v>
      </c>
      <c r="V5865" s="1">
        <v>43069.746423611112</v>
      </c>
      <c r="W5865" s="2">
        <v>43072</v>
      </c>
      <c r="X5865" t="s">
        <v>35</v>
      </c>
      <c r="Y5865">
        <v>2515</v>
      </c>
      <c r="Z5865">
        <v>94</v>
      </c>
      <c r="AA5865">
        <v>76</v>
      </c>
      <c r="AB5865">
        <v>20</v>
      </c>
    </row>
    <row r="5866" spans="1:29" hidden="1">
      <c r="A5866" t="s">
        <v>28</v>
      </c>
      <c r="B5866">
        <v>200</v>
      </c>
      <c r="C5866">
        <v>2</v>
      </c>
      <c r="D5866" t="s">
        <v>29</v>
      </c>
      <c r="E5866" t="s">
        <v>43</v>
      </c>
      <c r="F5866" t="s">
        <v>6224</v>
      </c>
      <c r="G5866" t="s">
        <v>1625</v>
      </c>
      <c r="H5866" t="s">
        <v>6225</v>
      </c>
      <c r="I5866" s="1">
        <v>43072.162569444445</v>
      </c>
      <c r="J5866">
        <v>9.8019999999999996</v>
      </c>
      <c r="K5866">
        <v>0</v>
      </c>
      <c r="L5866">
        <v>2.5960000000000001</v>
      </c>
      <c r="M5866">
        <v>7.2060000000000004</v>
      </c>
      <c r="N5866">
        <v>3719217360565</v>
      </c>
      <c r="O5866" s="3">
        <v>2.63550071150209E-12</v>
      </c>
      <c r="P5866">
        <v>8.0847040818523599</v>
      </c>
      <c r="Q5866">
        <v>24</v>
      </c>
      <c r="R5866">
        <v>6.0635280613892704</v>
      </c>
      <c r="S5866">
        <v>2.02117602046309</v>
      </c>
      <c r="T5866">
        <v>1.51588201534731</v>
      </c>
      <c r="U5866">
        <v>4.5476460460419501</v>
      </c>
      <c r="V5866" s="1">
        <v>43069.782604166663</v>
      </c>
      <c r="W5866" s="2">
        <v>43072</v>
      </c>
      <c r="X5866" t="s">
        <v>35</v>
      </c>
      <c r="Y5866">
        <v>464</v>
      </c>
      <c r="Z5866">
        <v>13</v>
      </c>
      <c r="AA5866">
        <v>15</v>
      </c>
      <c r="AB5866">
        <v>6</v>
      </c>
    </row>
    <row r="5867" spans="1:29" hidden="1">
      <c r="A5867" t="s">
        <v>28</v>
      </c>
      <c r="B5867">
        <v>1000</v>
      </c>
      <c r="C5867">
        <v>10</v>
      </c>
      <c r="D5867" t="s">
        <v>46</v>
      </c>
      <c r="E5867" t="s">
        <v>38</v>
      </c>
      <c r="F5867" t="s">
        <v>48</v>
      </c>
      <c r="G5867" t="s">
        <v>1502</v>
      </c>
      <c r="H5867" t="s">
        <v>6226</v>
      </c>
      <c r="I5867" s="1">
        <v>43072.162222222221</v>
      </c>
      <c r="J5867">
        <v>44.762</v>
      </c>
      <c r="K5867">
        <v>0</v>
      </c>
      <c r="L5867">
        <v>12.31</v>
      </c>
      <c r="M5867">
        <v>32.451999999999998</v>
      </c>
      <c r="N5867">
        <v>17258996550028</v>
      </c>
      <c r="O5867" s="3">
        <v>2.5935459150391501E-12</v>
      </c>
      <c r="P5867">
        <v>39.780014390210503</v>
      </c>
      <c r="Q5867">
        <v>19</v>
      </c>
      <c r="R5867">
        <v>29.835010792657801</v>
      </c>
      <c r="S5867">
        <v>9.9450035975526294</v>
      </c>
      <c r="T5867">
        <v>7.4587526981644698</v>
      </c>
      <c r="U5867">
        <v>22.376258094493402</v>
      </c>
      <c r="V5867" s="1">
        <v>43069.442812499998</v>
      </c>
      <c r="W5867" s="2">
        <v>43072</v>
      </c>
      <c r="X5867" t="s">
        <v>35</v>
      </c>
      <c r="Y5867">
        <v>179</v>
      </c>
      <c r="Z5867">
        <v>7</v>
      </c>
      <c r="AA5867">
        <v>3</v>
      </c>
      <c r="AB5867">
        <v>5</v>
      </c>
    </row>
    <row r="5868" spans="1:29" hidden="1">
      <c r="A5868" t="s">
        <v>28</v>
      </c>
      <c r="B5868">
        <v>800</v>
      </c>
      <c r="C5868">
        <v>8</v>
      </c>
      <c r="D5868" t="s">
        <v>29</v>
      </c>
      <c r="E5868" t="s">
        <v>47</v>
      </c>
      <c r="F5868" t="s">
        <v>2899</v>
      </c>
      <c r="G5868" t="s">
        <v>2374</v>
      </c>
      <c r="H5868" t="s">
        <v>6227</v>
      </c>
      <c r="I5868" s="1">
        <v>43072.161874999998</v>
      </c>
      <c r="J5868">
        <v>57.564999999999998</v>
      </c>
      <c r="K5868">
        <v>0</v>
      </c>
      <c r="L5868">
        <v>12.225</v>
      </c>
      <c r="M5868">
        <v>45.34</v>
      </c>
      <c r="N5868">
        <v>22098262844489</v>
      </c>
      <c r="O5868" s="3">
        <v>2.6049558920128299E-12</v>
      </c>
      <c r="P5868">
        <v>31.964017222673</v>
      </c>
      <c r="Q5868">
        <v>66</v>
      </c>
      <c r="R5868">
        <v>23.973012917004699</v>
      </c>
      <c r="S5868">
        <v>7.99100430566825</v>
      </c>
      <c r="T5868">
        <v>5.9932532292511898</v>
      </c>
      <c r="U5868">
        <v>17.9797596877535</v>
      </c>
      <c r="V5868" s="1">
        <v>43069.860833333332</v>
      </c>
      <c r="W5868" s="2">
        <v>43072</v>
      </c>
      <c r="X5868" t="s">
        <v>68</v>
      </c>
      <c r="Y5868">
        <v>898</v>
      </c>
      <c r="Z5868">
        <v>0</v>
      </c>
      <c r="AA5868">
        <v>0</v>
      </c>
      <c r="AB5868">
        <v>8</v>
      </c>
    </row>
    <row r="5869" spans="1:29" hidden="1">
      <c r="A5869" t="s">
        <v>28</v>
      </c>
      <c r="B5869">
        <v>800</v>
      </c>
      <c r="C5869">
        <v>8</v>
      </c>
      <c r="D5869" t="s">
        <v>29</v>
      </c>
      <c r="E5869" t="s">
        <v>30</v>
      </c>
      <c r="F5869" t="s">
        <v>2013</v>
      </c>
      <c r="G5869" t="s">
        <v>4110</v>
      </c>
      <c r="H5869" t="s">
        <v>6228</v>
      </c>
      <c r="I5869" s="1">
        <v>43072.161527777775</v>
      </c>
      <c r="J5869">
        <v>33.909999999999997</v>
      </c>
      <c r="K5869">
        <v>0</v>
      </c>
      <c r="L5869">
        <v>9.8879999999999999</v>
      </c>
      <c r="M5869">
        <v>24.021999999999998</v>
      </c>
      <c r="N5869">
        <v>12804061340018</v>
      </c>
      <c r="O5869" s="3">
        <v>2.6483784402076501E-12</v>
      </c>
      <c r="P5869">
        <v>32.496832032554103</v>
      </c>
      <c r="Q5869">
        <v>6</v>
      </c>
      <c r="R5869">
        <v>24.372624024415501</v>
      </c>
      <c r="S5869">
        <v>8.1242080081385204</v>
      </c>
      <c r="T5869">
        <v>6.0931560061038903</v>
      </c>
      <c r="U5869">
        <v>18.279468018311601</v>
      </c>
      <c r="V5869" s="1">
        <v>43069.819166666668</v>
      </c>
      <c r="W5869" s="2">
        <v>43072</v>
      </c>
      <c r="X5869" t="s">
        <v>33</v>
      </c>
      <c r="Y5869">
        <v>138</v>
      </c>
      <c r="Z5869">
        <v>0</v>
      </c>
      <c r="AA5869">
        <v>0</v>
      </c>
      <c r="AB5869">
        <v>7</v>
      </c>
    </row>
    <row r="5870" spans="1:29" hidden="1">
      <c r="A5870" t="s">
        <v>28</v>
      </c>
      <c r="B5870">
        <v>500</v>
      </c>
      <c r="C5870">
        <v>5</v>
      </c>
      <c r="D5870" t="s">
        <v>29</v>
      </c>
      <c r="E5870" t="s">
        <v>113</v>
      </c>
      <c r="F5870" t="s">
        <v>5853</v>
      </c>
      <c r="G5870" t="s">
        <v>4089</v>
      </c>
      <c r="H5870" t="s">
        <v>6229</v>
      </c>
      <c r="I5870" s="1">
        <v>43072.161180555559</v>
      </c>
      <c r="J5870">
        <v>21.183</v>
      </c>
      <c r="K5870">
        <v>0</v>
      </c>
      <c r="L5870">
        <v>6.0490000000000004</v>
      </c>
      <c r="M5870">
        <v>15.134</v>
      </c>
      <c r="N5870">
        <v>8007455279586</v>
      </c>
      <c r="O5870" s="3">
        <v>2.6454097163681102E-12</v>
      </c>
      <c r="P5870">
        <v>20.287752758666201</v>
      </c>
      <c r="Q5870">
        <v>12</v>
      </c>
      <c r="R5870">
        <v>15.215814568999701</v>
      </c>
      <c r="S5870">
        <v>5.0719381896665601</v>
      </c>
      <c r="T5870">
        <v>3.8039536422499198</v>
      </c>
      <c r="U5870">
        <v>11.4118609267497</v>
      </c>
      <c r="V5870" s="1">
        <v>43069.751458333332</v>
      </c>
      <c r="W5870" s="2">
        <v>43072</v>
      </c>
      <c r="X5870" t="s">
        <v>35</v>
      </c>
      <c r="Y5870">
        <v>175</v>
      </c>
      <c r="Z5870">
        <v>13</v>
      </c>
      <c r="AA5870">
        <v>3</v>
      </c>
      <c r="AB5870">
        <v>4</v>
      </c>
    </row>
    <row r="5871" spans="1:29" hidden="1">
      <c r="A5871" t="s">
        <v>28</v>
      </c>
      <c r="B5871">
        <v>800</v>
      </c>
      <c r="C5871">
        <v>8</v>
      </c>
      <c r="D5871" t="s">
        <v>29</v>
      </c>
      <c r="E5871" t="s">
        <v>69</v>
      </c>
      <c r="F5871" t="s">
        <v>74</v>
      </c>
      <c r="G5871" t="s">
        <v>1381</v>
      </c>
      <c r="H5871" t="s">
        <v>6230</v>
      </c>
      <c r="I5871" s="1">
        <v>43072.160833333335</v>
      </c>
      <c r="J5871">
        <v>52.412999999999997</v>
      </c>
      <c r="K5871">
        <v>0</v>
      </c>
      <c r="L5871">
        <v>14.712</v>
      </c>
      <c r="M5871">
        <v>37.701000000000001</v>
      </c>
      <c r="N5871">
        <v>19835600947285</v>
      </c>
      <c r="O5871" s="3">
        <v>2.6423701575411002E-12</v>
      </c>
      <c r="P5871">
        <v>32.423107617019397</v>
      </c>
      <c r="Q5871">
        <v>99</v>
      </c>
      <c r="R5871">
        <v>24.317330712764502</v>
      </c>
      <c r="S5871">
        <v>8.10577690425486</v>
      </c>
      <c r="T5871">
        <v>6.0793326781911396</v>
      </c>
      <c r="U5871">
        <v>18.237998034573401</v>
      </c>
      <c r="V5871" s="1">
        <v>43069.86347222222</v>
      </c>
      <c r="W5871" s="2">
        <v>43072</v>
      </c>
      <c r="X5871" t="s">
        <v>35</v>
      </c>
      <c r="Y5871">
        <v>1137</v>
      </c>
      <c r="Z5871">
        <v>44</v>
      </c>
      <c r="AA5871">
        <v>34</v>
      </c>
      <c r="AB5871">
        <v>37</v>
      </c>
    </row>
    <row r="5872" spans="1:29" hidden="1">
      <c r="A5872" t="s">
        <v>28</v>
      </c>
      <c r="B5872">
        <v>500</v>
      </c>
      <c r="C5872">
        <v>5</v>
      </c>
      <c r="D5872" t="s">
        <v>29</v>
      </c>
      <c r="E5872" t="s">
        <v>43</v>
      </c>
      <c r="F5872" t="s">
        <v>70</v>
      </c>
      <c r="G5872" t="s">
        <v>359</v>
      </c>
      <c r="H5872" t="s">
        <v>6231</v>
      </c>
      <c r="I5872" s="1">
        <v>43072.160486111112</v>
      </c>
      <c r="J5872">
        <v>31.283000000000001</v>
      </c>
      <c r="K5872">
        <v>0</v>
      </c>
      <c r="L5872">
        <v>8.7319999999999993</v>
      </c>
      <c r="M5872">
        <v>22.550999999999998</v>
      </c>
      <c r="N5872">
        <v>11851398579807</v>
      </c>
      <c r="O5872" s="3">
        <v>2.6396040762059499E-12</v>
      </c>
      <c r="P5872">
        <v>20.243229072415598</v>
      </c>
      <c r="Q5872">
        <v>151</v>
      </c>
      <c r="R5872">
        <v>15.1824218043117</v>
      </c>
      <c r="S5872">
        <v>5.06080726810392</v>
      </c>
      <c r="T5872">
        <v>3.79560545107794</v>
      </c>
      <c r="U5872">
        <v>11.386816353233799</v>
      </c>
      <c r="V5872" s="1">
        <v>43069.837777777779</v>
      </c>
      <c r="W5872" s="2">
        <v>43072</v>
      </c>
      <c r="X5872" t="s">
        <v>35</v>
      </c>
      <c r="Y5872">
        <v>290</v>
      </c>
      <c r="Z5872">
        <v>12</v>
      </c>
      <c r="AA5872">
        <v>7</v>
      </c>
      <c r="AB5872">
        <v>15</v>
      </c>
    </row>
    <row r="5873" spans="1:29" hidden="1">
      <c r="A5873" t="s">
        <v>28</v>
      </c>
      <c r="B5873">
        <v>800</v>
      </c>
      <c r="C5873">
        <v>8</v>
      </c>
      <c r="D5873" t="s">
        <v>29</v>
      </c>
      <c r="E5873" t="s">
        <v>47</v>
      </c>
      <c r="F5873" t="s">
        <v>2282</v>
      </c>
      <c r="G5873" t="s">
        <v>247</v>
      </c>
      <c r="H5873" t="s">
        <v>6232</v>
      </c>
      <c r="I5873" s="1">
        <v>43072.160138888888</v>
      </c>
      <c r="J5873">
        <v>32.677999999999997</v>
      </c>
      <c r="K5873">
        <v>0</v>
      </c>
      <c r="L5873">
        <v>9.2539999999999996</v>
      </c>
      <c r="M5873">
        <v>23.423999999999999</v>
      </c>
      <c r="N5873">
        <v>12358828822878</v>
      </c>
      <c r="O5873" s="3">
        <v>2.6441016756788602E-12</v>
      </c>
      <c r="P5873">
        <v>32.444354147813399</v>
      </c>
      <c r="Q5873">
        <v>15</v>
      </c>
      <c r="R5873">
        <v>24.333265610860099</v>
      </c>
      <c r="S5873">
        <v>8.1110885369533605</v>
      </c>
      <c r="T5873">
        <v>6.0833164027150204</v>
      </c>
      <c r="U5873">
        <v>18.249949208145001</v>
      </c>
      <c r="V5873" s="1">
        <v>43069.748124999998</v>
      </c>
      <c r="W5873" s="2">
        <v>43072</v>
      </c>
      <c r="X5873" t="s">
        <v>111</v>
      </c>
      <c r="Y5873">
        <v>658</v>
      </c>
      <c r="Z5873">
        <v>0</v>
      </c>
      <c r="AA5873">
        <v>0</v>
      </c>
      <c r="AB5873">
        <v>2</v>
      </c>
    </row>
    <row r="5874" spans="1:29">
      <c r="A5874" t="s">
        <v>28</v>
      </c>
      <c r="B5874">
        <v>1000</v>
      </c>
      <c r="C5874">
        <v>10</v>
      </c>
      <c r="D5874" t="s">
        <v>46</v>
      </c>
      <c r="E5874" t="s">
        <v>78</v>
      </c>
      <c r="F5874" t="s">
        <v>469</v>
      </c>
      <c r="G5874" t="s">
        <v>5859</v>
      </c>
      <c r="H5874" t="s">
        <v>6233</v>
      </c>
      <c r="I5874" s="1">
        <v>43072.159791666665</v>
      </c>
      <c r="J5874">
        <v>59.680999999999997</v>
      </c>
      <c r="K5874">
        <v>0</v>
      </c>
      <c r="L5874">
        <v>10.539</v>
      </c>
      <c r="M5874">
        <v>49.142000000000003</v>
      </c>
      <c r="N5874">
        <v>23078244172195</v>
      </c>
      <c r="O5874" s="3">
        <v>2.5860286230918899E-12</v>
      </c>
      <c r="P5874">
        <v>39.6647135659207</v>
      </c>
      <c r="Q5874">
        <v>25</v>
      </c>
      <c r="R5874">
        <v>29.748535174440502</v>
      </c>
      <c r="S5874">
        <v>9.9161783914801802</v>
      </c>
      <c r="T5874">
        <v>7.4371337936101298</v>
      </c>
      <c r="U5874">
        <v>22.3114013808304</v>
      </c>
      <c r="V5874" s="1">
        <v>43069.860729166663</v>
      </c>
      <c r="W5874" s="2">
        <v>43072</v>
      </c>
      <c r="X5874" t="s">
        <v>35</v>
      </c>
      <c r="Y5874">
        <v>462</v>
      </c>
      <c r="Z5874">
        <v>31</v>
      </c>
      <c r="AA5874">
        <v>14</v>
      </c>
      <c r="AB5874">
        <v>5</v>
      </c>
      <c r="AC5874" t="s">
        <v>68</v>
      </c>
    </row>
    <row r="5875" spans="1:29" hidden="1">
      <c r="A5875" t="s">
        <v>28</v>
      </c>
      <c r="B5875">
        <v>500</v>
      </c>
      <c r="C5875">
        <v>5</v>
      </c>
      <c r="D5875" t="s">
        <v>46</v>
      </c>
      <c r="E5875" t="s">
        <v>113</v>
      </c>
      <c r="F5875" t="s">
        <v>57</v>
      </c>
      <c r="G5875" t="s">
        <v>117</v>
      </c>
      <c r="H5875" t="s">
        <v>6234</v>
      </c>
      <c r="I5875" s="1">
        <v>43072.159444444442</v>
      </c>
      <c r="J5875">
        <v>26.074000000000002</v>
      </c>
      <c r="K5875">
        <v>0</v>
      </c>
      <c r="L5875">
        <v>6.8659999999999997</v>
      </c>
      <c r="M5875">
        <v>19.207999999999998</v>
      </c>
      <c r="N5875">
        <v>9899261557382</v>
      </c>
      <c r="O5875" s="3">
        <v>2.6339338392929201E-12</v>
      </c>
      <c r="P5875">
        <v>20.199743799090001</v>
      </c>
      <c r="Q5875">
        <v>66</v>
      </c>
      <c r="R5875">
        <v>15.149807849317501</v>
      </c>
      <c r="S5875">
        <v>5.0499359497725003</v>
      </c>
      <c r="T5875">
        <v>3.7874519623293699</v>
      </c>
      <c r="U5875">
        <v>11.3623558869881</v>
      </c>
      <c r="V5875" s="1">
        <v>43069.803194444445</v>
      </c>
      <c r="W5875" s="2">
        <v>43072</v>
      </c>
      <c r="X5875" t="s">
        <v>35</v>
      </c>
      <c r="Y5875">
        <v>87</v>
      </c>
      <c r="Z5875">
        <v>8</v>
      </c>
      <c r="AA5875">
        <v>0</v>
      </c>
      <c r="AB5875">
        <v>28</v>
      </c>
    </row>
    <row r="5876" spans="1:29" hidden="1">
      <c r="A5876" t="s">
        <v>28</v>
      </c>
      <c r="B5876">
        <v>800</v>
      </c>
      <c r="C5876">
        <v>8</v>
      </c>
      <c r="D5876" t="s">
        <v>29</v>
      </c>
      <c r="E5876" t="s">
        <v>47</v>
      </c>
      <c r="F5876" t="s">
        <v>4629</v>
      </c>
      <c r="G5876" t="s">
        <v>248</v>
      </c>
      <c r="H5876" t="s">
        <v>6235</v>
      </c>
      <c r="I5876" s="1">
        <v>43072.159097222226</v>
      </c>
      <c r="J5876">
        <v>33.082999999999998</v>
      </c>
      <c r="K5876">
        <v>0</v>
      </c>
      <c r="L5876">
        <v>9.5060000000000002</v>
      </c>
      <c r="M5876">
        <v>23.577000000000002</v>
      </c>
      <c r="N5876">
        <v>12502527429669</v>
      </c>
      <c r="O5876" s="3">
        <v>2.64610497246282E-12</v>
      </c>
      <c r="P5876">
        <v>32.4689355286732</v>
      </c>
      <c r="Q5876">
        <v>35</v>
      </c>
      <c r="R5876">
        <v>24.3517016465049</v>
      </c>
      <c r="S5876">
        <v>8.1172338821683105</v>
      </c>
      <c r="T5876">
        <v>6.0879254116262302</v>
      </c>
      <c r="U5876">
        <v>18.263776234878701</v>
      </c>
      <c r="V5876" s="1">
        <v>43069.752118055556</v>
      </c>
      <c r="W5876" s="2">
        <v>43072</v>
      </c>
      <c r="X5876" t="s">
        <v>33</v>
      </c>
      <c r="Y5876">
        <v>266</v>
      </c>
      <c r="Z5876">
        <v>0</v>
      </c>
      <c r="AA5876">
        <v>0</v>
      </c>
      <c r="AB5876">
        <v>5</v>
      </c>
    </row>
    <row r="5877" spans="1:29" hidden="1">
      <c r="A5877" t="s">
        <v>28</v>
      </c>
      <c r="B5877">
        <v>200</v>
      </c>
      <c r="C5877">
        <v>2</v>
      </c>
      <c r="D5877" t="s">
        <v>29</v>
      </c>
      <c r="E5877" t="s">
        <v>43</v>
      </c>
      <c r="F5877" t="s">
        <v>1940</v>
      </c>
      <c r="G5877" t="s">
        <v>270</v>
      </c>
      <c r="H5877" t="s">
        <v>6236</v>
      </c>
      <c r="I5877" s="1">
        <v>43072.158750000002</v>
      </c>
      <c r="J5877">
        <v>12.757</v>
      </c>
      <c r="K5877">
        <v>0</v>
      </c>
      <c r="L5877">
        <v>3.597</v>
      </c>
      <c r="M5877">
        <v>9.16</v>
      </c>
      <c r="N5877">
        <v>4853914120536</v>
      </c>
      <c r="O5877" s="3">
        <v>2.6281882380299002E-12</v>
      </c>
      <c r="P5877">
        <v>8.0622722214202902</v>
      </c>
      <c r="Q5877">
        <v>33</v>
      </c>
      <c r="R5877">
        <v>6.0467041660652203</v>
      </c>
      <c r="S5877">
        <v>2.0155680553550699</v>
      </c>
      <c r="T5877">
        <v>1.5116760415163</v>
      </c>
      <c r="U5877">
        <v>4.5350281245489104</v>
      </c>
      <c r="V5877" s="1">
        <v>43069.546284722222</v>
      </c>
      <c r="W5877" s="2">
        <v>43072</v>
      </c>
      <c r="X5877" t="s">
        <v>35</v>
      </c>
      <c r="Y5877">
        <v>213</v>
      </c>
      <c r="Z5877">
        <v>8</v>
      </c>
      <c r="AA5877">
        <v>6</v>
      </c>
      <c r="AB5877">
        <v>4</v>
      </c>
    </row>
    <row r="5878" spans="1:29" hidden="1">
      <c r="A5878" t="s">
        <v>28</v>
      </c>
      <c r="B5878">
        <v>200</v>
      </c>
      <c r="C5878">
        <v>2</v>
      </c>
      <c r="D5878" t="s">
        <v>29</v>
      </c>
      <c r="E5878" t="s">
        <v>43</v>
      </c>
      <c r="F5878" t="s">
        <v>70</v>
      </c>
      <c r="G5878" t="s">
        <v>6237</v>
      </c>
      <c r="H5878" t="s">
        <v>6238</v>
      </c>
      <c r="I5878" s="1">
        <v>43072.158402777779</v>
      </c>
      <c r="J5878">
        <v>10.798</v>
      </c>
      <c r="K5878">
        <v>0</v>
      </c>
      <c r="L5878">
        <v>3.165</v>
      </c>
      <c r="M5878">
        <v>7.633</v>
      </c>
      <c r="N5878">
        <v>4097417995360</v>
      </c>
      <c r="O5878" s="3">
        <v>2.63531814724001E-12</v>
      </c>
      <c r="P5878">
        <v>8.0841440448057291</v>
      </c>
      <c r="Q5878">
        <v>12</v>
      </c>
      <c r="R5878">
        <v>6.0631080336042897</v>
      </c>
      <c r="S5878">
        <v>2.0210360112014301</v>
      </c>
      <c r="T5878">
        <v>1.51577700840107</v>
      </c>
      <c r="U5878">
        <v>4.5473310252032197</v>
      </c>
      <c r="V5878" s="1">
        <v>43069.616527777776</v>
      </c>
      <c r="W5878" s="2">
        <v>43072</v>
      </c>
      <c r="X5878" t="s">
        <v>35</v>
      </c>
      <c r="Y5878">
        <v>578</v>
      </c>
      <c r="Z5878">
        <v>27</v>
      </c>
      <c r="AA5878">
        <v>29</v>
      </c>
      <c r="AB5878">
        <v>4</v>
      </c>
    </row>
    <row r="5879" spans="1:29" hidden="1">
      <c r="A5879" t="s">
        <v>28</v>
      </c>
      <c r="B5879">
        <v>200</v>
      </c>
      <c r="C5879">
        <v>2</v>
      </c>
      <c r="D5879" t="s">
        <v>29</v>
      </c>
      <c r="E5879" t="s">
        <v>43</v>
      </c>
      <c r="F5879" t="s">
        <v>57</v>
      </c>
      <c r="G5879" t="s">
        <v>1576</v>
      </c>
      <c r="H5879" t="s">
        <v>6239</v>
      </c>
      <c r="I5879" s="1">
        <v>43072.158055555556</v>
      </c>
      <c r="J5879">
        <v>8.141</v>
      </c>
      <c r="K5879">
        <v>0</v>
      </c>
      <c r="L5879">
        <v>2.2919999999999998</v>
      </c>
      <c r="M5879">
        <v>5.8490000000000002</v>
      </c>
      <c r="N5879">
        <v>3223619743544</v>
      </c>
      <c r="O5879" s="3">
        <v>2.52542193175982E-12</v>
      </c>
      <c r="P5879">
        <v>7.7470246587265601</v>
      </c>
      <c r="Q5879">
        <v>10</v>
      </c>
      <c r="R5879">
        <v>5.8102684940449203</v>
      </c>
      <c r="S5879">
        <v>1.93675616468164</v>
      </c>
      <c r="T5879">
        <v>1.4525671235112301</v>
      </c>
      <c r="U5879">
        <v>4.3577013705336904</v>
      </c>
      <c r="V5879" s="1">
        <v>43068.753784722219</v>
      </c>
      <c r="W5879" s="2">
        <v>43072</v>
      </c>
      <c r="X5879" t="s">
        <v>35</v>
      </c>
      <c r="Y5879">
        <v>803</v>
      </c>
      <c r="Z5879">
        <v>20</v>
      </c>
      <c r="AA5879">
        <v>21</v>
      </c>
      <c r="AB5879">
        <v>6</v>
      </c>
    </row>
    <row r="5880" spans="1:29" hidden="1">
      <c r="A5880" t="s">
        <v>28</v>
      </c>
      <c r="B5880">
        <v>200</v>
      </c>
      <c r="C5880">
        <v>2</v>
      </c>
      <c r="D5880" t="s">
        <v>29</v>
      </c>
      <c r="E5880" t="s">
        <v>43</v>
      </c>
      <c r="F5880" t="s">
        <v>57</v>
      </c>
      <c r="G5880" t="s">
        <v>5416</v>
      </c>
      <c r="H5880" t="s">
        <v>6240</v>
      </c>
      <c r="I5880" s="1">
        <v>43072.157708333332</v>
      </c>
      <c r="J5880">
        <v>9.8620000000000001</v>
      </c>
      <c r="K5880">
        <v>0</v>
      </c>
      <c r="L5880">
        <v>2.86</v>
      </c>
      <c r="M5880">
        <v>7.0019999999999998</v>
      </c>
      <c r="N5880">
        <v>3900261669580</v>
      </c>
      <c r="O5880" s="3">
        <v>2.5285482963664799E-12</v>
      </c>
      <c r="P5880">
        <v>7.7566151447341998</v>
      </c>
      <c r="Q5880">
        <v>8</v>
      </c>
      <c r="R5880">
        <v>5.8174613585506503</v>
      </c>
      <c r="S5880">
        <v>1.9391537861835499</v>
      </c>
      <c r="T5880">
        <v>1.4543653396376599</v>
      </c>
      <c r="U5880">
        <v>4.3630960189129899</v>
      </c>
      <c r="V5880" s="1">
        <v>43068.784236111111</v>
      </c>
      <c r="W5880" s="2">
        <v>43072</v>
      </c>
      <c r="X5880" t="s">
        <v>35</v>
      </c>
      <c r="Y5880">
        <v>636</v>
      </c>
      <c r="Z5880">
        <v>10</v>
      </c>
      <c r="AA5880">
        <v>38</v>
      </c>
      <c r="AB5880">
        <v>2</v>
      </c>
    </row>
    <row r="5881" spans="1:29" hidden="1">
      <c r="A5881" t="s">
        <v>28</v>
      </c>
      <c r="B5881">
        <v>200</v>
      </c>
      <c r="C5881">
        <v>2</v>
      </c>
      <c r="D5881" t="s">
        <v>29</v>
      </c>
      <c r="E5881" t="s">
        <v>43</v>
      </c>
      <c r="F5881" t="s">
        <v>48</v>
      </c>
      <c r="G5881" t="s">
        <v>381</v>
      </c>
      <c r="H5881" t="s">
        <v>6241</v>
      </c>
      <c r="I5881" s="1">
        <v>43072.157361111109</v>
      </c>
      <c r="J5881">
        <v>8.157</v>
      </c>
      <c r="K5881">
        <v>0</v>
      </c>
      <c r="L5881">
        <v>2.2629999999999999</v>
      </c>
      <c r="M5881">
        <v>5.8940000000000001</v>
      </c>
      <c r="N5881">
        <v>3227573250957</v>
      </c>
      <c r="O5881" s="3">
        <v>2.52728578587066E-12</v>
      </c>
      <c r="P5881">
        <v>7.7527422473700103</v>
      </c>
      <c r="Q5881">
        <v>24</v>
      </c>
      <c r="R5881">
        <v>5.8145566855275099</v>
      </c>
      <c r="S5881">
        <v>1.9381855618424999</v>
      </c>
      <c r="T5881">
        <v>1.4536391713818699</v>
      </c>
      <c r="U5881">
        <v>4.3609175141456298</v>
      </c>
      <c r="V5881" s="1">
        <v>43069.060416666667</v>
      </c>
      <c r="W5881" s="2">
        <v>43072</v>
      </c>
      <c r="X5881" t="s">
        <v>35</v>
      </c>
      <c r="Y5881">
        <v>339</v>
      </c>
      <c r="Z5881">
        <v>8</v>
      </c>
      <c r="AA5881">
        <v>17</v>
      </c>
      <c r="AB5881">
        <v>2</v>
      </c>
    </row>
    <row r="5882" spans="1:29" hidden="1">
      <c r="A5882" t="s">
        <v>28</v>
      </c>
      <c r="B5882">
        <v>1500</v>
      </c>
      <c r="C5882">
        <v>15</v>
      </c>
      <c r="D5882" t="s">
        <v>46</v>
      </c>
      <c r="E5882" t="s">
        <v>177</v>
      </c>
      <c r="F5882" t="s">
        <v>3682</v>
      </c>
      <c r="G5882" t="s">
        <v>3683</v>
      </c>
      <c r="H5882" t="s">
        <v>6242</v>
      </c>
      <c r="I5882" s="1">
        <v>43072.157013888886</v>
      </c>
      <c r="J5882">
        <v>60.122</v>
      </c>
      <c r="K5882">
        <v>0</v>
      </c>
      <c r="L5882">
        <v>17.135000000000002</v>
      </c>
      <c r="M5882">
        <v>42.987000000000002</v>
      </c>
      <c r="N5882">
        <v>24393380505510</v>
      </c>
      <c r="O5882" s="3">
        <v>2.4646850397147499E-12</v>
      </c>
      <c r="P5882">
        <v>56.705303988637397</v>
      </c>
      <c r="Q5882">
        <v>33</v>
      </c>
      <c r="R5882">
        <v>42.528977991478001</v>
      </c>
      <c r="S5882">
        <v>14.176325997159299</v>
      </c>
      <c r="T5882">
        <v>10.6322444978695</v>
      </c>
      <c r="U5882">
        <v>31.896733493608501</v>
      </c>
      <c r="V5882" s="1">
        <v>43068.211284722223</v>
      </c>
      <c r="W5882" s="2">
        <v>43072</v>
      </c>
      <c r="X5882" t="s">
        <v>35</v>
      </c>
      <c r="Y5882">
        <v>152</v>
      </c>
      <c r="Z5882">
        <v>9</v>
      </c>
      <c r="AA5882">
        <v>1</v>
      </c>
      <c r="AB5882">
        <v>11</v>
      </c>
    </row>
    <row r="5883" spans="1:29" hidden="1">
      <c r="A5883" t="s">
        <v>28</v>
      </c>
      <c r="B5883">
        <v>200</v>
      </c>
      <c r="C5883">
        <v>2</v>
      </c>
      <c r="D5883" t="s">
        <v>29</v>
      </c>
      <c r="E5883" t="s">
        <v>43</v>
      </c>
      <c r="F5883" t="s">
        <v>6243</v>
      </c>
      <c r="G5883" t="s">
        <v>238</v>
      </c>
      <c r="H5883" t="s">
        <v>6244</v>
      </c>
      <c r="I5883" s="1">
        <v>43072.156666666669</v>
      </c>
      <c r="J5883">
        <v>8.484</v>
      </c>
      <c r="K5883">
        <v>0</v>
      </c>
      <c r="L5883">
        <v>2.351</v>
      </c>
      <c r="M5883">
        <v>6.133</v>
      </c>
      <c r="N5883">
        <v>3344709635918</v>
      </c>
      <c r="O5883" s="3">
        <v>2.5365430556041201E-12</v>
      </c>
      <c r="P5883">
        <v>7.7811399958791503</v>
      </c>
      <c r="Q5883">
        <v>15</v>
      </c>
      <c r="R5883">
        <v>5.8358549969093598</v>
      </c>
      <c r="S5883">
        <v>1.94528499896978</v>
      </c>
      <c r="T5883">
        <v>1.45896374922734</v>
      </c>
      <c r="U5883">
        <v>4.3768912476820203</v>
      </c>
      <c r="V5883" s="1">
        <v>43068.602326388886</v>
      </c>
      <c r="W5883" s="2">
        <v>43072</v>
      </c>
      <c r="X5883" t="s">
        <v>35</v>
      </c>
      <c r="Y5883">
        <v>139</v>
      </c>
      <c r="Z5883">
        <v>11</v>
      </c>
      <c r="AA5883">
        <v>1</v>
      </c>
      <c r="AB5883">
        <v>2</v>
      </c>
    </row>
    <row r="5884" spans="1:29" hidden="1">
      <c r="A5884" t="s">
        <v>28</v>
      </c>
      <c r="B5884">
        <v>3000</v>
      </c>
      <c r="C5884">
        <v>30</v>
      </c>
      <c r="D5884" t="s">
        <v>29</v>
      </c>
      <c r="E5884" t="s">
        <v>38</v>
      </c>
      <c r="F5884" t="s">
        <v>48</v>
      </c>
      <c r="G5884" t="s">
        <v>1586</v>
      </c>
      <c r="H5884" t="s">
        <v>6245</v>
      </c>
      <c r="I5884" s="1">
        <v>43071.090902777774</v>
      </c>
      <c r="J5884">
        <v>172.59299999999999</v>
      </c>
      <c r="K5884">
        <v>0</v>
      </c>
      <c r="L5884">
        <v>50.082000000000001</v>
      </c>
      <c r="M5884">
        <v>122.511</v>
      </c>
      <c r="N5884">
        <v>65226323092373</v>
      </c>
      <c r="O5884" s="3">
        <v>2.6460636107844801E-12</v>
      </c>
      <c r="P5884">
        <v>97.338328643583196</v>
      </c>
      <c r="Q5884">
        <v>138</v>
      </c>
      <c r="R5884">
        <v>73.003746482687404</v>
      </c>
      <c r="S5884">
        <v>24.334582160895799</v>
      </c>
      <c r="T5884">
        <v>18.250936620671801</v>
      </c>
      <c r="U5884">
        <v>54.752809862015503</v>
      </c>
      <c r="V5884" s="1">
        <v>43069.91138888889</v>
      </c>
      <c r="W5884" s="2">
        <v>43071</v>
      </c>
      <c r="X5884" t="s">
        <v>35</v>
      </c>
      <c r="Y5884">
        <v>377</v>
      </c>
      <c r="Z5884">
        <v>24</v>
      </c>
      <c r="AA5884">
        <v>5</v>
      </c>
      <c r="AB5884">
        <v>29</v>
      </c>
    </row>
    <row r="5885" spans="1:29">
      <c r="A5885" t="s">
        <v>28</v>
      </c>
      <c r="B5885">
        <v>1000</v>
      </c>
      <c r="C5885">
        <v>10</v>
      </c>
      <c r="D5885" t="s">
        <v>46</v>
      </c>
      <c r="E5885" t="s">
        <v>78</v>
      </c>
      <c r="F5885" t="s">
        <v>469</v>
      </c>
      <c r="G5885" t="s">
        <v>6246</v>
      </c>
      <c r="H5885" t="s">
        <v>6247</v>
      </c>
      <c r="I5885" s="1">
        <v>43071.09034722222</v>
      </c>
      <c r="J5885">
        <v>55.530999999999999</v>
      </c>
      <c r="K5885">
        <v>0</v>
      </c>
      <c r="L5885">
        <v>9.4390000000000001</v>
      </c>
      <c r="M5885">
        <v>46.091999999999999</v>
      </c>
      <c r="N5885">
        <v>21498582011639</v>
      </c>
      <c r="O5885" s="3">
        <v>2.5830075662634999E-12</v>
      </c>
      <c r="P5885">
        <v>31.672914481858601</v>
      </c>
      <c r="Q5885">
        <v>38</v>
      </c>
      <c r="R5885">
        <v>23.754685861393899</v>
      </c>
      <c r="S5885">
        <v>7.9182286204646601</v>
      </c>
      <c r="T5885">
        <v>5.9386714653484898</v>
      </c>
      <c r="U5885">
        <v>17.8160143960454</v>
      </c>
      <c r="V5885" s="1">
        <v>43069.860625000001</v>
      </c>
      <c r="W5885" s="2">
        <v>43071</v>
      </c>
      <c r="X5885" t="s">
        <v>35</v>
      </c>
      <c r="Y5885">
        <v>420</v>
      </c>
      <c r="Z5885">
        <v>24</v>
      </c>
      <c r="AA5885">
        <v>7</v>
      </c>
      <c r="AB5885">
        <v>6</v>
      </c>
      <c r="AC5885" t="s">
        <v>68</v>
      </c>
    </row>
    <row r="5886" spans="1:29" hidden="1">
      <c r="A5886" t="s">
        <v>28</v>
      </c>
      <c r="B5886">
        <v>200</v>
      </c>
      <c r="C5886">
        <v>2</v>
      </c>
      <c r="D5886" t="s">
        <v>29</v>
      </c>
      <c r="E5886" t="s">
        <v>43</v>
      </c>
      <c r="F5886" t="s">
        <v>57</v>
      </c>
      <c r="G5886" t="s">
        <v>5085</v>
      </c>
      <c r="H5886" t="s">
        <v>6248</v>
      </c>
      <c r="I5886" s="1">
        <v>43071.09</v>
      </c>
      <c r="J5886">
        <v>8.8789999999999996</v>
      </c>
      <c r="K5886">
        <v>0</v>
      </c>
      <c r="L5886">
        <v>2.5169999999999999</v>
      </c>
      <c r="M5886">
        <v>6.3620000000000001</v>
      </c>
      <c r="N5886">
        <v>3355913824119</v>
      </c>
      <c r="O5886" s="3">
        <v>2.6457771162615901E-12</v>
      </c>
      <c r="P5886">
        <v>8.1106491359057191</v>
      </c>
      <c r="Q5886">
        <v>16</v>
      </c>
      <c r="R5886">
        <v>6.0829868519292898</v>
      </c>
      <c r="S5886">
        <v>2.0276622839764298</v>
      </c>
      <c r="T5886">
        <v>1.52074671298232</v>
      </c>
      <c r="U5886">
        <v>4.5622401389469696</v>
      </c>
      <c r="V5886" s="1">
        <v>43069.782604166663</v>
      </c>
      <c r="W5886" s="2">
        <v>43071</v>
      </c>
      <c r="X5886" t="s">
        <v>35</v>
      </c>
      <c r="Y5886">
        <v>394</v>
      </c>
      <c r="Z5886">
        <v>8</v>
      </c>
      <c r="AA5886">
        <v>15</v>
      </c>
      <c r="AB5886">
        <v>3</v>
      </c>
    </row>
    <row r="5887" spans="1:29" hidden="1">
      <c r="A5887" t="s">
        <v>28</v>
      </c>
      <c r="B5887">
        <v>800</v>
      </c>
      <c r="C5887">
        <v>8</v>
      </c>
      <c r="D5887" t="s">
        <v>29</v>
      </c>
      <c r="E5887" t="s">
        <v>30</v>
      </c>
      <c r="F5887" t="s">
        <v>237</v>
      </c>
      <c r="G5887" t="s">
        <v>1813</v>
      </c>
      <c r="H5887" t="s">
        <v>6249</v>
      </c>
      <c r="I5887" s="1">
        <v>43071.08965277778</v>
      </c>
      <c r="J5887">
        <v>29.925000000000001</v>
      </c>
      <c r="K5887">
        <v>0</v>
      </c>
      <c r="L5887">
        <v>8.2520000000000007</v>
      </c>
      <c r="M5887">
        <v>21.672999999999998</v>
      </c>
      <c r="N5887">
        <v>11332549501789</v>
      </c>
      <c r="O5887" s="3">
        <v>2.6406238062561199E-12</v>
      </c>
      <c r="P5887">
        <v>26.308267785557099</v>
      </c>
      <c r="Q5887">
        <v>68</v>
      </c>
      <c r="R5887">
        <v>19.731200839167801</v>
      </c>
      <c r="S5887">
        <v>6.5770669463892801</v>
      </c>
      <c r="T5887">
        <v>4.9328002097919601</v>
      </c>
      <c r="U5887">
        <v>14.7984006293758</v>
      </c>
      <c r="V5887" s="1">
        <v>43069.800451388888</v>
      </c>
      <c r="W5887" s="2">
        <v>43071</v>
      </c>
      <c r="X5887" t="s">
        <v>35</v>
      </c>
      <c r="Y5887">
        <v>178</v>
      </c>
      <c r="Z5887">
        <v>9</v>
      </c>
      <c r="AA5887">
        <v>0</v>
      </c>
      <c r="AB5887">
        <v>6</v>
      </c>
    </row>
    <row r="5888" spans="1:29" hidden="1">
      <c r="A5888" t="s">
        <v>28</v>
      </c>
      <c r="B5888">
        <v>1000</v>
      </c>
      <c r="C5888">
        <v>10</v>
      </c>
      <c r="D5888" t="s">
        <v>29</v>
      </c>
      <c r="E5888" t="s">
        <v>113</v>
      </c>
      <c r="F5888" t="s">
        <v>57</v>
      </c>
      <c r="G5888" t="s">
        <v>83</v>
      </c>
      <c r="H5888" t="s">
        <v>6250</v>
      </c>
      <c r="I5888" s="1">
        <v>43071.089305555557</v>
      </c>
      <c r="J5888">
        <v>36.53</v>
      </c>
      <c r="K5888">
        <v>0</v>
      </c>
      <c r="L5888">
        <v>9.7360000000000007</v>
      </c>
      <c r="M5888">
        <v>26.794</v>
      </c>
      <c r="N5888">
        <v>13864823326256</v>
      </c>
      <c r="O5888" s="3">
        <v>2.6347252424646901E-12</v>
      </c>
      <c r="P5888">
        <v>32.307078143210298</v>
      </c>
      <c r="Q5888">
        <v>76</v>
      </c>
      <c r="R5888">
        <v>24.2303086074077</v>
      </c>
      <c r="S5888">
        <v>8.0767695358025797</v>
      </c>
      <c r="T5888">
        <v>6.0575771518519304</v>
      </c>
      <c r="U5888">
        <v>18.172731455555802</v>
      </c>
      <c r="V5888" s="1">
        <v>43069.747256944444</v>
      </c>
      <c r="W5888" s="2">
        <v>43071</v>
      </c>
      <c r="X5888" t="s">
        <v>35</v>
      </c>
      <c r="Y5888">
        <v>164</v>
      </c>
      <c r="Z5888">
        <v>8</v>
      </c>
      <c r="AA5888">
        <v>6</v>
      </c>
      <c r="AB5888">
        <v>3</v>
      </c>
    </row>
    <row r="5889" spans="1:29" hidden="1">
      <c r="A5889" t="s">
        <v>28</v>
      </c>
      <c r="B5889">
        <v>800</v>
      </c>
      <c r="C5889">
        <v>8</v>
      </c>
      <c r="D5889" t="s">
        <v>29</v>
      </c>
      <c r="E5889" t="s">
        <v>47</v>
      </c>
      <c r="F5889" t="s">
        <v>723</v>
      </c>
      <c r="G5889" t="s">
        <v>3259</v>
      </c>
      <c r="H5889" t="s">
        <v>6251</v>
      </c>
      <c r="I5889" s="1">
        <v>43071.088958333334</v>
      </c>
      <c r="J5889">
        <v>39.555</v>
      </c>
      <c r="K5889">
        <v>0</v>
      </c>
      <c r="L5889">
        <v>10.244</v>
      </c>
      <c r="M5889">
        <v>29.311</v>
      </c>
      <c r="N5889">
        <v>15035744312836</v>
      </c>
      <c r="O5889" s="3">
        <v>2.6307310883327401E-12</v>
      </c>
      <c r="P5889">
        <v>26.2097076378986</v>
      </c>
      <c r="Q5889">
        <v>87</v>
      </c>
      <c r="R5889">
        <v>19.657280728423899</v>
      </c>
      <c r="S5889">
        <v>6.5524269094746597</v>
      </c>
      <c r="T5889">
        <v>4.9143201821059899</v>
      </c>
      <c r="U5889">
        <v>14.742960546317899</v>
      </c>
      <c r="V5889" s="1">
        <v>43069.786006944443</v>
      </c>
      <c r="W5889" s="2">
        <v>43071</v>
      </c>
      <c r="X5889" t="s">
        <v>35</v>
      </c>
      <c r="Y5889">
        <v>182</v>
      </c>
      <c r="Z5889">
        <v>11</v>
      </c>
      <c r="AA5889">
        <v>3</v>
      </c>
      <c r="AB5889">
        <v>2</v>
      </c>
    </row>
    <row r="5890" spans="1:29" hidden="1">
      <c r="A5890" t="s">
        <v>28</v>
      </c>
      <c r="B5890">
        <v>200</v>
      </c>
      <c r="C5890">
        <v>2</v>
      </c>
      <c r="D5890" t="s">
        <v>29</v>
      </c>
      <c r="E5890" t="s">
        <v>43</v>
      </c>
      <c r="F5890" t="s">
        <v>70</v>
      </c>
      <c r="G5890" t="s">
        <v>359</v>
      </c>
      <c r="H5890" t="s">
        <v>6252</v>
      </c>
      <c r="I5890" s="1">
        <v>43071.08861111111</v>
      </c>
      <c r="J5890">
        <v>9.4640000000000004</v>
      </c>
      <c r="K5890">
        <v>0</v>
      </c>
      <c r="L5890">
        <v>2.6019999999999999</v>
      </c>
      <c r="M5890">
        <v>6.8620000000000001</v>
      </c>
      <c r="N5890">
        <v>3585977927065</v>
      </c>
      <c r="O5890" s="3">
        <v>2.63916850367954E-12</v>
      </c>
      <c r="P5890">
        <v>8.0903903856131301</v>
      </c>
      <c r="Q5890">
        <v>20</v>
      </c>
      <c r="R5890">
        <v>6.0677927892098502</v>
      </c>
      <c r="S5890">
        <v>2.0225975964032799</v>
      </c>
      <c r="T5890">
        <v>1.5169481973024601</v>
      </c>
      <c r="U5890">
        <v>4.5508445919073797</v>
      </c>
      <c r="V5890" s="1">
        <v>43069.815486111111</v>
      </c>
      <c r="W5890" s="2">
        <v>43071</v>
      </c>
      <c r="X5890" t="s">
        <v>35</v>
      </c>
      <c r="Y5890">
        <v>175</v>
      </c>
      <c r="Z5890">
        <v>11</v>
      </c>
      <c r="AA5890">
        <v>6</v>
      </c>
      <c r="AB5890">
        <v>19</v>
      </c>
    </row>
    <row r="5891" spans="1:29">
      <c r="A5891" t="s">
        <v>28</v>
      </c>
      <c r="B5891">
        <v>1000</v>
      </c>
      <c r="C5891">
        <v>10</v>
      </c>
      <c r="D5891" t="s">
        <v>29</v>
      </c>
      <c r="E5891" t="s">
        <v>78</v>
      </c>
      <c r="F5891" t="s">
        <v>3439</v>
      </c>
      <c r="G5891" t="s">
        <v>349</v>
      </c>
      <c r="H5891" t="s">
        <v>6253</v>
      </c>
      <c r="I5891" s="1">
        <v>43071.088263888887</v>
      </c>
      <c r="J5891">
        <v>36.651000000000003</v>
      </c>
      <c r="K5891">
        <v>0</v>
      </c>
      <c r="L5891">
        <v>9.4589999999999996</v>
      </c>
      <c r="M5891">
        <v>27.192</v>
      </c>
      <c r="N5891">
        <v>13922484757573</v>
      </c>
      <c r="O5891" s="3">
        <v>2.6325042288205E-12</v>
      </c>
      <c r="P5891">
        <v>32.2798440088105</v>
      </c>
      <c r="Q5891">
        <v>85</v>
      </c>
      <c r="R5891">
        <v>24.2098830066078</v>
      </c>
      <c r="S5891">
        <v>8.0699610022026302</v>
      </c>
      <c r="T5891">
        <v>6.0524707516519696</v>
      </c>
      <c r="U5891">
        <v>18.157412254955901</v>
      </c>
      <c r="V5891" s="1">
        <v>43069.760555555556</v>
      </c>
      <c r="W5891" s="2">
        <v>43071</v>
      </c>
      <c r="X5891" t="s">
        <v>35</v>
      </c>
      <c r="Y5891">
        <v>81</v>
      </c>
      <c r="Z5891">
        <v>18</v>
      </c>
      <c r="AA5891">
        <v>0</v>
      </c>
      <c r="AB5891">
        <v>2</v>
      </c>
      <c r="AC5891" t="s">
        <v>33</v>
      </c>
    </row>
    <row r="5892" spans="1:29">
      <c r="A5892" t="s">
        <v>28</v>
      </c>
      <c r="B5892">
        <v>1000</v>
      </c>
      <c r="C5892">
        <v>10</v>
      </c>
      <c r="D5892" t="s">
        <v>29</v>
      </c>
      <c r="E5892" t="s">
        <v>78</v>
      </c>
      <c r="F5892" t="s">
        <v>705</v>
      </c>
      <c r="G5892" t="s">
        <v>741</v>
      </c>
      <c r="H5892" t="s">
        <v>6254</v>
      </c>
      <c r="I5892" s="1">
        <v>43071.087916666664</v>
      </c>
      <c r="J5892">
        <v>42.506999999999998</v>
      </c>
      <c r="K5892">
        <v>0</v>
      </c>
      <c r="L5892">
        <v>11.144</v>
      </c>
      <c r="M5892">
        <v>31.363</v>
      </c>
      <c r="N5892">
        <v>16128509146091</v>
      </c>
      <c r="O5892" s="3">
        <v>2.6355194776512998E-12</v>
      </c>
      <c r="P5892">
        <v>34.336618145744303</v>
      </c>
      <c r="Q5892">
        <v>50</v>
      </c>
      <c r="R5892">
        <v>25.752463609308201</v>
      </c>
      <c r="S5892">
        <v>8.5841545364360901</v>
      </c>
      <c r="T5892">
        <v>6.4381159023270698</v>
      </c>
      <c r="U5892">
        <v>19.314347706981199</v>
      </c>
      <c r="V5892" s="1">
        <v>43069.758333333331</v>
      </c>
      <c r="W5892" s="2">
        <v>43071</v>
      </c>
      <c r="X5892" t="s">
        <v>35</v>
      </c>
      <c r="Y5892">
        <v>417</v>
      </c>
      <c r="Z5892">
        <v>97</v>
      </c>
      <c r="AA5892">
        <v>22</v>
      </c>
      <c r="AB5892">
        <v>3</v>
      </c>
      <c r="AC5892" t="s">
        <v>149</v>
      </c>
    </row>
    <row r="5893" spans="1:29" hidden="1">
      <c r="A5893" t="s">
        <v>28</v>
      </c>
      <c r="B5893">
        <v>800</v>
      </c>
      <c r="C5893">
        <v>8</v>
      </c>
      <c r="D5893" t="s">
        <v>29</v>
      </c>
      <c r="E5893" t="s">
        <v>47</v>
      </c>
      <c r="F5893" t="s">
        <v>2563</v>
      </c>
      <c r="G5893" t="s">
        <v>3584</v>
      </c>
      <c r="H5893" t="s">
        <v>6255</v>
      </c>
      <c r="I5893" s="1">
        <v>43071.087569444448</v>
      </c>
      <c r="J5893">
        <v>34.39</v>
      </c>
      <c r="K5893">
        <v>0</v>
      </c>
      <c r="L5893">
        <v>9.59</v>
      </c>
      <c r="M5893">
        <v>24.8</v>
      </c>
      <c r="N5893">
        <v>13062402700235</v>
      </c>
      <c r="O5893" s="3">
        <v>2.6327468834949699E-12</v>
      </c>
      <c r="P5893">
        <v>26.2297908011281</v>
      </c>
      <c r="Q5893">
        <v>72</v>
      </c>
      <c r="R5893">
        <v>19.672343100846</v>
      </c>
      <c r="S5893">
        <v>6.5574477002820197</v>
      </c>
      <c r="T5893">
        <v>4.9180857752115097</v>
      </c>
      <c r="U5893">
        <v>14.7542573256345</v>
      </c>
      <c r="V5893" s="1">
        <v>43069.702881944446</v>
      </c>
      <c r="W5893" s="2">
        <v>43071</v>
      </c>
      <c r="X5893" t="s">
        <v>35</v>
      </c>
      <c r="Y5893">
        <v>378</v>
      </c>
      <c r="Z5893">
        <v>19</v>
      </c>
      <c r="AA5893">
        <v>11</v>
      </c>
      <c r="AB5893">
        <v>9</v>
      </c>
    </row>
    <row r="5894" spans="1:29" hidden="1">
      <c r="A5894" t="s">
        <v>28</v>
      </c>
      <c r="B5894">
        <v>200</v>
      </c>
      <c r="C5894">
        <v>2</v>
      </c>
      <c r="D5894" t="s">
        <v>29</v>
      </c>
      <c r="E5894" t="s">
        <v>43</v>
      </c>
      <c r="F5894" t="s">
        <v>4351</v>
      </c>
      <c r="G5894" t="s">
        <v>5651</v>
      </c>
      <c r="H5894" t="s">
        <v>6256</v>
      </c>
      <c r="I5894" s="1">
        <v>43071.087222222224</v>
      </c>
      <c r="J5894">
        <v>10.026</v>
      </c>
      <c r="K5894">
        <v>0</v>
      </c>
      <c r="L5894">
        <v>2.94</v>
      </c>
      <c r="M5894">
        <v>7.0860000000000003</v>
      </c>
      <c r="N5894">
        <v>3781948793221</v>
      </c>
      <c r="O5894" s="3">
        <v>2.6510142120303699E-12</v>
      </c>
      <c r="P5894">
        <v>8.1267034913578993</v>
      </c>
      <c r="Q5894">
        <v>11</v>
      </c>
      <c r="R5894">
        <v>6.0950276185184196</v>
      </c>
      <c r="S5894">
        <v>2.0316758728394699</v>
      </c>
      <c r="T5894">
        <v>1.5237569046296</v>
      </c>
      <c r="U5894">
        <v>4.5712707138888096</v>
      </c>
      <c r="V5894" s="1">
        <v>43069.780277777776</v>
      </c>
      <c r="W5894" s="2">
        <v>43071</v>
      </c>
      <c r="X5894" t="s">
        <v>35</v>
      </c>
      <c r="Y5894">
        <v>227</v>
      </c>
      <c r="Z5894">
        <v>7</v>
      </c>
      <c r="AA5894">
        <v>5</v>
      </c>
      <c r="AB5894">
        <v>2</v>
      </c>
    </row>
    <row r="5895" spans="1:29" hidden="1">
      <c r="A5895" t="s">
        <v>28</v>
      </c>
      <c r="B5895">
        <v>1000</v>
      </c>
      <c r="C5895">
        <v>10</v>
      </c>
      <c r="D5895" t="s">
        <v>29</v>
      </c>
      <c r="E5895" t="s">
        <v>38</v>
      </c>
      <c r="F5895" t="s">
        <v>5359</v>
      </c>
      <c r="G5895" t="s">
        <v>3031</v>
      </c>
      <c r="H5895" t="s">
        <v>6257</v>
      </c>
      <c r="I5895" s="1">
        <v>43071.086875000001</v>
      </c>
      <c r="J5895">
        <v>34.994</v>
      </c>
      <c r="K5895">
        <v>0</v>
      </c>
      <c r="L5895">
        <v>9.9570000000000007</v>
      </c>
      <c r="M5895">
        <v>25.036999999999999</v>
      </c>
      <c r="N5895">
        <v>13218143455300</v>
      </c>
      <c r="O5895" s="3">
        <v>2.64742171382386E-12</v>
      </c>
      <c r="P5895">
        <v>34.4916853125793</v>
      </c>
      <c r="Q5895">
        <v>10</v>
      </c>
      <c r="R5895">
        <v>25.868763984434501</v>
      </c>
      <c r="S5895">
        <v>8.6229213281448303</v>
      </c>
      <c r="T5895">
        <v>6.46719099610862</v>
      </c>
      <c r="U5895">
        <v>19.4015729883258</v>
      </c>
      <c r="V5895" s="1">
        <v>43069.760451388887</v>
      </c>
      <c r="W5895" s="2">
        <v>43071</v>
      </c>
      <c r="X5895" t="s">
        <v>35</v>
      </c>
      <c r="Y5895">
        <v>85</v>
      </c>
      <c r="Z5895">
        <v>7</v>
      </c>
      <c r="AA5895">
        <v>0</v>
      </c>
      <c r="AB5895">
        <v>4</v>
      </c>
    </row>
    <row r="5896" spans="1:29">
      <c r="A5896" t="s">
        <v>28</v>
      </c>
      <c r="B5896">
        <v>1000</v>
      </c>
      <c r="C5896">
        <v>10</v>
      </c>
      <c r="D5896" t="s">
        <v>29</v>
      </c>
      <c r="E5896" t="s">
        <v>78</v>
      </c>
      <c r="F5896" t="s">
        <v>1770</v>
      </c>
      <c r="G5896" t="s">
        <v>139</v>
      </c>
      <c r="H5896" t="s">
        <v>6258</v>
      </c>
      <c r="I5896" s="1">
        <v>43071.086562500001</v>
      </c>
      <c r="J5896">
        <v>36.026000000000003</v>
      </c>
      <c r="K5896">
        <v>0</v>
      </c>
      <c r="L5896">
        <v>9.2729999999999997</v>
      </c>
      <c r="M5896">
        <v>26.753</v>
      </c>
      <c r="N5896">
        <v>13696671128802</v>
      </c>
      <c r="O5896" s="3">
        <v>2.6302741491867201E-12</v>
      </c>
      <c r="P5896">
        <v>34.268279876168002</v>
      </c>
      <c r="Q5896">
        <v>17</v>
      </c>
      <c r="R5896">
        <v>25.701209907126</v>
      </c>
      <c r="S5896">
        <v>8.56706996904202</v>
      </c>
      <c r="T5896">
        <v>6.4253024767815097</v>
      </c>
      <c r="U5896">
        <v>19.2759074303445</v>
      </c>
      <c r="V5896" s="1">
        <v>43069.747048611112</v>
      </c>
      <c r="W5896" s="2">
        <v>43071</v>
      </c>
      <c r="X5896" t="s">
        <v>35</v>
      </c>
      <c r="Y5896">
        <v>2253</v>
      </c>
      <c r="Z5896">
        <v>456</v>
      </c>
      <c r="AA5896">
        <v>221</v>
      </c>
      <c r="AB5896">
        <v>3</v>
      </c>
      <c r="AC5896" t="s">
        <v>140</v>
      </c>
    </row>
    <row r="5897" spans="1:29" hidden="1">
      <c r="A5897" t="s">
        <v>28</v>
      </c>
      <c r="B5897">
        <v>800</v>
      </c>
      <c r="C5897">
        <v>8</v>
      </c>
      <c r="D5897" t="s">
        <v>29</v>
      </c>
      <c r="E5897" t="s">
        <v>47</v>
      </c>
      <c r="F5897" t="s">
        <v>63</v>
      </c>
      <c r="G5897" t="s">
        <v>538</v>
      </c>
      <c r="H5897" t="s">
        <v>6259</v>
      </c>
      <c r="I5897" s="1">
        <v>43071.086180555554</v>
      </c>
      <c r="J5897">
        <v>32.427999999999997</v>
      </c>
      <c r="K5897">
        <v>0</v>
      </c>
      <c r="L5897">
        <v>9.1120000000000001</v>
      </c>
      <c r="M5897">
        <v>23.315999999999999</v>
      </c>
      <c r="N5897">
        <v>12272428661223</v>
      </c>
      <c r="O5897" s="3">
        <v>2.6423457732096802E-12</v>
      </c>
      <c r="P5897">
        <v>26.325423568075198</v>
      </c>
      <c r="Q5897">
        <v>25</v>
      </c>
      <c r="R5897">
        <v>19.7440676760564</v>
      </c>
      <c r="S5897">
        <v>6.5813558920187996</v>
      </c>
      <c r="T5897">
        <v>4.9360169190140999</v>
      </c>
      <c r="U5897">
        <v>14.808050757042301</v>
      </c>
      <c r="V5897" s="1">
        <v>43069.753784722219</v>
      </c>
      <c r="W5897" s="2">
        <v>43071</v>
      </c>
      <c r="X5897" t="s">
        <v>35</v>
      </c>
      <c r="Y5897">
        <v>707</v>
      </c>
      <c r="Z5897">
        <v>15</v>
      </c>
      <c r="AA5897">
        <v>18</v>
      </c>
      <c r="AB5897">
        <v>4</v>
      </c>
    </row>
    <row r="5898" spans="1:29" hidden="1">
      <c r="A5898" t="s">
        <v>28</v>
      </c>
      <c r="B5898">
        <v>800</v>
      </c>
      <c r="C5898">
        <v>8</v>
      </c>
      <c r="D5898" t="s">
        <v>29</v>
      </c>
      <c r="E5898" t="s">
        <v>30</v>
      </c>
      <c r="F5898" t="s">
        <v>57</v>
      </c>
      <c r="G5898" t="s">
        <v>349</v>
      </c>
      <c r="H5898" t="s">
        <v>6260</v>
      </c>
      <c r="I5898" s="1">
        <v>43071.085833333331</v>
      </c>
      <c r="J5898">
        <v>30.507999999999999</v>
      </c>
      <c r="K5898">
        <v>0</v>
      </c>
      <c r="L5898">
        <v>7.9080000000000004</v>
      </c>
      <c r="M5898">
        <v>22.6</v>
      </c>
      <c r="N5898">
        <v>11647133773655</v>
      </c>
      <c r="O5898" s="3">
        <v>2.6193568815193699E-12</v>
      </c>
      <c r="P5898">
        <v>26.096387566336201</v>
      </c>
      <c r="Q5898">
        <v>91</v>
      </c>
      <c r="R5898">
        <v>19.5722906747521</v>
      </c>
      <c r="S5898">
        <v>6.5240968915840503</v>
      </c>
      <c r="T5898">
        <v>4.8930726686880401</v>
      </c>
      <c r="U5898">
        <v>14.679218006064101</v>
      </c>
      <c r="V5898" s="1">
        <v>43069.645277777781</v>
      </c>
      <c r="W5898" s="2">
        <v>43071</v>
      </c>
      <c r="X5898" t="s">
        <v>35</v>
      </c>
      <c r="Y5898">
        <v>61</v>
      </c>
      <c r="Z5898">
        <v>10</v>
      </c>
      <c r="AA5898">
        <v>0</v>
      </c>
      <c r="AB5898">
        <v>4</v>
      </c>
    </row>
    <row r="5899" spans="1:29">
      <c r="A5899" t="s">
        <v>28</v>
      </c>
      <c r="B5899">
        <v>1000</v>
      </c>
      <c r="C5899">
        <v>10</v>
      </c>
      <c r="D5899" t="s">
        <v>29</v>
      </c>
      <c r="E5899" t="s">
        <v>78</v>
      </c>
      <c r="F5899" t="s">
        <v>213</v>
      </c>
      <c r="G5899" t="s">
        <v>5151</v>
      </c>
      <c r="H5899" t="s">
        <v>6261</v>
      </c>
      <c r="I5899" s="1">
        <v>43071.085486111115</v>
      </c>
      <c r="J5899">
        <v>38.543999999999997</v>
      </c>
      <c r="K5899">
        <v>0</v>
      </c>
      <c r="L5899">
        <v>11.095000000000001</v>
      </c>
      <c r="M5899">
        <v>27.449000000000002</v>
      </c>
      <c r="N5899">
        <v>14552390567718</v>
      </c>
      <c r="O5899" s="3">
        <v>2.6486369933956601E-12</v>
      </c>
      <c r="P5899">
        <v>34.507518468414801</v>
      </c>
      <c r="Q5899">
        <v>29</v>
      </c>
      <c r="R5899">
        <v>25.880638851311101</v>
      </c>
      <c r="S5899">
        <v>8.6268796171037092</v>
      </c>
      <c r="T5899">
        <v>6.4701597128277797</v>
      </c>
      <c r="U5899">
        <v>19.4104791384833</v>
      </c>
      <c r="V5899" s="1">
        <v>43069.742673611108</v>
      </c>
      <c r="W5899" s="2">
        <v>43071</v>
      </c>
      <c r="X5899" t="s">
        <v>525</v>
      </c>
      <c r="Y5899">
        <v>400</v>
      </c>
      <c r="Z5899">
        <v>0</v>
      </c>
      <c r="AA5899">
        <v>0</v>
      </c>
      <c r="AB5899">
        <v>6</v>
      </c>
      <c r="AC5899" t="str">
        <f>X5899</f>
        <v>ar</v>
      </c>
    </row>
    <row r="5900" spans="1:29">
      <c r="A5900" t="s">
        <v>28</v>
      </c>
      <c r="B5900">
        <v>1000</v>
      </c>
      <c r="C5900">
        <v>10</v>
      </c>
      <c r="D5900" t="s">
        <v>29</v>
      </c>
      <c r="E5900" t="s">
        <v>78</v>
      </c>
      <c r="F5900" t="s">
        <v>6160</v>
      </c>
      <c r="G5900" t="s">
        <v>174</v>
      </c>
      <c r="H5900" t="s">
        <v>6262</v>
      </c>
      <c r="I5900" s="1">
        <v>43071.085138888891</v>
      </c>
      <c r="J5900">
        <v>35.084000000000003</v>
      </c>
      <c r="K5900">
        <v>0</v>
      </c>
      <c r="L5900">
        <v>10.175000000000001</v>
      </c>
      <c r="M5900">
        <v>24.908999999999999</v>
      </c>
      <c r="N5900">
        <v>13238799383592</v>
      </c>
      <c r="O5900" s="3">
        <v>2.65008925533554E-12</v>
      </c>
      <c r="P5900">
        <v>34.526439126789803</v>
      </c>
      <c r="Q5900">
        <v>13</v>
      </c>
      <c r="R5900">
        <v>25.894829345092401</v>
      </c>
      <c r="S5900">
        <v>8.6316097816974704</v>
      </c>
      <c r="T5900">
        <v>6.4737073362731001</v>
      </c>
      <c r="U5900">
        <v>19.4211220088193</v>
      </c>
      <c r="V5900" s="1">
        <v>43069.736284722225</v>
      </c>
      <c r="W5900" s="2">
        <v>43071</v>
      </c>
      <c r="X5900" t="s">
        <v>35</v>
      </c>
      <c r="Y5900">
        <v>1960</v>
      </c>
      <c r="Z5900">
        <v>551</v>
      </c>
      <c r="AA5900">
        <v>0</v>
      </c>
      <c r="AB5900">
        <v>3</v>
      </c>
      <c r="AC5900" t="s">
        <v>140</v>
      </c>
    </row>
    <row r="5901" spans="1:29" hidden="1">
      <c r="A5901" t="s">
        <v>28</v>
      </c>
      <c r="B5901">
        <v>800</v>
      </c>
      <c r="C5901">
        <v>8</v>
      </c>
      <c r="D5901" t="s">
        <v>29</v>
      </c>
      <c r="E5901" t="s">
        <v>47</v>
      </c>
      <c r="F5901" t="s">
        <v>2803</v>
      </c>
      <c r="G5901" t="s">
        <v>85</v>
      </c>
      <c r="H5901" t="s">
        <v>6263</v>
      </c>
      <c r="I5901" s="1">
        <v>43071.084791666668</v>
      </c>
      <c r="J5901">
        <v>29.984000000000002</v>
      </c>
      <c r="K5901">
        <v>0</v>
      </c>
      <c r="L5901">
        <v>8.3710000000000004</v>
      </c>
      <c r="M5901">
        <v>21.613</v>
      </c>
      <c r="N5901">
        <v>11385602251766</v>
      </c>
      <c r="O5901" s="3">
        <v>2.6335014465615298E-12</v>
      </c>
      <c r="P5901">
        <v>28.255562931730701</v>
      </c>
      <c r="Q5901">
        <v>20</v>
      </c>
      <c r="R5901">
        <v>21.191672198797999</v>
      </c>
      <c r="S5901">
        <v>7.0638907329326797</v>
      </c>
      <c r="T5901">
        <v>5.2979180496995104</v>
      </c>
      <c r="U5901">
        <v>15.8937541490985</v>
      </c>
      <c r="V5901" s="1">
        <v>43069.691250000003</v>
      </c>
      <c r="W5901" s="2">
        <v>43071</v>
      </c>
      <c r="X5901" t="s">
        <v>111</v>
      </c>
      <c r="Y5901">
        <v>308</v>
      </c>
      <c r="Z5901">
        <v>0</v>
      </c>
      <c r="AA5901">
        <v>0</v>
      </c>
      <c r="AB5901">
        <v>5</v>
      </c>
    </row>
    <row r="5902" spans="1:29" hidden="1">
      <c r="A5902" t="s">
        <v>28</v>
      </c>
      <c r="B5902">
        <v>800</v>
      </c>
      <c r="C5902">
        <v>8</v>
      </c>
      <c r="D5902" t="s">
        <v>29</v>
      </c>
      <c r="E5902" t="s">
        <v>30</v>
      </c>
      <c r="F5902" t="s">
        <v>213</v>
      </c>
      <c r="G5902" t="s">
        <v>3432</v>
      </c>
      <c r="H5902" t="s">
        <v>6264</v>
      </c>
      <c r="I5902" s="1">
        <v>43071.084444444445</v>
      </c>
      <c r="J5902">
        <v>28.994</v>
      </c>
      <c r="K5902">
        <v>0</v>
      </c>
      <c r="L5902">
        <v>8.3529999999999998</v>
      </c>
      <c r="M5902">
        <v>20.640999999999998</v>
      </c>
      <c r="N5902">
        <v>10943683771784</v>
      </c>
      <c r="O5902" s="3">
        <v>2.6493821097750398E-12</v>
      </c>
      <c r="P5902">
        <v>28.4259509447743</v>
      </c>
      <c r="Q5902">
        <v>22</v>
      </c>
      <c r="R5902">
        <v>21.3194632085807</v>
      </c>
      <c r="S5902">
        <v>7.1064877361935803</v>
      </c>
      <c r="T5902">
        <v>5.3298658021451804</v>
      </c>
      <c r="U5902">
        <v>15.9895974064355</v>
      </c>
      <c r="V5902" s="1">
        <v>43069.736145833333</v>
      </c>
      <c r="W5902" s="2">
        <v>43071</v>
      </c>
      <c r="X5902" t="s">
        <v>33</v>
      </c>
      <c r="Y5902">
        <v>158</v>
      </c>
      <c r="Z5902">
        <v>0</v>
      </c>
      <c r="AA5902">
        <v>0</v>
      </c>
      <c r="AB5902">
        <v>9</v>
      </c>
    </row>
    <row r="5903" spans="1:29" hidden="1">
      <c r="A5903" t="s">
        <v>28</v>
      </c>
      <c r="B5903">
        <v>1000</v>
      </c>
      <c r="C5903">
        <v>10</v>
      </c>
      <c r="D5903" t="s">
        <v>29</v>
      </c>
      <c r="E5903" t="s">
        <v>38</v>
      </c>
      <c r="F5903" t="s">
        <v>6265</v>
      </c>
      <c r="G5903" t="s">
        <v>2956</v>
      </c>
      <c r="H5903" t="s">
        <v>6266</v>
      </c>
      <c r="I5903" s="1">
        <v>43071.084097222221</v>
      </c>
      <c r="J5903">
        <v>38.463000000000001</v>
      </c>
      <c r="K5903">
        <v>0</v>
      </c>
      <c r="L5903">
        <v>10.861000000000001</v>
      </c>
      <c r="M5903">
        <v>27.602</v>
      </c>
      <c r="N5903">
        <v>14591792839507</v>
      </c>
      <c r="O5903" s="3">
        <v>2.6359338035461999E-12</v>
      </c>
      <c r="P5903">
        <v>34.342016151777699</v>
      </c>
      <c r="Q5903">
        <v>22</v>
      </c>
      <c r="R5903">
        <v>25.7565121138332</v>
      </c>
      <c r="S5903">
        <v>8.5855040379444194</v>
      </c>
      <c r="T5903">
        <v>6.4391280284583203</v>
      </c>
      <c r="U5903">
        <v>19.317384085374901</v>
      </c>
      <c r="V5903" s="1">
        <v>43069.690972222219</v>
      </c>
      <c r="W5903" s="2">
        <v>43071</v>
      </c>
      <c r="X5903" t="s">
        <v>35</v>
      </c>
      <c r="Y5903">
        <v>255</v>
      </c>
      <c r="Z5903">
        <v>9</v>
      </c>
      <c r="AA5903">
        <v>6</v>
      </c>
      <c r="AB5903">
        <v>6</v>
      </c>
    </row>
    <row r="5904" spans="1:29" hidden="1">
      <c r="A5904" t="s">
        <v>28</v>
      </c>
      <c r="B5904">
        <v>1000</v>
      </c>
      <c r="C5904">
        <v>10</v>
      </c>
      <c r="D5904" t="s">
        <v>29</v>
      </c>
      <c r="E5904" t="s">
        <v>38</v>
      </c>
      <c r="F5904" t="s">
        <v>74</v>
      </c>
      <c r="G5904" t="s">
        <v>6267</v>
      </c>
      <c r="H5904" t="s">
        <v>6268</v>
      </c>
      <c r="I5904" s="1">
        <v>43071.083749999998</v>
      </c>
      <c r="J5904">
        <v>34.793999999999997</v>
      </c>
      <c r="K5904">
        <v>0</v>
      </c>
      <c r="L5904">
        <v>9.9169999999999998</v>
      </c>
      <c r="M5904">
        <v>24.876999999999999</v>
      </c>
      <c r="N5904">
        <v>13225637974615</v>
      </c>
      <c r="O5904" s="3">
        <v>2.63079936610867E-12</v>
      </c>
      <c r="P5904">
        <v>34.275113795084401</v>
      </c>
      <c r="Q5904">
        <v>16</v>
      </c>
      <c r="R5904">
        <v>25.706335346313299</v>
      </c>
      <c r="S5904">
        <v>8.5687784487711198</v>
      </c>
      <c r="T5904">
        <v>6.4265838365783399</v>
      </c>
      <c r="U5904">
        <v>19.279751509735</v>
      </c>
      <c r="V5904" s="1">
        <v>43069.608368055553</v>
      </c>
      <c r="W5904" s="2">
        <v>43071</v>
      </c>
      <c r="X5904" t="s">
        <v>35</v>
      </c>
      <c r="Y5904">
        <v>60</v>
      </c>
      <c r="Z5904">
        <v>4</v>
      </c>
      <c r="AA5904">
        <v>1</v>
      </c>
      <c r="AB5904">
        <v>5</v>
      </c>
    </row>
    <row r="5905" spans="1:29" hidden="1">
      <c r="A5905" t="s">
        <v>28</v>
      </c>
      <c r="B5905">
        <v>300</v>
      </c>
      <c r="C5905">
        <v>3</v>
      </c>
      <c r="D5905" t="s">
        <v>29</v>
      </c>
      <c r="E5905" t="s">
        <v>43</v>
      </c>
      <c r="F5905" t="s">
        <v>48</v>
      </c>
      <c r="G5905" t="s">
        <v>5236</v>
      </c>
      <c r="H5905" t="s">
        <v>6269</v>
      </c>
      <c r="I5905" s="1">
        <v>43071.083402777775</v>
      </c>
      <c r="J5905">
        <v>11.718999999999999</v>
      </c>
      <c r="K5905">
        <v>0</v>
      </c>
      <c r="L5905">
        <v>2.7490000000000001</v>
      </c>
      <c r="M5905">
        <v>8.9700000000000006</v>
      </c>
      <c r="N5905">
        <v>4487481720687</v>
      </c>
      <c r="O5905" s="3">
        <v>2.61148696071031E-12</v>
      </c>
      <c r="P5905">
        <v>10.0069129408108</v>
      </c>
      <c r="Q5905">
        <v>49</v>
      </c>
      <c r="R5905">
        <v>7.5051847056081096</v>
      </c>
      <c r="S5905">
        <v>2.5017282352026999</v>
      </c>
      <c r="T5905">
        <v>1.8762961764020201</v>
      </c>
      <c r="U5905">
        <v>5.6288885292060797</v>
      </c>
      <c r="V5905" s="1">
        <v>43069.679930555554</v>
      </c>
      <c r="W5905" s="2">
        <v>43071</v>
      </c>
      <c r="X5905" t="s">
        <v>35</v>
      </c>
      <c r="Y5905">
        <v>144</v>
      </c>
      <c r="Z5905">
        <v>13</v>
      </c>
      <c r="AA5905">
        <v>4</v>
      </c>
      <c r="AB5905">
        <v>9</v>
      </c>
    </row>
    <row r="5906" spans="1:29" hidden="1">
      <c r="A5906" t="s">
        <v>28</v>
      </c>
      <c r="B5906">
        <v>1000</v>
      </c>
      <c r="C5906">
        <v>10</v>
      </c>
      <c r="D5906" t="s">
        <v>29</v>
      </c>
      <c r="E5906" t="s">
        <v>177</v>
      </c>
      <c r="F5906" t="s">
        <v>312</v>
      </c>
      <c r="G5906" t="s">
        <v>313</v>
      </c>
      <c r="H5906" t="s">
        <v>6270</v>
      </c>
      <c r="I5906" s="1">
        <v>43071.083055555559</v>
      </c>
      <c r="J5906">
        <v>35.767000000000003</v>
      </c>
      <c r="K5906">
        <v>0</v>
      </c>
      <c r="L5906">
        <v>10.493</v>
      </c>
      <c r="M5906">
        <v>25.274000000000001</v>
      </c>
      <c r="N5906">
        <v>13561420756310</v>
      </c>
      <c r="O5906" s="3">
        <v>2.6374080299335801E-12</v>
      </c>
      <c r="P5906">
        <v>34.361214129283297</v>
      </c>
      <c r="Q5906">
        <v>8</v>
      </c>
      <c r="R5906">
        <v>25.770910596962501</v>
      </c>
      <c r="S5906">
        <v>8.5903035323208403</v>
      </c>
      <c r="T5906">
        <v>6.4427276492406298</v>
      </c>
      <c r="U5906">
        <v>19.328182947721899</v>
      </c>
      <c r="V5906" s="1">
        <v>43069.666215277779</v>
      </c>
      <c r="W5906" s="2">
        <v>43071</v>
      </c>
      <c r="X5906" t="s">
        <v>35</v>
      </c>
      <c r="Y5906">
        <v>228</v>
      </c>
      <c r="Z5906">
        <v>10</v>
      </c>
      <c r="AA5906">
        <v>7</v>
      </c>
      <c r="AB5906">
        <v>2</v>
      </c>
    </row>
    <row r="5907" spans="1:29" hidden="1">
      <c r="A5907" t="s">
        <v>28</v>
      </c>
      <c r="B5907">
        <v>1000</v>
      </c>
      <c r="C5907">
        <v>10</v>
      </c>
      <c r="D5907" t="s">
        <v>29</v>
      </c>
      <c r="E5907" t="s">
        <v>38</v>
      </c>
      <c r="F5907" t="s">
        <v>48</v>
      </c>
      <c r="G5907" t="s">
        <v>5727</v>
      </c>
      <c r="H5907" t="s">
        <v>6271</v>
      </c>
      <c r="I5907" s="1">
        <v>43071.082708333335</v>
      </c>
      <c r="J5907">
        <v>37.972999999999999</v>
      </c>
      <c r="K5907">
        <v>0</v>
      </c>
      <c r="L5907">
        <v>10.73</v>
      </c>
      <c r="M5907">
        <v>27.242999999999999</v>
      </c>
      <c r="N5907">
        <v>14425803679477</v>
      </c>
      <c r="O5907" s="3">
        <v>2.6322970174634099E-12</v>
      </c>
      <c r="P5907">
        <v>34.2946258001693</v>
      </c>
      <c r="Q5907">
        <v>19</v>
      </c>
      <c r="R5907">
        <v>25.720969350127</v>
      </c>
      <c r="S5907">
        <v>8.5736564500423391</v>
      </c>
      <c r="T5907">
        <v>6.4302423375317499</v>
      </c>
      <c r="U5907">
        <v>19.290727012595202</v>
      </c>
      <c r="V5907" s="1">
        <v>43069.641319444447</v>
      </c>
      <c r="W5907" s="2">
        <v>43071</v>
      </c>
      <c r="X5907" t="s">
        <v>35</v>
      </c>
      <c r="Y5907">
        <v>149</v>
      </c>
      <c r="Z5907">
        <v>11</v>
      </c>
      <c r="AA5907">
        <v>4</v>
      </c>
      <c r="AB5907">
        <v>2</v>
      </c>
    </row>
    <row r="5908" spans="1:29" hidden="1">
      <c r="A5908" t="s">
        <v>28</v>
      </c>
      <c r="B5908">
        <v>800</v>
      </c>
      <c r="C5908">
        <v>8</v>
      </c>
      <c r="D5908" t="s">
        <v>29</v>
      </c>
      <c r="E5908" t="s">
        <v>47</v>
      </c>
      <c r="F5908" t="s">
        <v>57</v>
      </c>
      <c r="G5908" t="s">
        <v>5727</v>
      </c>
      <c r="H5908" t="s">
        <v>6272</v>
      </c>
      <c r="I5908" s="1">
        <v>43071.082361111112</v>
      </c>
      <c r="J5908">
        <v>28.760999999999999</v>
      </c>
      <c r="K5908">
        <v>0</v>
      </c>
      <c r="L5908">
        <v>8.1229999999999993</v>
      </c>
      <c r="M5908">
        <v>20.638000000000002</v>
      </c>
      <c r="N5908">
        <v>10927366017666</v>
      </c>
      <c r="O5908" s="3">
        <v>2.6320157990043301E-12</v>
      </c>
      <c r="P5908">
        <v>28.239615742316701</v>
      </c>
      <c r="Q5908">
        <v>36</v>
      </c>
      <c r="R5908">
        <v>21.179711806737501</v>
      </c>
      <c r="S5908">
        <v>7.0599039355791904</v>
      </c>
      <c r="T5908">
        <v>5.2949279516843903</v>
      </c>
      <c r="U5908">
        <v>15.884783855053101</v>
      </c>
      <c r="V5908" s="1">
        <v>43069.596145833333</v>
      </c>
      <c r="W5908" s="2">
        <v>43071</v>
      </c>
      <c r="X5908" t="s">
        <v>111</v>
      </c>
      <c r="Y5908">
        <v>324</v>
      </c>
      <c r="Z5908">
        <v>0</v>
      </c>
      <c r="AA5908">
        <v>0</v>
      </c>
      <c r="AB5908">
        <v>4</v>
      </c>
    </row>
    <row r="5909" spans="1:29" hidden="1">
      <c r="A5909" t="s">
        <v>28</v>
      </c>
      <c r="B5909">
        <v>800</v>
      </c>
      <c r="C5909">
        <v>8</v>
      </c>
      <c r="D5909" t="s">
        <v>29</v>
      </c>
      <c r="E5909" t="s">
        <v>47</v>
      </c>
      <c r="F5909" t="s">
        <v>2421</v>
      </c>
      <c r="G5909" t="s">
        <v>248</v>
      </c>
      <c r="H5909" t="s">
        <v>6273</v>
      </c>
      <c r="I5909" s="1">
        <v>43071.082013888888</v>
      </c>
      <c r="J5909">
        <v>32.146999999999998</v>
      </c>
      <c r="K5909">
        <v>0</v>
      </c>
      <c r="L5909">
        <v>9.1319999999999997</v>
      </c>
      <c r="M5909">
        <v>23.015000000000001</v>
      </c>
      <c r="N5909">
        <v>12208434432009</v>
      </c>
      <c r="O5909" s="3">
        <v>2.6331795595112899E-12</v>
      </c>
      <c r="P5909">
        <v>28.252102046367401</v>
      </c>
      <c r="Q5909">
        <v>20</v>
      </c>
      <c r="R5909">
        <v>21.189076534775602</v>
      </c>
      <c r="S5909">
        <v>7.0630255115918699</v>
      </c>
      <c r="T5909">
        <v>5.2972691336939004</v>
      </c>
      <c r="U5909">
        <v>15.891807401081699</v>
      </c>
      <c r="V5909" s="1">
        <v>43069.630347222221</v>
      </c>
      <c r="W5909" s="2">
        <v>43071</v>
      </c>
      <c r="X5909" t="s">
        <v>33</v>
      </c>
      <c r="Y5909">
        <v>325</v>
      </c>
      <c r="Z5909">
        <v>0</v>
      </c>
      <c r="AA5909">
        <v>0</v>
      </c>
      <c r="AB5909">
        <v>4</v>
      </c>
    </row>
    <row r="5910" spans="1:29" hidden="1">
      <c r="A5910" t="s">
        <v>28</v>
      </c>
      <c r="B5910">
        <v>1000</v>
      </c>
      <c r="C5910">
        <v>10</v>
      </c>
      <c r="D5910" t="s">
        <v>29</v>
      </c>
      <c r="E5910" t="s">
        <v>38</v>
      </c>
      <c r="F5910" t="s">
        <v>599</v>
      </c>
      <c r="G5910" t="s">
        <v>600</v>
      </c>
      <c r="H5910" t="s">
        <v>6274</v>
      </c>
      <c r="I5910" s="1">
        <v>43071.081666666665</v>
      </c>
      <c r="J5910">
        <v>35.68</v>
      </c>
      <c r="K5910">
        <v>0</v>
      </c>
      <c r="L5910">
        <v>8.86</v>
      </c>
      <c r="M5910">
        <v>26.82</v>
      </c>
      <c r="N5910">
        <v>13656969376802</v>
      </c>
      <c r="O5910" s="3">
        <v>2.61258548771492E-12</v>
      </c>
      <c r="P5910">
        <v>34.037816051045802</v>
      </c>
      <c r="Q5910">
        <v>22</v>
      </c>
      <c r="R5910">
        <v>25.528362038284399</v>
      </c>
      <c r="S5910">
        <v>8.5094540127614593</v>
      </c>
      <c r="T5910">
        <v>6.3820905095710998</v>
      </c>
      <c r="U5910">
        <v>19.146271528713299</v>
      </c>
      <c r="V5910" s="1">
        <v>43069.59715277778</v>
      </c>
      <c r="W5910" s="2">
        <v>43071</v>
      </c>
      <c r="X5910" t="s">
        <v>35</v>
      </c>
      <c r="Y5910">
        <v>340</v>
      </c>
      <c r="Z5910">
        <v>29</v>
      </c>
      <c r="AA5910">
        <v>5</v>
      </c>
      <c r="AB5910">
        <v>17</v>
      </c>
    </row>
    <row r="5911" spans="1:29">
      <c r="A5911" t="s">
        <v>28</v>
      </c>
      <c r="B5911">
        <v>1000</v>
      </c>
      <c r="C5911">
        <v>10</v>
      </c>
      <c r="D5911" t="s">
        <v>29</v>
      </c>
      <c r="E5911" t="s">
        <v>78</v>
      </c>
      <c r="F5911" t="s">
        <v>6275</v>
      </c>
      <c r="G5911" t="s">
        <v>148</v>
      </c>
      <c r="H5911" t="s">
        <v>6276</v>
      </c>
      <c r="I5911" s="1">
        <v>43071.081319444442</v>
      </c>
      <c r="J5911">
        <v>43.320999999999998</v>
      </c>
      <c r="K5911">
        <v>0</v>
      </c>
      <c r="L5911">
        <v>12.143000000000001</v>
      </c>
      <c r="M5911">
        <v>31.178000000000001</v>
      </c>
      <c r="N5911">
        <v>16484034747962</v>
      </c>
      <c r="O5911" s="3">
        <v>2.6280580369048198E-12</v>
      </c>
      <c r="P5911">
        <v>34.2393986540432</v>
      </c>
      <c r="Q5911">
        <v>30</v>
      </c>
      <c r="R5911">
        <v>25.6795489905324</v>
      </c>
      <c r="S5911">
        <v>8.5598496635108106</v>
      </c>
      <c r="T5911">
        <v>6.4198872476331097</v>
      </c>
      <c r="U5911">
        <v>19.259661742899301</v>
      </c>
      <c r="V5911" s="1">
        <v>43069.619722222225</v>
      </c>
      <c r="W5911" s="2">
        <v>43071</v>
      </c>
      <c r="X5911" t="s">
        <v>35</v>
      </c>
      <c r="Y5911">
        <v>239</v>
      </c>
      <c r="Z5911">
        <v>6</v>
      </c>
      <c r="AA5911">
        <v>8</v>
      </c>
      <c r="AB5911">
        <v>17</v>
      </c>
      <c r="AC5911" t="s">
        <v>149</v>
      </c>
    </row>
    <row r="5912" spans="1:29" hidden="1">
      <c r="A5912" t="s">
        <v>28</v>
      </c>
      <c r="B5912">
        <v>800</v>
      </c>
      <c r="C5912">
        <v>8</v>
      </c>
      <c r="D5912" t="s">
        <v>29</v>
      </c>
      <c r="E5912" t="s">
        <v>30</v>
      </c>
      <c r="F5912" t="s">
        <v>4629</v>
      </c>
      <c r="G5912" t="s">
        <v>446</v>
      </c>
      <c r="H5912" t="s">
        <v>6277</v>
      </c>
      <c r="I5912" s="1">
        <v>43071.080972222226</v>
      </c>
      <c r="J5912">
        <v>28.853000000000002</v>
      </c>
      <c r="K5912">
        <v>0</v>
      </c>
      <c r="L5912">
        <v>8.2029999999999994</v>
      </c>
      <c r="M5912">
        <v>20.65</v>
      </c>
      <c r="N5912">
        <v>10960869542040</v>
      </c>
      <c r="O5912" s="3">
        <v>2.6323641467800899E-12</v>
      </c>
      <c r="P5912">
        <v>28.243353260661301</v>
      </c>
      <c r="Q5912">
        <v>18</v>
      </c>
      <c r="R5912">
        <v>21.182514945495999</v>
      </c>
      <c r="S5912">
        <v>7.0608383151653298</v>
      </c>
      <c r="T5912">
        <v>5.2956287363739998</v>
      </c>
      <c r="U5912">
        <v>15.886886209122</v>
      </c>
      <c r="V5912" s="1">
        <v>43069.597256944442</v>
      </c>
      <c r="W5912" s="2">
        <v>43071</v>
      </c>
      <c r="X5912" t="s">
        <v>33</v>
      </c>
      <c r="Y5912">
        <v>168</v>
      </c>
      <c r="Z5912">
        <v>0</v>
      </c>
      <c r="AA5912">
        <v>0</v>
      </c>
      <c r="AB5912">
        <v>5</v>
      </c>
    </row>
    <row r="5913" spans="1:29" hidden="1">
      <c r="A5913" t="s">
        <v>28</v>
      </c>
      <c r="B5913">
        <v>1100</v>
      </c>
      <c r="C5913">
        <v>11</v>
      </c>
      <c r="D5913" t="s">
        <v>29</v>
      </c>
      <c r="E5913" t="s">
        <v>177</v>
      </c>
      <c r="F5913" t="s">
        <v>116</v>
      </c>
      <c r="G5913" t="s">
        <v>3259</v>
      </c>
      <c r="H5913" t="s">
        <v>6278</v>
      </c>
      <c r="I5913" s="1">
        <v>43071.080625000002</v>
      </c>
      <c r="J5913">
        <v>45.302</v>
      </c>
      <c r="K5913">
        <v>0</v>
      </c>
      <c r="L5913">
        <v>12.683999999999999</v>
      </c>
      <c r="M5913">
        <v>32.618000000000002</v>
      </c>
      <c r="N5913">
        <v>17239542611801</v>
      </c>
      <c r="O5913" s="3">
        <v>2.6277959352001199E-12</v>
      </c>
      <c r="P5913">
        <v>38.263746697752801</v>
      </c>
      <c r="Q5913">
        <v>57</v>
      </c>
      <c r="R5913">
        <v>28.697810023314599</v>
      </c>
      <c r="S5913">
        <v>9.5659366744382002</v>
      </c>
      <c r="T5913">
        <v>7.1744525058286497</v>
      </c>
      <c r="U5913">
        <v>21.523357517485898</v>
      </c>
      <c r="V5913" s="1">
        <v>43069.618958333333</v>
      </c>
      <c r="W5913" s="2">
        <v>43071</v>
      </c>
      <c r="X5913" t="s">
        <v>35</v>
      </c>
      <c r="Y5913">
        <v>260</v>
      </c>
      <c r="Z5913">
        <v>9</v>
      </c>
      <c r="AA5913">
        <v>7</v>
      </c>
      <c r="AB5913">
        <v>4</v>
      </c>
    </row>
    <row r="5914" spans="1:29" hidden="1">
      <c r="A5914" t="s">
        <v>28</v>
      </c>
      <c r="B5914">
        <v>800</v>
      </c>
      <c r="C5914">
        <v>8</v>
      </c>
      <c r="D5914" t="s">
        <v>46</v>
      </c>
      <c r="E5914" t="s">
        <v>30</v>
      </c>
      <c r="F5914" t="s">
        <v>6279</v>
      </c>
      <c r="G5914" t="s">
        <v>214</v>
      </c>
      <c r="H5914" t="s">
        <v>6280</v>
      </c>
      <c r="I5914" s="1">
        <v>43071.080277777779</v>
      </c>
      <c r="J5914">
        <v>28.593</v>
      </c>
      <c r="K5914">
        <v>0</v>
      </c>
      <c r="L5914">
        <v>8.0280000000000005</v>
      </c>
      <c r="M5914">
        <v>20.565000000000001</v>
      </c>
      <c r="N5914">
        <v>10867846462007</v>
      </c>
      <c r="O5914" s="3">
        <v>2.6309720237545201E-12</v>
      </c>
      <c r="P5914">
        <v>28.228416792832</v>
      </c>
      <c r="Q5914">
        <v>44</v>
      </c>
      <c r="R5914">
        <v>21.171312594623998</v>
      </c>
      <c r="S5914">
        <v>7.0571041982080098</v>
      </c>
      <c r="T5914">
        <v>5.2928281486560103</v>
      </c>
      <c r="U5914">
        <v>15.878484445968001</v>
      </c>
      <c r="V5914" s="1">
        <v>43069.596979166665</v>
      </c>
      <c r="W5914" s="2">
        <v>43071</v>
      </c>
      <c r="X5914" t="s">
        <v>35</v>
      </c>
      <c r="Y5914">
        <v>221</v>
      </c>
      <c r="Z5914">
        <v>8</v>
      </c>
      <c r="AA5914">
        <v>2</v>
      </c>
      <c r="AB5914">
        <v>8</v>
      </c>
    </row>
    <row r="5915" spans="1:29" hidden="1">
      <c r="A5915" t="s">
        <v>28</v>
      </c>
      <c r="B5915">
        <v>800</v>
      </c>
      <c r="C5915">
        <v>8</v>
      </c>
      <c r="D5915" t="s">
        <v>29</v>
      </c>
      <c r="E5915" t="s">
        <v>69</v>
      </c>
      <c r="F5915" t="s">
        <v>48</v>
      </c>
      <c r="G5915" t="s">
        <v>1069</v>
      </c>
      <c r="H5915" t="s">
        <v>6281</v>
      </c>
      <c r="I5915" s="1">
        <v>43071.079930555556</v>
      </c>
      <c r="J5915">
        <v>36.991999999999997</v>
      </c>
      <c r="K5915">
        <v>0</v>
      </c>
      <c r="L5915">
        <v>10.510999999999999</v>
      </c>
      <c r="M5915">
        <v>26.481000000000002</v>
      </c>
      <c r="N5915">
        <v>14057422336968</v>
      </c>
      <c r="O5915" s="3">
        <v>2.63149239691824E-12</v>
      </c>
      <c r="P5915">
        <v>28.234000018507</v>
      </c>
      <c r="Q5915">
        <v>23</v>
      </c>
      <c r="R5915">
        <v>21.175500013880299</v>
      </c>
      <c r="S5915">
        <v>7.0585000046267696</v>
      </c>
      <c r="T5915">
        <v>5.2938750034700801</v>
      </c>
      <c r="U5915">
        <v>15.8816250104102</v>
      </c>
      <c r="V5915" s="1">
        <v>43069.600659722222</v>
      </c>
      <c r="W5915" s="2">
        <v>43071</v>
      </c>
      <c r="X5915" t="s">
        <v>35</v>
      </c>
      <c r="Y5915">
        <v>813</v>
      </c>
      <c r="Z5915">
        <v>79</v>
      </c>
      <c r="AA5915">
        <v>33</v>
      </c>
      <c r="AB5915">
        <v>11</v>
      </c>
    </row>
    <row r="5916" spans="1:29">
      <c r="A5916" t="s">
        <v>28</v>
      </c>
      <c r="B5916">
        <v>1000</v>
      </c>
      <c r="C5916">
        <v>10</v>
      </c>
      <c r="D5916" t="s">
        <v>29</v>
      </c>
      <c r="E5916" t="s">
        <v>78</v>
      </c>
      <c r="F5916" t="s">
        <v>48</v>
      </c>
      <c r="G5916" t="s">
        <v>99</v>
      </c>
      <c r="H5916" t="s">
        <v>6282</v>
      </c>
      <c r="I5916" s="1">
        <v>43071.079583333332</v>
      </c>
      <c r="J5916">
        <v>34.838999999999999</v>
      </c>
      <c r="K5916">
        <v>0</v>
      </c>
      <c r="L5916">
        <v>9.1669999999999998</v>
      </c>
      <c r="M5916">
        <v>25.672000000000001</v>
      </c>
      <c r="N5916">
        <v>13290132031411</v>
      </c>
      <c r="O5916" s="3">
        <v>2.6214186524000302E-12</v>
      </c>
      <c r="P5916">
        <v>34.1528980784529</v>
      </c>
      <c r="Q5916">
        <v>17</v>
      </c>
      <c r="R5916">
        <v>25.614673558839701</v>
      </c>
      <c r="S5916">
        <v>8.5382245196132391</v>
      </c>
      <c r="T5916">
        <v>6.4036683897099298</v>
      </c>
      <c r="U5916">
        <v>19.211005169129699</v>
      </c>
      <c r="V5916" s="1">
        <v>43069.593055555553</v>
      </c>
      <c r="W5916" s="2">
        <v>43071</v>
      </c>
      <c r="X5916" t="s">
        <v>35</v>
      </c>
      <c r="Y5916">
        <v>397</v>
      </c>
      <c r="Z5916">
        <v>87</v>
      </c>
      <c r="AA5916">
        <v>4</v>
      </c>
      <c r="AB5916">
        <v>3</v>
      </c>
      <c r="AC5916" t="s">
        <v>33</v>
      </c>
    </row>
    <row r="5917" spans="1:29">
      <c r="A5917" t="s">
        <v>28</v>
      </c>
      <c r="B5917">
        <v>1000</v>
      </c>
      <c r="C5917">
        <v>10</v>
      </c>
      <c r="D5917" t="s">
        <v>29</v>
      </c>
      <c r="E5917" t="s">
        <v>78</v>
      </c>
      <c r="F5917" t="s">
        <v>469</v>
      </c>
      <c r="G5917" t="s">
        <v>152</v>
      </c>
      <c r="H5917" t="s">
        <v>6283</v>
      </c>
      <c r="I5917" s="1">
        <v>43071.079236111109</v>
      </c>
      <c r="J5917">
        <v>54.430999999999997</v>
      </c>
      <c r="K5917">
        <v>0</v>
      </c>
      <c r="L5917">
        <v>13.670999999999999</v>
      </c>
      <c r="M5917">
        <v>40.76</v>
      </c>
      <c r="N5917">
        <v>20857739238498</v>
      </c>
      <c r="O5917" s="3">
        <v>2.6096308606416101E-12</v>
      </c>
      <c r="P5917">
        <v>33.9993219794476</v>
      </c>
      <c r="Q5917">
        <v>22</v>
      </c>
      <c r="R5917">
        <v>25.4994914845857</v>
      </c>
      <c r="S5917">
        <v>8.4998304948619108</v>
      </c>
      <c r="T5917">
        <v>6.3748728711464304</v>
      </c>
      <c r="U5917">
        <v>19.124618613439299</v>
      </c>
      <c r="V5917" s="1">
        <v>43069.586493055554</v>
      </c>
      <c r="W5917" s="2">
        <v>43071</v>
      </c>
      <c r="X5917" t="s">
        <v>35</v>
      </c>
      <c r="Y5917">
        <v>340</v>
      </c>
      <c r="Z5917">
        <v>50</v>
      </c>
      <c r="AA5917">
        <v>18</v>
      </c>
      <c r="AB5917">
        <v>6</v>
      </c>
      <c r="AC5917" t="s">
        <v>140</v>
      </c>
    </row>
    <row r="5918" spans="1:29" hidden="1">
      <c r="A5918" t="s">
        <v>28</v>
      </c>
      <c r="B5918">
        <v>1000</v>
      </c>
      <c r="C5918">
        <v>10</v>
      </c>
      <c r="D5918" t="s">
        <v>29</v>
      </c>
      <c r="E5918" t="s">
        <v>177</v>
      </c>
      <c r="F5918" t="s">
        <v>6284</v>
      </c>
      <c r="G5918" t="s">
        <v>158</v>
      </c>
      <c r="H5918" t="s">
        <v>6285</v>
      </c>
      <c r="I5918" s="1">
        <v>43071.078888888886</v>
      </c>
      <c r="J5918">
        <v>45.819000000000003</v>
      </c>
      <c r="K5918">
        <v>0</v>
      </c>
      <c r="L5918">
        <v>12.847</v>
      </c>
      <c r="M5918">
        <v>32.972000000000001</v>
      </c>
      <c r="N5918">
        <v>17425398868254</v>
      </c>
      <c r="O5918" s="3">
        <v>2.6294376585820401E-12</v>
      </c>
      <c r="P5918">
        <v>34.257372920948498</v>
      </c>
      <c r="Q5918">
        <v>19</v>
      </c>
      <c r="R5918">
        <v>25.693029690711398</v>
      </c>
      <c r="S5918">
        <v>8.5643432302371405</v>
      </c>
      <c r="T5918">
        <v>6.4232574226778496</v>
      </c>
      <c r="U5918">
        <v>19.269772268033499</v>
      </c>
      <c r="V5918" s="1">
        <v>43069.550173611111</v>
      </c>
      <c r="W5918" s="2">
        <v>43071</v>
      </c>
      <c r="X5918" t="s">
        <v>35</v>
      </c>
      <c r="Y5918">
        <v>219</v>
      </c>
      <c r="Z5918">
        <v>34</v>
      </c>
      <c r="AA5918">
        <v>4</v>
      </c>
      <c r="AB5918">
        <v>7</v>
      </c>
    </row>
    <row r="5919" spans="1:29" hidden="1">
      <c r="A5919" t="s">
        <v>28</v>
      </c>
      <c r="B5919">
        <v>800</v>
      </c>
      <c r="C5919">
        <v>8</v>
      </c>
      <c r="D5919" t="s">
        <v>46</v>
      </c>
      <c r="E5919" t="s">
        <v>47</v>
      </c>
      <c r="F5919" t="s">
        <v>1765</v>
      </c>
      <c r="G5919" t="s">
        <v>4925</v>
      </c>
      <c r="H5919" t="s">
        <v>6286</v>
      </c>
      <c r="I5919" s="1">
        <v>43071.078541666669</v>
      </c>
      <c r="J5919">
        <v>28.611000000000001</v>
      </c>
      <c r="K5919">
        <v>0</v>
      </c>
      <c r="L5919">
        <v>8.4009999999999998</v>
      </c>
      <c r="M5919">
        <v>20.21</v>
      </c>
      <c r="N5919">
        <v>10861826603475</v>
      </c>
      <c r="O5919" s="3">
        <v>2.6340873450186099E-12</v>
      </c>
      <c r="P5919">
        <v>28.261841924795501</v>
      </c>
      <c r="Q5919">
        <v>9</v>
      </c>
      <c r="R5919">
        <v>21.1963814435966</v>
      </c>
      <c r="S5919">
        <v>7.0654604811988904</v>
      </c>
      <c r="T5919">
        <v>5.2990953608991598</v>
      </c>
      <c r="U5919">
        <v>15.8972860826975</v>
      </c>
      <c r="V5919" s="1">
        <v>43069.566111111111</v>
      </c>
      <c r="W5919" s="2">
        <v>43071</v>
      </c>
      <c r="X5919" t="s">
        <v>35</v>
      </c>
      <c r="Y5919">
        <v>440</v>
      </c>
      <c r="Z5919">
        <v>22</v>
      </c>
      <c r="AA5919">
        <v>10</v>
      </c>
      <c r="AB5919">
        <v>3</v>
      </c>
    </row>
    <row r="5920" spans="1:29" hidden="1">
      <c r="A5920" t="s">
        <v>28</v>
      </c>
      <c r="B5920">
        <v>600</v>
      </c>
      <c r="C5920">
        <v>6</v>
      </c>
      <c r="D5920" t="s">
        <v>29</v>
      </c>
      <c r="E5920" t="s">
        <v>113</v>
      </c>
      <c r="F5920" t="s">
        <v>48</v>
      </c>
      <c r="G5920" t="s">
        <v>497</v>
      </c>
      <c r="H5920" t="s">
        <v>6287</v>
      </c>
      <c r="I5920" s="1">
        <v>43071.078194444446</v>
      </c>
      <c r="J5920">
        <v>26.555</v>
      </c>
      <c r="K5920">
        <v>0</v>
      </c>
      <c r="L5920">
        <v>5.6310000000000002</v>
      </c>
      <c r="M5920">
        <v>20.923999999999999</v>
      </c>
      <c r="N5920">
        <v>10249644909281</v>
      </c>
      <c r="O5920" s="3">
        <v>2.5908214611371102E-12</v>
      </c>
      <c r="P5920">
        <v>21.840995353623899</v>
      </c>
      <c r="Q5920">
        <v>38</v>
      </c>
      <c r="R5920">
        <v>16.380746515217901</v>
      </c>
      <c r="S5920">
        <v>5.4602488384059802</v>
      </c>
      <c r="T5920">
        <v>4.0951866288044796</v>
      </c>
      <c r="U5920">
        <v>12.285559886413401</v>
      </c>
      <c r="V5920" s="1">
        <v>43069.517187500001</v>
      </c>
      <c r="W5920" s="2">
        <v>43071</v>
      </c>
      <c r="X5920" t="s">
        <v>35</v>
      </c>
      <c r="Y5920">
        <v>125</v>
      </c>
      <c r="Z5920">
        <v>8</v>
      </c>
      <c r="AA5920">
        <v>6</v>
      </c>
      <c r="AB5920">
        <v>3</v>
      </c>
    </row>
    <row r="5921" spans="1:29" hidden="1">
      <c r="A5921" t="s">
        <v>28</v>
      </c>
      <c r="B5921">
        <v>1000</v>
      </c>
      <c r="C5921">
        <v>10</v>
      </c>
      <c r="D5921" t="s">
        <v>29</v>
      </c>
      <c r="E5921" t="s">
        <v>177</v>
      </c>
      <c r="F5921" t="s">
        <v>6288</v>
      </c>
      <c r="G5921" t="s">
        <v>6289</v>
      </c>
      <c r="H5921" t="s">
        <v>6290</v>
      </c>
      <c r="I5921" s="1">
        <v>43071.077847222223</v>
      </c>
      <c r="J5921">
        <v>43.106999999999999</v>
      </c>
      <c r="K5921">
        <v>0</v>
      </c>
      <c r="L5921">
        <v>12.153</v>
      </c>
      <c r="M5921">
        <v>30.954000000000001</v>
      </c>
      <c r="N5921">
        <v>16399676706786</v>
      </c>
      <c r="O5921" s="3">
        <v>2.62852742591948E-12</v>
      </c>
      <c r="P5921">
        <v>34.245514043190298</v>
      </c>
      <c r="Q5921">
        <v>54</v>
      </c>
      <c r="R5921">
        <v>25.684135532392698</v>
      </c>
      <c r="S5921">
        <v>8.5613785107975797</v>
      </c>
      <c r="T5921">
        <v>6.4210338830981799</v>
      </c>
      <c r="U5921">
        <v>19.263101649294502</v>
      </c>
      <c r="V5921" s="1">
        <v>43069.541701388887</v>
      </c>
      <c r="W5921" s="2">
        <v>43071</v>
      </c>
      <c r="X5921" t="s">
        <v>35</v>
      </c>
      <c r="Y5921">
        <v>903</v>
      </c>
      <c r="Z5921">
        <v>47</v>
      </c>
      <c r="AA5921">
        <v>25</v>
      </c>
      <c r="AB5921">
        <v>16</v>
      </c>
    </row>
    <row r="5922" spans="1:29" hidden="1">
      <c r="A5922" t="s">
        <v>28</v>
      </c>
      <c r="B5922">
        <v>200</v>
      </c>
      <c r="C5922">
        <v>2</v>
      </c>
      <c r="D5922" t="s">
        <v>29</v>
      </c>
      <c r="E5922" t="s">
        <v>43</v>
      </c>
      <c r="F5922" t="s">
        <v>57</v>
      </c>
      <c r="G5922" t="s">
        <v>193</v>
      </c>
      <c r="H5922" t="s">
        <v>6291</v>
      </c>
      <c r="I5922" s="1">
        <v>43071.077499999999</v>
      </c>
      <c r="J5922">
        <v>10.162000000000001</v>
      </c>
      <c r="K5922">
        <v>0</v>
      </c>
      <c r="L5922">
        <v>2.8420000000000001</v>
      </c>
      <c r="M5922">
        <v>7.32</v>
      </c>
      <c r="N5922">
        <v>3870138619407</v>
      </c>
      <c r="O5922" s="3">
        <v>2.6257457417783798E-12</v>
      </c>
      <c r="P5922">
        <v>8.0492407392404903</v>
      </c>
      <c r="Q5922">
        <v>19</v>
      </c>
      <c r="R5922">
        <v>6.0369305544303602</v>
      </c>
      <c r="S5922">
        <v>2.0123101848101199</v>
      </c>
      <c r="T5922">
        <v>1.50923263860759</v>
      </c>
      <c r="U5922">
        <v>4.5276979158227704</v>
      </c>
      <c r="V5922" s="1">
        <v>43069.566458333335</v>
      </c>
      <c r="W5922" s="2">
        <v>43071</v>
      </c>
      <c r="X5922" t="s">
        <v>35</v>
      </c>
      <c r="Y5922">
        <v>459</v>
      </c>
      <c r="Z5922">
        <v>30</v>
      </c>
      <c r="AA5922">
        <v>13</v>
      </c>
      <c r="AB5922">
        <v>19</v>
      </c>
    </row>
    <row r="5923" spans="1:29" hidden="1">
      <c r="A5923" t="s">
        <v>28</v>
      </c>
      <c r="B5923">
        <v>1000</v>
      </c>
      <c r="C5923">
        <v>10</v>
      </c>
      <c r="D5923" t="s">
        <v>29</v>
      </c>
      <c r="E5923" t="s">
        <v>38</v>
      </c>
      <c r="F5923" t="s">
        <v>4828</v>
      </c>
      <c r="G5923" t="s">
        <v>4250</v>
      </c>
      <c r="H5923" t="s">
        <v>6292</v>
      </c>
      <c r="I5923" s="1">
        <v>43071.077152777776</v>
      </c>
      <c r="J5923">
        <v>34.511000000000003</v>
      </c>
      <c r="K5923">
        <v>0</v>
      </c>
      <c r="L5923">
        <v>9.7940000000000005</v>
      </c>
      <c r="M5923">
        <v>24.716999999999999</v>
      </c>
      <c r="N5923">
        <v>13109952280401</v>
      </c>
      <c r="O5923" s="3">
        <v>2.6324275834011199E-12</v>
      </c>
      <c r="P5923">
        <v>34.296326865796097</v>
      </c>
      <c r="Q5923">
        <v>12</v>
      </c>
      <c r="R5923">
        <v>25.722245149347099</v>
      </c>
      <c r="S5923">
        <v>8.5740817164490402</v>
      </c>
      <c r="T5923">
        <v>6.4305612873367801</v>
      </c>
      <c r="U5923">
        <v>19.291683862010299</v>
      </c>
      <c r="V5923" s="1">
        <v>43069.588923611111</v>
      </c>
      <c r="W5923" s="2">
        <v>43071</v>
      </c>
      <c r="X5923" t="s">
        <v>35</v>
      </c>
      <c r="Y5923">
        <v>107</v>
      </c>
      <c r="Z5923">
        <v>7</v>
      </c>
      <c r="AA5923">
        <v>0</v>
      </c>
      <c r="AB5923">
        <v>4</v>
      </c>
    </row>
    <row r="5924" spans="1:29" hidden="1">
      <c r="A5924" t="s">
        <v>28</v>
      </c>
      <c r="B5924">
        <v>800</v>
      </c>
      <c r="C5924">
        <v>8</v>
      </c>
      <c r="D5924" t="s">
        <v>29</v>
      </c>
      <c r="E5924" t="s">
        <v>47</v>
      </c>
      <c r="F5924" t="s">
        <v>5558</v>
      </c>
      <c r="G5924" t="s">
        <v>529</v>
      </c>
      <c r="H5924" t="s">
        <v>6293</v>
      </c>
      <c r="I5924" s="1">
        <v>43071.076805555553</v>
      </c>
      <c r="J5924">
        <v>31.861000000000001</v>
      </c>
      <c r="K5924">
        <v>0</v>
      </c>
      <c r="L5924">
        <v>8.99</v>
      </c>
      <c r="M5924">
        <v>22.870999999999999</v>
      </c>
      <c r="N5924">
        <v>12142844016084</v>
      </c>
      <c r="O5924" s="3">
        <v>2.62384989527972E-12</v>
      </c>
      <c r="P5924">
        <v>28.152001532911498</v>
      </c>
      <c r="Q5924">
        <v>86</v>
      </c>
      <c r="R5924">
        <v>21.114001149683599</v>
      </c>
      <c r="S5924">
        <v>7.0380003832278799</v>
      </c>
      <c r="T5924">
        <v>5.2785002874209104</v>
      </c>
      <c r="U5924">
        <v>15.8355008622627</v>
      </c>
      <c r="V5924" s="1">
        <v>43069.502812500003</v>
      </c>
      <c r="W5924" s="2">
        <v>43071</v>
      </c>
      <c r="X5924" t="s">
        <v>111</v>
      </c>
      <c r="Y5924">
        <v>756</v>
      </c>
      <c r="Z5924">
        <v>0</v>
      </c>
      <c r="AA5924">
        <v>0</v>
      </c>
      <c r="AB5924">
        <v>19</v>
      </c>
    </row>
    <row r="5925" spans="1:29" hidden="1">
      <c r="A5925" t="s">
        <v>28</v>
      </c>
      <c r="B5925">
        <v>300</v>
      </c>
      <c r="C5925">
        <v>3</v>
      </c>
      <c r="D5925" t="s">
        <v>29</v>
      </c>
      <c r="E5925" t="s">
        <v>43</v>
      </c>
      <c r="F5925" t="s">
        <v>192</v>
      </c>
      <c r="G5925" t="s">
        <v>3501</v>
      </c>
      <c r="H5925" t="s">
        <v>6294</v>
      </c>
      <c r="I5925" s="1">
        <v>43071.076458333337</v>
      </c>
      <c r="J5925">
        <v>16.111000000000001</v>
      </c>
      <c r="K5925">
        <v>0</v>
      </c>
      <c r="L5925">
        <v>4.3380000000000001</v>
      </c>
      <c r="M5925">
        <v>11.773</v>
      </c>
      <c r="N5925">
        <v>6144016587118</v>
      </c>
      <c r="O5925" s="3">
        <v>2.6222259936243499E-12</v>
      </c>
      <c r="P5925">
        <v>12.057676392391899</v>
      </c>
      <c r="Q5925">
        <v>25</v>
      </c>
      <c r="R5925">
        <v>9.0432572942939196</v>
      </c>
      <c r="S5925">
        <v>3.0144190980979699</v>
      </c>
      <c r="T5925">
        <v>2.2608143235734799</v>
      </c>
      <c r="U5925">
        <v>6.7824429707204397</v>
      </c>
      <c r="V5925" s="1">
        <v>43069.514097222222</v>
      </c>
      <c r="W5925" s="2">
        <v>43071</v>
      </c>
      <c r="X5925" t="s">
        <v>35</v>
      </c>
      <c r="Y5925">
        <v>226</v>
      </c>
      <c r="Z5925">
        <v>10</v>
      </c>
      <c r="AA5925">
        <v>3</v>
      </c>
      <c r="AB5925">
        <v>2</v>
      </c>
    </row>
    <row r="5926" spans="1:29" hidden="1">
      <c r="A5926" t="s">
        <v>28</v>
      </c>
      <c r="B5926">
        <v>1500</v>
      </c>
      <c r="C5926">
        <v>15</v>
      </c>
      <c r="D5926" t="s">
        <v>29</v>
      </c>
      <c r="E5926" t="s">
        <v>293</v>
      </c>
      <c r="F5926" t="s">
        <v>501</v>
      </c>
      <c r="G5926" t="s">
        <v>2173</v>
      </c>
      <c r="H5926" t="s">
        <v>6295</v>
      </c>
      <c r="I5926" s="1">
        <v>43071.076111111113</v>
      </c>
      <c r="J5926">
        <v>69.730999999999995</v>
      </c>
      <c r="K5926">
        <v>0</v>
      </c>
      <c r="L5926">
        <v>19.053999999999998</v>
      </c>
      <c r="M5926">
        <v>50.677</v>
      </c>
      <c r="N5926">
        <v>26560118646223</v>
      </c>
      <c r="O5926" s="3">
        <v>2.62540242868667E-12</v>
      </c>
      <c r="P5926">
        <v>52.313224019635598</v>
      </c>
      <c r="Q5926">
        <v>63</v>
      </c>
      <c r="R5926">
        <v>39.234918014726702</v>
      </c>
      <c r="S5926">
        <v>13.078306004908899</v>
      </c>
      <c r="T5926">
        <v>9.8087295036816808</v>
      </c>
      <c r="U5926">
        <v>29.426188511045002</v>
      </c>
      <c r="V5926" s="1">
        <v>43069.551388888889</v>
      </c>
      <c r="W5926" s="2">
        <v>43071</v>
      </c>
      <c r="X5926" t="s">
        <v>35</v>
      </c>
      <c r="Y5926">
        <v>312</v>
      </c>
      <c r="Z5926">
        <v>33</v>
      </c>
      <c r="AA5926">
        <v>9</v>
      </c>
      <c r="AB5926">
        <v>11</v>
      </c>
    </row>
    <row r="5927" spans="1:29" hidden="1">
      <c r="A5927" t="s">
        <v>28</v>
      </c>
      <c r="B5927">
        <v>1000</v>
      </c>
      <c r="C5927">
        <v>10</v>
      </c>
      <c r="D5927" t="s">
        <v>46</v>
      </c>
      <c r="E5927" t="s">
        <v>69</v>
      </c>
      <c r="F5927" t="s">
        <v>70</v>
      </c>
      <c r="G5927" t="s">
        <v>117</v>
      </c>
      <c r="H5927" t="s">
        <v>6296</v>
      </c>
      <c r="I5927" s="1">
        <v>43071.07576388889</v>
      </c>
      <c r="J5927">
        <v>58.104999999999997</v>
      </c>
      <c r="K5927">
        <v>0</v>
      </c>
      <c r="L5927">
        <v>15.103999999999999</v>
      </c>
      <c r="M5927">
        <v>43.000999999999998</v>
      </c>
      <c r="N5927">
        <v>22188436707533</v>
      </c>
      <c r="O5927" s="3">
        <v>2.6187063453764301E-12</v>
      </c>
      <c r="P5927">
        <v>36.124476405951903</v>
      </c>
      <c r="Q5927">
        <v>135</v>
      </c>
      <c r="R5927">
        <v>27.0933573044639</v>
      </c>
      <c r="S5927">
        <v>9.0311191014879793</v>
      </c>
      <c r="T5927">
        <v>6.7733393261159804</v>
      </c>
      <c r="U5927">
        <v>20.320017978347899</v>
      </c>
      <c r="V5927" s="1">
        <v>43069.547708333332</v>
      </c>
      <c r="W5927" s="2">
        <v>43071</v>
      </c>
      <c r="X5927" t="s">
        <v>35</v>
      </c>
      <c r="Y5927">
        <v>929</v>
      </c>
      <c r="Z5927">
        <v>41</v>
      </c>
      <c r="AA5927">
        <v>31</v>
      </c>
      <c r="AB5927">
        <v>53</v>
      </c>
    </row>
    <row r="5928" spans="1:29">
      <c r="A5928" t="s">
        <v>28</v>
      </c>
      <c r="B5928">
        <v>1000</v>
      </c>
      <c r="C5928">
        <v>10</v>
      </c>
      <c r="D5928" t="s">
        <v>29</v>
      </c>
      <c r="E5928" t="s">
        <v>78</v>
      </c>
      <c r="F5928" t="s">
        <v>469</v>
      </c>
      <c r="G5928" t="s">
        <v>6297</v>
      </c>
      <c r="H5928" t="s">
        <v>6298</v>
      </c>
      <c r="I5928" s="1">
        <v>43071.075416666667</v>
      </c>
      <c r="J5928">
        <v>62.582000000000001</v>
      </c>
      <c r="K5928">
        <v>0</v>
      </c>
      <c r="L5928">
        <v>9.4610000000000003</v>
      </c>
      <c r="M5928">
        <v>53.121000000000002</v>
      </c>
      <c r="N5928">
        <v>24528393416001</v>
      </c>
      <c r="O5928" s="3">
        <v>2.55141047921935E-12</v>
      </c>
      <c r="P5928">
        <v>35.196144776289898</v>
      </c>
      <c r="Q5928">
        <v>52</v>
      </c>
      <c r="R5928">
        <v>26.397108582217399</v>
      </c>
      <c r="S5928">
        <v>8.7990361940724906</v>
      </c>
      <c r="T5928">
        <v>6.5992771455543702</v>
      </c>
      <c r="U5928">
        <v>19.797831436663099</v>
      </c>
      <c r="V5928" s="1">
        <v>43069.480208333334</v>
      </c>
      <c r="W5928" s="2">
        <v>43071</v>
      </c>
      <c r="X5928" t="s">
        <v>35</v>
      </c>
      <c r="Y5928">
        <v>379</v>
      </c>
      <c r="Z5928">
        <v>10</v>
      </c>
      <c r="AA5928">
        <v>15</v>
      </c>
      <c r="AB5928">
        <v>15</v>
      </c>
      <c r="AC5928" t="s">
        <v>574</v>
      </c>
    </row>
    <row r="5929" spans="1:29" hidden="1">
      <c r="A5929" t="s">
        <v>28</v>
      </c>
      <c r="B5929">
        <v>300</v>
      </c>
      <c r="C5929">
        <v>3</v>
      </c>
      <c r="D5929" t="s">
        <v>29</v>
      </c>
      <c r="E5929" t="s">
        <v>43</v>
      </c>
      <c r="F5929" t="s">
        <v>57</v>
      </c>
      <c r="G5929" t="s">
        <v>90</v>
      </c>
      <c r="H5929" t="s">
        <v>6299</v>
      </c>
      <c r="I5929" s="1">
        <v>43071.075069444443</v>
      </c>
      <c r="J5929">
        <v>16.488</v>
      </c>
      <c r="K5929">
        <v>0</v>
      </c>
      <c r="L5929">
        <v>4.4269999999999996</v>
      </c>
      <c r="M5929">
        <v>12.061</v>
      </c>
      <c r="N5929">
        <v>6303319782836</v>
      </c>
      <c r="O5929" s="3">
        <v>2.6157644809481099E-12</v>
      </c>
      <c r="P5929">
        <v>12.0279646783577</v>
      </c>
      <c r="Q5929">
        <v>100</v>
      </c>
      <c r="R5929">
        <v>9.0209735087683303</v>
      </c>
      <c r="S5929">
        <v>3.00699116958944</v>
      </c>
      <c r="T5929">
        <v>2.2552433771920799</v>
      </c>
      <c r="U5929">
        <v>6.7657301315762499</v>
      </c>
      <c r="V5929" s="1">
        <v>43069.49291666667</v>
      </c>
      <c r="W5929" s="2">
        <v>43071</v>
      </c>
      <c r="X5929" t="s">
        <v>35</v>
      </c>
      <c r="Y5929">
        <v>467</v>
      </c>
      <c r="Z5929">
        <v>75</v>
      </c>
      <c r="AA5929">
        <v>11</v>
      </c>
      <c r="AB5929">
        <v>23</v>
      </c>
    </row>
    <row r="5930" spans="1:29" hidden="1">
      <c r="A5930" t="s">
        <v>28</v>
      </c>
      <c r="B5930">
        <v>800</v>
      </c>
      <c r="C5930">
        <v>8</v>
      </c>
      <c r="D5930" t="s">
        <v>29</v>
      </c>
      <c r="E5930" t="s">
        <v>69</v>
      </c>
      <c r="F5930" t="s">
        <v>57</v>
      </c>
      <c r="G5930" t="s">
        <v>1069</v>
      </c>
      <c r="H5930" t="s">
        <v>6300</v>
      </c>
      <c r="I5930" s="1">
        <v>43071.07472222222</v>
      </c>
      <c r="J5930">
        <v>32.808999999999997</v>
      </c>
      <c r="K5930">
        <v>0</v>
      </c>
      <c r="L5930">
        <v>9.0419999999999998</v>
      </c>
      <c r="M5930">
        <v>23.766999999999999</v>
      </c>
      <c r="N5930">
        <v>12495849954068</v>
      </c>
      <c r="O5930" s="3">
        <v>2.6255917060943098E-12</v>
      </c>
      <c r="P5930">
        <v>28.170689896453499</v>
      </c>
      <c r="Q5930">
        <v>26</v>
      </c>
      <c r="R5930">
        <v>21.1280174223401</v>
      </c>
      <c r="S5930">
        <v>7.0426724741133704</v>
      </c>
      <c r="T5930">
        <v>5.2820043555850296</v>
      </c>
      <c r="U5930">
        <v>15.8460130667551</v>
      </c>
      <c r="V5930" s="1">
        <v>43069.522465277776</v>
      </c>
      <c r="W5930" s="2">
        <v>43071</v>
      </c>
      <c r="X5930" t="s">
        <v>35</v>
      </c>
      <c r="Y5930">
        <v>1036</v>
      </c>
      <c r="Z5930">
        <v>150</v>
      </c>
      <c r="AA5930">
        <v>27</v>
      </c>
      <c r="AB5930">
        <v>5</v>
      </c>
    </row>
    <row r="5931" spans="1:29">
      <c r="A5931" t="s">
        <v>28</v>
      </c>
      <c r="B5931">
        <v>1000</v>
      </c>
      <c r="C5931">
        <v>10</v>
      </c>
      <c r="D5931" t="s">
        <v>29</v>
      </c>
      <c r="E5931" t="s">
        <v>78</v>
      </c>
      <c r="F5931" t="s">
        <v>469</v>
      </c>
      <c r="G5931" t="s">
        <v>434</v>
      </c>
      <c r="H5931" t="s">
        <v>6301</v>
      </c>
      <c r="I5931" s="1">
        <v>43071.074374999997</v>
      </c>
      <c r="J5931">
        <v>48.165999999999997</v>
      </c>
      <c r="K5931">
        <v>0</v>
      </c>
      <c r="L5931">
        <v>13.706</v>
      </c>
      <c r="M5931">
        <v>34.46</v>
      </c>
      <c r="N5931">
        <v>18292529026269</v>
      </c>
      <c r="O5931" s="3">
        <v>2.6330968195174699E-12</v>
      </c>
      <c r="P5931">
        <v>36.322989822508298</v>
      </c>
      <c r="Q5931">
        <v>38</v>
      </c>
      <c r="R5931">
        <v>27.2422423668812</v>
      </c>
      <c r="S5931">
        <v>9.0807474556270797</v>
      </c>
      <c r="T5931">
        <v>6.8105605917203098</v>
      </c>
      <c r="U5931">
        <v>20.4316817751609</v>
      </c>
      <c r="V5931" s="1">
        <v>43069.515347222223</v>
      </c>
      <c r="W5931" s="2">
        <v>43071</v>
      </c>
      <c r="X5931" t="s">
        <v>215</v>
      </c>
      <c r="Y5931">
        <v>1310</v>
      </c>
      <c r="Z5931">
        <v>0</v>
      </c>
      <c r="AA5931">
        <v>0</v>
      </c>
      <c r="AB5931">
        <v>3</v>
      </c>
      <c r="AC5931" t="s">
        <v>215</v>
      </c>
    </row>
    <row r="5932" spans="1:29" hidden="1">
      <c r="A5932" t="s">
        <v>28</v>
      </c>
      <c r="B5932">
        <v>200</v>
      </c>
      <c r="C5932">
        <v>2</v>
      </c>
      <c r="D5932" t="s">
        <v>29</v>
      </c>
      <c r="E5932" t="s">
        <v>43</v>
      </c>
      <c r="F5932" t="s">
        <v>2677</v>
      </c>
      <c r="G5932" t="s">
        <v>200</v>
      </c>
      <c r="H5932" t="s">
        <v>6302</v>
      </c>
      <c r="I5932" s="1">
        <v>43071.07402777778</v>
      </c>
      <c r="J5932">
        <v>8.8249999999999993</v>
      </c>
      <c r="K5932">
        <v>0</v>
      </c>
      <c r="L5932">
        <v>2.4350000000000001</v>
      </c>
      <c r="M5932">
        <v>6.39</v>
      </c>
      <c r="N5932">
        <v>3400758563281</v>
      </c>
      <c r="O5932" s="3">
        <v>2.5950092709568202E-12</v>
      </c>
      <c r="P5932">
        <v>7.9550178869738302</v>
      </c>
      <c r="Q5932">
        <v>39</v>
      </c>
      <c r="R5932">
        <v>5.9662634152303697</v>
      </c>
      <c r="S5932">
        <v>1.98875447174345</v>
      </c>
      <c r="T5932">
        <v>1.49156585380759</v>
      </c>
      <c r="U5932">
        <v>4.4746975614227802</v>
      </c>
      <c r="V5932" s="1">
        <v>43069.453645833331</v>
      </c>
      <c r="W5932" s="2">
        <v>43071</v>
      </c>
      <c r="X5932" t="s">
        <v>35</v>
      </c>
      <c r="Y5932">
        <v>207</v>
      </c>
      <c r="Z5932">
        <v>18</v>
      </c>
      <c r="AA5932">
        <v>5</v>
      </c>
      <c r="AB5932">
        <v>12</v>
      </c>
    </row>
    <row r="5933" spans="1:29" hidden="1">
      <c r="A5933" t="s">
        <v>28</v>
      </c>
      <c r="B5933">
        <v>200</v>
      </c>
      <c r="C5933">
        <v>2</v>
      </c>
      <c r="D5933" t="s">
        <v>46</v>
      </c>
      <c r="E5933" t="s">
        <v>43</v>
      </c>
      <c r="F5933" t="s">
        <v>57</v>
      </c>
      <c r="G5933" t="s">
        <v>366</v>
      </c>
      <c r="H5933" t="s">
        <v>6303</v>
      </c>
      <c r="I5933" s="1">
        <v>43071.073680555557</v>
      </c>
      <c r="J5933">
        <v>8.8680000000000003</v>
      </c>
      <c r="K5933">
        <v>0</v>
      </c>
      <c r="L5933">
        <v>2.4660000000000002</v>
      </c>
      <c r="M5933">
        <v>6.4020000000000001</v>
      </c>
      <c r="N5933">
        <v>3374892853739</v>
      </c>
      <c r="O5933" s="3">
        <v>2.6276389753159799E-12</v>
      </c>
      <c r="P5933">
        <v>8.0550444590284798</v>
      </c>
      <c r="Q5933">
        <v>13</v>
      </c>
      <c r="R5933">
        <v>6.0412833442713598</v>
      </c>
      <c r="S5933">
        <v>2.0137611147571199</v>
      </c>
      <c r="T5933">
        <v>1.51032083606784</v>
      </c>
      <c r="U5933">
        <v>4.5309625082035199</v>
      </c>
      <c r="V5933" s="1">
        <v>43069.553229166668</v>
      </c>
      <c r="W5933" s="2">
        <v>43071</v>
      </c>
      <c r="X5933" t="s">
        <v>35</v>
      </c>
      <c r="Y5933">
        <v>275</v>
      </c>
      <c r="Z5933">
        <v>9</v>
      </c>
      <c r="AA5933">
        <v>7</v>
      </c>
      <c r="AB5933">
        <v>16</v>
      </c>
    </row>
    <row r="5934" spans="1:29" hidden="1">
      <c r="A5934" t="s">
        <v>28</v>
      </c>
      <c r="B5934">
        <v>300</v>
      </c>
      <c r="C5934">
        <v>3</v>
      </c>
      <c r="D5934" t="s">
        <v>29</v>
      </c>
      <c r="E5934" t="s">
        <v>43</v>
      </c>
      <c r="F5934" t="s">
        <v>135</v>
      </c>
      <c r="G5934" t="s">
        <v>405</v>
      </c>
      <c r="H5934" t="s">
        <v>6304</v>
      </c>
      <c r="I5934" s="1">
        <v>43071.073333333334</v>
      </c>
      <c r="J5934">
        <v>24.033999999999999</v>
      </c>
      <c r="K5934">
        <v>0</v>
      </c>
      <c r="L5934">
        <v>5.8360000000000003</v>
      </c>
      <c r="M5934">
        <v>18.198</v>
      </c>
      <c r="N5934">
        <v>9240265024462</v>
      </c>
      <c r="O5934" s="3">
        <v>2.6010076481977599E-12</v>
      </c>
      <c r="P5934">
        <v>11.9601089274373</v>
      </c>
      <c r="Q5934">
        <v>105</v>
      </c>
      <c r="R5934">
        <v>8.97008169557804</v>
      </c>
      <c r="S5934">
        <v>2.9900272318593402</v>
      </c>
      <c r="T5934">
        <v>2.24252042389451</v>
      </c>
      <c r="U5934">
        <v>6.7275612716835296</v>
      </c>
      <c r="V5934" s="1">
        <v>43069.476736111108</v>
      </c>
      <c r="W5934" s="2">
        <v>43071</v>
      </c>
      <c r="X5934" t="s">
        <v>35</v>
      </c>
      <c r="Y5934">
        <v>183</v>
      </c>
      <c r="Z5934">
        <v>8</v>
      </c>
      <c r="AA5934">
        <v>9</v>
      </c>
      <c r="AB5934">
        <v>3</v>
      </c>
    </row>
    <row r="5935" spans="1:29">
      <c r="A5935" t="s">
        <v>28</v>
      </c>
      <c r="B5935">
        <v>1000</v>
      </c>
      <c r="C5935">
        <v>10</v>
      </c>
      <c r="D5935" t="s">
        <v>29</v>
      </c>
      <c r="E5935" t="s">
        <v>78</v>
      </c>
      <c r="F5935" t="s">
        <v>79</v>
      </c>
      <c r="G5935" t="s">
        <v>170</v>
      </c>
      <c r="H5935" t="s">
        <v>6305</v>
      </c>
      <c r="I5935" s="1">
        <v>43071.07298611111</v>
      </c>
      <c r="J5935">
        <v>41.283000000000001</v>
      </c>
      <c r="K5935">
        <v>0</v>
      </c>
      <c r="L5935">
        <v>11.525</v>
      </c>
      <c r="M5935">
        <v>29.757999999999999</v>
      </c>
      <c r="N5935">
        <v>15710974131624</v>
      </c>
      <c r="O5935" s="3">
        <v>2.62765374407326E-12</v>
      </c>
      <c r="P5935">
        <v>36.247903797377099</v>
      </c>
      <c r="Q5935">
        <v>45</v>
      </c>
      <c r="R5935">
        <v>27.185927848032801</v>
      </c>
      <c r="S5935">
        <v>9.0619759493442693</v>
      </c>
      <c r="T5935">
        <v>6.7964819620082002</v>
      </c>
      <c r="U5935">
        <v>20.3894458860246</v>
      </c>
      <c r="V5935" s="1">
        <v>43069.507638888892</v>
      </c>
      <c r="W5935" s="2">
        <v>43071</v>
      </c>
      <c r="X5935" t="s">
        <v>35</v>
      </c>
      <c r="Y5935">
        <v>332</v>
      </c>
      <c r="Z5935">
        <v>54</v>
      </c>
      <c r="AA5935">
        <v>1</v>
      </c>
      <c r="AB5935">
        <v>6</v>
      </c>
      <c r="AC5935" t="s">
        <v>140</v>
      </c>
    </row>
    <row r="5936" spans="1:29" hidden="1">
      <c r="A5936" t="s">
        <v>28</v>
      </c>
      <c r="B5936">
        <v>200</v>
      </c>
      <c r="C5936">
        <v>2</v>
      </c>
      <c r="D5936" t="s">
        <v>29</v>
      </c>
      <c r="E5936" t="s">
        <v>43</v>
      </c>
      <c r="F5936" t="s">
        <v>192</v>
      </c>
      <c r="G5936" t="s">
        <v>3501</v>
      </c>
      <c r="H5936" t="s">
        <v>6306</v>
      </c>
      <c r="I5936" s="1">
        <v>43071.072638888887</v>
      </c>
      <c r="J5936">
        <v>8.7560000000000002</v>
      </c>
      <c r="K5936">
        <v>0</v>
      </c>
      <c r="L5936">
        <v>2.4820000000000002</v>
      </c>
      <c r="M5936">
        <v>6.274</v>
      </c>
      <c r="N5936">
        <v>3328510047487</v>
      </c>
      <c r="O5936" s="3">
        <v>2.6306064500573499E-12</v>
      </c>
      <c r="P5936">
        <v>8.0641412722502501</v>
      </c>
      <c r="Q5936">
        <v>18</v>
      </c>
      <c r="R5936">
        <v>6.0481059541876903</v>
      </c>
      <c r="S5936">
        <v>2.0160353180625599</v>
      </c>
      <c r="T5936">
        <v>1.5120264885469199</v>
      </c>
      <c r="U5936">
        <v>4.5360794656407597</v>
      </c>
      <c r="V5936" s="1">
        <v>43069.522743055553</v>
      </c>
      <c r="W5936" s="2">
        <v>43071</v>
      </c>
      <c r="X5936" t="s">
        <v>35</v>
      </c>
      <c r="Y5936">
        <v>269</v>
      </c>
      <c r="Z5936">
        <v>16</v>
      </c>
      <c r="AA5936">
        <v>9</v>
      </c>
      <c r="AB5936">
        <v>2</v>
      </c>
    </row>
    <row r="5937" spans="1:29" hidden="1">
      <c r="A5937" t="s">
        <v>28</v>
      </c>
      <c r="B5937">
        <v>1000</v>
      </c>
      <c r="C5937">
        <v>10</v>
      </c>
      <c r="D5937" t="s">
        <v>29</v>
      </c>
      <c r="E5937" t="s">
        <v>38</v>
      </c>
      <c r="F5937" t="s">
        <v>48</v>
      </c>
      <c r="G5937" t="s">
        <v>450</v>
      </c>
      <c r="H5937" t="s">
        <v>6307</v>
      </c>
      <c r="I5937" s="1">
        <v>43071.072291666664</v>
      </c>
      <c r="J5937">
        <v>45.368000000000002</v>
      </c>
      <c r="K5937">
        <v>0</v>
      </c>
      <c r="L5937">
        <v>12.752000000000001</v>
      </c>
      <c r="M5937">
        <v>32.616</v>
      </c>
      <c r="N5937">
        <v>17291537759580</v>
      </c>
      <c r="O5937" s="3">
        <v>2.6237111256842801E-12</v>
      </c>
      <c r="P5937">
        <v>36.193516246355301</v>
      </c>
      <c r="Q5937">
        <v>37</v>
      </c>
      <c r="R5937">
        <v>27.145137184766401</v>
      </c>
      <c r="S5937">
        <v>9.0483790615888307</v>
      </c>
      <c r="T5937">
        <v>6.7862842961916199</v>
      </c>
      <c r="U5937">
        <v>20.358852888574798</v>
      </c>
      <c r="V5937" s="1">
        <v>43069.501250000001</v>
      </c>
      <c r="W5937" s="2">
        <v>43071</v>
      </c>
      <c r="X5937" t="s">
        <v>35</v>
      </c>
      <c r="Y5937">
        <v>75</v>
      </c>
      <c r="Z5937">
        <v>9</v>
      </c>
      <c r="AA5937">
        <v>0</v>
      </c>
      <c r="AB5937">
        <v>22</v>
      </c>
    </row>
    <row r="5938" spans="1:29" hidden="1">
      <c r="A5938" t="s">
        <v>28</v>
      </c>
      <c r="B5938">
        <v>800</v>
      </c>
      <c r="C5938">
        <v>8</v>
      </c>
      <c r="D5938" t="s">
        <v>29</v>
      </c>
      <c r="E5938" t="s">
        <v>47</v>
      </c>
      <c r="F5938" t="s">
        <v>1109</v>
      </c>
      <c r="G5938" t="s">
        <v>99</v>
      </c>
      <c r="H5938" t="s">
        <v>6308</v>
      </c>
      <c r="I5938" s="1">
        <v>43071.071944444448</v>
      </c>
      <c r="J5938">
        <v>28.25</v>
      </c>
      <c r="K5938">
        <v>0</v>
      </c>
      <c r="L5938">
        <v>7.3650000000000002</v>
      </c>
      <c r="M5938">
        <v>20.885000000000002</v>
      </c>
      <c r="N5938">
        <v>10972143587773</v>
      </c>
      <c r="O5938" s="3">
        <v>2.5747019963793399E-12</v>
      </c>
      <c r="P5938">
        <v>27.624680313937901</v>
      </c>
      <c r="Q5938">
        <v>16</v>
      </c>
      <c r="R5938">
        <v>20.718510235453401</v>
      </c>
      <c r="S5938">
        <v>6.9061700784844797</v>
      </c>
      <c r="T5938">
        <v>5.17962755886336</v>
      </c>
      <c r="U5938">
        <v>15.538882676589999</v>
      </c>
      <c r="V5938" s="1">
        <v>43069.390138888892</v>
      </c>
      <c r="W5938" s="2">
        <v>43071</v>
      </c>
      <c r="X5938" t="s">
        <v>35</v>
      </c>
      <c r="Y5938">
        <v>552</v>
      </c>
      <c r="Z5938">
        <v>47</v>
      </c>
      <c r="AA5938">
        <v>10</v>
      </c>
      <c r="AB5938">
        <v>5</v>
      </c>
    </row>
    <row r="5939" spans="1:29" hidden="1">
      <c r="A5939" t="s">
        <v>28</v>
      </c>
      <c r="B5939">
        <v>1000</v>
      </c>
      <c r="C5939">
        <v>10</v>
      </c>
      <c r="D5939" t="s">
        <v>29</v>
      </c>
      <c r="E5939" t="s">
        <v>38</v>
      </c>
      <c r="F5939" t="s">
        <v>48</v>
      </c>
      <c r="G5939" t="s">
        <v>6309</v>
      </c>
      <c r="H5939" t="s">
        <v>6310</v>
      </c>
      <c r="I5939" s="1">
        <v>43071.071597222224</v>
      </c>
      <c r="J5939">
        <v>36.241</v>
      </c>
      <c r="K5939">
        <v>0</v>
      </c>
      <c r="L5939">
        <v>10.393000000000001</v>
      </c>
      <c r="M5939">
        <v>25.847999999999999</v>
      </c>
      <c r="N5939">
        <v>13935550700453</v>
      </c>
      <c r="O5939" s="3">
        <v>2.6006148432169099E-12</v>
      </c>
      <c r="P5939">
        <v>35.874908124245401</v>
      </c>
      <c r="Q5939">
        <v>21</v>
      </c>
      <c r="R5939">
        <v>26.906181093183999</v>
      </c>
      <c r="S5939">
        <v>8.9687270310613503</v>
      </c>
      <c r="T5939">
        <v>6.7265452732960096</v>
      </c>
      <c r="U5939">
        <v>20.179635819887999</v>
      </c>
      <c r="V5939" s="1">
        <v>43069.427881944444</v>
      </c>
      <c r="W5939" s="2">
        <v>43071</v>
      </c>
      <c r="X5939" t="s">
        <v>35</v>
      </c>
      <c r="Y5939">
        <v>99</v>
      </c>
      <c r="Z5939">
        <v>12</v>
      </c>
      <c r="AA5939">
        <v>0</v>
      </c>
      <c r="AB5939">
        <v>6</v>
      </c>
    </row>
    <row r="5940" spans="1:29" hidden="1">
      <c r="A5940" t="s">
        <v>28</v>
      </c>
      <c r="B5940">
        <v>800</v>
      </c>
      <c r="C5940">
        <v>8</v>
      </c>
      <c r="D5940" t="s">
        <v>29</v>
      </c>
      <c r="E5940" t="s">
        <v>30</v>
      </c>
      <c r="F5940" t="s">
        <v>213</v>
      </c>
      <c r="G5940" t="s">
        <v>3432</v>
      </c>
      <c r="H5940" t="s">
        <v>6311</v>
      </c>
      <c r="I5940" s="1">
        <v>43071.071250000001</v>
      </c>
      <c r="J5940">
        <v>29.216999999999999</v>
      </c>
      <c r="K5940">
        <v>0</v>
      </c>
      <c r="L5940">
        <v>8.4450000000000003</v>
      </c>
      <c r="M5940">
        <v>20.771999999999998</v>
      </c>
      <c r="N5940">
        <v>11120917856039</v>
      </c>
      <c r="O5940" s="3">
        <v>2.6272112048857701E-12</v>
      </c>
      <c r="P5940">
        <v>28.188065940922201</v>
      </c>
      <c r="Q5940">
        <v>30</v>
      </c>
      <c r="R5940">
        <v>21.1410494556917</v>
      </c>
      <c r="S5940">
        <v>7.0470164852305697</v>
      </c>
      <c r="T5940">
        <v>5.2852623639229304</v>
      </c>
      <c r="U5940">
        <v>15.8557870917687</v>
      </c>
      <c r="V5940" s="1">
        <v>43069.485972222225</v>
      </c>
      <c r="W5940" s="2">
        <v>43071</v>
      </c>
      <c r="X5940" t="s">
        <v>33</v>
      </c>
      <c r="Y5940">
        <v>147</v>
      </c>
      <c r="Z5940">
        <v>0</v>
      </c>
      <c r="AA5940">
        <v>0</v>
      </c>
      <c r="AB5940">
        <v>18</v>
      </c>
    </row>
    <row r="5941" spans="1:29" hidden="1">
      <c r="A5941" t="s">
        <v>28</v>
      </c>
      <c r="B5941">
        <v>200</v>
      </c>
      <c r="C5941">
        <v>2</v>
      </c>
      <c r="D5941" t="s">
        <v>29</v>
      </c>
      <c r="E5941" t="s">
        <v>43</v>
      </c>
      <c r="F5941" t="s">
        <v>74</v>
      </c>
      <c r="G5941" t="s">
        <v>438</v>
      </c>
      <c r="H5941" t="s">
        <v>6312</v>
      </c>
      <c r="I5941" s="1">
        <v>43071.070902777778</v>
      </c>
      <c r="J5941">
        <v>12.648999999999999</v>
      </c>
      <c r="K5941">
        <v>0</v>
      </c>
      <c r="L5941">
        <v>3.3540000000000001</v>
      </c>
      <c r="M5941">
        <v>9.2949999999999999</v>
      </c>
      <c r="N5941">
        <v>4827607620323</v>
      </c>
      <c r="O5941" s="3">
        <v>2.6201383780137599E-12</v>
      </c>
      <c r="P5941">
        <v>8.0320513289576301</v>
      </c>
      <c r="Q5941">
        <v>41</v>
      </c>
      <c r="R5941">
        <v>6.0240384967182203</v>
      </c>
      <c r="S5941">
        <v>2.0080128322394</v>
      </c>
      <c r="T5941">
        <v>1.50600962417955</v>
      </c>
      <c r="U5941">
        <v>4.5180288725386601</v>
      </c>
      <c r="V5941" s="1">
        <v>43069.512187499997</v>
      </c>
      <c r="W5941" s="2">
        <v>43071</v>
      </c>
      <c r="X5941" t="s">
        <v>35</v>
      </c>
      <c r="Y5941">
        <v>250</v>
      </c>
      <c r="Z5941">
        <v>7</v>
      </c>
      <c r="AA5941">
        <v>9</v>
      </c>
      <c r="AB5941">
        <v>11</v>
      </c>
    </row>
    <row r="5942" spans="1:29" hidden="1">
      <c r="A5942" t="s">
        <v>28</v>
      </c>
      <c r="B5942">
        <v>800</v>
      </c>
      <c r="C5942">
        <v>8</v>
      </c>
      <c r="D5942" t="s">
        <v>29</v>
      </c>
      <c r="E5942" t="s">
        <v>30</v>
      </c>
      <c r="F5942" t="s">
        <v>6313</v>
      </c>
      <c r="G5942" t="s">
        <v>3451</v>
      </c>
      <c r="H5942" t="s">
        <v>6314</v>
      </c>
      <c r="I5942" s="1">
        <v>43071.070555555554</v>
      </c>
      <c r="J5942">
        <v>33.368000000000002</v>
      </c>
      <c r="K5942">
        <v>0</v>
      </c>
      <c r="L5942">
        <v>9.49</v>
      </c>
      <c r="M5942">
        <v>23.878</v>
      </c>
      <c r="N5942">
        <v>12717428339103</v>
      </c>
      <c r="O5942" s="3">
        <v>2.6238009061471498E-12</v>
      </c>
      <c r="P5942">
        <v>28.151475915139901</v>
      </c>
      <c r="Q5942">
        <v>23</v>
      </c>
      <c r="R5942">
        <v>21.113606936354898</v>
      </c>
      <c r="S5942">
        <v>7.0378689787849797</v>
      </c>
      <c r="T5942">
        <v>5.2784017340887299</v>
      </c>
      <c r="U5942">
        <v>15.8352052022662</v>
      </c>
      <c r="V5942" s="1">
        <v>43069.477083333331</v>
      </c>
      <c r="W5942" s="2">
        <v>43071</v>
      </c>
      <c r="X5942" t="s">
        <v>701</v>
      </c>
      <c r="Y5942">
        <v>234</v>
      </c>
      <c r="Z5942">
        <v>0</v>
      </c>
      <c r="AA5942">
        <v>0</v>
      </c>
      <c r="AB5942">
        <v>2</v>
      </c>
    </row>
    <row r="5943" spans="1:29" hidden="1">
      <c r="A5943" t="s">
        <v>28</v>
      </c>
      <c r="B5943">
        <v>1000</v>
      </c>
      <c r="C5943">
        <v>10</v>
      </c>
      <c r="D5943" t="s">
        <v>29</v>
      </c>
      <c r="E5943" t="s">
        <v>38</v>
      </c>
      <c r="F5943" t="s">
        <v>48</v>
      </c>
      <c r="G5943" t="s">
        <v>450</v>
      </c>
      <c r="H5943" t="s">
        <v>6315</v>
      </c>
      <c r="I5943" s="1">
        <v>43071.070208333331</v>
      </c>
      <c r="J5943">
        <v>39.93</v>
      </c>
      <c r="K5943">
        <v>0</v>
      </c>
      <c r="L5943">
        <v>11.577</v>
      </c>
      <c r="M5943">
        <v>28.353000000000002</v>
      </c>
      <c r="N5943">
        <v>15520258549578</v>
      </c>
      <c r="O5943" s="3">
        <v>2.5727664183201099E-12</v>
      </c>
      <c r="P5943">
        <v>35.490745245538697</v>
      </c>
      <c r="Q5943">
        <v>26</v>
      </c>
      <c r="R5943">
        <v>26.618058934154</v>
      </c>
      <c r="S5943">
        <v>8.8726863113846708</v>
      </c>
      <c r="T5943">
        <v>6.6545147335385</v>
      </c>
      <c r="U5943">
        <v>19.963544200615502</v>
      </c>
      <c r="V5943" s="1">
        <v>43069.367673611108</v>
      </c>
      <c r="W5943" s="2">
        <v>43071</v>
      </c>
      <c r="X5943" t="s">
        <v>35</v>
      </c>
      <c r="Y5943">
        <v>83</v>
      </c>
      <c r="Z5943">
        <v>11</v>
      </c>
      <c r="AA5943">
        <v>0</v>
      </c>
      <c r="AB5943">
        <v>10</v>
      </c>
    </row>
    <row r="5944" spans="1:29" hidden="1">
      <c r="A5944" t="s">
        <v>28</v>
      </c>
      <c r="B5944">
        <v>800</v>
      </c>
      <c r="C5944">
        <v>8</v>
      </c>
      <c r="D5944" t="s">
        <v>29</v>
      </c>
      <c r="E5944" t="s">
        <v>30</v>
      </c>
      <c r="F5944" t="s">
        <v>5975</v>
      </c>
      <c r="G5944" t="s">
        <v>54</v>
      </c>
      <c r="H5944" t="s">
        <v>6316</v>
      </c>
      <c r="I5944" s="1">
        <v>43071.069861111115</v>
      </c>
      <c r="J5944">
        <v>28.4</v>
      </c>
      <c r="K5944">
        <v>0</v>
      </c>
      <c r="L5944">
        <v>8.2889999999999997</v>
      </c>
      <c r="M5944">
        <v>20.111000000000001</v>
      </c>
      <c r="N5944">
        <v>10906449058499</v>
      </c>
      <c r="O5944" s="3">
        <v>2.6039639343356101E-12</v>
      </c>
      <c r="P5944">
        <v>27.938639631383101</v>
      </c>
      <c r="Q5944">
        <v>19</v>
      </c>
      <c r="R5944">
        <v>20.953979723537302</v>
      </c>
      <c r="S5944">
        <v>6.9846599078457796</v>
      </c>
      <c r="T5944">
        <v>5.2384949308843396</v>
      </c>
      <c r="U5944">
        <v>15.715484792652999</v>
      </c>
      <c r="V5944" s="1">
        <v>43069.461875000001</v>
      </c>
      <c r="W5944" s="2">
        <v>43071</v>
      </c>
      <c r="X5944" t="s">
        <v>33</v>
      </c>
      <c r="Y5944">
        <v>251</v>
      </c>
      <c r="Z5944">
        <v>0</v>
      </c>
      <c r="AA5944">
        <v>0</v>
      </c>
      <c r="AB5944">
        <v>8</v>
      </c>
    </row>
    <row r="5945" spans="1:29" hidden="1">
      <c r="A5945" t="s">
        <v>28</v>
      </c>
      <c r="B5945">
        <v>800</v>
      </c>
      <c r="C5945">
        <v>8</v>
      </c>
      <c r="D5945" t="s">
        <v>29</v>
      </c>
      <c r="E5945" t="s">
        <v>47</v>
      </c>
      <c r="F5945" t="s">
        <v>870</v>
      </c>
      <c r="G5945" t="s">
        <v>188</v>
      </c>
      <c r="H5945" t="s">
        <v>6317</v>
      </c>
      <c r="I5945" s="1">
        <v>43071.069513888891</v>
      </c>
      <c r="J5945">
        <v>33.555999999999997</v>
      </c>
      <c r="K5945">
        <v>0</v>
      </c>
      <c r="L5945">
        <v>8.0359999999999996</v>
      </c>
      <c r="M5945">
        <v>25.52</v>
      </c>
      <c r="N5945">
        <v>13094950954372</v>
      </c>
      <c r="O5945" s="3">
        <v>2.5625143703800301E-12</v>
      </c>
      <c r="P5945">
        <v>27.493915948784</v>
      </c>
      <c r="Q5945">
        <v>70</v>
      </c>
      <c r="R5945">
        <v>20.620436961587998</v>
      </c>
      <c r="S5945">
        <v>6.8734789871960196</v>
      </c>
      <c r="T5945">
        <v>5.1551092403970102</v>
      </c>
      <c r="U5945">
        <v>15.465327721191001</v>
      </c>
      <c r="V5945" s="1">
        <v>43069.383784722224</v>
      </c>
      <c r="W5945" s="2">
        <v>43071</v>
      </c>
      <c r="X5945" t="s">
        <v>35</v>
      </c>
      <c r="Y5945">
        <v>509</v>
      </c>
      <c r="Z5945">
        <v>39</v>
      </c>
      <c r="AA5945">
        <v>7</v>
      </c>
      <c r="AB5945">
        <v>9</v>
      </c>
    </row>
    <row r="5946" spans="1:29" hidden="1">
      <c r="A5946" t="s">
        <v>28</v>
      </c>
      <c r="B5946">
        <v>200</v>
      </c>
      <c r="C5946">
        <v>2</v>
      </c>
      <c r="D5946" t="s">
        <v>29</v>
      </c>
      <c r="E5946" t="s">
        <v>43</v>
      </c>
      <c r="F5946" t="s">
        <v>192</v>
      </c>
      <c r="G5946" t="s">
        <v>3501</v>
      </c>
      <c r="H5946" t="s">
        <v>6318</v>
      </c>
      <c r="I5946" s="1">
        <v>43071.069166666668</v>
      </c>
      <c r="J5946">
        <v>8.8160000000000007</v>
      </c>
      <c r="K5946">
        <v>0</v>
      </c>
      <c r="L5946">
        <v>2.4670000000000001</v>
      </c>
      <c r="M5946">
        <v>6.3490000000000002</v>
      </c>
      <c r="N5946">
        <v>3362279507418</v>
      </c>
      <c r="O5946" s="3">
        <v>2.6220306731042901E-12</v>
      </c>
      <c r="P5946">
        <v>8.0378521719299698</v>
      </c>
      <c r="Q5946">
        <v>19</v>
      </c>
      <c r="R5946">
        <v>6.02838912894748</v>
      </c>
      <c r="S5946">
        <v>2.0094630429824898</v>
      </c>
      <c r="T5946">
        <v>1.50709728223687</v>
      </c>
      <c r="U5946">
        <v>4.5212918467106098</v>
      </c>
      <c r="V5946" s="1">
        <v>43069.491388888891</v>
      </c>
      <c r="W5946" s="2">
        <v>43071</v>
      </c>
      <c r="X5946" t="s">
        <v>35</v>
      </c>
      <c r="Y5946">
        <v>209</v>
      </c>
      <c r="Z5946">
        <v>6</v>
      </c>
      <c r="AA5946">
        <v>7</v>
      </c>
      <c r="AB5946">
        <v>3</v>
      </c>
    </row>
    <row r="5947" spans="1:29" hidden="1">
      <c r="A5947" t="s">
        <v>28</v>
      </c>
      <c r="B5947">
        <v>1200</v>
      </c>
      <c r="C5947">
        <v>12</v>
      </c>
      <c r="D5947" t="s">
        <v>46</v>
      </c>
      <c r="E5947" t="s">
        <v>177</v>
      </c>
      <c r="F5947" t="s">
        <v>306</v>
      </c>
      <c r="G5947" t="s">
        <v>332</v>
      </c>
      <c r="H5947" t="s">
        <v>6319</v>
      </c>
      <c r="I5947" s="1">
        <v>43071.068819444445</v>
      </c>
      <c r="J5947">
        <v>78.266999999999996</v>
      </c>
      <c r="K5947">
        <v>0</v>
      </c>
      <c r="L5947">
        <v>21.629000000000001</v>
      </c>
      <c r="M5947">
        <v>56.637999999999998</v>
      </c>
      <c r="N5947">
        <v>30166837626206</v>
      </c>
      <c r="O5947" s="3">
        <v>2.59447148454199E-12</v>
      </c>
      <c r="P5947">
        <v>43.743531145616402</v>
      </c>
      <c r="Q5947">
        <v>115</v>
      </c>
      <c r="R5947">
        <v>32.807648359212301</v>
      </c>
      <c r="S5947">
        <v>10.9358827864041</v>
      </c>
      <c r="T5947">
        <v>8.2019120898030806</v>
      </c>
      <c r="U5947">
        <v>24.605736269409199</v>
      </c>
      <c r="V5947" s="1">
        <v>43069.449861111112</v>
      </c>
      <c r="W5947" s="2">
        <v>43071</v>
      </c>
      <c r="X5947" t="s">
        <v>35</v>
      </c>
      <c r="Y5947">
        <v>1135</v>
      </c>
      <c r="Z5947">
        <v>25</v>
      </c>
      <c r="AA5947">
        <v>28</v>
      </c>
      <c r="AB5947">
        <v>67</v>
      </c>
    </row>
    <row r="5948" spans="1:29" hidden="1">
      <c r="A5948" t="s">
        <v>28</v>
      </c>
      <c r="B5948">
        <v>800</v>
      </c>
      <c r="C5948">
        <v>8</v>
      </c>
      <c r="D5948" t="s">
        <v>29</v>
      </c>
      <c r="E5948" t="s">
        <v>30</v>
      </c>
      <c r="F5948" t="s">
        <v>57</v>
      </c>
      <c r="G5948" t="s">
        <v>2022</v>
      </c>
      <c r="H5948" t="s">
        <v>6320</v>
      </c>
      <c r="I5948" s="1">
        <v>43071.068472222221</v>
      </c>
      <c r="J5948">
        <v>34.015000000000001</v>
      </c>
      <c r="K5948">
        <v>0</v>
      </c>
      <c r="L5948">
        <v>9.7629999999999999</v>
      </c>
      <c r="M5948">
        <v>24.251999999999999</v>
      </c>
      <c r="N5948">
        <v>13241500901140</v>
      </c>
      <c r="O5948" s="3">
        <v>2.56881755731116E-12</v>
      </c>
      <c r="P5948">
        <v>29.530226315792699</v>
      </c>
      <c r="Q5948">
        <v>46</v>
      </c>
      <c r="R5948">
        <v>22.147669736844499</v>
      </c>
      <c r="S5948">
        <v>7.3825565789481704</v>
      </c>
      <c r="T5948">
        <v>5.53691743421113</v>
      </c>
      <c r="U5948">
        <v>16.610752302633401</v>
      </c>
      <c r="V5948" s="1">
        <v>43069.340486111112</v>
      </c>
      <c r="W5948" s="2">
        <v>43071</v>
      </c>
      <c r="X5948" t="s">
        <v>35</v>
      </c>
      <c r="Y5948">
        <v>238</v>
      </c>
      <c r="Z5948">
        <v>18</v>
      </c>
      <c r="AA5948">
        <v>7</v>
      </c>
      <c r="AB5948">
        <v>8</v>
      </c>
    </row>
    <row r="5949" spans="1:29" hidden="1">
      <c r="A5949" t="s">
        <v>28</v>
      </c>
      <c r="B5949">
        <v>800</v>
      </c>
      <c r="C5949">
        <v>8</v>
      </c>
      <c r="D5949" t="s">
        <v>29</v>
      </c>
      <c r="E5949" t="s">
        <v>30</v>
      </c>
      <c r="F5949" t="s">
        <v>655</v>
      </c>
      <c r="G5949" t="s">
        <v>3451</v>
      </c>
      <c r="H5949" t="s">
        <v>6321</v>
      </c>
      <c r="I5949" s="1">
        <v>43071.068124999998</v>
      </c>
      <c r="J5949">
        <v>30.73</v>
      </c>
      <c r="K5949">
        <v>0</v>
      </c>
      <c r="L5949">
        <v>8.8539999999999992</v>
      </c>
      <c r="M5949">
        <v>21.876000000000001</v>
      </c>
      <c r="N5949">
        <v>11866692492831</v>
      </c>
      <c r="O5949" s="3">
        <v>2.5896011056631701E-12</v>
      </c>
      <c r="P5949">
        <v>29.769146703397901</v>
      </c>
      <c r="Q5949">
        <v>16</v>
      </c>
      <c r="R5949">
        <v>22.326860027548499</v>
      </c>
      <c r="S5949">
        <v>7.4422866758494903</v>
      </c>
      <c r="T5949">
        <v>5.5817150068871202</v>
      </c>
      <c r="U5949">
        <v>16.745145020661301</v>
      </c>
      <c r="V5949" s="1">
        <v>43069.390520833331</v>
      </c>
      <c r="W5949" s="2">
        <v>43071</v>
      </c>
      <c r="X5949" t="s">
        <v>701</v>
      </c>
      <c r="Y5949">
        <v>231</v>
      </c>
      <c r="Z5949">
        <v>0</v>
      </c>
      <c r="AA5949">
        <v>0</v>
      </c>
      <c r="AB5949">
        <v>2</v>
      </c>
    </row>
    <row r="5950" spans="1:29">
      <c r="A5950" t="s">
        <v>28</v>
      </c>
      <c r="B5950">
        <v>1000</v>
      </c>
      <c r="C5950">
        <v>10</v>
      </c>
      <c r="D5950" t="s">
        <v>46</v>
      </c>
      <c r="E5950" t="s">
        <v>78</v>
      </c>
      <c r="F5950" t="s">
        <v>469</v>
      </c>
      <c r="G5950" t="s">
        <v>6322</v>
      </c>
      <c r="H5950" t="s">
        <v>6323</v>
      </c>
      <c r="I5950" s="1">
        <v>43071.067777777775</v>
      </c>
      <c r="J5950">
        <v>42.860999999999997</v>
      </c>
      <c r="K5950">
        <v>0</v>
      </c>
      <c r="L5950">
        <v>11.88</v>
      </c>
      <c r="M5950">
        <v>30.981000000000002</v>
      </c>
      <c r="N5950">
        <v>16702610357226</v>
      </c>
      <c r="O5950" s="3">
        <v>2.5661258380165199E-12</v>
      </c>
      <c r="P5950">
        <v>35.399139905015197</v>
      </c>
      <c r="Q5950">
        <v>44</v>
      </c>
      <c r="R5950">
        <v>26.549354928761399</v>
      </c>
      <c r="S5950">
        <v>8.8497849762538099</v>
      </c>
      <c r="T5950">
        <v>6.6373387321903499</v>
      </c>
      <c r="U5950">
        <v>19.912016196570999</v>
      </c>
      <c r="V5950" s="1">
        <v>43069.375</v>
      </c>
      <c r="W5950" s="2">
        <v>43071</v>
      </c>
      <c r="X5950" t="s">
        <v>35</v>
      </c>
      <c r="Y5950">
        <v>154</v>
      </c>
      <c r="Z5950">
        <v>8</v>
      </c>
      <c r="AA5950">
        <v>3</v>
      </c>
      <c r="AB5950">
        <v>4</v>
      </c>
      <c r="AC5950" t="s">
        <v>8209</v>
      </c>
    </row>
    <row r="5951" spans="1:29" hidden="1">
      <c r="A5951" t="s">
        <v>28</v>
      </c>
      <c r="B5951">
        <v>1000</v>
      </c>
      <c r="C5951">
        <v>10</v>
      </c>
      <c r="D5951" t="s">
        <v>46</v>
      </c>
      <c r="E5951" t="s">
        <v>38</v>
      </c>
      <c r="F5951" t="s">
        <v>48</v>
      </c>
      <c r="G5951" t="s">
        <v>2642</v>
      </c>
      <c r="H5951" t="s">
        <v>6324</v>
      </c>
      <c r="I5951" s="1">
        <v>43071.067430555559</v>
      </c>
      <c r="J5951">
        <v>50.747</v>
      </c>
      <c r="K5951">
        <v>0</v>
      </c>
      <c r="L5951">
        <v>14.678000000000001</v>
      </c>
      <c r="M5951">
        <v>36.069000000000003</v>
      </c>
      <c r="N5951">
        <v>19733921175667</v>
      </c>
      <c r="O5951" s="3">
        <v>2.5715619084651902E-12</v>
      </c>
      <c r="P5951">
        <v>35.474129297778198</v>
      </c>
      <c r="Q5951">
        <v>52</v>
      </c>
      <c r="R5951">
        <v>26.605596973333601</v>
      </c>
      <c r="S5951">
        <v>8.8685323244445495</v>
      </c>
      <c r="T5951">
        <v>6.6513992433334099</v>
      </c>
      <c r="U5951">
        <v>19.9541977300002</v>
      </c>
      <c r="V5951" s="1">
        <v>43069.357986111114</v>
      </c>
      <c r="W5951" s="2">
        <v>43071</v>
      </c>
      <c r="X5951" t="s">
        <v>35</v>
      </c>
      <c r="Y5951">
        <v>676</v>
      </c>
      <c r="Z5951">
        <v>8</v>
      </c>
      <c r="AA5951">
        <v>19</v>
      </c>
      <c r="AB5951">
        <v>8</v>
      </c>
    </row>
    <row r="5952" spans="1:29" hidden="1">
      <c r="A5952" t="s">
        <v>28</v>
      </c>
      <c r="B5952">
        <v>1000</v>
      </c>
      <c r="C5952">
        <v>10</v>
      </c>
      <c r="D5952" t="s">
        <v>29</v>
      </c>
      <c r="E5952" t="s">
        <v>38</v>
      </c>
      <c r="F5952" t="s">
        <v>48</v>
      </c>
      <c r="G5952" t="s">
        <v>6325</v>
      </c>
      <c r="H5952" t="s">
        <v>6326</v>
      </c>
      <c r="I5952" s="1">
        <v>43071.067083333335</v>
      </c>
      <c r="J5952">
        <v>35.662999999999997</v>
      </c>
      <c r="K5952">
        <v>0</v>
      </c>
      <c r="L5952">
        <v>10.234999999999999</v>
      </c>
      <c r="M5952">
        <v>25.428000000000001</v>
      </c>
      <c r="N5952">
        <v>13918776983329</v>
      </c>
      <c r="O5952" s="3">
        <v>2.56222224429019E-12</v>
      </c>
      <c r="P5952">
        <v>35.345290690606703</v>
      </c>
      <c r="Q5952">
        <v>13</v>
      </c>
      <c r="R5952">
        <v>26.508968017954999</v>
      </c>
      <c r="S5952">
        <v>8.8363226726516899</v>
      </c>
      <c r="T5952">
        <v>6.6272420044887701</v>
      </c>
      <c r="U5952">
        <v>19.881726013466299</v>
      </c>
      <c r="V5952" s="1">
        <v>43069.325937499998</v>
      </c>
      <c r="W5952" s="2">
        <v>43071</v>
      </c>
      <c r="X5952" t="s">
        <v>35</v>
      </c>
      <c r="Y5952">
        <v>187</v>
      </c>
      <c r="Z5952">
        <v>6</v>
      </c>
      <c r="AA5952">
        <v>1</v>
      </c>
      <c r="AB5952">
        <v>2</v>
      </c>
    </row>
    <row r="5953" spans="1:28" hidden="1">
      <c r="A5953" t="s">
        <v>28</v>
      </c>
      <c r="B5953">
        <v>500</v>
      </c>
      <c r="C5953">
        <v>5</v>
      </c>
      <c r="D5953" t="s">
        <v>46</v>
      </c>
      <c r="E5953" t="s">
        <v>159</v>
      </c>
      <c r="F5953" t="s">
        <v>160</v>
      </c>
      <c r="G5953" t="s">
        <v>1967</v>
      </c>
      <c r="H5953" t="s">
        <v>6327</v>
      </c>
      <c r="I5953" s="1">
        <v>43071.066736111112</v>
      </c>
      <c r="J5953">
        <v>18.456</v>
      </c>
      <c r="K5953">
        <v>0</v>
      </c>
      <c r="L5953">
        <v>5.319</v>
      </c>
      <c r="M5953">
        <v>13.137</v>
      </c>
      <c r="N5953">
        <v>7202222782528</v>
      </c>
      <c r="O5953" s="3">
        <v>2.5625422258212702E-12</v>
      </c>
      <c r="P5953">
        <v>17.674852382623499</v>
      </c>
      <c r="Q5953">
        <v>9</v>
      </c>
      <c r="R5953">
        <v>13.256139286967599</v>
      </c>
      <c r="S5953">
        <v>4.4187130956558898</v>
      </c>
      <c r="T5953">
        <v>3.3140348217419202</v>
      </c>
      <c r="U5953">
        <v>9.9421044652257606</v>
      </c>
      <c r="V5953" s="1">
        <v>43069.31659722222</v>
      </c>
      <c r="W5953" s="2">
        <v>43071</v>
      </c>
      <c r="X5953" t="s">
        <v>35</v>
      </c>
      <c r="Y5953">
        <v>722</v>
      </c>
      <c r="Z5953">
        <v>32</v>
      </c>
      <c r="AA5953">
        <v>20</v>
      </c>
      <c r="AB5953">
        <v>5</v>
      </c>
    </row>
    <row r="5954" spans="1:28" hidden="1">
      <c r="A5954" t="s">
        <v>28</v>
      </c>
      <c r="B5954">
        <v>1000</v>
      </c>
      <c r="C5954">
        <v>10</v>
      </c>
      <c r="D5954" t="s">
        <v>29</v>
      </c>
      <c r="E5954" t="s">
        <v>38</v>
      </c>
      <c r="F5954" t="s">
        <v>48</v>
      </c>
      <c r="G5954" t="s">
        <v>2103</v>
      </c>
      <c r="H5954" t="s">
        <v>6328</v>
      </c>
      <c r="I5954" s="1">
        <v>43071.066388888888</v>
      </c>
      <c r="J5954">
        <v>35.722000000000001</v>
      </c>
      <c r="K5954">
        <v>0</v>
      </c>
      <c r="L5954">
        <v>10.278</v>
      </c>
      <c r="M5954">
        <v>25.443999999999999</v>
      </c>
      <c r="N5954">
        <v>13941215442431</v>
      </c>
      <c r="O5954" s="3">
        <v>2.56233038987962E-12</v>
      </c>
      <c r="P5954">
        <v>35.346782535158297</v>
      </c>
      <c r="Q5954">
        <v>17</v>
      </c>
      <c r="R5954">
        <v>26.510086901368702</v>
      </c>
      <c r="S5954">
        <v>8.8366956337895797</v>
      </c>
      <c r="T5954">
        <v>6.6275217253421799</v>
      </c>
      <c r="U5954">
        <v>19.8825651760265</v>
      </c>
      <c r="V5954" s="1">
        <v>43069.282673611109</v>
      </c>
      <c r="W5954" s="2">
        <v>43071</v>
      </c>
      <c r="X5954" t="s">
        <v>35</v>
      </c>
      <c r="Y5954">
        <v>126</v>
      </c>
      <c r="Z5954">
        <v>8</v>
      </c>
      <c r="AA5954">
        <v>6</v>
      </c>
      <c r="AB5954">
        <v>4</v>
      </c>
    </row>
    <row r="5955" spans="1:28" hidden="1">
      <c r="A5955" t="s">
        <v>28</v>
      </c>
      <c r="B5955">
        <v>1000</v>
      </c>
      <c r="C5955">
        <v>10</v>
      </c>
      <c r="D5955" t="s">
        <v>29</v>
      </c>
      <c r="E5955" t="s">
        <v>38</v>
      </c>
      <c r="F5955" t="s">
        <v>48</v>
      </c>
      <c r="G5955" t="s">
        <v>5483</v>
      </c>
      <c r="H5955" t="s">
        <v>6329</v>
      </c>
      <c r="I5955" s="1">
        <v>43071.066041666665</v>
      </c>
      <c r="J5955">
        <v>36.64</v>
      </c>
      <c r="K5955">
        <v>0</v>
      </c>
      <c r="L5955">
        <v>10.151999999999999</v>
      </c>
      <c r="M5955">
        <v>26.488</v>
      </c>
      <c r="N5955">
        <v>13984857011180</v>
      </c>
      <c r="O5955" s="3">
        <v>2.6199767341710101E-12</v>
      </c>
      <c r="P5955">
        <v>36.142001139153599</v>
      </c>
      <c r="Q5955">
        <v>33</v>
      </c>
      <c r="R5955">
        <v>27.106500854365201</v>
      </c>
      <c r="S5955">
        <v>9.0355002847884105</v>
      </c>
      <c r="T5955">
        <v>6.7766252135913003</v>
      </c>
      <c r="U5955">
        <v>20.329875640773899</v>
      </c>
      <c r="V5955" s="1">
        <v>43069.465763888889</v>
      </c>
      <c r="W5955" s="2">
        <v>43071</v>
      </c>
      <c r="X5955" t="s">
        <v>35</v>
      </c>
      <c r="Y5955">
        <v>141</v>
      </c>
      <c r="Z5955">
        <v>14</v>
      </c>
      <c r="AA5955">
        <v>5</v>
      </c>
      <c r="AB5955">
        <v>31</v>
      </c>
    </row>
    <row r="5956" spans="1:28" hidden="1">
      <c r="A5956" t="s">
        <v>28</v>
      </c>
      <c r="B5956">
        <v>200</v>
      </c>
      <c r="C5956">
        <v>2</v>
      </c>
      <c r="D5956" t="s">
        <v>46</v>
      </c>
      <c r="E5956" t="s">
        <v>43</v>
      </c>
      <c r="F5956" t="s">
        <v>57</v>
      </c>
      <c r="G5956" t="s">
        <v>366</v>
      </c>
      <c r="H5956" t="s">
        <v>6330</v>
      </c>
      <c r="I5956" s="1">
        <v>43071.065694444442</v>
      </c>
      <c r="J5956">
        <v>8.7449999999999992</v>
      </c>
      <c r="K5956">
        <v>0</v>
      </c>
      <c r="L5956">
        <v>2.4089999999999998</v>
      </c>
      <c r="M5956">
        <v>6.3360000000000003</v>
      </c>
      <c r="N5956">
        <v>3383317606986</v>
      </c>
      <c r="O5956" s="3">
        <v>2.58474107838501E-12</v>
      </c>
      <c r="P5956">
        <v>7.9235406755088</v>
      </c>
      <c r="Q5956">
        <v>14</v>
      </c>
      <c r="R5956">
        <v>5.9426555066316</v>
      </c>
      <c r="S5956">
        <v>1.9808851688772</v>
      </c>
      <c r="T5956">
        <v>1.4856638766579</v>
      </c>
      <c r="U5956">
        <v>4.4569916299737002</v>
      </c>
      <c r="V5956" s="1">
        <v>43069.418263888889</v>
      </c>
      <c r="W5956" s="2">
        <v>43071</v>
      </c>
      <c r="X5956" t="s">
        <v>35</v>
      </c>
      <c r="Y5956">
        <v>314</v>
      </c>
      <c r="Z5956">
        <v>9</v>
      </c>
      <c r="AA5956">
        <v>3</v>
      </c>
      <c r="AB5956">
        <v>6</v>
      </c>
    </row>
    <row r="5957" spans="1:28" hidden="1">
      <c r="A5957" t="s">
        <v>28</v>
      </c>
      <c r="B5957">
        <v>400</v>
      </c>
      <c r="C5957">
        <v>4</v>
      </c>
      <c r="D5957" t="s">
        <v>29</v>
      </c>
      <c r="E5957" t="s">
        <v>43</v>
      </c>
      <c r="F5957" t="s">
        <v>70</v>
      </c>
      <c r="G5957" t="s">
        <v>407</v>
      </c>
      <c r="H5957" t="s">
        <v>6331</v>
      </c>
      <c r="I5957" s="1">
        <v>43071.065347222226</v>
      </c>
      <c r="J5957">
        <v>38.576999999999998</v>
      </c>
      <c r="K5957">
        <v>0</v>
      </c>
      <c r="L5957">
        <v>11.212</v>
      </c>
      <c r="M5957">
        <v>27.364999999999998</v>
      </c>
      <c r="N5957">
        <v>14986915299012</v>
      </c>
      <c r="O5957" s="3">
        <v>2.5740453742701198E-12</v>
      </c>
      <c r="P5957">
        <v>15.7815058492265</v>
      </c>
      <c r="Q5957">
        <v>55</v>
      </c>
      <c r="R5957">
        <v>11.8361293869199</v>
      </c>
      <c r="S5957">
        <v>3.9453764623066299</v>
      </c>
      <c r="T5957">
        <v>2.9590323467299702</v>
      </c>
      <c r="U5957">
        <v>8.8770970401899305</v>
      </c>
      <c r="V5957" s="1">
        <v>43069.378819444442</v>
      </c>
      <c r="W5957" s="2">
        <v>43071</v>
      </c>
      <c r="X5957" t="s">
        <v>35</v>
      </c>
      <c r="Y5957">
        <v>413</v>
      </c>
      <c r="Z5957">
        <v>17</v>
      </c>
      <c r="AA5957">
        <v>13</v>
      </c>
      <c r="AB5957">
        <v>13</v>
      </c>
    </row>
    <row r="5958" spans="1:28" hidden="1">
      <c r="A5958" t="s">
        <v>28</v>
      </c>
      <c r="B5958">
        <v>800</v>
      </c>
      <c r="C5958">
        <v>8</v>
      </c>
      <c r="D5958" t="s">
        <v>46</v>
      </c>
      <c r="E5958" t="s">
        <v>47</v>
      </c>
      <c r="F5958" t="s">
        <v>2317</v>
      </c>
      <c r="G5958" t="s">
        <v>4925</v>
      </c>
      <c r="H5958" t="s">
        <v>6332</v>
      </c>
      <c r="I5958" s="1">
        <v>43071.065000000002</v>
      </c>
      <c r="J5958">
        <v>32.945</v>
      </c>
      <c r="K5958">
        <v>0</v>
      </c>
      <c r="L5958">
        <v>9.5039999999999996</v>
      </c>
      <c r="M5958">
        <v>23.440999999999999</v>
      </c>
      <c r="N5958">
        <v>12721158328063</v>
      </c>
      <c r="O5958" s="3">
        <v>2.5897798887796999E-12</v>
      </c>
      <c r="P5958">
        <v>29.7712019314454</v>
      </c>
      <c r="Q5958">
        <v>16</v>
      </c>
      <c r="R5958">
        <v>22.328401448584099</v>
      </c>
      <c r="S5958">
        <v>7.4428004828613696</v>
      </c>
      <c r="T5958">
        <v>5.5821003621460203</v>
      </c>
      <c r="U5958">
        <v>16.746301086437999</v>
      </c>
      <c r="V5958" s="1">
        <v>43069.389340277776</v>
      </c>
      <c r="W5958" s="2">
        <v>43071</v>
      </c>
      <c r="X5958" t="s">
        <v>35</v>
      </c>
      <c r="Y5958">
        <v>834</v>
      </c>
      <c r="Z5958">
        <v>22</v>
      </c>
      <c r="AA5958">
        <v>15</v>
      </c>
      <c r="AB5958">
        <v>7</v>
      </c>
    </row>
    <row r="5959" spans="1:28" hidden="1">
      <c r="A5959" t="s">
        <v>28</v>
      </c>
      <c r="B5959">
        <v>1000</v>
      </c>
      <c r="C5959">
        <v>10</v>
      </c>
      <c r="D5959" t="s">
        <v>46</v>
      </c>
      <c r="E5959" t="s">
        <v>38</v>
      </c>
      <c r="F5959" t="s">
        <v>48</v>
      </c>
      <c r="G5959" t="s">
        <v>1502</v>
      </c>
      <c r="H5959" t="s">
        <v>6333</v>
      </c>
      <c r="I5959" s="1">
        <v>43071.064652777779</v>
      </c>
      <c r="J5959">
        <v>40.380000000000003</v>
      </c>
      <c r="K5959">
        <v>0</v>
      </c>
      <c r="L5959">
        <v>10.895</v>
      </c>
      <c r="M5959">
        <v>29.484999999999999</v>
      </c>
      <c r="N5959">
        <v>15762280903086</v>
      </c>
      <c r="O5959" s="3">
        <v>2.5618119768500099E-12</v>
      </c>
      <c r="P5959">
        <v>35.339631141765302</v>
      </c>
      <c r="Q5959">
        <v>18</v>
      </c>
      <c r="R5959">
        <v>26.504723356324</v>
      </c>
      <c r="S5959">
        <v>8.8349077854413398</v>
      </c>
      <c r="T5959">
        <v>6.626180839081</v>
      </c>
      <c r="U5959">
        <v>19.878542517243002</v>
      </c>
      <c r="V5959" s="1">
        <v>43069.363923611112</v>
      </c>
      <c r="W5959" s="2">
        <v>43071</v>
      </c>
      <c r="X5959" t="s">
        <v>35</v>
      </c>
      <c r="Y5959">
        <v>154</v>
      </c>
      <c r="Z5959">
        <v>10</v>
      </c>
      <c r="AA5959">
        <v>1</v>
      </c>
      <c r="AB5959">
        <v>4</v>
      </c>
    </row>
    <row r="5960" spans="1:28" hidden="1">
      <c r="A5960" t="s">
        <v>28</v>
      </c>
      <c r="B5960">
        <v>1500</v>
      </c>
      <c r="C5960">
        <v>15</v>
      </c>
      <c r="D5960" t="s">
        <v>29</v>
      </c>
      <c r="E5960" t="s">
        <v>202</v>
      </c>
      <c r="F5960" t="s">
        <v>203</v>
      </c>
      <c r="G5960" t="s">
        <v>204</v>
      </c>
      <c r="H5960" t="s">
        <v>6334</v>
      </c>
      <c r="I5960" s="1">
        <v>43071.064305555556</v>
      </c>
      <c r="J5960">
        <v>54.738999999999997</v>
      </c>
      <c r="K5960">
        <v>0</v>
      </c>
      <c r="L5960">
        <v>15.59</v>
      </c>
      <c r="M5960">
        <v>39.149000000000001</v>
      </c>
      <c r="N5960">
        <v>21375229785071</v>
      </c>
      <c r="O5960" s="3">
        <v>2.5608613591714899E-12</v>
      </c>
      <c r="P5960">
        <v>52.989776370862998</v>
      </c>
      <c r="Q5960">
        <v>11</v>
      </c>
      <c r="R5960">
        <v>39.742332278147202</v>
      </c>
      <c r="S5960">
        <v>13.2474440927157</v>
      </c>
      <c r="T5960">
        <v>9.9355830695368201</v>
      </c>
      <c r="U5960">
        <v>29.806749208610398</v>
      </c>
      <c r="V5960" s="1">
        <v>43069.328715277778</v>
      </c>
      <c r="W5960" s="2">
        <v>43071</v>
      </c>
      <c r="X5960" t="s">
        <v>35</v>
      </c>
      <c r="Y5960">
        <v>346</v>
      </c>
      <c r="Z5960">
        <v>5</v>
      </c>
      <c r="AA5960">
        <v>6</v>
      </c>
      <c r="AB5960">
        <v>3</v>
      </c>
    </row>
    <row r="5961" spans="1:28" hidden="1">
      <c r="A5961" t="s">
        <v>28</v>
      </c>
      <c r="B5961">
        <v>1000</v>
      </c>
      <c r="C5961">
        <v>10</v>
      </c>
      <c r="D5961" t="s">
        <v>29</v>
      </c>
      <c r="E5961" t="s">
        <v>38</v>
      </c>
      <c r="F5961" t="s">
        <v>48</v>
      </c>
      <c r="G5961" t="s">
        <v>1069</v>
      </c>
      <c r="H5961" t="s">
        <v>6335</v>
      </c>
      <c r="I5961" s="1">
        <v>43071.063958333332</v>
      </c>
      <c r="J5961">
        <v>35.975000000000001</v>
      </c>
      <c r="K5961">
        <v>0</v>
      </c>
      <c r="L5961">
        <v>10.161</v>
      </c>
      <c r="M5961">
        <v>25.814</v>
      </c>
      <c r="N5961">
        <v>14018660600933</v>
      </c>
      <c r="O5961" s="3">
        <v>2.5662223392158901E-12</v>
      </c>
      <c r="P5961">
        <v>35.400471117774501</v>
      </c>
      <c r="Q5961">
        <v>19</v>
      </c>
      <c r="R5961">
        <v>26.5503533383309</v>
      </c>
      <c r="S5961">
        <v>8.8501177794436394</v>
      </c>
      <c r="T5961">
        <v>6.6375883345827296</v>
      </c>
      <c r="U5961">
        <v>19.912765003748198</v>
      </c>
      <c r="V5961" s="1">
        <v>43069.340590277781</v>
      </c>
      <c r="W5961" s="2">
        <v>43071</v>
      </c>
      <c r="X5961" t="s">
        <v>35</v>
      </c>
      <c r="Y5961">
        <v>270</v>
      </c>
      <c r="Z5961">
        <v>21</v>
      </c>
      <c r="AA5961">
        <v>2</v>
      </c>
      <c r="AB5961">
        <v>3</v>
      </c>
    </row>
    <row r="5962" spans="1:28" hidden="1">
      <c r="A5962" t="s">
        <v>28</v>
      </c>
      <c r="B5962">
        <v>1000</v>
      </c>
      <c r="C5962">
        <v>10</v>
      </c>
      <c r="D5962" t="s">
        <v>29</v>
      </c>
      <c r="E5962" t="s">
        <v>38</v>
      </c>
      <c r="F5962" t="s">
        <v>48</v>
      </c>
      <c r="G5962" t="s">
        <v>1069</v>
      </c>
      <c r="H5962" t="s">
        <v>6336</v>
      </c>
      <c r="I5962" s="1">
        <v>43071.063611111109</v>
      </c>
      <c r="J5962">
        <v>38.033000000000001</v>
      </c>
      <c r="K5962">
        <v>0</v>
      </c>
      <c r="L5962">
        <v>10.773</v>
      </c>
      <c r="M5962">
        <v>27.26</v>
      </c>
      <c r="N5962">
        <v>14851337503874</v>
      </c>
      <c r="O5962" s="3">
        <v>2.5609141257532499E-12</v>
      </c>
      <c r="P5962">
        <v>37.289870233038798</v>
      </c>
      <c r="Q5962">
        <v>18</v>
      </c>
      <c r="R5962">
        <v>27.967402674779098</v>
      </c>
      <c r="S5962">
        <v>9.3224675582597101</v>
      </c>
      <c r="T5962">
        <v>6.9918506686947897</v>
      </c>
      <c r="U5962">
        <v>20.9755520060843</v>
      </c>
      <c r="V5962" s="1">
        <v>43069.305069444446</v>
      </c>
      <c r="W5962" s="2">
        <v>43071</v>
      </c>
      <c r="X5962" t="s">
        <v>35</v>
      </c>
      <c r="Y5962">
        <v>154</v>
      </c>
      <c r="Z5962">
        <v>14</v>
      </c>
      <c r="AA5962">
        <v>2</v>
      </c>
      <c r="AB5962">
        <v>4</v>
      </c>
    </row>
    <row r="5963" spans="1:28" hidden="1">
      <c r="A5963" t="s">
        <v>28</v>
      </c>
      <c r="B5963">
        <v>1000</v>
      </c>
      <c r="C5963">
        <v>10</v>
      </c>
      <c r="D5963" t="s">
        <v>29</v>
      </c>
      <c r="E5963" t="s">
        <v>113</v>
      </c>
      <c r="F5963" t="s">
        <v>74</v>
      </c>
      <c r="G5963" t="s">
        <v>338</v>
      </c>
      <c r="H5963" t="s">
        <v>6337</v>
      </c>
      <c r="I5963" s="1">
        <v>43071.063263888886</v>
      </c>
      <c r="J5963">
        <v>37.606000000000002</v>
      </c>
      <c r="K5963">
        <v>0</v>
      </c>
      <c r="L5963">
        <v>10.948</v>
      </c>
      <c r="M5963">
        <v>26.658000000000001</v>
      </c>
      <c r="N5963">
        <v>14732585678142</v>
      </c>
      <c r="O5963" s="3">
        <v>2.5525729713416201E-12</v>
      </c>
      <c r="P5963">
        <v>37.168413381957599</v>
      </c>
      <c r="Q5963">
        <v>13</v>
      </c>
      <c r="R5963">
        <v>27.876310036468201</v>
      </c>
      <c r="S5963">
        <v>9.2921033454894104</v>
      </c>
      <c r="T5963">
        <v>6.96907750911706</v>
      </c>
      <c r="U5963">
        <v>20.907232527351098</v>
      </c>
      <c r="V5963" s="1">
        <v>43069.198993055557</v>
      </c>
      <c r="W5963" s="2">
        <v>43071</v>
      </c>
      <c r="X5963" t="s">
        <v>35</v>
      </c>
      <c r="Y5963">
        <v>181</v>
      </c>
      <c r="Z5963">
        <v>8</v>
      </c>
      <c r="AA5963">
        <v>1</v>
      </c>
      <c r="AB5963">
        <v>4</v>
      </c>
    </row>
    <row r="5964" spans="1:28" hidden="1">
      <c r="A5964" t="s">
        <v>28</v>
      </c>
      <c r="B5964">
        <v>1000</v>
      </c>
      <c r="C5964">
        <v>10</v>
      </c>
      <c r="D5964" t="s">
        <v>29</v>
      </c>
      <c r="E5964" t="s">
        <v>38</v>
      </c>
      <c r="F5964" t="s">
        <v>48</v>
      </c>
      <c r="G5964" t="s">
        <v>2103</v>
      </c>
      <c r="H5964" t="s">
        <v>6310</v>
      </c>
      <c r="I5964" s="1">
        <v>43071.062916666669</v>
      </c>
      <c r="J5964">
        <v>37.787999999999997</v>
      </c>
      <c r="K5964">
        <v>0</v>
      </c>
      <c r="L5964">
        <v>10.9</v>
      </c>
      <c r="M5964">
        <v>26.888000000000002</v>
      </c>
      <c r="N5964">
        <v>14705050946085</v>
      </c>
      <c r="O5964" s="3">
        <v>2.5697292813569199E-12</v>
      </c>
      <c r="P5964">
        <v>37.418229089448502</v>
      </c>
      <c r="Q5964">
        <v>14</v>
      </c>
      <c r="R5964">
        <v>28.063671817086298</v>
      </c>
      <c r="S5964">
        <v>9.3545572723621202</v>
      </c>
      <c r="T5964">
        <v>7.0159179542715897</v>
      </c>
      <c r="U5964">
        <v>21.047753862814702</v>
      </c>
      <c r="V5964" s="1">
        <v>43069.348402777781</v>
      </c>
      <c r="W5964" s="2">
        <v>43071</v>
      </c>
      <c r="X5964" t="s">
        <v>35</v>
      </c>
      <c r="Y5964">
        <v>110</v>
      </c>
      <c r="Z5964">
        <v>7</v>
      </c>
      <c r="AA5964">
        <v>4</v>
      </c>
      <c r="AB5964">
        <v>8</v>
      </c>
    </row>
    <row r="5965" spans="1:28" hidden="1">
      <c r="A5965" t="s">
        <v>28</v>
      </c>
      <c r="B5965">
        <v>800</v>
      </c>
      <c r="C5965">
        <v>8</v>
      </c>
      <c r="D5965" t="s">
        <v>46</v>
      </c>
      <c r="E5965" t="s">
        <v>47</v>
      </c>
      <c r="F5965" t="s">
        <v>303</v>
      </c>
      <c r="G5965" t="s">
        <v>80</v>
      </c>
      <c r="H5965" t="s">
        <v>6338</v>
      </c>
      <c r="I5965" s="1">
        <v>43071.062569444446</v>
      </c>
      <c r="J5965">
        <v>35.832000000000001</v>
      </c>
      <c r="K5965">
        <v>0</v>
      </c>
      <c r="L5965">
        <v>10.127000000000001</v>
      </c>
      <c r="M5965">
        <v>25.704999999999998</v>
      </c>
      <c r="N5965">
        <v>13996969910607</v>
      </c>
      <c r="O5965" s="3">
        <v>2.5599826411605102E-12</v>
      </c>
      <c r="P5965">
        <v>29.428663216199599</v>
      </c>
      <c r="Q5965">
        <v>129</v>
      </c>
      <c r="R5965">
        <v>22.0714974121497</v>
      </c>
      <c r="S5965">
        <v>7.3571658040499104</v>
      </c>
      <c r="T5965">
        <v>5.5178743530374303</v>
      </c>
      <c r="U5965">
        <v>16.553623059112301</v>
      </c>
      <c r="V5965" s="1">
        <v>43069.319479166668</v>
      </c>
      <c r="W5965" s="2">
        <v>43071</v>
      </c>
      <c r="X5965" t="s">
        <v>111</v>
      </c>
      <c r="Y5965">
        <v>343</v>
      </c>
      <c r="Z5965">
        <v>0</v>
      </c>
      <c r="AA5965">
        <v>0</v>
      </c>
      <c r="AB5965">
        <v>13</v>
      </c>
    </row>
    <row r="5966" spans="1:28" hidden="1">
      <c r="A5966" t="s">
        <v>28</v>
      </c>
      <c r="B5966">
        <v>200</v>
      </c>
      <c r="C5966">
        <v>2</v>
      </c>
      <c r="D5966" t="s">
        <v>29</v>
      </c>
      <c r="E5966" t="s">
        <v>43</v>
      </c>
      <c r="F5966" t="s">
        <v>48</v>
      </c>
      <c r="G5966" t="s">
        <v>245</v>
      </c>
      <c r="H5966" t="s">
        <v>6339</v>
      </c>
      <c r="I5966" s="1">
        <v>43071.062222222223</v>
      </c>
      <c r="J5966">
        <v>13.129</v>
      </c>
      <c r="K5966">
        <v>0</v>
      </c>
      <c r="L5966">
        <v>3.4529999999999998</v>
      </c>
      <c r="M5966">
        <v>9.6760000000000002</v>
      </c>
      <c r="N5966">
        <v>5147227042051</v>
      </c>
      <c r="O5966" s="3">
        <v>2.5506937799208701E-12</v>
      </c>
      <c r="P5966">
        <v>7.8191684594567503</v>
      </c>
      <c r="Q5966">
        <v>44</v>
      </c>
      <c r="R5966">
        <v>5.8643763445925599</v>
      </c>
      <c r="S5966">
        <v>1.95479211486418</v>
      </c>
      <c r="T5966">
        <v>1.46609408614814</v>
      </c>
      <c r="U5966">
        <v>4.3982822584444197</v>
      </c>
      <c r="V5966" s="1">
        <v>43069.305868055555</v>
      </c>
      <c r="W5966" s="2">
        <v>43071</v>
      </c>
      <c r="X5966" t="s">
        <v>35</v>
      </c>
      <c r="Y5966">
        <v>191</v>
      </c>
      <c r="Z5966">
        <v>3</v>
      </c>
      <c r="AA5966">
        <v>10</v>
      </c>
      <c r="AB5966">
        <v>8</v>
      </c>
    </row>
    <row r="5967" spans="1:28" hidden="1">
      <c r="A5967" t="s">
        <v>28</v>
      </c>
      <c r="B5967">
        <v>200</v>
      </c>
      <c r="C5967">
        <v>2</v>
      </c>
      <c r="D5967" t="s">
        <v>29</v>
      </c>
      <c r="E5967" t="s">
        <v>43</v>
      </c>
      <c r="F5967" t="s">
        <v>57</v>
      </c>
      <c r="G5967" t="s">
        <v>148</v>
      </c>
      <c r="H5967" t="s">
        <v>6340</v>
      </c>
      <c r="I5967" s="1">
        <v>43071.061874999999</v>
      </c>
      <c r="J5967">
        <v>15.222</v>
      </c>
      <c r="K5967">
        <v>0</v>
      </c>
      <c r="L5967">
        <v>4.1399999999999997</v>
      </c>
      <c r="M5967">
        <v>11.082000000000001</v>
      </c>
      <c r="N5967">
        <v>5978819692070</v>
      </c>
      <c r="O5967" s="3">
        <v>2.5459874664207798E-12</v>
      </c>
      <c r="P5967">
        <v>7.8047412246511101</v>
      </c>
      <c r="Q5967">
        <v>32</v>
      </c>
      <c r="R5967">
        <v>5.8535559184883299</v>
      </c>
      <c r="S5967">
        <v>1.95118530616277</v>
      </c>
      <c r="T5967">
        <v>1.46338897962208</v>
      </c>
      <c r="U5967">
        <v>4.3901669388662503</v>
      </c>
      <c r="V5967" s="1">
        <v>43069.239131944443</v>
      </c>
      <c r="W5967" s="2">
        <v>43071</v>
      </c>
      <c r="X5967" t="s">
        <v>35</v>
      </c>
      <c r="Y5967">
        <v>331</v>
      </c>
      <c r="Z5967">
        <v>10</v>
      </c>
      <c r="AA5967">
        <v>9</v>
      </c>
      <c r="AB5967">
        <v>5</v>
      </c>
    </row>
    <row r="5968" spans="1:28" hidden="1">
      <c r="A5968" t="s">
        <v>28</v>
      </c>
      <c r="B5968">
        <v>300</v>
      </c>
      <c r="C5968">
        <v>3</v>
      </c>
      <c r="D5968" t="s">
        <v>46</v>
      </c>
      <c r="E5968" t="s">
        <v>43</v>
      </c>
      <c r="F5968" t="s">
        <v>57</v>
      </c>
      <c r="G5968" t="s">
        <v>6341</v>
      </c>
      <c r="H5968" t="s">
        <v>6342</v>
      </c>
      <c r="I5968" s="1">
        <v>43071.061527777776</v>
      </c>
      <c r="J5968">
        <v>12.058999999999999</v>
      </c>
      <c r="K5968">
        <v>0</v>
      </c>
      <c r="L5968">
        <v>3.3540000000000001</v>
      </c>
      <c r="M5968">
        <v>8.7050000000000001</v>
      </c>
      <c r="N5968">
        <v>4744998695357</v>
      </c>
      <c r="O5968" s="3">
        <v>2.5414127114091201E-12</v>
      </c>
      <c r="P5968">
        <v>11.6860759248778</v>
      </c>
      <c r="Q5968">
        <v>22</v>
      </c>
      <c r="R5968">
        <v>8.7645569436584001</v>
      </c>
      <c r="S5968">
        <v>2.9215189812194602</v>
      </c>
      <c r="T5968">
        <v>2.1911392359146</v>
      </c>
      <c r="U5968">
        <v>6.5734177077437996</v>
      </c>
      <c r="V5968" s="1">
        <v>43069.167916666665</v>
      </c>
      <c r="W5968" s="2">
        <v>43071</v>
      </c>
      <c r="X5968" t="s">
        <v>35</v>
      </c>
      <c r="Y5968">
        <v>543</v>
      </c>
      <c r="Z5968">
        <v>7</v>
      </c>
      <c r="AA5968">
        <v>21</v>
      </c>
      <c r="AB5968">
        <v>19</v>
      </c>
    </row>
    <row r="5969" spans="1:28" hidden="1">
      <c r="A5969" t="s">
        <v>28</v>
      </c>
      <c r="B5969">
        <v>200</v>
      </c>
      <c r="C5969">
        <v>2</v>
      </c>
      <c r="D5969" t="s">
        <v>29</v>
      </c>
      <c r="E5969" t="s">
        <v>43</v>
      </c>
      <c r="F5969" t="s">
        <v>57</v>
      </c>
      <c r="G5969" t="s">
        <v>420</v>
      </c>
      <c r="H5969" t="s">
        <v>6343</v>
      </c>
      <c r="I5969" s="1">
        <v>43071.061180555553</v>
      </c>
      <c r="J5969">
        <v>8.4160000000000004</v>
      </c>
      <c r="K5969">
        <v>0</v>
      </c>
      <c r="L5969">
        <v>2.1840000000000002</v>
      </c>
      <c r="M5969">
        <v>6.2320000000000002</v>
      </c>
      <c r="N5969">
        <v>3302926102716</v>
      </c>
      <c r="O5969" s="3">
        <v>2.5480436855912402E-12</v>
      </c>
      <c r="P5969">
        <v>7.8110445779622504</v>
      </c>
      <c r="Q5969">
        <v>16</v>
      </c>
      <c r="R5969">
        <v>5.8582834334716898</v>
      </c>
      <c r="S5969">
        <v>1.9527611444905599</v>
      </c>
      <c r="T5969">
        <v>1.46457085836792</v>
      </c>
      <c r="U5969">
        <v>4.3937125751037698</v>
      </c>
      <c r="V5969" s="1">
        <v>43069.290347222224</v>
      </c>
      <c r="W5969" s="2">
        <v>43071</v>
      </c>
      <c r="X5969" t="s">
        <v>35</v>
      </c>
      <c r="Y5969">
        <v>181</v>
      </c>
      <c r="Z5969">
        <v>6</v>
      </c>
      <c r="AA5969">
        <v>7</v>
      </c>
      <c r="AB5969">
        <v>4</v>
      </c>
    </row>
    <row r="5970" spans="1:28" hidden="1">
      <c r="A5970" t="s">
        <v>28</v>
      </c>
      <c r="B5970">
        <v>1000</v>
      </c>
      <c r="C5970">
        <v>10</v>
      </c>
      <c r="D5970" t="s">
        <v>29</v>
      </c>
      <c r="E5970" t="s">
        <v>159</v>
      </c>
      <c r="F5970" t="s">
        <v>160</v>
      </c>
      <c r="G5970" t="s">
        <v>161</v>
      </c>
      <c r="H5970" t="s">
        <v>6344</v>
      </c>
      <c r="I5970" s="1">
        <v>43071.060833333337</v>
      </c>
      <c r="J5970">
        <v>55.222000000000001</v>
      </c>
      <c r="K5970">
        <v>0</v>
      </c>
      <c r="L5970">
        <v>12.598000000000001</v>
      </c>
      <c r="M5970">
        <v>42.624000000000002</v>
      </c>
      <c r="N5970">
        <v>21822696463568</v>
      </c>
      <c r="O5970" s="3">
        <v>2.5304847222794202E-12</v>
      </c>
      <c r="P5970">
        <v>36.846782940342401</v>
      </c>
      <c r="Q5970">
        <v>75</v>
      </c>
      <c r="R5970">
        <v>27.635087205256799</v>
      </c>
      <c r="S5970">
        <v>9.2116957350856108</v>
      </c>
      <c r="T5970">
        <v>6.9087718013142103</v>
      </c>
      <c r="U5970">
        <v>20.7263154039426</v>
      </c>
      <c r="V5970" s="1">
        <v>43069.321215277778</v>
      </c>
      <c r="W5970" s="2">
        <v>43071</v>
      </c>
      <c r="X5970" t="s">
        <v>35</v>
      </c>
      <c r="Y5970">
        <v>443</v>
      </c>
      <c r="Z5970">
        <v>42</v>
      </c>
      <c r="AA5970">
        <v>7</v>
      </c>
      <c r="AB5970">
        <v>7</v>
      </c>
    </row>
    <row r="5971" spans="1:28" hidden="1">
      <c r="A5971" t="s">
        <v>28</v>
      </c>
      <c r="B5971">
        <v>1000</v>
      </c>
      <c r="C5971">
        <v>10</v>
      </c>
      <c r="D5971" t="s">
        <v>29</v>
      </c>
      <c r="E5971" t="s">
        <v>177</v>
      </c>
      <c r="F5971" t="s">
        <v>74</v>
      </c>
      <c r="G5971" t="s">
        <v>6345</v>
      </c>
      <c r="H5971" t="s">
        <v>6346</v>
      </c>
      <c r="I5971" s="1">
        <v>43071.060486111113</v>
      </c>
      <c r="J5971">
        <v>44.515999999999998</v>
      </c>
      <c r="K5971">
        <v>0</v>
      </c>
      <c r="L5971">
        <v>13.051</v>
      </c>
      <c r="M5971">
        <v>31.465</v>
      </c>
      <c r="N5971">
        <v>17367593942118</v>
      </c>
      <c r="O5971" s="3">
        <v>2.5631644860169499E-12</v>
      </c>
      <c r="P5971">
        <v>37.322638080022401</v>
      </c>
      <c r="Q5971">
        <v>22</v>
      </c>
      <c r="R5971">
        <v>27.991978560016801</v>
      </c>
      <c r="S5971">
        <v>9.3306595200056197</v>
      </c>
      <c r="T5971">
        <v>6.9979946400042099</v>
      </c>
      <c r="U5971">
        <v>20.993983920012599</v>
      </c>
      <c r="V5971" s="1">
        <v>43069.271805555552</v>
      </c>
      <c r="W5971" s="2">
        <v>43071</v>
      </c>
      <c r="X5971" t="s">
        <v>35</v>
      </c>
      <c r="Y5971">
        <v>215</v>
      </c>
      <c r="Z5971">
        <v>17</v>
      </c>
      <c r="AA5971">
        <v>4</v>
      </c>
      <c r="AB5971">
        <v>2</v>
      </c>
    </row>
    <row r="5972" spans="1:28" hidden="1">
      <c r="A5972" t="s">
        <v>28</v>
      </c>
      <c r="B5972">
        <v>1000</v>
      </c>
      <c r="C5972">
        <v>10</v>
      </c>
      <c r="D5972" t="s">
        <v>29</v>
      </c>
      <c r="E5972" t="s">
        <v>38</v>
      </c>
      <c r="F5972" t="s">
        <v>48</v>
      </c>
      <c r="G5972" t="s">
        <v>4797</v>
      </c>
      <c r="H5972" t="s">
        <v>6347</v>
      </c>
      <c r="I5972" s="1">
        <v>43071.06013888889</v>
      </c>
      <c r="J5972">
        <v>38.844999999999999</v>
      </c>
      <c r="K5972">
        <v>0</v>
      </c>
      <c r="L5972">
        <v>11.095000000000001</v>
      </c>
      <c r="M5972">
        <v>27.75</v>
      </c>
      <c r="N5972">
        <v>15232515439304</v>
      </c>
      <c r="O5972" s="3">
        <v>2.5501369195904001E-12</v>
      </c>
      <c r="P5972">
        <v>37.132941652245798</v>
      </c>
      <c r="Q5972">
        <v>17</v>
      </c>
      <c r="R5972">
        <v>27.8497062391843</v>
      </c>
      <c r="S5972">
        <v>9.2832354130614494</v>
      </c>
      <c r="T5972">
        <v>6.9624265597960902</v>
      </c>
      <c r="U5972">
        <v>20.8872796793882</v>
      </c>
      <c r="V5972" s="1">
        <v>43069.197465277779</v>
      </c>
      <c r="W5972" s="2">
        <v>43071</v>
      </c>
      <c r="X5972" t="s">
        <v>35</v>
      </c>
      <c r="Y5972">
        <v>234</v>
      </c>
      <c r="Z5972">
        <v>37</v>
      </c>
      <c r="AA5972">
        <v>2</v>
      </c>
      <c r="AB5972">
        <v>10</v>
      </c>
    </row>
    <row r="5973" spans="1:28" hidden="1">
      <c r="A5973" t="s">
        <v>28</v>
      </c>
      <c r="B5973">
        <v>800</v>
      </c>
      <c r="C5973">
        <v>8</v>
      </c>
      <c r="D5973" t="s">
        <v>29</v>
      </c>
      <c r="E5973" t="s">
        <v>69</v>
      </c>
      <c r="F5973" t="s">
        <v>48</v>
      </c>
      <c r="G5973" t="s">
        <v>1327</v>
      </c>
      <c r="H5973" t="s">
        <v>6348</v>
      </c>
      <c r="I5973" s="1">
        <v>43071.059791666667</v>
      </c>
      <c r="J5973">
        <v>52.375999999999998</v>
      </c>
      <c r="K5973">
        <v>0</v>
      </c>
      <c r="L5973">
        <v>12.614000000000001</v>
      </c>
      <c r="M5973">
        <v>39.762</v>
      </c>
      <c r="N5973">
        <v>20736122593193</v>
      </c>
      <c r="O5973" s="3">
        <v>2.52583383246361E-12</v>
      </c>
      <c r="P5973">
        <v>29.036100479946001</v>
      </c>
      <c r="Q5973">
        <v>58</v>
      </c>
      <c r="R5973">
        <v>21.7770753599595</v>
      </c>
      <c r="S5973">
        <v>7.2590251199865197</v>
      </c>
      <c r="T5973">
        <v>5.4442688399898902</v>
      </c>
      <c r="U5973">
        <v>16.332806519969601</v>
      </c>
      <c r="V5973" s="1">
        <v>43069.203576388885</v>
      </c>
      <c r="W5973" s="2">
        <v>43071</v>
      </c>
      <c r="X5973" t="s">
        <v>35</v>
      </c>
      <c r="Y5973">
        <v>729</v>
      </c>
      <c r="Z5973">
        <v>114</v>
      </c>
      <c r="AA5973">
        <v>18</v>
      </c>
      <c r="AB5973">
        <v>8</v>
      </c>
    </row>
    <row r="5974" spans="1:28" hidden="1">
      <c r="A5974" t="s">
        <v>28</v>
      </c>
      <c r="B5974">
        <v>800</v>
      </c>
      <c r="C5974">
        <v>8</v>
      </c>
      <c r="D5974" t="s">
        <v>29</v>
      </c>
      <c r="E5974" t="s">
        <v>69</v>
      </c>
      <c r="F5974" t="s">
        <v>116</v>
      </c>
      <c r="G5974" t="s">
        <v>1829</v>
      </c>
      <c r="H5974" t="s">
        <v>6349</v>
      </c>
      <c r="I5974" s="1">
        <v>43071.059444444443</v>
      </c>
      <c r="J5974">
        <v>35.533999999999999</v>
      </c>
      <c r="K5974">
        <v>0</v>
      </c>
      <c r="L5974">
        <v>9.7170000000000005</v>
      </c>
      <c r="M5974">
        <v>25.817</v>
      </c>
      <c r="N5974">
        <v>13902770812352</v>
      </c>
      <c r="O5974" s="3">
        <v>2.5558933884193501E-12</v>
      </c>
      <c r="P5974">
        <v>29.381654599894599</v>
      </c>
      <c r="Q5974">
        <v>38</v>
      </c>
      <c r="R5974">
        <v>22.036240949921002</v>
      </c>
      <c r="S5974">
        <v>7.3454136499736702</v>
      </c>
      <c r="T5974">
        <v>5.5090602374802504</v>
      </c>
      <c r="U5974">
        <v>16.5271807124407</v>
      </c>
      <c r="V5974" s="1">
        <v>43069.3</v>
      </c>
      <c r="W5974" s="2">
        <v>43071</v>
      </c>
      <c r="X5974" t="s">
        <v>35</v>
      </c>
      <c r="Y5974">
        <v>575</v>
      </c>
      <c r="Z5974">
        <v>97</v>
      </c>
      <c r="AA5974">
        <v>8</v>
      </c>
      <c r="AB5974">
        <v>7</v>
      </c>
    </row>
    <row r="5975" spans="1:28" hidden="1">
      <c r="A5975" t="s">
        <v>28</v>
      </c>
      <c r="B5975">
        <v>800</v>
      </c>
      <c r="C5975">
        <v>8</v>
      </c>
      <c r="D5975" t="s">
        <v>29</v>
      </c>
      <c r="E5975" t="s">
        <v>47</v>
      </c>
      <c r="F5975" t="s">
        <v>50</v>
      </c>
      <c r="G5975" t="s">
        <v>578</v>
      </c>
      <c r="H5975" t="s">
        <v>6350</v>
      </c>
      <c r="I5975" s="1">
        <v>43071.05909722222</v>
      </c>
      <c r="J5975">
        <v>33.853999999999999</v>
      </c>
      <c r="K5975">
        <v>0</v>
      </c>
      <c r="L5975">
        <v>9.61</v>
      </c>
      <c r="M5975">
        <v>24.244</v>
      </c>
      <c r="N5975">
        <v>13332185647172</v>
      </c>
      <c r="O5975" s="3">
        <v>2.53926857125493E-12</v>
      </c>
      <c r="P5975">
        <v>29.190541528463498</v>
      </c>
      <c r="Q5975">
        <v>29</v>
      </c>
      <c r="R5975">
        <v>21.892906146347599</v>
      </c>
      <c r="S5975">
        <v>7.2976353821158897</v>
      </c>
      <c r="T5975">
        <v>5.4732265365869202</v>
      </c>
      <c r="U5975">
        <v>16.419679609760699</v>
      </c>
      <c r="V5975" s="1">
        <v>43069.133020833331</v>
      </c>
      <c r="W5975" s="2">
        <v>43071</v>
      </c>
      <c r="X5975" t="s">
        <v>140</v>
      </c>
      <c r="Y5975">
        <v>113</v>
      </c>
      <c r="Z5975">
        <v>0</v>
      </c>
      <c r="AA5975">
        <v>0</v>
      </c>
      <c r="AB5975">
        <v>9</v>
      </c>
    </row>
    <row r="5976" spans="1:28" hidden="1">
      <c r="A5976" t="s">
        <v>28</v>
      </c>
      <c r="B5976">
        <v>800</v>
      </c>
      <c r="C5976">
        <v>8</v>
      </c>
      <c r="D5976" t="s">
        <v>29</v>
      </c>
      <c r="E5976" t="s">
        <v>47</v>
      </c>
      <c r="F5976" t="s">
        <v>190</v>
      </c>
      <c r="G5976" t="s">
        <v>124</v>
      </c>
      <c r="H5976" t="s">
        <v>6351</v>
      </c>
      <c r="I5976" s="1">
        <v>43071.058749999997</v>
      </c>
      <c r="J5976">
        <v>30.803999999999998</v>
      </c>
      <c r="K5976">
        <v>0</v>
      </c>
      <c r="L5976">
        <v>8.77</v>
      </c>
      <c r="M5976">
        <v>22.033999999999999</v>
      </c>
      <c r="N5976">
        <v>12084943982425</v>
      </c>
      <c r="O5976" s="3">
        <v>2.5489567882811798E-12</v>
      </c>
      <c r="P5976">
        <v>29.3019138758563</v>
      </c>
      <c r="Q5976">
        <v>37</v>
      </c>
      <c r="R5976">
        <v>21.9764354068922</v>
      </c>
      <c r="S5976">
        <v>7.3254784689640902</v>
      </c>
      <c r="T5976">
        <v>5.4941088517230598</v>
      </c>
      <c r="U5976">
        <v>16.482326555169202</v>
      </c>
      <c r="V5976" s="1">
        <v>43069.197951388887</v>
      </c>
      <c r="W5976" s="2">
        <v>43071</v>
      </c>
      <c r="X5976" t="s">
        <v>35</v>
      </c>
      <c r="Y5976">
        <v>1048</v>
      </c>
      <c r="Z5976">
        <v>21</v>
      </c>
      <c r="AA5976">
        <v>17</v>
      </c>
      <c r="AB5976">
        <v>20</v>
      </c>
    </row>
    <row r="5977" spans="1:28" hidden="1">
      <c r="A5977" t="s">
        <v>28</v>
      </c>
      <c r="B5977">
        <v>1000</v>
      </c>
      <c r="C5977">
        <v>10</v>
      </c>
      <c r="D5977" t="s">
        <v>29</v>
      </c>
      <c r="E5977" t="s">
        <v>159</v>
      </c>
      <c r="F5977" t="s">
        <v>160</v>
      </c>
      <c r="G5977" t="s">
        <v>227</v>
      </c>
      <c r="H5977" t="s">
        <v>6352</v>
      </c>
      <c r="I5977" s="1">
        <v>43071.05840277778</v>
      </c>
      <c r="J5977">
        <v>44.881999999999998</v>
      </c>
      <c r="K5977">
        <v>0</v>
      </c>
      <c r="L5977">
        <v>12.058999999999999</v>
      </c>
      <c r="M5977">
        <v>32.823</v>
      </c>
      <c r="N5977">
        <v>17707796951449</v>
      </c>
      <c r="O5977" s="3">
        <v>2.5345897133933E-12</v>
      </c>
      <c r="P5977">
        <v>36.9065563565633</v>
      </c>
      <c r="Q5977">
        <v>28</v>
      </c>
      <c r="R5977">
        <v>27.6799172674225</v>
      </c>
      <c r="S5977">
        <v>9.2266390891408303</v>
      </c>
      <c r="T5977">
        <v>6.9199793168556196</v>
      </c>
      <c r="U5977">
        <v>20.759937950566801</v>
      </c>
      <c r="V5977" s="1">
        <v>43069.162569444445</v>
      </c>
      <c r="W5977" s="2">
        <v>43071</v>
      </c>
      <c r="X5977" t="s">
        <v>701</v>
      </c>
      <c r="Y5977">
        <v>1025</v>
      </c>
      <c r="Z5977">
        <v>0</v>
      </c>
      <c r="AA5977">
        <v>0</v>
      </c>
      <c r="AB5977">
        <v>4</v>
      </c>
    </row>
    <row r="5978" spans="1:28" hidden="1">
      <c r="A5978" t="s">
        <v>28</v>
      </c>
      <c r="B5978">
        <v>1000</v>
      </c>
      <c r="C5978">
        <v>10</v>
      </c>
      <c r="D5978" t="s">
        <v>46</v>
      </c>
      <c r="E5978" t="s">
        <v>38</v>
      </c>
      <c r="F5978" t="s">
        <v>48</v>
      </c>
      <c r="G5978" t="s">
        <v>4378</v>
      </c>
      <c r="H5978" t="s">
        <v>6353</v>
      </c>
      <c r="I5978" s="1">
        <v>43071.058055555557</v>
      </c>
      <c r="J5978">
        <v>37.601999999999997</v>
      </c>
      <c r="K5978">
        <v>0</v>
      </c>
      <c r="L5978">
        <v>10.419</v>
      </c>
      <c r="M5978">
        <v>27.183</v>
      </c>
      <c r="N5978">
        <v>14766648161786</v>
      </c>
      <c r="O5978" s="3">
        <v>2.5464140262587501E-12</v>
      </c>
      <c r="P5978">
        <v>37.078732021461001</v>
      </c>
      <c r="Q5978">
        <v>18</v>
      </c>
      <c r="R5978">
        <v>27.809049016095798</v>
      </c>
      <c r="S5978">
        <v>9.2696830053652608</v>
      </c>
      <c r="T5978">
        <v>6.9522622540239496</v>
      </c>
      <c r="U5978">
        <v>20.856786762071799</v>
      </c>
      <c r="V5978" s="1">
        <v>43069.192465277774</v>
      </c>
      <c r="W5978" s="2">
        <v>43071</v>
      </c>
      <c r="X5978" t="s">
        <v>35</v>
      </c>
      <c r="Y5978">
        <v>87</v>
      </c>
      <c r="Z5978">
        <v>4</v>
      </c>
      <c r="AA5978">
        <v>4</v>
      </c>
      <c r="AB5978">
        <v>4</v>
      </c>
    </row>
    <row r="5979" spans="1:28" hidden="1">
      <c r="A5979" t="s">
        <v>28</v>
      </c>
      <c r="B5979">
        <v>300</v>
      </c>
      <c r="C5979">
        <v>3</v>
      </c>
      <c r="D5979" t="s">
        <v>29</v>
      </c>
      <c r="E5979" t="s">
        <v>43</v>
      </c>
      <c r="F5979" t="s">
        <v>74</v>
      </c>
      <c r="G5979" t="s">
        <v>4482</v>
      </c>
      <c r="H5979" t="s">
        <v>6354</v>
      </c>
      <c r="I5979" s="1">
        <v>43071.057708333334</v>
      </c>
      <c r="J5979">
        <v>12.275</v>
      </c>
      <c r="K5979">
        <v>0</v>
      </c>
      <c r="L5979">
        <v>3.4279999999999999</v>
      </c>
      <c r="M5979">
        <v>8.8469999999999995</v>
      </c>
      <c r="N5979">
        <v>4817647726044</v>
      </c>
      <c r="O5979" s="3">
        <v>2.5479239450493299E-12</v>
      </c>
      <c r="P5979">
        <v>11.7160132537848</v>
      </c>
      <c r="Q5979">
        <v>28</v>
      </c>
      <c r="R5979">
        <v>8.7870099403386206</v>
      </c>
      <c r="S5979">
        <v>2.9290033134461999</v>
      </c>
      <c r="T5979">
        <v>2.1967524850846498</v>
      </c>
      <c r="U5979">
        <v>6.5902574552539601</v>
      </c>
      <c r="V5979" s="1">
        <v>43069.218715277777</v>
      </c>
      <c r="W5979" s="2">
        <v>43071</v>
      </c>
      <c r="X5979" t="s">
        <v>35</v>
      </c>
      <c r="Y5979">
        <v>142</v>
      </c>
      <c r="Z5979">
        <v>2</v>
      </c>
      <c r="AA5979">
        <v>7</v>
      </c>
      <c r="AB5979">
        <v>3</v>
      </c>
    </row>
    <row r="5980" spans="1:28" hidden="1">
      <c r="A5980" t="s">
        <v>28</v>
      </c>
      <c r="B5980">
        <v>1100</v>
      </c>
      <c r="C5980">
        <v>11</v>
      </c>
      <c r="D5980" t="s">
        <v>29</v>
      </c>
      <c r="E5980" t="s">
        <v>177</v>
      </c>
      <c r="F5980" t="s">
        <v>48</v>
      </c>
      <c r="G5980" t="s">
        <v>531</v>
      </c>
      <c r="H5980" t="s">
        <v>6355</v>
      </c>
      <c r="I5980" s="1">
        <v>43071.05736111111</v>
      </c>
      <c r="J5980">
        <v>65.007000000000005</v>
      </c>
      <c r="K5980">
        <v>0</v>
      </c>
      <c r="L5980">
        <v>17.669</v>
      </c>
      <c r="M5980">
        <v>47.338000000000001</v>
      </c>
      <c r="N5980">
        <v>25741537585815</v>
      </c>
      <c r="O5980" s="3">
        <v>2.52537362165274E-12</v>
      </c>
      <c r="P5980">
        <v>40.643123621629798</v>
      </c>
      <c r="Q5980">
        <v>117</v>
      </c>
      <c r="R5980">
        <v>30.482342716222298</v>
      </c>
      <c r="S5980">
        <v>10.1607809054074</v>
      </c>
      <c r="T5980">
        <v>7.6205856790555897</v>
      </c>
      <c r="U5980">
        <v>22.861757037166701</v>
      </c>
      <c r="V5980" s="1">
        <v>43069.081597222219</v>
      </c>
      <c r="W5980" s="2">
        <v>43071</v>
      </c>
      <c r="X5980" t="s">
        <v>35</v>
      </c>
      <c r="Y5980">
        <v>536</v>
      </c>
      <c r="Z5980">
        <v>20</v>
      </c>
      <c r="AA5980">
        <v>29</v>
      </c>
      <c r="AB5980">
        <v>15</v>
      </c>
    </row>
    <row r="5981" spans="1:28" hidden="1">
      <c r="A5981" t="s">
        <v>28</v>
      </c>
      <c r="B5981">
        <v>1000</v>
      </c>
      <c r="C5981">
        <v>10</v>
      </c>
      <c r="D5981" t="s">
        <v>29</v>
      </c>
      <c r="E5981" t="s">
        <v>38</v>
      </c>
      <c r="F5981" t="s">
        <v>48</v>
      </c>
      <c r="G5981" t="s">
        <v>2431</v>
      </c>
      <c r="H5981" t="s">
        <v>6356</v>
      </c>
      <c r="I5981" s="1">
        <v>43071.057013888887</v>
      </c>
      <c r="J5981">
        <v>41.26</v>
      </c>
      <c r="K5981">
        <v>0</v>
      </c>
      <c r="L5981">
        <v>11.76</v>
      </c>
      <c r="M5981">
        <v>29.5</v>
      </c>
      <c r="N5981">
        <v>16224123705254</v>
      </c>
      <c r="O5981" s="3">
        <v>2.54312656569786E-12</v>
      </c>
      <c r="P5981">
        <v>37.030853265563998</v>
      </c>
      <c r="Q5981">
        <v>21</v>
      </c>
      <c r="R5981">
        <v>27.773139949173</v>
      </c>
      <c r="S5981">
        <v>9.2577133163910101</v>
      </c>
      <c r="T5981">
        <v>6.9432849872932598</v>
      </c>
      <c r="U5981">
        <v>20.8298549618797</v>
      </c>
      <c r="V5981" s="1">
        <v>43069.16479166667</v>
      </c>
      <c r="W5981" s="2">
        <v>43071</v>
      </c>
      <c r="X5981" t="s">
        <v>35</v>
      </c>
      <c r="Y5981">
        <v>87</v>
      </c>
      <c r="Z5981">
        <v>15</v>
      </c>
      <c r="AA5981">
        <v>1</v>
      </c>
      <c r="AB5981">
        <v>5</v>
      </c>
    </row>
    <row r="5982" spans="1:28" hidden="1">
      <c r="A5982" t="s">
        <v>28</v>
      </c>
      <c r="B5982">
        <v>800</v>
      </c>
      <c r="C5982">
        <v>8</v>
      </c>
      <c r="D5982" t="s">
        <v>29</v>
      </c>
      <c r="E5982" t="s">
        <v>30</v>
      </c>
      <c r="F5982" t="s">
        <v>6357</v>
      </c>
      <c r="G5982" t="s">
        <v>2374</v>
      </c>
      <c r="H5982" t="s">
        <v>6358</v>
      </c>
      <c r="I5982" s="1">
        <v>43071.056666666664</v>
      </c>
      <c r="J5982">
        <v>42.975999999999999</v>
      </c>
      <c r="K5982">
        <v>0</v>
      </c>
      <c r="L5982">
        <v>8.9789999999999992</v>
      </c>
      <c r="M5982">
        <v>33.997</v>
      </c>
      <c r="N5982">
        <v>17223756340697</v>
      </c>
      <c r="O5982" s="3">
        <v>2.4951583818248999E-12</v>
      </c>
      <c r="P5982">
        <v>28.6834588690873</v>
      </c>
      <c r="Q5982">
        <v>86</v>
      </c>
      <c r="R5982">
        <v>21.512594151815499</v>
      </c>
      <c r="S5982">
        <v>7.17086471727184</v>
      </c>
      <c r="T5982">
        <v>5.37814853795388</v>
      </c>
      <c r="U5982">
        <v>16.134445613861601</v>
      </c>
      <c r="V5982" s="1">
        <v>43069.117673611108</v>
      </c>
      <c r="W5982" s="2">
        <v>43071</v>
      </c>
      <c r="X5982" t="s">
        <v>68</v>
      </c>
      <c r="Y5982">
        <v>105</v>
      </c>
      <c r="Z5982">
        <v>0</v>
      </c>
      <c r="AA5982">
        <v>0</v>
      </c>
      <c r="AB5982">
        <v>7</v>
      </c>
    </row>
    <row r="5983" spans="1:28" hidden="1">
      <c r="A5983" t="s">
        <v>28</v>
      </c>
      <c r="B5983">
        <v>1000</v>
      </c>
      <c r="C5983">
        <v>10</v>
      </c>
      <c r="D5983" t="s">
        <v>29</v>
      </c>
      <c r="E5983" t="s">
        <v>38</v>
      </c>
      <c r="F5983" t="s">
        <v>48</v>
      </c>
      <c r="G5983" t="s">
        <v>466</v>
      </c>
      <c r="H5983" t="s">
        <v>6359</v>
      </c>
      <c r="I5983" s="1">
        <v>43071.056319444448</v>
      </c>
      <c r="J5983">
        <v>43.866</v>
      </c>
      <c r="K5983">
        <v>0</v>
      </c>
      <c r="L5983">
        <v>11.196999999999999</v>
      </c>
      <c r="M5983">
        <v>32.668999999999997</v>
      </c>
      <c r="N5983">
        <v>17368032198225</v>
      </c>
      <c r="O5983" s="3">
        <v>2.5256747281066799E-12</v>
      </c>
      <c r="P5983">
        <v>36.776734400317402</v>
      </c>
      <c r="Q5983">
        <v>35</v>
      </c>
      <c r="R5983">
        <v>27.582550800238</v>
      </c>
      <c r="S5983">
        <v>9.1941836000793504</v>
      </c>
      <c r="T5983">
        <v>6.8956377000595097</v>
      </c>
      <c r="U5983">
        <v>20.686913100178501</v>
      </c>
      <c r="V5983" s="1">
        <v>43069.147777777776</v>
      </c>
      <c r="W5983" s="2">
        <v>43071</v>
      </c>
      <c r="X5983" t="s">
        <v>35</v>
      </c>
      <c r="Y5983">
        <v>80</v>
      </c>
      <c r="Z5983">
        <v>3</v>
      </c>
      <c r="AA5983">
        <v>1</v>
      </c>
      <c r="AB5983">
        <v>18</v>
      </c>
    </row>
    <row r="5984" spans="1:28" hidden="1">
      <c r="A5984" t="s">
        <v>28</v>
      </c>
      <c r="B5984">
        <v>1000</v>
      </c>
      <c r="C5984">
        <v>10</v>
      </c>
      <c r="D5984" t="s">
        <v>29</v>
      </c>
      <c r="E5984" t="s">
        <v>113</v>
      </c>
      <c r="F5984" t="s">
        <v>237</v>
      </c>
      <c r="G5984" t="s">
        <v>914</v>
      </c>
      <c r="H5984" t="s">
        <v>6360</v>
      </c>
      <c r="I5984" s="1">
        <v>43071.055972222224</v>
      </c>
      <c r="J5984">
        <v>39.229999999999997</v>
      </c>
      <c r="K5984">
        <v>0</v>
      </c>
      <c r="L5984">
        <v>9.9990000000000006</v>
      </c>
      <c r="M5984">
        <v>29.231000000000002</v>
      </c>
      <c r="N5984">
        <v>15483669736053</v>
      </c>
      <c r="O5984" s="3">
        <v>2.53363709435462E-12</v>
      </c>
      <c r="P5984">
        <v>36.892675627998003</v>
      </c>
      <c r="Q5984">
        <v>30</v>
      </c>
      <c r="R5984">
        <v>27.669506720998498</v>
      </c>
      <c r="S5984">
        <v>9.2231689069995202</v>
      </c>
      <c r="T5984">
        <v>6.9173766802496397</v>
      </c>
      <c r="U5984">
        <v>20.752130040748899</v>
      </c>
      <c r="V5984" s="1">
        <v>43069.196909722225</v>
      </c>
      <c r="W5984" s="2">
        <v>43071</v>
      </c>
      <c r="X5984" t="s">
        <v>35</v>
      </c>
      <c r="Y5984">
        <v>83</v>
      </c>
      <c r="Z5984">
        <v>10</v>
      </c>
      <c r="AA5984">
        <v>1</v>
      </c>
      <c r="AB5984">
        <v>13</v>
      </c>
    </row>
    <row r="5985" spans="1:29" hidden="1">
      <c r="A5985" t="s">
        <v>28</v>
      </c>
      <c r="B5985">
        <v>200</v>
      </c>
      <c r="C5985">
        <v>2</v>
      </c>
      <c r="D5985" t="s">
        <v>29</v>
      </c>
      <c r="E5985" t="s">
        <v>43</v>
      </c>
      <c r="F5985" t="s">
        <v>57</v>
      </c>
      <c r="G5985" t="s">
        <v>5322</v>
      </c>
      <c r="H5985" t="s">
        <v>6361</v>
      </c>
      <c r="I5985" s="1">
        <v>43071.055625000001</v>
      </c>
      <c r="J5985">
        <v>8.2620000000000005</v>
      </c>
      <c r="K5985">
        <v>0</v>
      </c>
      <c r="L5985">
        <v>2.2200000000000002</v>
      </c>
      <c r="M5985">
        <v>6.0419999999999998</v>
      </c>
      <c r="N5985">
        <v>3262069863051</v>
      </c>
      <c r="O5985" s="3">
        <v>2.5327477175098202E-12</v>
      </c>
      <c r="P5985">
        <v>7.7641526897453002</v>
      </c>
      <c r="Q5985">
        <v>16</v>
      </c>
      <c r="R5985">
        <v>5.8231145173089702</v>
      </c>
      <c r="S5985">
        <v>1.9410381724363199</v>
      </c>
      <c r="T5985">
        <v>1.4557786293272399</v>
      </c>
      <c r="U5985">
        <v>4.3673358879817297</v>
      </c>
      <c r="V5985" s="1">
        <v>43069.13177083333</v>
      </c>
      <c r="W5985" s="2">
        <v>43071</v>
      </c>
      <c r="X5985" t="s">
        <v>35</v>
      </c>
      <c r="Y5985">
        <v>352</v>
      </c>
      <c r="Z5985">
        <v>5</v>
      </c>
      <c r="AA5985">
        <v>11</v>
      </c>
      <c r="AB5985">
        <v>10</v>
      </c>
    </row>
    <row r="5986" spans="1:29" hidden="1">
      <c r="A5986" t="s">
        <v>28</v>
      </c>
      <c r="B5986">
        <v>1000</v>
      </c>
      <c r="C5986">
        <v>10</v>
      </c>
      <c r="D5986" t="s">
        <v>46</v>
      </c>
      <c r="E5986" t="s">
        <v>38</v>
      </c>
      <c r="F5986" t="s">
        <v>48</v>
      </c>
      <c r="G5986" t="s">
        <v>538</v>
      </c>
      <c r="H5986" t="s">
        <v>6362</v>
      </c>
      <c r="I5986" s="1">
        <v>43071.055277777778</v>
      </c>
      <c r="J5986">
        <v>41.454999999999998</v>
      </c>
      <c r="K5986">
        <v>0</v>
      </c>
      <c r="L5986">
        <v>11.738</v>
      </c>
      <c r="M5986">
        <v>29.716999999999999</v>
      </c>
      <c r="N5986">
        <v>16431900512738</v>
      </c>
      <c r="O5986" s="3">
        <v>2.52283659871626E-12</v>
      </c>
      <c r="P5986">
        <v>36.735407965989303</v>
      </c>
      <c r="Q5986">
        <v>27</v>
      </c>
      <c r="R5986">
        <v>27.551555974492</v>
      </c>
      <c r="S5986">
        <v>9.18385199149734</v>
      </c>
      <c r="T5986">
        <v>6.8878889936230099</v>
      </c>
      <c r="U5986">
        <v>20.663666980868999</v>
      </c>
      <c r="V5986" s="1">
        <v>43069.017326388886</v>
      </c>
      <c r="W5986" s="2">
        <v>43071</v>
      </c>
      <c r="X5986" t="s">
        <v>35</v>
      </c>
      <c r="Y5986">
        <v>476</v>
      </c>
      <c r="Z5986">
        <v>13</v>
      </c>
      <c r="AA5986">
        <v>18</v>
      </c>
      <c r="AB5986">
        <v>11</v>
      </c>
    </row>
    <row r="5987" spans="1:29" hidden="1">
      <c r="A5987" t="s">
        <v>28</v>
      </c>
      <c r="B5987">
        <v>200</v>
      </c>
      <c r="C5987">
        <v>2</v>
      </c>
      <c r="D5987" t="s">
        <v>29</v>
      </c>
      <c r="E5987" t="s">
        <v>43</v>
      </c>
      <c r="F5987" t="s">
        <v>57</v>
      </c>
      <c r="G5987" t="s">
        <v>2453</v>
      </c>
      <c r="H5987" t="s">
        <v>6363</v>
      </c>
      <c r="I5987" s="1">
        <v>43071.054930555554</v>
      </c>
      <c r="J5987">
        <v>12.968999999999999</v>
      </c>
      <c r="K5987">
        <v>0</v>
      </c>
      <c r="L5987">
        <v>2.8029999999999999</v>
      </c>
      <c r="M5987">
        <v>10.166</v>
      </c>
      <c r="N5987">
        <v>5173119483326</v>
      </c>
      <c r="O5987" s="3">
        <v>2.5069979616364301E-12</v>
      </c>
      <c r="P5987">
        <v>7.6852166650703904</v>
      </c>
      <c r="Q5987">
        <v>28</v>
      </c>
      <c r="R5987">
        <v>5.7639124988027897</v>
      </c>
      <c r="S5987">
        <v>1.92130416626759</v>
      </c>
      <c r="T5987">
        <v>1.4409781247006901</v>
      </c>
      <c r="U5987">
        <v>4.3229343741020898</v>
      </c>
      <c r="V5987" s="1">
        <v>43069.160104166665</v>
      </c>
      <c r="W5987" s="2">
        <v>43071</v>
      </c>
      <c r="X5987" t="s">
        <v>35</v>
      </c>
      <c r="Y5987">
        <v>246</v>
      </c>
      <c r="Z5987">
        <v>7</v>
      </c>
      <c r="AA5987">
        <v>7</v>
      </c>
      <c r="AB5987">
        <v>8</v>
      </c>
    </row>
    <row r="5988" spans="1:29" hidden="1">
      <c r="A5988" t="s">
        <v>28</v>
      </c>
      <c r="B5988">
        <v>200</v>
      </c>
      <c r="C5988">
        <v>2</v>
      </c>
      <c r="D5988" t="s">
        <v>29</v>
      </c>
      <c r="E5988" t="s">
        <v>43</v>
      </c>
      <c r="F5988" t="s">
        <v>48</v>
      </c>
      <c r="G5988" t="s">
        <v>3836</v>
      </c>
      <c r="H5988" t="s">
        <v>6364</v>
      </c>
      <c r="I5988" s="1">
        <v>43071.054583333331</v>
      </c>
      <c r="J5988">
        <v>8.0190000000000001</v>
      </c>
      <c r="K5988">
        <v>0</v>
      </c>
      <c r="L5988">
        <v>2.2570000000000001</v>
      </c>
      <c r="M5988">
        <v>5.7619999999999996</v>
      </c>
      <c r="N5988">
        <v>3171534608932</v>
      </c>
      <c r="O5988" s="3">
        <v>2.52842897486159E-12</v>
      </c>
      <c r="P5988">
        <v>7.7509135593270697</v>
      </c>
      <c r="Q5988">
        <v>10</v>
      </c>
      <c r="R5988">
        <v>5.8131851694953003</v>
      </c>
      <c r="S5988">
        <v>1.9377283898317601</v>
      </c>
      <c r="T5988">
        <v>1.45329629237382</v>
      </c>
      <c r="U5988">
        <v>4.3598888771214801</v>
      </c>
      <c r="V5988" s="1">
        <v>43069.058993055558</v>
      </c>
      <c r="W5988" s="2">
        <v>43071</v>
      </c>
      <c r="X5988" t="s">
        <v>35</v>
      </c>
      <c r="Y5988">
        <v>132</v>
      </c>
      <c r="Z5988">
        <v>7</v>
      </c>
      <c r="AA5988">
        <v>1</v>
      </c>
      <c r="AB5988">
        <v>2</v>
      </c>
    </row>
    <row r="5989" spans="1:29" hidden="1">
      <c r="A5989" t="s">
        <v>28</v>
      </c>
      <c r="B5989">
        <v>1000</v>
      </c>
      <c r="C5989">
        <v>10</v>
      </c>
      <c r="D5989" t="s">
        <v>29</v>
      </c>
      <c r="E5989" t="s">
        <v>38</v>
      </c>
      <c r="F5989" t="s">
        <v>48</v>
      </c>
      <c r="G5989" t="s">
        <v>6365</v>
      </c>
      <c r="H5989" t="s">
        <v>6366</v>
      </c>
      <c r="I5989" s="1">
        <v>43071.054236111115</v>
      </c>
      <c r="J5989">
        <v>37.180999999999997</v>
      </c>
      <c r="K5989">
        <v>0</v>
      </c>
      <c r="L5989">
        <v>10.712</v>
      </c>
      <c r="M5989">
        <v>26.469000000000001</v>
      </c>
      <c r="N5989">
        <v>14674914347115</v>
      </c>
      <c r="O5989" s="3">
        <v>2.5336434080999901E-12</v>
      </c>
      <c r="P5989">
        <v>36.892767563405997</v>
      </c>
      <c r="Q5989">
        <v>17</v>
      </c>
      <c r="R5989">
        <v>27.669575672554501</v>
      </c>
      <c r="S5989">
        <v>9.2231918908515098</v>
      </c>
      <c r="T5989">
        <v>6.9173939181386297</v>
      </c>
      <c r="U5989">
        <v>20.752181754415901</v>
      </c>
      <c r="V5989" s="1">
        <v>43069.082743055558</v>
      </c>
      <c r="W5989" s="2">
        <v>43071</v>
      </c>
      <c r="X5989" t="s">
        <v>35</v>
      </c>
      <c r="Y5989">
        <v>134</v>
      </c>
      <c r="Z5989">
        <v>4</v>
      </c>
      <c r="AA5989">
        <v>2</v>
      </c>
      <c r="AB5989">
        <v>6</v>
      </c>
    </row>
    <row r="5990" spans="1:29" hidden="1">
      <c r="A5990" t="s">
        <v>28</v>
      </c>
      <c r="B5990">
        <v>1000</v>
      </c>
      <c r="C5990">
        <v>10</v>
      </c>
      <c r="D5990" t="s">
        <v>46</v>
      </c>
      <c r="E5990" t="s">
        <v>38</v>
      </c>
      <c r="F5990" t="s">
        <v>48</v>
      </c>
      <c r="G5990" t="s">
        <v>6367</v>
      </c>
      <c r="H5990" t="s">
        <v>6362</v>
      </c>
      <c r="I5990" s="1">
        <v>43071.053888888891</v>
      </c>
      <c r="J5990">
        <v>37.408999999999999</v>
      </c>
      <c r="K5990">
        <v>0</v>
      </c>
      <c r="L5990">
        <v>10.863</v>
      </c>
      <c r="M5990">
        <v>26.545999999999999</v>
      </c>
      <c r="N5990">
        <v>14759097265900</v>
      </c>
      <c r="O5990" s="3">
        <v>2.5346401155869599E-12</v>
      </c>
      <c r="P5990">
        <v>36.907280772931799</v>
      </c>
      <c r="Q5990">
        <v>17</v>
      </c>
      <c r="R5990">
        <v>27.680460579698799</v>
      </c>
      <c r="S5990">
        <v>9.2268201932329497</v>
      </c>
      <c r="T5990">
        <v>6.9201151449247096</v>
      </c>
      <c r="U5990">
        <v>20.760345434774099</v>
      </c>
      <c r="V5990" s="1">
        <v>43069.07298611111</v>
      </c>
      <c r="W5990" s="2">
        <v>43071</v>
      </c>
      <c r="X5990" t="s">
        <v>35</v>
      </c>
      <c r="Y5990">
        <v>195</v>
      </c>
      <c r="Z5990">
        <v>15</v>
      </c>
      <c r="AA5990">
        <v>6</v>
      </c>
      <c r="AB5990">
        <v>7</v>
      </c>
    </row>
    <row r="5991" spans="1:29">
      <c r="A5991" t="s">
        <v>28</v>
      </c>
      <c r="B5991">
        <v>1000</v>
      </c>
      <c r="C5991">
        <v>10</v>
      </c>
      <c r="D5991" t="s">
        <v>29</v>
      </c>
      <c r="E5991" t="s">
        <v>78</v>
      </c>
      <c r="F5991" t="s">
        <v>747</v>
      </c>
      <c r="G5991" t="s">
        <v>284</v>
      </c>
      <c r="H5991" t="s">
        <v>6368</v>
      </c>
      <c r="I5991" s="1">
        <v>43071.053541666668</v>
      </c>
      <c r="J5991">
        <v>38.729999999999997</v>
      </c>
      <c r="K5991">
        <v>0</v>
      </c>
      <c r="L5991">
        <v>10.766</v>
      </c>
      <c r="M5991">
        <v>27.963999999999999</v>
      </c>
      <c r="N5991">
        <v>15372663859316</v>
      </c>
      <c r="O5991" s="3">
        <v>2.5194071993273399E-12</v>
      </c>
      <c r="P5991">
        <v>36.685471959156999</v>
      </c>
      <c r="Q5991">
        <v>107</v>
      </c>
      <c r="R5991">
        <v>27.514103969367699</v>
      </c>
      <c r="S5991">
        <v>9.1713679897892604</v>
      </c>
      <c r="T5991">
        <v>6.87852599234194</v>
      </c>
      <c r="U5991">
        <v>20.6355779770258</v>
      </c>
      <c r="V5991" s="1">
        <v>43068.9765625</v>
      </c>
      <c r="W5991" s="2">
        <v>43071</v>
      </c>
      <c r="X5991" t="s">
        <v>35</v>
      </c>
      <c r="Y5991">
        <v>847</v>
      </c>
      <c r="Z5991">
        <v>166</v>
      </c>
      <c r="AA5991">
        <v>1</v>
      </c>
      <c r="AB5991">
        <v>5</v>
      </c>
      <c r="AC5991" t="s">
        <v>143</v>
      </c>
    </row>
    <row r="5992" spans="1:29" hidden="1">
      <c r="A5992" t="s">
        <v>28</v>
      </c>
      <c r="B5992">
        <v>200</v>
      </c>
      <c r="C5992">
        <v>2</v>
      </c>
      <c r="D5992" t="s">
        <v>29</v>
      </c>
      <c r="E5992" t="s">
        <v>43</v>
      </c>
      <c r="F5992" t="s">
        <v>48</v>
      </c>
      <c r="G5992" t="s">
        <v>3836</v>
      </c>
      <c r="H5992" t="s">
        <v>6369</v>
      </c>
      <c r="I5992" s="1">
        <v>43071.053194444445</v>
      </c>
      <c r="J5992">
        <v>8.0609999999999999</v>
      </c>
      <c r="K5992">
        <v>0</v>
      </c>
      <c r="L5992">
        <v>2.2040000000000002</v>
      </c>
      <c r="M5992">
        <v>5.8570000000000002</v>
      </c>
      <c r="N5992">
        <v>3189631063189</v>
      </c>
      <c r="O5992" s="3">
        <v>2.5272515348344301E-12</v>
      </c>
      <c r="P5992">
        <v>7.7473041101542801</v>
      </c>
      <c r="Q5992">
        <v>18</v>
      </c>
      <c r="R5992">
        <v>5.8104780826157096</v>
      </c>
      <c r="S5992">
        <v>1.93682602753857</v>
      </c>
      <c r="T5992">
        <v>1.4526195206539201</v>
      </c>
      <c r="U5992">
        <v>4.3578585619617796</v>
      </c>
      <c r="V5992" s="1">
        <v>43069.083402777775</v>
      </c>
      <c r="W5992" s="2">
        <v>43071</v>
      </c>
      <c r="X5992" t="s">
        <v>35</v>
      </c>
      <c r="Y5992">
        <v>144</v>
      </c>
      <c r="Z5992">
        <v>8</v>
      </c>
      <c r="AA5992">
        <v>3</v>
      </c>
      <c r="AB5992">
        <v>3</v>
      </c>
    </row>
    <row r="5993" spans="1:29" hidden="1">
      <c r="A5993" t="s">
        <v>28</v>
      </c>
      <c r="B5993">
        <v>200</v>
      </c>
      <c r="C5993">
        <v>2</v>
      </c>
      <c r="D5993" t="s">
        <v>29</v>
      </c>
      <c r="E5993" t="s">
        <v>43</v>
      </c>
      <c r="F5993" t="s">
        <v>57</v>
      </c>
      <c r="G5993" t="s">
        <v>5322</v>
      </c>
      <c r="H5993" t="s">
        <v>6370</v>
      </c>
      <c r="I5993" s="1">
        <v>43071.052847222221</v>
      </c>
      <c r="J5993">
        <v>8.34</v>
      </c>
      <c r="K5993">
        <v>0</v>
      </c>
      <c r="L5993">
        <v>2.25</v>
      </c>
      <c r="M5993">
        <v>6.09</v>
      </c>
      <c r="N5993">
        <v>3305251343492</v>
      </c>
      <c r="O5993" s="3">
        <v>2.5232574268281702E-12</v>
      </c>
      <c r="P5993">
        <v>7.7350601490974604</v>
      </c>
      <c r="Q5993">
        <v>16</v>
      </c>
      <c r="R5993">
        <v>5.8012951118230998</v>
      </c>
      <c r="S5993">
        <v>1.93376503727436</v>
      </c>
      <c r="T5993">
        <v>1.4503237779557701</v>
      </c>
      <c r="U5993">
        <v>4.3509713338673199</v>
      </c>
      <c r="V5993" s="1">
        <v>43069.054062499999</v>
      </c>
      <c r="W5993" s="2">
        <v>43071</v>
      </c>
      <c r="X5993" t="s">
        <v>35</v>
      </c>
      <c r="Y5993">
        <v>342</v>
      </c>
      <c r="Z5993">
        <v>10</v>
      </c>
      <c r="AA5993">
        <v>11</v>
      </c>
      <c r="AB5993">
        <v>20</v>
      </c>
    </row>
    <row r="5994" spans="1:29" hidden="1">
      <c r="A5994" t="s">
        <v>28</v>
      </c>
      <c r="B5994">
        <v>800</v>
      </c>
      <c r="C5994">
        <v>8</v>
      </c>
      <c r="D5994" t="s">
        <v>29</v>
      </c>
      <c r="E5994" t="s">
        <v>47</v>
      </c>
      <c r="F5994" t="s">
        <v>1841</v>
      </c>
      <c r="G5994" t="s">
        <v>198</v>
      </c>
      <c r="H5994" t="s">
        <v>6371</v>
      </c>
      <c r="I5994" s="1">
        <v>43071.052499999998</v>
      </c>
      <c r="J5994">
        <v>36.133000000000003</v>
      </c>
      <c r="K5994">
        <v>0</v>
      </c>
      <c r="L5994">
        <v>10.087999999999999</v>
      </c>
      <c r="M5994">
        <v>26.045000000000002</v>
      </c>
      <c r="N5994">
        <v>14334118363487</v>
      </c>
      <c r="O5994" s="3">
        <v>2.52076891537611E-12</v>
      </c>
      <c r="P5994">
        <v>30.9097264117427</v>
      </c>
      <c r="Q5994">
        <v>37</v>
      </c>
      <c r="R5994">
        <v>23.182294808807001</v>
      </c>
      <c r="S5994">
        <v>7.7274316029356802</v>
      </c>
      <c r="T5994">
        <v>5.7955737022017599</v>
      </c>
      <c r="U5994">
        <v>17.386721106605201</v>
      </c>
      <c r="V5994" s="1">
        <v>43069.010520833333</v>
      </c>
      <c r="W5994" s="2">
        <v>43071</v>
      </c>
      <c r="X5994" t="s">
        <v>33</v>
      </c>
      <c r="Y5994">
        <v>638</v>
      </c>
      <c r="Z5994">
        <v>0</v>
      </c>
      <c r="AA5994">
        <v>0</v>
      </c>
      <c r="AB5994">
        <v>3</v>
      </c>
    </row>
    <row r="5995" spans="1:29" hidden="1">
      <c r="A5995" t="s">
        <v>28</v>
      </c>
      <c r="B5995">
        <v>800</v>
      </c>
      <c r="C5995">
        <v>8</v>
      </c>
      <c r="D5995" t="s">
        <v>29</v>
      </c>
      <c r="E5995" t="s">
        <v>30</v>
      </c>
      <c r="F5995" t="s">
        <v>6372</v>
      </c>
      <c r="G5995" t="s">
        <v>331</v>
      </c>
      <c r="H5995" t="s">
        <v>6373</v>
      </c>
      <c r="I5995" s="1">
        <v>43071.052152777775</v>
      </c>
      <c r="J5995">
        <v>35.018000000000001</v>
      </c>
      <c r="K5995">
        <v>0</v>
      </c>
      <c r="L5995">
        <v>9.2539999999999996</v>
      </c>
      <c r="M5995">
        <v>25.763999999999999</v>
      </c>
      <c r="N5995">
        <v>13933969011982</v>
      </c>
      <c r="O5995" s="3">
        <v>2.5131389319071602E-12</v>
      </c>
      <c r="P5995">
        <v>30.816167378975798</v>
      </c>
      <c r="Q5995">
        <v>85</v>
      </c>
      <c r="R5995">
        <v>23.112125534231801</v>
      </c>
      <c r="S5995">
        <v>7.7040418447439603</v>
      </c>
      <c r="T5995">
        <v>5.7780313835579697</v>
      </c>
      <c r="U5995">
        <v>17.334094150673899</v>
      </c>
      <c r="V5995" s="1">
        <v>43068.920694444445</v>
      </c>
      <c r="W5995" s="2">
        <v>43071</v>
      </c>
      <c r="X5995" t="s">
        <v>35</v>
      </c>
      <c r="Y5995">
        <v>164</v>
      </c>
      <c r="Z5995">
        <v>39</v>
      </c>
      <c r="AA5995">
        <v>0</v>
      </c>
      <c r="AB5995">
        <v>8</v>
      </c>
    </row>
    <row r="5996" spans="1:29">
      <c r="A5996" t="s">
        <v>28</v>
      </c>
      <c r="B5996">
        <v>1000</v>
      </c>
      <c r="C5996">
        <v>10</v>
      </c>
      <c r="D5996" t="s">
        <v>29</v>
      </c>
      <c r="E5996" t="s">
        <v>78</v>
      </c>
      <c r="F5996" t="s">
        <v>469</v>
      </c>
      <c r="G5996" t="s">
        <v>5452</v>
      </c>
      <c r="H5996" t="s">
        <v>6374</v>
      </c>
      <c r="I5996" s="1">
        <v>43071.051805555559</v>
      </c>
      <c r="J5996">
        <v>64.516000000000005</v>
      </c>
      <c r="K5996">
        <v>0</v>
      </c>
      <c r="L5996">
        <v>18.678000000000001</v>
      </c>
      <c r="M5996">
        <v>45.838000000000001</v>
      </c>
      <c r="N5996">
        <v>25543155605065</v>
      </c>
      <c r="O5996" s="3">
        <v>2.5257646704860102E-12</v>
      </c>
      <c r="P5996">
        <v>36.7780440650019</v>
      </c>
      <c r="Q5996">
        <v>35</v>
      </c>
      <c r="R5996">
        <v>27.583533048751399</v>
      </c>
      <c r="S5996">
        <v>9.1945110162504893</v>
      </c>
      <c r="T5996">
        <v>6.8958832621878603</v>
      </c>
      <c r="U5996">
        <v>20.6876497865636</v>
      </c>
      <c r="V5996" s="1">
        <v>43069.010659722226</v>
      </c>
      <c r="W5996" s="2">
        <v>43071</v>
      </c>
      <c r="X5996" t="s">
        <v>33</v>
      </c>
      <c r="Y5996">
        <v>1956</v>
      </c>
      <c r="Z5996">
        <v>0</v>
      </c>
      <c r="AA5996">
        <v>0</v>
      </c>
      <c r="AB5996">
        <v>6</v>
      </c>
      <c r="AC5996" t="s">
        <v>33</v>
      </c>
    </row>
    <row r="5997" spans="1:29" hidden="1">
      <c r="A5997" t="s">
        <v>28</v>
      </c>
      <c r="B5997">
        <v>300</v>
      </c>
      <c r="C5997">
        <v>3</v>
      </c>
      <c r="D5997" t="s">
        <v>29</v>
      </c>
      <c r="E5997" t="s">
        <v>43</v>
      </c>
      <c r="F5997" t="s">
        <v>48</v>
      </c>
      <c r="G5997" t="s">
        <v>5452</v>
      </c>
      <c r="H5997" t="s">
        <v>6375</v>
      </c>
      <c r="I5997" s="1">
        <v>43071.051458333335</v>
      </c>
      <c r="J5997">
        <v>12.208</v>
      </c>
      <c r="K5997">
        <v>0</v>
      </c>
      <c r="L5997">
        <v>3.4209999999999998</v>
      </c>
      <c r="M5997">
        <v>8.7870000000000008</v>
      </c>
      <c r="N5997">
        <v>4829215691292</v>
      </c>
      <c r="O5997" s="3">
        <v>2.52794672683876E-12</v>
      </c>
      <c r="P5997">
        <v>11.6241528378632</v>
      </c>
      <c r="Q5997">
        <v>47</v>
      </c>
      <c r="R5997">
        <v>8.7181146283974194</v>
      </c>
      <c r="S5997">
        <v>2.9060382094657999</v>
      </c>
      <c r="T5997">
        <v>2.17952865709935</v>
      </c>
      <c r="U5997">
        <v>6.5385859712980601</v>
      </c>
      <c r="V5997" s="1">
        <v>43069.055104166669</v>
      </c>
      <c r="W5997" s="2">
        <v>43071</v>
      </c>
      <c r="X5997" t="s">
        <v>35</v>
      </c>
      <c r="Y5997">
        <v>117</v>
      </c>
      <c r="Z5997">
        <v>3</v>
      </c>
      <c r="AA5997">
        <v>7</v>
      </c>
      <c r="AB5997">
        <v>11</v>
      </c>
    </row>
    <row r="5998" spans="1:29">
      <c r="A5998" t="s">
        <v>28</v>
      </c>
      <c r="B5998">
        <v>1000</v>
      </c>
      <c r="C5998">
        <v>10</v>
      </c>
      <c r="D5998" t="s">
        <v>29</v>
      </c>
      <c r="E5998" t="s">
        <v>78</v>
      </c>
      <c r="F5998" t="s">
        <v>516</v>
      </c>
      <c r="G5998" t="s">
        <v>170</v>
      </c>
      <c r="H5998" t="s">
        <v>6376</v>
      </c>
      <c r="I5998" s="1">
        <v>43071.051111111112</v>
      </c>
      <c r="J5998">
        <v>40.015000000000001</v>
      </c>
      <c r="K5998">
        <v>0</v>
      </c>
      <c r="L5998">
        <v>10.922000000000001</v>
      </c>
      <c r="M5998">
        <v>29.093</v>
      </c>
      <c r="N5998">
        <v>15886088085827</v>
      </c>
      <c r="O5998" s="3">
        <v>2.5188705856226402E-12</v>
      </c>
      <c r="P5998">
        <v>38.6080613108116</v>
      </c>
      <c r="Q5998">
        <v>44</v>
      </c>
      <c r="R5998">
        <v>28.956045983108702</v>
      </c>
      <c r="S5998">
        <v>9.6520153277029106</v>
      </c>
      <c r="T5998">
        <v>7.2390114957771798</v>
      </c>
      <c r="U5998">
        <v>21.7170344873315</v>
      </c>
      <c r="V5998" s="1">
        <v>43068.993194444447</v>
      </c>
      <c r="W5998" s="2">
        <v>43071</v>
      </c>
      <c r="X5998" t="s">
        <v>35</v>
      </c>
      <c r="Y5998">
        <v>195</v>
      </c>
      <c r="Z5998">
        <v>29</v>
      </c>
      <c r="AA5998">
        <v>1</v>
      </c>
      <c r="AB5998">
        <v>3</v>
      </c>
      <c r="AC5998" t="s">
        <v>140</v>
      </c>
    </row>
    <row r="5999" spans="1:29" hidden="1">
      <c r="A5999" t="s">
        <v>28</v>
      </c>
      <c r="B5999">
        <v>800</v>
      </c>
      <c r="C5999">
        <v>8</v>
      </c>
      <c r="D5999" t="s">
        <v>29</v>
      </c>
      <c r="E5999" t="s">
        <v>30</v>
      </c>
      <c r="F5999" t="s">
        <v>213</v>
      </c>
      <c r="G5999" t="s">
        <v>3432</v>
      </c>
      <c r="H5999" t="s">
        <v>6377</v>
      </c>
      <c r="I5999" s="1">
        <v>43071.050763888888</v>
      </c>
      <c r="J5999">
        <v>31.995999999999999</v>
      </c>
      <c r="K5999">
        <v>0</v>
      </c>
      <c r="L5999">
        <v>9.2669999999999995</v>
      </c>
      <c r="M5999">
        <v>22.728999999999999</v>
      </c>
      <c r="N5999">
        <v>12662691333338</v>
      </c>
      <c r="O5999" s="3">
        <v>2.5267930140381501E-12</v>
      </c>
      <c r="P5999">
        <v>30.983594048075901</v>
      </c>
      <c r="Q5999">
        <v>24</v>
      </c>
      <c r="R5999">
        <v>23.237695536056901</v>
      </c>
      <c r="S5999">
        <v>7.7458985120189796</v>
      </c>
      <c r="T5999">
        <v>5.8094238840142296</v>
      </c>
      <c r="U5999">
        <v>17.428271652042699</v>
      </c>
      <c r="V5999" s="1">
        <v>43068.949548611112</v>
      </c>
      <c r="W5999" s="2">
        <v>43071</v>
      </c>
      <c r="X5999" t="s">
        <v>33</v>
      </c>
      <c r="Y5999">
        <v>129</v>
      </c>
      <c r="Z5999">
        <v>0</v>
      </c>
      <c r="AA5999">
        <v>0</v>
      </c>
      <c r="AB5999">
        <v>6</v>
      </c>
    </row>
    <row r="6000" spans="1:29">
      <c r="A6000" t="s">
        <v>28</v>
      </c>
      <c r="B6000">
        <v>1000</v>
      </c>
      <c r="C6000">
        <v>10</v>
      </c>
      <c r="D6000" t="s">
        <v>29</v>
      </c>
      <c r="E6000" t="s">
        <v>78</v>
      </c>
      <c r="F6000" t="s">
        <v>5114</v>
      </c>
      <c r="G6000" t="s">
        <v>331</v>
      </c>
      <c r="H6000" t="s">
        <v>6378</v>
      </c>
      <c r="I6000" s="1">
        <v>43071.050416666665</v>
      </c>
      <c r="J6000">
        <v>42.515000000000001</v>
      </c>
      <c r="K6000">
        <v>0</v>
      </c>
      <c r="L6000">
        <v>11.419</v>
      </c>
      <c r="M6000">
        <v>31.096</v>
      </c>
      <c r="N6000">
        <v>16901659741051</v>
      </c>
      <c r="O6000" s="3">
        <v>2.51543343383839E-12</v>
      </c>
      <c r="P6000">
        <v>38.555378268030999</v>
      </c>
      <c r="Q6000">
        <v>91</v>
      </c>
      <c r="R6000">
        <v>28.916533701023301</v>
      </c>
      <c r="S6000">
        <v>9.6388445670077605</v>
      </c>
      <c r="T6000">
        <v>7.2291334252558199</v>
      </c>
      <c r="U6000">
        <v>21.687400275767398</v>
      </c>
      <c r="V6000" s="1">
        <v>43068.993576388886</v>
      </c>
      <c r="W6000" s="2">
        <v>43071</v>
      </c>
      <c r="X6000" t="s">
        <v>35</v>
      </c>
      <c r="Y6000">
        <v>57</v>
      </c>
      <c r="Z6000">
        <v>9</v>
      </c>
      <c r="AA6000">
        <v>1</v>
      </c>
      <c r="AB6000">
        <v>3</v>
      </c>
      <c r="AC6000" t="s">
        <v>33</v>
      </c>
    </row>
    <row r="6001" spans="1:29" hidden="1">
      <c r="A6001" t="s">
        <v>28</v>
      </c>
      <c r="B6001">
        <v>1000</v>
      </c>
      <c r="C6001">
        <v>10</v>
      </c>
      <c r="D6001" t="s">
        <v>46</v>
      </c>
      <c r="E6001" t="s">
        <v>38</v>
      </c>
      <c r="F6001" t="s">
        <v>57</v>
      </c>
      <c r="G6001" t="s">
        <v>466</v>
      </c>
      <c r="H6001" t="s">
        <v>6379</v>
      </c>
      <c r="I6001" s="1">
        <v>43071.050069444442</v>
      </c>
      <c r="J6001">
        <v>40.771000000000001</v>
      </c>
      <c r="K6001">
        <v>0</v>
      </c>
      <c r="L6001">
        <v>10.712999999999999</v>
      </c>
      <c r="M6001">
        <v>30.058</v>
      </c>
      <c r="N6001">
        <v>16222403713152</v>
      </c>
      <c r="O6001" s="3">
        <v>2.5132527041566399E-12</v>
      </c>
      <c r="P6001">
        <v>38.5219530711448</v>
      </c>
      <c r="Q6001">
        <v>30</v>
      </c>
      <c r="R6001">
        <v>28.891464803358598</v>
      </c>
      <c r="S6001">
        <v>9.6304882677862107</v>
      </c>
      <c r="T6001">
        <v>7.2228662008396602</v>
      </c>
      <c r="U6001">
        <v>21.668598602518902</v>
      </c>
      <c r="V6001" s="1">
        <v>43068.898472222223</v>
      </c>
      <c r="W6001" s="2">
        <v>43071</v>
      </c>
      <c r="X6001" t="s">
        <v>35</v>
      </c>
      <c r="Y6001">
        <v>134</v>
      </c>
      <c r="Z6001">
        <v>7</v>
      </c>
      <c r="AA6001">
        <v>3</v>
      </c>
      <c r="AB6001">
        <v>18</v>
      </c>
    </row>
    <row r="6002" spans="1:29">
      <c r="A6002" t="s">
        <v>28</v>
      </c>
      <c r="B6002">
        <v>1000</v>
      </c>
      <c r="C6002">
        <v>10</v>
      </c>
      <c r="D6002" t="s">
        <v>29</v>
      </c>
      <c r="E6002" t="s">
        <v>78</v>
      </c>
      <c r="F6002" t="s">
        <v>6380</v>
      </c>
      <c r="G6002" t="s">
        <v>963</v>
      </c>
      <c r="H6002" t="s">
        <v>6381</v>
      </c>
      <c r="I6002" s="1">
        <v>43071.049722222226</v>
      </c>
      <c r="J6002">
        <v>39.183999999999997</v>
      </c>
      <c r="K6002">
        <v>0</v>
      </c>
      <c r="L6002">
        <v>11.318</v>
      </c>
      <c r="M6002">
        <v>27.866</v>
      </c>
      <c r="N6002">
        <v>15508381533119</v>
      </c>
      <c r="O6002" s="3">
        <v>2.52663373778368E-12</v>
      </c>
      <c r="P6002">
        <v>38.727051248726397</v>
      </c>
      <c r="Q6002">
        <v>13</v>
      </c>
      <c r="R6002">
        <v>29.045288436544801</v>
      </c>
      <c r="S6002">
        <v>9.6817628121816099</v>
      </c>
      <c r="T6002">
        <v>7.2613221091362101</v>
      </c>
      <c r="U6002">
        <v>21.783966327408599</v>
      </c>
      <c r="V6002" s="1">
        <v>43068.961215277777</v>
      </c>
      <c r="W6002" s="2">
        <v>43071</v>
      </c>
      <c r="X6002" t="s">
        <v>35</v>
      </c>
      <c r="Y6002">
        <v>89</v>
      </c>
      <c r="Z6002">
        <v>12</v>
      </c>
      <c r="AA6002">
        <v>2</v>
      </c>
      <c r="AB6002">
        <v>2</v>
      </c>
      <c r="AC6002" t="s">
        <v>140</v>
      </c>
    </row>
    <row r="6003" spans="1:29" hidden="1">
      <c r="A6003" t="s">
        <v>28</v>
      </c>
      <c r="B6003">
        <v>800</v>
      </c>
      <c r="C6003">
        <v>8</v>
      </c>
      <c r="D6003" t="s">
        <v>29</v>
      </c>
      <c r="E6003" t="s">
        <v>47</v>
      </c>
      <c r="F6003" t="s">
        <v>300</v>
      </c>
      <c r="G6003" t="s">
        <v>227</v>
      </c>
      <c r="H6003" t="s">
        <v>6382</v>
      </c>
      <c r="I6003" s="1">
        <v>43071.049375000002</v>
      </c>
      <c r="J6003">
        <v>33.883000000000003</v>
      </c>
      <c r="K6003">
        <v>0</v>
      </c>
      <c r="L6003">
        <v>9.2739999999999991</v>
      </c>
      <c r="M6003">
        <v>24.609000000000002</v>
      </c>
      <c r="N6003">
        <v>13456568738997</v>
      </c>
      <c r="O6003" s="3">
        <v>2.5179524332831899E-12</v>
      </c>
      <c r="P6003">
        <v>30.8751906435471</v>
      </c>
      <c r="Q6003">
        <v>13</v>
      </c>
      <c r="R6003">
        <v>23.1563929826603</v>
      </c>
      <c r="S6003">
        <v>7.7187976608867901</v>
      </c>
      <c r="T6003">
        <v>5.7890982456650901</v>
      </c>
      <c r="U6003">
        <v>17.367294736995198</v>
      </c>
      <c r="V6003" s="1">
        <v>43068.92083333333</v>
      </c>
      <c r="W6003" s="2">
        <v>43071</v>
      </c>
      <c r="X6003" t="s">
        <v>701</v>
      </c>
      <c r="Y6003">
        <v>452</v>
      </c>
      <c r="Z6003">
        <v>0</v>
      </c>
      <c r="AA6003">
        <v>0</v>
      </c>
      <c r="AB6003">
        <v>3</v>
      </c>
    </row>
    <row r="6004" spans="1:29" hidden="1">
      <c r="A6004" t="s">
        <v>28</v>
      </c>
      <c r="B6004">
        <v>1000</v>
      </c>
      <c r="C6004">
        <v>10</v>
      </c>
      <c r="D6004" t="s">
        <v>29</v>
      </c>
      <c r="E6004" t="s">
        <v>38</v>
      </c>
      <c r="F6004" t="s">
        <v>48</v>
      </c>
      <c r="G6004" t="s">
        <v>876</v>
      </c>
      <c r="H6004" t="s">
        <v>6383</v>
      </c>
      <c r="I6004" s="1">
        <v>43071.049027777779</v>
      </c>
      <c r="J6004">
        <v>44.567</v>
      </c>
      <c r="K6004">
        <v>0</v>
      </c>
      <c r="L6004">
        <v>12.714</v>
      </c>
      <c r="M6004">
        <v>31.853000000000002</v>
      </c>
      <c r="N6004">
        <v>17646308175824</v>
      </c>
      <c r="O6004" s="3">
        <v>2.52557076278755E-12</v>
      </c>
      <c r="P6004">
        <v>38.710758468915898</v>
      </c>
      <c r="Q6004">
        <v>33</v>
      </c>
      <c r="R6004">
        <v>29.033068851686899</v>
      </c>
      <c r="S6004">
        <v>9.6776896172289799</v>
      </c>
      <c r="T6004">
        <v>7.25826721292173</v>
      </c>
      <c r="U6004">
        <v>21.774801638765201</v>
      </c>
      <c r="V6004" s="1">
        <v>43068.915208333332</v>
      </c>
      <c r="W6004" s="2">
        <v>43071</v>
      </c>
      <c r="X6004" t="s">
        <v>35</v>
      </c>
      <c r="Y6004">
        <v>154</v>
      </c>
      <c r="Z6004">
        <v>17</v>
      </c>
      <c r="AA6004">
        <v>0</v>
      </c>
      <c r="AB6004">
        <v>12</v>
      </c>
    </row>
    <row r="6005" spans="1:29" hidden="1">
      <c r="A6005" t="s">
        <v>28</v>
      </c>
      <c r="B6005">
        <v>1000</v>
      </c>
      <c r="C6005">
        <v>10</v>
      </c>
      <c r="D6005" t="s">
        <v>29</v>
      </c>
      <c r="E6005" t="s">
        <v>38</v>
      </c>
      <c r="F6005" t="s">
        <v>300</v>
      </c>
      <c r="G6005" t="s">
        <v>209</v>
      </c>
      <c r="H6005" t="s">
        <v>6384</v>
      </c>
      <c r="I6005" s="1">
        <v>43071.048680555556</v>
      </c>
      <c r="J6005">
        <v>39.018000000000001</v>
      </c>
      <c r="K6005">
        <v>0</v>
      </c>
      <c r="L6005">
        <v>11.114000000000001</v>
      </c>
      <c r="M6005">
        <v>27.904</v>
      </c>
      <c r="N6005">
        <v>15463129198011</v>
      </c>
      <c r="O6005" s="3">
        <v>2.5232926337457501E-12</v>
      </c>
      <c r="P6005">
        <v>38.675840380538602</v>
      </c>
      <c r="Q6005">
        <v>25</v>
      </c>
      <c r="R6005">
        <v>29.006880285403899</v>
      </c>
      <c r="S6005">
        <v>9.6689600951346595</v>
      </c>
      <c r="T6005">
        <v>7.2517200713509897</v>
      </c>
      <c r="U6005">
        <v>21.7551602140529</v>
      </c>
      <c r="V6005" s="1">
        <v>43068.928402777776</v>
      </c>
      <c r="W6005" s="2">
        <v>43071</v>
      </c>
      <c r="X6005" t="s">
        <v>35</v>
      </c>
      <c r="Y6005">
        <v>415</v>
      </c>
      <c r="Z6005">
        <v>42</v>
      </c>
      <c r="AA6005">
        <v>5</v>
      </c>
      <c r="AB6005">
        <v>12</v>
      </c>
    </row>
    <row r="6006" spans="1:29" hidden="1">
      <c r="A6006" t="s">
        <v>28</v>
      </c>
      <c r="B6006">
        <v>1000</v>
      </c>
      <c r="C6006">
        <v>10</v>
      </c>
      <c r="D6006" t="s">
        <v>29</v>
      </c>
      <c r="E6006" t="s">
        <v>177</v>
      </c>
      <c r="F6006" t="s">
        <v>6202</v>
      </c>
      <c r="G6006" t="s">
        <v>1024</v>
      </c>
      <c r="H6006" t="s">
        <v>6385</v>
      </c>
      <c r="I6006" s="1">
        <v>43071.048333333332</v>
      </c>
      <c r="J6006">
        <v>46.210999999999999</v>
      </c>
      <c r="K6006">
        <v>0</v>
      </c>
      <c r="L6006">
        <v>13.016999999999999</v>
      </c>
      <c r="M6006">
        <v>33.194000000000003</v>
      </c>
      <c r="N6006">
        <v>18314877041863</v>
      </c>
      <c r="O6006" s="3">
        <v>2.5231400622769001E-12</v>
      </c>
      <c r="P6006">
        <v>38.673501836963801</v>
      </c>
      <c r="Q6006">
        <v>41</v>
      </c>
      <c r="R6006">
        <v>29.005126377722899</v>
      </c>
      <c r="S6006">
        <v>9.6683754592409699</v>
      </c>
      <c r="T6006">
        <v>7.2512815944307301</v>
      </c>
      <c r="U6006">
        <v>21.753844783292099</v>
      </c>
      <c r="V6006" s="1">
        <v>43068.899722222224</v>
      </c>
      <c r="W6006" s="2">
        <v>43071</v>
      </c>
      <c r="X6006" t="s">
        <v>35</v>
      </c>
      <c r="Y6006">
        <v>279</v>
      </c>
      <c r="Z6006">
        <v>16</v>
      </c>
      <c r="AA6006">
        <v>5</v>
      </c>
      <c r="AB6006">
        <v>2</v>
      </c>
    </row>
    <row r="6007" spans="1:29" hidden="1">
      <c r="A6007" t="s">
        <v>28</v>
      </c>
      <c r="B6007">
        <v>800</v>
      </c>
      <c r="C6007">
        <v>8</v>
      </c>
      <c r="D6007" t="s">
        <v>29</v>
      </c>
      <c r="E6007" t="s">
        <v>30</v>
      </c>
      <c r="F6007" t="s">
        <v>57</v>
      </c>
      <c r="G6007" t="s">
        <v>73</v>
      </c>
      <c r="H6007" t="s">
        <v>6386</v>
      </c>
      <c r="I6007" s="1">
        <v>43071.047986111109</v>
      </c>
      <c r="J6007">
        <v>31.844000000000001</v>
      </c>
      <c r="K6007">
        <v>0</v>
      </c>
      <c r="L6007">
        <v>9.0960000000000001</v>
      </c>
      <c r="M6007">
        <v>22.748000000000001</v>
      </c>
      <c r="N6007">
        <v>12600851136898</v>
      </c>
      <c r="O6007" s="3">
        <v>2.5271308782272501E-12</v>
      </c>
      <c r="P6007">
        <v>30.987736946532699</v>
      </c>
      <c r="Q6007">
        <v>12</v>
      </c>
      <c r="R6007">
        <v>23.240802709899501</v>
      </c>
      <c r="S6007">
        <v>7.7469342366331704</v>
      </c>
      <c r="T6007">
        <v>5.8102006774748798</v>
      </c>
      <c r="U6007">
        <v>17.430602032424598</v>
      </c>
      <c r="V6007" s="1">
        <v>43068.894618055558</v>
      </c>
      <c r="W6007" s="2">
        <v>43071</v>
      </c>
      <c r="X6007" t="s">
        <v>35</v>
      </c>
      <c r="Y6007">
        <v>176</v>
      </c>
      <c r="Z6007">
        <v>17</v>
      </c>
      <c r="AA6007">
        <v>3</v>
      </c>
      <c r="AB6007">
        <v>4</v>
      </c>
    </row>
    <row r="6008" spans="1:29">
      <c r="A6008" t="s">
        <v>28</v>
      </c>
      <c r="B6008">
        <v>1000</v>
      </c>
      <c r="C6008">
        <v>10</v>
      </c>
      <c r="D6008" t="s">
        <v>46</v>
      </c>
      <c r="E6008" t="s">
        <v>78</v>
      </c>
      <c r="F6008" t="s">
        <v>79</v>
      </c>
      <c r="G6008" t="s">
        <v>228</v>
      </c>
      <c r="H6008" t="s">
        <v>6387</v>
      </c>
      <c r="I6008" s="1">
        <v>43071.047638888886</v>
      </c>
      <c r="J6008">
        <v>45.246000000000002</v>
      </c>
      <c r="K6008">
        <v>0</v>
      </c>
      <c r="L6008">
        <v>12.445</v>
      </c>
      <c r="M6008">
        <v>32.801000000000002</v>
      </c>
      <c r="N6008">
        <v>17963408679548</v>
      </c>
      <c r="O6008" s="3">
        <v>2.5187869856523498E-12</v>
      </c>
      <c r="P6008">
        <v>38.606779929863698</v>
      </c>
      <c r="Q6008">
        <v>44</v>
      </c>
      <c r="R6008">
        <v>28.955084947397701</v>
      </c>
      <c r="S6008">
        <v>9.6516949824659299</v>
      </c>
      <c r="T6008">
        <v>7.2387712368494403</v>
      </c>
      <c r="U6008">
        <v>21.716313710548299</v>
      </c>
      <c r="V6008" s="1">
        <v>43068.91982638889</v>
      </c>
      <c r="W6008" s="2">
        <v>43071</v>
      </c>
      <c r="X6008" t="s">
        <v>35</v>
      </c>
      <c r="Y6008">
        <v>206</v>
      </c>
      <c r="Z6008">
        <v>17</v>
      </c>
      <c r="AA6008">
        <v>5</v>
      </c>
      <c r="AB6008">
        <v>7</v>
      </c>
      <c r="AC6008" t="s">
        <v>140</v>
      </c>
    </row>
    <row r="6009" spans="1:29" hidden="1">
      <c r="A6009" t="s">
        <v>28</v>
      </c>
      <c r="B6009">
        <v>1000</v>
      </c>
      <c r="C6009">
        <v>10</v>
      </c>
      <c r="D6009" t="s">
        <v>46</v>
      </c>
      <c r="E6009" t="s">
        <v>38</v>
      </c>
      <c r="F6009" t="s">
        <v>48</v>
      </c>
      <c r="G6009" t="s">
        <v>6388</v>
      </c>
      <c r="H6009" t="s">
        <v>6389</v>
      </c>
      <c r="I6009" s="1">
        <v>43071.047291666669</v>
      </c>
      <c r="J6009">
        <v>41.924999999999997</v>
      </c>
      <c r="K6009">
        <v>0</v>
      </c>
      <c r="L6009">
        <v>10.582000000000001</v>
      </c>
      <c r="M6009">
        <v>31.343</v>
      </c>
      <c r="N6009">
        <v>16724087067984</v>
      </c>
      <c r="O6009" s="3">
        <v>2.5068632942159E-12</v>
      </c>
      <c r="P6009">
        <v>38.424019206602601</v>
      </c>
      <c r="Q6009">
        <v>44</v>
      </c>
      <c r="R6009">
        <v>28.818014404951899</v>
      </c>
      <c r="S6009">
        <v>9.6060048016506503</v>
      </c>
      <c r="T6009">
        <v>7.2045036012379899</v>
      </c>
      <c r="U6009">
        <v>21.613510803713901</v>
      </c>
      <c r="V6009" s="1">
        <v>43068.903993055559</v>
      </c>
      <c r="W6009" s="2">
        <v>43071</v>
      </c>
      <c r="X6009" t="s">
        <v>35</v>
      </c>
      <c r="Y6009">
        <v>185</v>
      </c>
      <c r="Z6009">
        <v>8</v>
      </c>
      <c r="AA6009">
        <v>2</v>
      </c>
      <c r="AB6009">
        <v>9</v>
      </c>
    </row>
    <row r="6010" spans="1:29" hidden="1">
      <c r="A6010" t="s">
        <v>28</v>
      </c>
      <c r="B6010">
        <v>2500</v>
      </c>
      <c r="C6010">
        <v>25</v>
      </c>
      <c r="D6010" t="s">
        <v>29</v>
      </c>
      <c r="E6010" t="s">
        <v>134</v>
      </c>
      <c r="F6010" t="s">
        <v>48</v>
      </c>
      <c r="G6010" t="s">
        <v>226</v>
      </c>
      <c r="H6010" t="s">
        <v>6390</v>
      </c>
      <c r="I6010" s="1">
        <v>43071.046944444446</v>
      </c>
      <c r="J6010">
        <v>164.60300000000001</v>
      </c>
      <c r="K6010">
        <v>0</v>
      </c>
      <c r="L6010">
        <v>45.642000000000003</v>
      </c>
      <c r="M6010">
        <v>118.961</v>
      </c>
      <c r="N6010">
        <v>65273923021932</v>
      </c>
      <c r="O6010" s="3">
        <v>2.5217267842886201E-12</v>
      </c>
      <c r="P6010">
        <v>94.697007456030093</v>
      </c>
      <c r="Q6010">
        <v>310</v>
      </c>
      <c r="R6010">
        <v>71.022755592022605</v>
      </c>
      <c r="S6010">
        <v>23.674251864007498</v>
      </c>
      <c r="T6010">
        <v>17.755688898005602</v>
      </c>
      <c r="U6010">
        <v>53.267066694016897</v>
      </c>
      <c r="V6010" s="1">
        <v>43068.89607638889</v>
      </c>
      <c r="W6010" s="2">
        <v>43071</v>
      </c>
      <c r="X6010" t="s">
        <v>35</v>
      </c>
      <c r="Y6010">
        <v>526</v>
      </c>
      <c r="Z6010">
        <v>12</v>
      </c>
      <c r="AA6010">
        <v>9</v>
      </c>
      <c r="AB6010">
        <v>6</v>
      </c>
    </row>
    <row r="6011" spans="1:29" hidden="1">
      <c r="A6011" t="s">
        <v>28</v>
      </c>
      <c r="B6011">
        <v>800</v>
      </c>
      <c r="C6011">
        <v>8</v>
      </c>
      <c r="D6011" t="s">
        <v>29</v>
      </c>
      <c r="E6011" t="s">
        <v>47</v>
      </c>
      <c r="F6011" t="s">
        <v>6391</v>
      </c>
      <c r="G6011" t="s">
        <v>198</v>
      </c>
      <c r="H6011" t="s">
        <v>6392</v>
      </c>
      <c r="I6011" s="1">
        <v>43071.046597222223</v>
      </c>
      <c r="J6011">
        <v>32.011000000000003</v>
      </c>
      <c r="K6011">
        <v>0</v>
      </c>
      <c r="L6011">
        <v>8.9570000000000007</v>
      </c>
      <c r="M6011">
        <v>23.053999999999998</v>
      </c>
      <c r="N6011">
        <v>12687177132664</v>
      </c>
      <c r="O6011" s="3">
        <v>2.5230986897459998E-12</v>
      </c>
      <c r="P6011">
        <v>30.938294158645199</v>
      </c>
      <c r="Q6011">
        <v>34</v>
      </c>
      <c r="R6011">
        <v>23.203720618983901</v>
      </c>
      <c r="S6011">
        <v>7.7345735396613096</v>
      </c>
      <c r="T6011">
        <v>5.8009301547459797</v>
      </c>
      <c r="U6011">
        <v>17.402790464237899</v>
      </c>
      <c r="V6011" s="1">
        <v>43068.869201388887</v>
      </c>
      <c r="W6011" s="2">
        <v>43071</v>
      </c>
      <c r="X6011" t="s">
        <v>33</v>
      </c>
      <c r="Y6011">
        <v>532</v>
      </c>
      <c r="Z6011">
        <v>0</v>
      </c>
      <c r="AA6011">
        <v>0</v>
      </c>
      <c r="AB6011">
        <v>13</v>
      </c>
    </row>
    <row r="6012" spans="1:29" hidden="1">
      <c r="A6012" t="s">
        <v>28</v>
      </c>
      <c r="B6012">
        <v>1000</v>
      </c>
      <c r="C6012">
        <v>10</v>
      </c>
      <c r="D6012" t="s">
        <v>29</v>
      </c>
      <c r="E6012" t="s">
        <v>177</v>
      </c>
      <c r="F6012" t="s">
        <v>975</v>
      </c>
      <c r="G6012" t="s">
        <v>2765</v>
      </c>
      <c r="H6012" t="s">
        <v>6393</v>
      </c>
      <c r="I6012" s="1">
        <v>43071.046249999999</v>
      </c>
      <c r="J6012">
        <v>40.494999999999997</v>
      </c>
      <c r="K6012">
        <v>0</v>
      </c>
      <c r="L6012">
        <v>11.785</v>
      </c>
      <c r="M6012">
        <v>28.71</v>
      </c>
      <c r="N6012">
        <v>16059856859121</v>
      </c>
      <c r="O6012" s="3">
        <v>2.5215044165852098E-12</v>
      </c>
      <c r="P6012">
        <v>38.648431430604802</v>
      </c>
      <c r="Q6012">
        <v>14</v>
      </c>
      <c r="R6012">
        <v>28.986323572953602</v>
      </c>
      <c r="S6012">
        <v>9.66210785765122</v>
      </c>
      <c r="T6012">
        <v>7.2465808932384101</v>
      </c>
      <c r="U6012">
        <v>21.739742679715199</v>
      </c>
      <c r="V6012" s="1">
        <v>43068.835868055554</v>
      </c>
      <c r="W6012" s="2">
        <v>43071</v>
      </c>
      <c r="X6012" t="s">
        <v>35</v>
      </c>
      <c r="Y6012">
        <v>160</v>
      </c>
      <c r="Z6012">
        <v>3</v>
      </c>
      <c r="AA6012">
        <v>10</v>
      </c>
      <c r="AB6012">
        <v>7</v>
      </c>
    </row>
    <row r="6013" spans="1:29" hidden="1">
      <c r="A6013" t="s">
        <v>28</v>
      </c>
      <c r="B6013">
        <v>800</v>
      </c>
      <c r="C6013">
        <v>8</v>
      </c>
      <c r="D6013" t="s">
        <v>29</v>
      </c>
      <c r="E6013" t="s">
        <v>47</v>
      </c>
      <c r="F6013" t="s">
        <v>588</v>
      </c>
      <c r="G6013" t="s">
        <v>85</v>
      </c>
      <c r="H6013" t="s">
        <v>6394</v>
      </c>
      <c r="I6013" s="1">
        <v>43071.045902777776</v>
      </c>
      <c r="J6013">
        <v>33.125</v>
      </c>
      <c r="K6013">
        <v>0</v>
      </c>
      <c r="L6013">
        <v>8.4030000000000005</v>
      </c>
      <c r="M6013">
        <v>24.722000000000001</v>
      </c>
      <c r="N6013">
        <v>13179946391532</v>
      </c>
      <c r="O6013" s="3">
        <v>2.5132879160481598E-12</v>
      </c>
      <c r="P6013">
        <v>30.817994225939</v>
      </c>
      <c r="Q6013">
        <v>35</v>
      </c>
      <c r="R6013">
        <v>23.113495669454199</v>
      </c>
      <c r="S6013">
        <v>7.7044985564847597</v>
      </c>
      <c r="T6013">
        <v>5.7783739173635702</v>
      </c>
      <c r="U6013">
        <v>17.3351217520907</v>
      </c>
      <c r="V6013" s="1">
        <v>43068.666493055556</v>
      </c>
      <c r="W6013" s="2">
        <v>43071</v>
      </c>
      <c r="X6013" t="s">
        <v>111</v>
      </c>
      <c r="Y6013">
        <v>551</v>
      </c>
      <c r="Z6013">
        <v>0</v>
      </c>
      <c r="AA6013">
        <v>0</v>
      </c>
      <c r="AB6013">
        <v>6</v>
      </c>
    </row>
    <row r="6014" spans="1:29" hidden="1">
      <c r="A6014" t="s">
        <v>28</v>
      </c>
      <c r="B6014">
        <v>1000</v>
      </c>
      <c r="C6014">
        <v>10</v>
      </c>
      <c r="D6014" t="s">
        <v>29</v>
      </c>
      <c r="E6014" t="s">
        <v>113</v>
      </c>
      <c r="F6014" t="s">
        <v>48</v>
      </c>
      <c r="G6014" t="s">
        <v>193</v>
      </c>
      <c r="H6014" t="s">
        <v>6395</v>
      </c>
      <c r="I6014" s="1">
        <v>43071.045555555553</v>
      </c>
      <c r="J6014">
        <v>39.090000000000003</v>
      </c>
      <c r="K6014">
        <v>0</v>
      </c>
      <c r="L6014">
        <v>11.327</v>
      </c>
      <c r="M6014">
        <v>27.763000000000002</v>
      </c>
      <c r="N6014">
        <v>15497495948866</v>
      </c>
      <c r="O6014" s="3">
        <v>2.5223429726310202E-12</v>
      </c>
      <c r="P6014">
        <v>38.661284422502902</v>
      </c>
      <c r="Q6014">
        <v>10</v>
      </c>
      <c r="R6014">
        <v>28.995963316877202</v>
      </c>
      <c r="S6014">
        <v>9.6653211056257309</v>
      </c>
      <c r="T6014">
        <v>7.2489908292193004</v>
      </c>
      <c r="U6014">
        <v>21.746972487657899</v>
      </c>
      <c r="V6014" s="1">
        <v>43068.812986111108</v>
      </c>
      <c r="W6014" s="2">
        <v>43071</v>
      </c>
      <c r="X6014" t="s">
        <v>35</v>
      </c>
      <c r="Y6014">
        <v>94</v>
      </c>
      <c r="Z6014">
        <v>11</v>
      </c>
      <c r="AA6014">
        <v>3</v>
      </c>
      <c r="AB6014">
        <v>6</v>
      </c>
    </row>
    <row r="6015" spans="1:29" hidden="1">
      <c r="A6015" t="s">
        <v>28</v>
      </c>
      <c r="B6015">
        <v>400</v>
      </c>
      <c r="C6015">
        <v>4</v>
      </c>
      <c r="D6015" t="s">
        <v>29</v>
      </c>
      <c r="E6015" t="s">
        <v>43</v>
      </c>
      <c r="F6015" t="s">
        <v>48</v>
      </c>
      <c r="G6015" t="s">
        <v>359</v>
      </c>
      <c r="H6015" t="s">
        <v>6396</v>
      </c>
      <c r="I6015" s="1">
        <v>43071.045208333337</v>
      </c>
      <c r="J6015">
        <v>19.661000000000001</v>
      </c>
      <c r="K6015">
        <v>0</v>
      </c>
      <c r="L6015">
        <v>5.5030000000000001</v>
      </c>
      <c r="M6015">
        <v>14.157999999999999</v>
      </c>
      <c r="N6015">
        <v>7788909153092</v>
      </c>
      <c r="O6015" s="3">
        <v>2.5242302373234201E-12</v>
      </c>
      <c r="P6015">
        <v>15.476084610529901</v>
      </c>
      <c r="Q6015">
        <v>68</v>
      </c>
      <c r="R6015">
        <v>11.6070634578974</v>
      </c>
      <c r="S6015">
        <v>3.86902115263248</v>
      </c>
      <c r="T6015">
        <v>2.9017658644743598</v>
      </c>
      <c r="U6015">
        <v>8.7052975934230794</v>
      </c>
      <c r="V6015" s="1">
        <v>43068.88208333333</v>
      </c>
      <c r="W6015" s="2">
        <v>43071</v>
      </c>
      <c r="X6015" t="s">
        <v>35</v>
      </c>
      <c r="Y6015">
        <v>243</v>
      </c>
      <c r="Z6015">
        <v>6</v>
      </c>
      <c r="AA6015">
        <v>11</v>
      </c>
      <c r="AB6015">
        <v>4</v>
      </c>
    </row>
    <row r="6016" spans="1:29" hidden="1">
      <c r="A6016" t="s">
        <v>28</v>
      </c>
      <c r="B6016">
        <v>800</v>
      </c>
      <c r="C6016">
        <v>8</v>
      </c>
      <c r="D6016" t="s">
        <v>29</v>
      </c>
      <c r="E6016" t="s">
        <v>47</v>
      </c>
      <c r="F6016" t="s">
        <v>5634</v>
      </c>
      <c r="G6016" t="s">
        <v>5839</v>
      </c>
      <c r="H6016" t="s">
        <v>6397</v>
      </c>
      <c r="I6016" s="1">
        <v>43071.044861111113</v>
      </c>
      <c r="J6016">
        <v>35.314</v>
      </c>
      <c r="K6016">
        <v>0</v>
      </c>
      <c r="L6016">
        <v>8.9849999999999994</v>
      </c>
      <c r="M6016">
        <v>26.329000000000001</v>
      </c>
      <c r="N6016">
        <v>14023321440743</v>
      </c>
      <c r="O6016" s="3">
        <v>2.5182336545035299E-12</v>
      </c>
      <c r="P6016">
        <v>30.878638984618402</v>
      </c>
      <c r="Q6016">
        <v>94</v>
      </c>
      <c r="R6016">
        <v>23.1589792384638</v>
      </c>
      <c r="S6016">
        <v>7.7196597461546004</v>
      </c>
      <c r="T6016">
        <v>5.7897448096159501</v>
      </c>
      <c r="U6016">
        <v>17.3692344288478</v>
      </c>
      <c r="V6016" s="1">
        <v>43068.631527777776</v>
      </c>
      <c r="W6016" s="2">
        <v>43071</v>
      </c>
      <c r="X6016" t="s">
        <v>111</v>
      </c>
      <c r="Y6016">
        <v>492</v>
      </c>
      <c r="Z6016">
        <v>0</v>
      </c>
      <c r="AA6016">
        <v>0</v>
      </c>
      <c r="AB6016">
        <v>11</v>
      </c>
    </row>
    <row r="6017" spans="1:29" hidden="1">
      <c r="A6017" t="s">
        <v>28</v>
      </c>
      <c r="B6017">
        <v>800</v>
      </c>
      <c r="C6017">
        <v>8</v>
      </c>
      <c r="D6017" t="s">
        <v>29</v>
      </c>
      <c r="E6017" t="s">
        <v>47</v>
      </c>
      <c r="F6017" t="s">
        <v>233</v>
      </c>
      <c r="G6017" t="s">
        <v>200</v>
      </c>
      <c r="H6017" t="s">
        <v>6398</v>
      </c>
      <c r="I6017" s="1">
        <v>43071.04451388889</v>
      </c>
      <c r="J6017">
        <v>32.246000000000002</v>
      </c>
      <c r="K6017">
        <v>0</v>
      </c>
      <c r="L6017">
        <v>9.0370000000000008</v>
      </c>
      <c r="M6017">
        <v>23.209</v>
      </c>
      <c r="N6017">
        <v>12743942891260</v>
      </c>
      <c r="O6017" s="3">
        <v>2.5303001021853901E-12</v>
      </c>
      <c r="P6017">
        <v>31.026598043591601</v>
      </c>
      <c r="Q6017">
        <v>49</v>
      </c>
      <c r="R6017">
        <v>23.2699485326937</v>
      </c>
      <c r="S6017">
        <v>7.7566495108979003</v>
      </c>
      <c r="T6017">
        <v>5.8174871331734197</v>
      </c>
      <c r="U6017">
        <v>17.4524613995202</v>
      </c>
      <c r="V6017" s="1">
        <v>43068.647187499999</v>
      </c>
      <c r="W6017" s="2">
        <v>43071</v>
      </c>
      <c r="X6017" t="s">
        <v>33</v>
      </c>
      <c r="Y6017">
        <v>751</v>
      </c>
      <c r="Z6017">
        <v>0</v>
      </c>
      <c r="AA6017">
        <v>0</v>
      </c>
      <c r="AB6017">
        <v>11</v>
      </c>
    </row>
    <row r="6018" spans="1:29">
      <c r="A6018" t="s">
        <v>28</v>
      </c>
      <c r="B6018">
        <v>1000</v>
      </c>
      <c r="C6018">
        <v>10</v>
      </c>
      <c r="D6018" t="s">
        <v>29</v>
      </c>
      <c r="E6018" t="s">
        <v>78</v>
      </c>
      <c r="F6018" t="s">
        <v>163</v>
      </c>
      <c r="G6018" t="s">
        <v>90</v>
      </c>
      <c r="H6018" t="s">
        <v>6399</v>
      </c>
      <c r="I6018" s="1">
        <v>43071.044166666667</v>
      </c>
      <c r="J6018">
        <v>39.238999999999997</v>
      </c>
      <c r="K6018">
        <v>0</v>
      </c>
      <c r="L6018">
        <v>11.247999999999999</v>
      </c>
      <c r="M6018">
        <v>27.991</v>
      </c>
      <c r="N6018">
        <v>15395538307951</v>
      </c>
      <c r="O6018" s="3">
        <v>2.5487254303888199E-12</v>
      </c>
      <c r="P6018">
        <v>39.065662302198902</v>
      </c>
      <c r="Q6018">
        <v>31</v>
      </c>
      <c r="R6018">
        <v>29.299246726649201</v>
      </c>
      <c r="S6018">
        <v>9.7664155755497308</v>
      </c>
      <c r="T6018">
        <v>7.3248116816623003</v>
      </c>
      <c r="U6018">
        <v>21.974435044986901</v>
      </c>
      <c r="V6018" s="1">
        <v>43068.526006944441</v>
      </c>
      <c r="W6018" s="2">
        <v>43071</v>
      </c>
      <c r="X6018" t="s">
        <v>111</v>
      </c>
      <c r="Y6018">
        <v>445</v>
      </c>
      <c r="Z6018">
        <v>0</v>
      </c>
      <c r="AA6018">
        <v>0</v>
      </c>
      <c r="AB6018">
        <v>17</v>
      </c>
      <c r="AC6018" t="s">
        <v>111</v>
      </c>
    </row>
    <row r="6019" spans="1:29" hidden="1">
      <c r="A6019" t="s">
        <v>28</v>
      </c>
      <c r="B6019">
        <v>800</v>
      </c>
      <c r="C6019">
        <v>8</v>
      </c>
      <c r="D6019" t="s">
        <v>29</v>
      </c>
      <c r="E6019" t="s">
        <v>47</v>
      </c>
      <c r="F6019" t="s">
        <v>6400</v>
      </c>
      <c r="G6019" t="s">
        <v>696</v>
      </c>
      <c r="H6019" t="s">
        <v>6401</v>
      </c>
      <c r="I6019" s="1">
        <v>43071.043819444443</v>
      </c>
      <c r="J6019">
        <v>31.497</v>
      </c>
      <c r="K6019">
        <v>0</v>
      </c>
      <c r="L6019">
        <v>8.9009999999999998</v>
      </c>
      <c r="M6019">
        <v>22.596</v>
      </c>
      <c r="N6019">
        <v>12398298270353</v>
      </c>
      <c r="O6019" s="3">
        <v>2.5404292841797498E-12</v>
      </c>
      <c r="P6019">
        <v>31.1508023061524</v>
      </c>
      <c r="Q6019">
        <v>40</v>
      </c>
      <c r="R6019">
        <v>23.3631017296143</v>
      </c>
      <c r="S6019">
        <v>7.7877005765381</v>
      </c>
      <c r="T6019">
        <v>5.8407754324035803</v>
      </c>
      <c r="U6019">
        <v>17.5223262972107</v>
      </c>
      <c r="V6019" s="1">
        <v>43068.580347222225</v>
      </c>
      <c r="W6019" s="2">
        <v>43071</v>
      </c>
      <c r="X6019" t="s">
        <v>33</v>
      </c>
      <c r="Y6019">
        <v>956</v>
      </c>
      <c r="Z6019">
        <v>0</v>
      </c>
      <c r="AA6019">
        <v>0</v>
      </c>
      <c r="AB6019">
        <v>8</v>
      </c>
    </row>
    <row r="6020" spans="1:29" hidden="1">
      <c r="A6020" t="s">
        <v>28</v>
      </c>
      <c r="B6020">
        <v>800</v>
      </c>
      <c r="C6020">
        <v>8</v>
      </c>
      <c r="D6020" t="s">
        <v>29</v>
      </c>
      <c r="E6020" t="s">
        <v>47</v>
      </c>
      <c r="F6020" t="s">
        <v>351</v>
      </c>
      <c r="G6020" t="s">
        <v>2387</v>
      </c>
      <c r="H6020" t="s">
        <v>6402</v>
      </c>
      <c r="I6020" s="1">
        <v>43071.04347222222</v>
      </c>
      <c r="J6020">
        <v>35.731000000000002</v>
      </c>
      <c r="K6020">
        <v>0</v>
      </c>
      <c r="L6020">
        <v>10.27</v>
      </c>
      <c r="M6020">
        <v>25.460999999999999</v>
      </c>
      <c r="N6020">
        <v>14013900223624</v>
      </c>
      <c r="O6020" s="3">
        <v>2.5496827742334201E-12</v>
      </c>
      <c r="P6020">
        <v>31.264268813997599</v>
      </c>
      <c r="Q6020">
        <v>17</v>
      </c>
      <c r="R6020">
        <v>23.448201610498199</v>
      </c>
      <c r="S6020">
        <v>7.8160672034994096</v>
      </c>
      <c r="T6020">
        <v>5.8620504026245603</v>
      </c>
      <c r="U6020">
        <v>17.586151207873598</v>
      </c>
      <c r="V6020" s="1">
        <v>43068.474652777775</v>
      </c>
      <c r="W6020" s="2">
        <v>43071</v>
      </c>
      <c r="X6020" t="s">
        <v>35</v>
      </c>
      <c r="Y6020">
        <v>1158</v>
      </c>
      <c r="Z6020">
        <v>42</v>
      </c>
      <c r="AA6020">
        <v>33</v>
      </c>
      <c r="AB6020">
        <v>5</v>
      </c>
    </row>
    <row r="6021" spans="1:29" hidden="1">
      <c r="A6021" t="s">
        <v>28</v>
      </c>
      <c r="B6021">
        <v>800</v>
      </c>
      <c r="C6021">
        <v>8</v>
      </c>
      <c r="D6021" t="s">
        <v>29</v>
      </c>
      <c r="E6021" t="s">
        <v>47</v>
      </c>
      <c r="F6021" t="s">
        <v>57</v>
      </c>
      <c r="G6021" t="s">
        <v>336</v>
      </c>
      <c r="H6021" t="s">
        <v>6403</v>
      </c>
      <c r="I6021" s="1">
        <v>43071.043124999997</v>
      </c>
      <c r="J6021">
        <v>35.828000000000003</v>
      </c>
      <c r="K6021">
        <v>0</v>
      </c>
      <c r="L6021">
        <v>10.167999999999999</v>
      </c>
      <c r="M6021">
        <v>25.66</v>
      </c>
      <c r="N6021">
        <v>14118494099976</v>
      </c>
      <c r="O6021" s="3">
        <v>2.5376644099784599E-12</v>
      </c>
      <c r="P6021">
        <v>31.116899355110899</v>
      </c>
      <c r="Q6021">
        <v>33</v>
      </c>
      <c r="R6021">
        <v>23.337674516333198</v>
      </c>
      <c r="S6021">
        <v>7.7792248387777301</v>
      </c>
      <c r="T6021">
        <v>5.8344186290832996</v>
      </c>
      <c r="U6021">
        <v>17.5032558872499</v>
      </c>
      <c r="V6021" s="1">
        <v>43068.329513888886</v>
      </c>
      <c r="W6021" s="2">
        <v>43071</v>
      </c>
      <c r="X6021" t="s">
        <v>35</v>
      </c>
      <c r="Y6021">
        <v>376</v>
      </c>
      <c r="Z6021">
        <v>13</v>
      </c>
      <c r="AA6021">
        <v>12</v>
      </c>
      <c r="AB6021">
        <v>27</v>
      </c>
    </row>
    <row r="6022" spans="1:29" hidden="1">
      <c r="A6022" t="s">
        <v>28</v>
      </c>
      <c r="B6022">
        <v>800</v>
      </c>
      <c r="C6022">
        <v>8</v>
      </c>
      <c r="D6022" t="s">
        <v>29</v>
      </c>
      <c r="E6022" t="s">
        <v>47</v>
      </c>
      <c r="F6022" t="s">
        <v>48</v>
      </c>
      <c r="G6022" t="s">
        <v>6404</v>
      </c>
      <c r="H6022" t="s">
        <v>6405</v>
      </c>
      <c r="I6022" s="1">
        <v>43071.04277777778</v>
      </c>
      <c r="J6022">
        <v>31.63</v>
      </c>
      <c r="K6022">
        <v>0</v>
      </c>
      <c r="L6022">
        <v>8.9540000000000006</v>
      </c>
      <c r="M6022">
        <v>22.675999999999998</v>
      </c>
      <c r="N6022">
        <v>12439440485457</v>
      </c>
      <c r="O6022" s="3">
        <v>2.5427188656096498E-12</v>
      </c>
      <c r="P6022">
        <v>31.178877206300399</v>
      </c>
      <c r="Q6022">
        <v>29</v>
      </c>
      <c r="R6022">
        <v>23.384157904725299</v>
      </c>
      <c r="S6022">
        <v>7.7947193015751104</v>
      </c>
      <c r="T6022">
        <v>5.8460394761813301</v>
      </c>
      <c r="U6022">
        <v>17.538118428543999</v>
      </c>
      <c r="V6022" s="1">
        <v>43068.40388888889</v>
      </c>
      <c r="W6022" s="2">
        <v>43071</v>
      </c>
      <c r="X6022" t="s">
        <v>140</v>
      </c>
      <c r="Y6022">
        <v>253</v>
      </c>
      <c r="Z6022">
        <v>0</v>
      </c>
      <c r="AA6022">
        <v>0</v>
      </c>
      <c r="AB6022">
        <v>5</v>
      </c>
    </row>
    <row r="6023" spans="1:29" hidden="1">
      <c r="A6023" t="s">
        <v>28</v>
      </c>
      <c r="B6023">
        <v>1000</v>
      </c>
      <c r="C6023">
        <v>10</v>
      </c>
      <c r="D6023" t="s">
        <v>29</v>
      </c>
      <c r="E6023" t="s">
        <v>159</v>
      </c>
      <c r="F6023" t="s">
        <v>160</v>
      </c>
      <c r="G6023" t="s">
        <v>2880</v>
      </c>
      <c r="H6023" t="s">
        <v>6406</v>
      </c>
      <c r="I6023" s="1">
        <v>43071.042430555557</v>
      </c>
      <c r="J6023">
        <v>45.951999999999998</v>
      </c>
      <c r="K6023">
        <v>0</v>
      </c>
      <c r="L6023">
        <v>12.608000000000001</v>
      </c>
      <c r="M6023">
        <v>33.344000000000001</v>
      </c>
      <c r="N6023">
        <v>19996591177653</v>
      </c>
      <c r="O6023" s="3">
        <v>2.2979916722682802E-12</v>
      </c>
      <c r="P6023">
        <v>35.222533416792103</v>
      </c>
      <c r="Q6023">
        <v>130</v>
      </c>
      <c r="R6023">
        <v>26.416900062594099</v>
      </c>
      <c r="S6023">
        <v>8.8056333541980294</v>
      </c>
      <c r="T6023">
        <v>6.6042250156485203</v>
      </c>
      <c r="U6023">
        <v>19.8126750469455</v>
      </c>
      <c r="V6023" s="1">
        <v>43067.751493055555</v>
      </c>
      <c r="W6023" s="2">
        <v>43071</v>
      </c>
      <c r="X6023" t="s">
        <v>143</v>
      </c>
      <c r="Y6023">
        <v>1478</v>
      </c>
      <c r="Z6023">
        <v>0</v>
      </c>
      <c r="AA6023">
        <v>0</v>
      </c>
      <c r="AB6023">
        <v>11</v>
      </c>
    </row>
    <row r="6024" spans="1:29" hidden="1">
      <c r="A6024" t="s">
        <v>28</v>
      </c>
      <c r="B6024">
        <v>800</v>
      </c>
      <c r="C6024">
        <v>8</v>
      </c>
      <c r="D6024" t="s">
        <v>46</v>
      </c>
      <c r="E6024" t="s">
        <v>47</v>
      </c>
      <c r="F6024" t="s">
        <v>3838</v>
      </c>
      <c r="G6024" t="s">
        <v>6407</v>
      </c>
      <c r="H6024" t="s">
        <v>6408</v>
      </c>
      <c r="I6024" s="1">
        <v>43071.042083333334</v>
      </c>
      <c r="J6024">
        <v>28.382999999999999</v>
      </c>
      <c r="K6024">
        <v>0</v>
      </c>
      <c r="L6024">
        <v>8.2870000000000008</v>
      </c>
      <c r="M6024">
        <v>20.096</v>
      </c>
      <c r="N6024">
        <v>12290615474663</v>
      </c>
      <c r="O6024" s="3">
        <v>2.3093229186537699E-12</v>
      </c>
      <c r="P6024">
        <v>28.316970737202499</v>
      </c>
      <c r="Q6024">
        <v>7</v>
      </c>
      <c r="R6024">
        <v>21.2377280529019</v>
      </c>
      <c r="S6024">
        <v>7.07924268430064</v>
      </c>
      <c r="T6024">
        <v>5.3094320132254804</v>
      </c>
      <c r="U6024">
        <v>15.9282960396764</v>
      </c>
      <c r="V6024" s="1">
        <v>43067.572430555556</v>
      </c>
      <c r="W6024" s="2">
        <v>43071</v>
      </c>
      <c r="X6024" t="s">
        <v>33</v>
      </c>
      <c r="Y6024">
        <v>827</v>
      </c>
      <c r="Z6024">
        <v>0</v>
      </c>
      <c r="AA6024">
        <v>0</v>
      </c>
      <c r="AB6024">
        <v>5</v>
      </c>
    </row>
    <row r="6025" spans="1:29" hidden="1">
      <c r="A6025" t="s">
        <v>28</v>
      </c>
      <c r="B6025">
        <v>800</v>
      </c>
      <c r="C6025">
        <v>8</v>
      </c>
      <c r="D6025" t="s">
        <v>29</v>
      </c>
      <c r="E6025" t="s">
        <v>30</v>
      </c>
      <c r="F6025" t="s">
        <v>50</v>
      </c>
      <c r="G6025" t="s">
        <v>434</v>
      </c>
      <c r="H6025" t="s">
        <v>6409</v>
      </c>
      <c r="I6025" s="1">
        <v>43069.673333333332</v>
      </c>
      <c r="J6025">
        <v>24.297000000000001</v>
      </c>
      <c r="K6025">
        <v>0</v>
      </c>
      <c r="L6025">
        <v>6.633</v>
      </c>
      <c r="M6025">
        <v>17.664000000000001</v>
      </c>
      <c r="N6025">
        <v>9632514154219</v>
      </c>
      <c r="O6025" s="3">
        <v>2.5223944248613401E-12</v>
      </c>
      <c r="P6025">
        <v>23.2530723632958</v>
      </c>
      <c r="Q6025">
        <v>29</v>
      </c>
      <c r="R6025">
        <v>17.4398042724719</v>
      </c>
      <c r="S6025">
        <v>5.8132680908239696</v>
      </c>
      <c r="T6025">
        <v>4.3599510681179696</v>
      </c>
      <c r="U6025">
        <v>13.079853204353901</v>
      </c>
      <c r="V6025" s="1">
        <v>43068.747187499997</v>
      </c>
      <c r="W6025" s="2">
        <v>43069</v>
      </c>
      <c r="X6025" t="s">
        <v>35</v>
      </c>
      <c r="Y6025">
        <v>77</v>
      </c>
      <c r="Z6025">
        <v>3</v>
      </c>
      <c r="AA6025">
        <v>1</v>
      </c>
      <c r="AB6025">
        <v>8</v>
      </c>
    </row>
    <row r="6026" spans="1:29" hidden="1">
      <c r="A6026" t="s">
        <v>28</v>
      </c>
      <c r="B6026">
        <v>800</v>
      </c>
      <c r="C6026">
        <v>8</v>
      </c>
      <c r="D6026" t="s">
        <v>29</v>
      </c>
      <c r="E6026" t="s">
        <v>47</v>
      </c>
      <c r="F6026" t="s">
        <v>63</v>
      </c>
      <c r="G6026" t="s">
        <v>798</v>
      </c>
      <c r="H6026" t="s">
        <v>6410</v>
      </c>
      <c r="I6026" s="1">
        <v>43069.672986111109</v>
      </c>
      <c r="J6026">
        <v>24.126999999999999</v>
      </c>
      <c r="K6026">
        <v>0</v>
      </c>
      <c r="L6026">
        <v>6.8369999999999997</v>
      </c>
      <c r="M6026">
        <v>17.29</v>
      </c>
      <c r="N6026">
        <v>9553685161866</v>
      </c>
      <c r="O6026" s="3">
        <v>2.5254129261349402E-12</v>
      </c>
      <c r="P6026">
        <v>23.2808988712566</v>
      </c>
      <c r="Q6026">
        <v>24</v>
      </c>
      <c r="R6026">
        <v>17.460674153442501</v>
      </c>
      <c r="S6026">
        <v>5.8202247178141704</v>
      </c>
      <c r="T6026">
        <v>4.3651685383606198</v>
      </c>
      <c r="U6026">
        <v>13.0955056150818</v>
      </c>
      <c r="V6026" s="1">
        <v>43068.884375000001</v>
      </c>
      <c r="W6026" s="2">
        <v>43069</v>
      </c>
      <c r="X6026" t="s">
        <v>33</v>
      </c>
      <c r="Y6026">
        <v>1022</v>
      </c>
      <c r="Z6026">
        <v>0</v>
      </c>
      <c r="AA6026">
        <v>0</v>
      </c>
      <c r="AB6026">
        <v>17</v>
      </c>
    </row>
    <row r="6027" spans="1:29" hidden="1">
      <c r="A6027" t="s">
        <v>28</v>
      </c>
      <c r="B6027">
        <v>1000</v>
      </c>
      <c r="C6027">
        <v>10</v>
      </c>
      <c r="D6027" t="s">
        <v>46</v>
      </c>
      <c r="E6027" t="s">
        <v>38</v>
      </c>
      <c r="F6027" t="s">
        <v>48</v>
      </c>
      <c r="G6027" t="s">
        <v>193</v>
      </c>
      <c r="H6027" t="s">
        <v>6411</v>
      </c>
      <c r="I6027" s="1">
        <v>43069.672638888886</v>
      </c>
      <c r="J6027">
        <v>29.295999999999999</v>
      </c>
      <c r="K6027">
        <v>0</v>
      </c>
      <c r="L6027">
        <v>8.5459999999999994</v>
      </c>
      <c r="M6027">
        <v>20.75</v>
      </c>
      <c r="N6027">
        <v>11616500817657</v>
      </c>
      <c r="O6027" s="3">
        <v>2.5219298358306201E-12</v>
      </c>
      <c r="P6027">
        <v>29.0609868493042</v>
      </c>
      <c r="Q6027">
        <v>13</v>
      </c>
      <c r="R6027">
        <v>21.7957401369781</v>
      </c>
      <c r="S6027">
        <v>7.26524671232605</v>
      </c>
      <c r="T6027">
        <v>5.4489350342445402</v>
      </c>
      <c r="U6027">
        <v>16.346805102733601</v>
      </c>
      <c r="V6027" s="1">
        <v>43068.83489583333</v>
      </c>
      <c r="W6027" s="2">
        <v>43069</v>
      </c>
      <c r="X6027" t="s">
        <v>35</v>
      </c>
      <c r="Y6027">
        <v>144</v>
      </c>
      <c r="Z6027">
        <v>10</v>
      </c>
      <c r="AA6027">
        <v>6</v>
      </c>
      <c r="AB6027">
        <v>7</v>
      </c>
    </row>
    <row r="6028" spans="1:29" hidden="1">
      <c r="A6028" t="s">
        <v>28</v>
      </c>
      <c r="B6028">
        <v>1000</v>
      </c>
      <c r="C6028">
        <v>10</v>
      </c>
      <c r="D6028" t="s">
        <v>29</v>
      </c>
      <c r="E6028" t="s">
        <v>38</v>
      </c>
      <c r="F6028" t="s">
        <v>6412</v>
      </c>
      <c r="G6028" t="s">
        <v>886</v>
      </c>
      <c r="H6028" t="s">
        <v>6413</v>
      </c>
      <c r="I6028" s="1">
        <v>43069.672291666669</v>
      </c>
      <c r="J6028">
        <v>37.209000000000003</v>
      </c>
      <c r="K6028">
        <v>0</v>
      </c>
      <c r="L6028">
        <v>6.8369999999999997</v>
      </c>
      <c r="M6028">
        <v>30.372</v>
      </c>
      <c r="N6028">
        <v>15044046871081</v>
      </c>
      <c r="O6028" s="3">
        <v>2.47333714916339E-12</v>
      </c>
      <c r="P6028">
        <v>28.5010381115775</v>
      </c>
      <c r="Q6028">
        <v>29</v>
      </c>
      <c r="R6028">
        <v>21.3757785836831</v>
      </c>
      <c r="S6028">
        <v>7.1252595278943902</v>
      </c>
      <c r="T6028">
        <v>5.3439446459207902</v>
      </c>
      <c r="U6028">
        <v>16.0318339377623</v>
      </c>
      <c r="V6028" s="1">
        <v>43068.856388888889</v>
      </c>
      <c r="W6028" s="2">
        <v>43069</v>
      </c>
      <c r="X6028" t="s">
        <v>35</v>
      </c>
      <c r="Y6028">
        <v>144</v>
      </c>
      <c r="Z6028">
        <v>5</v>
      </c>
      <c r="AA6028">
        <v>2</v>
      </c>
      <c r="AB6028">
        <v>12</v>
      </c>
    </row>
    <row r="6029" spans="1:29" hidden="1">
      <c r="A6029" t="s">
        <v>28</v>
      </c>
      <c r="B6029">
        <v>200</v>
      </c>
      <c r="C6029">
        <v>2</v>
      </c>
      <c r="D6029" t="s">
        <v>46</v>
      </c>
      <c r="E6029" t="s">
        <v>43</v>
      </c>
      <c r="F6029" t="s">
        <v>57</v>
      </c>
      <c r="G6029" t="s">
        <v>3088</v>
      </c>
      <c r="H6029" t="s">
        <v>6414</v>
      </c>
      <c r="I6029" s="1">
        <v>43069.671944444446</v>
      </c>
      <c r="J6029">
        <v>6.1139999999999999</v>
      </c>
      <c r="K6029">
        <v>0</v>
      </c>
      <c r="L6029">
        <v>1.72</v>
      </c>
      <c r="M6029">
        <v>4.3940000000000001</v>
      </c>
      <c r="N6029">
        <v>2420201262752</v>
      </c>
      <c r="O6029" s="3">
        <v>2.5262361829560301E-12</v>
      </c>
      <c r="P6029">
        <v>5.8221220470184596</v>
      </c>
      <c r="Q6029">
        <v>17</v>
      </c>
      <c r="R6029">
        <v>4.3665915352638498</v>
      </c>
      <c r="S6029">
        <v>1.45553051175461</v>
      </c>
      <c r="T6029">
        <v>1.09164788381596</v>
      </c>
      <c r="U6029">
        <v>3.27494365144788</v>
      </c>
      <c r="V6029" s="1">
        <v>43068.889027777775</v>
      </c>
      <c r="W6029" s="2">
        <v>43069</v>
      </c>
      <c r="X6029" t="s">
        <v>35</v>
      </c>
      <c r="Y6029">
        <v>326</v>
      </c>
      <c r="Z6029">
        <v>10</v>
      </c>
      <c r="AA6029">
        <v>11</v>
      </c>
      <c r="AB6029">
        <v>12</v>
      </c>
    </row>
    <row r="6030" spans="1:29" hidden="1">
      <c r="A6030" t="s">
        <v>28</v>
      </c>
      <c r="B6030">
        <v>1000</v>
      </c>
      <c r="C6030">
        <v>10</v>
      </c>
      <c r="D6030" t="s">
        <v>29</v>
      </c>
      <c r="E6030" t="s">
        <v>177</v>
      </c>
      <c r="F6030" t="s">
        <v>469</v>
      </c>
      <c r="G6030" t="s">
        <v>470</v>
      </c>
      <c r="H6030" t="s">
        <v>6415</v>
      </c>
      <c r="I6030" s="1">
        <v>43069.671597222223</v>
      </c>
      <c r="J6030">
        <v>50.014000000000003</v>
      </c>
      <c r="K6030">
        <v>0</v>
      </c>
      <c r="L6030">
        <v>6.157</v>
      </c>
      <c r="M6030">
        <v>43.856999999999999</v>
      </c>
      <c r="N6030">
        <v>20474521431200</v>
      </c>
      <c r="O6030" s="3">
        <v>2.4427432977156802E-12</v>
      </c>
      <c r="P6030">
        <v>28.148495585627899</v>
      </c>
      <c r="Q6030">
        <v>34</v>
      </c>
      <c r="R6030">
        <v>21.111371689220899</v>
      </c>
      <c r="S6030">
        <v>7.03712389640698</v>
      </c>
      <c r="T6030">
        <v>5.2778429223052301</v>
      </c>
      <c r="U6030">
        <v>15.8335287669157</v>
      </c>
      <c r="V6030" s="1">
        <v>43068.723645833335</v>
      </c>
      <c r="W6030" s="2">
        <v>43069</v>
      </c>
      <c r="X6030" t="s">
        <v>35</v>
      </c>
      <c r="Y6030">
        <v>382</v>
      </c>
      <c r="Z6030">
        <v>23</v>
      </c>
      <c r="AA6030">
        <v>17</v>
      </c>
      <c r="AB6030">
        <v>2</v>
      </c>
    </row>
    <row r="6031" spans="1:29" hidden="1">
      <c r="A6031" t="s">
        <v>28</v>
      </c>
      <c r="B6031">
        <v>300</v>
      </c>
      <c r="C6031">
        <v>3</v>
      </c>
      <c r="D6031" t="s">
        <v>46</v>
      </c>
      <c r="E6031" t="s">
        <v>43</v>
      </c>
      <c r="F6031" t="s">
        <v>48</v>
      </c>
      <c r="G6031" t="s">
        <v>366</v>
      </c>
      <c r="H6031" t="s">
        <v>6416</v>
      </c>
      <c r="I6031" s="1">
        <v>43069.671249999999</v>
      </c>
      <c r="J6031">
        <v>10.468</v>
      </c>
      <c r="K6031">
        <v>0</v>
      </c>
      <c r="L6031">
        <v>2.9329999999999998</v>
      </c>
      <c r="M6031">
        <v>7.5350000000000001</v>
      </c>
      <c r="N6031">
        <v>4147651574463</v>
      </c>
      <c r="O6031" s="3">
        <v>2.52383784222648E-12</v>
      </c>
      <c r="P6031">
        <v>9.6943244680649698</v>
      </c>
      <c r="Q6031">
        <v>17</v>
      </c>
      <c r="R6031">
        <v>7.27074335104873</v>
      </c>
      <c r="S6031">
        <v>2.4235811170162398</v>
      </c>
      <c r="T6031">
        <v>1.8176858377621801</v>
      </c>
      <c r="U6031">
        <v>5.4530575132865398</v>
      </c>
      <c r="V6031" s="1">
        <v>43068.840104166666</v>
      </c>
      <c r="W6031" s="2">
        <v>43069</v>
      </c>
      <c r="X6031" t="s">
        <v>35</v>
      </c>
      <c r="Y6031">
        <v>157</v>
      </c>
      <c r="Z6031">
        <v>5</v>
      </c>
      <c r="AA6031">
        <v>9</v>
      </c>
      <c r="AB6031">
        <v>9</v>
      </c>
    </row>
    <row r="6032" spans="1:29" hidden="1">
      <c r="A6032" t="s">
        <v>28</v>
      </c>
      <c r="B6032">
        <v>500</v>
      </c>
      <c r="C6032">
        <v>5</v>
      </c>
      <c r="D6032" t="s">
        <v>46</v>
      </c>
      <c r="E6032" t="s">
        <v>113</v>
      </c>
      <c r="F6032" t="s">
        <v>237</v>
      </c>
      <c r="G6032" t="s">
        <v>1606</v>
      </c>
      <c r="H6032" t="s">
        <v>6417</v>
      </c>
      <c r="I6032" s="1">
        <v>43069.670902777776</v>
      </c>
      <c r="J6032">
        <v>18.145</v>
      </c>
      <c r="K6032">
        <v>0</v>
      </c>
      <c r="L6032">
        <v>4.9059999999999997</v>
      </c>
      <c r="M6032">
        <v>13.239000000000001</v>
      </c>
      <c r="N6032">
        <v>7220304580162</v>
      </c>
      <c r="O6032" s="3">
        <v>2.5130518800902E-12</v>
      </c>
      <c r="P6032">
        <v>15.444631139495201</v>
      </c>
      <c r="Q6032">
        <v>59</v>
      </c>
      <c r="R6032">
        <v>11.5834733546214</v>
      </c>
      <c r="S6032">
        <v>3.8611577848738099</v>
      </c>
      <c r="T6032">
        <v>2.8958683386553599</v>
      </c>
      <c r="U6032">
        <v>8.6876050159660902</v>
      </c>
      <c r="V6032" s="1">
        <v>43068.80809027778</v>
      </c>
      <c r="W6032" s="2">
        <v>43069</v>
      </c>
      <c r="X6032" t="s">
        <v>35</v>
      </c>
      <c r="Y6032">
        <v>343</v>
      </c>
      <c r="Z6032">
        <v>45</v>
      </c>
      <c r="AA6032">
        <v>4</v>
      </c>
      <c r="AB6032">
        <v>17</v>
      </c>
    </row>
    <row r="6033" spans="1:29" hidden="1">
      <c r="A6033" t="s">
        <v>28</v>
      </c>
      <c r="B6033">
        <v>800</v>
      </c>
      <c r="C6033">
        <v>8</v>
      </c>
      <c r="D6033" t="s">
        <v>29</v>
      </c>
      <c r="E6033" t="s">
        <v>30</v>
      </c>
      <c r="F6033" t="s">
        <v>213</v>
      </c>
      <c r="G6033" t="s">
        <v>3432</v>
      </c>
      <c r="H6033" t="s">
        <v>6418</v>
      </c>
      <c r="I6033" s="1">
        <v>43069.670555555553</v>
      </c>
      <c r="J6033">
        <v>23.945</v>
      </c>
      <c r="K6033">
        <v>0</v>
      </c>
      <c r="L6033">
        <v>6.8520000000000003</v>
      </c>
      <c r="M6033">
        <v>17.093</v>
      </c>
      <c r="N6033">
        <v>9507293444797</v>
      </c>
      <c r="O6033" s="3">
        <v>2.5185927140078101E-12</v>
      </c>
      <c r="P6033">
        <v>23.218025720031001</v>
      </c>
      <c r="Q6033">
        <v>23</v>
      </c>
      <c r="R6033">
        <v>17.413519290023199</v>
      </c>
      <c r="S6033">
        <v>5.8045064300077502</v>
      </c>
      <c r="T6033">
        <v>4.3533798225058096</v>
      </c>
      <c r="U6033">
        <v>13.0601394675174</v>
      </c>
      <c r="V6033" s="1">
        <v>43068.831944444442</v>
      </c>
      <c r="W6033" s="2">
        <v>43069</v>
      </c>
      <c r="X6033" t="s">
        <v>33</v>
      </c>
      <c r="Y6033">
        <v>106</v>
      </c>
      <c r="Z6033">
        <v>0</v>
      </c>
      <c r="AA6033">
        <v>0</v>
      </c>
      <c r="AB6033">
        <v>12</v>
      </c>
    </row>
    <row r="6034" spans="1:29" hidden="1">
      <c r="A6034" t="s">
        <v>28</v>
      </c>
      <c r="B6034">
        <v>800</v>
      </c>
      <c r="C6034">
        <v>8</v>
      </c>
      <c r="D6034" t="s">
        <v>29</v>
      </c>
      <c r="E6034" t="s">
        <v>47</v>
      </c>
      <c r="F6034" t="s">
        <v>6419</v>
      </c>
      <c r="G6034" t="s">
        <v>6420</v>
      </c>
      <c r="H6034" t="s">
        <v>6421</v>
      </c>
      <c r="I6034" s="1">
        <v>43069.670208333337</v>
      </c>
      <c r="J6034">
        <v>23.594999999999999</v>
      </c>
      <c r="K6034">
        <v>0</v>
      </c>
      <c r="L6034">
        <v>6.4829999999999997</v>
      </c>
      <c r="M6034">
        <v>17.111999999999998</v>
      </c>
      <c r="N6034">
        <v>9350689667481</v>
      </c>
      <c r="O6034" s="3">
        <v>2.5233432868654098E-12</v>
      </c>
      <c r="P6034">
        <v>23.261813642923201</v>
      </c>
      <c r="Q6034">
        <v>36</v>
      </c>
      <c r="R6034">
        <v>17.446360232192401</v>
      </c>
      <c r="S6034">
        <v>5.81545341073081</v>
      </c>
      <c r="T6034">
        <v>4.36159005804811</v>
      </c>
      <c r="U6034">
        <v>13.0847701741443</v>
      </c>
      <c r="V6034" s="1">
        <v>43068.703090277777</v>
      </c>
      <c r="W6034" s="2">
        <v>43069</v>
      </c>
      <c r="X6034" t="s">
        <v>35</v>
      </c>
      <c r="Y6034">
        <v>1083</v>
      </c>
      <c r="Z6034">
        <v>39</v>
      </c>
      <c r="AA6034">
        <v>28</v>
      </c>
      <c r="AB6034">
        <v>6</v>
      </c>
    </row>
    <row r="6035" spans="1:29" hidden="1">
      <c r="A6035" t="s">
        <v>28</v>
      </c>
      <c r="B6035">
        <v>1000</v>
      </c>
      <c r="C6035">
        <v>10</v>
      </c>
      <c r="D6035" t="s">
        <v>29</v>
      </c>
      <c r="E6035" t="s">
        <v>38</v>
      </c>
      <c r="F6035" t="s">
        <v>57</v>
      </c>
      <c r="G6035" t="s">
        <v>497</v>
      </c>
      <c r="H6035" t="s">
        <v>6422</v>
      </c>
      <c r="I6035" s="1">
        <v>43069.669861111113</v>
      </c>
      <c r="J6035">
        <v>32.76</v>
      </c>
      <c r="K6035">
        <v>0</v>
      </c>
      <c r="L6035">
        <v>6.9420000000000002</v>
      </c>
      <c r="M6035">
        <v>25.818000000000001</v>
      </c>
      <c r="N6035">
        <v>13167529368442</v>
      </c>
      <c r="O6035" s="3">
        <v>2.4879382519939001E-12</v>
      </c>
      <c r="P6035">
        <v>28.669283859547399</v>
      </c>
      <c r="Q6035">
        <v>33</v>
      </c>
      <c r="R6035">
        <v>21.501962894660501</v>
      </c>
      <c r="S6035">
        <v>7.1673209648868603</v>
      </c>
      <c r="T6035">
        <v>5.3754907236651404</v>
      </c>
      <c r="U6035">
        <v>16.126472170995399</v>
      </c>
      <c r="V6035" s="1">
        <v>43068.853229166663</v>
      </c>
      <c r="W6035" s="2">
        <v>43069</v>
      </c>
      <c r="X6035" t="s">
        <v>35</v>
      </c>
      <c r="Y6035">
        <v>281</v>
      </c>
      <c r="Z6035">
        <v>15</v>
      </c>
      <c r="AA6035">
        <v>4</v>
      </c>
      <c r="AB6035">
        <v>7</v>
      </c>
    </row>
    <row r="6036" spans="1:29" hidden="1">
      <c r="A6036" t="s">
        <v>28</v>
      </c>
      <c r="B6036">
        <v>1000</v>
      </c>
      <c r="C6036">
        <v>10</v>
      </c>
      <c r="D6036" t="s">
        <v>29</v>
      </c>
      <c r="E6036" t="s">
        <v>38</v>
      </c>
      <c r="F6036" t="s">
        <v>48</v>
      </c>
      <c r="G6036" t="s">
        <v>2600</v>
      </c>
      <c r="H6036" t="s">
        <v>6423</v>
      </c>
      <c r="I6036" s="1">
        <v>43069.66951388889</v>
      </c>
      <c r="J6036">
        <v>45.121000000000002</v>
      </c>
      <c r="K6036">
        <v>0</v>
      </c>
      <c r="L6036">
        <v>11.744</v>
      </c>
      <c r="M6036">
        <v>33.377000000000002</v>
      </c>
      <c r="N6036">
        <v>17958278087611</v>
      </c>
      <c r="O6036" s="3">
        <v>2.5125460124780999E-12</v>
      </c>
      <c r="P6036">
        <v>28.952846713208999</v>
      </c>
      <c r="Q6036">
        <v>42</v>
      </c>
      <c r="R6036">
        <v>21.714635034906799</v>
      </c>
      <c r="S6036">
        <v>7.2382116783022701</v>
      </c>
      <c r="T6036">
        <v>5.4286587587266997</v>
      </c>
      <c r="U6036">
        <v>16.285976276180101</v>
      </c>
      <c r="V6036" s="1">
        <v>43068.776354166665</v>
      </c>
      <c r="W6036" s="2">
        <v>43069</v>
      </c>
      <c r="X6036" t="s">
        <v>35</v>
      </c>
      <c r="Y6036">
        <v>170</v>
      </c>
      <c r="Z6036">
        <v>16</v>
      </c>
      <c r="AA6036">
        <v>2</v>
      </c>
      <c r="AB6036">
        <v>9</v>
      </c>
    </row>
    <row r="6037" spans="1:29" hidden="1">
      <c r="A6037" t="s">
        <v>28</v>
      </c>
      <c r="B6037">
        <v>500</v>
      </c>
      <c r="C6037">
        <v>5</v>
      </c>
      <c r="D6037" t="s">
        <v>29</v>
      </c>
      <c r="E6037" t="s">
        <v>113</v>
      </c>
      <c r="F6037" t="s">
        <v>266</v>
      </c>
      <c r="G6037" t="s">
        <v>316</v>
      </c>
      <c r="H6037" t="s">
        <v>6424</v>
      </c>
      <c r="I6037" s="1">
        <v>43069.669166666667</v>
      </c>
      <c r="J6037">
        <v>15.81</v>
      </c>
      <c r="K6037">
        <v>0</v>
      </c>
      <c r="L6037">
        <v>4.3520000000000003</v>
      </c>
      <c r="M6037">
        <v>11.458</v>
      </c>
      <c r="N6037">
        <v>6287788870573</v>
      </c>
      <c r="O6037" s="3">
        <v>2.5143974019215498E-12</v>
      </c>
      <c r="P6037">
        <v>15.4528964521528</v>
      </c>
      <c r="Q6037">
        <v>21</v>
      </c>
      <c r="R6037">
        <v>11.5896723391146</v>
      </c>
      <c r="S6037">
        <v>3.8632241130382101</v>
      </c>
      <c r="T6037">
        <v>2.8974180847786601</v>
      </c>
      <c r="U6037">
        <v>8.6922542543359906</v>
      </c>
      <c r="V6037" s="1">
        <v>43068.813576388886</v>
      </c>
      <c r="W6037" s="2">
        <v>43069</v>
      </c>
      <c r="X6037" t="s">
        <v>35</v>
      </c>
      <c r="Y6037">
        <v>149</v>
      </c>
      <c r="Z6037">
        <v>16</v>
      </c>
      <c r="AA6037">
        <v>4</v>
      </c>
      <c r="AB6037">
        <v>3</v>
      </c>
    </row>
    <row r="6038" spans="1:29" hidden="1">
      <c r="A6038" t="s">
        <v>28</v>
      </c>
      <c r="B6038">
        <v>1500</v>
      </c>
      <c r="C6038">
        <v>15</v>
      </c>
      <c r="D6038" t="s">
        <v>29</v>
      </c>
      <c r="E6038" t="s">
        <v>3475</v>
      </c>
      <c r="F6038" t="s">
        <v>469</v>
      </c>
      <c r="G6038" t="s">
        <v>6171</v>
      </c>
      <c r="H6038" t="s">
        <v>6425</v>
      </c>
      <c r="I6038" s="1">
        <v>43069.668819444443</v>
      </c>
      <c r="J6038">
        <v>69.22</v>
      </c>
      <c r="K6038">
        <v>0</v>
      </c>
      <c r="L6038">
        <v>12.938000000000001</v>
      </c>
      <c r="M6038">
        <v>56.281999999999996</v>
      </c>
      <c r="N6038">
        <v>27936858499023</v>
      </c>
      <c r="O6038" s="3">
        <v>2.4777302717275999E-12</v>
      </c>
      <c r="P6038">
        <v>43.779203011551999</v>
      </c>
      <c r="Q6038">
        <v>81</v>
      </c>
      <c r="R6038">
        <v>32.834402258663999</v>
      </c>
      <c r="S6038">
        <v>10.944800752888</v>
      </c>
      <c r="T6038">
        <v>8.2086005646659999</v>
      </c>
      <c r="U6038">
        <v>24.625801693998</v>
      </c>
      <c r="V6038" s="1">
        <v>43068.682708333334</v>
      </c>
      <c r="W6038" s="2">
        <v>43069</v>
      </c>
      <c r="X6038" t="s">
        <v>35</v>
      </c>
      <c r="Y6038">
        <v>226</v>
      </c>
      <c r="Z6038">
        <v>12</v>
      </c>
      <c r="AA6038">
        <v>7</v>
      </c>
      <c r="AB6038">
        <v>45</v>
      </c>
    </row>
    <row r="6039" spans="1:29" hidden="1">
      <c r="A6039" t="s">
        <v>28</v>
      </c>
      <c r="B6039">
        <v>1000</v>
      </c>
      <c r="C6039">
        <v>10</v>
      </c>
      <c r="D6039" t="s">
        <v>29</v>
      </c>
      <c r="E6039" t="s">
        <v>38</v>
      </c>
      <c r="F6039" t="s">
        <v>48</v>
      </c>
      <c r="G6039" t="s">
        <v>5613</v>
      </c>
      <c r="H6039" t="s">
        <v>6426</v>
      </c>
      <c r="I6039" s="1">
        <v>43069.66847222222</v>
      </c>
      <c r="J6039">
        <v>29.544</v>
      </c>
      <c r="K6039">
        <v>0</v>
      </c>
      <c r="L6039">
        <v>7.9020000000000001</v>
      </c>
      <c r="M6039">
        <v>21.641999999999999</v>
      </c>
      <c r="N6039">
        <v>11761239938052</v>
      </c>
      <c r="O6039" s="3">
        <v>2.5119800425475599E-12</v>
      </c>
      <c r="P6039">
        <v>28.9463248662212</v>
      </c>
      <c r="Q6039">
        <v>13</v>
      </c>
      <c r="R6039">
        <v>21.709743649665899</v>
      </c>
      <c r="S6039">
        <v>7.2365812165553098</v>
      </c>
      <c r="T6039">
        <v>5.4274359124164802</v>
      </c>
      <c r="U6039">
        <v>16.282307737249401</v>
      </c>
      <c r="V6039" s="1">
        <v>43068.804444444446</v>
      </c>
      <c r="W6039" s="2">
        <v>43069</v>
      </c>
      <c r="X6039" t="s">
        <v>35</v>
      </c>
      <c r="Y6039">
        <v>166</v>
      </c>
      <c r="Z6039">
        <v>5</v>
      </c>
      <c r="AA6039">
        <v>8</v>
      </c>
      <c r="AB6039">
        <v>25</v>
      </c>
    </row>
    <row r="6040" spans="1:29" hidden="1">
      <c r="A6040" t="s">
        <v>28</v>
      </c>
      <c r="B6040">
        <v>1000</v>
      </c>
      <c r="C6040">
        <v>10</v>
      </c>
      <c r="D6040" t="s">
        <v>29</v>
      </c>
      <c r="E6040" t="s">
        <v>38</v>
      </c>
      <c r="F6040" t="s">
        <v>48</v>
      </c>
      <c r="G6040" t="s">
        <v>247</v>
      </c>
      <c r="H6040" t="s">
        <v>6427</v>
      </c>
      <c r="I6040" s="1">
        <v>43069.668124999997</v>
      </c>
      <c r="J6040">
        <v>33.47</v>
      </c>
      <c r="K6040">
        <v>0</v>
      </c>
      <c r="L6040">
        <v>9.1460000000000008</v>
      </c>
      <c r="M6040">
        <v>24.324000000000002</v>
      </c>
      <c r="N6040">
        <v>13327408265292</v>
      </c>
      <c r="O6040" s="3">
        <v>2.5113660010824799E-12</v>
      </c>
      <c r="P6040">
        <v>28.939249076036401</v>
      </c>
      <c r="Q6040">
        <v>19</v>
      </c>
      <c r="R6040">
        <v>21.704436807027299</v>
      </c>
      <c r="S6040">
        <v>7.2348122690091001</v>
      </c>
      <c r="T6040">
        <v>5.4261092017568204</v>
      </c>
      <c r="U6040">
        <v>16.278327605270398</v>
      </c>
      <c r="V6040" s="1">
        <v>43068.823055555556</v>
      </c>
      <c r="W6040" s="2">
        <v>43069</v>
      </c>
      <c r="X6040" t="s">
        <v>35</v>
      </c>
      <c r="Y6040">
        <v>742</v>
      </c>
      <c r="Z6040">
        <v>14</v>
      </c>
      <c r="AA6040">
        <v>13</v>
      </c>
      <c r="AB6040">
        <v>2</v>
      </c>
    </row>
    <row r="6041" spans="1:29" hidden="1">
      <c r="A6041" t="s">
        <v>28</v>
      </c>
      <c r="B6041">
        <v>1400</v>
      </c>
      <c r="C6041">
        <v>14</v>
      </c>
      <c r="D6041" t="s">
        <v>29</v>
      </c>
      <c r="E6041" t="s">
        <v>69</v>
      </c>
      <c r="F6041" t="s">
        <v>57</v>
      </c>
      <c r="G6041" t="s">
        <v>181</v>
      </c>
      <c r="H6041" t="s">
        <v>6428</v>
      </c>
      <c r="I6041" s="1">
        <v>43069.66777777778</v>
      </c>
      <c r="J6041">
        <v>70.168000000000006</v>
      </c>
      <c r="K6041">
        <v>0</v>
      </c>
      <c r="L6041">
        <v>17.545999999999999</v>
      </c>
      <c r="M6041">
        <v>52.622</v>
      </c>
      <c r="N6041">
        <v>27977212510053</v>
      </c>
      <c r="O6041" s="3">
        <v>2.5080411415106702E-12</v>
      </c>
      <c r="P6041">
        <v>40.461309963651203</v>
      </c>
      <c r="Q6041">
        <v>116</v>
      </c>
      <c r="R6041">
        <v>30.345982472738399</v>
      </c>
      <c r="S6041">
        <v>10.115327490912801</v>
      </c>
      <c r="T6041">
        <v>7.5864956181845997</v>
      </c>
      <c r="U6041">
        <v>22.759486854553799</v>
      </c>
      <c r="V6041" s="1">
        <v>43068.742777777778</v>
      </c>
      <c r="W6041" s="2">
        <v>43069</v>
      </c>
      <c r="X6041" t="s">
        <v>35</v>
      </c>
      <c r="Y6041">
        <v>316</v>
      </c>
      <c r="Z6041">
        <v>24</v>
      </c>
      <c r="AA6041">
        <v>10</v>
      </c>
      <c r="AB6041">
        <v>12</v>
      </c>
    </row>
    <row r="6042" spans="1:29">
      <c r="A6042" t="s">
        <v>28</v>
      </c>
      <c r="B6042">
        <v>1000</v>
      </c>
      <c r="C6042">
        <v>10</v>
      </c>
      <c r="D6042" t="s">
        <v>29</v>
      </c>
      <c r="E6042" t="s">
        <v>78</v>
      </c>
      <c r="F6042" t="s">
        <v>849</v>
      </c>
      <c r="G6042" t="s">
        <v>269</v>
      </c>
      <c r="H6042" t="s">
        <v>6429</v>
      </c>
      <c r="I6042" s="1">
        <v>43069.667430555557</v>
      </c>
      <c r="J6042">
        <v>29.574999999999999</v>
      </c>
      <c r="K6042">
        <v>0</v>
      </c>
      <c r="L6042">
        <v>8.3680000000000003</v>
      </c>
      <c r="M6042">
        <v>21.207000000000001</v>
      </c>
      <c r="N6042">
        <v>11685481338834</v>
      </c>
      <c r="O6042" s="3">
        <v>2.5309184228222E-12</v>
      </c>
      <c r="P6042">
        <v>29.164557693944499</v>
      </c>
      <c r="Q6042">
        <v>12</v>
      </c>
      <c r="R6042">
        <v>21.873418270458401</v>
      </c>
      <c r="S6042">
        <v>7.29113942348613</v>
      </c>
      <c r="T6042">
        <v>5.4683545676146004</v>
      </c>
      <c r="U6042">
        <v>16.405063702843801</v>
      </c>
      <c r="V6042" s="1">
        <v>43068.656319444446</v>
      </c>
      <c r="W6042" s="2">
        <v>43069</v>
      </c>
      <c r="X6042" t="s">
        <v>35</v>
      </c>
      <c r="Y6042">
        <v>435</v>
      </c>
      <c r="Z6042">
        <v>103</v>
      </c>
      <c r="AA6042">
        <v>10</v>
      </c>
      <c r="AB6042">
        <v>3</v>
      </c>
      <c r="AC6042" t="s">
        <v>111</v>
      </c>
    </row>
    <row r="6043" spans="1:29" hidden="1">
      <c r="A6043" t="s">
        <v>28</v>
      </c>
      <c r="B6043">
        <v>200</v>
      </c>
      <c r="C6043">
        <v>2</v>
      </c>
      <c r="D6043" t="s">
        <v>29</v>
      </c>
      <c r="E6043" t="s">
        <v>43</v>
      </c>
      <c r="F6043" t="s">
        <v>237</v>
      </c>
      <c r="G6043" t="s">
        <v>6430</v>
      </c>
      <c r="H6043" t="s">
        <v>6431</v>
      </c>
      <c r="I6043" s="1">
        <v>43069.667083333334</v>
      </c>
      <c r="J6043">
        <v>12.545999999999999</v>
      </c>
      <c r="K6043">
        <v>0</v>
      </c>
      <c r="L6043">
        <v>3.3969999999999998</v>
      </c>
      <c r="M6043">
        <v>9.1489999999999991</v>
      </c>
      <c r="N6043">
        <v>4987154051185</v>
      </c>
      <c r="O6043" s="3">
        <v>2.5156632161821699E-12</v>
      </c>
      <c r="P6043">
        <v>5.7977534435951403</v>
      </c>
      <c r="Q6043">
        <v>50</v>
      </c>
      <c r="R6043">
        <v>4.3483150826963497</v>
      </c>
      <c r="S6043">
        <v>1.44943836089878</v>
      </c>
      <c r="T6043">
        <v>1.0870787706740801</v>
      </c>
      <c r="U6043">
        <v>3.2612363120222598</v>
      </c>
      <c r="V6043" s="1">
        <v>43068.794722222221</v>
      </c>
      <c r="W6043" s="2">
        <v>43069</v>
      </c>
      <c r="X6043" t="s">
        <v>35</v>
      </c>
      <c r="Y6043">
        <v>98</v>
      </c>
      <c r="Z6043">
        <v>9</v>
      </c>
      <c r="AA6043">
        <v>2</v>
      </c>
      <c r="AB6043">
        <v>5</v>
      </c>
    </row>
    <row r="6044" spans="1:29" hidden="1">
      <c r="A6044" t="s">
        <v>28</v>
      </c>
      <c r="B6044">
        <v>1000</v>
      </c>
      <c r="C6044">
        <v>10</v>
      </c>
      <c r="D6044" t="s">
        <v>29</v>
      </c>
      <c r="E6044" t="s">
        <v>38</v>
      </c>
      <c r="F6044" t="s">
        <v>48</v>
      </c>
      <c r="G6044" t="s">
        <v>841</v>
      </c>
      <c r="H6044" t="s">
        <v>6432</v>
      </c>
      <c r="I6044" s="1">
        <v>43069.66673611111</v>
      </c>
      <c r="J6044">
        <v>31.64</v>
      </c>
      <c r="K6044">
        <v>0</v>
      </c>
      <c r="L6044">
        <v>9.2629999999999999</v>
      </c>
      <c r="M6044">
        <v>22.376999999999999</v>
      </c>
      <c r="N6044">
        <v>12507072563040</v>
      </c>
      <c r="O6044" s="3">
        <v>2.52976864414301E-12</v>
      </c>
      <c r="P6044">
        <v>31.094729000252698</v>
      </c>
      <c r="Q6044">
        <v>12</v>
      </c>
      <c r="R6044">
        <v>23.321046750189499</v>
      </c>
      <c r="S6044">
        <v>7.7736822500631897</v>
      </c>
      <c r="T6044">
        <v>5.8302616875473898</v>
      </c>
      <c r="U6044">
        <v>17.4907850626421</v>
      </c>
      <c r="V6044" s="1">
        <v>43068.765798611108</v>
      </c>
      <c r="W6044" s="2">
        <v>43069</v>
      </c>
      <c r="X6044" t="s">
        <v>35</v>
      </c>
      <c r="Y6044">
        <v>224</v>
      </c>
      <c r="Z6044">
        <v>13</v>
      </c>
      <c r="AA6044">
        <v>2</v>
      </c>
      <c r="AB6044">
        <v>4</v>
      </c>
    </row>
    <row r="6045" spans="1:29" hidden="1">
      <c r="A6045" t="s">
        <v>28</v>
      </c>
      <c r="B6045">
        <v>800</v>
      </c>
      <c r="C6045">
        <v>8</v>
      </c>
      <c r="D6045" t="s">
        <v>46</v>
      </c>
      <c r="E6045" t="s">
        <v>47</v>
      </c>
      <c r="F6045" t="s">
        <v>6041</v>
      </c>
      <c r="G6045" t="s">
        <v>102</v>
      </c>
      <c r="H6045" t="s">
        <v>6433</v>
      </c>
      <c r="I6045" s="1">
        <v>43069.666388888887</v>
      </c>
      <c r="J6045">
        <v>29.437999999999999</v>
      </c>
      <c r="K6045">
        <v>0</v>
      </c>
      <c r="L6045">
        <v>8.1059999999999999</v>
      </c>
      <c r="M6045">
        <v>21.332000000000001</v>
      </c>
      <c r="N6045">
        <v>11690759313483</v>
      </c>
      <c r="O6045" s="3">
        <v>2.5180571433071099E-12</v>
      </c>
      <c r="P6045">
        <v>25.147506091474099</v>
      </c>
      <c r="Q6045">
        <v>35</v>
      </c>
      <c r="R6045">
        <v>18.860629568605599</v>
      </c>
      <c r="S6045">
        <v>6.2868765228685399</v>
      </c>
      <c r="T6045">
        <v>4.7151573921513998</v>
      </c>
      <c r="U6045">
        <v>14.1454721764542</v>
      </c>
      <c r="V6045" s="1">
        <v>43068.795347222222</v>
      </c>
      <c r="W6045" s="2">
        <v>43069</v>
      </c>
      <c r="X6045" t="s">
        <v>35</v>
      </c>
      <c r="Y6045">
        <v>456</v>
      </c>
      <c r="Z6045">
        <v>68</v>
      </c>
      <c r="AA6045">
        <v>7</v>
      </c>
      <c r="AB6045">
        <v>4</v>
      </c>
    </row>
    <row r="6046" spans="1:29" hidden="1">
      <c r="A6046" t="s">
        <v>28</v>
      </c>
      <c r="B6046">
        <v>800</v>
      </c>
      <c r="C6046">
        <v>8</v>
      </c>
      <c r="D6046" t="s">
        <v>46</v>
      </c>
      <c r="E6046" t="s">
        <v>69</v>
      </c>
      <c r="F6046" t="s">
        <v>70</v>
      </c>
      <c r="G6046" t="s">
        <v>1381</v>
      </c>
      <c r="H6046" t="s">
        <v>6434</v>
      </c>
      <c r="I6046" s="1">
        <v>43069.666041666664</v>
      </c>
      <c r="J6046">
        <v>40.097000000000001</v>
      </c>
      <c r="K6046">
        <v>0</v>
      </c>
      <c r="L6046">
        <v>11.239000000000001</v>
      </c>
      <c r="M6046">
        <v>28.858000000000001</v>
      </c>
      <c r="N6046">
        <v>15888328934707</v>
      </c>
      <c r="O6046" s="3">
        <v>2.5236763516653201E-12</v>
      </c>
      <c r="P6046">
        <v>25.203624387594999</v>
      </c>
      <c r="Q6046">
        <v>50</v>
      </c>
      <c r="R6046">
        <v>18.902718290696299</v>
      </c>
      <c r="S6046">
        <v>6.3009060968987702</v>
      </c>
      <c r="T6046">
        <v>4.7256795726740704</v>
      </c>
      <c r="U6046">
        <v>14.1770387180222</v>
      </c>
      <c r="V6046" s="1">
        <v>43068.713368055556</v>
      </c>
      <c r="W6046" s="2">
        <v>43069</v>
      </c>
      <c r="X6046" t="s">
        <v>35</v>
      </c>
      <c r="Y6046">
        <v>1729</v>
      </c>
      <c r="Z6046">
        <v>234</v>
      </c>
      <c r="AA6046">
        <v>50</v>
      </c>
      <c r="AB6046">
        <v>44</v>
      </c>
    </row>
    <row r="6047" spans="1:29" hidden="1">
      <c r="A6047" t="s">
        <v>28</v>
      </c>
      <c r="B6047">
        <v>800</v>
      </c>
      <c r="C6047">
        <v>8</v>
      </c>
      <c r="D6047" t="s">
        <v>29</v>
      </c>
      <c r="E6047" t="s">
        <v>47</v>
      </c>
      <c r="F6047" t="s">
        <v>6279</v>
      </c>
      <c r="G6047" t="s">
        <v>214</v>
      </c>
      <c r="H6047" t="s">
        <v>6435</v>
      </c>
      <c r="I6047" s="1">
        <v>43069.665694444448</v>
      </c>
      <c r="J6047">
        <v>25.643000000000001</v>
      </c>
      <c r="K6047">
        <v>0</v>
      </c>
      <c r="L6047">
        <v>7.2480000000000002</v>
      </c>
      <c r="M6047">
        <v>18.395</v>
      </c>
      <c r="N6047">
        <v>10119326839925</v>
      </c>
      <c r="O6047" s="3">
        <v>2.5340618408358498E-12</v>
      </c>
      <c r="P6047">
        <v>25.307342904417801</v>
      </c>
      <c r="Q6047">
        <v>43</v>
      </c>
      <c r="R6047">
        <v>18.980507178313299</v>
      </c>
      <c r="S6047">
        <v>6.3268357261044601</v>
      </c>
      <c r="T6047">
        <v>4.74512679457834</v>
      </c>
      <c r="U6047">
        <v>14.235380383735</v>
      </c>
      <c r="V6047" s="1">
        <v>43068.620972222219</v>
      </c>
      <c r="W6047" s="2">
        <v>43069</v>
      </c>
      <c r="X6047" t="s">
        <v>35</v>
      </c>
      <c r="Y6047">
        <v>822</v>
      </c>
      <c r="Z6047">
        <v>9</v>
      </c>
      <c r="AA6047">
        <v>25</v>
      </c>
      <c r="AB6047">
        <v>5</v>
      </c>
    </row>
    <row r="6048" spans="1:29" hidden="1">
      <c r="A6048" t="s">
        <v>28</v>
      </c>
      <c r="B6048">
        <v>800</v>
      </c>
      <c r="C6048">
        <v>8</v>
      </c>
      <c r="D6048" t="s">
        <v>29</v>
      </c>
      <c r="E6048" t="s">
        <v>69</v>
      </c>
      <c r="F6048" t="s">
        <v>116</v>
      </c>
      <c r="G6048" t="s">
        <v>117</v>
      </c>
      <c r="H6048" t="s">
        <v>6436</v>
      </c>
      <c r="I6048" s="1">
        <v>43069.665347222224</v>
      </c>
      <c r="J6048">
        <v>42.688000000000002</v>
      </c>
      <c r="K6048">
        <v>0</v>
      </c>
      <c r="L6048">
        <v>11.645</v>
      </c>
      <c r="M6048">
        <v>31.042999999999999</v>
      </c>
      <c r="N6048">
        <v>16943383467038</v>
      </c>
      <c r="O6048" s="3">
        <v>2.5194495587641E-12</v>
      </c>
      <c r="P6048">
        <v>25.161411961831298</v>
      </c>
      <c r="Q6048">
        <v>88</v>
      </c>
      <c r="R6048">
        <v>18.871058971373401</v>
      </c>
      <c r="S6048">
        <v>6.2903529904578299</v>
      </c>
      <c r="T6048">
        <v>4.7177647428433698</v>
      </c>
      <c r="U6048">
        <v>14.1532942285301</v>
      </c>
      <c r="V6048" s="1">
        <v>43068.757222222222</v>
      </c>
      <c r="W6048" s="2">
        <v>43069</v>
      </c>
      <c r="X6048" t="s">
        <v>35</v>
      </c>
      <c r="Y6048">
        <v>888</v>
      </c>
      <c r="Z6048">
        <v>51</v>
      </c>
      <c r="AA6048">
        <v>32</v>
      </c>
      <c r="AB6048">
        <v>17</v>
      </c>
    </row>
    <row r="6049" spans="1:29">
      <c r="A6049" t="s">
        <v>28</v>
      </c>
      <c r="B6049">
        <v>1000</v>
      </c>
      <c r="C6049">
        <v>10</v>
      </c>
      <c r="D6049" t="s">
        <v>29</v>
      </c>
      <c r="E6049" t="s">
        <v>78</v>
      </c>
      <c r="F6049" t="s">
        <v>155</v>
      </c>
      <c r="G6049" t="s">
        <v>1359</v>
      </c>
      <c r="H6049" t="s">
        <v>6437</v>
      </c>
      <c r="I6049" s="1">
        <v>43069.665000000001</v>
      </c>
      <c r="J6049">
        <v>51.213999999999999</v>
      </c>
      <c r="K6049">
        <v>0</v>
      </c>
      <c r="L6049">
        <v>7.444</v>
      </c>
      <c r="M6049">
        <v>43.77</v>
      </c>
      <c r="N6049">
        <v>20862753536277</v>
      </c>
      <c r="O6049" s="3">
        <v>2.45480539809603E-12</v>
      </c>
      <c r="P6049">
        <v>30.1733159587058</v>
      </c>
      <c r="Q6049">
        <v>28</v>
      </c>
      <c r="R6049">
        <v>22.6299869690293</v>
      </c>
      <c r="S6049">
        <v>7.5433289896764499</v>
      </c>
      <c r="T6049">
        <v>5.6574967422573401</v>
      </c>
      <c r="U6049">
        <v>16.972490226771999</v>
      </c>
      <c r="V6049" s="1">
        <v>43068.736527777779</v>
      </c>
      <c r="W6049" s="2">
        <v>43069</v>
      </c>
      <c r="X6049" t="s">
        <v>3300</v>
      </c>
      <c r="Y6049">
        <v>1896</v>
      </c>
      <c r="Z6049">
        <v>0</v>
      </c>
      <c r="AA6049">
        <v>0</v>
      </c>
      <c r="AB6049">
        <v>5</v>
      </c>
      <c r="AC6049" t="str">
        <f>X6049</f>
        <v>ur</v>
      </c>
    </row>
    <row r="6050" spans="1:29" hidden="1">
      <c r="A6050" t="s">
        <v>28</v>
      </c>
      <c r="B6050">
        <v>1500</v>
      </c>
      <c r="C6050">
        <v>15</v>
      </c>
      <c r="D6050" t="s">
        <v>46</v>
      </c>
      <c r="E6050" t="s">
        <v>293</v>
      </c>
      <c r="F6050" t="s">
        <v>1506</v>
      </c>
      <c r="G6050" t="s">
        <v>3887</v>
      </c>
      <c r="H6050" t="s">
        <v>6438</v>
      </c>
      <c r="I6050" s="1">
        <v>43069.664652777778</v>
      </c>
      <c r="J6050">
        <v>49.094999999999999</v>
      </c>
      <c r="K6050">
        <v>0</v>
      </c>
      <c r="L6050">
        <v>12.733000000000001</v>
      </c>
      <c r="M6050">
        <v>36.362000000000002</v>
      </c>
      <c r="N6050">
        <v>19517060642718</v>
      </c>
      <c r="O6050" s="3">
        <v>2.5154914922251702E-12</v>
      </c>
      <c r="P6050">
        <v>44.4464088640173</v>
      </c>
      <c r="Q6050">
        <v>51</v>
      </c>
      <c r="R6050">
        <v>33.334806648012901</v>
      </c>
      <c r="S6050">
        <v>11.1116022160043</v>
      </c>
      <c r="T6050">
        <v>8.3337016620032394</v>
      </c>
      <c r="U6050">
        <v>25.0011049860097</v>
      </c>
      <c r="V6050" s="1">
        <v>43068.699826388889</v>
      </c>
      <c r="W6050" s="2">
        <v>43069</v>
      </c>
      <c r="X6050" t="s">
        <v>35</v>
      </c>
      <c r="Y6050">
        <v>860</v>
      </c>
      <c r="Z6050">
        <v>32</v>
      </c>
      <c r="AA6050">
        <v>18</v>
      </c>
      <c r="AB6050">
        <v>13</v>
      </c>
    </row>
    <row r="6051" spans="1:29" hidden="1">
      <c r="A6051" t="s">
        <v>28</v>
      </c>
      <c r="B6051">
        <v>1000</v>
      </c>
      <c r="C6051">
        <v>10</v>
      </c>
      <c r="D6051" t="s">
        <v>46</v>
      </c>
      <c r="E6051" t="s">
        <v>177</v>
      </c>
      <c r="F6051" t="s">
        <v>6439</v>
      </c>
      <c r="G6051" t="s">
        <v>176</v>
      </c>
      <c r="H6051" t="s">
        <v>6440</v>
      </c>
      <c r="I6051" s="1">
        <v>43069.664305555554</v>
      </c>
      <c r="J6051">
        <v>33.83</v>
      </c>
      <c r="K6051">
        <v>0</v>
      </c>
      <c r="L6051">
        <v>9.25</v>
      </c>
      <c r="M6051">
        <v>24.58</v>
      </c>
      <c r="N6051">
        <v>13430125996528</v>
      </c>
      <c r="O6051" s="3">
        <v>2.5189637095546099E-12</v>
      </c>
      <c r="P6051">
        <v>30.9619198148477</v>
      </c>
      <c r="Q6051">
        <v>35</v>
      </c>
      <c r="R6051">
        <v>23.221439861135799</v>
      </c>
      <c r="S6051">
        <v>7.7404799537119304</v>
      </c>
      <c r="T6051">
        <v>5.8053599652839498</v>
      </c>
      <c r="U6051">
        <v>17.416079895851801</v>
      </c>
      <c r="V6051" s="1">
        <v>43068.763020833336</v>
      </c>
      <c r="W6051" s="2">
        <v>43069</v>
      </c>
      <c r="X6051" t="s">
        <v>35</v>
      </c>
      <c r="Y6051">
        <v>223</v>
      </c>
      <c r="Z6051">
        <v>7</v>
      </c>
      <c r="AA6051">
        <v>6</v>
      </c>
      <c r="AB6051">
        <v>4</v>
      </c>
    </row>
    <row r="6052" spans="1:29" hidden="1">
      <c r="A6052" t="s">
        <v>28</v>
      </c>
      <c r="B6052">
        <v>800</v>
      </c>
      <c r="C6052">
        <v>8</v>
      </c>
      <c r="D6052" t="s">
        <v>29</v>
      </c>
      <c r="E6052" t="s">
        <v>30</v>
      </c>
      <c r="F6052" t="s">
        <v>6441</v>
      </c>
      <c r="G6052" t="s">
        <v>270</v>
      </c>
      <c r="H6052" t="s">
        <v>6442</v>
      </c>
      <c r="I6052" s="1">
        <v>43069.663958333331</v>
      </c>
      <c r="J6052">
        <v>25.824999999999999</v>
      </c>
      <c r="K6052">
        <v>0</v>
      </c>
      <c r="L6052">
        <v>7.3490000000000002</v>
      </c>
      <c r="M6052">
        <v>18.475999999999999</v>
      </c>
      <c r="N6052">
        <v>10167907698626</v>
      </c>
      <c r="O6052" s="3">
        <v>2.5398538977187701E-12</v>
      </c>
      <c r="P6052">
        <v>25.365187416061499</v>
      </c>
      <c r="Q6052">
        <v>12</v>
      </c>
      <c r="R6052">
        <v>19.023890562046098</v>
      </c>
      <c r="S6052">
        <v>6.34129685401538</v>
      </c>
      <c r="T6052">
        <v>4.7559726405115299</v>
      </c>
      <c r="U6052">
        <v>14.2679179215346</v>
      </c>
      <c r="V6052" s="1">
        <v>43068.585590277777</v>
      </c>
      <c r="W6052" s="2">
        <v>43069</v>
      </c>
      <c r="X6052" t="s">
        <v>35</v>
      </c>
      <c r="Y6052">
        <v>74</v>
      </c>
      <c r="Z6052">
        <v>6</v>
      </c>
      <c r="AA6052">
        <v>2</v>
      </c>
      <c r="AB6052">
        <v>3</v>
      </c>
    </row>
    <row r="6053" spans="1:29" hidden="1">
      <c r="A6053" t="s">
        <v>28</v>
      </c>
      <c r="B6053">
        <v>1000</v>
      </c>
      <c r="C6053">
        <v>10</v>
      </c>
      <c r="D6053" t="s">
        <v>29</v>
      </c>
      <c r="E6053" t="s">
        <v>38</v>
      </c>
      <c r="F6053" t="s">
        <v>3355</v>
      </c>
      <c r="G6053" t="s">
        <v>1007</v>
      </c>
      <c r="H6053" t="s">
        <v>6443</v>
      </c>
      <c r="I6053" s="1">
        <v>43069.663611111115</v>
      </c>
      <c r="J6053">
        <v>31.608000000000001</v>
      </c>
      <c r="K6053">
        <v>0</v>
      </c>
      <c r="L6053">
        <v>8.6440000000000001</v>
      </c>
      <c r="M6053">
        <v>22.963999999999999</v>
      </c>
      <c r="N6053">
        <v>12541320211960</v>
      </c>
      <c r="O6053" s="3">
        <v>2.5203088244136399E-12</v>
      </c>
      <c r="P6053">
        <v>30.978453335457498</v>
      </c>
      <c r="Q6053">
        <v>27</v>
      </c>
      <c r="R6053">
        <v>23.233840001593101</v>
      </c>
      <c r="S6053">
        <v>7.7446133338643701</v>
      </c>
      <c r="T6053">
        <v>5.8084600003982798</v>
      </c>
      <c r="U6053">
        <v>17.425380001194799</v>
      </c>
      <c r="V6053" s="1">
        <v>43068.724722222221</v>
      </c>
      <c r="W6053" s="2">
        <v>43069</v>
      </c>
      <c r="X6053" t="s">
        <v>35</v>
      </c>
      <c r="Y6053">
        <v>99</v>
      </c>
      <c r="Z6053">
        <v>13</v>
      </c>
      <c r="AA6053">
        <v>2</v>
      </c>
      <c r="AB6053">
        <v>17</v>
      </c>
    </row>
    <row r="6054" spans="1:29" hidden="1">
      <c r="A6054" t="s">
        <v>28</v>
      </c>
      <c r="B6054">
        <v>800</v>
      </c>
      <c r="C6054">
        <v>8</v>
      </c>
      <c r="D6054" t="s">
        <v>29</v>
      </c>
      <c r="E6054" t="s">
        <v>47</v>
      </c>
      <c r="F6054" t="s">
        <v>130</v>
      </c>
      <c r="G6054" t="s">
        <v>554</v>
      </c>
      <c r="H6054" t="s">
        <v>6444</v>
      </c>
      <c r="I6054" s="1">
        <v>43069.663263888891</v>
      </c>
      <c r="J6054">
        <v>30.149000000000001</v>
      </c>
      <c r="K6054">
        <v>0</v>
      </c>
      <c r="L6054">
        <v>8.4890000000000008</v>
      </c>
      <c r="M6054">
        <v>21.66</v>
      </c>
      <c r="N6054">
        <v>11934593460305</v>
      </c>
      <c r="O6054" s="3">
        <v>2.5261857557424899E-12</v>
      </c>
      <c r="P6054">
        <v>25.228685476650998</v>
      </c>
      <c r="Q6054">
        <v>30</v>
      </c>
      <c r="R6054">
        <v>18.921514107488299</v>
      </c>
      <c r="S6054">
        <v>6.30717136916277</v>
      </c>
      <c r="T6054">
        <v>4.7303785268720704</v>
      </c>
      <c r="U6054">
        <v>14.1911355806162</v>
      </c>
      <c r="V6054" s="1">
        <v>43068.709166666667</v>
      </c>
      <c r="W6054" s="2">
        <v>43069</v>
      </c>
      <c r="X6054" t="s">
        <v>35</v>
      </c>
      <c r="Y6054">
        <v>282</v>
      </c>
      <c r="Z6054">
        <v>14</v>
      </c>
      <c r="AA6054">
        <v>2</v>
      </c>
      <c r="AB6054">
        <v>6</v>
      </c>
    </row>
    <row r="6055" spans="1:29" hidden="1">
      <c r="A6055" t="s">
        <v>28</v>
      </c>
      <c r="B6055">
        <v>600</v>
      </c>
      <c r="C6055">
        <v>6</v>
      </c>
      <c r="D6055" t="s">
        <v>29</v>
      </c>
      <c r="E6055" t="s">
        <v>134</v>
      </c>
      <c r="F6055" t="s">
        <v>6445</v>
      </c>
      <c r="G6055" t="s">
        <v>5322</v>
      </c>
      <c r="H6055" t="s">
        <v>6446</v>
      </c>
      <c r="I6055" s="1">
        <v>43069.662916666668</v>
      </c>
      <c r="J6055">
        <v>21.052</v>
      </c>
      <c r="K6055">
        <v>0</v>
      </c>
      <c r="L6055">
        <v>5.9329999999999998</v>
      </c>
      <c r="M6055">
        <v>15.119</v>
      </c>
      <c r="N6055">
        <v>8328521185450</v>
      </c>
      <c r="O6055" s="3">
        <v>2.5276996397365199E-12</v>
      </c>
      <c r="P6055">
        <v>19.418311105646001</v>
      </c>
      <c r="Q6055">
        <v>16</v>
      </c>
      <c r="R6055">
        <v>14.5637333292345</v>
      </c>
      <c r="S6055">
        <v>4.8545777764115101</v>
      </c>
      <c r="T6055">
        <v>3.6409333323086299</v>
      </c>
      <c r="U6055">
        <v>10.9227999969259</v>
      </c>
      <c r="V6055" s="1">
        <v>43068.679618055554</v>
      </c>
      <c r="W6055" s="2">
        <v>43069</v>
      </c>
      <c r="X6055" t="s">
        <v>35</v>
      </c>
      <c r="Y6055">
        <v>464</v>
      </c>
      <c r="Z6055">
        <v>13</v>
      </c>
      <c r="AA6055">
        <v>23</v>
      </c>
      <c r="AB6055">
        <v>8</v>
      </c>
    </row>
    <row r="6056" spans="1:29" hidden="1">
      <c r="A6056" t="s">
        <v>28</v>
      </c>
      <c r="B6056">
        <v>800</v>
      </c>
      <c r="C6056">
        <v>8</v>
      </c>
      <c r="D6056" t="s">
        <v>29</v>
      </c>
      <c r="E6056" t="s">
        <v>30</v>
      </c>
      <c r="F6056" t="s">
        <v>57</v>
      </c>
      <c r="G6056" t="s">
        <v>349</v>
      </c>
      <c r="H6056" t="s">
        <v>6447</v>
      </c>
      <c r="I6056" s="1">
        <v>43069.662569444445</v>
      </c>
      <c r="J6056">
        <v>30.855</v>
      </c>
      <c r="K6056">
        <v>0</v>
      </c>
      <c r="L6056">
        <v>8.3309999999999995</v>
      </c>
      <c r="M6056">
        <v>22.524000000000001</v>
      </c>
      <c r="N6056">
        <v>12156672352849</v>
      </c>
      <c r="O6056" s="3">
        <v>2.5381123307784799E-12</v>
      </c>
      <c r="P6056">
        <v>25.347794615681199</v>
      </c>
      <c r="Q6056">
        <v>63</v>
      </c>
      <c r="R6056">
        <v>19.0108459617609</v>
      </c>
      <c r="S6056">
        <v>6.3369486539203201</v>
      </c>
      <c r="T6056">
        <v>4.7527114904402401</v>
      </c>
      <c r="U6056">
        <v>14.2581344713207</v>
      </c>
      <c r="V6056" s="1">
        <v>43068.534826388888</v>
      </c>
      <c r="W6056" s="2">
        <v>43069</v>
      </c>
      <c r="X6056" t="s">
        <v>35</v>
      </c>
      <c r="Y6056">
        <v>68</v>
      </c>
      <c r="Z6056">
        <v>10</v>
      </c>
      <c r="AA6056">
        <v>0</v>
      </c>
      <c r="AB6056">
        <v>4</v>
      </c>
    </row>
    <row r="6057" spans="1:29">
      <c r="A6057" t="s">
        <v>28</v>
      </c>
      <c r="B6057">
        <v>1000</v>
      </c>
      <c r="C6057">
        <v>10</v>
      </c>
      <c r="D6057" t="s">
        <v>29</v>
      </c>
      <c r="E6057" t="s">
        <v>78</v>
      </c>
      <c r="F6057" t="s">
        <v>5567</v>
      </c>
      <c r="G6057" t="s">
        <v>554</v>
      </c>
      <c r="H6057" t="s">
        <v>6448</v>
      </c>
      <c r="I6057" s="1">
        <v>43069.662222222221</v>
      </c>
      <c r="J6057">
        <v>32.284999999999997</v>
      </c>
      <c r="K6057">
        <v>0</v>
      </c>
      <c r="L6057">
        <v>9.1310000000000002</v>
      </c>
      <c r="M6057">
        <v>23.154</v>
      </c>
      <c r="N6057">
        <v>12785035698988</v>
      </c>
      <c r="O6057" s="3">
        <v>2.5252178218442902E-12</v>
      </c>
      <c r="P6057">
        <v>31.038792428173402</v>
      </c>
      <c r="Q6057">
        <v>27</v>
      </c>
      <c r="R6057">
        <v>23.279094321130099</v>
      </c>
      <c r="S6057">
        <v>7.7596981070433699</v>
      </c>
      <c r="T6057">
        <v>5.8197735802825203</v>
      </c>
      <c r="U6057">
        <v>17.459320740847499</v>
      </c>
      <c r="V6057" s="1">
        <v>43068.725763888891</v>
      </c>
      <c r="W6057" s="2">
        <v>43069</v>
      </c>
      <c r="X6057" t="s">
        <v>35</v>
      </c>
      <c r="Y6057">
        <v>151</v>
      </c>
      <c r="Z6057">
        <v>14</v>
      </c>
      <c r="AA6057">
        <v>7</v>
      </c>
      <c r="AB6057">
        <v>3</v>
      </c>
      <c r="AC6057" t="s">
        <v>140</v>
      </c>
    </row>
    <row r="6058" spans="1:29" hidden="1">
      <c r="A6058" t="s">
        <v>28</v>
      </c>
      <c r="B6058">
        <v>800</v>
      </c>
      <c r="C6058">
        <v>8</v>
      </c>
      <c r="D6058" t="s">
        <v>165</v>
      </c>
      <c r="E6058" t="s">
        <v>160</v>
      </c>
      <c r="F6058" t="s">
        <v>160</v>
      </c>
      <c r="G6058" t="s">
        <v>287</v>
      </c>
      <c r="H6058" t="s">
        <v>6449</v>
      </c>
      <c r="I6058" s="1">
        <v>43069.661874999998</v>
      </c>
      <c r="J6058">
        <v>30.905999999999999</v>
      </c>
      <c r="K6058">
        <v>0</v>
      </c>
      <c r="L6058">
        <v>8.76</v>
      </c>
      <c r="M6058">
        <v>22.146000000000001</v>
      </c>
      <c r="N6058">
        <v>12230109102814</v>
      </c>
      <c r="O6058" s="3">
        <v>2.5270420517253502E-12</v>
      </c>
      <c r="P6058">
        <v>25.237237192207701</v>
      </c>
      <c r="Q6058">
        <v>52</v>
      </c>
      <c r="R6058">
        <v>18.9279278941558</v>
      </c>
      <c r="S6058">
        <v>6.3093092980519403</v>
      </c>
      <c r="T6058">
        <v>4.7319819735389501</v>
      </c>
      <c r="U6058">
        <v>14.195945920616801</v>
      </c>
      <c r="V6058" s="1">
        <v>43068.70652777778</v>
      </c>
      <c r="W6058" s="2">
        <v>43069</v>
      </c>
      <c r="X6058" t="s">
        <v>35</v>
      </c>
      <c r="Y6058">
        <v>755</v>
      </c>
      <c r="Z6058">
        <v>30</v>
      </c>
      <c r="AA6058">
        <v>17</v>
      </c>
      <c r="AB6058">
        <v>4</v>
      </c>
    </row>
    <row r="6059" spans="1:29" hidden="1">
      <c r="A6059" t="s">
        <v>28</v>
      </c>
      <c r="B6059">
        <v>300</v>
      </c>
      <c r="C6059">
        <v>3</v>
      </c>
      <c r="D6059" t="s">
        <v>46</v>
      </c>
      <c r="E6059" t="s">
        <v>43</v>
      </c>
      <c r="F6059" t="s">
        <v>190</v>
      </c>
      <c r="G6059" t="s">
        <v>381</v>
      </c>
      <c r="H6059" t="s">
        <v>6450</v>
      </c>
      <c r="I6059" s="1">
        <v>43069.661527777775</v>
      </c>
      <c r="J6059">
        <v>11.932</v>
      </c>
      <c r="K6059">
        <v>0</v>
      </c>
      <c r="L6059">
        <v>3.3490000000000002</v>
      </c>
      <c r="M6059">
        <v>8.5830000000000002</v>
      </c>
      <c r="N6059">
        <v>4721415566524</v>
      </c>
      <c r="O6059" s="3">
        <v>2.5272081713375999E-12</v>
      </c>
      <c r="P6059">
        <v>9.7072677719097094</v>
      </c>
      <c r="Q6059">
        <v>15</v>
      </c>
      <c r="R6059">
        <v>7.2804508289322802</v>
      </c>
      <c r="S6059">
        <v>2.4268169429774198</v>
      </c>
      <c r="T6059">
        <v>1.8201127072330701</v>
      </c>
      <c r="U6059">
        <v>5.46033812169921</v>
      </c>
      <c r="V6059" s="1">
        <v>43068.694722222222</v>
      </c>
      <c r="W6059" s="2">
        <v>43069</v>
      </c>
      <c r="X6059" t="s">
        <v>35</v>
      </c>
      <c r="Y6059">
        <v>398</v>
      </c>
      <c r="Z6059">
        <v>16</v>
      </c>
      <c r="AA6059">
        <v>15</v>
      </c>
      <c r="AB6059">
        <v>4</v>
      </c>
    </row>
    <row r="6060" spans="1:29" hidden="1">
      <c r="A6060" t="s">
        <v>28</v>
      </c>
      <c r="B6060">
        <v>1000</v>
      </c>
      <c r="C6060">
        <v>10</v>
      </c>
      <c r="D6060" t="s">
        <v>46</v>
      </c>
      <c r="E6060" t="s">
        <v>38</v>
      </c>
      <c r="F6060" t="s">
        <v>48</v>
      </c>
      <c r="G6060" t="s">
        <v>6325</v>
      </c>
      <c r="H6060" t="s">
        <v>6451</v>
      </c>
      <c r="I6060" s="1">
        <v>43069.661180555559</v>
      </c>
      <c r="J6060">
        <v>32.168999999999997</v>
      </c>
      <c r="K6060">
        <v>0</v>
      </c>
      <c r="L6060">
        <v>9.2129999999999992</v>
      </c>
      <c r="M6060">
        <v>22.956</v>
      </c>
      <c r="N6060">
        <v>12614570955237</v>
      </c>
      <c r="O6060" s="3">
        <v>2.5501461852449899E-12</v>
      </c>
      <c r="P6060">
        <v>31.345200172675899</v>
      </c>
      <c r="Q6060">
        <v>11</v>
      </c>
      <c r="R6060">
        <v>23.508900129506898</v>
      </c>
      <c r="S6060">
        <v>7.8363000431689702</v>
      </c>
      <c r="T6060">
        <v>5.8772250323767299</v>
      </c>
      <c r="U6060">
        <v>17.631675097130099</v>
      </c>
      <c r="V6060" s="1">
        <v>43068.510277777779</v>
      </c>
      <c r="W6060" s="2">
        <v>43069</v>
      </c>
      <c r="X6060" t="s">
        <v>35</v>
      </c>
      <c r="Y6060">
        <v>68</v>
      </c>
      <c r="Z6060">
        <v>4</v>
      </c>
      <c r="AA6060">
        <v>1</v>
      </c>
      <c r="AB6060">
        <v>2</v>
      </c>
    </row>
    <row r="6061" spans="1:29" hidden="1">
      <c r="A6061" t="s">
        <v>28</v>
      </c>
      <c r="B6061">
        <v>800</v>
      </c>
      <c r="C6061">
        <v>8</v>
      </c>
      <c r="D6061" t="s">
        <v>29</v>
      </c>
      <c r="E6061" t="s">
        <v>69</v>
      </c>
      <c r="F6061" t="s">
        <v>48</v>
      </c>
      <c r="G6061" t="s">
        <v>1069</v>
      </c>
      <c r="H6061" t="s">
        <v>6452</v>
      </c>
      <c r="I6061" s="1">
        <v>43069.660833333335</v>
      </c>
      <c r="J6061">
        <v>26.492999999999999</v>
      </c>
      <c r="K6061">
        <v>0</v>
      </c>
      <c r="L6061">
        <v>7.2370000000000001</v>
      </c>
      <c r="M6061">
        <v>19.256</v>
      </c>
      <c r="N6061">
        <v>10488397154044</v>
      </c>
      <c r="O6061" s="3">
        <v>2.5259340975455999E-12</v>
      </c>
      <c r="P6061">
        <v>25.226172199279201</v>
      </c>
      <c r="Q6061">
        <v>20</v>
      </c>
      <c r="R6061">
        <v>18.9196291494594</v>
      </c>
      <c r="S6061">
        <v>6.3065430498198101</v>
      </c>
      <c r="T6061">
        <v>4.7299072873648598</v>
      </c>
      <c r="U6061">
        <v>14.189721862094499</v>
      </c>
      <c r="V6061" s="1">
        <v>43068.650902777779</v>
      </c>
      <c r="W6061" s="2">
        <v>43069</v>
      </c>
      <c r="X6061" t="s">
        <v>35</v>
      </c>
      <c r="Y6061">
        <v>1072</v>
      </c>
      <c r="Z6061">
        <v>153</v>
      </c>
      <c r="AA6061">
        <v>30</v>
      </c>
      <c r="AB6061">
        <v>6</v>
      </c>
    </row>
    <row r="6062" spans="1:29" hidden="1">
      <c r="A6062" t="s">
        <v>28</v>
      </c>
      <c r="B6062">
        <v>200</v>
      </c>
      <c r="C6062">
        <v>2</v>
      </c>
      <c r="D6062" t="s">
        <v>29</v>
      </c>
      <c r="E6062" t="s">
        <v>43</v>
      </c>
      <c r="F6062" t="s">
        <v>57</v>
      </c>
      <c r="G6062" t="s">
        <v>420</v>
      </c>
      <c r="H6062" t="s">
        <v>6453</v>
      </c>
      <c r="I6062" s="1">
        <v>43069.660486111112</v>
      </c>
      <c r="J6062">
        <v>8.7810000000000006</v>
      </c>
      <c r="K6062">
        <v>0</v>
      </c>
      <c r="L6062">
        <v>2.3140000000000001</v>
      </c>
      <c r="M6062">
        <v>6.4669999999999996</v>
      </c>
      <c r="N6062">
        <v>3487513899464</v>
      </c>
      <c r="O6062" s="3">
        <v>2.5178394274929E-12</v>
      </c>
      <c r="P6062">
        <v>7.7370251668375101</v>
      </c>
      <c r="Q6062">
        <v>29</v>
      </c>
      <c r="R6062">
        <v>5.8027688751281303</v>
      </c>
      <c r="S6062">
        <v>1.93425629170937</v>
      </c>
      <c r="T6062">
        <v>1.4506922187820299</v>
      </c>
      <c r="U6062">
        <v>4.3520766563460898</v>
      </c>
      <c r="V6062" s="1">
        <v>43068.683854166666</v>
      </c>
      <c r="W6062" s="2">
        <v>43069</v>
      </c>
      <c r="X6062" t="s">
        <v>35</v>
      </c>
      <c r="Y6062">
        <v>229</v>
      </c>
      <c r="Z6062">
        <v>8</v>
      </c>
      <c r="AA6062">
        <v>7</v>
      </c>
      <c r="AB6062">
        <v>7</v>
      </c>
    </row>
    <row r="6063" spans="1:29">
      <c r="A6063" t="s">
        <v>28</v>
      </c>
      <c r="B6063">
        <v>1000</v>
      </c>
      <c r="C6063">
        <v>10</v>
      </c>
      <c r="D6063" t="s">
        <v>29</v>
      </c>
      <c r="E6063" t="s">
        <v>78</v>
      </c>
      <c r="F6063" t="s">
        <v>3791</v>
      </c>
      <c r="G6063" t="s">
        <v>83</v>
      </c>
      <c r="H6063" t="s">
        <v>6454</v>
      </c>
      <c r="I6063" s="1">
        <v>43069.660138888888</v>
      </c>
      <c r="J6063">
        <v>35.113</v>
      </c>
      <c r="K6063">
        <v>0</v>
      </c>
      <c r="L6063">
        <v>9.4990000000000006</v>
      </c>
      <c r="M6063">
        <v>25.614000000000001</v>
      </c>
      <c r="N6063">
        <v>13931347483211</v>
      </c>
      <c r="O6063" s="3">
        <v>2.5204309950861099E-12</v>
      </c>
      <c r="P6063">
        <v>30.979955000031101</v>
      </c>
      <c r="Q6063">
        <v>82</v>
      </c>
      <c r="R6063">
        <v>23.234966250023302</v>
      </c>
      <c r="S6063">
        <v>7.7449887500077796</v>
      </c>
      <c r="T6063">
        <v>5.8087415625058298</v>
      </c>
      <c r="U6063">
        <v>17.4262246875175</v>
      </c>
      <c r="V6063" s="1">
        <v>43068.708472222221</v>
      </c>
      <c r="W6063" s="2">
        <v>43069</v>
      </c>
      <c r="X6063" t="s">
        <v>35</v>
      </c>
      <c r="Y6063">
        <v>76</v>
      </c>
      <c r="Z6063">
        <v>8</v>
      </c>
      <c r="AA6063">
        <v>0</v>
      </c>
      <c r="AB6063">
        <v>3</v>
      </c>
      <c r="AC6063" t="s">
        <v>33</v>
      </c>
    </row>
    <row r="6064" spans="1:29" hidden="1">
      <c r="A6064" t="s">
        <v>28</v>
      </c>
      <c r="B6064">
        <v>1000</v>
      </c>
      <c r="C6064">
        <v>10</v>
      </c>
      <c r="D6064" t="s">
        <v>29</v>
      </c>
      <c r="E6064" t="s">
        <v>38</v>
      </c>
      <c r="F6064" t="s">
        <v>48</v>
      </c>
      <c r="G6064" t="s">
        <v>93</v>
      </c>
      <c r="H6064" t="s">
        <v>6455</v>
      </c>
      <c r="I6064" s="1">
        <v>43069.659791666665</v>
      </c>
      <c r="J6064">
        <v>32.622999999999998</v>
      </c>
      <c r="K6064">
        <v>0</v>
      </c>
      <c r="L6064">
        <v>9.4109999999999996</v>
      </c>
      <c r="M6064">
        <v>23.212</v>
      </c>
      <c r="N6064">
        <v>12887720203748</v>
      </c>
      <c r="O6064" s="3">
        <v>2.5313243525036001E-12</v>
      </c>
      <c r="P6064">
        <v>31.113851037356</v>
      </c>
      <c r="Q6064">
        <v>12</v>
      </c>
      <c r="R6064">
        <v>23.335388278017</v>
      </c>
      <c r="S6064">
        <v>7.7784627593389999</v>
      </c>
      <c r="T6064">
        <v>5.8338470695042499</v>
      </c>
      <c r="U6064">
        <v>17.501541208512698</v>
      </c>
      <c r="V6064" s="1">
        <v>43068.679513888892</v>
      </c>
      <c r="W6064" s="2">
        <v>43069</v>
      </c>
      <c r="X6064" t="s">
        <v>35</v>
      </c>
      <c r="Y6064">
        <v>80</v>
      </c>
      <c r="Z6064">
        <v>11</v>
      </c>
      <c r="AA6064">
        <v>0</v>
      </c>
      <c r="AB6064">
        <v>4</v>
      </c>
    </row>
    <row r="6065" spans="1:28" hidden="1">
      <c r="A6065" t="s">
        <v>28</v>
      </c>
      <c r="B6065">
        <v>1000</v>
      </c>
      <c r="C6065">
        <v>10</v>
      </c>
      <c r="D6065" t="s">
        <v>29</v>
      </c>
      <c r="E6065" t="s">
        <v>177</v>
      </c>
      <c r="F6065" t="s">
        <v>6456</v>
      </c>
      <c r="G6065" t="s">
        <v>581</v>
      </c>
      <c r="H6065" t="s">
        <v>6457</v>
      </c>
      <c r="I6065" s="1">
        <v>43069.659444444442</v>
      </c>
      <c r="J6065">
        <v>33.866</v>
      </c>
      <c r="K6065">
        <v>0</v>
      </c>
      <c r="L6065">
        <v>8.8989999999999991</v>
      </c>
      <c r="M6065">
        <v>24.966999999999999</v>
      </c>
      <c r="N6065">
        <v>13351973116198</v>
      </c>
      <c r="O6065" s="3">
        <v>2.53640414830638E-12</v>
      </c>
      <c r="P6065">
        <v>31.1762895035098</v>
      </c>
      <c r="Q6065">
        <v>47</v>
      </c>
      <c r="R6065">
        <v>23.382217127632298</v>
      </c>
      <c r="S6065">
        <v>7.7940723758774597</v>
      </c>
      <c r="T6065">
        <v>5.8455542819080897</v>
      </c>
      <c r="U6065">
        <v>17.536662845724202</v>
      </c>
      <c r="V6065" s="1">
        <v>43068.468472222223</v>
      </c>
      <c r="W6065" s="2">
        <v>43069</v>
      </c>
      <c r="X6065" t="s">
        <v>35</v>
      </c>
      <c r="Y6065">
        <v>262</v>
      </c>
      <c r="Z6065">
        <v>33</v>
      </c>
      <c r="AA6065">
        <v>4</v>
      </c>
      <c r="AB6065">
        <v>5</v>
      </c>
    </row>
    <row r="6066" spans="1:28" hidden="1">
      <c r="A6066" t="s">
        <v>28</v>
      </c>
      <c r="B6066">
        <v>800</v>
      </c>
      <c r="C6066">
        <v>8</v>
      </c>
      <c r="D6066" t="s">
        <v>29</v>
      </c>
      <c r="E6066" t="s">
        <v>47</v>
      </c>
      <c r="F6066" t="s">
        <v>41</v>
      </c>
      <c r="G6066" t="s">
        <v>99</v>
      </c>
      <c r="H6066" t="s">
        <v>6458</v>
      </c>
      <c r="I6066" s="1">
        <v>43069.659097222226</v>
      </c>
      <c r="J6066">
        <v>26.277999999999999</v>
      </c>
      <c r="K6066">
        <v>0</v>
      </c>
      <c r="L6066">
        <v>6.79</v>
      </c>
      <c r="M6066">
        <v>19.488</v>
      </c>
      <c r="N6066">
        <v>10421543083932</v>
      </c>
      <c r="O6066" s="3">
        <v>2.5215075913772799E-12</v>
      </c>
      <c r="P6066">
        <v>25.181965263337499</v>
      </c>
      <c r="Q6066">
        <v>18</v>
      </c>
      <c r="R6066">
        <v>18.886473947503099</v>
      </c>
      <c r="S6066">
        <v>6.2954913158343899</v>
      </c>
      <c r="T6066">
        <v>4.7216184868757898</v>
      </c>
      <c r="U6066">
        <v>14.164855460627299</v>
      </c>
      <c r="V6066" s="1">
        <v>43068.615590277775</v>
      </c>
      <c r="W6066" s="2">
        <v>43069</v>
      </c>
      <c r="X6066" t="s">
        <v>35</v>
      </c>
      <c r="Y6066">
        <v>473</v>
      </c>
      <c r="Z6066">
        <v>107</v>
      </c>
      <c r="AA6066">
        <v>5</v>
      </c>
      <c r="AB6066">
        <v>5</v>
      </c>
    </row>
    <row r="6067" spans="1:28" hidden="1">
      <c r="A6067" t="s">
        <v>28</v>
      </c>
      <c r="B6067">
        <v>800</v>
      </c>
      <c r="C6067">
        <v>8</v>
      </c>
      <c r="D6067" t="s">
        <v>29</v>
      </c>
      <c r="E6067" t="s">
        <v>47</v>
      </c>
      <c r="F6067" t="s">
        <v>6459</v>
      </c>
      <c r="G6067" t="s">
        <v>366</v>
      </c>
      <c r="H6067" t="s">
        <v>6460</v>
      </c>
      <c r="I6067" s="1">
        <v>43069.658750000002</v>
      </c>
      <c r="J6067">
        <v>26.989000000000001</v>
      </c>
      <c r="K6067">
        <v>0</v>
      </c>
      <c r="L6067">
        <v>7.4089999999999998</v>
      </c>
      <c r="M6067">
        <v>19.579999999999998</v>
      </c>
      <c r="N6067">
        <v>10685410414908</v>
      </c>
      <c r="O6067" s="3">
        <v>2.5257803820380699E-12</v>
      </c>
      <c r="P6067">
        <v>25.224637062687101</v>
      </c>
      <c r="Q6067">
        <v>19</v>
      </c>
      <c r="R6067">
        <v>18.918477797015299</v>
      </c>
      <c r="S6067">
        <v>6.30615926567177</v>
      </c>
      <c r="T6067">
        <v>4.7296194492538302</v>
      </c>
      <c r="U6067">
        <v>14.188858347761499</v>
      </c>
      <c r="V6067" s="1">
        <v>43068.658020833333</v>
      </c>
      <c r="W6067" s="2">
        <v>43069</v>
      </c>
      <c r="X6067" t="s">
        <v>35</v>
      </c>
      <c r="Y6067">
        <v>849</v>
      </c>
      <c r="Z6067">
        <v>17</v>
      </c>
      <c r="AA6067">
        <v>32</v>
      </c>
      <c r="AB6067">
        <v>3</v>
      </c>
    </row>
    <row r="6068" spans="1:28" hidden="1">
      <c r="A6068" t="s">
        <v>28</v>
      </c>
      <c r="B6068">
        <v>800</v>
      </c>
      <c r="C6068">
        <v>8</v>
      </c>
      <c r="D6068" t="s">
        <v>29</v>
      </c>
      <c r="E6068" t="s">
        <v>30</v>
      </c>
      <c r="F6068" t="s">
        <v>2899</v>
      </c>
      <c r="G6068" t="s">
        <v>2374</v>
      </c>
      <c r="H6068" t="s">
        <v>6461</v>
      </c>
      <c r="I6068" s="1">
        <v>43069.658402777779</v>
      </c>
      <c r="J6068">
        <v>2.6269999999999998</v>
      </c>
      <c r="K6068">
        <v>0</v>
      </c>
      <c r="L6068">
        <v>0.69</v>
      </c>
      <c r="M6068">
        <v>1.9370000000000001</v>
      </c>
      <c r="N6068">
        <v>1042468137785</v>
      </c>
      <c r="O6068" s="3">
        <v>2.5199810956157898E-12</v>
      </c>
      <c r="P6068">
        <v>25.166720350582899</v>
      </c>
      <c r="Q6068">
        <v>63</v>
      </c>
      <c r="R6068">
        <v>18.875040262937201</v>
      </c>
      <c r="S6068">
        <v>6.2916800876457399</v>
      </c>
      <c r="T6068">
        <v>4.7187600657343101</v>
      </c>
      <c r="U6068">
        <v>14.1562801972029</v>
      </c>
      <c r="V6068" s="1">
        <v>43068.684687499997</v>
      </c>
      <c r="W6068" s="2">
        <v>43069</v>
      </c>
      <c r="X6068" t="s">
        <v>68</v>
      </c>
      <c r="Y6068">
        <v>207</v>
      </c>
      <c r="Z6068">
        <v>0</v>
      </c>
      <c r="AA6068">
        <v>0</v>
      </c>
      <c r="AB6068">
        <v>7</v>
      </c>
    </row>
    <row r="6069" spans="1:28" hidden="1">
      <c r="A6069" t="s">
        <v>28</v>
      </c>
      <c r="B6069">
        <v>400</v>
      </c>
      <c r="C6069">
        <v>4</v>
      </c>
      <c r="D6069" t="s">
        <v>29</v>
      </c>
      <c r="E6069" t="s">
        <v>113</v>
      </c>
      <c r="F6069" t="s">
        <v>57</v>
      </c>
      <c r="G6069" t="s">
        <v>6388</v>
      </c>
      <c r="H6069" t="s">
        <v>6462</v>
      </c>
      <c r="I6069" s="1">
        <v>43069.658055555556</v>
      </c>
      <c r="J6069">
        <v>19.739000000000001</v>
      </c>
      <c r="K6069">
        <v>0</v>
      </c>
      <c r="L6069">
        <v>4.835</v>
      </c>
      <c r="M6069">
        <v>14.904</v>
      </c>
      <c r="N6069">
        <v>7816698564120</v>
      </c>
      <c r="O6069" s="3">
        <v>2.5252348978385101E-12</v>
      </c>
      <c r="P6069">
        <v>13.5795635142479</v>
      </c>
      <c r="Q6069">
        <v>64</v>
      </c>
      <c r="R6069">
        <v>10.184672635685899</v>
      </c>
      <c r="S6069">
        <v>3.3948908785619798</v>
      </c>
      <c r="T6069">
        <v>2.5461681589214802</v>
      </c>
      <c r="U6069">
        <v>7.6385044767644503</v>
      </c>
      <c r="V6069" s="1">
        <v>43068.425555555557</v>
      </c>
      <c r="W6069" s="2">
        <v>43069</v>
      </c>
      <c r="X6069" t="s">
        <v>35</v>
      </c>
      <c r="Y6069">
        <v>104</v>
      </c>
      <c r="Z6069">
        <v>9</v>
      </c>
      <c r="AA6069">
        <v>4</v>
      </c>
      <c r="AB6069">
        <v>11</v>
      </c>
    </row>
    <row r="6070" spans="1:28" hidden="1">
      <c r="A6070" t="s">
        <v>28</v>
      </c>
      <c r="B6070">
        <v>1000</v>
      </c>
      <c r="C6070">
        <v>10</v>
      </c>
      <c r="D6070" t="s">
        <v>29</v>
      </c>
      <c r="E6070" t="s">
        <v>38</v>
      </c>
      <c r="F6070" t="s">
        <v>48</v>
      </c>
      <c r="G6070" t="s">
        <v>2431</v>
      </c>
      <c r="H6070" t="s">
        <v>6362</v>
      </c>
      <c r="I6070" s="1">
        <v>43069.657708333332</v>
      </c>
      <c r="J6070">
        <v>31.861999999999998</v>
      </c>
      <c r="K6070">
        <v>0</v>
      </c>
      <c r="L6070">
        <v>8.9559999999999995</v>
      </c>
      <c r="M6070">
        <v>22.905999999999999</v>
      </c>
      <c r="N6070">
        <v>12590237027079</v>
      </c>
      <c r="O6070" s="3">
        <v>2.5306910371481798E-12</v>
      </c>
      <c r="P6070">
        <v>31.106066622210299</v>
      </c>
      <c r="Q6070">
        <v>20</v>
      </c>
      <c r="R6070">
        <v>23.329549966657702</v>
      </c>
      <c r="S6070">
        <v>7.77651665555259</v>
      </c>
      <c r="T6070">
        <v>5.8323874916644396</v>
      </c>
      <c r="U6070">
        <v>17.497162474993299</v>
      </c>
      <c r="V6070" s="1">
        <v>43068.647673611114</v>
      </c>
      <c r="W6070" s="2">
        <v>43069</v>
      </c>
      <c r="X6070" t="s">
        <v>35</v>
      </c>
      <c r="Y6070">
        <v>164</v>
      </c>
      <c r="Z6070">
        <v>15</v>
      </c>
      <c r="AA6070">
        <v>5</v>
      </c>
      <c r="AB6070">
        <v>3</v>
      </c>
    </row>
    <row r="6071" spans="1:28" hidden="1">
      <c r="A6071" t="s">
        <v>28</v>
      </c>
      <c r="B6071">
        <v>200</v>
      </c>
      <c r="C6071">
        <v>2</v>
      </c>
      <c r="D6071" t="s">
        <v>29</v>
      </c>
      <c r="E6071" t="s">
        <v>43</v>
      </c>
      <c r="F6071" t="s">
        <v>48</v>
      </c>
      <c r="G6071" t="s">
        <v>406</v>
      </c>
      <c r="H6071" t="s">
        <v>6463</v>
      </c>
      <c r="I6071" s="1">
        <v>43069.657361111109</v>
      </c>
      <c r="J6071">
        <v>18.908999999999999</v>
      </c>
      <c r="K6071">
        <v>0</v>
      </c>
      <c r="L6071">
        <v>4.8319999999999999</v>
      </c>
      <c r="M6071">
        <v>14.077</v>
      </c>
      <c r="N6071">
        <v>7483209953247</v>
      </c>
      <c r="O6071" s="3">
        <v>2.5268568058544501E-12</v>
      </c>
      <c r="P6071">
        <v>7.7647345126204002</v>
      </c>
      <c r="Q6071">
        <v>68</v>
      </c>
      <c r="R6071">
        <v>5.8235508844653001</v>
      </c>
      <c r="S6071">
        <v>1.9411836281551</v>
      </c>
      <c r="T6071">
        <v>1.4558877211163199</v>
      </c>
      <c r="U6071">
        <v>4.3676631633489702</v>
      </c>
      <c r="V6071" s="1">
        <v>43068.575138888889</v>
      </c>
      <c r="W6071" s="2">
        <v>43069</v>
      </c>
      <c r="X6071" t="s">
        <v>35</v>
      </c>
      <c r="Y6071">
        <v>335</v>
      </c>
      <c r="Z6071">
        <v>9</v>
      </c>
      <c r="AA6071">
        <v>11</v>
      </c>
      <c r="AB6071">
        <v>7</v>
      </c>
    </row>
    <row r="6072" spans="1:28" hidden="1">
      <c r="A6072" t="s">
        <v>28</v>
      </c>
      <c r="B6072">
        <v>300</v>
      </c>
      <c r="C6072">
        <v>3</v>
      </c>
      <c r="D6072" t="s">
        <v>29</v>
      </c>
      <c r="E6072" t="s">
        <v>43</v>
      </c>
      <c r="F6072" t="s">
        <v>6464</v>
      </c>
      <c r="G6072" t="s">
        <v>208</v>
      </c>
      <c r="H6072" t="s">
        <v>6465</v>
      </c>
      <c r="I6072" s="1">
        <v>43069.657013888886</v>
      </c>
      <c r="J6072">
        <v>10.016999999999999</v>
      </c>
      <c r="K6072">
        <v>0</v>
      </c>
      <c r="L6072">
        <v>2.8239999999999998</v>
      </c>
      <c r="M6072">
        <v>7.1929999999999996</v>
      </c>
      <c r="N6072">
        <v>3953497737062</v>
      </c>
      <c r="O6072" s="3">
        <v>2.5337057628984499E-12</v>
      </c>
      <c r="P6072">
        <v>9.7322256926180604</v>
      </c>
      <c r="Q6072">
        <v>16</v>
      </c>
      <c r="R6072">
        <v>7.2991692694635404</v>
      </c>
      <c r="S6072">
        <v>2.4330564231545102</v>
      </c>
      <c r="T6072">
        <v>1.82479231736588</v>
      </c>
      <c r="U6072">
        <v>5.4743769520976597</v>
      </c>
      <c r="V6072" s="1">
        <v>43068.634618055556</v>
      </c>
      <c r="W6072" s="2">
        <v>43069</v>
      </c>
      <c r="X6072" t="s">
        <v>35</v>
      </c>
      <c r="Y6072">
        <v>330</v>
      </c>
      <c r="Z6072">
        <v>2</v>
      </c>
      <c r="AA6072">
        <v>18</v>
      </c>
      <c r="AB6072">
        <v>3</v>
      </c>
    </row>
    <row r="6073" spans="1:28" hidden="1">
      <c r="A6073" t="s">
        <v>28</v>
      </c>
      <c r="B6073">
        <v>800</v>
      </c>
      <c r="C6073">
        <v>8</v>
      </c>
      <c r="D6073" t="s">
        <v>29</v>
      </c>
      <c r="E6073" t="s">
        <v>30</v>
      </c>
      <c r="F6073" t="s">
        <v>57</v>
      </c>
      <c r="G6073" t="s">
        <v>73</v>
      </c>
      <c r="H6073" t="s">
        <v>6466</v>
      </c>
      <c r="I6073" s="1">
        <v>43069.656666666669</v>
      </c>
      <c r="J6073">
        <v>29.263000000000002</v>
      </c>
      <c r="K6073">
        <v>0</v>
      </c>
      <c r="L6073">
        <v>8.3350000000000009</v>
      </c>
      <c r="M6073">
        <v>20.928000000000001</v>
      </c>
      <c r="N6073">
        <v>11561845591861</v>
      </c>
      <c r="O6073" s="3">
        <v>2.5309973020743102E-12</v>
      </c>
      <c r="P6073">
        <v>25.276737758153299</v>
      </c>
      <c r="Q6073">
        <v>21</v>
      </c>
      <c r="R6073">
        <v>18.957553318614899</v>
      </c>
      <c r="S6073">
        <v>6.3191844395383301</v>
      </c>
      <c r="T6073">
        <v>4.7393883296537398</v>
      </c>
      <c r="U6073">
        <v>14.218164988961201</v>
      </c>
      <c r="V6073" s="1">
        <v>43068.662430555552</v>
      </c>
      <c r="W6073" s="2">
        <v>43069</v>
      </c>
      <c r="X6073" t="s">
        <v>35</v>
      </c>
      <c r="Y6073">
        <v>205</v>
      </c>
      <c r="Z6073">
        <v>13</v>
      </c>
      <c r="AA6073">
        <v>4</v>
      </c>
      <c r="AB6073">
        <v>5</v>
      </c>
    </row>
    <row r="6074" spans="1:28" hidden="1">
      <c r="A6074" t="s">
        <v>28</v>
      </c>
      <c r="B6074">
        <v>800</v>
      </c>
      <c r="C6074">
        <v>8</v>
      </c>
      <c r="D6074" t="s">
        <v>29</v>
      </c>
      <c r="E6074" t="s">
        <v>69</v>
      </c>
      <c r="F6074" t="s">
        <v>57</v>
      </c>
      <c r="G6074" t="s">
        <v>1069</v>
      </c>
      <c r="H6074" t="s">
        <v>6467</v>
      </c>
      <c r="I6074" s="1">
        <v>43069.656319444446</v>
      </c>
      <c r="J6074">
        <v>25.78</v>
      </c>
      <c r="K6074">
        <v>0</v>
      </c>
      <c r="L6074">
        <v>7.1929999999999996</v>
      </c>
      <c r="M6074">
        <v>18.587</v>
      </c>
      <c r="N6074">
        <v>10155267035773</v>
      </c>
      <c r="O6074" s="3">
        <v>2.5385841562991099E-12</v>
      </c>
      <c r="P6074">
        <v>25.352506675209199</v>
      </c>
      <c r="Q6074">
        <v>23</v>
      </c>
      <c r="R6074">
        <v>19.014380006406899</v>
      </c>
      <c r="S6074">
        <v>6.3381266688022997</v>
      </c>
      <c r="T6074">
        <v>4.7535950016017203</v>
      </c>
      <c r="U6074">
        <v>14.260785004805101</v>
      </c>
      <c r="V6074" s="1">
        <v>43068.384409722225</v>
      </c>
      <c r="W6074" s="2">
        <v>43069</v>
      </c>
      <c r="X6074" t="s">
        <v>35</v>
      </c>
      <c r="Y6074">
        <v>2097</v>
      </c>
      <c r="Z6074">
        <v>319</v>
      </c>
      <c r="AA6074">
        <v>53</v>
      </c>
      <c r="AB6074">
        <v>8</v>
      </c>
    </row>
    <row r="6075" spans="1:28" hidden="1">
      <c r="A6075" t="s">
        <v>28</v>
      </c>
      <c r="B6075">
        <v>1000</v>
      </c>
      <c r="C6075">
        <v>10</v>
      </c>
      <c r="D6075" t="s">
        <v>46</v>
      </c>
      <c r="E6075" t="s">
        <v>134</v>
      </c>
      <c r="F6075" t="s">
        <v>57</v>
      </c>
      <c r="G6075" t="s">
        <v>241</v>
      </c>
      <c r="H6075" t="s">
        <v>6468</v>
      </c>
      <c r="I6075" s="1">
        <v>43069.655972222223</v>
      </c>
      <c r="J6075">
        <v>72.986999999999995</v>
      </c>
      <c r="K6075">
        <v>0</v>
      </c>
      <c r="L6075">
        <v>18.317</v>
      </c>
      <c r="M6075">
        <v>54.67</v>
      </c>
      <c r="N6075">
        <v>28988862390779</v>
      </c>
      <c r="O6075" s="3">
        <v>2.5177600630239301E-12</v>
      </c>
      <c r="P6075">
        <v>30.947125156541698</v>
      </c>
      <c r="Q6075">
        <v>94</v>
      </c>
      <c r="R6075">
        <v>23.210343867406198</v>
      </c>
      <c r="S6075">
        <v>7.73678128913543</v>
      </c>
      <c r="T6075">
        <v>5.80258596685157</v>
      </c>
      <c r="U6075">
        <v>17.407757900554699</v>
      </c>
      <c r="V6075" s="1">
        <v>43068.615277777775</v>
      </c>
      <c r="W6075" s="2">
        <v>43069</v>
      </c>
      <c r="X6075" t="s">
        <v>35</v>
      </c>
      <c r="Y6075">
        <v>362</v>
      </c>
      <c r="Z6075">
        <v>24</v>
      </c>
      <c r="AA6075">
        <v>8</v>
      </c>
      <c r="AB6075">
        <v>21</v>
      </c>
    </row>
    <row r="6076" spans="1:28" hidden="1">
      <c r="A6076" t="s">
        <v>28</v>
      </c>
      <c r="B6076">
        <v>300</v>
      </c>
      <c r="C6076">
        <v>3</v>
      </c>
      <c r="D6076" t="s">
        <v>29</v>
      </c>
      <c r="E6076" t="s">
        <v>43</v>
      </c>
      <c r="F6076" t="s">
        <v>57</v>
      </c>
      <c r="G6076" t="s">
        <v>1625</v>
      </c>
      <c r="H6076" t="s">
        <v>6469</v>
      </c>
      <c r="I6076" s="1">
        <v>43069.655624999999</v>
      </c>
      <c r="J6076">
        <v>13.805</v>
      </c>
      <c r="K6076">
        <v>0</v>
      </c>
      <c r="L6076">
        <v>3.7490000000000001</v>
      </c>
      <c r="M6076">
        <v>10.055999999999999</v>
      </c>
      <c r="N6076">
        <v>5450912787752</v>
      </c>
      <c r="O6076" s="3">
        <v>2.5326033524182002E-12</v>
      </c>
      <c r="P6076">
        <v>9.7279912200298106</v>
      </c>
      <c r="Q6076">
        <v>21</v>
      </c>
      <c r="R6076">
        <v>7.2959934150223598</v>
      </c>
      <c r="S6076">
        <v>2.43199780500745</v>
      </c>
      <c r="T6076">
        <v>1.8239983537555899</v>
      </c>
      <c r="U6076">
        <v>5.47199506126677</v>
      </c>
      <c r="V6076" s="1">
        <v>43068.602534722224</v>
      </c>
      <c r="W6076" s="2">
        <v>43069</v>
      </c>
      <c r="X6076" t="s">
        <v>35</v>
      </c>
      <c r="Y6076">
        <v>464</v>
      </c>
      <c r="Z6076">
        <v>9</v>
      </c>
      <c r="AA6076">
        <v>20</v>
      </c>
      <c r="AB6076">
        <v>8</v>
      </c>
    </row>
    <row r="6077" spans="1:28" hidden="1">
      <c r="A6077" t="s">
        <v>28</v>
      </c>
      <c r="B6077">
        <v>1000</v>
      </c>
      <c r="C6077">
        <v>10</v>
      </c>
      <c r="D6077" t="s">
        <v>29</v>
      </c>
      <c r="E6077" t="s">
        <v>177</v>
      </c>
      <c r="F6077" t="s">
        <v>469</v>
      </c>
      <c r="G6077" t="s">
        <v>470</v>
      </c>
      <c r="H6077" t="s">
        <v>6470</v>
      </c>
      <c r="I6077" s="1">
        <v>43069.655277777776</v>
      </c>
      <c r="J6077">
        <v>48.677</v>
      </c>
      <c r="K6077">
        <v>0</v>
      </c>
      <c r="L6077">
        <v>7.1230000000000002</v>
      </c>
      <c r="M6077">
        <v>41.554000000000002</v>
      </c>
      <c r="N6077">
        <v>19679373798577</v>
      </c>
      <c r="O6077" s="3">
        <v>2.47350350159616E-12</v>
      </c>
      <c r="P6077">
        <v>30.403144272255801</v>
      </c>
      <c r="Q6077">
        <v>19</v>
      </c>
      <c r="R6077">
        <v>22.802358204191801</v>
      </c>
      <c r="S6077">
        <v>7.6007860680639503</v>
      </c>
      <c r="T6077">
        <v>5.7005895510479601</v>
      </c>
      <c r="U6077">
        <v>17.1017686531438</v>
      </c>
      <c r="V6077" s="1">
        <v>43068.533958333333</v>
      </c>
      <c r="W6077" s="2">
        <v>43069</v>
      </c>
      <c r="X6077" t="s">
        <v>35</v>
      </c>
      <c r="Y6077">
        <v>359</v>
      </c>
      <c r="Z6077">
        <v>23</v>
      </c>
      <c r="AA6077">
        <v>9</v>
      </c>
      <c r="AB6077">
        <v>2</v>
      </c>
    </row>
    <row r="6078" spans="1:28" hidden="1">
      <c r="A6078" t="s">
        <v>28</v>
      </c>
      <c r="B6078">
        <v>600</v>
      </c>
      <c r="C6078">
        <v>6</v>
      </c>
      <c r="D6078" t="s">
        <v>46</v>
      </c>
      <c r="E6078" t="s">
        <v>113</v>
      </c>
      <c r="F6078" t="s">
        <v>5279</v>
      </c>
      <c r="G6078" t="s">
        <v>581</v>
      </c>
      <c r="H6078" t="s">
        <v>6471</v>
      </c>
      <c r="I6078" s="1">
        <v>43069.654930555553</v>
      </c>
      <c r="J6078">
        <v>21.722999999999999</v>
      </c>
      <c r="K6078">
        <v>0</v>
      </c>
      <c r="L6078">
        <v>5.6269999999999998</v>
      </c>
      <c r="M6078">
        <v>16.096</v>
      </c>
      <c r="N6078">
        <v>8621753320203</v>
      </c>
      <c r="O6078" s="3">
        <v>2.5195571240825599E-12</v>
      </c>
      <c r="P6078">
        <v>19.355758617341799</v>
      </c>
      <c r="Q6078">
        <v>42</v>
      </c>
      <c r="R6078">
        <v>14.516818963006299</v>
      </c>
      <c r="S6078">
        <v>4.8389396543354604</v>
      </c>
      <c r="T6078">
        <v>3.6292047407515899</v>
      </c>
      <c r="U6078">
        <v>10.887614222254699</v>
      </c>
      <c r="V6078" s="1">
        <v>43068.64166666667</v>
      </c>
      <c r="W6078" s="2">
        <v>43069</v>
      </c>
      <c r="X6078" t="s">
        <v>35</v>
      </c>
      <c r="Y6078">
        <v>224</v>
      </c>
      <c r="Z6078">
        <v>15</v>
      </c>
      <c r="AA6078">
        <v>10</v>
      </c>
      <c r="AB6078">
        <v>3</v>
      </c>
    </row>
    <row r="6079" spans="1:28" hidden="1">
      <c r="A6079" t="s">
        <v>28</v>
      </c>
      <c r="B6079">
        <v>1500</v>
      </c>
      <c r="C6079">
        <v>15</v>
      </c>
      <c r="D6079" t="s">
        <v>29</v>
      </c>
      <c r="E6079" t="s">
        <v>1035</v>
      </c>
      <c r="F6079" t="s">
        <v>469</v>
      </c>
      <c r="G6079" t="s">
        <v>6171</v>
      </c>
      <c r="H6079" t="s">
        <v>6472</v>
      </c>
      <c r="I6079" s="1">
        <v>43069.654583333337</v>
      </c>
      <c r="J6079">
        <v>83.816000000000003</v>
      </c>
      <c r="K6079">
        <v>0</v>
      </c>
      <c r="L6079">
        <v>20.317</v>
      </c>
      <c r="M6079">
        <v>63.499000000000002</v>
      </c>
      <c r="N6079">
        <v>33326631167195</v>
      </c>
      <c r="O6079" s="3">
        <v>2.51498567555499E-12</v>
      </c>
      <c r="P6079">
        <v>46.369535531613103</v>
      </c>
      <c r="Q6079">
        <v>121</v>
      </c>
      <c r="R6079">
        <v>34.777151648709797</v>
      </c>
      <c r="S6079">
        <v>11.592383882903199</v>
      </c>
      <c r="T6079">
        <v>8.6942879121774599</v>
      </c>
      <c r="U6079">
        <v>26.0828637365323</v>
      </c>
      <c r="V6079" s="1">
        <v>43068.336215277777</v>
      </c>
      <c r="W6079" s="2">
        <v>43069</v>
      </c>
      <c r="X6079" t="s">
        <v>35</v>
      </c>
      <c r="Y6079">
        <v>558</v>
      </c>
      <c r="Z6079">
        <v>27</v>
      </c>
      <c r="AA6079">
        <v>17</v>
      </c>
      <c r="AB6079">
        <v>23</v>
      </c>
    </row>
    <row r="6080" spans="1:28" hidden="1">
      <c r="A6080" t="s">
        <v>28</v>
      </c>
      <c r="B6080">
        <v>700</v>
      </c>
      <c r="C6080">
        <v>7</v>
      </c>
      <c r="D6080" t="s">
        <v>29</v>
      </c>
      <c r="E6080" t="s">
        <v>113</v>
      </c>
      <c r="F6080" t="s">
        <v>57</v>
      </c>
      <c r="G6080" t="s">
        <v>4357</v>
      </c>
      <c r="H6080" t="s">
        <v>6473</v>
      </c>
      <c r="I6080" s="1">
        <v>43069.654236111113</v>
      </c>
      <c r="J6080">
        <v>27.922999999999998</v>
      </c>
      <c r="K6080">
        <v>0</v>
      </c>
      <c r="L6080">
        <v>7.68</v>
      </c>
      <c r="M6080">
        <v>20.242999999999999</v>
      </c>
      <c r="N6080">
        <v>11005662096258</v>
      </c>
      <c r="O6080" s="3">
        <v>2.5371485836816599E-12</v>
      </c>
      <c r="P6080">
        <v>23.389079815344701</v>
      </c>
      <c r="Q6080">
        <v>23</v>
      </c>
      <c r="R6080">
        <v>17.541809861508501</v>
      </c>
      <c r="S6080">
        <v>5.8472699538361903</v>
      </c>
      <c r="T6080">
        <v>4.3854524653771403</v>
      </c>
      <c r="U6080">
        <v>13.1563573961314</v>
      </c>
      <c r="V6080" s="1">
        <v>43068.572604166664</v>
      </c>
      <c r="W6080" s="2">
        <v>43069</v>
      </c>
      <c r="X6080" t="s">
        <v>35</v>
      </c>
      <c r="Y6080">
        <v>605</v>
      </c>
      <c r="Z6080">
        <v>18</v>
      </c>
      <c r="AA6080">
        <v>35</v>
      </c>
      <c r="AB6080">
        <v>3</v>
      </c>
    </row>
    <row r="6081" spans="1:29" hidden="1">
      <c r="A6081" t="s">
        <v>28</v>
      </c>
      <c r="B6081">
        <v>600</v>
      </c>
      <c r="C6081">
        <v>6</v>
      </c>
      <c r="D6081" t="s">
        <v>29</v>
      </c>
      <c r="E6081" t="s">
        <v>113</v>
      </c>
      <c r="F6081" t="s">
        <v>48</v>
      </c>
      <c r="G6081" t="s">
        <v>434</v>
      </c>
      <c r="H6081" t="s">
        <v>6474</v>
      </c>
      <c r="I6081" s="1">
        <v>43069.65388888889</v>
      </c>
      <c r="J6081">
        <v>20.364000000000001</v>
      </c>
      <c r="K6081">
        <v>0</v>
      </c>
      <c r="L6081">
        <v>5.6710000000000003</v>
      </c>
      <c r="M6081">
        <v>14.693</v>
      </c>
      <c r="N6081">
        <v>8006506591858</v>
      </c>
      <c r="O6081" s="3">
        <v>2.5434313662726001E-12</v>
      </c>
      <c r="P6081">
        <v>19.539165480629499</v>
      </c>
      <c r="Q6081">
        <v>34</v>
      </c>
      <c r="R6081">
        <v>14.6543741104721</v>
      </c>
      <c r="S6081">
        <v>4.88479137015739</v>
      </c>
      <c r="T6081">
        <v>3.66359352761804</v>
      </c>
      <c r="U6081">
        <v>10.9907805828541</v>
      </c>
      <c r="V6081" s="1">
        <v>43068.544895833336</v>
      </c>
      <c r="W6081" s="2">
        <v>43069</v>
      </c>
      <c r="X6081" t="s">
        <v>35</v>
      </c>
      <c r="Y6081">
        <v>124</v>
      </c>
      <c r="Z6081">
        <v>14</v>
      </c>
      <c r="AA6081">
        <v>5</v>
      </c>
      <c r="AB6081">
        <v>6</v>
      </c>
    </row>
    <row r="6082" spans="1:29" hidden="1">
      <c r="A6082" t="s">
        <v>28</v>
      </c>
      <c r="B6082">
        <v>1000</v>
      </c>
      <c r="C6082">
        <v>10</v>
      </c>
      <c r="D6082" t="s">
        <v>29</v>
      </c>
      <c r="E6082" t="s">
        <v>38</v>
      </c>
      <c r="F6082" t="s">
        <v>2899</v>
      </c>
      <c r="G6082" t="s">
        <v>6475</v>
      </c>
      <c r="H6082" t="s">
        <v>6476</v>
      </c>
      <c r="I6082" s="1">
        <v>43069.653541666667</v>
      </c>
      <c r="J6082">
        <v>34.344999999999999</v>
      </c>
      <c r="K6082">
        <v>0</v>
      </c>
      <c r="L6082">
        <v>9.6999999999999993</v>
      </c>
      <c r="M6082">
        <v>24.645</v>
      </c>
      <c r="N6082">
        <v>13481852284803</v>
      </c>
      <c r="O6082" s="3">
        <v>2.54749861328137E-12</v>
      </c>
      <c r="P6082">
        <v>33.2696985518402</v>
      </c>
      <c r="Q6082">
        <v>25</v>
      </c>
      <c r="R6082">
        <v>24.952273913880099</v>
      </c>
      <c r="S6082">
        <v>8.3174246379600607</v>
      </c>
      <c r="T6082">
        <v>6.2380684784700398</v>
      </c>
      <c r="U6082">
        <v>18.714205435410101</v>
      </c>
      <c r="V6082" s="1">
        <v>43068.499340277776</v>
      </c>
      <c r="W6082" s="2">
        <v>43069</v>
      </c>
      <c r="X6082" t="s">
        <v>35</v>
      </c>
      <c r="Y6082">
        <v>160</v>
      </c>
      <c r="Z6082">
        <v>6</v>
      </c>
      <c r="AA6082">
        <v>0</v>
      </c>
      <c r="AB6082">
        <v>8</v>
      </c>
    </row>
    <row r="6083" spans="1:29" hidden="1">
      <c r="A6083" t="s">
        <v>28</v>
      </c>
      <c r="B6083">
        <v>1000</v>
      </c>
      <c r="C6083">
        <v>10</v>
      </c>
      <c r="D6083" t="s">
        <v>29</v>
      </c>
      <c r="E6083" t="s">
        <v>38</v>
      </c>
      <c r="F6083" t="s">
        <v>6477</v>
      </c>
      <c r="G6083" t="s">
        <v>379</v>
      </c>
      <c r="H6083" t="s">
        <v>6478</v>
      </c>
      <c r="I6083" s="1">
        <v>43069.653194444443</v>
      </c>
      <c r="J6083">
        <v>37.255000000000003</v>
      </c>
      <c r="K6083">
        <v>0</v>
      </c>
      <c r="L6083">
        <v>10.804</v>
      </c>
      <c r="M6083">
        <v>26.451000000000001</v>
      </c>
      <c r="N6083">
        <v>14693257541319</v>
      </c>
      <c r="O6083" s="3">
        <v>2.5355167086151501E-12</v>
      </c>
      <c r="P6083">
        <v>33.1132178557394</v>
      </c>
      <c r="Q6083">
        <v>19</v>
      </c>
      <c r="R6083">
        <v>24.834913391804601</v>
      </c>
      <c r="S6083">
        <v>8.2783044639348695</v>
      </c>
      <c r="T6083">
        <v>6.2087283479511504</v>
      </c>
      <c r="U6083">
        <v>18.6261850438534</v>
      </c>
      <c r="V6083" s="1">
        <v>43068.270555555559</v>
      </c>
      <c r="W6083" s="2">
        <v>43069</v>
      </c>
      <c r="X6083" t="s">
        <v>35</v>
      </c>
      <c r="Y6083">
        <v>175</v>
      </c>
      <c r="Z6083">
        <v>16</v>
      </c>
      <c r="AA6083">
        <v>1</v>
      </c>
      <c r="AB6083">
        <v>6</v>
      </c>
    </row>
    <row r="6084" spans="1:29" hidden="1">
      <c r="A6084" t="s">
        <v>28</v>
      </c>
      <c r="B6084">
        <v>800</v>
      </c>
      <c r="C6084">
        <v>8</v>
      </c>
      <c r="D6084" t="s">
        <v>29</v>
      </c>
      <c r="E6084" t="s">
        <v>30</v>
      </c>
      <c r="F6084" t="s">
        <v>6477</v>
      </c>
      <c r="G6084" t="s">
        <v>62</v>
      </c>
      <c r="H6084" t="s">
        <v>6479</v>
      </c>
      <c r="I6084" s="1">
        <v>43069.65284722222</v>
      </c>
      <c r="J6084">
        <v>26.103999999999999</v>
      </c>
      <c r="K6084">
        <v>0</v>
      </c>
      <c r="L6084">
        <v>7.0869999999999997</v>
      </c>
      <c r="M6084">
        <v>19.016999999999999</v>
      </c>
      <c r="N6084">
        <v>10313480178779</v>
      </c>
      <c r="O6084" s="3">
        <v>2.5310563987616398E-12</v>
      </c>
      <c r="P6084">
        <v>25.2773279490108</v>
      </c>
      <c r="Q6084">
        <v>28</v>
      </c>
      <c r="R6084">
        <v>18.957995961758101</v>
      </c>
      <c r="S6084">
        <v>6.3193319872527001</v>
      </c>
      <c r="T6084">
        <v>4.7394989904395297</v>
      </c>
      <c r="U6084">
        <v>14.218496971318499</v>
      </c>
      <c r="V6084" s="1">
        <v>43068.607152777775</v>
      </c>
      <c r="W6084" s="2">
        <v>43069</v>
      </c>
      <c r="X6084" t="s">
        <v>33</v>
      </c>
      <c r="Y6084">
        <v>184</v>
      </c>
      <c r="Z6084">
        <v>0</v>
      </c>
      <c r="AA6084">
        <v>0</v>
      </c>
      <c r="AB6084">
        <v>5</v>
      </c>
    </row>
    <row r="6085" spans="1:29" hidden="1">
      <c r="A6085" t="s">
        <v>28</v>
      </c>
      <c r="B6085">
        <v>800</v>
      </c>
      <c r="C6085">
        <v>8</v>
      </c>
      <c r="D6085" t="s">
        <v>29</v>
      </c>
      <c r="E6085" t="s">
        <v>30</v>
      </c>
      <c r="F6085" t="s">
        <v>655</v>
      </c>
      <c r="G6085" t="s">
        <v>3451</v>
      </c>
      <c r="H6085" t="s">
        <v>6480</v>
      </c>
      <c r="I6085" s="1">
        <v>43069.652499999997</v>
      </c>
      <c r="J6085">
        <v>27.297000000000001</v>
      </c>
      <c r="K6085">
        <v>0</v>
      </c>
      <c r="L6085">
        <v>7.8810000000000002</v>
      </c>
      <c r="M6085">
        <v>19.416</v>
      </c>
      <c r="N6085">
        <v>10704047324367</v>
      </c>
      <c r="O6085" s="3">
        <v>2.5501568867189399E-12</v>
      </c>
      <c r="P6085">
        <v>25.468082014514401</v>
      </c>
      <c r="Q6085">
        <v>67</v>
      </c>
      <c r="R6085">
        <v>19.101061510885799</v>
      </c>
      <c r="S6085">
        <v>6.3670205036286101</v>
      </c>
      <c r="T6085">
        <v>4.7752653777214604</v>
      </c>
      <c r="U6085">
        <v>14.3257961331643</v>
      </c>
      <c r="V6085" s="1">
        <v>43068.525208333333</v>
      </c>
      <c r="W6085" s="2">
        <v>43069</v>
      </c>
      <c r="X6085" t="s">
        <v>701</v>
      </c>
      <c r="Y6085">
        <v>484</v>
      </c>
      <c r="Z6085">
        <v>0</v>
      </c>
      <c r="AA6085">
        <v>0</v>
      </c>
      <c r="AB6085">
        <v>2</v>
      </c>
    </row>
    <row r="6086" spans="1:29" hidden="1">
      <c r="A6086" t="s">
        <v>28</v>
      </c>
      <c r="B6086">
        <v>1000</v>
      </c>
      <c r="C6086">
        <v>10</v>
      </c>
      <c r="D6086" t="s">
        <v>29</v>
      </c>
      <c r="E6086" t="s">
        <v>177</v>
      </c>
      <c r="F6086" t="s">
        <v>6481</v>
      </c>
      <c r="G6086" t="s">
        <v>1917</v>
      </c>
      <c r="H6086" t="s">
        <v>6482</v>
      </c>
      <c r="I6086" s="1">
        <v>43069.65215277778</v>
      </c>
      <c r="J6086">
        <v>33.784999999999997</v>
      </c>
      <c r="K6086">
        <v>0</v>
      </c>
      <c r="L6086">
        <v>9.8379999999999992</v>
      </c>
      <c r="M6086">
        <v>23.946999999999999</v>
      </c>
      <c r="N6086">
        <v>13234979151291</v>
      </c>
      <c r="O6086" s="3">
        <v>2.55270519233907E-12</v>
      </c>
      <c r="P6086">
        <v>33.337695179918001</v>
      </c>
      <c r="Q6086">
        <v>11</v>
      </c>
      <c r="R6086">
        <v>25.0032713849385</v>
      </c>
      <c r="S6086">
        <v>8.3344237949795197</v>
      </c>
      <c r="T6086">
        <v>6.2508178462346304</v>
      </c>
      <c r="U6086">
        <v>18.7524535387039</v>
      </c>
      <c r="V6086" s="1">
        <v>43068.513055555559</v>
      </c>
      <c r="W6086" s="2">
        <v>43069</v>
      </c>
      <c r="X6086" t="s">
        <v>35</v>
      </c>
      <c r="Y6086">
        <v>266</v>
      </c>
      <c r="Z6086">
        <v>12</v>
      </c>
      <c r="AA6086">
        <v>4</v>
      </c>
      <c r="AB6086">
        <v>5</v>
      </c>
    </row>
    <row r="6087" spans="1:29" hidden="1">
      <c r="A6087" t="s">
        <v>28</v>
      </c>
      <c r="B6087">
        <v>1100</v>
      </c>
      <c r="C6087">
        <v>11</v>
      </c>
      <c r="D6087" t="s">
        <v>46</v>
      </c>
      <c r="E6087" t="s">
        <v>134</v>
      </c>
      <c r="F6087" t="s">
        <v>57</v>
      </c>
      <c r="G6087" t="s">
        <v>136</v>
      </c>
      <c r="H6087" t="s">
        <v>6483</v>
      </c>
      <c r="I6087" s="1">
        <v>43069.651805555557</v>
      </c>
      <c r="J6087">
        <v>57.088000000000001</v>
      </c>
      <c r="K6087">
        <v>0</v>
      </c>
      <c r="L6087">
        <v>15.308</v>
      </c>
      <c r="M6087">
        <v>41.78</v>
      </c>
      <c r="N6087">
        <v>22487493240644</v>
      </c>
      <c r="O6087" s="3">
        <v>2.5386555713030199E-12</v>
      </c>
      <c r="P6087">
        <v>35.104458305737502</v>
      </c>
      <c r="Q6087">
        <v>46</v>
      </c>
      <c r="R6087">
        <v>26.3283437293031</v>
      </c>
      <c r="S6087">
        <v>8.7761145764343809</v>
      </c>
      <c r="T6087">
        <v>6.5820859323257901</v>
      </c>
      <c r="U6087">
        <v>19.7462577969773</v>
      </c>
      <c r="V6087" s="1">
        <v>43068.456180555557</v>
      </c>
      <c r="W6087" s="2">
        <v>43069</v>
      </c>
      <c r="X6087" t="s">
        <v>35</v>
      </c>
      <c r="Y6087">
        <v>515</v>
      </c>
      <c r="Z6087">
        <v>38</v>
      </c>
      <c r="AA6087">
        <v>15</v>
      </c>
      <c r="AB6087">
        <v>5</v>
      </c>
    </row>
    <row r="6088" spans="1:29" hidden="1">
      <c r="A6088" t="s">
        <v>28</v>
      </c>
      <c r="B6088">
        <v>200</v>
      </c>
      <c r="C6088">
        <v>2</v>
      </c>
      <c r="D6088" t="s">
        <v>29</v>
      </c>
      <c r="E6088" t="s">
        <v>113</v>
      </c>
      <c r="F6088" t="s">
        <v>237</v>
      </c>
      <c r="G6088" t="s">
        <v>376</v>
      </c>
      <c r="H6088" t="s">
        <v>6484</v>
      </c>
      <c r="I6088" s="1">
        <v>43069.651458333334</v>
      </c>
      <c r="J6088">
        <v>16.193000000000001</v>
      </c>
      <c r="K6088">
        <v>0</v>
      </c>
      <c r="L6088">
        <v>4.6390000000000002</v>
      </c>
      <c r="M6088">
        <v>11.554</v>
      </c>
      <c r="N6088">
        <v>6363928918464</v>
      </c>
      <c r="O6088" s="3">
        <v>2.5444973077902202E-12</v>
      </c>
      <c r="P6088">
        <v>7.8189417054788297</v>
      </c>
      <c r="Q6088">
        <v>15</v>
      </c>
      <c r="R6088">
        <v>5.8642062791091201</v>
      </c>
      <c r="S6088">
        <v>1.9547354263697001</v>
      </c>
      <c r="T6088">
        <v>1.46605156977728</v>
      </c>
      <c r="U6088">
        <v>4.3981547093318403</v>
      </c>
      <c r="V6088" s="1">
        <v>43068.547013888892</v>
      </c>
      <c r="W6088" s="2">
        <v>43069</v>
      </c>
      <c r="X6088" t="s">
        <v>35</v>
      </c>
      <c r="Y6088">
        <v>46</v>
      </c>
      <c r="Z6088">
        <v>6</v>
      </c>
      <c r="AA6088">
        <v>0</v>
      </c>
      <c r="AB6088">
        <v>7</v>
      </c>
    </row>
    <row r="6089" spans="1:29" hidden="1">
      <c r="A6089" t="s">
        <v>28</v>
      </c>
      <c r="B6089">
        <v>1000</v>
      </c>
      <c r="C6089">
        <v>10</v>
      </c>
      <c r="D6089" t="s">
        <v>29</v>
      </c>
      <c r="E6089" t="s">
        <v>38</v>
      </c>
      <c r="F6089" t="s">
        <v>48</v>
      </c>
      <c r="G6089" t="s">
        <v>6485</v>
      </c>
      <c r="H6089" t="s">
        <v>6486</v>
      </c>
      <c r="I6089" s="1">
        <v>43069.65111111111</v>
      </c>
      <c r="J6089">
        <v>38.408000000000001</v>
      </c>
      <c r="K6089">
        <v>0</v>
      </c>
      <c r="L6089">
        <v>10.632999999999999</v>
      </c>
      <c r="M6089">
        <v>27.774999999999999</v>
      </c>
      <c r="N6089">
        <v>15101307431553</v>
      </c>
      <c r="O6089" s="3">
        <v>2.5433559427940301E-12</v>
      </c>
      <c r="P6089">
        <v>33.215596305191298</v>
      </c>
      <c r="Q6089">
        <v>70</v>
      </c>
      <c r="R6089">
        <v>24.911697228893399</v>
      </c>
      <c r="S6089">
        <v>8.3038990762978209</v>
      </c>
      <c r="T6089">
        <v>6.2279243072233701</v>
      </c>
      <c r="U6089">
        <v>18.683772921670101</v>
      </c>
      <c r="V6089" s="1">
        <v>43068.478750000002</v>
      </c>
      <c r="W6089" s="2">
        <v>43069</v>
      </c>
      <c r="X6089" t="s">
        <v>35</v>
      </c>
      <c r="Y6089">
        <v>171</v>
      </c>
      <c r="Z6089">
        <v>9</v>
      </c>
      <c r="AA6089">
        <v>3</v>
      </c>
      <c r="AB6089">
        <v>8</v>
      </c>
    </row>
    <row r="6090" spans="1:29">
      <c r="A6090" t="s">
        <v>28</v>
      </c>
      <c r="B6090">
        <v>1000</v>
      </c>
      <c r="C6090">
        <v>10</v>
      </c>
      <c r="D6090" t="s">
        <v>29</v>
      </c>
      <c r="E6090" t="s">
        <v>78</v>
      </c>
      <c r="F6090" t="s">
        <v>230</v>
      </c>
      <c r="G6090" t="s">
        <v>325</v>
      </c>
      <c r="H6090" t="s">
        <v>6487</v>
      </c>
      <c r="I6090" s="1">
        <v>43069.650763888887</v>
      </c>
      <c r="J6090">
        <v>37.674999999999997</v>
      </c>
      <c r="K6090">
        <v>0</v>
      </c>
      <c r="L6090">
        <v>10.714</v>
      </c>
      <c r="M6090">
        <v>26.960999999999999</v>
      </c>
      <c r="N6090">
        <v>14788295308384</v>
      </c>
      <c r="O6090" s="3">
        <v>2.5476229149035599E-12</v>
      </c>
      <c r="P6090">
        <v>33.271321900123198</v>
      </c>
      <c r="Q6090">
        <v>21</v>
      </c>
      <c r="R6090">
        <v>24.953491425092398</v>
      </c>
      <c r="S6090">
        <v>8.3178304750307994</v>
      </c>
      <c r="T6090">
        <v>6.2383728562730996</v>
      </c>
      <c r="U6090">
        <v>18.7151185688193</v>
      </c>
      <c r="V6090" s="1">
        <v>43068.493784722225</v>
      </c>
      <c r="W6090" s="2">
        <v>43069</v>
      </c>
      <c r="X6090" t="s">
        <v>35</v>
      </c>
      <c r="Y6090">
        <v>102</v>
      </c>
      <c r="Z6090">
        <v>6</v>
      </c>
      <c r="AA6090">
        <v>2</v>
      </c>
      <c r="AB6090">
        <v>7</v>
      </c>
      <c r="AC6090" t="s">
        <v>326</v>
      </c>
    </row>
    <row r="6091" spans="1:29" hidden="1">
      <c r="A6091" t="s">
        <v>28</v>
      </c>
      <c r="B6091">
        <v>1000</v>
      </c>
      <c r="C6091">
        <v>10</v>
      </c>
      <c r="D6091" t="s">
        <v>29</v>
      </c>
      <c r="E6091" t="s">
        <v>38</v>
      </c>
      <c r="F6091" t="s">
        <v>2899</v>
      </c>
      <c r="G6091" t="s">
        <v>6475</v>
      </c>
      <c r="H6091" t="s">
        <v>6488</v>
      </c>
      <c r="I6091" s="1">
        <v>43069.650416666664</v>
      </c>
      <c r="J6091">
        <v>33.639000000000003</v>
      </c>
      <c r="K6091">
        <v>0</v>
      </c>
      <c r="L6091">
        <v>9.4429999999999996</v>
      </c>
      <c r="M6091">
        <v>24.196000000000002</v>
      </c>
      <c r="N6091">
        <v>13251021270795</v>
      </c>
      <c r="O6091" s="3">
        <v>2.5385967853013502E-12</v>
      </c>
      <c r="P6091">
        <v>33.153442891518402</v>
      </c>
      <c r="Q6091">
        <v>38</v>
      </c>
      <c r="R6091">
        <v>24.8650821686388</v>
      </c>
      <c r="S6091">
        <v>8.2883607228796201</v>
      </c>
      <c r="T6091">
        <v>6.2162705421597098</v>
      </c>
      <c r="U6091">
        <v>18.648811626479102</v>
      </c>
      <c r="V6091" s="1">
        <v>43068.413923611108</v>
      </c>
      <c r="W6091" s="2">
        <v>43069</v>
      </c>
      <c r="X6091" t="s">
        <v>35</v>
      </c>
      <c r="Y6091">
        <v>107</v>
      </c>
      <c r="Z6091">
        <v>2</v>
      </c>
      <c r="AA6091">
        <v>0</v>
      </c>
      <c r="AB6091">
        <v>3</v>
      </c>
    </row>
    <row r="6092" spans="1:29" hidden="1">
      <c r="A6092" t="s">
        <v>28</v>
      </c>
      <c r="B6092">
        <v>400</v>
      </c>
      <c r="C6092">
        <v>4</v>
      </c>
      <c r="D6092" t="s">
        <v>29</v>
      </c>
      <c r="E6092" t="s">
        <v>43</v>
      </c>
      <c r="F6092" t="s">
        <v>48</v>
      </c>
      <c r="G6092" t="s">
        <v>3501</v>
      </c>
      <c r="H6092" t="s">
        <v>6489</v>
      </c>
      <c r="I6092" s="1">
        <v>43069.650069444448</v>
      </c>
      <c r="J6092">
        <v>14.297000000000001</v>
      </c>
      <c r="K6092">
        <v>0</v>
      </c>
      <c r="L6092">
        <v>3.335</v>
      </c>
      <c r="M6092">
        <v>10.962</v>
      </c>
      <c r="N6092">
        <v>5830596171702</v>
      </c>
      <c r="O6092" s="3">
        <v>2.45206486249014E-12</v>
      </c>
      <c r="P6092">
        <v>13.186088379240299</v>
      </c>
      <c r="Q6092">
        <v>33</v>
      </c>
      <c r="R6092">
        <v>9.8895662844302201</v>
      </c>
      <c r="S6092">
        <v>3.29652209481007</v>
      </c>
      <c r="T6092">
        <v>2.4723915711075501</v>
      </c>
      <c r="U6092">
        <v>7.4171747133226704</v>
      </c>
      <c r="V6092" s="1">
        <v>43068.248055555552</v>
      </c>
      <c r="W6092" s="2">
        <v>43069</v>
      </c>
      <c r="X6092" t="s">
        <v>35</v>
      </c>
      <c r="Y6092">
        <v>378</v>
      </c>
      <c r="Z6092">
        <v>15</v>
      </c>
      <c r="AA6092">
        <v>10</v>
      </c>
      <c r="AB6092">
        <v>7</v>
      </c>
    </row>
    <row r="6093" spans="1:29" hidden="1">
      <c r="A6093" t="s">
        <v>28</v>
      </c>
      <c r="B6093">
        <v>800</v>
      </c>
      <c r="C6093">
        <v>8</v>
      </c>
      <c r="D6093" t="s">
        <v>29</v>
      </c>
      <c r="E6093" t="s">
        <v>30</v>
      </c>
      <c r="F6093" t="s">
        <v>57</v>
      </c>
      <c r="G6093" t="s">
        <v>2022</v>
      </c>
      <c r="H6093" t="s">
        <v>6490</v>
      </c>
      <c r="I6093" s="1">
        <v>43069.649722222224</v>
      </c>
      <c r="J6093">
        <v>28.579000000000001</v>
      </c>
      <c r="K6093">
        <v>0</v>
      </c>
      <c r="L6093">
        <v>8.218</v>
      </c>
      <c r="M6093">
        <v>20.361000000000001</v>
      </c>
      <c r="N6093">
        <v>11204874818337</v>
      </c>
      <c r="O6093" s="3">
        <v>2.5505862817163998E-12</v>
      </c>
      <c r="P6093">
        <v>27.431783427976601</v>
      </c>
      <c r="Q6093">
        <v>28</v>
      </c>
      <c r="R6093">
        <v>20.573837570982501</v>
      </c>
      <c r="S6093">
        <v>6.8579458569941698</v>
      </c>
      <c r="T6093">
        <v>5.1434593927456298</v>
      </c>
      <c r="U6093">
        <v>15.430378178236801</v>
      </c>
      <c r="V6093" s="1">
        <v>43068.514652777776</v>
      </c>
      <c r="W6093" s="2">
        <v>43069</v>
      </c>
      <c r="X6093" t="s">
        <v>35</v>
      </c>
      <c r="Y6093">
        <v>202</v>
      </c>
      <c r="Z6093">
        <v>18</v>
      </c>
      <c r="AA6093">
        <v>6</v>
      </c>
      <c r="AB6093">
        <v>8</v>
      </c>
    </row>
    <row r="6094" spans="1:29" hidden="1">
      <c r="A6094" t="s">
        <v>28</v>
      </c>
      <c r="B6094">
        <v>800</v>
      </c>
      <c r="C6094">
        <v>8</v>
      </c>
      <c r="D6094" t="s">
        <v>29</v>
      </c>
      <c r="E6094" t="s">
        <v>47</v>
      </c>
      <c r="F6094" t="s">
        <v>300</v>
      </c>
      <c r="G6094" t="s">
        <v>600</v>
      </c>
      <c r="H6094" t="s">
        <v>6491</v>
      </c>
      <c r="I6094" s="1">
        <v>43069.649375000001</v>
      </c>
      <c r="J6094">
        <v>38.423999999999999</v>
      </c>
      <c r="K6094">
        <v>0</v>
      </c>
      <c r="L6094">
        <v>9.42</v>
      </c>
      <c r="M6094">
        <v>29.004000000000001</v>
      </c>
      <c r="N6094">
        <v>15218173342592</v>
      </c>
      <c r="O6094" s="3">
        <v>2.5248759581717E-12</v>
      </c>
      <c r="P6094">
        <v>27.155266600297701</v>
      </c>
      <c r="Q6094">
        <v>54</v>
      </c>
      <c r="R6094">
        <v>20.366449950223299</v>
      </c>
      <c r="S6094">
        <v>6.7888166500744296</v>
      </c>
      <c r="T6094">
        <v>5.0916124875558202</v>
      </c>
      <c r="U6094">
        <v>15.274837462667399</v>
      </c>
      <c r="V6094" s="1">
        <v>43068.431354166663</v>
      </c>
      <c r="W6094" s="2">
        <v>43069</v>
      </c>
      <c r="X6094" t="s">
        <v>35</v>
      </c>
      <c r="Y6094">
        <v>442</v>
      </c>
      <c r="Z6094">
        <v>35</v>
      </c>
      <c r="AA6094">
        <v>3</v>
      </c>
      <c r="AB6094">
        <v>7</v>
      </c>
    </row>
    <row r="6095" spans="1:29" hidden="1">
      <c r="A6095" t="s">
        <v>28</v>
      </c>
      <c r="B6095">
        <v>800</v>
      </c>
      <c r="C6095">
        <v>8</v>
      </c>
      <c r="D6095" t="s">
        <v>29</v>
      </c>
      <c r="E6095" t="s">
        <v>47</v>
      </c>
      <c r="F6095" t="s">
        <v>74</v>
      </c>
      <c r="G6095" t="s">
        <v>954</v>
      </c>
      <c r="H6095" t="s">
        <v>6492</v>
      </c>
      <c r="I6095" s="1">
        <v>43069.649027777778</v>
      </c>
      <c r="J6095">
        <v>38.103999999999999</v>
      </c>
      <c r="K6095">
        <v>0</v>
      </c>
      <c r="L6095">
        <v>10.513999999999999</v>
      </c>
      <c r="M6095">
        <v>27.59</v>
      </c>
      <c r="N6095">
        <v>14990601250802</v>
      </c>
      <c r="O6095" s="3">
        <v>2.54185935323717E-12</v>
      </c>
      <c r="P6095">
        <v>27.337924532180899</v>
      </c>
      <c r="Q6095">
        <v>69</v>
      </c>
      <c r="R6095">
        <v>20.503443399135602</v>
      </c>
      <c r="S6095">
        <v>6.8344811330452302</v>
      </c>
      <c r="T6095">
        <v>5.12586084978392</v>
      </c>
      <c r="U6095">
        <v>15.3775825493517</v>
      </c>
      <c r="V6095" s="1">
        <v>43068.437708333331</v>
      </c>
      <c r="W6095" s="2">
        <v>43069</v>
      </c>
      <c r="X6095" t="s">
        <v>35</v>
      </c>
      <c r="Y6095">
        <v>1042</v>
      </c>
      <c r="Z6095">
        <v>29</v>
      </c>
      <c r="AA6095">
        <v>27</v>
      </c>
      <c r="AB6095">
        <v>24</v>
      </c>
    </row>
    <row r="6096" spans="1:29" hidden="1">
      <c r="A6096" t="s">
        <v>28</v>
      </c>
      <c r="B6096">
        <v>800</v>
      </c>
      <c r="C6096">
        <v>8</v>
      </c>
      <c r="D6096" t="s">
        <v>29</v>
      </c>
      <c r="E6096" t="s">
        <v>30</v>
      </c>
      <c r="F6096" t="s">
        <v>237</v>
      </c>
      <c r="G6096" t="s">
        <v>1813</v>
      </c>
      <c r="H6096" t="s">
        <v>6493</v>
      </c>
      <c r="I6096" s="1">
        <v>43069.648680555554</v>
      </c>
      <c r="J6096">
        <v>30.725999999999999</v>
      </c>
      <c r="K6096">
        <v>0</v>
      </c>
      <c r="L6096">
        <v>8.4459999999999997</v>
      </c>
      <c r="M6096">
        <v>22.28</v>
      </c>
      <c r="N6096">
        <v>12122483029560</v>
      </c>
      <c r="O6096" s="3">
        <v>2.5346292442791099E-12</v>
      </c>
      <c r="P6096">
        <v>27.260164064119</v>
      </c>
      <c r="Q6096">
        <v>55</v>
      </c>
      <c r="R6096">
        <v>20.4451230480893</v>
      </c>
      <c r="S6096">
        <v>6.8150410160297596</v>
      </c>
      <c r="T6096">
        <v>5.1112807620223197</v>
      </c>
      <c r="U6096">
        <v>15.333842286066901</v>
      </c>
      <c r="V6096" s="1">
        <v>43068.357048611113</v>
      </c>
      <c r="W6096" s="2">
        <v>43069</v>
      </c>
      <c r="X6096" t="s">
        <v>35</v>
      </c>
      <c r="Y6096">
        <v>162</v>
      </c>
      <c r="Z6096">
        <v>9</v>
      </c>
      <c r="AA6096">
        <v>3</v>
      </c>
      <c r="AB6096">
        <v>6</v>
      </c>
    </row>
    <row r="6097" spans="1:29" hidden="1">
      <c r="A6097" t="s">
        <v>28</v>
      </c>
      <c r="B6097">
        <v>800</v>
      </c>
      <c r="C6097">
        <v>8</v>
      </c>
      <c r="D6097" t="s">
        <v>29</v>
      </c>
      <c r="E6097" t="s">
        <v>69</v>
      </c>
      <c r="F6097" t="s">
        <v>3393</v>
      </c>
      <c r="G6097" t="s">
        <v>208</v>
      </c>
      <c r="H6097" t="s">
        <v>6494</v>
      </c>
      <c r="I6097" s="1">
        <v>43069.648333333331</v>
      </c>
      <c r="J6097">
        <v>32.555999999999997</v>
      </c>
      <c r="K6097">
        <v>0</v>
      </c>
      <c r="L6097">
        <v>9.2639999999999993</v>
      </c>
      <c r="M6097">
        <v>23.292000000000002</v>
      </c>
      <c r="N6097">
        <v>13142152100963</v>
      </c>
      <c r="O6097" s="3">
        <v>2.4772198457218002E-12</v>
      </c>
      <c r="P6097">
        <v>26.642720851457099</v>
      </c>
      <c r="Q6097">
        <v>28</v>
      </c>
      <c r="R6097">
        <v>19.9820406385928</v>
      </c>
      <c r="S6097">
        <v>6.6606802128642704</v>
      </c>
      <c r="T6097">
        <v>4.9955101596481999</v>
      </c>
      <c r="U6097">
        <v>14.9865304789446</v>
      </c>
      <c r="V6097" s="1">
        <v>43068.232881944445</v>
      </c>
      <c r="W6097" s="2">
        <v>43069</v>
      </c>
      <c r="X6097" t="s">
        <v>35</v>
      </c>
      <c r="Y6097">
        <v>1079</v>
      </c>
      <c r="Z6097">
        <v>70</v>
      </c>
      <c r="AA6097">
        <v>25</v>
      </c>
      <c r="AB6097">
        <v>6</v>
      </c>
    </row>
    <row r="6098" spans="1:29" hidden="1">
      <c r="A6098" t="s">
        <v>28</v>
      </c>
      <c r="B6098">
        <v>400</v>
      </c>
      <c r="C6098">
        <v>4</v>
      </c>
      <c r="D6098" t="s">
        <v>29</v>
      </c>
      <c r="E6098" t="s">
        <v>43</v>
      </c>
      <c r="F6098" t="s">
        <v>48</v>
      </c>
      <c r="G6098" t="s">
        <v>1625</v>
      </c>
      <c r="H6098" t="s">
        <v>6495</v>
      </c>
      <c r="I6098" s="1">
        <v>43069.647986111115</v>
      </c>
      <c r="J6098">
        <v>19.88</v>
      </c>
      <c r="K6098">
        <v>0</v>
      </c>
      <c r="L6098">
        <v>5.5</v>
      </c>
      <c r="M6098">
        <v>14.38</v>
      </c>
      <c r="N6098">
        <v>7831615951814</v>
      </c>
      <c r="O6098" s="3">
        <v>2.5384288660624701E-12</v>
      </c>
      <c r="P6098">
        <v>13.6505146680022</v>
      </c>
      <c r="Q6098">
        <v>26</v>
      </c>
      <c r="R6098">
        <v>10.2378860010016</v>
      </c>
      <c r="S6098">
        <v>3.4126286670005501</v>
      </c>
      <c r="T6098">
        <v>2.5594715002504098</v>
      </c>
      <c r="U6098">
        <v>7.6784145007512503</v>
      </c>
      <c r="V6098" s="1">
        <v>43068.392118055555</v>
      </c>
      <c r="W6098" s="2">
        <v>43069</v>
      </c>
      <c r="X6098" t="s">
        <v>35</v>
      </c>
      <c r="Y6098">
        <v>469</v>
      </c>
      <c r="Z6098">
        <v>11</v>
      </c>
      <c r="AA6098">
        <v>20</v>
      </c>
      <c r="AB6098">
        <v>9</v>
      </c>
    </row>
    <row r="6099" spans="1:29" hidden="1">
      <c r="A6099" t="s">
        <v>28</v>
      </c>
      <c r="B6099">
        <v>800</v>
      </c>
      <c r="C6099">
        <v>8</v>
      </c>
      <c r="D6099" t="s">
        <v>29</v>
      </c>
      <c r="E6099" t="s">
        <v>47</v>
      </c>
      <c r="F6099" t="s">
        <v>57</v>
      </c>
      <c r="G6099" t="s">
        <v>181</v>
      </c>
      <c r="H6099" t="s">
        <v>6496</v>
      </c>
      <c r="I6099" s="1">
        <v>43069.647638888891</v>
      </c>
      <c r="J6099">
        <v>39.895000000000003</v>
      </c>
      <c r="K6099">
        <v>0</v>
      </c>
      <c r="L6099">
        <v>9.4710000000000001</v>
      </c>
      <c r="M6099">
        <v>30.423999999999999</v>
      </c>
      <c r="N6099">
        <v>15814538660854</v>
      </c>
      <c r="O6099" s="3">
        <v>2.5226787107456202E-12</v>
      </c>
      <c r="P6099">
        <v>27.131635007843101</v>
      </c>
      <c r="Q6099">
        <v>95</v>
      </c>
      <c r="R6099">
        <v>20.348726255882301</v>
      </c>
      <c r="S6099">
        <v>6.7829087519607798</v>
      </c>
      <c r="T6099">
        <v>5.0871815639705904</v>
      </c>
      <c r="U6099">
        <v>15.2615446919117</v>
      </c>
      <c r="V6099" s="1">
        <v>43068.484548611108</v>
      </c>
      <c r="W6099" s="2">
        <v>43069</v>
      </c>
      <c r="X6099" t="s">
        <v>35</v>
      </c>
      <c r="Y6099">
        <v>203</v>
      </c>
      <c r="Z6099">
        <v>20</v>
      </c>
      <c r="AA6099">
        <v>3</v>
      </c>
      <c r="AB6099">
        <v>13</v>
      </c>
    </row>
    <row r="6100" spans="1:29" hidden="1">
      <c r="A6100" t="s">
        <v>28</v>
      </c>
      <c r="B6100">
        <v>800</v>
      </c>
      <c r="C6100">
        <v>8</v>
      </c>
      <c r="D6100" t="s">
        <v>29</v>
      </c>
      <c r="E6100" t="s">
        <v>47</v>
      </c>
      <c r="F6100" t="s">
        <v>723</v>
      </c>
      <c r="G6100" t="s">
        <v>3259</v>
      </c>
      <c r="H6100" t="s">
        <v>6497</v>
      </c>
      <c r="I6100" s="1">
        <v>43069.647291666668</v>
      </c>
      <c r="J6100">
        <v>30.852</v>
      </c>
      <c r="K6100">
        <v>0</v>
      </c>
      <c r="L6100">
        <v>8.6219999999999999</v>
      </c>
      <c r="M6100">
        <v>22.23</v>
      </c>
      <c r="N6100">
        <v>12166762526993</v>
      </c>
      <c r="O6100" s="3">
        <v>2.5357608428332601E-12</v>
      </c>
      <c r="P6100">
        <v>27.2723345077098</v>
      </c>
      <c r="Q6100">
        <v>26</v>
      </c>
      <c r="R6100">
        <v>20.4542508807824</v>
      </c>
      <c r="S6100">
        <v>6.8180836269274598</v>
      </c>
      <c r="T6100">
        <v>5.1135627201956</v>
      </c>
      <c r="U6100">
        <v>15.340688160586801</v>
      </c>
      <c r="V6100" s="1">
        <v>43068.33079861111</v>
      </c>
      <c r="W6100" s="2">
        <v>43069</v>
      </c>
      <c r="X6100" t="s">
        <v>35</v>
      </c>
      <c r="Y6100">
        <v>279</v>
      </c>
      <c r="Z6100">
        <v>13</v>
      </c>
      <c r="AA6100">
        <v>5</v>
      </c>
      <c r="AB6100">
        <v>8</v>
      </c>
    </row>
    <row r="6101" spans="1:29" hidden="1">
      <c r="A6101" t="s">
        <v>28</v>
      </c>
      <c r="B6101">
        <v>1000</v>
      </c>
      <c r="C6101">
        <v>10</v>
      </c>
      <c r="D6101" t="s">
        <v>46</v>
      </c>
      <c r="E6101" t="s">
        <v>38</v>
      </c>
      <c r="F6101" t="s">
        <v>48</v>
      </c>
      <c r="G6101" t="s">
        <v>1502</v>
      </c>
      <c r="H6101" t="s">
        <v>6498</v>
      </c>
      <c r="I6101" s="1">
        <v>43069.646944444445</v>
      </c>
      <c r="J6101">
        <v>37.746000000000002</v>
      </c>
      <c r="K6101">
        <v>0</v>
      </c>
      <c r="L6101">
        <v>8.8469999999999995</v>
      </c>
      <c r="M6101">
        <v>28.899000000000001</v>
      </c>
      <c r="N6101">
        <v>15001290270146</v>
      </c>
      <c r="O6101" s="3">
        <v>2.5161835628977902E-12</v>
      </c>
      <c r="P6101">
        <v>32.860731779114303</v>
      </c>
      <c r="Q6101">
        <v>18</v>
      </c>
      <c r="R6101">
        <v>24.645548834335699</v>
      </c>
      <c r="S6101">
        <v>8.2151829447785794</v>
      </c>
      <c r="T6101">
        <v>6.1613872085839301</v>
      </c>
      <c r="U6101">
        <v>18.484161625751799</v>
      </c>
      <c r="V6101" s="1">
        <v>43068.408472222225</v>
      </c>
      <c r="W6101" s="2">
        <v>43069</v>
      </c>
      <c r="X6101" t="s">
        <v>35</v>
      </c>
      <c r="Y6101">
        <v>130</v>
      </c>
      <c r="Z6101">
        <v>10</v>
      </c>
      <c r="AA6101">
        <v>1</v>
      </c>
      <c r="AB6101">
        <v>6</v>
      </c>
    </row>
    <row r="6102" spans="1:29" hidden="1">
      <c r="A6102" t="s">
        <v>28</v>
      </c>
      <c r="B6102">
        <v>500</v>
      </c>
      <c r="C6102">
        <v>5</v>
      </c>
      <c r="D6102" t="s">
        <v>29</v>
      </c>
      <c r="E6102" t="s">
        <v>113</v>
      </c>
      <c r="F6102" t="s">
        <v>48</v>
      </c>
      <c r="G6102" t="s">
        <v>5085</v>
      </c>
      <c r="H6102" t="s">
        <v>6499</v>
      </c>
      <c r="I6102" s="1">
        <v>43069.646597222221</v>
      </c>
      <c r="J6102">
        <v>17.850999999999999</v>
      </c>
      <c r="K6102">
        <v>0</v>
      </c>
      <c r="L6102">
        <v>5.0439999999999996</v>
      </c>
      <c r="M6102">
        <v>12.807</v>
      </c>
      <c r="N6102">
        <v>7036809701964</v>
      </c>
      <c r="O6102" s="3">
        <v>2.5368030053473898E-12</v>
      </c>
      <c r="P6102">
        <v>17.539420537733399</v>
      </c>
      <c r="Q6102">
        <v>15</v>
      </c>
      <c r="R6102">
        <v>13.154565403299999</v>
      </c>
      <c r="S6102">
        <v>4.3848551344333604</v>
      </c>
      <c r="T6102">
        <v>3.2886413508250198</v>
      </c>
      <c r="U6102">
        <v>9.8659240524750604</v>
      </c>
      <c r="V6102" s="1">
        <v>43068.336875000001</v>
      </c>
      <c r="W6102" s="2">
        <v>43069</v>
      </c>
      <c r="X6102" t="s">
        <v>35</v>
      </c>
      <c r="Y6102">
        <v>176</v>
      </c>
      <c r="Z6102">
        <v>8</v>
      </c>
      <c r="AA6102">
        <v>7</v>
      </c>
      <c r="AB6102">
        <v>4</v>
      </c>
    </row>
    <row r="6103" spans="1:29" hidden="1">
      <c r="A6103" t="s">
        <v>28</v>
      </c>
      <c r="B6103">
        <v>800</v>
      </c>
      <c r="C6103">
        <v>8</v>
      </c>
      <c r="D6103" t="s">
        <v>29</v>
      </c>
      <c r="E6103" t="s">
        <v>30</v>
      </c>
      <c r="F6103" t="s">
        <v>213</v>
      </c>
      <c r="G6103" t="s">
        <v>3432</v>
      </c>
      <c r="H6103" t="s">
        <v>6500</v>
      </c>
      <c r="I6103" s="1">
        <v>43069.646249999998</v>
      </c>
      <c r="J6103">
        <v>28.282</v>
      </c>
      <c r="K6103">
        <v>0</v>
      </c>
      <c r="L6103">
        <v>8.1170000000000009</v>
      </c>
      <c r="M6103">
        <v>20.164999999999999</v>
      </c>
      <c r="N6103">
        <v>11101911417793</v>
      </c>
      <c r="O6103" s="3">
        <v>2.5474892507854501E-12</v>
      </c>
      <c r="P6103">
        <v>27.3984745835056</v>
      </c>
      <c r="Q6103">
        <v>25</v>
      </c>
      <c r="R6103">
        <v>20.548855937629199</v>
      </c>
      <c r="S6103">
        <v>6.8496186458764097</v>
      </c>
      <c r="T6103">
        <v>5.1372139844073104</v>
      </c>
      <c r="U6103">
        <v>15.411641953221899</v>
      </c>
      <c r="V6103" s="1">
        <v>43068.434618055559</v>
      </c>
      <c r="W6103" s="2">
        <v>43069</v>
      </c>
      <c r="X6103" t="s">
        <v>33</v>
      </c>
      <c r="Y6103">
        <v>172</v>
      </c>
      <c r="Z6103">
        <v>0</v>
      </c>
      <c r="AA6103">
        <v>0</v>
      </c>
      <c r="AB6103">
        <v>15</v>
      </c>
    </row>
    <row r="6104" spans="1:29">
      <c r="A6104" t="s">
        <v>28</v>
      </c>
      <c r="B6104">
        <v>1000</v>
      </c>
      <c r="C6104">
        <v>10</v>
      </c>
      <c r="D6104" t="s">
        <v>29</v>
      </c>
      <c r="E6104" t="s">
        <v>78</v>
      </c>
      <c r="F6104" t="s">
        <v>6501</v>
      </c>
      <c r="G6104" t="s">
        <v>741</v>
      </c>
      <c r="H6104" t="s">
        <v>6502</v>
      </c>
      <c r="I6104" s="1">
        <v>43069.645902777775</v>
      </c>
      <c r="J6104">
        <v>41.905999999999999</v>
      </c>
      <c r="K6104">
        <v>0</v>
      </c>
      <c r="L6104">
        <v>10.832000000000001</v>
      </c>
      <c r="M6104">
        <v>31.074000000000002</v>
      </c>
      <c r="N6104">
        <v>16592618446923</v>
      </c>
      <c r="O6104" s="3">
        <v>2.5255808861060798E-12</v>
      </c>
      <c r="P6104">
        <v>32.983458483931301</v>
      </c>
      <c r="Q6104">
        <v>60</v>
      </c>
      <c r="R6104">
        <v>24.737593862948501</v>
      </c>
      <c r="S6104">
        <v>8.2458646209828395</v>
      </c>
      <c r="T6104">
        <v>6.1843984657371296</v>
      </c>
      <c r="U6104">
        <v>18.5531953972114</v>
      </c>
      <c r="V6104" s="1">
        <v>43068.355763888889</v>
      </c>
      <c r="W6104" s="2">
        <v>43069</v>
      </c>
      <c r="X6104" t="s">
        <v>149</v>
      </c>
      <c r="Y6104">
        <v>342</v>
      </c>
      <c r="Z6104">
        <v>0</v>
      </c>
      <c r="AA6104">
        <v>0</v>
      </c>
      <c r="AB6104">
        <v>12</v>
      </c>
      <c r="AC6104" t="str">
        <f>X6104</f>
        <v>hi</v>
      </c>
    </row>
    <row r="6105" spans="1:29" hidden="1">
      <c r="A6105" t="s">
        <v>28</v>
      </c>
      <c r="B6105">
        <v>1000</v>
      </c>
      <c r="C6105">
        <v>10</v>
      </c>
      <c r="D6105" t="s">
        <v>29</v>
      </c>
      <c r="E6105" t="s">
        <v>177</v>
      </c>
      <c r="F6105" t="s">
        <v>689</v>
      </c>
      <c r="G6105" t="s">
        <v>690</v>
      </c>
      <c r="H6105" t="s">
        <v>6503</v>
      </c>
      <c r="I6105" s="1">
        <v>43069.645555555559</v>
      </c>
      <c r="J6105">
        <v>34.854999999999997</v>
      </c>
      <c r="K6105">
        <v>0</v>
      </c>
      <c r="L6105">
        <v>10.051</v>
      </c>
      <c r="M6105">
        <v>24.803999999999998</v>
      </c>
      <c r="N6105">
        <v>13752091234568</v>
      </c>
      <c r="O6105" s="3">
        <v>2.53452361575282E-12</v>
      </c>
      <c r="P6105">
        <v>33.1002483098517</v>
      </c>
      <c r="Q6105">
        <v>13</v>
      </c>
      <c r="R6105">
        <v>24.825186232388798</v>
      </c>
      <c r="S6105">
        <v>8.2750620774629393</v>
      </c>
      <c r="T6105">
        <v>6.2062965580971996</v>
      </c>
      <c r="U6105">
        <v>18.618889674291601</v>
      </c>
      <c r="V6105" s="1">
        <v>43068.270902777775</v>
      </c>
      <c r="W6105" s="2">
        <v>43069</v>
      </c>
      <c r="X6105" t="s">
        <v>35</v>
      </c>
      <c r="Y6105">
        <v>193</v>
      </c>
      <c r="Z6105">
        <v>21</v>
      </c>
      <c r="AA6105">
        <v>4</v>
      </c>
      <c r="AB6105">
        <v>6</v>
      </c>
    </row>
    <row r="6106" spans="1:29" hidden="1">
      <c r="A6106" t="s">
        <v>28</v>
      </c>
      <c r="B6106">
        <v>200</v>
      </c>
      <c r="C6106">
        <v>2</v>
      </c>
      <c r="D6106" t="s">
        <v>29</v>
      </c>
      <c r="E6106" t="s">
        <v>43</v>
      </c>
      <c r="F6106" t="s">
        <v>303</v>
      </c>
      <c r="G6106" t="s">
        <v>2453</v>
      </c>
      <c r="H6106" t="s">
        <v>6504</v>
      </c>
      <c r="I6106" s="1">
        <v>43069.645208333335</v>
      </c>
      <c r="J6106">
        <v>8.7970000000000006</v>
      </c>
      <c r="K6106">
        <v>0</v>
      </c>
      <c r="L6106">
        <v>1.9790000000000001</v>
      </c>
      <c r="M6106">
        <v>6.8179999999999996</v>
      </c>
      <c r="N6106">
        <v>3517614794429</v>
      </c>
      <c r="O6106" s="3">
        <v>2.5008423361000701E-12</v>
      </c>
      <c r="P6106">
        <v>7.6847950990923399</v>
      </c>
      <c r="Q6106">
        <v>14</v>
      </c>
      <c r="R6106">
        <v>5.7635963243192503</v>
      </c>
      <c r="S6106">
        <v>1.9211987747730801</v>
      </c>
      <c r="T6106">
        <v>1.4408990810798099</v>
      </c>
      <c r="U6106">
        <v>4.3226972432394399</v>
      </c>
      <c r="V6106" s="1">
        <v>43068.264166666668</v>
      </c>
      <c r="W6106" s="2">
        <v>43069</v>
      </c>
      <c r="X6106" t="s">
        <v>35</v>
      </c>
      <c r="Y6106">
        <v>279</v>
      </c>
      <c r="Z6106">
        <v>6</v>
      </c>
      <c r="AA6106">
        <v>12</v>
      </c>
      <c r="AB6106">
        <v>19</v>
      </c>
    </row>
    <row r="6107" spans="1:29" hidden="1">
      <c r="A6107" t="s">
        <v>28</v>
      </c>
      <c r="B6107">
        <v>300</v>
      </c>
      <c r="C6107">
        <v>3</v>
      </c>
      <c r="D6107" t="s">
        <v>29</v>
      </c>
      <c r="E6107" t="s">
        <v>43</v>
      </c>
      <c r="F6107" t="s">
        <v>237</v>
      </c>
      <c r="G6107" t="s">
        <v>4646</v>
      </c>
      <c r="H6107" t="s">
        <v>6505</v>
      </c>
      <c r="I6107" s="1">
        <v>43069.644861111112</v>
      </c>
      <c r="J6107">
        <v>11.013999999999999</v>
      </c>
      <c r="K6107">
        <v>0</v>
      </c>
      <c r="L6107">
        <v>3.1160000000000001</v>
      </c>
      <c r="M6107">
        <v>7.8979999999999997</v>
      </c>
      <c r="N6107">
        <v>4333348342824</v>
      </c>
      <c r="O6107" s="3">
        <v>2.54168350399042E-12</v>
      </c>
      <c r="P6107">
        <v>9.7628690206481803</v>
      </c>
      <c r="Q6107">
        <v>24</v>
      </c>
      <c r="R6107">
        <v>7.3221517654861303</v>
      </c>
      <c r="S6107">
        <v>2.4407172551620402</v>
      </c>
      <c r="T6107">
        <v>1.8305379413715299</v>
      </c>
      <c r="U6107">
        <v>5.4916138241145998</v>
      </c>
      <c r="V6107" s="1">
        <v>43068.394618055558</v>
      </c>
      <c r="W6107" s="2">
        <v>43069</v>
      </c>
      <c r="X6107" t="s">
        <v>35</v>
      </c>
      <c r="Y6107">
        <v>265</v>
      </c>
      <c r="Z6107">
        <v>8</v>
      </c>
      <c r="AA6107">
        <v>8</v>
      </c>
      <c r="AB6107">
        <v>6</v>
      </c>
    </row>
    <row r="6108" spans="1:29">
      <c r="A6108" t="s">
        <v>28</v>
      </c>
      <c r="B6108">
        <v>1000</v>
      </c>
      <c r="C6108">
        <v>10</v>
      </c>
      <c r="D6108" t="s">
        <v>29</v>
      </c>
      <c r="E6108" t="s">
        <v>78</v>
      </c>
      <c r="F6108" t="s">
        <v>3879</v>
      </c>
      <c r="G6108" t="s">
        <v>4378</v>
      </c>
      <c r="H6108" t="s">
        <v>6506</v>
      </c>
      <c r="I6108" s="1">
        <v>43069.644513888888</v>
      </c>
      <c r="J6108">
        <v>32.639000000000003</v>
      </c>
      <c r="K6108">
        <v>0</v>
      </c>
      <c r="L6108">
        <v>8.9510000000000005</v>
      </c>
      <c r="M6108">
        <v>23.687999999999999</v>
      </c>
      <c r="N6108">
        <v>13269099004598</v>
      </c>
      <c r="O6108" s="3">
        <v>2.4597751504220401E-12</v>
      </c>
      <c r="P6108">
        <v>32.124051935964602</v>
      </c>
      <c r="Q6108">
        <v>14</v>
      </c>
      <c r="R6108">
        <v>24.093038951973401</v>
      </c>
      <c r="S6108">
        <v>8.0310129839911504</v>
      </c>
      <c r="T6108">
        <v>6.0232597379933601</v>
      </c>
      <c r="U6108">
        <v>18.069779213980102</v>
      </c>
      <c r="V6108" s="1">
        <v>43068.20239583333</v>
      </c>
      <c r="W6108" s="2">
        <v>43069</v>
      </c>
      <c r="X6108" t="s">
        <v>35</v>
      </c>
      <c r="Y6108">
        <v>61</v>
      </c>
      <c r="Z6108">
        <v>7</v>
      </c>
      <c r="AA6108">
        <v>3</v>
      </c>
      <c r="AB6108">
        <v>4</v>
      </c>
      <c r="AC6108" t="s">
        <v>108</v>
      </c>
    </row>
    <row r="6109" spans="1:29" hidden="1">
      <c r="A6109" t="s">
        <v>28</v>
      </c>
      <c r="B6109">
        <v>800</v>
      </c>
      <c r="C6109">
        <v>8</v>
      </c>
      <c r="D6109" t="s">
        <v>29</v>
      </c>
      <c r="E6109" t="s">
        <v>47</v>
      </c>
      <c r="F6109" t="s">
        <v>192</v>
      </c>
      <c r="G6109" t="s">
        <v>125</v>
      </c>
      <c r="H6109" t="s">
        <v>6507</v>
      </c>
      <c r="I6109" s="1">
        <v>43069.644166666665</v>
      </c>
      <c r="J6109">
        <v>36.546999999999997</v>
      </c>
      <c r="K6109">
        <v>0</v>
      </c>
      <c r="L6109">
        <v>10.189</v>
      </c>
      <c r="M6109">
        <v>26.358000000000001</v>
      </c>
      <c r="N6109">
        <v>14432884344884</v>
      </c>
      <c r="O6109" s="3">
        <v>2.5322034824560001E-12</v>
      </c>
      <c r="P6109">
        <v>27.234074778899998</v>
      </c>
      <c r="Q6109">
        <v>84</v>
      </c>
      <c r="R6109">
        <v>20.425556084175</v>
      </c>
      <c r="S6109">
        <v>6.80851869472502</v>
      </c>
      <c r="T6109">
        <v>5.1063890210437597</v>
      </c>
      <c r="U6109">
        <v>15.319167063131299</v>
      </c>
      <c r="V6109" s="1">
        <v>43068.302986111114</v>
      </c>
      <c r="W6109" s="2">
        <v>43069</v>
      </c>
      <c r="X6109" t="s">
        <v>35</v>
      </c>
      <c r="Y6109">
        <v>571</v>
      </c>
      <c r="Z6109">
        <v>36</v>
      </c>
      <c r="AA6109">
        <v>13</v>
      </c>
      <c r="AB6109">
        <v>14</v>
      </c>
    </row>
    <row r="6110" spans="1:29" hidden="1">
      <c r="A6110" t="s">
        <v>28</v>
      </c>
      <c r="B6110">
        <v>1000</v>
      </c>
      <c r="C6110">
        <v>10</v>
      </c>
      <c r="D6110" t="s">
        <v>46</v>
      </c>
      <c r="E6110" t="s">
        <v>38</v>
      </c>
      <c r="F6110" t="s">
        <v>48</v>
      </c>
      <c r="G6110" t="s">
        <v>366</v>
      </c>
      <c r="H6110" t="s">
        <v>6508</v>
      </c>
      <c r="I6110" s="1">
        <v>43069.643819444442</v>
      </c>
      <c r="J6110">
        <v>33.393999999999998</v>
      </c>
      <c r="K6110">
        <v>0</v>
      </c>
      <c r="L6110">
        <v>9.548</v>
      </c>
      <c r="M6110">
        <v>23.846</v>
      </c>
      <c r="N6110">
        <v>13469605777463</v>
      </c>
      <c r="O6110" s="3">
        <v>2.4792113853750601E-12</v>
      </c>
      <c r="P6110">
        <v>32.377884332378301</v>
      </c>
      <c r="Q6110">
        <v>23</v>
      </c>
      <c r="R6110">
        <v>24.283413249283701</v>
      </c>
      <c r="S6110">
        <v>8.0944710830945699</v>
      </c>
      <c r="T6110">
        <v>6.0708533123209296</v>
      </c>
      <c r="U6110">
        <v>18.212559936962801</v>
      </c>
      <c r="V6110" s="1">
        <v>43068.252604166664</v>
      </c>
      <c r="W6110" s="2">
        <v>43069</v>
      </c>
      <c r="X6110" t="s">
        <v>35</v>
      </c>
      <c r="Y6110">
        <v>188</v>
      </c>
      <c r="Z6110">
        <v>18</v>
      </c>
      <c r="AA6110">
        <v>1</v>
      </c>
      <c r="AB6110">
        <v>5</v>
      </c>
    </row>
    <row r="6111" spans="1:29" hidden="1">
      <c r="A6111" t="s">
        <v>28</v>
      </c>
      <c r="B6111">
        <v>800</v>
      </c>
      <c r="C6111">
        <v>8</v>
      </c>
      <c r="D6111" t="s">
        <v>29</v>
      </c>
      <c r="E6111" t="s">
        <v>69</v>
      </c>
      <c r="F6111" t="s">
        <v>48</v>
      </c>
      <c r="G6111" t="s">
        <v>1327</v>
      </c>
      <c r="H6111" t="s">
        <v>6509</v>
      </c>
      <c r="I6111" s="1">
        <v>43069.643472222226</v>
      </c>
      <c r="J6111">
        <v>45.762999999999998</v>
      </c>
      <c r="K6111">
        <v>0</v>
      </c>
      <c r="L6111">
        <v>10.903</v>
      </c>
      <c r="M6111">
        <v>34.86</v>
      </c>
      <c r="N6111">
        <v>18648709916478</v>
      </c>
      <c r="O6111" s="3">
        <v>2.4539499088654799E-12</v>
      </c>
      <c r="P6111">
        <v>26.392450600730399</v>
      </c>
      <c r="Q6111">
        <v>43</v>
      </c>
      <c r="R6111">
        <v>19.794337950547799</v>
      </c>
      <c r="S6111">
        <v>6.5981126501825997</v>
      </c>
      <c r="T6111">
        <v>4.9485844876369498</v>
      </c>
      <c r="U6111">
        <v>14.8457534629108</v>
      </c>
      <c r="V6111" s="1">
        <v>43068.240798611114</v>
      </c>
      <c r="W6111" s="2">
        <v>43069</v>
      </c>
      <c r="X6111" t="s">
        <v>35</v>
      </c>
      <c r="Y6111">
        <v>537</v>
      </c>
      <c r="Z6111">
        <v>117</v>
      </c>
      <c r="AA6111">
        <v>13</v>
      </c>
      <c r="AB6111">
        <v>8</v>
      </c>
    </row>
    <row r="6112" spans="1:29" hidden="1">
      <c r="A6112" t="s">
        <v>28</v>
      </c>
      <c r="B6112">
        <v>500</v>
      </c>
      <c r="C6112">
        <v>5</v>
      </c>
      <c r="D6112" t="s">
        <v>29</v>
      </c>
      <c r="E6112" t="s">
        <v>113</v>
      </c>
      <c r="F6112" t="s">
        <v>48</v>
      </c>
      <c r="G6112" t="s">
        <v>489</v>
      </c>
      <c r="H6112" t="s">
        <v>6510</v>
      </c>
      <c r="I6112" s="1">
        <v>43069.643125000002</v>
      </c>
      <c r="J6112">
        <v>18.503</v>
      </c>
      <c r="K6112">
        <v>0</v>
      </c>
      <c r="L6112">
        <v>4.9409999999999998</v>
      </c>
      <c r="M6112">
        <v>13.561999999999999</v>
      </c>
      <c r="N6112">
        <v>7494487518805</v>
      </c>
      <c r="O6112" s="3">
        <v>2.4688812882232E-12</v>
      </c>
      <c r="P6112">
        <v>17.069810734459299</v>
      </c>
      <c r="Q6112">
        <v>41</v>
      </c>
      <c r="R6112">
        <v>12.8023580508445</v>
      </c>
      <c r="S6112">
        <v>4.2674526836148399</v>
      </c>
      <c r="T6112">
        <v>3.2005895127111299</v>
      </c>
      <c r="U6112">
        <v>9.6017685381334008</v>
      </c>
      <c r="V6112" s="1">
        <v>43068.244166666664</v>
      </c>
      <c r="W6112" s="2">
        <v>43069</v>
      </c>
      <c r="X6112" t="s">
        <v>35</v>
      </c>
      <c r="Y6112">
        <v>125</v>
      </c>
      <c r="Z6112">
        <v>17</v>
      </c>
      <c r="AA6112">
        <v>0</v>
      </c>
      <c r="AB6112">
        <v>9</v>
      </c>
    </row>
    <row r="6113" spans="1:29" hidden="1">
      <c r="A6113" t="s">
        <v>28</v>
      </c>
      <c r="B6113">
        <v>800</v>
      </c>
      <c r="C6113">
        <v>8</v>
      </c>
      <c r="D6113" t="s">
        <v>29</v>
      </c>
      <c r="E6113" t="s">
        <v>113</v>
      </c>
      <c r="F6113" t="s">
        <v>48</v>
      </c>
      <c r="G6113" t="s">
        <v>3501</v>
      </c>
      <c r="H6113" t="s">
        <v>6511</v>
      </c>
      <c r="I6113" s="1">
        <v>43069.642777777779</v>
      </c>
      <c r="J6113">
        <v>28.292999999999999</v>
      </c>
      <c r="K6113">
        <v>0</v>
      </c>
      <c r="L6113">
        <v>7.0839999999999996</v>
      </c>
      <c r="M6113">
        <v>21.209</v>
      </c>
      <c r="N6113">
        <v>11519181438573</v>
      </c>
      <c r="O6113" s="3">
        <v>2.45616410774279E-12</v>
      </c>
      <c r="P6113">
        <v>26.4162645075581</v>
      </c>
      <c r="Q6113">
        <v>31</v>
      </c>
      <c r="R6113">
        <v>19.812198380668601</v>
      </c>
      <c r="S6113">
        <v>6.6040661268895304</v>
      </c>
      <c r="T6113">
        <v>4.9530495951671503</v>
      </c>
      <c r="U6113">
        <v>14.8591487855014</v>
      </c>
      <c r="V6113" s="1">
        <v>43068.21638888889</v>
      </c>
      <c r="W6113" s="2">
        <v>43069</v>
      </c>
      <c r="X6113" t="s">
        <v>35</v>
      </c>
      <c r="Y6113">
        <v>132</v>
      </c>
      <c r="Z6113">
        <v>2</v>
      </c>
      <c r="AA6113">
        <v>4</v>
      </c>
      <c r="AB6113">
        <v>3</v>
      </c>
    </row>
    <row r="6114" spans="1:29">
      <c r="A6114" t="s">
        <v>28</v>
      </c>
      <c r="B6114">
        <v>1000</v>
      </c>
      <c r="C6114">
        <v>10</v>
      </c>
      <c r="D6114" t="s">
        <v>29</v>
      </c>
      <c r="E6114" t="s">
        <v>78</v>
      </c>
      <c r="F6114" t="s">
        <v>155</v>
      </c>
      <c r="G6114" t="s">
        <v>6512</v>
      </c>
      <c r="H6114" t="s">
        <v>6513</v>
      </c>
      <c r="I6114" s="1">
        <v>43069.642430555556</v>
      </c>
      <c r="J6114">
        <v>48.478999999999999</v>
      </c>
      <c r="K6114">
        <v>0</v>
      </c>
      <c r="L6114">
        <v>11.981999999999999</v>
      </c>
      <c r="M6114">
        <v>36.497</v>
      </c>
      <c r="N6114">
        <v>19252189036773</v>
      </c>
      <c r="O6114" s="3">
        <v>2.5181032612656E-12</v>
      </c>
      <c r="P6114">
        <v>32.885802562538601</v>
      </c>
      <c r="Q6114">
        <v>127</v>
      </c>
      <c r="R6114">
        <v>24.664351921904</v>
      </c>
      <c r="S6114">
        <v>8.2214506406346697</v>
      </c>
      <c r="T6114">
        <v>6.166087980476</v>
      </c>
      <c r="U6114">
        <v>18.498263941428</v>
      </c>
      <c r="V6114" s="1">
        <v>43068.343333333331</v>
      </c>
      <c r="W6114" s="2">
        <v>43069</v>
      </c>
      <c r="X6114" t="s">
        <v>753</v>
      </c>
      <c r="Y6114">
        <v>492</v>
      </c>
      <c r="Z6114">
        <v>0</v>
      </c>
      <c r="AA6114">
        <v>0</v>
      </c>
      <c r="AB6114">
        <v>10</v>
      </c>
      <c r="AC6114" t="str">
        <f>X6114</f>
        <v>ja</v>
      </c>
    </row>
    <row r="6115" spans="1:29" hidden="1">
      <c r="A6115" t="s">
        <v>28</v>
      </c>
      <c r="B6115">
        <v>1000</v>
      </c>
      <c r="C6115">
        <v>10</v>
      </c>
      <c r="D6115" t="s">
        <v>46</v>
      </c>
      <c r="E6115" t="s">
        <v>38</v>
      </c>
      <c r="F6115" t="s">
        <v>48</v>
      </c>
      <c r="G6115" t="s">
        <v>6514</v>
      </c>
      <c r="H6115" t="s">
        <v>6515</v>
      </c>
      <c r="I6115" s="1">
        <v>43069.642083333332</v>
      </c>
      <c r="J6115">
        <v>37.673000000000002</v>
      </c>
      <c r="K6115">
        <v>0</v>
      </c>
      <c r="L6115">
        <v>10.993</v>
      </c>
      <c r="M6115">
        <v>26.68</v>
      </c>
      <c r="N6115">
        <v>14843176871494</v>
      </c>
      <c r="O6115" s="3">
        <v>2.5380685230767601E-12</v>
      </c>
      <c r="P6115">
        <v>33.146543918197501</v>
      </c>
      <c r="Q6115">
        <v>18</v>
      </c>
      <c r="R6115">
        <v>24.859907938648099</v>
      </c>
      <c r="S6115">
        <v>8.28663597954937</v>
      </c>
      <c r="T6115">
        <v>6.2149769846620302</v>
      </c>
      <c r="U6115">
        <v>18.644930953986101</v>
      </c>
      <c r="V6115" s="1">
        <v>43068.28628472222</v>
      </c>
      <c r="W6115" s="2">
        <v>43069</v>
      </c>
      <c r="X6115" t="s">
        <v>35</v>
      </c>
      <c r="Y6115">
        <v>181</v>
      </c>
      <c r="Z6115">
        <v>15</v>
      </c>
      <c r="AA6115">
        <v>0</v>
      </c>
      <c r="AB6115">
        <v>3</v>
      </c>
    </row>
    <row r="6116" spans="1:29" hidden="1">
      <c r="A6116" t="s">
        <v>28</v>
      </c>
      <c r="B6116">
        <v>800</v>
      </c>
      <c r="C6116">
        <v>8</v>
      </c>
      <c r="D6116" t="s">
        <v>29</v>
      </c>
      <c r="E6116" t="s">
        <v>47</v>
      </c>
      <c r="F6116" t="s">
        <v>57</v>
      </c>
      <c r="G6116" t="s">
        <v>6516</v>
      </c>
      <c r="H6116" t="s">
        <v>6517</v>
      </c>
      <c r="I6116" s="1">
        <v>43069.641736111109</v>
      </c>
      <c r="J6116">
        <v>31.866</v>
      </c>
      <c r="K6116">
        <v>0</v>
      </c>
      <c r="L6116">
        <v>8.9390000000000001</v>
      </c>
      <c r="M6116">
        <v>22.927</v>
      </c>
      <c r="N6116">
        <v>13012992915539</v>
      </c>
      <c r="O6116" s="3">
        <v>2.4487833203957498E-12</v>
      </c>
      <c r="P6116">
        <v>26.3368834799554</v>
      </c>
      <c r="Q6116">
        <v>67</v>
      </c>
      <c r="R6116">
        <v>19.752662609966599</v>
      </c>
      <c r="S6116">
        <v>6.5842208699888598</v>
      </c>
      <c r="T6116">
        <v>4.9381656524916497</v>
      </c>
      <c r="U6116">
        <v>14.814496957474899</v>
      </c>
      <c r="V6116" s="1">
        <v>43068.123159722221</v>
      </c>
      <c r="W6116" s="2">
        <v>43069</v>
      </c>
      <c r="X6116" t="s">
        <v>143</v>
      </c>
      <c r="Y6116">
        <v>1922</v>
      </c>
      <c r="Z6116">
        <v>0</v>
      </c>
      <c r="AA6116">
        <v>0</v>
      </c>
      <c r="AB6116">
        <v>22</v>
      </c>
    </row>
    <row r="6117" spans="1:29" hidden="1">
      <c r="A6117" t="s">
        <v>28</v>
      </c>
      <c r="B6117">
        <v>1000</v>
      </c>
      <c r="C6117">
        <v>10</v>
      </c>
      <c r="D6117" t="s">
        <v>46</v>
      </c>
      <c r="E6117" t="s">
        <v>38</v>
      </c>
      <c r="F6117" t="s">
        <v>6518</v>
      </c>
      <c r="G6117" t="s">
        <v>379</v>
      </c>
      <c r="H6117" t="s">
        <v>6519</v>
      </c>
      <c r="I6117" s="1">
        <v>43069.641388888886</v>
      </c>
      <c r="J6117">
        <v>31.212</v>
      </c>
      <c r="K6117">
        <v>0</v>
      </c>
      <c r="L6117">
        <v>8.8230000000000004</v>
      </c>
      <c r="M6117">
        <v>22.388999999999999</v>
      </c>
      <c r="N6117">
        <v>13400673090308</v>
      </c>
      <c r="O6117" s="3">
        <v>2.3291367373609E-12</v>
      </c>
      <c r="P6117">
        <v>30.4179467396063</v>
      </c>
      <c r="Q6117">
        <v>18</v>
      </c>
      <c r="R6117">
        <v>22.813460054704699</v>
      </c>
      <c r="S6117">
        <v>7.6044866849015804</v>
      </c>
      <c r="T6117">
        <v>5.70336501367618</v>
      </c>
      <c r="U6117">
        <v>17.110095041028501</v>
      </c>
      <c r="V6117" s="1">
        <v>43068.048576388886</v>
      </c>
      <c r="W6117" s="2">
        <v>43069</v>
      </c>
      <c r="X6117" t="s">
        <v>35</v>
      </c>
      <c r="Y6117">
        <v>126</v>
      </c>
      <c r="Z6117">
        <v>13</v>
      </c>
      <c r="AA6117">
        <v>0</v>
      </c>
      <c r="AB6117">
        <v>7</v>
      </c>
    </row>
    <row r="6118" spans="1:29" hidden="1">
      <c r="A6118" t="s">
        <v>28</v>
      </c>
      <c r="B6118">
        <v>1000</v>
      </c>
      <c r="C6118">
        <v>10</v>
      </c>
      <c r="D6118" t="s">
        <v>29</v>
      </c>
      <c r="E6118" t="s">
        <v>38</v>
      </c>
      <c r="F6118" t="s">
        <v>6520</v>
      </c>
      <c r="G6118" t="s">
        <v>6521</v>
      </c>
      <c r="H6118" t="s">
        <v>6362</v>
      </c>
      <c r="I6118" s="1">
        <v>43069.641041666669</v>
      </c>
      <c r="J6118">
        <v>35.56</v>
      </c>
      <c r="K6118">
        <v>0</v>
      </c>
      <c r="L6118">
        <v>10.234</v>
      </c>
      <c r="M6118">
        <v>25.326000000000001</v>
      </c>
      <c r="N6118">
        <v>14038546299337</v>
      </c>
      <c r="O6118" s="3">
        <v>2.5330258020860301E-12</v>
      </c>
      <c r="P6118">
        <v>35.026610014310002</v>
      </c>
      <c r="Q6118">
        <v>20</v>
      </c>
      <c r="R6118">
        <v>26.2699575107325</v>
      </c>
      <c r="S6118">
        <v>8.7566525035775093</v>
      </c>
      <c r="T6118">
        <v>6.5674893776831302</v>
      </c>
      <c r="U6118">
        <v>19.7024681330494</v>
      </c>
      <c r="V6118" s="1">
        <v>43068.259548611109</v>
      </c>
      <c r="W6118" s="2">
        <v>43069</v>
      </c>
      <c r="X6118" t="s">
        <v>35</v>
      </c>
      <c r="Y6118">
        <v>446</v>
      </c>
      <c r="Z6118">
        <v>15</v>
      </c>
      <c r="AA6118">
        <v>13</v>
      </c>
      <c r="AB6118">
        <v>11</v>
      </c>
    </row>
    <row r="6119" spans="1:29" hidden="1">
      <c r="A6119" t="s">
        <v>28</v>
      </c>
      <c r="B6119">
        <v>800</v>
      </c>
      <c r="C6119">
        <v>8</v>
      </c>
      <c r="D6119" t="s">
        <v>29</v>
      </c>
      <c r="E6119" t="s">
        <v>47</v>
      </c>
      <c r="F6119" t="s">
        <v>957</v>
      </c>
      <c r="G6119" t="s">
        <v>529</v>
      </c>
      <c r="H6119" t="s">
        <v>6522</v>
      </c>
      <c r="I6119" s="1">
        <v>43069.640694444446</v>
      </c>
      <c r="J6119">
        <v>29.806999999999999</v>
      </c>
      <c r="K6119">
        <v>0</v>
      </c>
      <c r="L6119">
        <v>7.2110000000000003</v>
      </c>
      <c r="M6119">
        <v>22.596</v>
      </c>
      <c r="N6119">
        <v>12135959683369</v>
      </c>
      <c r="O6119" s="3">
        <v>2.4560892403793299E-12</v>
      </c>
      <c r="P6119">
        <v>26.4154593023726</v>
      </c>
      <c r="Q6119">
        <v>117</v>
      </c>
      <c r="R6119">
        <v>19.811594476779401</v>
      </c>
      <c r="S6119">
        <v>6.60386482559315</v>
      </c>
      <c r="T6119">
        <v>4.9528986191948601</v>
      </c>
      <c r="U6119">
        <v>14.8586958575845</v>
      </c>
      <c r="V6119" s="1">
        <v>43068.243333333332</v>
      </c>
      <c r="W6119" s="2">
        <v>43069</v>
      </c>
      <c r="X6119" t="s">
        <v>111</v>
      </c>
      <c r="Y6119">
        <v>910</v>
      </c>
      <c r="Z6119">
        <v>0</v>
      </c>
      <c r="AA6119">
        <v>0</v>
      </c>
      <c r="AB6119">
        <v>23</v>
      </c>
    </row>
    <row r="6120" spans="1:29">
      <c r="A6120" t="s">
        <v>28</v>
      </c>
      <c r="B6120">
        <v>1000</v>
      </c>
      <c r="C6120">
        <v>10</v>
      </c>
      <c r="D6120" t="s">
        <v>29</v>
      </c>
      <c r="E6120" t="s">
        <v>78</v>
      </c>
      <c r="F6120" t="s">
        <v>5114</v>
      </c>
      <c r="G6120" t="s">
        <v>4482</v>
      </c>
      <c r="H6120" t="s">
        <v>6523</v>
      </c>
      <c r="I6120" s="1">
        <v>43069.640347222223</v>
      </c>
      <c r="J6120">
        <v>34.322000000000003</v>
      </c>
      <c r="K6120">
        <v>0</v>
      </c>
      <c r="L6120">
        <v>9.7639999999999993</v>
      </c>
      <c r="M6120">
        <v>24.558</v>
      </c>
      <c r="N6120">
        <v>13925140178925</v>
      </c>
      <c r="O6120" s="3">
        <v>2.4647507715537802E-12</v>
      </c>
      <c r="P6120">
        <v>34.082496085770202</v>
      </c>
      <c r="Q6120">
        <v>22</v>
      </c>
      <c r="R6120">
        <v>25.561872064327599</v>
      </c>
      <c r="S6120">
        <v>8.5206240214425506</v>
      </c>
      <c r="T6120">
        <v>6.3904680160819103</v>
      </c>
      <c r="U6120">
        <v>19.171404048245702</v>
      </c>
      <c r="V6120" s="1">
        <v>43068.207499999997</v>
      </c>
      <c r="W6120" s="2">
        <v>43069</v>
      </c>
      <c r="X6120" t="s">
        <v>35</v>
      </c>
      <c r="Y6120">
        <v>133</v>
      </c>
      <c r="Z6120">
        <v>13</v>
      </c>
      <c r="AA6120">
        <v>4</v>
      </c>
      <c r="AB6120">
        <v>3</v>
      </c>
      <c r="AC6120" t="s">
        <v>140</v>
      </c>
    </row>
    <row r="6121" spans="1:29" hidden="1">
      <c r="A6121" t="s">
        <v>28</v>
      </c>
      <c r="B6121">
        <v>800</v>
      </c>
      <c r="C6121">
        <v>8</v>
      </c>
      <c r="D6121" t="s">
        <v>29</v>
      </c>
      <c r="E6121" t="s">
        <v>47</v>
      </c>
      <c r="F6121" t="s">
        <v>6524</v>
      </c>
      <c r="G6121" t="s">
        <v>2379</v>
      </c>
      <c r="H6121" t="s">
        <v>6525</v>
      </c>
      <c r="I6121" s="1">
        <v>43069.64</v>
      </c>
      <c r="J6121">
        <v>26.686</v>
      </c>
      <c r="K6121">
        <v>0</v>
      </c>
      <c r="L6121">
        <v>7.7149999999999999</v>
      </c>
      <c r="M6121">
        <v>18.971</v>
      </c>
      <c r="N6121">
        <v>10819780887990</v>
      </c>
      <c r="O6121" s="3">
        <v>2.4664085415649701E-12</v>
      </c>
      <c r="P6121">
        <v>26.526437526792598</v>
      </c>
      <c r="Q6121">
        <v>16</v>
      </c>
      <c r="R6121">
        <v>19.8948281450945</v>
      </c>
      <c r="S6121">
        <v>6.6316093816981603</v>
      </c>
      <c r="T6121">
        <v>4.9737070362736198</v>
      </c>
      <c r="U6121">
        <v>14.921121108820801</v>
      </c>
      <c r="V6121" s="1">
        <v>43068.192916666667</v>
      </c>
      <c r="W6121" s="2">
        <v>43069</v>
      </c>
      <c r="X6121" t="s">
        <v>35</v>
      </c>
      <c r="Y6121">
        <v>543</v>
      </c>
      <c r="Z6121">
        <v>11</v>
      </c>
      <c r="AA6121">
        <v>17</v>
      </c>
      <c r="AB6121">
        <v>14</v>
      </c>
    </row>
    <row r="6122" spans="1:29" hidden="1">
      <c r="A6122" t="s">
        <v>28</v>
      </c>
      <c r="B6122">
        <v>400</v>
      </c>
      <c r="C6122">
        <v>4</v>
      </c>
      <c r="D6122" t="s">
        <v>29</v>
      </c>
      <c r="E6122" t="s">
        <v>43</v>
      </c>
      <c r="F6122" t="s">
        <v>48</v>
      </c>
      <c r="G6122" t="s">
        <v>3501</v>
      </c>
      <c r="H6122" t="s">
        <v>6526</v>
      </c>
      <c r="I6122" s="1">
        <v>43069.639652777776</v>
      </c>
      <c r="J6122">
        <v>14.473000000000001</v>
      </c>
      <c r="K6122">
        <v>0</v>
      </c>
      <c r="L6122">
        <v>3.38</v>
      </c>
      <c r="M6122">
        <v>11.093</v>
      </c>
      <c r="N6122">
        <v>5779740637340</v>
      </c>
      <c r="O6122" s="3">
        <v>2.5040916034358302E-12</v>
      </c>
      <c r="P6122">
        <v>13.4658610608267</v>
      </c>
      <c r="Q6122">
        <v>36</v>
      </c>
      <c r="R6122">
        <v>10.09939579562</v>
      </c>
      <c r="S6122">
        <v>3.3664652652066902</v>
      </c>
      <c r="T6122">
        <v>2.5248489489050199</v>
      </c>
      <c r="U6122">
        <v>7.5745468467150596</v>
      </c>
      <c r="V6122" s="1">
        <v>43068.2578125</v>
      </c>
      <c r="W6122" s="2">
        <v>43069</v>
      </c>
      <c r="X6122" t="s">
        <v>35</v>
      </c>
      <c r="Y6122">
        <v>172</v>
      </c>
      <c r="Z6122">
        <v>6</v>
      </c>
      <c r="AA6122">
        <v>7</v>
      </c>
      <c r="AB6122">
        <v>4</v>
      </c>
    </row>
    <row r="6123" spans="1:29">
      <c r="A6123" t="s">
        <v>28</v>
      </c>
      <c r="B6123">
        <v>1000</v>
      </c>
      <c r="C6123">
        <v>10</v>
      </c>
      <c r="D6123" t="s">
        <v>29</v>
      </c>
      <c r="E6123" t="s">
        <v>78</v>
      </c>
      <c r="F6123" t="s">
        <v>2153</v>
      </c>
      <c r="G6123" t="s">
        <v>269</v>
      </c>
      <c r="H6123" t="s">
        <v>6527</v>
      </c>
      <c r="I6123" s="1">
        <v>43069.639305555553</v>
      </c>
      <c r="J6123">
        <v>34.436999999999998</v>
      </c>
      <c r="K6123">
        <v>0</v>
      </c>
      <c r="L6123">
        <v>10.029</v>
      </c>
      <c r="M6123">
        <v>24.408000000000001</v>
      </c>
      <c r="N6123">
        <v>13952072809212</v>
      </c>
      <c r="O6123" s="3">
        <v>2.46823539920624E-12</v>
      </c>
      <c r="P6123">
        <v>34.130681407262301</v>
      </c>
      <c r="Q6123">
        <v>10</v>
      </c>
      <c r="R6123">
        <v>25.598011055446701</v>
      </c>
      <c r="S6123">
        <v>8.5326703518155895</v>
      </c>
      <c r="T6123">
        <v>6.3995027638616904</v>
      </c>
      <c r="U6123">
        <v>19.198508291585</v>
      </c>
      <c r="V6123" s="1">
        <v>43068.210625</v>
      </c>
      <c r="W6123" s="2">
        <v>43069</v>
      </c>
      <c r="X6123" t="s">
        <v>35</v>
      </c>
      <c r="Y6123">
        <v>268</v>
      </c>
      <c r="Z6123">
        <v>75</v>
      </c>
      <c r="AA6123">
        <v>4</v>
      </c>
      <c r="AB6123">
        <v>2</v>
      </c>
      <c r="AC6123" t="s">
        <v>111</v>
      </c>
    </row>
    <row r="6124" spans="1:29" hidden="1">
      <c r="A6124" t="s">
        <v>28</v>
      </c>
      <c r="B6124">
        <v>800</v>
      </c>
      <c r="C6124">
        <v>8</v>
      </c>
      <c r="D6124" t="s">
        <v>29</v>
      </c>
      <c r="E6124" t="s">
        <v>30</v>
      </c>
      <c r="F6124" t="s">
        <v>192</v>
      </c>
      <c r="G6124" t="s">
        <v>2374</v>
      </c>
      <c r="H6124" t="s">
        <v>6528</v>
      </c>
      <c r="I6124" s="1">
        <v>43069.638958333337</v>
      </c>
      <c r="J6124">
        <v>64.25</v>
      </c>
      <c r="K6124">
        <v>0</v>
      </c>
      <c r="L6124">
        <v>14.106</v>
      </c>
      <c r="M6124">
        <v>50.143999999999998</v>
      </c>
      <c r="N6124">
        <v>26569505978739</v>
      </c>
      <c r="O6124" s="3">
        <v>2.41818572206096E-12</v>
      </c>
      <c r="P6124">
        <v>26.0077969255371</v>
      </c>
      <c r="Q6124">
        <v>59</v>
      </c>
      <c r="R6124">
        <v>19.505847694152799</v>
      </c>
      <c r="S6124">
        <v>6.5019492313842804</v>
      </c>
      <c r="T6124">
        <v>4.8764619235382103</v>
      </c>
      <c r="U6124">
        <v>14.629385770614601</v>
      </c>
      <c r="V6124" s="1">
        <v>43068.128506944442</v>
      </c>
      <c r="W6124" s="2">
        <v>43069</v>
      </c>
      <c r="X6124" t="s">
        <v>68</v>
      </c>
      <c r="Y6124">
        <v>135</v>
      </c>
      <c r="Z6124">
        <v>0</v>
      </c>
      <c r="AA6124">
        <v>0</v>
      </c>
      <c r="AB6124">
        <v>9</v>
      </c>
    </row>
    <row r="6125" spans="1:29" hidden="1">
      <c r="A6125" t="s">
        <v>28</v>
      </c>
      <c r="B6125">
        <v>1000</v>
      </c>
      <c r="C6125">
        <v>10</v>
      </c>
      <c r="D6125" t="s">
        <v>29</v>
      </c>
      <c r="E6125" t="s">
        <v>38</v>
      </c>
      <c r="F6125" t="s">
        <v>48</v>
      </c>
      <c r="G6125" t="s">
        <v>1346</v>
      </c>
      <c r="H6125" t="s">
        <v>6529</v>
      </c>
      <c r="I6125" s="1">
        <v>43069.638611111113</v>
      </c>
      <c r="J6125">
        <v>41.591000000000001</v>
      </c>
      <c r="K6125">
        <v>0</v>
      </c>
      <c r="L6125">
        <v>12.172000000000001</v>
      </c>
      <c r="M6125">
        <v>29.419</v>
      </c>
      <c r="N6125">
        <v>17814204186168</v>
      </c>
      <c r="O6125" s="3">
        <v>2.33470996320417E-12</v>
      </c>
      <c r="P6125">
        <v>32.284295881223002</v>
      </c>
      <c r="Q6125">
        <v>49</v>
      </c>
      <c r="R6125">
        <v>24.213221910917198</v>
      </c>
      <c r="S6125">
        <v>8.0710739703057506</v>
      </c>
      <c r="T6125">
        <v>6.0533054777293103</v>
      </c>
      <c r="U6125">
        <v>18.159916433187899</v>
      </c>
      <c r="V6125" s="1">
        <v>43068.021874999999</v>
      </c>
      <c r="W6125" s="2">
        <v>43069</v>
      </c>
      <c r="X6125" t="s">
        <v>35</v>
      </c>
      <c r="Y6125">
        <v>133</v>
      </c>
      <c r="Z6125">
        <v>10</v>
      </c>
      <c r="AA6125">
        <v>2</v>
      </c>
      <c r="AB6125">
        <v>11</v>
      </c>
    </row>
    <row r="6126" spans="1:29" hidden="1">
      <c r="A6126" t="s">
        <v>28</v>
      </c>
      <c r="B6126">
        <v>800</v>
      </c>
      <c r="C6126">
        <v>8</v>
      </c>
      <c r="D6126" t="s">
        <v>46</v>
      </c>
      <c r="E6126" t="s">
        <v>47</v>
      </c>
      <c r="F6126" t="s">
        <v>6530</v>
      </c>
      <c r="G6126" t="s">
        <v>466</v>
      </c>
      <c r="H6126" t="s">
        <v>6531</v>
      </c>
      <c r="I6126" s="1">
        <v>43069.63826388889</v>
      </c>
      <c r="J6126">
        <v>30.283999999999999</v>
      </c>
      <c r="K6126">
        <v>0</v>
      </c>
      <c r="L6126">
        <v>7.7880000000000003</v>
      </c>
      <c r="M6126">
        <v>22.495999999999999</v>
      </c>
      <c r="N6126">
        <v>12438996262921</v>
      </c>
      <c r="O6126" s="3">
        <v>2.4346015835918001E-12</v>
      </c>
      <c r="P6126">
        <v>26.1843509383894</v>
      </c>
      <c r="Q6126">
        <v>27</v>
      </c>
      <c r="R6126">
        <v>19.638263203792</v>
      </c>
      <c r="S6126">
        <v>6.54608773459735</v>
      </c>
      <c r="T6126">
        <v>4.9095658009480099</v>
      </c>
      <c r="U6126">
        <v>14.728697402844</v>
      </c>
      <c r="V6126" s="1">
        <v>43068.105138888888</v>
      </c>
      <c r="W6126" s="2">
        <v>43069</v>
      </c>
      <c r="X6126" t="s">
        <v>35</v>
      </c>
      <c r="Y6126">
        <v>541</v>
      </c>
      <c r="Z6126">
        <v>102</v>
      </c>
      <c r="AA6126">
        <v>2</v>
      </c>
      <c r="AB6126">
        <v>23</v>
      </c>
    </row>
    <row r="6127" spans="1:29" hidden="1">
      <c r="A6127" t="s">
        <v>28</v>
      </c>
      <c r="B6127">
        <v>1000</v>
      </c>
      <c r="C6127">
        <v>10</v>
      </c>
      <c r="D6127" t="s">
        <v>46</v>
      </c>
      <c r="E6127" t="s">
        <v>38</v>
      </c>
      <c r="F6127" t="s">
        <v>48</v>
      </c>
      <c r="G6127" t="s">
        <v>6532</v>
      </c>
      <c r="H6127" t="s">
        <v>6533</v>
      </c>
      <c r="I6127" s="1">
        <v>43069.637916666667</v>
      </c>
      <c r="J6127">
        <v>34.582000000000001</v>
      </c>
      <c r="K6127">
        <v>0</v>
      </c>
      <c r="L6127">
        <v>10.061</v>
      </c>
      <c r="M6127">
        <v>24.521000000000001</v>
      </c>
      <c r="N6127">
        <v>13935615510170</v>
      </c>
      <c r="O6127" s="3">
        <v>2.4815552621096999E-12</v>
      </c>
      <c r="P6127">
        <v>34.314868052220397</v>
      </c>
      <c r="Q6127">
        <v>11</v>
      </c>
      <c r="R6127">
        <v>25.7361510391653</v>
      </c>
      <c r="S6127">
        <v>8.5787170130550994</v>
      </c>
      <c r="T6127">
        <v>6.4340377597913196</v>
      </c>
      <c r="U6127">
        <v>19.302113279373899</v>
      </c>
      <c r="V6127" s="1">
        <v>43068.24291666667</v>
      </c>
      <c r="W6127" s="2">
        <v>43069</v>
      </c>
      <c r="X6127" t="s">
        <v>35</v>
      </c>
      <c r="Y6127">
        <v>636</v>
      </c>
      <c r="Z6127">
        <v>35</v>
      </c>
      <c r="AA6127">
        <v>18</v>
      </c>
      <c r="AB6127">
        <v>7</v>
      </c>
    </row>
    <row r="6128" spans="1:29" hidden="1">
      <c r="A6128" t="s">
        <v>28</v>
      </c>
      <c r="B6128">
        <v>800</v>
      </c>
      <c r="C6128">
        <v>8</v>
      </c>
      <c r="D6128" t="s">
        <v>29</v>
      </c>
      <c r="E6128" t="s">
        <v>47</v>
      </c>
      <c r="F6128" t="s">
        <v>6534</v>
      </c>
      <c r="G6128" t="s">
        <v>5452</v>
      </c>
      <c r="H6128" t="s">
        <v>6535</v>
      </c>
      <c r="I6128" s="1">
        <v>43069.637569444443</v>
      </c>
      <c r="J6128">
        <v>25.692</v>
      </c>
      <c r="K6128">
        <v>0</v>
      </c>
      <c r="L6128">
        <v>6.4349999999999996</v>
      </c>
      <c r="M6128">
        <v>19.257000000000001</v>
      </c>
      <c r="N6128">
        <v>11110652359946</v>
      </c>
      <c r="O6128" s="3">
        <v>2.3123754724447899E-12</v>
      </c>
      <c r="P6128">
        <v>24.8697985246896</v>
      </c>
      <c r="Q6128">
        <v>41</v>
      </c>
      <c r="R6128">
        <v>18.6523488935172</v>
      </c>
      <c r="S6128">
        <v>6.2174496311724097</v>
      </c>
      <c r="T6128">
        <v>4.6630872233792999</v>
      </c>
      <c r="U6128">
        <v>13.9892616701379</v>
      </c>
      <c r="V6128" s="1">
        <v>43068.039201388892</v>
      </c>
      <c r="W6128" s="2">
        <v>43069</v>
      </c>
      <c r="X6128" t="s">
        <v>33</v>
      </c>
      <c r="Y6128">
        <v>449</v>
      </c>
      <c r="Z6128">
        <v>0</v>
      </c>
      <c r="AA6128">
        <v>0</v>
      </c>
      <c r="AB6128">
        <v>3</v>
      </c>
    </row>
    <row r="6129" spans="1:29" hidden="1">
      <c r="A6129" t="s">
        <v>28</v>
      </c>
      <c r="B6129">
        <v>800</v>
      </c>
      <c r="C6129">
        <v>8</v>
      </c>
      <c r="D6129" t="s">
        <v>29</v>
      </c>
      <c r="E6129" t="s">
        <v>113</v>
      </c>
      <c r="F6129" t="s">
        <v>298</v>
      </c>
      <c r="G6129" t="s">
        <v>73</v>
      </c>
      <c r="H6129" t="s">
        <v>6536</v>
      </c>
      <c r="I6129" s="1">
        <v>43069.63722222222</v>
      </c>
      <c r="J6129">
        <v>25.486999999999998</v>
      </c>
      <c r="K6129">
        <v>0</v>
      </c>
      <c r="L6129">
        <v>7.13</v>
      </c>
      <c r="M6129">
        <v>18.356999999999999</v>
      </c>
      <c r="N6129">
        <v>11044177629028</v>
      </c>
      <c r="O6129" s="3">
        <v>2.3077318073018998E-12</v>
      </c>
      <c r="P6129">
        <v>24.819855503802199</v>
      </c>
      <c r="Q6129">
        <v>92</v>
      </c>
      <c r="R6129">
        <v>18.614891627851598</v>
      </c>
      <c r="S6129">
        <v>6.2049638759505497</v>
      </c>
      <c r="T6129">
        <v>4.6537229069629102</v>
      </c>
      <c r="U6129">
        <v>13.961168720888701</v>
      </c>
      <c r="V6129" s="1">
        <v>43067.969409722224</v>
      </c>
      <c r="W6129" s="2">
        <v>43069</v>
      </c>
      <c r="X6129" t="s">
        <v>35</v>
      </c>
      <c r="Y6129">
        <v>177</v>
      </c>
      <c r="Z6129">
        <v>14</v>
      </c>
      <c r="AA6129">
        <v>5</v>
      </c>
      <c r="AB6129">
        <v>3</v>
      </c>
    </row>
    <row r="6130" spans="1:29" hidden="1">
      <c r="A6130" t="s">
        <v>28</v>
      </c>
      <c r="B6130">
        <v>500</v>
      </c>
      <c r="C6130">
        <v>5</v>
      </c>
      <c r="D6130" t="s">
        <v>29</v>
      </c>
      <c r="E6130" t="s">
        <v>113</v>
      </c>
      <c r="F6130" t="s">
        <v>57</v>
      </c>
      <c r="G6130" t="s">
        <v>245</v>
      </c>
      <c r="H6130" t="s">
        <v>6537</v>
      </c>
      <c r="I6130" s="1">
        <v>43069.636874999997</v>
      </c>
      <c r="J6130">
        <v>21.381</v>
      </c>
      <c r="K6130">
        <v>0</v>
      </c>
      <c r="L6130">
        <v>5.798</v>
      </c>
      <c r="M6130">
        <v>15.583</v>
      </c>
      <c r="N6130">
        <v>9203149023153</v>
      </c>
      <c r="O6130" s="3">
        <v>2.32322653324534E-12</v>
      </c>
      <c r="P6130">
        <v>16.062751686608799</v>
      </c>
      <c r="Q6130">
        <v>54</v>
      </c>
      <c r="R6130">
        <v>12.047063764956601</v>
      </c>
      <c r="S6130">
        <v>4.0156879216521997</v>
      </c>
      <c r="T6130">
        <v>3.0117659412391502</v>
      </c>
      <c r="U6130">
        <v>9.0352978237174497</v>
      </c>
      <c r="V6130" s="1">
        <v>43068.054930555554</v>
      </c>
      <c r="W6130" s="2">
        <v>43069</v>
      </c>
      <c r="X6130" t="s">
        <v>35</v>
      </c>
      <c r="Y6130">
        <v>142</v>
      </c>
      <c r="Z6130">
        <v>14</v>
      </c>
      <c r="AA6130">
        <v>8</v>
      </c>
      <c r="AB6130">
        <v>13</v>
      </c>
    </row>
    <row r="6131" spans="1:29" hidden="1">
      <c r="A6131" t="s">
        <v>28</v>
      </c>
      <c r="B6131">
        <v>800</v>
      </c>
      <c r="C6131">
        <v>8</v>
      </c>
      <c r="D6131" t="s">
        <v>29</v>
      </c>
      <c r="E6131" t="s">
        <v>69</v>
      </c>
      <c r="F6131" t="s">
        <v>57</v>
      </c>
      <c r="G6131" t="s">
        <v>71</v>
      </c>
      <c r="H6131" t="s">
        <v>6538</v>
      </c>
      <c r="I6131" s="1">
        <v>43069.63652777778</v>
      </c>
      <c r="J6131">
        <v>48.917000000000002</v>
      </c>
      <c r="K6131">
        <v>0</v>
      </c>
      <c r="L6131">
        <v>13.744</v>
      </c>
      <c r="M6131">
        <v>35.173000000000002</v>
      </c>
      <c r="N6131">
        <v>19861409731427</v>
      </c>
      <c r="O6131" s="3">
        <v>2.4629168151441898E-12</v>
      </c>
      <c r="P6131">
        <v>26.4888837066527</v>
      </c>
      <c r="Q6131">
        <v>51</v>
      </c>
      <c r="R6131">
        <v>19.8666627799895</v>
      </c>
      <c r="S6131">
        <v>6.6222209266631697</v>
      </c>
      <c r="T6131">
        <v>4.9666656949973804</v>
      </c>
      <c r="U6131">
        <v>14.8999970849921</v>
      </c>
      <c r="V6131" s="1">
        <v>43068.208541666667</v>
      </c>
      <c r="W6131" s="2">
        <v>43069</v>
      </c>
      <c r="X6131" t="s">
        <v>35</v>
      </c>
      <c r="Y6131">
        <v>1690</v>
      </c>
      <c r="Z6131">
        <v>269</v>
      </c>
      <c r="AA6131">
        <v>42</v>
      </c>
      <c r="AB6131">
        <v>6</v>
      </c>
    </row>
    <row r="6132" spans="1:29" hidden="1">
      <c r="A6132" t="s">
        <v>28</v>
      </c>
      <c r="B6132">
        <v>1000</v>
      </c>
      <c r="C6132">
        <v>10</v>
      </c>
      <c r="D6132" t="s">
        <v>29</v>
      </c>
      <c r="E6132" t="s">
        <v>159</v>
      </c>
      <c r="F6132" t="s">
        <v>160</v>
      </c>
      <c r="G6132" t="s">
        <v>161</v>
      </c>
      <c r="H6132" t="s">
        <v>6539</v>
      </c>
      <c r="I6132" s="1">
        <v>43069.636180555557</v>
      </c>
      <c r="J6132">
        <v>50.427999999999997</v>
      </c>
      <c r="K6132">
        <v>0</v>
      </c>
      <c r="L6132">
        <v>12.49</v>
      </c>
      <c r="M6132">
        <v>37.938000000000002</v>
      </c>
      <c r="N6132">
        <v>20637675448997</v>
      </c>
      <c r="O6132" s="3">
        <v>2.4434922491452702E-12</v>
      </c>
      <c r="P6132">
        <v>33.7885339070626</v>
      </c>
      <c r="Q6132">
        <v>55</v>
      </c>
      <c r="R6132">
        <v>25.3414004302969</v>
      </c>
      <c r="S6132">
        <v>8.4471334767656501</v>
      </c>
      <c r="T6132">
        <v>6.3353501075742402</v>
      </c>
      <c r="U6132">
        <v>19.0060503227227</v>
      </c>
      <c r="V6132" s="1">
        <v>43068.183437500003</v>
      </c>
      <c r="W6132" s="2">
        <v>43069</v>
      </c>
      <c r="X6132" t="s">
        <v>35</v>
      </c>
      <c r="Y6132">
        <v>574</v>
      </c>
      <c r="Z6132">
        <v>55</v>
      </c>
      <c r="AA6132">
        <v>7</v>
      </c>
      <c r="AB6132">
        <v>13</v>
      </c>
    </row>
    <row r="6133" spans="1:29" hidden="1">
      <c r="A6133" t="s">
        <v>28</v>
      </c>
      <c r="B6133">
        <v>1000</v>
      </c>
      <c r="C6133">
        <v>10</v>
      </c>
      <c r="D6133" t="s">
        <v>29</v>
      </c>
      <c r="E6133" t="s">
        <v>177</v>
      </c>
      <c r="F6133" t="s">
        <v>3266</v>
      </c>
      <c r="G6133" t="s">
        <v>3267</v>
      </c>
      <c r="H6133" t="s">
        <v>6540</v>
      </c>
      <c r="I6133" s="1">
        <v>43069.635833333334</v>
      </c>
      <c r="J6133">
        <v>45.372999999999998</v>
      </c>
      <c r="K6133">
        <v>0</v>
      </c>
      <c r="L6133">
        <v>11.506</v>
      </c>
      <c r="M6133">
        <v>33.866999999999997</v>
      </c>
      <c r="N6133">
        <v>18645965016003</v>
      </c>
      <c r="O6133" s="3">
        <v>2.4333951051103199E-12</v>
      </c>
      <c r="P6133">
        <v>33.648910917176302</v>
      </c>
      <c r="Q6133">
        <v>88</v>
      </c>
      <c r="R6133">
        <v>25.2366831878822</v>
      </c>
      <c r="S6133">
        <v>8.4122277292940808</v>
      </c>
      <c r="T6133">
        <v>6.3091707969705597</v>
      </c>
      <c r="U6133">
        <v>18.927512390911598</v>
      </c>
      <c r="V6133" s="1">
        <v>43068.104409722226</v>
      </c>
      <c r="W6133" s="2">
        <v>43069</v>
      </c>
      <c r="X6133" t="s">
        <v>35</v>
      </c>
      <c r="Y6133">
        <v>236</v>
      </c>
      <c r="Z6133">
        <v>13</v>
      </c>
      <c r="AA6133">
        <v>8</v>
      </c>
      <c r="AB6133">
        <v>20</v>
      </c>
    </row>
    <row r="6134" spans="1:29" hidden="1">
      <c r="A6134" t="s">
        <v>28</v>
      </c>
      <c r="B6134">
        <v>1000</v>
      </c>
      <c r="C6134">
        <v>10</v>
      </c>
      <c r="D6134" t="s">
        <v>29</v>
      </c>
      <c r="E6134" t="s">
        <v>38</v>
      </c>
      <c r="F6134" t="s">
        <v>48</v>
      </c>
      <c r="G6134" t="s">
        <v>161</v>
      </c>
      <c r="H6134" t="s">
        <v>6541</v>
      </c>
      <c r="I6134" s="1">
        <v>43069.63548611111</v>
      </c>
      <c r="J6134">
        <v>34.89</v>
      </c>
      <c r="K6134">
        <v>0</v>
      </c>
      <c r="L6134">
        <v>8.5609999999999999</v>
      </c>
      <c r="M6134">
        <v>26.329000000000001</v>
      </c>
      <c r="N6134">
        <v>15087715211469</v>
      </c>
      <c r="O6134" s="3">
        <v>2.3124773705615899E-12</v>
      </c>
      <c r="P6134">
        <v>31.976864289979499</v>
      </c>
      <c r="Q6134">
        <v>47</v>
      </c>
      <c r="R6134">
        <v>23.982648217484599</v>
      </c>
      <c r="S6134">
        <v>7.9942160724948801</v>
      </c>
      <c r="T6134">
        <v>5.9956620543711603</v>
      </c>
      <c r="U6134">
        <v>17.9869861631134</v>
      </c>
      <c r="V6134" s="1">
        <v>43068.013402777775</v>
      </c>
      <c r="W6134" s="2">
        <v>43069</v>
      </c>
      <c r="X6134" t="s">
        <v>35</v>
      </c>
      <c r="Y6134">
        <v>211</v>
      </c>
      <c r="Z6134">
        <v>16</v>
      </c>
      <c r="AA6134">
        <v>1</v>
      </c>
      <c r="AB6134">
        <v>5</v>
      </c>
    </row>
    <row r="6135" spans="1:29" hidden="1">
      <c r="A6135" t="s">
        <v>28</v>
      </c>
      <c r="B6135">
        <v>1000</v>
      </c>
      <c r="C6135">
        <v>10</v>
      </c>
      <c r="D6135" t="s">
        <v>29</v>
      </c>
      <c r="E6135" t="s">
        <v>38</v>
      </c>
      <c r="F6135" t="s">
        <v>6542</v>
      </c>
      <c r="G6135" t="s">
        <v>209</v>
      </c>
      <c r="H6135" t="s">
        <v>6543</v>
      </c>
      <c r="I6135" s="1">
        <v>43069.635138888887</v>
      </c>
      <c r="J6135">
        <v>32.411000000000001</v>
      </c>
      <c r="K6135">
        <v>0</v>
      </c>
      <c r="L6135">
        <v>8.67</v>
      </c>
      <c r="M6135">
        <v>23.741</v>
      </c>
      <c r="N6135">
        <v>14079424696530</v>
      </c>
      <c r="O6135" s="3">
        <v>2.3020116729618899E-12</v>
      </c>
      <c r="P6135">
        <v>31.832144953000899</v>
      </c>
      <c r="Q6135">
        <v>16</v>
      </c>
      <c r="R6135">
        <v>23.874108714750701</v>
      </c>
      <c r="S6135">
        <v>7.9580362382502301</v>
      </c>
      <c r="T6135">
        <v>5.9685271786876797</v>
      </c>
      <c r="U6135">
        <v>17.905581536063</v>
      </c>
      <c r="V6135" s="1">
        <v>43067.965069444443</v>
      </c>
      <c r="W6135" s="2">
        <v>43069</v>
      </c>
      <c r="X6135" t="s">
        <v>35</v>
      </c>
      <c r="Y6135">
        <v>442</v>
      </c>
      <c r="Z6135">
        <v>32</v>
      </c>
      <c r="AA6135">
        <v>8</v>
      </c>
      <c r="AB6135">
        <v>8</v>
      </c>
    </row>
    <row r="6136" spans="1:29" hidden="1">
      <c r="A6136" t="s">
        <v>28</v>
      </c>
      <c r="B6136">
        <v>200</v>
      </c>
      <c r="C6136">
        <v>2</v>
      </c>
      <c r="D6136" t="s">
        <v>29</v>
      </c>
      <c r="E6136" t="s">
        <v>43</v>
      </c>
      <c r="F6136" t="s">
        <v>57</v>
      </c>
      <c r="G6136" t="s">
        <v>1381</v>
      </c>
      <c r="H6136" t="s">
        <v>6544</v>
      </c>
      <c r="I6136" s="1">
        <v>43069.634791666664</v>
      </c>
      <c r="J6136">
        <v>8.3829999999999991</v>
      </c>
      <c r="K6136">
        <v>0</v>
      </c>
      <c r="L6136">
        <v>2.254</v>
      </c>
      <c r="M6136">
        <v>6.1289999999999996</v>
      </c>
      <c r="N6136">
        <v>3646144263308</v>
      </c>
      <c r="O6136" s="3">
        <v>2.2991410637149099E-12</v>
      </c>
      <c r="P6136">
        <v>7.0649889463747897</v>
      </c>
      <c r="Q6136">
        <v>13</v>
      </c>
      <c r="R6136">
        <v>5.2987417097810896</v>
      </c>
      <c r="S6136">
        <v>1.7662472365936901</v>
      </c>
      <c r="T6136">
        <v>1.32468542744527</v>
      </c>
      <c r="U6136">
        <v>3.9740562823358201</v>
      </c>
      <c r="V6136" s="1">
        <v>43067.916250000002</v>
      </c>
      <c r="W6136" s="2">
        <v>43069</v>
      </c>
      <c r="X6136" t="s">
        <v>35</v>
      </c>
      <c r="Y6136">
        <v>406</v>
      </c>
      <c r="Z6136">
        <v>21</v>
      </c>
      <c r="AA6136">
        <v>5</v>
      </c>
      <c r="AB6136">
        <v>16</v>
      </c>
    </row>
    <row r="6137" spans="1:29">
      <c r="A6137" t="s">
        <v>28</v>
      </c>
      <c r="B6137">
        <v>1000</v>
      </c>
      <c r="C6137">
        <v>10</v>
      </c>
      <c r="D6137" t="s">
        <v>46</v>
      </c>
      <c r="E6137" t="s">
        <v>78</v>
      </c>
      <c r="F6137" t="s">
        <v>1506</v>
      </c>
      <c r="G6137" t="s">
        <v>1507</v>
      </c>
      <c r="H6137" t="s">
        <v>6545</v>
      </c>
      <c r="I6137" s="1">
        <v>43069.634444444448</v>
      </c>
      <c r="J6137">
        <v>34.1</v>
      </c>
      <c r="K6137">
        <v>0</v>
      </c>
      <c r="L6137">
        <v>9.2029999999999994</v>
      </c>
      <c r="M6137">
        <v>24.896999999999998</v>
      </c>
      <c r="N6137">
        <v>14830215969466</v>
      </c>
      <c r="O6137" s="3">
        <v>2.2993596364482199E-12</v>
      </c>
      <c r="P6137">
        <v>31.795472675568401</v>
      </c>
      <c r="Q6137">
        <v>22</v>
      </c>
      <c r="R6137">
        <v>23.8466045066763</v>
      </c>
      <c r="S6137">
        <v>7.9488681688921101</v>
      </c>
      <c r="T6137">
        <v>5.9616511266690804</v>
      </c>
      <c r="U6137">
        <v>17.8849533800072</v>
      </c>
      <c r="V6137" s="1">
        <v>43067.920902777776</v>
      </c>
      <c r="W6137" s="2">
        <v>43069</v>
      </c>
      <c r="X6137" t="s">
        <v>35</v>
      </c>
      <c r="Y6137">
        <v>403</v>
      </c>
      <c r="Z6137">
        <v>32</v>
      </c>
      <c r="AA6137">
        <v>8</v>
      </c>
      <c r="AB6137">
        <v>10</v>
      </c>
      <c r="AC6137" t="s">
        <v>395</v>
      </c>
    </row>
    <row r="6138" spans="1:29" hidden="1">
      <c r="A6138" t="s">
        <v>28</v>
      </c>
      <c r="B6138">
        <v>400</v>
      </c>
      <c r="C6138">
        <v>4</v>
      </c>
      <c r="D6138" t="s">
        <v>46</v>
      </c>
      <c r="E6138" t="s">
        <v>43</v>
      </c>
      <c r="F6138" t="s">
        <v>57</v>
      </c>
      <c r="G6138" t="s">
        <v>6546</v>
      </c>
      <c r="H6138" t="s">
        <v>6547</v>
      </c>
      <c r="I6138" s="1">
        <v>43069.634097222224</v>
      </c>
      <c r="J6138">
        <v>20.376000000000001</v>
      </c>
      <c r="K6138">
        <v>0</v>
      </c>
      <c r="L6138">
        <v>5.7910000000000004</v>
      </c>
      <c r="M6138">
        <v>14.585000000000001</v>
      </c>
      <c r="N6138">
        <v>8828525854740</v>
      </c>
      <c r="O6138" s="3">
        <v>2.3079730790005202E-12</v>
      </c>
      <c r="P6138">
        <v>14.1842573724687</v>
      </c>
      <c r="Q6138">
        <v>33</v>
      </c>
      <c r="R6138">
        <v>10.6381930293515</v>
      </c>
      <c r="S6138">
        <v>3.5460643431171799</v>
      </c>
      <c r="T6138">
        <v>2.6595482573378799</v>
      </c>
      <c r="U6138">
        <v>7.9786447720136504</v>
      </c>
      <c r="V6138" s="1">
        <v>43067.880868055552</v>
      </c>
      <c r="W6138" s="2">
        <v>43069</v>
      </c>
      <c r="X6138" t="s">
        <v>35</v>
      </c>
      <c r="Y6138">
        <v>373</v>
      </c>
      <c r="Z6138">
        <v>10</v>
      </c>
      <c r="AA6138">
        <v>11</v>
      </c>
      <c r="AB6138">
        <v>8</v>
      </c>
    </row>
    <row r="6139" spans="1:29" hidden="1">
      <c r="A6139" t="s">
        <v>28</v>
      </c>
      <c r="B6139">
        <v>1000</v>
      </c>
      <c r="C6139">
        <v>10</v>
      </c>
      <c r="D6139" t="s">
        <v>29</v>
      </c>
      <c r="E6139" t="s">
        <v>38</v>
      </c>
      <c r="F6139" t="s">
        <v>48</v>
      </c>
      <c r="G6139" t="s">
        <v>331</v>
      </c>
      <c r="H6139" t="s">
        <v>6548</v>
      </c>
      <c r="I6139" s="1">
        <v>43069.633750000001</v>
      </c>
      <c r="J6139">
        <v>35.659999999999997</v>
      </c>
      <c r="K6139">
        <v>0</v>
      </c>
      <c r="L6139">
        <v>9.4749999999999996</v>
      </c>
      <c r="M6139">
        <v>26.184999999999999</v>
      </c>
      <c r="N6139">
        <v>15569684584031</v>
      </c>
      <c r="O6139" s="3">
        <v>2.29034826027076E-12</v>
      </c>
      <c r="P6139">
        <v>31.6708636494388</v>
      </c>
      <c r="Q6139">
        <v>83</v>
      </c>
      <c r="R6139">
        <v>23.7531477370791</v>
      </c>
      <c r="S6139">
        <v>7.9177159123597001</v>
      </c>
      <c r="T6139">
        <v>5.9382869342697804</v>
      </c>
      <c r="U6139">
        <v>17.814860802809299</v>
      </c>
      <c r="V6139" s="1">
        <v>43067.826979166668</v>
      </c>
      <c r="W6139" s="2">
        <v>43069</v>
      </c>
      <c r="X6139" t="s">
        <v>35</v>
      </c>
      <c r="Y6139">
        <v>97</v>
      </c>
      <c r="Z6139">
        <v>9</v>
      </c>
      <c r="AA6139">
        <v>2</v>
      </c>
      <c r="AB6139">
        <v>12</v>
      </c>
    </row>
    <row r="6140" spans="1:29" hidden="1">
      <c r="A6140" t="s">
        <v>28</v>
      </c>
      <c r="B6140">
        <v>1000</v>
      </c>
      <c r="C6140">
        <v>10</v>
      </c>
      <c r="D6140" t="s">
        <v>29</v>
      </c>
      <c r="E6140" t="s">
        <v>38</v>
      </c>
      <c r="F6140" t="s">
        <v>48</v>
      </c>
      <c r="G6140" t="s">
        <v>6365</v>
      </c>
      <c r="H6140" t="s">
        <v>6549</v>
      </c>
      <c r="I6140" s="1">
        <v>43069.633402777778</v>
      </c>
      <c r="J6140">
        <v>36.271000000000001</v>
      </c>
      <c r="K6140">
        <v>0</v>
      </c>
      <c r="L6140">
        <v>10.553000000000001</v>
      </c>
      <c r="M6140">
        <v>25.718</v>
      </c>
      <c r="N6140">
        <v>15543273765153</v>
      </c>
      <c r="O6140" s="3">
        <v>2.33354958215541E-12</v>
      </c>
      <c r="P6140">
        <v>32.268250168606102</v>
      </c>
      <c r="Q6140">
        <v>21</v>
      </c>
      <c r="R6140">
        <v>24.201187626454601</v>
      </c>
      <c r="S6140">
        <v>8.0670625421515396</v>
      </c>
      <c r="T6140">
        <v>6.0502969066136503</v>
      </c>
      <c r="U6140">
        <v>18.150890719840898</v>
      </c>
      <c r="V6140" s="1">
        <v>43068.024652777778</v>
      </c>
      <c r="W6140" s="2">
        <v>43069</v>
      </c>
      <c r="X6140" t="s">
        <v>35</v>
      </c>
      <c r="Y6140">
        <v>147</v>
      </c>
      <c r="Z6140">
        <v>9</v>
      </c>
      <c r="AA6140">
        <v>1</v>
      </c>
      <c r="AB6140">
        <v>5</v>
      </c>
    </row>
    <row r="6141" spans="1:29" hidden="1">
      <c r="A6141" t="s">
        <v>28</v>
      </c>
      <c r="B6141">
        <v>800</v>
      </c>
      <c r="C6141">
        <v>8</v>
      </c>
      <c r="D6141" t="s">
        <v>29</v>
      </c>
      <c r="E6141" t="s">
        <v>47</v>
      </c>
      <c r="F6141" t="s">
        <v>6550</v>
      </c>
      <c r="G6141" t="s">
        <v>958</v>
      </c>
      <c r="H6141" t="s">
        <v>6551</v>
      </c>
      <c r="I6141" s="1">
        <v>43069.633055555554</v>
      </c>
      <c r="J6141">
        <v>27.645</v>
      </c>
      <c r="K6141">
        <v>0</v>
      </c>
      <c r="L6141">
        <v>7.7709999999999999</v>
      </c>
      <c r="M6141">
        <v>19.873999999999999</v>
      </c>
      <c r="N6141">
        <v>11980320755539</v>
      </c>
      <c r="O6141" s="3">
        <v>2.30753421081973E-12</v>
      </c>
      <c r="P6141">
        <v>26.5904253605562</v>
      </c>
      <c r="Q6141">
        <v>52</v>
      </c>
      <c r="R6141">
        <v>19.942819020417101</v>
      </c>
      <c r="S6141">
        <v>6.6476063401390499</v>
      </c>
      <c r="T6141">
        <v>4.9857047551042797</v>
      </c>
      <c r="U6141">
        <v>14.9571142653128</v>
      </c>
      <c r="V6141" s="1">
        <v>43067.975763888891</v>
      </c>
      <c r="W6141" s="2">
        <v>43069</v>
      </c>
      <c r="X6141" t="s">
        <v>33</v>
      </c>
      <c r="Y6141">
        <v>590</v>
      </c>
      <c r="Z6141">
        <v>0</v>
      </c>
      <c r="AA6141">
        <v>0</v>
      </c>
      <c r="AB6141">
        <v>9</v>
      </c>
    </row>
    <row r="6142" spans="1:29">
      <c r="A6142" t="s">
        <v>28</v>
      </c>
      <c r="B6142">
        <v>1000</v>
      </c>
      <c r="C6142">
        <v>10</v>
      </c>
      <c r="D6142" t="s">
        <v>29</v>
      </c>
      <c r="E6142" t="s">
        <v>78</v>
      </c>
      <c r="F6142" t="s">
        <v>6552</v>
      </c>
      <c r="G6142" t="s">
        <v>963</v>
      </c>
      <c r="H6142" t="s">
        <v>6553</v>
      </c>
      <c r="I6142" s="1">
        <v>43069.632708333331</v>
      </c>
      <c r="J6142">
        <v>32.648000000000003</v>
      </c>
      <c r="K6142">
        <v>0</v>
      </c>
      <c r="L6142">
        <v>9.4860000000000007</v>
      </c>
      <c r="M6142">
        <v>23.161999999999999</v>
      </c>
      <c r="N6142">
        <v>14138138910405</v>
      </c>
      <c r="O6142" s="3">
        <v>2.3092148271348901E-12</v>
      </c>
      <c r="P6142">
        <v>31.931749942170601</v>
      </c>
      <c r="Q6142">
        <v>12</v>
      </c>
      <c r="R6142">
        <v>23.948812456627898</v>
      </c>
      <c r="S6142">
        <v>7.9829374855426503</v>
      </c>
      <c r="T6142">
        <v>5.9872031141569897</v>
      </c>
      <c r="U6142">
        <v>17.961609342470901</v>
      </c>
      <c r="V6142" s="1">
        <v>43067.925069444442</v>
      </c>
      <c r="W6142" s="2">
        <v>43069</v>
      </c>
      <c r="X6142" t="s">
        <v>35</v>
      </c>
      <c r="Y6142">
        <v>89</v>
      </c>
      <c r="Z6142">
        <v>13</v>
      </c>
      <c r="AA6142">
        <v>2</v>
      </c>
      <c r="AB6142">
        <v>4</v>
      </c>
      <c r="AC6142" t="s">
        <v>140</v>
      </c>
    </row>
    <row r="6143" spans="1:29" hidden="1">
      <c r="A6143" t="s">
        <v>28</v>
      </c>
      <c r="B6143">
        <v>1000</v>
      </c>
      <c r="C6143">
        <v>10</v>
      </c>
      <c r="D6143" t="s">
        <v>29</v>
      </c>
      <c r="E6143" t="s">
        <v>159</v>
      </c>
      <c r="F6143" t="s">
        <v>160</v>
      </c>
      <c r="G6143" t="s">
        <v>204</v>
      </c>
      <c r="H6143" t="s">
        <v>6554</v>
      </c>
      <c r="I6143" s="1">
        <v>43069.632361111115</v>
      </c>
      <c r="J6143">
        <v>40.191000000000003</v>
      </c>
      <c r="K6143">
        <v>0</v>
      </c>
      <c r="L6143">
        <v>11.225</v>
      </c>
      <c r="M6143">
        <v>28.966000000000001</v>
      </c>
      <c r="N6143">
        <v>17439719811592</v>
      </c>
      <c r="O6143" s="3">
        <v>2.30456684133683E-12</v>
      </c>
      <c r="P6143">
        <v>31.867477740860298</v>
      </c>
      <c r="Q6143">
        <v>20</v>
      </c>
      <c r="R6143">
        <v>23.9006083056452</v>
      </c>
      <c r="S6143">
        <v>7.9668694352150702</v>
      </c>
      <c r="T6143">
        <v>5.9751520764113</v>
      </c>
      <c r="U6143">
        <v>17.925456229233902</v>
      </c>
      <c r="V6143" s="1">
        <v>43067.883819444447</v>
      </c>
      <c r="W6143" s="2">
        <v>43069</v>
      </c>
      <c r="X6143" t="s">
        <v>35</v>
      </c>
      <c r="Y6143">
        <v>412</v>
      </c>
      <c r="Z6143">
        <v>4</v>
      </c>
      <c r="AA6143">
        <v>10</v>
      </c>
      <c r="AB6143">
        <v>2</v>
      </c>
    </row>
    <row r="6144" spans="1:29" hidden="1">
      <c r="A6144" t="s">
        <v>28</v>
      </c>
      <c r="B6144">
        <v>1000</v>
      </c>
      <c r="C6144">
        <v>10</v>
      </c>
      <c r="D6144" t="s">
        <v>29</v>
      </c>
      <c r="E6144" t="s">
        <v>38</v>
      </c>
      <c r="F6144" t="s">
        <v>673</v>
      </c>
      <c r="G6144" t="s">
        <v>5292</v>
      </c>
      <c r="H6144" t="s">
        <v>6555</v>
      </c>
      <c r="I6144" s="1">
        <v>43069.632013888891</v>
      </c>
      <c r="J6144">
        <v>34.963999999999999</v>
      </c>
      <c r="K6144">
        <v>0</v>
      </c>
      <c r="L6144">
        <v>9.9030000000000005</v>
      </c>
      <c r="M6144">
        <v>25.061</v>
      </c>
      <c r="N6144">
        <v>14262991701046</v>
      </c>
      <c r="O6144" s="3">
        <v>2.4513791168675899E-12</v>
      </c>
      <c r="P6144">
        <v>33.8975932656708</v>
      </c>
      <c r="Q6144">
        <v>20</v>
      </c>
      <c r="R6144">
        <v>25.423194949253102</v>
      </c>
      <c r="S6144">
        <v>8.4743983164177195</v>
      </c>
      <c r="T6144">
        <v>6.3557987373132896</v>
      </c>
      <c r="U6144">
        <v>19.067396211939801</v>
      </c>
      <c r="V6144" s="1">
        <v>43068.137465277781</v>
      </c>
      <c r="W6144" s="2">
        <v>43069</v>
      </c>
      <c r="X6144" t="s">
        <v>35</v>
      </c>
      <c r="Y6144">
        <v>67</v>
      </c>
      <c r="Z6144">
        <v>10</v>
      </c>
      <c r="AA6144">
        <v>1</v>
      </c>
      <c r="AB6144">
        <v>6</v>
      </c>
    </row>
    <row r="6145" spans="1:29" hidden="1">
      <c r="A6145" t="s">
        <v>28</v>
      </c>
      <c r="B6145">
        <v>1000</v>
      </c>
      <c r="C6145">
        <v>10</v>
      </c>
      <c r="D6145" t="s">
        <v>29</v>
      </c>
      <c r="E6145" t="s">
        <v>38</v>
      </c>
      <c r="F6145" t="s">
        <v>48</v>
      </c>
      <c r="G6145" t="s">
        <v>284</v>
      </c>
      <c r="H6145" t="s">
        <v>6556</v>
      </c>
      <c r="I6145" s="1">
        <v>43069.631666666668</v>
      </c>
      <c r="J6145">
        <v>37.049999999999997</v>
      </c>
      <c r="K6145">
        <v>0</v>
      </c>
      <c r="L6145">
        <v>10.263</v>
      </c>
      <c r="M6145">
        <v>26.786999999999999</v>
      </c>
      <c r="N6145">
        <v>15926141866484</v>
      </c>
      <c r="O6145" s="3">
        <v>2.3263638055347402E-12</v>
      </c>
      <c r="P6145">
        <v>32.168885475683197</v>
      </c>
      <c r="Q6145">
        <v>36</v>
      </c>
      <c r="R6145">
        <v>24.126664106762401</v>
      </c>
      <c r="S6145">
        <v>8.0422213689207993</v>
      </c>
      <c r="T6145">
        <v>6.0316660266906004</v>
      </c>
      <c r="U6145">
        <v>18.0949980800718</v>
      </c>
      <c r="V6145" s="1">
        <v>43068.066354166665</v>
      </c>
      <c r="W6145" s="2">
        <v>43069</v>
      </c>
      <c r="X6145" t="s">
        <v>35</v>
      </c>
      <c r="Y6145">
        <v>49</v>
      </c>
      <c r="Z6145">
        <v>10</v>
      </c>
      <c r="AA6145">
        <v>0</v>
      </c>
      <c r="AB6145">
        <v>5</v>
      </c>
    </row>
    <row r="6146" spans="1:29" hidden="1">
      <c r="A6146" t="s">
        <v>28</v>
      </c>
      <c r="B6146">
        <v>1000</v>
      </c>
      <c r="C6146">
        <v>10</v>
      </c>
      <c r="D6146" t="s">
        <v>29</v>
      </c>
      <c r="E6146" t="s">
        <v>177</v>
      </c>
      <c r="F6146" t="s">
        <v>312</v>
      </c>
      <c r="G6146" t="s">
        <v>313</v>
      </c>
      <c r="H6146" t="s">
        <v>6557</v>
      </c>
      <c r="I6146" s="1">
        <v>43069.631319444445</v>
      </c>
      <c r="J6146">
        <v>33.572000000000003</v>
      </c>
      <c r="K6146">
        <v>0</v>
      </c>
      <c r="L6146">
        <v>9.84</v>
      </c>
      <c r="M6146">
        <v>23.731999999999999</v>
      </c>
      <c r="N6146">
        <v>14381967779087</v>
      </c>
      <c r="O6146" s="3">
        <v>2.3343120020625699E-12</v>
      </c>
      <c r="P6146">
        <v>32.278792887083497</v>
      </c>
      <c r="Q6146">
        <v>32</v>
      </c>
      <c r="R6146">
        <v>24.209094665312598</v>
      </c>
      <c r="S6146">
        <v>8.0696982217708904</v>
      </c>
      <c r="T6146">
        <v>6.05227366632817</v>
      </c>
      <c r="U6146">
        <v>18.1568209989845</v>
      </c>
      <c r="V6146" s="1">
        <v>43068.026180555556</v>
      </c>
      <c r="W6146" s="2">
        <v>43069</v>
      </c>
      <c r="X6146" t="s">
        <v>35</v>
      </c>
      <c r="Y6146">
        <v>321</v>
      </c>
      <c r="Z6146">
        <v>8</v>
      </c>
      <c r="AA6146">
        <v>9</v>
      </c>
      <c r="AB6146">
        <v>2</v>
      </c>
    </row>
    <row r="6147" spans="1:29" hidden="1">
      <c r="A6147" t="s">
        <v>28</v>
      </c>
      <c r="B6147">
        <v>1000</v>
      </c>
      <c r="C6147">
        <v>10</v>
      </c>
      <c r="D6147" t="s">
        <v>29</v>
      </c>
      <c r="E6147" t="s">
        <v>38</v>
      </c>
      <c r="F6147" t="s">
        <v>48</v>
      </c>
      <c r="G6147" t="s">
        <v>6558</v>
      </c>
      <c r="H6147" t="s">
        <v>6559</v>
      </c>
      <c r="I6147" s="1">
        <v>43069.630972222221</v>
      </c>
      <c r="J6147">
        <v>39.143999999999998</v>
      </c>
      <c r="K6147">
        <v>0</v>
      </c>
      <c r="L6147">
        <v>10.220000000000001</v>
      </c>
      <c r="M6147">
        <v>28.923999999999999</v>
      </c>
      <c r="N6147">
        <v>16893660280727</v>
      </c>
      <c r="O6147" s="3">
        <v>2.31708222786136E-12</v>
      </c>
      <c r="P6147">
        <v>32.040540111773097</v>
      </c>
      <c r="Q6147">
        <v>59</v>
      </c>
      <c r="R6147">
        <v>24.030405083829798</v>
      </c>
      <c r="S6147">
        <v>8.0101350279432708</v>
      </c>
      <c r="T6147">
        <v>6.0076012709574496</v>
      </c>
      <c r="U6147">
        <v>18.022803812872301</v>
      </c>
      <c r="V6147" s="1">
        <v>43068.033229166664</v>
      </c>
      <c r="W6147" s="2">
        <v>43069</v>
      </c>
      <c r="X6147" t="s">
        <v>35</v>
      </c>
      <c r="Y6147">
        <v>275</v>
      </c>
      <c r="Z6147">
        <v>12</v>
      </c>
      <c r="AA6147">
        <v>7</v>
      </c>
      <c r="AB6147">
        <v>13</v>
      </c>
    </row>
    <row r="6148" spans="1:29" hidden="1">
      <c r="A6148" t="s">
        <v>28</v>
      </c>
      <c r="B6148">
        <v>1000</v>
      </c>
      <c r="C6148">
        <v>10</v>
      </c>
      <c r="D6148" t="s">
        <v>29</v>
      </c>
      <c r="E6148" t="s">
        <v>38</v>
      </c>
      <c r="F6148" t="s">
        <v>48</v>
      </c>
      <c r="G6148" t="s">
        <v>4378</v>
      </c>
      <c r="H6148" t="s">
        <v>6328</v>
      </c>
      <c r="I6148" s="1">
        <v>43069.630624999998</v>
      </c>
      <c r="J6148">
        <v>32.584000000000003</v>
      </c>
      <c r="K6148">
        <v>0</v>
      </c>
      <c r="L6148">
        <v>8.9879999999999995</v>
      </c>
      <c r="M6148">
        <v>23.596</v>
      </c>
      <c r="N6148">
        <v>14000262607671</v>
      </c>
      <c r="O6148" s="3">
        <v>2.3273849150619901E-12</v>
      </c>
      <c r="P6148">
        <v>32.1830053460844</v>
      </c>
      <c r="Q6148">
        <v>13</v>
      </c>
      <c r="R6148">
        <v>24.1372540095633</v>
      </c>
      <c r="S6148">
        <v>8.0457513365211</v>
      </c>
      <c r="T6148">
        <v>6.0343135023908197</v>
      </c>
      <c r="U6148">
        <v>18.102940507172399</v>
      </c>
      <c r="V6148" s="1">
        <v>43068.011319444442</v>
      </c>
      <c r="W6148" s="2">
        <v>43069</v>
      </c>
      <c r="X6148" t="s">
        <v>35</v>
      </c>
      <c r="Y6148">
        <v>105</v>
      </c>
      <c r="Z6148">
        <v>5</v>
      </c>
      <c r="AA6148">
        <v>2</v>
      </c>
      <c r="AB6148">
        <v>3</v>
      </c>
    </row>
    <row r="6149" spans="1:29" hidden="1">
      <c r="A6149" t="s">
        <v>28</v>
      </c>
      <c r="B6149">
        <v>1000</v>
      </c>
      <c r="C6149">
        <v>10</v>
      </c>
      <c r="D6149" t="s">
        <v>46</v>
      </c>
      <c r="E6149" t="s">
        <v>38</v>
      </c>
      <c r="F6149" t="s">
        <v>48</v>
      </c>
      <c r="G6149" t="s">
        <v>5202</v>
      </c>
      <c r="H6149" t="s">
        <v>6560</v>
      </c>
      <c r="I6149" s="1">
        <v>43069.630277777775</v>
      </c>
      <c r="J6149">
        <v>32.612000000000002</v>
      </c>
      <c r="K6149">
        <v>0</v>
      </c>
      <c r="L6149">
        <v>9.2970000000000006</v>
      </c>
      <c r="M6149">
        <v>23.315000000000001</v>
      </c>
      <c r="N6149">
        <v>14112835153650</v>
      </c>
      <c r="O6149" s="3">
        <v>2.3108042887871099E-12</v>
      </c>
      <c r="P6149">
        <v>31.9537289678658</v>
      </c>
      <c r="Q6149">
        <v>13</v>
      </c>
      <c r="R6149">
        <v>23.9652967258994</v>
      </c>
      <c r="S6149">
        <v>7.9884322419664597</v>
      </c>
      <c r="T6149">
        <v>5.9913241814748499</v>
      </c>
      <c r="U6149">
        <v>17.973972544424502</v>
      </c>
      <c r="V6149" s="1">
        <v>43067.963194444441</v>
      </c>
      <c r="W6149" s="2">
        <v>43069</v>
      </c>
      <c r="X6149" t="s">
        <v>35</v>
      </c>
      <c r="Y6149">
        <v>332</v>
      </c>
      <c r="Z6149">
        <v>13</v>
      </c>
      <c r="AA6149">
        <v>3</v>
      </c>
      <c r="AB6149">
        <v>3</v>
      </c>
    </row>
    <row r="6150" spans="1:29">
      <c r="A6150" t="s">
        <v>28</v>
      </c>
      <c r="B6150">
        <v>1000</v>
      </c>
      <c r="C6150">
        <v>10</v>
      </c>
      <c r="D6150" t="s">
        <v>29</v>
      </c>
      <c r="E6150" t="s">
        <v>78</v>
      </c>
      <c r="F6150" t="s">
        <v>79</v>
      </c>
      <c r="G6150" t="s">
        <v>170</v>
      </c>
      <c r="H6150" t="s">
        <v>6561</v>
      </c>
      <c r="I6150" s="1">
        <v>43069.629930555559</v>
      </c>
      <c r="J6150">
        <v>38.863999999999997</v>
      </c>
      <c r="K6150">
        <v>0</v>
      </c>
      <c r="L6150">
        <v>10.77</v>
      </c>
      <c r="M6150">
        <v>28.094000000000001</v>
      </c>
      <c r="N6150">
        <v>16863859356658</v>
      </c>
      <c r="O6150" s="3">
        <v>2.3045732995072702E-12</v>
      </c>
      <c r="P6150">
        <v>33.637987435584698</v>
      </c>
      <c r="Q6150">
        <v>53</v>
      </c>
      <c r="R6150">
        <v>25.2284905766885</v>
      </c>
      <c r="S6150">
        <v>8.4094968588961692</v>
      </c>
      <c r="T6150">
        <v>6.3071226441721304</v>
      </c>
      <c r="U6150">
        <v>18.921367932516301</v>
      </c>
      <c r="V6150" s="1">
        <v>43067.991076388891</v>
      </c>
      <c r="W6150" s="2">
        <v>43069</v>
      </c>
      <c r="X6150" t="s">
        <v>35</v>
      </c>
      <c r="Y6150">
        <v>294</v>
      </c>
      <c r="Z6150">
        <v>50</v>
      </c>
      <c r="AA6150">
        <v>1</v>
      </c>
      <c r="AB6150">
        <v>4</v>
      </c>
      <c r="AC6150" t="s">
        <v>140</v>
      </c>
    </row>
    <row r="6151" spans="1:29" hidden="1">
      <c r="A6151" t="s">
        <v>28</v>
      </c>
      <c r="B6151">
        <v>1700</v>
      </c>
      <c r="C6151">
        <v>17</v>
      </c>
      <c r="D6151" t="s">
        <v>29</v>
      </c>
      <c r="E6151" t="s">
        <v>134</v>
      </c>
      <c r="F6151" t="s">
        <v>48</v>
      </c>
      <c r="G6151" t="s">
        <v>226</v>
      </c>
      <c r="H6151" t="s">
        <v>6562</v>
      </c>
      <c r="I6151" s="1">
        <v>43069.629583333335</v>
      </c>
      <c r="J6151">
        <v>103.23399999999999</v>
      </c>
      <c r="K6151">
        <v>0</v>
      </c>
      <c r="L6151">
        <v>26.626000000000001</v>
      </c>
      <c r="M6151">
        <v>76.608000000000004</v>
      </c>
      <c r="N6151">
        <v>45024252168464</v>
      </c>
      <c r="O6151" s="3">
        <v>2.29285318529526E-12</v>
      </c>
      <c r="P6151">
        <v>54.603919549376698</v>
      </c>
      <c r="Q6151">
        <v>363</v>
      </c>
      <c r="R6151">
        <v>40.952939662032499</v>
      </c>
      <c r="S6151">
        <v>13.6509798873441</v>
      </c>
      <c r="T6151">
        <v>10.2382349155081</v>
      </c>
      <c r="U6151">
        <v>30.714704746524401</v>
      </c>
      <c r="V6151" s="1">
        <v>43067.911076388889</v>
      </c>
      <c r="W6151" s="2">
        <v>43069</v>
      </c>
      <c r="X6151" t="s">
        <v>35</v>
      </c>
      <c r="Y6151">
        <v>515</v>
      </c>
      <c r="Z6151">
        <v>12</v>
      </c>
      <c r="AA6151">
        <v>9</v>
      </c>
      <c r="AB6151">
        <v>8</v>
      </c>
    </row>
    <row r="6152" spans="1:29" hidden="1">
      <c r="A6152" t="s">
        <v>28</v>
      </c>
      <c r="B6152">
        <v>600</v>
      </c>
      <c r="C6152">
        <v>6</v>
      </c>
      <c r="D6152" t="s">
        <v>46</v>
      </c>
      <c r="E6152" t="s">
        <v>43</v>
      </c>
      <c r="F6152" t="s">
        <v>57</v>
      </c>
      <c r="G6152" t="s">
        <v>405</v>
      </c>
      <c r="H6152" t="s">
        <v>6563</v>
      </c>
      <c r="I6152" s="1">
        <v>43069.629236111112</v>
      </c>
      <c r="J6152">
        <v>32.488999999999997</v>
      </c>
      <c r="K6152">
        <v>0</v>
      </c>
      <c r="L6152">
        <v>8.1010000000000009</v>
      </c>
      <c r="M6152">
        <v>24.388000000000002</v>
      </c>
      <c r="N6152">
        <v>14247584906428</v>
      </c>
      <c r="O6152" s="3">
        <v>2.2803162931383599E-12</v>
      </c>
      <c r="P6152">
        <v>19.2696422867118</v>
      </c>
      <c r="Q6152">
        <v>131</v>
      </c>
      <c r="R6152">
        <v>14.4522317150338</v>
      </c>
      <c r="S6152">
        <v>4.8174105716779598</v>
      </c>
      <c r="T6152">
        <v>3.6130579287584599</v>
      </c>
      <c r="U6152">
        <v>10.839173786275399</v>
      </c>
      <c r="V6152" s="1">
        <v>43067.873437499999</v>
      </c>
      <c r="W6152" s="2">
        <v>43069</v>
      </c>
      <c r="X6152" t="s">
        <v>35</v>
      </c>
      <c r="Y6152">
        <v>178</v>
      </c>
      <c r="Z6152">
        <v>2</v>
      </c>
      <c r="AA6152">
        <v>6</v>
      </c>
      <c r="AB6152">
        <v>11</v>
      </c>
    </row>
    <row r="6153" spans="1:29" hidden="1">
      <c r="A6153" t="s">
        <v>28</v>
      </c>
      <c r="B6153">
        <v>800</v>
      </c>
      <c r="C6153">
        <v>8</v>
      </c>
      <c r="D6153" t="s">
        <v>46</v>
      </c>
      <c r="E6153" t="s">
        <v>69</v>
      </c>
      <c r="F6153" t="s">
        <v>70</v>
      </c>
      <c r="G6153" t="s">
        <v>117</v>
      </c>
      <c r="H6153" t="s">
        <v>6564</v>
      </c>
      <c r="I6153" s="1">
        <v>43069.628888888888</v>
      </c>
      <c r="J6153">
        <v>47.768999999999998</v>
      </c>
      <c r="K6153">
        <v>0</v>
      </c>
      <c r="L6153">
        <v>12.948</v>
      </c>
      <c r="M6153">
        <v>34.820999999999998</v>
      </c>
      <c r="N6153">
        <v>20807602048646</v>
      </c>
      <c r="O6153" s="3">
        <v>2.29574748153684E-12</v>
      </c>
      <c r="P6153">
        <v>26.454603259296601</v>
      </c>
      <c r="Q6153">
        <v>105</v>
      </c>
      <c r="R6153">
        <v>19.840952444472499</v>
      </c>
      <c r="S6153">
        <v>6.6136508148241697</v>
      </c>
      <c r="T6153">
        <v>4.9602381111181204</v>
      </c>
      <c r="U6153">
        <v>14.8807143333543</v>
      </c>
      <c r="V6153" s="1">
        <v>43067.775277777779</v>
      </c>
      <c r="W6153" s="2">
        <v>43069</v>
      </c>
      <c r="X6153" t="s">
        <v>35</v>
      </c>
      <c r="Y6153">
        <v>890</v>
      </c>
      <c r="Z6153">
        <v>56</v>
      </c>
      <c r="AA6153">
        <v>11</v>
      </c>
      <c r="AB6153">
        <v>77</v>
      </c>
    </row>
    <row r="6154" spans="1:29" hidden="1">
      <c r="A6154" t="s">
        <v>28</v>
      </c>
      <c r="B6154">
        <v>1000</v>
      </c>
      <c r="C6154">
        <v>10</v>
      </c>
      <c r="D6154" t="s">
        <v>29</v>
      </c>
      <c r="E6154" t="s">
        <v>38</v>
      </c>
      <c r="F6154" t="s">
        <v>48</v>
      </c>
      <c r="G6154" t="s">
        <v>6565</v>
      </c>
      <c r="H6154" t="s">
        <v>6566</v>
      </c>
      <c r="I6154" s="1">
        <v>43069.628541666665</v>
      </c>
      <c r="J6154">
        <v>53.323999999999998</v>
      </c>
      <c r="K6154">
        <v>0</v>
      </c>
      <c r="L6154">
        <v>15.273999999999999</v>
      </c>
      <c r="M6154">
        <v>38.049999999999997</v>
      </c>
      <c r="N6154">
        <v>23166928496012</v>
      </c>
      <c r="O6154" s="3">
        <v>2.3017293815699E-12</v>
      </c>
      <c r="P6154">
        <v>33.596477071880699</v>
      </c>
      <c r="Q6154">
        <v>29</v>
      </c>
      <c r="R6154">
        <v>25.197357803910499</v>
      </c>
      <c r="S6154">
        <v>8.39911926797018</v>
      </c>
      <c r="T6154">
        <v>6.2993394509776302</v>
      </c>
      <c r="U6154">
        <v>18.898018352932901</v>
      </c>
      <c r="V6154" s="1">
        <v>43067.840208333335</v>
      </c>
      <c r="W6154" s="2">
        <v>43069</v>
      </c>
      <c r="X6154" t="s">
        <v>35</v>
      </c>
      <c r="Y6154">
        <v>826</v>
      </c>
      <c r="Z6154">
        <v>31</v>
      </c>
      <c r="AA6154">
        <v>17</v>
      </c>
      <c r="AB6154">
        <v>10</v>
      </c>
    </row>
    <row r="6155" spans="1:29" hidden="1">
      <c r="A6155" t="s">
        <v>28</v>
      </c>
      <c r="B6155">
        <v>800</v>
      </c>
      <c r="C6155">
        <v>8</v>
      </c>
      <c r="D6155" t="s">
        <v>29</v>
      </c>
      <c r="E6155" t="s">
        <v>47</v>
      </c>
      <c r="F6155" t="s">
        <v>2677</v>
      </c>
      <c r="G6155" t="s">
        <v>200</v>
      </c>
      <c r="H6155" t="s">
        <v>6567</v>
      </c>
      <c r="I6155" s="1">
        <v>43069.628194444442</v>
      </c>
      <c r="J6155">
        <v>28.164999999999999</v>
      </c>
      <c r="K6155">
        <v>0</v>
      </c>
      <c r="L6155">
        <v>7.89</v>
      </c>
      <c r="M6155">
        <v>20.274999999999999</v>
      </c>
      <c r="N6155">
        <v>12239346345382</v>
      </c>
      <c r="O6155" s="3">
        <v>2.3011849820416901E-12</v>
      </c>
      <c r="P6155">
        <v>26.5172612474835</v>
      </c>
      <c r="Q6155">
        <v>52</v>
      </c>
      <c r="R6155">
        <v>19.887945935612599</v>
      </c>
      <c r="S6155">
        <v>6.6293153118708696</v>
      </c>
      <c r="T6155">
        <v>4.9719864839031498</v>
      </c>
      <c r="U6155">
        <v>14.9159594517094</v>
      </c>
      <c r="V6155" s="1">
        <v>43067.953784722224</v>
      </c>
      <c r="W6155" s="2">
        <v>43069</v>
      </c>
      <c r="X6155" t="s">
        <v>33</v>
      </c>
      <c r="Y6155">
        <v>869</v>
      </c>
      <c r="Z6155">
        <v>0</v>
      </c>
      <c r="AA6155">
        <v>0</v>
      </c>
      <c r="AB6155">
        <v>15</v>
      </c>
    </row>
    <row r="6156" spans="1:29" hidden="1">
      <c r="A6156" t="s">
        <v>28</v>
      </c>
      <c r="B6156">
        <v>800</v>
      </c>
      <c r="C6156">
        <v>8</v>
      </c>
      <c r="D6156" t="s">
        <v>29</v>
      </c>
      <c r="E6156" t="s">
        <v>47</v>
      </c>
      <c r="F6156" t="s">
        <v>300</v>
      </c>
      <c r="G6156" t="s">
        <v>227</v>
      </c>
      <c r="H6156" t="s">
        <v>6568</v>
      </c>
      <c r="I6156" s="1">
        <v>43069.627847222226</v>
      </c>
      <c r="J6156">
        <v>34.182000000000002</v>
      </c>
      <c r="K6156">
        <v>0</v>
      </c>
      <c r="L6156">
        <v>9.5540000000000003</v>
      </c>
      <c r="M6156">
        <v>24.628</v>
      </c>
      <c r="N6156">
        <v>14864883126346</v>
      </c>
      <c r="O6156" s="3">
        <v>2.2995135386847999E-12</v>
      </c>
      <c r="P6156">
        <v>26.498000692377801</v>
      </c>
      <c r="Q6156">
        <v>25</v>
      </c>
      <c r="R6156">
        <v>19.873500519283301</v>
      </c>
      <c r="S6156">
        <v>6.6245001730944502</v>
      </c>
      <c r="T6156">
        <v>4.9683751298208403</v>
      </c>
      <c r="U6156">
        <v>14.9051253894625</v>
      </c>
      <c r="V6156" s="1">
        <v>43067.776631944442</v>
      </c>
      <c r="W6156" s="2">
        <v>43069</v>
      </c>
      <c r="X6156" t="s">
        <v>701</v>
      </c>
      <c r="Y6156">
        <v>1077</v>
      </c>
      <c r="Z6156">
        <v>0</v>
      </c>
      <c r="AA6156">
        <v>0</v>
      </c>
      <c r="AB6156">
        <v>5</v>
      </c>
    </row>
    <row r="6157" spans="1:29" hidden="1">
      <c r="A6157" t="s">
        <v>28</v>
      </c>
      <c r="B6157">
        <v>800</v>
      </c>
      <c r="C6157">
        <v>8</v>
      </c>
      <c r="D6157" t="s">
        <v>29</v>
      </c>
      <c r="E6157" t="s">
        <v>47</v>
      </c>
      <c r="F6157" t="s">
        <v>870</v>
      </c>
      <c r="G6157" t="s">
        <v>963</v>
      </c>
      <c r="H6157" t="s">
        <v>6569</v>
      </c>
      <c r="I6157" s="1">
        <v>43069.627500000002</v>
      </c>
      <c r="J6157">
        <v>26.84</v>
      </c>
      <c r="K6157">
        <v>0</v>
      </c>
      <c r="L6157">
        <v>7.8230000000000004</v>
      </c>
      <c r="M6157">
        <v>19.016999999999999</v>
      </c>
      <c r="N6157">
        <v>11672149501710</v>
      </c>
      <c r="O6157" s="3">
        <v>2.2994907661239101E-12</v>
      </c>
      <c r="P6157">
        <v>26.497738277165102</v>
      </c>
      <c r="Q6157">
        <v>10</v>
      </c>
      <c r="R6157">
        <v>19.873303707873799</v>
      </c>
      <c r="S6157">
        <v>6.6244345692912798</v>
      </c>
      <c r="T6157">
        <v>4.9683259269684603</v>
      </c>
      <c r="U6157">
        <v>14.9049777809053</v>
      </c>
      <c r="V6157" s="1">
        <v>43067.862222222226</v>
      </c>
      <c r="W6157" s="2">
        <v>43069</v>
      </c>
      <c r="X6157" t="s">
        <v>35</v>
      </c>
      <c r="Y6157">
        <v>262</v>
      </c>
      <c r="Z6157">
        <v>43</v>
      </c>
      <c r="AA6157">
        <v>3</v>
      </c>
      <c r="AB6157">
        <v>8</v>
      </c>
    </row>
    <row r="6158" spans="1:29" hidden="1">
      <c r="A6158" t="s">
        <v>28</v>
      </c>
      <c r="B6158">
        <v>800</v>
      </c>
      <c r="C6158">
        <v>8</v>
      </c>
      <c r="D6158" t="s">
        <v>29</v>
      </c>
      <c r="E6158" t="s">
        <v>47</v>
      </c>
      <c r="F6158" t="s">
        <v>723</v>
      </c>
      <c r="G6158" t="s">
        <v>6570</v>
      </c>
      <c r="H6158" t="s">
        <v>6571</v>
      </c>
      <c r="I6158" s="1">
        <v>43069.627152777779</v>
      </c>
      <c r="J6158">
        <v>27.292999999999999</v>
      </c>
      <c r="K6158">
        <v>0</v>
      </c>
      <c r="L6158">
        <v>7.6040000000000001</v>
      </c>
      <c r="M6158">
        <v>19.689</v>
      </c>
      <c r="N6158">
        <v>11863073325121</v>
      </c>
      <c r="O6158" s="3">
        <v>2.3006685748291599E-12</v>
      </c>
      <c r="P6158">
        <v>26.5113105285835</v>
      </c>
      <c r="Q6158">
        <v>23</v>
      </c>
      <c r="R6158">
        <v>19.883482896437599</v>
      </c>
      <c r="S6158">
        <v>6.6278276321458902</v>
      </c>
      <c r="T6158">
        <v>4.9708707241094201</v>
      </c>
      <c r="U6158">
        <v>14.912612172328201</v>
      </c>
      <c r="V6158" s="1">
        <v>43067.750034722223</v>
      </c>
      <c r="W6158" s="2">
        <v>43069</v>
      </c>
      <c r="X6158" t="s">
        <v>35</v>
      </c>
      <c r="Y6158">
        <v>449</v>
      </c>
      <c r="Z6158">
        <v>49</v>
      </c>
      <c r="AA6158">
        <v>6</v>
      </c>
      <c r="AB6158">
        <v>3</v>
      </c>
    </row>
    <row r="6159" spans="1:29" hidden="1">
      <c r="A6159" t="s">
        <v>28</v>
      </c>
      <c r="B6159">
        <v>800</v>
      </c>
      <c r="C6159">
        <v>8</v>
      </c>
      <c r="D6159" t="s">
        <v>29</v>
      </c>
      <c r="E6159" t="s">
        <v>30</v>
      </c>
      <c r="F6159" t="s">
        <v>300</v>
      </c>
      <c r="G6159" t="s">
        <v>595</v>
      </c>
      <c r="H6159" t="s">
        <v>6572</v>
      </c>
      <c r="I6159" s="1">
        <v>43069.626805555556</v>
      </c>
      <c r="J6159">
        <v>26.649000000000001</v>
      </c>
      <c r="K6159">
        <v>0</v>
      </c>
      <c r="L6159">
        <v>7.6989999999999998</v>
      </c>
      <c r="M6159">
        <v>18.95</v>
      </c>
      <c r="N6159">
        <v>11576556984854</v>
      </c>
      <c r="O6159" s="3">
        <v>2.30197977126237E-12</v>
      </c>
      <c r="P6159">
        <v>26.526419847754902</v>
      </c>
      <c r="Q6159">
        <v>9</v>
      </c>
      <c r="R6159">
        <v>19.894814885816199</v>
      </c>
      <c r="S6159">
        <v>6.6316049619387396</v>
      </c>
      <c r="T6159">
        <v>4.9737037214540596</v>
      </c>
      <c r="U6159">
        <v>14.921111164362101</v>
      </c>
      <c r="V6159" s="1">
        <v>43067.826701388891</v>
      </c>
      <c r="W6159" s="2">
        <v>43069</v>
      </c>
      <c r="X6159" t="s">
        <v>35</v>
      </c>
      <c r="Y6159">
        <v>162</v>
      </c>
      <c r="Z6159">
        <v>16</v>
      </c>
      <c r="AA6159">
        <v>7</v>
      </c>
      <c r="AB6159">
        <v>6</v>
      </c>
    </row>
    <row r="6160" spans="1:29" hidden="1">
      <c r="A6160" t="s">
        <v>28</v>
      </c>
      <c r="B6160">
        <v>300</v>
      </c>
      <c r="C6160">
        <v>3</v>
      </c>
      <c r="D6160" t="s">
        <v>29</v>
      </c>
      <c r="E6160" t="s">
        <v>43</v>
      </c>
      <c r="F6160" t="s">
        <v>70</v>
      </c>
      <c r="G6160" t="s">
        <v>6573</v>
      </c>
      <c r="H6160" t="s">
        <v>6574</v>
      </c>
      <c r="I6160" s="1">
        <v>43069.626458333332</v>
      </c>
      <c r="J6160">
        <v>11.227</v>
      </c>
      <c r="K6160">
        <v>0</v>
      </c>
      <c r="L6160">
        <v>3.1070000000000002</v>
      </c>
      <c r="M6160">
        <v>8.1199999999999992</v>
      </c>
      <c r="N6160">
        <v>4889969068797</v>
      </c>
      <c r="O6160" s="3">
        <v>2.2959245430895902E-12</v>
      </c>
      <c r="P6160">
        <v>10.5826574375766</v>
      </c>
      <c r="Q6160">
        <v>43</v>
      </c>
      <c r="R6160">
        <v>7.9369930781824696</v>
      </c>
      <c r="S6160">
        <v>2.64566435939415</v>
      </c>
      <c r="T6160">
        <v>1.9842482695456101</v>
      </c>
      <c r="U6160">
        <v>5.95274480863685</v>
      </c>
      <c r="V6160" s="1">
        <v>43067.792326388888</v>
      </c>
      <c r="W6160" s="2">
        <v>43069</v>
      </c>
      <c r="X6160" t="s">
        <v>35</v>
      </c>
      <c r="Y6160">
        <v>313</v>
      </c>
      <c r="Z6160">
        <v>3</v>
      </c>
      <c r="AA6160">
        <v>5</v>
      </c>
      <c r="AB6160">
        <v>6</v>
      </c>
    </row>
    <row r="6161" spans="1:29" hidden="1">
      <c r="A6161" t="s">
        <v>28</v>
      </c>
      <c r="B6161">
        <v>500</v>
      </c>
      <c r="C6161">
        <v>5</v>
      </c>
      <c r="D6161" t="s">
        <v>46</v>
      </c>
      <c r="E6161" t="s">
        <v>134</v>
      </c>
      <c r="F6161" t="s">
        <v>57</v>
      </c>
      <c r="G6161" t="s">
        <v>285</v>
      </c>
      <c r="H6161" t="s">
        <v>6575</v>
      </c>
      <c r="I6161" s="1">
        <v>43069.626111111109</v>
      </c>
      <c r="J6161">
        <v>18.968</v>
      </c>
      <c r="K6161">
        <v>0</v>
      </c>
      <c r="L6161">
        <v>5.3159999999999998</v>
      </c>
      <c r="M6161">
        <v>13.651999999999999</v>
      </c>
      <c r="N6161">
        <v>8241407046005</v>
      </c>
      <c r="O6161" s="3">
        <v>2.30154873968938E-12</v>
      </c>
      <c r="P6161">
        <v>17.6809686257116</v>
      </c>
      <c r="Q6161">
        <v>48</v>
      </c>
      <c r="R6161">
        <v>13.2607264692837</v>
      </c>
      <c r="S6161">
        <v>4.4202421564279097</v>
      </c>
      <c r="T6161">
        <v>3.3151816173209299</v>
      </c>
      <c r="U6161">
        <v>9.94554485196279</v>
      </c>
      <c r="V6161" s="1">
        <v>43067.751354166663</v>
      </c>
      <c r="W6161" s="2">
        <v>43069</v>
      </c>
      <c r="X6161" t="s">
        <v>35</v>
      </c>
      <c r="Y6161">
        <v>460</v>
      </c>
      <c r="Z6161">
        <v>26</v>
      </c>
      <c r="AA6161">
        <v>14</v>
      </c>
      <c r="AB6161">
        <v>14</v>
      </c>
    </row>
    <row r="6162" spans="1:29" hidden="1">
      <c r="A6162" t="s">
        <v>28</v>
      </c>
      <c r="B6162">
        <v>400</v>
      </c>
      <c r="C6162">
        <v>4</v>
      </c>
      <c r="D6162" t="s">
        <v>29</v>
      </c>
      <c r="E6162" t="s">
        <v>43</v>
      </c>
      <c r="F6162" t="s">
        <v>70</v>
      </c>
      <c r="G6162" t="s">
        <v>6097</v>
      </c>
      <c r="H6162" t="s">
        <v>6576</v>
      </c>
      <c r="I6162" s="1">
        <v>43069.625763888886</v>
      </c>
      <c r="J6162">
        <v>19.114999999999998</v>
      </c>
      <c r="K6162">
        <v>0</v>
      </c>
      <c r="L6162">
        <v>5.0430000000000001</v>
      </c>
      <c r="M6162">
        <v>14.071999999999999</v>
      </c>
      <c r="N6162">
        <v>8328191631820</v>
      </c>
      <c r="O6162" s="3">
        <v>2.2952161579671401E-12</v>
      </c>
      <c r="P6162">
        <v>14.105856349136101</v>
      </c>
      <c r="Q6162">
        <v>68</v>
      </c>
      <c r="R6162">
        <v>10.579392261852</v>
      </c>
      <c r="S6162">
        <v>3.5264640872840198</v>
      </c>
      <c r="T6162">
        <v>2.64484806546302</v>
      </c>
      <c r="U6162">
        <v>7.9345441963890604</v>
      </c>
      <c r="V6162" s="1">
        <v>43067.89916666667</v>
      </c>
      <c r="W6162" s="2">
        <v>43069</v>
      </c>
      <c r="X6162" t="s">
        <v>35</v>
      </c>
      <c r="Y6162">
        <v>1467</v>
      </c>
      <c r="Z6162">
        <v>28</v>
      </c>
      <c r="AA6162">
        <v>69</v>
      </c>
      <c r="AB6162">
        <v>25</v>
      </c>
    </row>
    <row r="6163" spans="1:29" hidden="1">
      <c r="A6163" t="s">
        <v>28</v>
      </c>
      <c r="B6163">
        <v>400</v>
      </c>
      <c r="C6163">
        <v>4</v>
      </c>
      <c r="D6163" t="s">
        <v>46</v>
      </c>
      <c r="E6163" t="s">
        <v>113</v>
      </c>
      <c r="F6163" t="s">
        <v>48</v>
      </c>
      <c r="G6163" t="s">
        <v>102</v>
      </c>
      <c r="H6163" t="s">
        <v>6577</v>
      </c>
      <c r="I6163" s="1">
        <v>43069.625416666669</v>
      </c>
      <c r="J6163">
        <v>18.721</v>
      </c>
      <c r="K6163">
        <v>0</v>
      </c>
      <c r="L6163">
        <v>5.2270000000000003</v>
      </c>
      <c r="M6163">
        <v>13.494</v>
      </c>
      <c r="N6163">
        <v>8123604907420</v>
      </c>
      <c r="O6163" s="3">
        <v>2.3045187713277899E-12</v>
      </c>
      <c r="P6163">
        <v>14.163028013461201</v>
      </c>
      <c r="Q6163">
        <v>46</v>
      </c>
      <c r="R6163">
        <v>10.622271010095901</v>
      </c>
      <c r="S6163">
        <v>3.54075700336531</v>
      </c>
      <c r="T6163">
        <v>2.65556775252398</v>
      </c>
      <c r="U6163">
        <v>7.9667032575719601</v>
      </c>
      <c r="V6163" s="1">
        <v>43067.715312499997</v>
      </c>
      <c r="W6163" s="2">
        <v>43069</v>
      </c>
      <c r="X6163" t="s">
        <v>35</v>
      </c>
      <c r="Y6163">
        <v>125</v>
      </c>
      <c r="Z6163">
        <v>15</v>
      </c>
      <c r="AA6163">
        <v>3</v>
      </c>
      <c r="AB6163">
        <v>12</v>
      </c>
    </row>
    <row r="6164" spans="1:29" hidden="1">
      <c r="A6164" t="s">
        <v>28</v>
      </c>
      <c r="B6164">
        <v>600</v>
      </c>
      <c r="C6164">
        <v>6</v>
      </c>
      <c r="D6164" t="s">
        <v>46</v>
      </c>
      <c r="E6164" t="s">
        <v>134</v>
      </c>
      <c r="F6164" t="s">
        <v>57</v>
      </c>
      <c r="G6164" t="s">
        <v>1312</v>
      </c>
      <c r="H6164" t="s">
        <v>6578</v>
      </c>
      <c r="I6164" s="1">
        <v>43069.625069444446</v>
      </c>
      <c r="J6164">
        <v>32.011000000000003</v>
      </c>
      <c r="K6164">
        <v>0</v>
      </c>
      <c r="L6164">
        <v>8.9459999999999997</v>
      </c>
      <c r="M6164">
        <v>23.065000000000001</v>
      </c>
      <c r="N6164">
        <v>13916927974170</v>
      </c>
      <c r="O6164" s="3">
        <v>2.30014842782924E-12</v>
      </c>
      <c r="P6164">
        <v>21.2042533719716</v>
      </c>
      <c r="Q6164">
        <v>42</v>
      </c>
      <c r="R6164">
        <v>15.903190028978701</v>
      </c>
      <c r="S6164">
        <v>5.3010633429929097</v>
      </c>
      <c r="T6164">
        <v>3.9757975072446801</v>
      </c>
      <c r="U6164">
        <v>11.927392521733999</v>
      </c>
      <c r="V6164" s="1">
        <v>43067.773854166669</v>
      </c>
      <c r="W6164" s="2">
        <v>43069</v>
      </c>
      <c r="X6164" t="s">
        <v>35</v>
      </c>
      <c r="Y6164">
        <v>261</v>
      </c>
      <c r="Z6164">
        <v>19</v>
      </c>
      <c r="AA6164">
        <v>6</v>
      </c>
      <c r="AB6164">
        <v>9</v>
      </c>
    </row>
    <row r="6165" spans="1:29" hidden="1">
      <c r="A6165" t="s">
        <v>28</v>
      </c>
      <c r="B6165">
        <v>1000</v>
      </c>
      <c r="C6165">
        <v>10</v>
      </c>
      <c r="D6165" t="s">
        <v>29</v>
      </c>
      <c r="E6165" t="s">
        <v>134</v>
      </c>
      <c r="F6165" t="s">
        <v>1506</v>
      </c>
      <c r="G6165" t="s">
        <v>3887</v>
      </c>
      <c r="H6165" t="s">
        <v>6579</v>
      </c>
      <c r="I6165" s="1">
        <v>43069.624722222223</v>
      </c>
      <c r="J6165">
        <v>69.77</v>
      </c>
      <c r="K6165">
        <v>0</v>
      </c>
      <c r="L6165">
        <v>18.175000000000001</v>
      </c>
      <c r="M6165">
        <v>51.594999999999999</v>
      </c>
      <c r="N6165">
        <v>30449030184954</v>
      </c>
      <c r="O6165" s="3">
        <v>2.2913701873656299E-12</v>
      </c>
      <c r="P6165">
        <v>33.4452723154251</v>
      </c>
      <c r="Q6165">
        <v>66</v>
      </c>
      <c r="R6165">
        <v>25.0839542365688</v>
      </c>
      <c r="S6165">
        <v>8.3613180788562804</v>
      </c>
      <c r="T6165">
        <v>6.2709885591422099</v>
      </c>
      <c r="U6165">
        <v>18.8129656774266</v>
      </c>
      <c r="V6165" s="1">
        <v>43067.766493055555</v>
      </c>
      <c r="W6165" s="2">
        <v>43069</v>
      </c>
      <c r="X6165" t="s">
        <v>35</v>
      </c>
      <c r="Y6165">
        <v>456</v>
      </c>
      <c r="Z6165">
        <v>22</v>
      </c>
      <c r="AA6165">
        <v>9</v>
      </c>
      <c r="AB6165">
        <v>15</v>
      </c>
    </row>
    <row r="6166" spans="1:29" hidden="1">
      <c r="A6166" t="s">
        <v>28</v>
      </c>
      <c r="B6166">
        <v>800</v>
      </c>
      <c r="C6166">
        <v>8</v>
      </c>
      <c r="D6166" t="s">
        <v>29</v>
      </c>
      <c r="E6166" t="s">
        <v>47</v>
      </c>
      <c r="F6166" t="s">
        <v>1501</v>
      </c>
      <c r="G6166" t="s">
        <v>1653</v>
      </c>
      <c r="H6166" t="s">
        <v>6580</v>
      </c>
      <c r="I6166" s="1">
        <v>43069.624374999999</v>
      </c>
      <c r="J6166">
        <v>28.786000000000001</v>
      </c>
      <c r="K6166">
        <v>0</v>
      </c>
      <c r="L6166">
        <v>8.1649999999999991</v>
      </c>
      <c r="M6166">
        <v>20.620999999999999</v>
      </c>
      <c r="N6166">
        <v>12480457323952</v>
      </c>
      <c r="O6166" s="3">
        <v>2.30648599268514E-12</v>
      </c>
      <c r="P6166">
        <v>26.578346421080902</v>
      </c>
      <c r="Q6166">
        <v>37</v>
      </c>
      <c r="R6166">
        <v>19.933759815810699</v>
      </c>
      <c r="S6166">
        <v>6.6445866052702396</v>
      </c>
      <c r="T6166">
        <v>4.9834399539526801</v>
      </c>
      <c r="U6166">
        <v>14.950319861858</v>
      </c>
      <c r="V6166" s="1">
        <v>43067.722569444442</v>
      </c>
      <c r="W6166" s="2">
        <v>43069</v>
      </c>
      <c r="X6166" t="s">
        <v>35</v>
      </c>
      <c r="Y6166">
        <v>594</v>
      </c>
      <c r="Z6166">
        <v>24</v>
      </c>
      <c r="AA6166">
        <v>31</v>
      </c>
      <c r="AB6166">
        <v>8</v>
      </c>
    </row>
    <row r="6167" spans="1:29" hidden="1">
      <c r="A6167" t="s">
        <v>28</v>
      </c>
      <c r="B6167">
        <v>1000</v>
      </c>
      <c r="C6167">
        <v>10</v>
      </c>
      <c r="D6167" t="s">
        <v>46</v>
      </c>
      <c r="E6167" t="s">
        <v>177</v>
      </c>
      <c r="F6167" t="s">
        <v>6581</v>
      </c>
      <c r="G6167" t="s">
        <v>3259</v>
      </c>
      <c r="H6167" t="s">
        <v>6582</v>
      </c>
      <c r="I6167" s="1">
        <v>43069.624027777776</v>
      </c>
      <c r="J6167">
        <v>50.290999999999997</v>
      </c>
      <c r="K6167">
        <v>0</v>
      </c>
      <c r="L6167">
        <v>13.302</v>
      </c>
      <c r="M6167">
        <v>36.988999999999997</v>
      </c>
      <c r="N6167">
        <v>21902494058833</v>
      </c>
      <c r="O6167" s="3">
        <v>2.2961312015385799E-12</v>
      </c>
      <c r="P6167">
        <v>33.514764978107799</v>
      </c>
      <c r="Q6167">
        <v>61</v>
      </c>
      <c r="R6167">
        <v>25.136073733580901</v>
      </c>
      <c r="S6167">
        <v>8.3786912445269692</v>
      </c>
      <c r="T6167">
        <v>6.2840184333952198</v>
      </c>
      <c r="U6167">
        <v>18.852055300185601</v>
      </c>
      <c r="V6167" s="1">
        <v>43067.664236111108</v>
      </c>
      <c r="W6167" s="2">
        <v>43069</v>
      </c>
      <c r="X6167" t="s">
        <v>35</v>
      </c>
      <c r="Y6167">
        <v>325</v>
      </c>
      <c r="Z6167">
        <v>23</v>
      </c>
      <c r="AA6167">
        <v>2</v>
      </c>
      <c r="AB6167">
        <v>11</v>
      </c>
    </row>
    <row r="6168" spans="1:29" hidden="1">
      <c r="A6168" t="s">
        <v>28</v>
      </c>
      <c r="B6168">
        <v>900</v>
      </c>
      <c r="C6168">
        <v>9</v>
      </c>
      <c r="D6168" t="s">
        <v>29</v>
      </c>
      <c r="E6168" t="s">
        <v>69</v>
      </c>
      <c r="F6168" t="s">
        <v>116</v>
      </c>
      <c r="G6168" t="s">
        <v>1829</v>
      </c>
      <c r="H6168" t="s">
        <v>6583</v>
      </c>
      <c r="I6168" s="1">
        <v>43069.623680555553</v>
      </c>
      <c r="J6168">
        <v>32.128999999999998</v>
      </c>
      <c r="K6168">
        <v>0</v>
      </c>
      <c r="L6168">
        <v>7.7009999999999996</v>
      </c>
      <c r="M6168">
        <v>24.428000000000001</v>
      </c>
      <c r="N6168">
        <v>14073351698256</v>
      </c>
      <c r="O6168" s="3">
        <v>2.2829671771779402E-12</v>
      </c>
      <c r="P6168">
        <v>29.8149761389482</v>
      </c>
      <c r="Q6168">
        <v>43</v>
      </c>
      <c r="R6168">
        <v>22.361232104211201</v>
      </c>
      <c r="S6168">
        <v>7.4537440347370696</v>
      </c>
      <c r="T6168">
        <v>5.5903080260528002</v>
      </c>
      <c r="U6168">
        <v>16.770924078158401</v>
      </c>
      <c r="V6168" s="1">
        <v>43067.731354166666</v>
      </c>
      <c r="W6168" s="2">
        <v>43069</v>
      </c>
      <c r="X6168" t="s">
        <v>35</v>
      </c>
      <c r="Y6168">
        <v>720</v>
      </c>
      <c r="Z6168">
        <v>101</v>
      </c>
      <c r="AA6168">
        <v>13</v>
      </c>
      <c r="AB6168">
        <v>15</v>
      </c>
    </row>
    <row r="6169" spans="1:29" hidden="1">
      <c r="A6169" t="s">
        <v>28</v>
      </c>
      <c r="B6169">
        <v>1000</v>
      </c>
      <c r="C6169">
        <v>10</v>
      </c>
      <c r="D6169" t="s">
        <v>29</v>
      </c>
      <c r="E6169" t="s">
        <v>38</v>
      </c>
      <c r="F6169" t="s">
        <v>48</v>
      </c>
      <c r="G6169" t="s">
        <v>4782</v>
      </c>
      <c r="H6169" t="s">
        <v>6362</v>
      </c>
      <c r="I6169" s="1">
        <v>43069.623333333337</v>
      </c>
      <c r="J6169">
        <v>40.790999999999997</v>
      </c>
      <c r="K6169">
        <v>0</v>
      </c>
      <c r="L6169">
        <v>11.648</v>
      </c>
      <c r="M6169">
        <v>29.143000000000001</v>
      </c>
      <c r="N6169">
        <v>17702256675191</v>
      </c>
      <c r="O6169" s="3">
        <v>2.3042824849086501E-12</v>
      </c>
      <c r="P6169">
        <v>33.633742650740302</v>
      </c>
      <c r="Q6169">
        <v>50</v>
      </c>
      <c r="R6169">
        <v>25.225306988055198</v>
      </c>
      <c r="S6169">
        <v>8.4084356626850898</v>
      </c>
      <c r="T6169">
        <v>6.3063267470138102</v>
      </c>
      <c r="U6169">
        <v>18.9189802410414</v>
      </c>
      <c r="V6169" s="1">
        <v>43067.740902777776</v>
      </c>
      <c r="W6169" s="2">
        <v>43069</v>
      </c>
      <c r="X6169" t="s">
        <v>35</v>
      </c>
      <c r="Y6169">
        <v>259</v>
      </c>
      <c r="Z6169">
        <v>9</v>
      </c>
      <c r="AA6169">
        <v>4</v>
      </c>
      <c r="AB6169">
        <v>16</v>
      </c>
    </row>
    <row r="6170" spans="1:29" hidden="1">
      <c r="A6170" t="s">
        <v>28</v>
      </c>
      <c r="B6170">
        <v>800</v>
      </c>
      <c r="C6170">
        <v>8</v>
      </c>
      <c r="D6170" t="s">
        <v>29</v>
      </c>
      <c r="E6170" t="s">
        <v>47</v>
      </c>
      <c r="F6170" t="s">
        <v>41</v>
      </c>
      <c r="G6170" t="s">
        <v>99</v>
      </c>
      <c r="H6170" t="s">
        <v>6584</v>
      </c>
      <c r="I6170" s="1">
        <v>43069.622986111113</v>
      </c>
      <c r="J6170">
        <v>27.065000000000001</v>
      </c>
      <c r="K6170">
        <v>0</v>
      </c>
      <c r="L6170">
        <v>7.0330000000000004</v>
      </c>
      <c r="M6170">
        <v>20.032</v>
      </c>
      <c r="N6170">
        <v>11850328612744</v>
      </c>
      <c r="O6170" s="3">
        <v>2.28390290973821E-12</v>
      </c>
      <c r="P6170">
        <v>26.3181146209646</v>
      </c>
      <c r="Q6170">
        <v>28</v>
      </c>
      <c r="R6170">
        <v>19.738585965723399</v>
      </c>
      <c r="S6170">
        <v>6.5795286552411598</v>
      </c>
      <c r="T6170">
        <v>4.9346464914308701</v>
      </c>
      <c r="U6170">
        <v>14.8039394742926</v>
      </c>
      <c r="V6170" s="1">
        <v>43067.852013888885</v>
      </c>
      <c r="W6170" s="2">
        <v>43069</v>
      </c>
      <c r="X6170" t="s">
        <v>35</v>
      </c>
      <c r="Y6170">
        <v>604</v>
      </c>
      <c r="Z6170">
        <v>144</v>
      </c>
      <c r="AA6170">
        <v>5</v>
      </c>
      <c r="AB6170">
        <v>2</v>
      </c>
    </row>
    <row r="6171" spans="1:29" hidden="1">
      <c r="A6171" t="s">
        <v>28</v>
      </c>
      <c r="B6171">
        <v>200</v>
      </c>
      <c r="C6171">
        <v>2</v>
      </c>
      <c r="D6171" t="s">
        <v>29</v>
      </c>
      <c r="E6171" t="s">
        <v>113</v>
      </c>
      <c r="F6171" t="s">
        <v>57</v>
      </c>
      <c r="G6171" t="s">
        <v>6585</v>
      </c>
      <c r="H6171" t="s">
        <v>6586</v>
      </c>
      <c r="I6171" s="1">
        <v>43069.62263888889</v>
      </c>
      <c r="J6171">
        <v>7.3449999999999998</v>
      </c>
      <c r="K6171">
        <v>0</v>
      </c>
      <c r="L6171">
        <v>2.1110000000000002</v>
      </c>
      <c r="M6171">
        <v>5.234</v>
      </c>
      <c r="N6171">
        <v>3170601828394</v>
      </c>
      <c r="O6171" s="3">
        <v>2.31659489192954E-12</v>
      </c>
      <c r="P6171">
        <v>7.1186224990759799</v>
      </c>
      <c r="Q6171">
        <v>7</v>
      </c>
      <c r="R6171">
        <v>5.3389668743069896</v>
      </c>
      <c r="S6171">
        <v>1.7796556247689901</v>
      </c>
      <c r="T6171">
        <v>1.3347417185767401</v>
      </c>
      <c r="U6171">
        <v>4.0042251557302402</v>
      </c>
      <c r="V6171" s="1">
        <v>43067.630486111113</v>
      </c>
      <c r="W6171" s="2">
        <v>43069</v>
      </c>
      <c r="X6171" t="s">
        <v>35</v>
      </c>
      <c r="Y6171">
        <v>504</v>
      </c>
      <c r="Z6171">
        <v>24</v>
      </c>
      <c r="AA6171">
        <v>19</v>
      </c>
      <c r="AB6171">
        <v>10</v>
      </c>
    </row>
    <row r="6172" spans="1:29" hidden="1">
      <c r="A6172" t="s">
        <v>28</v>
      </c>
      <c r="B6172">
        <v>1000</v>
      </c>
      <c r="C6172">
        <v>10</v>
      </c>
      <c r="D6172" t="s">
        <v>29</v>
      </c>
      <c r="E6172" t="s">
        <v>38</v>
      </c>
      <c r="F6172" t="s">
        <v>2899</v>
      </c>
      <c r="G6172" t="s">
        <v>379</v>
      </c>
      <c r="H6172" t="s">
        <v>6587</v>
      </c>
      <c r="I6172" s="1">
        <v>43069.622291666667</v>
      </c>
      <c r="J6172">
        <v>34.387999999999998</v>
      </c>
      <c r="K6172">
        <v>0</v>
      </c>
      <c r="L6172">
        <v>10.06</v>
      </c>
      <c r="M6172">
        <v>24.327999999999999</v>
      </c>
      <c r="N6172">
        <v>14840502101958</v>
      </c>
      <c r="O6172" s="3">
        <v>2.3171722738048698E-12</v>
      </c>
      <c r="P6172">
        <v>33.821884445592701</v>
      </c>
      <c r="Q6172">
        <v>15</v>
      </c>
      <c r="R6172">
        <v>25.366413334194501</v>
      </c>
      <c r="S6172">
        <v>8.4554711113981806</v>
      </c>
      <c r="T6172">
        <v>6.3416033335486297</v>
      </c>
      <c r="U6172">
        <v>19.0248100006459</v>
      </c>
      <c r="V6172" s="1">
        <v>43067.591562499998</v>
      </c>
      <c r="W6172" s="2">
        <v>43069</v>
      </c>
      <c r="X6172" t="s">
        <v>35</v>
      </c>
      <c r="Y6172">
        <v>151</v>
      </c>
      <c r="Z6172">
        <v>16</v>
      </c>
      <c r="AA6172">
        <v>0</v>
      </c>
      <c r="AB6172">
        <v>5</v>
      </c>
    </row>
    <row r="6173" spans="1:29" hidden="1">
      <c r="A6173" t="s">
        <v>28</v>
      </c>
      <c r="B6173">
        <v>1000</v>
      </c>
      <c r="C6173">
        <v>10</v>
      </c>
      <c r="D6173" t="s">
        <v>29</v>
      </c>
      <c r="E6173" t="s">
        <v>38</v>
      </c>
      <c r="F6173" t="s">
        <v>48</v>
      </c>
      <c r="G6173" t="s">
        <v>284</v>
      </c>
      <c r="H6173" t="s">
        <v>6588</v>
      </c>
      <c r="I6173" s="1">
        <v>43069.621944444443</v>
      </c>
      <c r="J6173">
        <v>34.47</v>
      </c>
      <c r="K6173">
        <v>0</v>
      </c>
      <c r="L6173">
        <v>9.7379999999999995</v>
      </c>
      <c r="M6173">
        <v>24.731999999999999</v>
      </c>
      <c r="N6173">
        <v>14967608248510</v>
      </c>
      <c r="O6173" s="3">
        <v>2.3029731556096401E-12</v>
      </c>
      <c r="P6173">
        <v>33.614631432833399</v>
      </c>
      <c r="Q6173">
        <v>29</v>
      </c>
      <c r="R6173">
        <v>25.210973574625001</v>
      </c>
      <c r="S6173">
        <v>8.4036578582083603</v>
      </c>
      <c r="T6173">
        <v>6.3027433936562698</v>
      </c>
      <c r="U6173">
        <v>18.9082301809688</v>
      </c>
      <c r="V6173" s="1">
        <v>43067.688888888886</v>
      </c>
      <c r="W6173" s="2">
        <v>43069</v>
      </c>
      <c r="X6173" t="s">
        <v>35</v>
      </c>
      <c r="Y6173">
        <v>49</v>
      </c>
      <c r="Z6173">
        <v>10</v>
      </c>
      <c r="AA6173">
        <v>0</v>
      </c>
      <c r="AB6173">
        <v>7</v>
      </c>
    </row>
    <row r="6174" spans="1:29">
      <c r="A6174" t="s">
        <v>28</v>
      </c>
      <c r="B6174">
        <v>1000</v>
      </c>
      <c r="C6174">
        <v>10</v>
      </c>
      <c r="D6174" t="s">
        <v>29</v>
      </c>
      <c r="E6174" t="s">
        <v>78</v>
      </c>
      <c r="F6174" t="s">
        <v>3791</v>
      </c>
      <c r="G6174" t="s">
        <v>83</v>
      </c>
      <c r="H6174" t="s">
        <v>6589</v>
      </c>
      <c r="I6174" s="1">
        <v>43069.62159722222</v>
      </c>
      <c r="J6174">
        <v>38.354999999999997</v>
      </c>
      <c r="K6174">
        <v>0</v>
      </c>
      <c r="L6174">
        <v>10.653</v>
      </c>
      <c r="M6174">
        <v>27.702000000000002</v>
      </c>
      <c r="N6174">
        <v>16634562659424</v>
      </c>
      <c r="O6174" s="3">
        <v>2.3057414123400801E-12</v>
      </c>
      <c r="P6174">
        <v>33.655037431261498</v>
      </c>
      <c r="Q6174">
        <v>92</v>
      </c>
      <c r="R6174">
        <v>25.2412780734461</v>
      </c>
      <c r="S6174">
        <v>8.4137593578153709</v>
      </c>
      <c r="T6174">
        <v>6.3103195183615304</v>
      </c>
      <c r="U6174">
        <v>18.930958555084501</v>
      </c>
      <c r="V6174" s="1">
        <v>43067.646562499998</v>
      </c>
      <c r="W6174" s="2">
        <v>43069</v>
      </c>
      <c r="X6174" t="s">
        <v>33</v>
      </c>
      <c r="Y6174">
        <v>233</v>
      </c>
      <c r="Z6174">
        <v>0</v>
      </c>
      <c r="AA6174">
        <v>0</v>
      </c>
      <c r="AB6174">
        <v>3</v>
      </c>
      <c r="AC6174" t="s">
        <v>33</v>
      </c>
    </row>
    <row r="6175" spans="1:29">
      <c r="A6175" t="s">
        <v>28</v>
      </c>
      <c r="B6175">
        <v>1000</v>
      </c>
      <c r="C6175">
        <v>10</v>
      </c>
      <c r="D6175" t="s">
        <v>29</v>
      </c>
      <c r="E6175" t="s">
        <v>78</v>
      </c>
      <c r="F6175" t="s">
        <v>6590</v>
      </c>
      <c r="G6175" t="s">
        <v>264</v>
      </c>
      <c r="H6175" t="s">
        <v>6591</v>
      </c>
      <c r="I6175" s="1">
        <v>43069.621249999997</v>
      </c>
      <c r="J6175">
        <v>33.945999999999998</v>
      </c>
      <c r="K6175">
        <v>0</v>
      </c>
      <c r="L6175">
        <v>9.6319999999999997</v>
      </c>
      <c r="M6175">
        <v>24.314</v>
      </c>
      <c r="N6175">
        <v>14738060443842</v>
      </c>
      <c r="O6175" s="3">
        <v>2.3032881517447999E-12</v>
      </c>
      <c r="P6175">
        <v>33.619229175955297</v>
      </c>
      <c r="Q6175">
        <v>12</v>
      </c>
      <c r="R6175">
        <v>25.214421881966501</v>
      </c>
      <c r="S6175">
        <v>8.4048072939888296</v>
      </c>
      <c r="T6175">
        <v>6.30360547049162</v>
      </c>
      <c r="U6175">
        <v>18.910816411474801</v>
      </c>
      <c r="V6175" s="1">
        <v>43067.700729166667</v>
      </c>
      <c r="W6175" s="2">
        <v>43069</v>
      </c>
      <c r="X6175" t="s">
        <v>33</v>
      </c>
      <c r="Y6175">
        <v>426</v>
      </c>
      <c r="Z6175">
        <v>0</v>
      </c>
      <c r="AA6175">
        <v>0</v>
      </c>
      <c r="AB6175">
        <v>2</v>
      </c>
      <c r="AC6175" t="s">
        <v>33</v>
      </c>
    </row>
    <row r="6176" spans="1:29" hidden="1">
      <c r="A6176" t="s">
        <v>28</v>
      </c>
      <c r="B6176">
        <v>1000</v>
      </c>
      <c r="C6176">
        <v>10</v>
      </c>
      <c r="D6176" t="s">
        <v>29</v>
      </c>
      <c r="E6176" t="s">
        <v>38</v>
      </c>
      <c r="F6176" t="s">
        <v>501</v>
      </c>
      <c r="G6176" t="s">
        <v>1865</v>
      </c>
      <c r="H6176" t="s">
        <v>6592</v>
      </c>
      <c r="I6176" s="1">
        <v>43069.62090277778</v>
      </c>
      <c r="J6176">
        <v>34.661999999999999</v>
      </c>
      <c r="K6176">
        <v>0</v>
      </c>
      <c r="L6176">
        <v>10.154</v>
      </c>
      <c r="M6176">
        <v>24.507999999999999</v>
      </c>
      <c r="N6176">
        <v>14992474647829</v>
      </c>
      <c r="O6176" s="3">
        <v>2.3119598874905699E-12</v>
      </c>
      <c r="P6176">
        <v>33.745803469827102</v>
      </c>
      <c r="Q6176">
        <v>11</v>
      </c>
      <c r="R6176">
        <v>25.3093526023703</v>
      </c>
      <c r="S6176">
        <v>8.4364508674567897</v>
      </c>
      <c r="T6176">
        <v>6.3273381505925901</v>
      </c>
      <c r="U6176">
        <v>18.982014451777701</v>
      </c>
      <c r="V6176" s="1">
        <v>43067.656319444446</v>
      </c>
      <c r="W6176" s="2">
        <v>43069</v>
      </c>
      <c r="X6176" t="s">
        <v>35</v>
      </c>
      <c r="Y6176">
        <v>98</v>
      </c>
      <c r="Z6176">
        <v>11</v>
      </c>
      <c r="AA6176">
        <v>2</v>
      </c>
      <c r="AB6176">
        <v>4</v>
      </c>
    </row>
    <row r="6177" spans="1:29">
      <c r="A6177" t="s">
        <v>28</v>
      </c>
      <c r="B6177">
        <v>1000</v>
      </c>
      <c r="C6177">
        <v>10</v>
      </c>
      <c r="D6177" t="s">
        <v>29</v>
      </c>
      <c r="E6177" t="s">
        <v>78</v>
      </c>
      <c r="F6177" t="s">
        <v>1831</v>
      </c>
      <c r="G6177" t="s">
        <v>99</v>
      </c>
      <c r="H6177" t="s">
        <v>6593</v>
      </c>
      <c r="I6177" s="1">
        <v>43069.620555555557</v>
      </c>
      <c r="J6177">
        <v>34.564999999999998</v>
      </c>
      <c r="K6177">
        <v>0</v>
      </c>
      <c r="L6177">
        <v>9.1470000000000002</v>
      </c>
      <c r="M6177">
        <v>25.417999999999999</v>
      </c>
      <c r="N6177">
        <v>15092160618038</v>
      </c>
      <c r="O6177" s="3">
        <v>2.29026187003922E-12</v>
      </c>
      <c r="P6177">
        <v>33.429095106260803</v>
      </c>
      <c r="Q6177">
        <v>17</v>
      </c>
      <c r="R6177">
        <v>25.071821329695599</v>
      </c>
      <c r="S6177">
        <v>8.3572737765652008</v>
      </c>
      <c r="T6177">
        <v>6.2679553324238997</v>
      </c>
      <c r="U6177">
        <v>18.8038659972717</v>
      </c>
      <c r="V6177" s="1">
        <v>43067.790937500002</v>
      </c>
      <c r="W6177" s="2">
        <v>43069</v>
      </c>
      <c r="X6177" t="s">
        <v>35</v>
      </c>
      <c r="Y6177">
        <v>182</v>
      </c>
      <c r="Z6177">
        <v>41</v>
      </c>
      <c r="AA6177">
        <v>4</v>
      </c>
      <c r="AB6177">
        <v>7</v>
      </c>
      <c r="AC6177" t="s">
        <v>33</v>
      </c>
    </row>
    <row r="6178" spans="1:29" hidden="1">
      <c r="A6178" t="s">
        <v>28</v>
      </c>
      <c r="B6178">
        <v>500</v>
      </c>
      <c r="C6178">
        <v>5</v>
      </c>
      <c r="D6178" t="s">
        <v>29</v>
      </c>
      <c r="E6178" t="s">
        <v>113</v>
      </c>
      <c r="F6178" t="s">
        <v>103</v>
      </c>
      <c r="G6178" t="s">
        <v>316</v>
      </c>
      <c r="H6178" t="s">
        <v>6594</v>
      </c>
      <c r="I6178" s="1">
        <v>43069.620208333334</v>
      </c>
      <c r="J6178">
        <v>18.068000000000001</v>
      </c>
      <c r="K6178">
        <v>0</v>
      </c>
      <c r="L6178">
        <v>5.0869999999999997</v>
      </c>
      <c r="M6178">
        <v>12.981</v>
      </c>
      <c r="N6178">
        <v>7850355116765</v>
      </c>
      <c r="O6178" s="3">
        <v>2.30155193379908E-12</v>
      </c>
      <c r="P6178">
        <v>17.680993163516298</v>
      </c>
      <c r="Q6178">
        <v>12</v>
      </c>
      <c r="R6178">
        <v>13.260744872637201</v>
      </c>
      <c r="S6178">
        <v>4.4202482908790701</v>
      </c>
      <c r="T6178">
        <v>3.3151862181593001</v>
      </c>
      <c r="U6178">
        <v>9.9455586544779102</v>
      </c>
      <c r="V6178" s="1">
        <v>43067.751562500001</v>
      </c>
      <c r="W6178" s="2">
        <v>43069</v>
      </c>
      <c r="X6178" t="s">
        <v>35</v>
      </c>
      <c r="Y6178">
        <v>166</v>
      </c>
      <c r="Z6178">
        <v>10</v>
      </c>
      <c r="AA6178">
        <v>4</v>
      </c>
      <c r="AB6178">
        <v>3</v>
      </c>
    </row>
    <row r="6179" spans="1:29" hidden="1">
      <c r="A6179" t="s">
        <v>28</v>
      </c>
      <c r="B6179">
        <v>1000</v>
      </c>
      <c r="C6179">
        <v>10</v>
      </c>
      <c r="D6179" t="s">
        <v>29</v>
      </c>
      <c r="E6179" t="s">
        <v>38</v>
      </c>
      <c r="F6179" t="s">
        <v>48</v>
      </c>
      <c r="G6179" t="s">
        <v>538</v>
      </c>
      <c r="H6179" t="s">
        <v>6595</v>
      </c>
      <c r="I6179" s="1">
        <v>43069.61986111111</v>
      </c>
      <c r="J6179">
        <v>33.912999999999997</v>
      </c>
      <c r="K6179">
        <v>0</v>
      </c>
      <c r="L6179">
        <v>9.532</v>
      </c>
      <c r="M6179">
        <v>24.381</v>
      </c>
      <c r="N6179">
        <v>14710977766005</v>
      </c>
      <c r="O6179" s="3">
        <v>2.3052852461219901E-12</v>
      </c>
      <c r="P6179">
        <v>33.648379142928398</v>
      </c>
      <c r="Q6179">
        <v>24</v>
      </c>
      <c r="R6179">
        <v>25.2362843571963</v>
      </c>
      <c r="S6179">
        <v>8.4120947857320996</v>
      </c>
      <c r="T6179">
        <v>6.3090710892990698</v>
      </c>
      <c r="U6179">
        <v>18.927213267897201</v>
      </c>
      <c r="V6179" s="1">
        <v>43067.66</v>
      </c>
      <c r="W6179" s="2">
        <v>43069</v>
      </c>
      <c r="X6179" t="s">
        <v>35</v>
      </c>
      <c r="Y6179">
        <v>597</v>
      </c>
      <c r="Z6179">
        <v>10</v>
      </c>
      <c r="AA6179">
        <v>14</v>
      </c>
      <c r="AB6179">
        <v>9</v>
      </c>
    </row>
    <row r="6180" spans="1:29" hidden="1">
      <c r="A6180" t="s">
        <v>28</v>
      </c>
      <c r="B6180">
        <v>800</v>
      </c>
      <c r="C6180">
        <v>8</v>
      </c>
      <c r="D6180" t="s">
        <v>29</v>
      </c>
      <c r="E6180" t="s">
        <v>30</v>
      </c>
      <c r="F6180" t="s">
        <v>5567</v>
      </c>
      <c r="G6180" t="s">
        <v>3432</v>
      </c>
      <c r="H6180" t="s">
        <v>6596</v>
      </c>
      <c r="I6180" s="1">
        <v>43069.619513888887</v>
      </c>
      <c r="J6180">
        <v>29.088000000000001</v>
      </c>
      <c r="K6180">
        <v>0</v>
      </c>
      <c r="L6180">
        <v>8.3670000000000009</v>
      </c>
      <c r="M6180">
        <v>20.721</v>
      </c>
      <c r="N6180">
        <v>12572322911615</v>
      </c>
      <c r="O6180" s="3">
        <v>2.3136535868901999E-12</v>
      </c>
      <c r="P6180">
        <v>28.438336864310799</v>
      </c>
      <c r="Q6180">
        <v>20</v>
      </c>
      <c r="R6180">
        <v>21.328752648233099</v>
      </c>
      <c r="S6180">
        <v>7.1095842160777103</v>
      </c>
      <c r="T6180">
        <v>5.3321881620582801</v>
      </c>
      <c r="U6180">
        <v>15.996564486174799</v>
      </c>
      <c r="V6180" s="1">
        <v>43067.627152777779</v>
      </c>
      <c r="W6180" s="2">
        <v>43069</v>
      </c>
      <c r="X6180" t="s">
        <v>33</v>
      </c>
      <c r="Y6180">
        <v>145</v>
      </c>
      <c r="Z6180">
        <v>0</v>
      </c>
      <c r="AA6180">
        <v>0</v>
      </c>
      <c r="AB6180">
        <v>7</v>
      </c>
    </row>
    <row r="6181" spans="1:29" hidden="1">
      <c r="A6181" t="s">
        <v>28</v>
      </c>
      <c r="B6181">
        <v>800</v>
      </c>
      <c r="C6181">
        <v>8</v>
      </c>
      <c r="D6181" t="s">
        <v>29</v>
      </c>
      <c r="E6181" t="s">
        <v>69</v>
      </c>
      <c r="F6181" t="s">
        <v>57</v>
      </c>
      <c r="G6181" t="s">
        <v>1069</v>
      </c>
      <c r="H6181" t="s">
        <v>6597</v>
      </c>
      <c r="I6181" s="1">
        <v>43069.619166666664</v>
      </c>
      <c r="J6181">
        <v>33.198999999999998</v>
      </c>
      <c r="K6181">
        <v>0</v>
      </c>
      <c r="L6181">
        <v>9.3719999999999999</v>
      </c>
      <c r="M6181">
        <v>23.827000000000002</v>
      </c>
      <c r="N6181">
        <v>14394279831844</v>
      </c>
      <c r="O6181" s="3">
        <v>2.3064022922880001E-12</v>
      </c>
      <c r="P6181">
        <v>28.349207376747</v>
      </c>
      <c r="Q6181">
        <v>39</v>
      </c>
      <c r="R6181">
        <v>21.261905532560199</v>
      </c>
      <c r="S6181">
        <v>7.0873018441867499</v>
      </c>
      <c r="T6181">
        <v>5.3154763831400604</v>
      </c>
      <c r="U6181">
        <v>15.9464291494201</v>
      </c>
      <c r="V6181" s="1">
        <v>43067.508020833331</v>
      </c>
      <c r="W6181" s="2">
        <v>43069</v>
      </c>
      <c r="X6181" t="s">
        <v>35</v>
      </c>
      <c r="Y6181">
        <v>1444</v>
      </c>
      <c r="Z6181">
        <v>140</v>
      </c>
      <c r="AA6181">
        <v>35</v>
      </c>
      <c r="AB6181">
        <v>5</v>
      </c>
    </row>
    <row r="6182" spans="1:29" hidden="1">
      <c r="A6182" t="s">
        <v>28</v>
      </c>
      <c r="B6182">
        <v>800</v>
      </c>
      <c r="C6182">
        <v>8</v>
      </c>
      <c r="D6182" t="s">
        <v>29</v>
      </c>
      <c r="E6182" t="s">
        <v>30</v>
      </c>
      <c r="F6182" t="s">
        <v>280</v>
      </c>
      <c r="G6182" t="s">
        <v>62</v>
      </c>
      <c r="H6182" t="s">
        <v>6598</v>
      </c>
      <c r="I6182" s="1">
        <v>43069.618819444448</v>
      </c>
      <c r="J6182">
        <v>29.564</v>
      </c>
      <c r="K6182">
        <v>0</v>
      </c>
      <c r="L6182">
        <v>8.1460000000000008</v>
      </c>
      <c r="M6182">
        <v>21.417999999999999</v>
      </c>
      <c r="N6182">
        <v>12926181287012</v>
      </c>
      <c r="O6182" s="3">
        <v>2.28714106227996E-12</v>
      </c>
      <c r="P6182">
        <v>28.112457436957602</v>
      </c>
      <c r="Q6182">
        <v>40</v>
      </c>
      <c r="R6182">
        <v>21.084343077718199</v>
      </c>
      <c r="S6182">
        <v>7.0281143592394102</v>
      </c>
      <c r="T6182">
        <v>5.2710857694295497</v>
      </c>
      <c r="U6182">
        <v>15.8132573082886</v>
      </c>
      <c r="V6182" s="1">
        <v>43067.284930555557</v>
      </c>
      <c r="W6182" s="2">
        <v>43069</v>
      </c>
      <c r="X6182" t="s">
        <v>33</v>
      </c>
      <c r="Y6182">
        <v>224</v>
      </c>
      <c r="Z6182">
        <v>0</v>
      </c>
      <c r="AA6182">
        <v>0</v>
      </c>
      <c r="AB6182">
        <v>7</v>
      </c>
    </row>
    <row r="6183" spans="1:29" hidden="1">
      <c r="A6183" t="s">
        <v>28</v>
      </c>
      <c r="B6183">
        <v>300</v>
      </c>
      <c r="C6183">
        <v>3</v>
      </c>
      <c r="D6183" t="s">
        <v>29</v>
      </c>
      <c r="E6183" t="s">
        <v>43</v>
      </c>
      <c r="F6183" t="s">
        <v>70</v>
      </c>
      <c r="G6183" t="s">
        <v>1576</v>
      </c>
      <c r="H6183" t="s">
        <v>6599</v>
      </c>
      <c r="I6183" s="1">
        <v>43069.618472222224</v>
      </c>
      <c r="J6183">
        <v>10.677</v>
      </c>
      <c r="K6183">
        <v>0</v>
      </c>
      <c r="L6183">
        <v>2.8940000000000001</v>
      </c>
      <c r="M6183">
        <v>7.7830000000000004</v>
      </c>
      <c r="N6183">
        <v>4752728018154</v>
      </c>
      <c r="O6183" s="3">
        <v>2.24649926509933E-12</v>
      </c>
      <c r="P6183">
        <v>10.354840374815399</v>
      </c>
      <c r="Q6183">
        <v>15</v>
      </c>
      <c r="R6183">
        <v>7.7661302811116197</v>
      </c>
      <c r="S6183">
        <v>2.5887100937038698</v>
      </c>
      <c r="T6183">
        <v>1.9415325702779</v>
      </c>
      <c r="U6183">
        <v>5.8245977108337099</v>
      </c>
      <c r="V6183" s="1">
        <v>43067.071458333332</v>
      </c>
      <c r="W6183" s="2">
        <v>43069</v>
      </c>
      <c r="X6183" t="s">
        <v>35</v>
      </c>
      <c r="Y6183">
        <v>350</v>
      </c>
      <c r="Z6183">
        <v>9</v>
      </c>
      <c r="AA6183">
        <v>8</v>
      </c>
      <c r="AB6183">
        <v>9</v>
      </c>
    </row>
    <row r="6184" spans="1:29" hidden="1">
      <c r="A6184" t="s">
        <v>28</v>
      </c>
      <c r="B6184">
        <v>1000</v>
      </c>
      <c r="C6184">
        <v>10</v>
      </c>
      <c r="D6184" t="s">
        <v>46</v>
      </c>
      <c r="E6184" t="s">
        <v>38</v>
      </c>
      <c r="F6184" t="s">
        <v>48</v>
      </c>
      <c r="G6184" t="s">
        <v>224</v>
      </c>
      <c r="H6184" t="s">
        <v>6600</v>
      </c>
      <c r="I6184" s="1">
        <v>43069.618125000001</v>
      </c>
      <c r="J6184">
        <v>35.280999999999999</v>
      </c>
      <c r="K6184">
        <v>0</v>
      </c>
      <c r="L6184">
        <v>10.173999999999999</v>
      </c>
      <c r="M6184">
        <v>25.106999999999999</v>
      </c>
      <c r="N6184">
        <v>15898610873354</v>
      </c>
      <c r="O6184" s="3">
        <v>2.21912469466944E-12</v>
      </c>
      <c r="P6184">
        <v>34.0955404735749</v>
      </c>
      <c r="Q6184">
        <v>64</v>
      </c>
      <c r="R6184">
        <v>25.5716553551812</v>
      </c>
      <c r="S6184">
        <v>8.5238851183937303</v>
      </c>
      <c r="T6184">
        <v>6.3929138387953</v>
      </c>
      <c r="U6184">
        <v>19.178741516385902</v>
      </c>
      <c r="V6184" s="1">
        <v>43066.753541666665</v>
      </c>
      <c r="W6184" s="2">
        <v>43069</v>
      </c>
      <c r="X6184" t="s">
        <v>35</v>
      </c>
      <c r="Y6184">
        <v>133</v>
      </c>
      <c r="Z6184">
        <v>14</v>
      </c>
      <c r="AA6184">
        <v>0</v>
      </c>
      <c r="AB6184">
        <v>5</v>
      </c>
    </row>
    <row r="6185" spans="1:29" hidden="1">
      <c r="A6185" t="s">
        <v>28</v>
      </c>
      <c r="B6185">
        <v>1000</v>
      </c>
      <c r="C6185">
        <v>10</v>
      </c>
      <c r="D6185" t="s">
        <v>46</v>
      </c>
      <c r="E6185" t="s">
        <v>38</v>
      </c>
      <c r="F6185" t="s">
        <v>2899</v>
      </c>
      <c r="G6185" t="s">
        <v>6475</v>
      </c>
      <c r="H6185" t="s">
        <v>6601</v>
      </c>
      <c r="I6185" s="1">
        <v>43069.617777777778</v>
      </c>
      <c r="J6185">
        <v>35.912999999999997</v>
      </c>
      <c r="K6185">
        <v>0</v>
      </c>
      <c r="L6185">
        <v>10.173</v>
      </c>
      <c r="M6185">
        <v>25.74</v>
      </c>
      <c r="N6185">
        <v>15528052432383</v>
      </c>
      <c r="O6185" s="3">
        <v>2.3127819896528099E-12</v>
      </c>
      <c r="P6185">
        <v>35.5345295035387</v>
      </c>
      <c r="Q6185">
        <v>19</v>
      </c>
      <c r="R6185">
        <v>26.650897127654002</v>
      </c>
      <c r="S6185">
        <v>8.8836323758846802</v>
      </c>
      <c r="T6185">
        <v>6.6627242819135102</v>
      </c>
      <c r="U6185">
        <v>19.9881728457405</v>
      </c>
      <c r="V6185" s="1">
        <v>43067.609027777777</v>
      </c>
      <c r="W6185" s="2">
        <v>43069</v>
      </c>
      <c r="X6185" t="s">
        <v>35</v>
      </c>
      <c r="Y6185">
        <v>108</v>
      </c>
      <c r="Z6185">
        <v>1</v>
      </c>
      <c r="AA6185">
        <v>0</v>
      </c>
      <c r="AB6185">
        <v>6</v>
      </c>
    </row>
    <row r="6186" spans="1:29" hidden="1">
      <c r="A6186" t="s">
        <v>28</v>
      </c>
      <c r="B6186">
        <v>400</v>
      </c>
      <c r="C6186">
        <v>4</v>
      </c>
      <c r="D6186" t="s">
        <v>29</v>
      </c>
      <c r="E6186" t="s">
        <v>43</v>
      </c>
      <c r="F6186" t="s">
        <v>57</v>
      </c>
      <c r="G6186" t="s">
        <v>1936</v>
      </c>
      <c r="H6186" t="s">
        <v>6602</v>
      </c>
      <c r="I6186" s="1">
        <v>43069.617430555554</v>
      </c>
      <c r="J6186">
        <v>39.991</v>
      </c>
      <c r="K6186">
        <v>0</v>
      </c>
      <c r="L6186">
        <v>7.7229999999999999</v>
      </c>
      <c r="M6186">
        <v>32.268000000000001</v>
      </c>
      <c r="N6186">
        <v>17685627677896</v>
      </c>
      <c r="O6186" s="3">
        <v>2.2612146273995E-12</v>
      </c>
      <c r="P6186">
        <v>13.8968909738389</v>
      </c>
      <c r="Q6186">
        <v>46</v>
      </c>
      <c r="R6186">
        <v>10.422668230379101</v>
      </c>
      <c r="S6186">
        <v>3.4742227434597202</v>
      </c>
      <c r="T6186">
        <v>2.6056670575947898</v>
      </c>
      <c r="U6186">
        <v>7.81700117278438</v>
      </c>
      <c r="V6186" s="1">
        <v>43067.575173611112</v>
      </c>
      <c r="W6186" s="2">
        <v>43069</v>
      </c>
      <c r="X6186" t="s">
        <v>35</v>
      </c>
      <c r="Y6186">
        <v>1567</v>
      </c>
      <c r="Z6186">
        <v>50</v>
      </c>
      <c r="AA6186">
        <v>47</v>
      </c>
      <c r="AB6186">
        <v>12</v>
      </c>
    </row>
    <row r="6187" spans="1:29" hidden="1">
      <c r="A6187" t="s">
        <v>28</v>
      </c>
      <c r="B6187">
        <v>800</v>
      </c>
      <c r="C6187">
        <v>8</v>
      </c>
      <c r="D6187" t="s">
        <v>46</v>
      </c>
      <c r="E6187" t="s">
        <v>47</v>
      </c>
      <c r="F6187" t="s">
        <v>4526</v>
      </c>
      <c r="G6187" t="s">
        <v>4527</v>
      </c>
      <c r="H6187" t="s">
        <v>6603</v>
      </c>
      <c r="I6187" s="1">
        <v>43069.617083333331</v>
      </c>
      <c r="J6187">
        <v>34.921999999999997</v>
      </c>
      <c r="K6187">
        <v>0</v>
      </c>
      <c r="L6187">
        <v>9.4179999999999993</v>
      </c>
      <c r="M6187">
        <v>25.504000000000001</v>
      </c>
      <c r="N6187">
        <v>15192629691788</v>
      </c>
      <c r="O6187" s="3">
        <v>2.29861457222749E-12</v>
      </c>
      <c r="P6187">
        <v>28.253484400869901</v>
      </c>
      <c r="Q6187">
        <v>101</v>
      </c>
      <c r="R6187">
        <v>21.190113300652399</v>
      </c>
      <c r="S6187">
        <v>7.0633711002174797</v>
      </c>
      <c r="T6187">
        <v>5.2975283251631096</v>
      </c>
      <c r="U6187">
        <v>15.892584975489299</v>
      </c>
      <c r="V6187" s="1">
        <v>43067.445243055554</v>
      </c>
      <c r="W6187" s="2">
        <v>43069</v>
      </c>
      <c r="X6187" t="s">
        <v>35</v>
      </c>
      <c r="Y6187">
        <v>106</v>
      </c>
      <c r="Z6187">
        <v>14</v>
      </c>
      <c r="AA6187">
        <v>0</v>
      </c>
      <c r="AB6187">
        <v>11</v>
      </c>
    </row>
    <row r="6188" spans="1:29" hidden="1">
      <c r="A6188" t="s">
        <v>28</v>
      </c>
      <c r="B6188">
        <v>800</v>
      </c>
      <c r="C6188">
        <v>8</v>
      </c>
      <c r="D6188" t="s">
        <v>29</v>
      </c>
      <c r="E6188" t="s">
        <v>47</v>
      </c>
      <c r="F6188" t="s">
        <v>901</v>
      </c>
      <c r="G6188" t="s">
        <v>489</v>
      </c>
      <c r="H6188" t="s">
        <v>6604</v>
      </c>
      <c r="I6188" s="1">
        <v>43069.616736111115</v>
      </c>
      <c r="J6188">
        <v>30.61</v>
      </c>
      <c r="K6188">
        <v>0</v>
      </c>
      <c r="L6188">
        <v>8.5470000000000006</v>
      </c>
      <c r="M6188">
        <v>22.062999999999999</v>
      </c>
      <c r="N6188">
        <v>13580318426732</v>
      </c>
      <c r="O6188" s="3">
        <v>2.25399722143084E-12</v>
      </c>
      <c r="P6188">
        <v>27.705069003189799</v>
      </c>
      <c r="Q6188">
        <v>47</v>
      </c>
      <c r="R6188">
        <v>20.7788017523924</v>
      </c>
      <c r="S6188">
        <v>6.9262672507974603</v>
      </c>
      <c r="T6188">
        <v>5.1947004380981001</v>
      </c>
      <c r="U6188">
        <v>15.584101314294299</v>
      </c>
      <c r="V6188" s="1">
        <v>43067.144652777781</v>
      </c>
      <c r="W6188" s="2">
        <v>43069</v>
      </c>
      <c r="X6188" t="s">
        <v>111</v>
      </c>
      <c r="Y6188">
        <v>1073</v>
      </c>
      <c r="Z6188">
        <v>0</v>
      </c>
      <c r="AA6188">
        <v>0</v>
      </c>
      <c r="AB6188">
        <v>10</v>
      </c>
    </row>
    <row r="6189" spans="1:29">
      <c r="A6189" t="s">
        <v>28</v>
      </c>
      <c r="B6189">
        <v>1000</v>
      </c>
      <c r="C6189">
        <v>10</v>
      </c>
      <c r="D6189" t="s">
        <v>29</v>
      </c>
      <c r="E6189" t="s">
        <v>78</v>
      </c>
      <c r="F6189" t="s">
        <v>687</v>
      </c>
      <c r="G6189" t="s">
        <v>174</v>
      </c>
      <c r="H6189" t="s">
        <v>5223</v>
      </c>
      <c r="I6189" s="1">
        <v>43069.616388888891</v>
      </c>
      <c r="J6189">
        <v>34.667000000000002</v>
      </c>
      <c r="K6189">
        <v>0</v>
      </c>
      <c r="L6189">
        <v>10.01</v>
      </c>
      <c r="M6189">
        <v>24.657</v>
      </c>
      <c r="N6189">
        <v>15434594762992</v>
      </c>
      <c r="O6189" s="3">
        <v>2.2460583210854401E-12</v>
      </c>
      <c r="P6189">
        <v>34.509359738338503</v>
      </c>
      <c r="Q6189">
        <v>10</v>
      </c>
      <c r="R6189">
        <v>25.882019803753899</v>
      </c>
      <c r="S6189">
        <v>8.62733993458464</v>
      </c>
      <c r="T6189">
        <v>6.47050495093848</v>
      </c>
      <c r="U6189">
        <v>19.411514852815401</v>
      </c>
      <c r="V6189" s="1">
        <v>43066.939097222225</v>
      </c>
      <c r="W6189" s="2">
        <v>43069</v>
      </c>
      <c r="X6189" t="s">
        <v>140</v>
      </c>
      <c r="Y6189">
        <v>1873</v>
      </c>
      <c r="Z6189">
        <v>0</v>
      </c>
      <c r="AA6189">
        <v>0</v>
      </c>
      <c r="AB6189">
        <v>2</v>
      </c>
      <c r="AC6189" t="str">
        <f>X6189</f>
        <v>zh</v>
      </c>
    </row>
    <row r="6190" spans="1:29" hidden="1">
      <c r="A6190" t="s">
        <v>28</v>
      </c>
      <c r="B6190">
        <v>300</v>
      </c>
      <c r="C6190">
        <v>3</v>
      </c>
      <c r="D6190" t="s">
        <v>29</v>
      </c>
      <c r="E6190" t="s">
        <v>43</v>
      </c>
      <c r="F6190" t="s">
        <v>298</v>
      </c>
      <c r="G6190" t="s">
        <v>238</v>
      </c>
      <c r="H6190" t="s">
        <v>6605</v>
      </c>
      <c r="I6190" s="1">
        <v>43069.616041666668</v>
      </c>
      <c r="J6190">
        <v>12.103</v>
      </c>
      <c r="K6190">
        <v>0</v>
      </c>
      <c r="L6190">
        <v>3.4329999999999998</v>
      </c>
      <c r="M6190">
        <v>8.67</v>
      </c>
      <c r="N6190">
        <v>5391150152766</v>
      </c>
      <c r="O6190" s="3">
        <v>2.2449754981857399E-12</v>
      </c>
      <c r="P6190">
        <v>10.3478168411763</v>
      </c>
      <c r="Q6190">
        <v>14</v>
      </c>
      <c r="R6190">
        <v>7.7608626308822704</v>
      </c>
      <c r="S6190">
        <v>2.5869542102940901</v>
      </c>
      <c r="T6190">
        <v>1.94021565772056</v>
      </c>
      <c r="U6190">
        <v>5.8206469731616997</v>
      </c>
      <c r="V6190" s="1">
        <v>43066.935729166667</v>
      </c>
      <c r="W6190" s="2">
        <v>43069</v>
      </c>
      <c r="X6190" t="s">
        <v>35</v>
      </c>
      <c r="Y6190">
        <v>157</v>
      </c>
      <c r="Z6190">
        <v>24</v>
      </c>
      <c r="AA6190">
        <v>1</v>
      </c>
      <c r="AB6190">
        <v>2</v>
      </c>
    </row>
    <row r="6191" spans="1:29" hidden="1">
      <c r="A6191" t="s">
        <v>28</v>
      </c>
      <c r="B6191">
        <v>1500</v>
      </c>
      <c r="C6191">
        <v>15</v>
      </c>
      <c r="D6191" t="s">
        <v>29</v>
      </c>
      <c r="E6191" t="s">
        <v>293</v>
      </c>
      <c r="F6191" t="s">
        <v>6606</v>
      </c>
      <c r="G6191" t="s">
        <v>1625</v>
      </c>
      <c r="H6191" t="s">
        <v>6607</v>
      </c>
      <c r="I6191" s="1">
        <v>43069.615694444445</v>
      </c>
      <c r="J6191">
        <v>51.817999999999998</v>
      </c>
      <c r="K6191">
        <v>0</v>
      </c>
      <c r="L6191">
        <v>14.853</v>
      </c>
      <c r="M6191">
        <v>36.965000000000003</v>
      </c>
      <c r="N6191">
        <v>22396305106374</v>
      </c>
      <c r="O6191" s="3">
        <v>2.3136852152122401E-12</v>
      </c>
      <c r="P6191">
        <v>51.5451901947743</v>
      </c>
      <c r="Q6191">
        <v>23</v>
      </c>
      <c r="R6191">
        <v>38.658892646080702</v>
      </c>
      <c r="S6191">
        <v>12.8862975486935</v>
      </c>
      <c r="T6191">
        <v>9.6647231615201896</v>
      </c>
      <c r="U6191">
        <v>28.994169484560501</v>
      </c>
      <c r="V6191" s="1">
        <v>43067.618194444447</v>
      </c>
      <c r="W6191" s="2">
        <v>43069</v>
      </c>
      <c r="X6191" t="s">
        <v>35</v>
      </c>
      <c r="Y6191">
        <v>764</v>
      </c>
      <c r="Z6191">
        <v>28</v>
      </c>
      <c r="AA6191">
        <v>18</v>
      </c>
      <c r="AB6191">
        <v>2</v>
      </c>
    </row>
    <row r="6192" spans="1:29" hidden="1">
      <c r="A6192" t="s">
        <v>28</v>
      </c>
      <c r="B6192">
        <v>1000</v>
      </c>
      <c r="C6192">
        <v>10</v>
      </c>
      <c r="D6192" t="s">
        <v>29</v>
      </c>
      <c r="E6192" t="s">
        <v>38</v>
      </c>
      <c r="F6192" t="s">
        <v>3355</v>
      </c>
      <c r="G6192" t="s">
        <v>1007</v>
      </c>
      <c r="H6192" t="s">
        <v>6608</v>
      </c>
      <c r="I6192" s="1">
        <v>43069.615347222221</v>
      </c>
      <c r="J6192">
        <v>36.020000000000003</v>
      </c>
      <c r="K6192">
        <v>0</v>
      </c>
      <c r="L6192">
        <v>9.7420000000000009</v>
      </c>
      <c r="M6192">
        <v>26.277999999999999</v>
      </c>
      <c r="N6192">
        <v>15667791270441</v>
      </c>
      <c r="O6192" s="3">
        <v>2.2989839077034201E-12</v>
      </c>
      <c r="P6192">
        <v>35.322530122569503</v>
      </c>
      <c r="Q6192">
        <v>19</v>
      </c>
      <c r="R6192">
        <v>26.491897591927199</v>
      </c>
      <c r="S6192">
        <v>8.8306325306423901</v>
      </c>
      <c r="T6192">
        <v>6.6229743979817997</v>
      </c>
      <c r="U6192">
        <v>19.868923193945399</v>
      </c>
      <c r="V6192" s="1">
        <v>43067.724583333336</v>
      </c>
      <c r="W6192" s="2">
        <v>43069</v>
      </c>
      <c r="X6192" t="s">
        <v>35</v>
      </c>
      <c r="Y6192">
        <v>109</v>
      </c>
      <c r="Z6192">
        <v>9</v>
      </c>
      <c r="AA6192">
        <v>1</v>
      </c>
      <c r="AB6192">
        <v>8</v>
      </c>
    </row>
    <row r="6193" spans="1:28" hidden="1">
      <c r="A6193" t="s">
        <v>28</v>
      </c>
      <c r="B6193">
        <v>800</v>
      </c>
      <c r="C6193">
        <v>8</v>
      </c>
      <c r="D6193" t="s">
        <v>29</v>
      </c>
      <c r="E6193" t="s">
        <v>30</v>
      </c>
      <c r="F6193" t="s">
        <v>6609</v>
      </c>
      <c r="G6193" t="s">
        <v>270</v>
      </c>
      <c r="H6193" t="s">
        <v>6610</v>
      </c>
      <c r="I6193" s="1">
        <v>43069.614999999998</v>
      </c>
      <c r="J6193">
        <v>32.335999999999999</v>
      </c>
      <c r="K6193">
        <v>0</v>
      </c>
      <c r="L6193">
        <v>9.1940000000000008</v>
      </c>
      <c r="M6193">
        <v>23.141999999999999</v>
      </c>
      <c r="N6193">
        <v>14034427779867</v>
      </c>
      <c r="O6193" s="3">
        <v>2.3040483379299101E-12</v>
      </c>
      <c r="P6193">
        <v>28.320273681842099</v>
      </c>
      <c r="Q6193">
        <v>15</v>
      </c>
      <c r="R6193">
        <v>21.2402052613816</v>
      </c>
      <c r="S6193">
        <v>7.08006842046054</v>
      </c>
      <c r="T6193">
        <v>5.3100513153454001</v>
      </c>
      <c r="U6193">
        <v>15.930153946036199</v>
      </c>
      <c r="V6193" s="1">
        <v>43067.671944444446</v>
      </c>
      <c r="W6193" s="2">
        <v>43069</v>
      </c>
      <c r="X6193" t="s">
        <v>35</v>
      </c>
      <c r="Y6193">
        <v>122</v>
      </c>
      <c r="Z6193">
        <v>7</v>
      </c>
      <c r="AA6193">
        <v>3</v>
      </c>
      <c r="AB6193">
        <v>2</v>
      </c>
    </row>
    <row r="6194" spans="1:28" hidden="1">
      <c r="A6194" t="s">
        <v>28</v>
      </c>
      <c r="B6194">
        <v>1000</v>
      </c>
      <c r="C6194">
        <v>10</v>
      </c>
      <c r="D6194" t="s">
        <v>29</v>
      </c>
      <c r="E6194" t="s">
        <v>38</v>
      </c>
      <c r="F6194" t="s">
        <v>6611</v>
      </c>
      <c r="G6194" t="s">
        <v>1007</v>
      </c>
      <c r="H6194" t="s">
        <v>6612</v>
      </c>
      <c r="I6194" s="1">
        <v>43069.614652777775</v>
      </c>
      <c r="J6194">
        <v>37.921999999999997</v>
      </c>
      <c r="K6194">
        <v>0</v>
      </c>
      <c r="L6194">
        <v>10.391</v>
      </c>
      <c r="M6194">
        <v>27.530999999999999</v>
      </c>
      <c r="N6194">
        <v>16422843694553</v>
      </c>
      <c r="O6194" s="3">
        <v>2.3091007078498599E-12</v>
      </c>
      <c r="P6194">
        <v>35.477968782544202</v>
      </c>
      <c r="Q6194">
        <v>25</v>
      </c>
      <c r="R6194">
        <v>26.6084765869081</v>
      </c>
      <c r="S6194">
        <v>8.8694921956360595</v>
      </c>
      <c r="T6194">
        <v>6.6521191467270402</v>
      </c>
      <c r="U6194">
        <v>19.956357440181101</v>
      </c>
      <c r="V6194" s="1">
        <v>43067.630972222221</v>
      </c>
      <c r="W6194" s="2">
        <v>43069</v>
      </c>
      <c r="X6194" t="s">
        <v>35</v>
      </c>
      <c r="Y6194">
        <v>110</v>
      </c>
      <c r="Z6194">
        <v>11</v>
      </c>
      <c r="AA6194">
        <v>1</v>
      </c>
      <c r="AB6194">
        <v>7</v>
      </c>
    </row>
    <row r="6195" spans="1:28" hidden="1">
      <c r="A6195" t="s">
        <v>28</v>
      </c>
      <c r="B6195">
        <v>800</v>
      </c>
      <c r="C6195">
        <v>8</v>
      </c>
      <c r="D6195" t="s">
        <v>29</v>
      </c>
      <c r="E6195" t="s">
        <v>47</v>
      </c>
      <c r="F6195" t="s">
        <v>6279</v>
      </c>
      <c r="G6195" t="s">
        <v>214</v>
      </c>
      <c r="H6195" t="s">
        <v>6613</v>
      </c>
      <c r="I6195" s="1">
        <v>43069.614305555559</v>
      </c>
      <c r="J6195">
        <v>28.870999999999999</v>
      </c>
      <c r="K6195">
        <v>0</v>
      </c>
      <c r="L6195">
        <v>8.15</v>
      </c>
      <c r="M6195">
        <v>20.721</v>
      </c>
      <c r="N6195">
        <v>12486033835344</v>
      </c>
      <c r="O6195" s="3">
        <v>2.3122634761949198E-12</v>
      </c>
      <c r="P6195">
        <v>28.421250280366198</v>
      </c>
      <c r="Q6195">
        <v>50</v>
      </c>
      <c r="R6195">
        <v>21.315937710274699</v>
      </c>
      <c r="S6195">
        <v>7.10531257009157</v>
      </c>
      <c r="T6195">
        <v>5.3289844275686704</v>
      </c>
      <c r="U6195">
        <v>15.986953282706001</v>
      </c>
      <c r="V6195" s="1">
        <v>43067.59302083333</v>
      </c>
      <c r="W6195" s="2">
        <v>43069</v>
      </c>
      <c r="X6195" t="s">
        <v>35</v>
      </c>
      <c r="Y6195">
        <v>1278</v>
      </c>
      <c r="Z6195">
        <v>18</v>
      </c>
      <c r="AA6195">
        <v>21</v>
      </c>
      <c r="AB6195">
        <v>11</v>
      </c>
    </row>
    <row r="6196" spans="1:28" hidden="1">
      <c r="A6196" t="s">
        <v>28</v>
      </c>
      <c r="B6196">
        <v>500</v>
      </c>
      <c r="C6196">
        <v>5</v>
      </c>
      <c r="D6196" t="s">
        <v>29</v>
      </c>
      <c r="E6196" t="s">
        <v>113</v>
      </c>
      <c r="F6196" t="s">
        <v>48</v>
      </c>
      <c r="G6196" t="s">
        <v>914</v>
      </c>
      <c r="H6196" t="s">
        <v>6614</v>
      </c>
      <c r="I6196" s="1">
        <v>43069.613958333335</v>
      </c>
      <c r="J6196">
        <v>18.809999999999999</v>
      </c>
      <c r="K6196">
        <v>0</v>
      </c>
      <c r="L6196">
        <v>4.3239999999999998</v>
      </c>
      <c r="M6196">
        <v>14.486000000000001</v>
      </c>
      <c r="N6196">
        <v>8248430918466</v>
      </c>
      <c r="O6196" s="3">
        <v>2.2804337195683399E-12</v>
      </c>
      <c r="P6196">
        <v>17.518758718159699</v>
      </c>
      <c r="Q6196">
        <v>38</v>
      </c>
      <c r="R6196">
        <v>13.1390690386197</v>
      </c>
      <c r="S6196">
        <v>4.37968967953993</v>
      </c>
      <c r="T6196">
        <v>3.2847672596549402</v>
      </c>
      <c r="U6196">
        <v>9.8543017789648406</v>
      </c>
      <c r="V6196" s="1">
        <v>43067.556493055556</v>
      </c>
      <c r="W6196" s="2">
        <v>43069</v>
      </c>
      <c r="X6196" t="s">
        <v>35</v>
      </c>
      <c r="Y6196">
        <v>68</v>
      </c>
      <c r="Z6196">
        <v>1</v>
      </c>
      <c r="AA6196">
        <v>3</v>
      </c>
      <c r="AB6196">
        <v>5</v>
      </c>
    </row>
    <row r="6197" spans="1:28" hidden="1">
      <c r="A6197" t="s">
        <v>28</v>
      </c>
      <c r="B6197">
        <v>500</v>
      </c>
      <c r="C6197">
        <v>5</v>
      </c>
      <c r="D6197" t="s">
        <v>46</v>
      </c>
      <c r="E6197" t="s">
        <v>1035</v>
      </c>
      <c r="F6197" t="s">
        <v>2817</v>
      </c>
      <c r="G6197" t="s">
        <v>1502</v>
      </c>
      <c r="H6197" t="s">
        <v>6615</v>
      </c>
      <c r="I6197" s="1">
        <v>43069.613611111112</v>
      </c>
      <c r="J6197">
        <v>18.123999999999999</v>
      </c>
      <c r="K6197">
        <v>0</v>
      </c>
      <c r="L6197">
        <v>4.9379999999999997</v>
      </c>
      <c r="M6197">
        <v>13.186</v>
      </c>
      <c r="N6197">
        <v>7925634127086</v>
      </c>
      <c r="O6197" s="3">
        <v>2.2867570858539701E-12</v>
      </c>
      <c r="P6197">
        <v>17.567336112579799</v>
      </c>
      <c r="Q6197">
        <v>24</v>
      </c>
      <c r="R6197">
        <v>13.1755020844348</v>
      </c>
      <c r="S6197">
        <v>4.3918340281449604</v>
      </c>
      <c r="T6197">
        <v>3.2938755211087201</v>
      </c>
      <c r="U6197">
        <v>9.8816265633261597</v>
      </c>
      <c r="V6197" s="1">
        <v>43067.301840277774</v>
      </c>
      <c r="W6197" s="2">
        <v>43069</v>
      </c>
      <c r="X6197" t="s">
        <v>35</v>
      </c>
      <c r="Y6197">
        <v>201</v>
      </c>
      <c r="Z6197">
        <v>20</v>
      </c>
      <c r="AA6197">
        <v>4</v>
      </c>
      <c r="AB6197">
        <v>8</v>
      </c>
    </row>
    <row r="6198" spans="1:28" hidden="1">
      <c r="A6198" t="s">
        <v>28</v>
      </c>
      <c r="B6198">
        <v>1000</v>
      </c>
      <c r="C6198">
        <v>10</v>
      </c>
      <c r="D6198" t="s">
        <v>29</v>
      </c>
      <c r="E6198" t="s">
        <v>38</v>
      </c>
      <c r="F6198" t="s">
        <v>48</v>
      </c>
      <c r="G6198" t="s">
        <v>1813</v>
      </c>
      <c r="H6198" t="s">
        <v>6616</v>
      </c>
      <c r="I6198" s="1">
        <v>43069.613263888888</v>
      </c>
      <c r="J6198">
        <v>37.787999999999997</v>
      </c>
      <c r="K6198">
        <v>0</v>
      </c>
      <c r="L6198">
        <v>10.555</v>
      </c>
      <c r="M6198">
        <v>27.233000000000001</v>
      </c>
      <c r="N6198">
        <v>16764617926645</v>
      </c>
      <c r="O6198" s="3">
        <v>2.2540328783718502E-12</v>
      </c>
      <c r="P6198">
        <v>34.631884101827701</v>
      </c>
      <c r="Q6198">
        <v>37</v>
      </c>
      <c r="R6198">
        <v>25.973913076370799</v>
      </c>
      <c r="S6198">
        <v>8.6579710254569395</v>
      </c>
      <c r="T6198">
        <v>6.4934782690927104</v>
      </c>
      <c r="U6198">
        <v>19.480434807278101</v>
      </c>
      <c r="V6198" s="1">
        <v>43067.143541666665</v>
      </c>
      <c r="W6198" s="2">
        <v>43069</v>
      </c>
      <c r="X6198" t="s">
        <v>35</v>
      </c>
      <c r="Y6198">
        <v>430</v>
      </c>
      <c r="Z6198">
        <v>22</v>
      </c>
      <c r="AA6198">
        <v>6</v>
      </c>
      <c r="AB6198">
        <v>5</v>
      </c>
    </row>
    <row r="6199" spans="1:28" hidden="1">
      <c r="A6199" t="s">
        <v>28</v>
      </c>
      <c r="B6199">
        <v>1000</v>
      </c>
      <c r="C6199">
        <v>10</v>
      </c>
      <c r="D6199" t="s">
        <v>29</v>
      </c>
      <c r="E6199" t="s">
        <v>177</v>
      </c>
      <c r="F6199" t="s">
        <v>4306</v>
      </c>
      <c r="G6199" t="s">
        <v>188</v>
      </c>
      <c r="H6199" t="s">
        <v>6617</v>
      </c>
      <c r="I6199" s="1">
        <v>43069.612916666665</v>
      </c>
      <c r="J6199">
        <v>41.524000000000001</v>
      </c>
      <c r="K6199">
        <v>0</v>
      </c>
      <c r="L6199">
        <v>10.433999999999999</v>
      </c>
      <c r="M6199">
        <v>31.09</v>
      </c>
      <c r="N6199">
        <v>18147039120270</v>
      </c>
      <c r="O6199" s="3">
        <v>2.2881969738864002E-12</v>
      </c>
      <c r="P6199">
        <v>35.156795254480599</v>
      </c>
      <c r="Q6199">
        <v>79</v>
      </c>
      <c r="R6199">
        <v>26.367596440860499</v>
      </c>
      <c r="S6199">
        <v>8.7891988136201693</v>
      </c>
      <c r="T6199">
        <v>6.5918991102151203</v>
      </c>
      <c r="U6199">
        <v>19.775697330645301</v>
      </c>
      <c r="V6199" s="1">
        <v>43067.585173611114</v>
      </c>
      <c r="W6199" s="2">
        <v>43069</v>
      </c>
      <c r="X6199" t="s">
        <v>35</v>
      </c>
      <c r="Y6199">
        <v>280</v>
      </c>
      <c r="Z6199">
        <v>15</v>
      </c>
      <c r="AA6199">
        <v>5</v>
      </c>
      <c r="AB6199">
        <v>6</v>
      </c>
    </row>
    <row r="6200" spans="1:28" hidden="1">
      <c r="A6200" t="s">
        <v>28</v>
      </c>
      <c r="B6200">
        <v>800</v>
      </c>
      <c r="C6200">
        <v>8</v>
      </c>
      <c r="D6200" t="s">
        <v>29</v>
      </c>
      <c r="E6200" t="s">
        <v>47</v>
      </c>
      <c r="F6200" t="s">
        <v>3182</v>
      </c>
      <c r="G6200" t="s">
        <v>5452</v>
      </c>
      <c r="H6200" t="s">
        <v>6618</v>
      </c>
      <c r="I6200" s="1">
        <v>43069.612569444442</v>
      </c>
      <c r="J6200">
        <v>39.206000000000003</v>
      </c>
      <c r="K6200">
        <v>0</v>
      </c>
      <c r="L6200">
        <v>9.8520000000000003</v>
      </c>
      <c r="M6200">
        <v>29.353999999999999</v>
      </c>
      <c r="N6200">
        <v>17111193351969</v>
      </c>
      <c r="O6200" s="3">
        <v>2.2912487278678598E-12</v>
      </c>
      <c r="P6200">
        <v>28.162946921803801</v>
      </c>
      <c r="Q6200">
        <v>50</v>
      </c>
      <c r="R6200">
        <v>21.122210191352799</v>
      </c>
      <c r="S6200">
        <v>7.04073673045096</v>
      </c>
      <c r="T6200">
        <v>5.2805525478382203</v>
      </c>
      <c r="U6200">
        <v>15.841657643514599</v>
      </c>
      <c r="V6200" s="1">
        <v>43067.495416666665</v>
      </c>
      <c r="W6200" s="2">
        <v>43069</v>
      </c>
      <c r="X6200" t="s">
        <v>35</v>
      </c>
      <c r="Y6200">
        <v>742</v>
      </c>
      <c r="Z6200">
        <v>48</v>
      </c>
      <c r="AA6200">
        <v>2</v>
      </c>
      <c r="AB6200">
        <v>8</v>
      </c>
    </row>
    <row r="6201" spans="1:28" hidden="1">
      <c r="A6201" t="s">
        <v>28</v>
      </c>
      <c r="B6201">
        <v>1000</v>
      </c>
      <c r="C6201">
        <v>10</v>
      </c>
      <c r="D6201" t="s">
        <v>29</v>
      </c>
      <c r="E6201" t="s">
        <v>38</v>
      </c>
      <c r="F6201" t="s">
        <v>2899</v>
      </c>
      <c r="G6201" t="s">
        <v>379</v>
      </c>
      <c r="H6201" t="s">
        <v>6619</v>
      </c>
      <c r="I6201" s="1">
        <v>43069.612222222226</v>
      </c>
      <c r="J6201">
        <v>40.01</v>
      </c>
      <c r="K6201">
        <v>0</v>
      </c>
      <c r="L6201">
        <v>11.622999999999999</v>
      </c>
      <c r="M6201">
        <v>28.387</v>
      </c>
      <c r="N6201">
        <v>17456994486742</v>
      </c>
      <c r="O6201" s="3">
        <v>2.2919180062974898E-12</v>
      </c>
      <c r="P6201">
        <v>35.2139667200952</v>
      </c>
      <c r="Q6201">
        <v>26</v>
      </c>
      <c r="R6201">
        <v>26.4104750400714</v>
      </c>
      <c r="S6201">
        <v>8.8034916800238001</v>
      </c>
      <c r="T6201">
        <v>6.6026187600178501</v>
      </c>
      <c r="U6201">
        <v>19.8078562800535</v>
      </c>
      <c r="V6201" s="1">
        <v>43067.257743055554</v>
      </c>
      <c r="W6201" s="2">
        <v>43069</v>
      </c>
      <c r="X6201" t="s">
        <v>35</v>
      </c>
      <c r="Y6201">
        <v>103</v>
      </c>
      <c r="Z6201">
        <v>3</v>
      </c>
      <c r="AA6201">
        <v>0</v>
      </c>
      <c r="AB6201">
        <v>7</v>
      </c>
    </row>
    <row r="6202" spans="1:28" hidden="1">
      <c r="A6202" t="s">
        <v>28</v>
      </c>
      <c r="B6202">
        <v>800</v>
      </c>
      <c r="C6202">
        <v>8</v>
      </c>
      <c r="D6202" t="s">
        <v>29</v>
      </c>
      <c r="E6202" t="s">
        <v>47</v>
      </c>
      <c r="F6202" t="s">
        <v>6041</v>
      </c>
      <c r="G6202" t="s">
        <v>102</v>
      </c>
      <c r="H6202" t="s">
        <v>6620</v>
      </c>
      <c r="I6202" s="1">
        <v>43069.611875000002</v>
      </c>
      <c r="J6202">
        <v>32.35</v>
      </c>
      <c r="K6202">
        <v>0</v>
      </c>
      <c r="L6202">
        <v>9.0269999999999992</v>
      </c>
      <c r="M6202">
        <v>23.323</v>
      </c>
      <c r="N6202">
        <v>14054079072215</v>
      </c>
      <c r="O6202" s="3">
        <v>2.30182282551377E-12</v>
      </c>
      <c r="P6202">
        <v>28.292918734608701</v>
      </c>
      <c r="Q6202">
        <v>34</v>
      </c>
      <c r="R6202">
        <v>21.2196890509565</v>
      </c>
      <c r="S6202">
        <v>7.0732296836521797</v>
      </c>
      <c r="T6202">
        <v>5.3049222627391304</v>
      </c>
      <c r="U6202">
        <v>15.914766788217401</v>
      </c>
      <c r="V6202" s="1">
        <v>43067.584131944444</v>
      </c>
      <c r="W6202" s="2">
        <v>43069</v>
      </c>
      <c r="X6202" t="s">
        <v>35</v>
      </c>
      <c r="Y6202">
        <v>500</v>
      </c>
      <c r="Z6202">
        <v>27</v>
      </c>
      <c r="AA6202">
        <v>15</v>
      </c>
      <c r="AB6202">
        <v>8</v>
      </c>
    </row>
    <row r="6203" spans="1:28" hidden="1">
      <c r="A6203" t="s">
        <v>28</v>
      </c>
      <c r="B6203">
        <v>800</v>
      </c>
      <c r="C6203">
        <v>8</v>
      </c>
      <c r="D6203" t="s">
        <v>46</v>
      </c>
      <c r="E6203" t="s">
        <v>30</v>
      </c>
      <c r="F6203" t="s">
        <v>190</v>
      </c>
      <c r="G6203" t="s">
        <v>595</v>
      </c>
      <c r="H6203" t="s">
        <v>6621</v>
      </c>
      <c r="I6203" s="1">
        <v>43069.611527777779</v>
      </c>
      <c r="J6203">
        <v>32.811999999999998</v>
      </c>
      <c r="K6203">
        <v>0</v>
      </c>
      <c r="L6203">
        <v>9.5239999999999991</v>
      </c>
      <c r="M6203">
        <v>23.288</v>
      </c>
      <c r="N6203">
        <v>14201651823982</v>
      </c>
      <c r="O6203" s="3">
        <v>2.3104354624854999E-12</v>
      </c>
      <c r="P6203">
        <v>28.3987811994478</v>
      </c>
      <c r="Q6203">
        <v>18</v>
      </c>
      <c r="R6203">
        <v>21.299085899585801</v>
      </c>
      <c r="S6203">
        <v>7.0996952998619598</v>
      </c>
      <c r="T6203">
        <v>5.3247714748964698</v>
      </c>
      <c r="U6203">
        <v>15.9743144246894</v>
      </c>
      <c r="V6203" s="1">
        <v>43067.49322916667</v>
      </c>
      <c r="W6203" s="2">
        <v>43069</v>
      </c>
      <c r="X6203" t="s">
        <v>35</v>
      </c>
      <c r="Y6203">
        <v>115</v>
      </c>
      <c r="Z6203">
        <v>11</v>
      </c>
      <c r="AA6203">
        <v>0</v>
      </c>
      <c r="AB6203">
        <v>5</v>
      </c>
    </row>
    <row r="6204" spans="1:28" hidden="1">
      <c r="A6204" t="s">
        <v>28</v>
      </c>
      <c r="B6204">
        <v>600</v>
      </c>
      <c r="C6204">
        <v>6</v>
      </c>
      <c r="D6204" t="s">
        <v>46</v>
      </c>
      <c r="E6204" t="s">
        <v>43</v>
      </c>
      <c r="F6204" t="s">
        <v>70</v>
      </c>
      <c r="G6204" t="s">
        <v>6622</v>
      </c>
      <c r="H6204" t="s">
        <v>6623</v>
      </c>
      <c r="I6204" s="1">
        <v>43069.611180555556</v>
      </c>
      <c r="J6204">
        <v>59.314</v>
      </c>
      <c r="K6204">
        <v>0</v>
      </c>
      <c r="L6204">
        <v>12.553000000000001</v>
      </c>
      <c r="M6204">
        <v>46.761000000000003</v>
      </c>
      <c r="N6204">
        <v>26439166388605</v>
      </c>
      <c r="O6204" s="3">
        <v>2.24341415036306E-12</v>
      </c>
      <c r="P6204">
        <v>20.681240169991401</v>
      </c>
      <c r="Q6204">
        <v>275</v>
      </c>
      <c r="R6204">
        <v>15.5109301274936</v>
      </c>
      <c r="S6204">
        <v>5.1703100424978699</v>
      </c>
      <c r="T6204">
        <v>3.8777325318733999</v>
      </c>
      <c r="U6204">
        <v>11.633197595620199</v>
      </c>
      <c r="V6204" s="1">
        <v>43067.229375000003</v>
      </c>
      <c r="W6204" s="2">
        <v>43069</v>
      </c>
      <c r="X6204" t="s">
        <v>35</v>
      </c>
      <c r="Y6204">
        <v>280</v>
      </c>
      <c r="Z6204">
        <v>21</v>
      </c>
      <c r="AA6204">
        <v>4</v>
      </c>
      <c r="AB6204">
        <v>28</v>
      </c>
    </row>
    <row r="6205" spans="1:28" hidden="1">
      <c r="A6205" t="s">
        <v>28</v>
      </c>
      <c r="B6205">
        <v>200</v>
      </c>
      <c r="C6205">
        <v>2</v>
      </c>
      <c r="D6205" t="s">
        <v>46</v>
      </c>
      <c r="E6205" t="s">
        <v>43</v>
      </c>
      <c r="F6205" t="s">
        <v>48</v>
      </c>
      <c r="G6205" t="s">
        <v>6624</v>
      </c>
      <c r="H6205" t="s">
        <v>6625</v>
      </c>
      <c r="I6205" s="1">
        <v>43069.610833333332</v>
      </c>
      <c r="J6205">
        <v>8.7409999999999997</v>
      </c>
      <c r="K6205">
        <v>0</v>
      </c>
      <c r="L6205">
        <v>2.16</v>
      </c>
      <c r="M6205">
        <v>6.5810000000000004</v>
      </c>
      <c r="N6205">
        <v>3917746328871</v>
      </c>
      <c r="O6205" s="3">
        <v>2.23112965114281E-12</v>
      </c>
      <c r="P6205">
        <v>6.8559961551870297</v>
      </c>
      <c r="Q6205">
        <v>25</v>
      </c>
      <c r="R6205">
        <v>5.1419971163902698</v>
      </c>
      <c r="S6205">
        <v>1.7139990387967501</v>
      </c>
      <c r="T6205">
        <v>1.2854992790975599</v>
      </c>
      <c r="U6205">
        <v>3.8564978372927001</v>
      </c>
      <c r="V6205" s="1">
        <v>43067.000416666669</v>
      </c>
      <c r="W6205" s="2">
        <v>43069</v>
      </c>
      <c r="X6205" t="s">
        <v>35</v>
      </c>
      <c r="Y6205">
        <v>312</v>
      </c>
      <c r="Z6205">
        <v>4</v>
      </c>
      <c r="AA6205">
        <v>8</v>
      </c>
      <c r="AB6205">
        <v>10</v>
      </c>
    </row>
    <row r="6206" spans="1:28" hidden="1">
      <c r="A6206" t="s">
        <v>28</v>
      </c>
      <c r="B6206">
        <v>200</v>
      </c>
      <c r="C6206">
        <v>2</v>
      </c>
      <c r="D6206" t="s">
        <v>29</v>
      </c>
      <c r="E6206" t="s">
        <v>43</v>
      </c>
      <c r="F6206" t="s">
        <v>57</v>
      </c>
      <c r="G6206" t="s">
        <v>6192</v>
      </c>
      <c r="H6206" t="s">
        <v>6626</v>
      </c>
      <c r="I6206" s="1">
        <v>43069.610486111109</v>
      </c>
      <c r="J6206">
        <v>7.181</v>
      </c>
      <c r="K6206">
        <v>0</v>
      </c>
      <c r="L6206">
        <v>2.0230000000000001</v>
      </c>
      <c r="M6206">
        <v>5.1580000000000004</v>
      </c>
      <c r="N6206">
        <v>3209942679766</v>
      </c>
      <c r="O6206" s="3">
        <v>2.23711159867922E-12</v>
      </c>
      <c r="P6206">
        <v>6.8743779687625803</v>
      </c>
      <c r="Q6206">
        <v>13</v>
      </c>
      <c r="R6206">
        <v>5.1557834765719299</v>
      </c>
      <c r="S6206">
        <v>1.71859449219064</v>
      </c>
      <c r="T6206">
        <v>1.28894586914298</v>
      </c>
      <c r="U6206">
        <v>3.8668376074289501</v>
      </c>
      <c r="V6206" s="1">
        <v>43066.869166666664</v>
      </c>
      <c r="W6206" s="2">
        <v>43069</v>
      </c>
      <c r="X6206" t="s">
        <v>35</v>
      </c>
      <c r="Y6206">
        <v>399</v>
      </c>
      <c r="Z6206">
        <v>10</v>
      </c>
      <c r="AA6206">
        <v>10</v>
      </c>
      <c r="AB6206">
        <v>3</v>
      </c>
    </row>
    <row r="6207" spans="1:28" hidden="1">
      <c r="A6207" t="s">
        <v>28</v>
      </c>
      <c r="B6207">
        <v>1000</v>
      </c>
      <c r="C6207">
        <v>10</v>
      </c>
      <c r="D6207" t="s">
        <v>29</v>
      </c>
      <c r="E6207" t="s">
        <v>38</v>
      </c>
      <c r="F6207" t="s">
        <v>48</v>
      </c>
      <c r="G6207" t="s">
        <v>193</v>
      </c>
      <c r="H6207" t="s">
        <v>6541</v>
      </c>
      <c r="I6207" s="1">
        <v>43069.610138888886</v>
      </c>
      <c r="J6207">
        <v>39.401000000000003</v>
      </c>
      <c r="K6207">
        <v>0</v>
      </c>
      <c r="L6207">
        <v>11.218999999999999</v>
      </c>
      <c r="M6207">
        <v>28.181999999999999</v>
      </c>
      <c r="N6207">
        <v>17705629921322</v>
      </c>
      <c r="O6207" s="3">
        <v>2.2253373743314999E-12</v>
      </c>
      <c r="P6207">
        <v>34.190985885999503</v>
      </c>
      <c r="Q6207">
        <v>27</v>
      </c>
      <c r="R6207">
        <v>25.6432394144996</v>
      </c>
      <c r="S6207">
        <v>8.5477464714998703</v>
      </c>
      <c r="T6207">
        <v>6.4108098536249001</v>
      </c>
      <c r="U6207">
        <v>19.232429560874699</v>
      </c>
      <c r="V6207" s="1">
        <v>43066.831319444442</v>
      </c>
      <c r="W6207" s="2">
        <v>43069</v>
      </c>
      <c r="X6207" t="s">
        <v>35</v>
      </c>
      <c r="Y6207">
        <v>170</v>
      </c>
      <c r="Z6207">
        <v>6</v>
      </c>
      <c r="AA6207">
        <v>3</v>
      </c>
      <c r="AB6207">
        <v>12</v>
      </c>
    </row>
    <row r="6208" spans="1:28" hidden="1">
      <c r="A6208" t="s">
        <v>28</v>
      </c>
      <c r="B6208">
        <v>800</v>
      </c>
      <c r="C6208">
        <v>8</v>
      </c>
      <c r="D6208" t="s">
        <v>46</v>
      </c>
      <c r="E6208" t="s">
        <v>47</v>
      </c>
      <c r="F6208" t="s">
        <v>6627</v>
      </c>
      <c r="G6208" t="s">
        <v>366</v>
      </c>
      <c r="H6208" t="s">
        <v>6628</v>
      </c>
      <c r="I6208" s="1">
        <v>43069.609791666669</v>
      </c>
      <c r="J6208">
        <v>29.094000000000001</v>
      </c>
      <c r="K6208">
        <v>0</v>
      </c>
      <c r="L6208">
        <v>8.3130000000000006</v>
      </c>
      <c r="M6208">
        <v>20.780999999999999</v>
      </c>
      <c r="N6208">
        <v>12938599205651</v>
      </c>
      <c r="O6208" s="3">
        <v>2.2486205452050001E-12</v>
      </c>
      <c r="P6208">
        <v>27.638974372475001</v>
      </c>
      <c r="Q6208">
        <v>21</v>
      </c>
      <c r="R6208">
        <v>20.7292307793562</v>
      </c>
      <c r="S6208">
        <v>6.9097435931187503</v>
      </c>
      <c r="T6208">
        <v>5.1823076948390598</v>
      </c>
      <c r="U6208">
        <v>15.5469230845172</v>
      </c>
      <c r="V6208" s="1">
        <v>43067.002256944441</v>
      </c>
      <c r="W6208" s="2">
        <v>43069</v>
      </c>
      <c r="X6208" t="s">
        <v>35</v>
      </c>
      <c r="Y6208">
        <v>367</v>
      </c>
      <c r="Z6208">
        <v>18</v>
      </c>
      <c r="AA6208">
        <v>13</v>
      </c>
      <c r="AB6208">
        <v>5</v>
      </c>
    </row>
    <row r="6209" spans="1:29">
      <c r="A6209" t="s">
        <v>28</v>
      </c>
      <c r="B6209">
        <v>1000</v>
      </c>
      <c r="C6209">
        <v>10</v>
      </c>
      <c r="D6209" t="s">
        <v>29</v>
      </c>
      <c r="E6209" t="s">
        <v>78</v>
      </c>
      <c r="F6209" t="s">
        <v>239</v>
      </c>
      <c r="G6209" t="s">
        <v>174</v>
      </c>
      <c r="H6209" t="s">
        <v>6629</v>
      </c>
      <c r="I6209" s="1">
        <v>43069.609444444446</v>
      </c>
      <c r="J6209">
        <v>39.173000000000002</v>
      </c>
      <c r="K6209">
        <v>0</v>
      </c>
      <c r="L6209">
        <v>10.983000000000001</v>
      </c>
      <c r="M6209">
        <v>28.19</v>
      </c>
      <c r="N6209">
        <v>17472798801952</v>
      </c>
      <c r="O6209" s="3">
        <v>2.2419419146303899E-12</v>
      </c>
      <c r="P6209">
        <v>34.4461047769827</v>
      </c>
      <c r="Q6209">
        <v>15</v>
      </c>
      <c r="R6209">
        <v>25.834578582736999</v>
      </c>
      <c r="S6209">
        <v>8.6115261942456893</v>
      </c>
      <c r="T6209">
        <v>6.4586446456842603</v>
      </c>
      <c r="U6209">
        <v>19.3759339370528</v>
      </c>
      <c r="V6209" s="1">
        <v>43066.841145833336</v>
      </c>
      <c r="W6209" s="2">
        <v>43069</v>
      </c>
      <c r="X6209" t="s">
        <v>140</v>
      </c>
      <c r="Y6209">
        <v>1906</v>
      </c>
      <c r="Z6209">
        <v>0</v>
      </c>
      <c r="AA6209">
        <v>0</v>
      </c>
      <c r="AB6209">
        <v>2</v>
      </c>
      <c r="AC6209" t="str">
        <f>X6209</f>
        <v>zh</v>
      </c>
    </row>
    <row r="6210" spans="1:29" hidden="1">
      <c r="A6210" t="s">
        <v>28</v>
      </c>
      <c r="B6210">
        <v>500</v>
      </c>
      <c r="C6210">
        <v>5</v>
      </c>
      <c r="D6210" t="s">
        <v>29</v>
      </c>
      <c r="E6210" t="s">
        <v>113</v>
      </c>
      <c r="F6210" t="s">
        <v>57</v>
      </c>
      <c r="G6210" t="s">
        <v>5085</v>
      </c>
      <c r="H6210" t="s">
        <v>6630</v>
      </c>
      <c r="I6210" s="1">
        <v>43069.609097222223</v>
      </c>
      <c r="J6210">
        <v>17.34</v>
      </c>
      <c r="K6210">
        <v>0</v>
      </c>
      <c r="L6210">
        <v>4.9779999999999998</v>
      </c>
      <c r="M6210">
        <v>12.362</v>
      </c>
      <c r="N6210">
        <v>7778603462409</v>
      </c>
      <c r="O6210" s="3">
        <v>2.2291919216344602E-12</v>
      </c>
      <c r="P6210">
        <v>17.125104356969501</v>
      </c>
      <c r="Q6210">
        <v>7</v>
      </c>
      <c r="R6210">
        <v>12.843828267727099</v>
      </c>
      <c r="S6210">
        <v>4.28127608924237</v>
      </c>
      <c r="T6210">
        <v>3.2109570669317802</v>
      </c>
      <c r="U6210">
        <v>9.6328712007953499</v>
      </c>
      <c r="V6210" s="1">
        <v>43066.806180555555</v>
      </c>
      <c r="W6210" s="2">
        <v>43069</v>
      </c>
      <c r="X6210" t="s">
        <v>35</v>
      </c>
      <c r="Y6210">
        <v>165</v>
      </c>
      <c r="Z6210">
        <v>9</v>
      </c>
      <c r="AA6210">
        <v>0</v>
      </c>
      <c r="AB6210">
        <v>5</v>
      </c>
    </row>
    <row r="6211" spans="1:29" hidden="1">
      <c r="A6211" t="s">
        <v>28</v>
      </c>
      <c r="B6211">
        <v>1000</v>
      </c>
      <c r="C6211">
        <v>10</v>
      </c>
      <c r="D6211" t="s">
        <v>29</v>
      </c>
      <c r="E6211" t="s">
        <v>38</v>
      </c>
      <c r="F6211" t="s">
        <v>48</v>
      </c>
      <c r="G6211" t="s">
        <v>1460</v>
      </c>
      <c r="H6211" t="s">
        <v>6362</v>
      </c>
      <c r="I6211" s="1">
        <v>43069.608749999999</v>
      </c>
      <c r="J6211">
        <v>36.648000000000003</v>
      </c>
      <c r="K6211">
        <v>0</v>
      </c>
      <c r="L6211">
        <v>10.666</v>
      </c>
      <c r="M6211">
        <v>25.981999999999999</v>
      </c>
      <c r="N6211">
        <v>17283838203623</v>
      </c>
      <c r="O6211" s="3">
        <v>2.12036236212382E-12</v>
      </c>
      <c r="P6211">
        <v>32.578107226711403</v>
      </c>
      <c r="Q6211">
        <v>17</v>
      </c>
      <c r="R6211">
        <v>24.433580420033501</v>
      </c>
      <c r="S6211">
        <v>8.1445268066778507</v>
      </c>
      <c r="T6211">
        <v>6.1083951050083796</v>
      </c>
      <c r="U6211">
        <v>18.325185315025099</v>
      </c>
      <c r="V6211" s="1">
        <v>43066.737013888887</v>
      </c>
      <c r="W6211" s="2">
        <v>43069</v>
      </c>
      <c r="X6211" t="s">
        <v>35</v>
      </c>
      <c r="Y6211">
        <v>459</v>
      </c>
      <c r="Z6211">
        <v>80</v>
      </c>
      <c r="AA6211">
        <v>8</v>
      </c>
      <c r="AB6211">
        <v>15</v>
      </c>
    </row>
    <row r="6212" spans="1:29" hidden="1">
      <c r="A6212" t="s">
        <v>28</v>
      </c>
      <c r="B6212">
        <v>800</v>
      </c>
      <c r="C6212">
        <v>8</v>
      </c>
      <c r="D6212" t="s">
        <v>29</v>
      </c>
      <c r="E6212" t="s">
        <v>47</v>
      </c>
      <c r="F6212" t="s">
        <v>57</v>
      </c>
      <c r="G6212" t="s">
        <v>245</v>
      </c>
      <c r="H6212" t="s">
        <v>6631</v>
      </c>
      <c r="I6212" s="1">
        <v>43069.608402777776</v>
      </c>
      <c r="J6212">
        <v>28.326000000000001</v>
      </c>
      <c r="K6212">
        <v>0</v>
      </c>
      <c r="L6212">
        <v>7.7690000000000001</v>
      </c>
      <c r="M6212">
        <v>20.556999999999999</v>
      </c>
      <c r="N6212">
        <v>13477114513499</v>
      </c>
      <c r="O6212" s="3">
        <v>2.1017852131202099E-12</v>
      </c>
      <c r="P6212">
        <v>25.834144300491701</v>
      </c>
      <c r="Q6212">
        <v>36</v>
      </c>
      <c r="R6212">
        <v>19.375608225368801</v>
      </c>
      <c r="S6212">
        <v>6.4585360751229297</v>
      </c>
      <c r="T6212">
        <v>4.8439020563422002</v>
      </c>
      <c r="U6212">
        <v>14.531706169026601</v>
      </c>
      <c r="V6212" s="1">
        <v>43066.641736111109</v>
      </c>
      <c r="W6212" s="2">
        <v>43069</v>
      </c>
      <c r="X6212" t="s">
        <v>35</v>
      </c>
      <c r="Y6212">
        <v>452</v>
      </c>
      <c r="Z6212">
        <v>8</v>
      </c>
      <c r="AA6212">
        <v>10</v>
      </c>
      <c r="AB6212">
        <v>16</v>
      </c>
    </row>
    <row r="6213" spans="1:29" hidden="1">
      <c r="A6213" t="s">
        <v>28</v>
      </c>
      <c r="B6213">
        <v>1500</v>
      </c>
      <c r="C6213">
        <v>15</v>
      </c>
      <c r="D6213" t="s">
        <v>29</v>
      </c>
      <c r="E6213" t="s">
        <v>1849</v>
      </c>
      <c r="F6213" t="s">
        <v>6606</v>
      </c>
      <c r="G6213" t="s">
        <v>1625</v>
      </c>
      <c r="H6213" t="s">
        <v>6632</v>
      </c>
      <c r="I6213" s="1">
        <v>43069.608055555553</v>
      </c>
      <c r="J6213">
        <v>65.003</v>
      </c>
      <c r="K6213">
        <v>0</v>
      </c>
      <c r="L6213">
        <v>18.579000000000001</v>
      </c>
      <c r="M6213">
        <v>46.423999999999999</v>
      </c>
      <c r="N6213">
        <v>30828144016189</v>
      </c>
      <c r="O6213" s="3">
        <v>2.1085602806923599E-12</v>
      </c>
      <c r="P6213">
        <v>48.595162892047099</v>
      </c>
      <c r="Q6213">
        <v>39</v>
      </c>
      <c r="R6213">
        <v>36.4463721690353</v>
      </c>
      <c r="S6213">
        <v>12.1487907230117</v>
      </c>
      <c r="T6213">
        <v>9.1115930422588303</v>
      </c>
      <c r="U6213">
        <v>27.3347791267765</v>
      </c>
      <c r="V6213" s="1">
        <v>43066.555451388886</v>
      </c>
      <c r="W6213" s="2">
        <v>43069</v>
      </c>
      <c r="X6213" t="s">
        <v>35</v>
      </c>
      <c r="Y6213">
        <v>897</v>
      </c>
      <c r="Z6213">
        <v>28</v>
      </c>
      <c r="AA6213">
        <v>16</v>
      </c>
      <c r="AB6213">
        <v>11</v>
      </c>
    </row>
    <row r="6214" spans="1:29" hidden="1">
      <c r="A6214" t="s">
        <v>28</v>
      </c>
      <c r="B6214">
        <v>1100</v>
      </c>
      <c r="C6214">
        <v>11</v>
      </c>
      <c r="D6214" t="s">
        <v>29</v>
      </c>
      <c r="E6214" t="s">
        <v>30</v>
      </c>
      <c r="F6214" t="s">
        <v>6633</v>
      </c>
      <c r="G6214" t="s">
        <v>3451</v>
      </c>
      <c r="H6214" t="s">
        <v>6634</v>
      </c>
      <c r="I6214" s="1">
        <v>43068.413958333331</v>
      </c>
      <c r="J6214">
        <v>32.802</v>
      </c>
      <c r="K6214">
        <v>0</v>
      </c>
      <c r="L6214">
        <v>9.4429999999999996</v>
      </c>
      <c r="M6214">
        <v>23.359000000000002</v>
      </c>
      <c r="N6214">
        <v>14201605531442</v>
      </c>
      <c r="O6214" s="3">
        <v>2.3097388480039901E-12</v>
      </c>
      <c r="P6214">
        <v>31.802325133098801</v>
      </c>
      <c r="Q6214">
        <v>60</v>
      </c>
      <c r="R6214">
        <v>23.8517438498241</v>
      </c>
      <c r="S6214">
        <v>7.9505812832747003</v>
      </c>
      <c r="T6214">
        <v>5.9629359624560196</v>
      </c>
      <c r="U6214">
        <v>17.888807887367999</v>
      </c>
      <c r="V6214" s="1">
        <v>43067.46361111111</v>
      </c>
      <c r="W6214" s="2">
        <v>43068</v>
      </c>
      <c r="X6214" t="s">
        <v>701</v>
      </c>
      <c r="Y6214">
        <v>399</v>
      </c>
      <c r="Z6214">
        <v>0</v>
      </c>
      <c r="AA6214">
        <v>0</v>
      </c>
      <c r="AB6214">
        <v>4</v>
      </c>
    </row>
    <row r="6215" spans="1:29">
      <c r="A6215" t="s">
        <v>28</v>
      </c>
      <c r="B6215">
        <v>700</v>
      </c>
      <c r="C6215">
        <v>7</v>
      </c>
      <c r="D6215" t="s">
        <v>29</v>
      </c>
      <c r="E6215" t="s">
        <v>78</v>
      </c>
      <c r="F6215" t="s">
        <v>163</v>
      </c>
      <c r="G6215" t="s">
        <v>90</v>
      </c>
      <c r="H6215" t="s">
        <v>6635</v>
      </c>
      <c r="I6215" s="1">
        <v>43068.413611111115</v>
      </c>
      <c r="J6215">
        <v>19.581</v>
      </c>
      <c r="K6215">
        <v>0</v>
      </c>
      <c r="L6215">
        <v>5.6710000000000003</v>
      </c>
      <c r="M6215">
        <v>13.91</v>
      </c>
      <c r="N6215">
        <v>8483623939597</v>
      </c>
      <c r="O6215" s="3">
        <v>2.3080938216280898E-12</v>
      </c>
      <c r="P6215">
        <v>19.420912560503002</v>
      </c>
      <c r="Q6215">
        <v>20</v>
      </c>
      <c r="R6215">
        <v>14.565684420377201</v>
      </c>
      <c r="S6215">
        <v>4.8552281401257602</v>
      </c>
      <c r="T6215">
        <v>3.6414211050943202</v>
      </c>
      <c r="U6215">
        <v>10.9242633152829</v>
      </c>
      <c r="V6215" s="1">
        <v>43067.662395833337</v>
      </c>
      <c r="W6215" s="2">
        <v>43068</v>
      </c>
      <c r="X6215" t="s">
        <v>111</v>
      </c>
      <c r="Y6215">
        <v>164</v>
      </c>
      <c r="Z6215">
        <v>0</v>
      </c>
      <c r="AA6215">
        <v>0</v>
      </c>
      <c r="AB6215">
        <v>6</v>
      </c>
      <c r="AC6215" t="s">
        <v>111</v>
      </c>
    </row>
    <row r="6216" spans="1:29" hidden="1">
      <c r="A6216" t="s">
        <v>28</v>
      </c>
      <c r="B6216">
        <v>700</v>
      </c>
      <c r="C6216">
        <v>7</v>
      </c>
      <c r="D6216" t="s">
        <v>165</v>
      </c>
      <c r="E6216" t="s">
        <v>160</v>
      </c>
      <c r="F6216" t="s">
        <v>160</v>
      </c>
      <c r="G6216" t="s">
        <v>6636</v>
      </c>
      <c r="H6216" t="s">
        <v>6637</v>
      </c>
      <c r="I6216" s="1">
        <v>43068.413263888891</v>
      </c>
      <c r="J6216">
        <v>19.786000000000001</v>
      </c>
      <c r="K6216">
        <v>0</v>
      </c>
      <c r="L6216">
        <v>5.673</v>
      </c>
      <c r="M6216">
        <v>14.113</v>
      </c>
      <c r="N6216">
        <v>8571720420150</v>
      </c>
      <c r="O6216" s="3">
        <v>2.3082880717257099E-12</v>
      </c>
      <c r="P6216">
        <v>19.422547032258699</v>
      </c>
      <c r="Q6216">
        <v>20</v>
      </c>
      <c r="R6216">
        <v>14.566910274194001</v>
      </c>
      <c r="S6216">
        <v>4.8556367580646702</v>
      </c>
      <c r="T6216">
        <v>3.6417275685485002</v>
      </c>
      <c r="U6216">
        <v>10.925182705645501</v>
      </c>
      <c r="V6216" s="1">
        <v>43067.557534722226</v>
      </c>
      <c r="W6216" s="2">
        <v>43068</v>
      </c>
      <c r="X6216" t="s">
        <v>35</v>
      </c>
      <c r="Y6216">
        <v>191</v>
      </c>
      <c r="Z6216">
        <v>12</v>
      </c>
      <c r="AA6216">
        <v>4</v>
      </c>
      <c r="AB6216">
        <v>3</v>
      </c>
    </row>
    <row r="6217" spans="1:29" hidden="1">
      <c r="A6217" t="s">
        <v>28</v>
      </c>
      <c r="B6217">
        <v>700</v>
      </c>
      <c r="C6217">
        <v>7</v>
      </c>
      <c r="D6217" t="s">
        <v>29</v>
      </c>
      <c r="E6217" t="s">
        <v>177</v>
      </c>
      <c r="F6217" t="s">
        <v>6638</v>
      </c>
      <c r="G6217" t="s">
        <v>6639</v>
      </c>
      <c r="H6217" t="s">
        <v>6640</v>
      </c>
      <c r="I6217" s="1">
        <v>43068.412916666668</v>
      </c>
      <c r="J6217">
        <v>20.684000000000001</v>
      </c>
      <c r="K6217">
        <v>0</v>
      </c>
      <c r="L6217">
        <v>5.7030000000000003</v>
      </c>
      <c r="M6217">
        <v>14.981</v>
      </c>
      <c r="N6217">
        <v>8984016436175</v>
      </c>
      <c r="O6217" s="3">
        <v>2.3023110150059201E-12</v>
      </c>
      <c r="P6217">
        <v>19.3722544943919</v>
      </c>
      <c r="Q6217">
        <v>57</v>
      </c>
      <c r="R6217">
        <v>14.529190870793901</v>
      </c>
      <c r="S6217">
        <v>4.84306362359799</v>
      </c>
      <c r="T6217">
        <v>3.6322977176984899</v>
      </c>
      <c r="U6217">
        <v>10.8968931530954</v>
      </c>
      <c r="V6217" s="1">
        <v>43067.422812500001</v>
      </c>
      <c r="W6217" s="2">
        <v>43068</v>
      </c>
      <c r="X6217" t="s">
        <v>35</v>
      </c>
      <c r="Y6217">
        <v>585</v>
      </c>
      <c r="Z6217">
        <v>33</v>
      </c>
      <c r="AA6217">
        <v>10</v>
      </c>
      <c r="AB6217">
        <v>3</v>
      </c>
    </row>
    <row r="6218" spans="1:29" hidden="1">
      <c r="A6218" t="s">
        <v>28</v>
      </c>
      <c r="B6218">
        <v>700</v>
      </c>
      <c r="C6218">
        <v>7</v>
      </c>
      <c r="D6218" t="s">
        <v>46</v>
      </c>
      <c r="E6218" t="s">
        <v>38</v>
      </c>
      <c r="F6218" t="s">
        <v>2899</v>
      </c>
      <c r="G6218" t="s">
        <v>6475</v>
      </c>
      <c r="H6218" t="s">
        <v>6641</v>
      </c>
      <c r="I6218" s="1">
        <v>43068.412569444445</v>
      </c>
      <c r="J6218">
        <v>23.695</v>
      </c>
      <c r="K6218">
        <v>0</v>
      </c>
      <c r="L6218">
        <v>6.673</v>
      </c>
      <c r="M6218">
        <v>17.021999999999998</v>
      </c>
      <c r="N6218">
        <v>10285915185362</v>
      </c>
      <c r="O6218" s="3">
        <v>2.3036355611526499E-12</v>
      </c>
      <c r="P6218">
        <v>19.383399576388499</v>
      </c>
      <c r="Q6218">
        <v>33</v>
      </c>
      <c r="R6218">
        <v>14.537549682291401</v>
      </c>
      <c r="S6218">
        <v>4.8458498940971397</v>
      </c>
      <c r="T6218">
        <v>3.6343874205728599</v>
      </c>
      <c r="U6218">
        <v>10.903162261718499</v>
      </c>
      <c r="V6218" s="1">
        <v>43067.380208333336</v>
      </c>
      <c r="W6218" s="2">
        <v>43068</v>
      </c>
      <c r="X6218" t="s">
        <v>35</v>
      </c>
      <c r="Y6218">
        <v>125</v>
      </c>
      <c r="Z6218">
        <v>1</v>
      </c>
      <c r="AA6218">
        <v>0</v>
      </c>
      <c r="AB6218">
        <v>5</v>
      </c>
    </row>
    <row r="6219" spans="1:29" hidden="1">
      <c r="A6219" t="s">
        <v>28</v>
      </c>
      <c r="B6219">
        <v>1500</v>
      </c>
      <c r="C6219">
        <v>15</v>
      </c>
      <c r="D6219" t="s">
        <v>29</v>
      </c>
      <c r="E6219" t="s">
        <v>69</v>
      </c>
      <c r="F6219" t="s">
        <v>57</v>
      </c>
      <c r="G6219" t="s">
        <v>1069</v>
      </c>
      <c r="H6219" t="s">
        <v>6642</v>
      </c>
      <c r="I6219" s="1">
        <v>43068.412222222221</v>
      </c>
      <c r="J6219">
        <v>43.820999999999998</v>
      </c>
      <c r="K6219">
        <v>0</v>
      </c>
      <c r="L6219">
        <v>12.285</v>
      </c>
      <c r="M6219">
        <v>31.536000000000001</v>
      </c>
      <c r="N6219">
        <v>19140295710189</v>
      </c>
      <c r="O6219" s="3">
        <v>2.28946306073383E-12</v>
      </c>
      <c r="P6219">
        <v>42.030869247749898</v>
      </c>
      <c r="Q6219">
        <v>35</v>
      </c>
      <c r="R6219">
        <v>31.5231519358124</v>
      </c>
      <c r="S6219">
        <v>10.5077173119374</v>
      </c>
      <c r="T6219">
        <v>7.8807879839531099</v>
      </c>
      <c r="U6219">
        <v>23.642363951859299</v>
      </c>
      <c r="V6219" s="1">
        <v>43067.314027777778</v>
      </c>
      <c r="W6219" s="2">
        <v>43068</v>
      </c>
      <c r="X6219" t="s">
        <v>35</v>
      </c>
      <c r="Y6219">
        <v>8038</v>
      </c>
      <c r="Z6219">
        <v>1184</v>
      </c>
      <c r="AA6219">
        <v>66</v>
      </c>
      <c r="AB6219">
        <v>9</v>
      </c>
    </row>
    <row r="6220" spans="1:29" hidden="1">
      <c r="A6220" t="s">
        <v>28</v>
      </c>
      <c r="B6220">
        <v>400</v>
      </c>
      <c r="C6220">
        <v>4</v>
      </c>
      <c r="D6220" t="s">
        <v>29</v>
      </c>
      <c r="E6220" t="s">
        <v>113</v>
      </c>
      <c r="F6220" t="s">
        <v>48</v>
      </c>
      <c r="G6220" t="s">
        <v>434</v>
      </c>
      <c r="H6220" t="s">
        <v>6643</v>
      </c>
      <c r="I6220" s="1">
        <v>43068.411874999998</v>
      </c>
      <c r="J6220">
        <v>12.759</v>
      </c>
      <c r="K6220">
        <v>0</v>
      </c>
      <c r="L6220">
        <v>3.44</v>
      </c>
      <c r="M6220">
        <v>9.3190000000000008</v>
      </c>
      <c r="N6220">
        <v>5533794149130</v>
      </c>
      <c r="O6220" s="3">
        <v>2.3056513589335199E-12</v>
      </c>
      <c r="P6220">
        <v>12.3456842935136</v>
      </c>
      <c r="Q6220">
        <v>28</v>
      </c>
      <c r="R6220">
        <v>9.2592632201352707</v>
      </c>
      <c r="S6220">
        <v>3.0864210733784199</v>
      </c>
      <c r="T6220">
        <v>2.3148158050338101</v>
      </c>
      <c r="U6220">
        <v>6.9444474151014504</v>
      </c>
      <c r="V6220" s="1">
        <v>43067.644305555557</v>
      </c>
      <c r="W6220" s="2">
        <v>43068</v>
      </c>
      <c r="X6220" t="s">
        <v>35</v>
      </c>
      <c r="Y6220">
        <v>113</v>
      </c>
      <c r="Z6220">
        <v>11</v>
      </c>
      <c r="AA6220">
        <v>3</v>
      </c>
      <c r="AB6220">
        <v>3</v>
      </c>
    </row>
    <row r="6221" spans="1:29" hidden="1">
      <c r="A6221" t="s">
        <v>28</v>
      </c>
      <c r="B6221">
        <v>700</v>
      </c>
      <c r="C6221">
        <v>7</v>
      </c>
      <c r="D6221" t="s">
        <v>29</v>
      </c>
      <c r="E6221" t="s">
        <v>38</v>
      </c>
      <c r="F6221" t="s">
        <v>6644</v>
      </c>
      <c r="G6221" t="s">
        <v>4250</v>
      </c>
      <c r="H6221" t="s">
        <v>6645</v>
      </c>
      <c r="I6221" s="1">
        <v>43068.411527777775</v>
      </c>
      <c r="J6221">
        <v>21.489000000000001</v>
      </c>
      <c r="K6221">
        <v>0</v>
      </c>
      <c r="L6221">
        <v>6.2489999999999997</v>
      </c>
      <c r="M6221">
        <v>15.24</v>
      </c>
      <c r="N6221">
        <v>9276115789477</v>
      </c>
      <c r="O6221" s="3">
        <v>2.31659462728759E-12</v>
      </c>
      <c r="P6221">
        <v>21.264480643848</v>
      </c>
      <c r="Q6221">
        <v>8</v>
      </c>
      <c r="R6221">
        <v>15.948360482886001</v>
      </c>
      <c r="S6221">
        <v>5.3161201609619999</v>
      </c>
      <c r="T6221">
        <v>3.9870901207215002</v>
      </c>
      <c r="U6221">
        <v>11.9612703621645</v>
      </c>
      <c r="V6221" s="1">
        <v>43067.59138888889</v>
      </c>
      <c r="W6221" s="2">
        <v>43068</v>
      </c>
      <c r="X6221" t="s">
        <v>35</v>
      </c>
      <c r="Y6221">
        <v>95</v>
      </c>
      <c r="Z6221">
        <v>7</v>
      </c>
      <c r="AA6221">
        <v>1</v>
      </c>
      <c r="AB6221">
        <v>3</v>
      </c>
    </row>
    <row r="6222" spans="1:29" hidden="1">
      <c r="A6222" t="s">
        <v>28</v>
      </c>
      <c r="B6222">
        <v>700</v>
      </c>
      <c r="C6222">
        <v>7</v>
      </c>
      <c r="D6222" t="s">
        <v>29</v>
      </c>
      <c r="E6222" t="s">
        <v>30</v>
      </c>
      <c r="F6222" t="s">
        <v>50</v>
      </c>
      <c r="G6222" t="s">
        <v>434</v>
      </c>
      <c r="H6222" t="s">
        <v>6646</v>
      </c>
      <c r="I6222" s="1">
        <v>43068.411180555559</v>
      </c>
      <c r="J6222">
        <v>26.363</v>
      </c>
      <c r="K6222">
        <v>0</v>
      </c>
      <c r="L6222">
        <v>7.4290000000000003</v>
      </c>
      <c r="M6222">
        <v>18.934000000000001</v>
      </c>
      <c r="N6222">
        <v>11431096491593</v>
      </c>
      <c r="O6222" s="3">
        <v>2.3062529495213899E-12</v>
      </c>
      <c r="P6222">
        <v>21.169552336541301</v>
      </c>
      <c r="Q6222">
        <v>39</v>
      </c>
      <c r="R6222">
        <v>15.877164252405899</v>
      </c>
      <c r="S6222">
        <v>5.2923880841353199</v>
      </c>
      <c r="T6222">
        <v>3.9692910631014899</v>
      </c>
      <c r="U6222">
        <v>11.9078731893044</v>
      </c>
      <c r="V6222" s="1">
        <v>43067.576041666667</v>
      </c>
      <c r="W6222" s="2">
        <v>43068</v>
      </c>
      <c r="X6222" t="s">
        <v>35</v>
      </c>
      <c r="Y6222">
        <v>78</v>
      </c>
      <c r="Z6222">
        <v>3</v>
      </c>
      <c r="AA6222">
        <v>1</v>
      </c>
      <c r="AB6222">
        <v>4</v>
      </c>
    </row>
    <row r="6223" spans="1:29">
      <c r="A6223" t="s">
        <v>28</v>
      </c>
      <c r="B6223">
        <v>700</v>
      </c>
      <c r="C6223">
        <v>7</v>
      </c>
      <c r="D6223" t="s">
        <v>29</v>
      </c>
      <c r="E6223" t="s">
        <v>78</v>
      </c>
      <c r="F6223" t="s">
        <v>6501</v>
      </c>
      <c r="G6223" t="s">
        <v>325</v>
      </c>
      <c r="H6223" t="s">
        <v>6647</v>
      </c>
      <c r="I6223" s="1">
        <v>43068.410833333335</v>
      </c>
      <c r="J6223">
        <v>21.295999999999999</v>
      </c>
      <c r="K6223">
        <v>0</v>
      </c>
      <c r="L6223">
        <v>6.13</v>
      </c>
      <c r="M6223">
        <v>15.166</v>
      </c>
      <c r="N6223">
        <v>9220880329393</v>
      </c>
      <c r="O6223" s="3">
        <v>2.3095408723737201E-12</v>
      </c>
      <c r="P6223">
        <v>21.199732831233</v>
      </c>
      <c r="Q6223">
        <v>12</v>
      </c>
      <c r="R6223">
        <v>15.8997996234248</v>
      </c>
      <c r="S6223">
        <v>5.2999332078082597</v>
      </c>
      <c r="T6223">
        <v>3.9749499058561999</v>
      </c>
      <c r="U6223">
        <v>11.9248497175686</v>
      </c>
      <c r="V6223" s="1">
        <v>43067.504999999997</v>
      </c>
      <c r="W6223" s="2">
        <v>43068</v>
      </c>
      <c r="X6223" t="s">
        <v>35</v>
      </c>
      <c r="Y6223">
        <v>73</v>
      </c>
      <c r="Z6223">
        <v>7</v>
      </c>
      <c r="AA6223">
        <v>0</v>
      </c>
      <c r="AB6223">
        <v>2</v>
      </c>
      <c r="AC6223" t="s">
        <v>326</v>
      </c>
    </row>
    <row r="6224" spans="1:29" hidden="1">
      <c r="A6224" t="s">
        <v>28</v>
      </c>
      <c r="B6224">
        <v>300</v>
      </c>
      <c r="C6224">
        <v>3</v>
      </c>
      <c r="D6224" t="s">
        <v>29</v>
      </c>
      <c r="E6224" t="s">
        <v>43</v>
      </c>
      <c r="F6224" t="s">
        <v>57</v>
      </c>
      <c r="G6224" t="s">
        <v>420</v>
      </c>
      <c r="H6224" t="s">
        <v>6648</v>
      </c>
      <c r="I6224" s="1">
        <v>43068.410486111112</v>
      </c>
      <c r="J6224">
        <v>13.542</v>
      </c>
      <c r="K6224">
        <v>0</v>
      </c>
      <c r="L6224">
        <v>3.7559999999999998</v>
      </c>
      <c r="M6224">
        <v>9.7859999999999996</v>
      </c>
      <c r="N6224">
        <v>5873847646072</v>
      </c>
      <c r="O6224" s="3">
        <v>2.3054734844979999E-12</v>
      </c>
      <c r="P6224">
        <v>8.8176656136671792</v>
      </c>
      <c r="Q6224">
        <v>23</v>
      </c>
      <c r="R6224">
        <v>6.6132492102503804</v>
      </c>
      <c r="S6224">
        <v>2.2044164034167899</v>
      </c>
      <c r="T6224">
        <v>1.65331230256259</v>
      </c>
      <c r="U6224">
        <v>4.95993690768778</v>
      </c>
      <c r="V6224" s="1">
        <v>43067.483124999999</v>
      </c>
      <c r="W6224" s="2">
        <v>43068</v>
      </c>
      <c r="X6224" t="s">
        <v>35</v>
      </c>
      <c r="Y6224">
        <v>378</v>
      </c>
      <c r="Z6224">
        <v>16</v>
      </c>
      <c r="AA6224">
        <v>10</v>
      </c>
      <c r="AB6224">
        <v>5</v>
      </c>
    </row>
    <row r="6225" spans="1:29" hidden="1">
      <c r="A6225" t="s">
        <v>28</v>
      </c>
      <c r="B6225">
        <v>700</v>
      </c>
      <c r="C6225">
        <v>7</v>
      </c>
      <c r="D6225" t="s">
        <v>29</v>
      </c>
      <c r="E6225" t="s">
        <v>47</v>
      </c>
      <c r="F6225" t="s">
        <v>6649</v>
      </c>
      <c r="G6225" t="s">
        <v>3432</v>
      </c>
      <c r="H6225" t="s">
        <v>6650</v>
      </c>
      <c r="I6225" s="1">
        <v>43068.410138888888</v>
      </c>
      <c r="J6225">
        <v>22.001999999999999</v>
      </c>
      <c r="K6225">
        <v>0</v>
      </c>
      <c r="L6225">
        <v>6.2759999999999998</v>
      </c>
      <c r="M6225">
        <v>15.726000000000001</v>
      </c>
      <c r="N6225">
        <v>9533909491149</v>
      </c>
      <c r="O6225" s="3">
        <v>2.3077626256496302E-12</v>
      </c>
      <c r="P6225">
        <v>21.1834099525563</v>
      </c>
      <c r="Q6225">
        <v>25</v>
      </c>
      <c r="R6225">
        <v>15.887557464417201</v>
      </c>
      <c r="S6225">
        <v>5.29585248813909</v>
      </c>
      <c r="T6225">
        <v>3.9718893661043202</v>
      </c>
      <c r="U6225">
        <v>11.915668098312899</v>
      </c>
      <c r="V6225" s="1">
        <v>43067.433437500003</v>
      </c>
      <c r="W6225" s="2">
        <v>43068</v>
      </c>
      <c r="X6225" t="s">
        <v>33</v>
      </c>
      <c r="Y6225">
        <v>439</v>
      </c>
      <c r="Z6225">
        <v>0</v>
      </c>
      <c r="AA6225">
        <v>0</v>
      </c>
      <c r="AB6225">
        <v>15</v>
      </c>
    </row>
    <row r="6226" spans="1:29" hidden="1">
      <c r="A6226" t="s">
        <v>28</v>
      </c>
      <c r="B6226">
        <v>700</v>
      </c>
      <c r="C6226">
        <v>7</v>
      </c>
      <c r="D6226" t="s">
        <v>29</v>
      </c>
      <c r="E6226" t="s">
        <v>38</v>
      </c>
      <c r="F6226" t="s">
        <v>57</v>
      </c>
      <c r="G6226" t="s">
        <v>6267</v>
      </c>
      <c r="H6226" t="s">
        <v>6651</v>
      </c>
      <c r="I6226" s="1">
        <v>43068.409791666665</v>
      </c>
      <c r="J6226">
        <v>21.89</v>
      </c>
      <c r="K6226">
        <v>0</v>
      </c>
      <c r="L6226">
        <v>6.1849999999999996</v>
      </c>
      <c r="M6226">
        <v>15.705</v>
      </c>
      <c r="N6226">
        <v>9498268572396</v>
      </c>
      <c r="O6226" s="3">
        <v>2.3046305579963299E-12</v>
      </c>
      <c r="P6226">
        <v>21.154660083587299</v>
      </c>
      <c r="Q6226">
        <v>18</v>
      </c>
      <c r="R6226">
        <v>15.8659950626904</v>
      </c>
      <c r="S6226">
        <v>5.28866502089683</v>
      </c>
      <c r="T6226">
        <v>3.9664987656726201</v>
      </c>
      <c r="U6226">
        <v>11.8994962970178</v>
      </c>
      <c r="V6226" s="1">
        <v>43067.393125000002</v>
      </c>
      <c r="W6226" s="2">
        <v>43068</v>
      </c>
      <c r="X6226" t="s">
        <v>35</v>
      </c>
      <c r="Y6226">
        <v>60</v>
      </c>
      <c r="Z6226">
        <v>8</v>
      </c>
      <c r="AA6226">
        <v>2</v>
      </c>
      <c r="AB6226">
        <v>9</v>
      </c>
    </row>
    <row r="6227" spans="1:29" hidden="1">
      <c r="A6227" t="s">
        <v>28</v>
      </c>
      <c r="B6227">
        <v>700</v>
      </c>
      <c r="C6227">
        <v>7</v>
      </c>
      <c r="D6227" t="s">
        <v>29</v>
      </c>
      <c r="E6227" t="s">
        <v>47</v>
      </c>
      <c r="F6227" t="s">
        <v>6652</v>
      </c>
      <c r="G6227" t="s">
        <v>3836</v>
      </c>
      <c r="H6227" t="s">
        <v>6653</v>
      </c>
      <c r="I6227" s="1">
        <v>43068.409444444442</v>
      </c>
      <c r="J6227">
        <v>21.731999999999999</v>
      </c>
      <c r="K6227">
        <v>0</v>
      </c>
      <c r="L6227">
        <v>6.1459999999999999</v>
      </c>
      <c r="M6227">
        <v>15.586</v>
      </c>
      <c r="N6227">
        <v>9333950899398</v>
      </c>
      <c r="O6227" s="3">
        <v>2.3282745146432701E-12</v>
      </c>
      <c r="P6227">
        <v>21.371692641869402</v>
      </c>
      <c r="Q6227">
        <v>19</v>
      </c>
      <c r="R6227">
        <v>16.028769481402001</v>
      </c>
      <c r="S6227">
        <v>5.3429231604673602</v>
      </c>
      <c r="T6227">
        <v>4.0071923703505199</v>
      </c>
      <c r="U6227">
        <v>12.021577111051499</v>
      </c>
      <c r="V6227" s="1">
        <v>43068.075902777775</v>
      </c>
      <c r="W6227" s="2">
        <v>43068</v>
      </c>
      <c r="X6227" t="s">
        <v>143</v>
      </c>
      <c r="Y6227">
        <v>506</v>
      </c>
      <c r="Z6227">
        <v>0</v>
      </c>
      <c r="AA6227">
        <v>0</v>
      </c>
      <c r="AB6227">
        <v>4</v>
      </c>
    </row>
    <row r="6228" spans="1:29">
      <c r="A6228" t="s">
        <v>28</v>
      </c>
      <c r="B6228">
        <v>700</v>
      </c>
      <c r="C6228">
        <v>7</v>
      </c>
      <c r="D6228" t="s">
        <v>46</v>
      </c>
      <c r="E6228" t="s">
        <v>78</v>
      </c>
      <c r="F6228" t="s">
        <v>3439</v>
      </c>
      <c r="G6228" t="s">
        <v>269</v>
      </c>
      <c r="H6228" t="s">
        <v>6654</v>
      </c>
      <c r="I6228" s="1">
        <v>43068.409097222226</v>
      </c>
      <c r="J6228">
        <v>25.576000000000001</v>
      </c>
      <c r="K6228">
        <v>0</v>
      </c>
      <c r="L6228">
        <v>7.3639999999999999</v>
      </c>
      <c r="M6228">
        <v>18.212</v>
      </c>
      <c r="N6228">
        <v>11153403721226</v>
      </c>
      <c r="O6228" s="3">
        <v>2.2931116490768101E-12</v>
      </c>
      <c r="P6228">
        <v>21.048925738496401</v>
      </c>
      <c r="Q6228">
        <v>27</v>
      </c>
      <c r="R6228">
        <v>15.7866943038723</v>
      </c>
      <c r="S6228">
        <v>5.2622314346241001</v>
      </c>
      <c r="T6228">
        <v>3.9466735759680698</v>
      </c>
      <c r="U6228">
        <v>11.8400207279042</v>
      </c>
      <c r="V6228" s="1">
        <v>43067.285590277781</v>
      </c>
      <c r="W6228" s="2">
        <v>43068</v>
      </c>
      <c r="X6228" t="s">
        <v>35</v>
      </c>
      <c r="Y6228">
        <v>1194</v>
      </c>
      <c r="Z6228">
        <v>180</v>
      </c>
      <c r="AA6228">
        <v>9</v>
      </c>
      <c r="AB6228">
        <v>5</v>
      </c>
      <c r="AC6228" t="s">
        <v>111</v>
      </c>
    </row>
    <row r="6229" spans="1:29" hidden="1">
      <c r="A6229" t="s">
        <v>28</v>
      </c>
      <c r="B6229">
        <v>700</v>
      </c>
      <c r="C6229">
        <v>7</v>
      </c>
      <c r="D6229" t="s">
        <v>29</v>
      </c>
      <c r="E6229" t="s">
        <v>38</v>
      </c>
      <c r="F6229" t="s">
        <v>116</v>
      </c>
      <c r="G6229" t="s">
        <v>6655</v>
      </c>
      <c r="H6229" t="s">
        <v>6656</v>
      </c>
      <c r="I6229" s="1">
        <v>43068.408750000002</v>
      </c>
      <c r="J6229">
        <v>22.55</v>
      </c>
      <c r="K6229">
        <v>0</v>
      </c>
      <c r="L6229">
        <v>6.3390000000000004</v>
      </c>
      <c r="M6229">
        <v>16.210999999999999</v>
      </c>
      <c r="N6229">
        <v>9782214607175</v>
      </c>
      <c r="O6229" s="3">
        <v>2.30520397533091E-12</v>
      </c>
      <c r="P6229">
        <v>21.159923594807001</v>
      </c>
      <c r="Q6229">
        <v>23</v>
      </c>
      <c r="R6229">
        <v>15.8699426961052</v>
      </c>
      <c r="S6229">
        <v>5.2899808987017503</v>
      </c>
      <c r="T6229">
        <v>3.9674856740263098</v>
      </c>
      <c r="U6229">
        <v>11.902457022078901</v>
      </c>
      <c r="V6229" s="1">
        <v>43067.556145833332</v>
      </c>
      <c r="W6229" s="2">
        <v>43068</v>
      </c>
      <c r="X6229" t="s">
        <v>35</v>
      </c>
      <c r="Y6229">
        <v>151</v>
      </c>
      <c r="Z6229">
        <v>5</v>
      </c>
      <c r="AA6229">
        <v>4</v>
      </c>
      <c r="AB6229">
        <v>4</v>
      </c>
    </row>
    <row r="6230" spans="1:29" hidden="1">
      <c r="A6230" t="s">
        <v>28</v>
      </c>
      <c r="B6230">
        <v>500</v>
      </c>
      <c r="C6230">
        <v>5</v>
      </c>
      <c r="D6230" t="s">
        <v>29</v>
      </c>
      <c r="E6230" t="s">
        <v>43</v>
      </c>
      <c r="F6230" t="s">
        <v>57</v>
      </c>
      <c r="G6230" t="s">
        <v>6657</v>
      </c>
      <c r="H6230" t="s">
        <v>6658</v>
      </c>
      <c r="I6230" s="1">
        <v>43068.408402777779</v>
      </c>
      <c r="J6230">
        <v>14.401</v>
      </c>
      <c r="K6230">
        <v>0</v>
      </c>
      <c r="L6230">
        <v>4.0069999999999997</v>
      </c>
      <c r="M6230">
        <v>10.394</v>
      </c>
      <c r="N6230">
        <v>6289001565983</v>
      </c>
      <c r="O6230" s="3">
        <v>2.2898706335031802E-12</v>
      </c>
      <c r="P6230">
        <v>14.012780278320999</v>
      </c>
      <c r="Q6230">
        <v>22</v>
      </c>
      <c r="R6230">
        <v>10.5095852087408</v>
      </c>
      <c r="S6230">
        <v>3.5031950695802601</v>
      </c>
      <c r="T6230">
        <v>2.6273963021852</v>
      </c>
      <c r="U6230">
        <v>7.8821889065555997</v>
      </c>
      <c r="V6230" s="1">
        <v>43067.32885416667</v>
      </c>
      <c r="W6230" s="2">
        <v>43068</v>
      </c>
      <c r="X6230" t="s">
        <v>35</v>
      </c>
      <c r="Y6230">
        <v>135</v>
      </c>
      <c r="Z6230">
        <v>2</v>
      </c>
      <c r="AA6230">
        <v>7</v>
      </c>
      <c r="AB6230">
        <v>6</v>
      </c>
    </row>
    <row r="6231" spans="1:29">
      <c r="A6231" t="s">
        <v>28</v>
      </c>
      <c r="B6231">
        <v>700</v>
      </c>
      <c r="C6231">
        <v>7</v>
      </c>
      <c r="D6231" t="s">
        <v>29</v>
      </c>
      <c r="E6231" t="s">
        <v>78</v>
      </c>
      <c r="F6231" t="s">
        <v>1891</v>
      </c>
      <c r="G6231" t="s">
        <v>331</v>
      </c>
      <c r="H6231" t="s">
        <v>6659</v>
      </c>
      <c r="I6231" s="1">
        <v>43068.408055555556</v>
      </c>
      <c r="J6231">
        <v>25.460999999999999</v>
      </c>
      <c r="K6231">
        <v>0</v>
      </c>
      <c r="L6231">
        <v>6.6660000000000004</v>
      </c>
      <c r="M6231">
        <v>18.795000000000002</v>
      </c>
      <c r="N6231">
        <v>11107801621742</v>
      </c>
      <c r="O6231" s="3">
        <v>2.29217273291625E-12</v>
      </c>
      <c r="P6231">
        <v>21.040301838259701</v>
      </c>
      <c r="Q6231">
        <v>95</v>
      </c>
      <c r="R6231">
        <v>15.780226378694801</v>
      </c>
      <c r="S6231">
        <v>5.2600754595649297</v>
      </c>
      <c r="T6231">
        <v>3.9450565946737002</v>
      </c>
      <c r="U6231">
        <v>11.835169784021099</v>
      </c>
      <c r="V6231" s="1">
        <v>43067.957430555558</v>
      </c>
      <c r="W6231" s="2">
        <v>43068</v>
      </c>
      <c r="X6231" t="s">
        <v>35</v>
      </c>
      <c r="Y6231">
        <v>119</v>
      </c>
      <c r="Z6231">
        <v>34</v>
      </c>
      <c r="AA6231">
        <v>0</v>
      </c>
      <c r="AB6231">
        <v>7</v>
      </c>
      <c r="AC6231" t="s">
        <v>33</v>
      </c>
    </row>
    <row r="6232" spans="1:29" hidden="1">
      <c r="A6232" t="s">
        <v>28</v>
      </c>
      <c r="B6232">
        <v>700</v>
      </c>
      <c r="C6232">
        <v>7</v>
      </c>
      <c r="D6232" t="s">
        <v>29</v>
      </c>
      <c r="E6232" t="s">
        <v>47</v>
      </c>
      <c r="F6232" t="s">
        <v>723</v>
      </c>
      <c r="G6232" t="s">
        <v>3259</v>
      </c>
      <c r="H6232" t="s">
        <v>6660</v>
      </c>
      <c r="I6232" s="1">
        <v>43068.407708333332</v>
      </c>
      <c r="J6232">
        <v>31.89</v>
      </c>
      <c r="K6232">
        <v>0</v>
      </c>
      <c r="L6232">
        <v>8.7739999999999991</v>
      </c>
      <c r="M6232">
        <v>23.116</v>
      </c>
      <c r="N6232">
        <v>13956330175406</v>
      </c>
      <c r="O6232" s="3">
        <v>2.28498463415525E-12</v>
      </c>
      <c r="P6232">
        <v>20.9743208738224</v>
      </c>
      <c r="Q6232">
        <v>65</v>
      </c>
      <c r="R6232">
        <v>15.7307406553668</v>
      </c>
      <c r="S6232">
        <v>5.2435802184556</v>
      </c>
      <c r="T6232">
        <v>3.9326851638417</v>
      </c>
      <c r="U6232">
        <v>11.798055491525099</v>
      </c>
      <c r="V6232" s="1">
        <v>43067.259583333333</v>
      </c>
      <c r="W6232" s="2">
        <v>43068</v>
      </c>
      <c r="X6232" t="s">
        <v>35</v>
      </c>
      <c r="Y6232">
        <v>368</v>
      </c>
      <c r="Z6232">
        <v>32</v>
      </c>
      <c r="AA6232">
        <v>7</v>
      </c>
      <c r="AB6232">
        <v>5</v>
      </c>
    </row>
    <row r="6233" spans="1:29" hidden="1">
      <c r="A6233" t="s">
        <v>28</v>
      </c>
      <c r="B6233">
        <v>700</v>
      </c>
      <c r="C6233">
        <v>7</v>
      </c>
      <c r="D6233" t="s">
        <v>29</v>
      </c>
      <c r="E6233" t="s">
        <v>38</v>
      </c>
      <c r="F6233" t="s">
        <v>48</v>
      </c>
      <c r="G6233" t="s">
        <v>247</v>
      </c>
      <c r="H6233" t="s">
        <v>6362</v>
      </c>
      <c r="I6233" s="1">
        <v>43068.407361111109</v>
      </c>
      <c r="J6233">
        <v>21.722000000000001</v>
      </c>
      <c r="K6233">
        <v>0</v>
      </c>
      <c r="L6233">
        <v>6.1029999999999998</v>
      </c>
      <c r="M6233">
        <v>15.619</v>
      </c>
      <c r="N6233">
        <v>9419709299131</v>
      </c>
      <c r="O6233" s="3">
        <v>2.3060159618730399E-12</v>
      </c>
      <c r="P6233">
        <v>21.1673715444316</v>
      </c>
      <c r="Q6233">
        <v>20</v>
      </c>
      <c r="R6233">
        <v>15.875528658323701</v>
      </c>
      <c r="S6233">
        <v>5.2918428861078999</v>
      </c>
      <c r="T6233">
        <v>3.9688821645809198</v>
      </c>
      <c r="U6233">
        <v>11.9066464937427</v>
      </c>
      <c r="V6233" s="1">
        <v>43067.490694444445</v>
      </c>
      <c r="W6233" s="2">
        <v>43068</v>
      </c>
      <c r="X6233" t="s">
        <v>35</v>
      </c>
      <c r="Y6233">
        <v>707</v>
      </c>
      <c r="Z6233">
        <v>17</v>
      </c>
      <c r="AA6233">
        <v>22</v>
      </c>
      <c r="AB6233">
        <v>2</v>
      </c>
    </row>
    <row r="6234" spans="1:29">
      <c r="A6234" t="s">
        <v>28</v>
      </c>
      <c r="B6234">
        <v>700</v>
      </c>
      <c r="C6234">
        <v>7</v>
      </c>
      <c r="D6234" t="s">
        <v>29</v>
      </c>
      <c r="E6234" t="s">
        <v>78</v>
      </c>
      <c r="F6234" t="s">
        <v>528</v>
      </c>
      <c r="G6234" t="s">
        <v>4409</v>
      </c>
      <c r="H6234" t="s">
        <v>6661</v>
      </c>
      <c r="I6234" s="1">
        <v>43068.407013888886</v>
      </c>
      <c r="J6234">
        <v>25.734999999999999</v>
      </c>
      <c r="K6234">
        <v>0</v>
      </c>
      <c r="L6234">
        <v>7.3159999999999998</v>
      </c>
      <c r="M6234">
        <v>18.419</v>
      </c>
      <c r="N6234">
        <v>11231205352279</v>
      </c>
      <c r="O6234" s="3">
        <v>2.2913836220417698E-12</v>
      </c>
      <c r="P6234">
        <v>21.033058435201699</v>
      </c>
      <c r="Q6234">
        <v>21</v>
      </c>
      <c r="R6234">
        <v>15.7747938264013</v>
      </c>
      <c r="S6234">
        <v>5.2582646088004399</v>
      </c>
      <c r="T6234">
        <v>3.9436984566003299</v>
      </c>
      <c r="U6234">
        <v>11.8310953698009</v>
      </c>
      <c r="V6234" s="1">
        <v>43067.287604166668</v>
      </c>
      <c r="W6234" s="2">
        <v>43068</v>
      </c>
      <c r="X6234" t="s">
        <v>326</v>
      </c>
      <c r="Y6234">
        <v>998</v>
      </c>
      <c r="Z6234">
        <v>0</v>
      </c>
      <c r="AA6234">
        <v>0</v>
      </c>
      <c r="AB6234">
        <v>3</v>
      </c>
      <c r="AC6234" t="str">
        <f>X6234</f>
        <v>bn</v>
      </c>
    </row>
    <row r="6235" spans="1:29">
      <c r="A6235" t="s">
        <v>28</v>
      </c>
      <c r="B6235">
        <v>700</v>
      </c>
      <c r="C6235">
        <v>7</v>
      </c>
      <c r="D6235" t="s">
        <v>29</v>
      </c>
      <c r="E6235" t="s">
        <v>78</v>
      </c>
      <c r="F6235" t="s">
        <v>1399</v>
      </c>
      <c r="G6235" t="s">
        <v>176</v>
      </c>
      <c r="H6235" t="s">
        <v>6662</v>
      </c>
      <c r="I6235" s="1">
        <v>43068.406666666669</v>
      </c>
      <c r="J6235">
        <v>26.215</v>
      </c>
      <c r="K6235">
        <v>0</v>
      </c>
      <c r="L6235">
        <v>6.7670000000000003</v>
      </c>
      <c r="M6235">
        <v>19.448</v>
      </c>
      <c r="N6235">
        <v>11474780778478</v>
      </c>
      <c r="O6235" s="3">
        <v>2.2845752355607999E-12</v>
      </c>
      <c r="P6235">
        <v>20.970562924050299</v>
      </c>
      <c r="Q6235">
        <v>40</v>
      </c>
      <c r="R6235">
        <v>15.727922193037699</v>
      </c>
      <c r="S6235">
        <v>5.2426407310125702</v>
      </c>
      <c r="T6235">
        <v>3.9319805482594301</v>
      </c>
      <c r="U6235">
        <v>11.7959416447782</v>
      </c>
      <c r="V6235" s="1">
        <v>43067.878611111111</v>
      </c>
      <c r="W6235" s="2">
        <v>43068</v>
      </c>
      <c r="X6235" t="s">
        <v>35</v>
      </c>
      <c r="Y6235">
        <v>418</v>
      </c>
      <c r="Z6235">
        <v>22</v>
      </c>
      <c r="AA6235">
        <v>17</v>
      </c>
      <c r="AB6235">
        <v>5</v>
      </c>
      <c r="AC6235" t="s">
        <v>140</v>
      </c>
    </row>
    <row r="6236" spans="1:29" hidden="1">
      <c r="A6236" t="s">
        <v>28</v>
      </c>
      <c r="B6236">
        <v>700</v>
      </c>
      <c r="C6236">
        <v>7</v>
      </c>
      <c r="D6236" t="s">
        <v>29</v>
      </c>
      <c r="E6236" t="s">
        <v>30</v>
      </c>
      <c r="F6236" t="s">
        <v>57</v>
      </c>
      <c r="G6236" t="s">
        <v>1312</v>
      </c>
      <c r="H6236" t="s">
        <v>6663</v>
      </c>
      <c r="I6236" s="1">
        <v>43068.406319444446</v>
      </c>
      <c r="J6236">
        <v>21.364999999999998</v>
      </c>
      <c r="K6236">
        <v>0</v>
      </c>
      <c r="L6236">
        <v>5.8390000000000004</v>
      </c>
      <c r="M6236">
        <v>15.526</v>
      </c>
      <c r="N6236">
        <v>9271174189494</v>
      </c>
      <c r="O6236" s="3">
        <v>2.30445459909604E-12</v>
      </c>
      <c r="P6236">
        <v>21.1530394901168</v>
      </c>
      <c r="Q6236">
        <v>11</v>
      </c>
      <c r="R6236">
        <v>15.864779617587599</v>
      </c>
      <c r="S6236">
        <v>5.2882598725292</v>
      </c>
      <c r="T6236">
        <v>3.9661949043968998</v>
      </c>
      <c r="U6236">
        <v>11.898584713190701</v>
      </c>
      <c r="V6236" s="1">
        <v>43067.973194444443</v>
      </c>
      <c r="W6236" s="2">
        <v>43068</v>
      </c>
      <c r="X6236" t="s">
        <v>574</v>
      </c>
      <c r="Y6236">
        <v>94</v>
      </c>
      <c r="Z6236">
        <v>0</v>
      </c>
      <c r="AA6236">
        <v>0</v>
      </c>
      <c r="AB6236">
        <v>2</v>
      </c>
    </row>
    <row r="6237" spans="1:29" hidden="1">
      <c r="A6237" t="s">
        <v>28</v>
      </c>
      <c r="B6237">
        <v>500</v>
      </c>
      <c r="C6237">
        <v>5</v>
      </c>
      <c r="D6237" t="s">
        <v>29</v>
      </c>
      <c r="E6237" t="s">
        <v>113</v>
      </c>
      <c r="F6237" t="s">
        <v>237</v>
      </c>
      <c r="G6237" t="s">
        <v>1606</v>
      </c>
      <c r="H6237" t="s">
        <v>6664</v>
      </c>
      <c r="I6237" s="1">
        <v>43068.405972222223</v>
      </c>
      <c r="J6237">
        <v>18.795000000000002</v>
      </c>
      <c r="K6237">
        <v>0</v>
      </c>
      <c r="L6237">
        <v>5.0270000000000001</v>
      </c>
      <c r="M6237">
        <v>13.768000000000001</v>
      </c>
      <c r="N6237">
        <v>8325187276629</v>
      </c>
      <c r="O6237" s="3">
        <v>2.2576068712306901E-12</v>
      </c>
      <c r="P6237">
        <v>15.5422612748683</v>
      </c>
      <c r="Q6237">
        <v>57</v>
      </c>
      <c r="R6237">
        <v>11.6566959561512</v>
      </c>
      <c r="S6237">
        <v>3.8855653187170698</v>
      </c>
      <c r="T6237">
        <v>2.9141739890378</v>
      </c>
      <c r="U6237">
        <v>8.7425219671134204</v>
      </c>
      <c r="V6237" s="1">
        <v>43067.179166666669</v>
      </c>
      <c r="W6237" s="2">
        <v>43068</v>
      </c>
      <c r="X6237" t="s">
        <v>35</v>
      </c>
      <c r="Y6237">
        <v>392</v>
      </c>
      <c r="Z6237">
        <v>30</v>
      </c>
      <c r="AA6237">
        <v>7</v>
      </c>
      <c r="AB6237">
        <v>16</v>
      </c>
    </row>
    <row r="6238" spans="1:29" hidden="1">
      <c r="A6238" t="s">
        <v>28</v>
      </c>
      <c r="B6238">
        <v>1000</v>
      </c>
      <c r="C6238">
        <v>10</v>
      </c>
      <c r="D6238" t="s">
        <v>29</v>
      </c>
      <c r="E6238" t="s">
        <v>177</v>
      </c>
      <c r="F6238" t="s">
        <v>6202</v>
      </c>
      <c r="G6238" t="s">
        <v>1024</v>
      </c>
      <c r="H6238" t="s">
        <v>6665</v>
      </c>
      <c r="I6238" s="1">
        <v>43068.405624999999</v>
      </c>
      <c r="J6238">
        <v>35.192999999999998</v>
      </c>
      <c r="K6238">
        <v>0</v>
      </c>
      <c r="L6238">
        <v>9.5589999999999993</v>
      </c>
      <c r="M6238">
        <v>25.634</v>
      </c>
      <c r="N6238">
        <v>15309339032262</v>
      </c>
      <c r="O6238" s="3">
        <v>2.29879290842252E-12</v>
      </c>
      <c r="P6238">
        <v>29.893182109088301</v>
      </c>
      <c r="Q6238">
        <v>73</v>
      </c>
      <c r="R6238">
        <v>22.419886581816201</v>
      </c>
      <c r="S6238">
        <v>7.4732955272720796</v>
      </c>
      <c r="T6238">
        <v>5.6049716454540599</v>
      </c>
      <c r="U6238">
        <v>16.814914936362101</v>
      </c>
      <c r="V6238" s="1">
        <v>43067.89503472222</v>
      </c>
      <c r="W6238" s="2">
        <v>43068</v>
      </c>
      <c r="X6238" t="s">
        <v>35</v>
      </c>
      <c r="Y6238">
        <v>452</v>
      </c>
      <c r="Z6238">
        <v>21</v>
      </c>
      <c r="AA6238">
        <v>4</v>
      </c>
      <c r="AB6238">
        <v>9</v>
      </c>
    </row>
    <row r="6239" spans="1:29" hidden="1">
      <c r="A6239" t="s">
        <v>28</v>
      </c>
      <c r="B6239">
        <v>700</v>
      </c>
      <c r="C6239">
        <v>7</v>
      </c>
      <c r="D6239" t="s">
        <v>46</v>
      </c>
      <c r="E6239" t="s">
        <v>38</v>
      </c>
      <c r="F6239" t="s">
        <v>48</v>
      </c>
      <c r="G6239" t="s">
        <v>5202</v>
      </c>
      <c r="H6239" t="s">
        <v>6666</v>
      </c>
      <c r="I6239" s="1">
        <v>43068.405277777776</v>
      </c>
      <c r="J6239">
        <v>21.189</v>
      </c>
      <c r="K6239">
        <v>0</v>
      </c>
      <c r="L6239">
        <v>5.931</v>
      </c>
      <c r="M6239">
        <v>15.257999999999999</v>
      </c>
      <c r="N6239">
        <v>9256381384990</v>
      </c>
      <c r="O6239" s="3">
        <v>2.28912348343379E-12</v>
      </c>
      <c r="P6239">
        <v>21.012312180861699</v>
      </c>
      <c r="Q6239">
        <v>14</v>
      </c>
      <c r="R6239">
        <v>15.759234135646301</v>
      </c>
      <c r="S6239">
        <v>5.2530780452154398</v>
      </c>
      <c r="T6239">
        <v>3.93980853391158</v>
      </c>
      <c r="U6239">
        <v>11.8194256017347</v>
      </c>
      <c r="V6239" s="1">
        <v>43067.27065972222</v>
      </c>
      <c r="W6239" s="2">
        <v>43068</v>
      </c>
      <c r="X6239" t="s">
        <v>35</v>
      </c>
      <c r="Y6239">
        <v>190</v>
      </c>
      <c r="Z6239">
        <v>5</v>
      </c>
      <c r="AA6239">
        <v>10</v>
      </c>
      <c r="AB6239">
        <v>3</v>
      </c>
    </row>
    <row r="6240" spans="1:29" hidden="1">
      <c r="A6240" t="s">
        <v>28</v>
      </c>
      <c r="B6240">
        <v>1500</v>
      </c>
      <c r="C6240">
        <v>15</v>
      </c>
      <c r="D6240" t="s">
        <v>29</v>
      </c>
      <c r="E6240" t="s">
        <v>202</v>
      </c>
      <c r="F6240" t="s">
        <v>203</v>
      </c>
      <c r="G6240" t="s">
        <v>204</v>
      </c>
      <c r="H6240" t="s">
        <v>6667</v>
      </c>
      <c r="I6240" s="1">
        <v>43068.404930555553</v>
      </c>
      <c r="J6240">
        <v>48.838999999999999</v>
      </c>
      <c r="K6240">
        <v>0</v>
      </c>
      <c r="L6240">
        <v>13.515000000000001</v>
      </c>
      <c r="M6240">
        <v>35.323999999999998</v>
      </c>
      <c r="N6240">
        <v>21269810922735</v>
      </c>
      <c r="O6240" s="3">
        <v>2.2961652163911101E-12</v>
      </c>
      <c r="P6240">
        <v>43.910311718667302</v>
      </c>
      <c r="Q6240">
        <v>24</v>
      </c>
      <c r="R6240">
        <v>32.932733789000501</v>
      </c>
      <c r="S6240">
        <v>10.977577929666801</v>
      </c>
      <c r="T6240">
        <v>8.23318344725012</v>
      </c>
      <c r="U6240">
        <v>24.6995503417503</v>
      </c>
      <c r="V6240" s="1">
        <v>43067.797743055555</v>
      </c>
      <c r="W6240" s="2">
        <v>43068</v>
      </c>
      <c r="X6240" t="s">
        <v>35</v>
      </c>
      <c r="Y6240">
        <v>722</v>
      </c>
      <c r="Z6240">
        <v>8</v>
      </c>
      <c r="AA6240">
        <v>21</v>
      </c>
      <c r="AB6240">
        <v>3</v>
      </c>
    </row>
    <row r="6241" spans="1:29" hidden="1">
      <c r="A6241" t="s">
        <v>28</v>
      </c>
      <c r="B6241">
        <v>700</v>
      </c>
      <c r="C6241">
        <v>7</v>
      </c>
      <c r="D6241" t="s">
        <v>29</v>
      </c>
      <c r="E6241" t="s">
        <v>38</v>
      </c>
      <c r="F6241" t="s">
        <v>6668</v>
      </c>
      <c r="G6241" t="s">
        <v>379</v>
      </c>
      <c r="H6241" t="s">
        <v>6669</v>
      </c>
      <c r="I6241" s="1">
        <v>43068.404583333337</v>
      </c>
      <c r="J6241">
        <v>21.192</v>
      </c>
      <c r="K6241">
        <v>0</v>
      </c>
      <c r="L6241">
        <v>6.0919999999999996</v>
      </c>
      <c r="M6241">
        <v>15.1</v>
      </c>
      <c r="N6241">
        <v>9384246062598</v>
      </c>
      <c r="O6241" s="3">
        <v>2.2582528056742999E-12</v>
      </c>
      <c r="P6241">
        <v>20.7289441917552</v>
      </c>
      <c r="Q6241">
        <v>20</v>
      </c>
      <c r="R6241">
        <v>15.546708143816399</v>
      </c>
      <c r="S6241">
        <v>5.1822360479388196</v>
      </c>
      <c r="T6241">
        <v>3.8866770359541101</v>
      </c>
      <c r="U6241">
        <v>11.6600311078623</v>
      </c>
      <c r="V6241" s="1">
        <v>43067.144409722219</v>
      </c>
      <c r="W6241" s="2">
        <v>43068</v>
      </c>
      <c r="X6241" t="s">
        <v>35</v>
      </c>
      <c r="Y6241">
        <v>84</v>
      </c>
      <c r="Z6241">
        <v>3</v>
      </c>
      <c r="AA6241">
        <v>0</v>
      </c>
      <c r="AB6241">
        <v>9</v>
      </c>
    </row>
    <row r="6242" spans="1:29" hidden="1">
      <c r="A6242" t="s">
        <v>28</v>
      </c>
      <c r="B6242">
        <v>900</v>
      </c>
      <c r="C6242">
        <v>9</v>
      </c>
      <c r="D6242" t="s">
        <v>46</v>
      </c>
      <c r="E6242" t="s">
        <v>69</v>
      </c>
      <c r="F6242" t="s">
        <v>70</v>
      </c>
      <c r="G6242" t="s">
        <v>1381</v>
      </c>
      <c r="H6242" t="s">
        <v>6670</v>
      </c>
      <c r="I6242" s="1">
        <v>43068.404236111113</v>
      </c>
      <c r="J6242">
        <v>27.798999999999999</v>
      </c>
      <c r="K6242">
        <v>0</v>
      </c>
      <c r="L6242">
        <v>7.6059999999999999</v>
      </c>
      <c r="M6242">
        <v>20.193000000000001</v>
      </c>
      <c r="N6242">
        <v>12095611272376</v>
      </c>
      <c r="O6242" s="3">
        <v>2.2982716105871701E-12</v>
      </c>
      <c r="P6242">
        <v>26.3703557865893</v>
      </c>
      <c r="Q6242">
        <v>32</v>
      </c>
      <c r="R6242">
        <v>19.777766839942</v>
      </c>
      <c r="S6242">
        <v>6.5925889466473402</v>
      </c>
      <c r="T6242">
        <v>4.9444417099855</v>
      </c>
      <c r="U6242">
        <v>14.833325129956499</v>
      </c>
      <c r="V6242" s="1">
        <v>43067.75472222222</v>
      </c>
      <c r="W6242" s="2">
        <v>43068</v>
      </c>
      <c r="X6242" t="s">
        <v>35</v>
      </c>
      <c r="Y6242">
        <v>1099</v>
      </c>
      <c r="Z6242">
        <v>133</v>
      </c>
      <c r="AA6242">
        <v>30</v>
      </c>
      <c r="AB6242">
        <v>17</v>
      </c>
    </row>
    <row r="6243" spans="1:29" hidden="1">
      <c r="A6243" t="s">
        <v>28</v>
      </c>
      <c r="B6243">
        <v>400</v>
      </c>
      <c r="C6243">
        <v>4</v>
      </c>
      <c r="D6243" t="s">
        <v>29</v>
      </c>
      <c r="E6243" t="s">
        <v>113</v>
      </c>
      <c r="F6243" t="s">
        <v>74</v>
      </c>
      <c r="G6243" t="s">
        <v>338</v>
      </c>
      <c r="H6243" t="s">
        <v>6671</v>
      </c>
      <c r="I6243" s="1">
        <v>43068.40388888889</v>
      </c>
      <c r="J6243">
        <v>13.566000000000001</v>
      </c>
      <c r="K6243">
        <v>0</v>
      </c>
      <c r="L6243">
        <v>3.88</v>
      </c>
      <c r="M6243">
        <v>9.6859999999999999</v>
      </c>
      <c r="N6243">
        <v>5981147678493</v>
      </c>
      <c r="O6243" s="3">
        <v>2.2681265752358099E-12</v>
      </c>
      <c r="P6243">
        <v>12.144753514691701</v>
      </c>
      <c r="Q6243">
        <v>18</v>
      </c>
      <c r="R6243">
        <v>9.1085651360188393</v>
      </c>
      <c r="S6243">
        <v>3.0361883786729398</v>
      </c>
      <c r="T6243">
        <v>2.2771412840047098</v>
      </c>
      <c r="U6243">
        <v>6.8314238520141304</v>
      </c>
      <c r="V6243" s="1">
        <v>43067.211944444447</v>
      </c>
      <c r="W6243" s="2">
        <v>43068</v>
      </c>
      <c r="X6243" t="s">
        <v>35</v>
      </c>
      <c r="Y6243">
        <v>124</v>
      </c>
      <c r="Z6243">
        <v>6</v>
      </c>
      <c r="AA6243">
        <v>0</v>
      </c>
      <c r="AB6243">
        <v>5</v>
      </c>
    </row>
    <row r="6244" spans="1:29" hidden="1">
      <c r="A6244" t="s">
        <v>28</v>
      </c>
      <c r="B6244">
        <v>1000</v>
      </c>
      <c r="C6244">
        <v>10</v>
      </c>
      <c r="D6244" t="s">
        <v>29</v>
      </c>
      <c r="E6244" t="s">
        <v>159</v>
      </c>
      <c r="F6244" t="s">
        <v>160</v>
      </c>
      <c r="G6244" t="s">
        <v>161</v>
      </c>
      <c r="H6244" t="s">
        <v>6672</v>
      </c>
      <c r="I6244" s="1">
        <v>43068.403541666667</v>
      </c>
      <c r="J6244">
        <v>37.274999999999999</v>
      </c>
      <c r="K6244">
        <v>0</v>
      </c>
      <c r="L6244">
        <v>9.0169999999999995</v>
      </c>
      <c r="M6244">
        <v>28.257999999999999</v>
      </c>
      <c r="N6244">
        <v>16679951217219</v>
      </c>
      <c r="O6244" s="3">
        <v>2.2347187659350198E-12</v>
      </c>
      <c r="P6244">
        <v>29.059970903831498</v>
      </c>
      <c r="Q6244">
        <v>57</v>
      </c>
      <c r="R6244">
        <v>21.794978177873599</v>
      </c>
      <c r="S6244">
        <v>7.2649927259578799</v>
      </c>
      <c r="T6244">
        <v>5.4487445444684104</v>
      </c>
      <c r="U6244">
        <v>16.346233633405198</v>
      </c>
      <c r="V6244" s="1">
        <v>43067.104444444441</v>
      </c>
      <c r="W6244" s="2">
        <v>43068</v>
      </c>
      <c r="X6244" t="s">
        <v>35</v>
      </c>
      <c r="Y6244">
        <v>930</v>
      </c>
      <c r="Z6244">
        <v>76</v>
      </c>
      <c r="AA6244">
        <v>26</v>
      </c>
      <c r="AB6244">
        <v>15</v>
      </c>
    </row>
    <row r="6245" spans="1:29" hidden="1">
      <c r="A6245" t="s">
        <v>28</v>
      </c>
      <c r="B6245">
        <v>700</v>
      </c>
      <c r="C6245">
        <v>7</v>
      </c>
      <c r="D6245" t="s">
        <v>29</v>
      </c>
      <c r="E6245" t="s">
        <v>38</v>
      </c>
      <c r="F6245" t="s">
        <v>48</v>
      </c>
      <c r="G6245" t="s">
        <v>284</v>
      </c>
      <c r="H6245" t="s">
        <v>6673</v>
      </c>
      <c r="I6245" s="1">
        <v>43068.403194444443</v>
      </c>
      <c r="J6245">
        <v>22.609000000000002</v>
      </c>
      <c r="K6245">
        <v>0</v>
      </c>
      <c r="L6245">
        <v>6.3090000000000002</v>
      </c>
      <c r="M6245">
        <v>16.3</v>
      </c>
      <c r="N6245">
        <v>9840742715132</v>
      </c>
      <c r="O6245" s="3">
        <v>2.29748918902578E-12</v>
      </c>
      <c r="P6245">
        <v>21.089102628727101</v>
      </c>
      <c r="Q6245">
        <v>28</v>
      </c>
      <c r="R6245">
        <v>15.8168269715453</v>
      </c>
      <c r="S6245">
        <v>5.2722756571817904</v>
      </c>
      <c r="T6245">
        <v>3.9542067428863401</v>
      </c>
      <c r="U6245">
        <v>11.862620228659001</v>
      </c>
      <c r="V6245" s="1">
        <v>43067.837465277778</v>
      </c>
      <c r="W6245" s="2">
        <v>43068</v>
      </c>
      <c r="X6245" t="s">
        <v>35</v>
      </c>
      <c r="Y6245">
        <v>49</v>
      </c>
      <c r="Z6245">
        <v>10</v>
      </c>
      <c r="AA6245">
        <v>0</v>
      </c>
      <c r="AB6245">
        <v>4</v>
      </c>
    </row>
    <row r="6246" spans="1:29" hidden="1">
      <c r="A6246" t="s">
        <v>28</v>
      </c>
      <c r="B6246">
        <v>700</v>
      </c>
      <c r="C6246">
        <v>7</v>
      </c>
      <c r="D6246" t="s">
        <v>29</v>
      </c>
      <c r="E6246" t="s">
        <v>47</v>
      </c>
      <c r="F6246" t="s">
        <v>4153</v>
      </c>
      <c r="G6246" t="s">
        <v>482</v>
      </c>
      <c r="H6246" t="s">
        <v>6674</v>
      </c>
      <c r="I6246" s="1">
        <v>43068.40284722222</v>
      </c>
      <c r="J6246">
        <v>26.577999999999999</v>
      </c>
      <c r="K6246">
        <v>0</v>
      </c>
      <c r="L6246">
        <v>7.4009999999999998</v>
      </c>
      <c r="M6246">
        <v>19.177</v>
      </c>
      <c r="N6246">
        <v>11557136450123</v>
      </c>
      <c r="O6246" s="3">
        <v>2.2997046123581101E-12</v>
      </c>
      <c r="P6246">
        <v>21.109438432806201</v>
      </c>
      <c r="Q6246">
        <v>56</v>
      </c>
      <c r="R6246">
        <v>15.832078824604601</v>
      </c>
      <c r="S6246">
        <v>5.2773596082015501</v>
      </c>
      <c r="T6246">
        <v>3.9580197061511599</v>
      </c>
      <c r="U6246">
        <v>11.8740591184535</v>
      </c>
      <c r="V6246" s="1">
        <v>43067.767812500002</v>
      </c>
      <c r="W6246" s="2">
        <v>43068</v>
      </c>
      <c r="X6246" t="s">
        <v>33</v>
      </c>
      <c r="Y6246">
        <v>507</v>
      </c>
      <c r="Z6246">
        <v>0</v>
      </c>
      <c r="AA6246">
        <v>0</v>
      </c>
      <c r="AB6246">
        <v>10</v>
      </c>
    </row>
    <row r="6247" spans="1:29" hidden="1">
      <c r="A6247" t="s">
        <v>28</v>
      </c>
      <c r="B6247">
        <v>700</v>
      </c>
      <c r="C6247">
        <v>7</v>
      </c>
      <c r="D6247" t="s">
        <v>46</v>
      </c>
      <c r="E6247" t="s">
        <v>38</v>
      </c>
      <c r="F6247" t="s">
        <v>48</v>
      </c>
      <c r="G6247" t="s">
        <v>93</v>
      </c>
      <c r="H6247" t="s">
        <v>6675</v>
      </c>
      <c r="I6247" s="1">
        <v>43068.402499999997</v>
      </c>
      <c r="J6247">
        <v>31.105</v>
      </c>
      <c r="K6247">
        <v>0</v>
      </c>
      <c r="L6247">
        <v>8.98</v>
      </c>
      <c r="M6247">
        <v>22.125</v>
      </c>
      <c r="N6247">
        <v>13478019038514</v>
      </c>
      <c r="O6247" s="3">
        <v>2.3078317303986699E-12</v>
      </c>
      <c r="P6247">
        <v>21.184038838871899</v>
      </c>
      <c r="Q6247">
        <v>35</v>
      </c>
      <c r="R6247">
        <v>15.8880291291539</v>
      </c>
      <c r="S6247">
        <v>5.2960097097179899</v>
      </c>
      <c r="T6247">
        <v>3.97200728228849</v>
      </c>
      <c r="U6247">
        <v>11.9160218468654</v>
      </c>
      <c r="V6247" s="1">
        <v>43067.725243055553</v>
      </c>
      <c r="W6247" s="2">
        <v>43068</v>
      </c>
      <c r="X6247" t="s">
        <v>35</v>
      </c>
      <c r="Y6247">
        <v>88</v>
      </c>
      <c r="Z6247">
        <v>11</v>
      </c>
      <c r="AA6247">
        <v>0</v>
      </c>
      <c r="AB6247">
        <v>7</v>
      </c>
    </row>
    <row r="6248" spans="1:29" hidden="1">
      <c r="A6248" t="s">
        <v>28</v>
      </c>
      <c r="B6248">
        <v>900</v>
      </c>
      <c r="C6248">
        <v>9</v>
      </c>
      <c r="D6248" t="s">
        <v>29</v>
      </c>
      <c r="E6248" t="s">
        <v>177</v>
      </c>
      <c r="F6248" t="s">
        <v>1225</v>
      </c>
      <c r="G6248" t="s">
        <v>581</v>
      </c>
      <c r="H6248" t="s">
        <v>6676</v>
      </c>
      <c r="I6248" s="1">
        <v>43068.40215277778</v>
      </c>
      <c r="J6248">
        <v>28.873000000000001</v>
      </c>
      <c r="K6248">
        <v>0</v>
      </c>
      <c r="L6248">
        <v>7.9390000000000001</v>
      </c>
      <c r="M6248">
        <v>20.934000000000001</v>
      </c>
      <c r="N6248">
        <v>12544287431659</v>
      </c>
      <c r="O6248" s="3">
        <v>2.3016851421254002E-12</v>
      </c>
      <c r="P6248">
        <v>26.409522628635798</v>
      </c>
      <c r="Q6248">
        <v>43</v>
      </c>
      <c r="R6248">
        <v>19.807141971476899</v>
      </c>
      <c r="S6248">
        <v>6.60238065715897</v>
      </c>
      <c r="T6248">
        <v>4.95178549286923</v>
      </c>
      <c r="U6248">
        <v>14.8553564786076</v>
      </c>
      <c r="V6248" s="1">
        <v>43067.456944444442</v>
      </c>
      <c r="W6248" s="2">
        <v>43068</v>
      </c>
      <c r="X6248" t="s">
        <v>35</v>
      </c>
      <c r="Y6248">
        <v>246</v>
      </c>
      <c r="Z6248">
        <v>32</v>
      </c>
      <c r="AA6248">
        <v>7</v>
      </c>
      <c r="AB6248">
        <v>3</v>
      </c>
    </row>
    <row r="6249" spans="1:29" hidden="1">
      <c r="A6249" t="s">
        <v>28</v>
      </c>
      <c r="B6249">
        <v>400</v>
      </c>
      <c r="C6249">
        <v>4</v>
      </c>
      <c r="D6249" t="s">
        <v>29</v>
      </c>
      <c r="E6249" t="s">
        <v>113</v>
      </c>
      <c r="F6249" t="s">
        <v>48</v>
      </c>
      <c r="G6249" t="s">
        <v>5085</v>
      </c>
      <c r="H6249" t="s">
        <v>6677</v>
      </c>
      <c r="I6249" s="1">
        <v>43068.401805555557</v>
      </c>
      <c r="J6249">
        <v>12.866</v>
      </c>
      <c r="K6249">
        <v>0</v>
      </c>
      <c r="L6249">
        <v>3.734</v>
      </c>
      <c r="M6249">
        <v>9.1319999999999997</v>
      </c>
      <c r="N6249">
        <v>5571421668340</v>
      </c>
      <c r="O6249" s="3">
        <v>2.30928491252276E-12</v>
      </c>
      <c r="P6249">
        <v>12.3651370977255</v>
      </c>
      <c r="Q6249">
        <v>12</v>
      </c>
      <c r="R6249">
        <v>9.2738528232941597</v>
      </c>
      <c r="S6249">
        <v>3.0912842744313802</v>
      </c>
      <c r="T6249">
        <v>2.3184632058235399</v>
      </c>
      <c r="U6249">
        <v>6.9553896174706198</v>
      </c>
      <c r="V6249" s="1">
        <v>43067.40861111111</v>
      </c>
      <c r="W6249" s="2">
        <v>43068</v>
      </c>
      <c r="X6249" t="s">
        <v>35</v>
      </c>
      <c r="Y6249">
        <v>174</v>
      </c>
      <c r="Z6249">
        <v>9</v>
      </c>
      <c r="AA6249">
        <v>8</v>
      </c>
      <c r="AB6249">
        <v>3</v>
      </c>
    </row>
    <row r="6250" spans="1:29" hidden="1">
      <c r="A6250" t="s">
        <v>28</v>
      </c>
      <c r="B6250">
        <v>700</v>
      </c>
      <c r="C6250">
        <v>7</v>
      </c>
      <c r="D6250" t="s">
        <v>29</v>
      </c>
      <c r="E6250" t="s">
        <v>177</v>
      </c>
      <c r="F6250" t="s">
        <v>975</v>
      </c>
      <c r="G6250" t="s">
        <v>2765</v>
      </c>
      <c r="H6250" t="s">
        <v>6678</v>
      </c>
      <c r="I6250" s="1">
        <v>43068.401458333334</v>
      </c>
      <c r="J6250">
        <v>21.326000000000001</v>
      </c>
      <c r="K6250">
        <v>0</v>
      </c>
      <c r="L6250">
        <v>6.1379999999999999</v>
      </c>
      <c r="M6250">
        <v>15.188000000000001</v>
      </c>
      <c r="N6250">
        <v>9443206906882</v>
      </c>
      <c r="O6250" s="3">
        <v>2.25834297715727E-12</v>
      </c>
      <c r="P6250">
        <v>20.729771893433899</v>
      </c>
      <c r="Q6250">
        <v>17</v>
      </c>
      <c r="R6250">
        <v>15.547328920075399</v>
      </c>
      <c r="S6250">
        <v>5.18244297335848</v>
      </c>
      <c r="T6250">
        <v>3.88683223001886</v>
      </c>
      <c r="U6250">
        <v>11.660496690056499</v>
      </c>
      <c r="V6250" s="1">
        <v>43067.145520833335</v>
      </c>
      <c r="W6250" s="2">
        <v>43068</v>
      </c>
      <c r="X6250" t="s">
        <v>35</v>
      </c>
      <c r="Y6250">
        <v>165</v>
      </c>
      <c r="Z6250">
        <v>7</v>
      </c>
      <c r="AA6250">
        <v>4</v>
      </c>
      <c r="AB6250">
        <v>3</v>
      </c>
    </row>
    <row r="6251" spans="1:29">
      <c r="A6251" t="s">
        <v>28</v>
      </c>
      <c r="B6251">
        <v>700</v>
      </c>
      <c r="C6251">
        <v>7</v>
      </c>
      <c r="D6251" t="s">
        <v>29</v>
      </c>
      <c r="E6251" t="s">
        <v>78</v>
      </c>
      <c r="F6251" t="s">
        <v>79</v>
      </c>
      <c r="G6251" t="s">
        <v>170</v>
      </c>
      <c r="H6251" t="s">
        <v>6679</v>
      </c>
      <c r="I6251" s="1">
        <v>43068.40111111111</v>
      </c>
      <c r="J6251">
        <v>26.082999999999998</v>
      </c>
      <c r="K6251">
        <v>0</v>
      </c>
      <c r="L6251">
        <v>6.992</v>
      </c>
      <c r="M6251">
        <v>19.091000000000001</v>
      </c>
      <c r="N6251">
        <v>11639264895625</v>
      </c>
      <c r="O6251" s="3">
        <v>2.2409490834600801E-12</v>
      </c>
      <c r="P6251">
        <v>20.570109941140402</v>
      </c>
      <c r="Q6251">
        <v>52</v>
      </c>
      <c r="R6251">
        <v>15.427582455855299</v>
      </c>
      <c r="S6251">
        <v>5.1425274852851004</v>
      </c>
      <c r="T6251">
        <v>3.85689561396382</v>
      </c>
      <c r="U6251">
        <v>11.5706868418914</v>
      </c>
      <c r="V6251" s="1">
        <v>43067.030243055553</v>
      </c>
      <c r="W6251" s="2">
        <v>43068</v>
      </c>
      <c r="X6251" t="s">
        <v>35</v>
      </c>
      <c r="Y6251">
        <v>260</v>
      </c>
      <c r="Z6251">
        <v>45</v>
      </c>
      <c r="AA6251">
        <v>1</v>
      </c>
      <c r="AB6251">
        <v>3</v>
      </c>
      <c r="AC6251" t="s">
        <v>140</v>
      </c>
    </row>
    <row r="6252" spans="1:29" hidden="1">
      <c r="A6252" t="s">
        <v>28</v>
      </c>
      <c r="B6252">
        <v>700</v>
      </c>
      <c r="C6252">
        <v>7</v>
      </c>
      <c r="D6252" t="s">
        <v>29</v>
      </c>
      <c r="E6252" t="s">
        <v>30</v>
      </c>
      <c r="F6252" t="s">
        <v>57</v>
      </c>
      <c r="G6252" t="s">
        <v>349</v>
      </c>
      <c r="H6252" t="s">
        <v>6680</v>
      </c>
      <c r="I6252" s="1">
        <v>43068.400763888887</v>
      </c>
      <c r="J6252">
        <v>25.55</v>
      </c>
      <c r="K6252">
        <v>0</v>
      </c>
      <c r="L6252">
        <v>6.9020000000000001</v>
      </c>
      <c r="M6252">
        <v>18.648</v>
      </c>
      <c r="N6252">
        <v>11115475301331</v>
      </c>
      <c r="O6252" s="3">
        <v>2.29859716362651E-12</v>
      </c>
      <c r="P6252">
        <v>21.099272944294398</v>
      </c>
      <c r="Q6252">
        <v>96</v>
      </c>
      <c r="R6252">
        <v>15.8244547082208</v>
      </c>
      <c r="S6252">
        <v>5.27481823607362</v>
      </c>
      <c r="T6252">
        <v>3.9561136770552099</v>
      </c>
      <c r="U6252">
        <v>11.868341031165601</v>
      </c>
      <c r="V6252" s="1">
        <v>43067.72892361111</v>
      </c>
      <c r="W6252" s="2">
        <v>43068</v>
      </c>
      <c r="X6252" t="s">
        <v>35</v>
      </c>
      <c r="Y6252">
        <v>62</v>
      </c>
      <c r="Z6252">
        <v>6</v>
      </c>
      <c r="AA6252">
        <v>2</v>
      </c>
      <c r="AB6252">
        <v>11</v>
      </c>
    </row>
    <row r="6253" spans="1:29" hidden="1">
      <c r="A6253" t="s">
        <v>28</v>
      </c>
      <c r="B6253">
        <v>2000</v>
      </c>
      <c r="C6253">
        <v>20</v>
      </c>
      <c r="D6253" t="s">
        <v>29</v>
      </c>
      <c r="E6253" t="s">
        <v>272</v>
      </c>
      <c r="F6253" t="s">
        <v>501</v>
      </c>
      <c r="G6253" t="s">
        <v>2173</v>
      </c>
      <c r="H6253" t="s">
        <v>6681</v>
      </c>
      <c r="I6253" s="1">
        <v>43068.400416666664</v>
      </c>
      <c r="J6253">
        <v>84.638000000000005</v>
      </c>
      <c r="K6253">
        <v>0</v>
      </c>
      <c r="L6253">
        <v>22.427</v>
      </c>
      <c r="M6253">
        <v>62.210999999999999</v>
      </c>
      <c r="N6253">
        <v>36875494074100</v>
      </c>
      <c r="O6253" s="3">
        <v>2.2952370436019899E-12</v>
      </c>
      <c r="P6253">
        <v>59.693884278599697</v>
      </c>
      <c r="Q6253">
        <v>102</v>
      </c>
      <c r="R6253">
        <v>44.770413208949698</v>
      </c>
      <c r="S6253">
        <v>14.923471069649899</v>
      </c>
      <c r="T6253">
        <v>11.1926033022374</v>
      </c>
      <c r="U6253">
        <v>33.577809906712297</v>
      </c>
      <c r="V6253" s="1">
        <v>43067.379027777781</v>
      </c>
      <c r="W6253" s="2">
        <v>43068</v>
      </c>
      <c r="X6253" t="s">
        <v>35</v>
      </c>
      <c r="Y6253">
        <v>257</v>
      </c>
      <c r="Z6253">
        <v>17</v>
      </c>
      <c r="AA6253">
        <v>2</v>
      </c>
      <c r="AB6253">
        <v>30</v>
      </c>
    </row>
    <row r="6254" spans="1:29" hidden="1">
      <c r="A6254" t="s">
        <v>28</v>
      </c>
      <c r="B6254">
        <v>700</v>
      </c>
      <c r="C6254">
        <v>7</v>
      </c>
      <c r="D6254" t="s">
        <v>29</v>
      </c>
      <c r="E6254" t="s">
        <v>38</v>
      </c>
      <c r="F6254" t="s">
        <v>3355</v>
      </c>
      <c r="G6254" t="s">
        <v>1007</v>
      </c>
      <c r="H6254" t="s">
        <v>6682</v>
      </c>
      <c r="I6254" s="1">
        <v>43068.400069444448</v>
      </c>
      <c r="J6254">
        <v>24.597999999999999</v>
      </c>
      <c r="K6254">
        <v>0</v>
      </c>
      <c r="L6254">
        <v>6.4459999999999997</v>
      </c>
      <c r="M6254">
        <v>18.152000000000001</v>
      </c>
      <c r="N6254">
        <v>10724881463632</v>
      </c>
      <c r="O6254" s="3">
        <v>2.2935451625653502E-12</v>
      </c>
      <c r="P6254">
        <v>21.052899638440302</v>
      </c>
      <c r="Q6254">
        <v>24</v>
      </c>
      <c r="R6254">
        <v>15.7896747288302</v>
      </c>
      <c r="S6254">
        <v>5.2632249096100896</v>
      </c>
      <c r="T6254">
        <v>3.9474186822075601</v>
      </c>
      <c r="U6254">
        <v>11.842256046622699</v>
      </c>
      <c r="V6254" s="1">
        <v>43067.682500000003</v>
      </c>
      <c r="W6254" s="2">
        <v>43068</v>
      </c>
      <c r="X6254" t="s">
        <v>35</v>
      </c>
      <c r="Y6254">
        <v>172</v>
      </c>
      <c r="Z6254">
        <v>12</v>
      </c>
      <c r="AA6254">
        <v>1</v>
      </c>
      <c r="AB6254">
        <v>4</v>
      </c>
    </row>
    <row r="6255" spans="1:29" hidden="1">
      <c r="A6255" t="s">
        <v>28</v>
      </c>
      <c r="B6255">
        <v>700</v>
      </c>
      <c r="C6255">
        <v>7</v>
      </c>
      <c r="D6255" t="s">
        <v>29</v>
      </c>
      <c r="E6255" t="s">
        <v>47</v>
      </c>
      <c r="F6255" t="s">
        <v>50</v>
      </c>
      <c r="G6255" t="s">
        <v>578</v>
      </c>
      <c r="H6255" t="s">
        <v>6683</v>
      </c>
      <c r="I6255" s="1">
        <v>43068.399722222224</v>
      </c>
      <c r="J6255">
        <v>25.085000000000001</v>
      </c>
      <c r="K6255">
        <v>0</v>
      </c>
      <c r="L6255">
        <v>7.2089999999999996</v>
      </c>
      <c r="M6255">
        <v>17.876000000000001</v>
      </c>
      <c r="N6255">
        <v>11117597181477</v>
      </c>
      <c r="O6255" s="3">
        <v>2.25633287395895E-12</v>
      </c>
      <c r="P6255">
        <v>20.711320763023298</v>
      </c>
      <c r="Q6255">
        <v>25</v>
      </c>
      <c r="R6255">
        <v>15.5334905722675</v>
      </c>
      <c r="S6255">
        <v>5.1778301907558397</v>
      </c>
      <c r="T6255">
        <v>3.8833726430668798</v>
      </c>
      <c r="U6255">
        <v>11.650117929200601</v>
      </c>
      <c r="V6255" s="1">
        <v>43067.104479166665</v>
      </c>
      <c r="W6255" s="2">
        <v>43068</v>
      </c>
      <c r="X6255" t="s">
        <v>140</v>
      </c>
      <c r="Y6255">
        <v>135</v>
      </c>
      <c r="Z6255">
        <v>0</v>
      </c>
      <c r="AA6255">
        <v>0</v>
      </c>
      <c r="AB6255">
        <v>4</v>
      </c>
    </row>
    <row r="6256" spans="1:29" hidden="1">
      <c r="A6256" t="s">
        <v>28</v>
      </c>
      <c r="B6256">
        <v>700</v>
      </c>
      <c r="C6256">
        <v>7</v>
      </c>
      <c r="D6256" t="s">
        <v>29</v>
      </c>
      <c r="E6256" t="s">
        <v>47</v>
      </c>
      <c r="F6256" t="s">
        <v>300</v>
      </c>
      <c r="G6256" t="s">
        <v>227</v>
      </c>
      <c r="H6256" t="s">
        <v>6684</v>
      </c>
      <c r="I6256" s="1">
        <v>43068.399375000001</v>
      </c>
      <c r="J6256">
        <v>27.413</v>
      </c>
      <c r="K6256">
        <v>0</v>
      </c>
      <c r="L6256">
        <v>7.4039999999999999</v>
      </c>
      <c r="M6256">
        <v>20.009</v>
      </c>
      <c r="N6256">
        <v>12239474964665</v>
      </c>
      <c r="O6256" s="3">
        <v>2.2397202559047999E-12</v>
      </c>
      <c r="P6256">
        <v>20.5588302926658</v>
      </c>
      <c r="Q6256">
        <v>23</v>
      </c>
      <c r="R6256">
        <v>15.4191227194994</v>
      </c>
      <c r="S6256">
        <v>5.1397075731664703</v>
      </c>
      <c r="T6256">
        <v>3.8547806798748501</v>
      </c>
      <c r="U6256">
        <v>11.564342039624499</v>
      </c>
      <c r="V6256" s="1">
        <v>43066.975590277776</v>
      </c>
      <c r="W6256" s="2">
        <v>43068</v>
      </c>
      <c r="X6256" t="s">
        <v>701</v>
      </c>
      <c r="Y6256">
        <v>743</v>
      </c>
      <c r="Z6256">
        <v>0</v>
      </c>
      <c r="AA6256">
        <v>0</v>
      </c>
      <c r="AB6256">
        <v>3</v>
      </c>
    </row>
    <row r="6257" spans="1:29" hidden="1">
      <c r="A6257" t="s">
        <v>28</v>
      </c>
      <c r="B6257">
        <v>700</v>
      </c>
      <c r="C6257">
        <v>7</v>
      </c>
      <c r="D6257" t="s">
        <v>29</v>
      </c>
      <c r="E6257" t="s">
        <v>30</v>
      </c>
      <c r="F6257" t="s">
        <v>6685</v>
      </c>
      <c r="G6257" t="s">
        <v>406</v>
      </c>
      <c r="H6257" t="s">
        <v>6686</v>
      </c>
      <c r="I6257" s="1">
        <v>43068.399027777778</v>
      </c>
      <c r="J6257">
        <v>30.29</v>
      </c>
      <c r="K6257">
        <v>0</v>
      </c>
      <c r="L6257">
        <v>8.7230000000000008</v>
      </c>
      <c r="M6257">
        <v>21.567</v>
      </c>
      <c r="N6257">
        <v>13136251740044</v>
      </c>
      <c r="O6257" s="3">
        <v>2.3058327900085202E-12</v>
      </c>
      <c r="P6257">
        <v>21.165690174060799</v>
      </c>
      <c r="Q6257">
        <v>53</v>
      </c>
      <c r="R6257">
        <v>15.874267630545599</v>
      </c>
      <c r="S6257">
        <v>5.2914225435152202</v>
      </c>
      <c r="T6257">
        <v>3.9685669076364101</v>
      </c>
      <c r="U6257">
        <v>11.9057007229092</v>
      </c>
      <c r="V6257" s="1">
        <v>43067.69222222222</v>
      </c>
      <c r="W6257" s="2">
        <v>43068</v>
      </c>
      <c r="X6257" t="s">
        <v>35</v>
      </c>
      <c r="Y6257">
        <v>742</v>
      </c>
      <c r="Z6257">
        <v>23</v>
      </c>
      <c r="AA6257">
        <v>17</v>
      </c>
      <c r="AB6257">
        <v>10</v>
      </c>
    </row>
    <row r="6258" spans="1:29" hidden="1">
      <c r="A6258" t="s">
        <v>28</v>
      </c>
      <c r="B6258">
        <v>700</v>
      </c>
      <c r="C6258">
        <v>7</v>
      </c>
      <c r="D6258" t="s">
        <v>29</v>
      </c>
      <c r="E6258" t="s">
        <v>38</v>
      </c>
      <c r="F6258" t="s">
        <v>48</v>
      </c>
      <c r="G6258" t="s">
        <v>841</v>
      </c>
      <c r="H6258" t="s">
        <v>6687</v>
      </c>
      <c r="I6258" s="1">
        <v>43068.398680555554</v>
      </c>
      <c r="J6258">
        <v>21.64</v>
      </c>
      <c r="K6258">
        <v>0</v>
      </c>
      <c r="L6258">
        <v>6.0949999999999998</v>
      </c>
      <c r="M6258">
        <v>15.545</v>
      </c>
      <c r="N6258">
        <v>9382587863185</v>
      </c>
      <c r="O6258" s="3">
        <v>2.30639993097321E-12</v>
      </c>
      <c r="P6258">
        <v>21.170896071902</v>
      </c>
      <c r="Q6258">
        <v>13</v>
      </c>
      <c r="R6258">
        <v>15.8781720539265</v>
      </c>
      <c r="S6258">
        <v>5.2927240179755097</v>
      </c>
      <c r="T6258">
        <v>3.9695430134816299</v>
      </c>
      <c r="U6258">
        <v>11.9086290404449</v>
      </c>
      <c r="V6258" s="1">
        <v>43067.658125000002</v>
      </c>
      <c r="W6258" s="2">
        <v>43068</v>
      </c>
      <c r="X6258" t="s">
        <v>35</v>
      </c>
      <c r="Y6258">
        <v>234</v>
      </c>
      <c r="Z6258">
        <v>10</v>
      </c>
      <c r="AA6258">
        <v>2</v>
      </c>
      <c r="AB6258">
        <v>12</v>
      </c>
    </row>
    <row r="6259" spans="1:29" hidden="1">
      <c r="A6259" t="s">
        <v>28</v>
      </c>
      <c r="B6259">
        <v>700</v>
      </c>
      <c r="C6259">
        <v>7</v>
      </c>
      <c r="D6259" t="s">
        <v>29</v>
      </c>
      <c r="E6259" t="s">
        <v>38</v>
      </c>
      <c r="F6259" t="s">
        <v>48</v>
      </c>
      <c r="G6259" t="s">
        <v>102</v>
      </c>
      <c r="H6259" t="s">
        <v>6688</v>
      </c>
      <c r="I6259" s="1">
        <v>43068.398333333331</v>
      </c>
      <c r="J6259">
        <v>25.253</v>
      </c>
      <c r="K6259">
        <v>0</v>
      </c>
      <c r="L6259">
        <v>7.0039999999999996</v>
      </c>
      <c r="M6259">
        <v>18.248999999999999</v>
      </c>
      <c r="N6259">
        <v>10960593323072</v>
      </c>
      <c r="O6259" s="3">
        <v>2.3039811126686498E-12</v>
      </c>
      <c r="P6259">
        <v>21.148693265591199</v>
      </c>
      <c r="Q6259">
        <v>39</v>
      </c>
      <c r="R6259">
        <v>15.861519949193401</v>
      </c>
      <c r="S6259">
        <v>5.2871733163977996</v>
      </c>
      <c r="T6259">
        <v>3.9653799872983502</v>
      </c>
      <c r="U6259">
        <v>11.896139961895001</v>
      </c>
      <c r="V6259" s="1">
        <v>43067.658645833333</v>
      </c>
      <c r="W6259" s="2">
        <v>43068</v>
      </c>
      <c r="X6259" t="s">
        <v>35</v>
      </c>
      <c r="Y6259">
        <v>218</v>
      </c>
      <c r="Z6259">
        <v>14</v>
      </c>
      <c r="AA6259">
        <v>6</v>
      </c>
      <c r="AB6259">
        <v>4</v>
      </c>
    </row>
    <row r="6260" spans="1:29" hidden="1">
      <c r="A6260" t="s">
        <v>28</v>
      </c>
      <c r="B6260">
        <v>1000</v>
      </c>
      <c r="C6260">
        <v>10</v>
      </c>
      <c r="D6260" t="s">
        <v>29</v>
      </c>
      <c r="E6260" t="s">
        <v>30</v>
      </c>
      <c r="F6260" t="s">
        <v>6689</v>
      </c>
      <c r="G6260" t="s">
        <v>331</v>
      </c>
      <c r="H6260" t="s">
        <v>6690</v>
      </c>
      <c r="I6260" s="1">
        <v>43068.397986111115</v>
      </c>
      <c r="J6260">
        <v>33.302999999999997</v>
      </c>
      <c r="K6260">
        <v>0</v>
      </c>
      <c r="L6260">
        <v>8.8049999999999997</v>
      </c>
      <c r="M6260">
        <v>24.498000000000001</v>
      </c>
      <c r="N6260">
        <v>14896189602511</v>
      </c>
      <c r="O6260" s="3">
        <v>2.2356724027187602E-12</v>
      </c>
      <c r="P6260">
        <v>29.072371863455899</v>
      </c>
      <c r="Q6260">
        <v>86</v>
      </c>
      <c r="R6260">
        <v>21.8042788975919</v>
      </c>
      <c r="S6260">
        <v>7.2680929658639899</v>
      </c>
      <c r="T6260">
        <v>5.45106972439799</v>
      </c>
      <c r="U6260">
        <v>16.3532091731939</v>
      </c>
      <c r="V6260" s="1">
        <v>43066.921006944445</v>
      </c>
      <c r="W6260" s="2">
        <v>43068</v>
      </c>
      <c r="X6260" t="s">
        <v>35</v>
      </c>
      <c r="Y6260">
        <v>302</v>
      </c>
      <c r="Z6260">
        <v>66</v>
      </c>
      <c r="AA6260">
        <v>2</v>
      </c>
      <c r="AB6260">
        <v>5</v>
      </c>
    </row>
    <row r="6261" spans="1:29" hidden="1">
      <c r="A6261" t="s">
        <v>28</v>
      </c>
      <c r="B6261">
        <v>700</v>
      </c>
      <c r="C6261">
        <v>7</v>
      </c>
      <c r="D6261" t="s">
        <v>29</v>
      </c>
      <c r="E6261" t="s">
        <v>47</v>
      </c>
      <c r="F6261" t="s">
        <v>2764</v>
      </c>
      <c r="G6261" t="s">
        <v>1163</v>
      </c>
      <c r="H6261" t="s">
        <v>6691</v>
      </c>
      <c r="I6261" s="1">
        <v>43068.397638888891</v>
      </c>
      <c r="J6261">
        <v>21.026</v>
      </c>
      <c r="K6261">
        <v>0</v>
      </c>
      <c r="L6261">
        <v>6.0819999999999999</v>
      </c>
      <c r="M6261">
        <v>14.944000000000001</v>
      </c>
      <c r="N6261">
        <v>9343569151370</v>
      </c>
      <c r="O6261" s="3">
        <v>2.2503178024766898E-12</v>
      </c>
      <c r="P6261">
        <v>20.6561072454083</v>
      </c>
      <c r="Q6261">
        <v>12</v>
      </c>
      <c r="R6261">
        <v>15.4920804340562</v>
      </c>
      <c r="S6261">
        <v>5.1640268113520902</v>
      </c>
      <c r="T6261">
        <v>3.8730201085140701</v>
      </c>
      <c r="U6261">
        <v>11.6190603255422</v>
      </c>
      <c r="V6261" s="1">
        <v>43067.044652777775</v>
      </c>
      <c r="W6261" s="2">
        <v>43068</v>
      </c>
      <c r="X6261" t="s">
        <v>33</v>
      </c>
      <c r="Y6261">
        <v>980</v>
      </c>
      <c r="Z6261">
        <v>0</v>
      </c>
      <c r="AA6261">
        <v>0</v>
      </c>
      <c r="AB6261">
        <v>7</v>
      </c>
    </row>
    <row r="6262" spans="1:29" hidden="1">
      <c r="A6262" t="s">
        <v>28</v>
      </c>
      <c r="B6262">
        <v>700</v>
      </c>
      <c r="C6262">
        <v>7</v>
      </c>
      <c r="D6262" t="s">
        <v>46</v>
      </c>
      <c r="E6262" t="s">
        <v>38</v>
      </c>
      <c r="F6262" t="s">
        <v>48</v>
      </c>
      <c r="G6262" t="s">
        <v>6692</v>
      </c>
      <c r="H6262" t="s">
        <v>6328</v>
      </c>
      <c r="I6262" s="1">
        <v>43068.397291666668</v>
      </c>
      <c r="J6262">
        <v>27.611999999999998</v>
      </c>
      <c r="K6262">
        <v>0</v>
      </c>
      <c r="L6262">
        <v>7.4459999999999997</v>
      </c>
      <c r="M6262">
        <v>20.166</v>
      </c>
      <c r="N6262">
        <v>12086772367603</v>
      </c>
      <c r="O6262" s="3">
        <v>2.2844808489990501E-12</v>
      </c>
      <c r="P6262">
        <v>20.969696531339</v>
      </c>
      <c r="Q6262">
        <v>66</v>
      </c>
      <c r="R6262">
        <v>15.7272723985042</v>
      </c>
      <c r="S6262">
        <v>5.2424241328347501</v>
      </c>
      <c r="T6262">
        <v>3.9318180996260601</v>
      </c>
      <c r="U6262">
        <v>11.7954542988782</v>
      </c>
      <c r="V6262" s="1">
        <v>43067.313611111109</v>
      </c>
      <c r="W6262" s="2">
        <v>43068</v>
      </c>
      <c r="X6262" t="s">
        <v>35</v>
      </c>
      <c r="Y6262">
        <v>181</v>
      </c>
      <c r="Z6262">
        <v>13</v>
      </c>
      <c r="AA6262">
        <v>1</v>
      </c>
      <c r="AB6262">
        <v>16</v>
      </c>
    </row>
    <row r="6263" spans="1:29" hidden="1">
      <c r="A6263" t="s">
        <v>28</v>
      </c>
      <c r="B6263">
        <v>700</v>
      </c>
      <c r="C6263">
        <v>7</v>
      </c>
      <c r="D6263" t="s">
        <v>29</v>
      </c>
      <c r="E6263" t="s">
        <v>38</v>
      </c>
      <c r="F6263" t="s">
        <v>48</v>
      </c>
      <c r="G6263" t="s">
        <v>497</v>
      </c>
      <c r="H6263" t="s">
        <v>6693</v>
      </c>
      <c r="I6263" s="1">
        <v>43068.396944444445</v>
      </c>
      <c r="J6263">
        <v>26.065999999999999</v>
      </c>
      <c r="K6263">
        <v>0</v>
      </c>
      <c r="L6263">
        <v>4.6260000000000003</v>
      </c>
      <c r="M6263">
        <v>21.44</v>
      </c>
      <c r="N6263">
        <v>11523096796393</v>
      </c>
      <c r="O6263" s="3">
        <v>2.26206552462175E-12</v>
      </c>
      <c r="P6263">
        <v>20.763941884698198</v>
      </c>
      <c r="Q6263">
        <v>65</v>
      </c>
      <c r="R6263">
        <v>15.572956413523601</v>
      </c>
      <c r="S6263">
        <v>5.1909854711745496</v>
      </c>
      <c r="T6263">
        <v>3.8932391033809099</v>
      </c>
      <c r="U6263">
        <v>11.679717310142699</v>
      </c>
      <c r="V6263" s="1">
        <v>43067.613819444443</v>
      </c>
      <c r="W6263" s="2">
        <v>43068</v>
      </c>
      <c r="X6263" t="s">
        <v>35</v>
      </c>
      <c r="Y6263">
        <v>168</v>
      </c>
      <c r="Z6263">
        <v>18</v>
      </c>
      <c r="AA6263">
        <v>1</v>
      </c>
      <c r="AB6263">
        <v>5</v>
      </c>
    </row>
    <row r="6264" spans="1:29" hidden="1">
      <c r="A6264" t="s">
        <v>28</v>
      </c>
      <c r="B6264">
        <v>1300</v>
      </c>
      <c r="C6264">
        <v>13</v>
      </c>
      <c r="D6264" t="s">
        <v>29</v>
      </c>
      <c r="E6264" t="s">
        <v>69</v>
      </c>
      <c r="F6264" t="s">
        <v>57</v>
      </c>
      <c r="G6264" t="s">
        <v>1069</v>
      </c>
      <c r="H6264" t="s">
        <v>6694</v>
      </c>
      <c r="I6264" s="1">
        <v>43068.396597222221</v>
      </c>
      <c r="J6264">
        <v>40.015000000000001</v>
      </c>
      <c r="K6264">
        <v>0</v>
      </c>
      <c r="L6264">
        <v>11.244999999999999</v>
      </c>
      <c r="M6264">
        <v>28.77</v>
      </c>
      <c r="N6264">
        <v>17316504110952</v>
      </c>
      <c r="O6264" s="3">
        <v>2.31080128781259E-12</v>
      </c>
      <c r="P6264">
        <v>38.887377809840402</v>
      </c>
      <c r="Q6264">
        <v>44</v>
      </c>
      <c r="R6264">
        <v>29.165533357380301</v>
      </c>
      <c r="S6264">
        <v>9.7218444524601093</v>
      </c>
      <c r="T6264">
        <v>7.2913833393450798</v>
      </c>
      <c r="U6264">
        <v>21.874150018035198</v>
      </c>
      <c r="V6264" s="1">
        <v>43067.618298611109</v>
      </c>
      <c r="W6264" s="2">
        <v>43068</v>
      </c>
      <c r="X6264" t="s">
        <v>35</v>
      </c>
      <c r="Y6264">
        <v>1053</v>
      </c>
      <c r="Z6264">
        <v>98</v>
      </c>
      <c r="AA6264">
        <v>39</v>
      </c>
      <c r="AB6264">
        <v>9</v>
      </c>
    </row>
    <row r="6265" spans="1:29" hidden="1">
      <c r="A6265" t="s">
        <v>28</v>
      </c>
      <c r="B6265">
        <v>500</v>
      </c>
      <c r="C6265">
        <v>5</v>
      </c>
      <c r="D6265" t="s">
        <v>29</v>
      </c>
      <c r="E6265" t="s">
        <v>43</v>
      </c>
      <c r="F6265" t="s">
        <v>57</v>
      </c>
      <c r="G6265" t="s">
        <v>420</v>
      </c>
      <c r="H6265" t="s">
        <v>6695</v>
      </c>
      <c r="I6265" s="1">
        <v>43068.396249999998</v>
      </c>
      <c r="J6265">
        <v>16.811</v>
      </c>
      <c r="K6265">
        <v>0</v>
      </c>
      <c r="L6265">
        <v>4.4720000000000004</v>
      </c>
      <c r="M6265">
        <v>12.339</v>
      </c>
      <c r="N6265">
        <v>7363733817953</v>
      </c>
      <c r="O6265" s="3">
        <v>2.28294509492104E-12</v>
      </c>
      <c r="P6265">
        <v>15.716699658209</v>
      </c>
      <c r="Q6265">
        <v>48</v>
      </c>
      <c r="R6265">
        <v>11.7875247436567</v>
      </c>
      <c r="S6265">
        <v>3.9291749145522501</v>
      </c>
      <c r="T6265">
        <v>2.9468811859141901</v>
      </c>
      <c r="U6265">
        <v>8.8406435577425793</v>
      </c>
      <c r="V6265" s="1">
        <v>43067.284618055557</v>
      </c>
      <c r="W6265" s="2">
        <v>43068</v>
      </c>
      <c r="X6265" t="s">
        <v>35</v>
      </c>
      <c r="Y6265">
        <v>221</v>
      </c>
      <c r="Z6265">
        <v>4</v>
      </c>
      <c r="AA6265">
        <v>3</v>
      </c>
      <c r="AB6265">
        <v>5</v>
      </c>
    </row>
    <row r="6266" spans="1:29" hidden="1">
      <c r="A6266" t="s">
        <v>28</v>
      </c>
      <c r="B6266">
        <v>400</v>
      </c>
      <c r="C6266">
        <v>4</v>
      </c>
      <c r="D6266" t="s">
        <v>46</v>
      </c>
      <c r="E6266" t="s">
        <v>43</v>
      </c>
      <c r="F6266" t="s">
        <v>48</v>
      </c>
      <c r="G6266" t="s">
        <v>466</v>
      </c>
      <c r="H6266" t="s">
        <v>6696</v>
      </c>
      <c r="I6266" s="1">
        <v>43068.395902777775</v>
      </c>
      <c r="J6266">
        <v>21.187000000000001</v>
      </c>
      <c r="K6266">
        <v>0</v>
      </c>
      <c r="L6266">
        <v>5.1849999999999996</v>
      </c>
      <c r="M6266">
        <v>16.001999999999999</v>
      </c>
      <c r="N6266">
        <v>9512891131061</v>
      </c>
      <c r="O6266" s="3">
        <v>2.2271883182622801E-12</v>
      </c>
      <c r="P6266">
        <v>11.9255483584659</v>
      </c>
      <c r="Q6266">
        <v>41</v>
      </c>
      <c r="R6266">
        <v>8.9441612688494292</v>
      </c>
      <c r="S6266">
        <v>2.98138708961647</v>
      </c>
      <c r="T6266">
        <v>2.2360403172123502</v>
      </c>
      <c r="U6266">
        <v>6.7081209516370697</v>
      </c>
      <c r="V6266" s="1">
        <v>43066.980902777781</v>
      </c>
      <c r="W6266" s="2">
        <v>43068</v>
      </c>
      <c r="X6266" t="s">
        <v>35</v>
      </c>
      <c r="Y6266">
        <v>1005</v>
      </c>
      <c r="Z6266">
        <v>11</v>
      </c>
      <c r="AA6266">
        <v>31</v>
      </c>
      <c r="AB6266">
        <v>19</v>
      </c>
    </row>
    <row r="6267" spans="1:29">
      <c r="A6267" t="s">
        <v>28</v>
      </c>
      <c r="B6267">
        <v>700</v>
      </c>
      <c r="C6267">
        <v>7</v>
      </c>
      <c r="D6267" t="s">
        <v>29</v>
      </c>
      <c r="E6267" t="s">
        <v>78</v>
      </c>
      <c r="F6267" t="s">
        <v>6697</v>
      </c>
      <c r="G6267" t="s">
        <v>963</v>
      </c>
      <c r="H6267" t="s">
        <v>6698</v>
      </c>
      <c r="I6267" s="1">
        <v>43068.395555555559</v>
      </c>
      <c r="J6267">
        <v>24.725999999999999</v>
      </c>
      <c r="K6267">
        <v>0</v>
      </c>
      <c r="L6267">
        <v>7.1859999999999999</v>
      </c>
      <c r="M6267">
        <v>17.54</v>
      </c>
      <c r="N6267">
        <v>11028813610355</v>
      </c>
      <c r="O6267" s="3">
        <v>2.2419455866753098E-12</v>
      </c>
      <c r="P6267">
        <v>20.579257039057602</v>
      </c>
      <c r="Q6267">
        <v>17</v>
      </c>
      <c r="R6267">
        <v>15.4344427792932</v>
      </c>
      <c r="S6267">
        <v>5.1448142597644004</v>
      </c>
      <c r="T6267">
        <v>3.8586106948232999</v>
      </c>
      <c r="U6267">
        <v>11.5758320844699</v>
      </c>
      <c r="V6267" s="1">
        <v>43066.902673611112</v>
      </c>
      <c r="W6267" s="2">
        <v>43068</v>
      </c>
      <c r="X6267" t="s">
        <v>35</v>
      </c>
      <c r="Y6267">
        <v>79</v>
      </c>
      <c r="Z6267">
        <v>13</v>
      </c>
      <c r="AA6267">
        <v>2</v>
      </c>
      <c r="AB6267">
        <v>2</v>
      </c>
      <c r="AC6267" t="s">
        <v>140</v>
      </c>
    </row>
    <row r="6268" spans="1:29" hidden="1">
      <c r="A6268" t="s">
        <v>28</v>
      </c>
      <c r="B6268">
        <v>400</v>
      </c>
      <c r="C6268">
        <v>4</v>
      </c>
      <c r="D6268" t="s">
        <v>46</v>
      </c>
      <c r="E6268" t="s">
        <v>43</v>
      </c>
      <c r="F6268" t="s">
        <v>70</v>
      </c>
      <c r="G6268" t="s">
        <v>6237</v>
      </c>
      <c r="H6268" t="s">
        <v>6699</v>
      </c>
      <c r="I6268" s="1">
        <v>43068.395208333335</v>
      </c>
      <c r="J6268">
        <v>12.747</v>
      </c>
      <c r="K6268">
        <v>0</v>
      </c>
      <c r="L6268">
        <v>3.6659999999999999</v>
      </c>
      <c r="M6268">
        <v>9.0809999999999995</v>
      </c>
      <c r="N6268">
        <v>5502894646949</v>
      </c>
      <c r="O6268" s="3">
        <v>2.3164172345308E-12</v>
      </c>
      <c r="P6268">
        <v>12.4033273353078</v>
      </c>
      <c r="Q6268">
        <v>9</v>
      </c>
      <c r="R6268">
        <v>9.3024955014809105</v>
      </c>
      <c r="S6268">
        <v>3.10083183382697</v>
      </c>
      <c r="T6268">
        <v>2.3256238753702201</v>
      </c>
      <c r="U6268">
        <v>6.9768716261106798</v>
      </c>
      <c r="V6268" s="1">
        <v>43067.589895833335</v>
      </c>
      <c r="W6268" s="2">
        <v>43068</v>
      </c>
      <c r="X6268" t="s">
        <v>35</v>
      </c>
      <c r="Y6268">
        <v>71</v>
      </c>
      <c r="Z6268">
        <v>5</v>
      </c>
      <c r="AA6268">
        <v>6</v>
      </c>
      <c r="AB6268">
        <v>5</v>
      </c>
    </row>
    <row r="6269" spans="1:29" hidden="1">
      <c r="A6269" t="s">
        <v>28</v>
      </c>
      <c r="B6269">
        <v>1000</v>
      </c>
      <c r="C6269">
        <v>10</v>
      </c>
      <c r="D6269" t="s">
        <v>29</v>
      </c>
      <c r="E6269" t="s">
        <v>177</v>
      </c>
      <c r="F6269" t="s">
        <v>6700</v>
      </c>
      <c r="G6269" t="s">
        <v>581</v>
      </c>
      <c r="H6269" t="s">
        <v>6701</v>
      </c>
      <c r="I6269" s="1">
        <v>43068.394861111112</v>
      </c>
      <c r="J6269">
        <v>37.162999999999997</v>
      </c>
      <c r="K6269">
        <v>0</v>
      </c>
      <c r="L6269">
        <v>10.601000000000001</v>
      </c>
      <c r="M6269">
        <v>26.562000000000001</v>
      </c>
      <c r="N6269">
        <v>16058936185928</v>
      </c>
      <c r="O6269" s="3">
        <v>2.3141632527666899E-12</v>
      </c>
      <c r="P6269">
        <v>30.093055921503701</v>
      </c>
      <c r="Q6269">
        <v>66</v>
      </c>
      <c r="R6269">
        <v>22.5697919411278</v>
      </c>
      <c r="S6269">
        <v>7.5232639803759298</v>
      </c>
      <c r="T6269">
        <v>5.64244798528195</v>
      </c>
      <c r="U6269">
        <v>16.927343955845799</v>
      </c>
      <c r="V6269" s="1">
        <v>43067.590104166666</v>
      </c>
      <c r="W6269" s="2">
        <v>43068</v>
      </c>
      <c r="X6269" t="s">
        <v>35</v>
      </c>
      <c r="Y6269">
        <v>528</v>
      </c>
      <c r="Z6269">
        <v>51</v>
      </c>
      <c r="AA6269">
        <v>5</v>
      </c>
      <c r="AB6269">
        <v>4</v>
      </c>
    </row>
    <row r="6270" spans="1:29" hidden="1">
      <c r="A6270" t="s">
        <v>28</v>
      </c>
      <c r="B6270">
        <v>400</v>
      </c>
      <c r="C6270">
        <v>4</v>
      </c>
      <c r="D6270" t="s">
        <v>29</v>
      </c>
      <c r="E6270" t="s">
        <v>113</v>
      </c>
      <c r="F6270" t="s">
        <v>6702</v>
      </c>
      <c r="G6270" t="s">
        <v>316</v>
      </c>
      <c r="H6270" t="s">
        <v>6703</v>
      </c>
      <c r="I6270" s="1">
        <v>43068.394513888888</v>
      </c>
      <c r="J6270">
        <v>12.23</v>
      </c>
      <c r="K6270">
        <v>0</v>
      </c>
      <c r="L6270">
        <v>3.5310000000000001</v>
      </c>
      <c r="M6270">
        <v>8.6989999999999998</v>
      </c>
      <c r="N6270">
        <v>5440497562134</v>
      </c>
      <c r="O6270" s="3">
        <v>2.2479561584809999E-12</v>
      </c>
      <c r="P6270">
        <v>12.036750397735901</v>
      </c>
      <c r="Q6270">
        <v>14</v>
      </c>
      <c r="R6270">
        <v>9.0275627983019504</v>
      </c>
      <c r="S6270">
        <v>3.0091875994339801</v>
      </c>
      <c r="T6270">
        <v>2.2568906995754801</v>
      </c>
      <c r="U6270">
        <v>6.7706720987264601</v>
      </c>
      <c r="V6270" s="1">
        <v>43066.922534722224</v>
      </c>
      <c r="W6270" s="2">
        <v>43068</v>
      </c>
      <c r="X6270" t="s">
        <v>35</v>
      </c>
      <c r="Y6270">
        <v>152</v>
      </c>
      <c r="Z6270">
        <v>11</v>
      </c>
      <c r="AA6270">
        <v>2</v>
      </c>
      <c r="AB6270">
        <v>2</v>
      </c>
    </row>
    <row r="6271" spans="1:29" hidden="1">
      <c r="A6271" t="s">
        <v>28</v>
      </c>
      <c r="B6271">
        <v>400</v>
      </c>
      <c r="C6271">
        <v>4</v>
      </c>
      <c r="D6271" t="s">
        <v>29</v>
      </c>
      <c r="E6271" t="s">
        <v>43</v>
      </c>
      <c r="F6271" t="s">
        <v>237</v>
      </c>
      <c r="G6271" t="s">
        <v>73</v>
      </c>
      <c r="H6271" t="s">
        <v>6704</v>
      </c>
      <c r="I6271" s="1">
        <v>43068.394166666665</v>
      </c>
      <c r="J6271">
        <v>13.381</v>
      </c>
      <c r="K6271">
        <v>0</v>
      </c>
      <c r="L6271">
        <v>3.6739999999999999</v>
      </c>
      <c r="M6271">
        <v>9.7070000000000007</v>
      </c>
      <c r="N6271">
        <v>5857225985436</v>
      </c>
      <c r="O6271" s="3">
        <v>2.2845285521289199E-12</v>
      </c>
      <c r="P6271">
        <v>12.2325784044908</v>
      </c>
      <c r="Q6271">
        <v>23</v>
      </c>
      <c r="R6271">
        <v>9.1744338033681299</v>
      </c>
      <c r="S6271">
        <v>3.0581446011227098</v>
      </c>
      <c r="T6271">
        <v>2.2936084508420298</v>
      </c>
      <c r="U6271">
        <v>6.8808253525260996</v>
      </c>
      <c r="V6271" s="1">
        <v>43067.25440972222</v>
      </c>
      <c r="W6271" s="2">
        <v>43068</v>
      </c>
      <c r="X6271" t="s">
        <v>35</v>
      </c>
      <c r="Y6271">
        <v>413</v>
      </c>
      <c r="Z6271">
        <v>17</v>
      </c>
      <c r="AA6271">
        <v>14</v>
      </c>
      <c r="AB6271">
        <v>2</v>
      </c>
    </row>
    <row r="6272" spans="1:29" hidden="1">
      <c r="A6272" t="s">
        <v>28</v>
      </c>
      <c r="B6272">
        <v>700</v>
      </c>
      <c r="C6272">
        <v>7</v>
      </c>
      <c r="D6272" t="s">
        <v>29</v>
      </c>
      <c r="E6272" t="s">
        <v>47</v>
      </c>
      <c r="F6272" t="s">
        <v>6705</v>
      </c>
      <c r="G6272" t="s">
        <v>6706</v>
      </c>
      <c r="H6272" t="s">
        <v>6707</v>
      </c>
      <c r="I6272" s="1">
        <v>43068.393819444442</v>
      </c>
      <c r="J6272">
        <v>22.01</v>
      </c>
      <c r="K6272">
        <v>0</v>
      </c>
      <c r="L6272">
        <v>6.1870000000000003</v>
      </c>
      <c r="M6272">
        <v>15.823</v>
      </c>
      <c r="N6272">
        <v>9549672406614</v>
      </c>
      <c r="O6272" s="3">
        <v>2.30479110307031E-12</v>
      </c>
      <c r="P6272">
        <v>21.156128325912899</v>
      </c>
      <c r="Q6272">
        <v>59</v>
      </c>
      <c r="R6272">
        <v>15.8670962444347</v>
      </c>
      <c r="S6272">
        <v>5.2890320814782399</v>
      </c>
      <c r="T6272">
        <v>3.9667740611086799</v>
      </c>
      <c r="U6272">
        <v>11.900322183326001</v>
      </c>
      <c r="V6272" s="1">
        <v>43067.571701388886</v>
      </c>
      <c r="W6272" s="2">
        <v>43068</v>
      </c>
      <c r="X6272" t="s">
        <v>35</v>
      </c>
      <c r="Y6272">
        <v>1869</v>
      </c>
      <c r="Z6272">
        <v>93</v>
      </c>
      <c r="AA6272">
        <v>44</v>
      </c>
      <c r="AB6272">
        <v>7</v>
      </c>
    </row>
    <row r="6273" spans="1:29">
      <c r="A6273" t="s">
        <v>28</v>
      </c>
      <c r="B6273">
        <v>700</v>
      </c>
      <c r="C6273">
        <v>7</v>
      </c>
      <c r="D6273" t="s">
        <v>46</v>
      </c>
      <c r="E6273" t="s">
        <v>78</v>
      </c>
      <c r="F6273" t="s">
        <v>79</v>
      </c>
      <c r="G6273" t="s">
        <v>176</v>
      </c>
      <c r="H6273" t="s">
        <v>6708</v>
      </c>
      <c r="I6273" s="1">
        <v>43068.393472222226</v>
      </c>
      <c r="J6273">
        <v>25.712</v>
      </c>
      <c r="K6273">
        <v>0</v>
      </c>
      <c r="L6273">
        <v>6.9710000000000001</v>
      </c>
      <c r="M6273">
        <v>18.741</v>
      </c>
      <c r="N6273">
        <v>11515455962147</v>
      </c>
      <c r="O6273" s="3">
        <v>2.23282517726776E-12</v>
      </c>
      <c r="P6273">
        <v>20.495539017257698</v>
      </c>
      <c r="Q6273">
        <v>37</v>
      </c>
      <c r="R6273">
        <v>15.3716542629433</v>
      </c>
      <c r="S6273">
        <v>5.1238847543144397</v>
      </c>
      <c r="T6273">
        <v>3.84291356573583</v>
      </c>
      <c r="U6273">
        <v>11.5287406972075</v>
      </c>
      <c r="V6273" s="1">
        <v>43066.886388888888</v>
      </c>
      <c r="W6273" s="2">
        <v>43068</v>
      </c>
      <c r="X6273" t="s">
        <v>35</v>
      </c>
      <c r="Y6273">
        <v>287</v>
      </c>
      <c r="Z6273">
        <v>19</v>
      </c>
      <c r="AA6273">
        <v>3</v>
      </c>
      <c r="AB6273">
        <v>3</v>
      </c>
      <c r="AC6273" t="s">
        <v>140</v>
      </c>
    </row>
    <row r="6274" spans="1:29" hidden="1">
      <c r="A6274" t="s">
        <v>28</v>
      </c>
      <c r="B6274">
        <v>700</v>
      </c>
      <c r="C6274">
        <v>7</v>
      </c>
      <c r="D6274" t="s">
        <v>29</v>
      </c>
      <c r="E6274" t="s">
        <v>47</v>
      </c>
      <c r="F6274" t="s">
        <v>2102</v>
      </c>
      <c r="G6274" t="s">
        <v>124</v>
      </c>
      <c r="H6274" t="s">
        <v>6709</v>
      </c>
      <c r="I6274" s="1">
        <v>43068.393125000002</v>
      </c>
      <c r="J6274">
        <v>23.866</v>
      </c>
      <c r="K6274">
        <v>0</v>
      </c>
      <c r="L6274">
        <v>6.9219999999999997</v>
      </c>
      <c r="M6274">
        <v>16.943999999999999</v>
      </c>
      <c r="N6274">
        <v>10341742506061</v>
      </c>
      <c r="O6274" s="3">
        <v>2.3077348895519999E-12</v>
      </c>
      <c r="P6274">
        <v>21.183149917799401</v>
      </c>
      <c r="Q6274">
        <v>69</v>
      </c>
      <c r="R6274">
        <v>15.8873624383496</v>
      </c>
      <c r="S6274">
        <v>5.2957874794498698</v>
      </c>
      <c r="T6274">
        <v>3.9718406095873999</v>
      </c>
      <c r="U6274">
        <v>11.9155218287622</v>
      </c>
      <c r="V6274" s="1">
        <v>43067.575173611112</v>
      </c>
      <c r="W6274" s="2">
        <v>43068</v>
      </c>
      <c r="X6274" t="s">
        <v>35</v>
      </c>
      <c r="Y6274">
        <v>1172</v>
      </c>
      <c r="Z6274">
        <v>36</v>
      </c>
      <c r="AA6274">
        <v>37</v>
      </c>
      <c r="AB6274">
        <v>39</v>
      </c>
    </row>
    <row r="6275" spans="1:29" hidden="1">
      <c r="A6275" t="s">
        <v>28</v>
      </c>
      <c r="B6275">
        <v>700</v>
      </c>
      <c r="C6275">
        <v>7</v>
      </c>
      <c r="D6275" t="s">
        <v>29</v>
      </c>
      <c r="E6275" t="s">
        <v>38</v>
      </c>
      <c r="F6275" t="s">
        <v>48</v>
      </c>
      <c r="G6275" t="s">
        <v>876</v>
      </c>
      <c r="H6275" t="s">
        <v>6710</v>
      </c>
      <c r="I6275" s="1">
        <v>43068.392777777779</v>
      </c>
      <c r="J6275">
        <v>24.861000000000001</v>
      </c>
      <c r="K6275">
        <v>0</v>
      </c>
      <c r="L6275">
        <v>7.0069999999999997</v>
      </c>
      <c r="M6275">
        <v>17.853999999999999</v>
      </c>
      <c r="N6275">
        <v>11107153313581</v>
      </c>
      <c r="O6275" s="3">
        <v>2.2382872819088401E-12</v>
      </c>
      <c r="P6275">
        <v>20.545676744083501</v>
      </c>
      <c r="Q6275">
        <v>21</v>
      </c>
      <c r="R6275">
        <v>15.409257558062601</v>
      </c>
      <c r="S6275">
        <v>5.1364191860208797</v>
      </c>
      <c r="T6275">
        <v>3.85231438951566</v>
      </c>
      <c r="U6275">
        <v>11.5569431685469</v>
      </c>
      <c r="V6275" s="1">
        <v>43066.906354166669</v>
      </c>
      <c r="W6275" s="2">
        <v>43068</v>
      </c>
      <c r="X6275" t="s">
        <v>35</v>
      </c>
      <c r="Y6275">
        <v>141</v>
      </c>
      <c r="Z6275">
        <v>16</v>
      </c>
      <c r="AA6275">
        <v>0</v>
      </c>
      <c r="AB6275">
        <v>4</v>
      </c>
    </row>
    <row r="6276" spans="1:29" hidden="1">
      <c r="A6276" t="s">
        <v>28</v>
      </c>
      <c r="B6276">
        <v>600</v>
      </c>
      <c r="C6276">
        <v>6</v>
      </c>
      <c r="D6276" t="s">
        <v>46</v>
      </c>
      <c r="E6276" t="s">
        <v>113</v>
      </c>
      <c r="F6276" t="s">
        <v>237</v>
      </c>
      <c r="G6276" t="s">
        <v>366</v>
      </c>
      <c r="H6276" t="s">
        <v>6711</v>
      </c>
      <c r="I6276" s="1">
        <v>43068.392430555556</v>
      </c>
      <c r="J6276">
        <v>20.922000000000001</v>
      </c>
      <c r="K6276">
        <v>0</v>
      </c>
      <c r="L6276">
        <v>5.9089999999999998</v>
      </c>
      <c r="M6276">
        <v>15.013</v>
      </c>
      <c r="N6276">
        <v>9079171349836</v>
      </c>
      <c r="O6276" s="3">
        <v>2.30439532352012E-12</v>
      </c>
      <c r="P6276">
        <v>19.389787439009499</v>
      </c>
      <c r="Q6276">
        <v>89</v>
      </c>
      <c r="R6276">
        <v>14.5423405792571</v>
      </c>
      <c r="S6276">
        <v>4.8474468597523801</v>
      </c>
      <c r="T6276">
        <v>3.63558514481428</v>
      </c>
      <c r="U6276">
        <v>10.9067554344428</v>
      </c>
      <c r="V6276" s="1">
        <v>43067.526631944442</v>
      </c>
      <c r="W6276" s="2">
        <v>43068</v>
      </c>
      <c r="X6276" t="s">
        <v>35</v>
      </c>
      <c r="Y6276">
        <v>109</v>
      </c>
      <c r="Z6276">
        <v>13</v>
      </c>
      <c r="AA6276">
        <v>2</v>
      </c>
      <c r="AB6276">
        <v>14</v>
      </c>
    </row>
    <row r="6277" spans="1:29" hidden="1">
      <c r="A6277" t="s">
        <v>28</v>
      </c>
      <c r="B6277">
        <v>500</v>
      </c>
      <c r="C6277">
        <v>5</v>
      </c>
      <c r="D6277" t="s">
        <v>29</v>
      </c>
      <c r="E6277" t="s">
        <v>43</v>
      </c>
      <c r="F6277" t="s">
        <v>237</v>
      </c>
      <c r="G6277" t="s">
        <v>73</v>
      </c>
      <c r="H6277" t="s">
        <v>6712</v>
      </c>
      <c r="I6277" s="1">
        <v>43068.392083333332</v>
      </c>
      <c r="J6277">
        <v>17.132000000000001</v>
      </c>
      <c r="K6277">
        <v>0</v>
      </c>
      <c r="L6277">
        <v>4.758</v>
      </c>
      <c r="M6277">
        <v>12.374000000000001</v>
      </c>
      <c r="N6277">
        <v>7574544302689</v>
      </c>
      <c r="O6277" s="3">
        <v>2.2617862296901501E-12</v>
      </c>
      <c r="P6277">
        <v>15.5710336364189</v>
      </c>
      <c r="Q6277">
        <v>24</v>
      </c>
      <c r="R6277">
        <v>11.678275227314201</v>
      </c>
      <c r="S6277">
        <v>3.8927584091047298</v>
      </c>
      <c r="T6277">
        <v>2.9195688068285501</v>
      </c>
      <c r="U6277">
        <v>8.75870642048565</v>
      </c>
      <c r="V6277" s="1">
        <v>43067.175243055557</v>
      </c>
      <c r="W6277" s="2">
        <v>43068</v>
      </c>
      <c r="X6277" t="s">
        <v>35</v>
      </c>
      <c r="Y6277">
        <v>419</v>
      </c>
      <c r="Z6277">
        <v>16</v>
      </c>
      <c r="AA6277">
        <v>16</v>
      </c>
      <c r="AB6277">
        <v>7</v>
      </c>
    </row>
    <row r="6278" spans="1:29" hidden="1">
      <c r="A6278" t="s">
        <v>28</v>
      </c>
      <c r="B6278">
        <v>900</v>
      </c>
      <c r="C6278">
        <v>9</v>
      </c>
      <c r="D6278" t="s">
        <v>29</v>
      </c>
      <c r="E6278" t="s">
        <v>177</v>
      </c>
      <c r="F6278" t="s">
        <v>1250</v>
      </c>
      <c r="G6278" t="s">
        <v>1251</v>
      </c>
      <c r="H6278" t="s">
        <v>6713</v>
      </c>
      <c r="I6278" s="1">
        <v>43068.391736111109</v>
      </c>
      <c r="J6278">
        <v>31.661999999999999</v>
      </c>
      <c r="K6278">
        <v>0</v>
      </c>
      <c r="L6278">
        <v>8.782</v>
      </c>
      <c r="M6278">
        <v>22.88</v>
      </c>
      <c r="N6278">
        <v>14151233790091</v>
      </c>
      <c r="O6278" s="3">
        <v>2.2374020858994202E-12</v>
      </c>
      <c r="P6278">
        <v>27.383401809039199</v>
      </c>
      <c r="Q6278">
        <v>34</v>
      </c>
      <c r="R6278">
        <v>20.537551356779399</v>
      </c>
      <c r="S6278">
        <v>6.8458504522597998</v>
      </c>
      <c r="T6278">
        <v>5.1343878391948499</v>
      </c>
      <c r="U6278">
        <v>15.403163517584501</v>
      </c>
      <c r="V6278" s="1">
        <v>43066.854687500003</v>
      </c>
      <c r="W6278" s="2">
        <v>43068</v>
      </c>
      <c r="X6278" t="s">
        <v>35</v>
      </c>
      <c r="Y6278">
        <v>45</v>
      </c>
      <c r="Z6278">
        <v>12</v>
      </c>
      <c r="AA6278">
        <v>1</v>
      </c>
      <c r="AB6278">
        <v>17</v>
      </c>
    </row>
    <row r="6279" spans="1:29" hidden="1">
      <c r="A6279" t="s">
        <v>28</v>
      </c>
      <c r="B6279">
        <v>500</v>
      </c>
      <c r="C6279">
        <v>5</v>
      </c>
      <c r="D6279" t="s">
        <v>46</v>
      </c>
      <c r="E6279" t="s">
        <v>43</v>
      </c>
      <c r="F6279" t="s">
        <v>70</v>
      </c>
      <c r="G6279" t="s">
        <v>6388</v>
      </c>
      <c r="H6279" t="s">
        <v>6714</v>
      </c>
      <c r="I6279" s="1">
        <v>43068.391388888886</v>
      </c>
      <c r="J6279">
        <v>24.335000000000001</v>
      </c>
      <c r="K6279">
        <v>0</v>
      </c>
      <c r="L6279">
        <v>6.0149999999999997</v>
      </c>
      <c r="M6279">
        <v>18.32</v>
      </c>
      <c r="N6279">
        <v>10955032847767</v>
      </c>
      <c r="O6279" s="3">
        <v>2.2213534489730201E-12</v>
      </c>
      <c r="P6279">
        <v>15.292678334624201</v>
      </c>
      <c r="Q6279">
        <v>62</v>
      </c>
      <c r="R6279">
        <v>11.469508750968201</v>
      </c>
      <c r="S6279">
        <v>3.8231695836560702</v>
      </c>
      <c r="T6279">
        <v>2.8673771877420502</v>
      </c>
      <c r="U6279">
        <v>8.6021315632261501</v>
      </c>
      <c r="V6279" s="1">
        <v>43066.886388888888</v>
      </c>
      <c r="W6279" s="2">
        <v>43068</v>
      </c>
      <c r="X6279" t="s">
        <v>35</v>
      </c>
      <c r="Y6279">
        <v>254</v>
      </c>
      <c r="Z6279">
        <v>8</v>
      </c>
      <c r="AA6279">
        <v>7</v>
      </c>
      <c r="AB6279">
        <v>12</v>
      </c>
    </row>
    <row r="6280" spans="1:29" hidden="1">
      <c r="A6280" t="s">
        <v>28</v>
      </c>
      <c r="B6280">
        <v>700</v>
      </c>
      <c r="C6280">
        <v>7</v>
      </c>
      <c r="D6280" t="s">
        <v>46</v>
      </c>
      <c r="E6280" t="s">
        <v>38</v>
      </c>
      <c r="F6280" t="s">
        <v>48</v>
      </c>
      <c r="G6280" t="s">
        <v>5613</v>
      </c>
      <c r="H6280" t="s">
        <v>6715</v>
      </c>
      <c r="I6280" s="1">
        <v>43068.391041666669</v>
      </c>
      <c r="J6280">
        <v>23.285</v>
      </c>
      <c r="K6280">
        <v>0</v>
      </c>
      <c r="L6280">
        <v>6.1349999999999998</v>
      </c>
      <c r="M6280">
        <v>17.149999999999999</v>
      </c>
      <c r="N6280">
        <v>10131550928388</v>
      </c>
      <c r="O6280" s="3">
        <v>2.2982660961370498E-12</v>
      </c>
      <c r="P6280">
        <v>22.854253511976001</v>
      </c>
      <c r="Q6280">
        <v>17</v>
      </c>
      <c r="R6280">
        <v>17.140690133982002</v>
      </c>
      <c r="S6280">
        <v>5.7135633779940003</v>
      </c>
      <c r="T6280">
        <v>4.2851725334955004</v>
      </c>
      <c r="U6280">
        <v>12.8555176004865</v>
      </c>
      <c r="V6280" s="1">
        <v>43067.54996527778</v>
      </c>
      <c r="W6280" s="2">
        <v>43068</v>
      </c>
      <c r="X6280" t="s">
        <v>35</v>
      </c>
      <c r="Y6280">
        <v>323</v>
      </c>
      <c r="Z6280">
        <v>10</v>
      </c>
      <c r="AA6280">
        <v>6</v>
      </c>
      <c r="AB6280">
        <v>8</v>
      </c>
    </row>
    <row r="6281" spans="1:29">
      <c r="A6281" t="s">
        <v>28</v>
      </c>
      <c r="B6281">
        <v>700</v>
      </c>
      <c r="C6281">
        <v>7</v>
      </c>
      <c r="D6281" t="s">
        <v>46</v>
      </c>
      <c r="E6281" t="s">
        <v>78</v>
      </c>
      <c r="F6281" t="s">
        <v>6716</v>
      </c>
      <c r="G6281" t="s">
        <v>297</v>
      </c>
      <c r="H6281" t="s">
        <v>6717</v>
      </c>
      <c r="I6281" s="1">
        <v>43068.390694444446</v>
      </c>
      <c r="J6281">
        <v>23.51</v>
      </c>
      <c r="K6281">
        <v>0</v>
      </c>
      <c r="L6281">
        <v>6.5540000000000003</v>
      </c>
      <c r="M6281">
        <v>16.956</v>
      </c>
      <c r="N6281">
        <v>10434704427647</v>
      </c>
      <c r="O6281" s="3">
        <v>2.2530585473709899E-12</v>
      </c>
      <c r="P6281">
        <v>22.4047038354215</v>
      </c>
      <c r="Q6281">
        <v>15</v>
      </c>
      <c r="R6281">
        <v>16.8035278765661</v>
      </c>
      <c r="S6281">
        <v>5.6011759588553804</v>
      </c>
      <c r="T6281">
        <v>4.2008819691415402</v>
      </c>
      <c r="U6281">
        <v>12.6026459074246</v>
      </c>
      <c r="V6281" s="1">
        <v>43067.135625000003</v>
      </c>
      <c r="W6281" s="2">
        <v>43068</v>
      </c>
      <c r="X6281" t="s">
        <v>35</v>
      </c>
      <c r="Y6281">
        <v>69</v>
      </c>
      <c r="Z6281">
        <v>8</v>
      </c>
      <c r="AA6281">
        <v>1</v>
      </c>
      <c r="AB6281">
        <v>2</v>
      </c>
      <c r="AC6281" t="s">
        <v>33</v>
      </c>
    </row>
    <row r="6282" spans="1:29" hidden="1">
      <c r="A6282" t="s">
        <v>28</v>
      </c>
      <c r="B6282">
        <v>700</v>
      </c>
      <c r="C6282">
        <v>7</v>
      </c>
      <c r="D6282" t="s">
        <v>29</v>
      </c>
      <c r="E6282" t="s">
        <v>47</v>
      </c>
      <c r="F6282" t="s">
        <v>2595</v>
      </c>
      <c r="G6282" t="s">
        <v>4307</v>
      </c>
      <c r="H6282" t="s">
        <v>6718</v>
      </c>
      <c r="I6282" s="1">
        <v>43068.390347222223</v>
      </c>
      <c r="J6282">
        <v>27.443000000000001</v>
      </c>
      <c r="K6282">
        <v>0</v>
      </c>
      <c r="L6282">
        <v>7.6909999999999998</v>
      </c>
      <c r="M6282">
        <v>19.751999999999999</v>
      </c>
      <c r="N6282">
        <v>12338139954891</v>
      </c>
      <c r="O6282" s="3">
        <v>2.22424126329684E-12</v>
      </c>
      <c r="P6282">
        <v>22.118141058002401</v>
      </c>
      <c r="Q6282">
        <v>57</v>
      </c>
      <c r="R6282">
        <v>16.588605793501799</v>
      </c>
      <c r="S6282">
        <v>5.5295352645006002</v>
      </c>
      <c r="T6282">
        <v>4.1471514483754497</v>
      </c>
      <c r="U6282">
        <v>12.441454345126299</v>
      </c>
      <c r="V6282" s="1">
        <v>43066.829340277778</v>
      </c>
      <c r="W6282" s="2">
        <v>43068</v>
      </c>
      <c r="X6282" t="s">
        <v>33</v>
      </c>
      <c r="Y6282">
        <v>1379</v>
      </c>
      <c r="Z6282">
        <v>0</v>
      </c>
      <c r="AA6282">
        <v>0</v>
      </c>
      <c r="AB6282">
        <v>7</v>
      </c>
    </row>
    <row r="6283" spans="1:29" hidden="1">
      <c r="A6283" t="s">
        <v>28</v>
      </c>
      <c r="B6283">
        <v>700</v>
      </c>
      <c r="C6283">
        <v>7</v>
      </c>
      <c r="D6283" t="s">
        <v>46</v>
      </c>
      <c r="E6283" t="s">
        <v>47</v>
      </c>
      <c r="F6283" t="s">
        <v>48</v>
      </c>
      <c r="G6283" t="s">
        <v>2122</v>
      </c>
      <c r="H6283" t="s">
        <v>6719</v>
      </c>
      <c r="I6283" s="1">
        <v>43068.39</v>
      </c>
      <c r="J6283">
        <v>28.099</v>
      </c>
      <c r="K6283">
        <v>0</v>
      </c>
      <c r="L6283">
        <v>7.726</v>
      </c>
      <c r="M6283">
        <v>20.373000000000001</v>
      </c>
      <c r="N6283">
        <v>12570439104125</v>
      </c>
      <c r="O6283" s="3">
        <v>2.2353236642926198E-12</v>
      </c>
      <c r="P6283">
        <v>22.228345878194801</v>
      </c>
      <c r="Q6283">
        <v>40</v>
      </c>
      <c r="R6283">
        <v>16.671259408646101</v>
      </c>
      <c r="S6283">
        <v>5.5570864695487003</v>
      </c>
      <c r="T6283">
        <v>4.1678148521615199</v>
      </c>
      <c r="U6283">
        <v>12.503444556484499</v>
      </c>
      <c r="V6283" s="1">
        <v>43066.86513888889</v>
      </c>
      <c r="W6283" s="2">
        <v>43068</v>
      </c>
      <c r="X6283" t="s">
        <v>33</v>
      </c>
      <c r="Y6283">
        <v>341</v>
      </c>
      <c r="Z6283">
        <v>0</v>
      </c>
      <c r="AA6283">
        <v>0</v>
      </c>
      <c r="AB6283">
        <v>10</v>
      </c>
    </row>
    <row r="6284" spans="1:29">
      <c r="A6284" t="s">
        <v>28</v>
      </c>
      <c r="B6284">
        <v>700</v>
      </c>
      <c r="C6284">
        <v>7</v>
      </c>
      <c r="D6284" t="s">
        <v>29</v>
      </c>
      <c r="E6284" t="s">
        <v>78</v>
      </c>
      <c r="F6284" t="s">
        <v>1558</v>
      </c>
      <c r="G6284" t="s">
        <v>349</v>
      </c>
      <c r="H6284" t="s">
        <v>6720</v>
      </c>
      <c r="I6284" s="1">
        <v>43068.389652777776</v>
      </c>
      <c r="J6284">
        <v>27.532</v>
      </c>
      <c r="K6284">
        <v>0</v>
      </c>
      <c r="L6284">
        <v>7.4359999999999999</v>
      </c>
      <c r="M6284">
        <v>20.096</v>
      </c>
      <c r="N6284">
        <v>11967638476842</v>
      </c>
      <c r="O6284" s="3">
        <v>2.3005374078834201E-12</v>
      </c>
      <c r="P6284">
        <v>22.8768397279688</v>
      </c>
      <c r="Q6284">
        <v>85</v>
      </c>
      <c r="R6284">
        <v>17.1576297959766</v>
      </c>
      <c r="S6284">
        <v>5.7192099319922098</v>
      </c>
      <c r="T6284">
        <v>4.2894074489941501</v>
      </c>
      <c r="U6284">
        <v>12.8682223469824</v>
      </c>
      <c r="V6284" s="1">
        <v>43067.486875000002</v>
      </c>
      <c r="W6284" s="2">
        <v>43068</v>
      </c>
      <c r="X6284" t="s">
        <v>35</v>
      </c>
      <c r="Y6284">
        <v>78</v>
      </c>
      <c r="Z6284">
        <v>14</v>
      </c>
      <c r="AA6284">
        <v>0</v>
      </c>
      <c r="AB6284">
        <v>2</v>
      </c>
      <c r="AC6284" t="s">
        <v>33</v>
      </c>
    </row>
    <row r="6285" spans="1:29" hidden="1">
      <c r="A6285" t="s">
        <v>28</v>
      </c>
      <c r="B6285">
        <v>700</v>
      </c>
      <c r="C6285">
        <v>7</v>
      </c>
      <c r="D6285" t="s">
        <v>29</v>
      </c>
      <c r="E6285" t="s">
        <v>38</v>
      </c>
      <c r="F6285" t="s">
        <v>48</v>
      </c>
      <c r="G6285" t="s">
        <v>509</v>
      </c>
      <c r="H6285" t="s">
        <v>6721</v>
      </c>
      <c r="I6285" s="1">
        <v>43068.389305555553</v>
      </c>
      <c r="J6285">
        <v>23.359000000000002</v>
      </c>
      <c r="K6285">
        <v>0</v>
      </c>
      <c r="L6285">
        <v>6.5730000000000004</v>
      </c>
      <c r="M6285">
        <v>16.786000000000001</v>
      </c>
      <c r="N6285">
        <v>10135495367748</v>
      </c>
      <c r="O6285" s="3">
        <v>2.3046727517956602E-12</v>
      </c>
      <c r="P6285">
        <v>22.917962119448401</v>
      </c>
      <c r="Q6285">
        <v>17</v>
      </c>
      <c r="R6285">
        <v>17.1884715895863</v>
      </c>
      <c r="S6285">
        <v>5.7294905298621002</v>
      </c>
      <c r="T6285">
        <v>4.2971178973965802</v>
      </c>
      <c r="U6285">
        <v>12.8913536921897</v>
      </c>
      <c r="V6285" s="1">
        <v>43067.436805555553</v>
      </c>
      <c r="W6285" s="2">
        <v>43068</v>
      </c>
      <c r="X6285" t="s">
        <v>35</v>
      </c>
      <c r="Y6285">
        <v>272</v>
      </c>
      <c r="Z6285">
        <v>23</v>
      </c>
      <c r="AA6285">
        <v>8</v>
      </c>
      <c r="AB6285">
        <v>5</v>
      </c>
    </row>
    <row r="6286" spans="1:29" hidden="1">
      <c r="A6286" t="s">
        <v>28</v>
      </c>
      <c r="B6286">
        <v>1100</v>
      </c>
      <c r="C6286">
        <v>11</v>
      </c>
      <c r="D6286" t="s">
        <v>29</v>
      </c>
      <c r="E6286" t="s">
        <v>30</v>
      </c>
      <c r="F6286" t="s">
        <v>719</v>
      </c>
      <c r="G6286" t="s">
        <v>83</v>
      </c>
      <c r="H6286" t="s">
        <v>6722</v>
      </c>
      <c r="I6286" s="1">
        <v>43068.388958333337</v>
      </c>
      <c r="J6286">
        <v>39.831000000000003</v>
      </c>
      <c r="K6286">
        <v>0</v>
      </c>
      <c r="L6286">
        <v>10.842000000000001</v>
      </c>
      <c r="M6286">
        <v>28.989000000000001</v>
      </c>
      <c r="N6286">
        <v>17305639102694</v>
      </c>
      <c r="O6286" s="3">
        <v>2.3016197069427699E-12</v>
      </c>
      <c r="P6286">
        <v>35.211695767614899</v>
      </c>
      <c r="Q6286">
        <v>97</v>
      </c>
      <c r="R6286">
        <v>26.408771825711199</v>
      </c>
      <c r="S6286">
        <v>8.80292394190373</v>
      </c>
      <c r="T6286">
        <v>6.6021929564277997</v>
      </c>
      <c r="U6286">
        <v>19.806578869283399</v>
      </c>
      <c r="V6286" s="1">
        <v>43067.490590277775</v>
      </c>
      <c r="W6286" s="2">
        <v>43068</v>
      </c>
      <c r="X6286" t="s">
        <v>35</v>
      </c>
      <c r="Y6286">
        <v>124</v>
      </c>
      <c r="Z6286">
        <v>34</v>
      </c>
      <c r="AA6286">
        <v>0</v>
      </c>
      <c r="AB6286">
        <v>6</v>
      </c>
    </row>
    <row r="6287" spans="1:29" hidden="1">
      <c r="A6287" t="s">
        <v>28</v>
      </c>
      <c r="B6287">
        <v>700</v>
      </c>
      <c r="C6287">
        <v>7</v>
      </c>
      <c r="D6287" t="s">
        <v>29</v>
      </c>
      <c r="E6287" t="s">
        <v>38</v>
      </c>
      <c r="F6287" t="s">
        <v>48</v>
      </c>
      <c r="G6287" t="s">
        <v>80</v>
      </c>
      <c r="H6287" t="s">
        <v>6723</v>
      </c>
      <c r="I6287" s="1">
        <v>43068.388611111113</v>
      </c>
      <c r="J6287">
        <v>24.994</v>
      </c>
      <c r="K6287">
        <v>0</v>
      </c>
      <c r="L6287">
        <v>5.9480000000000004</v>
      </c>
      <c r="M6287">
        <v>19.045999999999999</v>
      </c>
      <c r="N6287">
        <v>10944374850451</v>
      </c>
      <c r="O6287" s="3">
        <v>2.2837302579205801E-12</v>
      </c>
      <c r="P6287">
        <v>22.7097072681069</v>
      </c>
      <c r="Q6287">
        <v>55</v>
      </c>
      <c r="R6287">
        <v>17.032280451080201</v>
      </c>
      <c r="S6287">
        <v>5.6774268170267401</v>
      </c>
      <c r="T6287">
        <v>4.2580701127700502</v>
      </c>
      <c r="U6287">
        <v>12.7742103383101</v>
      </c>
      <c r="V6287" s="1">
        <v>43067.441631944443</v>
      </c>
      <c r="W6287" s="2">
        <v>43068</v>
      </c>
      <c r="X6287" t="s">
        <v>35</v>
      </c>
      <c r="Y6287">
        <v>153</v>
      </c>
      <c r="Z6287">
        <v>17</v>
      </c>
      <c r="AA6287">
        <v>3</v>
      </c>
      <c r="AB6287">
        <v>7</v>
      </c>
    </row>
    <row r="6288" spans="1:29" hidden="1">
      <c r="A6288" t="s">
        <v>28</v>
      </c>
      <c r="B6288">
        <v>700</v>
      </c>
      <c r="C6288">
        <v>7</v>
      </c>
      <c r="D6288" t="s">
        <v>29</v>
      </c>
      <c r="E6288" t="s">
        <v>47</v>
      </c>
      <c r="F6288" t="s">
        <v>300</v>
      </c>
      <c r="G6288" t="s">
        <v>227</v>
      </c>
      <c r="H6288" t="s">
        <v>6724</v>
      </c>
      <c r="I6288" s="1">
        <v>43068.38826388889</v>
      </c>
      <c r="J6288">
        <v>25.001000000000001</v>
      </c>
      <c r="K6288">
        <v>0</v>
      </c>
      <c r="L6288">
        <v>6.8150000000000004</v>
      </c>
      <c r="M6288">
        <v>18.186</v>
      </c>
      <c r="N6288">
        <v>11121830144709</v>
      </c>
      <c r="O6288" s="3">
        <v>2.2479214009479999E-12</v>
      </c>
      <c r="P6288">
        <v>22.353619390989099</v>
      </c>
      <c r="Q6288">
        <v>13</v>
      </c>
      <c r="R6288">
        <v>16.7652145432418</v>
      </c>
      <c r="S6288">
        <v>5.5884048477472703</v>
      </c>
      <c r="T6288">
        <v>4.1913036358104501</v>
      </c>
      <c r="U6288">
        <v>12.5739109074313</v>
      </c>
      <c r="V6288" s="1">
        <v>43067.096145833333</v>
      </c>
      <c r="W6288" s="2">
        <v>43068</v>
      </c>
      <c r="X6288" t="s">
        <v>701</v>
      </c>
      <c r="Y6288">
        <v>444</v>
      </c>
      <c r="Z6288">
        <v>0</v>
      </c>
      <c r="AA6288">
        <v>0</v>
      </c>
      <c r="AB6288">
        <v>5</v>
      </c>
    </row>
    <row r="6289" spans="1:29" hidden="1">
      <c r="A6289" t="s">
        <v>28</v>
      </c>
      <c r="B6289">
        <v>800</v>
      </c>
      <c r="C6289">
        <v>8</v>
      </c>
      <c r="D6289" t="s">
        <v>46</v>
      </c>
      <c r="E6289" t="s">
        <v>43</v>
      </c>
      <c r="F6289" t="s">
        <v>48</v>
      </c>
      <c r="G6289" t="s">
        <v>2173</v>
      </c>
      <c r="H6289" t="s">
        <v>6725</v>
      </c>
      <c r="I6289" s="1">
        <v>43068.387916666667</v>
      </c>
      <c r="J6289">
        <v>38.799999999999997</v>
      </c>
      <c r="K6289">
        <v>0</v>
      </c>
      <c r="L6289">
        <v>9.8729999999999993</v>
      </c>
      <c r="M6289">
        <v>28.927</v>
      </c>
      <c r="N6289">
        <v>17404342211830</v>
      </c>
      <c r="O6289" s="3">
        <v>2.2293287231290401E-12</v>
      </c>
      <c r="P6289">
        <v>23.874018444327699</v>
      </c>
      <c r="Q6289">
        <v>64</v>
      </c>
      <c r="R6289">
        <v>17.905513833245699</v>
      </c>
      <c r="S6289">
        <v>5.9685046110819204</v>
      </c>
      <c r="T6289">
        <v>4.4763784583114399</v>
      </c>
      <c r="U6289">
        <v>13.429135374934299</v>
      </c>
      <c r="V6289" s="1">
        <v>43066.842986111114</v>
      </c>
      <c r="W6289" s="2">
        <v>43068</v>
      </c>
      <c r="X6289" t="s">
        <v>35</v>
      </c>
      <c r="Y6289">
        <v>196</v>
      </c>
      <c r="Z6289">
        <v>7</v>
      </c>
      <c r="AA6289">
        <v>9</v>
      </c>
      <c r="AB6289">
        <v>6</v>
      </c>
    </row>
    <row r="6290" spans="1:29" hidden="1">
      <c r="A6290" t="s">
        <v>28</v>
      </c>
      <c r="B6290">
        <v>700</v>
      </c>
      <c r="C6290">
        <v>7</v>
      </c>
      <c r="D6290" t="s">
        <v>29</v>
      </c>
      <c r="E6290" t="s">
        <v>30</v>
      </c>
      <c r="F6290" t="s">
        <v>5359</v>
      </c>
      <c r="G6290" t="s">
        <v>62</v>
      </c>
      <c r="H6290" t="s">
        <v>6726</v>
      </c>
      <c r="I6290" s="1">
        <v>43068.387569444443</v>
      </c>
      <c r="J6290">
        <v>23.097999999999999</v>
      </c>
      <c r="K6290">
        <v>0</v>
      </c>
      <c r="L6290">
        <v>6.327</v>
      </c>
      <c r="M6290">
        <v>16.771000000000001</v>
      </c>
      <c r="N6290">
        <v>10381659394204</v>
      </c>
      <c r="O6290" s="3">
        <v>2.2248851674805799E-12</v>
      </c>
      <c r="P6290">
        <v>22.124544123982201</v>
      </c>
      <c r="Q6290">
        <v>29</v>
      </c>
      <c r="R6290">
        <v>16.593408092986699</v>
      </c>
      <c r="S6290">
        <v>5.5311360309955599</v>
      </c>
      <c r="T6290">
        <v>4.1483520232466704</v>
      </c>
      <c r="U6290">
        <v>12.44505606974</v>
      </c>
      <c r="V6290" s="1">
        <v>43066.796215277776</v>
      </c>
      <c r="W6290" s="2">
        <v>43068</v>
      </c>
      <c r="X6290" t="s">
        <v>33</v>
      </c>
      <c r="Y6290">
        <v>208</v>
      </c>
      <c r="Z6290">
        <v>0</v>
      </c>
      <c r="AA6290">
        <v>0</v>
      </c>
      <c r="AB6290">
        <v>6</v>
      </c>
    </row>
    <row r="6291" spans="1:29" hidden="1">
      <c r="A6291" t="s">
        <v>28</v>
      </c>
      <c r="B6291">
        <v>400</v>
      </c>
      <c r="C6291">
        <v>4</v>
      </c>
      <c r="D6291" t="s">
        <v>29</v>
      </c>
      <c r="E6291" t="s">
        <v>43</v>
      </c>
      <c r="F6291" t="s">
        <v>48</v>
      </c>
      <c r="G6291" t="s">
        <v>5727</v>
      </c>
      <c r="H6291" t="s">
        <v>6727</v>
      </c>
      <c r="I6291" s="1">
        <v>43068.38722222222</v>
      </c>
      <c r="J6291">
        <v>12.827</v>
      </c>
      <c r="K6291">
        <v>0</v>
      </c>
      <c r="L6291">
        <v>3.5640000000000001</v>
      </c>
      <c r="M6291">
        <v>9.2629999999999999</v>
      </c>
      <c r="N6291">
        <v>5568554585498</v>
      </c>
      <c r="O6291" s="3">
        <v>2.3034702817504702E-12</v>
      </c>
      <c r="P6291">
        <v>12.334002478397201</v>
      </c>
      <c r="Q6291">
        <v>45</v>
      </c>
      <c r="R6291">
        <v>9.2505018587979198</v>
      </c>
      <c r="S6291">
        <v>3.0835006195993002</v>
      </c>
      <c r="T6291">
        <v>2.3126254646994799</v>
      </c>
      <c r="U6291">
        <v>6.9378763940984403</v>
      </c>
      <c r="V6291" s="1">
        <v>43067.399097222224</v>
      </c>
      <c r="W6291" s="2">
        <v>43068</v>
      </c>
      <c r="X6291" t="s">
        <v>35</v>
      </c>
      <c r="Y6291">
        <v>213</v>
      </c>
      <c r="Z6291">
        <v>3</v>
      </c>
      <c r="AA6291">
        <v>5</v>
      </c>
      <c r="AB6291">
        <v>4</v>
      </c>
    </row>
    <row r="6292" spans="1:29" hidden="1">
      <c r="A6292" t="s">
        <v>28</v>
      </c>
      <c r="B6292">
        <v>500</v>
      </c>
      <c r="C6292">
        <v>5</v>
      </c>
      <c r="D6292" t="s">
        <v>29</v>
      </c>
      <c r="E6292" t="s">
        <v>113</v>
      </c>
      <c r="F6292" t="s">
        <v>48</v>
      </c>
      <c r="G6292" t="s">
        <v>1829</v>
      </c>
      <c r="H6292" t="s">
        <v>6728</v>
      </c>
      <c r="I6292" s="1">
        <v>43068.386874999997</v>
      </c>
      <c r="J6292">
        <v>18.521999999999998</v>
      </c>
      <c r="K6292">
        <v>0</v>
      </c>
      <c r="L6292">
        <v>4.6580000000000004</v>
      </c>
      <c r="M6292">
        <v>13.864000000000001</v>
      </c>
      <c r="N6292">
        <v>8298554436779</v>
      </c>
      <c r="O6292" s="3">
        <v>2.2319549918129E-12</v>
      </c>
      <c r="P6292">
        <v>15.3656635610752</v>
      </c>
      <c r="Q6292">
        <v>49</v>
      </c>
      <c r="R6292">
        <v>11.5242476708064</v>
      </c>
      <c r="S6292">
        <v>3.8414158902688098</v>
      </c>
      <c r="T6292">
        <v>2.8810619177016101</v>
      </c>
      <c r="U6292">
        <v>8.6431857531048397</v>
      </c>
      <c r="V6292" s="1">
        <v>43067.016909722224</v>
      </c>
      <c r="W6292" s="2">
        <v>43068</v>
      </c>
      <c r="X6292" t="s">
        <v>35</v>
      </c>
      <c r="Y6292">
        <v>158</v>
      </c>
      <c r="Z6292">
        <v>11</v>
      </c>
      <c r="AA6292">
        <v>1</v>
      </c>
      <c r="AB6292">
        <v>3</v>
      </c>
    </row>
    <row r="6293" spans="1:29" hidden="1">
      <c r="A6293" t="s">
        <v>28</v>
      </c>
      <c r="B6293">
        <v>700</v>
      </c>
      <c r="C6293">
        <v>7</v>
      </c>
      <c r="D6293" t="s">
        <v>29</v>
      </c>
      <c r="E6293" t="s">
        <v>47</v>
      </c>
      <c r="F6293" t="s">
        <v>114</v>
      </c>
      <c r="G6293" t="s">
        <v>200</v>
      </c>
      <c r="H6293" t="s">
        <v>6729</v>
      </c>
      <c r="I6293" s="1">
        <v>43068.38652777778</v>
      </c>
      <c r="J6293">
        <v>22.954999999999998</v>
      </c>
      <c r="K6293">
        <v>0</v>
      </c>
      <c r="L6293">
        <v>6.0110000000000001</v>
      </c>
      <c r="M6293">
        <v>16.943999999999999</v>
      </c>
      <c r="N6293">
        <v>10405526464605</v>
      </c>
      <c r="O6293" s="3">
        <v>2.2060392694288701E-12</v>
      </c>
      <c r="P6293">
        <v>21.937138091034701</v>
      </c>
      <c r="Q6293">
        <v>21</v>
      </c>
      <c r="R6293">
        <v>16.452853568276002</v>
      </c>
      <c r="S6293">
        <v>5.4842845227586796</v>
      </c>
      <c r="T6293">
        <v>4.1132133920690102</v>
      </c>
      <c r="U6293">
        <v>12.339640176207</v>
      </c>
      <c r="V6293" s="1">
        <v>43066.761770833335</v>
      </c>
      <c r="W6293" s="2">
        <v>43068</v>
      </c>
      <c r="X6293" t="s">
        <v>33</v>
      </c>
      <c r="Y6293">
        <v>876</v>
      </c>
      <c r="Z6293">
        <v>0</v>
      </c>
      <c r="AA6293">
        <v>0</v>
      </c>
      <c r="AB6293">
        <v>12</v>
      </c>
    </row>
    <row r="6294" spans="1:29" hidden="1">
      <c r="A6294" t="s">
        <v>28</v>
      </c>
      <c r="B6294">
        <v>700</v>
      </c>
      <c r="C6294">
        <v>7</v>
      </c>
      <c r="D6294" t="s">
        <v>29</v>
      </c>
      <c r="E6294" t="s">
        <v>38</v>
      </c>
      <c r="F6294" t="s">
        <v>50</v>
      </c>
      <c r="G6294" t="s">
        <v>3031</v>
      </c>
      <c r="H6294" t="s">
        <v>6730</v>
      </c>
      <c r="I6294" s="1">
        <v>43068.386180555557</v>
      </c>
      <c r="J6294">
        <v>27.388999999999999</v>
      </c>
      <c r="K6294">
        <v>0</v>
      </c>
      <c r="L6294">
        <v>8.0470000000000006</v>
      </c>
      <c r="M6294">
        <v>19.341999999999999</v>
      </c>
      <c r="N6294">
        <v>11849979352770</v>
      </c>
      <c r="O6294" s="3">
        <v>2.3113120440667798E-12</v>
      </c>
      <c r="P6294">
        <v>22.983984095301899</v>
      </c>
      <c r="Q6294">
        <v>15</v>
      </c>
      <c r="R6294">
        <v>17.237988071476401</v>
      </c>
      <c r="S6294">
        <v>5.7459960238254899</v>
      </c>
      <c r="T6294">
        <v>4.3094970178691199</v>
      </c>
      <c r="U6294">
        <v>12.928491053607299</v>
      </c>
      <c r="V6294" s="1">
        <v>43067.403506944444</v>
      </c>
      <c r="W6294" s="2">
        <v>43068</v>
      </c>
      <c r="X6294" t="s">
        <v>35</v>
      </c>
      <c r="Y6294">
        <v>79</v>
      </c>
      <c r="Z6294">
        <v>9</v>
      </c>
      <c r="AA6294">
        <v>2</v>
      </c>
      <c r="AB6294">
        <v>3</v>
      </c>
    </row>
    <row r="6295" spans="1:29" hidden="1">
      <c r="A6295" t="s">
        <v>28</v>
      </c>
      <c r="B6295">
        <v>700</v>
      </c>
      <c r="C6295">
        <v>7</v>
      </c>
      <c r="D6295" t="s">
        <v>29</v>
      </c>
      <c r="E6295" t="s">
        <v>38</v>
      </c>
      <c r="F6295" t="s">
        <v>48</v>
      </c>
      <c r="G6295" t="s">
        <v>6309</v>
      </c>
      <c r="H6295" t="s">
        <v>6693</v>
      </c>
      <c r="I6295" s="1">
        <v>43068.385833333334</v>
      </c>
      <c r="J6295">
        <v>23.635999999999999</v>
      </c>
      <c r="K6295">
        <v>0</v>
      </c>
      <c r="L6295">
        <v>6.8179999999999996</v>
      </c>
      <c r="M6295">
        <v>16.818000000000001</v>
      </c>
      <c r="N6295">
        <v>10259036957994</v>
      </c>
      <c r="O6295" s="3">
        <v>2.3039199582551899E-12</v>
      </c>
      <c r="P6295">
        <v>22.910476243707102</v>
      </c>
      <c r="Q6295">
        <v>23</v>
      </c>
      <c r="R6295">
        <v>17.1828571827803</v>
      </c>
      <c r="S6295">
        <v>5.7276190609267701</v>
      </c>
      <c r="T6295">
        <v>4.2957142956950802</v>
      </c>
      <c r="U6295">
        <v>12.887142887085201</v>
      </c>
      <c r="V6295" s="1">
        <v>43067.370381944442</v>
      </c>
      <c r="W6295" s="2">
        <v>43068</v>
      </c>
      <c r="X6295" t="s">
        <v>35</v>
      </c>
      <c r="Y6295">
        <v>140</v>
      </c>
      <c r="Z6295">
        <v>11</v>
      </c>
      <c r="AA6295">
        <v>1</v>
      </c>
      <c r="AB6295">
        <v>12</v>
      </c>
    </row>
    <row r="6296" spans="1:29" hidden="1">
      <c r="A6296" t="s">
        <v>28</v>
      </c>
      <c r="B6296">
        <v>700</v>
      </c>
      <c r="C6296">
        <v>7</v>
      </c>
      <c r="D6296" t="s">
        <v>29</v>
      </c>
      <c r="E6296" t="s">
        <v>38</v>
      </c>
      <c r="F6296" t="s">
        <v>6731</v>
      </c>
      <c r="G6296" t="s">
        <v>2431</v>
      </c>
      <c r="H6296" t="s">
        <v>6732</v>
      </c>
      <c r="I6296" s="1">
        <v>43068.38548611111</v>
      </c>
      <c r="J6296">
        <v>23.448</v>
      </c>
      <c r="K6296">
        <v>0</v>
      </c>
      <c r="L6296">
        <v>6.63</v>
      </c>
      <c r="M6296">
        <v>16.818000000000001</v>
      </c>
      <c r="N6296">
        <v>10197496201792</v>
      </c>
      <c r="O6296" s="3">
        <v>2.2993879611231902E-12</v>
      </c>
      <c r="P6296">
        <v>22.865409481618698</v>
      </c>
      <c r="Q6296">
        <v>31</v>
      </c>
      <c r="R6296">
        <v>17.149057111213999</v>
      </c>
      <c r="S6296">
        <v>5.7163523704046897</v>
      </c>
      <c r="T6296">
        <v>4.2872642778035202</v>
      </c>
      <c r="U6296">
        <v>12.861792833410499</v>
      </c>
      <c r="V6296" s="1">
        <v>43067.343993055554</v>
      </c>
      <c r="W6296" s="2">
        <v>43068</v>
      </c>
      <c r="X6296" t="s">
        <v>35</v>
      </c>
      <c r="Y6296">
        <v>129</v>
      </c>
      <c r="Z6296">
        <v>8</v>
      </c>
      <c r="AA6296">
        <v>2</v>
      </c>
      <c r="AB6296">
        <v>6</v>
      </c>
    </row>
    <row r="6297" spans="1:29" hidden="1">
      <c r="A6297" t="s">
        <v>28</v>
      </c>
      <c r="B6297">
        <v>700</v>
      </c>
      <c r="C6297">
        <v>7</v>
      </c>
      <c r="D6297" t="s">
        <v>46</v>
      </c>
      <c r="E6297" t="s">
        <v>38</v>
      </c>
      <c r="F6297" t="s">
        <v>160</v>
      </c>
      <c r="G6297" t="s">
        <v>93</v>
      </c>
      <c r="H6297" t="s">
        <v>6362</v>
      </c>
      <c r="I6297" s="1">
        <v>43068.385138888887</v>
      </c>
      <c r="J6297">
        <v>31.125</v>
      </c>
      <c r="K6297">
        <v>0</v>
      </c>
      <c r="L6297">
        <v>9.0289999999999999</v>
      </c>
      <c r="M6297">
        <v>22.096</v>
      </c>
      <c r="N6297">
        <v>13941331637646</v>
      </c>
      <c r="O6297" s="3">
        <v>2.23257008792134E-12</v>
      </c>
      <c r="P6297">
        <v>22.2009639607747</v>
      </c>
      <c r="Q6297">
        <v>52</v>
      </c>
      <c r="R6297">
        <v>16.650722970581</v>
      </c>
      <c r="S6297">
        <v>5.5502409901936796</v>
      </c>
      <c r="T6297">
        <v>4.1626807426452599</v>
      </c>
      <c r="U6297">
        <v>12.488042227935701</v>
      </c>
      <c r="V6297" s="1">
        <v>43066.797500000001</v>
      </c>
      <c r="W6297" s="2">
        <v>43068</v>
      </c>
      <c r="X6297" t="s">
        <v>35</v>
      </c>
      <c r="Y6297">
        <v>103</v>
      </c>
      <c r="Z6297">
        <v>13</v>
      </c>
      <c r="AA6297">
        <v>0</v>
      </c>
      <c r="AB6297">
        <v>20</v>
      </c>
    </row>
    <row r="6298" spans="1:29" hidden="1">
      <c r="A6298" t="s">
        <v>28</v>
      </c>
      <c r="B6298">
        <v>1500</v>
      </c>
      <c r="C6298">
        <v>15</v>
      </c>
      <c r="D6298" t="s">
        <v>29</v>
      </c>
      <c r="E6298" t="s">
        <v>202</v>
      </c>
      <c r="F6298" t="s">
        <v>203</v>
      </c>
      <c r="G6298" t="s">
        <v>204</v>
      </c>
      <c r="H6298" t="s">
        <v>6733</v>
      </c>
      <c r="I6298" s="1">
        <v>43068.384791666664</v>
      </c>
      <c r="J6298">
        <v>53.375</v>
      </c>
      <c r="K6298">
        <v>0</v>
      </c>
      <c r="L6298">
        <v>15.302</v>
      </c>
      <c r="M6298">
        <v>38.073</v>
      </c>
      <c r="N6298">
        <v>23276905260518</v>
      </c>
      <c r="O6298" s="3">
        <v>2.2930453770645301E-12</v>
      </c>
      <c r="P6298">
        <v>47.358702021545398</v>
      </c>
      <c r="Q6298">
        <v>34</v>
      </c>
      <c r="R6298">
        <v>35.519026516159101</v>
      </c>
      <c r="S6298">
        <v>11.8396755053863</v>
      </c>
      <c r="T6298">
        <v>8.87975662903977</v>
      </c>
      <c r="U6298">
        <v>26.639269887119301</v>
      </c>
      <c r="V6298" s="1">
        <v>43067.303819444445</v>
      </c>
      <c r="W6298" s="2">
        <v>43068</v>
      </c>
      <c r="X6298" t="s">
        <v>35</v>
      </c>
      <c r="Y6298">
        <v>733</v>
      </c>
      <c r="Z6298">
        <v>15</v>
      </c>
      <c r="AA6298">
        <v>29</v>
      </c>
      <c r="AB6298">
        <v>7</v>
      </c>
    </row>
    <row r="6299" spans="1:29" hidden="1">
      <c r="A6299" t="s">
        <v>28</v>
      </c>
      <c r="B6299">
        <v>1000</v>
      </c>
      <c r="C6299">
        <v>10</v>
      </c>
      <c r="D6299" t="s">
        <v>46</v>
      </c>
      <c r="E6299" t="s">
        <v>159</v>
      </c>
      <c r="F6299" t="s">
        <v>160</v>
      </c>
      <c r="G6299" t="s">
        <v>4925</v>
      </c>
      <c r="H6299" t="s">
        <v>6734</v>
      </c>
      <c r="I6299" s="1">
        <v>43068.384444444448</v>
      </c>
      <c r="J6299">
        <v>31.914000000000001</v>
      </c>
      <c r="K6299">
        <v>0</v>
      </c>
      <c r="L6299">
        <v>9.3770000000000007</v>
      </c>
      <c r="M6299">
        <v>22.536999999999999</v>
      </c>
      <c r="N6299">
        <v>13892385103670</v>
      </c>
      <c r="O6299" s="3">
        <v>2.2972297241867499E-12</v>
      </c>
      <c r="P6299">
        <v>31.6300814253309</v>
      </c>
      <c r="Q6299">
        <v>12</v>
      </c>
      <c r="R6299">
        <v>23.7225610689982</v>
      </c>
      <c r="S6299">
        <v>7.9075203563327303</v>
      </c>
      <c r="T6299">
        <v>5.93064026724955</v>
      </c>
      <c r="U6299">
        <v>17.791920801748599</v>
      </c>
      <c r="V6299" s="1">
        <v>43067.301493055558</v>
      </c>
      <c r="W6299" s="2">
        <v>43068</v>
      </c>
      <c r="X6299" t="s">
        <v>35</v>
      </c>
      <c r="Y6299">
        <v>691</v>
      </c>
      <c r="Z6299">
        <v>21</v>
      </c>
      <c r="AA6299">
        <v>13</v>
      </c>
      <c r="AB6299">
        <v>7</v>
      </c>
    </row>
    <row r="6300" spans="1:29" hidden="1">
      <c r="A6300" t="s">
        <v>28</v>
      </c>
      <c r="B6300">
        <v>400</v>
      </c>
      <c r="C6300">
        <v>4</v>
      </c>
      <c r="D6300" t="s">
        <v>29</v>
      </c>
      <c r="E6300" t="s">
        <v>43</v>
      </c>
      <c r="F6300" t="s">
        <v>48</v>
      </c>
      <c r="G6300" t="s">
        <v>434</v>
      </c>
      <c r="H6300" t="s">
        <v>6735</v>
      </c>
      <c r="I6300" s="1">
        <v>43068.384097222224</v>
      </c>
      <c r="J6300">
        <v>14.071999999999999</v>
      </c>
      <c r="K6300">
        <v>0</v>
      </c>
      <c r="L6300">
        <v>3.9910000000000001</v>
      </c>
      <c r="M6300">
        <v>10.081</v>
      </c>
      <c r="N6300">
        <v>6341330507564</v>
      </c>
      <c r="O6300" s="3">
        <v>2.2190926625279601E-12</v>
      </c>
      <c r="P6300">
        <v>13.5796570523579</v>
      </c>
      <c r="Q6300">
        <v>28</v>
      </c>
      <c r="R6300">
        <v>10.1847427892684</v>
      </c>
      <c r="S6300">
        <v>3.39491426308948</v>
      </c>
      <c r="T6300">
        <v>2.5461856973171102</v>
      </c>
      <c r="U6300">
        <v>7.6385570919513404</v>
      </c>
      <c r="V6300" s="1">
        <v>43066.766215277778</v>
      </c>
      <c r="W6300" s="2">
        <v>43068</v>
      </c>
      <c r="X6300" t="s">
        <v>35</v>
      </c>
      <c r="Y6300">
        <v>231</v>
      </c>
      <c r="Z6300">
        <v>6</v>
      </c>
      <c r="AA6300">
        <v>5</v>
      </c>
      <c r="AB6300">
        <v>4</v>
      </c>
    </row>
    <row r="6301" spans="1:29" hidden="1">
      <c r="A6301" t="s">
        <v>28</v>
      </c>
      <c r="B6301">
        <v>700</v>
      </c>
      <c r="C6301">
        <v>7</v>
      </c>
      <c r="D6301" t="s">
        <v>29</v>
      </c>
      <c r="E6301" t="s">
        <v>30</v>
      </c>
      <c r="F6301" t="s">
        <v>6736</v>
      </c>
      <c r="G6301" t="s">
        <v>62</v>
      </c>
      <c r="H6301" t="s">
        <v>6737</v>
      </c>
      <c r="I6301" s="1">
        <v>43068.383750000001</v>
      </c>
      <c r="J6301">
        <v>23.885000000000002</v>
      </c>
      <c r="K6301">
        <v>0</v>
      </c>
      <c r="L6301">
        <v>6.609</v>
      </c>
      <c r="M6301">
        <v>17.276</v>
      </c>
      <c r="N6301">
        <v>10443469169065</v>
      </c>
      <c r="O6301" s="3">
        <v>2.2870752633378399E-12</v>
      </c>
      <c r="P6301">
        <v>22.742970431991001</v>
      </c>
      <c r="Q6301">
        <v>24</v>
      </c>
      <c r="R6301">
        <v>17.057227823993198</v>
      </c>
      <c r="S6301">
        <v>5.68574260799776</v>
      </c>
      <c r="T6301">
        <v>4.26430695599832</v>
      </c>
      <c r="U6301">
        <v>12.7929208679949</v>
      </c>
      <c r="V6301" s="1">
        <v>43067.274513888886</v>
      </c>
      <c r="W6301" s="2">
        <v>43068</v>
      </c>
      <c r="X6301" t="s">
        <v>33</v>
      </c>
      <c r="Y6301">
        <v>206</v>
      </c>
      <c r="Z6301">
        <v>0</v>
      </c>
      <c r="AA6301">
        <v>0</v>
      </c>
      <c r="AB6301">
        <v>3</v>
      </c>
    </row>
    <row r="6302" spans="1:29" hidden="1">
      <c r="A6302" t="s">
        <v>28</v>
      </c>
      <c r="B6302">
        <v>600</v>
      </c>
      <c r="C6302">
        <v>6</v>
      </c>
      <c r="D6302" t="s">
        <v>29</v>
      </c>
      <c r="E6302" t="s">
        <v>43</v>
      </c>
      <c r="F6302" t="s">
        <v>237</v>
      </c>
      <c r="G6302" t="s">
        <v>336</v>
      </c>
      <c r="H6302" t="s">
        <v>6738</v>
      </c>
      <c r="I6302" s="1">
        <v>43068.383402777778</v>
      </c>
      <c r="J6302">
        <v>23.837</v>
      </c>
      <c r="K6302">
        <v>0</v>
      </c>
      <c r="L6302">
        <v>6.8170000000000002</v>
      </c>
      <c r="M6302">
        <v>17.02</v>
      </c>
      <c r="N6302">
        <v>10398417539051</v>
      </c>
      <c r="O6302" s="3">
        <v>2.29236803681721E-12</v>
      </c>
      <c r="P6302">
        <v>19.2885866900506</v>
      </c>
      <c r="Q6302">
        <v>35</v>
      </c>
      <c r="R6302">
        <v>14.4664400175379</v>
      </c>
      <c r="S6302">
        <v>4.8221466725126598</v>
      </c>
      <c r="T6302">
        <v>3.6166100043844902</v>
      </c>
      <c r="U6302">
        <v>10.849830013153399</v>
      </c>
      <c r="V6302" s="1">
        <v>43067.27847222222</v>
      </c>
      <c r="W6302" s="2">
        <v>43068</v>
      </c>
      <c r="X6302" t="s">
        <v>35</v>
      </c>
      <c r="Y6302">
        <v>335</v>
      </c>
      <c r="Z6302">
        <v>10</v>
      </c>
      <c r="AA6302">
        <v>8</v>
      </c>
      <c r="AB6302">
        <v>24</v>
      </c>
    </row>
    <row r="6303" spans="1:29" hidden="1">
      <c r="A6303" t="s">
        <v>28</v>
      </c>
      <c r="B6303">
        <v>700</v>
      </c>
      <c r="C6303">
        <v>7</v>
      </c>
      <c r="D6303" t="s">
        <v>29</v>
      </c>
      <c r="E6303" t="s">
        <v>30</v>
      </c>
      <c r="F6303" t="s">
        <v>6041</v>
      </c>
      <c r="G6303" t="s">
        <v>102</v>
      </c>
      <c r="H6303" t="s">
        <v>6739</v>
      </c>
      <c r="I6303" s="1">
        <v>43068.383055555554</v>
      </c>
      <c r="J6303">
        <v>24.693999999999999</v>
      </c>
      <c r="K6303">
        <v>0</v>
      </c>
      <c r="L6303">
        <v>6.8959999999999999</v>
      </c>
      <c r="M6303">
        <v>17.797999999999998</v>
      </c>
      <c r="N6303">
        <v>11676732986593</v>
      </c>
      <c r="O6303" s="3">
        <v>2.1148038606648902E-12</v>
      </c>
      <c r="P6303">
        <v>21.029881457581599</v>
      </c>
      <c r="Q6303">
        <v>32</v>
      </c>
      <c r="R6303">
        <v>15.7724110931862</v>
      </c>
      <c r="S6303">
        <v>5.2574703643954104</v>
      </c>
      <c r="T6303">
        <v>3.9431027732965598</v>
      </c>
      <c r="U6303">
        <v>11.8293083198896</v>
      </c>
      <c r="V6303" s="1">
        <v>43066.742708333331</v>
      </c>
      <c r="W6303" s="2">
        <v>43068</v>
      </c>
      <c r="X6303" t="s">
        <v>35</v>
      </c>
      <c r="Y6303">
        <v>324</v>
      </c>
      <c r="Z6303">
        <v>22</v>
      </c>
      <c r="AA6303">
        <v>13</v>
      </c>
      <c r="AB6303">
        <v>2</v>
      </c>
    </row>
    <row r="6304" spans="1:29">
      <c r="A6304" t="s">
        <v>28</v>
      </c>
      <c r="B6304">
        <v>1000</v>
      </c>
      <c r="C6304">
        <v>10</v>
      </c>
      <c r="D6304" t="s">
        <v>29</v>
      </c>
      <c r="E6304" t="s">
        <v>78</v>
      </c>
      <c r="F6304" t="s">
        <v>155</v>
      </c>
      <c r="G6304" t="s">
        <v>284</v>
      </c>
      <c r="H6304" t="s">
        <v>6740</v>
      </c>
      <c r="I6304" s="1">
        <v>43068.382708333331</v>
      </c>
      <c r="J6304">
        <v>36.090000000000003</v>
      </c>
      <c r="K6304">
        <v>0</v>
      </c>
      <c r="L6304">
        <v>10.039</v>
      </c>
      <c r="M6304">
        <v>26.050999999999998</v>
      </c>
      <c r="N6304">
        <v>15882178013930</v>
      </c>
      <c r="O6304" s="3">
        <v>2.27235836094684E-12</v>
      </c>
      <c r="P6304">
        <v>31.287632763730102</v>
      </c>
      <c r="Q6304">
        <v>109</v>
      </c>
      <c r="R6304">
        <v>23.465724572797601</v>
      </c>
      <c r="S6304">
        <v>7.8219081909325299</v>
      </c>
      <c r="T6304">
        <v>5.8664311431994003</v>
      </c>
      <c r="U6304">
        <v>17.599293429598202</v>
      </c>
      <c r="V6304" s="1">
        <v>43067.221458333333</v>
      </c>
      <c r="W6304" s="2">
        <v>43068</v>
      </c>
      <c r="X6304" t="s">
        <v>143</v>
      </c>
      <c r="Y6304">
        <v>1077</v>
      </c>
      <c r="Z6304">
        <v>0</v>
      </c>
      <c r="AA6304">
        <v>0</v>
      </c>
      <c r="AB6304">
        <v>8</v>
      </c>
      <c r="AC6304" t="s">
        <v>143</v>
      </c>
    </row>
    <row r="6305" spans="1:28" hidden="1">
      <c r="A6305" t="s">
        <v>28</v>
      </c>
      <c r="B6305">
        <v>700</v>
      </c>
      <c r="C6305">
        <v>7</v>
      </c>
      <c r="D6305" t="s">
        <v>29</v>
      </c>
      <c r="E6305" t="s">
        <v>38</v>
      </c>
      <c r="F6305" t="s">
        <v>403</v>
      </c>
      <c r="G6305" t="s">
        <v>2880</v>
      </c>
      <c r="H6305" t="s">
        <v>6741</v>
      </c>
      <c r="I6305" s="1">
        <v>43068.382361111115</v>
      </c>
      <c r="J6305">
        <v>26.260999999999999</v>
      </c>
      <c r="K6305">
        <v>0</v>
      </c>
      <c r="L6305">
        <v>7.0570000000000004</v>
      </c>
      <c r="M6305">
        <v>19.204000000000001</v>
      </c>
      <c r="N6305">
        <v>11564139816127</v>
      </c>
      <c r="O6305" s="3">
        <v>2.2708995582513799E-12</v>
      </c>
      <c r="P6305">
        <v>22.5821171411548</v>
      </c>
      <c r="Q6305">
        <v>43</v>
      </c>
      <c r="R6305">
        <v>16.936587855866101</v>
      </c>
      <c r="S6305">
        <v>5.6455292852887</v>
      </c>
      <c r="T6305">
        <v>4.2341469639665199</v>
      </c>
      <c r="U6305">
        <v>12.702440891899499</v>
      </c>
      <c r="V6305" s="1">
        <v>43067.235347222224</v>
      </c>
      <c r="W6305" s="2">
        <v>43068</v>
      </c>
      <c r="X6305" t="s">
        <v>35</v>
      </c>
      <c r="Y6305">
        <v>387</v>
      </c>
      <c r="Z6305">
        <v>25</v>
      </c>
      <c r="AA6305">
        <v>13</v>
      </c>
      <c r="AB6305">
        <v>9</v>
      </c>
    </row>
    <row r="6306" spans="1:28" hidden="1">
      <c r="A6306" t="s">
        <v>28</v>
      </c>
      <c r="B6306">
        <v>700</v>
      </c>
      <c r="C6306">
        <v>7</v>
      </c>
      <c r="D6306" t="s">
        <v>29</v>
      </c>
      <c r="E6306" t="s">
        <v>47</v>
      </c>
      <c r="F6306" t="s">
        <v>6742</v>
      </c>
      <c r="G6306" t="s">
        <v>538</v>
      </c>
      <c r="H6306" t="s">
        <v>6743</v>
      </c>
      <c r="I6306" s="1">
        <v>43068.382013888891</v>
      </c>
      <c r="J6306">
        <v>21.326000000000001</v>
      </c>
      <c r="K6306">
        <v>0</v>
      </c>
      <c r="L6306">
        <v>5.9530000000000003</v>
      </c>
      <c r="M6306">
        <v>15.372999999999999</v>
      </c>
      <c r="N6306">
        <v>10080062227811</v>
      </c>
      <c r="O6306" s="3">
        <v>2.1156615423624398E-12</v>
      </c>
      <c r="P6306">
        <v>21.0384103546407</v>
      </c>
      <c r="Q6306">
        <v>18</v>
      </c>
      <c r="R6306">
        <v>15.778807765980501</v>
      </c>
      <c r="S6306">
        <v>5.2596025886601803</v>
      </c>
      <c r="T6306">
        <v>3.9447019414951301</v>
      </c>
      <c r="U6306">
        <v>11.8341058244854</v>
      </c>
      <c r="V6306" s="1">
        <v>43066.677743055552</v>
      </c>
      <c r="W6306" s="2">
        <v>43068</v>
      </c>
      <c r="X6306" t="s">
        <v>35</v>
      </c>
      <c r="Y6306">
        <v>440</v>
      </c>
      <c r="Z6306">
        <v>12</v>
      </c>
      <c r="AA6306">
        <v>12</v>
      </c>
      <c r="AB6306">
        <v>5</v>
      </c>
    </row>
    <row r="6307" spans="1:28" hidden="1">
      <c r="A6307" t="s">
        <v>28</v>
      </c>
      <c r="B6307">
        <v>500</v>
      </c>
      <c r="C6307">
        <v>5</v>
      </c>
      <c r="D6307" t="s">
        <v>29</v>
      </c>
      <c r="E6307" t="s">
        <v>113</v>
      </c>
      <c r="F6307" t="s">
        <v>57</v>
      </c>
      <c r="G6307" t="s">
        <v>238</v>
      </c>
      <c r="H6307" t="s">
        <v>6744</v>
      </c>
      <c r="I6307" s="1">
        <v>43068.381666666668</v>
      </c>
      <c r="J6307">
        <v>16.122</v>
      </c>
      <c r="K6307">
        <v>0</v>
      </c>
      <c r="L6307">
        <v>4.6829999999999998</v>
      </c>
      <c r="M6307">
        <v>11.439</v>
      </c>
      <c r="N6307">
        <v>7130613668717</v>
      </c>
      <c r="O6307" s="3">
        <v>2.2609554729811602E-12</v>
      </c>
      <c r="P6307">
        <v>15.5653103806545</v>
      </c>
      <c r="Q6307">
        <v>17</v>
      </c>
      <c r="R6307">
        <v>11.6739827854909</v>
      </c>
      <c r="S6307">
        <v>3.8913275951636299</v>
      </c>
      <c r="T6307">
        <v>2.91849569637272</v>
      </c>
      <c r="U6307">
        <v>8.75548708911818</v>
      </c>
      <c r="V6307" s="1">
        <v>43067.160208333335</v>
      </c>
      <c r="W6307" s="2">
        <v>43068</v>
      </c>
      <c r="X6307" t="s">
        <v>35</v>
      </c>
      <c r="Y6307">
        <v>195</v>
      </c>
      <c r="Z6307">
        <v>17</v>
      </c>
      <c r="AA6307">
        <v>3</v>
      </c>
      <c r="AB6307">
        <v>3</v>
      </c>
    </row>
    <row r="6308" spans="1:28" hidden="1">
      <c r="A6308" t="s">
        <v>28</v>
      </c>
      <c r="B6308">
        <v>700</v>
      </c>
      <c r="C6308">
        <v>7</v>
      </c>
      <c r="D6308" t="s">
        <v>29</v>
      </c>
      <c r="E6308" t="s">
        <v>38</v>
      </c>
      <c r="F6308" t="s">
        <v>48</v>
      </c>
      <c r="G6308" t="s">
        <v>2453</v>
      </c>
      <c r="H6308" t="s">
        <v>6710</v>
      </c>
      <c r="I6308" s="1">
        <v>43068.381319444445</v>
      </c>
      <c r="J6308">
        <v>23.234999999999999</v>
      </c>
      <c r="K6308">
        <v>0</v>
      </c>
      <c r="L6308">
        <v>6.0140000000000002</v>
      </c>
      <c r="M6308">
        <v>17.221</v>
      </c>
      <c r="N6308">
        <v>10347895772976</v>
      </c>
      <c r="O6308" s="3">
        <v>2.24538403843216E-12</v>
      </c>
      <c r="P6308">
        <v>22.3283817982221</v>
      </c>
      <c r="Q6308">
        <v>17</v>
      </c>
      <c r="R6308">
        <v>16.746286348666601</v>
      </c>
      <c r="S6308">
        <v>5.5820954495555304</v>
      </c>
      <c r="T6308">
        <v>4.1865715871666502</v>
      </c>
      <c r="U6308">
        <v>12.559714761499899</v>
      </c>
      <c r="V6308" s="1">
        <v>43067.159618055557</v>
      </c>
      <c r="W6308" s="2">
        <v>43068</v>
      </c>
      <c r="X6308" t="s">
        <v>35</v>
      </c>
      <c r="Y6308">
        <v>80</v>
      </c>
      <c r="Z6308">
        <v>8</v>
      </c>
      <c r="AA6308">
        <v>1</v>
      </c>
      <c r="AB6308">
        <v>10</v>
      </c>
    </row>
    <row r="6309" spans="1:28" hidden="1">
      <c r="A6309" t="s">
        <v>28</v>
      </c>
      <c r="B6309">
        <v>700</v>
      </c>
      <c r="C6309">
        <v>7</v>
      </c>
      <c r="D6309" t="s">
        <v>29</v>
      </c>
      <c r="E6309" t="s">
        <v>30</v>
      </c>
      <c r="F6309" t="s">
        <v>70</v>
      </c>
      <c r="G6309" t="s">
        <v>3432</v>
      </c>
      <c r="H6309" t="s">
        <v>6745</v>
      </c>
      <c r="I6309" s="1">
        <v>43068.380972222221</v>
      </c>
      <c r="J6309">
        <v>22.785</v>
      </c>
      <c r="K6309">
        <v>0</v>
      </c>
      <c r="L6309">
        <v>6.4909999999999997</v>
      </c>
      <c r="M6309">
        <v>16.294</v>
      </c>
      <c r="N6309">
        <v>10141092167719</v>
      </c>
      <c r="O6309" s="3">
        <v>2.2467994199410702E-12</v>
      </c>
      <c r="P6309">
        <v>22.342456530285801</v>
      </c>
      <c r="Q6309">
        <v>32</v>
      </c>
      <c r="R6309">
        <v>16.756842397714301</v>
      </c>
      <c r="S6309">
        <v>5.5856141325714503</v>
      </c>
      <c r="T6309">
        <v>4.1892105994285798</v>
      </c>
      <c r="U6309">
        <v>12.567631798285699</v>
      </c>
      <c r="V6309" s="1">
        <v>43066.974374999998</v>
      </c>
      <c r="W6309" s="2">
        <v>43068</v>
      </c>
      <c r="X6309" t="s">
        <v>33</v>
      </c>
      <c r="Y6309">
        <v>149</v>
      </c>
      <c r="Z6309">
        <v>0</v>
      </c>
      <c r="AA6309">
        <v>0</v>
      </c>
      <c r="AB6309">
        <v>47</v>
      </c>
    </row>
    <row r="6310" spans="1:28" hidden="1">
      <c r="A6310" t="s">
        <v>28</v>
      </c>
      <c r="B6310">
        <v>600</v>
      </c>
      <c r="C6310">
        <v>6</v>
      </c>
      <c r="D6310" t="s">
        <v>46</v>
      </c>
      <c r="E6310" t="s">
        <v>113</v>
      </c>
      <c r="F6310" t="s">
        <v>74</v>
      </c>
      <c r="G6310" t="s">
        <v>80</v>
      </c>
      <c r="H6310" t="s">
        <v>6746</v>
      </c>
      <c r="I6310" s="1">
        <v>43068.380624999998</v>
      </c>
      <c r="J6310">
        <v>20.245000000000001</v>
      </c>
      <c r="K6310">
        <v>0</v>
      </c>
      <c r="L6310">
        <v>3.6240000000000001</v>
      </c>
      <c r="M6310">
        <v>16.620999999999999</v>
      </c>
      <c r="N6310">
        <v>9174553824687</v>
      </c>
      <c r="O6310" s="3">
        <v>2.2066468175841399E-12</v>
      </c>
      <c r="P6310">
        <v>18.567301071160401</v>
      </c>
      <c r="Q6310">
        <v>92</v>
      </c>
      <c r="R6310">
        <v>13.925475803370301</v>
      </c>
      <c r="S6310">
        <v>4.6418252677901197</v>
      </c>
      <c r="T6310">
        <v>3.4813689508425898</v>
      </c>
      <c r="U6310">
        <v>10.4441068525277</v>
      </c>
      <c r="V6310" s="1">
        <v>43067.11204861111</v>
      </c>
      <c r="W6310" s="2">
        <v>43068</v>
      </c>
      <c r="X6310" t="s">
        <v>35</v>
      </c>
      <c r="Y6310">
        <v>179</v>
      </c>
      <c r="Z6310">
        <v>4</v>
      </c>
      <c r="AA6310">
        <v>2</v>
      </c>
      <c r="AB6310">
        <v>6</v>
      </c>
    </row>
    <row r="6311" spans="1:28" hidden="1">
      <c r="A6311" t="s">
        <v>28</v>
      </c>
      <c r="B6311">
        <v>500</v>
      </c>
      <c r="C6311">
        <v>5</v>
      </c>
      <c r="D6311" t="s">
        <v>29</v>
      </c>
      <c r="E6311" t="s">
        <v>43</v>
      </c>
      <c r="F6311" t="s">
        <v>48</v>
      </c>
      <c r="G6311" t="s">
        <v>245</v>
      </c>
      <c r="H6311" t="s">
        <v>6747</v>
      </c>
      <c r="I6311" s="1">
        <v>43068.380277777775</v>
      </c>
      <c r="J6311">
        <v>24.181999999999999</v>
      </c>
      <c r="K6311">
        <v>0</v>
      </c>
      <c r="L6311">
        <v>6.532</v>
      </c>
      <c r="M6311">
        <v>17.649999999999999</v>
      </c>
      <c r="N6311">
        <v>10755175460626</v>
      </c>
      <c r="O6311" s="3">
        <v>2.2484059036069398E-12</v>
      </c>
      <c r="P6311">
        <v>17.198793543288701</v>
      </c>
      <c r="Q6311">
        <v>67</v>
      </c>
      <c r="R6311">
        <v>12.899095157466499</v>
      </c>
      <c r="S6311">
        <v>4.29969838582217</v>
      </c>
      <c r="T6311">
        <v>3.2247737893666302</v>
      </c>
      <c r="U6311">
        <v>9.6743213680998892</v>
      </c>
      <c r="V6311" s="1">
        <v>43067.115347222221</v>
      </c>
      <c r="W6311" s="2">
        <v>43068</v>
      </c>
      <c r="X6311" t="s">
        <v>35</v>
      </c>
      <c r="Y6311">
        <v>295</v>
      </c>
      <c r="Z6311">
        <v>3</v>
      </c>
      <c r="AA6311">
        <v>18</v>
      </c>
      <c r="AB6311">
        <v>11</v>
      </c>
    </row>
    <row r="6312" spans="1:28" hidden="1">
      <c r="A6312" t="s">
        <v>28</v>
      </c>
      <c r="B6312">
        <v>700</v>
      </c>
      <c r="C6312">
        <v>7</v>
      </c>
      <c r="D6312" t="s">
        <v>29</v>
      </c>
      <c r="E6312" t="s">
        <v>47</v>
      </c>
      <c r="F6312" t="s">
        <v>114</v>
      </c>
      <c r="G6312" t="s">
        <v>200</v>
      </c>
      <c r="H6312" t="s">
        <v>6748</v>
      </c>
      <c r="I6312" s="1">
        <v>43068.379930555559</v>
      </c>
      <c r="J6312">
        <v>23.762</v>
      </c>
      <c r="K6312">
        <v>0</v>
      </c>
      <c r="L6312">
        <v>6.4009999999999998</v>
      </c>
      <c r="M6312">
        <v>17.361000000000001</v>
      </c>
      <c r="N6312">
        <v>10638553367360</v>
      </c>
      <c r="O6312" s="3">
        <v>2.2335743572903299E-12</v>
      </c>
      <c r="P6312">
        <v>22.210944840919101</v>
      </c>
      <c r="Q6312">
        <v>21</v>
      </c>
      <c r="R6312">
        <v>16.658208630689298</v>
      </c>
      <c r="S6312">
        <v>5.5527362102297797</v>
      </c>
      <c r="T6312">
        <v>4.1645521576723397</v>
      </c>
      <c r="U6312">
        <v>12.493656473016999</v>
      </c>
      <c r="V6312" s="1">
        <v>43066.919444444444</v>
      </c>
      <c r="W6312" s="2">
        <v>43068</v>
      </c>
      <c r="X6312" t="s">
        <v>33</v>
      </c>
      <c r="Y6312">
        <v>666</v>
      </c>
      <c r="Z6312">
        <v>0</v>
      </c>
      <c r="AA6312">
        <v>0</v>
      </c>
      <c r="AB6312">
        <v>7</v>
      </c>
    </row>
    <row r="6313" spans="1:28" hidden="1">
      <c r="A6313" t="s">
        <v>28</v>
      </c>
      <c r="B6313">
        <v>700</v>
      </c>
      <c r="C6313">
        <v>7</v>
      </c>
      <c r="D6313" t="s">
        <v>29</v>
      </c>
      <c r="E6313" t="s">
        <v>38</v>
      </c>
      <c r="F6313" t="s">
        <v>48</v>
      </c>
      <c r="G6313" t="s">
        <v>1233</v>
      </c>
      <c r="H6313" t="s">
        <v>6362</v>
      </c>
      <c r="I6313" s="1">
        <v>43068.379583333335</v>
      </c>
      <c r="J6313">
        <v>28.102</v>
      </c>
      <c r="K6313">
        <v>0</v>
      </c>
      <c r="L6313">
        <v>7.7190000000000003</v>
      </c>
      <c r="M6313">
        <v>20.382999999999999</v>
      </c>
      <c r="N6313">
        <v>12500356214939</v>
      </c>
      <c r="O6313" s="3">
        <v>2.2480959355714702E-12</v>
      </c>
      <c r="P6313">
        <v>22.3553492450764</v>
      </c>
      <c r="Q6313">
        <v>42</v>
      </c>
      <c r="R6313">
        <v>16.766511933807301</v>
      </c>
      <c r="S6313">
        <v>5.5888373112691099</v>
      </c>
      <c r="T6313">
        <v>4.1916279834518297</v>
      </c>
      <c r="U6313">
        <v>12.574883950355501</v>
      </c>
      <c r="V6313" s="1">
        <v>43067.088263888887</v>
      </c>
      <c r="W6313" s="2">
        <v>43068</v>
      </c>
      <c r="X6313" t="s">
        <v>35</v>
      </c>
      <c r="Y6313">
        <v>273</v>
      </c>
      <c r="Z6313">
        <v>12</v>
      </c>
      <c r="AA6313">
        <v>11</v>
      </c>
      <c r="AB6313">
        <v>12</v>
      </c>
    </row>
    <row r="6314" spans="1:28" hidden="1">
      <c r="A6314" t="s">
        <v>28</v>
      </c>
      <c r="B6314">
        <v>700</v>
      </c>
      <c r="C6314">
        <v>7</v>
      </c>
      <c r="D6314" t="s">
        <v>29</v>
      </c>
      <c r="E6314" t="s">
        <v>47</v>
      </c>
      <c r="F6314" t="s">
        <v>300</v>
      </c>
      <c r="G6314" t="s">
        <v>227</v>
      </c>
      <c r="H6314" t="s">
        <v>6749</v>
      </c>
      <c r="I6314" s="1">
        <v>43068.379236111112</v>
      </c>
      <c r="J6314">
        <v>24.978000000000002</v>
      </c>
      <c r="K6314">
        <v>0</v>
      </c>
      <c r="L6314">
        <v>6.8019999999999996</v>
      </c>
      <c r="M6314">
        <v>18.175999999999998</v>
      </c>
      <c r="N6314">
        <v>11127503340200</v>
      </c>
      <c r="O6314" s="3">
        <v>2.24470838033925E-12</v>
      </c>
      <c r="P6314">
        <v>22.321662969012799</v>
      </c>
      <c r="Q6314">
        <v>13</v>
      </c>
      <c r="R6314">
        <v>16.741247226759601</v>
      </c>
      <c r="S6314">
        <v>5.5804157422531997</v>
      </c>
      <c r="T6314">
        <v>4.1853118066899002</v>
      </c>
      <c r="U6314">
        <v>12.5559354200697</v>
      </c>
      <c r="V6314" s="1">
        <v>43067.062465277777</v>
      </c>
      <c r="W6314" s="2">
        <v>43068</v>
      </c>
      <c r="X6314" t="s">
        <v>701</v>
      </c>
      <c r="Y6314">
        <v>399</v>
      </c>
      <c r="Z6314">
        <v>0</v>
      </c>
      <c r="AA6314">
        <v>0</v>
      </c>
      <c r="AB6314">
        <v>3</v>
      </c>
    </row>
    <row r="6315" spans="1:28" hidden="1">
      <c r="A6315" t="s">
        <v>28</v>
      </c>
      <c r="B6315">
        <v>500</v>
      </c>
      <c r="C6315">
        <v>5</v>
      </c>
      <c r="D6315" t="s">
        <v>46</v>
      </c>
      <c r="E6315" t="s">
        <v>43</v>
      </c>
      <c r="F6315" t="s">
        <v>70</v>
      </c>
      <c r="G6315" t="s">
        <v>6097</v>
      </c>
      <c r="H6315" t="s">
        <v>6750</v>
      </c>
      <c r="I6315" s="1">
        <v>43068.378888888888</v>
      </c>
      <c r="J6315">
        <v>17.905000000000001</v>
      </c>
      <c r="K6315">
        <v>0</v>
      </c>
      <c r="L6315">
        <v>4.5720000000000001</v>
      </c>
      <c r="M6315">
        <v>13.333</v>
      </c>
      <c r="N6315">
        <v>8044479890509</v>
      </c>
      <c r="O6315" s="3">
        <v>2.2257498612339801E-12</v>
      </c>
      <c r="P6315">
        <v>17.0254900509542</v>
      </c>
      <c r="Q6315">
        <v>43</v>
      </c>
      <c r="R6315">
        <v>12.769117538215699</v>
      </c>
      <c r="S6315">
        <v>4.2563725127385599</v>
      </c>
      <c r="T6315">
        <v>3.1922793845539199</v>
      </c>
      <c r="U6315">
        <v>9.5768381536617699</v>
      </c>
      <c r="V6315" s="1">
        <v>43066.899027777778</v>
      </c>
      <c r="W6315" s="2">
        <v>43068</v>
      </c>
      <c r="X6315" t="s">
        <v>35</v>
      </c>
      <c r="Y6315">
        <v>1029</v>
      </c>
      <c r="Z6315">
        <v>25</v>
      </c>
      <c r="AA6315">
        <v>49</v>
      </c>
      <c r="AB6315">
        <v>18</v>
      </c>
    </row>
    <row r="6316" spans="1:28" hidden="1">
      <c r="A6316" t="s">
        <v>28</v>
      </c>
      <c r="B6316">
        <v>700</v>
      </c>
      <c r="C6316">
        <v>7</v>
      </c>
      <c r="D6316" t="s">
        <v>29</v>
      </c>
      <c r="E6316" t="s">
        <v>47</v>
      </c>
      <c r="F6316" t="s">
        <v>300</v>
      </c>
      <c r="G6316" t="s">
        <v>227</v>
      </c>
      <c r="H6316" t="s">
        <v>6751</v>
      </c>
      <c r="I6316" s="1">
        <v>43068.378541666665</v>
      </c>
      <c r="J6316">
        <v>25.431999999999999</v>
      </c>
      <c r="K6316">
        <v>0</v>
      </c>
      <c r="L6316">
        <v>6.9320000000000004</v>
      </c>
      <c r="M6316">
        <v>18.5</v>
      </c>
      <c r="N6316">
        <v>11342881517196</v>
      </c>
      <c r="O6316" s="3">
        <v>2.2421110510097999E-12</v>
      </c>
      <c r="P6316">
        <v>22.295834798895299</v>
      </c>
      <c r="Q6316">
        <v>12</v>
      </c>
      <c r="R6316">
        <v>16.7218760991714</v>
      </c>
      <c r="S6316">
        <v>5.5739586997238204</v>
      </c>
      <c r="T6316">
        <v>4.1804690247928704</v>
      </c>
      <c r="U6316">
        <v>12.541407074378601</v>
      </c>
      <c r="V6316" s="1">
        <v>43067.002708333333</v>
      </c>
      <c r="W6316" s="2">
        <v>43068</v>
      </c>
      <c r="X6316" t="s">
        <v>701</v>
      </c>
      <c r="Y6316">
        <v>400</v>
      </c>
      <c r="Z6316">
        <v>0</v>
      </c>
      <c r="AA6316">
        <v>0</v>
      </c>
      <c r="AB6316">
        <v>3</v>
      </c>
    </row>
    <row r="6317" spans="1:28" hidden="1">
      <c r="A6317" t="s">
        <v>28</v>
      </c>
      <c r="B6317">
        <v>300</v>
      </c>
      <c r="C6317">
        <v>3</v>
      </c>
      <c r="D6317" t="s">
        <v>29</v>
      </c>
      <c r="E6317" t="s">
        <v>113</v>
      </c>
      <c r="F6317" t="s">
        <v>48</v>
      </c>
      <c r="G6317" t="s">
        <v>1556</v>
      </c>
      <c r="H6317" t="s">
        <v>6752</v>
      </c>
      <c r="I6317" s="1">
        <v>43068.378194444442</v>
      </c>
      <c r="J6317">
        <v>10.494999999999999</v>
      </c>
      <c r="K6317">
        <v>0</v>
      </c>
      <c r="L6317">
        <v>2.851</v>
      </c>
      <c r="M6317">
        <v>7.6440000000000001</v>
      </c>
      <c r="N6317">
        <v>4680974991240</v>
      </c>
      <c r="O6317" s="3">
        <v>2.2420542770769699E-12</v>
      </c>
      <c r="P6317">
        <v>10.2901247223464</v>
      </c>
      <c r="Q6317">
        <v>13</v>
      </c>
      <c r="R6317">
        <v>7.71759354175986</v>
      </c>
      <c r="S6317">
        <v>2.57253118058662</v>
      </c>
      <c r="T6317">
        <v>1.9293983854399599</v>
      </c>
      <c r="U6317">
        <v>5.7881951563198903</v>
      </c>
      <c r="V6317" s="1">
        <v>43067.005729166667</v>
      </c>
      <c r="W6317" s="2">
        <v>43068</v>
      </c>
      <c r="X6317" t="s">
        <v>35</v>
      </c>
      <c r="Y6317">
        <v>260</v>
      </c>
      <c r="Z6317">
        <v>24</v>
      </c>
      <c r="AA6317">
        <v>6</v>
      </c>
      <c r="AB6317">
        <v>4</v>
      </c>
    </row>
    <row r="6318" spans="1:28" hidden="1">
      <c r="A6318" t="s">
        <v>28</v>
      </c>
      <c r="B6318">
        <v>600</v>
      </c>
      <c r="C6318">
        <v>6</v>
      </c>
      <c r="D6318" t="s">
        <v>29</v>
      </c>
      <c r="E6318" t="s">
        <v>113</v>
      </c>
      <c r="F6318" t="s">
        <v>171</v>
      </c>
      <c r="G6318" t="s">
        <v>1346</v>
      </c>
      <c r="H6318" t="s">
        <v>6753</v>
      </c>
      <c r="I6318" s="1">
        <v>43068.377847222226</v>
      </c>
      <c r="J6318">
        <v>24.007000000000001</v>
      </c>
      <c r="K6318">
        <v>0</v>
      </c>
      <c r="L6318">
        <v>6.9219999999999997</v>
      </c>
      <c r="M6318">
        <v>17.085000000000001</v>
      </c>
      <c r="N6318">
        <v>10729754753656</v>
      </c>
      <c r="O6318" s="3">
        <v>2.2374229934584401E-12</v>
      </c>
      <c r="P6318">
        <v>18.8262598309962</v>
      </c>
      <c r="Q6318">
        <v>27</v>
      </c>
      <c r="R6318">
        <v>14.1196948732471</v>
      </c>
      <c r="S6318">
        <v>4.7065649577490598</v>
      </c>
      <c r="T6318">
        <v>3.5299237183117902</v>
      </c>
      <c r="U6318">
        <v>10.589771154935301</v>
      </c>
      <c r="V6318" s="1">
        <v>43066.876979166664</v>
      </c>
      <c r="W6318" s="2">
        <v>43068</v>
      </c>
      <c r="X6318" t="s">
        <v>35</v>
      </c>
      <c r="Y6318">
        <v>173</v>
      </c>
      <c r="Z6318">
        <v>16</v>
      </c>
      <c r="AA6318">
        <v>3</v>
      </c>
      <c r="AB6318">
        <v>3</v>
      </c>
    </row>
    <row r="6319" spans="1:28" hidden="1">
      <c r="A6319" t="s">
        <v>28</v>
      </c>
      <c r="B6319">
        <v>2000</v>
      </c>
      <c r="C6319">
        <v>20</v>
      </c>
      <c r="D6319" t="s">
        <v>29</v>
      </c>
      <c r="E6319" t="s">
        <v>134</v>
      </c>
      <c r="F6319" t="s">
        <v>48</v>
      </c>
      <c r="G6319" t="s">
        <v>226</v>
      </c>
      <c r="H6319" t="s">
        <v>6754</v>
      </c>
      <c r="I6319" s="1">
        <v>43068.377500000002</v>
      </c>
      <c r="J6319">
        <v>160.38300000000001</v>
      </c>
      <c r="K6319">
        <v>0</v>
      </c>
      <c r="L6319">
        <v>43.823999999999998</v>
      </c>
      <c r="M6319">
        <v>116.559</v>
      </c>
      <c r="N6319">
        <v>71812899522077</v>
      </c>
      <c r="O6319" s="3">
        <v>2.23334527734386E-12</v>
      </c>
      <c r="P6319">
        <v>63.209282547651803</v>
      </c>
      <c r="Q6319">
        <v>197</v>
      </c>
      <c r="R6319">
        <v>47.406961910738801</v>
      </c>
      <c r="S6319">
        <v>15.802320636912899</v>
      </c>
      <c r="T6319">
        <v>11.8517404776847</v>
      </c>
      <c r="U6319">
        <v>35.555221433054101</v>
      </c>
      <c r="V6319" s="1">
        <v>43066.956701388888</v>
      </c>
      <c r="W6319" s="2">
        <v>43068</v>
      </c>
      <c r="X6319" t="s">
        <v>35</v>
      </c>
      <c r="Y6319">
        <v>518</v>
      </c>
      <c r="Z6319">
        <v>11</v>
      </c>
      <c r="AA6319">
        <v>10</v>
      </c>
      <c r="AB6319">
        <v>17</v>
      </c>
    </row>
    <row r="6320" spans="1:28" hidden="1">
      <c r="A6320" t="s">
        <v>28</v>
      </c>
      <c r="B6320">
        <v>700</v>
      </c>
      <c r="C6320">
        <v>7</v>
      </c>
      <c r="D6320" t="s">
        <v>29</v>
      </c>
      <c r="E6320" t="s">
        <v>47</v>
      </c>
      <c r="F6320" t="s">
        <v>81</v>
      </c>
      <c r="G6320" t="s">
        <v>6755</v>
      </c>
      <c r="H6320" t="s">
        <v>6756</v>
      </c>
      <c r="I6320" s="1">
        <v>43068.377152777779</v>
      </c>
      <c r="J6320">
        <v>22.824000000000002</v>
      </c>
      <c r="K6320">
        <v>0</v>
      </c>
      <c r="L6320">
        <v>6.46</v>
      </c>
      <c r="M6320">
        <v>16.364000000000001</v>
      </c>
      <c r="N6320">
        <v>10169473991223</v>
      </c>
      <c r="O6320" s="3">
        <v>2.2443638697241101E-12</v>
      </c>
      <c r="P6320">
        <v>22.3182371120472</v>
      </c>
      <c r="Q6320">
        <v>19</v>
      </c>
      <c r="R6320">
        <v>16.7386778340354</v>
      </c>
      <c r="S6320">
        <v>5.5795592780118097</v>
      </c>
      <c r="T6320">
        <v>4.1846694585088597</v>
      </c>
      <c r="U6320">
        <v>12.5540083755265</v>
      </c>
      <c r="V6320" s="1">
        <v>43066.933923611112</v>
      </c>
      <c r="W6320" s="2">
        <v>43068</v>
      </c>
      <c r="X6320" t="s">
        <v>33</v>
      </c>
      <c r="Y6320">
        <v>546</v>
      </c>
      <c r="Z6320">
        <v>0</v>
      </c>
      <c r="AA6320">
        <v>0</v>
      </c>
      <c r="AB6320">
        <v>4</v>
      </c>
    </row>
    <row r="6321" spans="1:29" hidden="1">
      <c r="A6321" t="s">
        <v>28</v>
      </c>
      <c r="B6321">
        <v>700</v>
      </c>
      <c r="C6321">
        <v>7</v>
      </c>
      <c r="D6321" t="s">
        <v>29</v>
      </c>
      <c r="E6321" t="s">
        <v>47</v>
      </c>
      <c r="F6321" t="s">
        <v>55</v>
      </c>
      <c r="G6321" t="s">
        <v>660</v>
      </c>
      <c r="H6321" t="s">
        <v>6757</v>
      </c>
      <c r="I6321" s="1">
        <v>43068.376805555556</v>
      </c>
      <c r="J6321">
        <v>22.85</v>
      </c>
      <c r="K6321">
        <v>0</v>
      </c>
      <c r="L6321">
        <v>6.5209999999999999</v>
      </c>
      <c r="M6321">
        <v>16.329000000000001</v>
      </c>
      <c r="N6321">
        <v>10194078564789</v>
      </c>
      <c r="O6321" s="3">
        <v>2.2414973413021702E-12</v>
      </c>
      <c r="P6321">
        <v>22.289731992234699</v>
      </c>
      <c r="Q6321">
        <v>16</v>
      </c>
      <c r="R6321">
        <v>16.717298994176002</v>
      </c>
      <c r="S6321">
        <v>5.5724329980586802</v>
      </c>
      <c r="T6321">
        <v>4.1793247485440101</v>
      </c>
      <c r="U6321">
        <v>12.537974245632</v>
      </c>
      <c r="V6321" s="1">
        <v>43066.85361111111</v>
      </c>
      <c r="W6321" s="2">
        <v>43068</v>
      </c>
      <c r="X6321" t="s">
        <v>33</v>
      </c>
      <c r="Y6321">
        <v>389</v>
      </c>
      <c r="Z6321">
        <v>0</v>
      </c>
      <c r="AA6321">
        <v>0</v>
      </c>
      <c r="AB6321">
        <v>3</v>
      </c>
    </row>
    <row r="6322" spans="1:29" hidden="1">
      <c r="A6322" t="s">
        <v>28</v>
      </c>
      <c r="B6322">
        <v>300</v>
      </c>
      <c r="C6322">
        <v>3</v>
      </c>
      <c r="D6322" t="s">
        <v>29</v>
      </c>
      <c r="E6322" t="s">
        <v>113</v>
      </c>
      <c r="F6322" t="s">
        <v>237</v>
      </c>
      <c r="G6322" t="s">
        <v>376</v>
      </c>
      <c r="H6322" t="s">
        <v>6758</v>
      </c>
      <c r="I6322" s="1">
        <v>43068.376458333332</v>
      </c>
      <c r="J6322">
        <v>23.878</v>
      </c>
      <c r="K6322">
        <v>0</v>
      </c>
      <c r="L6322">
        <v>6.9329999999999998</v>
      </c>
      <c r="M6322">
        <v>16.945</v>
      </c>
      <c r="N6322">
        <v>11328421421839</v>
      </c>
      <c r="O6322" s="3">
        <v>2.1077958800127101E-12</v>
      </c>
      <c r="P6322">
        <v>9.6739328375475502</v>
      </c>
      <c r="Q6322">
        <v>21</v>
      </c>
      <c r="R6322">
        <v>7.25544962816066</v>
      </c>
      <c r="S6322">
        <v>2.41848320938688</v>
      </c>
      <c r="T6322">
        <v>1.8138624070401601</v>
      </c>
      <c r="U6322">
        <v>5.4415872211204901</v>
      </c>
      <c r="V6322" s="1">
        <v>43066.64739583333</v>
      </c>
      <c r="W6322" s="2">
        <v>43068</v>
      </c>
      <c r="X6322" t="s">
        <v>35</v>
      </c>
      <c r="Y6322">
        <v>63</v>
      </c>
      <c r="Z6322">
        <v>5</v>
      </c>
      <c r="AA6322">
        <v>1</v>
      </c>
      <c r="AB6322">
        <v>11</v>
      </c>
    </row>
    <row r="6323" spans="1:29" hidden="1">
      <c r="A6323" t="s">
        <v>28</v>
      </c>
      <c r="B6323">
        <v>300</v>
      </c>
      <c r="C6323">
        <v>3</v>
      </c>
      <c r="D6323" t="s">
        <v>29</v>
      </c>
      <c r="E6323" t="s">
        <v>43</v>
      </c>
      <c r="F6323" t="s">
        <v>57</v>
      </c>
      <c r="G6323" t="s">
        <v>5322</v>
      </c>
      <c r="H6323" t="s">
        <v>6759</v>
      </c>
      <c r="I6323" s="1">
        <v>43068.376111111109</v>
      </c>
      <c r="J6323">
        <v>12.574999999999999</v>
      </c>
      <c r="K6323">
        <v>0</v>
      </c>
      <c r="L6323">
        <v>3.5470000000000002</v>
      </c>
      <c r="M6323">
        <v>9.0280000000000005</v>
      </c>
      <c r="N6323">
        <v>5613659212794</v>
      </c>
      <c r="O6323" s="3">
        <v>2.2400718539060002E-12</v>
      </c>
      <c r="P6323">
        <v>10.28102619967</v>
      </c>
      <c r="Q6323">
        <v>7</v>
      </c>
      <c r="R6323">
        <v>7.7107696497525602</v>
      </c>
      <c r="S6323">
        <v>2.5702565499175201</v>
      </c>
      <c r="T6323">
        <v>1.92769241243814</v>
      </c>
      <c r="U6323">
        <v>5.7830772373144201</v>
      </c>
      <c r="V6323" s="1">
        <v>43066.917708333334</v>
      </c>
      <c r="W6323" s="2">
        <v>43068</v>
      </c>
      <c r="X6323" t="s">
        <v>35</v>
      </c>
      <c r="Y6323">
        <v>256</v>
      </c>
      <c r="Z6323">
        <v>6</v>
      </c>
      <c r="AA6323">
        <v>10</v>
      </c>
      <c r="AB6323">
        <v>6</v>
      </c>
    </row>
    <row r="6324" spans="1:29" hidden="1">
      <c r="A6324" t="s">
        <v>28</v>
      </c>
      <c r="B6324">
        <v>300</v>
      </c>
      <c r="C6324">
        <v>3</v>
      </c>
      <c r="D6324" t="s">
        <v>29</v>
      </c>
      <c r="E6324" t="s">
        <v>43</v>
      </c>
      <c r="F6324" t="s">
        <v>48</v>
      </c>
      <c r="G6324" t="s">
        <v>285</v>
      </c>
      <c r="H6324" t="s">
        <v>6760</v>
      </c>
      <c r="I6324" s="1">
        <v>43068.375763888886</v>
      </c>
      <c r="J6324">
        <v>13.12</v>
      </c>
      <c r="K6324">
        <v>0</v>
      </c>
      <c r="L6324">
        <v>3.665</v>
      </c>
      <c r="M6324">
        <v>9.4550000000000001</v>
      </c>
      <c r="N6324">
        <v>5861240769112</v>
      </c>
      <c r="O6324" s="3">
        <v>2.2384338942601901E-12</v>
      </c>
      <c r="P6324">
        <v>10.273508625622901</v>
      </c>
      <c r="Q6324">
        <v>72</v>
      </c>
      <c r="R6324">
        <v>7.7051314692172204</v>
      </c>
      <c r="S6324">
        <v>2.5683771564057398</v>
      </c>
      <c r="T6324">
        <v>1.9262828673043</v>
      </c>
      <c r="U6324">
        <v>5.7788486019129097</v>
      </c>
      <c r="V6324" s="1">
        <v>43066.913298611114</v>
      </c>
      <c r="W6324" s="2">
        <v>43068</v>
      </c>
      <c r="X6324" t="s">
        <v>35</v>
      </c>
      <c r="Y6324">
        <v>431</v>
      </c>
      <c r="Z6324">
        <v>10</v>
      </c>
      <c r="AA6324">
        <v>15</v>
      </c>
      <c r="AB6324">
        <v>6</v>
      </c>
    </row>
    <row r="6325" spans="1:29" hidden="1">
      <c r="A6325" t="s">
        <v>28</v>
      </c>
      <c r="B6325">
        <v>1000</v>
      </c>
      <c r="C6325">
        <v>10</v>
      </c>
      <c r="D6325" t="s">
        <v>46</v>
      </c>
      <c r="E6325" t="s">
        <v>159</v>
      </c>
      <c r="F6325" t="s">
        <v>160</v>
      </c>
      <c r="G6325" t="s">
        <v>6761</v>
      </c>
      <c r="H6325" t="s">
        <v>6762</v>
      </c>
      <c r="I6325" s="1">
        <v>43068.375416666669</v>
      </c>
      <c r="J6325">
        <v>51.286999999999999</v>
      </c>
      <c r="K6325">
        <v>0</v>
      </c>
      <c r="L6325">
        <v>12.518000000000001</v>
      </c>
      <c r="M6325">
        <v>38.768999999999998</v>
      </c>
      <c r="N6325">
        <v>23242780185432</v>
      </c>
      <c r="O6325" s="3">
        <v>2.20657768093274E-12</v>
      </c>
      <c r="P6325">
        <v>32.069787946363398</v>
      </c>
      <c r="Q6325">
        <v>80</v>
      </c>
      <c r="R6325">
        <v>24.0523409597726</v>
      </c>
      <c r="S6325">
        <v>8.0174469865908602</v>
      </c>
      <c r="T6325">
        <v>6.01308523994315</v>
      </c>
      <c r="U6325">
        <v>18.039255719829399</v>
      </c>
      <c r="V6325" s="1">
        <v>43066.816319444442</v>
      </c>
      <c r="W6325" s="2">
        <v>43068</v>
      </c>
      <c r="X6325" t="s">
        <v>35</v>
      </c>
      <c r="Y6325">
        <v>1789</v>
      </c>
      <c r="Z6325">
        <v>66</v>
      </c>
      <c r="AA6325">
        <v>56</v>
      </c>
      <c r="AB6325">
        <v>14</v>
      </c>
    </row>
    <row r="6326" spans="1:29" hidden="1">
      <c r="A6326" t="s">
        <v>28</v>
      </c>
      <c r="B6326">
        <v>700</v>
      </c>
      <c r="C6326">
        <v>7</v>
      </c>
      <c r="D6326" t="s">
        <v>29</v>
      </c>
      <c r="E6326" t="s">
        <v>38</v>
      </c>
      <c r="F6326" t="s">
        <v>48</v>
      </c>
      <c r="G6326" t="s">
        <v>6655</v>
      </c>
      <c r="H6326" t="s">
        <v>6710</v>
      </c>
      <c r="I6326" s="1">
        <v>43068.375069444446</v>
      </c>
      <c r="J6326">
        <v>22.068000000000001</v>
      </c>
      <c r="K6326">
        <v>0</v>
      </c>
      <c r="L6326">
        <v>6.282</v>
      </c>
      <c r="M6326">
        <v>15.786</v>
      </c>
      <c r="N6326">
        <v>10467326151272</v>
      </c>
      <c r="O6326" s="3">
        <v>2.10827480495754E-12</v>
      </c>
      <c r="P6326">
        <v>20.964950304685399</v>
      </c>
      <c r="Q6326">
        <v>11</v>
      </c>
      <c r="R6326">
        <v>15.7237127285141</v>
      </c>
      <c r="S6326">
        <v>5.2412375761713701</v>
      </c>
      <c r="T6326">
        <v>3.9309281821285298</v>
      </c>
      <c r="U6326">
        <v>11.7927845463855</v>
      </c>
      <c r="V6326" s="1">
        <v>43066.594305555554</v>
      </c>
      <c r="W6326" s="2">
        <v>43068</v>
      </c>
      <c r="X6326" t="s">
        <v>35</v>
      </c>
      <c r="Y6326">
        <v>103</v>
      </c>
      <c r="Z6326">
        <v>5</v>
      </c>
      <c r="AA6326">
        <v>4</v>
      </c>
      <c r="AB6326">
        <v>4</v>
      </c>
    </row>
    <row r="6327" spans="1:29" hidden="1">
      <c r="A6327" t="s">
        <v>28</v>
      </c>
      <c r="B6327">
        <v>700</v>
      </c>
      <c r="C6327">
        <v>7</v>
      </c>
      <c r="D6327" t="s">
        <v>29</v>
      </c>
      <c r="E6327" t="s">
        <v>47</v>
      </c>
      <c r="F6327" t="s">
        <v>65</v>
      </c>
      <c r="G6327" t="s">
        <v>3432</v>
      </c>
      <c r="H6327" t="s">
        <v>6763</v>
      </c>
      <c r="I6327" s="1">
        <v>43068.374722222223</v>
      </c>
      <c r="J6327">
        <v>26.838999999999999</v>
      </c>
      <c r="K6327">
        <v>0</v>
      </c>
      <c r="L6327">
        <v>7.3070000000000004</v>
      </c>
      <c r="M6327">
        <v>19.532</v>
      </c>
      <c r="N6327">
        <v>12015678989608</v>
      </c>
      <c r="O6327" s="3">
        <v>2.2336648659815402E-12</v>
      </c>
      <c r="P6327">
        <v>22.211844870748699</v>
      </c>
      <c r="Q6327">
        <v>29</v>
      </c>
      <c r="R6327">
        <v>16.658883653061501</v>
      </c>
      <c r="S6327">
        <v>5.5529612176871801</v>
      </c>
      <c r="T6327">
        <v>4.1647209132653797</v>
      </c>
      <c r="U6327">
        <v>12.494162739796099</v>
      </c>
      <c r="V6327" s="1">
        <v>43066.897187499999</v>
      </c>
      <c r="W6327" s="2">
        <v>43068</v>
      </c>
      <c r="X6327" t="s">
        <v>33</v>
      </c>
      <c r="Y6327">
        <v>419</v>
      </c>
      <c r="Z6327">
        <v>0</v>
      </c>
      <c r="AA6327">
        <v>0</v>
      </c>
      <c r="AB6327">
        <v>8</v>
      </c>
    </row>
    <row r="6328" spans="1:29" hidden="1">
      <c r="A6328" t="s">
        <v>28</v>
      </c>
      <c r="B6328">
        <v>700</v>
      </c>
      <c r="C6328">
        <v>7</v>
      </c>
      <c r="D6328" t="s">
        <v>29</v>
      </c>
      <c r="E6328" t="s">
        <v>30</v>
      </c>
      <c r="F6328" t="s">
        <v>57</v>
      </c>
      <c r="G6328" t="s">
        <v>2022</v>
      </c>
      <c r="H6328" t="s">
        <v>6764</v>
      </c>
      <c r="I6328" s="1">
        <v>43068.374374999999</v>
      </c>
      <c r="J6328">
        <v>30.178000000000001</v>
      </c>
      <c r="K6328">
        <v>0</v>
      </c>
      <c r="L6328">
        <v>8.26</v>
      </c>
      <c r="M6328">
        <v>21.917999999999999</v>
      </c>
      <c r="N6328">
        <v>13510982520682</v>
      </c>
      <c r="O6328" s="3">
        <v>2.2335903368837001E-12</v>
      </c>
      <c r="P6328">
        <v>22.211103744009101</v>
      </c>
      <c r="Q6328">
        <v>53</v>
      </c>
      <c r="R6328">
        <v>16.658327808006799</v>
      </c>
      <c r="S6328">
        <v>5.5527759360022797</v>
      </c>
      <c r="T6328">
        <v>4.1645819520017104</v>
      </c>
      <c r="U6328">
        <v>12.4937458560051</v>
      </c>
      <c r="V6328" s="1">
        <v>43066.889131944445</v>
      </c>
      <c r="W6328" s="2">
        <v>43068</v>
      </c>
      <c r="X6328" t="s">
        <v>35</v>
      </c>
      <c r="Y6328">
        <v>349</v>
      </c>
      <c r="Z6328">
        <v>27</v>
      </c>
      <c r="AA6328">
        <v>12</v>
      </c>
      <c r="AB6328">
        <v>7</v>
      </c>
    </row>
    <row r="6329" spans="1:29" hidden="1">
      <c r="A6329" t="s">
        <v>28</v>
      </c>
      <c r="B6329">
        <v>700</v>
      </c>
      <c r="C6329">
        <v>7</v>
      </c>
      <c r="D6329" t="s">
        <v>29</v>
      </c>
      <c r="E6329" t="s">
        <v>47</v>
      </c>
      <c r="F6329" t="s">
        <v>130</v>
      </c>
      <c r="G6329" t="s">
        <v>554</v>
      </c>
      <c r="H6329" t="s">
        <v>6765</v>
      </c>
      <c r="I6329" s="1">
        <v>43068.374027777776</v>
      </c>
      <c r="J6329">
        <v>21.530999999999999</v>
      </c>
      <c r="K6329">
        <v>0</v>
      </c>
      <c r="L6329">
        <v>6.1870000000000003</v>
      </c>
      <c r="M6329">
        <v>15.343999999999999</v>
      </c>
      <c r="N6329">
        <v>10162252996392</v>
      </c>
      <c r="O6329" s="3">
        <v>2.1187230831238198E-12</v>
      </c>
      <c r="P6329">
        <v>21.0688492992617</v>
      </c>
      <c r="Q6329">
        <v>19</v>
      </c>
      <c r="R6329">
        <v>15.8016369744463</v>
      </c>
      <c r="S6329">
        <v>5.2672123248154401</v>
      </c>
      <c r="T6329">
        <v>3.9504092436115799</v>
      </c>
      <c r="U6329">
        <v>11.851227730834699</v>
      </c>
      <c r="V6329" s="1">
        <v>43066.740173611113</v>
      </c>
      <c r="W6329" s="2">
        <v>43068</v>
      </c>
      <c r="X6329" t="s">
        <v>35</v>
      </c>
      <c r="Y6329">
        <v>391</v>
      </c>
      <c r="Z6329">
        <v>30</v>
      </c>
      <c r="AA6329">
        <v>7</v>
      </c>
      <c r="AB6329">
        <v>5</v>
      </c>
    </row>
    <row r="6330" spans="1:29">
      <c r="A6330" t="s">
        <v>28</v>
      </c>
      <c r="B6330">
        <v>700</v>
      </c>
      <c r="C6330">
        <v>7</v>
      </c>
      <c r="D6330" t="s">
        <v>29</v>
      </c>
      <c r="E6330" t="s">
        <v>78</v>
      </c>
      <c r="F6330" t="s">
        <v>849</v>
      </c>
      <c r="G6330" t="s">
        <v>331</v>
      </c>
      <c r="H6330" t="s">
        <v>6766</v>
      </c>
      <c r="I6330" s="1">
        <v>43068.373680555553</v>
      </c>
      <c r="J6330">
        <v>26.760999999999999</v>
      </c>
      <c r="K6330">
        <v>0</v>
      </c>
      <c r="L6330">
        <v>6.9710000000000001</v>
      </c>
      <c r="M6330">
        <v>19.79</v>
      </c>
      <c r="N6330">
        <v>12154390856448</v>
      </c>
      <c r="O6330" s="3">
        <v>2.2017557536256999E-12</v>
      </c>
      <c r="P6330">
        <v>21.894536636910399</v>
      </c>
      <c r="Q6330">
        <v>94</v>
      </c>
      <c r="R6330">
        <v>16.420902477682802</v>
      </c>
      <c r="S6330">
        <v>5.4736341592275997</v>
      </c>
      <c r="T6330">
        <v>4.1052256194207004</v>
      </c>
      <c r="U6330">
        <v>12.315676858262099</v>
      </c>
      <c r="V6330" s="1">
        <v>43066.782256944447</v>
      </c>
      <c r="W6330" s="2">
        <v>43068</v>
      </c>
      <c r="X6330" t="s">
        <v>33</v>
      </c>
      <c r="Y6330">
        <v>258</v>
      </c>
      <c r="Z6330">
        <v>0</v>
      </c>
      <c r="AA6330">
        <v>0</v>
      </c>
      <c r="AB6330">
        <v>7</v>
      </c>
      <c r="AC6330" t="s">
        <v>33</v>
      </c>
    </row>
    <row r="6331" spans="1:29" hidden="1">
      <c r="A6331" t="s">
        <v>28</v>
      </c>
      <c r="B6331">
        <v>500</v>
      </c>
      <c r="C6331">
        <v>5</v>
      </c>
      <c r="D6331" t="s">
        <v>46</v>
      </c>
      <c r="E6331" t="s">
        <v>43</v>
      </c>
      <c r="F6331" t="s">
        <v>57</v>
      </c>
      <c r="G6331" t="s">
        <v>402</v>
      </c>
      <c r="H6331" t="s">
        <v>6767</v>
      </c>
      <c r="I6331" s="1">
        <v>43068.373333333337</v>
      </c>
      <c r="J6331">
        <v>24.952999999999999</v>
      </c>
      <c r="K6331">
        <v>0</v>
      </c>
      <c r="L6331">
        <v>7.3319999999999999</v>
      </c>
      <c r="M6331">
        <v>17.620999999999999</v>
      </c>
      <c r="N6331">
        <v>11133957944164</v>
      </c>
      <c r="O6331" s="3">
        <v>2.2411616897726301E-12</v>
      </c>
      <c r="P6331">
        <v>17.1433801777928</v>
      </c>
      <c r="Q6331">
        <v>22</v>
      </c>
      <c r="R6331">
        <v>12.8575351333446</v>
      </c>
      <c r="S6331">
        <v>4.2858450444481999</v>
      </c>
      <c r="T6331">
        <v>3.2143837833361499</v>
      </c>
      <c r="U6331">
        <v>9.6431513500084503</v>
      </c>
      <c r="V6331" s="1">
        <v>43066.874027777776</v>
      </c>
      <c r="W6331" s="2">
        <v>43068</v>
      </c>
      <c r="X6331" t="s">
        <v>35</v>
      </c>
      <c r="Y6331">
        <v>431</v>
      </c>
      <c r="Z6331">
        <v>10</v>
      </c>
      <c r="AA6331">
        <v>9</v>
      </c>
      <c r="AB6331">
        <v>8</v>
      </c>
    </row>
    <row r="6332" spans="1:29" hidden="1">
      <c r="A6332" t="s">
        <v>28</v>
      </c>
      <c r="B6332">
        <v>400</v>
      </c>
      <c r="C6332">
        <v>4</v>
      </c>
      <c r="D6332" t="s">
        <v>46</v>
      </c>
      <c r="E6332" t="s">
        <v>113</v>
      </c>
      <c r="F6332" t="s">
        <v>74</v>
      </c>
      <c r="G6332" t="s">
        <v>161</v>
      </c>
      <c r="H6332" t="s">
        <v>6768</v>
      </c>
      <c r="I6332" s="1">
        <v>43068.372986111113</v>
      </c>
      <c r="J6332">
        <v>16.504999999999999</v>
      </c>
      <c r="K6332">
        <v>0</v>
      </c>
      <c r="L6332">
        <v>4.3949999999999996</v>
      </c>
      <c r="M6332">
        <v>12.11</v>
      </c>
      <c r="N6332">
        <v>7397098635630</v>
      </c>
      <c r="O6332" s="3">
        <v>2.2312802374297699E-12</v>
      </c>
      <c r="P6332">
        <v>13.654234968593499</v>
      </c>
      <c r="Q6332">
        <v>49</v>
      </c>
      <c r="R6332">
        <v>10.2406762264451</v>
      </c>
      <c r="S6332">
        <v>3.41355874214837</v>
      </c>
      <c r="T6332">
        <v>2.5601690566112798</v>
      </c>
      <c r="U6332">
        <v>7.6805071698338496</v>
      </c>
      <c r="V6332" s="1">
        <v>43066.866979166669</v>
      </c>
      <c r="W6332" s="2">
        <v>43068</v>
      </c>
      <c r="X6332" t="s">
        <v>35</v>
      </c>
      <c r="Y6332">
        <v>86</v>
      </c>
      <c r="Z6332">
        <v>12</v>
      </c>
      <c r="AA6332">
        <v>2</v>
      </c>
      <c r="AB6332">
        <v>9</v>
      </c>
    </row>
    <row r="6333" spans="1:29" hidden="1">
      <c r="A6333" t="s">
        <v>28</v>
      </c>
      <c r="B6333">
        <v>700</v>
      </c>
      <c r="C6333">
        <v>7</v>
      </c>
      <c r="D6333" t="s">
        <v>29</v>
      </c>
      <c r="E6333" t="s">
        <v>38</v>
      </c>
      <c r="F6333" t="s">
        <v>6769</v>
      </c>
      <c r="G6333" t="s">
        <v>2956</v>
      </c>
      <c r="H6333" t="s">
        <v>6770</v>
      </c>
      <c r="I6333" s="1">
        <v>43068.37263888889</v>
      </c>
      <c r="J6333">
        <v>23.346</v>
      </c>
      <c r="K6333">
        <v>0</v>
      </c>
      <c r="L6333">
        <v>5.8849999999999998</v>
      </c>
      <c r="M6333">
        <v>17.460999999999999</v>
      </c>
      <c r="N6333">
        <v>11097935611354</v>
      </c>
      <c r="O6333" s="3">
        <v>2.1036344792012699E-12</v>
      </c>
      <c r="P6333">
        <v>22.5279452684237</v>
      </c>
      <c r="Q6333">
        <v>11</v>
      </c>
      <c r="R6333">
        <v>16.895958951317802</v>
      </c>
      <c r="S6333">
        <v>5.6319863171059303</v>
      </c>
      <c r="T6333">
        <v>4.2239897378294504</v>
      </c>
      <c r="U6333">
        <v>12.6719692134883</v>
      </c>
      <c r="V6333" s="1">
        <v>43066.676562499997</v>
      </c>
      <c r="W6333" s="2">
        <v>43068</v>
      </c>
      <c r="X6333" t="s">
        <v>35</v>
      </c>
      <c r="Y6333">
        <v>235</v>
      </c>
      <c r="Z6333">
        <v>12</v>
      </c>
      <c r="AA6333">
        <v>6</v>
      </c>
      <c r="AB6333">
        <v>7</v>
      </c>
    </row>
    <row r="6334" spans="1:29" hidden="1">
      <c r="A6334" t="s">
        <v>28</v>
      </c>
      <c r="B6334">
        <v>500</v>
      </c>
      <c r="C6334">
        <v>5</v>
      </c>
      <c r="D6334" t="s">
        <v>46</v>
      </c>
      <c r="E6334" t="s">
        <v>113</v>
      </c>
      <c r="F6334" t="s">
        <v>48</v>
      </c>
      <c r="G6334" t="s">
        <v>554</v>
      </c>
      <c r="H6334" t="s">
        <v>6771</v>
      </c>
      <c r="I6334" s="1">
        <v>43068.372291666667</v>
      </c>
      <c r="J6334">
        <v>17.399999999999999</v>
      </c>
      <c r="K6334">
        <v>0</v>
      </c>
      <c r="L6334">
        <v>4.9429999999999996</v>
      </c>
      <c r="M6334">
        <v>12.457000000000001</v>
      </c>
      <c r="N6334">
        <v>8223565182945</v>
      </c>
      <c r="O6334" s="3">
        <v>2.1158706245906699E-12</v>
      </c>
      <c r="P6334">
        <v>16.184987763226399</v>
      </c>
      <c r="Q6334">
        <v>20</v>
      </c>
      <c r="R6334">
        <v>12.1387408224198</v>
      </c>
      <c r="S6334">
        <v>4.0462469408065997</v>
      </c>
      <c r="T6334">
        <v>3.03468520560495</v>
      </c>
      <c r="U6334">
        <v>9.1040556168148701</v>
      </c>
      <c r="V6334" s="1">
        <v>43066.750833333332</v>
      </c>
      <c r="W6334" s="2">
        <v>43068</v>
      </c>
      <c r="X6334" t="s">
        <v>35</v>
      </c>
      <c r="Y6334">
        <v>151</v>
      </c>
      <c r="Z6334">
        <v>15</v>
      </c>
      <c r="AA6334">
        <v>5</v>
      </c>
      <c r="AB6334">
        <v>9</v>
      </c>
    </row>
    <row r="6335" spans="1:29" hidden="1">
      <c r="A6335" t="s">
        <v>28</v>
      </c>
      <c r="B6335">
        <v>700</v>
      </c>
      <c r="C6335">
        <v>7</v>
      </c>
      <c r="D6335" t="s">
        <v>29</v>
      </c>
      <c r="E6335" t="s">
        <v>47</v>
      </c>
      <c r="F6335" t="s">
        <v>6772</v>
      </c>
      <c r="G6335" t="s">
        <v>482</v>
      </c>
      <c r="H6335" t="s">
        <v>6773</v>
      </c>
      <c r="I6335" s="1">
        <v>43068.371944444443</v>
      </c>
      <c r="J6335">
        <v>24.350999999999999</v>
      </c>
      <c r="K6335">
        <v>0</v>
      </c>
      <c r="L6335">
        <v>6.8410000000000002</v>
      </c>
      <c r="M6335">
        <v>17.510000000000002</v>
      </c>
      <c r="N6335">
        <v>10873614865079</v>
      </c>
      <c r="O6335" s="3">
        <v>2.2394576506663001E-12</v>
      </c>
      <c r="P6335">
        <v>23.982483593974202</v>
      </c>
      <c r="Q6335">
        <v>22</v>
      </c>
      <c r="R6335">
        <v>17.986862695480699</v>
      </c>
      <c r="S6335">
        <v>5.9956208984935602</v>
      </c>
      <c r="T6335">
        <v>4.4967156738701703</v>
      </c>
      <c r="U6335">
        <v>13.4901470216105</v>
      </c>
      <c r="V6335" s="1">
        <v>43066.848541666666</v>
      </c>
      <c r="W6335" s="2">
        <v>43068</v>
      </c>
      <c r="X6335" t="s">
        <v>33</v>
      </c>
      <c r="Y6335">
        <v>421</v>
      </c>
      <c r="Z6335">
        <v>0</v>
      </c>
      <c r="AA6335">
        <v>0</v>
      </c>
      <c r="AB6335">
        <v>5</v>
      </c>
    </row>
    <row r="6336" spans="1:29" hidden="1">
      <c r="A6336" t="s">
        <v>28</v>
      </c>
      <c r="B6336">
        <v>400</v>
      </c>
      <c r="C6336">
        <v>4</v>
      </c>
      <c r="D6336" t="s">
        <v>29</v>
      </c>
      <c r="E6336" t="s">
        <v>113</v>
      </c>
      <c r="F6336" t="s">
        <v>74</v>
      </c>
      <c r="G6336" t="s">
        <v>338</v>
      </c>
      <c r="H6336" t="s">
        <v>6774</v>
      </c>
      <c r="I6336" s="1">
        <v>43068.37159722222</v>
      </c>
      <c r="J6336">
        <v>13.848000000000001</v>
      </c>
      <c r="K6336">
        <v>0</v>
      </c>
      <c r="L6336">
        <v>3.9159999999999999</v>
      </c>
      <c r="M6336">
        <v>9.9320000000000004</v>
      </c>
      <c r="N6336">
        <v>6180386404985</v>
      </c>
      <c r="O6336" s="3">
        <v>2.24063660304967E-12</v>
      </c>
      <c r="P6336">
        <v>13.7114908939062</v>
      </c>
      <c r="Q6336">
        <v>12</v>
      </c>
      <c r="R6336">
        <v>10.283618170429699</v>
      </c>
      <c r="S6336">
        <v>3.42787272347657</v>
      </c>
      <c r="T6336">
        <v>2.5709045426074302</v>
      </c>
      <c r="U6336">
        <v>7.7127136278222901</v>
      </c>
      <c r="V6336" s="1">
        <v>43066.852673611109</v>
      </c>
      <c r="W6336" s="2">
        <v>43068</v>
      </c>
      <c r="X6336" t="s">
        <v>35</v>
      </c>
      <c r="Y6336">
        <v>173</v>
      </c>
      <c r="Z6336">
        <v>10</v>
      </c>
      <c r="AA6336">
        <v>4</v>
      </c>
      <c r="AB6336">
        <v>3</v>
      </c>
    </row>
    <row r="6337" spans="1:29" hidden="1">
      <c r="A6337" t="s">
        <v>28</v>
      </c>
      <c r="B6337">
        <v>700</v>
      </c>
      <c r="C6337">
        <v>7</v>
      </c>
      <c r="D6337" t="s">
        <v>29</v>
      </c>
      <c r="E6337" t="s">
        <v>47</v>
      </c>
      <c r="F6337" t="s">
        <v>81</v>
      </c>
      <c r="G6337" t="s">
        <v>189</v>
      </c>
      <c r="H6337" t="s">
        <v>6775</v>
      </c>
      <c r="I6337" s="1">
        <v>43068.371249999997</v>
      </c>
      <c r="J6337">
        <v>23.353999999999999</v>
      </c>
      <c r="K6337">
        <v>0</v>
      </c>
      <c r="L6337">
        <v>6.6449999999999996</v>
      </c>
      <c r="M6337">
        <v>16.709</v>
      </c>
      <c r="N6337">
        <v>11091955034471</v>
      </c>
      <c r="O6337" s="3">
        <v>2.1054899634394099E-12</v>
      </c>
      <c r="P6337">
        <v>22.5478157581768</v>
      </c>
      <c r="Q6337">
        <v>47</v>
      </c>
      <c r="R6337">
        <v>16.910861818632601</v>
      </c>
      <c r="S6337">
        <v>5.6369539395441999</v>
      </c>
      <c r="T6337">
        <v>4.2277154546581501</v>
      </c>
      <c r="U6337">
        <v>12.6831463639744</v>
      </c>
      <c r="V6337" s="1">
        <v>43066.646944444445</v>
      </c>
      <c r="W6337" s="2">
        <v>43068</v>
      </c>
      <c r="X6337" t="s">
        <v>33</v>
      </c>
      <c r="Y6337">
        <v>304</v>
      </c>
      <c r="Z6337">
        <v>0</v>
      </c>
      <c r="AA6337">
        <v>0</v>
      </c>
      <c r="AB6337">
        <v>5</v>
      </c>
    </row>
    <row r="6338" spans="1:29" hidden="1">
      <c r="A6338" t="s">
        <v>28</v>
      </c>
      <c r="B6338">
        <v>700</v>
      </c>
      <c r="C6338">
        <v>7</v>
      </c>
      <c r="D6338" t="s">
        <v>29</v>
      </c>
      <c r="E6338" t="s">
        <v>38</v>
      </c>
      <c r="F6338" t="s">
        <v>48</v>
      </c>
      <c r="G6338" t="s">
        <v>509</v>
      </c>
      <c r="H6338" t="s">
        <v>6776</v>
      </c>
      <c r="I6338" s="1">
        <v>43068.37090277778</v>
      </c>
      <c r="J6338">
        <v>24.204999999999998</v>
      </c>
      <c r="K6338">
        <v>0</v>
      </c>
      <c r="L6338">
        <v>6.883</v>
      </c>
      <c r="M6338">
        <v>17.321999999999999</v>
      </c>
      <c r="N6338">
        <v>10854580326076</v>
      </c>
      <c r="O6338" s="3">
        <v>2.22993420960294E-12</v>
      </c>
      <c r="P6338">
        <v>23.880496503933902</v>
      </c>
      <c r="Q6338">
        <v>75</v>
      </c>
      <c r="R6338">
        <v>17.910372377950399</v>
      </c>
      <c r="S6338">
        <v>5.9701241259834701</v>
      </c>
      <c r="T6338">
        <v>4.4775930944875997</v>
      </c>
      <c r="U6338">
        <v>13.4327792834628</v>
      </c>
      <c r="V6338" s="1">
        <v>43066.799826388888</v>
      </c>
      <c r="W6338" s="2">
        <v>43068</v>
      </c>
      <c r="X6338" t="s">
        <v>35</v>
      </c>
      <c r="Y6338">
        <v>288</v>
      </c>
      <c r="Z6338">
        <v>24</v>
      </c>
      <c r="AA6338">
        <v>8</v>
      </c>
      <c r="AB6338">
        <v>12</v>
      </c>
    </row>
    <row r="6339" spans="1:29" hidden="1">
      <c r="A6339" t="s">
        <v>28</v>
      </c>
      <c r="B6339">
        <v>400</v>
      </c>
      <c r="C6339">
        <v>4</v>
      </c>
      <c r="D6339" t="s">
        <v>29</v>
      </c>
      <c r="E6339" t="s">
        <v>113</v>
      </c>
      <c r="F6339" t="s">
        <v>48</v>
      </c>
      <c r="G6339" t="s">
        <v>338</v>
      </c>
      <c r="H6339" t="s">
        <v>6777</v>
      </c>
      <c r="I6339" s="1">
        <v>43068.370555555557</v>
      </c>
      <c r="J6339">
        <v>13.957000000000001</v>
      </c>
      <c r="K6339">
        <v>0</v>
      </c>
      <c r="L6339">
        <v>4.0430000000000001</v>
      </c>
      <c r="M6339">
        <v>9.9139999999999997</v>
      </c>
      <c r="N6339">
        <v>6253546462287</v>
      </c>
      <c r="O6339" s="3">
        <v>2.2318535704771502E-12</v>
      </c>
      <c r="P6339">
        <v>13.6577434584787</v>
      </c>
      <c r="Q6339">
        <v>10</v>
      </c>
      <c r="R6339">
        <v>10.243307593859001</v>
      </c>
      <c r="S6339">
        <v>3.41443586461968</v>
      </c>
      <c r="T6339">
        <v>2.56082689846476</v>
      </c>
      <c r="U6339">
        <v>7.6824806953942799</v>
      </c>
      <c r="V6339" s="1">
        <v>43066.804583333331</v>
      </c>
      <c r="W6339" s="2">
        <v>43068</v>
      </c>
      <c r="X6339" t="s">
        <v>35</v>
      </c>
      <c r="Y6339">
        <v>244</v>
      </c>
      <c r="Z6339">
        <v>12</v>
      </c>
      <c r="AA6339">
        <v>7</v>
      </c>
      <c r="AB6339">
        <v>4</v>
      </c>
    </row>
    <row r="6340" spans="1:29" hidden="1">
      <c r="A6340" t="s">
        <v>28</v>
      </c>
      <c r="B6340">
        <v>700</v>
      </c>
      <c r="C6340">
        <v>7</v>
      </c>
      <c r="D6340" t="s">
        <v>29</v>
      </c>
      <c r="E6340" t="s">
        <v>47</v>
      </c>
      <c r="F6340" t="s">
        <v>6778</v>
      </c>
      <c r="G6340" t="s">
        <v>85</v>
      </c>
      <c r="H6340" t="s">
        <v>6779</v>
      </c>
      <c r="I6340" s="1">
        <v>43068.370208333334</v>
      </c>
      <c r="J6340">
        <v>24.23</v>
      </c>
      <c r="K6340">
        <v>0</v>
      </c>
      <c r="L6340">
        <v>6.375</v>
      </c>
      <c r="M6340">
        <v>17.855</v>
      </c>
      <c r="N6340">
        <v>11492652488877</v>
      </c>
      <c r="O6340" s="3">
        <v>2.10830354641373E-12</v>
      </c>
      <c r="P6340">
        <v>22.577946583603101</v>
      </c>
      <c r="Q6340">
        <v>29</v>
      </c>
      <c r="R6340">
        <v>16.933459937702299</v>
      </c>
      <c r="S6340">
        <v>5.6444866459007796</v>
      </c>
      <c r="T6340">
        <v>4.2333649844255801</v>
      </c>
      <c r="U6340">
        <v>12.7000949532767</v>
      </c>
      <c r="V6340" s="1">
        <v>43066.723020833335</v>
      </c>
      <c r="W6340" s="2">
        <v>43068</v>
      </c>
      <c r="X6340" t="s">
        <v>111</v>
      </c>
      <c r="Y6340">
        <v>290</v>
      </c>
      <c r="Z6340">
        <v>0</v>
      </c>
      <c r="AA6340">
        <v>0</v>
      </c>
      <c r="AB6340">
        <v>4</v>
      </c>
    </row>
    <row r="6341" spans="1:29" hidden="1">
      <c r="A6341" t="s">
        <v>28</v>
      </c>
      <c r="B6341">
        <v>1700</v>
      </c>
      <c r="C6341">
        <v>17</v>
      </c>
      <c r="D6341" t="s">
        <v>29</v>
      </c>
      <c r="E6341" t="s">
        <v>272</v>
      </c>
      <c r="F6341" t="s">
        <v>6780</v>
      </c>
      <c r="G6341" t="s">
        <v>4442</v>
      </c>
      <c r="H6341" t="s">
        <v>6781</v>
      </c>
      <c r="I6341" s="1">
        <v>43068.36986111111</v>
      </c>
      <c r="J6341">
        <v>53.561999999999998</v>
      </c>
      <c r="K6341">
        <v>0</v>
      </c>
      <c r="L6341">
        <v>15.76</v>
      </c>
      <c r="M6341">
        <v>37.802</v>
      </c>
      <c r="N6341">
        <v>25350028557633</v>
      </c>
      <c r="O6341" s="3">
        <v>2.1128970280339998E-12</v>
      </c>
      <c r="P6341">
        <v>53.335397770839499</v>
      </c>
      <c r="Q6341">
        <v>16</v>
      </c>
      <c r="R6341">
        <v>40.001548328129601</v>
      </c>
      <c r="S6341">
        <v>13.3338494427098</v>
      </c>
      <c r="T6341">
        <v>10.0003870820324</v>
      </c>
      <c r="U6341">
        <v>30.001161246097201</v>
      </c>
      <c r="V6341" s="1">
        <v>43066.589548611111</v>
      </c>
      <c r="W6341" s="2">
        <v>43068</v>
      </c>
      <c r="X6341" t="s">
        <v>35</v>
      </c>
      <c r="Y6341">
        <v>793</v>
      </c>
      <c r="Z6341">
        <v>32</v>
      </c>
      <c r="AA6341">
        <v>22</v>
      </c>
      <c r="AB6341">
        <v>6</v>
      </c>
    </row>
    <row r="6342" spans="1:29" hidden="1">
      <c r="A6342" t="s">
        <v>28</v>
      </c>
      <c r="B6342">
        <v>1200</v>
      </c>
      <c r="C6342">
        <v>12</v>
      </c>
      <c r="D6342" t="s">
        <v>46</v>
      </c>
      <c r="E6342" t="s">
        <v>134</v>
      </c>
      <c r="F6342" t="s">
        <v>57</v>
      </c>
      <c r="G6342" t="s">
        <v>1312</v>
      </c>
      <c r="H6342" t="s">
        <v>6782</v>
      </c>
      <c r="I6342" s="1">
        <v>43068.369513888887</v>
      </c>
      <c r="J6342">
        <v>43.930999999999997</v>
      </c>
      <c r="K6342">
        <v>0</v>
      </c>
      <c r="L6342">
        <v>9.1029999999999998</v>
      </c>
      <c r="M6342">
        <v>34.828000000000003</v>
      </c>
      <c r="N6342">
        <v>20175937350114</v>
      </c>
      <c r="O6342" s="3">
        <v>2.1773957381837201E-12</v>
      </c>
      <c r="P6342">
        <v>38.3079110924186</v>
      </c>
      <c r="Q6342">
        <v>37</v>
      </c>
      <c r="R6342">
        <v>28.730933319314001</v>
      </c>
      <c r="S6342">
        <v>9.5769777731046606</v>
      </c>
      <c r="T6342">
        <v>7.1827333298285003</v>
      </c>
      <c r="U6342">
        <v>21.5481999894855</v>
      </c>
      <c r="V6342" s="1">
        <v>43066.776180555556</v>
      </c>
      <c r="W6342" s="2">
        <v>43068</v>
      </c>
      <c r="X6342" t="s">
        <v>35</v>
      </c>
      <c r="Y6342">
        <v>344</v>
      </c>
      <c r="Z6342">
        <v>22</v>
      </c>
      <c r="AA6342">
        <v>12</v>
      </c>
      <c r="AB6342">
        <v>6</v>
      </c>
    </row>
    <row r="6343" spans="1:29" hidden="1">
      <c r="A6343" t="s">
        <v>28</v>
      </c>
      <c r="B6343">
        <v>400</v>
      </c>
      <c r="C6343">
        <v>4</v>
      </c>
      <c r="D6343" t="s">
        <v>29</v>
      </c>
      <c r="E6343" t="s">
        <v>43</v>
      </c>
      <c r="F6343" t="s">
        <v>48</v>
      </c>
      <c r="G6343" t="s">
        <v>3836</v>
      </c>
      <c r="H6343" t="s">
        <v>6783</v>
      </c>
      <c r="I6343" s="1">
        <v>43068.369166666664</v>
      </c>
      <c r="J6343">
        <v>14.093999999999999</v>
      </c>
      <c r="K6343">
        <v>0</v>
      </c>
      <c r="L6343">
        <v>4.04</v>
      </c>
      <c r="M6343">
        <v>10.054</v>
      </c>
      <c r="N6343">
        <v>6363978900180</v>
      </c>
      <c r="O6343" s="3">
        <v>2.21465222010735E-12</v>
      </c>
      <c r="P6343">
        <v>13.552480445887801</v>
      </c>
      <c r="Q6343">
        <v>10</v>
      </c>
      <c r="R6343">
        <v>10.1643603344158</v>
      </c>
      <c r="S6343">
        <v>3.3881201114719599</v>
      </c>
      <c r="T6343">
        <v>2.54109008360397</v>
      </c>
      <c r="U6343">
        <v>7.6232702508119203</v>
      </c>
      <c r="V6343" s="1">
        <v>43066.781805555554</v>
      </c>
      <c r="W6343" s="2">
        <v>43068</v>
      </c>
      <c r="X6343" t="s">
        <v>35</v>
      </c>
      <c r="Y6343">
        <v>271</v>
      </c>
      <c r="Z6343">
        <v>7</v>
      </c>
      <c r="AA6343">
        <v>11</v>
      </c>
      <c r="AB6343">
        <v>3</v>
      </c>
    </row>
    <row r="6344" spans="1:29" hidden="1">
      <c r="A6344" t="s">
        <v>28</v>
      </c>
      <c r="B6344">
        <v>700</v>
      </c>
      <c r="C6344">
        <v>7</v>
      </c>
      <c r="D6344" t="s">
        <v>29</v>
      </c>
      <c r="E6344" t="s">
        <v>38</v>
      </c>
      <c r="F6344" t="s">
        <v>74</v>
      </c>
      <c r="G6344" t="s">
        <v>497</v>
      </c>
      <c r="H6344" t="s">
        <v>6784</v>
      </c>
      <c r="I6344" s="1">
        <v>43068.368819444448</v>
      </c>
      <c r="J6344">
        <v>31.831</v>
      </c>
      <c r="K6344">
        <v>0</v>
      </c>
      <c r="L6344">
        <v>6.1689999999999996</v>
      </c>
      <c r="M6344">
        <v>25.661999999999999</v>
      </c>
      <c r="N6344">
        <v>15433732721957</v>
      </c>
      <c r="O6344" s="3">
        <v>2.0624304290766401E-12</v>
      </c>
      <c r="P6344">
        <v>22.086688674075798</v>
      </c>
      <c r="Q6344">
        <v>49</v>
      </c>
      <c r="R6344">
        <v>16.565016505556802</v>
      </c>
      <c r="S6344">
        <v>5.5216721685189496</v>
      </c>
      <c r="T6344">
        <v>4.1412541263892102</v>
      </c>
      <c r="U6344">
        <v>12.4237623791676</v>
      </c>
      <c r="V6344" s="1">
        <v>43066.667013888888</v>
      </c>
      <c r="W6344" s="2">
        <v>43068</v>
      </c>
      <c r="X6344" t="s">
        <v>35</v>
      </c>
      <c r="Y6344">
        <v>284</v>
      </c>
      <c r="Z6344">
        <v>15</v>
      </c>
      <c r="AA6344">
        <v>5</v>
      </c>
      <c r="AB6344">
        <v>6</v>
      </c>
    </row>
    <row r="6345" spans="1:29" hidden="1">
      <c r="A6345" t="s">
        <v>28</v>
      </c>
      <c r="B6345">
        <v>700</v>
      </c>
      <c r="C6345">
        <v>7</v>
      </c>
      <c r="D6345" t="s">
        <v>29</v>
      </c>
      <c r="E6345" t="s">
        <v>38</v>
      </c>
      <c r="F6345" t="s">
        <v>48</v>
      </c>
      <c r="G6345" t="s">
        <v>6655</v>
      </c>
      <c r="H6345" t="s">
        <v>6785</v>
      </c>
      <c r="I6345" s="1">
        <v>43068.368472222224</v>
      </c>
      <c r="J6345">
        <v>28.233000000000001</v>
      </c>
      <c r="K6345">
        <v>0</v>
      </c>
      <c r="L6345">
        <v>8.0180000000000007</v>
      </c>
      <c r="M6345">
        <v>20.215</v>
      </c>
      <c r="N6345">
        <v>13366028482445</v>
      </c>
      <c r="O6345" s="3">
        <v>2.1122953641076901E-12</v>
      </c>
      <c r="P6345">
        <v>22.620695193886998</v>
      </c>
      <c r="Q6345">
        <v>95</v>
      </c>
      <c r="R6345">
        <v>16.965521395415202</v>
      </c>
      <c r="S6345">
        <v>5.6551737984717496</v>
      </c>
      <c r="T6345">
        <v>4.2413803488538102</v>
      </c>
      <c r="U6345">
        <v>12.7241410465614</v>
      </c>
      <c r="V6345" s="1">
        <v>43066.516145833331</v>
      </c>
      <c r="W6345" s="2">
        <v>43068</v>
      </c>
      <c r="X6345" t="s">
        <v>35</v>
      </c>
      <c r="Y6345">
        <v>286</v>
      </c>
      <c r="Z6345">
        <v>10</v>
      </c>
      <c r="AA6345">
        <v>3</v>
      </c>
      <c r="AB6345">
        <v>7</v>
      </c>
    </row>
    <row r="6346" spans="1:29" hidden="1">
      <c r="A6346" t="s">
        <v>28</v>
      </c>
      <c r="B6346">
        <v>1400</v>
      </c>
      <c r="C6346">
        <v>14</v>
      </c>
      <c r="D6346" t="s">
        <v>29</v>
      </c>
      <c r="E6346" t="s">
        <v>69</v>
      </c>
      <c r="F6346" t="s">
        <v>57</v>
      </c>
      <c r="G6346" t="s">
        <v>71</v>
      </c>
      <c r="H6346" t="s">
        <v>6786</v>
      </c>
      <c r="I6346" s="1">
        <v>43068.368125000001</v>
      </c>
      <c r="J6346">
        <v>61.843000000000004</v>
      </c>
      <c r="K6346">
        <v>0</v>
      </c>
      <c r="L6346">
        <v>17.16</v>
      </c>
      <c r="M6346">
        <v>44.683</v>
      </c>
      <c r="N6346">
        <v>29257835379926</v>
      </c>
      <c r="O6346" s="3">
        <v>2.1137243817576E-12</v>
      </c>
      <c r="P6346">
        <v>43.655140210921502</v>
      </c>
      <c r="Q6346">
        <v>65</v>
      </c>
      <c r="R6346">
        <v>32.741355158191098</v>
      </c>
      <c r="S6346">
        <v>10.913785052730301</v>
      </c>
      <c r="T6346">
        <v>8.1853387895477798</v>
      </c>
      <c r="U6346">
        <v>24.556016368643299</v>
      </c>
      <c r="V6346" s="1">
        <v>43066.745520833334</v>
      </c>
      <c r="W6346" s="2">
        <v>43068</v>
      </c>
      <c r="X6346" t="s">
        <v>35</v>
      </c>
      <c r="Y6346">
        <v>906</v>
      </c>
      <c r="Z6346">
        <v>162</v>
      </c>
      <c r="AA6346">
        <v>23</v>
      </c>
      <c r="AB6346">
        <v>9</v>
      </c>
    </row>
    <row r="6347" spans="1:29">
      <c r="A6347" t="s">
        <v>28</v>
      </c>
      <c r="B6347">
        <v>700</v>
      </c>
      <c r="C6347">
        <v>7</v>
      </c>
      <c r="D6347" t="s">
        <v>46</v>
      </c>
      <c r="E6347" t="s">
        <v>78</v>
      </c>
      <c r="F6347" t="s">
        <v>333</v>
      </c>
      <c r="G6347" t="s">
        <v>99</v>
      </c>
      <c r="H6347" t="s">
        <v>6787</v>
      </c>
      <c r="I6347" s="1">
        <v>43068.367777777778</v>
      </c>
      <c r="J6347">
        <v>23.370999999999999</v>
      </c>
      <c r="K6347">
        <v>0</v>
      </c>
      <c r="L6347">
        <v>6.1239999999999997</v>
      </c>
      <c r="M6347">
        <v>17.247</v>
      </c>
      <c r="N6347">
        <v>11095375409988</v>
      </c>
      <c r="O6347" s="3">
        <v>2.1063730731419401E-12</v>
      </c>
      <c r="P6347">
        <v>22.5572730318815</v>
      </c>
      <c r="Q6347">
        <v>16</v>
      </c>
      <c r="R6347">
        <v>16.917954773911099</v>
      </c>
      <c r="S6347">
        <v>5.6393182579703902</v>
      </c>
      <c r="T6347">
        <v>4.2294886934777898</v>
      </c>
      <c r="U6347">
        <v>12.688466080433299</v>
      </c>
      <c r="V6347" s="1">
        <v>43066.746493055558</v>
      </c>
      <c r="W6347" s="2">
        <v>43068</v>
      </c>
      <c r="X6347" t="s">
        <v>35</v>
      </c>
      <c r="Y6347">
        <v>291</v>
      </c>
      <c r="Z6347">
        <v>76</v>
      </c>
      <c r="AA6347">
        <v>1</v>
      </c>
      <c r="AB6347">
        <v>5</v>
      </c>
      <c r="AC6347" t="s">
        <v>33</v>
      </c>
    </row>
    <row r="6348" spans="1:29">
      <c r="A6348" t="s">
        <v>28</v>
      </c>
      <c r="B6348">
        <v>700</v>
      </c>
      <c r="C6348">
        <v>7</v>
      </c>
      <c r="D6348" t="s">
        <v>46</v>
      </c>
      <c r="E6348" t="s">
        <v>78</v>
      </c>
      <c r="F6348" t="s">
        <v>145</v>
      </c>
      <c r="G6348" t="s">
        <v>517</v>
      </c>
      <c r="H6348" t="s">
        <v>6788</v>
      </c>
      <c r="I6348" s="1">
        <v>43068.367430555554</v>
      </c>
      <c r="J6348">
        <v>23.492000000000001</v>
      </c>
      <c r="K6348">
        <v>0</v>
      </c>
      <c r="L6348">
        <v>6.6909999999999998</v>
      </c>
      <c r="M6348">
        <v>16.800999999999998</v>
      </c>
      <c r="N6348">
        <v>11149993820078</v>
      </c>
      <c r="O6348" s="3">
        <v>2.1069069973561299E-12</v>
      </c>
      <c r="P6348">
        <v>22.562990857669998</v>
      </c>
      <c r="Q6348">
        <v>22</v>
      </c>
      <c r="R6348">
        <v>16.922243143252501</v>
      </c>
      <c r="S6348">
        <v>5.64074771441752</v>
      </c>
      <c r="T6348">
        <v>4.2305607858131298</v>
      </c>
      <c r="U6348">
        <v>12.691682357439401</v>
      </c>
      <c r="V6348" s="1">
        <v>43066.641145833331</v>
      </c>
      <c r="W6348" s="2">
        <v>43068</v>
      </c>
      <c r="X6348" t="s">
        <v>35</v>
      </c>
      <c r="Y6348">
        <v>159</v>
      </c>
      <c r="Z6348">
        <v>16</v>
      </c>
      <c r="AA6348">
        <v>3</v>
      </c>
      <c r="AB6348">
        <v>2</v>
      </c>
      <c r="AC6348" t="s">
        <v>140</v>
      </c>
    </row>
    <row r="6349" spans="1:29" hidden="1">
      <c r="A6349" t="s">
        <v>28</v>
      </c>
      <c r="B6349">
        <v>400</v>
      </c>
      <c r="C6349">
        <v>4</v>
      </c>
      <c r="D6349" t="s">
        <v>29</v>
      </c>
      <c r="E6349" t="s">
        <v>113</v>
      </c>
      <c r="F6349" t="s">
        <v>48</v>
      </c>
      <c r="G6349" t="s">
        <v>6789</v>
      </c>
      <c r="H6349" t="s">
        <v>6790</v>
      </c>
      <c r="I6349" s="1">
        <v>43068.367083333331</v>
      </c>
      <c r="J6349">
        <v>13.358000000000001</v>
      </c>
      <c r="K6349">
        <v>0</v>
      </c>
      <c r="L6349">
        <v>3.802</v>
      </c>
      <c r="M6349">
        <v>9.5559999999999992</v>
      </c>
      <c r="N6349">
        <v>6302767653633</v>
      </c>
      <c r="O6349" s="3">
        <v>2.1193863924684299E-12</v>
      </c>
      <c r="P6349">
        <v>12.969504819053199</v>
      </c>
      <c r="Q6349">
        <v>17</v>
      </c>
      <c r="R6349">
        <v>9.7271286142899296</v>
      </c>
      <c r="S6349">
        <v>3.24237620476331</v>
      </c>
      <c r="T6349">
        <v>2.4317821535724802</v>
      </c>
      <c r="U6349">
        <v>7.2953464607174503</v>
      </c>
      <c r="V6349" s="1">
        <v>43066.718333333331</v>
      </c>
      <c r="W6349" s="2">
        <v>43068</v>
      </c>
      <c r="X6349" t="s">
        <v>35</v>
      </c>
      <c r="Y6349">
        <v>322</v>
      </c>
      <c r="Z6349">
        <v>11</v>
      </c>
      <c r="AA6349">
        <v>7</v>
      </c>
      <c r="AB6349">
        <v>21</v>
      </c>
    </row>
    <row r="6350" spans="1:29">
      <c r="A6350" t="s">
        <v>28</v>
      </c>
      <c r="B6350">
        <v>700</v>
      </c>
      <c r="C6350">
        <v>7</v>
      </c>
      <c r="D6350" t="s">
        <v>29</v>
      </c>
      <c r="E6350" t="s">
        <v>78</v>
      </c>
      <c r="F6350" t="s">
        <v>1891</v>
      </c>
      <c r="G6350" t="s">
        <v>4378</v>
      </c>
      <c r="H6350" t="s">
        <v>6791</v>
      </c>
      <c r="I6350" s="1">
        <v>43068.366736111115</v>
      </c>
      <c r="J6350">
        <v>23.138999999999999</v>
      </c>
      <c r="K6350">
        <v>0</v>
      </c>
      <c r="L6350">
        <v>6.415</v>
      </c>
      <c r="M6350">
        <v>16.724</v>
      </c>
      <c r="N6350">
        <v>10977003536628</v>
      </c>
      <c r="O6350" s="3">
        <v>2.1079523134696902E-12</v>
      </c>
      <c r="P6350">
        <v>22.574185209363399</v>
      </c>
      <c r="Q6350">
        <v>15</v>
      </c>
      <c r="R6350">
        <v>16.930638907022502</v>
      </c>
      <c r="S6350">
        <v>5.6435463023408499</v>
      </c>
      <c r="T6350">
        <v>4.2326597267556396</v>
      </c>
      <c r="U6350">
        <v>12.6979791802669</v>
      </c>
      <c r="V6350" s="1">
        <v>43066.523993055554</v>
      </c>
      <c r="W6350" s="2">
        <v>43068</v>
      </c>
      <c r="X6350" t="s">
        <v>35</v>
      </c>
      <c r="Y6350">
        <v>74</v>
      </c>
      <c r="Z6350">
        <v>7</v>
      </c>
      <c r="AA6350">
        <v>2</v>
      </c>
      <c r="AB6350">
        <v>4</v>
      </c>
      <c r="AC6350" t="s">
        <v>108</v>
      </c>
    </row>
    <row r="6351" spans="1:29" hidden="1">
      <c r="A6351" t="s">
        <v>28</v>
      </c>
      <c r="B6351">
        <v>700</v>
      </c>
      <c r="C6351">
        <v>7</v>
      </c>
      <c r="D6351" t="s">
        <v>29</v>
      </c>
      <c r="E6351" t="s">
        <v>47</v>
      </c>
      <c r="F6351" t="s">
        <v>6792</v>
      </c>
      <c r="G6351" t="s">
        <v>75</v>
      </c>
      <c r="H6351" t="s">
        <v>6793</v>
      </c>
      <c r="I6351" s="1">
        <v>43068.366388888891</v>
      </c>
      <c r="J6351">
        <v>24.099</v>
      </c>
      <c r="K6351">
        <v>0</v>
      </c>
      <c r="L6351">
        <v>6.87</v>
      </c>
      <c r="M6351">
        <v>17.228999999999999</v>
      </c>
      <c r="N6351">
        <v>11379297910136</v>
      </c>
      <c r="O6351" s="3">
        <v>2.11779322330018E-12</v>
      </c>
      <c r="P6351">
        <v>22.679572091088701</v>
      </c>
      <c r="Q6351">
        <v>18</v>
      </c>
      <c r="R6351">
        <v>17.009679068316501</v>
      </c>
      <c r="S6351">
        <v>5.6698930227721798</v>
      </c>
      <c r="T6351">
        <v>4.2524197670791297</v>
      </c>
      <c r="U6351">
        <v>12.757259301237401</v>
      </c>
      <c r="V6351" s="1">
        <v>43066.696423611109</v>
      </c>
      <c r="W6351" s="2">
        <v>43068</v>
      </c>
      <c r="X6351" t="s">
        <v>35</v>
      </c>
      <c r="Y6351">
        <v>439</v>
      </c>
      <c r="Z6351">
        <v>14</v>
      </c>
      <c r="AA6351">
        <v>9</v>
      </c>
      <c r="AB6351">
        <v>15</v>
      </c>
    </row>
    <row r="6352" spans="1:29" hidden="1">
      <c r="A6352" t="s">
        <v>28</v>
      </c>
      <c r="B6352">
        <v>700</v>
      </c>
      <c r="C6352">
        <v>7</v>
      </c>
      <c r="D6352" t="s">
        <v>29</v>
      </c>
      <c r="E6352" t="s">
        <v>47</v>
      </c>
      <c r="F6352" t="s">
        <v>723</v>
      </c>
      <c r="G6352" t="s">
        <v>914</v>
      </c>
      <c r="H6352" t="s">
        <v>6794</v>
      </c>
      <c r="I6352" s="1">
        <v>43068.366041666668</v>
      </c>
      <c r="J6352">
        <v>26.824999999999999</v>
      </c>
      <c r="K6352">
        <v>0</v>
      </c>
      <c r="L6352">
        <v>7.3330000000000002</v>
      </c>
      <c r="M6352">
        <v>19.492000000000001</v>
      </c>
      <c r="N6352">
        <v>12769836995102</v>
      </c>
      <c r="O6352" s="3">
        <v>2.1006532824411902E-12</v>
      </c>
      <c r="P6352">
        <v>22.496019457114901</v>
      </c>
      <c r="Q6352">
        <v>24</v>
      </c>
      <c r="R6352">
        <v>16.872014592836202</v>
      </c>
      <c r="S6352">
        <v>5.6240048642787404</v>
      </c>
      <c r="T6352">
        <v>4.2180036482090504</v>
      </c>
      <c r="U6352">
        <v>12.6540109446271</v>
      </c>
      <c r="V6352" s="1">
        <v>43066.47184027778</v>
      </c>
      <c r="W6352" s="2">
        <v>43068</v>
      </c>
      <c r="X6352" t="s">
        <v>35</v>
      </c>
      <c r="Y6352">
        <v>208</v>
      </c>
      <c r="Z6352">
        <v>4</v>
      </c>
      <c r="AA6352">
        <v>3</v>
      </c>
      <c r="AB6352">
        <v>10</v>
      </c>
    </row>
    <row r="6353" spans="1:29">
      <c r="A6353" t="s">
        <v>28</v>
      </c>
      <c r="B6353">
        <v>700</v>
      </c>
      <c r="C6353">
        <v>7</v>
      </c>
      <c r="D6353" t="s">
        <v>29</v>
      </c>
      <c r="E6353" t="s">
        <v>78</v>
      </c>
      <c r="F6353" t="s">
        <v>1399</v>
      </c>
      <c r="G6353" t="s">
        <v>353</v>
      </c>
      <c r="H6353" t="s">
        <v>6795</v>
      </c>
      <c r="I6353" s="1">
        <v>43068.365694444445</v>
      </c>
      <c r="J6353">
        <v>26.228000000000002</v>
      </c>
      <c r="K6353">
        <v>0</v>
      </c>
      <c r="L6353">
        <v>6.6</v>
      </c>
      <c r="M6353">
        <v>19.628</v>
      </c>
      <c r="N6353">
        <v>12558675226070</v>
      </c>
      <c r="O6353" s="3">
        <v>2.0884368397037898E-12</v>
      </c>
      <c r="P6353">
        <v>22.365192853879499</v>
      </c>
      <c r="Q6353">
        <v>35</v>
      </c>
      <c r="R6353">
        <v>16.773894640409601</v>
      </c>
      <c r="S6353">
        <v>5.5912982134698703</v>
      </c>
      <c r="T6353">
        <v>4.1934736601024003</v>
      </c>
      <c r="U6353">
        <v>12.580420980307199</v>
      </c>
      <c r="V6353" s="1">
        <v>43066.665590277778</v>
      </c>
      <c r="W6353" s="2">
        <v>43068</v>
      </c>
      <c r="X6353" t="s">
        <v>35</v>
      </c>
      <c r="Y6353">
        <v>164</v>
      </c>
      <c r="Z6353">
        <v>9</v>
      </c>
      <c r="AA6353">
        <v>7</v>
      </c>
      <c r="AB6353">
        <v>3</v>
      </c>
      <c r="AC6353" t="s">
        <v>143</v>
      </c>
    </row>
    <row r="6354" spans="1:29" hidden="1">
      <c r="A6354" t="s">
        <v>28</v>
      </c>
      <c r="B6354">
        <v>700</v>
      </c>
      <c r="C6354">
        <v>7</v>
      </c>
      <c r="D6354" t="s">
        <v>29</v>
      </c>
      <c r="E6354" t="s">
        <v>38</v>
      </c>
      <c r="F6354" t="s">
        <v>48</v>
      </c>
      <c r="G6354" t="s">
        <v>6796</v>
      </c>
      <c r="H6354" t="s">
        <v>6797</v>
      </c>
      <c r="I6354" s="1">
        <v>43068.365347222221</v>
      </c>
      <c r="J6354">
        <v>28.35</v>
      </c>
      <c r="K6354">
        <v>0</v>
      </c>
      <c r="L6354">
        <v>8.1270000000000007</v>
      </c>
      <c r="M6354">
        <v>20.222999999999999</v>
      </c>
      <c r="N6354">
        <v>13451039162211</v>
      </c>
      <c r="O6354" s="3">
        <v>2.10764385250217E-12</v>
      </c>
      <c r="P6354">
        <v>22.570881882734</v>
      </c>
      <c r="Q6354">
        <v>12</v>
      </c>
      <c r="R6354">
        <v>16.9281614120505</v>
      </c>
      <c r="S6354">
        <v>5.6427204706834999</v>
      </c>
      <c r="T6354">
        <v>4.2320403530126196</v>
      </c>
      <c r="U6354">
        <v>12.6961210590378</v>
      </c>
      <c r="V6354" s="1">
        <v>43066.569826388892</v>
      </c>
      <c r="W6354" s="2">
        <v>43068</v>
      </c>
      <c r="X6354" t="s">
        <v>35</v>
      </c>
      <c r="Y6354">
        <v>355</v>
      </c>
      <c r="Z6354">
        <v>16</v>
      </c>
      <c r="AA6354">
        <v>12</v>
      </c>
      <c r="AB6354">
        <v>8</v>
      </c>
    </row>
    <row r="6355" spans="1:29" hidden="1">
      <c r="A6355" t="s">
        <v>28</v>
      </c>
      <c r="B6355">
        <v>700</v>
      </c>
      <c r="C6355">
        <v>7</v>
      </c>
      <c r="D6355" t="s">
        <v>46</v>
      </c>
      <c r="E6355" t="s">
        <v>38</v>
      </c>
      <c r="F6355" t="s">
        <v>48</v>
      </c>
      <c r="G6355" t="s">
        <v>5202</v>
      </c>
      <c r="H6355" t="s">
        <v>6389</v>
      </c>
      <c r="I6355" s="1">
        <v>43068.364999999998</v>
      </c>
      <c r="J6355">
        <v>23.498000000000001</v>
      </c>
      <c r="K6355">
        <v>0</v>
      </c>
      <c r="L6355">
        <v>6.702</v>
      </c>
      <c r="M6355">
        <v>16.795999999999999</v>
      </c>
      <c r="N6355">
        <v>11170845604042</v>
      </c>
      <c r="O6355" s="3">
        <v>2.10351130370091E-12</v>
      </c>
      <c r="P6355">
        <v>22.5266261747512</v>
      </c>
      <c r="Q6355">
        <v>20</v>
      </c>
      <c r="R6355">
        <v>16.8949696310634</v>
      </c>
      <c r="S6355">
        <v>5.6316565436878196</v>
      </c>
      <c r="T6355">
        <v>4.2237424077658599</v>
      </c>
      <c r="U6355">
        <v>12.671227223297601</v>
      </c>
      <c r="V6355" s="1">
        <v>43066.657013888886</v>
      </c>
      <c r="W6355" s="2">
        <v>43068</v>
      </c>
      <c r="X6355" t="s">
        <v>35</v>
      </c>
      <c r="Y6355">
        <v>259</v>
      </c>
      <c r="Z6355">
        <v>6</v>
      </c>
      <c r="AA6355">
        <v>9</v>
      </c>
      <c r="AB6355">
        <v>6</v>
      </c>
    </row>
    <row r="6356" spans="1:29" hidden="1">
      <c r="A6356" t="s">
        <v>28</v>
      </c>
      <c r="B6356">
        <v>400</v>
      </c>
      <c r="C6356">
        <v>4</v>
      </c>
      <c r="D6356" t="s">
        <v>46</v>
      </c>
      <c r="E6356" t="s">
        <v>113</v>
      </c>
      <c r="F6356" t="s">
        <v>48</v>
      </c>
      <c r="G6356" t="s">
        <v>1000</v>
      </c>
      <c r="H6356" t="s">
        <v>6798</v>
      </c>
      <c r="I6356" s="1">
        <v>43068.364652777775</v>
      </c>
      <c r="J6356">
        <v>16.236000000000001</v>
      </c>
      <c r="K6356">
        <v>0</v>
      </c>
      <c r="L6356">
        <v>4.2880000000000003</v>
      </c>
      <c r="M6356">
        <v>11.948</v>
      </c>
      <c r="N6356">
        <v>7846780555007</v>
      </c>
      <c r="O6356" s="3">
        <v>2.0691288466885701E-12</v>
      </c>
      <c r="P6356">
        <v>12.6619556696853</v>
      </c>
      <c r="Q6356">
        <v>27</v>
      </c>
      <c r="R6356">
        <v>9.4964667522639701</v>
      </c>
      <c r="S6356">
        <v>3.1654889174213201</v>
      </c>
      <c r="T6356">
        <v>2.3741166880659899</v>
      </c>
      <c r="U6356">
        <v>7.1223500641979802</v>
      </c>
      <c r="V6356" s="1">
        <v>43066.418645833335</v>
      </c>
      <c r="W6356" s="2">
        <v>43068</v>
      </c>
      <c r="X6356" t="s">
        <v>35</v>
      </c>
      <c r="Y6356">
        <v>239</v>
      </c>
      <c r="Z6356">
        <v>13</v>
      </c>
      <c r="AA6356">
        <v>2</v>
      </c>
      <c r="AB6356">
        <v>4</v>
      </c>
    </row>
    <row r="6357" spans="1:29" hidden="1">
      <c r="A6357" t="s">
        <v>28</v>
      </c>
      <c r="B6357">
        <v>700</v>
      </c>
      <c r="C6357">
        <v>7</v>
      </c>
      <c r="D6357" t="s">
        <v>29</v>
      </c>
      <c r="E6357" t="s">
        <v>47</v>
      </c>
      <c r="F6357" t="s">
        <v>6799</v>
      </c>
      <c r="G6357" t="s">
        <v>85</v>
      </c>
      <c r="H6357" t="s">
        <v>6800</v>
      </c>
      <c r="I6357" s="1">
        <v>43068.364305555559</v>
      </c>
      <c r="J6357">
        <v>25.62</v>
      </c>
      <c r="K6357">
        <v>0</v>
      </c>
      <c r="L6357">
        <v>7.0279999999999996</v>
      </c>
      <c r="M6357">
        <v>18.591999999999999</v>
      </c>
      <c r="N6357">
        <v>12187354584388</v>
      </c>
      <c r="O6357" s="3">
        <v>2.1021789283803398E-12</v>
      </c>
      <c r="P6357">
        <v>22.512357689139499</v>
      </c>
      <c r="Q6357">
        <v>61</v>
      </c>
      <c r="R6357">
        <v>16.884268266854601</v>
      </c>
      <c r="S6357">
        <v>5.6280894222848801</v>
      </c>
      <c r="T6357">
        <v>4.2210670667136601</v>
      </c>
      <c r="U6357">
        <v>12.663201200141</v>
      </c>
      <c r="V6357" s="1">
        <v>43066.634895833333</v>
      </c>
      <c r="W6357" s="2">
        <v>43068</v>
      </c>
      <c r="X6357" t="s">
        <v>111</v>
      </c>
      <c r="Y6357">
        <v>276</v>
      </c>
      <c r="Z6357">
        <v>0</v>
      </c>
      <c r="AA6357">
        <v>0</v>
      </c>
      <c r="AB6357">
        <v>4</v>
      </c>
    </row>
    <row r="6358" spans="1:29" hidden="1">
      <c r="A6358" t="s">
        <v>28</v>
      </c>
      <c r="B6358">
        <v>700</v>
      </c>
      <c r="C6358">
        <v>7</v>
      </c>
      <c r="D6358" t="s">
        <v>29</v>
      </c>
      <c r="E6358" t="s">
        <v>38</v>
      </c>
      <c r="F6358" t="s">
        <v>48</v>
      </c>
      <c r="G6358" t="s">
        <v>5727</v>
      </c>
      <c r="H6358" t="s">
        <v>6362</v>
      </c>
      <c r="I6358" s="1">
        <v>43068.363958333335</v>
      </c>
      <c r="J6358">
        <v>22.937000000000001</v>
      </c>
      <c r="K6358">
        <v>0</v>
      </c>
      <c r="L6358">
        <v>6.4729999999999999</v>
      </c>
      <c r="M6358">
        <v>16.463999999999999</v>
      </c>
      <c r="N6358">
        <v>10900123144482</v>
      </c>
      <c r="O6358" s="3">
        <v>2.1042881530757199E-12</v>
      </c>
      <c r="P6358">
        <v>22.534945500361601</v>
      </c>
      <c r="Q6358">
        <v>39</v>
      </c>
      <c r="R6358">
        <v>16.901209125271201</v>
      </c>
      <c r="S6358">
        <v>5.6337363750904004</v>
      </c>
      <c r="T6358">
        <v>4.2253022813178003</v>
      </c>
      <c r="U6358">
        <v>12.675906843953401</v>
      </c>
      <c r="V6358" s="1">
        <v>43066.610694444447</v>
      </c>
      <c r="W6358" s="2">
        <v>43068</v>
      </c>
      <c r="X6358" t="s">
        <v>35</v>
      </c>
      <c r="Y6358">
        <v>161</v>
      </c>
      <c r="Z6358">
        <v>18</v>
      </c>
      <c r="AA6358">
        <v>5</v>
      </c>
      <c r="AB6358">
        <v>5</v>
      </c>
    </row>
    <row r="6359" spans="1:29" hidden="1">
      <c r="A6359" t="s">
        <v>28</v>
      </c>
      <c r="B6359">
        <v>500</v>
      </c>
      <c r="C6359">
        <v>5</v>
      </c>
      <c r="D6359" t="s">
        <v>29</v>
      </c>
      <c r="E6359" t="s">
        <v>43</v>
      </c>
      <c r="F6359" t="s">
        <v>57</v>
      </c>
      <c r="G6359" t="s">
        <v>954</v>
      </c>
      <c r="H6359" t="s">
        <v>6801</v>
      </c>
      <c r="I6359" s="1">
        <v>43068.363611111112</v>
      </c>
      <c r="J6359">
        <v>20.738</v>
      </c>
      <c r="K6359">
        <v>0</v>
      </c>
      <c r="L6359">
        <v>4.5519999999999996</v>
      </c>
      <c r="M6359">
        <v>16.186</v>
      </c>
      <c r="N6359">
        <v>10131538223882</v>
      </c>
      <c r="O6359" s="3">
        <v>2.0468757598048099E-12</v>
      </c>
      <c r="P6359">
        <v>15.6572234333536</v>
      </c>
      <c r="Q6359">
        <v>47</v>
      </c>
      <c r="R6359">
        <v>11.7429175750152</v>
      </c>
      <c r="S6359">
        <v>3.9143058583384001</v>
      </c>
      <c r="T6359">
        <v>2.9357293937538</v>
      </c>
      <c r="U6359">
        <v>8.8071881812614095</v>
      </c>
      <c r="V6359" s="1">
        <v>43066.378541666665</v>
      </c>
      <c r="W6359" s="2">
        <v>43068</v>
      </c>
      <c r="X6359" t="s">
        <v>35</v>
      </c>
      <c r="Y6359">
        <v>481</v>
      </c>
      <c r="Z6359">
        <v>13</v>
      </c>
      <c r="AA6359">
        <v>14</v>
      </c>
      <c r="AB6359">
        <v>7</v>
      </c>
    </row>
    <row r="6360" spans="1:29" hidden="1">
      <c r="A6360" t="s">
        <v>28</v>
      </c>
      <c r="B6360">
        <v>300</v>
      </c>
      <c r="C6360">
        <v>3</v>
      </c>
      <c r="D6360" t="s">
        <v>29</v>
      </c>
      <c r="E6360" t="s">
        <v>113</v>
      </c>
      <c r="F6360" t="s">
        <v>57</v>
      </c>
      <c r="G6360" t="s">
        <v>6802</v>
      </c>
      <c r="H6360" t="s">
        <v>6803</v>
      </c>
      <c r="I6360" s="1">
        <v>43068.362916666665</v>
      </c>
      <c r="J6360">
        <v>12.214</v>
      </c>
      <c r="K6360">
        <v>0</v>
      </c>
      <c r="L6360">
        <v>3.3279999999999998</v>
      </c>
      <c r="M6360">
        <v>8.8859999999999992</v>
      </c>
      <c r="N6360">
        <v>5801357260545</v>
      </c>
      <c r="O6360" s="3">
        <v>2.1053693905506102E-12</v>
      </c>
      <c r="P6360">
        <v>9.6627962297242007</v>
      </c>
      <c r="Q6360">
        <v>15</v>
      </c>
      <c r="R6360">
        <v>7.2470971722931496</v>
      </c>
      <c r="S6360">
        <v>2.4156990574310502</v>
      </c>
      <c r="T6360">
        <v>1.8117742930732801</v>
      </c>
      <c r="U6360">
        <v>5.4353228792198598</v>
      </c>
      <c r="V6360" s="1">
        <v>43066.548715277779</v>
      </c>
      <c r="W6360" s="2">
        <v>43068</v>
      </c>
      <c r="X6360" t="s">
        <v>35</v>
      </c>
      <c r="Y6360">
        <v>124</v>
      </c>
      <c r="Z6360">
        <v>6</v>
      </c>
      <c r="AA6360">
        <v>2</v>
      </c>
      <c r="AB6360">
        <v>3</v>
      </c>
    </row>
    <row r="6361" spans="1:29" hidden="1">
      <c r="A6361" t="s">
        <v>28</v>
      </c>
      <c r="B6361">
        <v>700</v>
      </c>
      <c r="C6361">
        <v>7</v>
      </c>
      <c r="D6361" t="s">
        <v>46</v>
      </c>
      <c r="E6361" t="s">
        <v>47</v>
      </c>
      <c r="F6361" t="s">
        <v>6804</v>
      </c>
      <c r="G6361" t="s">
        <v>402</v>
      </c>
      <c r="H6361" t="s">
        <v>6805</v>
      </c>
      <c r="I6361" s="1">
        <v>43068.362569444442</v>
      </c>
      <c r="J6361">
        <v>38.246000000000002</v>
      </c>
      <c r="K6361">
        <v>0</v>
      </c>
      <c r="L6361">
        <v>11.186</v>
      </c>
      <c r="M6361">
        <v>27.06</v>
      </c>
      <c r="N6361">
        <v>18142692855568</v>
      </c>
      <c r="O6361" s="3">
        <v>2.1080663330671002E-12</v>
      </c>
      <c r="P6361">
        <v>22.575406251933</v>
      </c>
      <c r="Q6361">
        <v>41</v>
      </c>
      <c r="R6361">
        <v>16.931554688949699</v>
      </c>
      <c r="S6361">
        <v>5.6438515629832597</v>
      </c>
      <c r="T6361">
        <v>4.2328886722374399</v>
      </c>
      <c r="U6361">
        <v>12.6986660167123</v>
      </c>
      <c r="V6361" s="1">
        <v>43066.499791666669</v>
      </c>
      <c r="W6361" s="2">
        <v>43068</v>
      </c>
      <c r="X6361" t="s">
        <v>35</v>
      </c>
      <c r="Y6361">
        <v>992</v>
      </c>
      <c r="Z6361">
        <v>20</v>
      </c>
      <c r="AA6361">
        <v>29</v>
      </c>
      <c r="AB6361">
        <v>6</v>
      </c>
    </row>
    <row r="6362" spans="1:29" hidden="1">
      <c r="A6362" t="s">
        <v>28</v>
      </c>
      <c r="B6362">
        <v>700</v>
      </c>
      <c r="C6362">
        <v>7</v>
      </c>
      <c r="D6362" t="s">
        <v>46</v>
      </c>
      <c r="E6362" t="s">
        <v>47</v>
      </c>
      <c r="F6362" t="s">
        <v>723</v>
      </c>
      <c r="G6362" t="s">
        <v>6570</v>
      </c>
      <c r="H6362" t="s">
        <v>6806</v>
      </c>
      <c r="I6362" s="1">
        <v>43068.362222222226</v>
      </c>
      <c r="J6362">
        <v>22.140999999999998</v>
      </c>
      <c r="K6362">
        <v>0</v>
      </c>
      <c r="L6362">
        <v>6.2089999999999996</v>
      </c>
      <c r="M6362">
        <v>15.932</v>
      </c>
      <c r="N6362">
        <v>10939951963443</v>
      </c>
      <c r="O6362" s="3">
        <v>2.0238662906369599E-12</v>
      </c>
      <c r="P6362">
        <v>21.6737030491098</v>
      </c>
      <c r="Q6362">
        <v>21</v>
      </c>
      <c r="R6362">
        <v>16.2552772868323</v>
      </c>
      <c r="S6362">
        <v>5.4184257622774599</v>
      </c>
      <c r="T6362">
        <v>4.06381932170809</v>
      </c>
      <c r="U6362">
        <v>12.191457965124201</v>
      </c>
      <c r="V6362" s="1">
        <v>43065.909236111111</v>
      </c>
      <c r="W6362" s="2">
        <v>43068</v>
      </c>
      <c r="X6362" t="s">
        <v>35</v>
      </c>
      <c r="Y6362">
        <v>204</v>
      </c>
      <c r="Z6362">
        <v>5</v>
      </c>
      <c r="AA6362">
        <v>8</v>
      </c>
      <c r="AB6362">
        <v>10</v>
      </c>
    </row>
    <row r="6363" spans="1:29">
      <c r="A6363" t="s">
        <v>28</v>
      </c>
      <c r="B6363">
        <v>700</v>
      </c>
      <c r="C6363">
        <v>7</v>
      </c>
      <c r="D6363" t="s">
        <v>29</v>
      </c>
      <c r="E6363" t="s">
        <v>78</v>
      </c>
      <c r="F6363" t="s">
        <v>5567</v>
      </c>
      <c r="G6363" t="s">
        <v>325</v>
      </c>
      <c r="H6363" t="s">
        <v>6807</v>
      </c>
      <c r="I6363" s="1">
        <v>43068.361875000002</v>
      </c>
      <c r="J6363">
        <v>23.062999999999999</v>
      </c>
      <c r="K6363">
        <v>0</v>
      </c>
      <c r="L6363">
        <v>6.7060000000000004</v>
      </c>
      <c r="M6363">
        <v>16.356999999999999</v>
      </c>
      <c r="N6363">
        <v>10941896373234</v>
      </c>
      <c r="O6363" s="3">
        <v>2.10776991604641E-12</v>
      </c>
      <c r="P6363">
        <v>22.572231904637999</v>
      </c>
      <c r="Q6363">
        <v>12</v>
      </c>
      <c r="R6363">
        <v>16.929173928478502</v>
      </c>
      <c r="S6363">
        <v>5.6430579761595103</v>
      </c>
      <c r="T6363">
        <v>4.2322934821196299</v>
      </c>
      <c r="U6363">
        <v>12.696880446358801</v>
      </c>
      <c r="V6363" s="1">
        <v>43066.489548611113</v>
      </c>
      <c r="W6363" s="2">
        <v>43068</v>
      </c>
      <c r="X6363" t="s">
        <v>35</v>
      </c>
      <c r="Y6363">
        <v>78</v>
      </c>
      <c r="Z6363">
        <v>7</v>
      </c>
      <c r="AA6363">
        <v>1</v>
      </c>
      <c r="AB6363">
        <v>3</v>
      </c>
      <c r="AC6363" t="s">
        <v>326</v>
      </c>
    </row>
    <row r="6364" spans="1:29" hidden="1">
      <c r="A6364" t="s">
        <v>28</v>
      </c>
      <c r="B6364">
        <v>400</v>
      </c>
      <c r="C6364">
        <v>4</v>
      </c>
      <c r="D6364" t="s">
        <v>29</v>
      </c>
      <c r="E6364" t="s">
        <v>113</v>
      </c>
      <c r="F6364" t="s">
        <v>1765</v>
      </c>
      <c r="G6364" t="s">
        <v>6692</v>
      </c>
      <c r="H6364" t="s">
        <v>6808</v>
      </c>
      <c r="I6364" s="1">
        <v>43068.361527777779</v>
      </c>
      <c r="J6364">
        <v>26.105</v>
      </c>
      <c r="K6364">
        <v>0</v>
      </c>
      <c r="L6364">
        <v>7.0860000000000003</v>
      </c>
      <c r="M6364">
        <v>19.018999999999998</v>
      </c>
      <c r="N6364">
        <v>12433828829744</v>
      </c>
      <c r="O6364" s="3">
        <v>2.0995141848464201E-12</v>
      </c>
      <c r="P6364">
        <v>12.847897596587901</v>
      </c>
      <c r="Q6364">
        <v>52</v>
      </c>
      <c r="R6364">
        <v>9.6359231974409507</v>
      </c>
      <c r="S6364">
        <v>3.21197439914698</v>
      </c>
      <c r="T6364">
        <v>2.4089807993602301</v>
      </c>
      <c r="U6364">
        <v>7.2269423980807099</v>
      </c>
      <c r="V6364" s="1">
        <v>43066.483020833337</v>
      </c>
      <c r="W6364" s="2">
        <v>43068</v>
      </c>
      <c r="X6364" t="s">
        <v>35</v>
      </c>
      <c r="Y6364">
        <v>170</v>
      </c>
      <c r="Z6364">
        <v>7</v>
      </c>
      <c r="AA6364">
        <v>5</v>
      </c>
      <c r="AB6364">
        <v>8</v>
      </c>
    </row>
    <row r="6365" spans="1:29" hidden="1">
      <c r="A6365" t="s">
        <v>28</v>
      </c>
      <c r="B6365">
        <v>700</v>
      </c>
      <c r="C6365">
        <v>7</v>
      </c>
      <c r="D6365" t="s">
        <v>29</v>
      </c>
      <c r="E6365" t="s">
        <v>47</v>
      </c>
      <c r="F6365" t="s">
        <v>6809</v>
      </c>
      <c r="G6365" t="s">
        <v>5162</v>
      </c>
      <c r="H6365" t="s">
        <v>6810</v>
      </c>
      <c r="I6365" s="1">
        <v>43068.361180555556</v>
      </c>
      <c r="J6365">
        <v>23.385999999999999</v>
      </c>
      <c r="K6365">
        <v>0</v>
      </c>
      <c r="L6365">
        <v>6.8339999999999996</v>
      </c>
      <c r="M6365">
        <v>16.552</v>
      </c>
      <c r="N6365">
        <v>11081356900625</v>
      </c>
      <c r="O6365" s="3">
        <v>2.1103913726198098E-12</v>
      </c>
      <c r="P6365">
        <v>22.600305237145601</v>
      </c>
      <c r="Q6365">
        <v>11</v>
      </c>
      <c r="R6365">
        <v>16.9502289278592</v>
      </c>
      <c r="S6365">
        <v>5.6500763092864004</v>
      </c>
      <c r="T6365">
        <v>4.2375572319648001</v>
      </c>
      <c r="U6365">
        <v>12.7126716958944</v>
      </c>
      <c r="V6365" s="1">
        <v>43066.464513888888</v>
      </c>
      <c r="W6365" s="2">
        <v>43068</v>
      </c>
      <c r="X6365" t="s">
        <v>111</v>
      </c>
      <c r="Y6365">
        <v>265</v>
      </c>
      <c r="Z6365">
        <v>0</v>
      </c>
      <c r="AA6365">
        <v>0</v>
      </c>
      <c r="AB6365">
        <v>6</v>
      </c>
    </row>
    <row r="6366" spans="1:29" hidden="1">
      <c r="A6366" t="s">
        <v>28</v>
      </c>
      <c r="B6366">
        <v>700</v>
      </c>
      <c r="C6366">
        <v>7</v>
      </c>
      <c r="D6366" t="s">
        <v>29</v>
      </c>
      <c r="E6366" t="s">
        <v>38</v>
      </c>
      <c r="F6366" t="s">
        <v>48</v>
      </c>
      <c r="G6366" t="s">
        <v>4493</v>
      </c>
      <c r="H6366" t="s">
        <v>6362</v>
      </c>
      <c r="I6366" s="1">
        <v>43068.360833333332</v>
      </c>
      <c r="J6366">
        <v>25.88</v>
      </c>
      <c r="K6366">
        <v>0</v>
      </c>
      <c r="L6366">
        <v>7.4980000000000002</v>
      </c>
      <c r="M6366">
        <v>18.382000000000001</v>
      </c>
      <c r="N6366">
        <v>12425836164023</v>
      </c>
      <c r="O6366" s="3">
        <v>2.0827572211945999E-12</v>
      </c>
      <c r="P6366">
        <v>22.304369485473199</v>
      </c>
      <c r="Q6366">
        <v>9</v>
      </c>
      <c r="R6366">
        <v>16.728277114104898</v>
      </c>
      <c r="S6366">
        <v>5.5760923713683104</v>
      </c>
      <c r="T6366">
        <v>4.1820692785262299</v>
      </c>
      <c r="U6366">
        <v>12.5462078355787</v>
      </c>
      <c r="V6366" s="1">
        <v>43066.451562499999</v>
      </c>
      <c r="W6366" s="2">
        <v>43068</v>
      </c>
      <c r="X6366" t="s">
        <v>35</v>
      </c>
      <c r="Y6366">
        <v>464</v>
      </c>
      <c r="Z6366">
        <v>15</v>
      </c>
      <c r="AA6366">
        <v>7</v>
      </c>
      <c r="AB6366">
        <v>4</v>
      </c>
    </row>
    <row r="6367" spans="1:29" hidden="1">
      <c r="A6367" t="s">
        <v>28</v>
      </c>
      <c r="B6367">
        <v>700</v>
      </c>
      <c r="C6367">
        <v>7</v>
      </c>
      <c r="D6367" t="s">
        <v>29</v>
      </c>
      <c r="E6367" t="s">
        <v>47</v>
      </c>
      <c r="F6367" t="s">
        <v>6811</v>
      </c>
      <c r="G6367" t="s">
        <v>97</v>
      </c>
      <c r="H6367" t="s">
        <v>6812</v>
      </c>
      <c r="I6367" s="1">
        <v>43068.360486111109</v>
      </c>
      <c r="J6367">
        <v>22.71</v>
      </c>
      <c r="K6367">
        <v>0</v>
      </c>
      <c r="L6367">
        <v>6.6989999999999998</v>
      </c>
      <c r="M6367">
        <v>16.010999999999999</v>
      </c>
      <c r="N6367">
        <v>10886991914867</v>
      </c>
      <c r="O6367" s="3">
        <v>2.08597564667865E-12</v>
      </c>
      <c r="P6367">
        <v>22.338835793128801</v>
      </c>
      <c r="Q6367">
        <v>13</v>
      </c>
      <c r="R6367">
        <v>16.754126844846599</v>
      </c>
      <c r="S6367">
        <v>5.5847089482822199</v>
      </c>
      <c r="T6367">
        <v>4.1885317112116596</v>
      </c>
      <c r="U6367">
        <v>12.565595133635</v>
      </c>
      <c r="V6367" s="1">
        <v>43066.438993055555</v>
      </c>
      <c r="W6367" s="2">
        <v>43068</v>
      </c>
      <c r="X6367" t="s">
        <v>35</v>
      </c>
      <c r="Y6367">
        <v>545</v>
      </c>
      <c r="Z6367">
        <v>20</v>
      </c>
      <c r="AA6367">
        <v>16</v>
      </c>
      <c r="AB6367">
        <v>2</v>
      </c>
    </row>
    <row r="6368" spans="1:29" hidden="1">
      <c r="A6368" t="s">
        <v>28</v>
      </c>
      <c r="B6368">
        <v>700</v>
      </c>
      <c r="C6368">
        <v>7</v>
      </c>
      <c r="D6368" t="s">
        <v>29</v>
      </c>
      <c r="E6368" t="s">
        <v>47</v>
      </c>
      <c r="F6368" t="s">
        <v>6736</v>
      </c>
      <c r="G6368" t="s">
        <v>247</v>
      </c>
      <c r="H6368" t="s">
        <v>6813</v>
      </c>
      <c r="I6368" s="1">
        <v>43068.360138888886</v>
      </c>
      <c r="J6368">
        <v>22.332999999999998</v>
      </c>
      <c r="K6368">
        <v>0</v>
      </c>
      <c r="L6368">
        <v>6.3440000000000003</v>
      </c>
      <c r="M6368">
        <v>15.989000000000001</v>
      </c>
      <c r="N6368">
        <v>10745975339660</v>
      </c>
      <c r="O6368" s="3">
        <v>2.0782664480511E-12</v>
      </c>
      <c r="P6368">
        <v>22.256277531956599</v>
      </c>
      <c r="Q6368">
        <v>11</v>
      </c>
      <c r="R6368">
        <v>16.692208148967499</v>
      </c>
      <c r="S6368">
        <v>5.5640693829891603</v>
      </c>
      <c r="T6368">
        <v>4.1730520372418702</v>
      </c>
      <c r="U6368">
        <v>12.5191561117256</v>
      </c>
      <c r="V6368" s="1">
        <v>43066.41715277778</v>
      </c>
      <c r="W6368" s="2">
        <v>43068</v>
      </c>
      <c r="X6368" t="s">
        <v>111</v>
      </c>
      <c r="Y6368">
        <v>545</v>
      </c>
      <c r="Z6368">
        <v>0</v>
      </c>
      <c r="AA6368">
        <v>0</v>
      </c>
      <c r="AB6368">
        <v>4</v>
      </c>
    </row>
    <row r="6369" spans="1:29" hidden="1">
      <c r="A6369" t="s">
        <v>28</v>
      </c>
      <c r="B6369">
        <v>400</v>
      </c>
      <c r="C6369">
        <v>4</v>
      </c>
      <c r="D6369" t="s">
        <v>29</v>
      </c>
      <c r="E6369" t="s">
        <v>113</v>
      </c>
      <c r="F6369" t="s">
        <v>57</v>
      </c>
      <c r="G6369" t="s">
        <v>2022</v>
      </c>
      <c r="H6369" t="s">
        <v>6814</v>
      </c>
      <c r="I6369" s="1">
        <v>43068.359791666669</v>
      </c>
      <c r="J6369">
        <v>15.926</v>
      </c>
      <c r="K6369">
        <v>0</v>
      </c>
      <c r="L6369">
        <v>4.2690000000000001</v>
      </c>
      <c r="M6369">
        <v>11.657</v>
      </c>
      <c r="N6369">
        <v>7676971162936</v>
      </c>
      <c r="O6369" s="3">
        <v>2.0745160639510801E-12</v>
      </c>
      <c r="P6369">
        <v>12.694922541840199</v>
      </c>
      <c r="Q6369">
        <v>49</v>
      </c>
      <c r="R6369">
        <v>9.5211919063801709</v>
      </c>
      <c r="S6369">
        <v>3.1737306354600499</v>
      </c>
      <c r="T6369">
        <v>2.3802979765950401</v>
      </c>
      <c r="U6369">
        <v>7.1408939297851299</v>
      </c>
      <c r="V6369" s="1">
        <v>43066.436145833337</v>
      </c>
      <c r="W6369" s="2">
        <v>43068</v>
      </c>
      <c r="X6369" t="s">
        <v>35</v>
      </c>
      <c r="Y6369">
        <v>200</v>
      </c>
      <c r="Z6369">
        <v>10</v>
      </c>
      <c r="AA6369">
        <v>6</v>
      </c>
      <c r="AB6369">
        <v>7</v>
      </c>
    </row>
    <row r="6370" spans="1:29" hidden="1">
      <c r="A6370" t="s">
        <v>28</v>
      </c>
      <c r="B6370">
        <v>700</v>
      </c>
      <c r="C6370">
        <v>7</v>
      </c>
      <c r="D6370" t="s">
        <v>29</v>
      </c>
      <c r="E6370" t="s">
        <v>47</v>
      </c>
      <c r="F6370" t="s">
        <v>5458</v>
      </c>
      <c r="G6370" t="s">
        <v>2103</v>
      </c>
      <c r="H6370" t="s">
        <v>6815</v>
      </c>
      <c r="I6370" s="1">
        <v>43068.359444444446</v>
      </c>
      <c r="J6370">
        <v>22.652999999999999</v>
      </c>
      <c r="K6370">
        <v>0</v>
      </c>
      <c r="L6370">
        <v>6.5110000000000001</v>
      </c>
      <c r="M6370">
        <v>16.141999999999999</v>
      </c>
      <c r="N6370">
        <v>10895200429148</v>
      </c>
      <c r="O6370" s="3">
        <v>2.0791723977281102E-12</v>
      </c>
      <c r="P6370">
        <v>22.265979400290298</v>
      </c>
      <c r="Q6370">
        <v>17</v>
      </c>
      <c r="R6370">
        <v>16.699484550217701</v>
      </c>
      <c r="S6370">
        <v>5.5664948500725897</v>
      </c>
      <c r="T6370">
        <v>4.1748711375544403</v>
      </c>
      <c r="U6370">
        <v>12.5246134126633</v>
      </c>
      <c r="V6370" s="1">
        <v>43066.402604166666</v>
      </c>
      <c r="W6370" s="2">
        <v>43068</v>
      </c>
      <c r="X6370" t="s">
        <v>35</v>
      </c>
      <c r="Y6370">
        <v>326</v>
      </c>
      <c r="Z6370">
        <v>9</v>
      </c>
      <c r="AA6370">
        <v>8</v>
      </c>
      <c r="AB6370">
        <v>8</v>
      </c>
    </row>
    <row r="6371" spans="1:29" hidden="1">
      <c r="A6371" t="s">
        <v>28</v>
      </c>
      <c r="B6371">
        <v>400</v>
      </c>
      <c r="C6371">
        <v>4</v>
      </c>
      <c r="D6371" t="s">
        <v>29</v>
      </c>
      <c r="E6371" t="s">
        <v>113</v>
      </c>
      <c r="F6371" t="s">
        <v>57</v>
      </c>
      <c r="G6371" t="s">
        <v>6657</v>
      </c>
      <c r="H6371" t="s">
        <v>6816</v>
      </c>
      <c r="I6371" s="1">
        <v>43068.359097222223</v>
      </c>
      <c r="J6371">
        <v>12.884</v>
      </c>
      <c r="K6371">
        <v>0</v>
      </c>
      <c r="L6371">
        <v>3.5619999999999998</v>
      </c>
      <c r="M6371">
        <v>9.3219999999999992</v>
      </c>
      <c r="N6371">
        <v>6286927120564</v>
      </c>
      <c r="O6371" s="3">
        <v>2.0493318520994999E-12</v>
      </c>
      <c r="P6371">
        <v>12.540805490161301</v>
      </c>
      <c r="Q6371">
        <v>15</v>
      </c>
      <c r="R6371">
        <v>9.4056041176209799</v>
      </c>
      <c r="S6371">
        <v>3.1352013725403198</v>
      </c>
      <c r="T6371">
        <v>2.3514010294052401</v>
      </c>
      <c r="U6371">
        <v>7.0542030882157301</v>
      </c>
      <c r="V6371" s="1">
        <v>43066.164270833331</v>
      </c>
      <c r="W6371" s="2">
        <v>43068</v>
      </c>
      <c r="X6371" t="s">
        <v>35</v>
      </c>
      <c r="Y6371">
        <v>148</v>
      </c>
      <c r="Z6371">
        <v>9</v>
      </c>
      <c r="AA6371">
        <v>5</v>
      </c>
      <c r="AB6371">
        <v>5</v>
      </c>
    </row>
    <row r="6372" spans="1:29" hidden="1">
      <c r="A6372" t="s">
        <v>28</v>
      </c>
      <c r="B6372">
        <v>700</v>
      </c>
      <c r="C6372">
        <v>7</v>
      </c>
      <c r="D6372" t="s">
        <v>29</v>
      </c>
      <c r="E6372" t="s">
        <v>47</v>
      </c>
      <c r="F6372" t="s">
        <v>6817</v>
      </c>
      <c r="G6372" t="s">
        <v>529</v>
      </c>
      <c r="H6372" t="s">
        <v>6818</v>
      </c>
      <c r="I6372" s="1">
        <v>43068.358749999999</v>
      </c>
      <c r="J6372">
        <v>26.288</v>
      </c>
      <c r="K6372">
        <v>0</v>
      </c>
      <c r="L6372">
        <v>7.1840000000000002</v>
      </c>
      <c r="M6372">
        <v>19.103999999999999</v>
      </c>
      <c r="N6372">
        <v>12710105089198</v>
      </c>
      <c r="O6372" s="3">
        <v>2.0682755819494699E-12</v>
      </c>
      <c r="P6372">
        <v>22.149279071973599</v>
      </c>
      <c r="Q6372">
        <v>162</v>
      </c>
      <c r="R6372">
        <v>16.6119593039802</v>
      </c>
      <c r="S6372">
        <v>5.5373197679934103</v>
      </c>
      <c r="T6372">
        <v>4.15298982599505</v>
      </c>
      <c r="U6372">
        <v>12.4589694779851</v>
      </c>
      <c r="V6372" s="1">
        <v>43066.370763888888</v>
      </c>
      <c r="W6372" s="2">
        <v>43068</v>
      </c>
      <c r="X6372" t="s">
        <v>111</v>
      </c>
      <c r="Y6372">
        <v>806</v>
      </c>
      <c r="Z6372">
        <v>0</v>
      </c>
      <c r="AA6372">
        <v>0</v>
      </c>
      <c r="AB6372">
        <v>34</v>
      </c>
    </row>
    <row r="6373" spans="1:29" hidden="1">
      <c r="A6373" t="s">
        <v>28</v>
      </c>
      <c r="B6373">
        <v>700</v>
      </c>
      <c r="C6373">
        <v>7</v>
      </c>
      <c r="D6373" t="s">
        <v>46</v>
      </c>
      <c r="E6373" t="s">
        <v>177</v>
      </c>
      <c r="F6373" t="s">
        <v>6819</v>
      </c>
      <c r="G6373" t="s">
        <v>6570</v>
      </c>
      <c r="H6373" t="s">
        <v>6820</v>
      </c>
      <c r="I6373" s="1">
        <v>43068.358402777776</v>
      </c>
      <c r="J6373">
        <v>22.241</v>
      </c>
      <c r="K6373">
        <v>0</v>
      </c>
      <c r="L6373">
        <v>6.4169999999999998</v>
      </c>
      <c r="M6373">
        <v>15.824</v>
      </c>
      <c r="N6373">
        <v>10915265898438</v>
      </c>
      <c r="O6373" s="3">
        <v>2.0376049660121101E-12</v>
      </c>
      <c r="P6373">
        <v>21.8208257277314</v>
      </c>
      <c r="Q6373">
        <v>16</v>
      </c>
      <c r="R6373">
        <v>16.365619295798499</v>
      </c>
      <c r="S6373">
        <v>5.4552064319328499</v>
      </c>
      <c r="T6373">
        <v>4.0914048239496301</v>
      </c>
      <c r="U6373">
        <v>12.2742144718489</v>
      </c>
      <c r="V6373" s="1">
        <v>43066.033055555556</v>
      </c>
      <c r="W6373" s="2">
        <v>43068</v>
      </c>
      <c r="X6373" t="s">
        <v>35</v>
      </c>
      <c r="Y6373">
        <v>126</v>
      </c>
      <c r="Z6373">
        <v>12</v>
      </c>
      <c r="AA6373">
        <v>9</v>
      </c>
      <c r="AB6373">
        <v>5</v>
      </c>
    </row>
    <row r="6374" spans="1:29" hidden="1">
      <c r="A6374" t="s">
        <v>28</v>
      </c>
      <c r="B6374">
        <v>1000</v>
      </c>
      <c r="C6374">
        <v>10</v>
      </c>
      <c r="D6374" t="s">
        <v>29</v>
      </c>
      <c r="E6374" t="s">
        <v>177</v>
      </c>
      <c r="F6374" t="s">
        <v>6821</v>
      </c>
      <c r="G6374" t="s">
        <v>158</v>
      </c>
      <c r="H6374" t="s">
        <v>6822</v>
      </c>
      <c r="I6374" s="1">
        <v>43068.358055555553</v>
      </c>
      <c r="J6374">
        <v>32.930999999999997</v>
      </c>
      <c r="K6374">
        <v>0</v>
      </c>
      <c r="L6374">
        <v>9.0329999999999995</v>
      </c>
      <c r="M6374">
        <v>23.898</v>
      </c>
      <c r="N6374">
        <v>15882336478287</v>
      </c>
      <c r="O6374" s="3">
        <v>2.0734354825576499E-12</v>
      </c>
      <c r="P6374">
        <v>31.720766766636601</v>
      </c>
      <c r="Q6374">
        <v>34</v>
      </c>
      <c r="R6374">
        <v>23.790575074977401</v>
      </c>
      <c r="S6374">
        <v>7.9301916916591599</v>
      </c>
      <c r="T6374">
        <v>5.9476437687443697</v>
      </c>
      <c r="U6374">
        <v>17.842931306233101</v>
      </c>
      <c r="V6374" s="1">
        <v>43066.410763888889</v>
      </c>
      <c r="W6374" s="2">
        <v>43068</v>
      </c>
      <c r="X6374" t="s">
        <v>35</v>
      </c>
      <c r="Y6374">
        <v>314</v>
      </c>
      <c r="Z6374">
        <v>44</v>
      </c>
      <c r="AA6374">
        <v>6</v>
      </c>
      <c r="AB6374">
        <v>23</v>
      </c>
    </row>
    <row r="6375" spans="1:29" hidden="1">
      <c r="A6375" t="s">
        <v>28</v>
      </c>
      <c r="B6375">
        <v>700</v>
      </c>
      <c r="C6375">
        <v>7</v>
      </c>
      <c r="D6375" t="s">
        <v>29</v>
      </c>
      <c r="E6375" t="s">
        <v>177</v>
      </c>
      <c r="F6375" t="s">
        <v>6823</v>
      </c>
      <c r="G6375" t="s">
        <v>6824</v>
      </c>
      <c r="H6375" t="s">
        <v>6825</v>
      </c>
      <c r="I6375" s="1">
        <v>43068.357708333337</v>
      </c>
      <c r="J6375">
        <v>26.841000000000001</v>
      </c>
      <c r="K6375">
        <v>0</v>
      </c>
      <c r="L6375">
        <v>6.3970000000000002</v>
      </c>
      <c r="M6375">
        <v>20.443999999999999</v>
      </c>
      <c r="N6375">
        <v>13376271033779</v>
      </c>
      <c r="O6375" s="3">
        <v>2.00661304875018E-12</v>
      </c>
      <c r="P6375">
        <v>21.488931549604899</v>
      </c>
      <c r="Q6375">
        <v>21</v>
      </c>
      <c r="R6375">
        <v>16.1166986622036</v>
      </c>
      <c r="S6375">
        <v>5.3722328874012302</v>
      </c>
      <c r="T6375">
        <v>4.0291746655509204</v>
      </c>
      <c r="U6375">
        <v>12.087523996652701</v>
      </c>
      <c r="V6375" s="1">
        <v>43065.701979166668</v>
      </c>
      <c r="W6375" s="2">
        <v>43068</v>
      </c>
      <c r="X6375" t="s">
        <v>35</v>
      </c>
      <c r="Y6375">
        <v>204</v>
      </c>
      <c r="Z6375">
        <v>11</v>
      </c>
      <c r="AA6375">
        <v>11</v>
      </c>
      <c r="AB6375">
        <v>10</v>
      </c>
    </row>
    <row r="6376" spans="1:29" hidden="1">
      <c r="A6376" t="s">
        <v>28</v>
      </c>
      <c r="B6376">
        <v>700</v>
      </c>
      <c r="C6376">
        <v>7</v>
      </c>
      <c r="D6376" t="s">
        <v>29</v>
      </c>
      <c r="E6376" t="s">
        <v>47</v>
      </c>
      <c r="F6376" t="s">
        <v>351</v>
      </c>
      <c r="G6376" t="s">
        <v>2387</v>
      </c>
      <c r="H6376" t="s">
        <v>6826</v>
      </c>
      <c r="I6376" s="1">
        <v>43068.357361111113</v>
      </c>
      <c r="J6376">
        <v>23.443999999999999</v>
      </c>
      <c r="K6376">
        <v>0</v>
      </c>
      <c r="L6376">
        <v>6.702</v>
      </c>
      <c r="M6376">
        <v>16.742000000000001</v>
      </c>
      <c r="N6376">
        <v>11281191122342</v>
      </c>
      <c r="O6376" s="3">
        <v>2.0781493501665699E-12</v>
      </c>
      <c r="P6376">
        <v>22.2550178089394</v>
      </c>
      <c r="Q6376">
        <v>26</v>
      </c>
      <c r="R6376">
        <v>16.6912633567045</v>
      </c>
      <c r="S6376">
        <v>5.5637544522348596</v>
      </c>
      <c r="T6376">
        <v>4.1728158391761401</v>
      </c>
      <c r="U6376">
        <v>12.518447517528401</v>
      </c>
      <c r="V6376" s="1">
        <v>43066.400381944448</v>
      </c>
      <c r="W6376" s="2">
        <v>43068</v>
      </c>
      <c r="X6376" t="s">
        <v>35</v>
      </c>
      <c r="Y6376">
        <v>558</v>
      </c>
      <c r="Z6376">
        <v>21</v>
      </c>
      <c r="AA6376">
        <v>12</v>
      </c>
      <c r="AB6376">
        <v>6</v>
      </c>
    </row>
    <row r="6377" spans="1:29" hidden="1">
      <c r="A6377" t="s">
        <v>28</v>
      </c>
      <c r="B6377">
        <v>1000</v>
      </c>
      <c r="C6377">
        <v>10</v>
      </c>
      <c r="D6377" t="s">
        <v>29</v>
      </c>
      <c r="E6377" t="s">
        <v>159</v>
      </c>
      <c r="F6377" t="s">
        <v>160</v>
      </c>
      <c r="G6377" t="s">
        <v>2453</v>
      </c>
      <c r="H6377" t="s">
        <v>6827</v>
      </c>
      <c r="I6377" s="1">
        <v>43068.35701388889</v>
      </c>
      <c r="J6377">
        <v>37.122999999999998</v>
      </c>
      <c r="K6377">
        <v>0</v>
      </c>
      <c r="L6377">
        <v>9.9789999999999992</v>
      </c>
      <c r="M6377">
        <v>27.143999999999998</v>
      </c>
      <c r="N6377">
        <v>17974922927051</v>
      </c>
      <c r="O6377" s="3">
        <v>2.0652661572268799E-12</v>
      </c>
      <c r="P6377">
        <v>31.595787105760699</v>
      </c>
      <c r="Q6377">
        <v>33</v>
      </c>
      <c r="R6377">
        <v>23.696840329320501</v>
      </c>
      <c r="S6377">
        <v>7.8989467764401802</v>
      </c>
      <c r="T6377">
        <v>5.9242100823301396</v>
      </c>
      <c r="U6377">
        <v>17.772630246990399</v>
      </c>
      <c r="V6377" s="1">
        <v>43066.356770833336</v>
      </c>
      <c r="W6377" s="2">
        <v>43068</v>
      </c>
      <c r="X6377" t="s">
        <v>143</v>
      </c>
      <c r="Y6377">
        <v>613</v>
      </c>
      <c r="Z6377">
        <v>0</v>
      </c>
      <c r="AA6377">
        <v>0</v>
      </c>
      <c r="AB6377">
        <v>8</v>
      </c>
    </row>
    <row r="6378" spans="1:29">
      <c r="A6378" t="s">
        <v>28</v>
      </c>
      <c r="B6378">
        <v>700</v>
      </c>
      <c r="C6378">
        <v>7</v>
      </c>
      <c r="D6378" t="s">
        <v>29</v>
      </c>
      <c r="E6378" t="s">
        <v>78</v>
      </c>
      <c r="F6378" t="s">
        <v>3574</v>
      </c>
      <c r="G6378" t="s">
        <v>814</v>
      </c>
      <c r="H6378" t="s">
        <v>6828</v>
      </c>
      <c r="I6378" s="1">
        <v>43068.356666666667</v>
      </c>
      <c r="J6378">
        <v>22.076000000000001</v>
      </c>
      <c r="K6378">
        <v>0</v>
      </c>
      <c r="L6378">
        <v>6.3520000000000003</v>
      </c>
      <c r="M6378">
        <v>15.724</v>
      </c>
      <c r="N6378">
        <v>10874748336354</v>
      </c>
      <c r="O6378" s="3">
        <v>2.0300239892633198E-12</v>
      </c>
      <c r="P6378">
        <v>21.7396406230419</v>
      </c>
      <c r="Q6378">
        <v>13</v>
      </c>
      <c r="R6378">
        <v>16.304730467281399</v>
      </c>
      <c r="S6378">
        <v>5.4349101557604698</v>
      </c>
      <c r="T6378">
        <v>4.0761826168203497</v>
      </c>
      <c r="U6378">
        <v>12.228547850461</v>
      </c>
      <c r="V6378" s="1">
        <v>43065.684027777781</v>
      </c>
      <c r="W6378" s="2">
        <v>43068</v>
      </c>
      <c r="X6378" t="s">
        <v>35</v>
      </c>
      <c r="Y6378">
        <v>169</v>
      </c>
      <c r="Z6378">
        <v>46</v>
      </c>
      <c r="AA6378">
        <v>1</v>
      </c>
      <c r="AB6378">
        <v>10</v>
      </c>
      <c r="AC6378" t="s">
        <v>143</v>
      </c>
    </row>
    <row r="6379" spans="1:29" hidden="1">
      <c r="A6379" t="s">
        <v>28</v>
      </c>
      <c r="B6379">
        <v>700</v>
      </c>
      <c r="C6379">
        <v>7</v>
      </c>
      <c r="D6379" t="s">
        <v>29</v>
      </c>
      <c r="E6379" t="s">
        <v>47</v>
      </c>
      <c r="F6379" t="s">
        <v>57</v>
      </c>
      <c r="G6379" t="s">
        <v>5727</v>
      </c>
      <c r="H6379" t="s">
        <v>6829</v>
      </c>
      <c r="I6379" s="1">
        <v>43068.356319444443</v>
      </c>
      <c r="J6379">
        <v>22.12</v>
      </c>
      <c r="K6379">
        <v>0</v>
      </c>
      <c r="L6379">
        <v>6.28</v>
      </c>
      <c r="M6379">
        <v>15.84</v>
      </c>
      <c r="N6379">
        <v>10897907868276</v>
      </c>
      <c r="O6379" s="3">
        <v>2.0297473852198399E-12</v>
      </c>
      <c r="P6379">
        <v>21.736678454844899</v>
      </c>
      <c r="Q6379">
        <v>37</v>
      </c>
      <c r="R6379">
        <v>16.302508841133701</v>
      </c>
      <c r="S6379">
        <v>5.4341696137112399</v>
      </c>
      <c r="T6379">
        <v>4.0756272102834297</v>
      </c>
      <c r="U6379">
        <v>12.226881630850301</v>
      </c>
      <c r="V6379" s="1">
        <v>43065.676874999997</v>
      </c>
      <c r="W6379" s="2">
        <v>43068</v>
      </c>
      <c r="X6379" t="s">
        <v>35</v>
      </c>
      <c r="Y6379">
        <v>176</v>
      </c>
      <c r="Z6379">
        <v>15</v>
      </c>
      <c r="AA6379">
        <v>5</v>
      </c>
      <c r="AB6379">
        <v>4</v>
      </c>
    </row>
    <row r="6380" spans="1:29" hidden="1">
      <c r="A6380" t="s">
        <v>28</v>
      </c>
      <c r="B6380">
        <v>1000</v>
      </c>
      <c r="C6380">
        <v>10</v>
      </c>
      <c r="D6380" t="s">
        <v>29</v>
      </c>
      <c r="E6380" t="s">
        <v>159</v>
      </c>
      <c r="F6380" t="s">
        <v>160</v>
      </c>
      <c r="G6380" t="s">
        <v>125</v>
      </c>
      <c r="H6380" t="s">
        <v>6830</v>
      </c>
      <c r="I6380" s="1">
        <v>43068.35597222222</v>
      </c>
      <c r="J6380">
        <v>34.817999999999998</v>
      </c>
      <c r="K6380">
        <v>0</v>
      </c>
      <c r="L6380">
        <v>9.7140000000000004</v>
      </c>
      <c r="M6380">
        <v>25.103999999999999</v>
      </c>
      <c r="N6380">
        <v>17168614904032</v>
      </c>
      <c r="O6380" s="3">
        <v>2.0280028525669198E-12</v>
      </c>
      <c r="P6380">
        <v>30.942457725563401</v>
      </c>
      <c r="Q6380">
        <v>72</v>
      </c>
      <c r="R6380">
        <v>23.206843294172501</v>
      </c>
      <c r="S6380">
        <v>7.7356144313908501</v>
      </c>
      <c r="T6380">
        <v>5.8017108235431403</v>
      </c>
      <c r="U6380">
        <v>17.4051324706294</v>
      </c>
      <c r="V6380" s="1">
        <v>43065.672152777777</v>
      </c>
      <c r="W6380" s="2">
        <v>43068</v>
      </c>
      <c r="X6380" t="s">
        <v>35</v>
      </c>
      <c r="Y6380">
        <v>1580</v>
      </c>
      <c r="Z6380">
        <v>138</v>
      </c>
      <c r="AA6380">
        <v>35</v>
      </c>
      <c r="AB6380">
        <v>14</v>
      </c>
    </row>
    <row r="6381" spans="1:29" hidden="1">
      <c r="A6381" t="s">
        <v>28</v>
      </c>
      <c r="B6381">
        <v>700</v>
      </c>
      <c r="C6381">
        <v>7</v>
      </c>
      <c r="D6381" t="s">
        <v>29</v>
      </c>
      <c r="E6381" t="s">
        <v>177</v>
      </c>
      <c r="F6381" t="s">
        <v>449</v>
      </c>
      <c r="G6381" t="s">
        <v>6831</v>
      </c>
      <c r="H6381" t="s">
        <v>6832</v>
      </c>
      <c r="I6381" s="1">
        <v>43068.355624999997</v>
      </c>
      <c r="J6381">
        <v>42.134</v>
      </c>
      <c r="K6381">
        <v>0</v>
      </c>
      <c r="L6381">
        <v>11.461</v>
      </c>
      <c r="M6381">
        <v>30.672999999999998</v>
      </c>
      <c r="N6381">
        <v>21433169422134</v>
      </c>
      <c r="O6381" s="3">
        <v>1.9658315189021101E-12</v>
      </c>
      <c r="P6381">
        <v>20.995710639434801</v>
      </c>
      <c r="Q6381">
        <v>37</v>
      </c>
      <c r="R6381">
        <v>15.7467829795761</v>
      </c>
      <c r="S6381">
        <v>5.24892765985871</v>
      </c>
      <c r="T6381">
        <v>3.9366957448940298</v>
      </c>
      <c r="U6381">
        <v>11.810087234682101</v>
      </c>
      <c r="V6381" s="1">
        <v>43064.884513888886</v>
      </c>
      <c r="W6381" s="2">
        <v>43068</v>
      </c>
      <c r="X6381" t="s">
        <v>35</v>
      </c>
      <c r="Y6381">
        <v>340</v>
      </c>
      <c r="Z6381">
        <v>27</v>
      </c>
      <c r="AA6381">
        <v>7</v>
      </c>
      <c r="AB6381">
        <v>10</v>
      </c>
    </row>
    <row r="6382" spans="1:29" hidden="1">
      <c r="A6382" t="s">
        <v>28</v>
      </c>
      <c r="B6382">
        <v>700</v>
      </c>
      <c r="C6382">
        <v>7</v>
      </c>
      <c r="D6382" t="s">
        <v>29</v>
      </c>
      <c r="E6382" t="s">
        <v>30</v>
      </c>
      <c r="F6382" t="s">
        <v>5979</v>
      </c>
      <c r="G6382" t="s">
        <v>270</v>
      </c>
      <c r="H6382" t="s">
        <v>6833</v>
      </c>
      <c r="I6382" s="1">
        <v>43068.35527777778</v>
      </c>
      <c r="J6382">
        <v>23.716000000000001</v>
      </c>
      <c r="K6382">
        <v>0</v>
      </c>
      <c r="L6382">
        <v>6.7380000000000004</v>
      </c>
      <c r="M6382">
        <v>16.978000000000002</v>
      </c>
      <c r="N6382">
        <v>11795035499384</v>
      </c>
      <c r="O6382" s="3">
        <v>2.0106764410533999E-12</v>
      </c>
      <c r="P6382">
        <v>21.474668780090902</v>
      </c>
      <c r="Q6382">
        <v>18</v>
      </c>
      <c r="R6382">
        <v>16.106001585068199</v>
      </c>
      <c r="S6382">
        <v>5.3686671950227396</v>
      </c>
      <c r="T6382">
        <v>4.0265003962670498</v>
      </c>
      <c r="U6382">
        <v>12.0795011888011</v>
      </c>
      <c r="V6382" s="1">
        <v>43065.48510416667</v>
      </c>
      <c r="W6382" s="2">
        <v>43068</v>
      </c>
      <c r="X6382" t="s">
        <v>35</v>
      </c>
      <c r="Y6382">
        <v>145</v>
      </c>
      <c r="Z6382">
        <v>7</v>
      </c>
      <c r="AA6382">
        <v>4</v>
      </c>
      <c r="AB6382">
        <v>5</v>
      </c>
    </row>
    <row r="6383" spans="1:29" hidden="1">
      <c r="A6383" t="s">
        <v>28</v>
      </c>
      <c r="B6383">
        <v>700</v>
      </c>
      <c r="C6383">
        <v>7</v>
      </c>
      <c r="D6383" t="s">
        <v>46</v>
      </c>
      <c r="E6383" t="s">
        <v>47</v>
      </c>
      <c r="F6383" t="s">
        <v>57</v>
      </c>
      <c r="G6383" t="s">
        <v>2374</v>
      </c>
      <c r="H6383" t="s">
        <v>6834</v>
      </c>
      <c r="I6383" s="1">
        <v>43068.354583333334</v>
      </c>
      <c r="J6383">
        <v>44.938000000000002</v>
      </c>
      <c r="K6383">
        <v>0</v>
      </c>
      <c r="L6383">
        <v>8.4329999999999998</v>
      </c>
      <c r="M6383">
        <v>36.505000000000003</v>
      </c>
      <c r="N6383">
        <v>21771710074868</v>
      </c>
      <c r="O6383" s="3">
        <v>2.0640546767097401E-12</v>
      </c>
      <c r="P6383">
        <v>22.0447654437714</v>
      </c>
      <c r="Q6383">
        <v>71</v>
      </c>
      <c r="R6383">
        <v>16.533574082828601</v>
      </c>
      <c r="S6383">
        <v>5.5111913609428704</v>
      </c>
      <c r="T6383">
        <v>4.1333935207071502</v>
      </c>
      <c r="U6383">
        <v>12.400180562121401</v>
      </c>
      <c r="V6383" s="1">
        <v>43062.681597222225</v>
      </c>
      <c r="W6383" s="2">
        <v>43068</v>
      </c>
      <c r="X6383" t="s">
        <v>35</v>
      </c>
      <c r="Y6383">
        <v>361</v>
      </c>
      <c r="Z6383">
        <v>11</v>
      </c>
      <c r="AA6383">
        <v>11</v>
      </c>
      <c r="AB6383">
        <v>38</v>
      </c>
    </row>
    <row r="6384" spans="1:29">
      <c r="A6384" t="s">
        <v>28</v>
      </c>
      <c r="B6384">
        <v>900</v>
      </c>
      <c r="C6384">
        <v>9</v>
      </c>
      <c r="D6384" t="s">
        <v>29</v>
      </c>
      <c r="E6384" t="s">
        <v>78</v>
      </c>
      <c r="F6384" t="s">
        <v>3791</v>
      </c>
      <c r="G6384" t="s">
        <v>83</v>
      </c>
      <c r="H6384" t="s">
        <v>6835</v>
      </c>
      <c r="I6384" s="1">
        <v>43067.046944444446</v>
      </c>
      <c r="J6384">
        <v>31.117000000000001</v>
      </c>
      <c r="K6384">
        <v>0</v>
      </c>
      <c r="L6384">
        <v>8.2620000000000005</v>
      </c>
      <c r="M6384">
        <v>22.855</v>
      </c>
      <c r="N6384">
        <v>14754467292461</v>
      </c>
      <c r="O6384" s="3">
        <v>2.1089883750597801E-12</v>
      </c>
      <c r="P6384">
        <v>22.510588341698501</v>
      </c>
      <c r="Q6384">
        <v>101</v>
      </c>
      <c r="R6384">
        <v>16.882941256273899</v>
      </c>
      <c r="S6384">
        <v>5.6276470854246403</v>
      </c>
      <c r="T6384">
        <v>4.22073531406848</v>
      </c>
      <c r="U6384">
        <v>12.6622059422054</v>
      </c>
      <c r="V6384" s="1">
        <v>43066.730555555558</v>
      </c>
      <c r="W6384" s="2">
        <v>43067</v>
      </c>
      <c r="X6384" t="s">
        <v>33</v>
      </c>
      <c r="Y6384">
        <v>243</v>
      </c>
      <c r="Z6384">
        <v>0</v>
      </c>
      <c r="AA6384">
        <v>0</v>
      </c>
      <c r="AB6384">
        <v>3</v>
      </c>
      <c r="AC6384" t="s">
        <v>33</v>
      </c>
    </row>
    <row r="6385" spans="1:29" hidden="1">
      <c r="A6385" t="s">
        <v>28</v>
      </c>
      <c r="B6385">
        <v>700</v>
      </c>
      <c r="C6385">
        <v>7</v>
      </c>
      <c r="D6385" t="s">
        <v>29</v>
      </c>
      <c r="E6385" t="s">
        <v>69</v>
      </c>
      <c r="F6385" t="s">
        <v>48</v>
      </c>
      <c r="G6385" t="s">
        <v>1327</v>
      </c>
      <c r="H6385" t="s">
        <v>6836</v>
      </c>
      <c r="I6385" s="1">
        <v>43067.046597222223</v>
      </c>
      <c r="J6385">
        <v>33.287999999999997</v>
      </c>
      <c r="K6385">
        <v>0</v>
      </c>
      <c r="L6385">
        <v>7.6859999999999999</v>
      </c>
      <c r="M6385">
        <v>25.602</v>
      </c>
      <c r="N6385">
        <v>15897754795420</v>
      </c>
      <c r="O6385" s="3">
        <v>2.093880578004E-12</v>
      </c>
      <c r="P6385">
        <v>17.560190303991899</v>
      </c>
      <c r="Q6385">
        <v>56</v>
      </c>
      <c r="R6385">
        <v>13.1701427279939</v>
      </c>
      <c r="S6385">
        <v>4.3900475759979898</v>
      </c>
      <c r="T6385">
        <v>3.2925356819984901</v>
      </c>
      <c r="U6385">
        <v>9.8776070459954806</v>
      </c>
      <c r="V6385" s="1">
        <v>43066.67763888889</v>
      </c>
      <c r="W6385" s="2">
        <v>43067</v>
      </c>
      <c r="X6385" t="s">
        <v>35</v>
      </c>
      <c r="Y6385">
        <v>482</v>
      </c>
      <c r="Z6385">
        <v>117</v>
      </c>
      <c r="AA6385">
        <v>8</v>
      </c>
      <c r="AB6385">
        <v>6</v>
      </c>
    </row>
    <row r="6386" spans="1:29">
      <c r="A6386" t="s">
        <v>28</v>
      </c>
      <c r="B6386">
        <v>700</v>
      </c>
      <c r="C6386">
        <v>7</v>
      </c>
      <c r="D6386" t="s">
        <v>29</v>
      </c>
      <c r="E6386" t="s">
        <v>78</v>
      </c>
      <c r="F6386" t="s">
        <v>1558</v>
      </c>
      <c r="G6386" t="s">
        <v>349</v>
      </c>
      <c r="H6386" t="s">
        <v>6837</v>
      </c>
      <c r="I6386" s="1">
        <v>43067.046249999999</v>
      </c>
      <c r="J6386">
        <v>21.573</v>
      </c>
      <c r="K6386">
        <v>0</v>
      </c>
      <c r="L6386">
        <v>5.8319999999999999</v>
      </c>
      <c r="M6386">
        <v>15.741</v>
      </c>
      <c r="N6386">
        <v>10207607929781</v>
      </c>
      <c r="O6386" s="3">
        <v>2.1134236491450698E-12</v>
      </c>
      <c r="P6386">
        <v>17.724082385361299</v>
      </c>
      <c r="Q6386">
        <v>79</v>
      </c>
      <c r="R6386">
        <v>13.2930617890209</v>
      </c>
      <c r="S6386">
        <v>4.4310205963403204</v>
      </c>
      <c r="T6386">
        <v>3.3232654472552401</v>
      </c>
      <c r="U6386">
        <v>9.9697963417657292</v>
      </c>
      <c r="V6386" s="1">
        <v>43066.712222222224</v>
      </c>
      <c r="W6386" s="2">
        <v>43067</v>
      </c>
      <c r="X6386" t="s">
        <v>35</v>
      </c>
      <c r="Y6386">
        <v>71</v>
      </c>
      <c r="Z6386">
        <v>13</v>
      </c>
      <c r="AA6386">
        <v>0</v>
      </c>
      <c r="AB6386">
        <v>3</v>
      </c>
      <c r="AC6386" t="s">
        <v>33</v>
      </c>
    </row>
    <row r="6387" spans="1:29" hidden="1">
      <c r="A6387" t="s">
        <v>28</v>
      </c>
      <c r="B6387">
        <v>700</v>
      </c>
      <c r="C6387">
        <v>7</v>
      </c>
      <c r="D6387" t="s">
        <v>29</v>
      </c>
      <c r="E6387" t="s">
        <v>47</v>
      </c>
      <c r="F6387" t="s">
        <v>6838</v>
      </c>
      <c r="G6387" t="s">
        <v>3432</v>
      </c>
      <c r="H6387" t="s">
        <v>6839</v>
      </c>
      <c r="I6387" s="1">
        <v>43067.045902777776</v>
      </c>
      <c r="J6387">
        <v>18.082000000000001</v>
      </c>
      <c r="K6387">
        <v>0</v>
      </c>
      <c r="L6387">
        <v>5.2</v>
      </c>
      <c r="M6387">
        <v>12.882</v>
      </c>
      <c r="N6387">
        <v>8577264819547</v>
      </c>
      <c r="O6387" s="3">
        <v>2.10813124934563E-12</v>
      </c>
      <c r="P6387">
        <v>17.679698037670502</v>
      </c>
      <c r="Q6387">
        <v>22</v>
      </c>
      <c r="R6387">
        <v>13.259773528252801</v>
      </c>
      <c r="S6387">
        <v>4.4199245094176298</v>
      </c>
      <c r="T6387">
        <v>3.3149433820632201</v>
      </c>
      <c r="U6387">
        <v>9.9448301461896698</v>
      </c>
      <c r="V6387" s="1">
        <v>43066.583749999998</v>
      </c>
      <c r="W6387" s="2">
        <v>43067</v>
      </c>
      <c r="X6387" t="s">
        <v>33</v>
      </c>
      <c r="Y6387">
        <v>368</v>
      </c>
      <c r="Z6387">
        <v>0</v>
      </c>
      <c r="AA6387">
        <v>0</v>
      </c>
      <c r="AB6387">
        <v>12</v>
      </c>
    </row>
    <row r="6388" spans="1:29" hidden="1">
      <c r="A6388" t="s">
        <v>28</v>
      </c>
      <c r="B6388">
        <v>700</v>
      </c>
      <c r="C6388">
        <v>7</v>
      </c>
      <c r="D6388" t="s">
        <v>29</v>
      </c>
      <c r="E6388" t="s">
        <v>69</v>
      </c>
      <c r="F6388" t="s">
        <v>57</v>
      </c>
      <c r="G6388" t="s">
        <v>1069</v>
      </c>
      <c r="H6388" t="s">
        <v>6840</v>
      </c>
      <c r="I6388" s="1">
        <v>43067.045555555553</v>
      </c>
      <c r="J6388">
        <v>22.995000000000001</v>
      </c>
      <c r="K6388">
        <v>0</v>
      </c>
      <c r="L6388">
        <v>6.42</v>
      </c>
      <c r="M6388">
        <v>16.574999999999999</v>
      </c>
      <c r="N6388">
        <v>10865114854788</v>
      </c>
      <c r="O6388" s="3">
        <v>2.1164065274346E-12</v>
      </c>
      <c r="P6388">
        <v>17.749098089415899</v>
      </c>
      <c r="Q6388">
        <v>93</v>
      </c>
      <c r="R6388">
        <v>13.3118235670619</v>
      </c>
      <c r="S6388">
        <v>4.43727452235398</v>
      </c>
      <c r="T6388">
        <v>3.3279558917654799</v>
      </c>
      <c r="U6388">
        <v>9.9838676752964499</v>
      </c>
      <c r="V6388" s="1">
        <v>43066.674131944441</v>
      </c>
      <c r="W6388" s="2">
        <v>43067</v>
      </c>
      <c r="X6388" t="s">
        <v>35</v>
      </c>
      <c r="Y6388">
        <v>1033</v>
      </c>
      <c r="Z6388">
        <v>183</v>
      </c>
      <c r="AA6388">
        <v>16</v>
      </c>
      <c r="AB6388">
        <v>5</v>
      </c>
    </row>
    <row r="6389" spans="1:29" hidden="1">
      <c r="A6389" t="s">
        <v>28</v>
      </c>
      <c r="B6389">
        <v>700</v>
      </c>
      <c r="C6389">
        <v>7</v>
      </c>
      <c r="D6389" t="s">
        <v>46</v>
      </c>
      <c r="E6389" t="s">
        <v>38</v>
      </c>
      <c r="F6389" t="s">
        <v>2899</v>
      </c>
      <c r="G6389" t="s">
        <v>6475</v>
      </c>
      <c r="H6389" t="s">
        <v>6841</v>
      </c>
      <c r="I6389" s="1">
        <v>43067.045208333337</v>
      </c>
      <c r="J6389">
        <v>23.527999999999999</v>
      </c>
      <c r="K6389">
        <v>0</v>
      </c>
      <c r="L6389">
        <v>6.7110000000000003</v>
      </c>
      <c r="M6389">
        <v>16.817</v>
      </c>
      <c r="N6389">
        <v>11161749244262</v>
      </c>
      <c r="O6389" s="3">
        <v>2.1079133283786301E-12</v>
      </c>
      <c r="P6389">
        <v>17.677870458436999</v>
      </c>
      <c r="Q6389">
        <v>34</v>
      </c>
      <c r="R6389">
        <v>13.2584028438277</v>
      </c>
      <c r="S6389">
        <v>4.4194676146092604</v>
      </c>
      <c r="T6389">
        <v>3.31460071095694</v>
      </c>
      <c r="U6389">
        <v>9.9438021328708395</v>
      </c>
      <c r="V6389" s="1">
        <v>43066.565763888888</v>
      </c>
      <c r="W6389" s="2">
        <v>43067</v>
      </c>
      <c r="X6389" t="s">
        <v>35</v>
      </c>
      <c r="Y6389">
        <v>145</v>
      </c>
      <c r="Z6389">
        <v>2</v>
      </c>
      <c r="AA6389">
        <v>1</v>
      </c>
      <c r="AB6389">
        <v>8</v>
      </c>
    </row>
    <row r="6390" spans="1:29" hidden="1">
      <c r="A6390" t="s">
        <v>28</v>
      </c>
      <c r="B6390">
        <v>700</v>
      </c>
      <c r="C6390">
        <v>7</v>
      </c>
      <c r="D6390" t="s">
        <v>29</v>
      </c>
      <c r="E6390" t="s">
        <v>38</v>
      </c>
      <c r="F6390" t="s">
        <v>48</v>
      </c>
      <c r="G6390" t="s">
        <v>214</v>
      </c>
      <c r="H6390" t="s">
        <v>6411</v>
      </c>
      <c r="I6390" s="1">
        <v>43067.044861111113</v>
      </c>
      <c r="J6390">
        <v>22.321999999999999</v>
      </c>
      <c r="K6390">
        <v>0</v>
      </c>
      <c r="L6390">
        <v>6.3380000000000001</v>
      </c>
      <c r="M6390">
        <v>15.984</v>
      </c>
      <c r="N6390">
        <v>10597867517703</v>
      </c>
      <c r="O6390" s="3">
        <v>2.10627279145664E-12</v>
      </c>
      <c r="P6390">
        <v>17.664112208133901</v>
      </c>
      <c r="Q6390">
        <v>28</v>
      </c>
      <c r="R6390">
        <v>13.248084156100401</v>
      </c>
      <c r="S6390">
        <v>4.4160280520334698</v>
      </c>
      <c r="T6390">
        <v>3.3120210390251001</v>
      </c>
      <c r="U6390">
        <v>9.9360631170753209</v>
      </c>
      <c r="V6390" s="1">
        <v>43066.580868055556</v>
      </c>
      <c r="W6390" s="2">
        <v>43067</v>
      </c>
      <c r="X6390" t="s">
        <v>35</v>
      </c>
      <c r="Y6390">
        <v>646</v>
      </c>
      <c r="Z6390">
        <v>26</v>
      </c>
      <c r="AA6390">
        <v>6</v>
      </c>
      <c r="AB6390">
        <v>4</v>
      </c>
    </row>
    <row r="6391" spans="1:29" hidden="1">
      <c r="A6391" t="s">
        <v>28</v>
      </c>
      <c r="B6391">
        <v>700</v>
      </c>
      <c r="C6391">
        <v>7</v>
      </c>
      <c r="D6391" t="s">
        <v>29</v>
      </c>
      <c r="E6391" t="s">
        <v>38</v>
      </c>
      <c r="F6391" t="s">
        <v>6842</v>
      </c>
      <c r="G6391" t="s">
        <v>841</v>
      </c>
      <c r="H6391" t="s">
        <v>6843</v>
      </c>
      <c r="I6391" s="1">
        <v>43067.04451388889</v>
      </c>
      <c r="J6391">
        <v>18.815000000000001</v>
      </c>
      <c r="K6391">
        <v>0</v>
      </c>
      <c r="L6391">
        <v>5.4889999999999999</v>
      </c>
      <c r="M6391">
        <v>13.326000000000001</v>
      </c>
      <c r="N6391">
        <v>8904529521105</v>
      </c>
      <c r="O6391" s="3">
        <v>2.1129695797409301E-12</v>
      </c>
      <c r="P6391">
        <v>17.720274363467102</v>
      </c>
      <c r="Q6391">
        <v>23</v>
      </c>
      <c r="R6391">
        <v>13.2902057726003</v>
      </c>
      <c r="S6391">
        <v>4.4300685908667701</v>
      </c>
      <c r="T6391">
        <v>3.32255144315008</v>
      </c>
      <c r="U6391">
        <v>9.9676543294502409</v>
      </c>
      <c r="V6391" s="1">
        <v>43066.536944444444</v>
      </c>
      <c r="W6391" s="2">
        <v>43067</v>
      </c>
      <c r="X6391" t="s">
        <v>35</v>
      </c>
      <c r="Y6391">
        <v>195</v>
      </c>
      <c r="Z6391">
        <v>14</v>
      </c>
      <c r="AA6391">
        <v>5</v>
      </c>
      <c r="AB6391">
        <v>7</v>
      </c>
    </row>
    <row r="6392" spans="1:29" hidden="1">
      <c r="A6392" t="s">
        <v>28</v>
      </c>
      <c r="B6392">
        <v>700</v>
      </c>
      <c r="C6392">
        <v>7</v>
      </c>
      <c r="D6392" t="s">
        <v>29</v>
      </c>
      <c r="E6392" t="s">
        <v>38</v>
      </c>
      <c r="F6392" t="s">
        <v>3355</v>
      </c>
      <c r="G6392" t="s">
        <v>1007</v>
      </c>
      <c r="H6392" t="s">
        <v>6844</v>
      </c>
      <c r="I6392" s="1">
        <v>43067.044166666667</v>
      </c>
      <c r="J6392">
        <v>19.774000000000001</v>
      </c>
      <c r="K6392">
        <v>0</v>
      </c>
      <c r="L6392">
        <v>5.1020000000000003</v>
      </c>
      <c r="M6392">
        <v>14.672000000000001</v>
      </c>
      <c r="N6392">
        <v>9434724399815</v>
      </c>
      <c r="O6392" s="3">
        <v>2.0958746818706998E-12</v>
      </c>
      <c r="P6392">
        <v>17.576909175732901</v>
      </c>
      <c r="Q6392">
        <v>31</v>
      </c>
      <c r="R6392">
        <v>13.1826818817997</v>
      </c>
      <c r="S6392">
        <v>4.3942272939332403</v>
      </c>
      <c r="T6392">
        <v>3.29567047044993</v>
      </c>
      <c r="U6392">
        <v>9.8870114113497998</v>
      </c>
      <c r="V6392" s="1">
        <v>43066.557534722226</v>
      </c>
      <c r="W6392" s="2">
        <v>43067</v>
      </c>
      <c r="X6392" t="s">
        <v>35</v>
      </c>
      <c r="Y6392">
        <v>183</v>
      </c>
      <c r="Z6392">
        <v>20</v>
      </c>
      <c r="AA6392">
        <v>2</v>
      </c>
      <c r="AB6392">
        <v>6</v>
      </c>
    </row>
    <row r="6393" spans="1:29" hidden="1">
      <c r="A6393" t="s">
        <v>28</v>
      </c>
      <c r="B6393">
        <v>1000</v>
      </c>
      <c r="C6393">
        <v>10</v>
      </c>
      <c r="D6393" t="s">
        <v>29</v>
      </c>
      <c r="E6393" t="s">
        <v>177</v>
      </c>
      <c r="F6393" t="s">
        <v>6845</v>
      </c>
      <c r="G6393" t="s">
        <v>512</v>
      </c>
      <c r="H6393" t="s">
        <v>6846</v>
      </c>
      <c r="I6393" s="1">
        <v>43067.043819444443</v>
      </c>
      <c r="J6393">
        <v>27.762</v>
      </c>
      <c r="K6393">
        <v>0</v>
      </c>
      <c r="L6393">
        <v>6.7160000000000002</v>
      </c>
      <c r="M6393">
        <v>21.045999999999999</v>
      </c>
      <c r="N6393">
        <v>13225602402706</v>
      </c>
      <c r="O6393" s="3">
        <v>2.0991104340411602E-12</v>
      </c>
      <c r="P6393">
        <v>25.6058844934348</v>
      </c>
      <c r="Q6393">
        <v>15</v>
      </c>
      <c r="R6393">
        <v>19.2044133700761</v>
      </c>
      <c r="S6393">
        <v>6.4014711233587001</v>
      </c>
      <c r="T6393">
        <v>4.8011033425190197</v>
      </c>
      <c r="U6393">
        <v>14.403310027557</v>
      </c>
      <c r="V6393" s="1">
        <v>43066.686874999999</v>
      </c>
      <c r="W6393" s="2">
        <v>43067</v>
      </c>
      <c r="X6393" t="s">
        <v>35</v>
      </c>
      <c r="Y6393">
        <v>89</v>
      </c>
      <c r="Z6393">
        <v>9</v>
      </c>
      <c r="AA6393">
        <v>3</v>
      </c>
      <c r="AB6393">
        <v>7</v>
      </c>
    </row>
    <row r="6394" spans="1:29" hidden="1">
      <c r="A6394" t="s">
        <v>28</v>
      </c>
      <c r="B6394">
        <v>700</v>
      </c>
      <c r="C6394">
        <v>7</v>
      </c>
      <c r="D6394" t="s">
        <v>29</v>
      </c>
      <c r="E6394" t="s">
        <v>38</v>
      </c>
      <c r="F6394" t="s">
        <v>48</v>
      </c>
      <c r="G6394" t="s">
        <v>1813</v>
      </c>
      <c r="H6394" t="s">
        <v>6847</v>
      </c>
      <c r="I6394" s="1">
        <v>43067.04347222222</v>
      </c>
      <c r="J6394">
        <v>25.442</v>
      </c>
      <c r="K6394">
        <v>0</v>
      </c>
      <c r="L6394">
        <v>7.0510000000000002</v>
      </c>
      <c r="M6394">
        <v>18.390999999999998</v>
      </c>
      <c r="N6394">
        <v>12107535785301</v>
      </c>
      <c r="O6394" s="3">
        <v>2.1013359325262099E-12</v>
      </c>
      <c r="P6394">
        <v>17.622709579539599</v>
      </c>
      <c r="Q6394">
        <v>90</v>
      </c>
      <c r="R6394">
        <v>13.2170321846547</v>
      </c>
      <c r="S6394">
        <v>4.4056773948849104</v>
      </c>
      <c r="T6394">
        <v>3.3042580461636799</v>
      </c>
      <c r="U6394">
        <v>9.9127741384910593</v>
      </c>
      <c r="V6394" s="1">
        <v>43066.48847222222</v>
      </c>
      <c r="W6394" s="2">
        <v>43067</v>
      </c>
      <c r="X6394" t="s">
        <v>35</v>
      </c>
      <c r="Y6394">
        <v>207</v>
      </c>
      <c r="Z6394">
        <v>22</v>
      </c>
      <c r="AA6394">
        <v>6</v>
      </c>
      <c r="AB6394">
        <v>8</v>
      </c>
    </row>
    <row r="6395" spans="1:29" hidden="1">
      <c r="A6395" t="s">
        <v>28</v>
      </c>
      <c r="B6395">
        <v>1100</v>
      </c>
      <c r="C6395">
        <v>11</v>
      </c>
      <c r="D6395" t="s">
        <v>29</v>
      </c>
      <c r="E6395" t="s">
        <v>30</v>
      </c>
      <c r="F6395" t="s">
        <v>74</v>
      </c>
      <c r="G6395" t="s">
        <v>2374</v>
      </c>
      <c r="H6395" t="s">
        <v>6848</v>
      </c>
      <c r="I6395" s="1">
        <v>43067.043124999997</v>
      </c>
      <c r="J6395">
        <v>41.814999999999998</v>
      </c>
      <c r="K6395">
        <v>0</v>
      </c>
      <c r="L6395">
        <v>8.0359999999999996</v>
      </c>
      <c r="M6395">
        <v>33.779000000000003</v>
      </c>
      <c r="N6395">
        <v>20221176233141</v>
      </c>
      <c r="O6395" s="3">
        <v>2.0678816859064899E-12</v>
      </c>
      <c r="P6395">
        <v>28.3780600957496</v>
      </c>
      <c r="Q6395">
        <v>58</v>
      </c>
      <c r="R6395">
        <v>21.283545071812199</v>
      </c>
      <c r="S6395">
        <v>7.0945150239374097</v>
      </c>
      <c r="T6395">
        <v>5.3208862679530604</v>
      </c>
      <c r="U6395">
        <v>15.9626588038591</v>
      </c>
      <c r="V6395" s="1">
        <v>43066.535451388889</v>
      </c>
      <c r="W6395" s="2">
        <v>43067</v>
      </c>
      <c r="X6395" t="s">
        <v>68</v>
      </c>
      <c r="Y6395">
        <v>147</v>
      </c>
      <c r="Z6395">
        <v>0</v>
      </c>
      <c r="AA6395">
        <v>0</v>
      </c>
      <c r="AB6395">
        <v>15</v>
      </c>
    </row>
    <row r="6396" spans="1:29" hidden="1">
      <c r="A6396" t="s">
        <v>28</v>
      </c>
      <c r="B6396">
        <v>700</v>
      </c>
      <c r="C6396">
        <v>7</v>
      </c>
      <c r="D6396" t="s">
        <v>46</v>
      </c>
      <c r="E6396" t="s">
        <v>38</v>
      </c>
      <c r="F6396" t="s">
        <v>3355</v>
      </c>
      <c r="G6396" t="s">
        <v>1007</v>
      </c>
      <c r="H6396" t="s">
        <v>6849</v>
      </c>
      <c r="I6396" s="1">
        <v>43067.04277777778</v>
      </c>
      <c r="J6396">
        <v>19.859000000000002</v>
      </c>
      <c r="K6396">
        <v>0</v>
      </c>
      <c r="L6396">
        <v>5.3390000000000004</v>
      </c>
      <c r="M6396">
        <v>14.52</v>
      </c>
      <c r="N6396">
        <v>9457165016047</v>
      </c>
      <c r="O6396" s="3">
        <v>2.0998893395962799E-12</v>
      </c>
      <c r="P6396">
        <v>17.610577827215099</v>
      </c>
      <c r="Q6396">
        <v>34</v>
      </c>
      <c r="R6396">
        <v>13.2079333704113</v>
      </c>
      <c r="S6396">
        <v>4.4026444568037801</v>
      </c>
      <c r="T6396">
        <v>3.3019833426028402</v>
      </c>
      <c r="U6396">
        <v>9.9059500278085206</v>
      </c>
      <c r="V6396" s="1">
        <v>43066.46565972222</v>
      </c>
      <c r="W6396" s="2">
        <v>43067</v>
      </c>
      <c r="X6396" t="s">
        <v>35</v>
      </c>
      <c r="Y6396">
        <v>89</v>
      </c>
      <c r="Z6396">
        <v>10</v>
      </c>
      <c r="AA6396">
        <v>1</v>
      </c>
      <c r="AB6396">
        <v>9</v>
      </c>
    </row>
    <row r="6397" spans="1:29" hidden="1">
      <c r="A6397" t="s">
        <v>28</v>
      </c>
      <c r="B6397">
        <v>1700</v>
      </c>
      <c r="C6397">
        <v>17</v>
      </c>
      <c r="D6397" t="s">
        <v>46</v>
      </c>
      <c r="E6397" t="s">
        <v>30</v>
      </c>
      <c r="F6397" t="s">
        <v>6850</v>
      </c>
      <c r="G6397" t="s">
        <v>405</v>
      </c>
      <c r="H6397" t="s">
        <v>6851</v>
      </c>
      <c r="I6397" s="1">
        <v>43067.042430555557</v>
      </c>
      <c r="J6397">
        <v>101.18899999999999</v>
      </c>
      <c r="K6397">
        <v>0</v>
      </c>
      <c r="L6397">
        <v>28.533999999999999</v>
      </c>
      <c r="M6397">
        <v>72.655000000000001</v>
      </c>
      <c r="N6397">
        <v>48047532004445</v>
      </c>
      <c r="O6397" s="3">
        <v>2.1060186814723098E-12</v>
      </c>
      <c r="P6397">
        <v>43.352135506289798</v>
      </c>
      <c r="Q6397">
        <v>173</v>
      </c>
      <c r="R6397">
        <v>32.514101629717302</v>
      </c>
      <c r="S6397">
        <v>10.8380338765724</v>
      </c>
      <c r="T6397">
        <v>8.1285254074293398</v>
      </c>
      <c r="U6397">
        <v>24.385576222288002</v>
      </c>
      <c r="V6397" s="1">
        <v>43066.631354166668</v>
      </c>
      <c r="W6397" s="2">
        <v>43067</v>
      </c>
      <c r="X6397" t="s">
        <v>33</v>
      </c>
      <c r="Y6397">
        <v>143</v>
      </c>
      <c r="Z6397">
        <v>0</v>
      </c>
      <c r="AA6397">
        <v>0</v>
      </c>
      <c r="AB6397">
        <v>35</v>
      </c>
    </row>
    <row r="6398" spans="1:29" hidden="1">
      <c r="A6398" t="s">
        <v>28</v>
      </c>
      <c r="B6398">
        <v>300</v>
      </c>
      <c r="C6398">
        <v>3</v>
      </c>
      <c r="D6398" t="s">
        <v>29</v>
      </c>
      <c r="E6398" t="s">
        <v>43</v>
      </c>
      <c r="F6398" t="s">
        <v>6852</v>
      </c>
      <c r="G6398" t="s">
        <v>5452</v>
      </c>
      <c r="H6398" t="s">
        <v>6853</v>
      </c>
      <c r="I6398" s="1">
        <v>43067.042083333334</v>
      </c>
      <c r="J6398">
        <v>8.4039999999999999</v>
      </c>
      <c r="K6398">
        <v>0</v>
      </c>
      <c r="L6398">
        <v>2.456</v>
      </c>
      <c r="M6398">
        <v>5.9480000000000004</v>
      </c>
      <c r="N6398">
        <v>4028440914703</v>
      </c>
      <c r="O6398" s="3">
        <v>2.0861668764526398E-12</v>
      </c>
      <c r="P6398">
        <v>7.9524978781180096</v>
      </c>
      <c r="Q6398">
        <v>11</v>
      </c>
      <c r="R6398">
        <v>5.9643734085885001</v>
      </c>
      <c r="S6398">
        <v>1.9881244695294999</v>
      </c>
      <c r="T6398">
        <v>1.4910933521471199</v>
      </c>
      <c r="U6398">
        <v>4.4732800564413804</v>
      </c>
      <c r="V6398" s="1">
        <v>43066.421493055554</v>
      </c>
      <c r="W6398" s="2">
        <v>43067</v>
      </c>
      <c r="X6398" t="s">
        <v>35</v>
      </c>
      <c r="Y6398">
        <v>202</v>
      </c>
      <c r="Z6398">
        <v>9</v>
      </c>
      <c r="AA6398">
        <v>3</v>
      </c>
      <c r="AB6398">
        <v>9</v>
      </c>
    </row>
    <row r="6399" spans="1:29" hidden="1">
      <c r="A6399" t="s">
        <v>28</v>
      </c>
      <c r="B6399">
        <v>700</v>
      </c>
      <c r="C6399">
        <v>7</v>
      </c>
      <c r="D6399" t="s">
        <v>29</v>
      </c>
      <c r="E6399" t="s">
        <v>47</v>
      </c>
      <c r="F6399" t="s">
        <v>6854</v>
      </c>
      <c r="G6399" t="s">
        <v>446</v>
      </c>
      <c r="H6399" t="s">
        <v>6855</v>
      </c>
      <c r="I6399" s="1">
        <v>43067.04173611111</v>
      </c>
      <c r="J6399">
        <v>20.024999999999999</v>
      </c>
      <c r="K6399">
        <v>0</v>
      </c>
      <c r="L6399">
        <v>5.7759999999999998</v>
      </c>
      <c r="M6399">
        <v>14.249000000000001</v>
      </c>
      <c r="N6399">
        <v>9499184868743</v>
      </c>
      <c r="O6399" s="3">
        <v>2.10807561666602E-12</v>
      </c>
      <c r="P6399">
        <v>19.286434339661099</v>
      </c>
      <c r="Q6399">
        <v>19</v>
      </c>
      <c r="R6399">
        <v>14.464825754745799</v>
      </c>
      <c r="S6399">
        <v>4.8216085849152899</v>
      </c>
      <c r="T6399">
        <v>3.6162064386864601</v>
      </c>
      <c r="U6399">
        <v>10.8486193160594</v>
      </c>
      <c r="V6399" s="1">
        <v>43066.579340277778</v>
      </c>
      <c r="W6399" s="2">
        <v>43067</v>
      </c>
      <c r="X6399" t="s">
        <v>33</v>
      </c>
      <c r="Y6399">
        <v>1144</v>
      </c>
      <c r="Z6399">
        <v>0</v>
      </c>
      <c r="AA6399">
        <v>0</v>
      </c>
      <c r="AB6399">
        <v>8</v>
      </c>
    </row>
    <row r="6400" spans="1:29" hidden="1">
      <c r="A6400" t="s">
        <v>28</v>
      </c>
      <c r="B6400">
        <v>700</v>
      </c>
      <c r="C6400">
        <v>7</v>
      </c>
      <c r="D6400" t="s">
        <v>29</v>
      </c>
      <c r="E6400" t="s">
        <v>47</v>
      </c>
      <c r="F6400" t="s">
        <v>6856</v>
      </c>
      <c r="G6400" t="s">
        <v>6857</v>
      </c>
      <c r="H6400" t="s">
        <v>6858</v>
      </c>
      <c r="I6400" s="1">
        <v>43067.041388888887</v>
      </c>
      <c r="J6400">
        <v>19.742000000000001</v>
      </c>
      <c r="K6400">
        <v>0</v>
      </c>
      <c r="L6400">
        <v>5.593</v>
      </c>
      <c r="M6400">
        <v>14.148999999999999</v>
      </c>
      <c r="N6400">
        <v>9382207168857</v>
      </c>
      <c r="O6400" s="3">
        <v>2.1041957020018601E-12</v>
      </c>
      <c r="P6400">
        <v>19.250937643611799</v>
      </c>
      <c r="Q6400">
        <v>18</v>
      </c>
      <c r="R6400">
        <v>14.438203232708799</v>
      </c>
      <c r="S6400">
        <v>4.8127344109029497</v>
      </c>
      <c r="T6400">
        <v>3.6095508081772101</v>
      </c>
      <c r="U6400">
        <v>10.828652424531599</v>
      </c>
      <c r="V6400" s="1">
        <v>43066.486111111109</v>
      </c>
      <c r="W6400" s="2">
        <v>43067</v>
      </c>
      <c r="X6400" t="s">
        <v>33</v>
      </c>
      <c r="Y6400">
        <v>292</v>
      </c>
      <c r="Z6400">
        <v>0</v>
      </c>
      <c r="AA6400">
        <v>0</v>
      </c>
      <c r="AB6400">
        <v>17</v>
      </c>
    </row>
    <row r="6401" spans="1:29" hidden="1">
      <c r="A6401" t="s">
        <v>28</v>
      </c>
      <c r="B6401">
        <v>700</v>
      </c>
      <c r="C6401">
        <v>7</v>
      </c>
      <c r="D6401" t="s">
        <v>29</v>
      </c>
      <c r="E6401" t="s">
        <v>38</v>
      </c>
      <c r="F6401" t="s">
        <v>2899</v>
      </c>
      <c r="G6401" t="s">
        <v>379</v>
      </c>
      <c r="H6401" t="s">
        <v>6859</v>
      </c>
      <c r="I6401" s="1">
        <v>43067.041041666664</v>
      </c>
      <c r="J6401">
        <v>22.407</v>
      </c>
      <c r="K6401">
        <v>0</v>
      </c>
      <c r="L6401">
        <v>6.4770000000000003</v>
      </c>
      <c r="M6401">
        <v>15.93</v>
      </c>
      <c r="N6401">
        <v>10796583730078</v>
      </c>
      <c r="O6401" s="3">
        <v>2.0753787086906702E-12</v>
      </c>
      <c r="P6401">
        <v>18.987295749094798</v>
      </c>
      <c r="Q6401">
        <v>13</v>
      </c>
      <c r="R6401">
        <v>14.2404718118211</v>
      </c>
      <c r="S6401">
        <v>4.74682393727372</v>
      </c>
      <c r="T6401">
        <v>3.56011795295528</v>
      </c>
      <c r="U6401">
        <v>10.6803538588658</v>
      </c>
      <c r="V6401" s="1">
        <v>43066.371215277781</v>
      </c>
      <c r="W6401" s="2">
        <v>43067</v>
      </c>
      <c r="X6401" t="s">
        <v>35</v>
      </c>
      <c r="Y6401">
        <v>84</v>
      </c>
      <c r="Z6401">
        <v>3</v>
      </c>
      <c r="AA6401">
        <v>0</v>
      </c>
      <c r="AB6401">
        <v>13</v>
      </c>
    </row>
    <row r="6402" spans="1:29" hidden="1">
      <c r="A6402" t="s">
        <v>28</v>
      </c>
      <c r="B6402">
        <v>1000</v>
      </c>
      <c r="C6402">
        <v>10</v>
      </c>
      <c r="D6402" t="s">
        <v>46</v>
      </c>
      <c r="E6402" t="s">
        <v>159</v>
      </c>
      <c r="F6402" t="s">
        <v>160</v>
      </c>
      <c r="G6402" t="s">
        <v>512</v>
      </c>
      <c r="H6402" t="s">
        <v>6860</v>
      </c>
      <c r="I6402" s="1">
        <v>43067.040694444448</v>
      </c>
      <c r="J6402">
        <v>49.47</v>
      </c>
      <c r="K6402">
        <v>0</v>
      </c>
      <c r="L6402">
        <v>13.879</v>
      </c>
      <c r="M6402">
        <v>35.591000000000001</v>
      </c>
      <c r="N6402">
        <v>23463517939969</v>
      </c>
      <c r="O6402" s="3">
        <v>2.1083794905166401E-12</v>
      </c>
      <c r="P6402">
        <v>25.7189525748589</v>
      </c>
      <c r="Q6402">
        <v>107</v>
      </c>
      <c r="R6402">
        <v>19.289214431144099</v>
      </c>
      <c r="S6402">
        <v>6.4297381437147303</v>
      </c>
      <c r="T6402">
        <v>4.8223036077860399</v>
      </c>
      <c r="U6402">
        <v>14.4669108233581</v>
      </c>
      <c r="V6402" s="1">
        <v>43066.549513888887</v>
      </c>
      <c r="W6402" s="2">
        <v>43067</v>
      </c>
      <c r="X6402" t="s">
        <v>35</v>
      </c>
      <c r="Y6402">
        <v>813</v>
      </c>
      <c r="Z6402">
        <v>38</v>
      </c>
      <c r="AA6402">
        <v>26</v>
      </c>
      <c r="AB6402">
        <v>14</v>
      </c>
    </row>
    <row r="6403" spans="1:29" hidden="1">
      <c r="A6403" t="s">
        <v>28</v>
      </c>
      <c r="B6403">
        <v>700</v>
      </c>
      <c r="C6403">
        <v>7</v>
      </c>
      <c r="D6403" t="s">
        <v>29</v>
      </c>
      <c r="E6403" t="s">
        <v>47</v>
      </c>
      <c r="F6403" t="s">
        <v>6861</v>
      </c>
      <c r="G6403" t="s">
        <v>3501</v>
      </c>
      <c r="H6403" t="s">
        <v>6862</v>
      </c>
      <c r="I6403" s="1">
        <v>43067.040347222224</v>
      </c>
      <c r="J6403">
        <v>19.37</v>
      </c>
      <c r="K6403">
        <v>0</v>
      </c>
      <c r="L6403">
        <v>5.5940000000000003</v>
      </c>
      <c r="M6403">
        <v>13.776</v>
      </c>
      <c r="N6403">
        <v>9301524169154</v>
      </c>
      <c r="O6403" s="3">
        <v>2.0824544072288E-12</v>
      </c>
      <c r="P6403">
        <v>19.0520301420094</v>
      </c>
      <c r="Q6403">
        <v>18</v>
      </c>
      <c r="R6403">
        <v>14.2890226065071</v>
      </c>
      <c r="S6403">
        <v>4.7630075355023598</v>
      </c>
      <c r="T6403">
        <v>3.5722556516267701</v>
      </c>
      <c r="U6403">
        <v>10.716766954880301</v>
      </c>
      <c r="V6403" s="1">
        <v>43066.447430555556</v>
      </c>
      <c r="W6403" s="2">
        <v>43067</v>
      </c>
      <c r="X6403" t="s">
        <v>35</v>
      </c>
      <c r="Y6403">
        <v>365</v>
      </c>
      <c r="Z6403">
        <v>21</v>
      </c>
      <c r="AA6403">
        <v>12</v>
      </c>
      <c r="AB6403">
        <v>2</v>
      </c>
    </row>
    <row r="6404" spans="1:29" hidden="1">
      <c r="A6404" t="s">
        <v>28</v>
      </c>
      <c r="B6404">
        <v>700</v>
      </c>
      <c r="C6404">
        <v>7</v>
      </c>
      <c r="D6404" t="s">
        <v>46</v>
      </c>
      <c r="E6404" t="s">
        <v>38</v>
      </c>
      <c r="F6404" t="s">
        <v>48</v>
      </c>
      <c r="G6404" t="s">
        <v>6863</v>
      </c>
      <c r="H6404" t="s">
        <v>6864</v>
      </c>
      <c r="I6404" s="1">
        <v>43067.040000000001</v>
      </c>
      <c r="J6404">
        <v>30.768999999999998</v>
      </c>
      <c r="K6404">
        <v>0</v>
      </c>
      <c r="L6404">
        <v>6.8890000000000002</v>
      </c>
      <c r="M6404">
        <v>23.88</v>
      </c>
      <c r="N6404">
        <v>15001577589702</v>
      </c>
      <c r="O6404" s="3">
        <v>2.0510509522093E-12</v>
      </c>
      <c r="P6404">
        <v>18.764725138107298</v>
      </c>
      <c r="Q6404">
        <v>66</v>
      </c>
      <c r="R6404">
        <v>14.0735438535805</v>
      </c>
      <c r="S6404">
        <v>4.6911812845268397</v>
      </c>
      <c r="T6404">
        <v>3.5183859633951302</v>
      </c>
      <c r="U6404">
        <v>10.555157890185299</v>
      </c>
      <c r="V6404" s="1">
        <v>43066.417847222219</v>
      </c>
      <c r="W6404" s="2">
        <v>43067</v>
      </c>
      <c r="X6404" t="s">
        <v>35</v>
      </c>
      <c r="Y6404">
        <v>321</v>
      </c>
      <c r="Z6404">
        <v>35</v>
      </c>
      <c r="AA6404">
        <v>7</v>
      </c>
      <c r="AB6404">
        <v>6</v>
      </c>
    </row>
    <row r="6405" spans="1:29" hidden="1">
      <c r="A6405" t="s">
        <v>28</v>
      </c>
      <c r="B6405">
        <v>700</v>
      </c>
      <c r="C6405">
        <v>7</v>
      </c>
      <c r="D6405" t="s">
        <v>29</v>
      </c>
      <c r="E6405" t="s">
        <v>47</v>
      </c>
      <c r="F6405" t="s">
        <v>6865</v>
      </c>
      <c r="G6405" t="s">
        <v>1487</v>
      </c>
      <c r="H6405" t="s">
        <v>6866</v>
      </c>
      <c r="I6405" s="1">
        <v>43067.039652777778</v>
      </c>
      <c r="J6405">
        <v>23.872</v>
      </c>
      <c r="K6405">
        <v>0</v>
      </c>
      <c r="L6405">
        <v>6.9660000000000002</v>
      </c>
      <c r="M6405">
        <v>16.905999999999999</v>
      </c>
      <c r="N6405">
        <v>11619186862179</v>
      </c>
      <c r="O6405" s="3">
        <v>2.0545327554464602E-12</v>
      </c>
      <c r="P6405">
        <v>18.796579578710102</v>
      </c>
      <c r="Q6405">
        <v>21</v>
      </c>
      <c r="R6405">
        <v>14.0974346840325</v>
      </c>
      <c r="S6405">
        <v>4.6991448946775298</v>
      </c>
      <c r="T6405">
        <v>3.52435867100814</v>
      </c>
      <c r="U6405">
        <v>10.5730760130244</v>
      </c>
      <c r="V6405" s="1">
        <v>43066.158680555556</v>
      </c>
      <c r="W6405" s="2">
        <v>43067</v>
      </c>
      <c r="X6405" t="s">
        <v>35</v>
      </c>
      <c r="Y6405">
        <v>685</v>
      </c>
      <c r="Z6405">
        <v>47</v>
      </c>
      <c r="AA6405">
        <v>12</v>
      </c>
      <c r="AB6405">
        <v>5</v>
      </c>
    </row>
    <row r="6406" spans="1:29" hidden="1">
      <c r="A6406" t="s">
        <v>28</v>
      </c>
      <c r="B6406">
        <v>700</v>
      </c>
      <c r="C6406">
        <v>7</v>
      </c>
      <c r="D6406" t="s">
        <v>29</v>
      </c>
      <c r="E6406" t="s">
        <v>30</v>
      </c>
      <c r="F6406" t="s">
        <v>50</v>
      </c>
      <c r="G6406" t="s">
        <v>434</v>
      </c>
      <c r="H6406" t="s">
        <v>6867</v>
      </c>
      <c r="I6406" s="1">
        <v>43067.039305555554</v>
      </c>
      <c r="J6406">
        <v>19.850999999999999</v>
      </c>
      <c r="K6406">
        <v>0</v>
      </c>
      <c r="L6406">
        <v>5.585</v>
      </c>
      <c r="M6406">
        <v>14.266</v>
      </c>
      <c r="N6406">
        <v>9392281616063</v>
      </c>
      <c r="O6406" s="3">
        <v>2.1135439514558502E-12</v>
      </c>
      <c r="P6406">
        <v>19.336463228111601</v>
      </c>
      <c r="Q6406">
        <v>30</v>
      </c>
      <c r="R6406">
        <v>14.5023474210837</v>
      </c>
      <c r="S6406">
        <v>4.8341158070279002</v>
      </c>
      <c r="T6406">
        <v>3.6255868552709298</v>
      </c>
      <c r="U6406">
        <v>10.876760565812701</v>
      </c>
      <c r="V6406" s="1">
        <v>43066.515798611108</v>
      </c>
      <c r="W6406" s="2">
        <v>43067</v>
      </c>
      <c r="X6406" t="s">
        <v>35</v>
      </c>
      <c r="Y6406">
        <v>76</v>
      </c>
      <c r="Z6406">
        <v>4</v>
      </c>
      <c r="AA6406">
        <v>3</v>
      </c>
      <c r="AB6406">
        <v>2</v>
      </c>
    </row>
    <row r="6407" spans="1:29" hidden="1">
      <c r="A6407" t="s">
        <v>28</v>
      </c>
      <c r="B6407">
        <v>700</v>
      </c>
      <c r="C6407">
        <v>7</v>
      </c>
      <c r="D6407" t="s">
        <v>29</v>
      </c>
      <c r="E6407" t="s">
        <v>47</v>
      </c>
      <c r="F6407" t="s">
        <v>870</v>
      </c>
      <c r="G6407" t="s">
        <v>188</v>
      </c>
      <c r="H6407" t="s">
        <v>6868</v>
      </c>
      <c r="I6407" s="1">
        <v>43067.038958333331</v>
      </c>
      <c r="J6407">
        <v>21.922000000000001</v>
      </c>
      <c r="K6407">
        <v>0</v>
      </c>
      <c r="L6407">
        <v>5.9340000000000002</v>
      </c>
      <c r="M6407">
        <v>15.988</v>
      </c>
      <c r="N6407">
        <v>10604604090015</v>
      </c>
      <c r="O6407" s="3">
        <v>2.0672153164719398E-12</v>
      </c>
      <c r="P6407">
        <v>18.9126102270145</v>
      </c>
      <c r="Q6407">
        <v>76</v>
      </c>
      <c r="R6407">
        <v>14.184457670260899</v>
      </c>
      <c r="S6407">
        <v>4.7281525567536402</v>
      </c>
      <c r="T6407">
        <v>3.5461144175652302</v>
      </c>
      <c r="U6407">
        <v>10.6383432526956</v>
      </c>
      <c r="V6407" s="1">
        <v>43066.370312500003</v>
      </c>
      <c r="W6407" s="2">
        <v>43067</v>
      </c>
      <c r="X6407" t="s">
        <v>35</v>
      </c>
      <c r="Y6407">
        <v>517</v>
      </c>
      <c r="Z6407">
        <v>41</v>
      </c>
      <c r="AA6407">
        <v>8</v>
      </c>
      <c r="AB6407">
        <v>12</v>
      </c>
    </row>
    <row r="6408" spans="1:29" hidden="1">
      <c r="A6408" t="s">
        <v>28</v>
      </c>
      <c r="B6408">
        <v>1000</v>
      </c>
      <c r="C6408">
        <v>10</v>
      </c>
      <c r="D6408" t="s">
        <v>29</v>
      </c>
      <c r="E6408" t="s">
        <v>159</v>
      </c>
      <c r="F6408" t="s">
        <v>160</v>
      </c>
      <c r="G6408" t="s">
        <v>2880</v>
      </c>
      <c r="H6408" t="s">
        <v>6869</v>
      </c>
      <c r="I6408" s="1">
        <v>43067.038611111115</v>
      </c>
      <c r="J6408">
        <v>34.642000000000003</v>
      </c>
      <c r="K6408">
        <v>0</v>
      </c>
      <c r="L6408">
        <v>9.4420000000000002</v>
      </c>
      <c r="M6408">
        <v>25.2</v>
      </c>
      <c r="N6408">
        <v>16499328902480</v>
      </c>
      <c r="O6408" s="3">
        <v>2.0996005476800302E-12</v>
      </c>
      <c r="P6408">
        <v>27.212604562884401</v>
      </c>
      <c r="Q6408">
        <v>88</v>
      </c>
      <c r="R6408">
        <v>20.409453422163299</v>
      </c>
      <c r="S6408">
        <v>6.8031511407211003</v>
      </c>
      <c r="T6408">
        <v>5.1023633555408203</v>
      </c>
      <c r="U6408">
        <v>15.307090066622401</v>
      </c>
      <c r="V6408" s="1">
        <v>43066.486006944448</v>
      </c>
      <c r="W6408" s="2">
        <v>43067</v>
      </c>
      <c r="X6408" t="s">
        <v>143</v>
      </c>
      <c r="Y6408">
        <v>842</v>
      </c>
      <c r="Z6408">
        <v>0</v>
      </c>
      <c r="AA6408">
        <v>0</v>
      </c>
      <c r="AB6408">
        <v>9</v>
      </c>
    </row>
    <row r="6409" spans="1:29" hidden="1">
      <c r="A6409" t="s">
        <v>28</v>
      </c>
      <c r="B6409">
        <v>700</v>
      </c>
      <c r="C6409">
        <v>7</v>
      </c>
      <c r="D6409" t="s">
        <v>29</v>
      </c>
      <c r="E6409" t="s">
        <v>30</v>
      </c>
      <c r="F6409" t="s">
        <v>303</v>
      </c>
      <c r="G6409" t="s">
        <v>161</v>
      </c>
      <c r="H6409" t="s">
        <v>6870</v>
      </c>
      <c r="I6409" s="1">
        <v>43067.038263888891</v>
      </c>
      <c r="J6409">
        <v>26.588000000000001</v>
      </c>
      <c r="K6409">
        <v>0</v>
      </c>
      <c r="L6409">
        <v>6.4720000000000004</v>
      </c>
      <c r="M6409">
        <v>20.116</v>
      </c>
      <c r="N6409">
        <v>13160787721292</v>
      </c>
      <c r="O6409" s="3">
        <v>2.0202438154203301E-12</v>
      </c>
      <c r="P6409">
        <v>18.482875750838598</v>
      </c>
      <c r="Q6409">
        <v>61</v>
      </c>
      <c r="R6409">
        <v>13.8621568131289</v>
      </c>
      <c r="S6409">
        <v>4.6207189377096602</v>
      </c>
      <c r="T6409">
        <v>3.4655392032822401</v>
      </c>
      <c r="U6409">
        <v>10.3966176098467</v>
      </c>
      <c r="V6409" s="1">
        <v>43066.082673611112</v>
      </c>
      <c r="W6409" s="2">
        <v>43067</v>
      </c>
      <c r="X6409" t="s">
        <v>35</v>
      </c>
      <c r="Y6409">
        <v>115</v>
      </c>
      <c r="Z6409">
        <v>9</v>
      </c>
      <c r="AA6409">
        <v>1</v>
      </c>
      <c r="AB6409">
        <v>11</v>
      </c>
    </row>
    <row r="6410" spans="1:29" hidden="1">
      <c r="A6410" t="s">
        <v>28</v>
      </c>
      <c r="B6410">
        <v>700</v>
      </c>
      <c r="C6410">
        <v>7</v>
      </c>
      <c r="D6410" t="s">
        <v>29</v>
      </c>
      <c r="E6410" t="s">
        <v>47</v>
      </c>
      <c r="F6410" t="s">
        <v>300</v>
      </c>
      <c r="G6410" t="s">
        <v>193</v>
      </c>
      <c r="H6410" t="s">
        <v>6871</v>
      </c>
      <c r="I6410" s="1">
        <v>43067.037916666668</v>
      </c>
      <c r="J6410">
        <v>24.893999999999998</v>
      </c>
      <c r="K6410">
        <v>0</v>
      </c>
      <c r="L6410">
        <v>7.17</v>
      </c>
      <c r="M6410">
        <v>17.724</v>
      </c>
      <c r="N6410">
        <v>12125008057538</v>
      </c>
      <c r="O6410" s="3">
        <v>2.0531120376883899E-12</v>
      </c>
      <c r="P6410">
        <v>18.783581667468301</v>
      </c>
      <c r="Q6410">
        <v>26</v>
      </c>
      <c r="R6410">
        <v>14.0876862506012</v>
      </c>
      <c r="S6410">
        <v>4.6958954168670903</v>
      </c>
      <c r="T6410">
        <v>3.52192156265032</v>
      </c>
      <c r="U6410">
        <v>10.5657646879509</v>
      </c>
      <c r="V6410" s="1">
        <v>43066.157013888886</v>
      </c>
      <c r="W6410" s="2">
        <v>43067</v>
      </c>
      <c r="X6410" t="s">
        <v>35</v>
      </c>
      <c r="Y6410">
        <v>1055</v>
      </c>
      <c r="Z6410">
        <v>43</v>
      </c>
      <c r="AA6410">
        <v>21</v>
      </c>
      <c r="AB6410">
        <v>14</v>
      </c>
    </row>
    <row r="6411" spans="1:29" hidden="1">
      <c r="A6411" t="s">
        <v>28</v>
      </c>
      <c r="B6411">
        <v>700</v>
      </c>
      <c r="C6411">
        <v>7</v>
      </c>
      <c r="D6411" t="s">
        <v>29</v>
      </c>
      <c r="E6411" t="s">
        <v>47</v>
      </c>
      <c r="F6411" t="s">
        <v>6872</v>
      </c>
      <c r="G6411" t="s">
        <v>200</v>
      </c>
      <c r="H6411" t="s">
        <v>6873</v>
      </c>
      <c r="I6411" s="1">
        <v>43067.037569444445</v>
      </c>
      <c r="J6411">
        <v>20.295000000000002</v>
      </c>
      <c r="K6411">
        <v>0</v>
      </c>
      <c r="L6411">
        <v>5.609</v>
      </c>
      <c r="M6411">
        <v>14.686</v>
      </c>
      <c r="N6411">
        <v>9771409336457</v>
      </c>
      <c r="O6411" s="3">
        <v>2.0769777727230802E-12</v>
      </c>
      <c r="P6411">
        <v>19.0019253208342</v>
      </c>
      <c r="Q6411">
        <v>23</v>
      </c>
      <c r="R6411">
        <v>14.251443990625599</v>
      </c>
      <c r="S6411">
        <v>4.7504813302085598</v>
      </c>
      <c r="T6411">
        <v>3.5628609976564198</v>
      </c>
      <c r="U6411">
        <v>10.6885829929692</v>
      </c>
      <c r="V6411" s="1">
        <v>43066.444479166668</v>
      </c>
      <c r="W6411" s="2">
        <v>43067</v>
      </c>
      <c r="X6411" t="s">
        <v>33</v>
      </c>
      <c r="Y6411">
        <v>767</v>
      </c>
      <c r="Z6411">
        <v>0</v>
      </c>
      <c r="AA6411">
        <v>0</v>
      </c>
      <c r="AB6411">
        <v>13</v>
      </c>
    </row>
    <row r="6412" spans="1:29">
      <c r="A6412" t="s">
        <v>28</v>
      </c>
      <c r="B6412">
        <v>700</v>
      </c>
      <c r="C6412">
        <v>7</v>
      </c>
      <c r="D6412" t="s">
        <v>29</v>
      </c>
      <c r="E6412" t="s">
        <v>78</v>
      </c>
      <c r="F6412" t="s">
        <v>6874</v>
      </c>
      <c r="G6412" t="s">
        <v>174</v>
      </c>
      <c r="H6412" t="s">
        <v>6875</v>
      </c>
      <c r="I6412" s="1">
        <v>43067.037222222221</v>
      </c>
      <c r="J6412">
        <v>18.733000000000001</v>
      </c>
      <c r="K6412">
        <v>0</v>
      </c>
      <c r="L6412">
        <v>5.5179999999999998</v>
      </c>
      <c r="M6412">
        <v>13.215</v>
      </c>
      <c r="N6412">
        <v>9187171198433</v>
      </c>
      <c r="O6412" s="3">
        <v>2.0390389593692502E-12</v>
      </c>
      <c r="P6412">
        <v>18.654829406964399</v>
      </c>
      <c r="Q6412">
        <v>7</v>
      </c>
      <c r="R6412">
        <v>13.9911220552233</v>
      </c>
      <c r="S6412">
        <v>4.6637073517411096</v>
      </c>
      <c r="T6412">
        <v>3.49778051380583</v>
      </c>
      <c r="U6412">
        <v>10.4933415414175</v>
      </c>
      <c r="V6412" s="1">
        <v>43066.010833333334</v>
      </c>
      <c r="W6412" s="2">
        <v>43067</v>
      </c>
      <c r="X6412" t="s">
        <v>35</v>
      </c>
      <c r="Y6412">
        <v>2187</v>
      </c>
      <c r="Z6412">
        <v>778</v>
      </c>
      <c r="AA6412">
        <v>0</v>
      </c>
      <c r="AB6412">
        <v>6</v>
      </c>
      <c r="AC6412" t="s">
        <v>140</v>
      </c>
    </row>
    <row r="6413" spans="1:29" hidden="1">
      <c r="A6413" t="s">
        <v>28</v>
      </c>
      <c r="B6413">
        <v>300</v>
      </c>
      <c r="C6413">
        <v>3</v>
      </c>
      <c r="D6413" t="s">
        <v>46</v>
      </c>
      <c r="E6413" t="s">
        <v>43</v>
      </c>
      <c r="F6413" t="s">
        <v>48</v>
      </c>
      <c r="G6413" t="s">
        <v>4493</v>
      </c>
      <c r="H6413" t="s">
        <v>6876</v>
      </c>
      <c r="I6413" s="1">
        <v>43067.036874999998</v>
      </c>
      <c r="J6413">
        <v>23.245999999999999</v>
      </c>
      <c r="K6413">
        <v>0</v>
      </c>
      <c r="L6413">
        <v>6.4820000000000002</v>
      </c>
      <c r="M6413">
        <v>16.763999999999999</v>
      </c>
      <c r="N6413">
        <v>11434563127143</v>
      </c>
      <c r="O6413" s="3">
        <v>2.0329591731247999E-12</v>
      </c>
      <c r="P6413">
        <v>7.74966935438374</v>
      </c>
      <c r="Q6413">
        <v>55</v>
      </c>
      <c r="R6413">
        <v>5.8122520157878101</v>
      </c>
      <c r="S6413">
        <v>1.9374173385959299</v>
      </c>
      <c r="T6413">
        <v>1.4530630039469501</v>
      </c>
      <c r="U6413">
        <v>4.3591890118408498</v>
      </c>
      <c r="V6413" s="1">
        <v>43066.025208333333</v>
      </c>
      <c r="W6413" s="2">
        <v>43067</v>
      </c>
      <c r="X6413" t="s">
        <v>35</v>
      </c>
      <c r="Y6413">
        <v>214</v>
      </c>
      <c r="Z6413">
        <v>7</v>
      </c>
      <c r="AA6413">
        <v>7</v>
      </c>
      <c r="AB6413">
        <v>25</v>
      </c>
    </row>
    <row r="6414" spans="1:29" hidden="1">
      <c r="A6414" t="s">
        <v>28</v>
      </c>
      <c r="B6414">
        <v>300</v>
      </c>
      <c r="C6414">
        <v>3</v>
      </c>
      <c r="D6414" t="s">
        <v>29</v>
      </c>
      <c r="E6414" t="s">
        <v>43</v>
      </c>
      <c r="F6414" t="s">
        <v>57</v>
      </c>
      <c r="G6414" t="s">
        <v>127</v>
      </c>
      <c r="H6414" t="s">
        <v>6877</v>
      </c>
      <c r="I6414" s="1">
        <v>43067.036527777775</v>
      </c>
      <c r="J6414">
        <v>8.0150000000000006</v>
      </c>
      <c r="K6414">
        <v>0</v>
      </c>
      <c r="L6414">
        <v>2.1989999999999998</v>
      </c>
      <c r="M6414">
        <v>5.8159999999999998</v>
      </c>
      <c r="N6414">
        <v>3863603875185</v>
      </c>
      <c r="O6414" s="3">
        <v>2.0744880321397299E-12</v>
      </c>
      <c r="P6414">
        <v>7.9079779570773701</v>
      </c>
      <c r="Q6414">
        <v>13</v>
      </c>
      <c r="R6414">
        <v>5.9309834678080202</v>
      </c>
      <c r="S6414">
        <v>1.9769944892693401</v>
      </c>
      <c r="T6414">
        <v>1.4827458669519999</v>
      </c>
      <c r="U6414">
        <v>4.4482376008560198</v>
      </c>
      <c r="V6414" s="1">
        <v>43066.405104166668</v>
      </c>
      <c r="W6414" s="2">
        <v>43067</v>
      </c>
      <c r="X6414" t="s">
        <v>35</v>
      </c>
      <c r="Y6414">
        <v>847</v>
      </c>
      <c r="Z6414">
        <v>16</v>
      </c>
      <c r="AA6414">
        <v>31</v>
      </c>
      <c r="AB6414">
        <v>5</v>
      </c>
    </row>
    <row r="6415" spans="1:29" hidden="1">
      <c r="A6415" t="s">
        <v>28</v>
      </c>
      <c r="B6415">
        <v>900</v>
      </c>
      <c r="C6415">
        <v>9</v>
      </c>
      <c r="D6415" t="s">
        <v>29</v>
      </c>
      <c r="E6415" t="s">
        <v>30</v>
      </c>
      <c r="F6415" t="s">
        <v>6878</v>
      </c>
      <c r="G6415" t="s">
        <v>83</v>
      </c>
      <c r="H6415" t="s">
        <v>6879</v>
      </c>
      <c r="I6415" s="1">
        <v>43067.036180555559</v>
      </c>
      <c r="J6415">
        <v>27.064</v>
      </c>
      <c r="K6415">
        <v>0</v>
      </c>
      <c r="L6415">
        <v>7.415</v>
      </c>
      <c r="M6415">
        <v>19.649000000000001</v>
      </c>
      <c r="N6415">
        <v>13390693973831</v>
      </c>
      <c r="O6415" s="3">
        <v>2.0211051087337401E-12</v>
      </c>
      <c r="P6415">
        <v>23.113444475720598</v>
      </c>
      <c r="Q6415">
        <v>80</v>
      </c>
      <c r="R6415">
        <v>17.335083356790399</v>
      </c>
      <c r="S6415">
        <v>5.7783611189301496</v>
      </c>
      <c r="T6415">
        <v>4.3337708391976104</v>
      </c>
      <c r="U6415">
        <v>13.001312517592799</v>
      </c>
      <c r="V6415" s="1">
        <v>43065.968680555554</v>
      </c>
      <c r="W6415" s="2">
        <v>43067</v>
      </c>
      <c r="X6415" t="s">
        <v>33</v>
      </c>
      <c r="Y6415">
        <v>157</v>
      </c>
      <c r="Z6415">
        <v>0</v>
      </c>
      <c r="AA6415">
        <v>0</v>
      </c>
      <c r="AB6415">
        <v>3</v>
      </c>
    </row>
    <row r="6416" spans="1:29" hidden="1">
      <c r="A6416" t="s">
        <v>28</v>
      </c>
      <c r="B6416">
        <v>700</v>
      </c>
      <c r="C6416">
        <v>7</v>
      </c>
      <c r="D6416" t="s">
        <v>29</v>
      </c>
      <c r="E6416" t="s">
        <v>47</v>
      </c>
      <c r="F6416" t="s">
        <v>6880</v>
      </c>
      <c r="G6416" t="s">
        <v>227</v>
      </c>
      <c r="H6416" t="s">
        <v>6881</v>
      </c>
      <c r="I6416" s="1">
        <v>43067.035833333335</v>
      </c>
      <c r="J6416">
        <v>25.14</v>
      </c>
      <c r="K6416">
        <v>0</v>
      </c>
      <c r="L6416">
        <v>6.6319999999999997</v>
      </c>
      <c r="M6416">
        <v>18.507999999999999</v>
      </c>
      <c r="N6416">
        <v>12415764552034</v>
      </c>
      <c r="O6416" s="3">
        <v>2.0248450987161602E-12</v>
      </c>
      <c r="P6416">
        <v>18.524972128910498</v>
      </c>
      <c r="Q6416">
        <v>30</v>
      </c>
      <c r="R6416">
        <v>13.8937290966829</v>
      </c>
      <c r="S6416">
        <v>4.6312430322276397</v>
      </c>
      <c r="T6416">
        <v>3.47343227417073</v>
      </c>
      <c r="U6416">
        <v>10.420296822512199</v>
      </c>
      <c r="V6416" s="1">
        <v>43066.005104166667</v>
      </c>
      <c r="W6416" s="2">
        <v>43067</v>
      </c>
      <c r="X6416" t="s">
        <v>701</v>
      </c>
      <c r="Y6416">
        <v>401</v>
      </c>
      <c r="Z6416">
        <v>0</v>
      </c>
      <c r="AA6416">
        <v>0</v>
      </c>
      <c r="AB6416">
        <v>2</v>
      </c>
    </row>
    <row r="6417" spans="1:29" hidden="1">
      <c r="A6417" t="s">
        <v>28</v>
      </c>
      <c r="B6417">
        <v>800</v>
      </c>
      <c r="C6417">
        <v>8</v>
      </c>
      <c r="D6417" t="s">
        <v>29</v>
      </c>
      <c r="E6417" t="s">
        <v>69</v>
      </c>
      <c r="F6417" t="s">
        <v>57</v>
      </c>
      <c r="G6417" t="s">
        <v>1069</v>
      </c>
      <c r="H6417" t="s">
        <v>6882</v>
      </c>
      <c r="I6417" s="1">
        <v>43067.035486111112</v>
      </c>
      <c r="J6417">
        <v>34.03</v>
      </c>
      <c r="K6417">
        <v>0</v>
      </c>
      <c r="L6417">
        <v>9.7569999999999997</v>
      </c>
      <c r="M6417">
        <v>24.273</v>
      </c>
      <c r="N6417">
        <v>16413476306890</v>
      </c>
      <c r="O6417" s="3">
        <v>2.0732963184474799E-12</v>
      </c>
      <c r="P6417">
        <v>20.548931331476702</v>
      </c>
      <c r="Q6417">
        <v>54</v>
      </c>
      <c r="R6417">
        <v>15.4116984986075</v>
      </c>
      <c r="S6417">
        <v>5.1372328328691799</v>
      </c>
      <c r="T6417">
        <v>3.85292462465189</v>
      </c>
      <c r="U6417">
        <v>11.5587738739556</v>
      </c>
      <c r="V6417" s="1">
        <v>43066.360451388886</v>
      </c>
      <c r="W6417" s="2">
        <v>43067</v>
      </c>
      <c r="X6417" t="s">
        <v>35</v>
      </c>
      <c r="Y6417">
        <v>1115</v>
      </c>
      <c r="Z6417">
        <v>100</v>
      </c>
      <c r="AA6417">
        <v>30</v>
      </c>
      <c r="AB6417">
        <v>14</v>
      </c>
    </row>
    <row r="6418" spans="1:29" hidden="1">
      <c r="A6418" t="s">
        <v>28</v>
      </c>
      <c r="B6418">
        <v>400</v>
      </c>
      <c r="C6418">
        <v>4</v>
      </c>
      <c r="D6418" t="s">
        <v>29</v>
      </c>
      <c r="E6418" t="s">
        <v>43</v>
      </c>
      <c r="F6418" t="s">
        <v>3800</v>
      </c>
      <c r="G6418" t="s">
        <v>73</v>
      </c>
      <c r="H6418" t="s">
        <v>6883</v>
      </c>
      <c r="I6418" s="1">
        <v>43067.035138888888</v>
      </c>
      <c r="J6418">
        <v>10.964</v>
      </c>
      <c r="K6418">
        <v>0</v>
      </c>
      <c r="L6418">
        <v>3.0960000000000001</v>
      </c>
      <c r="M6418">
        <v>7.8680000000000003</v>
      </c>
      <c r="N6418">
        <v>5420390745667</v>
      </c>
      <c r="O6418" s="3">
        <v>2.0227324033353998E-12</v>
      </c>
      <c r="P6418">
        <v>10.7949586669822</v>
      </c>
      <c r="Q6418">
        <v>18</v>
      </c>
      <c r="R6418">
        <v>8.0962190002366903</v>
      </c>
      <c r="S6418">
        <v>2.6987396667455599</v>
      </c>
      <c r="T6418">
        <v>2.0240547500591699</v>
      </c>
      <c r="U6418">
        <v>6.0721642501775204</v>
      </c>
      <c r="V6418" s="1">
        <v>43065.946145833332</v>
      </c>
      <c r="W6418" s="2">
        <v>43067</v>
      </c>
      <c r="X6418" t="s">
        <v>35</v>
      </c>
      <c r="Y6418">
        <v>281</v>
      </c>
      <c r="Z6418">
        <v>14</v>
      </c>
      <c r="AA6418">
        <v>12</v>
      </c>
      <c r="AB6418">
        <v>4</v>
      </c>
    </row>
    <row r="6419" spans="1:29" hidden="1">
      <c r="A6419" t="s">
        <v>28</v>
      </c>
      <c r="B6419">
        <v>700</v>
      </c>
      <c r="C6419">
        <v>7</v>
      </c>
      <c r="D6419" t="s">
        <v>29</v>
      </c>
      <c r="E6419" t="s">
        <v>69</v>
      </c>
      <c r="F6419" t="s">
        <v>70</v>
      </c>
      <c r="G6419" t="s">
        <v>1381</v>
      </c>
      <c r="H6419" t="s">
        <v>6884</v>
      </c>
      <c r="I6419" s="1">
        <v>43067.034791666665</v>
      </c>
      <c r="J6419">
        <v>28.36</v>
      </c>
      <c r="K6419">
        <v>0</v>
      </c>
      <c r="L6419">
        <v>7.9909999999999997</v>
      </c>
      <c r="M6419">
        <v>20.369</v>
      </c>
      <c r="N6419">
        <v>14007266425698</v>
      </c>
      <c r="O6419" s="3">
        <v>2.0246634238333699E-12</v>
      </c>
      <c r="P6419">
        <v>18.523310015525901</v>
      </c>
      <c r="Q6419">
        <v>40</v>
      </c>
      <c r="R6419">
        <v>13.892482511644401</v>
      </c>
      <c r="S6419">
        <v>4.6308275038814903</v>
      </c>
      <c r="T6419">
        <v>3.4731206279111202</v>
      </c>
      <c r="U6419">
        <v>10.4193618837333</v>
      </c>
      <c r="V6419" s="1">
        <v>43065.968298611115</v>
      </c>
      <c r="W6419" s="2">
        <v>43067</v>
      </c>
      <c r="X6419" t="s">
        <v>35</v>
      </c>
      <c r="Y6419">
        <v>2131</v>
      </c>
      <c r="Z6419">
        <v>351</v>
      </c>
      <c r="AA6419">
        <v>17</v>
      </c>
      <c r="AB6419">
        <v>11</v>
      </c>
    </row>
    <row r="6420" spans="1:29" hidden="1">
      <c r="A6420" t="s">
        <v>28</v>
      </c>
      <c r="B6420">
        <v>700</v>
      </c>
      <c r="C6420">
        <v>7</v>
      </c>
      <c r="D6420" t="s">
        <v>29</v>
      </c>
      <c r="E6420" t="s">
        <v>47</v>
      </c>
      <c r="F6420" t="s">
        <v>608</v>
      </c>
      <c r="G6420" t="s">
        <v>200</v>
      </c>
      <c r="H6420" t="s">
        <v>6885</v>
      </c>
      <c r="I6420" s="1">
        <v>43067.034444444442</v>
      </c>
      <c r="J6420">
        <v>20.013999999999999</v>
      </c>
      <c r="K6420">
        <v>0</v>
      </c>
      <c r="L6420">
        <v>5.61</v>
      </c>
      <c r="M6420">
        <v>14.404</v>
      </c>
      <c r="N6420">
        <v>9886460929378</v>
      </c>
      <c r="O6420" s="3">
        <v>2.0243846754633502E-12</v>
      </c>
      <c r="P6420">
        <v>18.5207597928996</v>
      </c>
      <c r="Q6420">
        <v>29</v>
      </c>
      <c r="R6420">
        <v>13.890569844674699</v>
      </c>
      <c r="S6420">
        <v>4.6301899482249</v>
      </c>
      <c r="T6420">
        <v>3.4726424611686699</v>
      </c>
      <c r="U6420">
        <v>10.417927383505999</v>
      </c>
      <c r="V6420" s="1">
        <v>43065.908958333333</v>
      </c>
      <c r="W6420" s="2">
        <v>43067</v>
      </c>
      <c r="X6420" t="s">
        <v>33</v>
      </c>
      <c r="Y6420">
        <v>762</v>
      </c>
      <c r="Z6420">
        <v>0</v>
      </c>
      <c r="AA6420">
        <v>0</v>
      </c>
      <c r="AB6420">
        <v>12</v>
      </c>
    </row>
    <row r="6421" spans="1:29" hidden="1">
      <c r="A6421" t="s">
        <v>28</v>
      </c>
      <c r="B6421">
        <v>700</v>
      </c>
      <c r="C6421">
        <v>7</v>
      </c>
      <c r="D6421" t="s">
        <v>29</v>
      </c>
      <c r="E6421" t="s">
        <v>38</v>
      </c>
      <c r="F6421" t="s">
        <v>5347</v>
      </c>
      <c r="G6421" t="s">
        <v>379</v>
      </c>
      <c r="H6421" t="s">
        <v>6886</v>
      </c>
      <c r="I6421" s="1">
        <v>43067.034097222226</v>
      </c>
      <c r="J6421">
        <v>21.007000000000001</v>
      </c>
      <c r="K6421">
        <v>0</v>
      </c>
      <c r="L6421">
        <v>5.92</v>
      </c>
      <c r="M6421">
        <v>15.087</v>
      </c>
      <c r="N6421">
        <v>10311066507926</v>
      </c>
      <c r="O6421" s="3">
        <v>2.0373256232856299E-12</v>
      </c>
      <c r="P6421">
        <v>18.639154379172599</v>
      </c>
      <c r="Q6421">
        <v>17</v>
      </c>
      <c r="R6421">
        <v>13.9793657843795</v>
      </c>
      <c r="S6421">
        <v>4.6597885947931603</v>
      </c>
      <c r="T6421">
        <v>3.49484144609487</v>
      </c>
      <c r="U6421">
        <v>10.484524338284601</v>
      </c>
      <c r="V6421" s="1">
        <v>43066.099687499998</v>
      </c>
      <c r="W6421" s="2">
        <v>43067</v>
      </c>
      <c r="X6421" t="s">
        <v>35</v>
      </c>
      <c r="Y6421">
        <v>89</v>
      </c>
      <c r="Z6421">
        <v>5</v>
      </c>
      <c r="AA6421">
        <v>2</v>
      </c>
      <c r="AB6421">
        <v>10</v>
      </c>
    </row>
    <row r="6422" spans="1:29" hidden="1">
      <c r="A6422" t="s">
        <v>28</v>
      </c>
      <c r="B6422">
        <v>2500</v>
      </c>
      <c r="C6422">
        <v>25</v>
      </c>
      <c r="D6422" t="s">
        <v>29</v>
      </c>
      <c r="E6422" t="s">
        <v>134</v>
      </c>
      <c r="F6422" t="s">
        <v>48</v>
      </c>
      <c r="G6422" t="s">
        <v>226</v>
      </c>
      <c r="H6422" t="s">
        <v>6887</v>
      </c>
      <c r="I6422" s="1">
        <v>43067.033750000002</v>
      </c>
      <c r="J6422">
        <v>109.51900000000001</v>
      </c>
      <c r="K6422">
        <v>0</v>
      </c>
      <c r="L6422">
        <v>30.373000000000001</v>
      </c>
      <c r="M6422">
        <v>79.146000000000001</v>
      </c>
      <c r="N6422">
        <v>54201007234544</v>
      </c>
      <c r="O6422" s="3">
        <v>2.02060820615525E-12</v>
      </c>
      <c r="P6422">
        <v>63.1612157959838</v>
      </c>
      <c r="Q6422">
        <v>110</v>
      </c>
      <c r="R6422">
        <v>47.370911846987802</v>
      </c>
      <c r="S6422">
        <v>15.7903039489959</v>
      </c>
      <c r="T6422">
        <v>11.842727961746901</v>
      </c>
      <c r="U6422">
        <v>35.5281838852409</v>
      </c>
      <c r="V6422" s="1">
        <v>43065.94059027778</v>
      </c>
      <c r="W6422" s="2">
        <v>43067</v>
      </c>
      <c r="X6422" t="s">
        <v>35</v>
      </c>
      <c r="Y6422">
        <v>332</v>
      </c>
      <c r="Z6422">
        <v>14</v>
      </c>
      <c r="AA6422">
        <v>3</v>
      </c>
      <c r="AB6422">
        <v>9</v>
      </c>
    </row>
    <row r="6423" spans="1:29" hidden="1">
      <c r="A6423" t="s">
        <v>28</v>
      </c>
      <c r="B6423">
        <v>700</v>
      </c>
      <c r="C6423">
        <v>7</v>
      </c>
      <c r="D6423" t="s">
        <v>29</v>
      </c>
      <c r="E6423" t="s">
        <v>47</v>
      </c>
      <c r="F6423" t="s">
        <v>6183</v>
      </c>
      <c r="G6423" t="s">
        <v>222</v>
      </c>
      <c r="H6423" t="s">
        <v>6888</v>
      </c>
      <c r="I6423" s="1">
        <v>43067.033402777779</v>
      </c>
      <c r="J6423">
        <v>19.981000000000002</v>
      </c>
      <c r="K6423">
        <v>0</v>
      </c>
      <c r="L6423">
        <v>5.8129999999999997</v>
      </c>
      <c r="M6423">
        <v>14.167999999999999</v>
      </c>
      <c r="N6423">
        <v>9417243521205</v>
      </c>
      <c r="O6423" s="3">
        <v>2.1217461303839402E-12</v>
      </c>
      <c r="P6423">
        <v>19.411503603365698</v>
      </c>
      <c r="Q6423">
        <v>20</v>
      </c>
      <c r="R6423">
        <v>14.5586277025243</v>
      </c>
      <c r="S6423">
        <v>4.8528759008414397</v>
      </c>
      <c r="T6423">
        <v>3.6396569256310798</v>
      </c>
      <c r="U6423">
        <v>10.9189707768932</v>
      </c>
      <c r="V6423" s="1">
        <v>43066.685763888891</v>
      </c>
      <c r="W6423" s="2">
        <v>43067</v>
      </c>
      <c r="X6423" t="s">
        <v>35</v>
      </c>
      <c r="Y6423">
        <v>471</v>
      </c>
      <c r="Z6423">
        <v>30</v>
      </c>
      <c r="AA6423">
        <v>8</v>
      </c>
      <c r="AB6423">
        <v>4</v>
      </c>
    </row>
    <row r="6424" spans="1:29" hidden="1">
      <c r="A6424" t="s">
        <v>28</v>
      </c>
      <c r="B6424">
        <v>1000</v>
      </c>
      <c r="C6424">
        <v>10</v>
      </c>
      <c r="D6424" t="s">
        <v>29</v>
      </c>
      <c r="E6424" t="s">
        <v>113</v>
      </c>
      <c r="F6424" t="s">
        <v>48</v>
      </c>
      <c r="G6424" t="s">
        <v>193</v>
      </c>
      <c r="H6424" t="s">
        <v>6889</v>
      </c>
      <c r="I6424" s="1">
        <v>43067.033055555556</v>
      </c>
      <c r="J6424">
        <v>27.021999999999998</v>
      </c>
      <c r="K6424">
        <v>0</v>
      </c>
      <c r="L6424">
        <v>7.7439999999999998</v>
      </c>
      <c r="M6424">
        <v>19.277999999999999</v>
      </c>
      <c r="N6424">
        <v>13325015385216</v>
      </c>
      <c r="O6424" s="3">
        <v>2.02791510694844E-12</v>
      </c>
      <c r="P6424">
        <v>26.283500427480998</v>
      </c>
      <c r="Q6424">
        <v>17</v>
      </c>
      <c r="R6424">
        <v>19.712625320610702</v>
      </c>
      <c r="S6424">
        <v>6.5708751068702496</v>
      </c>
      <c r="T6424">
        <v>4.9281563301526896</v>
      </c>
      <c r="U6424">
        <v>14.784468990458</v>
      </c>
      <c r="V6424" s="1">
        <v>43065.890208333331</v>
      </c>
      <c r="W6424" s="2">
        <v>43067</v>
      </c>
      <c r="X6424" t="s">
        <v>35</v>
      </c>
      <c r="Y6424">
        <v>138</v>
      </c>
      <c r="Z6424">
        <v>7</v>
      </c>
      <c r="AA6424">
        <v>6</v>
      </c>
      <c r="AB6424">
        <v>4</v>
      </c>
    </row>
    <row r="6425" spans="1:29" hidden="1">
      <c r="A6425" t="s">
        <v>28</v>
      </c>
      <c r="B6425">
        <v>400</v>
      </c>
      <c r="C6425">
        <v>4</v>
      </c>
      <c r="D6425" t="s">
        <v>29</v>
      </c>
      <c r="E6425" t="s">
        <v>43</v>
      </c>
      <c r="F6425" t="s">
        <v>57</v>
      </c>
      <c r="G6425" t="s">
        <v>238</v>
      </c>
      <c r="H6425" t="s">
        <v>6890</v>
      </c>
      <c r="I6425" s="1">
        <v>43067.032708333332</v>
      </c>
      <c r="J6425">
        <v>17.088000000000001</v>
      </c>
      <c r="K6425">
        <v>0</v>
      </c>
      <c r="L6425">
        <v>4.9329999999999998</v>
      </c>
      <c r="M6425">
        <v>12.154999999999999</v>
      </c>
      <c r="N6425">
        <v>8391167360074</v>
      </c>
      <c r="O6425" s="3">
        <v>2.0364270269839098E-12</v>
      </c>
      <c r="P6425">
        <v>10.8680444078354</v>
      </c>
      <c r="Q6425">
        <v>20</v>
      </c>
      <c r="R6425">
        <v>8.1510333058766093</v>
      </c>
      <c r="S6425">
        <v>2.7170111019588701</v>
      </c>
      <c r="T6425">
        <v>2.0377583264691501</v>
      </c>
      <c r="U6425">
        <v>6.1132749794074597</v>
      </c>
      <c r="V6425" s="1">
        <v>43066.015451388892</v>
      </c>
      <c r="W6425" s="2">
        <v>43067</v>
      </c>
      <c r="X6425" t="s">
        <v>35</v>
      </c>
      <c r="Y6425">
        <v>135</v>
      </c>
      <c r="Z6425">
        <v>9</v>
      </c>
      <c r="AA6425">
        <v>3</v>
      </c>
      <c r="AB6425">
        <v>4</v>
      </c>
    </row>
    <row r="6426" spans="1:29">
      <c r="A6426" t="s">
        <v>28</v>
      </c>
      <c r="B6426">
        <v>700</v>
      </c>
      <c r="C6426">
        <v>7</v>
      </c>
      <c r="D6426" t="s">
        <v>29</v>
      </c>
      <c r="E6426" t="s">
        <v>78</v>
      </c>
      <c r="F6426" t="s">
        <v>3925</v>
      </c>
      <c r="G6426" t="s">
        <v>99</v>
      </c>
      <c r="H6426" t="s">
        <v>6891</v>
      </c>
      <c r="I6426" s="1">
        <v>43067.032361111109</v>
      </c>
      <c r="J6426">
        <v>20.155999999999999</v>
      </c>
      <c r="K6426">
        <v>0</v>
      </c>
      <c r="L6426">
        <v>5.22</v>
      </c>
      <c r="M6426">
        <v>14.936</v>
      </c>
      <c r="N6426">
        <v>9630605075724</v>
      </c>
      <c r="O6426" s="3">
        <v>2.0929110727224701E-12</v>
      </c>
      <c r="P6426">
        <v>19.147696441102799</v>
      </c>
      <c r="Q6426">
        <v>19</v>
      </c>
      <c r="R6426">
        <v>14.3607723308271</v>
      </c>
      <c r="S6426">
        <v>4.7869241102756996</v>
      </c>
      <c r="T6426">
        <v>3.5901930827067798</v>
      </c>
      <c r="U6426">
        <v>10.770579248120301</v>
      </c>
      <c r="V6426" s="1">
        <v>43066.616562499999</v>
      </c>
      <c r="W6426" s="2">
        <v>43067</v>
      </c>
      <c r="X6426" t="s">
        <v>33</v>
      </c>
      <c r="Y6426">
        <v>251</v>
      </c>
      <c r="Z6426">
        <v>0</v>
      </c>
      <c r="AA6426">
        <v>0</v>
      </c>
      <c r="AB6426">
        <v>9</v>
      </c>
      <c r="AC6426" t="s">
        <v>33</v>
      </c>
    </row>
    <row r="6427" spans="1:29" hidden="1">
      <c r="A6427" t="s">
        <v>28</v>
      </c>
      <c r="B6427">
        <v>1000</v>
      </c>
      <c r="C6427">
        <v>10</v>
      </c>
      <c r="D6427" t="s">
        <v>29</v>
      </c>
      <c r="E6427" t="s">
        <v>69</v>
      </c>
      <c r="F6427" t="s">
        <v>57</v>
      </c>
      <c r="G6427" t="s">
        <v>181</v>
      </c>
      <c r="H6427" t="s">
        <v>6892</v>
      </c>
      <c r="I6427" s="1">
        <v>43067.032013888886</v>
      </c>
      <c r="J6427">
        <v>44.454000000000001</v>
      </c>
      <c r="K6427">
        <v>0</v>
      </c>
      <c r="L6427">
        <v>11.406000000000001</v>
      </c>
      <c r="M6427">
        <v>33.048000000000002</v>
      </c>
      <c r="N6427">
        <v>22083791950290</v>
      </c>
      <c r="O6427" s="3">
        <v>2.0129695162889002E-12</v>
      </c>
      <c r="P6427">
        <v>26.0897928915278</v>
      </c>
      <c r="Q6427">
        <v>83</v>
      </c>
      <c r="R6427">
        <v>19.567344668645902</v>
      </c>
      <c r="S6427">
        <v>6.5224482228819696</v>
      </c>
      <c r="T6427">
        <v>4.8918361671614701</v>
      </c>
      <c r="U6427">
        <v>14.6755085014844</v>
      </c>
      <c r="V6427" s="1">
        <v>43065.900694444441</v>
      </c>
      <c r="W6427" s="2">
        <v>43067</v>
      </c>
      <c r="X6427" t="s">
        <v>35</v>
      </c>
      <c r="Y6427">
        <v>647</v>
      </c>
      <c r="Z6427">
        <v>27</v>
      </c>
      <c r="AA6427">
        <v>19</v>
      </c>
      <c r="AB6427">
        <v>14</v>
      </c>
    </row>
    <row r="6428" spans="1:29" hidden="1">
      <c r="A6428" t="s">
        <v>28</v>
      </c>
      <c r="B6428">
        <v>300</v>
      </c>
      <c r="C6428">
        <v>3</v>
      </c>
      <c r="D6428" t="s">
        <v>29</v>
      </c>
      <c r="E6428" t="s">
        <v>43</v>
      </c>
      <c r="F6428" t="s">
        <v>237</v>
      </c>
      <c r="G6428" t="s">
        <v>90</v>
      </c>
      <c r="H6428" t="s">
        <v>6893</v>
      </c>
      <c r="I6428" s="1">
        <v>43067.031666666669</v>
      </c>
      <c r="J6428">
        <v>9.5419999999999998</v>
      </c>
      <c r="K6428">
        <v>0</v>
      </c>
      <c r="L6428">
        <v>2.6909999999999998</v>
      </c>
      <c r="M6428">
        <v>6.851</v>
      </c>
      <c r="N6428">
        <v>4532488879227</v>
      </c>
      <c r="O6428" s="3">
        <v>2.1052450991622399E-12</v>
      </c>
      <c r="P6428">
        <v>8.0252243351089696</v>
      </c>
      <c r="Q6428">
        <v>50</v>
      </c>
      <c r="R6428">
        <v>6.0189182513317299</v>
      </c>
      <c r="S6428">
        <v>2.0063060837772402</v>
      </c>
      <c r="T6428">
        <v>1.50472956283293</v>
      </c>
      <c r="U6428">
        <v>4.5141886884987903</v>
      </c>
      <c r="V6428" s="1">
        <v>43066.578020833331</v>
      </c>
      <c r="W6428" s="2">
        <v>43067</v>
      </c>
      <c r="X6428" t="s">
        <v>35</v>
      </c>
      <c r="Y6428">
        <v>237</v>
      </c>
      <c r="Z6428">
        <v>4</v>
      </c>
      <c r="AA6428">
        <v>8</v>
      </c>
      <c r="AB6428">
        <v>13</v>
      </c>
    </row>
    <row r="6429" spans="1:29" hidden="1">
      <c r="A6429" t="s">
        <v>28</v>
      </c>
      <c r="B6429">
        <v>700</v>
      </c>
      <c r="C6429">
        <v>7</v>
      </c>
      <c r="D6429" t="s">
        <v>29</v>
      </c>
      <c r="E6429" t="s">
        <v>47</v>
      </c>
      <c r="F6429" t="s">
        <v>300</v>
      </c>
      <c r="G6429" t="s">
        <v>1024</v>
      </c>
      <c r="H6429" t="s">
        <v>6894</v>
      </c>
      <c r="I6429" s="1">
        <v>43067.031319444446</v>
      </c>
      <c r="J6429">
        <v>25.027999999999999</v>
      </c>
      <c r="K6429">
        <v>0</v>
      </c>
      <c r="L6429">
        <v>6.633</v>
      </c>
      <c r="M6429">
        <v>18.395</v>
      </c>
      <c r="N6429">
        <v>12386212869396</v>
      </c>
      <c r="O6429" s="3">
        <v>2.02063376949055E-12</v>
      </c>
      <c r="P6429">
        <v>18.4864433759804</v>
      </c>
      <c r="Q6429">
        <v>88</v>
      </c>
      <c r="R6429">
        <v>13.8648325319853</v>
      </c>
      <c r="S6429">
        <v>4.6216108439951</v>
      </c>
      <c r="T6429">
        <v>3.4662081329963201</v>
      </c>
      <c r="U6429">
        <v>10.3986243989889</v>
      </c>
      <c r="V6429" s="1">
        <v>43065.874930555554</v>
      </c>
      <c r="W6429" s="2">
        <v>43067</v>
      </c>
      <c r="X6429" t="s">
        <v>35</v>
      </c>
      <c r="Y6429">
        <v>1263</v>
      </c>
      <c r="Z6429">
        <v>52</v>
      </c>
      <c r="AA6429">
        <v>38</v>
      </c>
      <c r="AB6429">
        <v>35</v>
      </c>
    </row>
    <row r="6430" spans="1:29" hidden="1">
      <c r="A6430" t="s">
        <v>28</v>
      </c>
      <c r="B6430">
        <v>1600</v>
      </c>
      <c r="C6430">
        <v>16</v>
      </c>
      <c r="D6430" t="s">
        <v>46</v>
      </c>
      <c r="E6430" t="s">
        <v>134</v>
      </c>
      <c r="F6430" t="s">
        <v>57</v>
      </c>
      <c r="G6430" t="s">
        <v>285</v>
      </c>
      <c r="H6430" t="s">
        <v>6895</v>
      </c>
      <c r="I6430" s="1">
        <v>43067.030972222223</v>
      </c>
      <c r="J6430">
        <v>44.99</v>
      </c>
      <c r="K6430">
        <v>0</v>
      </c>
      <c r="L6430">
        <v>12.968999999999999</v>
      </c>
      <c r="M6430">
        <v>32.021000000000001</v>
      </c>
      <c r="N6430">
        <v>22101894670431</v>
      </c>
      <c r="O6430" s="3">
        <v>2.03557209329161E-12</v>
      </c>
      <c r="P6430">
        <v>41.9020011539058</v>
      </c>
      <c r="Q6430">
        <v>66</v>
      </c>
      <c r="R6430">
        <v>31.426500865429301</v>
      </c>
      <c r="S6430">
        <v>10.4755002884764</v>
      </c>
      <c r="T6430">
        <v>7.8566252163573402</v>
      </c>
      <c r="U6430">
        <v>23.569875649071999</v>
      </c>
      <c r="V6430" s="1">
        <v>43066.003923611112</v>
      </c>
      <c r="W6430" s="2">
        <v>43067</v>
      </c>
      <c r="X6430" t="s">
        <v>35</v>
      </c>
      <c r="Y6430">
        <v>372</v>
      </c>
      <c r="Z6430">
        <v>16</v>
      </c>
      <c r="AA6430">
        <v>8</v>
      </c>
      <c r="AB6430">
        <v>8</v>
      </c>
    </row>
    <row r="6431" spans="1:29" hidden="1">
      <c r="A6431" t="s">
        <v>28</v>
      </c>
      <c r="B6431">
        <v>1300</v>
      </c>
      <c r="C6431">
        <v>13</v>
      </c>
      <c r="D6431" t="s">
        <v>46</v>
      </c>
      <c r="E6431" t="s">
        <v>177</v>
      </c>
      <c r="F6431" t="s">
        <v>6896</v>
      </c>
      <c r="G6431" t="s">
        <v>1000</v>
      </c>
      <c r="H6431" t="s">
        <v>6897</v>
      </c>
      <c r="I6431" s="1">
        <v>43067.030624999999</v>
      </c>
      <c r="J6431">
        <v>39.665999999999997</v>
      </c>
      <c r="K6431">
        <v>0</v>
      </c>
      <c r="L6431">
        <v>10.819000000000001</v>
      </c>
      <c r="M6431">
        <v>28.847000000000001</v>
      </c>
      <c r="N6431">
        <v>19618026979266</v>
      </c>
      <c r="O6431" s="3">
        <v>2.0219158655415398E-12</v>
      </c>
      <c r="P6431">
        <v>33.913317277041102</v>
      </c>
      <c r="Q6431">
        <v>44</v>
      </c>
      <c r="R6431">
        <v>25.434987957780798</v>
      </c>
      <c r="S6431">
        <v>8.4783293192602898</v>
      </c>
      <c r="T6431">
        <v>6.35874698944522</v>
      </c>
      <c r="U6431">
        <v>19.0762409683356</v>
      </c>
      <c r="V6431" s="1">
        <v>43065.889826388891</v>
      </c>
      <c r="W6431" s="2">
        <v>43067</v>
      </c>
      <c r="X6431" t="s">
        <v>35</v>
      </c>
      <c r="Y6431">
        <v>476</v>
      </c>
      <c r="Z6431">
        <v>83</v>
      </c>
      <c r="AA6431">
        <v>10</v>
      </c>
      <c r="AB6431">
        <v>16</v>
      </c>
    </row>
    <row r="6432" spans="1:29" hidden="1">
      <c r="A6432" t="s">
        <v>28</v>
      </c>
      <c r="B6432">
        <v>1100</v>
      </c>
      <c r="C6432">
        <v>11</v>
      </c>
      <c r="D6432" t="s">
        <v>29</v>
      </c>
      <c r="E6432" t="s">
        <v>177</v>
      </c>
      <c r="F6432" t="s">
        <v>6898</v>
      </c>
      <c r="G6432" t="s">
        <v>6899</v>
      </c>
      <c r="H6432" t="s">
        <v>6900</v>
      </c>
      <c r="I6432" s="1">
        <v>43067.030277777776</v>
      </c>
      <c r="J6432">
        <v>31.027000000000001</v>
      </c>
      <c r="K6432">
        <v>0</v>
      </c>
      <c r="L6432">
        <v>9.0440000000000005</v>
      </c>
      <c r="M6432">
        <v>21.983000000000001</v>
      </c>
      <c r="N6432">
        <v>14679612798006</v>
      </c>
      <c r="O6432" s="3">
        <v>2.11361160726354E-12</v>
      </c>
      <c r="P6432">
        <v>30.617046816475298</v>
      </c>
      <c r="Q6432">
        <v>23</v>
      </c>
      <c r="R6432">
        <v>22.962785112356499</v>
      </c>
      <c r="S6432">
        <v>7.6542617041188397</v>
      </c>
      <c r="T6432">
        <v>5.7406962780891302</v>
      </c>
      <c r="U6432">
        <v>17.222088834267399</v>
      </c>
      <c r="V6432" s="1">
        <v>43066.549201388887</v>
      </c>
      <c r="W6432" s="2">
        <v>43067</v>
      </c>
      <c r="X6432" t="s">
        <v>35</v>
      </c>
      <c r="Y6432">
        <v>75</v>
      </c>
      <c r="Z6432">
        <v>7</v>
      </c>
      <c r="AA6432">
        <v>4</v>
      </c>
      <c r="AB6432">
        <v>2</v>
      </c>
    </row>
    <row r="6433" spans="1:29" hidden="1">
      <c r="A6433" t="s">
        <v>28</v>
      </c>
      <c r="B6433">
        <v>700</v>
      </c>
      <c r="C6433">
        <v>7</v>
      </c>
      <c r="D6433" t="s">
        <v>46</v>
      </c>
      <c r="E6433" t="s">
        <v>38</v>
      </c>
      <c r="F6433" t="s">
        <v>48</v>
      </c>
      <c r="G6433" t="s">
        <v>297</v>
      </c>
      <c r="H6433" t="s">
        <v>6362</v>
      </c>
      <c r="I6433" s="1">
        <v>43067.029930555553</v>
      </c>
      <c r="J6433">
        <v>19.68</v>
      </c>
      <c r="K6433">
        <v>0</v>
      </c>
      <c r="L6433">
        <v>5.3940000000000001</v>
      </c>
      <c r="M6433">
        <v>14.286</v>
      </c>
      <c r="N6433">
        <v>9709372333720</v>
      </c>
      <c r="O6433" s="3">
        <v>2.0269075408358402E-12</v>
      </c>
      <c r="P6433">
        <v>18.543841069951402</v>
      </c>
      <c r="Q6433">
        <v>25</v>
      </c>
      <c r="R6433">
        <v>13.907880802463501</v>
      </c>
      <c r="S6433">
        <v>4.6359602674878504</v>
      </c>
      <c r="T6433">
        <v>3.47697020061588</v>
      </c>
      <c r="U6433">
        <v>10.4309106018476</v>
      </c>
      <c r="V6433" s="1">
        <v>43065.821458333332</v>
      </c>
      <c r="W6433" s="2">
        <v>43067</v>
      </c>
      <c r="X6433" t="s">
        <v>35</v>
      </c>
      <c r="Y6433">
        <v>572</v>
      </c>
      <c r="Z6433">
        <v>18</v>
      </c>
      <c r="AA6433">
        <v>9</v>
      </c>
      <c r="AB6433">
        <v>10</v>
      </c>
    </row>
    <row r="6434" spans="1:29">
      <c r="A6434" t="s">
        <v>28</v>
      </c>
      <c r="B6434">
        <v>700</v>
      </c>
      <c r="C6434">
        <v>7</v>
      </c>
      <c r="D6434" t="s">
        <v>29</v>
      </c>
      <c r="E6434" t="s">
        <v>78</v>
      </c>
      <c r="F6434" t="s">
        <v>6901</v>
      </c>
      <c r="G6434" t="s">
        <v>963</v>
      </c>
      <c r="H6434" t="s">
        <v>6902</v>
      </c>
      <c r="I6434" s="1">
        <v>43067.029583333337</v>
      </c>
      <c r="J6434">
        <v>18.751999999999999</v>
      </c>
      <c r="K6434">
        <v>0</v>
      </c>
      <c r="L6434">
        <v>5.5010000000000003</v>
      </c>
      <c r="M6434">
        <v>13.250999999999999</v>
      </c>
      <c r="N6434">
        <v>9237162186218</v>
      </c>
      <c r="O6434" s="3">
        <v>2.0300607071702402E-12</v>
      </c>
      <c r="P6434">
        <v>18.5726888660122</v>
      </c>
      <c r="Q6434">
        <v>14</v>
      </c>
      <c r="R6434">
        <v>13.9295166495092</v>
      </c>
      <c r="S6434">
        <v>4.6431722165030704</v>
      </c>
      <c r="T6434">
        <v>3.4823791623772999</v>
      </c>
      <c r="U6434">
        <v>10.447137487131901</v>
      </c>
      <c r="V6434" s="1">
        <v>43065.967013888891</v>
      </c>
      <c r="W6434" s="2">
        <v>43067</v>
      </c>
      <c r="X6434" t="s">
        <v>35</v>
      </c>
      <c r="Y6434">
        <v>79</v>
      </c>
      <c r="Z6434">
        <v>14</v>
      </c>
      <c r="AA6434">
        <v>2</v>
      </c>
      <c r="AB6434">
        <v>3</v>
      </c>
      <c r="AC6434" t="s">
        <v>140</v>
      </c>
    </row>
    <row r="6435" spans="1:29" hidden="1">
      <c r="A6435" t="s">
        <v>28</v>
      </c>
      <c r="B6435">
        <v>700</v>
      </c>
      <c r="C6435">
        <v>7</v>
      </c>
      <c r="D6435" t="s">
        <v>29</v>
      </c>
      <c r="E6435" t="s">
        <v>113</v>
      </c>
      <c r="F6435" t="s">
        <v>975</v>
      </c>
      <c r="G6435" t="s">
        <v>976</v>
      </c>
      <c r="H6435" t="s">
        <v>6903</v>
      </c>
      <c r="I6435" s="1">
        <v>43067.029270833336</v>
      </c>
      <c r="J6435">
        <v>20.013000000000002</v>
      </c>
      <c r="K6435">
        <v>0</v>
      </c>
      <c r="L6435">
        <v>5.7619999999999996</v>
      </c>
      <c r="M6435">
        <v>14.250999999999999</v>
      </c>
      <c r="N6435">
        <v>9464256717933</v>
      </c>
      <c r="O6435" s="3">
        <v>2.1145876106761799E-12</v>
      </c>
      <c r="P6435">
        <v>19.346011493300299</v>
      </c>
      <c r="Q6435">
        <v>20</v>
      </c>
      <c r="R6435">
        <v>14.5095086199752</v>
      </c>
      <c r="S6435">
        <v>4.8365028733250899</v>
      </c>
      <c r="T6435">
        <v>3.6273771549938201</v>
      </c>
      <c r="U6435">
        <v>10.8821314649814</v>
      </c>
      <c r="V6435" s="1">
        <v>43066.513680555552</v>
      </c>
      <c r="W6435" s="2">
        <v>43067</v>
      </c>
      <c r="X6435" t="s">
        <v>35</v>
      </c>
      <c r="Y6435">
        <v>362</v>
      </c>
      <c r="Z6435">
        <v>9</v>
      </c>
      <c r="AA6435">
        <v>13</v>
      </c>
      <c r="AB6435">
        <v>2</v>
      </c>
    </row>
    <row r="6436" spans="1:29" hidden="1">
      <c r="A6436" t="s">
        <v>28</v>
      </c>
      <c r="B6436">
        <v>700</v>
      </c>
      <c r="C6436">
        <v>7</v>
      </c>
      <c r="D6436" t="s">
        <v>29</v>
      </c>
      <c r="E6436" t="s">
        <v>47</v>
      </c>
      <c r="F6436" t="s">
        <v>6904</v>
      </c>
      <c r="G6436" t="s">
        <v>227</v>
      </c>
      <c r="H6436" t="s">
        <v>6905</v>
      </c>
      <c r="I6436" s="1">
        <v>43067.02888888889</v>
      </c>
      <c r="J6436">
        <v>21.024999999999999</v>
      </c>
      <c r="K6436">
        <v>0</v>
      </c>
      <c r="L6436">
        <v>5.774</v>
      </c>
      <c r="M6436">
        <v>15.250999999999999</v>
      </c>
      <c r="N6436">
        <v>10367117590366</v>
      </c>
      <c r="O6436" s="3">
        <v>2.0280468333394998E-12</v>
      </c>
      <c r="P6436">
        <v>18.554264268195102</v>
      </c>
      <c r="Q6436">
        <v>22</v>
      </c>
      <c r="R6436">
        <v>13.9156982011463</v>
      </c>
      <c r="S6436">
        <v>4.6385660670487896</v>
      </c>
      <c r="T6436">
        <v>3.4789245502865902</v>
      </c>
      <c r="U6436">
        <v>10.436773650859701</v>
      </c>
      <c r="V6436" s="1">
        <v>43065.856111111112</v>
      </c>
      <c r="W6436" s="2">
        <v>43067</v>
      </c>
      <c r="X6436" t="s">
        <v>701</v>
      </c>
      <c r="Y6436">
        <v>814</v>
      </c>
      <c r="Z6436">
        <v>0</v>
      </c>
      <c r="AA6436">
        <v>0</v>
      </c>
      <c r="AB6436">
        <v>5</v>
      </c>
    </row>
    <row r="6437" spans="1:29" hidden="1">
      <c r="A6437" t="s">
        <v>28</v>
      </c>
      <c r="B6437">
        <v>1100</v>
      </c>
      <c r="C6437">
        <v>11</v>
      </c>
      <c r="D6437" t="s">
        <v>29</v>
      </c>
      <c r="E6437" t="s">
        <v>177</v>
      </c>
      <c r="F6437" t="s">
        <v>6906</v>
      </c>
      <c r="G6437" t="s">
        <v>1865</v>
      </c>
      <c r="H6437" t="s">
        <v>6907</v>
      </c>
      <c r="I6437" s="1">
        <v>43067.028541666667</v>
      </c>
      <c r="J6437">
        <v>32.012</v>
      </c>
      <c r="K6437">
        <v>0</v>
      </c>
      <c r="L6437">
        <v>9.36</v>
      </c>
      <c r="M6437">
        <v>22.652000000000001</v>
      </c>
      <c r="N6437">
        <v>15083285341625</v>
      </c>
      <c r="O6437" s="3">
        <v>2.1223492942652999E-12</v>
      </c>
      <c r="P6437">
        <v>30.743617928727499</v>
      </c>
      <c r="Q6437">
        <v>15</v>
      </c>
      <c r="R6437">
        <v>23.057713446545598</v>
      </c>
      <c r="S6437">
        <v>7.6859044821818898</v>
      </c>
      <c r="T6437">
        <v>5.7644283616364103</v>
      </c>
      <c r="U6437">
        <v>17.293285084909201</v>
      </c>
      <c r="V6437" s="1">
        <v>43066.68378472222</v>
      </c>
      <c r="W6437" s="2">
        <v>43067</v>
      </c>
      <c r="X6437" t="s">
        <v>35</v>
      </c>
      <c r="Y6437">
        <v>324</v>
      </c>
      <c r="Z6437">
        <v>10</v>
      </c>
      <c r="AA6437">
        <v>5</v>
      </c>
      <c r="AB6437">
        <v>2</v>
      </c>
    </row>
    <row r="6438" spans="1:29" hidden="1">
      <c r="A6438" t="s">
        <v>28</v>
      </c>
      <c r="B6438">
        <v>700</v>
      </c>
      <c r="C6438">
        <v>7</v>
      </c>
      <c r="D6438" t="s">
        <v>46</v>
      </c>
      <c r="E6438" t="s">
        <v>38</v>
      </c>
      <c r="F6438" t="s">
        <v>2899</v>
      </c>
      <c r="G6438" t="s">
        <v>1007</v>
      </c>
      <c r="H6438" t="s">
        <v>6908</v>
      </c>
      <c r="I6438" s="1">
        <v>43067.028194444443</v>
      </c>
      <c r="J6438">
        <v>21.805</v>
      </c>
      <c r="K6438">
        <v>0</v>
      </c>
      <c r="L6438">
        <v>5.6849999999999996</v>
      </c>
      <c r="M6438">
        <v>16.12</v>
      </c>
      <c r="N6438">
        <v>10411640935662</v>
      </c>
      <c r="O6438" s="3">
        <v>2.0942904326745799E-12</v>
      </c>
      <c r="P6438">
        <v>19.160315976634099</v>
      </c>
      <c r="Q6438">
        <v>35</v>
      </c>
      <c r="R6438">
        <v>14.3702369824756</v>
      </c>
      <c r="S6438">
        <v>4.79007899415853</v>
      </c>
      <c r="T6438">
        <v>3.5925592456188999</v>
      </c>
      <c r="U6438">
        <v>10.777677736856701</v>
      </c>
      <c r="V6438" s="1">
        <v>43066.479444444441</v>
      </c>
      <c r="W6438" s="2">
        <v>43067</v>
      </c>
      <c r="X6438" t="s">
        <v>35</v>
      </c>
      <c r="Y6438">
        <v>136</v>
      </c>
      <c r="Z6438">
        <v>13</v>
      </c>
      <c r="AA6438">
        <v>3</v>
      </c>
      <c r="AB6438">
        <v>3</v>
      </c>
    </row>
    <row r="6439" spans="1:29" hidden="1">
      <c r="A6439" t="s">
        <v>28</v>
      </c>
      <c r="B6439">
        <v>1400</v>
      </c>
      <c r="C6439">
        <v>14</v>
      </c>
      <c r="D6439" t="s">
        <v>29</v>
      </c>
      <c r="E6439" t="s">
        <v>177</v>
      </c>
      <c r="F6439" t="s">
        <v>6909</v>
      </c>
      <c r="G6439" t="s">
        <v>188</v>
      </c>
      <c r="H6439" t="s">
        <v>6910</v>
      </c>
      <c r="I6439" s="1">
        <v>43067.02784722222</v>
      </c>
      <c r="J6439">
        <v>44.526000000000003</v>
      </c>
      <c r="K6439">
        <v>0</v>
      </c>
      <c r="L6439">
        <v>11.343999999999999</v>
      </c>
      <c r="M6439">
        <v>33.182000000000002</v>
      </c>
      <c r="N6439">
        <v>21274133611047</v>
      </c>
      <c r="O6439" s="3">
        <v>2.09296419840472E-12</v>
      </c>
      <c r="P6439">
        <v>38.2963649583251</v>
      </c>
      <c r="Q6439">
        <v>126</v>
      </c>
      <c r="R6439">
        <v>28.7222737187438</v>
      </c>
      <c r="S6439">
        <v>9.5740912395812892</v>
      </c>
      <c r="T6439">
        <v>7.1805684296859704</v>
      </c>
      <c r="U6439">
        <v>21.541705289057901</v>
      </c>
      <c r="V6439" s="1">
        <v>43066.608229166668</v>
      </c>
      <c r="W6439" s="2">
        <v>43067</v>
      </c>
      <c r="X6439" t="s">
        <v>35</v>
      </c>
      <c r="Y6439">
        <v>250</v>
      </c>
      <c r="Z6439">
        <v>37</v>
      </c>
      <c r="AA6439">
        <v>2</v>
      </c>
      <c r="AB6439">
        <v>14</v>
      </c>
    </row>
    <row r="6440" spans="1:29" hidden="1">
      <c r="A6440" t="s">
        <v>28</v>
      </c>
      <c r="B6440">
        <v>1000</v>
      </c>
      <c r="C6440">
        <v>10</v>
      </c>
      <c r="D6440" t="s">
        <v>29</v>
      </c>
      <c r="E6440" t="s">
        <v>69</v>
      </c>
      <c r="F6440" t="s">
        <v>48</v>
      </c>
      <c r="G6440" t="s">
        <v>531</v>
      </c>
      <c r="H6440" t="s">
        <v>6911</v>
      </c>
      <c r="I6440" s="1">
        <v>43067.027499999997</v>
      </c>
      <c r="J6440">
        <v>34.628</v>
      </c>
      <c r="K6440">
        <v>0</v>
      </c>
      <c r="L6440">
        <v>9.3279999999999994</v>
      </c>
      <c r="M6440">
        <v>25.3</v>
      </c>
      <c r="N6440">
        <v>17163433074212</v>
      </c>
      <c r="O6440" s="3">
        <v>2.0175450826343302E-12</v>
      </c>
      <c r="P6440">
        <v>26.1490961136323</v>
      </c>
      <c r="Q6440">
        <v>57</v>
      </c>
      <c r="R6440">
        <v>19.611822085224201</v>
      </c>
      <c r="S6440">
        <v>6.5372740284080697</v>
      </c>
      <c r="T6440">
        <v>4.9029555213060503</v>
      </c>
      <c r="U6440">
        <v>14.7088665639181</v>
      </c>
      <c r="V6440" s="1">
        <v>43065.939027777778</v>
      </c>
      <c r="W6440" s="2">
        <v>43067</v>
      </c>
      <c r="X6440" t="s">
        <v>35</v>
      </c>
      <c r="Y6440">
        <v>1435</v>
      </c>
      <c r="Z6440">
        <v>68</v>
      </c>
      <c r="AA6440">
        <v>59</v>
      </c>
      <c r="AB6440">
        <v>22</v>
      </c>
    </row>
    <row r="6441" spans="1:29" hidden="1">
      <c r="A6441" t="s">
        <v>28</v>
      </c>
      <c r="B6441">
        <v>700</v>
      </c>
      <c r="C6441">
        <v>7</v>
      </c>
      <c r="D6441" t="s">
        <v>29</v>
      </c>
      <c r="E6441" t="s">
        <v>47</v>
      </c>
      <c r="F6441" t="s">
        <v>6912</v>
      </c>
      <c r="G6441" t="s">
        <v>5093</v>
      </c>
      <c r="H6441" t="s">
        <v>6913</v>
      </c>
      <c r="I6441" s="1">
        <v>43067.02715277778</v>
      </c>
      <c r="J6441">
        <v>23.939</v>
      </c>
      <c r="K6441">
        <v>0</v>
      </c>
      <c r="L6441">
        <v>6.8470000000000004</v>
      </c>
      <c r="M6441">
        <v>17.091999999999999</v>
      </c>
      <c r="N6441">
        <v>11492341845568</v>
      </c>
      <c r="O6441" s="3">
        <v>2.08303932494246E-12</v>
      </c>
      <c r="P6441">
        <v>19.057381457203899</v>
      </c>
      <c r="Q6441">
        <v>16</v>
      </c>
      <c r="R6441">
        <v>14.2930360929029</v>
      </c>
      <c r="S6441">
        <v>4.7643453643009899</v>
      </c>
      <c r="T6441">
        <v>3.5732590232257402</v>
      </c>
      <c r="U6441">
        <v>10.7197770696772</v>
      </c>
      <c r="V6441" s="1">
        <v>43066.430798611109</v>
      </c>
      <c r="W6441" s="2">
        <v>43067</v>
      </c>
      <c r="X6441" t="s">
        <v>35</v>
      </c>
      <c r="Y6441">
        <v>641</v>
      </c>
      <c r="Z6441">
        <v>59</v>
      </c>
      <c r="AA6441">
        <v>14</v>
      </c>
      <c r="AB6441">
        <v>2</v>
      </c>
    </row>
    <row r="6442" spans="1:29">
      <c r="A6442" t="s">
        <v>28</v>
      </c>
      <c r="B6442">
        <v>700</v>
      </c>
      <c r="C6442">
        <v>7</v>
      </c>
      <c r="D6442" t="s">
        <v>29</v>
      </c>
      <c r="E6442" t="s">
        <v>78</v>
      </c>
      <c r="F6442" t="s">
        <v>155</v>
      </c>
      <c r="G6442" t="s">
        <v>349</v>
      </c>
      <c r="H6442" t="s">
        <v>6914</v>
      </c>
      <c r="I6442" s="1">
        <v>43067.026805555557</v>
      </c>
      <c r="J6442">
        <v>20.952999999999999</v>
      </c>
      <c r="K6442">
        <v>0</v>
      </c>
      <c r="L6442">
        <v>4.5570000000000004</v>
      </c>
      <c r="M6442">
        <v>16.396000000000001</v>
      </c>
      <c r="N6442">
        <v>10464353715579</v>
      </c>
      <c r="O6442" s="3">
        <v>2.0023214590697401E-12</v>
      </c>
      <c r="P6442">
        <v>18.318907083759001</v>
      </c>
      <c r="Q6442">
        <v>27</v>
      </c>
      <c r="R6442">
        <v>13.7391803128193</v>
      </c>
      <c r="S6442">
        <v>4.5797267709397698</v>
      </c>
      <c r="T6442">
        <v>3.4347950782048202</v>
      </c>
      <c r="U6442">
        <v>10.304385234614401</v>
      </c>
      <c r="V6442" s="1">
        <v>43065.820347222223</v>
      </c>
      <c r="W6442" s="2">
        <v>43067</v>
      </c>
      <c r="X6442" t="s">
        <v>35</v>
      </c>
      <c r="Y6442">
        <v>111</v>
      </c>
      <c r="Z6442">
        <v>25</v>
      </c>
      <c r="AA6442">
        <v>0</v>
      </c>
      <c r="AB6442">
        <v>6</v>
      </c>
      <c r="AC6442" t="s">
        <v>33</v>
      </c>
    </row>
    <row r="6443" spans="1:29">
      <c r="A6443" t="s">
        <v>28</v>
      </c>
      <c r="B6443">
        <v>1200</v>
      </c>
      <c r="C6443">
        <v>12</v>
      </c>
      <c r="D6443" t="s">
        <v>29</v>
      </c>
      <c r="E6443" t="s">
        <v>78</v>
      </c>
      <c r="F6443" t="s">
        <v>155</v>
      </c>
      <c r="G6443" t="s">
        <v>284</v>
      </c>
      <c r="H6443" t="s">
        <v>6915</v>
      </c>
      <c r="I6443" s="1">
        <v>43067.026458333334</v>
      </c>
      <c r="J6443">
        <v>39.128</v>
      </c>
      <c r="K6443">
        <v>0</v>
      </c>
      <c r="L6443">
        <v>11.106999999999999</v>
      </c>
      <c r="M6443">
        <v>28.021000000000001</v>
      </c>
      <c r="N6443">
        <v>19324941676660</v>
      </c>
      <c r="O6443" s="3">
        <v>2.0247409102019398E-12</v>
      </c>
      <c r="P6443">
        <v>32.417033119565502</v>
      </c>
      <c r="Q6443">
        <v>110</v>
      </c>
      <c r="R6443">
        <v>24.312774839674098</v>
      </c>
      <c r="S6443">
        <v>8.1042582798913791</v>
      </c>
      <c r="T6443">
        <v>6.0781937099185299</v>
      </c>
      <c r="U6443">
        <v>18.2345811297556</v>
      </c>
      <c r="V6443" s="1">
        <v>43065.766909722224</v>
      </c>
      <c r="W6443" s="2">
        <v>43067</v>
      </c>
      <c r="X6443" t="s">
        <v>143</v>
      </c>
      <c r="Y6443">
        <v>1234</v>
      </c>
      <c r="Z6443">
        <v>0</v>
      </c>
      <c r="AA6443">
        <v>0</v>
      </c>
      <c r="AB6443">
        <v>7</v>
      </c>
      <c r="AC6443" t="s">
        <v>143</v>
      </c>
    </row>
    <row r="6444" spans="1:29" hidden="1">
      <c r="A6444" t="s">
        <v>28</v>
      </c>
      <c r="B6444">
        <v>1500</v>
      </c>
      <c r="C6444">
        <v>15</v>
      </c>
      <c r="D6444" t="s">
        <v>29</v>
      </c>
      <c r="E6444" t="s">
        <v>3475</v>
      </c>
      <c r="F6444" t="s">
        <v>1399</v>
      </c>
      <c r="G6444" t="s">
        <v>4176</v>
      </c>
      <c r="H6444" t="s">
        <v>6916</v>
      </c>
      <c r="I6444" s="1">
        <v>43067.02611111111</v>
      </c>
      <c r="J6444">
        <v>62.712000000000003</v>
      </c>
      <c r="K6444">
        <v>0</v>
      </c>
      <c r="L6444">
        <v>17.501999999999999</v>
      </c>
      <c r="M6444">
        <v>45.21</v>
      </c>
      <c r="N6444">
        <v>30977802950122</v>
      </c>
      <c r="O6444" s="3">
        <v>2.0244172932784701E-12</v>
      </c>
      <c r="P6444">
        <v>40.128959450411699</v>
      </c>
      <c r="Q6444">
        <v>70</v>
      </c>
      <c r="R6444">
        <v>30.0967195878087</v>
      </c>
      <c r="S6444">
        <v>10.0322398626029</v>
      </c>
      <c r="T6444">
        <v>7.52417989695219</v>
      </c>
      <c r="U6444">
        <v>22.572539690856502</v>
      </c>
      <c r="V6444" s="1">
        <v>43065.753125000003</v>
      </c>
      <c r="W6444" s="2">
        <v>43067</v>
      </c>
      <c r="X6444" t="s">
        <v>35</v>
      </c>
      <c r="Y6444">
        <v>854</v>
      </c>
      <c r="Z6444">
        <v>41</v>
      </c>
      <c r="AA6444">
        <v>47</v>
      </c>
      <c r="AB6444">
        <v>35</v>
      </c>
    </row>
    <row r="6445" spans="1:29" hidden="1">
      <c r="A6445" t="s">
        <v>28</v>
      </c>
      <c r="B6445">
        <v>700</v>
      </c>
      <c r="C6445">
        <v>7</v>
      </c>
      <c r="D6445" t="s">
        <v>29</v>
      </c>
      <c r="E6445" t="s">
        <v>38</v>
      </c>
      <c r="F6445" t="s">
        <v>48</v>
      </c>
      <c r="G6445" t="s">
        <v>152</v>
      </c>
      <c r="H6445" t="s">
        <v>6411</v>
      </c>
      <c r="I6445" s="1">
        <v>43067.025763888887</v>
      </c>
      <c r="J6445">
        <v>23.619</v>
      </c>
      <c r="K6445">
        <v>0</v>
      </c>
      <c r="L6445">
        <v>6.5609999999999999</v>
      </c>
      <c r="M6445">
        <v>17.058</v>
      </c>
      <c r="N6445">
        <v>11682565416695</v>
      </c>
      <c r="O6445" s="3">
        <v>2.0217306009044199E-12</v>
      </c>
      <c r="P6445">
        <v>18.496478104752899</v>
      </c>
      <c r="Q6445">
        <v>20</v>
      </c>
      <c r="R6445">
        <v>13.8723585785647</v>
      </c>
      <c r="S6445">
        <v>4.62411952618824</v>
      </c>
      <c r="T6445">
        <v>3.46808964464118</v>
      </c>
      <c r="U6445">
        <v>10.4042689339235</v>
      </c>
      <c r="V6445" s="1">
        <v>43065.711145833331</v>
      </c>
      <c r="W6445" s="2">
        <v>43067</v>
      </c>
      <c r="X6445" t="s">
        <v>35</v>
      </c>
      <c r="Y6445">
        <v>259</v>
      </c>
      <c r="Z6445">
        <v>22</v>
      </c>
      <c r="AA6445">
        <v>2</v>
      </c>
      <c r="AB6445">
        <v>2</v>
      </c>
    </row>
    <row r="6446" spans="1:29" hidden="1">
      <c r="A6446" t="s">
        <v>28</v>
      </c>
      <c r="B6446">
        <v>1500</v>
      </c>
      <c r="C6446">
        <v>15</v>
      </c>
      <c r="D6446" t="s">
        <v>29</v>
      </c>
      <c r="E6446" t="s">
        <v>1035</v>
      </c>
      <c r="F6446" t="s">
        <v>5299</v>
      </c>
      <c r="G6446" t="s">
        <v>6917</v>
      </c>
      <c r="H6446" t="s">
        <v>6918</v>
      </c>
      <c r="I6446" s="1">
        <v>43067.025416666664</v>
      </c>
      <c r="J6446">
        <v>43.564</v>
      </c>
      <c r="K6446">
        <v>0</v>
      </c>
      <c r="L6446">
        <v>10.831</v>
      </c>
      <c r="M6446">
        <v>32.732999999999997</v>
      </c>
      <c r="N6446">
        <v>20844411413418</v>
      </c>
      <c r="O6446" s="3">
        <v>2.08996066792065E-12</v>
      </c>
      <c r="P6446">
        <v>41.428191299493299</v>
      </c>
      <c r="Q6446">
        <v>17</v>
      </c>
      <c r="R6446">
        <v>31.071143474620001</v>
      </c>
      <c r="S6446">
        <v>10.3570478248733</v>
      </c>
      <c r="T6446">
        <v>7.7677858686550101</v>
      </c>
      <c r="U6446">
        <v>23.303357605965001</v>
      </c>
      <c r="V6446" s="1">
        <v>43066.570416666669</v>
      </c>
      <c r="W6446" s="2">
        <v>43067</v>
      </c>
      <c r="X6446" t="s">
        <v>35</v>
      </c>
      <c r="Y6446">
        <v>258</v>
      </c>
      <c r="Z6446">
        <v>18</v>
      </c>
      <c r="AA6446">
        <v>4</v>
      </c>
      <c r="AB6446">
        <v>5</v>
      </c>
    </row>
    <row r="6447" spans="1:29" hidden="1">
      <c r="A6447" t="s">
        <v>28</v>
      </c>
      <c r="B6447">
        <v>500</v>
      </c>
      <c r="C6447">
        <v>5</v>
      </c>
      <c r="D6447" t="s">
        <v>29</v>
      </c>
      <c r="E6447" t="s">
        <v>43</v>
      </c>
      <c r="F6447" t="s">
        <v>237</v>
      </c>
      <c r="G6447" t="s">
        <v>366</v>
      </c>
      <c r="H6447" t="s">
        <v>6919</v>
      </c>
      <c r="I6447" s="1">
        <v>43067.025069444448</v>
      </c>
      <c r="J6447">
        <v>20.59</v>
      </c>
      <c r="K6447">
        <v>0</v>
      </c>
      <c r="L6447">
        <v>5.8920000000000003</v>
      </c>
      <c r="M6447">
        <v>14.698</v>
      </c>
      <c r="N6447">
        <v>10162261155914</v>
      </c>
      <c r="O6447" s="3">
        <v>2.0261238797250799E-12</v>
      </c>
      <c r="P6447">
        <v>13.9025036132729</v>
      </c>
      <c r="Q6447">
        <v>32</v>
      </c>
      <c r="R6447">
        <v>10.426877709954599</v>
      </c>
      <c r="S6447">
        <v>3.4756259033182202</v>
      </c>
      <c r="T6447">
        <v>2.6067194274886698</v>
      </c>
      <c r="U6447">
        <v>7.8201582824660099</v>
      </c>
      <c r="V6447" s="1">
        <v>43065.900277777779</v>
      </c>
      <c r="W6447" s="2">
        <v>43067</v>
      </c>
      <c r="X6447" t="s">
        <v>35</v>
      </c>
      <c r="Y6447">
        <v>129</v>
      </c>
      <c r="Z6447">
        <v>4</v>
      </c>
      <c r="AA6447">
        <v>3</v>
      </c>
      <c r="AB6447">
        <v>10</v>
      </c>
    </row>
    <row r="6448" spans="1:29" hidden="1">
      <c r="A6448" t="s">
        <v>28</v>
      </c>
      <c r="B6448">
        <v>700</v>
      </c>
      <c r="C6448">
        <v>7</v>
      </c>
      <c r="D6448" t="s">
        <v>29</v>
      </c>
      <c r="E6448" t="s">
        <v>38</v>
      </c>
      <c r="F6448" t="s">
        <v>48</v>
      </c>
      <c r="G6448" t="s">
        <v>2880</v>
      </c>
      <c r="H6448" t="s">
        <v>6920</v>
      </c>
      <c r="I6448" s="1">
        <v>43067.024722222224</v>
      </c>
      <c r="J6448">
        <v>21.335999999999999</v>
      </c>
      <c r="K6448">
        <v>0</v>
      </c>
      <c r="L6448">
        <v>5.7850000000000001</v>
      </c>
      <c r="M6448">
        <v>15.551</v>
      </c>
      <c r="N6448">
        <v>10550341711752</v>
      </c>
      <c r="O6448" s="3">
        <v>2.0223041663412498E-12</v>
      </c>
      <c r="P6448">
        <v>20.043536023169001</v>
      </c>
      <c r="Q6448">
        <v>23</v>
      </c>
      <c r="R6448">
        <v>15.0326520173767</v>
      </c>
      <c r="S6448">
        <v>5.0108840057922501</v>
      </c>
      <c r="T6448">
        <v>3.7581630043441798</v>
      </c>
      <c r="U6448">
        <v>11.2744890130325</v>
      </c>
      <c r="V6448" s="1">
        <v>43065.88517361111</v>
      </c>
      <c r="W6448" s="2">
        <v>43067</v>
      </c>
      <c r="X6448" t="s">
        <v>35</v>
      </c>
      <c r="Y6448">
        <v>189</v>
      </c>
      <c r="Z6448">
        <v>10</v>
      </c>
      <c r="AA6448">
        <v>6</v>
      </c>
      <c r="AB6448">
        <v>6</v>
      </c>
    </row>
    <row r="6449" spans="1:28" hidden="1">
      <c r="A6449" t="s">
        <v>28</v>
      </c>
      <c r="B6449">
        <v>700</v>
      </c>
      <c r="C6449">
        <v>7</v>
      </c>
      <c r="D6449" t="s">
        <v>29</v>
      </c>
      <c r="E6449" t="s">
        <v>69</v>
      </c>
      <c r="F6449" t="s">
        <v>57</v>
      </c>
      <c r="G6449" t="s">
        <v>1069</v>
      </c>
      <c r="H6449" t="s">
        <v>6921</v>
      </c>
      <c r="I6449" s="1">
        <v>43067.024375000001</v>
      </c>
      <c r="J6449">
        <v>27.07</v>
      </c>
      <c r="K6449">
        <v>0</v>
      </c>
      <c r="L6449">
        <v>7.7969999999999997</v>
      </c>
      <c r="M6449">
        <v>19.273</v>
      </c>
      <c r="N6449">
        <v>13018831383158</v>
      </c>
      <c r="O6449" s="3">
        <v>2.0792956912414899E-12</v>
      </c>
      <c r="P6449">
        <v>20.6083925375181</v>
      </c>
      <c r="Q6449">
        <v>31</v>
      </c>
      <c r="R6449">
        <v>15.4562944031386</v>
      </c>
      <c r="S6449">
        <v>5.15209813437954</v>
      </c>
      <c r="T6449">
        <v>3.8640736007846499</v>
      </c>
      <c r="U6449">
        <v>11.5922208023539</v>
      </c>
      <c r="V6449" s="1">
        <v>43066.394861111112</v>
      </c>
      <c r="W6449" s="2">
        <v>43067</v>
      </c>
      <c r="X6449" t="s">
        <v>35</v>
      </c>
      <c r="Y6449">
        <v>5240</v>
      </c>
      <c r="Z6449">
        <v>1007</v>
      </c>
      <c r="AA6449">
        <v>53</v>
      </c>
      <c r="AB6449">
        <v>4</v>
      </c>
    </row>
    <row r="6450" spans="1:28" hidden="1">
      <c r="A6450" t="s">
        <v>28</v>
      </c>
      <c r="B6450">
        <v>700</v>
      </c>
      <c r="C6450">
        <v>7</v>
      </c>
      <c r="D6450" t="s">
        <v>29</v>
      </c>
      <c r="E6450" t="s">
        <v>38</v>
      </c>
      <c r="F6450" t="s">
        <v>48</v>
      </c>
      <c r="G6450" t="s">
        <v>214</v>
      </c>
      <c r="H6450" t="s">
        <v>6541</v>
      </c>
      <c r="I6450" s="1">
        <v>43067.024027777778</v>
      </c>
      <c r="J6450">
        <v>25.585000000000001</v>
      </c>
      <c r="K6450">
        <v>0</v>
      </c>
      <c r="L6450">
        <v>7.0910000000000002</v>
      </c>
      <c r="M6450">
        <v>18.494</v>
      </c>
      <c r="N6450">
        <v>12366739663265</v>
      </c>
      <c r="O6450" s="3">
        <v>2.06885571271459E-12</v>
      </c>
      <c r="P6450">
        <v>20.504919435317301</v>
      </c>
      <c r="Q6450">
        <v>30</v>
      </c>
      <c r="R6450">
        <v>15.378689576488</v>
      </c>
      <c r="S6450">
        <v>5.1262298588293298</v>
      </c>
      <c r="T6450">
        <v>3.844672394122</v>
      </c>
      <c r="U6450">
        <v>11.534017182366</v>
      </c>
      <c r="V6450" s="1">
        <v>43066.353263888886</v>
      </c>
      <c r="W6450" s="2">
        <v>43067</v>
      </c>
      <c r="X6450" t="s">
        <v>35</v>
      </c>
      <c r="Y6450">
        <v>657</v>
      </c>
      <c r="Z6450">
        <v>35</v>
      </c>
      <c r="AA6450">
        <v>5</v>
      </c>
      <c r="AB6450">
        <v>7</v>
      </c>
    </row>
    <row r="6451" spans="1:28" hidden="1">
      <c r="A6451" t="s">
        <v>28</v>
      </c>
      <c r="B6451">
        <v>1000</v>
      </c>
      <c r="C6451">
        <v>10</v>
      </c>
      <c r="D6451" t="s">
        <v>29</v>
      </c>
      <c r="E6451" t="s">
        <v>69</v>
      </c>
      <c r="F6451" t="s">
        <v>116</v>
      </c>
      <c r="G6451" t="s">
        <v>1829</v>
      </c>
      <c r="H6451" t="s">
        <v>6922</v>
      </c>
      <c r="I6451" s="1">
        <v>43067.023680555554</v>
      </c>
      <c r="J6451">
        <v>38.89</v>
      </c>
      <c r="K6451">
        <v>0</v>
      </c>
      <c r="L6451">
        <v>10.89</v>
      </c>
      <c r="M6451">
        <v>28</v>
      </c>
      <c r="N6451">
        <v>19095179600757</v>
      </c>
      <c r="O6451" s="3">
        <v>2.0366396553011799E-12</v>
      </c>
      <c r="P6451">
        <v>27.9493178577032</v>
      </c>
      <c r="Q6451">
        <v>53</v>
      </c>
      <c r="R6451">
        <v>20.961988393277402</v>
      </c>
      <c r="S6451">
        <v>6.9873294644258097</v>
      </c>
      <c r="T6451">
        <v>5.2404970983193602</v>
      </c>
      <c r="U6451">
        <v>15.721491294958</v>
      </c>
      <c r="V6451" s="1">
        <v>43066.099479166667</v>
      </c>
      <c r="W6451" s="2">
        <v>43067</v>
      </c>
      <c r="X6451" t="s">
        <v>35</v>
      </c>
      <c r="Y6451">
        <v>662</v>
      </c>
      <c r="Z6451">
        <v>105</v>
      </c>
      <c r="AA6451">
        <v>9</v>
      </c>
      <c r="AB6451">
        <v>3</v>
      </c>
    </row>
    <row r="6452" spans="1:28" hidden="1">
      <c r="A6452" t="s">
        <v>28</v>
      </c>
      <c r="B6452">
        <v>700</v>
      </c>
      <c r="C6452">
        <v>7</v>
      </c>
      <c r="D6452" t="s">
        <v>29</v>
      </c>
      <c r="E6452" t="s">
        <v>47</v>
      </c>
      <c r="F6452" t="s">
        <v>6772</v>
      </c>
      <c r="G6452" t="s">
        <v>798</v>
      </c>
      <c r="H6452" t="s">
        <v>6923</v>
      </c>
      <c r="I6452" s="1">
        <v>43067.023333333331</v>
      </c>
      <c r="J6452">
        <v>20.934999999999999</v>
      </c>
      <c r="K6452">
        <v>0</v>
      </c>
      <c r="L6452">
        <v>5.9210000000000003</v>
      </c>
      <c r="M6452">
        <v>15.013999999999999</v>
      </c>
      <c r="N6452">
        <v>10339561230353</v>
      </c>
      <c r="O6452" s="3">
        <v>2.0247474272450501E-12</v>
      </c>
      <c r="P6452">
        <v>20.067751761213898</v>
      </c>
      <c r="Q6452">
        <v>24</v>
      </c>
      <c r="R6452">
        <v>15.050813820910401</v>
      </c>
      <c r="S6452">
        <v>5.0169379403034897</v>
      </c>
      <c r="T6452">
        <v>3.7627034552276202</v>
      </c>
      <c r="U6452">
        <v>11.288110365682799</v>
      </c>
      <c r="V6452" s="1">
        <v>43065.765902777777</v>
      </c>
      <c r="W6452" s="2">
        <v>43067</v>
      </c>
      <c r="X6452" t="s">
        <v>33</v>
      </c>
      <c r="Y6452">
        <v>873</v>
      </c>
      <c r="Z6452">
        <v>0</v>
      </c>
      <c r="AA6452">
        <v>0</v>
      </c>
      <c r="AB6452">
        <v>8</v>
      </c>
    </row>
    <row r="6453" spans="1:28" hidden="1">
      <c r="A6453" t="s">
        <v>28</v>
      </c>
      <c r="B6453">
        <v>2500</v>
      </c>
      <c r="C6453">
        <v>25</v>
      </c>
      <c r="D6453" t="s">
        <v>29</v>
      </c>
      <c r="E6453" t="s">
        <v>134</v>
      </c>
      <c r="F6453" t="s">
        <v>57</v>
      </c>
      <c r="G6453" t="s">
        <v>1813</v>
      </c>
      <c r="H6453" t="s">
        <v>6924</v>
      </c>
      <c r="I6453" s="1">
        <v>43067.022986111115</v>
      </c>
      <c r="J6453">
        <v>83.212999999999994</v>
      </c>
      <c r="K6453">
        <v>0</v>
      </c>
      <c r="L6453">
        <v>23.369</v>
      </c>
      <c r="M6453">
        <v>59.844000000000001</v>
      </c>
      <c r="N6453">
        <v>41162811204799</v>
      </c>
      <c r="O6453" s="3">
        <v>2.0215577499308E-12</v>
      </c>
      <c r="P6453">
        <v>67.814621306118994</v>
      </c>
      <c r="Q6453">
        <v>111</v>
      </c>
      <c r="R6453">
        <v>50.860965979589203</v>
      </c>
      <c r="S6453">
        <v>16.953655326529699</v>
      </c>
      <c r="T6453">
        <v>12.715241494897301</v>
      </c>
      <c r="U6453">
        <v>38.145724484691897</v>
      </c>
      <c r="V6453" s="1">
        <v>43065.746180555558</v>
      </c>
      <c r="W6453" s="2">
        <v>43067</v>
      </c>
      <c r="X6453" t="s">
        <v>35</v>
      </c>
      <c r="Y6453">
        <v>1433</v>
      </c>
      <c r="Z6453">
        <v>42</v>
      </c>
      <c r="AA6453">
        <v>43</v>
      </c>
      <c r="AB6453">
        <v>26</v>
      </c>
    </row>
    <row r="6454" spans="1:28" hidden="1">
      <c r="A6454" t="s">
        <v>28</v>
      </c>
      <c r="B6454">
        <v>700</v>
      </c>
      <c r="C6454">
        <v>7</v>
      </c>
      <c r="D6454" t="s">
        <v>29</v>
      </c>
      <c r="E6454" t="s">
        <v>38</v>
      </c>
      <c r="F6454" t="s">
        <v>6925</v>
      </c>
      <c r="G6454" t="s">
        <v>3031</v>
      </c>
      <c r="H6454" t="s">
        <v>6926</v>
      </c>
      <c r="I6454" s="1">
        <v>43067.022638888891</v>
      </c>
      <c r="J6454">
        <v>21.535</v>
      </c>
      <c r="K6454">
        <v>0</v>
      </c>
      <c r="L6454">
        <v>5.9480000000000004</v>
      </c>
      <c r="M6454">
        <v>15.587</v>
      </c>
      <c r="N6454">
        <v>10221456745963</v>
      </c>
      <c r="O6454" s="3">
        <v>2.10684255045205E-12</v>
      </c>
      <c r="P6454">
        <v>20.8814159897275</v>
      </c>
      <c r="Q6454">
        <v>13</v>
      </c>
      <c r="R6454">
        <v>15.6610619922956</v>
      </c>
      <c r="S6454">
        <v>5.2203539974318804</v>
      </c>
      <c r="T6454">
        <v>3.9152654980739099</v>
      </c>
      <c r="U6454">
        <v>11.7457964942217</v>
      </c>
      <c r="V6454" s="1">
        <v>43066.548506944448</v>
      </c>
      <c r="W6454" s="2">
        <v>43067</v>
      </c>
      <c r="X6454" t="s">
        <v>35</v>
      </c>
      <c r="Y6454">
        <v>75</v>
      </c>
      <c r="Z6454">
        <v>8</v>
      </c>
      <c r="AA6454">
        <v>0</v>
      </c>
      <c r="AB6454">
        <v>3</v>
      </c>
    </row>
    <row r="6455" spans="1:28" hidden="1">
      <c r="A6455" t="s">
        <v>28</v>
      </c>
      <c r="B6455">
        <v>700</v>
      </c>
      <c r="C6455">
        <v>7</v>
      </c>
      <c r="D6455" t="s">
        <v>29</v>
      </c>
      <c r="E6455" t="s">
        <v>47</v>
      </c>
      <c r="F6455" t="s">
        <v>4109</v>
      </c>
      <c r="G6455" t="s">
        <v>3432</v>
      </c>
      <c r="H6455" t="s">
        <v>6927</v>
      </c>
      <c r="I6455" s="1">
        <v>43067.022291666668</v>
      </c>
      <c r="J6455">
        <v>24.661000000000001</v>
      </c>
      <c r="K6455">
        <v>0</v>
      </c>
      <c r="L6455">
        <v>6.7309999999999999</v>
      </c>
      <c r="M6455">
        <v>17.93</v>
      </c>
      <c r="N6455">
        <v>12160857420486</v>
      </c>
      <c r="O6455" s="3">
        <v>2.02789977279533E-12</v>
      </c>
      <c r="P6455">
        <v>20.098995405293799</v>
      </c>
      <c r="Q6455">
        <v>37</v>
      </c>
      <c r="R6455">
        <v>15.074246553970299</v>
      </c>
      <c r="S6455">
        <v>5.0247488513234604</v>
      </c>
      <c r="T6455">
        <v>3.76856163849259</v>
      </c>
      <c r="U6455">
        <v>11.3056849154777</v>
      </c>
      <c r="V6455" s="1">
        <v>43065.843923611108</v>
      </c>
      <c r="W6455" s="2">
        <v>43067</v>
      </c>
      <c r="X6455" t="s">
        <v>33</v>
      </c>
      <c r="Y6455">
        <v>437</v>
      </c>
      <c r="Z6455">
        <v>0</v>
      </c>
      <c r="AA6455">
        <v>0</v>
      </c>
      <c r="AB6455">
        <v>27</v>
      </c>
    </row>
    <row r="6456" spans="1:28" hidden="1">
      <c r="A6456" t="s">
        <v>28</v>
      </c>
      <c r="B6456">
        <v>700</v>
      </c>
      <c r="C6456">
        <v>7</v>
      </c>
      <c r="D6456" t="s">
        <v>46</v>
      </c>
      <c r="E6456" t="s">
        <v>47</v>
      </c>
      <c r="F6456" t="s">
        <v>2803</v>
      </c>
      <c r="G6456" t="s">
        <v>85</v>
      </c>
      <c r="H6456" t="s">
        <v>6928</v>
      </c>
      <c r="I6456" s="1">
        <v>43067.021944444445</v>
      </c>
      <c r="J6456">
        <v>21.962</v>
      </c>
      <c r="K6456">
        <v>0</v>
      </c>
      <c r="L6456">
        <v>6.11</v>
      </c>
      <c r="M6456">
        <v>15.852</v>
      </c>
      <c r="N6456">
        <v>10859512144162</v>
      </c>
      <c r="O6456" s="3">
        <v>2.0223744592252802E-12</v>
      </c>
      <c r="P6456">
        <v>20.044232712606998</v>
      </c>
      <c r="Q6456">
        <v>40</v>
      </c>
      <c r="R6456">
        <v>15.033174534455201</v>
      </c>
      <c r="S6456">
        <v>5.0110581781517496</v>
      </c>
      <c r="T6456">
        <v>3.75829363361381</v>
      </c>
      <c r="U6456">
        <v>11.274880900841399</v>
      </c>
      <c r="V6456" s="1">
        <v>43065.785798611112</v>
      </c>
      <c r="W6456" s="2">
        <v>43067</v>
      </c>
      <c r="X6456" t="s">
        <v>111</v>
      </c>
      <c r="Y6456">
        <v>542</v>
      </c>
      <c r="Z6456">
        <v>0</v>
      </c>
      <c r="AA6456">
        <v>0</v>
      </c>
      <c r="AB6456">
        <v>3</v>
      </c>
    </row>
    <row r="6457" spans="1:28" hidden="1">
      <c r="A6457" t="s">
        <v>28</v>
      </c>
      <c r="B6457">
        <v>700</v>
      </c>
      <c r="C6457">
        <v>7</v>
      </c>
      <c r="D6457" t="s">
        <v>29</v>
      </c>
      <c r="E6457" t="s">
        <v>38</v>
      </c>
      <c r="F6457" t="s">
        <v>6929</v>
      </c>
      <c r="G6457" t="s">
        <v>876</v>
      </c>
      <c r="H6457" t="s">
        <v>6930</v>
      </c>
      <c r="I6457" s="1">
        <v>43067.021597222221</v>
      </c>
      <c r="J6457">
        <v>20.414999999999999</v>
      </c>
      <c r="K6457">
        <v>0</v>
      </c>
      <c r="L6457">
        <v>5.7939999999999996</v>
      </c>
      <c r="M6457">
        <v>14.621</v>
      </c>
      <c r="N6457">
        <v>10080305497620</v>
      </c>
      <c r="O6457" s="3">
        <v>2.0252362395980998E-12</v>
      </c>
      <c r="P6457">
        <v>20.072596496328401</v>
      </c>
      <c r="Q6457">
        <v>14</v>
      </c>
      <c r="R6457">
        <v>15.054447372246299</v>
      </c>
      <c r="S6457">
        <v>5.0181491240821101</v>
      </c>
      <c r="T6457">
        <v>3.7636118430615801</v>
      </c>
      <c r="U6457">
        <v>11.290835529184699</v>
      </c>
      <c r="V6457" s="1">
        <v>43065.758229166669</v>
      </c>
      <c r="W6457" s="2">
        <v>43067</v>
      </c>
      <c r="X6457" t="s">
        <v>35</v>
      </c>
      <c r="Y6457">
        <v>288</v>
      </c>
      <c r="Z6457">
        <v>14</v>
      </c>
      <c r="AA6457">
        <v>3</v>
      </c>
      <c r="AB6457">
        <v>6</v>
      </c>
    </row>
    <row r="6458" spans="1:28" hidden="1">
      <c r="A6458" t="s">
        <v>28</v>
      </c>
      <c r="B6458">
        <v>700</v>
      </c>
      <c r="C6458">
        <v>7</v>
      </c>
      <c r="D6458" t="s">
        <v>29</v>
      </c>
      <c r="E6458" t="s">
        <v>38</v>
      </c>
      <c r="F6458" t="s">
        <v>48</v>
      </c>
      <c r="G6458" t="s">
        <v>3063</v>
      </c>
      <c r="H6458" t="s">
        <v>6931</v>
      </c>
      <c r="I6458" s="1">
        <v>43067.021249999998</v>
      </c>
      <c r="J6458">
        <v>20.567</v>
      </c>
      <c r="K6458">
        <v>0</v>
      </c>
      <c r="L6458">
        <v>6.0149999999999997</v>
      </c>
      <c r="M6458">
        <v>14.552</v>
      </c>
      <c r="N6458">
        <v>10091887138811</v>
      </c>
      <c r="O6458" s="3">
        <v>2.0379736432945401E-12</v>
      </c>
      <c r="P6458">
        <v>20.198839924038499</v>
      </c>
      <c r="Q6458">
        <v>12</v>
      </c>
      <c r="R6458">
        <v>15.1491299430288</v>
      </c>
      <c r="S6458">
        <v>5.04970998100963</v>
      </c>
      <c r="T6458">
        <v>3.78728248575722</v>
      </c>
      <c r="U6458">
        <v>11.361847457271599</v>
      </c>
      <c r="V6458" s="1">
        <v>43066.014166666668</v>
      </c>
      <c r="W6458" s="2">
        <v>43067</v>
      </c>
      <c r="X6458" t="s">
        <v>35</v>
      </c>
      <c r="Y6458">
        <v>177</v>
      </c>
      <c r="Z6458">
        <v>5</v>
      </c>
      <c r="AA6458">
        <v>4</v>
      </c>
      <c r="AB6458">
        <v>2</v>
      </c>
    </row>
    <row r="6459" spans="1:28" hidden="1">
      <c r="A6459" t="s">
        <v>28</v>
      </c>
      <c r="B6459">
        <v>700</v>
      </c>
      <c r="C6459">
        <v>7</v>
      </c>
      <c r="D6459" t="s">
        <v>29</v>
      </c>
      <c r="E6459" t="s">
        <v>47</v>
      </c>
      <c r="F6459" t="s">
        <v>3922</v>
      </c>
      <c r="G6459" t="s">
        <v>446</v>
      </c>
      <c r="H6459" t="s">
        <v>6932</v>
      </c>
      <c r="I6459" s="1">
        <v>43067.020902777775</v>
      </c>
      <c r="J6459">
        <v>20.922000000000001</v>
      </c>
      <c r="K6459">
        <v>0</v>
      </c>
      <c r="L6459">
        <v>6.0759999999999996</v>
      </c>
      <c r="M6459">
        <v>14.846</v>
      </c>
      <c r="N6459">
        <v>10310677228773</v>
      </c>
      <c r="O6459" s="3">
        <v>2.0291586610445901E-12</v>
      </c>
      <c r="P6459">
        <v>20.1114725451787</v>
      </c>
      <c r="Q6459">
        <v>52</v>
      </c>
      <c r="R6459">
        <v>15.083604408884</v>
      </c>
      <c r="S6459">
        <v>5.0278681362946802</v>
      </c>
      <c r="T6459">
        <v>3.7709011022210102</v>
      </c>
      <c r="U6459">
        <v>11.312703306663</v>
      </c>
      <c r="V6459" s="1">
        <v>43065.998923611114</v>
      </c>
      <c r="W6459" s="2">
        <v>43067</v>
      </c>
      <c r="X6459" t="s">
        <v>33</v>
      </c>
      <c r="Y6459">
        <v>1361</v>
      </c>
      <c r="Z6459">
        <v>0</v>
      </c>
      <c r="AA6459">
        <v>0</v>
      </c>
      <c r="AB6459">
        <v>6</v>
      </c>
    </row>
    <row r="6460" spans="1:28" hidden="1">
      <c r="A6460" t="s">
        <v>28</v>
      </c>
      <c r="B6460">
        <v>300</v>
      </c>
      <c r="C6460">
        <v>3</v>
      </c>
      <c r="D6460" t="s">
        <v>29</v>
      </c>
      <c r="E6460" t="s">
        <v>43</v>
      </c>
      <c r="F6460" t="s">
        <v>57</v>
      </c>
      <c r="G6460" t="s">
        <v>2453</v>
      </c>
      <c r="H6460" t="s">
        <v>6933</v>
      </c>
      <c r="I6460" s="1">
        <v>43067.020555555559</v>
      </c>
      <c r="J6460">
        <v>9.9969999999999999</v>
      </c>
      <c r="K6460">
        <v>0</v>
      </c>
      <c r="L6460">
        <v>2.468</v>
      </c>
      <c r="M6460">
        <v>7.5289999999999999</v>
      </c>
      <c r="N6460">
        <v>4981831518082</v>
      </c>
      <c r="O6460" s="3">
        <v>2.0066917084038202E-12</v>
      </c>
      <c r="P6460">
        <v>9.1794448852068893</v>
      </c>
      <c r="Q6460">
        <v>15</v>
      </c>
      <c r="R6460">
        <v>6.8845836639051701</v>
      </c>
      <c r="S6460">
        <v>2.2948612213017201</v>
      </c>
      <c r="T6460">
        <v>1.7211459159762901</v>
      </c>
      <c r="U6460">
        <v>5.16343774792887</v>
      </c>
      <c r="V6460" s="1">
        <v>43065.954791666663</v>
      </c>
      <c r="W6460" s="2">
        <v>43067</v>
      </c>
      <c r="X6460" t="s">
        <v>35</v>
      </c>
      <c r="Y6460">
        <v>153</v>
      </c>
      <c r="Z6460">
        <v>1</v>
      </c>
      <c r="AA6460">
        <v>6</v>
      </c>
      <c r="AB6460">
        <v>21</v>
      </c>
    </row>
    <row r="6461" spans="1:28" hidden="1">
      <c r="A6461" t="s">
        <v>28</v>
      </c>
      <c r="B6461">
        <v>300</v>
      </c>
      <c r="C6461">
        <v>3</v>
      </c>
      <c r="D6461" t="s">
        <v>29</v>
      </c>
      <c r="E6461" t="s">
        <v>43</v>
      </c>
      <c r="F6461" t="s">
        <v>74</v>
      </c>
      <c r="G6461" t="s">
        <v>5407</v>
      </c>
      <c r="H6461" t="s">
        <v>6934</v>
      </c>
      <c r="I6461" s="1">
        <v>43067.020208333335</v>
      </c>
      <c r="J6461">
        <v>9.7460000000000004</v>
      </c>
      <c r="K6461">
        <v>0</v>
      </c>
      <c r="L6461">
        <v>2.8340000000000001</v>
      </c>
      <c r="M6461">
        <v>6.9119999999999999</v>
      </c>
      <c r="N6461">
        <v>4810653024500</v>
      </c>
      <c r="O6461" s="3">
        <v>2.02592037928425E-12</v>
      </c>
      <c r="P6461">
        <v>9.2674048462828704</v>
      </c>
      <c r="Q6461">
        <v>17</v>
      </c>
      <c r="R6461">
        <v>6.9505536347121497</v>
      </c>
      <c r="S6461">
        <v>2.3168512115707101</v>
      </c>
      <c r="T6461">
        <v>1.7376384086780301</v>
      </c>
      <c r="U6461">
        <v>5.2129152260341103</v>
      </c>
      <c r="V6461" s="1">
        <v>43065.709444444445</v>
      </c>
      <c r="W6461" s="2">
        <v>43067</v>
      </c>
      <c r="X6461" t="s">
        <v>35</v>
      </c>
      <c r="Y6461">
        <v>248</v>
      </c>
      <c r="Z6461">
        <v>3</v>
      </c>
      <c r="AA6461">
        <v>8</v>
      </c>
      <c r="AB6461">
        <v>4</v>
      </c>
    </row>
    <row r="6462" spans="1:28" hidden="1">
      <c r="A6462" t="s">
        <v>28</v>
      </c>
      <c r="B6462">
        <v>700</v>
      </c>
      <c r="C6462">
        <v>7</v>
      </c>
      <c r="D6462" t="s">
        <v>46</v>
      </c>
      <c r="E6462" t="s">
        <v>47</v>
      </c>
      <c r="F6462" t="s">
        <v>57</v>
      </c>
      <c r="G6462" t="s">
        <v>2981</v>
      </c>
      <c r="H6462" t="s">
        <v>6935</v>
      </c>
      <c r="I6462" s="1">
        <v>43067.019861111112</v>
      </c>
      <c r="J6462">
        <v>30.346</v>
      </c>
      <c r="K6462">
        <v>0</v>
      </c>
      <c r="L6462">
        <v>8.5399999999999991</v>
      </c>
      <c r="M6462">
        <v>21.806000000000001</v>
      </c>
      <c r="N6462">
        <v>14974427882025</v>
      </c>
      <c r="O6462" s="3">
        <v>2.02652149645241E-12</v>
      </c>
      <c r="P6462">
        <v>20.085334981709099</v>
      </c>
      <c r="Q6462">
        <v>34</v>
      </c>
      <c r="R6462">
        <v>15.064001236281801</v>
      </c>
      <c r="S6462">
        <v>5.0213337454272899</v>
      </c>
      <c r="T6462">
        <v>3.7660003090704701</v>
      </c>
      <c r="U6462">
        <v>11.298000927211399</v>
      </c>
      <c r="V6462" s="1">
        <v>43065.686215277776</v>
      </c>
      <c r="W6462" s="2">
        <v>43067</v>
      </c>
      <c r="X6462" t="s">
        <v>68</v>
      </c>
      <c r="Y6462">
        <v>696</v>
      </c>
      <c r="Z6462">
        <v>0</v>
      </c>
      <c r="AA6462">
        <v>0</v>
      </c>
      <c r="AB6462">
        <v>20</v>
      </c>
    </row>
    <row r="6463" spans="1:28" hidden="1">
      <c r="A6463" t="s">
        <v>28</v>
      </c>
      <c r="B6463">
        <v>1100</v>
      </c>
      <c r="C6463">
        <v>11</v>
      </c>
      <c r="D6463" t="s">
        <v>29</v>
      </c>
      <c r="E6463" t="s">
        <v>177</v>
      </c>
      <c r="F6463" t="s">
        <v>6936</v>
      </c>
      <c r="G6463" t="s">
        <v>3120</v>
      </c>
      <c r="H6463" t="s">
        <v>6937</v>
      </c>
      <c r="I6463" s="1">
        <v>43067.019513888888</v>
      </c>
      <c r="J6463">
        <v>31.809000000000001</v>
      </c>
      <c r="K6463">
        <v>0</v>
      </c>
      <c r="L6463">
        <v>9.3770000000000007</v>
      </c>
      <c r="M6463">
        <v>22.431999999999999</v>
      </c>
      <c r="N6463">
        <v>15802471665190</v>
      </c>
      <c r="O6463" s="3">
        <v>2.0129129590574999E-12</v>
      </c>
      <c r="P6463">
        <v>30.6930116021434</v>
      </c>
      <c r="Q6463">
        <v>12</v>
      </c>
      <c r="R6463">
        <v>23.0197587016075</v>
      </c>
      <c r="S6463">
        <v>7.6732529005358598</v>
      </c>
      <c r="T6463">
        <v>5.7549396754018902</v>
      </c>
      <c r="U6463">
        <v>17.2648190262056</v>
      </c>
      <c r="V6463" s="1">
        <v>43065.650555555556</v>
      </c>
      <c r="W6463" s="2">
        <v>43067</v>
      </c>
      <c r="X6463" t="s">
        <v>35</v>
      </c>
      <c r="Y6463">
        <v>218</v>
      </c>
      <c r="Z6463">
        <v>30</v>
      </c>
      <c r="AA6463">
        <v>2</v>
      </c>
      <c r="AB6463">
        <v>6</v>
      </c>
    </row>
    <row r="6464" spans="1:28" hidden="1">
      <c r="A6464" t="s">
        <v>28</v>
      </c>
      <c r="B6464">
        <v>700</v>
      </c>
      <c r="C6464">
        <v>7</v>
      </c>
      <c r="D6464" t="s">
        <v>29</v>
      </c>
      <c r="E6464" t="s">
        <v>47</v>
      </c>
      <c r="F6464" t="s">
        <v>6183</v>
      </c>
      <c r="G6464" t="s">
        <v>222</v>
      </c>
      <c r="H6464" t="s">
        <v>6938</v>
      </c>
      <c r="I6464" s="1">
        <v>43067.019166666665</v>
      </c>
      <c r="J6464">
        <v>25.178000000000001</v>
      </c>
      <c r="K6464">
        <v>0</v>
      </c>
      <c r="L6464">
        <v>7.4269999999999996</v>
      </c>
      <c r="M6464">
        <v>17.751000000000001</v>
      </c>
      <c r="N6464">
        <v>12412103394134</v>
      </c>
      <c r="O6464" s="3">
        <v>2.0285038885431098E-12</v>
      </c>
      <c r="P6464">
        <v>20.1049829396887</v>
      </c>
      <c r="Q6464">
        <v>21</v>
      </c>
      <c r="R6464">
        <v>15.078737204766499</v>
      </c>
      <c r="S6464">
        <v>5.0262457349221696</v>
      </c>
      <c r="T6464">
        <v>3.7696843011916301</v>
      </c>
      <c r="U6464">
        <v>11.3090529035748</v>
      </c>
      <c r="V6464" s="1">
        <v>43065.736493055556</v>
      </c>
      <c r="W6464" s="2">
        <v>43067</v>
      </c>
      <c r="X6464" t="s">
        <v>35</v>
      </c>
      <c r="Y6464">
        <v>863</v>
      </c>
      <c r="Z6464">
        <v>20</v>
      </c>
      <c r="AA6464">
        <v>33</v>
      </c>
      <c r="AB6464">
        <v>2</v>
      </c>
    </row>
    <row r="6465" spans="1:29" hidden="1">
      <c r="A6465" t="s">
        <v>28</v>
      </c>
      <c r="B6465">
        <v>700</v>
      </c>
      <c r="C6465">
        <v>7</v>
      </c>
      <c r="D6465" t="s">
        <v>29</v>
      </c>
      <c r="E6465" t="s">
        <v>38</v>
      </c>
      <c r="F6465" t="s">
        <v>48</v>
      </c>
      <c r="G6465" t="s">
        <v>287</v>
      </c>
      <c r="H6465" t="s">
        <v>6939</v>
      </c>
      <c r="I6465" s="1">
        <v>43067.018819444442</v>
      </c>
      <c r="J6465">
        <v>20.698</v>
      </c>
      <c r="K6465">
        <v>0</v>
      </c>
      <c r="L6465">
        <v>5.8559999999999999</v>
      </c>
      <c r="M6465">
        <v>14.842000000000001</v>
      </c>
      <c r="N6465">
        <v>10228332785206</v>
      </c>
      <c r="O6465" s="3">
        <v>2.0235946986332902E-12</v>
      </c>
      <c r="P6465">
        <v>20.0563267946637</v>
      </c>
      <c r="Q6465">
        <v>34</v>
      </c>
      <c r="R6465">
        <v>15.042245095997799</v>
      </c>
      <c r="S6465">
        <v>5.0140816986659402</v>
      </c>
      <c r="T6465">
        <v>3.7605612739994498</v>
      </c>
      <c r="U6465">
        <v>11.2816838219983</v>
      </c>
      <c r="V6465" s="1">
        <v>43065.929722222223</v>
      </c>
      <c r="W6465" s="2">
        <v>43067</v>
      </c>
      <c r="X6465" t="s">
        <v>35</v>
      </c>
      <c r="Y6465">
        <v>437</v>
      </c>
      <c r="Z6465">
        <v>30</v>
      </c>
      <c r="AA6465">
        <v>13</v>
      </c>
      <c r="AB6465">
        <v>8</v>
      </c>
    </row>
    <row r="6466" spans="1:29">
      <c r="A6466" t="s">
        <v>28</v>
      </c>
      <c r="B6466">
        <v>700</v>
      </c>
      <c r="C6466">
        <v>7</v>
      </c>
      <c r="D6466" t="s">
        <v>29</v>
      </c>
      <c r="E6466" t="s">
        <v>78</v>
      </c>
      <c r="F6466" t="s">
        <v>1399</v>
      </c>
      <c r="G6466" t="s">
        <v>353</v>
      </c>
      <c r="H6466" t="s">
        <v>6940</v>
      </c>
      <c r="I6466" s="1">
        <v>43067.018472222226</v>
      </c>
      <c r="J6466">
        <v>24.943000000000001</v>
      </c>
      <c r="K6466">
        <v>0</v>
      </c>
      <c r="L6466">
        <v>6.3140000000000001</v>
      </c>
      <c r="M6466">
        <v>18.629000000000001</v>
      </c>
      <c r="N6466">
        <v>12495734613114</v>
      </c>
      <c r="O6466" s="3">
        <v>1.9961211383140899E-12</v>
      </c>
      <c r="P6466">
        <v>19.784029825143701</v>
      </c>
      <c r="Q6466">
        <v>51</v>
      </c>
      <c r="R6466">
        <v>14.8380223688577</v>
      </c>
      <c r="S6466">
        <v>4.94600745628592</v>
      </c>
      <c r="T6466">
        <v>3.7095055922144402</v>
      </c>
      <c r="U6466">
        <v>11.1285167766433</v>
      </c>
      <c r="V6466" s="1">
        <v>43065.626597222225</v>
      </c>
      <c r="W6466" s="2">
        <v>43067</v>
      </c>
      <c r="X6466" t="s">
        <v>35</v>
      </c>
      <c r="Y6466">
        <v>194</v>
      </c>
      <c r="Z6466">
        <v>8</v>
      </c>
      <c r="AA6466">
        <v>8</v>
      </c>
      <c r="AB6466">
        <v>6</v>
      </c>
      <c r="AC6466" t="s">
        <v>143</v>
      </c>
    </row>
    <row r="6467" spans="1:29" hidden="1">
      <c r="A6467" t="s">
        <v>28</v>
      </c>
      <c r="B6467">
        <v>900</v>
      </c>
      <c r="C6467">
        <v>9</v>
      </c>
      <c r="D6467" t="s">
        <v>29</v>
      </c>
      <c r="E6467" t="s">
        <v>113</v>
      </c>
      <c r="F6467" t="s">
        <v>57</v>
      </c>
      <c r="G6467" t="s">
        <v>5085</v>
      </c>
      <c r="H6467" t="s">
        <v>6941</v>
      </c>
      <c r="I6467" s="1">
        <v>43067.018125000002</v>
      </c>
      <c r="J6467">
        <v>26.280999999999999</v>
      </c>
      <c r="K6467">
        <v>0</v>
      </c>
      <c r="L6467">
        <v>7.6840000000000002</v>
      </c>
      <c r="M6467">
        <v>18.597000000000001</v>
      </c>
      <c r="N6467">
        <v>12468715246465</v>
      </c>
      <c r="O6467" s="3">
        <v>2.1077552482763499E-12</v>
      </c>
      <c r="P6467">
        <v>25.711337789832999</v>
      </c>
      <c r="Q6467">
        <v>14</v>
      </c>
      <c r="R6467">
        <v>19.283503342374701</v>
      </c>
      <c r="S6467">
        <v>6.4278344474582596</v>
      </c>
      <c r="T6467">
        <v>4.8208758355936903</v>
      </c>
      <c r="U6467">
        <v>14.462627506781001</v>
      </c>
      <c r="V6467" s="1">
        <v>43066.491493055553</v>
      </c>
      <c r="W6467" s="2">
        <v>43067</v>
      </c>
      <c r="X6467" t="s">
        <v>35</v>
      </c>
      <c r="Y6467">
        <v>259</v>
      </c>
      <c r="Z6467">
        <v>8</v>
      </c>
      <c r="AA6467">
        <v>7</v>
      </c>
      <c r="AB6467">
        <v>2</v>
      </c>
    </row>
    <row r="6468" spans="1:29" hidden="1">
      <c r="A6468" t="s">
        <v>28</v>
      </c>
      <c r="B6468">
        <v>700</v>
      </c>
      <c r="C6468">
        <v>7</v>
      </c>
      <c r="D6468" t="s">
        <v>29</v>
      </c>
      <c r="E6468" t="s">
        <v>47</v>
      </c>
      <c r="F6468" t="s">
        <v>6942</v>
      </c>
      <c r="G6468" t="s">
        <v>6943</v>
      </c>
      <c r="H6468" t="s">
        <v>6944</v>
      </c>
      <c r="I6468" s="1">
        <v>43067.017777777779</v>
      </c>
      <c r="J6468">
        <v>20.280999999999999</v>
      </c>
      <c r="K6468">
        <v>0</v>
      </c>
      <c r="L6468">
        <v>5.9169999999999998</v>
      </c>
      <c r="M6468">
        <v>14.364000000000001</v>
      </c>
      <c r="N6468">
        <v>10010010887927</v>
      </c>
      <c r="O6468" s="3">
        <v>2.0260717223055899E-12</v>
      </c>
      <c r="P6468">
        <v>20.080877163511399</v>
      </c>
      <c r="Q6468">
        <v>7</v>
      </c>
      <c r="R6468">
        <v>15.0606578726336</v>
      </c>
      <c r="S6468">
        <v>5.0202192908778702</v>
      </c>
      <c r="T6468">
        <v>3.7651644681584</v>
      </c>
      <c r="U6468">
        <v>11.2954934044752</v>
      </c>
      <c r="V6468" s="1">
        <v>43065.709374999999</v>
      </c>
      <c r="W6468" s="2">
        <v>43067</v>
      </c>
      <c r="X6468" t="s">
        <v>33</v>
      </c>
      <c r="Y6468">
        <v>549</v>
      </c>
      <c r="Z6468">
        <v>0</v>
      </c>
      <c r="AA6468">
        <v>0</v>
      </c>
      <c r="AB6468">
        <v>7</v>
      </c>
    </row>
    <row r="6469" spans="1:29" hidden="1">
      <c r="A6469" t="s">
        <v>28</v>
      </c>
      <c r="B6469">
        <v>700</v>
      </c>
      <c r="C6469">
        <v>7</v>
      </c>
      <c r="D6469" t="s">
        <v>29</v>
      </c>
      <c r="E6469" t="s">
        <v>47</v>
      </c>
      <c r="F6469" t="s">
        <v>300</v>
      </c>
      <c r="G6469" t="s">
        <v>227</v>
      </c>
      <c r="H6469" t="s">
        <v>6945</v>
      </c>
      <c r="I6469" s="1">
        <v>43067.017430555556</v>
      </c>
      <c r="J6469">
        <v>22.617999999999999</v>
      </c>
      <c r="K6469">
        <v>0</v>
      </c>
      <c r="L6469">
        <v>6.2</v>
      </c>
      <c r="M6469">
        <v>16.417999999999999</v>
      </c>
      <c r="N6469">
        <v>11191102693596</v>
      </c>
      <c r="O6469" s="3">
        <v>2.0210698283505899E-12</v>
      </c>
      <c r="P6469">
        <v>20.031302206717299</v>
      </c>
      <c r="Q6469">
        <v>15</v>
      </c>
      <c r="R6469">
        <v>15.023476655037999</v>
      </c>
      <c r="S6469">
        <v>5.0078255516793302</v>
      </c>
      <c r="T6469">
        <v>3.7558691637594999</v>
      </c>
      <c r="U6469">
        <v>11.2676074912785</v>
      </c>
      <c r="V6469" s="1">
        <v>43065.894375000003</v>
      </c>
      <c r="W6469" s="2">
        <v>43067</v>
      </c>
      <c r="X6469" t="s">
        <v>701</v>
      </c>
      <c r="Y6469">
        <v>363</v>
      </c>
      <c r="Z6469">
        <v>0</v>
      </c>
      <c r="AA6469">
        <v>0</v>
      </c>
      <c r="AB6469">
        <v>3</v>
      </c>
    </row>
    <row r="6470" spans="1:29" hidden="1">
      <c r="A6470" t="s">
        <v>28</v>
      </c>
      <c r="B6470">
        <v>700</v>
      </c>
      <c r="C6470">
        <v>7</v>
      </c>
      <c r="D6470" t="s">
        <v>29</v>
      </c>
      <c r="E6470" t="s">
        <v>38</v>
      </c>
      <c r="F6470" t="s">
        <v>48</v>
      </c>
      <c r="G6470" t="s">
        <v>137</v>
      </c>
      <c r="H6470" t="s">
        <v>6946</v>
      </c>
      <c r="I6470" s="1">
        <v>43067.017083333332</v>
      </c>
      <c r="J6470">
        <v>25.693000000000001</v>
      </c>
      <c r="K6470">
        <v>0</v>
      </c>
      <c r="L6470">
        <v>7.17</v>
      </c>
      <c r="M6470">
        <v>18.523</v>
      </c>
      <c r="N6470">
        <v>12788212328250</v>
      </c>
      <c r="O6470" s="3">
        <v>2.0091158435993801E-12</v>
      </c>
      <c r="P6470">
        <v>19.9128234298996</v>
      </c>
      <c r="Q6470">
        <v>43</v>
      </c>
      <c r="R6470">
        <v>14.934617572424701</v>
      </c>
      <c r="S6470">
        <v>4.9782058574749</v>
      </c>
      <c r="T6470">
        <v>3.7336543931061801</v>
      </c>
      <c r="U6470">
        <v>11.200963179318499</v>
      </c>
      <c r="V6470" s="1">
        <v>43065.596944444442</v>
      </c>
      <c r="W6470" s="2">
        <v>43067</v>
      </c>
      <c r="X6470" t="s">
        <v>35</v>
      </c>
      <c r="Y6470">
        <v>519</v>
      </c>
      <c r="Z6470">
        <v>17</v>
      </c>
      <c r="AA6470">
        <v>7</v>
      </c>
      <c r="AB6470">
        <v>6</v>
      </c>
    </row>
    <row r="6471" spans="1:29" hidden="1">
      <c r="A6471" t="s">
        <v>28</v>
      </c>
      <c r="B6471">
        <v>300</v>
      </c>
      <c r="C6471">
        <v>3</v>
      </c>
      <c r="D6471" t="s">
        <v>29</v>
      </c>
      <c r="E6471" t="s">
        <v>43</v>
      </c>
      <c r="F6471" t="s">
        <v>57</v>
      </c>
      <c r="G6471" t="s">
        <v>99</v>
      </c>
      <c r="H6471" t="s">
        <v>6947</v>
      </c>
      <c r="I6471" s="1">
        <v>43067.016736111109</v>
      </c>
      <c r="J6471">
        <v>9.7230000000000008</v>
      </c>
      <c r="K6471">
        <v>0</v>
      </c>
      <c r="L6471">
        <v>2.3769999999999998</v>
      </c>
      <c r="M6471">
        <v>7.3460000000000001</v>
      </c>
      <c r="N6471">
        <v>4830978238987</v>
      </c>
      <c r="O6471" s="3">
        <v>2.01263585116847E-12</v>
      </c>
      <c r="P6471">
        <v>9.2066358735731697</v>
      </c>
      <c r="Q6471">
        <v>15</v>
      </c>
      <c r="R6471">
        <v>6.9049769051798799</v>
      </c>
      <c r="S6471">
        <v>2.3016589683932902</v>
      </c>
      <c r="T6471">
        <v>1.72624422629497</v>
      </c>
      <c r="U6471">
        <v>5.1787326788849102</v>
      </c>
      <c r="V6471" s="1">
        <v>43065.675798611112</v>
      </c>
      <c r="W6471" s="2">
        <v>43067</v>
      </c>
      <c r="X6471" t="s">
        <v>35</v>
      </c>
      <c r="Y6471">
        <v>545</v>
      </c>
      <c r="Z6471">
        <v>13</v>
      </c>
      <c r="AA6471">
        <v>16</v>
      </c>
      <c r="AB6471">
        <v>5</v>
      </c>
    </row>
    <row r="6472" spans="1:29" hidden="1">
      <c r="A6472" t="s">
        <v>28</v>
      </c>
      <c r="B6472">
        <v>300</v>
      </c>
      <c r="C6472">
        <v>3</v>
      </c>
      <c r="D6472" t="s">
        <v>165</v>
      </c>
      <c r="E6472" t="s">
        <v>160</v>
      </c>
      <c r="F6472" t="s">
        <v>160</v>
      </c>
      <c r="G6472" t="s">
        <v>73</v>
      </c>
      <c r="H6472" t="s">
        <v>6948</v>
      </c>
      <c r="I6472" s="1">
        <v>43067.016388888886</v>
      </c>
      <c r="J6472">
        <v>9.6199999999999992</v>
      </c>
      <c r="K6472">
        <v>0</v>
      </c>
      <c r="L6472">
        <v>2.6920000000000002</v>
      </c>
      <c r="M6472">
        <v>6.9279999999999999</v>
      </c>
      <c r="N6472">
        <v>4745398085662</v>
      </c>
      <c r="O6472" s="3">
        <v>2.02722718438867E-12</v>
      </c>
      <c r="P6472">
        <v>9.2733827179118293</v>
      </c>
      <c r="Q6472">
        <v>23</v>
      </c>
      <c r="R6472">
        <v>6.9550370384338702</v>
      </c>
      <c r="S6472">
        <v>2.3183456794779498</v>
      </c>
      <c r="T6472">
        <v>1.73875925960846</v>
      </c>
      <c r="U6472">
        <v>5.2162777788253996</v>
      </c>
      <c r="V6472" s="1">
        <v>43065.8828125</v>
      </c>
      <c r="W6472" s="2">
        <v>43067</v>
      </c>
      <c r="X6472" t="s">
        <v>35</v>
      </c>
      <c r="Y6472">
        <v>480</v>
      </c>
      <c r="Z6472">
        <v>17</v>
      </c>
      <c r="AA6472">
        <v>15</v>
      </c>
      <c r="AB6472">
        <v>3</v>
      </c>
    </row>
    <row r="6473" spans="1:29">
      <c r="A6473" t="s">
        <v>28</v>
      </c>
      <c r="B6473">
        <v>700</v>
      </c>
      <c r="C6473">
        <v>7</v>
      </c>
      <c r="D6473" t="s">
        <v>29</v>
      </c>
      <c r="E6473" t="s">
        <v>78</v>
      </c>
      <c r="F6473" t="s">
        <v>94</v>
      </c>
      <c r="G6473" t="s">
        <v>139</v>
      </c>
      <c r="H6473" t="s">
        <v>6949</v>
      </c>
      <c r="I6473" s="1">
        <v>43067.016041666669</v>
      </c>
      <c r="J6473">
        <v>20.654</v>
      </c>
      <c r="K6473">
        <v>0</v>
      </c>
      <c r="L6473">
        <v>5.7009999999999996</v>
      </c>
      <c r="M6473">
        <v>14.952999999999999</v>
      </c>
      <c r="N6473">
        <v>10208359539174</v>
      </c>
      <c r="O6473" s="3">
        <v>2.0232437857171301E-12</v>
      </c>
      <c r="P6473">
        <v>20.0528488135602</v>
      </c>
      <c r="Q6473">
        <v>25</v>
      </c>
      <c r="R6473">
        <v>15.039636610170099</v>
      </c>
      <c r="S6473">
        <v>5.0132122033900597</v>
      </c>
      <c r="T6473">
        <v>3.7599091525425399</v>
      </c>
      <c r="U6473">
        <v>11.279727457627599</v>
      </c>
      <c r="V6473" s="1">
        <v>43065.694166666668</v>
      </c>
      <c r="W6473" s="2">
        <v>43067</v>
      </c>
      <c r="X6473" t="s">
        <v>140</v>
      </c>
      <c r="Y6473">
        <v>816</v>
      </c>
      <c r="Z6473">
        <v>0</v>
      </c>
      <c r="AA6473">
        <v>0</v>
      </c>
      <c r="AB6473">
        <v>5</v>
      </c>
      <c r="AC6473" t="str">
        <f>X6473</f>
        <v>zh</v>
      </c>
    </row>
    <row r="6474" spans="1:29" hidden="1">
      <c r="A6474" t="s">
        <v>28</v>
      </c>
      <c r="B6474">
        <v>1000</v>
      </c>
      <c r="C6474">
        <v>10</v>
      </c>
      <c r="D6474" t="s">
        <v>29</v>
      </c>
      <c r="E6474" t="s">
        <v>113</v>
      </c>
      <c r="F6474" t="s">
        <v>6950</v>
      </c>
      <c r="G6474" t="s">
        <v>4017</v>
      </c>
      <c r="H6474" t="s">
        <v>6951</v>
      </c>
      <c r="I6474" s="1">
        <v>43067.015694444446</v>
      </c>
      <c r="J6474">
        <v>29.349</v>
      </c>
      <c r="K6474">
        <v>0</v>
      </c>
      <c r="L6474">
        <v>8.6630000000000003</v>
      </c>
      <c r="M6474">
        <v>20.686</v>
      </c>
      <c r="N6474">
        <v>13910644958775</v>
      </c>
      <c r="O6474" s="3">
        <v>2.1098230949734801E-12</v>
      </c>
      <c r="P6474">
        <v>28.953632593497101</v>
      </c>
      <c r="Q6474">
        <v>10</v>
      </c>
      <c r="R6474">
        <v>21.7152244451228</v>
      </c>
      <c r="S6474">
        <v>7.2384081483742797</v>
      </c>
      <c r="T6474">
        <v>5.4288061112807098</v>
      </c>
      <c r="U6474">
        <v>16.2864183338421</v>
      </c>
      <c r="V6474" s="1">
        <v>43066.475486111114</v>
      </c>
      <c r="W6474" s="2">
        <v>43067</v>
      </c>
      <c r="X6474" t="s">
        <v>35</v>
      </c>
      <c r="Y6474">
        <v>81</v>
      </c>
      <c r="Z6474">
        <v>3</v>
      </c>
      <c r="AA6474">
        <v>3</v>
      </c>
      <c r="AB6474">
        <v>3</v>
      </c>
    </row>
    <row r="6475" spans="1:29" hidden="1">
      <c r="A6475" t="s">
        <v>28</v>
      </c>
      <c r="B6475">
        <v>700</v>
      </c>
      <c r="C6475">
        <v>7</v>
      </c>
      <c r="D6475" t="s">
        <v>29</v>
      </c>
      <c r="E6475" t="s">
        <v>47</v>
      </c>
      <c r="F6475" t="s">
        <v>723</v>
      </c>
      <c r="G6475" t="s">
        <v>3259</v>
      </c>
      <c r="H6475" t="s">
        <v>6952</v>
      </c>
      <c r="I6475" s="1">
        <v>43067.015347222223</v>
      </c>
      <c r="J6475">
        <v>28.305</v>
      </c>
      <c r="K6475">
        <v>0</v>
      </c>
      <c r="L6475">
        <v>7.8</v>
      </c>
      <c r="M6475">
        <v>20.504999999999999</v>
      </c>
      <c r="N6475">
        <v>13617597577407</v>
      </c>
      <c r="O6475" s="3">
        <v>2.0785604684750598E-12</v>
      </c>
      <c r="P6475">
        <v>20.601105570379701</v>
      </c>
      <c r="Q6475">
        <v>104</v>
      </c>
      <c r="R6475">
        <v>15.450829177784801</v>
      </c>
      <c r="S6475">
        <v>5.1502763925949298</v>
      </c>
      <c r="T6475">
        <v>3.8627072944462002</v>
      </c>
      <c r="U6475">
        <v>11.5881218833386</v>
      </c>
      <c r="V6475" s="1">
        <v>43066.423854166664</v>
      </c>
      <c r="W6475" s="2">
        <v>43067</v>
      </c>
      <c r="X6475" t="s">
        <v>35</v>
      </c>
      <c r="Y6475">
        <v>216</v>
      </c>
      <c r="Z6475">
        <v>11</v>
      </c>
      <c r="AA6475">
        <v>7</v>
      </c>
      <c r="AB6475">
        <v>13</v>
      </c>
    </row>
    <row r="6476" spans="1:29" hidden="1">
      <c r="A6476" t="s">
        <v>28</v>
      </c>
      <c r="B6476">
        <v>700</v>
      </c>
      <c r="C6476">
        <v>7</v>
      </c>
      <c r="D6476" t="s">
        <v>29</v>
      </c>
      <c r="E6476" t="s">
        <v>47</v>
      </c>
      <c r="F6476" t="s">
        <v>5343</v>
      </c>
      <c r="G6476" t="s">
        <v>2552</v>
      </c>
      <c r="H6476" t="s">
        <v>6953</v>
      </c>
      <c r="I6476" s="1">
        <v>43067.014999999999</v>
      </c>
      <c r="J6476">
        <v>24.323</v>
      </c>
      <c r="K6476">
        <v>0</v>
      </c>
      <c r="L6476">
        <v>7.1020000000000003</v>
      </c>
      <c r="M6476">
        <v>17.221</v>
      </c>
      <c r="N6476">
        <v>11941077600426</v>
      </c>
      <c r="O6476" s="3">
        <v>2.0369183430423601E-12</v>
      </c>
      <c r="P6476">
        <v>20.188380593057602</v>
      </c>
      <c r="Q6476">
        <v>20</v>
      </c>
      <c r="R6476">
        <v>15.141285444793199</v>
      </c>
      <c r="S6476">
        <v>5.0470951482644004</v>
      </c>
      <c r="T6476">
        <v>3.7853213611982999</v>
      </c>
      <c r="U6476">
        <v>11.3559640835949</v>
      </c>
      <c r="V6476" s="1">
        <v>43065.837187500001</v>
      </c>
      <c r="W6476" s="2">
        <v>43067</v>
      </c>
      <c r="X6476" t="s">
        <v>35</v>
      </c>
      <c r="Y6476">
        <v>222</v>
      </c>
      <c r="Z6476">
        <v>15</v>
      </c>
      <c r="AA6476">
        <v>7</v>
      </c>
      <c r="AB6476">
        <v>3</v>
      </c>
    </row>
    <row r="6477" spans="1:29" hidden="1">
      <c r="A6477" t="s">
        <v>28</v>
      </c>
      <c r="B6477">
        <v>1000</v>
      </c>
      <c r="C6477">
        <v>10</v>
      </c>
      <c r="D6477" t="s">
        <v>46</v>
      </c>
      <c r="E6477" t="s">
        <v>69</v>
      </c>
      <c r="F6477" t="s">
        <v>116</v>
      </c>
      <c r="G6477" t="s">
        <v>117</v>
      </c>
      <c r="H6477" t="s">
        <v>6954</v>
      </c>
      <c r="I6477" s="1">
        <v>43067.014652777776</v>
      </c>
      <c r="J6477">
        <v>36.473999999999997</v>
      </c>
      <c r="K6477">
        <v>0</v>
      </c>
      <c r="L6477">
        <v>8.73</v>
      </c>
      <c r="M6477">
        <v>27.744</v>
      </c>
      <c r="N6477">
        <v>18190027691477</v>
      </c>
      <c r="O6477" s="3">
        <v>2.0051646219917499E-12</v>
      </c>
      <c r="P6477">
        <v>27.5173780649876</v>
      </c>
      <c r="Q6477">
        <v>95</v>
      </c>
      <c r="R6477">
        <v>20.638033548740701</v>
      </c>
      <c r="S6477">
        <v>6.8793445162469098</v>
      </c>
      <c r="T6477">
        <v>5.1595083871851797</v>
      </c>
      <c r="U6477">
        <v>15.478525161555501</v>
      </c>
      <c r="V6477" s="1">
        <v>43065.783993055556</v>
      </c>
      <c r="W6477" s="2">
        <v>43067</v>
      </c>
      <c r="X6477" t="s">
        <v>35</v>
      </c>
      <c r="Y6477">
        <v>1380</v>
      </c>
      <c r="Z6477">
        <v>103</v>
      </c>
      <c r="AA6477">
        <v>41</v>
      </c>
      <c r="AB6477">
        <v>11</v>
      </c>
    </row>
    <row r="6478" spans="1:29" hidden="1">
      <c r="A6478" t="s">
        <v>28</v>
      </c>
      <c r="B6478">
        <v>400</v>
      </c>
      <c r="C6478">
        <v>4</v>
      </c>
      <c r="D6478" t="s">
        <v>29</v>
      </c>
      <c r="E6478" t="s">
        <v>43</v>
      </c>
      <c r="F6478" t="s">
        <v>57</v>
      </c>
      <c r="G6478" t="s">
        <v>193</v>
      </c>
      <c r="H6478" t="s">
        <v>6955</v>
      </c>
      <c r="I6478" s="1">
        <v>43067.014305555553</v>
      </c>
      <c r="J6478">
        <v>12.379</v>
      </c>
      <c r="K6478">
        <v>0</v>
      </c>
      <c r="L6478">
        <v>3.58</v>
      </c>
      <c r="M6478">
        <v>8.7989999999999995</v>
      </c>
      <c r="N6478">
        <v>6156084258683</v>
      </c>
      <c r="O6478" s="3">
        <v>2.0108561676263101E-12</v>
      </c>
      <c r="P6478">
        <v>12.2646598116382</v>
      </c>
      <c r="Q6478">
        <v>14</v>
      </c>
      <c r="R6478">
        <v>9.1984948587287203</v>
      </c>
      <c r="S6478">
        <v>3.06616495290957</v>
      </c>
      <c r="T6478">
        <v>2.2996237146821801</v>
      </c>
      <c r="U6478">
        <v>6.8988711440465398</v>
      </c>
      <c r="V6478" s="1">
        <v>43065.652395833335</v>
      </c>
      <c r="W6478" s="2">
        <v>43067</v>
      </c>
      <c r="X6478" t="s">
        <v>35</v>
      </c>
      <c r="Y6478">
        <v>149</v>
      </c>
      <c r="Z6478">
        <v>5</v>
      </c>
      <c r="AA6478">
        <v>5</v>
      </c>
      <c r="AB6478">
        <v>4</v>
      </c>
    </row>
    <row r="6479" spans="1:29" hidden="1">
      <c r="A6479" t="s">
        <v>28</v>
      </c>
      <c r="B6479">
        <v>700</v>
      </c>
      <c r="C6479">
        <v>7</v>
      </c>
      <c r="D6479" t="s">
        <v>29</v>
      </c>
      <c r="E6479" t="s">
        <v>47</v>
      </c>
      <c r="F6479" t="s">
        <v>57</v>
      </c>
      <c r="G6479" t="s">
        <v>366</v>
      </c>
      <c r="H6479" t="s">
        <v>6956</v>
      </c>
      <c r="I6479" s="1">
        <v>43067.013958333337</v>
      </c>
      <c r="J6479">
        <v>22.626999999999999</v>
      </c>
      <c r="K6479">
        <v>0</v>
      </c>
      <c r="L6479">
        <v>6.4370000000000003</v>
      </c>
      <c r="M6479">
        <v>16.190000000000001</v>
      </c>
      <c r="N6479">
        <v>10914674530140</v>
      </c>
      <c r="O6479" s="3">
        <v>2.0730805978242701E-12</v>
      </c>
      <c r="P6479">
        <v>20.546793273238901</v>
      </c>
      <c r="Q6479">
        <v>24</v>
      </c>
      <c r="R6479">
        <v>15.4100949549292</v>
      </c>
      <c r="S6479">
        <v>5.1366983183097297</v>
      </c>
      <c r="T6479">
        <v>3.8525237387322999</v>
      </c>
      <c r="U6479">
        <v>11.5575712161969</v>
      </c>
      <c r="V6479" s="1">
        <v>43066.371249999997</v>
      </c>
      <c r="W6479" s="2">
        <v>43067</v>
      </c>
      <c r="X6479" t="s">
        <v>35</v>
      </c>
      <c r="Y6479">
        <v>238</v>
      </c>
      <c r="Z6479">
        <v>11</v>
      </c>
      <c r="AA6479">
        <v>1</v>
      </c>
      <c r="AB6479">
        <v>5</v>
      </c>
    </row>
    <row r="6480" spans="1:29" hidden="1">
      <c r="A6480" t="s">
        <v>28</v>
      </c>
      <c r="B6480">
        <v>700</v>
      </c>
      <c r="C6480">
        <v>7</v>
      </c>
      <c r="D6480" t="s">
        <v>29</v>
      </c>
      <c r="E6480" t="s">
        <v>43</v>
      </c>
      <c r="F6480" t="s">
        <v>57</v>
      </c>
      <c r="G6480" t="s">
        <v>1936</v>
      </c>
      <c r="H6480" t="s">
        <v>6957</v>
      </c>
      <c r="I6480" s="1">
        <v>43067.013611111113</v>
      </c>
      <c r="J6480">
        <v>52.308</v>
      </c>
      <c r="K6480">
        <v>0</v>
      </c>
      <c r="L6480">
        <v>9.9939999999999998</v>
      </c>
      <c r="M6480">
        <v>42.314</v>
      </c>
      <c r="N6480">
        <v>26340133213780</v>
      </c>
      <c r="O6480" s="3">
        <v>1.9858669497022402E-12</v>
      </c>
      <c r="P6480">
        <v>19.682398130836301</v>
      </c>
      <c r="Q6480">
        <v>64</v>
      </c>
      <c r="R6480">
        <v>14.7617985981272</v>
      </c>
      <c r="S6480">
        <v>4.9205995327090797</v>
      </c>
      <c r="T6480">
        <v>3.6904496495318102</v>
      </c>
      <c r="U6480">
        <v>11.0713489485954</v>
      </c>
      <c r="V6480" s="1">
        <v>43065.755868055552</v>
      </c>
      <c r="W6480" s="2">
        <v>43067</v>
      </c>
      <c r="X6480" t="s">
        <v>35</v>
      </c>
      <c r="Y6480">
        <v>815</v>
      </c>
      <c r="Z6480">
        <v>31</v>
      </c>
      <c r="AA6480">
        <v>25</v>
      </c>
      <c r="AB6480">
        <v>8</v>
      </c>
    </row>
    <row r="6481" spans="1:29" hidden="1">
      <c r="A6481" t="s">
        <v>28</v>
      </c>
      <c r="B6481">
        <v>300</v>
      </c>
      <c r="C6481">
        <v>3</v>
      </c>
      <c r="D6481" t="s">
        <v>29</v>
      </c>
      <c r="E6481" t="s">
        <v>43</v>
      </c>
      <c r="F6481" t="s">
        <v>48</v>
      </c>
      <c r="G6481" t="s">
        <v>5322</v>
      </c>
      <c r="H6481" t="s">
        <v>6958</v>
      </c>
      <c r="I6481" s="1">
        <v>43067.01326388889</v>
      </c>
      <c r="J6481">
        <v>9.5679999999999996</v>
      </c>
      <c r="K6481">
        <v>0</v>
      </c>
      <c r="L6481">
        <v>2.6859999999999999</v>
      </c>
      <c r="M6481">
        <v>6.8819999999999997</v>
      </c>
      <c r="N6481">
        <v>4765391936342</v>
      </c>
      <c r="O6481" s="3">
        <v>2.0078096676649302E-12</v>
      </c>
      <c r="P6481">
        <v>9.1845588971790804</v>
      </c>
      <c r="Q6481">
        <v>13</v>
      </c>
      <c r="R6481">
        <v>6.8884191728843103</v>
      </c>
      <c r="S6481">
        <v>2.2961397242947701</v>
      </c>
      <c r="T6481">
        <v>1.72210479322107</v>
      </c>
      <c r="U6481">
        <v>5.1663143796632296</v>
      </c>
      <c r="V6481" s="1">
        <v>43065.627881944441</v>
      </c>
      <c r="W6481" s="2">
        <v>43067</v>
      </c>
      <c r="X6481" t="s">
        <v>35</v>
      </c>
      <c r="Y6481">
        <v>335</v>
      </c>
      <c r="Z6481">
        <v>6</v>
      </c>
      <c r="AA6481">
        <v>13</v>
      </c>
      <c r="AB6481">
        <v>2</v>
      </c>
    </row>
    <row r="6482" spans="1:29" hidden="1">
      <c r="A6482" t="s">
        <v>28</v>
      </c>
      <c r="B6482">
        <v>700</v>
      </c>
      <c r="C6482">
        <v>7</v>
      </c>
      <c r="D6482" t="s">
        <v>29</v>
      </c>
      <c r="E6482" t="s">
        <v>38</v>
      </c>
      <c r="F6482" t="s">
        <v>6959</v>
      </c>
      <c r="G6482" t="s">
        <v>379</v>
      </c>
      <c r="H6482" t="s">
        <v>6960</v>
      </c>
      <c r="I6482" s="1">
        <v>43067.012916666667</v>
      </c>
      <c r="J6482">
        <v>24.757999999999999</v>
      </c>
      <c r="K6482">
        <v>0</v>
      </c>
      <c r="L6482">
        <v>7.1130000000000004</v>
      </c>
      <c r="M6482">
        <v>17.645</v>
      </c>
      <c r="N6482">
        <v>11940118473125</v>
      </c>
      <c r="O6482" s="3">
        <v>2.0735137641829598E-12</v>
      </c>
      <c r="P6482">
        <v>20.551086487711299</v>
      </c>
      <c r="Q6482">
        <v>25</v>
      </c>
      <c r="R6482">
        <v>15.4133148657834</v>
      </c>
      <c r="S6482">
        <v>5.13777162192783</v>
      </c>
      <c r="T6482">
        <v>3.8533287164458701</v>
      </c>
      <c r="U6482">
        <v>11.5599861493376</v>
      </c>
      <c r="V6482" s="1">
        <v>43066.351666666669</v>
      </c>
      <c r="W6482" s="2">
        <v>43067</v>
      </c>
      <c r="X6482" t="s">
        <v>35</v>
      </c>
      <c r="Y6482">
        <v>108</v>
      </c>
      <c r="Z6482">
        <v>6</v>
      </c>
      <c r="AA6482">
        <v>0</v>
      </c>
      <c r="AB6482">
        <v>8</v>
      </c>
    </row>
    <row r="6483" spans="1:29" hidden="1">
      <c r="A6483" t="s">
        <v>28</v>
      </c>
      <c r="B6483">
        <v>500</v>
      </c>
      <c r="C6483">
        <v>5</v>
      </c>
      <c r="D6483" t="s">
        <v>29</v>
      </c>
      <c r="E6483" t="s">
        <v>43</v>
      </c>
      <c r="F6483" t="s">
        <v>237</v>
      </c>
      <c r="G6483" t="s">
        <v>90</v>
      </c>
      <c r="H6483" t="s">
        <v>6961</v>
      </c>
      <c r="I6483" s="1">
        <v>43067.012569444443</v>
      </c>
      <c r="J6483">
        <v>20.864000000000001</v>
      </c>
      <c r="K6483">
        <v>0</v>
      </c>
      <c r="L6483">
        <v>5.798</v>
      </c>
      <c r="M6483">
        <v>15.066000000000001</v>
      </c>
      <c r="N6483">
        <v>10323827724875</v>
      </c>
      <c r="O6483" s="3">
        <v>2.0209558466118799E-12</v>
      </c>
      <c r="P6483">
        <v>15.4078250051402</v>
      </c>
      <c r="Q6483">
        <v>46</v>
      </c>
      <c r="R6483">
        <v>11.555868753855099</v>
      </c>
      <c r="S6483">
        <v>3.85195625128505</v>
      </c>
      <c r="T6483">
        <v>2.88896718846379</v>
      </c>
      <c r="U6483">
        <v>8.6669015653913792</v>
      </c>
      <c r="V6483" s="1">
        <v>43065.735868055555</v>
      </c>
      <c r="W6483" s="2">
        <v>43067</v>
      </c>
      <c r="X6483" t="s">
        <v>35</v>
      </c>
      <c r="Y6483">
        <v>329</v>
      </c>
      <c r="Z6483">
        <v>5</v>
      </c>
      <c r="AA6483">
        <v>14</v>
      </c>
      <c r="AB6483">
        <v>21</v>
      </c>
    </row>
    <row r="6484" spans="1:29" hidden="1">
      <c r="A6484" t="s">
        <v>28</v>
      </c>
      <c r="B6484">
        <v>700</v>
      </c>
      <c r="C6484">
        <v>7</v>
      </c>
      <c r="D6484" t="s">
        <v>29</v>
      </c>
      <c r="E6484" t="s">
        <v>38</v>
      </c>
      <c r="F6484" t="s">
        <v>48</v>
      </c>
      <c r="G6484" t="s">
        <v>1556</v>
      </c>
      <c r="H6484" t="s">
        <v>6962</v>
      </c>
      <c r="I6484" s="1">
        <v>43067.01222222222</v>
      </c>
      <c r="J6484">
        <v>20.777999999999999</v>
      </c>
      <c r="K6484">
        <v>0</v>
      </c>
      <c r="L6484">
        <v>5.83</v>
      </c>
      <c r="M6484">
        <v>14.948</v>
      </c>
      <c r="N6484">
        <v>10200141566207</v>
      </c>
      <c r="O6484" s="3">
        <v>2.0370305515010999E-12</v>
      </c>
      <c r="P6484">
        <v>20.1894927176936</v>
      </c>
      <c r="Q6484">
        <v>23</v>
      </c>
      <c r="R6484">
        <v>15.142119538270199</v>
      </c>
      <c r="S6484">
        <v>5.0473731794234</v>
      </c>
      <c r="T6484">
        <v>3.7855298845675498</v>
      </c>
      <c r="U6484">
        <v>11.356589653702599</v>
      </c>
      <c r="V6484" s="1">
        <v>43066.089236111111</v>
      </c>
      <c r="W6484" s="2">
        <v>43067</v>
      </c>
      <c r="X6484" t="s">
        <v>35</v>
      </c>
      <c r="Y6484">
        <v>365</v>
      </c>
      <c r="Z6484">
        <v>13</v>
      </c>
      <c r="AA6484">
        <v>8</v>
      </c>
      <c r="AB6484">
        <v>7</v>
      </c>
    </row>
    <row r="6485" spans="1:29" hidden="1">
      <c r="A6485" t="s">
        <v>28</v>
      </c>
      <c r="B6485">
        <v>700</v>
      </c>
      <c r="C6485">
        <v>7</v>
      </c>
      <c r="D6485" t="s">
        <v>29</v>
      </c>
      <c r="E6485" t="s">
        <v>38</v>
      </c>
      <c r="F6485" t="s">
        <v>48</v>
      </c>
      <c r="G6485" t="s">
        <v>152</v>
      </c>
      <c r="H6485" t="s">
        <v>6541</v>
      </c>
      <c r="I6485" s="1">
        <v>43067.011874999997</v>
      </c>
      <c r="J6485">
        <v>25.19</v>
      </c>
      <c r="K6485">
        <v>0</v>
      </c>
      <c r="L6485">
        <v>6.8959999999999999</v>
      </c>
      <c r="M6485">
        <v>18.294</v>
      </c>
      <c r="N6485">
        <v>12568356506963</v>
      </c>
      <c r="O6485" s="3">
        <v>2.0042397735968402E-12</v>
      </c>
      <c r="P6485">
        <v>19.8644955441276</v>
      </c>
      <c r="Q6485">
        <v>26</v>
      </c>
      <c r="R6485">
        <v>14.8983716580957</v>
      </c>
      <c r="S6485">
        <v>4.9661238860318999</v>
      </c>
      <c r="T6485">
        <v>3.7245929145239201</v>
      </c>
      <c r="U6485">
        <v>11.173778743571701</v>
      </c>
      <c r="V6485" s="1">
        <v>43065.647534722222</v>
      </c>
      <c r="W6485" s="2">
        <v>43067</v>
      </c>
      <c r="X6485" t="s">
        <v>35</v>
      </c>
      <c r="Y6485">
        <v>226</v>
      </c>
      <c r="Z6485">
        <v>18</v>
      </c>
      <c r="AA6485">
        <v>0</v>
      </c>
      <c r="AB6485">
        <v>3</v>
      </c>
    </row>
    <row r="6486" spans="1:29">
      <c r="A6486" t="s">
        <v>28</v>
      </c>
      <c r="B6486">
        <v>900</v>
      </c>
      <c r="C6486">
        <v>9</v>
      </c>
      <c r="D6486" t="s">
        <v>29</v>
      </c>
      <c r="E6486" t="s">
        <v>78</v>
      </c>
      <c r="F6486" t="s">
        <v>3112</v>
      </c>
      <c r="G6486" t="s">
        <v>83</v>
      </c>
      <c r="H6486" t="s">
        <v>6963</v>
      </c>
      <c r="I6486" s="1">
        <v>43067.01152777778</v>
      </c>
      <c r="J6486">
        <v>35.463999999999999</v>
      </c>
      <c r="K6486">
        <v>0</v>
      </c>
      <c r="L6486">
        <v>10.052</v>
      </c>
      <c r="M6486">
        <v>25.411999999999999</v>
      </c>
      <c r="N6486">
        <v>17637363883833</v>
      </c>
      <c r="O6486" s="3">
        <v>2.0107313220717401E-12</v>
      </c>
      <c r="P6486">
        <v>26.060783995414901</v>
      </c>
      <c r="Q6486">
        <v>104</v>
      </c>
      <c r="R6486">
        <v>19.5455879965611</v>
      </c>
      <c r="S6486">
        <v>6.5151959988537298</v>
      </c>
      <c r="T6486">
        <v>4.88639699914029</v>
      </c>
      <c r="U6486">
        <v>14.659190997420801</v>
      </c>
      <c r="V6486" s="1">
        <v>43065.606805555559</v>
      </c>
      <c r="W6486" s="2">
        <v>43067</v>
      </c>
      <c r="X6486" t="s">
        <v>33</v>
      </c>
      <c r="Y6486">
        <v>218</v>
      </c>
      <c r="Z6486">
        <v>0</v>
      </c>
      <c r="AA6486">
        <v>0</v>
      </c>
      <c r="AB6486">
        <v>2</v>
      </c>
      <c r="AC6486" t="s">
        <v>33</v>
      </c>
    </row>
    <row r="6487" spans="1:29" hidden="1">
      <c r="A6487" t="s">
        <v>28</v>
      </c>
      <c r="B6487">
        <v>400</v>
      </c>
      <c r="C6487">
        <v>4</v>
      </c>
      <c r="D6487" t="s">
        <v>29</v>
      </c>
      <c r="E6487" t="s">
        <v>43</v>
      </c>
      <c r="F6487" t="s">
        <v>237</v>
      </c>
      <c r="G6487" t="s">
        <v>73</v>
      </c>
      <c r="H6487" t="s">
        <v>6964</v>
      </c>
      <c r="I6487" s="1">
        <v>43067.011180555557</v>
      </c>
      <c r="J6487">
        <v>12.9</v>
      </c>
      <c r="K6487">
        <v>0</v>
      </c>
      <c r="L6487">
        <v>3.6360000000000001</v>
      </c>
      <c r="M6487">
        <v>9.2639999999999993</v>
      </c>
      <c r="N6487">
        <v>6344240054493</v>
      </c>
      <c r="O6487" s="3">
        <v>2.0333404614575002E-12</v>
      </c>
      <c r="P6487">
        <v>12.401796529512</v>
      </c>
      <c r="Q6487">
        <v>30</v>
      </c>
      <c r="R6487">
        <v>9.3013473971340304</v>
      </c>
      <c r="S6487">
        <v>3.1004491323780101</v>
      </c>
      <c r="T6487">
        <v>2.3253368492835</v>
      </c>
      <c r="U6487">
        <v>6.9760105478505201</v>
      </c>
      <c r="V6487" s="1">
        <v>43066.01357638889</v>
      </c>
      <c r="W6487" s="2">
        <v>43067</v>
      </c>
      <c r="X6487" t="s">
        <v>35</v>
      </c>
      <c r="Y6487">
        <v>275</v>
      </c>
      <c r="Z6487">
        <v>16</v>
      </c>
      <c r="AA6487">
        <v>7</v>
      </c>
      <c r="AB6487">
        <v>7</v>
      </c>
    </row>
    <row r="6488" spans="1:29" hidden="1">
      <c r="A6488" t="s">
        <v>28</v>
      </c>
      <c r="B6488">
        <v>900</v>
      </c>
      <c r="C6488">
        <v>9</v>
      </c>
      <c r="D6488" t="s">
        <v>29</v>
      </c>
      <c r="E6488" t="s">
        <v>30</v>
      </c>
      <c r="F6488" t="s">
        <v>50</v>
      </c>
      <c r="G6488" t="s">
        <v>434</v>
      </c>
      <c r="H6488" t="s">
        <v>6965</v>
      </c>
      <c r="I6488" s="1">
        <v>43067.010868055557</v>
      </c>
      <c r="J6488">
        <v>31.582999999999998</v>
      </c>
      <c r="K6488">
        <v>0</v>
      </c>
      <c r="L6488">
        <v>8.8130000000000006</v>
      </c>
      <c r="M6488">
        <v>22.77</v>
      </c>
      <c r="N6488">
        <v>15716294407986</v>
      </c>
      <c r="O6488" s="3">
        <v>2.0095703974565098E-12</v>
      </c>
      <c r="P6488">
        <v>26.045737427382399</v>
      </c>
      <c r="Q6488">
        <v>43</v>
      </c>
      <c r="R6488">
        <v>19.534303070536801</v>
      </c>
      <c r="S6488">
        <v>6.5114343568456103</v>
      </c>
      <c r="T6488">
        <v>4.88357576763421</v>
      </c>
      <c r="U6488">
        <v>14.650727302902601</v>
      </c>
      <c r="V6488" s="1">
        <v>43065.623055555552</v>
      </c>
      <c r="W6488" s="2">
        <v>43067</v>
      </c>
      <c r="X6488" t="s">
        <v>35</v>
      </c>
      <c r="Y6488">
        <v>115</v>
      </c>
      <c r="Z6488">
        <v>7</v>
      </c>
      <c r="AA6488">
        <v>4</v>
      </c>
      <c r="AB6488">
        <v>2</v>
      </c>
    </row>
    <row r="6489" spans="1:29" hidden="1">
      <c r="A6489" t="s">
        <v>28</v>
      </c>
      <c r="B6489">
        <v>700</v>
      </c>
      <c r="C6489">
        <v>7</v>
      </c>
      <c r="D6489" t="s">
        <v>29</v>
      </c>
      <c r="E6489" t="s">
        <v>38</v>
      </c>
      <c r="F6489" t="s">
        <v>6966</v>
      </c>
      <c r="G6489" t="s">
        <v>3031</v>
      </c>
      <c r="H6489" t="s">
        <v>6967</v>
      </c>
      <c r="I6489" s="1">
        <v>43067.01048611111</v>
      </c>
      <c r="J6489">
        <v>20.379000000000001</v>
      </c>
      <c r="K6489">
        <v>0</v>
      </c>
      <c r="L6489">
        <v>5.95</v>
      </c>
      <c r="M6489">
        <v>14.429</v>
      </c>
      <c r="N6489">
        <v>10099623146363</v>
      </c>
      <c r="O6489" s="3">
        <v>2.0177980608453401E-12</v>
      </c>
      <c r="P6489">
        <v>19.998874943330101</v>
      </c>
      <c r="Q6489">
        <v>8</v>
      </c>
      <c r="R6489">
        <v>14.999156207497499</v>
      </c>
      <c r="S6489">
        <v>4.9997187358325199</v>
      </c>
      <c r="T6489">
        <v>3.7497890518743899</v>
      </c>
      <c r="U6489">
        <v>11.2493671556231</v>
      </c>
      <c r="V6489" s="1">
        <v>43065.570590277777</v>
      </c>
      <c r="W6489" s="2">
        <v>43067</v>
      </c>
      <c r="X6489" t="s">
        <v>35</v>
      </c>
      <c r="Y6489">
        <v>85</v>
      </c>
      <c r="Z6489">
        <v>9</v>
      </c>
      <c r="AA6489">
        <v>0</v>
      </c>
      <c r="AB6489">
        <v>5</v>
      </c>
    </row>
    <row r="6490" spans="1:29" hidden="1">
      <c r="A6490" t="s">
        <v>28</v>
      </c>
      <c r="B6490">
        <v>300</v>
      </c>
      <c r="C6490">
        <v>3</v>
      </c>
      <c r="D6490" t="s">
        <v>29</v>
      </c>
      <c r="E6490" t="s">
        <v>43</v>
      </c>
      <c r="F6490" t="s">
        <v>57</v>
      </c>
      <c r="G6490" t="s">
        <v>6968</v>
      </c>
      <c r="H6490" t="s">
        <v>6969</v>
      </c>
      <c r="I6490" s="1">
        <v>43067.010138888887</v>
      </c>
      <c r="J6490">
        <v>9.7230000000000008</v>
      </c>
      <c r="K6490">
        <v>0</v>
      </c>
      <c r="L6490">
        <v>2.794</v>
      </c>
      <c r="M6490">
        <v>6.9290000000000003</v>
      </c>
      <c r="N6490">
        <v>4793410242815</v>
      </c>
      <c r="O6490" s="3">
        <v>2.02840973492183E-12</v>
      </c>
      <c r="P6490">
        <v>9.2787897965289901</v>
      </c>
      <c r="Q6490">
        <v>19</v>
      </c>
      <c r="R6490">
        <v>6.9590923473967399</v>
      </c>
      <c r="S6490">
        <v>2.31969744913224</v>
      </c>
      <c r="T6490">
        <v>1.7397730868491801</v>
      </c>
      <c r="U6490">
        <v>5.2193192605475502</v>
      </c>
      <c r="V6490" s="1">
        <v>43065.998576388891</v>
      </c>
      <c r="W6490" s="2">
        <v>43067</v>
      </c>
      <c r="X6490" t="s">
        <v>35</v>
      </c>
      <c r="Y6490">
        <v>216</v>
      </c>
      <c r="Z6490">
        <v>3</v>
      </c>
      <c r="AA6490">
        <v>8</v>
      </c>
      <c r="AB6490">
        <v>5</v>
      </c>
    </row>
    <row r="6491" spans="1:29" hidden="1">
      <c r="A6491" t="s">
        <v>28</v>
      </c>
      <c r="B6491">
        <v>700</v>
      </c>
      <c r="C6491">
        <v>7</v>
      </c>
      <c r="D6491" t="s">
        <v>29</v>
      </c>
      <c r="E6491" t="s">
        <v>38</v>
      </c>
      <c r="F6491" t="s">
        <v>57</v>
      </c>
      <c r="G6491" t="s">
        <v>379</v>
      </c>
      <c r="H6491" t="s">
        <v>6970</v>
      </c>
      <c r="I6491" s="1">
        <v>43067.009791666664</v>
      </c>
      <c r="J6491">
        <v>25.73</v>
      </c>
      <c r="K6491">
        <v>0</v>
      </c>
      <c r="L6491">
        <v>7.484</v>
      </c>
      <c r="M6491">
        <v>18.245999999999999</v>
      </c>
      <c r="N6491">
        <v>12749902242020</v>
      </c>
      <c r="O6491" s="3">
        <v>2.0180546887019501E-12</v>
      </c>
      <c r="P6491">
        <v>20.001413267732399</v>
      </c>
      <c r="Q6491">
        <v>23</v>
      </c>
      <c r="R6491">
        <v>15.0010599507993</v>
      </c>
      <c r="S6491">
        <v>5.0003533169331096</v>
      </c>
      <c r="T6491">
        <v>3.75026498769983</v>
      </c>
      <c r="U6491">
        <v>11.2507949630994</v>
      </c>
      <c r="V6491" s="1">
        <v>43065.587013888886</v>
      </c>
      <c r="W6491" s="2">
        <v>43067</v>
      </c>
      <c r="X6491" t="s">
        <v>35</v>
      </c>
      <c r="Y6491">
        <v>126</v>
      </c>
      <c r="Z6491">
        <v>6</v>
      </c>
      <c r="AA6491">
        <v>0</v>
      </c>
      <c r="AB6491">
        <v>4</v>
      </c>
    </row>
    <row r="6492" spans="1:29" hidden="1">
      <c r="A6492" t="s">
        <v>28</v>
      </c>
      <c r="B6492">
        <v>2000</v>
      </c>
      <c r="C6492">
        <v>20</v>
      </c>
      <c r="D6492" t="s">
        <v>29</v>
      </c>
      <c r="E6492" t="s">
        <v>177</v>
      </c>
      <c r="F6492" t="s">
        <v>57</v>
      </c>
      <c r="G6492" t="s">
        <v>1288</v>
      </c>
      <c r="H6492" t="s">
        <v>6971</v>
      </c>
      <c r="I6492" s="1">
        <v>43067.009444444448</v>
      </c>
      <c r="J6492">
        <v>68.072000000000003</v>
      </c>
      <c r="K6492">
        <v>0</v>
      </c>
      <c r="L6492">
        <v>16.064</v>
      </c>
      <c r="M6492">
        <v>52.008000000000003</v>
      </c>
      <c r="N6492">
        <v>33997070844622</v>
      </c>
      <c r="O6492" s="3">
        <v>2.0022901476163002E-12</v>
      </c>
      <c r="P6492">
        <v>56.4823989656213</v>
      </c>
      <c r="Q6492">
        <v>77</v>
      </c>
      <c r="R6492">
        <v>42.361799224216</v>
      </c>
      <c r="S6492">
        <v>14.1205997414053</v>
      </c>
      <c r="T6492">
        <v>10.590449806054</v>
      </c>
      <c r="U6492">
        <v>31.771349418162</v>
      </c>
      <c r="V6492" s="1">
        <v>43065.951249999998</v>
      </c>
      <c r="W6492" s="2">
        <v>43067</v>
      </c>
      <c r="X6492" t="s">
        <v>35</v>
      </c>
      <c r="Y6492">
        <v>154</v>
      </c>
      <c r="Z6492">
        <v>10</v>
      </c>
      <c r="AA6492">
        <v>2</v>
      </c>
      <c r="AB6492">
        <v>8</v>
      </c>
    </row>
    <row r="6493" spans="1:29" hidden="1">
      <c r="A6493" t="s">
        <v>28</v>
      </c>
      <c r="B6493">
        <v>700</v>
      </c>
      <c r="C6493">
        <v>7</v>
      </c>
      <c r="D6493" t="s">
        <v>29</v>
      </c>
      <c r="E6493" t="s">
        <v>69</v>
      </c>
      <c r="F6493" t="s">
        <v>57</v>
      </c>
      <c r="G6493" t="s">
        <v>1069</v>
      </c>
      <c r="H6493" t="s">
        <v>6972</v>
      </c>
      <c r="I6493" s="1">
        <v>43067.009097222224</v>
      </c>
      <c r="J6493">
        <v>20.992000000000001</v>
      </c>
      <c r="K6493">
        <v>0</v>
      </c>
      <c r="L6493">
        <v>6.0720000000000001</v>
      </c>
      <c r="M6493">
        <v>14.92</v>
      </c>
      <c r="N6493">
        <v>10404292349896</v>
      </c>
      <c r="O6493" s="3">
        <v>2.0176288106907899E-12</v>
      </c>
      <c r="P6493">
        <v>19.9971922908924</v>
      </c>
      <c r="Q6493">
        <v>36</v>
      </c>
      <c r="R6493">
        <v>14.9978942181693</v>
      </c>
      <c r="S6493">
        <v>4.9992980727231098</v>
      </c>
      <c r="T6493">
        <v>3.7494735545423299</v>
      </c>
      <c r="U6493">
        <v>11.248420663627</v>
      </c>
      <c r="V6493" s="1">
        <v>43065.549340277779</v>
      </c>
      <c r="W6493" s="2">
        <v>43067</v>
      </c>
      <c r="X6493" t="s">
        <v>35</v>
      </c>
      <c r="Y6493">
        <v>925</v>
      </c>
      <c r="Z6493">
        <v>274</v>
      </c>
      <c r="AA6493">
        <v>18</v>
      </c>
      <c r="AB6493">
        <v>7</v>
      </c>
    </row>
    <row r="6494" spans="1:29" hidden="1">
      <c r="A6494" t="s">
        <v>28</v>
      </c>
      <c r="B6494">
        <v>300</v>
      </c>
      <c r="C6494">
        <v>3</v>
      </c>
      <c r="D6494" t="s">
        <v>46</v>
      </c>
      <c r="E6494" t="s">
        <v>43</v>
      </c>
      <c r="F6494" t="s">
        <v>57</v>
      </c>
      <c r="G6494" t="s">
        <v>6973</v>
      </c>
      <c r="H6494" t="s">
        <v>6974</v>
      </c>
      <c r="I6494" s="1">
        <v>43067.008750000001</v>
      </c>
      <c r="J6494">
        <v>9.5020000000000007</v>
      </c>
      <c r="K6494">
        <v>0</v>
      </c>
      <c r="L6494">
        <v>2.6059999999999999</v>
      </c>
      <c r="M6494">
        <v>6.8959999999999999</v>
      </c>
      <c r="N6494">
        <v>4726925743493</v>
      </c>
      <c r="O6494" s="3">
        <v>2.0101860100257001E-12</v>
      </c>
      <c r="P6494">
        <v>9.1954268991272592</v>
      </c>
      <c r="Q6494">
        <v>17</v>
      </c>
      <c r="R6494">
        <v>6.89657017434544</v>
      </c>
      <c r="S6494">
        <v>2.2988567247818099</v>
      </c>
      <c r="T6494">
        <v>1.72414254358636</v>
      </c>
      <c r="U6494">
        <v>5.1724276307590804</v>
      </c>
      <c r="V6494" s="1">
        <v>43065.568923611114</v>
      </c>
      <c r="W6494" s="2">
        <v>43067</v>
      </c>
      <c r="X6494" t="s">
        <v>35</v>
      </c>
      <c r="Y6494">
        <v>505</v>
      </c>
      <c r="Z6494">
        <v>16</v>
      </c>
      <c r="AA6494">
        <v>15</v>
      </c>
      <c r="AB6494">
        <v>5</v>
      </c>
    </row>
    <row r="6495" spans="1:29" hidden="1">
      <c r="A6495" t="s">
        <v>28</v>
      </c>
      <c r="B6495">
        <v>1600</v>
      </c>
      <c r="C6495">
        <v>16</v>
      </c>
      <c r="D6495" t="s">
        <v>29</v>
      </c>
      <c r="E6495" t="s">
        <v>30</v>
      </c>
      <c r="F6495" t="s">
        <v>74</v>
      </c>
      <c r="G6495" t="s">
        <v>2374</v>
      </c>
      <c r="H6495" t="s">
        <v>6975</v>
      </c>
      <c r="I6495" s="1">
        <v>43067.008402777778</v>
      </c>
      <c r="J6495">
        <v>83.49</v>
      </c>
      <c r="K6495">
        <v>0</v>
      </c>
      <c r="L6495">
        <v>13.628</v>
      </c>
      <c r="M6495">
        <v>69.861999999999995</v>
      </c>
      <c r="N6495">
        <v>42309000253541</v>
      </c>
      <c r="O6495" s="3">
        <v>1.9733389940598298E-12</v>
      </c>
      <c r="P6495">
        <v>45.134366612283898</v>
      </c>
      <c r="Q6495">
        <v>103</v>
      </c>
      <c r="R6495">
        <v>33.850774959212899</v>
      </c>
      <c r="S6495">
        <v>11.2835916530709</v>
      </c>
      <c r="T6495">
        <v>8.4626937398032407</v>
      </c>
      <c r="U6495">
        <v>25.388081219409699</v>
      </c>
      <c r="V6495" s="1">
        <v>43065.917222222219</v>
      </c>
      <c r="W6495" s="2">
        <v>43067</v>
      </c>
      <c r="X6495" t="s">
        <v>68</v>
      </c>
      <c r="Y6495">
        <v>137</v>
      </c>
      <c r="Z6495">
        <v>0</v>
      </c>
      <c r="AA6495">
        <v>0</v>
      </c>
      <c r="AB6495">
        <v>12</v>
      </c>
    </row>
    <row r="6496" spans="1:29" hidden="1">
      <c r="A6496" t="s">
        <v>28</v>
      </c>
      <c r="B6496">
        <v>800</v>
      </c>
      <c r="C6496">
        <v>8</v>
      </c>
      <c r="D6496" t="s">
        <v>29</v>
      </c>
      <c r="E6496" t="s">
        <v>113</v>
      </c>
      <c r="F6496" t="s">
        <v>6976</v>
      </c>
      <c r="G6496" t="s">
        <v>976</v>
      </c>
      <c r="H6496" t="s">
        <v>6977</v>
      </c>
      <c r="I6496" s="1">
        <v>43067.008055555554</v>
      </c>
      <c r="J6496">
        <v>23.959</v>
      </c>
      <c r="K6496">
        <v>0</v>
      </c>
      <c r="L6496">
        <v>6.8440000000000003</v>
      </c>
      <c r="M6496">
        <v>17.114999999999998</v>
      </c>
      <c r="N6496">
        <v>11879113836142</v>
      </c>
      <c r="O6496" s="3">
        <v>2.0169012883019201E-12</v>
      </c>
      <c r="P6496">
        <v>23.0653634375611</v>
      </c>
      <c r="Q6496">
        <v>24</v>
      </c>
      <c r="R6496">
        <v>17.299022578170799</v>
      </c>
      <c r="S6496">
        <v>5.7663408593902803</v>
      </c>
      <c r="T6496">
        <v>4.3247556445427104</v>
      </c>
      <c r="U6496">
        <v>12.974266933628099</v>
      </c>
      <c r="V6496" s="1">
        <v>43065.54451388889</v>
      </c>
      <c r="W6496" s="2">
        <v>43067</v>
      </c>
      <c r="X6496" t="s">
        <v>35</v>
      </c>
      <c r="Y6496">
        <v>497</v>
      </c>
      <c r="Z6496">
        <v>13</v>
      </c>
      <c r="AA6496">
        <v>18</v>
      </c>
      <c r="AB6496">
        <v>5</v>
      </c>
    </row>
    <row r="6497" spans="1:29" hidden="1">
      <c r="A6497" t="s">
        <v>28</v>
      </c>
      <c r="B6497">
        <v>700</v>
      </c>
      <c r="C6497">
        <v>7</v>
      </c>
      <c r="D6497" t="s">
        <v>29</v>
      </c>
      <c r="E6497" t="s">
        <v>38</v>
      </c>
      <c r="F6497" t="s">
        <v>6978</v>
      </c>
      <c r="G6497" t="s">
        <v>864</v>
      </c>
      <c r="H6497" t="s">
        <v>6979</v>
      </c>
      <c r="I6497" s="1">
        <v>43067.007708333331</v>
      </c>
      <c r="J6497">
        <v>27.244</v>
      </c>
      <c r="K6497">
        <v>0</v>
      </c>
      <c r="L6497">
        <v>7.2220000000000004</v>
      </c>
      <c r="M6497">
        <v>20.021999999999998</v>
      </c>
      <c r="N6497">
        <v>13599975679083</v>
      </c>
      <c r="O6497" s="3">
        <v>2.00323887651518E-12</v>
      </c>
      <c r="P6497">
        <v>19.854570278737199</v>
      </c>
      <c r="Q6497">
        <v>62</v>
      </c>
      <c r="R6497">
        <v>14.8909277090529</v>
      </c>
      <c r="S6497">
        <v>4.9636425696843096</v>
      </c>
      <c r="T6497">
        <v>3.7227319272632302</v>
      </c>
      <c r="U6497">
        <v>11.1681957817897</v>
      </c>
      <c r="V6497" s="1">
        <v>43065.506249999999</v>
      </c>
      <c r="W6497" s="2">
        <v>43067</v>
      </c>
      <c r="X6497" t="s">
        <v>35</v>
      </c>
      <c r="Y6497">
        <v>65</v>
      </c>
      <c r="Z6497">
        <v>8</v>
      </c>
      <c r="AA6497">
        <v>0</v>
      </c>
      <c r="AB6497">
        <v>7</v>
      </c>
    </row>
    <row r="6498" spans="1:29" hidden="1">
      <c r="A6498" t="s">
        <v>28</v>
      </c>
      <c r="B6498">
        <v>700</v>
      </c>
      <c r="C6498">
        <v>7</v>
      </c>
      <c r="D6498" t="s">
        <v>29</v>
      </c>
      <c r="E6498" t="s">
        <v>30</v>
      </c>
      <c r="F6498" t="s">
        <v>6878</v>
      </c>
      <c r="G6498" t="s">
        <v>102</v>
      </c>
      <c r="H6498" t="s">
        <v>6980</v>
      </c>
      <c r="I6498" s="1">
        <v>43067.007361111115</v>
      </c>
      <c r="J6498">
        <v>23.765999999999998</v>
      </c>
      <c r="K6498">
        <v>0</v>
      </c>
      <c r="L6498">
        <v>6.5149999999999997</v>
      </c>
      <c r="M6498">
        <v>17.251000000000001</v>
      </c>
      <c r="N6498">
        <v>11756653565854</v>
      </c>
      <c r="O6498" s="3">
        <v>2.0214936050362001E-12</v>
      </c>
      <c r="P6498">
        <v>20.035497173971301</v>
      </c>
      <c r="Q6498">
        <v>37</v>
      </c>
      <c r="R6498">
        <v>15.026622880478399</v>
      </c>
      <c r="S6498">
        <v>5.0088742934928199</v>
      </c>
      <c r="T6498">
        <v>3.75665572011961</v>
      </c>
      <c r="U6498">
        <v>11.269967160358799</v>
      </c>
      <c r="V6498" s="1">
        <v>43065.892604166664</v>
      </c>
      <c r="W6498" s="2">
        <v>43067</v>
      </c>
      <c r="X6498" t="s">
        <v>35</v>
      </c>
      <c r="Y6498">
        <v>334</v>
      </c>
      <c r="Z6498">
        <v>25</v>
      </c>
      <c r="AA6498">
        <v>9</v>
      </c>
      <c r="AB6498">
        <v>7</v>
      </c>
    </row>
    <row r="6499" spans="1:29" hidden="1">
      <c r="A6499" t="s">
        <v>28</v>
      </c>
      <c r="B6499">
        <v>700</v>
      </c>
      <c r="C6499">
        <v>7</v>
      </c>
      <c r="D6499" t="s">
        <v>29</v>
      </c>
      <c r="E6499" t="s">
        <v>47</v>
      </c>
      <c r="F6499" t="s">
        <v>6981</v>
      </c>
      <c r="G6499" t="s">
        <v>5452</v>
      </c>
      <c r="H6499" t="s">
        <v>6982</v>
      </c>
      <c r="I6499" s="1">
        <v>43067.007013888891</v>
      </c>
      <c r="J6499">
        <v>22.103000000000002</v>
      </c>
      <c r="K6499">
        <v>0</v>
      </c>
      <c r="L6499">
        <v>6.3040000000000003</v>
      </c>
      <c r="M6499">
        <v>15.798999999999999</v>
      </c>
      <c r="N6499">
        <v>10992601125863</v>
      </c>
      <c r="O6499" s="3">
        <v>2.01071609411869E-12</v>
      </c>
      <c r="P6499">
        <v>21.461654023240499</v>
      </c>
      <c r="Q6499">
        <v>25</v>
      </c>
      <c r="R6499">
        <v>16.096240517430299</v>
      </c>
      <c r="S6499">
        <v>5.3654135058101202</v>
      </c>
      <c r="T6499">
        <v>4.0240601293575899</v>
      </c>
      <c r="U6499">
        <v>12.072180388072701</v>
      </c>
      <c r="V6499" s="1">
        <v>43065.4996875</v>
      </c>
      <c r="W6499" s="2">
        <v>43067</v>
      </c>
      <c r="X6499" t="s">
        <v>33</v>
      </c>
      <c r="Y6499">
        <v>410</v>
      </c>
      <c r="Z6499">
        <v>0</v>
      </c>
      <c r="AA6499">
        <v>0</v>
      </c>
      <c r="AB6499">
        <v>5</v>
      </c>
    </row>
    <row r="6500" spans="1:29">
      <c r="A6500" t="s">
        <v>28</v>
      </c>
      <c r="B6500">
        <v>700</v>
      </c>
      <c r="C6500">
        <v>7</v>
      </c>
      <c r="D6500" t="s">
        <v>29</v>
      </c>
      <c r="E6500" t="s">
        <v>78</v>
      </c>
      <c r="F6500" t="s">
        <v>516</v>
      </c>
      <c r="G6500" t="s">
        <v>170</v>
      </c>
      <c r="H6500" t="s">
        <v>6983</v>
      </c>
      <c r="I6500" s="1">
        <v>43067.006666666668</v>
      </c>
      <c r="J6500">
        <v>23.146000000000001</v>
      </c>
      <c r="K6500">
        <v>0</v>
      </c>
      <c r="L6500">
        <v>6.3849999999999998</v>
      </c>
      <c r="M6500">
        <v>16.760999999999999</v>
      </c>
      <c r="N6500">
        <v>11428845124706</v>
      </c>
      <c r="O6500" s="3">
        <v>2.0252264990418601E-12</v>
      </c>
      <c r="P6500">
        <v>21.6165328204556</v>
      </c>
      <c r="Q6500">
        <v>39</v>
      </c>
      <c r="R6500">
        <v>16.212399615341699</v>
      </c>
      <c r="S6500">
        <v>5.4041332051138999</v>
      </c>
      <c r="T6500">
        <v>4.0530999038354301</v>
      </c>
      <c r="U6500">
        <v>12.1592997115062</v>
      </c>
      <c r="V6500" s="1">
        <v>43065.88177083333</v>
      </c>
      <c r="W6500" s="2">
        <v>43067</v>
      </c>
      <c r="X6500" t="s">
        <v>35</v>
      </c>
      <c r="Y6500">
        <v>177</v>
      </c>
      <c r="Z6500">
        <v>29</v>
      </c>
      <c r="AA6500">
        <v>1</v>
      </c>
      <c r="AB6500">
        <v>4</v>
      </c>
      <c r="AC6500" t="s">
        <v>140</v>
      </c>
    </row>
    <row r="6501" spans="1:29" hidden="1">
      <c r="A6501" t="s">
        <v>28</v>
      </c>
      <c r="B6501">
        <v>500</v>
      </c>
      <c r="C6501">
        <v>5</v>
      </c>
      <c r="D6501" t="s">
        <v>29</v>
      </c>
      <c r="E6501" t="s">
        <v>43</v>
      </c>
      <c r="F6501" t="s">
        <v>5003</v>
      </c>
      <c r="G6501" t="s">
        <v>208</v>
      </c>
      <c r="H6501" t="s">
        <v>6984</v>
      </c>
      <c r="I6501" s="1">
        <v>43067.006319444445</v>
      </c>
      <c r="J6501">
        <v>22.352</v>
      </c>
      <c r="K6501">
        <v>0</v>
      </c>
      <c r="L6501">
        <v>6.2759999999999998</v>
      </c>
      <c r="M6501">
        <v>16.076000000000001</v>
      </c>
      <c r="N6501">
        <v>11036124443480</v>
      </c>
      <c r="O6501" s="3">
        <v>2.02534867330218E-12</v>
      </c>
      <c r="P6501">
        <v>15.441312045841601</v>
      </c>
      <c r="Q6501">
        <v>44</v>
      </c>
      <c r="R6501">
        <v>11.580984034381199</v>
      </c>
      <c r="S6501">
        <v>3.8603280114604099</v>
      </c>
      <c r="T6501">
        <v>2.8952460085952998</v>
      </c>
      <c r="U6501">
        <v>8.6857380257859198</v>
      </c>
      <c r="V6501" s="1">
        <v>43065.703368055554</v>
      </c>
      <c r="W6501" s="2">
        <v>43067</v>
      </c>
      <c r="X6501" t="s">
        <v>35</v>
      </c>
      <c r="Y6501">
        <v>237</v>
      </c>
      <c r="Z6501">
        <v>7</v>
      </c>
      <c r="AA6501">
        <v>6</v>
      </c>
      <c r="AB6501">
        <v>6</v>
      </c>
    </row>
    <row r="6502" spans="1:29" hidden="1">
      <c r="A6502" t="s">
        <v>28</v>
      </c>
      <c r="B6502">
        <v>700</v>
      </c>
      <c r="C6502">
        <v>7</v>
      </c>
      <c r="D6502" t="s">
        <v>29</v>
      </c>
      <c r="E6502" t="s">
        <v>38</v>
      </c>
      <c r="F6502" t="s">
        <v>719</v>
      </c>
      <c r="G6502" t="s">
        <v>3031</v>
      </c>
      <c r="H6502" t="s">
        <v>6985</v>
      </c>
      <c r="I6502" s="1">
        <v>43067.005972222221</v>
      </c>
      <c r="J6502">
        <v>21.53</v>
      </c>
      <c r="K6502">
        <v>0</v>
      </c>
      <c r="L6502">
        <v>6.2649999999999997</v>
      </c>
      <c r="M6502">
        <v>15.265000000000001</v>
      </c>
      <c r="N6502">
        <v>10747192750945</v>
      </c>
      <c r="O6502" s="3">
        <v>2.0033138419432201E-12</v>
      </c>
      <c r="P6502">
        <v>21.3826450693422</v>
      </c>
      <c r="Q6502">
        <v>19</v>
      </c>
      <c r="R6502">
        <v>16.036983802006599</v>
      </c>
      <c r="S6502">
        <v>5.3456612673355597</v>
      </c>
      <c r="T6502">
        <v>4.0092459505016702</v>
      </c>
      <c r="U6502">
        <v>12.027737851505</v>
      </c>
      <c r="V6502" s="1">
        <v>43065.448541666665</v>
      </c>
      <c r="W6502" s="2">
        <v>43067</v>
      </c>
      <c r="X6502" t="s">
        <v>35</v>
      </c>
      <c r="Y6502">
        <v>86</v>
      </c>
      <c r="Z6502">
        <v>6</v>
      </c>
      <c r="AA6502">
        <v>1</v>
      </c>
      <c r="AB6502">
        <v>3</v>
      </c>
    </row>
    <row r="6503" spans="1:29" hidden="1">
      <c r="A6503" t="s">
        <v>28</v>
      </c>
      <c r="B6503">
        <v>700</v>
      </c>
      <c r="C6503">
        <v>7</v>
      </c>
      <c r="D6503" t="s">
        <v>46</v>
      </c>
      <c r="E6503" t="s">
        <v>47</v>
      </c>
      <c r="F6503" t="s">
        <v>6986</v>
      </c>
      <c r="G6503" t="s">
        <v>189</v>
      </c>
      <c r="H6503" t="s">
        <v>6987</v>
      </c>
      <c r="I6503" s="1">
        <v>43067.005624999998</v>
      </c>
      <c r="J6503">
        <v>26.983000000000001</v>
      </c>
      <c r="K6503">
        <v>0</v>
      </c>
      <c r="L6503">
        <v>7.56</v>
      </c>
      <c r="M6503">
        <v>19.422999999999998</v>
      </c>
      <c r="N6503">
        <v>13297608929884</v>
      </c>
      <c r="O6503" s="3">
        <v>2.0291617945960501E-12</v>
      </c>
      <c r="P6503">
        <v>21.658536737323999</v>
      </c>
      <c r="Q6503">
        <v>55</v>
      </c>
      <c r="R6503">
        <v>16.243902552992999</v>
      </c>
      <c r="S6503">
        <v>5.4146341843310104</v>
      </c>
      <c r="T6503">
        <v>4.0609756382482596</v>
      </c>
      <c r="U6503">
        <v>12.1829269147447</v>
      </c>
      <c r="V6503" s="1">
        <v>43065.822881944441</v>
      </c>
      <c r="W6503" s="2">
        <v>43067</v>
      </c>
      <c r="X6503" t="s">
        <v>33</v>
      </c>
      <c r="Y6503">
        <v>460</v>
      </c>
      <c r="Z6503">
        <v>0</v>
      </c>
      <c r="AA6503">
        <v>0</v>
      </c>
      <c r="AB6503">
        <v>8</v>
      </c>
    </row>
    <row r="6504" spans="1:29" hidden="1">
      <c r="A6504" t="s">
        <v>28</v>
      </c>
      <c r="B6504">
        <v>700</v>
      </c>
      <c r="C6504">
        <v>7</v>
      </c>
      <c r="D6504" t="s">
        <v>29</v>
      </c>
      <c r="E6504" t="s">
        <v>47</v>
      </c>
      <c r="F6504" t="s">
        <v>4656</v>
      </c>
      <c r="G6504" t="s">
        <v>200</v>
      </c>
      <c r="H6504" t="s">
        <v>6988</v>
      </c>
      <c r="I6504" s="1">
        <v>43067.005277777775</v>
      </c>
      <c r="J6504">
        <v>26.126000000000001</v>
      </c>
      <c r="K6504">
        <v>0</v>
      </c>
      <c r="L6504">
        <v>7.2880000000000003</v>
      </c>
      <c r="M6504">
        <v>18.838000000000001</v>
      </c>
      <c r="N6504">
        <v>12881777515208</v>
      </c>
      <c r="O6504" s="3">
        <v>2.0281362544226598E-12</v>
      </c>
      <c r="P6504">
        <v>21.647590493618701</v>
      </c>
      <c r="Q6504">
        <v>32</v>
      </c>
      <c r="R6504">
        <v>16.235692870213999</v>
      </c>
      <c r="S6504">
        <v>5.4118976234046796</v>
      </c>
      <c r="T6504">
        <v>4.0589232175535104</v>
      </c>
      <c r="U6504">
        <v>12.1767696526605</v>
      </c>
      <c r="V6504" s="1">
        <v>43065.674895833334</v>
      </c>
      <c r="W6504" s="2">
        <v>43067</v>
      </c>
      <c r="X6504" t="s">
        <v>33</v>
      </c>
      <c r="Y6504">
        <v>1035</v>
      </c>
      <c r="Z6504">
        <v>0</v>
      </c>
      <c r="AA6504">
        <v>0</v>
      </c>
      <c r="AB6504">
        <v>17</v>
      </c>
    </row>
    <row r="6505" spans="1:29" hidden="1">
      <c r="A6505" t="s">
        <v>28</v>
      </c>
      <c r="B6505">
        <v>300</v>
      </c>
      <c r="C6505">
        <v>3</v>
      </c>
      <c r="D6505" t="s">
        <v>29</v>
      </c>
      <c r="E6505" t="s">
        <v>43</v>
      </c>
      <c r="F6505" t="s">
        <v>74</v>
      </c>
      <c r="G6505" t="s">
        <v>105</v>
      </c>
      <c r="H6505" t="s">
        <v>6989</v>
      </c>
      <c r="I6505" s="1">
        <v>43067.004930555559</v>
      </c>
      <c r="J6505">
        <v>9.2959999999999994</v>
      </c>
      <c r="K6505">
        <v>0</v>
      </c>
      <c r="L6505">
        <v>2.7429999999999999</v>
      </c>
      <c r="M6505">
        <v>6.5529999999999999</v>
      </c>
      <c r="N6505">
        <v>4578124791987</v>
      </c>
      <c r="O6505" s="3">
        <v>2.0305256895291699E-12</v>
      </c>
      <c r="P6505">
        <v>9.2884690529841407</v>
      </c>
      <c r="Q6505">
        <v>5</v>
      </c>
      <c r="R6505">
        <v>6.9663517897381002</v>
      </c>
      <c r="S6505">
        <v>2.3221172632460299</v>
      </c>
      <c r="T6505">
        <v>1.7415879474345199</v>
      </c>
      <c r="U6505">
        <v>5.22476384230358</v>
      </c>
      <c r="V6505" s="1">
        <v>43065.779548611114</v>
      </c>
      <c r="W6505" s="2">
        <v>43067</v>
      </c>
      <c r="X6505" t="s">
        <v>35</v>
      </c>
      <c r="Y6505">
        <v>164</v>
      </c>
      <c r="Z6505">
        <v>4</v>
      </c>
      <c r="AA6505">
        <v>3</v>
      </c>
      <c r="AB6505">
        <v>4</v>
      </c>
    </row>
    <row r="6506" spans="1:29" hidden="1">
      <c r="A6506" t="s">
        <v>28</v>
      </c>
      <c r="B6506">
        <v>700</v>
      </c>
      <c r="C6506">
        <v>7</v>
      </c>
      <c r="D6506" t="s">
        <v>29</v>
      </c>
      <c r="E6506" t="s">
        <v>30</v>
      </c>
      <c r="F6506" t="s">
        <v>6990</v>
      </c>
      <c r="G6506" t="s">
        <v>5452</v>
      </c>
      <c r="H6506" t="s">
        <v>6991</v>
      </c>
      <c r="I6506" s="1">
        <v>43067.004583333335</v>
      </c>
      <c r="J6506">
        <v>22.997</v>
      </c>
      <c r="K6506">
        <v>0</v>
      </c>
      <c r="L6506">
        <v>6.75</v>
      </c>
      <c r="M6506">
        <v>16.247</v>
      </c>
      <c r="N6506">
        <v>11391268094231</v>
      </c>
      <c r="O6506" s="3">
        <v>2.0188270357403498E-12</v>
      </c>
      <c r="P6506">
        <v>21.5482272711474</v>
      </c>
      <c r="Q6506">
        <v>16</v>
      </c>
      <c r="R6506">
        <v>16.161170453360601</v>
      </c>
      <c r="S6506">
        <v>5.3870568177868696</v>
      </c>
      <c r="T6506">
        <v>4.0402926133401502</v>
      </c>
      <c r="U6506">
        <v>12.1208778400204</v>
      </c>
      <c r="V6506" s="1">
        <v>43065.572708333333</v>
      </c>
      <c r="W6506" s="2">
        <v>43067</v>
      </c>
      <c r="X6506" t="s">
        <v>33</v>
      </c>
      <c r="Y6506">
        <v>166</v>
      </c>
      <c r="Z6506">
        <v>0</v>
      </c>
      <c r="AA6506">
        <v>0</v>
      </c>
      <c r="AB6506">
        <v>9</v>
      </c>
    </row>
    <row r="6507" spans="1:29" hidden="1">
      <c r="A6507" t="s">
        <v>28</v>
      </c>
      <c r="B6507">
        <v>1000</v>
      </c>
      <c r="C6507">
        <v>10</v>
      </c>
      <c r="D6507" t="s">
        <v>46</v>
      </c>
      <c r="E6507" t="s">
        <v>113</v>
      </c>
      <c r="F6507" t="s">
        <v>135</v>
      </c>
      <c r="G6507" t="s">
        <v>316</v>
      </c>
      <c r="H6507" t="s">
        <v>6992</v>
      </c>
      <c r="I6507" s="1">
        <v>43067.004236111112</v>
      </c>
      <c r="J6507">
        <v>29.44</v>
      </c>
      <c r="K6507">
        <v>0</v>
      </c>
      <c r="L6507">
        <v>8.5589999999999993</v>
      </c>
      <c r="M6507">
        <v>20.881</v>
      </c>
      <c r="N6507">
        <v>14635331697819</v>
      </c>
      <c r="O6507" s="3">
        <v>2.0115703974367199E-12</v>
      </c>
      <c r="P6507">
        <v>29.1389055993412</v>
      </c>
      <c r="Q6507">
        <v>14</v>
      </c>
      <c r="R6507">
        <v>21.8541791995059</v>
      </c>
      <c r="S6507">
        <v>7.2847263998353098</v>
      </c>
      <c r="T6507">
        <v>5.4635447998764803</v>
      </c>
      <c r="U6507">
        <v>16.390634399629398</v>
      </c>
      <c r="V6507" s="1">
        <v>43065.634340277778</v>
      </c>
      <c r="W6507" s="2">
        <v>43067</v>
      </c>
      <c r="X6507" t="s">
        <v>35</v>
      </c>
      <c r="Y6507">
        <v>140</v>
      </c>
      <c r="Z6507">
        <v>13</v>
      </c>
      <c r="AA6507">
        <v>2</v>
      </c>
      <c r="AB6507">
        <v>7</v>
      </c>
    </row>
    <row r="6508" spans="1:29" hidden="1">
      <c r="A6508" t="s">
        <v>28</v>
      </c>
      <c r="B6508">
        <v>400</v>
      </c>
      <c r="C6508">
        <v>4</v>
      </c>
      <c r="D6508" t="s">
        <v>29</v>
      </c>
      <c r="E6508" t="s">
        <v>43</v>
      </c>
      <c r="F6508" t="s">
        <v>48</v>
      </c>
      <c r="G6508" t="s">
        <v>911</v>
      </c>
      <c r="H6508" t="s">
        <v>6993</v>
      </c>
      <c r="I6508" s="1">
        <v>43067.003888888888</v>
      </c>
      <c r="J6508">
        <v>16.792999999999999</v>
      </c>
      <c r="K6508">
        <v>0</v>
      </c>
      <c r="L6508">
        <v>4.7590000000000003</v>
      </c>
      <c r="M6508">
        <v>12.034000000000001</v>
      </c>
      <c r="N6508">
        <v>8285390651777</v>
      </c>
      <c r="O6508" s="3">
        <v>2.0268205454378101E-12</v>
      </c>
      <c r="P6508">
        <v>12.3620269104591</v>
      </c>
      <c r="Q6508">
        <v>14</v>
      </c>
      <c r="R6508">
        <v>9.2715201828443199</v>
      </c>
      <c r="S6508">
        <v>3.0905067276147702</v>
      </c>
      <c r="T6508">
        <v>2.31788004571108</v>
      </c>
      <c r="U6508">
        <v>6.9536401371332399</v>
      </c>
      <c r="V6508" s="1">
        <v>43065.75440972222</v>
      </c>
      <c r="W6508" s="2">
        <v>43067</v>
      </c>
      <c r="X6508" t="s">
        <v>35</v>
      </c>
      <c r="Y6508">
        <v>229</v>
      </c>
      <c r="Z6508">
        <v>9</v>
      </c>
      <c r="AA6508">
        <v>5</v>
      </c>
      <c r="AB6508">
        <v>2</v>
      </c>
    </row>
    <row r="6509" spans="1:29" hidden="1">
      <c r="A6509" t="s">
        <v>28</v>
      </c>
      <c r="B6509">
        <v>900</v>
      </c>
      <c r="C6509">
        <v>9</v>
      </c>
      <c r="D6509" t="s">
        <v>46</v>
      </c>
      <c r="E6509" t="s">
        <v>113</v>
      </c>
      <c r="F6509" t="s">
        <v>237</v>
      </c>
      <c r="G6509" t="s">
        <v>438</v>
      </c>
      <c r="H6509" t="s">
        <v>6994</v>
      </c>
      <c r="I6509" s="1">
        <v>43067.003541666665</v>
      </c>
      <c r="J6509">
        <v>27.721</v>
      </c>
      <c r="K6509">
        <v>0</v>
      </c>
      <c r="L6509">
        <v>7.9210000000000003</v>
      </c>
      <c r="M6509">
        <v>19.8</v>
      </c>
      <c r="N6509">
        <v>13788620845452</v>
      </c>
      <c r="O6509" s="3">
        <v>2.0104258656980402E-12</v>
      </c>
      <c r="P6509">
        <v>26.056818279752001</v>
      </c>
      <c r="Q6509">
        <v>31</v>
      </c>
      <c r="R6509">
        <v>19.542613709813999</v>
      </c>
      <c r="S6509">
        <v>6.5142045699380002</v>
      </c>
      <c r="T6509">
        <v>4.8856534274534997</v>
      </c>
      <c r="U6509">
        <v>14.656960282360499</v>
      </c>
      <c r="V6509" s="1">
        <v>43065.620520833334</v>
      </c>
      <c r="W6509" s="2">
        <v>43067</v>
      </c>
      <c r="X6509" t="s">
        <v>35</v>
      </c>
      <c r="Y6509">
        <v>212</v>
      </c>
      <c r="Z6509">
        <v>8</v>
      </c>
      <c r="AA6509">
        <v>8</v>
      </c>
      <c r="AB6509">
        <v>13</v>
      </c>
    </row>
    <row r="6510" spans="1:29" hidden="1">
      <c r="A6510" t="s">
        <v>28</v>
      </c>
      <c r="B6510">
        <v>300</v>
      </c>
      <c r="C6510">
        <v>3</v>
      </c>
      <c r="D6510" t="s">
        <v>29</v>
      </c>
      <c r="E6510" t="s">
        <v>43</v>
      </c>
      <c r="F6510" t="s">
        <v>57</v>
      </c>
      <c r="G6510" t="s">
        <v>420</v>
      </c>
      <c r="H6510" t="s">
        <v>6995</v>
      </c>
      <c r="I6510" s="1">
        <v>43067.003194444442</v>
      </c>
      <c r="J6510">
        <v>13.515000000000001</v>
      </c>
      <c r="K6510">
        <v>0</v>
      </c>
      <c r="L6510">
        <v>3.7149999999999999</v>
      </c>
      <c r="M6510">
        <v>9.8000000000000007</v>
      </c>
      <c r="N6510">
        <v>6719674678393</v>
      </c>
      <c r="O6510" s="3">
        <v>2.0112580812069999E-12</v>
      </c>
      <c r="P6510">
        <v>9.2003309986131203</v>
      </c>
      <c r="Q6510">
        <v>33</v>
      </c>
      <c r="R6510">
        <v>6.9002482489598398</v>
      </c>
      <c r="S6510">
        <v>2.3000827496532801</v>
      </c>
      <c r="T6510">
        <v>1.7250620622399599</v>
      </c>
      <c r="U6510">
        <v>5.1751861867198796</v>
      </c>
      <c r="V6510" s="1">
        <v>43065.552361111113</v>
      </c>
      <c r="W6510" s="2">
        <v>43067</v>
      </c>
      <c r="X6510" t="s">
        <v>35</v>
      </c>
      <c r="Y6510">
        <v>227</v>
      </c>
      <c r="Z6510">
        <v>7</v>
      </c>
      <c r="AA6510">
        <v>8</v>
      </c>
      <c r="AB6510">
        <v>10</v>
      </c>
    </row>
    <row r="6511" spans="1:29" hidden="1">
      <c r="A6511" t="s">
        <v>28</v>
      </c>
      <c r="B6511">
        <v>700</v>
      </c>
      <c r="C6511">
        <v>7</v>
      </c>
      <c r="D6511" t="s">
        <v>29</v>
      </c>
      <c r="E6511" t="s">
        <v>43</v>
      </c>
      <c r="F6511" t="s">
        <v>192</v>
      </c>
      <c r="G6511" t="s">
        <v>83</v>
      </c>
      <c r="H6511" t="s">
        <v>6996</v>
      </c>
      <c r="I6511" s="1">
        <v>43067.002847222226</v>
      </c>
      <c r="J6511">
        <v>31.577999999999999</v>
      </c>
      <c r="K6511">
        <v>0</v>
      </c>
      <c r="L6511">
        <v>8.9440000000000008</v>
      </c>
      <c r="M6511">
        <v>22.634</v>
      </c>
      <c r="N6511">
        <v>15602178044392</v>
      </c>
      <c r="O6511" s="3">
        <v>2.0239481891664602E-12</v>
      </c>
      <c r="P6511">
        <v>21.6028886046658</v>
      </c>
      <c r="Q6511">
        <v>96</v>
      </c>
      <c r="R6511">
        <v>16.202166453499299</v>
      </c>
      <c r="S6511">
        <v>5.40072215116645</v>
      </c>
      <c r="T6511">
        <v>4.05054161337483</v>
      </c>
      <c r="U6511">
        <v>12.1516248401245</v>
      </c>
      <c r="V6511" s="1">
        <v>43065.728263888886</v>
      </c>
      <c r="W6511" s="2">
        <v>43067</v>
      </c>
      <c r="X6511" t="s">
        <v>35</v>
      </c>
      <c r="Y6511">
        <v>211</v>
      </c>
      <c r="Z6511">
        <v>7</v>
      </c>
      <c r="AA6511">
        <v>9</v>
      </c>
      <c r="AB6511">
        <v>6</v>
      </c>
    </row>
    <row r="6512" spans="1:29" hidden="1">
      <c r="A6512" t="s">
        <v>28</v>
      </c>
      <c r="B6512">
        <v>700</v>
      </c>
      <c r="C6512">
        <v>7</v>
      </c>
      <c r="D6512" t="s">
        <v>29</v>
      </c>
      <c r="E6512" t="s">
        <v>47</v>
      </c>
      <c r="F6512" t="s">
        <v>300</v>
      </c>
      <c r="G6512" t="s">
        <v>696</v>
      </c>
      <c r="H6512" t="s">
        <v>6997</v>
      </c>
      <c r="I6512" s="1">
        <v>43067.002500000002</v>
      </c>
      <c r="J6512">
        <v>21.861999999999998</v>
      </c>
      <c r="K6512">
        <v>0</v>
      </c>
      <c r="L6512">
        <v>6.0830000000000002</v>
      </c>
      <c r="M6512">
        <v>15.779</v>
      </c>
      <c r="N6512">
        <v>10870526097782</v>
      </c>
      <c r="O6512" s="3">
        <v>2.0111262144396698E-12</v>
      </c>
      <c r="P6512">
        <v>21.466031498739099</v>
      </c>
      <c r="Q6512">
        <v>46</v>
      </c>
      <c r="R6512">
        <v>16.099523624054299</v>
      </c>
      <c r="S6512">
        <v>5.3665078746847898</v>
      </c>
      <c r="T6512">
        <v>4.0248809060135899</v>
      </c>
      <c r="U6512">
        <v>12.0746427180407</v>
      </c>
      <c r="V6512" s="1">
        <v>43065.577847222223</v>
      </c>
      <c r="W6512" s="2">
        <v>43067</v>
      </c>
      <c r="X6512" t="s">
        <v>33</v>
      </c>
      <c r="Y6512">
        <v>599</v>
      </c>
      <c r="Z6512">
        <v>0</v>
      </c>
      <c r="AA6512">
        <v>0</v>
      </c>
      <c r="AB6512">
        <v>8</v>
      </c>
    </row>
    <row r="6513" spans="1:28" hidden="1">
      <c r="A6513" t="s">
        <v>28</v>
      </c>
      <c r="B6513">
        <v>700</v>
      </c>
      <c r="C6513">
        <v>7</v>
      </c>
      <c r="D6513" t="s">
        <v>29</v>
      </c>
      <c r="E6513" t="s">
        <v>47</v>
      </c>
      <c r="F6513" t="s">
        <v>6183</v>
      </c>
      <c r="G6513" t="s">
        <v>222</v>
      </c>
      <c r="H6513" t="s">
        <v>6998</v>
      </c>
      <c r="I6513" s="1">
        <v>43067.002152777779</v>
      </c>
      <c r="J6513">
        <v>21.835999999999999</v>
      </c>
      <c r="K6513">
        <v>0</v>
      </c>
      <c r="L6513">
        <v>6.3620000000000001</v>
      </c>
      <c r="M6513">
        <v>15.474</v>
      </c>
      <c r="N6513">
        <v>10757004598751</v>
      </c>
      <c r="O6513" s="3">
        <v>2.0299331286458101E-12</v>
      </c>
      <c r="P6513">
        <v>21.6667696771013</v>
      </c>
      <c r="Q6513">
        <v>18</v>
      </c>
      <c r="R6513">
        <v>16.250077257826</v>
      </c>
      <c r="S6513">
        <v>5.4166924192753303</v>
      </c>
      <c r="T6513">
        <v>4.0625193144564999</v>
      </c>
      <c r="U6513">
        <v>12.1875579433695</v>
      </c>
      <c r="V6513" s="1">
        <v>43065.694236111114</v>
      </c>
      <c r="W6513" s="2">
        <v>43067</v>
      </c>
      <c r="X6513" t="s">
        <v>35</v>
      </c>
      <c r="Y6513">
        <v>592</v>
      </c>
      <c r="Z6513">
        <v>21</v>
      </c>
      <c r="AA6513">
        <v>19</v>
      </c>
      <c r="AB6513">
        <v>2</v>
      </c>
    </row>
    <row r="6514" spans="1:28" hidden="1">
      <c r="A6514" t="s">
        <v>28</v>
      </c>
      <c r="B6514">
        <v>500</v>
      </c>
      <c r="C6514">
        <v>5</v>
      </c>
      <c r="D6514" t="s">
        <v>46</v>
      </c>
      <c r="E6514" t="s">
        <v>43</v>
      </c>
      <c r="F6514" t="s">
        <v>303</v>
      </c>
      <c r="G6514" t="s">
        <v>6692</v>
      </c>
      <c r="H6514" t="s">
        <v>6999</v>
      </c>
      <c r="I6514" s="1">
        <v>43067.001805555556</v>
      </c>
      <c r="J6514">
        <v>28.201000000000001</v>
      </c>
      <c r="K6514">
        <v>0</v>
      </c>
      <c r="L6514">
        <v>7.7009999999999996</v>
      </c>
      <c r="M6514">
        <v>20.5</v>
      </c>
      <c r="N6514">
        <v>14034807242511</v>
      </c>
      <c r="O6514" s="3">
        <v>2.00936140502022E-12</v>
      </c>
      <c r="P6514">
        <v>15.319424688096101</v>
      </c>
      <c r="Q6514">
        <v>50</v>
      </c>
      <c r="R6514">
        <v>11.489568516072</v>
      </c>
      <c r="S6514">
        <v>3.8298561720240301</v>
      </c>
      <c r="T6514">
        <v>2.8723921290180199</v>
      </c>
      <c r="U6514">
        <v>8.6171763870540605</v>
      </c>
      <c r="V6514" s="1">
        <v>43065.567812499998</v>
      </c>
      <c r="W6514" s="2">
        <v>43067</v>
      </c>
      <c r="X6514" t="s">
        <v>35</v>
      </c>
      <c r="Y6514">
        <v>257</v>
      </c>
      <c r="Z6514">
        <v>9</v>
      </c>
      <c r="AA6514">
        <v>6</v>
      </c>
      <c r="AB6514">
        <v>9</v>
      </c>
    </row>
    <row r="6515" spans="1:28" hidden="1">
      <c r="A6515" t="s">
        <v>28</v>
      </c>
      <c r="B6515">
        <v>1000</v>
      </c>
      <c r="C6515">
        <v>10</v>
      </c>
      <c r="D6515" t="s">
        <v>29</v>
      </c>
      <c r="E6515" t="s">
        <v>159</v>
      </c>
      <c r="F6515" t="s">
        <v>160</v>
      </c>
      <c r="G6515" t="s">
        <v>204</v>
      </c>
      <c r="H6515" t="s">
        <v>7000</v>
      </c>
      <c r="I6515" s="1">
        <v>43067.001458333332</v>
      </c>
      <c r="J6515">
        <v>31.15</v>
      </c>
      <c r="K6515">
        <v>0</v>
      </c>
      <c r="L6515">
        <v>8.8109999999999999</v>
      </c>
      <c r="M6515">
        <v>22.338999999999999</v>
      </c>
      <c r="N6515">
        <v>15483630142286</v>
      </c>
      <c r="O6515" s="3">
        <v>2.0118021235168098E-12</v>
      </c>
      <c r="P6515">
        <v>30.676065581402401</v>
      </c>
      <c r="Q6515">
        <v>14</v>
      </c>
      <c r="R6515">
        <v>23.007049186051798</v>
      </c>
      <c r="S6515">
        <v>7.6690163953506101</v>
      </c>
      <c r="T6515">
        <v>5.7517622965129602</v>
      </c>
      <c r="U6515">
        <v>17.255286889538802</v>
      </c>
      <c r="V6515" s="1">
        <v>43065.516111111108</v>
      </c>
      <c r="W6515" s="2">
        <v>43067</v>
      </c>
      <c r="X6515" t="s">
        <v>35</v>
      </c>
      <c r="Y6515">
        <v>537</v>
      </c>
      <c r="Z6515">
        <v>6</v>
      </c>
      <c r="AA6515">
        <v>25</v>
      </c>
      <c r="AB6515">
        <v>6</v>
      </c>
    </row>
    <row r="6516" spans="1:28" hidden="1">
      <c r="A6516" t="s">
        <v>28</v>
      </c>
      <c r="B6516">
        <v>700</v>
      </c>
      <c r="C6516">
        <v>7</v>
      </c>
      <c r="D6516" t="s">
        <v>29</v>
      </c>
      <c r="E6516" t="s">
        <v>47</v>
      </c>
      <c r="F6516" t="s">
        <v>201</v>
      </c>
      <c r="G6516" t="s">
        <v>3432</v>
      </c>
      <c r="H6516" t="s">
        <v>7001</v>
      </c>
      <c r="I6516" s="1">
        <v>43067.001111111109</v>
      </c>
      <c r="J6516">
        <v>26.009</v>
      </c>
      <c r="K6516">
        <v>0</v>
      </c>
      <c r="L6516">
        <v>7.4710000000000001</v>
      </c>
      <c r="M6516">
        <v>18.538</v>
      </c>
      <c r="N6516">
        <v>12799057744830</v>
      </c>
      <c r="O6516" s="3">
        <v>2.0321027155695002E-12</v>
      </c>
      <c r="P6516">
        <v>21.689927060715</v>
      </c>
      <c r="Q6516">
        <v>21</v>
      </c>
      <c r="R6516">
        <v>16.267445295536199</v>
      </c>
      <c r="S6516">
        <v>5.4224817651787598</v>
      </c>
      <c r="T6516">
        <v>4.0668613238840701</v>
      </c>
      <c r="U6516">
        <v>12.2005839716522</v>
      </c>
      <c r="V6516" s="1">
        <v>43065.674618055556</v>
      </c>
      <c r="W6516" s="2">
        <v>43067</v>
      </c>
      <c r="X6516" t="s">
        <v>33</v>
      </c>
      <c r="Y6516">
        <v>583</v>
      </c>
      <c r="Z6516">
        <v>0</v>
      </c>
      <c r="AA6516">
        <v>0</v>
      </c>
      <c r="AB6516">
        <v>7</v>
      </c>
    </row>
    <row r="6517" spans="1:28" hidden="1">
      <c r="A6517" t="s">
        <v>28</v>
      </c>
      <c r="B6517">
        <v>700</v>
      </c>
      <c r="C6517">
        <v>7</v>
      </c>
      <c r="D6517" t="s">
        <v>29</v>
      </c>
      <c r="E6517" t="s">
        <v>38</v>
      </c>
      <c r="F6517" t="s">
        <v>4990</v>
      </c>
      <c r="G6517" t="s">
        <v>450</v>
      </c>
      <c r="H6517" t="s">
        <v>7002</v>
      </c>
      <c r="I6517" s="1">
        <v>43067.000763888886</v>
      </c>
      <c r="J6517">
        <v>21.763999999999999</v>
      </c>
      <c r="K6517">
        <v>0</v>
      </c>
      <c r="L6517">
        <v>6.3879999999999999</v>
      </c>
      <c r="M6517">
        <v>15.375999999999999</v>
      </c>
      <c r="N6517">
        <v>10791531930733</v>
      </c>
      <c r="O6517" s="3">
        <v>2.0167664924401198E-12</v>
      </c>
      <c r="P6517">
        <v>21.526233779605398</v>
      </c>
      <c r="Q6517">
        <v>18</v>
      </c>
      <c r="R6517">
        <v>16.1446753347041</v>
      </c>
      <c r="S6517">
        <v>5.38155844490137</v>
      </c>
      <c r="T6517">
        <v>4.0361688336760304</v>
      </c>
      <c r="U6517">
        <v>12.108506501028</v>
      </c>
      <c r="V6517" s="1">
        <v>43065.522187499999</v>
      </c>
      <c r="W6517" s="2">
        <v>43067</v>
      </c>
      <c r="X6517" t="s">
        <v>35</v>
      </c>
      <c r="Y6517">
        <v>154</v>
      </c>
      <c r="Z6517">
        <v>20</v>
      </c>
      <c r="AA6517">
        <v>0</v>
      </c>
      <c r="AB6517">
        <v>6</v>
      </c>
    </row>
    <row r="6518" spans="1:28" hidden="1">
      <c r="A6518" t="s">
        <v>28</v>
      </c>
      <c r="B6518">
        <v>1400</v>
      </c>
      <c r="C6518">
        <v>14</v>
      </c>
      <c r="D6518" t="s">
        <v>29</v>
      </c>
      <c r="E6518" t="s">
        <v>69</v>
      </c>
      <c r="F6518" t="s">
        <v>48</v>
      </c>
      <c r="G6518" t="s">
        <v>1327</v>
      </c>
      <c r="H6518" t="s">
        <v>7003</v>
      </c>
      <c r="I6518" s="1">
        <v>43067.000416666669</v>
      </c>
      <c r="J6518">
        <v>62.113</v>
      </c>
      <c r="K6518">
        <v>0</v>
      </c>
      <c r="L6518">
        <v>15.198</v>
      </c>
      <c r="M6518">
        <v>46.914999999999999</v>
      </c>
      <c r="N6518">
        <v>31339088174200</v>
      </c>
      <c r="O6518" s="3">
        <v>1.98196576922537E-12</v>
      </c>
      <c r="P6518">
        <v>40.798511010751099</v>
      </c>
      <c r="Q6518">
        <v>76</v>
      </c>
      <c r="R6518">
        <v>30.598883258063299</v>
      </c>
      <c r="S6518">
        <v>10.1996277526877</v>
      </c>
      <c r="T6518">
        <v>7.64972081451584</v>
      </c>
      <c r="U6518">
        <v>22.9491624435475</v>
      </c>
      <c r="V6518" s="1">
        <v>43065.454236111109</v>
      </c>
      <c r="W6518" s="2">
        <v>43067</v>
      </c>
      <c r="X6518" t="s">
        <v>35</v>
      </c>
      <c r="Y6518">
        <v>623</v>
      </c>
      <c r="Z6518">
        <v>95</v>
      </c>
      <c r="AA6518">
        <v>18</v>
      </c>
      <c r="AB6518">
        <v>27</v>
      </c>
    </row>
    <row r="6519" spans="1:28" hidden="1">
      <c r="A6519" t="s">
        <v>28</v>
      </c>
      <c r="B6519">
        <v>700</v>
      </c>
      <c r="C6519">
        <v>7</v>
      </c>
      <c r="D6519" t="s">
        <v>29</v>
      </c>
      <c r="E6519" t="s">
        <v>47</v>
      </c>
      <c r="F6519" t="s">
        <v>6464</v>
      </c>
      <c r="G6519" t="s">
        <v>208</v>
      </c>
      <c r="H6519" t="s">
        <v>7004</v>
      </c>
      <c r="I6519" s="1">
        <v>43067.000069444446</v>
      </c>
      <c r="J6519">
        <v>23.189</v>
      </c>
      <c r="K6519">
        <v>0</v>
      </c>
      <c r="L6519">
        <v>6.6189999999999998</v>
      </c>
      <c r="M6519">
        <v>16.57</v>
      </c>
      <c r="N6519">
        <v>11540644556207</v>
      </c>
      <c r="O6519" s="3">
        <v>2.00933317780141E-12</v>
      </c>
      <c r="P6519">
        <v>21.446893276245198</v>
      </c>
      <c r="Q6519">
        <v>32</v>
      </c>
      <c r="R6519">
        <v>16.085169957183901</v>
      </c>
      <c r="S6519">
        <v>5.3617233190613103</v>
      </c>
      <c r="T6519">
        <v>4.0212924892959796</v>
      </c>
      <c r="U6519">
        <v>12.063877467887901</v>
      </c>
      <c r="V6519" s="1">
        <v>43065.6325</v>
      </c>
      <c r="W6519" s="2">
        <v>43067</v>
      </c>
      <c r="X6519" t="s">
        <v>35</v>
      </c>
      <c r="Y6519">
        <v>233</v>
      </c>
      <c r="Z6519">
        <v>13</v>
      </c>
      <c r="AA6519">
        <v>6</v>
      </c>
      <c r="AB6519">
        <v>8</v>
      </c>
    </row>
    <row r="6520" spans="1:28" hidden="1">
      <c r="A6520" t="s">
        <v>28</v>
      </c>
      <c r="B6520">
        <v>900</v>
      </c>
      <c r="C6520">
        <v>9</v>
      </c>
      <c r="D6520" t="s">
        <v>29</v>
      </c>
      <c r="E6520" t="s">
        <v>113</v>
      </c>
      <c r="F6520" t="s">
        <v>237</v>
      </c>
      <c r="G6520" t="s">
        <v>406</v>
      </c>
      <c r="H6520" t="s">
        <v>7005</v>
      </c>
      <c r="I6520" s="1">
        <v>43066.999722222223</v>
      </c>
      <c r="J6520">
        <v>27.988</v>
      </c>
      <c r="K6520">
        <v>0</v>
      </c>
      <c r="L6520">
        <v>8.0749999999999993</v>
      </c>
      <c r="M6520">
        <v>19.913</v>
      </c>
      <c r="N6520">
        <v>13897645051411</v>
      </c>
      <c r="O6520" s="3">
        <v>2.01386637063078E-12</v>
      </c>
      <c r="P6520">
        <v>27.636787197885202</v>
      </c>
      <c r="Q6520">
        <v>49</v>
      </c>
      <c r="R6520">
        <v>20.727590398413898</v>
      </c>
      <c r="S6520">
        <v>6.9091967994713004</v>
      </c>
      <c r="T6520">
        <v>5.1818975996034702</v>
      </c>
      <c r="U6520">
        <v>15.5456927988104</v>
      </c>
      <c r="V6520" s="1">
        <v>43065.473506944443</v>
      </c>
      <c r="W6520" s="2">
        <v>43066</v>
      </c>
      <c r="X6520" t="s">
        <v>35</v>
      </c>
      <c r="Y6520">
        <v>113</v>
      </c>
      <c r="Z6520">
        <v>8</v>
      </c>
      <c r="AA6520">
        <v>2</v>
      </c>
      <c r="AB6520">
        <v>12</v>
      </c>
    </row>
    <row r="6521" spans="1:28" hidden="1">
      <c r="A6521" t="s">
        <v>28</v>
      </c>
      <c r="B6521">
        <v>900</v>
      </c>
      <c r="C6521">
        <v>9</v>
      </c>
      <c r="D6521" t="s">
        <v>46</v>
      </c>
      <c r="E6521" t="s">
        <v>113</v>
      </c>
      <c r="F6521" t="s">
        <v>48</v>
      </c>
      <c r="G6521" t="s">
        <v>339</v>
      </c>
      <c r="H6521" t="s">
        <v>7006</v>
      </c>
      <c r="I6521" s="1">
        <v>43066.999374999999</v>
      </c>
      <c r="J6521">
        <v>28.126000000000001</v>
      </c>
      <c r="K6521">
        <v>0</v>
      </c>
      <c r="L6521">
        <v>8.2070000000000007</v>
      </c>
      <c r="M6521">
        <v>19.919</v>
      </c>
      <c r="N6521">
        <v>14064805621763</v>
      </c>
      <c r="O6521" s="3">
        <v>1.9997432425571201E-12</v>
      </c>
      <c r="P6521">
        <v>27.4429720119163</v>
      </c>
      <c r="Q6521">
        <v>25</v>
      </c>
      <c r="R6521">
        <v>20.582229008937201</v>
      </c>
      <c r="S6521">
        <v>6.8607430029790697</v>
      </c>
      <c r="T6521">
        <v>5.1455572522343003</v>
      </c>
      <c r="U6521">
        <v>15.4366717567029</v>
      </c>
      <c r="V6521" s="1">
        <v>43065.380243055559</v>
      </c>
      <c r="W6521" s="2">
        <v>43066</v>
      </c>
      <c r="X6521" t="s">
        <v>35</v>
      </c>
      <c r="Y6521">
        <v>454</v>
      </c>
      <c r="Z6521">
        <v>25</v>
      </c>
      <c r="AA6521">
        <v>15</v>
      </c>
      <c r="AB6521">
        <v>9</v>
      </c>
    </row>
    <row r="6522" spans="1:28" hidden="1">
      <c r="A6522" t="s">
        <v>28</v>
      </c>
      <c r="B6522">
        <v>700</v>
      </c>
      <c r="C6522">
        <v>7</v>
      </c>
      <c r="D6522" t="s">
        <v>29</v>
      </c>
      <c r="E6522" t="s">
        <v>38</v>
      </c>
      <c r="F6522" t="s">
        <v>48</v>
      </c>
      <c r="G6522" t="s">
        <v>3272</v>
      </c>
      <c r="H6522" t="s">
        <v>7007</v>
      </c>
      <c r="I6522" s="1">
        <v>43066.999027777776</v>
      </c>
      <c r="J6522">
        <v>21.844000000000001</v>
      </c>
      <c r="K6522">
        <v>0</v>
      </c>
      <c r="L6522">
        <v>6.319</v>
      </c>
      <c r="M6522">
        <v>15.525</v>
      </c>
      <c r="N6522">
        <v>10857921340674</v>
      </c>
      <c r="O6522" s="3">
        <v>2.0118031172478501E-12</v>
      </c>
      <c r="P6522">
        <v>21.473256513707199</v>
      </c>
      <c r="Q6522">
        <v>14</v>
      </c>
      <c r="R6522">
        <v>16.104942385280399</v>
      </c>
      <c r="S6522">
        <v>5.3683141284268201</v>
      </c>
      <c r="T6522">
        <v>4.0262355963201104</v>
      </c>
      <c r="U6522">
        <v>12.0787067889603</v>
      </c>
      <c r="V6522" s="1">
        <v>43065.613125000003</v>
      </c>
      <c r="W6522" s="2">
        <v>43066</v>
      </c>
      <c r="X6522" t="s">
        <v>35</v>
      </c>
      <c r="Y6522">
        <v>106</v>
      </c>
      <c r="Z6522">
        <v>12</v>
      </c>
      <c r="AA6522">
        <v>4</v>
      </c>
      <c r="AB6522">
        <v>2</v>
      </c>
    </row>
    <row r="6523" spans="1:28" hidden="1">
      <c r="A6523" t="s">
        <v>28</v>
      </c>
      <c r="B6523">
        <v>300</v>
      </c>
      <c r="C6523">
        <v>3</v>
      </c>
      <c r="D6523" t="s">
        <v>46</v>
      </c>
      <c r="E6523" t="s">
        <v>43</v>
      </c>
      <c r="F6523" t="s">
        <v>57</v>
      </c>
      <c r="G6523" t="s">
        <v>5322</v>
      </c>
      <c r="H6523" t="s">
        <v>7008</v>
      </c>
      <c r="I6523" s="1">
        <v>43066.998680555553</v>
      </c>
      <c r="J6523">
        <v>10.946999999999999</v>
      </c>
      <c r="K6523">
        <v>0</v>
      </c>
      <c r="L6523">
        <v>2.319</v>
      </c>
      <c r="M6523">
        <v>8.6280000000000001</v>
      </c>
      <c r="N6523">
        <v>5576153566250</v>
      </c>
      <c r="O6523" s="3">
        <v>1.9631812269764798E-12</v>
      </c>
      <c r="P6523">
        <v>8.9804074709336792</v>
      </c>
      <c r="Q6523">
        <v>14</v>
      </c>
      <c r="R6523">
        <v>6.7353056032002598</v>
      </c>
      <c r="S6523">
        <v>2.2451018677334198</v>
      </c>
      <c r="T6523">
        <v>1.6838264008000601</v>
      </c>
      <c r="U6523">
        <v>5.0514792024001904</v>
      </c>
      <c r="V6523" s="1">
        <v>43065.330729166664</v>
      </c>
      <c r="W6523" s="2">
        <v>43066</v>
      </c>
      <c r="X6523" t="s">
        <v>35</v>
      </c>
      <c r="Y6523">
        <v>311</v>
      </c>
      <c r="Z6523">
        <v>8</v>
      </c>
      <c r="AA6523">
        <v>10</v>
      </c>
      <c r="AB6523">
        <v>6</v>
      </c>
    </row>
    <row r="6524" spans="1:28" hidden="1">
      <c r="A6524" t="s">
        <v>28</v>
      </c>
      <c r="B6524">
        <v>700</v>
      </c>
      <c r="C6524">
        <v>7</v>
      </c>
      <c r="D6524" t="s">
        <v>29</v>
      </c>
      <c r="E6524" t="s">
        <v>38</v>
      </c>
      <c r="F6524" t="s">
        <v>48</v>
      </c>
      <c r="G6524" t="s">
        <v>2173</v>
      </c>
      <c r="H6524" t="s">
        <v>7009</v>
      </c>
      <c r="I6524" s="1">
        <v>43066.998333333337</v>
      </c>
      <c r="J6524">
        <v>38.256</v>
      </c>
      <c r="K6524">
        <v>0</v>
      </c>
      <c r="L6524">
        <v>10.382</v>
      </c>
      <c r="M6524">
        <v>27.873999999999999</v>
      </c>
      <c r="N6524">
        <v>19339341028579</v>
      </c>
      <c r="O6524" s="3">
        <v>1.9781439265932901E-12</v>
      </c>
      <c r="P6524">
        <v>21.113990525513501</v>
      </c>
      <c r="Q6524">
        <v>68</v>
      </c>
      <c r="R6524">
        <v>15.835492894135101</v>
      </c>
      <c r="S6524">
        <v>5.2784976313783796</v>
      </c>
      <c r="T6524">
        <v>3.95887322353378</v>
      </c>
      <c r="U6524">
        <v>11.876619670601301</v>
      </c>
      <c r="V6524" s="1">
        <v>43065.179513888892</v>
      </c>
      <c r="W6524" s="2">
        <v>43066</v>
      </c>
      <c r="X6524" t="s">
        <v>35</v>
      </c>
      <c r="Y6524">
        <v>149</v>
      </c>
      <c r="Z6524">
        <v>17</v>
      </c>
      <c r="AA6524">
        <v>1</v>
      </c>
      <c r="AB6524">
        <v>9</v>
      </c>
    </row>
    <row r="6525" spans="1:28" hidden="1">
      <c r="A6525" t="s">
        <v>28</v>
      </c>
      <c r="B6525">
        <v>400</v>
      </c>
      <c r="C6525">
        <v>4</v>
      </c>
      <c r="D6525" t="s">
        <v>29</v>
      </c>
      <c r="E6525" t="s">
        <v>43</v>
      </c>
      <c r="F6525" t="s">
        <v>298</v>
      </c>
      <c r="G6525" t="s">
        <v>1625</v>
      </c>
      <c r="H6525" t="s">
        <v>7010</v>
      </c>
      <c r="I6525" s="1">
        <v>43066.997986111113</v>
      </c>
      <c r="J6525">
        <v>12.182</v>
      </c>
      <c r="K6525">
        <v>0</v>
      </c>
      <c r="L6525">
        <v>3.4550000000000001</v>
      </c>
      <c r="M6525">
        <v>8.7270000000000003</v>
      </c>
      <c r="N6525">
        <v>6172575331953</v>
      </c>
      <c r="O6525" s="3">
        <v>1.9735684612771798E-12</v>
      </c>
      <c r="P6525">
        <v>12.037230667933599</v>
      </c>
      <c r="Q6525">
        <v>17</v>
      </c>
      <c r="R6525">
        <v>9.0279230009501994</v>
      </c>
      <c r="S6525">
        <v>3.0093076669833998</v>
      </c>
      <c r="T6525">
        <v>2.2569807502375498</v>
      </c>
      <c r="U6525">
        <v>6.7709422507126504</v>
      </c>
      <c r="V6525" s="1">
        <v>43065.019687499997</v>
      </c>
      <c r="W6525" s="2">
        <v>43066</v>
      </c>
      <c r="X6525" t="s">
        <v>35</v>
      </c>
      <c r="Y6525">
        <v>417</v>
      </c>
      <c r="Z6525">
        <v>20</v>
      </c>
      <c r="AA6525">
        <v>10</v>
      </c>
      <c r="AB6525">
        <v>8</v>
      </c>
    </row>
    <row r="6526" spans="1:28" hidden="1">
      <c r="A6526" t="s">
        <v>28</v>
      </c>
      <c r="B6526">
        <v>700</v>
      </c>
      <c r="C6526">
        <v>7</v>
      </c>
      <c r="D6526" t="s">
        <v>29</v>
      </c>
      <c r="E6526" t="s">
        <v>47</v>
      </c>
      <c r="F6526" t="s">
        <v>6736</v>
      </c>
      <c r="G6526" t="s">
        <v>660</v>
      </c>
      <c r="H6526" t="s">
        <v>7011</v>
      </c>
      <c r="I6526" s="1">
        <v>43066.99763888889</v>
      </c>
      <c r="J6526">
        <v>21.95</v>
      </c>
      <c r="K6526">
        <v>0</v>
      </c>
      <c r="L6526">
        <v>6.4690000000000003</v>
      </c>
      <c r="M6526">
        <v>15.481</v>
      </c>
      <c r="N6526">
        <v>10954625408195</v>
      </c>
      <c r="O6526" s="3">
        <v>2.0037198153374999E-12</v>
      </c>
      <c r="P6526">
        <v>21.386978282049899</v>
      </c>
      <c r="Q6526">
        <v>40</v>
      </c>
      <c r="R6526">
        <v>16.0402337115374</v>
      </c>
      <c r="S6526">
        <v>5.3467445705124899</v>
      </c>
      <c r="T6526">
        <v>4.0100584278843696</v>
      </c>
      <c r="U6526">
        <v>12.030175283653101</v>
      </c>
      <c r="V6526" s="1">
        <v>43065.433819444443</v>
      </c>
      <c r="W6526" s="2">
        <v>43066</v>
      </c>
      <c r="X6526" t="s">
        <v>33</v>
      </c>
      <c r="Y6526">
        <v>793</v>
      </c>
      <c r="Z6526">
        <v>0</v>
      </c>
      <c r="AA6526">
        <v>0</v>
      </c>
      <c r="AB6526">
        <v>6</v>
      </c>
    </row>
    <row r="6527" spans="1:28" hidden="1">
      <c r="A6527" t="s">
        <v>28</v>
      </c>
      <c r="B6527">
        <v>700</v>
      </c>
      <c r="C6527">
        <v>7</v>
      </c>
      <c r="D6527" t="s">
        <v>29</v>
      </c>
      <c r="E6527" t="s">
        <v>38</v>
      </c>
      <c r="F6527" t="s">
        <v>3997</v>
      </c>
      <c r="G6527" t="s">
        <v>2431</v>
      </c>
      <c r="H6527" t="s">
        <v>7012</v>
      </c>
      <c r="I6527" s="1">
        <v>43066.997291666667</v>
      </c>
      <c r="J6527">
        <v>21.396999999999998</v>
      </c>
      <c r="K6527">
        <v>0</v>
      </c>
      <c r="L6527">
        <v>6.1079999999999997</v>
      </c>
      <c r="M6527">
        <v>15.289</v>
      </c>
      <c r="N6527">
        <v>10721943749410</v>
      </c>
      <c r="O6527" s="3">
        <v>1.9956269590742201E-12</v>
      </c>
      <c r="P6527">
        <v>21.3005980706962</v>
      </c>
      <c r="Q6527">
        <v>21</v>
      </c>
      <c r="R6527">
        <v>15.975448553022201</v>
      </c>
      <c r="S6527">
        <v>5.3251495176740704</v>
      </c>
      <c r="T6527">
        <v>3.9938621382555501</v>
      </c>
      <c r="U6527">
        <v>11.9815864147666</v>
      </c>
      <c r="V6527" s="1">
        <v>43065.376006944447</v>
      </c>
      <c r="W6527" s="2">
        <v>43066</v>
      </c>
      <c r="X6527" t="s">
        <v>35</v>
      </c>
      <c r="Y6527">
        <v>129</v>
      </c>
      <c r="Z6527">
        <v>7</v>
      </c>
      <c r="AA6527">
        <v>2</v>
      </c>
      <c r="AB6527">
        <v>4</v>
      </c>
    </row>
    <row r="6528" spans="1:28" hidden="1">
      <c r="A6528" t="s">
        <v>28</v>
      </c>
      <c r="B6528">
        <v>700</v>
      </c>
      <c r="C6528">
        <v>7</v>
      </c>
      <c r="D6528" t="s">
        <v>29</v>
      </c>
      <c r="E6528" t="s">
        <v>69</v>
      </c>
      <c r="F6528" t="s">
        <v>57</v>
      </c>
      <c r="G6528" t="s">
        <v>1069</v>
      </c>
      <c r="H6528" t="s">
        <v>7013</v>
      </c>
      <c r="I6528" s="1">
        <v>43066.996944444443</v>
      </c>
      <c r="J6528">
        <v>27.475000000000001</v>
      </c>
      <c r="K6528">
        <v>0</v>
      </c>
      <c r="L6528">
        <v>7.681</v>
      </c>
      <c r="M6528">
        <v>19.794</v>
      </c>
      <c r="N6528">
        <v>13816365564483</v>
      </c>
      <c r="O6528" s="3">
        <v>1.9885837467002499E-12</v>
      </c>
      <c r="P6528">
        <v>21.225421377365699</v>
      </c>
      <c r="Q6528">
        <v>22</v>
      </c>
      <c r="R6528">
        <v>15.919066033024199</v>
      </c>
      <c r="S6528">
        <v>5.30635534434143</v>
      </c>
      <c r="T6528">
        <v>3.9797665082560698</v>
      </c>
      <c r="U6528">
        <v>11.939299524768201</v>
      </c>
      <c r="V6528" s="1">
        <v>43065.264444444445</v>
      </c>
      <c r="W6528" s="2">
        <v>43066</v>
      </c>
      <c r="X6528" t="s">
        <v>35</v>
      </c>
      <c r="Y6528">
        <v>3298</v>
      </c>
      <c r="Z6528">
        <v>661</v>
      </c>
      <c r="AA6528">
        <v>26</v>
      </c>
      <c r="AB6528">
        <v>12</v>
      </c>
    </row>
    <row r="6529" spans="1:29" hidden="1">
      <c r="A6529" t="s">
        <v>28</v>
      </c>
      <c r="B6529">
        <v>700</v>
      </c>
      <c r="C6529">
        <v>7</v>
      </c>
      <c r="D6529" t="s">
        <v>29</v>
      </c>
      <c r="E6529" t="s">
        <v>47</v>
      </c>
      <c r="F6529" t="s">
        <v>870</v>
      </c>
      <c r="G6529" t="s">
        <v>188</v>
      </c>
      <c r="H6529" t="s">
        <v>7014</v>
      </c>
      <c r="I6529" s="1">
        <v>43066.99659722222</v>
      </c>
      <c r="J6529">
        <v>23.972999999999999</v>
      </c>
      <c r="K6529">
        <v>0</v>
      </c>
      <c r="L6529">
        <v>6.415</v>
      </c>
      <c r="M6529">
        <v>17.558</v>
      </c>
      <c r="N6529">
        <v>11943789644802</v>
      </c>
      <c r="O6529" s="3">
        <v>2.00715189340538E-12</v>
      </c>
      <c r="P6529">
        <v>21.423611038056201</v>
      </c>
      <c r="Q6529">
        <v>65</v>
      </c>
      <c r="R6529">
        <v>16.067708278542099</v>
      </c>
      <c r="S6529">
        <v>5.3559027595140503</v>
      </c>
      <c r="T6529">
        <v>4.0169270696355399</v>
      </c>
      <c r="U6529">
        <v>12.050781208906599</v>
      </c>
      <c r="V6529" s="1">
        <v>43065.577013888891</v>
      </c>
      <c r="W6529" s="2">
        <v>43066</v>
      </c>
      <c r="X6529" t="s">
        <v>35</v>
      </c>
      <c r="Y6529">
        <v>356</v>
      </c>
      <c r="Z6529">
        <v>21</v>
      </c>
      <c r="AA6529">
        <v>7</v>
      </c>
      <c r="AB6529">
        <v>13</v>
      </c>
    </row>
    <row r="6530" spans="1:29" hidden="1">
      <c r="A6530" t="s">
        <v>28</v>
      </c>
      <c r="B6530">
        <v>900</v>
      </c>
      <c r="C6530">
        <v>9</v>
      </c>
      <c r="D6530" t="s">
        <v>29</v>
      </c>
      <c r="E6530" t="s">
        <v>30</v>
      </c>
      <c r="F6530" t="s">
        <v>57</v>
      </c>
      <c r="G6530" t="s">
        <v>349</v>
      </c>
      <c r="H6530" t="s">
        <v>7015</v>
      </c>
      <c r="I6530" s="1">
        <v>43066.996249999997</v>
      </c>
      <c r="J6530">
        <v>31.12</v>
      </c>
      <c r="K6530">
        <v>0</v>
      </c>
      <c r="L6530">
        <v>8.6010000000000009</v>
      </c>
      <c r="M6530">
        <v>22.518999999999998</v>
      </c>
      <c r="N6530">
        <v>15467547796086</v>
      </c>
      <c r="O6530" s="3">
        <v>2.0119543453342201E-12</v>
      </c>
      <c r="P6530">
        <v>27.610548000980799</v>
      </c>
      <c r="Q6530">
        <v>108</v>
      </c>
      <c r="R6530">
        <v>20.707911000735599</v>
      </c>
      <c r="S6530">
        <v>6.9026370002451998</v>
      </c>
      <c r="T6530">
        <v>5.1769777501838998</v>
      </c>
      <c r="U6530">
        <v>15.530933250551699</v>
      </c>
      <c r="V6530" s="1">
        <v>43065.563090277778</v>
      </c>
      <c r="W6530" s="2">
        <v>43066</v>
      </c>
      <c r="X6530" t="s">
        <v>35</v>
      </c>
      <c r="Y6530">
        <v>117</v>
      </c>
      <c r="Z6530">
        <v>35</v>
      </c>
      <c r="AA6530">
        <v>1</v>
      </c>
      <c r="AB6530">
        <v>4</v>
      </c>
    </row>
    <row r="6531" spans="1:29">
      <c r="A6531" t="s">
        <v>28</v>
      </c>
      <c r="B6531">
        <v>1300</v>
      </c>
      <c r="C6531">
        <v>13</v>
      </c>
      <c r="D6531" t="s">
        <v>29</v>
      </c>
      <c r="E6531" t="s">
        <v>78</v>
      </c>
      <c r="F6531" t="s">
        <v>155</v>
      </c>
      <c r="G6531" t="s">
        <v>6512</v>
      </c>
      <c r="H6531" t="s">
        <v>7016</v>
      </c>
      <c r="I6531" s="1">
        <v>43066.99590277778</v>
      </c>
      <c r="J6531">
        <v>57.366999999999997</v>
      </c>
      <c r="K6531">
        <v>0</v>
      </c>
      <c r="L6531">
        <v>13.938000000000001</v>
      </c>
      <c r="M6531">
        <v>43.429000000000002</v>
      </c>
      <c r="N6531">
        <v>29256412783523</v>
      </c>
      <c r="O6531" s="3">
        <v>1.9608350628792198E-12</v>
      </c>
      <c r="P6531">
        <v>38.868592275597997</v>
      </c>
      <c r="Q6531">
        <v>221</v>
      </c>
      <c r="R6531">
        <v>29.1514442066985</v>
      </c>
      <c r="S6531">
        <v>9.71714806889951</v>
      </c>
      <c r="T6531">
        <v>7.2878610516746303</v>
      </c>
      <c r="U6531">
        <v>21.8635831550239</v>
      </c>
      <c r="V6531" s="1">
        <v>43065.098611111112</v>
      </c>
      <c r="W6531" s="2">
        <v>43066</v>
      </c>
      <c r="X6531" t="s">
        <v>753</v>
      </c>
      <c r="Y6531">
        <v>575</v>
      </c>
      <c r="Z6531">
        <v>0</v>
      </c>
      <c r="AA6531">
        <v>0</v>
      </c>
      <c r="AB6531">
        <v>9</v>
      </c>
      <c r="AC6531" t="str">
        <f>X6531</f>
        <v>ja</v>
      </c>
    </row>
    <row r="6532" spans="1:29" hidden="1">
      <c r="A6532" t="s">
        <v>28</v>
      </c>
      <c r="B6532">
        <v>1000</v>
      </c>
      <c r="C6532">
        <v>10</v>
      </c>
      <c r="D6532" t="s">
        <v>46</v>
      </c>
      <c r="E6532" t="s">
        <v>159</v>
      </c>
      <c r="F6532" t="s">
        <v>160</v>
      </c>
      <c r="G6532" t="s">
        <v>344</v>
      </c>
      <c r="H6532" t="s">
        <v>7017</v>
      </c>
      <c r="I6532" s="1">
        <v>43066.995555555557</v>
      </c>
      <c r="J6532">
        <v>34.729999999999997</v>
      </c>
      <c r="K6532">
        <v>0</v>
      </c>
      <c r="L6532">
        <v>9.9149999999999991</v>
      </c>
      <c r="M6532">
        <v>24.815000000000001</v>
      </c>
      <c r="N6532">
        <v>17482855737358</v>
      </c>
      <c r="O6532" s="3">
        <v>1.98651756450679E-12</v>
      </c>
      <c r="P6532">
        <v>30.2905252833175</v>
      </c>
      <c r="Q6532">
        <v>21</v>
      </c>
      <c r="R6532">
        <v>22.717893962488098</v>
      </c>
      <c r="S6532">
        <v>7.5726313208293901</v>
      </c>
      <c r="T6532">
        <v>5.6794734906220397</v>
      </c>
      <c r="U6532">
        <v>17.0384204718661</v>
      </c>
      <c r="V6532" s="1">
        <v>43064.640520833331</v>
      </c>
      <c r="W6532" s="2">
        <v>43066</v>
      </c>
      <c r="X6532" t="s">
        <v>68</v>
      </c>
      <c r="Y6532">
        <v>605</v>
      </c>
      <c r="Z6532">
        <v>0</v>
      </c>
      <c r="AA6532">
        <v>0</v>
      </c>
      <c r="AB6532">
        <v>10</v>
      </c>
    </row>
    <row r="6533" spans="1:29" hidden="1">
      <c r="A6533" t="s">
        <v>28</v>
      </c>
      <c r="B6533">
        <v>700</v>
      </c>
      <c r="C6533">
        <v>7</v>
      </c>
      <c r="D6533" t="s">
        <v>29</v>
      </c>
      <c r="E6533" t="s">
        <v>38</v>
      </c>
      <c r="F6533" t="s">
        <v>48</v>
      </c>
      <c r="G6533" t="s">
        <v>4797</v>
      </c>
      <c r="H6533" t="s">
        <v>7018</v>
      </c>
      <c r="I6533" s="1">
        <v>43066.995208333334</v>
      </c>
      <c r="J6533">
        <v>21.811</v>
      </c>
      <c r="K6533">
        <v>0</v>
      </c>
      <c r="L6533">
        <v>6.2539999999999996</v>
      </c>
      <c r="M6533">
        <v>15.557</v>
      </c>
      <c r="N6533">
        <v>10903538328743</v>
      </c>
      <c r="O6533" s="3">
        <v>2.00035982287544E-12</v>
      </c>
      <c r="P6533">
        <v>21.351114941644902</v>
      </c>
      <c r="Q6533">
        <v>19</v>
      </c>
      <c r="R6533">
        <v>16.0133362062336</v>
      </c>
      <c r="S6533">
        <v>5.3377787354112201</v>
      </c>
      <c r="T6533">
        <v>4.0033340515584097</v>
      </c>
      <c r="U6533">
        <v>12.010002154675201</v>
      </c>
      <c r="V6533" s="1">
        <v>43065.432847222219</v>
      </c>
      <c r="W6533" s="2">
        <v>43066</v>
      </c>
      <c r="X6533" t="s">
        <v>35</v>
      </c>
      <c r="Y6533">
        <v>210</v>
      </c>
      <c r="Z6533">
        <v>23</v>
      </c>
      <c r="AA6533">
        <v>5</v>
      </c>
      <c r="AB6533">
        <v>8</v>
      </c>
    </row>
    <row r="6534" spans="1:29" hidden="1">
      <c r="A6534" t="s">
        <v>28</v>
      </c>
      <c r="B6534">
        <v>700</v>
      </c>
      <c r="C6534">
        <v>7</v>
      </c>
      <c r="D6534" t="s">
        <v>29</v>
      </c>
      <c r="E6534" t="s">
        <v>30</v>
      </c>
      <c r="F6534" t="s">
        <v>5979</v>
      </c>
      <c r="G6534" t="s">
        <v>270</v>
      </c>
      <c r="H6534" t="s">
        <v>7019</v>
      </c>
      <c r="I6534" s="1">
        <v>43066.99486111111</v>
      </c>
      <c r="J6534">
        <v>25.2</v>
      </c>
      <c r="K6534">
        <v>0</v>
      </c>
      <c r="L6534">
        <v>7.2430000000000003</v>
      </c>
      <c r="M6534">
        <v>17.957000000000001</v>
      </c>
      <c r="N6534">
        <v>12620646885385</v>
      </c>
      <c r="O6534" s="3">
        <v>1.9967280781131801E-12</v>
      </c>
      <c r="P6534">
        <v>21.312351015789599</v>
      </c>
      <c r="Q6534">
        <v>20</v>
      </c>
      <c r="R6534">
        <v>15.9842632618422</v>
      </c>
      <c r="S6534">
        <v>5.3280877539474201</v>
      </c>
      <c r="T6534">
        <v>3.9960658154605602</v>
      </c>
      <c r="U6534">
        <v>11.988197446381699</v>
      </c>
      <c r="V6534" s="1">
        <v>43065.374583333331</v>
      </c>
      <c r="W6534" s="2">
        <v>43066</v>
      </c>
      <c r="X6534" t="s">
        <v>35</v>
      </c>
      <c r="Y6534">
        <v>69</v>
      </c>
      <c r="Z6534">
        <v>5</v>
      </c>
      <c r="AA6534">
        <v>2</v>
      </c>
      <c r="AB6534">
        <v>1</v>
      </c>
    </row>
    <row r="6535" spans="1:29">
      <c r="A6535" t="s">
        <v>28</v>
      </c>
      <c r="B6535">
        <v>700</v>
      </c>
      <c r="C6535">
        <v>7</v>
      </c>
      <c r="D6535" t="s">
        <v>29</v>
      </c>
      <c r="E6535" t="s">
        <v>78</v>
      </c>
      <c r="F6535" t="s">
        <v>1891</v>
      </c>
      <c r="G6535" t="s">
        <v>554</v>
      </c>
      <c r="H6535" t="s">
        <v>7020</v>
      </c>
      <c r="I6535" s="1">
        <v>43066.994513888887</v>
      </c>
      <c r="J6535">
        <v>21.856000000000002</v>
      </c>
      <c r="K6535">
        <v>0</v>
      </c>
      <c r="L6535">
        <v>6.194</v>
      </c>
      <c r="M6535">
        <v>15.662000000000001</v>
      </c>
      <c r="N6535">
        <v>10981680364280</v>
      </c>
      <c r="O6535" s="3">
        <v>1.99022365202786E-12</v>
      </c>
      <c r="P6535">
        <v>21.242925131811599</v>
      </c>
      <c r="Q6535">
        <v>27</v>
      </c>
      <c r="R6535">
        <v>15.9321938488587</v>
      </c>
      <c r="S6535">
        <v>5.3107312829529096</v>
      </c>
      <c r="T6535">
        <v>3.98304846221468</v>
      </c>
      <c r="U6535">
        <v>11.949145386644</v>
      </c>
      <c r="V6535" s="1">
        <v>43065.262013888889</v>
      </c>
      <c r="W6535" s="2">
        <v>43066</v>
      </c>
      <c r="X6535" t="s">
        <v>35</v>
      </c>
      <c r="Y6535">
        <v>150</v>
      </c>
      <c r="Z6535">
        <v>9</v>
      </c>
      <c r="AA6535">
        <v>6</v>
      </c>
      <c r="AB6535">
        <v>4</v>
      </c>
      <c r="AC6535" t="s">
        <v>140</v>
      </c>
    </row>
    <row r="6536" spans="1:29" hidden="1">
      <c r="A6536" t="s">
        <v>28</v>
      </c>
      <c r="B6536">
        <v>700</v>
      </c>
      <c r="C6536">
        <v>7</v>
      </c>
      <c r="D6536" t="s">
        <v>29</v>
      </c>
      <c r="E6536" t="s">
        <v>47</v>
      </c>
      <c r="F6536" t="s">
        <v>300</v>
      </c>
      <c r="G6536" t="s">
        <v>2122</v>
      </c>
      <c r="H6536" t="s">
        <v>7021</v>
      </c>
      <c r="I6536" s="1">
        <v>43066.994166666664</v>
      </c>
      <c r="J6536">
        <v>26.998000000000001</v>
      </c>
      <c r="K6536">
        <v>0</v>
      </c>
      <c r="L6536">
        <v>7.0460000000000003</v>
      </c>
      <c r="M6536">
        <v>19.952000000000002</v>
      </c>
      <c r="N6536">
        <v>13480875268540</v>
      </c>
      <c r="O6536" s="3">
        <v>2.0026889547004801E-12</v>
      </c>
      <c r="P6536">
        <v>21.375975249646402</v>
      </c>
      <c r="Q6536">
        <v>63</v>
      </c>
      <c r="R6536">
        <v>16.031981437234801</v>
      </c>
      <c r="S6536">
        <v>5.3439938124116102</v>
      </c>
      <c r="T6536">
        <v>4.0079953593087101</v>
      </c>
      <c r="U6536">
        <v>12.0239860779261</v>
      </c>
      <c r="V6536" s="1">
        <v>43065.522152777776</v>
      </c>
      <c r="W6536" s="2">
        <v>43066</v>
      </c>
      <c r="X6536" t="s">
        <v>33</v>
      </c>
      <c r="Y6536">
        <v>599</v>
      </c>
      <c r="Z6536">
        <v>0</v>
      </c>
      <c r="AA6536">
        <v>0</v>
      </c>
      <c r="AB6536">
        <v>16</v>
      </c>
    </row>
    <row r="6537" spans="1:29" hidden="1">
      <c r="A6537" t="s">
        <v>28</v>
      </c>
      <c r="B6537">
        <v>700</v>
      </c>
      <c r="C6537">
        <v>7</v>
      </c>
      <c r="D6537" t="s">
        <v>29</v>
      </c>
      <c r="E6537" t="s">
        <v>38</v>
      </c>
      <c r="F6537" t="s">
        <v>266</v>
      </c>
      <c r="G6537" t="s">
        <v>2956</v>
      </c>
      <c r="H6537" t="s">
        <v>7022</v>
      </c>
      <c r="I6537" s="1">
        <v>43066.993819444448</v>
      </c>
      <c r="J6537">
        <v>21.766999999999999</v>
      </c>
      <c r="K6537">
        <v>0</v>
      </c>
      <c r="L6537">
        <v>6.4260000000000002</v>
      </c>
      <c r="M6537">
        <v>15.340999999999999</v>
      </c>
      <c r="N6537">
        <v>10792809150053</v>
      </c>
      <c r="O6537" s="3">
        <v>2.0168057914646902E-12</v>
      </c>
      <c r="P6537">
        <v>21.526653243134501</v>
      </c>
      <c r="Q6537">
        <v>15</v>
      </c>
      <c r="R6537">
        <v>16.1449899323508</v>
      </c>
      <c r="S6537">
        <v>5.3816633107836296</v>
      </c>
      <c r="T6537">
        <v>4.0362474830877204</v>
      </c>
      <c r="U6537">
        <v>12.108742449263101</v>
      </c>
      <c r="V6537" s="1">
        <v>43065.47246527778</v>
      </c>
      <c r="W6537" s="2">
        <v>43066</v>
      </c>
      <c r="X6537" t="s">
        <v>35</v>
      </c>
      <c r="Y6537">
        <v>233</v>
      </c>
      <c r="Z6537">
        <v>8</v>
      </c>
      <c r="AA6537">
        <v>7</v>
      </c>
      <c r="AB6537">
        <v>7</v>
      </c>
    </row>
    <row r="6538" spans="1:29">
      <c r="A6538" t="s">
        <v>28</v>
      </c>
      <c r="B6538">
        <v>700</v>
      </c>
      <c r="C6538">
        <v>7</v>
      </c>
      <c r="D6538" t="s">
        <v>29</v>
      </c>
      <c r="E6538" t="s">
        <v>78</v>
      </c>
      <c r="F6538" t="s">
        <v>48</v>
      </c>
      <c r="G6538" t="s">
        <v>99</v>
      </c>
      <c r="H6538" t="s">
        <v>7023</v>
      </c>
      <c r="I6538" s="1">
        <v>43066.993472222224</v>
      </c>
      <c r="J6538">
        <v>22.175999999999998</v>
      </c>
      <c r="K6538">
        <v>0</v>
      </c>
      <c r="L6538">
        <v>5.9039999999999999</v>
      </c>
      <c r="M6538">
        <v>16.271999999999998</v>
      </c>
      <c r="N6538">
        <v>11135111894126</v>
      </c>
      <c r="O6538" s="3">
        <v>1.99153813727712E-12</v>
      </c>
      <c r="P6538">
        <v>21.256955470416202</v>
      </c>
      <c r="Q6538">
        <v>22</v>
      </c>
      <c r="R6538">
        <v>15.942716602812199</v>
      </c>
      <c r="S6538">
        <v>5.3142388676040602</v>
      </c>
      <c r="T6538">
        <v>3.9856791507030498</v>
      </c>
      <c r="U6538">
        <v>11.9570374521091</v>
      </c>
      <c r="V6538" s="1">
        <v>43065.418645833335</v>
      </c>
      <c r="W6538" s="2">
        <v>43066</v>
      </c>
      <c r="X6538" t="s">
        <v>35</v>
      </c>
      <c r="Y6538">
        <v>221</v>
      </c>
      <c r="Z6538">
        <v>57</v>
      </c>
      <c r="AA6538">
        <v>1</v>
      </c>
      <c r="AB6538">
        <v>8</v>
      </c>
      <c r="AC6538" t="s">
        <v>33</v>
      </c>
    </row>
    <row r="6539" spans="1:29" hidden="1">
      <c r="A6539" t="s">
        <v>28</v>
      </c>
      <c r="B6539">
        <v>300</v>
      </c>
      <c r="C6539">
        <v>3</v>
      </c>
      <c r="D6539" t="s">
        <v>29</v>
      </c>
      <c r="E6539" t="s">
        <v>43</v>
      </c>
      <c r="F6539" t="s">
        <v>48</v>
      </c>
      <c r="G6539" t="s">
        <v>2034</v>
      </c>
      <c r="H6539" t="s">
        <v>7024</v>
      </c>
      <c r="I6539" s="1">
        <v>43066.993194444447</v>
      </c>
      <c r="J6539">
        <v>9.1859999999999999</v>
      </c>
      <c r="K6539">
        <v>0</v>
      </c>
      <c r="L6539">
        <v>2.6659999999999999</v>
      </c>
      <c r="M6539">
        <v>6.52</v>
      </c>
      <c r="N6539">
        <v>4598703956962</v>
      </c>
      <c r="O6539" s="3">
        <v>1.9975193197842702E-12</v>
      </c>
      <c r="P6539">
        <v>9.1374841895530903</v>
      </c>
      <c r="Q6539">
        <v>10</v>
      </c>
      <c r="R6539">
        <v>6.8531131421648102</v>
      </c>
      <c r="S6539">
        <v>2.2843710473882699</v>
      </c>
      <c r="T6539">
        <v>1.7132782855412001</v>
      </c>
      <c r="U6539">
        <v>5.1398348566236098</v>
      </c>
      <c r="V6539" s="1">
        <v>43065.367048611108</v>
      </c>
      <c r="W6539" s="2">
        <v>43066</v>
      </c>
      <c r="X6539" t="s">
        <v>35</v>
      </c>
      <c r="Y6539">
        <v>89</v>
      </c>
      <c r="Z6539">
        <v>3</v>
      </c>
      <c r="AA6539">
        <v>4</v>
      </c>
      <c r="AB6539">
        <v>7</v>
      </c>
    </row>
    <row r="6540" spans="1:29" hidden="1">
      <c r="A6540" t="s">
        <v>28</v>
      </c>
      <c r="B6540">
        <v>700</v>
      </c>
      <c r="C6540">
        <v>7</v>
      </c>
      <c r="D6540" t="s">
        <v>29</v>
      </c>
      <c r="E6540" t="s">
        <v>38</v>
      </c>
      <c r="F6540" t="s">
        <v>48</v>
      </c>
      <c r="G6540" t="s">
        <v>3272</v>
      </c>
      <c r="H6540" t="s">
        <v>7025</v>
      </c>
      <c r="I6540" s="1">
        <v>43066.992777777778</v>
      </c>
      <c r="J6540">
        <v>21.773</v>
      </c>
      <c r="K6540">
        <v>0</v>
      </c>
      <c r="L6540">
        <v>6.1689999999999996</v>
      </c>
      <c r="M6540">
        <v>15.603999999999999</v>
      </c>
      <c r="N6540">
        <v>10953714042816</v>
      </c>
      <c r="O6540" s="3">
        <v>1.9877276250679402E-12</v>
      </c>
      <c r="P6540">
        <v>21.216283445696298</v>
      </c>
      <c r="Q6540">
        <v>23</v>
      </c>
      <c r="R6540">
        <v>15.912212584272201</v>
      </c>
      <c r="S6540">
        <v>5.3040708614240799</v>
      </c>
      <c r="T6540">
        <v>3.9780531460680599</v>
      </c>
      <c r="U6540">
        <v>11.9341594382041</v>
      </c>
      <c r="V6540" s="1">
        <v>43065.22861111111</v>
      </c>
      <c r="W6540" s="2">
        <v>43066</v>
      </c>
      <c r="X6540" t="s">
        <v>35</v>
      </c>
      <c r="Y6540">
        <v>119</v>
      </c>
      <c r="Z6540">
        <v>13</v>
      </c>
      <c r="AA6540">
        <v>2</v>
      </c>
      <c r="AB6540">
        <v>5</v>
      </c>
    </row>
    <row r="6541" spans="1:29" hidden="1">
      <c r="A6541" t="s">
        <v>28</v>
      </c>
      <c r="B6541">
        <v>700</v>
      </c>
      <c r="C6541">
        <v>7</v>
      </c>
      <c r="D6541" t="s">
        <v>29</v>
      </c>
      <c r="E6541" t="s">
        <v>47</v>
      </c>
      <c r="F6541" t="s">
        <v>1549</v>
      </c>
      <c r="G6541" t="s">
        <v>247</v>
      </c>
      <c r="H6541" t="s">
        <v>7026</v>
      </c>
      <c r="I6541" s="1">
        <v>43066.992430555554</v>
      </c>
      <c r="J6541">
        <v>21.486999999999998</v>
      </c>
      <c r="K6541">
        <v>0</v>
      </c>
      <c r="L6541">
        <v>6.0679999999999996</v>
      </c>
      <c r="M6541">
        <v>15.419</v>
      </c>
      <c r="N6541">
        <v>10749493502256</v>
      </c>
      <c r="O6541" s="3">
        <v>1.9988848772726299E-12</v>
      </c>
      <c r="P6541">
        <v>21.335371907447598</v>
      </c>
      <c r="Q6541">
        <v>15</v>
      </c>
      <c r="R6541">
        <v>16.0015289305857</v>
      </c>
      <c r="S6541">
        <v>5.33384297686192</v>
      </c>
      <c r="T6541">
        <v>4.00038223264644</v>
      </c>
      <c r="U6541">
        <v>12.0011466979393</v>
      </c>
      <c r="V6541" s="1">
        <v>43065.40625</v>
      </c>
      <c r="W6541" s="2">
        <v>43066</v>
      </c>
      <c r="X6541" t="s">
        <v>111</v>
      </c>
      <c r="Y6541">
        <v>577</v>
      </c>
      <c r="Z6541">
        <v>0</v>
      </c>
      <c r="AA6541">
        <v>0</v>
      </c>
      <c r="AB6541">
        <v>3</v>
      </c>
    </row>
    <row r="6542" spans="1:29">
      <c r="A6542" t="s">
        <v>28</v>
      </c>
      <c r="B6542">
        <v>700</v>
      </c>
      <c r="C6542">
        <v>7</v>
      </c>
      <c r="D6542" t="s">
        <v>29</v>
      </c>
      <c r="E6542" t="s">
        <v>78</v>
      </c>
      <c r="F6542" t="s">
        <v>74</v>
      </c>
      <c r="G6542" t="s">
        <v>269</v>
      </c>
      <c r="H6542" t="s">
        <v>7027</v>
      </c>
      <c r="I6542" s="1">
        <v>43066.992083333331</v>
      </c>
      <c r="J6542">
        <v>22.475000000000001</v>
      </c>
      <c r="K6542">
        <v>0</v>
      </c>
      <c r="L6542">
        <v>5.9050000000000002</v>
      </c>
      <c r="M6542">
        <v>16.57</v>
      </c>
      <c r="N6542">
        <v>11330126823139</v>
      </c>
      <c r="O6542" s="3">
        <v>1.98364946402015E-12</v>
      </c>
      <c r="P6542">
        <v>21.172754634386401</v>
      </c>
      <c r="Q6542">
        <v>14</v>
      </c>
      <c r="R6542">
        <v>15.8795659757898</v>
      </c>
      <c r="S6542">
        <v>5.2931886585966001</v>
      </c>
      <c r="T6542">
        <v>3.9698914939474501</v>
      </c>
      <c r="U6542">
        <v>11.9096744818423</v>
      </c>
      <c r="V6542" s="1">
        <v>43065.333958333336</v>
      </c>
      <c r="W6542" s="2">
        <v>43066</v>
      </c>
      <c r="X6542" t="s">
        <v>35</v>
      </c>
      <c r="Y6542">
        <v>669</v>
      </c>
      <c r="Z6542">
        <v>121</v>
      </c>
      <c r="AA6542">
        <v>25</v>
      </c>
      <c r="AB6542">
        <v>3</v>
      </c>
      <c r="AC6542" t="s">
        <v>111</v>
      </c>
    </row>
    <row r="6543" spans="1:29" hidden="1">
      <c r="A6543" t="s">
        <v>28</v>
      </c>
      <c r="B6543">
        <v>700</v>
      </c>
      <c r="C6543">
        <v>7</v>
      </c>
      <c r="D6543" t="s">
        <v>46</v>
      </c>
      <c r="E6543" t="s">
        <v>113</v>
      </c>
      <c r="F6543" t="s">
        <v>57</v>
      </c>
      <c r="G6543" t="s">
        <v>6973</v>
      </c>
      <c r="H6543" t="s">
        <v>7028</v>
      </c>
      <c r="I6543" s="1">
        <v>43066.991736111115</v>
      </c>
      <c r="J6543">
        <v>21.363</v>
      </c>
      <c r="K6543">
        <v>0</v>
      </c>
      <c r="L6543">
        <v>6.1669999999999998</v>
      </c>
      <c r="M6543">
        <v>15.196</v>
      </c>
      <c r="N6543">
        <v>10743217035155</v>
      </c>
      <c r="O6543" s="3">
        <v>1.98851051133882E-12</v>
      </c>
      <c r="P6543">
        <v>21.224639689690299</v>
      </c>
      <c r="Q6543">
        <v>11</v>
      </c>
      <c r="R6543">
        <v>15.9184797672677</v>
      </c>
      <c r="S6543">
        <v>5.3061599224225899</v>
      </c>
      <c r="T6543">
        <v>3.97961994181694</v>
      </c>
      <c r="U6543">
        <v>11.9388598254508</v>
      </c>
      <c r="V6543" s="1">
        <v>43065.206423611111</v>
      </c>
      <c r="W6543" s="2">
        <v>43066</v>
      </c>
      <c r="X6543" t="s">
        <v>35</v>
      </c>
      <c r="Y6543">
        <v>191</v>
      </c>
      <c r="Z6543">
        <v>12</v>
      </c>
      <c r="AA6543">
        <v>4</v>
      </c>
      <c r="AB6543">
        <v>3</v>
      </c>
    </row>
    <row r="6544" spans="1:29" hidden="1">
      <c r="A6544" t="s">
        <v>28</v>
      </c>
      <c r="B6544">
        <v>300</v>
      </c>
      <c r="C6544">
        <v>3</v>
      </c>
      <c r="D6544" t="s">
        <v>46</v>
      </c>
      <c r="E6544" t="s">
        <v>43</v>
      </c>
      <c r="F6544" t="s">
        <v>74</v>
      </c>
      <c r="G6544" t="s">
        <v>7029</v>
      </c>
      <c r="H6544" t="s">
        <v>7030</v>
      </c>
      <c r="I6544" s="1">
        <v>43066.991388888891</v>
      </c>
      <c r="J6544">
        <v>9.3460000000000001</v>
      </c>
      <c r="K6544">
        <v>0</v>
      </c>
      <c r="L6544">
        <v>2.4359999999999999</v>
      </c>
      <c r="M6544">
        <v>6.91</v>
      </c>
      <c r="N6544">
        <v>4752434752284</v>
      </c>
      <c r="O6544" s="3">
        <v>1.9665709235688801E-12</v>
      </c>
      <c r="P6544">
        <v>8.9959133530113196</v>
      </c>
      <c r="Q6544">
        <v>21</v>
      </c>
      <c r="R6544">
        <v>6.7469350147584901</v>
      </c>
      <c r="S6544">
        <v>2.2489783382528299</v>
      </c>
      <c r="T6544">
        <v>1.6867337536896201</v>
      </c>
      <c r="U6544">
        <v>5.0602012610688698</v>
      </c>
      <c r="V6544" s="1">
        <v>43065.046979166669</v>
      </c>
      <c r="W6544" s="2">
        <v>43066</v>
      </c>
      <c r="X6544" t="s">
        <v>35</v>
      </c>
      <c r="Y6544">
        <v>289</v>
      </c>
      <c r="Z6544">
        <v>3</v>
      </c>
      <c r="AA6544">
        <v>12</v>
      </c>
      <c r="AB6544">
        <v>4</v>
      </c>
    </row>
    <row r="6545" spans="1:29" hidden="1">
      <c r="A6545" t="s">
        <v>28</v>
      </c>
      <c r="B6545">
        <v>900</v>
      </c>
      <c r="C6545">
        <v>9</v>
      </c>
      <c r="D6545" t="s">
        <v>29</v>
      </c>
      <c r="E6545" t="s">
        <v>113</v>
      </c>
      <c r="F6545" t="s">
        <v>74</v>
      </c>
      <c r="G6545" t="s">
        <v>275</v>
      </c>
      <c r="H6545" t="s">
        <v>7031</v>
      </c>
      <c r="I6545" s="1">
        <v>43066.991041666668</v>
      </c>
      <c r="J6545">
        <v>27.151</v>
      </c>
      <c r="K6545">
        <v>0</v>
      </c>
      <c r="L6545">
        <v>7.7149999999999999</v>
      </c>
      <c r="M6545">
        <v>19.436</v>
      </c>
      <c r="N6545">
        <v>13773833085349</v>
      </c>
      <c r="O6545" s="3">
        <v>1.9712014681577598E-12</v>
      </c>
      <c r="P6545">
        <v>27.051286169782699</v>
      </c>
      <c r="Q6545">
        <v>12</v>
      </c>
      <c r="R6545">
        <v>20.288464627337</v>
      </c>
      <c r="S6545">
        <v>6.7628215424456801</v>
      </c>
      <c r="T6545">
        <v>5.0721161568342596</v>
      </c>
      <c r="U6545">
        <v>15.2163484705027</v>
      </c>
      <c r="V6545" s="1">
        <v>43064.919930555552</v>
      </c>
      <c r="W6545" s="2">
        <v>43066</v>
      </c>
      <c r="X6545" t="s">
        <v>35</v>
      </c>
      <c r="Y6545">
        <v>161</v>
      </c>
      <c r="Z6545">
        <v>8</v>
      </c>
      <c r="AA6545">
        <v>4</v>
      </c>
      <c r="AB6545">
        <v>5</v>
      </c>
    </row>
    <row r="6546" spans="1:29" hidden="1">
      <c r="A6546" t="s">
        <v>28</v>
      </c>
      <c r="B6546">
        <v>700</v>
      </c>
      <c r="C6546">
        <v>7</v>
      </c>
      <c r="D6546" t="s">
        <v>29</v>
      </c>
      <c r="E6546" t="s">
        <v>47</v>
      </c>
      <c r="F6546" t="s">
        <v>7032</v>
      </c>
      <c r="G6546" t="s">
        <v>97</v>
      </c>
      <c r="H6546" t="s">
        <v>7033</v>
      </c>
      <c r="I6546" s="1">
        <v>43066.990694444445</v>
      </c>
      <c r="J6546">
        <v>21.367999999999999</v>
      </c>
      <c r="K6546">
        <v>0</v>
      </c>
      <c r="L6546">
        <v>6.2649999999999997</v>
      </c>
      <c r="M6546">
        <v>15.103</v>
      </c>
      <c r="N6546">
        <v>10733392984739</v>
      </c>
      <c r="O6546" s="3">
        <v>1.9907963893972299E-12</v>
      </c>
      <c r="P6546">
        <v>21.249038322681098</v>
      </c>
      <c r="Q6546">
        <v>8</v>
      </c>
      <c r="R6546">
        <v>15.9367787420108</v>
      </c>
      <c r="S6546">
        <v>5.3122595806702799</v>
      </c>
      <c r="T6546">
        <v>3.9841946855027102</v>
      </c>
      <c r="U6546">
        <v>11.952584056508099</v>
      </c>
      <c r="V6546" s="1">
        <v>43064.632395833331</v>
      </c>
      <c r="W6546" s="2">
        <v>43066</v>
      </c>
      <c r="X6546" t="s">
        <v>35</v>
      </c>
      <c r="Y6546">
        <v>1050</v>
      </c>
      <c r="Z6546">
        <v>148</v>
      </c>
      <c r="AA6546">
        <v>17</v>
      </c>
      <c r="AB6546">
        <v>3</v>
      </c>
    </row>
    <row r="6547" spans="1:29" hidden="1">
      <c r="A6547" t="s">
        <v>28</v>
      </c>
      <c r="B6547">
        <v>700</v>
      </c>
      <c r="C6547">
        <v>7</v>
      </c>
      <c r="D6547" t="s">
        <v>29</v>
      </c>
      <c r="E6547" t="s">
        <v>47</v>
      </c>
      <c r="F6547" t="s">
        <v>57</v>
      </c>
      <c r="G6547" t="s">
        <v>336</v>
      </c>
      <c r="H6547" t="s">
        <v>7034</v>
      </c>
      <c r="I6547" s="1">
        <v>43066.990347222221</v>
      </c>
      <c r="J6547">
        <v>21.58</v>
      </c>
      <c r="K6547">
        <v>0</v>
      </c>
      <c r="L6547">
        <v>5.8390000000000004</v>
      </c>
      <c r="M6547">
        <v>15.741</v>
      </c>
      <c r="N6547">
        <v>10897039685608</v>
      </c>
      <c r="O6547" s="3">
        <v>1.9803543551833801E-12</v>
      </c>
      <c r="P6547">
        <v>21.137583838255399</v>
      </c>
      <c r="Q6547">
        <v>74</v>
      </c>
      <c r="R6547">
        <v>15.8531878786915</v>
      </c>
      <c r="S6547">
        <v>5.2843959595638497</v>
      </c>
      <c r="T6547">
        <v>3.9632969696728901</v>
      </c>
      <c r="U6547">
        <v>11.8898909090186</v>
      </c>
      <c r="V6547" s="1">
        <v>43064.499062499999</v>
      </c>
      <c r="W6547" s="2">
        <v>43066</v>
      </c>
      <c r="X6547" t="s">
        <v>35</v>
      </c>
      <c r="Y6547">
        <v>335</v>
      </c>
      <c r="Z6547">
        <v>8</v>
      </c>
      <c r="AA6547">
        <v>8</v>
      </c>
      <c r="AB6547">
        <v>23</v>
      </c>
    </row>
    <row r="6548" spans="1:29" hidden="1">
      <c r="A6548" t="s">
        <v>28</v>
      </c>
      <c r="B6548">
        <v>1100</v>
      </c>
      <c r="C6548">
        <v>11</v>
      </c>
      <c r="D6548" t="s">
        <v>29</v>
      </c>
      <c r="E6548" t="s">
        <v>177</v>
      </c>
      <c r="F6548" t="s">
        <v>4636</v>
      </c>
      <c r="G6548" t="s">
        <v>7035</v>
      </c>
      <c r="H6548" t="s">
        <v>7036</v>
      </c>
      <c r="I6548" s="1">
        <v>43066.99</v>
      </c>
      <c r="J6548">
        <v>37.18</v>
      </c>
      <c r="K6548">
        <v>0</v>
      </c>
      <c r="L6548">
        <v>10.914</v>
      </c>
      <c r="M6548">
        <v>26.265999999999998</v>
      </c>
      <c r="N6548">
        <v>18833857395475</v>
      </c>
      <c r="O6548" s="3">
        <v>1.9741043599986401E-12</v>
      </c>
      <c r="P6548">
        <v>33.111372890188299</v>
      </c>
      <c r="Q6548">
        <v>10</v>
      </c>
      <c r="R6548">
        <v>24.833529667641201</v>
      </c>
      <c r="S6548">
        <v>8.2778432225470908</v>
      </c>
      <c r="T6548">
        <v>6.2083824169103101</v>
      </c>
      <c r="U6548">
        <v>18.625147250730901</v>
      </c>
      <c r="V6548" s="1">
        <v>43064.207187499997</v>
      </c>
      <c r="W6548" s="2">
        <v>43066</v>
      </c>
      <c r="X6548" t="s">
        <v>35</v>
      </c>
      <c r="Y6548">
        <v>86</v>
      </c>
      <c r="Z6548">
        <v>10</v>
      </c>
      <c r="AA6548">
        <v>3</v>
      </c>
      <c r="AB6548">
        <v>8</v>
      </c>
    </row>
    <row r="6549" spans="1:29" hidden="1">
      <c r="A6549" t="s">
        <v>28</v>
      </c>
      <c r="B6549">
        <v>700</v>
      </c>
      <c r="C6549">
        <v>7</v>
      </c>
      <c r="D6549" t="s">
        <v>29</v>
      </c>
      <c r="E6549" t="s">
        <v>47</v>
      </c>
      <c r="F6549" t="s">
        <v>7037</v>
      </c>
      <c r="G6549" t="s">
        <v>4409</v>
      </c>
      <c r="H6549" t="s">
        <v>7038</v>
      </c>
      <c r="I6549" s="1">
        <v>43065.787569444445</v>
      </c>
      <c r="J6549">
        <v>22.207000000000001</v>
      </c>
      <c r="K6549">
        <v>0</v>
      </c>
      <c r="L6549">
        <v>6.2519999999999998</v>
      </c>
      <c r="M6549">
        <v>15.955</v>
      </c>
      <c r="N6549">
        <v>11175912140971</v>
      </c>
      <c r="O6549" s="3">
        <v>1.98704139043728E-12</v>
      </c>
      <c r="P6549">
        <v>16.654414013557201</v>
      </c>
      <c r="Q6549">
        <v>32</v>
      </c>
      <c r="R6549">
        <v>12.490810510167901</v>
      </c>
      <c r="S6549">
        <v>4.1636035033893002</v>
      </c>
      <c r="T6549">
        <v>3.1227026275419698</v>
      </c>
      <c r="U6549">
        <v>9.3681078826259299</v>
      </c>
      <c r="V6549" s="1">
        <v>43065.228506944448</v>
      </c>
      <c r="W6549" s="2">
        <v>43065</v>
      </c>
      <c r="X6549" t="s">
        <v>326</v>
      </c>
      <c r="Y6549">
        <v>134</v>
      </c>
      <c r="Z6549">
        <v>0</v>
      </c>
      <c r="AA6549">
        <v>0</v>
      </c>
      <c r="AB6549">
        <v>10</v>
      </c>
    </row>
    <row r="6550" spans="1:29" hidden="1">
      <c r="A6550" t="s">
        <v>28</v>
      </c>
      <c r="B6550">
        <v>1100</v>
      </c>
      <c r="C6550">
        <v>11</v>
      </c>
      <c r="D6550" t="s">
        <v>29</v>
      </c>
      <c r="E6550" t="s">
        <v>30</v>
      </c>
      <c r="F6550" t="s">
        <v>6925</v>
      </c>
      <c r="G6550" t="s">
        <v>331</v>
      </c>
      <c r="H6550" t="s">
        <v>7039</v>
      </c>
      <c r="I6550" s="1">
        <v>43065.787222222221</v>
      </c>
      <c r="J6550">
        <v>30.004999999999999</v>
      </c>
      <c r="K6550">
        <v>0</v>
      </c>
      <c r="L6550">
        <v>8.0760000000000005</v>
      </c>
      <c r="M6550">
        <v>21.928999999999998</v>
      </c>
      <c r="N6550">
        <v>15243944731643</v>
      </c>
      <c r="O6550" s="3">
        <v>1.9683225390942502E-12</v>
      </c>
      <c r="P6550">
        <v>25.496169916142399</v>
      </c>
      <c r="Q6550">
        <v>97</v>
      </c>
      <c r="R6550">
        <v>19.122127437106801</v>
      </c>
      <c r="S6550">
        <v>6.3740424790356203</v>
      </c>
      <c r="T6550">
        <v>4.7805318592767101</v>
      </c>
      <c r="U6550">
        <v>14.3415955778301</v>
      </c>
      <c r="V6550" s="1">
        <v>43065.029027777775</v>
      </c>
      <c r="W6550" s="2">
        <v>43065</v>
      </c>
      <c r="X6550" t="s">
        <v>35</v>
      </c>
      <c r="Y6550">
        <v>334</v>
      </c>
      <c r="Z6550">
        <v>75</v>
      </c>
      <c r="AA6550">
        <v>5</v>
      </c>
      <c r="AB6550">
        <v>14</v>
      </c>
    </row>
    <row r="6551" spans="1:29" hidden="1">
      <c r="A6551" t="s">
        <v>28</v>
      </c>
      <c r="B6551">
        <v>700</v>
      </c>
      <c r="C6551">
        <v>7</v>
      </c>
      <c r="D6551" t="s">
        <v>29</v>
      </c>
      <c r="E6551" t="s">
        <v>38</v>
      </c>
      <c r="F6551" t="s">
        <v>5359</v>
      </c>
      <c r="G6551" t="s">
        <v>4250</v>
      </c>
      <c r="H6551" t="s">
        <v>7040</v>
      </c>
      <c r="I6551" s="1">
        <v>43065.786874999998</v>
      </c>
      <c r="J6551">
        <v>16.809999999999999</v>
      </c>
      <c r="K6551">
        <v>0</v>
      </c>
      <c r="L6551">
        <v>4.8760000000000003</v>
      </c>
      <c r="M6551">
        <v>11.933999999999999</v>
      </c>
      <c r="N6551">
        <v>8450510433917</v>
      </c>
      <c r="O6551" s="3">
        <v>1.9892289503047399E-12</v>
      </c>
      <c r="P6551">
        <v>16.672749075870101</v>
      </c>
      <c r="Q6551">
        <v>8</v>
      </c>
      <c r="R6551">
        <v>12.504561806902601</v>
      </c>
      <c r="S6551">
        <v>4.1681872689675297</v>
      </c>
      <c r="T6551">
        <v>3.1261404517256501</v>
      </c>
      <c r="U6551">
        <v>9.3784213551769504</v>
      </c>
      <c r="V6551" s="1">
        <v>43065.206354166665</v>
      </c>
      <c r="W6551" s="2">
        <v>43065</v>
      </c>
      <c r="X6551" t="s">
        <v>35</v>
      </c>
      <c r="Y6551">
        <v>157</v>
      </c>
      <c r="Z6551">
        <v>8</v>
      </c>
      <c r="AA6551">
        <v>2</v>
      </c>
      <c r="AB6551">
        <v>2</v>
      </c>
    </row>
    <row r="6552" spans="1:29" hidden="1">
      <c r="A6552" t="s">
        <v>28</v>
      </c>
      <c r="B6552">
        <v>700</v>
      </c>
      <c r="C6552">
        <v>7</v>
      </c>
      <c r="D6552" t="s">
        <v>29</v>
      </c>
      <c r="E6552" t="s">
        <v>47</v>
      </c>
      <c r="F6552" t="s">
        <v>2803</v>
      </c>
      <c r="G6552" t="s">
        <v>798</v>
      </c>
      <c r="H6552" t="s">
        <v>7041</v>
      </c>
      <c r="I6552" s="1">
        <v>43065.786527777775</v>
      </c>
      <c r="J6552">
        <v>17.291</v>
      </c>
      <c r="K6552">
        <v>0</v>
      </c>
      <c r="L6552">
        <v>4.9589999999999996</v>
      </c>
      <c r="M6552">
        <v>12.332000000000001</v>
      </c>
      <c r="N6552">
        <v>8750373013366</v>
      </c>
      <c r="O6552" s="3">
        <v>1.9760300473577901E-12</v>
      </c>
      <c r="P6552">
        <v>16.5621222941326</v>
      </c>
      <c r="Q6552">
        <v>28</v>
      </c>
      <c r="R6552">
        <v>12.421591720599499</v>
      </c>
      <c r="S6552">
        <v>4.1405305735331597</v>
      </c>
      <c r="T6552">
        <v>3.10539793014987</v>
      </c>
      <c r="U6552">
        <v>9.3161937904496206</v>
      </c>
      <c r="V6552" s="1">
        <v>43065.009930555556</v>
      </c>
      <c r="W6552" s="2">
        <v>43065</v>
      </c>
      <c r="X6552" t="s">
        <v>33</v>
      </c>
      <c r="Y6552">
        <v>1061</v>
      </c>
      <c r="Z6552">
        <v>0</v>
      </c>
      <c r="AA6552">
        <v>0</v>
      </c>
      <c r="AB6552">
        <v>6</v>
      </c>
    </row>
    <row r="6553" spans="1:29" hidden="1">
      <c r="A6553" t="s">
        <v>28</v>
      </c>
      <c r="B6553">
        <v>700</v>
      </c>
      <c r="C6553">
        <v>7</v>
      </c>
      <c r="D6553" t="s">
        <v>29</v>
      </c>
      <c r="E6553" t="s">
        <v>43</v>
      </c>
      <c r="F6553" t="s">
        <v>57</v>
      </c>
      <c r="G6553" t="s">
        <v>5434</v>
      </c>
      <c r="H6553" t="s">
        <v>7042</v>
      </c>
      <c r="I6553" s="1">
        <v>43065.786180555559</v>
      </c>
      <c r="J6553">
        <v>48.552</v>
      </c>
      <c r="K6553">
        <v>0</v>
      </c>
      <c r="L6553">
        <v>9.673</v>
      </c>
      <c r="M6553">
        <v>38.878999999999998</v>
      </c>
      <c r="N6553">
        <v>24989491009436</v>
      </c>
      <c r="O6553" s="3">
        <v>1.94289671532992E-12</v>
      </c>
      <c r="P6553">
        <v>16.284414828200401</v>
      </c>
      <c r="Q6553">
        <v>143</v>
      </c>
      <c r="R6553">
        <v>12.2133111211503</v>
      </c>
      <c r="S6553">
        <v>4.0711037070501099</v>
      </c>
      <c r="T6553">
        <v>3.0533277802875798</v>
      </c>
      <c r="U6553">
        <v>9.15998334086275</v>
      </c>
      <c r="V6553" s="1">
        <v>43065.123576388891</v>
      </c>
      <c r="W6553" s="2">
        <v>43065</v>
      </c>
      <c r="X6553" t="s">
        <v>35</v>
      </c>
      <c r="Y6553">
        <v>402</v>
      </c>
      <c r="Z6553">
        <v>23</v>
      </c>
      <c r="AA6553">
        <v>15</v>
      </c>
      <c r="AB6553">
        <v>78</v>
      </c>
    </row>
    <row r="6554" spans="1:29" hidden="1">
      <c r="A6554" t="s">
        <v>28</v>
      </c>
      <c r="B6554">
        <v>700</v>
      </c>
      <c r="C6554">
        <v>7</v>
      </c>
      <c r="D6554" t="s">
        <v>29</v>
      </c>
      <c r="E6554" t="s">
        <v>47</v>
      </c>
      <c r="F6554" t="s">
        <v>2013</v>
      </c>
      <c r="G6554" t="s">
        <v>77</v>
      </c>
      <c r="H6554" t="s">
        <v>7043</v>
      </c>
      <c r="I6554" s="1">
        <v>43065.785833333335</v>
      </c>
      <c r="J6554">
        <v>21.134</v>
      </c>
      <c r="K6554">
        <v>0</v>
      </c>
      <c r="L6554">
        <v>5.9509999999999996</v>
      </c>
      <c r="M6554">
        <v>15.183</v>
      </c>
      <c r="N6554">
        <v>10706650005474</v>
      </c>
      <c r="O6554" s="3">
        <v>1.9739134079469099E-12</v>
      </c>
      <c r="P6554">
        <v>16.544381652575801</v>
      </c>
      <c r="Q6554">
        <v>29</v>
      </c>
      <c r="R6554">
        <v>12.408286239431799</v>
      </c>
      <c r="S6554">
        <v>4.13609541314396</v>
      </c>
      <c r="T6554">
        <v>3.1020715598579698</v>
      </c>
      <c r="U6554">
        <v>9.3062146795739196</v>
      </c>
      <c r="V6554" s="1">
        <v>43064.990590277775</v>
      </c>
      <c r="W6554" s="2">
        <v>43065</v>
      </c>
      <c r="X6554" t="s">
        <v>35</v>
      </c>
      <c r="Y6554">
        <v>631</v>
      </c>
      <c r="Z6554">
        <v>138</v>
      </c>
      <c r="AA6554">
        <v>3</v>
      </c>
      <c r="AB6554">
        <v>7</v>
      </c>
    </row>
    <row r="6555" spans="1:29" hidden="1">
      <c r="A6555" t="s">
        <v>28</v>
      </c>
      <c r="B6555">
        <v>800</v>
      </c>
      <c r="C6555">
        <v>8</v>
      </c>
      <c r="D6555" t="s">
        <v>29</v>
      </c>
      <c r="E6555" t="s">
        <v>69</v>
      </c>
      <c r="F6555" t="s">
        <v>57</v>
      </c>
      <c r="G6555" t="s">
        <v>1069</v>
      </c>
      <c r="H6555" t="s">
        <v>7044</v>
      </c>
      <c r="I6555" s="1">
        <v>43065.785486111112</v>
      </c>
      <c r="J6555">
        <v>23.780999999999999</v>
      </c>
      <c r="K6555">
        <v>0</v>
      </c>
      <c r="L6555">
        <v>6.7149999999999999</v>
      </c>
      <c r="M6555">
        <v>17.065999999999999</v>
      </c>
      <c r="N6555">
        <v>12023241164229</v>
      </c>
      <c r="O6555" s="3">
        <v>1.9779192378467899E-12</v>
      </c>
      <c r="P6555">
        <v>19.5921304912337</v>
      </c>
      <c r="Q6555">
        <v>14</v>
      </c>
      <c r="R6555">
        <v>14.694097868425199</v>
      </c>
      <c r="S6555">
        <v>4.8980326228084197</v>
      </c>
      <c r="T6555">
        <v>3.6735244671063199</v>
      </c>
      <c r="U6555">
        <v>11.020573401318901</v>
      </c>
      <c r="V6555" s="1">
        <v>43065.097534722219</v>
      </c>
      <c r="W6555" s="2">
        <v>43065</v>
      </c>
      <c r="X6555" t="s">
        <v>35</v>
      </c>
      <c r="Y6555">
        <v>7672</v>
      </c>
      <c r="Z6555">
        <v>986</v>
      </c>
      <c r="AA6555">
        <v>64</v>
      </c>
      <c r="AB6555">
        <v>7</v>
      </c>
    </row>
    <row r="6556" spans="1:29">
      <c r="A6556" t="s">
        <v>28</v>
      </c>
      <c r="B6556">
        <v>700</v>
      </c>
      <c r="C6556">
        <v>7</v>
      </c>
      <c r="D6556" t="s">
        <v>46</v>
      </c>
      <c r="E6556" t="s">
        <v>78</v>
      </c>
      <c r="F6556" t="s">
        <v>7045</v>
      </c>
      <c r="G6556" t="s">
        <v>963</v>
      </c>
      <c r="H6556" t="s">
        <v>7046</v>
      </c>
      <c r="I6556" s="1">
        <v>43065.785138888888</v>
      </c>
      <c r="J6556">
        <v>16.803000000000001</v>
      </c>
      <c r="K6556">
        <v>0</v>
      </c>
      <c r="L6556">
        <v>4.9509999999999996</v>
      </c>
      <c r="M6556">
        <v>11.852</v>
      </c>
      <c r="N6556">
        <v>8504327759233</v>
      </c>
      <c r="O6556" s="3">
        <v>1.9758175455734598E-12</v>
      </c>
      <c r="P6556">
        <v>16.560341207582599</v>
      </c>
      <c r="Q6556">
        <v>9</v>
      </c>
      <c r="R6556">
        <v>12.420255905686901</v>
      </c>
      <c r="S6556">
        <v>4.1400853018956498</v>
      </c>
      <c r="T6556">
        <v>3.10506397642173</v>
      </c>
      <c r="U6556">
        <v>9.3151919292652092</v>
      </c>
      <c r="V6556" s="1">
        <v>43064.933854166666</v>
      </c>
      <c r="W6556" s="2">
        <v>43065</v>
      </c>
      <c r="X6556" t="s">
        <v>35</v>
      </c>
      <c r="Y6556">
        <v>81</v>
      </c>
      <c r="Z6556">
        <v>16</v>
      </c>
      <c r="AA6556">
        <v>2</v>
      </c>
      <c r="AB6556">
        <v>3</v>
      </c>
      <c r="AC6556" t="s">
        <v>140</v>
      </c>
    </row>
    <row r="6557" spans="1:29" hidden="1">
      <c r="A6557" t="s">
        <v>28</v>
      </c>
      <c r="B6557">
        <v>300</v>
      </c>
      <c r="C6557">
        <v>3</v>
      </c>
      <c r="D6557" t="s">
        <v>29</v>
      </c>
      <c r="E6557" t="s">
        <v>43</v>
      </c>
      <c r="F6557" t="s">
        <v>57</v>
      </c>
      <c r="G6557" t="s">
        <v>2453</v>
      </c>
      <c r="H6557" t="s">
        <v>7047</v>
      </c>
      <c r="I6557" s="1">
        <v>43065.784791666665</v>
      </c>
      <c r="J6557">
        <v>7.952</v>
      </c>
      <c r="K6557">
        <v>0</v>
      </c>
      <c r="L6557">
        <v>1.9750000000000001</v>
      </c>
      <c r="M6557">
        <v>5.9770000000000003</v>
      </c>
      <c r="N6557">
        <v>4057945337079</v>
      </c>
      <c r="O6557" s="3">
        <v>1.9596123997382399E-12</v>
      </c>
      <c r="P6557">
        <v>7.4656898003786898</v>
      </c>
      <c r="Q6557">
        <v>13</v>
      </c>
      <c r="R6557">
        <v>5.5992673502840198</v>
      </c>
      <c r="S6557">
        <v>1.86642245009467</v>
      </c>
      <c r="T6557">
        <v>1.3998168375710001</v>
      </c>
      <c r="U6557">
        <v>4.1994505127130104</v>
      </c>
      <c r="V6557" s="1">
        <v>43065.025590277779</v>
      </c>
      <c r="W6557" s="2">
        <v>43065</v>
      </c>
      <c r="X6557" t="s">
        <v>35</v>
      </c>
      <c r="Y6557">
        <v>129</v>
      </c>
      <c r="Z6557">
        <v>1</v>
      </c>
      <c r="AA6557">
        <v>5</v>
      </c>
      <c r="AB6557">
        <v>10</v>
      </c>
    </row>
    <row r="6558" spans="1:29" hidden="1">
      <c r="A6558" t="s">
        <v>28</v>
      </c>
      <c r="B6558">
        <v>700</v>
      </c>
      <c r="C6558">
        <v>7</v>
      </c>
      <c r="D6558" t="s">
        <v>29</v>
      </c>
      <c r="E6558" t="s">
        <v>69</v>
      </c>
      <c r="F6558" t="s">
        <v>57</v>
      </c>
      <c r="G6558" t="s">
        <v>1069</v>
      </c>
      <c r="H6558" t="s">
        <v>7048</v>
      </c>
      <c r="I6558" s="1">
        <v>43065.784444444442</v>
      </c>
      <c r="J6558">
        <v>20.702000000000002</v>
      </c>
      <c r="K6558">
        <v>0</v>
      </c>
      <c r="L6558">
        <v>5.819</v>
      </c>
      <c r="M6558">
        <v>14.882999999999999</v>
      </c>
      <c r="N6558">
        <v>10501587843183</v>
      </c>
      <c r="O6558" s="3">
        <v>1.97132093823683E-12</v>
      </c>
      <c r="P6558">
        <v>16.522652832996599</v>
      </c>
      <c r="Q6558">
        <v>15</v>
      </c>
      <c r="R6558">
        <v>12.391989624747399</v>
      </c>
      <c r="S6558">
        <v>4.1306632082491497</v>
      </c>
      <c r="T6558">
        <v>3.09799740618686</v>
      </c>
      <c r="U6558">
        <v>9.2939922185605894</v>
      </c>
      <c r="V6558" s="1">
        <v>43064.908402777779</v>
      </c>
      <c r="W6558" s="2">
        <v>43065</v>
      </c>
      <c r="X6558" t="s">
        <v>35</v>
      </c>
      <c r="Y6558">
        <v>5659</v>
      </c>
      <c r="Z6558">
        <v>967</v>
      </c>
      <c r="AA6558">
        <v>70</v>
      </c>
      <c r="AB6558">
        <v>13</v>
      </c>
    </row>
    <row r="6559" spans="1:29" hidden="1">
      <c r="A6559" t="s">
        <v>28</v>
      </c>
      <c r="B6559">
        <v>700</v>
      </c>
      <c r="C6559">
        <v>7</v>
      </c>
      <c r="D6559" t="s">
        <v>29</v>
      </c>
      <c r="E6559" t="s">
        <v>47</v>
      </c>
      <c r="F6559" t="s">
        <v>300</v>
      </c>
      <c r="G6559" t="s">
        <v>696</v>
      </c>
      <c r="H6559" t="s">
        <v>7049</v>
      </c>
      <c r="I6559" s="1">
        <v>43065.784097222226</v>
      </c>
      <c r="J6559">
        <v>17.012</v>
      </c>
      <c r="K6559">
        <v>0</v>
      </c>
      <c r="L6559">
        <v>4.694</v>
      </c>
      <c r="M6559">
        <v>12.318</v>
      </c>
      <c r="N6559">
        <v>8630451028586</v>
      </c>
      <c r="O6559" s="3">
        <v>1.9711600174373699E-12</v>
      </c>
      <c r="P6559">
        <v>16.521304073161801</v>
      </c>
      <c r="Q6559">
        <v>48</v>
      </c>
      <c r="R6559">
        <v>12.390978054871301</v>
      </c>
      <c r="S6559">
        <v>4.1303260182904502</v>
      </c>
      <c r="T6559">
        <v>3.0977445137178399</v>
      </c>
      <c r="U6559">
        <v>9.2932335411535192</v>
      </c>
      <c r="V6559" s="1">
        <v>43065.00854166667</v>
      </c>
      <c r="W6559" s="2">
        <v>43065</v>
      </c>
      <c r="X6559" t="s">
        <v>33</v>
      </c>
      <c r="Y6559">
        <v>428</v>
      </c>
      <c r="Z6559">
        <v>0</v>
      </c>
      <c r="AA6559">
        <v>0</v>
      </c>
      <c r="AB6559">
        <v>10</v>
      </c>
    </row>
    <row r="6560" spans="1:29" hidden="1">
      <c r="A6560" t="s">
        <v>28</v>
      </c>
      <c r="B6560">
        <v>300</v>
      </c>
      <c r="C6560">
        <v>3</v>
      </c>
      <c r="D6560" t="s">
        <v>46</v>
      </c>
      <c r="E6560" t="s">
        <v>43</v>
      </c>
      <c r="F6560" t="s">
        <v>48</v>
      </c>
      <c r="G6560" t="s">
        <v>170</v>
      </c>
      <c r="H6560" t="s">
        <v>7050</v>
      </c>
      <c r="I6560" s="1">
        <v>43065.783750000002</v>
      </c>
      <c r="J6560">
        <v>8.4359999999999999</v>
      </c>
      <c r="K6560">
        <v>0</v>
      </c>
      <c r="L6560">
        <v>2.2639999999999998</v>
      </c>
      <c r="M6560">
        <v>6.1719999999999997</v>
      </c>
      <c r="N6560">
        <v>4288247554684</v>
      </c>
      <c r="O6560" s="3">
        <v>1.9672371737926899E-12</v>
      </c>
      <c r="P6560">
        <v>7.4947385030181097</v>
      </c>
      <c r="Q6560">
        <v>35</v>
      </c>
      <c r="R6560">
        <v>5.6210538772635799</v>
      </c>
      <c r="S6560">
        <v>1.8736846257545201</v>
      </c>
      <c r="T6560">
        <v>1.4052634693158901</v>
      </c>
      <c r="U6560">
        <v>4.21579040794769</v>
      </c>
      <c r="V6560" s="1">
        <v>43064.867361111108</v>
      </c>
      <c r="W6560" s="2">
        <v>43065</v>
      </c>
      <c r="X6560" t="s">
        <v>35</v>
      </c>
      <c r="Y6560">
        <v>167</v>
      </c>
      <c r="Z6560">
        <v>2</v>
      </c>
      <c r="AA6560">
        <v>4</v>
      </c>
      <c r="AB6560">
        <v>3</v>
      </c>
    </row>
    <row r="6561" spans="1:29" hidden="1">
      <c r="A6561" t="s">
        <v>28</v>
      </c>
      <c r="B6561">
        <v>700</v>
      </c>
      <c r="C6561">
        <v>7</v>
      </c>
      <c r="D6561" t="s">
        <v>29</v>
      </c>
      <c r="E6561" t="s">
        <v>47</v>
      </c>
      <c r="F6561" t="s">
        <v>7051</v>
      </c>
      <c r="G6561" t="s">
        <v>4307</v>
      </c>
      <c r="H6561" t="s">
        <v>7052</v>
      </c>
      <c r="I6561" s="1">
        <v>43065.783402777779</v>
      </c>
      <c r="J6561">
        <v>17.533000000000001</v>
      </c>
      <c r="K6561">
        <v>0</v>
      </c>
      <c r="L6561">
        <v>4.9119999999999999</v>
      </c>
      <c r="M6561">
        <v>12.621</v>
      </c>
      <c r="N6561">
        <v>8887970457261</v>
      </c>
      <c r="O6561" s="3">
        <v>1.9726663229035E-12</v>
      </c>
      <c r="P6561">
        <v>16.5339291925903</v>
      </c>
      <c r="Q6561">
        <v>45</v>
      </c>
      <c r="R6561">
        <v>12.4004468944427</v>
      </c>
      <c r="S6561">
        <v>4.1334822981475803</v>
      </c>
      <c r="T6561">
        <v>3.1001117236106901</v>
      </c>
      <c r="U6561">
        <v>9.3003351708320707</v>
      </c>
      <c r="V6561" s="1">
        <v>43064.970173611109</v>
      </c>
      <c r="W6561" s="2">
        <v>43065</v>
      </c>
      <c r="X6561" t="s">
        <v>33</v>
      </c>
      <c r="Y6561">
        <v>690</v>
      </c>
      <c r="Z6561">
        <v>0</v>
      </c>
      <c r="AA6561">
        <v>0</v>
      </c>
      <c r="AB6561">
        <v>7</v>
      </c>
    </row>
    <row r="6562" spans="1:29" hidden="1">
      <c r="A6562" t="s">
        <v>28</v>
      </c>
      <c r="B6562">
        <v>700</v>
      </c>
      <c r="C6562">
        <v>7</v>
      </c>
      <c r="D6562" t="s">
        <v>29</v>
      </c>
      <c r="E6562" t="s">
        <v>38</v>
      </c>
      <c r="F6562" t="s">
        <v>48</v>
      </c>
      <c r="G6562" t="s">
        <v>876</v>
      </c>
      <c r="H6562" t="s">
        <v>6362</v>
      </c>
      <c r="I6562" s="1">
        <v>43065.783055555556</v>
      </c>
      <c r="J6562">
        <v>16.641999999999999</v>
      </c>
      <c r="K6562">
        <v>0</v>
      </c>
      <c r="L6562">
        <v>4.6829999999999998</v>
      </c>
      <c r="M6562">
        <v>11.959</v>
      </c>
      <c r="N6562">
        <v>8439090857695</v>
      </c>
      <c r="O6562" s="3">
        <v>1.97201336976071E-12</v>
      </c>
      <c r="P6562">
        <v>16.528456457083301</v>
      </c>
      <c r="Q6562">
        <v>8</v>
      </c>
      <c r="R6562">
        <v>12.396342342812501</v>
      </c>
      <c r="S6562">
        <v>4.1321141142708298</v>
      </c>
      <c r="T6562">
        <v>3.0990855857031199</v>
      </c>
      <c r="U6562">
        <v>9.2972567571093805</v>
      </c>
      <c r="V6562" s="1">
        <v>43064.854548611111</v>
      </c>
      <c r="W6562" s="2">
        <v>43065</v>
      </c>
      <c r="X6562" t="s">
        <v>35</v>
      </c>
      <c r="Y6562">
        <v>115</v>
      </c>
      <c r="Z6562">
        <v>12</v>
      </c>
      <c r="AA6562">
        <v>0</v>
      </c>
      <c r="AB6562">
        <v>2</v>
      </c>
    </row>
    <row r="6563" spans="1:29" hidden="1">
      <c r="A6563" t="s">
        <v>28</v>
      </c>
      <c r="B6563">
        <v>1200</v>
      </c>
      <c r="C6563">
        <v>12</v>
      </c>
      <c r="D6563" t="s">
        <v>29</v>
      </c>
      <c r="E6563" t="s">
        <v>177</v>
      </c>
      <c r="F6563" t="s">
        <v>322</v>
      </c>
      <c r="G6563" t="s">
        <v>2997</v>
      </c>
      <c r="H6563" t="s">
        <v>7053</v>
      </c>
      <c r="I6563" s="1">
        <v>43065.782708333332</v>
      </c>
      <c r="J6563">
        <v>38.338000000000001</v>
      </c>
      <c r="K6563">
        <v>0</v>
      </c>
      <c r="L6563">
        <v>9.9339999999999993</v>
      </c>
      <c r="M6563">
        <v>28.404</v>
      </c>
      <c r="N6563">
        <v>19562102907883</v>
      </c>
      <c r="O6563" s="3">
        <v>1.95980974952088E-12</v>
      </c>
      <c r="P6563">
        <v>28.372478305719898</v>
      </c>
      <c r="Q6563">
        <v>45</v>
      </c>
      <c r="R6563">
        <v>21.2793587292899</v>
      </c>
      <c r="S6563">
        <v>7.0931195764299897</v>
      </c>
      <c r="T6563">
        <v>5.31983968232249</v>
      </c>
      <c r="U6563">
        <v>15.959519046967401</v>
      </c>
      <c r="V6563" s="1">
        <v>43064.930763888886</v>
      </c>
      <c r="W6563" s="2">
        <v>43065</v>
      </c>
      <c r="X6563" t="s">
        <v>35</v>
      </c>
      <c r="Y6563">
        <v>233</v>
      </c>
      <c r="Z6563">
        <v>22</v>
      </c>
      <c r="AA6563">
        <v>3</v>
      </c>
      <c r="AB6563">
        <v>14</v>
      </c>
    </row>
    <row r="6564" spans="1:29" hidden="1">
      <c r="A6564" t="s">
        <v>28</v>
      </c>
      <c r="B6564">
        <v>700</v>
      </c>
      <c r="C6564">
        <v>7</v>
      </c>
      <c r="D6564" t="s">
        <v>29</v>
      </c>
      <c r="E6564" t="s">
        <v>47</v>
      </c>
      <c r="F6564" t="s">
        <v>7054</v>
      </c>
      <c r="G6564" t="s">
        <v>7055</v>
      </c>
      <c r="H6564" t="s">
        <v>7056</v>
      </c>
      <c r="I6564" s="1">
        <v>43065.782361111109</v>
      </c>
      <c r="J6564">
        <v>17.3</v>
      </c>
      <c r="K6564">
        <v>0</v>
      </c>
      <c r="L6564">
        <v>4.8659999999999997</v>
      </c>
      <c r="M6564">
        <v>12.433999999999999</v>
      </c>
      <c r="N6564">
        <v>8776458599988</v>
      </c>
      <c r="O6564" s="3">
        <v>1.9711823172074899E-12</v>
      </c>
      <c r="P6564">
        <v>16.5214909789835</v>
      </c>
      <c r="Q6564">
        <v>20</v>
      </c>
      <c r="R6564">
        <v>12.391118234237601</v>
      </c>
      <c r="S6564">
        <v>4.1303727447458902</v>
      </c>
      <c r="T6564">
        <v>3.0977795585594201</v>
      </c>
      <c r="U6564">
        <v>9.2933386756782692</v>
      </c>
      <c r="V6564" s="1">
        <v>43064.820659722223</v>
      </c>
      <c r="W6564" s="2">
        <v>43065</v>
      </c>
      <c r="X6564" t="s">
        <v>33</v>
      </c>
      <c r="Y6564">
        <v>1401</v>
      </c>
      <c r="Z6564">
        <v>0</v>
      </c>
      <c r="AA6564">
        <v>0</v>
      </c>
      <c r="AB6564">
        <v>5</v>
      </c>
    </row>
    <row r="6565" spans="1:29" hidden="1">
      <c r="A6565" t="s">
        <v>28</v>
      </c>
      <c r="B6565">
        <v>1200</v>
      </c>
      <c r="C6565">
        <v>12</v>
      </c>
      <c r="D6565" t="s">
        <v>29</v>
      </c>
      <c r="E6565" t="s">
        <v>69</v>
      </c>
      <c r="F6565" t="s">
        <v>70</v>
      </c>
      <c r="G6565" t="s">
        <v>1752</v>
      </c>
      <c r="H6565" t="s">
        <v>7057</v>
      </c>
      <c r="I6565" s="1">
        <v>43065.782013888886</v>
      </c>
      <c r="J6565">
        <v>32.582999999999998</v>
      </c>
      <c r="K6565">
        <v>0</v>
      </c>
      <c r="L6565">
        <v>9.3360000000000003</v>
      </c>
      <c r="M6565">
        <v>23.247</v>
      </c>
      <c r="N6565">
        <v>16514993437633</v>
      </c>
      <c r="O6565" s="3">
        <v>1.9729344806006698E-12</v>
      </c>
      <c r="P6565">
        <v>28.562487130770801</v>
      </c>
      <c r="Q6565">
        <v>44</v>
      </c>
      <c r="R6565">
        <v>21.4218653480781</v>
      </c>
      <c r="S6565">
        <v>7.1406217826927003</v>
      </c>
      <c r="T6565">
        <v>5.3554663370195303</v>
      </c>
      <c r="U6565">
        <v>16.0663990110585</v>
      </c>
      <c r="V6565" s="1">
        <v>43064.902013888888</v>
      </c>
      <c r="W6565" s="2">
        <v>43065</v>
      </c>
      <c r="X6565" t="s">
        <v>35</v>
      </c>
      <c r="Y6565">
        <v>1151</v>
      </c>
      <c r="Z6565">
        <v>114</v>
      </c>
      <c r="AA6565">
        <v>39</v>
      </c>
      <c r="AB6565">
        <v>14</v>
      </c>
    </row>
    <row r="6566" spans="1:29" hidden="1">
      <c r="A6566" t="s">
        <v>28</v>
      </c>
      <c r="B6566">
        <v>700</v>
      </c>
      <c r="C6566">
        <v>7</v>
      </c>
      <c r="D6566" t="s">
        <v>29</v>
      </c>
      <c r="E6566" t="s">
        <v>38</v>
      </c>
      <c r="F6566" t="s">
        <v>48</v>
      </c>
      <c r="G6566" t="s">
        <v>3432</v>
      </c>
      <c r="H6566" t="s">
        <v>6362</v>
      </c>
      <c r="I6566" s="1">
        <v>43065.781666666669</v>
      </c>
      <c r="J6566">
        <v>17.242999999999999</v>
      </c>
      <c r="K6566">
        <v>0</v>
      </c>
      <c r="L6566">
        <v>5.0010000000000003</v>
      </c>
      <c r="M6566">
        <v>12.242000000000001</v>
      </c>
      <c r="N6566">
        <v>8561397662284</v>
      </c>
      <c r="O6566" s="3">
        <v>2.01404030979212E-12</v>
      </c>
      <c r="P6566">
        <v>16.880705817551799</v>
      </c>
      <c r="Q6566">
        <v>19</v>
      </c>
      <c r="R6566">
        <v>12.6605293631638</v>
      </c>
      <c r="S6566">
        <v>4.2201764543879499</v>
      </c>
      <c r="T6566">
        <v>3.1651323407909602</v>
      </c>
      <c r="U6566">
        <v>9.4953970223728899</v>
      </c>
      <c r="V6566" s="1">
        <v>43065.465312499997</v>
      </c>
      <c r="W6566" s="2">
        <v>43065</v>
      </c>
      <c r="X6566" t="s">
        <v>35</v>
      </c>
      <c r="Y6566">
        <v>82</v>
      </c>
      <c r="Z6566">
        <v>9</v>
      </c>
      <c r="AA6566">
        <v>1</v>
      </c>
      <c r="AB6566">
        <v>21</v>
      </c>
    </row>
    <row r="6567" spans="1:29" hidden="1">
      <c r="A6567" t="s">
        <v>28</v>
      </c>
      <c r="B6567">
        <v>700</v>
      </c>
      <c r="C6567">
        <v>7</v>
      </c>
      <c r="D6567" t="s">
        <v>29</v>
      </c>
      <c r="E6567" t="s">
        <v>47</v>
      </c>
      <c r="F6567" t="s">
        <v>4196</v>
      </c>
      <c r="G6567" t="s">
        <v>482</v>
      </c>
      <c r="H6567" t="s">
        <v>7058</v>
      </c>
      <c r="I6567" s="1">
        <v>43065.781319444446</v>
      </c>
      <c r="J6567">
        <v>22.712</v>
      </c>
      <c r="K6567">
        <v>0</v>
      </c>
      <c r="L6567">
        <v>6.617</v>
      </c>
      <c r="M6567">
        <v>16.094999999999999</v>
      </c>
      <c r="N6567">
        <v>11343867592506</v>
      </c>
      <c r="O6567" s="3">
        <v>2.0021390248775498E-12</v>
      </c>
      <c r="P6567">
        <v>16.780955038723299</v>
      </c>
      <c r="Q6567">
        <v>35</v>
      </c>
      <c r="R6567">
        <v>12.5857162790424</v>
      </c>
      <c r="S6567">
        <v>4.19523875968083</v>
      </c>
      <c r="T6567">
        <v>3.1464290697606199</v>
      </c>
      <c r="U6567">
        <v>9.4392872092818703</v>
      </c>
      <c r="V6567" s="1">
        <v>43065.458437499998</v>
      </c>
      <c r="W6567" s="2">
        <v>43065</v>
      </c>
      <c r="X6567" t="s">
        <v>33</v>
      </c>
      <c r="Y6567">
        <v>457</v>
      </c>
      <c r="Z6567">
        <v>0</v>
      </c>
      <c r="AA6567">
        <v>0</v>
      </c>
      <c r="AB6567">
        <v>10</v>
      </c>
    </row>
    <row r="6568" spans="1:29" hidden="1">
      <c r="A6568" t="s">
        <v>28</v>
      </c>
      <c r="B6568">
        <v>300</v>
      </c>
      <c r="C6568">
        <v>3</v>
      </c>
      <c r="D6568" t="s">
        <v>29</v>
      </c>
      <c r="E6568" t="s">
        <v>43</v>
      </c>
      <c r="F6568" t="s">
        <v>57</v>
      </c>
      <c r="G6568" t="s">
        <v>7059</v>
      </c>
      <c r="H6568" t="s">
        <v>7060</v>
      </c>
      <c r="I6568" s="1">
        <v>43065.780972222223</v>
      </c>
      <c r="J6568">
        <v>20.149999999999999</v>
      </c>
      <c r="K6568">
        <v>0</v>
      </c>
      <c r="L6568">
        <v>5.4370000000000003</v>
      </c>
      <c r="M6568">
        <v>14.712999999999999</v>
      </c>
      <c r="N6568">
        <v>10049230884896</v>
      </c>
      <c r="O6568" s="3">
        <v>2.00512857459424E-12</v>
      </c>
      <c r="P6568">
        <v>7.6390963589512397</v>
      </c>
      <c r="Q6568">
        <v>61</v>
      </c>
      <c r="R6568">
        <v>5.72932226921343</v>
      </c>
      <c r="S6568">
        <v>1.9097740897378099</v>
      </c>
      <c r="T6568">
        <v>1.43233056730335</v>
      </c>
      <c r="U6568">
        <v>4.2969917019100698</v>
      </c>
      <c r="V6568" s="1">
        <v>43065.467638888891</v>
      </c>
      <c r="W6568" s="2">
        <v>43065</v>
      </c>
      <c r="X6568" t="s">
        <v>35</v>
      </c>
      <c r="Y6568">
        <v>372</v>
      </c>
      <c r="Z6568">
        <v>4</v>
      </c>
      <c r="AA6568">
        <v>13</v>
      </c>
      <c r="AB6568">
        <v>8</v>
      </c>
    </row>
    <row r="6569" spans="1:29" hidden="1">
      <c r="A6569" t="s">
        <v>28</v>
      </c>
      <c r="B6569">
        <v>700</v>
      </c>
      <c r="C6569">
        <v>7</v>
      </c>
      <c r="D6569" t="s">
        <v>29</v>
      </c>
      <c r="E6569" t="s">
        <v>38</v>
      </c>
      <c r="F6569" t="s">
        <v>48</v>
      </c>
      <c r="G6569" t="s">
        <v>531</v>
      </c>
      <c r="H6569" t="s">
        <v>6541</v>
      </c>
      <c r="I6569" s="1">
        <v>43065.780624999999</v>
      </c>
      <c r="J6569">
        <v>21.396000000000001</v>
      </c>
      <c r="K6569">
        <v>0</v>
      </c>
      <c r="L6569">
        <v>6.22</v>
      </c>
      <c r="M6569">
        <v>15.176</v>
      </c>
      <c r="N6569">
        <v>10828663142980</v>
      </c>
      <c r="O6569" s="3">
        <v>1.9758671700735802E-12</v>
      </c>
      <c r="P6569">
        <v>18.066280511994801</v>
      </c>
      <c r="Q6569">
        <v>14</v>
      </c>
      <c r="R6569">
        <v>13.5497103839961</v>
      </c>
      <c r="S6569">
        <v>4.5165701279987198</v>
      </c>
      <c r="T6569">
        <v>3.3874275959990401</v>
      </c>
      <c r="U6569">
        <v>10.1622827879971</v>
      </c>
      <c r="V6569" s="1">
        <v>43064.787743055553</v>
      </c>
      <c r="W6569" s="2">
        <v>43065</v>
      </c>
      <c r="X6569" t="s">
        <v>35</v>
      </c>
      <c r="Y6569">
        <v>312</v>
      </c>
      <c r="Z6569">
        <v>13</v>
      </c>
      <c r="AA6569">
        <v>10</v>
      </c>
      <c r="AB6569">
        <v>4</v>
      </c>
    </row>
    <row r="6570" spans="1:29">
      <c r="A6570" t="s">
        <v>28</v>
      </c>
      <c r="B6570">
        <v>700</v>
      </c>
      <c r="C6570">
        <v>7</v>
      </c>
      <c r="D6570" t="s">
        <v>29</v>
      </c>
      <c r="E6570" t="s">
        <v>78</v>
      </c>
      <c r="F6570" t="s">
        <v>79</v>
      </c>
      <c r="G6570" t="s">
        <v>170</v>
      </c>
      <c r="H6570" t="s">
        <v>7061</v>
      </c>
      <c r="I6570" s="1">
        <v>43065.780277777776</v>
      </c>
      <c r="J6570">
        <v>18.847000000000001</v>
      </c>
      <c r="K6570">
        <v>0</v>
      </c>
      <c r="L6570">
        <v>5.2619999999999996</v>
      </c>
      <c r="M6570">
        <v>13.585000000000001</v>
      </c>
      <c r="N6570">
        <v>9563340183479</v>
      </c>
      <c r="O6570" s="3">
        <v>1.9707549494640802E-12</v>
      </c>
      <c r="P6570">
        <v>18.0195370805693</v>
      </c>
      <c r="Q6570">
        <v>31</v>
      </c>
      <c r="R6570">
        <v>13.514652810426901</v>
      </c>
      <c r="S6570">
        <v>4.5048842701423197</v>
      </c>
      <c r="T6570">
        <v>3.3786632026067398</v>
      </c>
      <c r="U6570">
        <v>10.1359896078202</v>
      </c>
      <c r="V6570" s="1">
        <v>43064.860937500001</v>
      </c>
      <c r="W6570" s="2">
        <v>43065</v>
      </c>
      <c r="X6570" t="s">
        <v>35</v>
      </c>
      <c r="Y6570">
        <v>196</v>
      </c>
      <c r="Z6570">
        <v>36</v>
      </c>
      <c r="AA6570">
        <v>0</v>
      </c>
      <c r="AB6570">
        <v>3</v>
      </c>
      <c r="AC6570" t="s">
        <v>140</v>
      </c>
    </row>
    <row r="6571" spans="1:29" hidden="1">
      <c r="A6571" t="s">
        <v>28</v>
      </c>
      <c r="B6571">
        <v>700</v>
      </c>
      <c r="C6571">
        <v>7</v>
      </c>
      <c r="D6571" t="s">
        <v>29</v>
      </c>
      <c r="E6571" t="s">
        <v>38</v>
      </c>
      <c r="F6571" t="s">
        <v>48</v>
      </c>
      <c r="G6571" t="s">
        <v>214</v>
      </c>
      <c r="H6571" t="s">
        <v>6389</v>
      </c>
      <c r="I6571" s="1">
        <v>43065.779930555553</v>
      </c>
      <c r="J6571">
        <v>19.943000000000001</v>
      </c>
      <c r="K6571">
        <v>0</v>
      </c>
      <c r="L6571">
        <v>5.6390000000000002</v>
      </c>
      <c r="M6571">
        <v>14.304</v>
      </c>
      <c r="N6571">
        <v>9979308060703</v>
      </c>
      <c r="O6571" s="3">
        <v>1.9984351498810299E-12</v>
      </c>
      <c r="P6571">
        <v>18.272630139118402</v>
      </c>
      <c r="Q6571">
        <v>34</v>
      </c>
      <c r="R6571">
        <v>13.7044726043388</v>
      </c>
      <c r="S6571">
        <v>4.5681575347796199</v>
      </c>
      <c r="T6571">
        <v>3.4261181510847099</v>
      </c>
      <c r="U6571">
        <v>10.278354453254099</v>
      </c>
      <c r="V6571" s="1">
        <v>43065.430312500001</v>
      </c>
      <c r="W6571" s="2">
        <v>43065</v>
      </c>
      <c r="X6571" t="s">
        <v>35</v>
      </c>
      <c r="Y6571">
        <v>314</v>
      </c>
      <c r="Z6571">
        <v>19</v>
      </c>
      <c r="AA6571">
        <v>2</v>
      </c>
      <c r="AB6571">
        <v>8</v>
      </c>
    </row>
    <row r="6572" spans="1:29" hidden="1">
      <c r="A6572" t="s">
        <v>28</v>
      </c>
      <c r="B6572">
        <v>300</v>
      </c>
      <c r="C6572">
        <v>3</v>
      </c>
      <c r="D6572" t="s">
        <v>29</v>
      </c>
      <c r="E6572" t="s">
        <v>43</v>
      </c>
      <c r="F6572" t="s">
        <v>48</v>
      </c>
      <c r="G6572" t="s">
        <v>2171</v>
      </c>
      <c r="H6572" t="s">
        <v>7062</v>
      </c>
      <c r="I6572" s="1">
        <v>43065.779583333337</v>
      </c>
      <c r="J6572">
        <v>11.374000000000001</v>
      </c>
      <c r="K6572">
        <v>0</v>
      </c>
      <c r="L6572">
        <v>2.968</v>
      </c>
      <c r="M6572">
        <v>8.4060000000000006</v>
      </c>
      <c r="N6572">
        <v>5717739751247</v>
      </c>
      <c r="O6572" s="3">
        <v>1.9892475864294801E-12</v>
      </c>
      <c r="P6572">
        <v>7.5785933067264999</v>
      </c>
      <c r="Q6572">
        <v>33</v>
      </c>
      <c r="R6572">
        <v>5.6839449800448696</v>
      </c>
      <c r="S6572">
        <v>1.8946483266816201</v>
      </c>
      <c r="T6572">
        <v>1.4209862450112101</v>
      </c>
      <c r="U6572">
        <v>4.2629587350336502</v>
      </c>
      <c r="V6572" s="1">
        <v>43065.432847222219</v>
      </c>
      <c r="W6572" s="2">
        <v>43065</v>
      </c>
      <c r="X6572" t="s">
        <v>35</v>
      </c>
      <c r="Y6572">
        <v>358</v>
      </c>
      <c r="Z6572">
        <v>6</v>
      </c>
      <c r="AA6572">
        <v>18</v>
      </c>
      <c r="AB6572">
        <v>7</v>
      </c>
    </row>
    <row r="6573" spans="1:29" hidden="1">
      <c r="A6573" t="s">
        <v>28</v>
      </c>
      <c r="B6573">
        <v>700</v>
      </c>
      <c r="C6573">
        <v>7</v>
      </c>
      <c r="D6573" t="s">
        <v>29</v>
      </c>
      <c r="E6573" t="s">
        <v>47</v>
      </c>
      <c r="F6573" t="s">
        <v>2773</v>
      </c>
      <c r="G6573" t="s">
        <v>189</v>
      </c>
      <c r="H6573" t="s">
        <v>7063</v>
      </c>
      <c r="I6573" s="1">
        <v>43065.779236111113</v>
      </c>
      <c r="J6573">
        <v>18.887</v>
      </c>
      <c r="K6573">
        <v>0</v>
      </c>
      <c r="L6573">
        <v>5.2910000000000004</v>
      </c>
      <c r="M6573">
        <v>13.596</v>
      </c>
      <c r="N6573">
        <v>9453913400308</v>
      </c>
      <c r="O6573" s="3">
        <v>1.9977970180459501E-12</v>
      </c>
      <c r="P6573">
        <v>18.2667954003714</v>
      </c>
      <c r="Q6573">
        <v>50</v>
      </c>
      <c r="R6573">
        <v>13.7000965502786</v>
      </c>
      <c r="S6573">
        <v>4.5666988500928598</v>
      </c>
      <c r="T6573">
        <v>3.42502413756965</v>
      </c>
      <c r="U6573">
        <v>10.2750724127089</v>
      </c>
      <c r="V6573" s="1">
        <v>43065.425798611112</v>
      </c>
      <c r="W6573" s="2">
        <v>43065</v>
      </c>
      <c r="X6573" t="s">
        <v>33</v>
      </c>
      <c r="Y6573">
        <v>558</v>
      </c>
      <c r="Z6573">
        <v>0</v>
      </c>
      <c r="AA6573">
        <v>0</v>
      </c>
      <c r="AB6573">
        <v>4</v>
      </c>
    </row>
    <row r="6574" spans="1:29" hidden="1">
      <c r="A6574" t="s">
        <v>28</v>
      </c>
      <c r="B6574">
        <v>700</v>
      </c>
      <c r="C6574">
        <v>7</v>
      </c>
      <c r="D6574" t="s">
        <v>29</v>
      </c>
      <c r="E6574" t="s">
        <v>38</v>
      </c>
      <c r="F6574" t="s">
        <v>48</v>
      </c>
      <c r="G6574" t="s">
        <v>137</v>
      </c>
      <c r="H6574" t="s">
        <v>7064</v>
      </c>
      <c r="I6574" s="1">
        <v>43065.77888888889</v>
      </c>
      <c r="J6574">
        <v>23.082999999999998</v>
      </c>
      <c r="K6574">
        <v>0</v>
      </c>
      <c r="L6574">
        <v>5.327</v>
      </c>
      <c r="M6574">
        <v>17.756</v>
      </c>
      <c r="N6574">
        <v>11837434600164</v>
      </c>
      <c r="O6574" s="3">
        <v>1.9500002137017198E-12</v>
      </c>
      <c r="P6574">
        <v>17.829766794431499</v>
      </c>
      <c r="Q6574">
        <v>34</v>
      </c>
      <c r="R6574">
        <v>13.3723250958236</v>
      </c>
      <c r="S6574">
        <v>4.4574416986078802</v>
      </c>
      <c r="T6574">
        <v>3.3430812739559101</v>
      </c>
      <c r="U6574">
        <v>10.0292438218677</v>
      </c>
      <c r="V6574" s="1">
        <v>43064.765798611108</v>
      </c>
      <c r="W6574" s="2">
        <v>43065</v>
      </c>
      <c r="X6574" t="s">
        <v>35</v>
      </c>
      <c r="Y6574">
        <v>671</v>
      </c>
      <c r="Z6574">
        <v>26</v>
      </c>
      <c r="AA6574">
        <v>12</v>
      </c>
      <c r="AB6574">
        <v>6</v>
      </c>
    </row>
    <row r="6575" spans="1:29" hidden="1">
      <c r="A6575" t="s">
        <v>28</v>
      </c>
      <c r="B6575">
        <v>2500</v>
      </c>
      <c r="C6575">
        <v>25</v>
      </c>
      <c r="D6575" t="s">
        <v>29</v>
      </c>
      <c r="E6575" t="s">
        <v>134</v>
      </c>
      <c r="F6575" t="s">
        <v>48</v>
      </c>
      <c r="G6575" t="s">
        <v>226</v>
      </c>
      <c r="H6575" t="s">
        <v>7065</v>
      </c>
      <c r="I6575" s="1">
        <v>43065.778541666667</v>
      </c>
      <c r="J6575">
        <v>159.51</v>
      </c>
      <c r="K6575">
        <v>0</v>
      </c>
      <c r="L6575">
        <v>45.33</v>
      </c>
      <c r="M6575">
        <v>114.18</v>
      </c>
      <c r="N6575">
        <v>80835472936578</v>
      </c>
      <c r="O6575" s="3">
        <v>1.97326735658673E-12</v>
      </c>
      <c r="P6575">
        <v>60.141697325283602</v>
      </c>
      <c r="Q6575">
        <v>133</v>
      </c>
      <c r="R6575">
        <v>45.106272993962698</v>
      </c>
      <c r="S6575">
        <v>15.0354243313209</v>
      </c>
      <c r="T6575">
        <v>11.2765682484906</v>
      </c>
      <c r="U6575">
        <v>33.829704745472</v>
      </c>
      <c r="V6575" s="1">
        <v>43064.853576388887</v>
      </c>
      <c r="W6575" s="2">
        <v>43065</v>
      </c>
      <c r="X6575" t="s">
        <v>35</v>
      </c>
      <c r="Y6575">
        <v>290</v>
      </c>
      <c r="Z6575">
        <v>11</v>
      </c>
      <c r="AA6575">
        <v>3</v>
      </c>
      <c r="AB6575">
        <v>10</v>
      </c>
    </row>
    <row r="6576" spans="1:29" hidden="1">
      <c r="A6576" t="s">
        <v>28</v>
      </c>
      <c r="B6576">
        <v>700</v>
      </c>
      <c r="C6576">
        <v>7</v>
      </c>
      <c r="D6576" t="s">
        <v>29</v>
      </c>
      <c r="E6576" t="s">
        <v>47</v>
      </c>
      <c r="F6576" t="s">
        <v>50</v>
      </c>
      <c r="G6576" t="s">
        <v>578</v>
      </c>
      <c r="H6576" t="s">
        <v>7066</v>
      </c>
      <c r="I6576" s="1">
        <v>43065.778194444443</v>
      </c>
      <c r="J6576">
        <v>18.539000000000001</v>
      </c>
      <c r="K6576">
        <v>0</v>
      </c>
      <c r="L6576">
        <v>5.4180000000000001</v>
      </c>
      <c r="M6576">
        <v>13.121</v>
      </c>
      <c r="N6576">
        <v>9277617911912</v>
      </c>
      <c r="O6576" s="3">
        <v>1.99825000081075E-12</v>
      </c>
      <c r="P6576">
        <v>18.270937234306398</v>
      </c>
      <c r="Q6576">
        <v>12</v>
      </c>
      <c r="R6576">
        <v>13.7032029257298</v>
      </c>
      <c r="S6576">
        <v>4.5677343085765996</v>
      </c>
      <c r="T6576">
        <v>3.4258007314324499</v>
      </c>
      <c r="U6576">
        <v>10.2774021942973</v>
      </c>
      <c r="V6576" s="1">
        <v>43065.366319444445</v>
      </c>
      <c r="W6576" s="2">
        <v>43065</v>
      </c>
      <c r="X6576" t="s">
        <v>140</v>
      </c>
      <c r="Y6576">
        <v>194</v>
      </c>
      <c r="Z6576">
        <v>0</v>
      </c>
      <c r="AA6576">
        <v>0</v>
      </c>
      <c r="AB6576">
        <v>8</v>
      </c>
    </row>
    <row r="6577" spans="1:29" hidden="1">
      <c r="A6577" t="s">
        <v>28</v>
      </c>
      <c r="B6577">
        <v>300</v>
      </c>
      <c r="C6577">
        <v>3</v>
      </c>
      <c r="D6577" t="s">
        <v>29</v>
      </c>
      <c r="E6577" t="s">
        <v>43</v>
      </c>
      <c r="F6577" t="s">
        <v>48</v>
      </c>
      <c r="G6577" t="s">
        <v>227</v>
      </c>
      <c r="H6577" t="s">
        <v>7067</v>
      </c>
      <c r="I6577" s="1">
        <v>43065.77784722222</v>
      </c>
      <c r="J6577">
        <v>10.307</v>
      </c>
      <c r="K6577">
        <v>0</v>
      </c>
      <c r="L6577">
        <v>2.7469999999999999</v>
      </c>
      <c r="M6577">
        <v>7.56</v>
      </c>
      <c r="N6577">
        <v>5186859934966</v>
      </c>
      <c r="O6577" s="3">
        <v>1.9871367511811401E-12</v>
      </c>
      <c r="P6577">
        <v>7.5705514913216403</v>
      </c>
      <c r="Q6577">
        <v>20</v>
      </c>
      <c r="R6577">
        <v>5.67791361849123</v>
      </c>
      <c r="S6577">
        <v>1.8926378728304101</v>
      </c>
      <c r="T6577">
        <v>1.4194784046227999</v>
      </c>
      <c r="U6577">
        <v>4.2584352138684203</v>
      </c>
      <c r="V6577" s="1">
        <v>43065.351458333331</v>
      </c>
      <c r="W6577" s="2">
        <v>43065</v>
      </c>
      <c r="X6577" t="s">
        <v>35</v>
      </c>
      <c r="Y6577">
        <v>233</v>
      </c>
      <c r="Z6577">
        <v>3</v>
      </c>
      <c r="AA6577">
        <v>10</v>
      </c>
      <c r="AB6577">
        <v>5</v>
      </c>
    </row>
    <row r="6578" spans="1:29" hidden="1">
      <c r="A6578" t="s">
        <v>28</v>
      </c>
      <c r="B6578">
        <v>300</v>
      </c>
      <c r="C6578">
        <v>3</v>
      </c>
      <c r="D6578" t="s">
        <v>29</v>
      </c>
      <c r="E6578" t="s">
        <v>43</v>
      </c>
      <c r="F6578" t="s">
        <v>237</v>
      </c>
      <c r="G6578" t="s">
        <v>287</v>
      </c>
      <c r="H6578" t="s">
        <v>7068</v>
      </c>
      <c r="I6578" s="1">
        <v>43065.777499999997</v>
      </c>
      <c r="J6578">
        <v>8.3260000000000005</v>
      </c>
      <c r="K6578">
        <v>0</v>
      </c>
      <c r="L6578">
        <v>2.3759999999999999</v>
      </c>
      <c r="M6578">
        <v>5.95</v>
      </c>
      <c r="N6578">
        <v>4171690643980</v>
      </c>
      <c r="O6578" s="3">
        <v>1.9958335146482898E-12</v>
      </c>
      <c r="P6578">
        <v>7.6036842365122901</v>
      </c>
      <c r="Q6578">
        <v>30</v>
      </c>
      <c r="R6578">
        <v>5.7027631773842096</v>
      </c>
      <c r="S6578">
        <v>1.9009210591280701</v>
      </c>
      <c r="T6578">
        <v>1.4256907943460499</v>
      </c>
      <c r="U6578">
        <v>4.2770723830381598</v>
      </c>
      <c r="V6578" s="1">
        <v>43065.369895833333</v>
      </c>
      <c r="W6578" s="2">
        <v>43065</v>
      </c>
      <c r="X6578" t="s">
        <v>35</v>
      </c>
      <c r="Y6578">
        <v>409</v>
      </c>
      <c r="Z6578">
        <v>14</v>
      </c>
      <c r="AA6578">
        <v>5</v>
      </c>
      <c r="AB6578">
        <v>7</v>
      </c>
    </row>
    <row r="6579" spans="1:29" hidden="1">
      <c r="A6579" t="s">
        <v>28</v>
      </c>
      <c r="B6579">
        <v>300</v>
      </c>
      <c r="C6579">
        <v>3</v>
      </c>
      <c r="D6579" t="s">
        <v>29</v>
      </c>
      <c r="E6579" t="s">
        <v>43</v>
      </c>
      <c r="F6579" t="s">
        <v>57</v>
      </c>
      <c r="G6579" t="s">
        <v>6973</v>
      </c>
      <c r="H6579" t="s">
        <v>7069</v>
      </c>
      <c r="I6579" s="1">
        <v>43065.77715277778</v>
      </c>
      <c r="J6579">
        <v>7.5750000000000002</v>
      </c>
      <c r="K6579">
        <v>0</v>
      </c>
      <c r="L6579">
        <v>2.1930000000000001</v>
      </c>
      <c r="M6579">
        <v>5.3819999999999997</v>
      </c>
      <c r="N6579">
        <v>3831692566249</v>
      </c>
      <c r="O6579" s="3">
        <v>1.97693313569138E-12</v>
      </c>
      <c r="P6579">
        <v>7.5316779732223003</v>
      </c>
      <c r="Q6579">
        <v>6</v>
      </c>
      <c r="R6579">
        <v>5.6487584799167196</v>
      </c>
      <c r="S6579">
        <v>1.88291949330557</v>
      </c>
      <c r="T6579">
        <v>1.4121896199791799</v>
      </c>
      <c r="U6579">
        <v>4.23656885993754</v>
      </c>
      <c r="V6579" s="1">
        <v>43064.747673611113</v>
      </c>
      <c r="W6579" s="2">
        <v>43065</v>
      </c>
      <c r="X6579" t="s">
        <v>35</v>
      </c>
      <c r="Y6579">
        <v>400</v>
      </c>
      <c r="Z6579">
        <v>14</v>
      </c>
      <c r="AA6579">
        <v>13</v>
      </c>
      <c r="AB6579">
        <v>5</v>
      </c>
    </row>
    <row r="6580" spans="1:29" hidden="1">
      <c r="A6580" t="s">
        <v>28</v>
      </c>
      <c r="B6580">
        <v>2100</v>
      </c>
      <c r="C6580">
        <v>21</v>
      </c>
      <c r="D6580" t="s">
        <v>46</v>
      </c>
      <c r="E6580" t="s">
        <v>134</v>
      </c>
      <c r="F6580" t="s">
        <v>57</v>
      </c>
      <c r="G6580" t="s">
        <v>1312</v>
      </c>
      <c r="H6580" t="s">
        <v>7070</v>
      </c>
      <c r="I6580" s="1">
        <v>43065.776805555557</v>
      </c>
      <c r="J6580">
        <v>72.626000000000005</v>
      </c>
      <c r="K6580">
        <v>0</v>
      </c>
      <c r="L6580">
        <v>15.465</v>
      </c>
      <c r="M6580">
        <v>57.161000000000001</v>
      </c>
      <c r="N6580">
        <v>37386441446227</v>
      </c>
      <c r="O6580" s="3">
        <v>1.9425758962499299E-12</v>
      </c>
      <c r="P6580">
        <v>50.325334534434504</v>
      </c>
      <c r="Q6580">
        <v>58</v>
      </c>
      <c r="R6580">
        <v>37.744000900825903</v>
      </c>
      <c r="S6580">
        <v>12.581333633608599</v>
      </c>
      <c r="T6580">
        <v>9.4360002252064792</v>
      </c>
      <c r="U6580">
        <v>28.3080006756194</v>
      </c>
      <c r="V6580" s="1">
        <v>43064.813125000001</v>
      </c>
      <c r="W6580" s="2">
        <v>43065</v>
      </c>
      <c r="X6580" t="s">
        <v>35</v>
      </c>
      <c r="Y6580">
        <v>545</v>
      </c>
      <c r="Z6580">
        <v>49</v>
      </c>
      <c r="AA6580">
        <v>10</v>
      </c>
      <c r="AB6580">
        <v>21</v>
      </c>
    </row>
    <row r="6581" spans="1:29" hidden="1">
      <c r="A6581" t="s">
        <v>28</v>
      </c>
      <c r="B6581">
        <v>1600</v>
      </c>
      <c r="C6581">
        <v>16</v>
      </c>
      <c r="D6581" t="s">
        <v>29</v>
      </c>
      <c r="E6581" t="s">
        <v>69</v>
      </c>
      <c r="F6581" t="s">
        <v>57</v>
      </c>
      <c r="G6581" t="s">
        <v>71</v>
      </c>
      <c r="H6581" t="s">
        <v>7071</v>
      </c>
      <c r="I6581" s="1">
        <v>43065.776458333334</v>
      </c>
      <c r="J6581">
        <v>69.790000000000006</v>
      </c>
      <c r="K6581">
        <v>0</v>
      </c>
      <c r="L6581">
        <v>19.449000000000002</v>
      </c>
      <c r="M6581">
        <v>50.341000000000001</v>
      </c>
      <c r="N6581">
        <v>35027002948154</v>
      </c>
      <c r="O6581" s="3">
        <v>1.9924627894456501E-12</v>
      </c>
      <c r="P6581">
        <v>39.472381099083499</v>
      </c>
      <c r="Q6581">
        <v>103</v>
      </c>
      <c r="R6581">
        <v>29.604285824312601</v>
      </c>
      <c r="S6581">
        <v>9.8680952747708801</v>
      </c>
      <c r="T6581">
        <v>7.4010714560781601</v>
      </c>
      <c r="U6581">
        <v>22.203214368234399</v>
      </c>
      <c r="V6581" s="1">
        <v>43065.305868055555</v>
      </c>
      <c r="W6581" s="2">
        <v>43065</v>
      </c>
      <c r="X6581" t="s">
        <v>35</v>
      </c>
      <c r="Y6581">
        <v>1183</v>
      </c>
      <c r="Z6581">
        <v>155</v>
      </c>
      <c r="AA6581">
        <v>27</v>
      </c>
      <c r="AB6581">
        <v>9</v>
      </c>
    </row>
    <row r="6582" spans="1:29" hidden="1">
      <c r="A6582" t="s">
        <v>28</v>
      </c>
      <c r="B6582">
        <v>300</v>
      </c>
      <c r="C6582">
        <v>3</v>
      </c>
      <c r="D6582" t="s">
        <v>46</v>
      </c>
      <c r="E6582" t="s">
        <v>43</v>
      </c>
      <c r="F6582" t="s">
        <v>48</v>
      </c>
      <c r="G6582" t="s">
        <v>6789</v>
      </c>
      <c r="H6582" t="s">
        <v>7072</v>
      </c>
      <c r="I6582" s="1">
        <v>43065.77611111111</v>
      </c>
      <c r="J6582">
        <v>7.9160000000000004</v>
      </c>
      <c r="K6582">
        <v>0</v>
      </c>
      <c r="L6582">
        <v>2.2029999999999998</v>
      </c>
      <c r="M6582">
        <v>5.7130000000000001</v>
      </c>
      <c r="N6582">
        <v>3976999704661</v>
      </c>
      <c r="O6582" s="3">
        <v>1.99044520690372E-12</v>
      </c>
      <c r="P6582">
        <v>7.58315597583415</v>
      </c>
      <c r="Q6582">
        <v>85</v>
      </c>
      <c r="R6582">
        <v>5.6873669818756101</v>
      </c>
      <c r="S6582">
        <v>1.89578899395853</v>
      </c>
      <c r="T6582">
        <v>1.4218417454689001</v>
      </c>
      <c r="U6582">
        <v>4.2655252364066998</v>
      </c>
      <c r="V6582" s="1">
        <v>43065.287951388891</v>
      </c>
      <c r="W6582" s="2">
        <v>43065</v>
      </c>
      <c r="X6582" t="s">
        <v>35</v>
      </c>
      <c r="Y6582">
        <v>186</v>
      </c>
      <c r="Z6582">
        <v>22</v>
      </c>
      <c r="AA6582">
        <v>3</v>
      </c>
      <c r="AB6582">
        <v>16</v>
      </c>
    </row>
    <row r="6583" spans="1:29">
      <c r="A6583" t="s">
        <v>28</v>
      </c>
      <c r="B6583">
        <v>700</v>
      </c>
      <c r="C6583">
        <v>7</v>
      </c>
      <c r="D6583" t="s">
        <v>29</v>
      </c>
      <c r="E6583" t="s">
        <v>78</v>
      </c>
      <c r="F6583" t="s">
        <v>849</v>
      </c>
      <c r="G6583" t="s">
        <v>4482</v>
      </c>
      <c r="H6583" t="s">
        <v>7073</v>
      </c>
      <c r="I6583" s="1">
        <v>43065.775763888887</v>
      </c>
      <c r="J6583">
        <v>18.634</v>
      </c>
      <c r="K6583">
        <v>0</v>
      </c>
      <c r="L6583">
        <v>5.194</v>
      </c>
      <c r="M6583">
        <v>13.44</v>
      </c>
      <c r="N6583">
        <v>9348289929415</v>
      </c>
      <c r="O6583" s="3">
        <v>1.9933057426221698E-12</v>
      </c>
      <c r="P6583">
        <v>18.225729562094699</v>
      </c>
      <c r="Q6583">
        <v>30</v>
      </c>
      <c r="R6583">
        <v>13.669297171570999</v>
      </c>
      <c r="S6583">
        <v>4.5564323905236801</v>
      </c>
      <c r="T6583">
        <v>3.4173242928927601</v>
      </c>
      <c r="U6583">
        <v>10.251972878678201</v>
      </c>
      <c r="V6583" s="1">
        <v>43065.314722222225</v>
      </c>
      <c r="W6583" s="2">
        <v>43065</v>
      </c>
      <c r="X6583" t="s">
        <v>35</v>
      </c>
      <c r="Y6583">
        <v>225</v>
      </c>
      <c r="Z6583">
        <v>18</v>
      </c>
      <c r="AA6583">
        <v>7</v>
      </c>
      <c r="AB6583">
        <v>3</v>
      </c>
      <c r="AC6583" t="s">
        <v>140</v>
      </c>
    </row>
    <row r="6584" spans="1:29" hidden="1">
      <c r="A6584" t="s">
        <v>28</v>
      </c>
      <c r="B6584">
        <v>700</v>
      </c>
      <c r="C6584">
        <v>7</v>
      </c>
      <c r="D6584" t="s">
        <v>29</v>
      </c>
      <c r="E6584" t="s">
        <v>47</v>
      </c>
      <c r="F6584" t="s">
        <v>7074</v>
      </c>
      <c r="G6584" t="s">
        <v>214</v>
      </c>
      <c r="H6584" t="s">
        <v>7075</v>
      </c>
      <c r="I6584" s="1">
        <v>43065.775416666664</v>
      </c>
      <c r="J6584">
        <v>27.428999999999998</v>
      </c>
      <c r="K6584">
        <v>0</v>
      </c>
      <c r="L6584">
        <v>7.8250000000000002</v>
      </c>
      <c r="M6584">
        <v>19.603999999999999</v>
      </c>
      <c r="N6584">
        <v>13846014571722</v>
      </c>
      <c r="O6584" s="3">
        <v>1.9810032596685802E-12</v>
      </c>
      <c r="P6584">
        <v>18.113242188752999</v>
      </c>
      <c r="Q6584">
        <v>27</v>
      </c>
      <c r="R6584">
        <v>13.584931641564699</v>
      </c>
      <c r="S6584">
        <v>4.5283105471882603</v>
      </c>
      <c r="T6584">
        <v>3.3962329103911899</v>
      </c>
      <c r="U6584">
        <v>10.188698731173499</v>
      </c>
      <c r="V6584" s="1">
        <v>43064.704583333332</v>
      </c>
      <c r="W6584" s="2">
        <v>43065</v>
      </c>
      <c r="X6584" t="s">
        <v>35</v>
      </c>
      <c r="Y6584">
        <v>885</v>
      </c>
      <c r="Z6584">
        <v>11</v>
      </c>
      <c r="AA6584">
        <v>17</v>
      </c>
      <c r="AB6584">
        <v>6</v>
      </c>
    </row>
    <row r="6585" spans="1:29" hidden="1">
      <c r="A6585" t="s">
        <v>28</v>
      </c>
      <c r="B6585">
        <v>700</v>
      </c>
      <c r="C6585">
        <v>7</v>
      </c>
      <c r="D6585" t="s">
        <v>29</v>
      </c>
      <c r="E6585" t="s">
        <v>47</v>
      </c>
      <c r="F6585" t="s">
        <v>322</v>
      </c>
      <c r="G6585" t="s">
        <v>2374</v>
      </c>
      <c r="H6585" t="s">
        <v>7076</v>
      </c>
      <c r="I6585" s="1">
        <v>43065.775069444448</v>
      </c>
      <c r="J6585">
        <v>46.518999999999998</v>
      </c>
      <c r="K6585">
        <v>0</v>
      </c>
      <c r="L6585">
        <v>9.734</v>
      </c>
      <c r="M6585">
        <v>36.784999999999997</v>
      </c>
      <c r="N6585">
        <v>23958968019555</v>
      </c>
      <c r="O6585" s="3">
        <v>1.9416111729867398E-12</v>
      </c>
      <c r="P6585">
        <v>17.753061859464701</v>
      </c>
      <c r="Q6585">
        <v>84</v>
      </c>
      <c r="R6585">
        <v>13.314796394598501</v>
      </c>
      <c r="S6585">
        <v>4.4382654648661903</v>
      </c>
      <c r="T6585">
        <v>3.3286990986496399</v>
      </c>
      <c r="U6585">
        <v>9.9860972959489303</v>
      </c>
      <c r="V6585" s="1">
        <v>43064.784930555557</v>
      </c>
      <c r="W6585" s="2">
        <v>43065</v>
      </c>
      <c r="X6585" t="s">
        <v>68</v>
      </c>
      <c r="Y6585">
        <v>505</v>
      </c>
      <c r="Z6585">
        <v>0</v>
      </c>
      <c r="AA6585">
        <v>0</v>
      </c>
      <c r="AB6585">
        <v>13</v>
      </c>
    </row>
    <row r="6586" spans="1:29" hidden="1">
      <c r="A6586" t="s">
        <v>28</v>
      </c>
      <c r="B6586">
        <v>1500</v>
      </c>
      <c r="C6586">
        <v>15</v>
      </c>
      <c r="D6586" t="s">
        <v>29</v>
      </c>
      <c r="E6586" t="s">
        <v>30</v>
      </c>
      <c r="F6586" t="s">
        <v>322</v>
      </c>
      <c r="G6586" t="s">
        <v>161</v>
      </c>
      <c r="H6586" t="s">
        <v>7077</v>
      </c>
      <c r="I6586" s="1">
        <v>43065.774722222224</v>
      </c>
      <c r="J6586">
        <v>48.884999999999998</v>
      </c>
      <c r="K6586">
        <v>0</v>
      </c>
      <c r="L6586">
        <v>12.016</v>
      </c>
      <c r="M6586">
        <v>36.869</v>
      </c>
      <c r="N6586">
        <v>24761173655527</v>
      </c>
      <c r="O6586" s="3">
        <v>1.9742602139978999E-12</v>
      </c>
      <c r="P6586">
        <v>37.607473663944802</v>
      </c>
      <c r="Q6586">
        <v>107</v>
      </c>
      <c r="R6586">
        <v>28.205605247958601</v>
      </c>
      <c r="S6586">
        <v>9.4018684159862094</v>
      </c>
      <c r="T6586">
        <v>7.0514013119896504</v>
      </c>
      <c r="U6586">
        <v>21.154203935968901</v>
      </c>
      <c r="V6586" s="1">
        <v>43065.251527777778</v>
      </c>
      <c r="W6586" s="2">
        <v>43065</v>
      </c>
      <c r="X6586" t="s">
        <v>35</v>
      </c>
      <c r="Y6586">
        <v>179</v>
      </c>
      <c r="Z6586">
        <v>15</v>
      </c>
      <c r="AA6586">
        <v>3</v>
      </c>
      <c r="AB6586">
        <v>14</v>
      </c>
    </row>
    <row r="6587" spans="1:29" hidden="1">
      <c r="A6587" t="s">
        <v>28</v>
      </c>
      <c r="B6587">
        <v>700</v>
      </c>
      <c r="C6587">
        <v>7</v>
      </c>
      <c r="D6587" t="s">
        <v>29</v>
      </c>
      <c r="E6587" t="s">
        <v>38</v>
      </c>
      <c r="F6587" t="s">
        <v>48</v>
      </c>
      <c r="G6587" t="s">
        <v>3063</v>
      </c>
      <c r="H6587" t="s">
        <v>7078</v>
      </c>
      <c r="I6587" s="1">
        <v>43065.774375000001</v>
      </c>
      <c r="J6587">
        <v>20.314</v>
      </c>
      <c r="K6587">
        <v>0</v>
      </c>
      <c r="L6587">
        <v>5.9</v>
      </c>
      <c r="M6587">
        <v>14.414</v>
      </c>
      <c r="N6587">
        <v>10193516915011</v>
      </c>
      <c r="O6587" s="3">
        <v>1.9928352667061798E-12</v>
      </c>
      <c r="P6587">
        <v>18.221427780071501</v>
      </c>
      <c r="Q6587">
        <v>34</v>
      </c>
      <c r="R6587">
        <v>13.666070835053601</v>
      </c>
      <c r="S6587">
        <v>4.5553569450178903</v>
      </c>
      <c r="T6587">
        <v>3.4165177087634202</v>
      </c>
      <c r="U6587">
        <v>10.2495531262902</v>
      </c>
      <c r="V6587" s="1">
        <v>43065.24496527778</v>
      </c>
      <c r="W6587" s="2">
        <v>43065</v>
      </c>
      <c r="X6587" t="s">
        <v>35</v>
      </c>
      <c r="Y6587">
        <v>125</v>
      </c>
      <c r="Z6587">
        <v>7</v>
      </c>
      <c r="AA6587">
        <v>3</v>
      </c>
      <c r="AB6587">
        <v>2</v>
      </c>
    </row>
    <row r="6588" spans="1:29" hidden="1">
      <c r="A6588" t="s">
        <v>28</v>
      </c>
      <c r="B6588">
        <v>700</v>
      </c>
      <c r="C6588">
        <v>7</v>
      </c>
      <c r="D6588" t="s">
        <v>29</v>
      </c>
      <c r="E6588" t="s">
        <v>47</v>
      </c>
      <c r="F6588" t="s">
        <v>2740</v>
      </c>
      <c r="G6588" t="s">
        <v>5839</v>
      </c>
      <c r="H6588" t="s">
        <v>7079</v>
      </c>
      <c r="I6588" s="1">
        <v>43065.774027777778</v>
      </c>
      <c r="J6588">
        <v>24.591000000000001</v>
      </c>
      <c r="K6588">
        <v>0</v>
      </c>
      <c r="L6588">
        <v>6.7240000000000002</v>
      </c>
      <c r="M6588">
        <v>17.867000000000001</v>
      </c>
      <c r="N6588">
        <v>12397277887625</v>
      </c>
      <c r="O6588" s="3">
        <v>1.9835806072030301E-12</v>
      </c>
      <c r="P6588">
        <v>18.136808086420402</v>
      </c>
      <c r="Q6588">
        <v>57</v>
      </c>
      <c r="R6588">
        <v>13.6026060648153</v>
      </c>
      <c r="S6588">
        <v>4.5342020216051102</v>
      </c>
      <c r="T6588">
        <v>3.4006515162038302</v>
      </c>
      <c r="U6588">
        <v>10.2019545486115</v>
      </c>
      <c r="V6588" s="1">
        <v>43065.232222222221</v>
      </c>
      <c r="W6588" s="2">
        <v>43065</v>
      </c>
      <c r="X6588" t="s">
        <v>111</v>
      </c>
      <c r="Y6588">
        <v>601</v>
      </c>
      <c r="Z6588">
        <v>0</v>
      </c>
      <c r="AA6588">
        <v>0</v>
      </c>
      <c r="AB6588">
        <v>8</v>
      </c>
    </row>
    <row r="6589" spans="1:29" hidden="1">
      <c r="A6589" t="s">
        <v>28</v>
      </c>
      <c r="B6589">
        <v>300</v>
      </c>
      <c r="C6589">
        <v>3</v>
      </c>
      <c r="D6589" t="s">
        <v>29</v>
      </c>
      <c r="E6589" t="s">
        <v>43</v>
      </c>
      <c r="F6589" t="s">
        <v>48</v>
      </c>
      <c r="G6589" t="s">
        <v>1346</v>
      </c>
      <c r="H6589" t="s">
        <v>7080</v>
      </c>
      <c r="I6589" s="1">
        <v>43065.773680555554</v>
      </c>
      <c r="J6589">
        <v>18.942</v>
      </c>
      <c r="K6589">
        <v>0</v>
      </c>
      <c r="L6589">
        <v>5.0720000000000001</v>
      </c>
      <c r="M6589">
        <v>13.87</v>
      </c>
      <c r="N6589">
        <v>9584197096515</v>
      </c>
      <c r="O6589" s="3">
        <v>1.9763783871773301E-12</v>
      </c>
      <c r="P6589">
        <v>7.5295645040874497</v>
      </c>
      <c r="Q6589">
        <v>30</v>
      </c>
      <c r="R6589">
        <v>5.6471733780655802</v>
      </c>
      <c r="S6589">
        <v>1.88239112602186</v>
      </c>
      <c r="T6589">
        <v>1.4117933445163899</v>
      </c>
      <c r="U6589">
        <v>4.2353800335491902</v>
      </c>
      <c r="V6589" s="1">
        <v>43064.675868055558</v>
      </c>
      <c r="W6589" s="2">
        <v>43065</v>
      </c>
      <c r="X6589" t="s">
        <v>35</v>
      </c>
      <c r="Y6589">
        <v>251</v>
      </c>
      <c r="Z6589">
        <v>15</v>
      </c>
      <c r="AA6589">
        <v>5</v>
      </c>
      <c r="AB6589">
        <v>6</v>
      </c>
    </row>
    <row r="6590" spans="1:29" hidden="1">
      <c r="A6590" t="s">
        <v>28</v>
      </c>
      <c r="B6590">
        <v>700</v>
      </c>
      <c r="C6590">
        <v>7</v>
      </c>
      <c r="D6590" t="s">
        <v>46</v>
      </c>
      <c r="E6590" t="s">
        <v>47</v>
      </c>
      <c r="F6590" t="s">
        <v>7081</v>
      </c>
      <c r="G6590" t="s">
        <v>4782</v>
      </c>
      <c r="H6590" t="s">
        <v>7082</v>
      </c>
      <c r="I6590" s="1">
        <v>43065.773333333331</v>
      </c>
      <c r="J6590">
        <v>20.027000000000001</v>
      </c>
      <c r="K6590">
        <v>0</v>
      </c>
      <c r="L6590">
        <v>5.7169999999999996</v>
      </c>
      <c r="M6590">
        <v>14.31</v>
      </c>
      <c r="N6590">
        <v>10142854713867</v>
      </c>
      <c r="O6590" s="3">
        <v>1.9744934305940201E-12</v>
      </c>
      <c r="P6590">
        <v>18.0537197674448</v>
      </c>
      <c r="Q6590">
        <v>47</v>
      </c>
      <c r="R6590">
        <v>13.540289825583599</v>
      </c>
      <c r="S6590">
        <v>4.5134299418612098</v>
      </c>
      <c r="T6590">
        <v>3.3850724563958998</v>
      </c>
      <c r="U6590">
        <v>10.155217369187699</v>
      </c>
      <c r="V6590" s="1">
        <v>43064.761006944442</v>
      </c>
      <c r="W6590" s="2">
        <v>43065</v>
      </c>
      <c r="X6590" t="s">
        <v>35</v>
      </c>
      <c r="Y6590">
        <v>647</v>
      </c>
      <c r="Z6590">
        <v>29</v>
      </c>
      <c r="AA6590">
        <v>21</v>
      </c>
      <c r="AB6590">
        <v>7</v>
      </c>
    </row>
    <row r="6591" spans="1:29" hidden="1">
      <c r="A6591" t="s">
        <v>28</v>
      </c>
      <c r="B6591">
        <v>700</v>
      </c>
      <c r="C6591">
        <v>7</v>
      </c>
      <c r="D6591" t="s">
        <v>29</v>
      </c>
      <c r="E6591" t="s">
        <v>38</v>
      </c>
      <c r="F6591" t="s">
        <v>48</v>
      </c>
      <c r="G6591" t="s">
        <v>2173</v>
      </c>
      <c r="H6591" t="s">
        <v>7083</v>
      </c>
      <c r="I6591" s="1">
        <v>43065.772986111115</v>
      </c>
      <c r="J6591">
        <v>35.098999999999997</v>
      </c>
      <c r="K6591">
        <v>0</v>
      </c>
      <c r="L6591">
        <v>9.5739999999999998</v>
      </c>
      <c r="M6591">
        <v>25.524999999999999</v>
      </c>
      <c r="N6591">
        <v>17710945886965</v>
      </c>
      <c r="O6591" s="3">
        <v>1.9817688012830699E-12</v>
      </c>
      <c r="P6591">
        <v>18.1202418948873</v>
      </c>
      <c r="Q6591">
        <v>67</v>
      </c>
      <c r="R6591">
        <v>13.5901814211655</v>
      </c>
      <c r="S6591">
        <v>4.5300604737218402</v>
      </c>
      <c r="T6591">
        <v>3.3975453552913799</v>
      </c>
      <c r="U6591">
        <v>10.192636065874099</v>
      </c>
      <c r="V6591" s="1">
        <v>43065.209062499998</v>
      </c>
      <c r="W6591" s="2">
        <v>43065</v>
      </c>
      <c r="X6591" t="s">
        <v>35</v>
      </c>
      <c r="Y6591">
        <v>205</v>
      </c>
      <c r="Z6591">
        <v>17</v>
      </c>
      <c r="AA6591">
        <v>4</v>
      </c>
      <c r="AB6591">
        <v>5</v>
      </c>
    </row>
    <row r="6592" spans="1:29" hidden="1">
      <c r="A6592" t="s">
        <v>28</v>
      </c>
      <c r="B6592">
        <v>700</v>
      </c>
      <c r="C6592">
        <v>7</v>
      </c>
      <c r="D6592" t="s">
        <v>29</v>
      </c>
      <c r="E6592" t="s">
        <v>30</v>
      </c>
      <c r="F6592" t="s">
        <v>802</v>
      </c>
      <c r="G6592" t="s">
        <v>270</v>
      </c>
      <c r="H6592" t="s">
        <v>7084</v>
      </c>
      <c r="I6592" s="1">
        <v>43065.772638888891</v>
      </c>
      <c r="J6592">
        <v>18.518000000000001</v>
      </c>
      <c r="K6592">
        <v>0</v>
      </c>
      <c r="L6592">
        <v>5.26</v>
      </c>
      <c r="M6592">
        <v>13.257999999999999</v>
      </c>
      <c r="N6592">
        <v>9320408915295</v>
      </c>
      <c r="O6592" s="3">
        <v>1.9868226993358101E-12</v>
      </c>
      <c r="P6592">
        <v>18.166452055814499</v>
      </c>
      <c r="Q6592">
        <v>18</v>
      </c>
      <c r="R6592">
        <v>13.6248390418609</v>
      </c>
      <c r="S6592">
        <v>4.5416130139536302</v>
      </c>
      <c r="T6592">
        <v>3.4062097604652202</v>
      </c>
      <c r="U6592">
        <v>10.2186292813956</v>
      </c>
      <c r="V6592" s="1">
        <v>43065.212222222224</v>
      </c>
      <c r="W6592" s="2">
        <v>43065</v>
      </c>
      <c r="X6592" t="s">
        <v>35</v>
      </c>
      <c r="Y6592">
        <v>86</v>
      </c>
      <c r="Z6592">
        <v>5</v>
      </c>
      <c r="AA6592">
        <v>2</v>
      </c>
      <c r="AB6592">
        <v>4</v>
      </c>
    </row>
    <row r="6593" spans="1:29" hidden="1">
      <c r="A6593" t="s">
        <v>28</v>
      </c>
      <c r="B6593">
        <v>700</v>
      </c>
      <c r="C6593">
        <v>7</v>
      </c>
      <c r="D6593" t="s">
        <v>29</v>
      </c>
      <c r="E6593" t="s">
        <v>47</v>
      </c>
      <c r="F6593" t="s">
        <v>7085</v>
      </c>
      <c r="G6593" t="s">
        <v>124</v>
      </c>
      <c r="H6593" t="s">
        <v>7086</v>
      </c>
      <c r="I6593" s="1">
        <v>43065.772291666668</v>
      </c>
      <c r="J6593">
        <v>24.187000000000001</v>
      </c>
      <c r="K6593">
        <v>0</v>
      </c>
      <c r="L6593">
        <v>6.9109999999999996</v>
      </c>
      <c r="M6593">
        <v>17.276</v>
      </c>
      <c r="N6593">
        <v>12170181099510</v>
      </c>
      <c r="O6593" s="3">
        <v>1.98739852778146E-12</v>
      </c>
      <c r="P6593">
        <v>18.171717125442399</v>
      </c>
      <c r="Q6593">
        <v>59</v>
      </c>
      <c r="R6593">
        <v>13.628787844081801</v>
      </c>
      <c r="S6593">
        <v>4.5429292813606104</v>
      </c>
      <c r="T6593">
        <v>3.40719696102046</v>
      </c>
      <c r="U6593">
        <v>10.2215908830613</v>
      </c>
      <c r="V6593" s="1">
        <v>43065.211388888885</v>
      </c>
      <c r="W6593" s="2">
        <v>43065</v>
      </c>
      <c r="X6593" t="s">
        <v>35</v>
      </c>
      <c r="Y6593">
        <v>726</v>
      </c>
      <c r="Z6593">
        <v>19</v>
      </c>
      <c r="AA6593">
        <v>11</v>
      </c>
      <c r="AB6593">
        <v>13</v>
      </c>
    </row>
    <row r="6594" spans="1:29" hidden="1">
      <c r="A6594" t="s">
        <v>28</v>
      </c>
      <c r="B6594">
        <v>300</v>
      </c>
      <c r="C6594">
        <v>3</v>
      </c>
      <c r="D6594" t="s">
        <v>29</v>
      </c>
      <c r="E6594" t="s">
        <v>43</v>
      </c>
      <c r="F6594" t="s">
        <v>57</v>
      </c>
      <c r="G6594" t="s">
        <v>148</v>
      </c>
      <c r="H6594" t="s">
        <v>7087</v>
      </c>
      <c r="I6594" s="1">
        <v>43065.771944444445</v>
      </c>
      <c r="J6594">
        <v>7.9109999999999996</v>
      </c>
      <c r="K6594">
        <v>0</v>
      </c>
      <c r="L6594">
        <v>2.0680000000000001</v>
      </c>
      <c r="M6594">
        <v>5.843</v>
      </c>
      <c r="N6594">
        <v>4002000062767</v>
      </c>
      <c r="O6594" s="3">
        <v>1.9767615881870501E-12</v>
      </c>
      <c r="P6594">
        <v>7.5310244151750503</v>
      </c>
      <c r="Q6594">
        <v>34</v>
      </c>
      <c r="R6594">
        <v>5.6482683113812904</v>
      </c>
      <c r="S6594">
        <v>1.8827561037937599</v>
      </c>
      <c r="T6594">
        <v>1.4120670778453199</v>
      </c>
      <c r="U6594">
        <v>4.2362012335359696</v>
      </c>
      <c r="V6594" s="1">
        <v>43065.203194444446</v>
      </c>
      <c r="W6594" s="2">
        <v>43065</v>
      </c>
      <c r="X6594" t="s">
        <v>35</v>
      </c>
      <c r="Y6594">
        <v>393</v>
      </c>
      <c r="Z6594">
        <v>13</v>
      </c>
      <c r="AA6594">
        <v>3</v>
      </c>
      <c r="AB6594">
        <v>16</v>
      </c>
    </row>
    <row r="6595" spans="1:29" hidden="1">
      <c r="A6595" t="s">
        <v>28</v>
      </c>
      <c r="B6595">
        <v>700</v>
      </c>
      <c r="C6595">
        <v>7</v>
      </c>
      <c r="D6595" t="s">
        <v>29</v>
      </c>
      <c r="E6595" t="s">
        <v>30</v>
      </c>
      <c r="F6595" t="s">
        <v>190</v>
      </c>
      <c r="G6595" t="s">
        <v>208</v>
      </c>
      <c r="H6595" t="s">
        <v>7088</v>
      </c>
      <c r="I6595" s="1">
        <v>43065.771597222221</v>
      </c>
      <c r="J6595">
        <v>21.56</v>
      </c>
      <c r="K6595">
        <v>0</v>
      </c>
      <c r="L6595">
        <v>6.1909999999999998</v>
      </c>
      <c r="M6595">
        <v>15.369</v>
      </c>
      <c r="N6595">
        <v>10857751462174</v>
      </c>
      <c r="O6595" s="3">
        <v>1.9856781650519599E-12</v>
      </c>
      <c r="P6595">
        <v>18.1559823412063</v>
      </c>
      <c r="Q6595">
        <v>23</v>
      </c>
      <c r="R6595">
        <v>13.6169867559047</v>
      </c>
      <c r="S6595">
        <v>4.5389955853015902</v>
      </c>
      <c r="T6595">
        <v>3.40424668897619</v>
      </c>
      <c r="U6595">
        <v>10.2127400669285</v>
      </c>
      <c r="V6595" s="1">
        <v>43065.18440972222</v>
      </c>
      <c r="W6595" s="2">
        <v>43065</v>
      </c>
      <c r="X6595" t="s">
        <v>35</v>
      </c>
      <c r="Y6595">
        <v>92</v>
      </c>
      <c r="Z6595">
        <v>8</v>
      </c>
      <c r="AA6595">
        <v>1</v>
      </c>
      <c r="AB6595">
        <v>6</v>
      </c>
    </row>
    <row r="6596" spans="1:29" hidden="1">
      <c r="A6596" t="s">
        <v>28</v>
      </c>
      <c r="B6596">
        <v>700</v>
      </c>
      <c r="C6596">
        <v>7</v>
      </c>
      <c r="D6596" t="s">
        <v>29</v>
      </c>
      <c r="E6596" t="s">
        <v>38</v>
      </c>
      <c r="F6596" t="s">
        <v>57</v>
      </c>
      <c r="G6596" t="s">
        <v>2880</v>
      </c>
      <c r="H6596" t="s">
        <v>7089</v>
      </c>
      <c r="I6596" s="1">
        <v>43065.771249999998</v>
      </c>
      <c r="J6596">
        <v>24.527999999999999</v>
      </c>
      <c r="K6596">
        <v>0</v>
      </c>
      <c r="L6596">
        <v>6.5910000000000002</v>
      </c>
      <c r="M6596">
        <v>17.937000000000001</v>
      </c>
      <c r="N6596">
        <v>12392067857318</v>
      </c>
      <c r="O6596" s="3">
        <v>1.9793306720407599E-12</v>
      </c>
      <c r="P6596">
        <v>18.097944249711599</v>
      </c>
      <c r="Q6596">
        <v>34</v>
      </c>
      <c r="R6596">
        <v>13.5734581872837</v>
      </c>
      <c r="S6596">
        <v>4.5244860624279104</v>
      </c>
      <c r="T6596">
        <v>3.3933645468209299</v>
      </c>
      <c r="U6596">
        <v>10.180093640462699</v>
      </c>
      <c r="V6596" s="1">
        <v>43065.194097222222</v>
      </c>
      <c r="W6596" s="2">
        <v>43065</v>
      </c>
      <c r="X6596" t="s">
        <v>35</v>
      </c>
      <c r="Y6596">
        <v>245</v>
      </c>
      <c r="Z6596">
        <v>16</v>
      </c>
      <c r="AA6596">
        <v>8</v>
      </c>
      <c r="AB6596">
        <v>12</v>
      </c>
    </row>
    <row r="6597" spans="1:29" hidden="1">
      <c r="A6597" t="s">
        <v>28</v>
      </c>
      <c r="B6597">
        <v>700</v>
      </c>
      <c r="C6597">
        <v>7</v>
      </c>
      <c r="D6597" t="s">
        <v>29</v>
      </c>
      <c r="E6597" t="s">
        <v>47</v>
      </c>
      <c r="F6597" t="s">
        <v>5003</v>
      </c>
      <c r="G6597" t="s">
        <v>208</v>
      </c>
      <c r="H6597" t="s">
        <v>7090</v>
      </c>
      <c r="I6597" s="1">
        <v>43065.770902777775</v>
      </c>
      <c r="J6597">
        <v>19.2</v>
      </c>
      <c r="K6597">
        <v>0</v>
      </c>
      <c r="L6597">
        <v>5.4340000000000002</v>
      </c>
      <c r="M6597">
        <v>13.766</v>
      </c>
      <c r="N6597">
        <v>9680251862744</v>
      </c>
      <c r="O6597" s="3">
        <v>1.98341946802998E-12</v>
      </c>
      <c r="P6597">
        <v>18.135330020015999</v>
      </c>
      <c r="Q6597">
        <v>20</v>
      </c>
      <c r="R6597">
        <v>13.601497515011999</v>
      </c>
      <c r="S6597">
        <v>4.5338325050040096</v>
      </c>
      <c r="T6597">
        <v>3.4003743787529999</v>
      </c>
      <c r="U6597">
        <v>10.201123136259</v>
      </c>
      <c r="V6597" s="1">
        <v>43064.652673611112</v>
      </c>
      <c r="W6597" s="2">
        <v>43065</v>
      </c>
      <c r="X6597" t="s">
        <v>35</v>
      </c>
      <c r="Y6597">
        <v>277</v>
      </c>
      <c r="Z6597">
        <v>10</v>
      </c>
      <c r="AA6597">
        <v>1</v>
      </c>
      <c r="AB6597">
        <v>3</v>
      </c>
    </row>
    <row r="6598" spans="1:29" hidden="1">
      <c r="A6598" t="s">
        <v>28</v>
      </c>
      <c r="B6598">
        <v>300</v>
      </c>
      <c r="C6598">
        <v>3</v>
      </c>
      <c r="D6598" t="s">
        <v>46</v>
      </c>
      <c r="E6598" t="s">
        <v>43</v>
      </c>
      <c r="F6598" t="s">
        <v>57</v>
      </c>
      <c r="G6598" t="s">
        <v>366</v>
      </c>
      <c r="H6598" t="s">
        <v>7091</v>
      </c>
      <c r="I6598" s="1">
        <v>43065.770555555559</v>
      </c>
      <c r="J6598">
        <v>11.499000000000001</v>
      </c>
      <c r="K6598">
        <v>0</v>
      </c>
      <c r="L6598">
        <v>2.6869999999999998</v>
      </c>
      <c r="M6598">
        <v>8.8119999999999994</v>
      </c>
      <c r="N6598">
        <v>5888517675703</v>
      </c>
      <c r="O6598" s="3">
        <v>1.9527834734107599E-12</v>
      </c>
      <c r="P6598">
        <v>7.4396711753703304</v>
      </c>
      <c r="Q6598">
        <v>25</v>
      </c>
      <c r="R6598">
        <v>5.5797533815277403</v>
      </c>
      <c r="S6598">
        <v>1.8599177938425799</v>
      </c>
      <c r="T6598">
        <v>1.39493834538193</v>
      </c>
      <c r="U6598">
        <v>4.1848150361458103</v>
      </c>
      <c r="V6598" s="1">
        <v>43064.728368055556</v>
      </c>
      <c r="W6598" s="2">
        <v>43065</v>
      </c>
      <c r="X6598" t="s">
        <v>35</v>
      </c>
      <c r="Y6598">
        <v>189</v>
      </c>
      <c r="Z6598">
        <v>6</v>
      </c>
      <c r="AA6598">
        <v>2</v>
      </c>
      <c r="AB6598">
        <v>11</v>
      </c>
    </row>
    <row r="6599" spans="1:29" hidden="1">
      <c r="A6599" t="s">
        <v>28</v>
      </c>
      <c r="B6599">
        <v>2700</v>
      </c>
      <c r="C6599">
        <v>27</v>
      </c>
      <c r="D6599" t="s">
        <v>46</v>
      </c>
      <c r="E6599" t="s">
        <v>69</v>
      </c>
      <c r="F6599" t="s">
        <v>57</v>
      </c>
      <c r="G6599" t="s">
        <v>6863</v>
      </c>
      <c r="H6599" t="s">
        <v>7092</v>
      </c>
      <c r="I6599" s="1">
        <v>43065.770208333335</v>
      </c>
      <c r="J6599">
        <v>144.63399999999999</v>
      </c>
      <c r="K6599">
        <v>0</v>
      </c>
      <c r="L6599">
        <v>39.49</v>
      </c>
      <c r="M6599">
        <v>105.14400000000001</v>
      </c>
      <c r="N6599">
        <v>72969188355873</v>
      </c>
      <c r="O6599" s="3">
        <v>1.9821242809309501E-12</v>
      </c>
      <c r="P6599">
        <v>67.963078199250404</v>
      </c>
      <c r="Q6599">
        <v>132</v>
      </c>
      <c r="R6599">
        <v>50.972308649437799</v>
      </c>
      <c r="S6599">
        <v>16.990769549812601</v>
      </c>
      <c r="T6599">
        <v>12.7430771623594</v>
      </c>
      <c r="U6599">
        <v>38.229231487078302</v>
      </c>
      <c r="V6599" s="1">
        <v>43064.6253125</v>
      </c>
      <c r="W6599" s="2">
        <v>43065</v>
      </c>
      <c r="X6599" t="s">
        <v>35</v>
      </c>
      <c r="Y6599">
        <v>747</v>
      </c>
      <c r="Z6599">
        <v>72</v>
      </c>
      <c r="AA6599">
        <v>18</v>
      </c>
      <c r="AB6599">
        <v>33</v>
      </c>
    </row>
    <row r="6600" spans="1:29" hidden="1">
      <c r="A6600" t="s">
        <v>28</v>
      </c>
      <c r="B6600">
        <v>1300</v>
      </c>
      <c r="C6600">
        <v>13</v>
      </c>
      <c r="D6600" t="s">
        <v>46</v>
      </c>
      <c r="E6600" t="s">
        <v>30</v>
      </c>
      <c r="F6600" t="s">
        <v>5814</v>
      </c>
      <c r="G6600" t="s">
        <v>2374</v>
      </c>
      <c r="H6600" t="s">
        <v>7093</v>
      </c>
      <c r="I6600" s="1">
        <v>43065.769861111112</v>
      </c>
      <c r="J6600">
        <v>63.670999999999999</v>
      </c>
      <c r="K6600">
        <v>0</v>
      </c>
      <c r="L6600">
        <v>13.699</v>
      </c>
      <c r="M6600">
        <v>49.972000000000001</v>
      </c>
      <c r="N6600">
        <v>32619881442838</v>
      </c>
      <c r="O6600" s="3">
        <v>1.9519077686280002E-12</v>
      </c>
      <c r="P6600">
        <v>32.719873712716698</v>
      </c>
      <c r="Q6600">
        <v>102</v>
      </c>
      <c r="R6600">
        <v>24.5399052845375</v>
      </c>
      <c r="S6600">
        <v>8.1799684281791905</v>
      </c>
      <c r="T6600">
        <v>6.1349763211343902</v>
      </c>
      <c r="U6600">
        <v>18.404928963403101</v>
      </c>
      <c r="V6600" s="1">
        <v>43064.703194444446</v>
      </c>
      <c r="W6600" s="2">
        <v>43065</v>
      </c>
      <c r="X6600" t="s">
        <v>68</v>
      </c>
      <c r="Y6600">
        <v>95</v>
      </c>
      <c r="Z6600">
        <v>0</v>
      </c>
      <c r="AA6600">
        <v>0</v>
      </c>
      <c r="AB6600">
        <v>40</v>
      </c>
    </row>
    <row r="6601" spans="1:29">
      <c r="A6601" t="s">
        <v>28</v>
      </c>
      <c r="B6601">
        <v>700</v>
      </c>
      <c r="C6601">
        <v>7</v>
      </c>
      <c r="D6601" t="s">
        <v>29</v>
      </c>
      <c r="E6601" t="s">
        <v>78</v>
      </c>
      <c r="F6601" t="s">
        <v>94</v>
      </c>
      <c r="G6601" t="s">
        <v>139</v>
      </c>
      <c r="H6601" t="s">
        <v>7094</v>
      </c>
      <c r="I6601" s="1">
        <v>43065.769513888888</v>
      </c>
      <c r="J6601">
        <v>19.384</v>
      </c>
      <c r="K6601">
        <v>0</v>
      </c>
      <c r="L6601">
        <v>5.3109999999999999</v>
      </c>
      <c r="M6601">
        <v>14.073</v>
      </c>
      <c r="N6601">
        <v>9817287772994</v>
      </c>
      <c r="O6601" s="3">
        <v>1.9744760924012701E-12</v>
      </c>
      <c r="P6601">
        <v>18.053556562038999</v>
      </c>
      <c r="Q6601">
        <v>25</v>
      </c>
      <c r="R6601">
        <v>13.540167421529301</v>
      </c>
      <c r="S6601">
        <v>4.5133891405097604</v>
      </c>
      <c r="T6601">
        <v>3.3850418553823198</v>
      </c>
      <c r="U6601">
        <v>10.1551255661469</v>
      </c>
      <c r="V6601" s="1">
        <v>43065.121145833335</v>
      </c>
      <c r="W6601" s="2">
        <v>43065</v>
      </c>
      <c r="X6601" t="s">
        <v>140</v>
      </c>
      <c r="Y6601">
        <v>1381</v>
      </c>
      <c r="Z6601">
        <v>0</v>
      </c>
      <c r="AA6601">
        <v>0</v>
      </c>
      <c r="AB6601">
        <v>3</v>
      </c>
      <c r="AC6601" t="str">
        <f>X6601</f>
        <v>zh</v>
      </c>
    </row>
    <row r="6602" spans="1:29">
      <c r="A6602" t="s">
        <v>28</v>
      </c>
      <c r="B6602">
        <v>800</v>
      </c>
      <c r="C6602">
        <v>8</v>
      </c>
      <c r="D6602" t="s">
        <v>29</v>
      </c>
      <c r="E6602" t="s">
        <v>78</v>
      </c>
      <c r="F6602" t="s">
        <v>7095</v>
      </c>
      <c r="G6602" t="s">
        <v>331</v>
      </c>
      <c r="H6602" t="s">
        <v>7096</v>
      </c>
      <c r="I6602" s="1">
        <v>43065.769166666665</v>
      </c>
      <c r="J6602">
        <v>24.925999999999998</v>
      </c>
      <c r="K6602">
        <v>0</v>
      </c>
      <c r="L6602">
        <v>6.6749999999999998</v>
      </c>
      <c r="M6602">
        <v>18.251000000000001</v>
      </c>
      <c r="N6602">
        <v>12647398055557</v>
      </c>
      <c r="O6602" s="3">
        <v>1.9708401594150802E-12</v>
      </c>
      <c r="P6602">
        <v>21.0236967844851</v>
      </c>
      <c r="Q6602">
        <v>86</v>
      </c>
      <c r="R6602">
        <v>15.767772588363799</v>
      </c>
      <c r="S6602">
        <v>5.2559241961212804</v>
      </c>
      <c r="T6602">
        <v>3.9419431470909601</v>
      </c>
      <c r="U6602">
        <v>11.8258294412728</v>
      </c>
      <c r="V6602" s="1">
        <v>43065.106527777774</v>
      </c>
      <c r="W6602" s="2">
        <v>43065</v>
      </c>
      <c r="X6602" t="s">
        <v>33</v>
      </c>
      <c r="Y6602">
        <v>3438</v>
      </c>
      <c r="Z6602">
        <v>0</v>
      </c>
      <c r="AA6602">
        <v>0</v>
      </c>
      <c r="AB6602">
        <v>3</v>
      </c>
      <c r="AC6602" t="s">
        <v>33</v>
      </c>
    </row>
    <row r="6603" spans="1:29" hidden="1">
      <c r="A6603" t="s">
        <v>28</v>
      </c>
      <c r="B6603">
        <v>700</v>
      </c>
      <c r="C6603">
        <v>7</v>
      </c>
      <c r="D6603" t="s">
        <v>29</v>
      </c>
      <c r="E6603" t="s">
        <v>38</v>
      </c>
      <c r="F6603" t="s">
        <v>322</v>
      </c>
      <c r="G6603" t="s">
        <v>497</v>
      </c>
      <c r="H6603" t="s">
        <v>7097</v>
      </c>
      <c r="I6603" s="1">
        <v>43065.768819444442</v>
      </c>
      <c r="J6603">
        <v>27.440999999999999</v>
      </c>
      <c r="K6603">
        <v>0</v>
      </c>
      <c r="L6603">
        <v>5.181</v>
      </c>
      <c r="M6603">
        <v>22.26</v>
      </c>
      <c r="N6603">
        <v>14154241825739</v>
      </c>
      <c r="O6603" s="3">
        <v>1.9387121074969499E-12</v>
      </c>
      <c r="P6603">
        <v>17.7265497540868</v>
      </c>
      <c r="Q6603">
        <v>74</v>
      </c>
      <c r="R6603">
        <v>13.294912315565099</v>
      </c>
      <c r="S6603">
        <v>4.4316374385217197</v>
      </c>
      <c r="T6603">
        <v>3.32372807889129</v>
      </c>
      <c r="U6603">
        <v>9.9711842366738708</v>
      </c>
      <c r="V6603" s="1">
        <v>43065.120868055557</v>
      </c>
      <c r="W6603" s="2">
        <v>43065</v>
      </c>
      <c r="X6603" t="s">
        <v>35</v>
      </c>
      <c r="Y6603">
        <v>133</v>
      </c>
      <c r="Z6603">
        <v>17</v>
      </c>
      <c r="AA6603">
        <v>5</v>
      </c>
      <c r="AB6603">
        <v>9</v>
      </c>
    </row>
    <row r="6604" spans="1:29" hidden="1">
      <c r="A6604" t="s">
        <v>28</v>
      </c>
      <c r="B6604">
        <v>700</v>
      </c>
      <c r="C6604">
        <v>7</v>
      </c>
      <c r="D6604" t="s">
        <v>29</v>
      </c>
      <c r="E6604" t="s">
        <v>38</v>
      </c>
      <c r="F6604" t="s">
        <v>48</v>
      </c>
      <c r="G6604" t="s">
        <v>1556</v>
      </c>
      <c r="H6604" t="s">
        <v>7098</v>
      </c>
      <c r="I6604" s="1">
        <v>43065.768472222226</v>
      </c>
      <c r="J6604">
        <v>28.149000000000001</v>
      </c>
      <c r="K6604">
        <v>0</v>
      </c>
      <c r="L6604">
        <v>8.1479999999999997</v>
      </c>
      <c r="M6604">
        <v>20.001000000000001</v>
      </c>
      <c r="N6604">
        <v>14175597373855</v>
      </c>
      <c r="O6604" s="3">
        <v>1.98573642137417E-12</v>
      </c>
      <c r="P6604">
        <v>18.156515005953199</v>
      </c>
      <c r="Q6604">
        <v>32</v>
      </c>
      <c r="R6604">
        <v>13.6173862544649</v>
      </c>
      <c r="S6604">
        <v>4.5391287514883203</v>
      </c>
      <c r="T6604">
        <v>3.4043465636162402</v>
      </c>
      <c r="U6604">
        <v>10.213039690848699</v>
      </c>
      <c r="V6604" s="1">
        <v>43064.673784722225</v>
      </c>
      <c r="W6604" s="2">
        <v>43065</v>
      </c>
      <c r="X6604" t="s">
        <v>35</v>
      </c>
      <c r="Y6604">
        <v>272</v>
      </c>
      <c r="Z6604">
        <v>19</v>
      </c>
      <c r="AA6604">
        <v>5</v>
      </c>
      <c r="AB6604">
        <v>14</v>
      </c>
    </row>
    <row r="6605" spans="1:29" hidden="1">
      <c r="A6605" t="s">
        <v>28</v>
      </c>
      <c r="B6605">
        <v>700</v>
      </c>
      <c r="C6605">
        <v>7</v>
      </c>
      <c r="D6605" t="s">
        <v>29</v>
      </c>
      <c r="E6605" t="s">
        <v>38</v>
      </c>
      <c r="F6605" t="s">
        <v>48</v>
      </c>
      <c r="G6605" t="s">
        <v>161</v>
      </c>
      <c r="H6605" t="s">
        <v>7099</v>
      </c>
      <c r="I6605" s="1">
        <v>43065.768125000002</v>
      </c>
      <c r="J6605">
        <v>26.318999999999999</v>
      </c>
      <c r="K6605">
        <v>0</v>
      </c>
      <c r="L6605">
        <v>6.2320000000000002</v>
      </c>
      <c r="M6605">
        <v>20.087</v>
      </c>
      <c r="N6605">
        <v>13435174336383</v>
      </c>
      <c r="O6605" s="3">
        <v>1.9589622985931E-12</v>
      </c>
      <c r="P6605">
        <v>17.911706703696701</v>
      </c>
      <c r="Q6605">
        <v>80</v>
      </c>
      <c r="R6605">
        <v>13.433780027772499</v>
      </c>
      <c r="S6605">
        <v>4.47792667592417</v>
      </c>
      <c r="T6605">
        <v>3.3584450069431302</v>
      </c>
      <c r="U6605">
        <v>10.0753350208293</v>
      </c>
      <c r="V6605" s="1">
        <v>43065.093159722222</v>
      </c>
      <c r="W6605" s="2">
        <v>43065</v>
      </c>
      <c r="X6605" t="s">
        <v>35</v>
      </c>
      <c r="Y6605">
        <v>359</v>
      </c>
      <c r="Z6605">
        <v>19</v>
      </c>
      <c r="AA6605">
        <v>11</v>
      </c>
      <c r="AB6605">
        <v>7</v>
      </c>
    </row>
    <row r="6606" spans="1:29" hidden="1">
      <c r="A6606" t="s">
        <v>28</v>
      </c>
      <c r="B6606">
        <v>300</v>
      </c>
      <c r="C6606">
        <v>3</v>
      </c>
      <c r="D6606" t="s">
        <v>29</v>
      </c>
      <c r="E6606" t="s">
        <v>43</v>
      </c>
      <c r="F6606" t="s">
        <v>48</v>
      </c>
      <c r="G6606" t="s">
        <v>5322</v>
      </c>
      <c r="H6606" t="s">
        <v>7100</v>
      </c>
      <c r="I6606" s="1">
        <v>43065.767777777779</v>
      </c>
      <c r="J6606">
        <v>10.849</v>
      </c>
      <c r="K6606">
        <v>0</v>
      </c>
      <c r="L6606">
        <v>3.05</v>
      </c>
      <c r="M6606">
        <v>7.7990000000000004</v>
      </c>
      <c r="N6606">
        <v>5494854153550</v>
      </c>
      <c r="O6606" s="3">
        <v>1.97439271304242E-12</v>
      </c>
      <c r="P6606">
        <v>9.02639709281957</v>
      </c>
      <c r="Q6606">
        <v>61</v>
      </c>
      <c r="R6606">
        <v>6.76979781961467</v>
      </c>
      <c r="S6606">
        <v>2.2565992732048898</v>
      </c>
      <c r="T6606">
        <v>1.6924494549036599</v>
      </c>
      <c r="U6606">
        <v>5.0773483647109998</v>
      </c>
      <c r="V6606" s="1">
        <v>43065.043506944443</v>
      </c>
      <c r="W6606" s="2">
        <v>43065</v>
      </c>
      <c r="X6606" t="s">
        <v>35</v>
      </c>
      <c r="Y6606">
        <v>287</v>
      </c>
      <c r="Z6606">
        <v>9</v>
      </c>
      <c r="AA6606">
        <v>9</v>
      </c>
      <c r="AB6606">
        <v>2</v>
      </c>
    </row>
    <row r="6607" spans="1:29" hidden="1">
      <c r="A6607" t="s">
        <v>28</v>
      </c>
      <c r="B6607">
        <v>700</v>
      </c>
      <c r="C6607">
        <v>7</v>
      </c>
      <c r="D6607" t="s">
        <v>29</v>
      </c>
      <c r="E6607" t="s">
        <v>30</v>
      </c>
      <c r="F6607" t="s">
        <v>2859</v>
      </c>
      <c r="G6607" t="s">
        <v>270</v>
      </c>
      <c r="H6607" t="s">
        <v>7101</v>
      </c>
      <c r="I6607" s="1">
        <v>43065.767465277779</v>
      </c>
      <c r="J6607">
        <v>18.440000000000001</v>
      </c>
      <c r="K6607">
        <v>0</v>
      </c>
      <c r="L6607">
        <v>5.2240000000000002</v>
      </c>
      <c r="M6607">
        <v>13.215999999999999</v>
      </c>
      <c r="N6607">
        <v>9318223232143</v>
      </c>
      <c r="O6607" s="3">
        <v>1.9789180341153E-12</v>
      </c>
      <c r="P6607">
        <v>18.094171308547299</v>
      </c>
      <c r="Q6607">
        <v>16</v>
      </c>
      <c r="R6607">
        <v>13.5706284814105</v>
      </c>
      <c r="S6607">
        <v>4.5235428271368399</v>
      </c>
      <c r="T6607">
        <v>3.3926571203526299</v>
      </c>
      <c r="U6607">
        <v>10.1779713610578</v>
      </c>
      <c r="V6607" s="1">
        <v>43065.092465277776</v>
      </c>
      <c r="W6607" s="2">
        <v>43065</v>
      </c>
      <c r="X6607" t="s">
        <v>35</v>
      </c>
      <c r="Y6607">
        <v>84</v>
      </c>
      <c r="Z6607">
        <v>5</v>
      </c>
      <c r="AA6607">
        <v>2</v>
      </c>
      <c r="AB6607">
        <v>3</v>
      </c>
    </row>
    <row r="6608" spans="1:29" hidden="1">
      <c r="A6608" t="s">
        <v>28</v>
      </c>
      <c r="B6608">
        <v>700</v>
      </c>
      <c r="C6608">
        <v>7</v>
      </c>
      <c r="D6608" t="s">
        <v>29</v>
      </c>
      <c r="E6608" t="s">
        <v>38</v>
      </c>
      <c r="F6608" t="s">
        <v>63</v>
      </c>
      <c r="G6608" t="s">
        <v>1007</v>
      </c>
      <c r="H6608" t="s">
        <v>7102</v>
      </c>
      <c r="I6608" s="1">
        <v>43065.767152777778</v>
      </c>
      <c r="J6608">
        <v>19.716999999999999</v>
      </c>
      <c r="K6608">
        <v>0</v>
      </c>
      <c r="L6608">
        <v>5.3289999999999997</v>
      </c>
      <c r="M6608">
        <v>14.388</v>
      </c>
      <c r="N6608">
        <v>9963213423842</v>
      </c>
      <c r="O6608" s="3">
        <v>1.9789799898110301E-12</v>
      </c>
      <c r="P6608">
        <v>18.094737798393101</v>
      </c>
      <c r="Q6608">
        <v>39</v>
      </c>
      <c r="R6608">
        <v>13.5710533487948</v>
      </c>
      <c r="S6608">
        <v>4.5236844495982904</v>
      </c>
      <c r="T6608">
        <v>3.39276333719872</v>
      </c>
      <c r="U6608">
        <v>10.178290011596101</v>
      </c>
      <c r="V6608" s="1">
        <v>43064.651041666664</v>
      </c>
      <c r="W6608" s="2">
        <v>43065</v>
      </c>
      <c r="X6608" t="s">
        <v>35</v>
      </c>
      <c r="Y6608">
        <v>119</v>
      </c>
      <c r="Z6608">
        <v>18</v>
      </c>
      <c r="AA6608">
        <v>0</v>
      </c>
      <c r="AB6608">
        <v>14</v>
      </c>
    </row>
    <row r="6609" spans="1:29" hidden="1">
      <c r="A6609" t="s">
        <v>28</v>
      </c>
      <c r="B6609">
        <v>700</v>
      </c>
      <c r="C6609">
        <v>7</v>
      </c>
      <c r="D6609" t="s">
        <v>46</v>
      </c>
      <c r="E6609" t="s">
        <v>38</v>
      </c>
      <c r="F6609" t="s">
        <v>48</v>
      </c>
      <c r="G6609" t="s">
        <v>193</v>
      </c>
      <c r="H6609" t="s">
        <v>6362</v>
      </c>
      <c r="I6609" s="1">
        <v>43065.766736111109</v>
      </c>
      <c r="J6609">
        <v>18.187000000000001</v>
      </c>
      <c r="K6609">
        <v>0</v>
      </c>
      <c r="L6609">
        <v>5.2830000000000004</v>
      </c>
      <c r="M6609">
        <v>12.904</v>
      </c>
      <c r="N6609">
        <v>9195324145765</v>
      </c>
      <c r="O6609" s="3">
        <v>1.9778530600659902E-12</v>
      </c>
      <c r="P6609">
        <v>18.084433753704101</v>
      </c>
      <c r="Q6609">
        <v>13</v>
      </c>
      <c r="R6609">
        <v>13.563325315278</v>
      </c>
      <c r="S6609">
        <v>4.5211084384260296</v>
      </c>
      <c r="T6609">
        <v>3.39083132881952</v>
      </c>
      <c r="U6609">
        <v>10.1724939864585</v>
      </c>
      <c r="V6609" s="1">
        <v>43065.012013888889</v>
      </c>
      <c r="W6609" s="2">
        <v>43065</v>
      </c>
      <c r="X6609" t="s">
        <v>35</v>
      </c>
      <c r="Y6609">
        <v>572</v>
      </c>
      <c r="Z6609">
        <v>16</v>
      </c>
      <c r="AA6609">
        <v>13</v>
      </c>
      <c r="AB6609">
        <v>4</v>
      </c>
    </row>
    <row r="6610" spans="1:29" hidden="1">
      <c r="A6610" t="s">
        <v>28</v>
      </c>
      <c r="B6610">
        <v>300</v>
      </c>
      <c r="C6610">
        <v>3</v>
      </c>
      <c r="D6610" t="s">
        <v>29</v>
      </c>
      <c r="E6610" t="s">
        <v>43</v>
      </c>
      <c r="F6610" t="s">
        <v>5003</v>
      </c>
      <c r="G6610" t="s">
        <v>208</v>
      </c>
      <c r="H6610" t="s">
        <v>7103</v>
      </c>
      <c r="I6610" s="1">
        <v>43065.766388888886</v>
      </c>
      <c r="J6610">
        <v>9.4659999999999993</v>
      </c>
      <c r="K6610">
        <v>0</v>
      </c>
      <c r="L6610">
        <v>2.6779999999999999</v>
      </c>
      <c r="M6610">
        <v>6.7880000000000003</v>
      </c>
      <c r="N6610">
        <v>4795874758383</v>
      </c>
      <c r="O6610" s="3">
        <v>1.9737796495735798E-12</v>
      </c>
      <c r="P6610">
        <v>9.0235943300884003</v>
      </c>
      <c r="Q6610">
        <v>18</v>
      </c>
      <c r="R6610">
        <v>6.7676957475663002</v>
      </c>
      <c r="S6610">
        <v>2.2558985825221001</v>
      </c>
      <c r="T6610">
        <v>1.6919239368915699</v>
      </c>
      <c r="U6610">
        <v>5.0757718106747198</v>
      </c>
      <c r="V6610" s="1">
        <v>43065.019965277781</v>
      </c>
      <c r="W6610" s="2">
        <v>43065</v>
      </c>
      <c r="X6610" t="s">
        <v>35</v>
      </c>
      <c r="Y6610">
        <v>184</v>
      </c>
      <c r="Z6610">
        <v>4</v>
      </c>
      <c r="AA6610">
        <v>3</v>
      </c>
      <c r="AB6610">
        <v>5</v>
      </c>
    </row>
    <row r="6611" spans="1:29" hidden="1">
      <c r="A6611" t="s">
        <v>28</v>
      </c>
      <c r="B6611">
        <v>1500</v>
      </c>
      <c r="C6611">
        <v>15</v>
      </c>
      <c r="D6611" t="s">
        <v>29</v>
      </c>
      <c r="E6611" t="s">
        <v>1035</v>
      </c>
      <c r="F6611" t="s">
        <v>2265</v>
      </c>
      <c r="G6611" t="s">
        <v>7104</v>
      </c>
      <c r="H6611" t="s">
        <v>7105</v>
      </c>
      <c r="I6611" s="1">
        <v>43065.766041666669</v>
      </c>
      <c r="J6611">
        <v>40.152000000000001</v>
      </c>
      <c r="K6611">
        <v>0</v>
      </c>
      <c r="L6611">
        <v>11.316000000000001</v>
      </c>
      <c r="M6611">
        <v>28.835999999999999</v>
      </c>
      <c r="N6611">
        <v>20341517717862</v>
      </c>
      <c r="O6611" s="3">
        <v>1.9738940111013499E-12</v>
      </c>
      <c r="P6611">
        <v>39.104507695518599</v>
      </c>
      <c r="Q6611">
        <v>23</v>
      </c>
      <c r="R6611">
        <v>29.328380771639001</v>
      </c>
      <c r="S6611">
        <v>9.7761269238796693</v>
      </c>
      <c r="T6611">
        <v>7.3320951929097502</v>
      </c>
      <c r="U6611">
        <v>21.9962855787292</v>
      </c>
      <c r="V6611" s="1">
        <v>43065.013506944444</v>
      </c>
      <c r="W6611" s="2">
        <v>43065</v>
      </c>
      <c r="X6611" t="s">
        <v>35</v>
      </c>
      <c r="Y6611">
        <v>194</v>
      </c>
      <c r="Z6611">
        <v>21</v>
      </c>
      <c r="AA6611">
        <v>8</v>
      </c>
      <c r="AB6611">
        <v>5</v>
      </c>
    </row>
    <row r="6612" spans="1:29">
      <c r="A6612" t="s">
        <v>28</v>
      </c>
      <c r="B6612">
        <v>700</v>
      </c>
      <c r="C6612">
        <v>7</v>
      </c>
      <c r="D6612" t="s">
        <v>46</v>
      </c>
      <c r="E6612" t="s">
        <v>78</v>
      </c>
      <c r="F6612" t="s">
        <v>79</v>
      </c>
      <c r="G6612" t="s">
        <v>517</v>
      </c>
      <c r="H6612" t="s">
        <v>7106</v>
      </c>
      <c r="I6612" s="1">
        <v>43065.765694444446</v>
      </c>
      <c r="J6612">
        <v>19.126000000000001</v>
      </c>
      <c r="K6612">
        <v>0</v>
      </c>
      <c r="L6612">
        <v>5.2160000000000002</v>
      </c>
      <c r="M6612">
        <v>13.91</v>
      </c>
      <c r="N6612">
        <v>9641762031863</v>
      </c>
      <c r="O6612" s="3">
        <v>1.9836623157462802E-12</v>
      </c>
      <c r="P6612">
        <v>18.137550490043001</v>
      </c>
      <c r="Q6612">
        <v>24</v>
      </c>
      <c r="R6612">
        <v>13.6031628675322</v>
      </c>
      <c r="S6612">
        <v>4.53438762251076</v>
      </c>
      <c r="T6612">
        <v>3.40079071688307</v>
      </c>
      <c r="U6612">
        <v>10.2023721506492</v>
      </c>
      <c r="V6612" s="1">
        <v>43064.620937500003</v>
      </c>
      <c r="W6612" s="2">
        <v>43065</v>
      </c>
      <c r="X6612" t="s">
        <v>35</v>
      </c>
      <c r="Y6612">
        <v>160</v>
      </c>
      <c r="Z6612">
        <v>16</v>
      </c>
      <c r="AA6612">
        <v>1</v>
      </c>
      <c r="AB6612">
        <v>2</v>
      </c>
      <c r="AC6612" t="s">
        <v>140</v>
      </c>
    </row>
    <row r="6613" spans="1:29" hidden="1">
      <c r="A6613" t="s">
        <v>28</v>
      </c>
      <c r="B6613">
        <v>2500</v>
      </c>
      <c r="C6613">
        <v>25</v>
      </c>
      <c r="D6613" t="s">
        <v>46</v>
      </c>
      <c r="E6613" t="s">
        <v>134</v>
      </c>
      <c r="F6613" t="s">
        <v>48</v>
      </c>
      <c r="G6613" t="s">
        <v>136</v>
      </c>
      <c r="H6613" t="s">
        <v>7107</v>
      </c>
      <c r="I6613" s="1">
        <v>43065.765347222223</v>
      </c>
      <c r="J6613">
        <v>134.16499999999999</v>
      </c>
      <c r="K6613">
        <v>0</v>
      </c>
      <c r="L6613">
        <v>36.646999999999998</v>
      </c>
      <c r="M6613">
        <v>97.518000000000001</v>
      </c>
      <c r="N6613">
        <v>68108386976709</v>
      </c>
      <c r="O6613" s="3">
        <v>1.9698748708566498E-12</v>
      </c>
      <c r="P6613">
        <v>64.541156180391695</v>
      </c>
      <c r="Q6613">
        <v>79</v>
      </c>
      <c r="R6613">
        <v>48.405867135293697</v>
      </c>
      <c r="S6613">
        <v>16.135289045097899</v>
      </c>
      <c r="T6613">
        <v>12.101466783823399</v>
      </c>
      <c r="U6613">
        <v>36.304400351470299</v>
      </c>
      <c r="V6613" s="1">
        <v>43064.991284722222</v>
      </c>
      <c r="W6613" s="2">
        <v>43065</v>
      </c>
      <c r="X6613" t="s">
        <v>35</v>
      </c>
      <c r="Y6613">
        <v>455</v>
      </c>
      <c r="Z6613">
        <v>40</v>
      </c>
      <c r="AA6613">
        <v>12</v>
      </c>
      <c r="AB6613">
        <v>16</v>
      </c>
    </row>
    <row r="6614" spans="1:29" hidden="1">
      <c r="A6614" t="s">
        <v>28</v>
      </c>
      <c r="B6614">
        <v>700</v>
      </c>
      <c r="C6614">
        <v>7</v>
      </c>
      <c r="D6614" t="s">
        <v>29</v>
      </c>
      <c r="E6614" t="s">
        <v>30</v>
      </c>
      <c r="F6614" t="s">
        <v>4167</v>
      </c>
      <c r="G6614" t="s">
        <v>270</v>
      </c>
      <c r="H6614" t="s">
        <v>7108</v>
      </c>
      <c r="I6614" s="1">
        <v>43065.764999999999</v>
      </c>
      <c r="J6614">
        <v>18.440999999999999</v>
      </c>
      <c r="K6614">
        <v>0</v>
      </c>
      <c r="L6614">
        <v>5.1589999999999998</v>
      </c>
      <c r="M6614">
        <v>13.282</v>
      </c>
      <c r="N6614">
        <v>9348289721249</v>
      </c>
      <c r="O6614" s="3">
        <v>1.9726602993575298E-12</v>
      </c>
      <c r="P6614">
        <v>18.036953918661201</v>
      </c>
      <c r="Q6614">
        <v>16</v>
      </c>
      <c r="R6614">
        <v>13.5277154389959</v>
      </c>
      <c r="S6614">
        <v>4.50923847966531</v>
      </c>
      <c r="T6614">
        <v>3.3819288597489798</v>
      </c>
      <c r="U6614">
        <v>10.1457865792469</v>
      </c>
      <c r="V6614" s="1">
        <v>43065.004583333335</v>
      </c>
      <c r="W6614" s="2">
        <v>43065</v>
      </c>
      <c r="X6614" t="s">
        <v>35</v>
      </c>
      <c r="Y6614">
        <v>74</v>
      </c>
      <c r="Z6614">
        <v>5</v>
      </c>
      <c r="AA6614">
        <v>2</v>
      </c>
      <c r="AB6614">
        <v>2</v>
      </c>
    </row>
    <row r="6615" spans="1:29">
      <c r="A6615" t="s">
        <v>28</v>
      </c>
      <c r="B6615">
        <v>800</v>
      </c>
      <c r="C6615">
        <v>8</v>
      </c>
      <c r="D6615" t="s">
        <v>29</v>
      </c>
      <c r="E6615" t="s">
        <v>78</v>
      </c>
      <c r="F6615" t="s">
        <v>3791</v>
      </c>
      <c r="G6615" t="s">
        <v>83</v>
      </c>
      <c r="H6615" t="s">
        <v>7109</v>
      </c>
      <c r="I6615" s="1">
        <v>43065.764652777776</v>
      </c>
      <c r="J6615">
        <v>25.271999999999998</v>
      </c>
      <c r="K6615">
        <v>0</v>
      </c>
      <c r="L6615">
        <v>6.8449999999999998</v>
      </c>
      <c r="M6615">
        <v>18.427</v>
      </c>
      <c r="N6615">
        <v>12830142956035</v>
      </c>
      <c r="O6615" s="3">
        <v>1.9697364313553898E-12</v>
      </c>
      <c r="P6615">
        <v>21.0119229001604</v>
      </c>
      <c r="Q6615">
        <v>93</v>
      </c>
      <c r="R6615">
        <v>15.7589421751203</v>
      </c>
      <c r="S6615">
        <v>5.2529807250401097</v>
      </c>
      <c r="T6615">
        <v>3.9397355437800798</v>
      </c>
      <c r="U6615">
        <v>11.819206631340201</v>
      </c>
      <c r="V6615" s="1">
        <v>43064.999305555553</v>
      </c>
      <c r="W6615" s="2">
        <v>43065</v>
      </c>
      <c r="X6615" t="s">
        <v>33</v>
      </c>
      <c r="Y6615">
        <v>315</v>
      </c>
      <c r="Z6615">
        <v>0</v>
      </c>
      <c r="AA6615">
        <v>0</v>
      </c>
      <c r="AB6615">
        <v>7</v>
      </c>
      <c r="AC6615" t="s">
        <v>33</v>
      </c>
    </row>
    <row r="6616" spans="1:29" hidden="1">
      <c r="A6616" t="s">
        <v>28</v>
      </c>
      <c r="B6616">
        <v>300</v>
      </c>
      <c r="C6616">
        <v>3</v>
      </c>
      <c r="D6616" t="s">
        <v>29</v>
      </c>
      <c r="E6616" t="s">
        <v>43</v>
      </c>
      <c r="F6616" t="s">
        <v>57</v>
      </c>
      <c r="G6616" t="s">
        <v>127</v>
      </c>
      <c r="H6616" t="s">
        <v>7110</v>
      </c>
      <c r="I6616" s="1">
        <v>43065.764305555553</v>
      </c>
      <c r="J6616">
        <v>10.022</v>
      </c>
      <c r="K6616">
        <v>0</v>
      </c>
      <c r="L6616">
        <v>2.8029999999999999</v>
      </c>
      <c r="M6616">
        <v>7.2190000000000003</v>
      </c>
      <c r="N6616">
        <v>5042165057442</v>
      </c>
      <c r="O6616" s="3">
        <v>1.9876382240220302E-12</v>
      </c>
      <c r="P6616">
        <v>9.0869520376436395</v>
      </c>
      <c r="Q6616">
        <v>8</v>
      </c>
      <c r="R6616">
        <v>6.81521402823273</v>
      </c>
      <c r="S6616">
        <v>2.2717380094109099</v>
      </c>
      <c r="T6616">
        <v>1.7038035070581801</v>
      </c>
      <c r="U6616">
        <v>5.11141052117455</v>
      </c>
      <c r="V6616" s="1">
        <v>43064.60565972222</v>
      </c>
      <c r="W6616" s="2">
        <v>43065</v>
      </c>
      <c r="X6616" t="s">
        <v>35</v>
      </c>
      <c r="Y6616">
        <v>610</v>
      </c>
      <c r="Z6616">
        <v>13</v>
      </c>
      <c r="AA6616">
        <v>24</v>
      </c>
      <c r="AB6616">
        <v>3</v>
      </c>
    </row>
    <row r="6617" spans="1:29" hidden="1">
      <c r="A6617" t="s">
        <v>28</v>
      </c>
      <c r="B6617">
        <v>700</v>
      </c>
      <c r="C6617">
        <v>7</v>
      </c>
      <c r="D6617" t="s">
        <v>29</v>
      </c>
      <c r="E6617" t="s">
        <v>47</v>
      </c>
      <c r="F6617" t="s">
        <v>802</v>
      </c>
      <c r="G6617" t="s">
        <v>200</v>
      </c>
      <c r="H6617" t="s">
        <v>7111</v>
      </c>
      <c r="I6617" s="1">
        <v>43065.763958333337</v>
      </c>
      <c r="J6617">
        <v>18.724</v>
      </c>
      <c r="K6617">
        <v>0</v>
      </c>
      <c r="L6617">
        <v>5.22</v>
      </c>
      <c r="M6617">
        <v>13.504</v>
      </c>
      <c r="N6617">
        <v>9513582724803</v>
      </c>
      <c r="O6617" s="3">
        <v>1.96813340900314E-12</v>
      </c>
      <c r="P6617">
        <v>17.995562447081699</v>
      </c>
      <c r="Q6617">
        <v>25</v>
      </c>
      <c r="R6617">
        <v>13.4966718353113</v>
      </c>
      <c r="S6617">
        <v>4.4988906117704399</v>
      </c>
      <c r="T6617">
        <v>3.3741679588278299</v>
      </c>
      <c r="U6617">
        <v>10.122503876483499</v>
      </c>
      <c r="V6617" s="1">
        <v>43064.93440972222</v>
      </c>
      <c r="W6617" s="2">
        <v>43065</v>
      </c>
      <c r="X6617" t="s">
        <v>33</v>
      </c>
      <c r="Y6617">
        <v>863</v>
      </c>
      <c r="Z6617">
        <v>0</v>
      </c>
      <c r="AA6617">
        <v>0</v>
      </c>
      <c r="AB6617">
        <v>11</v>
      </c>
    </row>
    <row r="6618" spans="1:29" hidden="1">
      <c r="A6618" t="s">
        <v>28</v>
      </c>
      <c r="B6618">
        <v>400</v>
      </c>
      <c r="C6618">
        <v>4</v>
      </c>
      <c r="D6618" t="s">
        <v>29</v>
      </c>
      <c r="E6618" t="s">
        <v>113</v>
      </c>
      <c r="F6618" t="s">
        <v>192</v>
      </c>
      <c r="G6618" t="s">
        <v>2453</v>
      </c>
      <c r="H6618" t="s">
        <v>7112</v>
      </c>
      <c r="I6618" s="1">
        <v>43065.763611111113</v>
      </c>
      <c r="J6618">
        <v>11.297000000000001</v>
      </c>
      <c r="K6618">
        <v>0</v>
      </c>
      <c r="L6618">
        <v>3.2909999999999999</v>
      </c>
      <c r="M6618">
        <v>8.0060000000000002</v>
      </c>
      <c r="N6618">
        <v>5718970317124</v>
      </c>
      <c r="O6618" s="3">
        <v>1.9753555926272201E-12</v>
      </c>
      <c r="P6618">
        <v>10.5359323084975</v>
      </c>
      <c r="Q6618">
        <v>16</v>
      </c>
      <c r="R6618">
        <v>7.9019492313731696</v>
      </c>
      <c r="S6618">
        <v>2.6339830771243902</v>
      </c>
      <c r="T6618">
        <v>1.97548730784329</v>
      </c>
      <c r="U6618">
        <v>5.9264619235298799</v>
      </c>
      <c r="V6618" s="1">
        <v>43064.953472222223</v>
      </c>
      <c r="W6618" s="2">
        <v>43065</v>
      </c>
      <c r="X6618" t="s">
        <v>35</v>
      </c>
      <c r="Y6618">
        <v>103</v>
      </c>
      <c r="Z6618">
        <v>13</v>
      </c>
      <c r="AA6618">
        <v>2</v>
      </c>
      <c r="AB6618">
        <v>8</v>
      </c>
    </row>
    <row r="6619" spans="1:29" hidden="1">
      <c r="A6619" t="s">
        <v>28</v>
      </c>
      <c r="B6619">
        <v>600</v>
      </c>
      <c r="C6619">
        <v>6</v>
      </c>
      <c r="D6619" t="s">
        <v>29</v>
      </c>
      <c r="E6619" t="s">
        <v>113</v>
      </c>
      <c r="F6619" t="s">
        <v>74</v>
      </c>
      <c r="G6619" t="s">
        <v>3569</v>
      </c>
      <c r="H6619" t="s">
        <v>7113</v>
      </c>
      <c r="I6619" s="1">
        <v>43065.76326388889</v>
      </c>
      <c r="J6619">
        <v>16.684999999999999</v>
      </c>
      <c r="K6619">
        <v>0</v>
      </c>
      <c r="L6619">
        <v>4.8929999999999998</v>
      </c>
      <c r="M6619">
        <v>11.792</v>
      </c>
      <c r="N6619">
        <v>8434187441540</v>
      </c>
      <c r="O6619" s="3">
        <v>1.9782581446818602E-12</v>
      </c>
      <c r="P6619">
        <v>16.580792828813198</v>
      </c>
      <c r="Q6619">
        <v>12</v>
      </c>
      <c r="R6619">
        <v>12.4355946216098</v>
      </c>
      <c r="S6619">
        <v>4.1451982072032996</v>
      </c>
      <c r="T6619">
        <v>3.10889865540247</v>
      </c>
      <c r="U6619">
        <v>9.3266959662074207</v>
      </c>
      <c r="V6619" s="1">
        <v>43064.966909722221</v>
      </c>
      <c r="W6619" s="2">
        <v>43065</v>
      </c>
      <c r="X6619" t="s">
        <v>35</v>
      </c>
      <c r="Y6619">
        <v>93</v>
      </c>
      <c r="Z6619">
        <v>11</v>
      </c>
      <c r="AA6619">
        <v>1</v>
      </c>
      <c r="AB6619">
        <v>3</v>
      </c>
    </row>
    <row r="6620" spans="1:29">
      <c r="A6620" t="s">
        <v>28</v>
      </c>
      <c r="B6620">
        <v>700</v>
      </c>
      <c r="C6620">
        <v>7</v>
      </c>
      <c r="D6620" t="s">
        <v>29</v>
      </c>
      <c r="E6620" t="s">
        <v>78</v>
      </c>
      <c r="F6620" t="s">
        <v>163</v>
      </c>
      <c r="G6620" t="s">
        <v>137</v>
      </c>
      <c r="H6620" t="s">
        <v>7114</v>
      </c>
      <c r="I6620" s="1">
        <v>43065.762916666667</v>
      </c>
      <c r="J6620">
        <v>25.212</v>
      </c>
      <c r="K6620">
        <v>0</v>
      </c>
      <c r="L6620">
        <v>6.992</v>
      </c>
      <c r="M6620">
        <v>18.22</v>
      </c>
      <c r="N6620">
        <v>12694457417048</v>
      </c>
      <c r="O6620" s="3">
        <v>1.9860636159322201E-12</v>
      </c>
      <c r="P6620">
        <v>18.159506698525899</v>
      </c>
      <c r="Q6620">
        <v>48</v>
      </c>
      <c r="R6620">
        <v>13.6196300238944</v>
      </c>
      <c r="S6620">
        <v>4.53987667463148</v>
      </c>
      <c r="T6620">
        <v>3.4049075059736098</v>
      </c>
      <c r="U6620">
        <v>10.2147225179208</v>
      </c>
      <c r="V6620" s="1">
        <v>43064.60628472222</v>
      </c>
      <c r="W6620" s="2">
        <v>43065</v>
      </c>
      <c r="X6620" t="s">
        <v>108</v>
      </c>
      <c r="Y6620">
        <v>620</v>
      </c>
      <c r="Z6620">
        <v>0</v>
      </c>
      <c r="AA6620">
        <v>0</v>
      </c>
      <c r="AB6620">
        <v>6</v>
      </c>
      <c r="AC6620" t="str">
        <f>X6620</f>
        <v>zh-Hant</v>
      </c>
    </row>
    <row r="6621" spans="1:29" hidden="1">
      <c r="A6621" t="s">
        <v>28</v>
      </c>
      <c r="B6621">
        <v>300</v>
      </c>
      <c r="C6621">
        <v>3</v>
      </c>
      <c r="D6621" t="s">
        <v>29</v>
      </c>
      <c r="E6621" t="s">
        <v>43</v>
      </c>
      <c r="F6621" t="s">
        <v>48</v>
      </c>
      <c r="G6621" t="s">
        <v>227</v>
      </c>
      <c r="H6621" t="s">
        <v>7115</v>
      </c>
      <c r="I6621" s="1">
        <v>43065.762569444443</v>
      </c>
      <c r="J6621">
        <v>18.593</v>
      </c>
      <c r="K6621">
        <v>0</v>
      </c>
      <c r="L6621">
        <v>5.0869999999999997</v>
      </c>
      <c r="M6621">
        <v>13.506</v>
      </c>
      <c r="N6621">
        <v>9446537624460</v>
      </c>
      <c r="O6621" s="3">
        <v>1.9682343668284298E-12</v>
      </c>
      <c r="P6621">
        <v>8.9982427758008097</v>
      </c>
      <c r="Q6621">
        <v>41</v>
      </c>
      <c r="R6621">
        <v>6.7486820818506104</v>
      </c>
      <c r="S6621">
        <v>2.2495606939502002</v>
      </c>
      <c r="T6621">
        <v>1.6871705204626499</v>
      </c>
      <c r="U6621">
        <v>5.0615115613879498</v>
      </c>
      <c r="V6621" s="1">
        <v>43064.908645833333</v>
      </c>
      <c r="W6621" s="2">
        <v>43065</v>
      </c>
      <c r="X6621" t="s">
        <v>35</v>
      </c>
      <c r="Y6621">
        <v>111</v>
      </c>
      <c r="Z6621">
        <v>4</v>
      </c>
      <c r="AA6621">
        <v>5</v>
      </c>
      <c r="AB6621">
        <v>3</v>
      </c>
    </row>
    <row r="6622" spans="1:29" hidden="1">
      <c r="A6622" t="s">
        <v>28</v>
      </c>
      <c r="B6622">
        <v>700</v>
      </c>
      <c r="C6622">
        <v>7</v>
      </c>
      <c r="D6622" t="s">
        <v>29</v>
      </c>
      <c r="E6622" t="s">
        <v>47</v>
      </c>
      <c r="F6622" t="s">
        <v>6067</v>
      </c>
      <c r="G6622" t="s">
        <v>3432</v>
      </c>
      <c r="H6622" t="s">
        <v>7116</v>
      </c>
      <c r="I6622" s="1">
        <v>43065.76222222222</v>
      </c>
      <c r="J6622">
        <v>20.175999999999998</v>
      </c>
      <c r="K6622">
        <v>0</v>
      </c>
      <c r="L6622">
        <v>5.8090000000000002</v>
      </c>
      <c r="M6622">
        <v>14.367000000000001</v>
      </c>
      <c r="N6622">
        <v>10224595836334</v>
      </c>
      <c r="O6622" s="3">
        <v>1.9732809318782798E-12</v>
      </c>
      <c r="P6622">
        <v>19.546181039121699</v>
      </c>
      <c r="Q6622">
        <v>21</v>
      </c>
      <c r="R6622">
        <v>14.659635779341301</v>
      </c>
      <c r="S6622">
        <v>4.8865452597804397</v>
      </c>
      <c r="T6622">
        <v>3.66490894483533</v>
      </c>
      <c r="U6622">
        <v>10.994726834505901</v>
      </c>
      <c r="V6622" s="1">
        <v>43064.92454861111</v>
      </c>
      <c r="W6622" s="2">
        <v>43065</v>
      </c>
      <c r="X6622" t="s">
        <v>33</v>
      </c>
      <c r="Y6622">
        <v>394</v>
      </c>
      <c r="Z6622">
        <v>0</v>
      </c>
      <c r="AA6622">
        <v>0</v>
      </c>
      <c r="AB6622">
        <v>8</v>
      </c>
    </row>
    <row r="6623" spans="1:29" hidden="1">
      <c r="A6623" t="s">
        <v>28</v>
      </c>
      <c r="B6623">
        <v>700</v>
      </c>
      <c r="C6623">
        <v>7</v>
      </c>
      <c r="D6623" t="s">
        <v>29</v>
      </c>
      <c r="E6623" t="s">
        <v>47</v>
      </c>
      <c r="F6623" t="s">
        <v>2989</v>
      </c>
      <c r="G6623" t="s">
        <v>7117</v>
      </c>
      <c r="H6623" t="s">
        <v>7118</v>
      </c>
      <c r="I6623" s="1">
        <v>43065.761874999997</v>
      </c>
      <c r="J6623">
        <v>20.181999999999999</v>
      </c>
      <c r="K6623">
        <v>0</v>
      </c>
      <c r="L6623">
        <v>5.9260000000000002</v>
      </c>
      <c r="M6623">
        <v>14.256</v>
      </c>
      <c r="N6623">
        <v>10220502900843</v>
      </c>
      <c r="O6623" s="3">
        <v>1.9746582135733599E-12</v>
      </c>
      <c r="P6623">
        <v>19.559823596001898</v>
      </c>
      <c r="Q6623">
        <v>19</v>
      </c>
      <c r="R6623">
        <v>14.669867697001401</v>
      </c>
      <c r="S6623">
        <v>4.8899558990004897</v>
      </c>
      <c r="T6623">
        <v>3.6674669242503701</v>
      </c>
      <c r="U6623">
        <v>11.0024007727511</v>
      </c>
      <c r="V6623" s="1">
        <v>43064.928784722222</v>
      </c>
      <c r="W6623" s="2">
        <v>43065</v>
      </c>
      <c r="X6623" t="s">
        <v>33</v>
      </c>
      <c r="Y6623">
        <v>543</v>
      </c>
      <c r="Z6623">
        <v>0</v>
      </c>
      <c r="AA6623">
        <v>0</v>
      </c>
      <c r="AB6623">
        <v>8</v>
      </c>
    </row>
    <row r="6624" spans="1:29" hidden="1">
      <c r="A6624" t="s">
        <v>28</v>
      </c>
      <c r="B6624">
        <v>300</v>
      </c>
      <c r="C6624">
        <v>3</v>
      </c>
      <c r="D6624" t="s">
        <v>29</v>
      </c>
      <c r="E6624" t="s">
        <v>43</v>
      </c>
      <c r="F6624" t="s">
        <v>103</v>
      </c>
      <c r="G6624" t="s">
        <v>1625</v>
      </c>
      <c r="H6624" t="s">
        <v>7119</v>
      </c>
      <c r="I6624" s="1">
        <v>43065.76152777778</v>
      </c>
      <c r="J6624">
        <v>9.5399999999999991</v>
      </c>
      <c r="K6624">
        <v>0</v>
      </c>
      <c r="L6624">
        <v>2.6629999999999998</v>
      </c>
      <c r="M6624">
        <v>6.8769999999999998</v>
      </c>
      <c r="N6624">
        <v>4801841174520</v>
      </c>
      <c r="O6624" s="3">
        <v>1.9867379309882299E-12</v>
      </c>
      <c r="P6624">
        <v>9.0828361379194895</v>
      </c>
      <c r="Q6624">
        <v>21</v>
      </c>
      <c r="R6624">
        <v>6.8121271034396198</v>
      </c>
      <c r="S6624">
        <v>2.2707090344798702</v>
      </c>
      <c r="T6624">
        <v>1.7030317758599001</v>
      </c>
      <c r="U6624">
        <v>5.10909532757971</v>
      </c>
      <c r="V6624" s="1">
        <v>43064.57236111111</v>
      </c>
      <c r="W6624" s="2">
        <v>43065</v>
      </c>
      <c r="X6624" t="s">
        <v>35</v>
      </c>
      <c r="Y6624">
        <v>477</v>
      </c>
      <c r="Z6624">
        <v>13</v>
      </c>
      <c r="AA6624">
        <v>14</v>
      </c>
      <c r="AB6624">
        <v>6</v>
      </c>
    </row>
    <row r="6625" spans="1:29" hidden="1">
      <c r="A6625" t="s">
        <v>28</v>
      </c>
      <c r="B6625">
        <v>300</v>
      </c>
      <c r="C6625">
        <v>3</v>
      </c>
      <c r="D6625" t="s">
        <v>29</v>
      </c>
      <c r="E6625" t="s">
        <v>43</v>
      </c>
      <c r="F6625" t="s">
        <v>103</v>
      </c>
      <c r="G6625" t="s">
        <v>339</v>
      </c>
      <c r="H6625" t="s">
        <v>7120</v>
      </c>
      <c r="I6625" s="1">
        <v>43065.761180555557</v>
      </c>
      <c r="J6625">
        <v>9.1690000000000005</v>
      </c>
      <c r="K6625">
        <v>0</v>
      </c>
      <c r="L6625">
        <v>2.6749999999999998</v>
      </c>
      <c r="M6625">
        <v>6.4939999999999998</v>
      </c>
      <c r="N6625">
        <v>4604653878324</v>
      </c>
      <c r="O6625" s="3">
        <v>1.99124630043579E-12</v>
      </c>
      <c r="P6625">
        <v>9.1034472010610603</v>
      </c>
      <c r="Q6625">
        <v>16</v>
      </c>
      <c r="R6625">
        <v>6.8275854007957903</v>
      </c>
      <c r="S6625">
        <v>2.2758618002652602</v>
      </c>
      <c r="T6625">
        <v>1.70689635019894</v>
      </c>
      <c r="U6625">
        <v>5.1206890505968401</v>
      </c>
      <c r="V6625" s="1">
        <v>43064.545659722222</v>
      </c>
      <c r="W6625" s="2">
        <v>43065</v>
      </c>
      <c r="X6625" t="s">
        <v>35</v>
      </c>
      <c r="Y6625">
        <v>362</v>
      </c>
      <c r="Z6625">
        <v>9</v>
      </c>
      <c r="AA6625">
        <v>10</v>
      </c>
      <c r="AB6625">
        <v>11</v>
      </c>
    </row>
    <row r="6626" spans="1:29" hidden="1">
      <c r="A6626" t="s">
        <v>28</v>
      </c>
      <c r="B6626">
        <v>2000</v>
      </c>
      <c r="C6626">
        <v>20</v>
      </c>
      <c r="D6626" t="s">
        <v>29</v>
      </c>
      <c r="E6626" t="s">
        <v>272</v>
      </c>
      <c r="F6626" t="s">
        <v>7121</v>
      </c>
      <c r="G6626" t="s">
        <v>7029</v>
      </c>
      <c r="H6626" t="s">
        <v>7122</v>
      </c>
      <c r="I6626" s="1">
        <v>43065.760833333334</v>
      </c>
      <c r="J6626">
        <v>52.862000000000002</v>
      </c>
      <c r="K6626">
        <v>0</v>
      </c>
      <c r="L6626">
        <v>15.066000000000001</v>
      </c>
      <c r="M6626">
        <v>37.795999999999999</v>
      </c>
      <c r="N6626">
        <v>26773399617836</v>
      </c>
      <c r="O6626" s="3">
        <v>1.97442240262922E-12</v>
      </c>
      <c r="P6626">
        <v>52.654774816558799</v>
      </c>
      <c r="Q6626">
        <v>16</v>
      </c>
      <c r="R6626">
        <v>39.491081112419103</v>
      </c>
      <c r="S6626">
        <v>13.1636937041397</v>
      </c>
      <c r="T6626">
        <v>9.8727702781047793</v>
      </c>
      <c r="U6626">
        <v>29.6183108343143</v>
      </c>
      <c r="V6626" s="1">
        <v>43064.874965277777</v>
      </c>
      <c r="W6626" s="2">
        <v>43065</v>
      </c>
      <c r="X6626" t="s">
        <v>35</v>
      </c>
      <c r="Y6626">
        <v>395</v>
      </c>
      <c r="Z6626">
        <v>20</v>
      </c>
      <c r="AA6626">
        <v>20</v>
      </c>
      <c r="AB6626">
        <v>2</v>
      </c>
    </row>
    <row r="6627" spans="1:29" hidden="1">
      <c r="A6627" t="s">
        <v>28</v>
      </c>
      <c r="B6627">
        <v>800</v>
      </c>
      <c r="C6627">
        <v>8</v>
      </c>
      <c r="D6627" t="s">
        <v>29</v>
      </c>
      <c r="E6627" t="s">
        <v>113</v>
      </c>
      <c r="F6627" t="s">
        <v>57</v>
      </c>
      <c r="G6627" t="s">
        <v>359</v>
      </c>
      <c r="H6627" t="s">
        <v>7123</v>
      </c>
      <c r="I6627" s="1">
        <v>43065.760520833333</v>
      </c>
      <c r="J6627">
        <v>13.333</v>
      </c>
      <c r="K6627">
        <v>0</v>
      </c>
      <c r="L6627">
        <v>3.1669999999999998</v>
      </c>
      <c r="M6627">
        <v>10.166</v>
      </c>
      <c r="N6627">
        <v>6821113358695</v>
      </c>
      <c r="O6627" s="3">
        <v>1.9546662397868099E-12</v>
      </c>
      <c r="P6627">
        <v>20.851163471493201</v>
      </c>
      <c r="Q6627">
        <v>44</v>
      </c>
      <c r="R6627">
        <v>15.638372603619899</v>
      </c>
      <c r="S6627">
        <v>5.2127908678733199</v>
      </c>
      <c r="T6627">
        <v>3.9095931509049899</v>
      </c>
      <c r="U6627">
        <v>11.7287794527149</v>
      </c>
      <c r="V6627" s="1">
        <v>43064.87295138889</v>
      </c>
      <c r="W6627" s="2">
        <v>43065</v>
      </c>
      <c r="X6627" t="s">
        <v>35</v>
      </c>
      <c r="Y6627">
        <v>259</v>
      </c>
      <c r="Z6627">
        <v>28</v>
      </c>
      <c r="AA6627">
        <v>6</v>
      </c>
      <c r="AB6627">
        <v>5</v>
      </c>
    </row>
    <row r="6628" spans="1:29" hidden="1">
      <c r="A6628" t="s">
        <v>28</v>
      </c>
      <c r="B6628">
        <v>700</v>
      </c>
      <c r="C6628">
        <v>7</v>
      </c>
      <c r="D6628" t="s">
        <v>29</v>
      </c>
      <c r="E6628" t="s">
        <v>47</v>
      </c>
      <c r="F6628" t="s">
        <v>7124</v>
      </c>
      <c r="G6628" t="s">
        <v>482</v>
      </c>
      <c r="H6628" t="s">
        <v>7125</v>
      </c>
      <c r="I6628" s="1">
        <v>43065.760138888887</v>
      </c>
      <c r="J6628">
        <v>19.869</v>
      </c>
      <c r="K6628">
        <v>0</v>
      </c>
      <c r="L6628">
        <v>5.7610000000000001</v>
      </c>
      <c r="M6628">
        <v>14.108000000000001</v>
      </c>
      <c r="N6628">
        <v>10062914013662</v>
      </c>
      <c r="O6628" s="3">
        <v>1.9744777678736599E-12</v>
      </c>
      <c r="P6628">
        <v>19.558036205135799</v>
      </c>
      <c r="Q6628">
        <v>18</v>
      </c>
      <c r="R6628">
        <v>14.668527153851899</v>
      </c>
      <c r="S6628">
        <v>4.8895090512839596</v>
      </c>
      <c r="T6628">
        <v>3.6671317884629699</v>
      </c>
      <c r="U6628">
        <v>11.0013953653889</v>
      </c>
      <c r="V6628" s="1">
        <v>43064.889444444445</v>
      </c>
      <c r="W6628" s="2">
        <v>43065</v>
      </c>
      <c r="X6628" t="s">
        <v>33</v>
      </c>
      <c r="Y6628">
        <v>753</v>
      </c>
      <c r="Z6628">
        <v>0</v>
      </c>
      <c r="AA6628">
        <v>0</v>
      </c>
      <c r="AB6628">
        <v>3</v>
      </c>
    </row>
    <row r="6629" spans="1:29" hidden="1">
      <c r="A6629" t="s">
        <v>28</v>
      </c>
      <c r="B6629">
        <v>700</v>
      </c>
      <c r="C6629">
        <v>7</v>
      </c>
      <c r="D6629" t="s">
        <v>29</v>
      </c>
      <c r="E6629" t="s">
        <v>38</v>
      </c>
      <c r="F6629" t="s">
        <v>48</v>
      </c>
      <c r="G6629" t="s">
        <v>1813</v>
      </c>
      <c r="H6629" t="s">
        <v>1813</v>
      </c>
      <c r="I6629" s="1">
        <v>43065.759791666664</v>
      </c>
      <c r="J6629">
        <v>22.876000000000001</v>
      </c>
      <c r="K6629">
        <v>0</v>
      </c>
      <c r="L6629">
        <v>6.3570000000000002</v>
      </c>
      <c r="M6629">
        <v>16.518999999999998</v>
      </c>
      <c r="N6629">
        <v>11610018643168</v>
      </c>
      <c r="O6629" s="3">
        <v>1.9703672063835602E-12</v>
      </c>
      <c r="P6629">
        <v>19.5173193574939</v>
      </c>
      <c r="Q6629">
        <v>86</v>
      </c>
      <c r="R6629">
        <v>14.637989518120399</v>
      </c>
      <c r="S6629">
        <v>4.8793298393734696</v>
      </c>
      <c r="T6629">
        <v>3.6594973795300998</v>
      </c>
      <c r="U6629">
        <v>10.978492138590299</v>
      </c>
      <c r="V6629" s="1">
        <v>43064.859479166669</v>
      </c>
      <c r="W6629" s="2">
        <v>43065</v>
      </c>
      <c r="X6629" t="s">
        <v>35</v>
      </c>
      <c r="Y6629">
        <v>396</v>
      </c>
      <c r="Z6629">
        <v>16</v>
      </c>
      <c r="AA6629">
        <v>11</v>
      </c>
      <c r="AB6629">
        <v>9</v>
      </c>
    </row>
    <row r="6630" spans="1:29" hidden="1">
      <c r="A6630" t="s">
        <v>28</v>
      </c>
      <c r="B6630">
        <v>300</v>
      </c>
      <c r="C6630">
        <v>3</v>
      </c>
      <c r="D6630" t="s">
        <v>29</v>
      </c>
      <c r="E6630" t="s">
        <v>43</v>
      </c>
      <c r="F6630" t="s">
        <v>48</v>
      </c>
      <c r="G6630" t="s">
        <v>161</v>
      </c>
      <c r="H6630" t="s">
        <v>7126</v>
      </c>
      <c r="I6630" s="1">
        <v>43065.759444444448</v>
      </c>
      <c r="J6630">
        <v>14.994999999999999</v>
      </c>
      <c r="K6630">
        <v>0</v>
      </c>
      <c r="L6630">
        <v>3.35</v>
      </c>
      <c r="M6630">
        <v>11.645</v>
      </c>
      <c r="N6630">
        <v>7700320220117</v>
      </c>
      <c r="O6630" s="3">
        <v>1.9473216140837499E-12</v>
      </c>
      <c r="P6630">
        <v>8.9026352457838698</v>
      </c>
      <c r="Q6630">
        <v>60</v>
      </c>
      <c r="R6630">
        <v>6.6769764343378997</v>
      </c>
      <c r="S6630">
        <v>2.2256588114459599</v>
      </c>
      <c r="T6630">
        <v>1.66924410858447</v>
      </c>
      <c r="U6630">
        <v>5.0077323257534303</v>
      </c>
      <c r="V6630" s="1">
        <v>43064.857534722221</v>
      </c>
      <c r="W6630" s="2">
        <v>43065</v>
      </c>
      <c r="X6630" t="s">
        <v>35</v>
      </c>
      <c r="Y6630">
        <v>214</v>
      </c>
      <c r="Z6630">
        <v>3</v>
      </c>
      <c r="AA6630">
        <v>12</v>
      </c>
      <c r="AB6630">
        <v>7</v>
      </c>
    </row>
    <row r="6631" spans="1:29" hidden="1">
      <c r="A6631" t="s">
        <v>28</v>
      </c>
      <c r="B6631">
        <v>300</v>
      </c>
      <c r="C6631">
        <v>3</v>
      </c>
      <c r="D6631" t="s">
        <v>29</v>
      </c>
      <c r="E6631" t="s">
        <v>43</v>
      </c>
      <c r="F6631" t="s">
        <v>48</v>
      </c>
      <c r="G6631" t="s">
        <v>73</v>
      </c>
      <c r="H6631" t="s">
        <v>7127</v>
      </c>
      <c r="I6631" s="1">
        <v>43065.759097222224</v>
      </c>
      <c r="J6631">
        <v>9.4009999999999998</v>
      </c>
      <c r="K6631">
        <v>0</v>
      </c>
      <c r="L6631">
        <v>2.633</v>
      </c>
      <c r="M6631">
        <v>6.7679999999999998</v>
      </c>
      <c r="N6631">
        <v>4767040539005</v>
      </c>
      <c r="O6631" s="3">
        <v>1.9720830823818001E-12</v>
      </c>
      <c r="P6631">
        <v>9.0158380772079507</v>
      </c>
      <c r="Q6631">
        <v>17</v>
      </c>
      <c r="R6631">
        <v>6.7618785579059599</v>
      </c>
      <c r="S6631">
        <v>2.2539595193019801</v>
      </c>
      <c r="T6631">
        <v>1.69046963947649</v>
      </c>
      <c r="U6631">
        <v>5.0714089184294702</v>
      </c>
      <c r="V6631" s="1">
        <v>43064.860312500001</v>
      </c>
      <c r="W6631" s="2">
        <v>43065</v>
      </c>
      <c r="X6631" t="s">
        <v>35</v>
      </c>
      <c r="Y6631">
        <v>305</v>
      </c>
      <c r="Z6631">
        <v>6</v>
      </c>
      <c r="AA6631">
        <v>10</v>
      </c>
      <c r="AB6631">
        <v>6</v>
      </c>
    </row>
    <row r="6632" spans="1:29" hidden="1">
      <c r="A6632" t="s">
        <v>28</v>
      </c>
      <c r="B6632">
        <v>300</v>
      </c>
      <c r="C6632">
        <v>3</v>
      </c>
      <c r="D6632" t="s">
        <v>29</v>
      </c>
      <c r="E6632" t="s">
        <v>43</v>
      </c>
      <c r="F6632" t="s">
        <v>57</v>
      </c>
      <c r="G6632" t="s">
        <v>287</v>
      </c>
      <c r="H6632" t="s">
        <v>7128</v>
      </c>
      <c r="I6632" s="1">
        <v>43065.758750000001</v>
      </c>
      <c r="J6632">
        <v>9.4589999999999996</v>
      </c>
      <c r="K6632">
        <v>0</v>
      </c>
      <c r="L6632">
        <v>2.5590000000000002</v>
      </c>
      <c r="M6632">
        <v>6.9</v>
      </c>
      <c r="N6632">
        <v>4776509164605</v>
      </c>
      <c r="O6632" s="3">
        <v>1.9803165186185102E-12</v>
      </c>
      <c r="P6632">
        <v>9.0534791525725495</v>
      </c>
      <c r="Q6632">
        <v>33</v>
      </c>
      <c r="R6632">
        <v>6.7901093644294104</v>
      </c>
      <c r="S6632">
        <v>2.2633697881431298</v>
      </c>
      <c r="T6632">
        <v>1.6975273411073499</v>
      </c>
      <c r="U6632">
        <v>5.09258202332206</v>
      </c>
      <c r="V6632" s="1">
        <v>43064.480694444443</v>
      </c>
      <c r="W6632" s="2">
        <v>43065</v>
      </c>
      <c r="X6632" t="s">
        <v>35</v>
      </c>
      <c r="Y6632">
        <v>197</v>
      </c>
      <c r="Z6632">
        <v>7</v>
      </c>
      <c r="AA6632">
        <v>6</v>
      </c>
      <c r="AB6632">
        <v>11</v>
      </c>
    </row>
    <row r="6633" spans="1:29" hidden="1">
      <c r="A6633" t="s">
        <v>28</v>
      </c>
      <c r="B6633">
        <v>1000</v>
      </c>
      <c r="C6633">
        <v>10</v>
      </c>
      <c r="D6633" t="s">
        <v>29</v>
      </c>
      <c r="E6633" t="s">
        <v>159</v>
      </c>
      <c r="F6633" t="s">
        <v>160</v>
      </c>
      <c r="G6633" t="s">
        <v>7129</v>
      </c>
      <c r="H6633" t="s">
        <v>7130</v>
      </c>
      <c r="I6633" s="1">
        <v>43065.758402777778</v>
      </c>
      <c r="J6633">
        <v>31.628</v>
      </c>
      <c r="K6633">
        <v>0</v>
      </c>
      <c r="L6633">
        <v>8.6530000000000005</v>
      </c>
      <c r="M6633">
        <v>22.975000000000001</v>
      </c>
      <c r="N6633">
        <v>16067969932395</v>
      </c>
      <c r="O6633" s="3">
        <v>1.9683880498328501E-12</v>
      </c>
      <c r="P6633">
        <v>26.996836120573199</v>
      </c>
      <c r="Q6633">
        <v>18</v>
      </c>
      <c r="R6633">
        <v>20.247627090429901</v>
      </c>
      <c r="S6633">
        <v>6.7492090301432999</v>
      </c>
      <c r="T6633">
        <v>5.0619067726074798</v>
      </c>
      <c r="U6633">
        <v>15.185720317822399</v>
      </c>
      <c r="V6633" s="1">
        <v>43064.837604166663</v>
      </c>
      <c r="W6633" s="2">
        <v>43065</v>
      </c>
      <c r="X6633" t="s">
        <v>35</v>
      </c>
      <c r="Y6633">
        <v>749</v>
      </c>
      <c r="Z6633">
        <v>32</v>
      </c>
      <c r="AA6633">
        <v>22</v>
      </c>
      <c r="AB6633">
        <v>3</v>
      </c>
    </row>
    <row r="6634" spans="1:29" hidden="1">
      <c r="A6634" t="s">
        <v>28</v>
      </c>
      <c r="B6634">
        <v>700</v>
      </c>
      <c r="C6634">
        <v>7</v>
      </c>
      <c r="D6634" t="s">
        <v>29</v>
      </c>
      <c r="E6634" t="s">
        <v>38</v>
      </c>
      <c r="F6634" t="s">
        <v>48</v>
      </c>
      <c r="G6634" t="s">
        <v>1586</v>
      </c>
      <c r="H6634" t="s">
        <v>7131</v>
      </c>
      <c r="I6634" s="1">
        <v>43065.758055555554</v>
      </c>
      <c r="J6634">
        <v>27.61</v>
      </c>
      <c r="K6634">
        <v>0</v>
      </c>
      <c r="L6634">
        <v>7.6870000000000003</v>
      </c>
      <c r="M6634">
        <v>19.922999999999998</v>
      </c>
      <c r="N6634">
        <v>14004627734313</v>
      </c>
      <c r="O6634" s="3">
        <v>1.9714911759026701E-12</v>
      </c>
      <c r="P6634">
        <v>19.528452750285599</v>
      </c>
      <c r="Q6634">
        <v>63</v>
      </c>
      <c r="R6634">
        <v>14.6463395627142</v>
      </c>
      <c r="S6634">
        <v>4.8821131875714201</v>
      </c>
      <c r="T6634">
        <v>3.6615848906785602</v>
      </c>
      <c r="U6634">
        <v>10.984754672035599</v>
      </c>
      <c r="V6634" s="1">
        <v>43064.852673611109</v>
      </c>
      <c r="W6634" s="2">
        <v>43065</v>
      </c>
      <c r="X6634" t="s">
        <v>35</v>
      </c>
      <c r="Y6634">
        <v>501</v>
      </c>
      <c r="Z6634">
        <v>35</v>
      </c>
      <c r="AA6634">
        <v>8</v>
      </c>
      <c r="AB6634">
        <v>32</v>
      </c>
    </row>
    <row r="6635" spans="1:29">
      <c r="A6635" t="s">
        <v>28</v>
      </c>
      <c r="B6635">
        <v>700</v>
      </c>
      <c r="C6635">
        <v>7</v>
      </c>
      <c r="D6635" t="s">
        <v>29</v>
      </c>
      <c r="E6635" t="s">
        <v>78</v>
      </c>
      <c r="F6635" t="s">
        <v>1399</v>
      </c>
      <c r="G6635" t="s">
        <v>353</v>
      </c>
      <c r="H6635" t="s">
        <v>7132</v>
      </c>
      <c r="I6635" s="1">
        <v>43065.757708333331</v>
      </c>
      <c r="J6635">
        <v>25.236000000000001</v>
      </c>
      <c r="K6635">
        <v>0</v>
      </c>
      <c r="L6635">
        <v>6.6580000000000004</v>
      </c>
      <c r="M6635">
        <v>18.577999999999999</v>
      </c>
      <c r="N6635">
        <v>12846926954555</v>
      </c>
      <c r="O6635" s="3">
        <v>1.9643608225741701E-12</v>
      </c>
      <c r="P6635">
        <v>19.457823589084999</v>
      </c>
      <c r="Q6635">
        <v>40</v>
      </c>
      <c r="R6635">
        <v>14.5933676918137</v>
      </c>
      <c r="S6635">
        <v>4.8644558972712497</v>
      </c>
      <c r="T6635">
        <v>3.6483419229534402</v>
      </c>
      <c r="U6635">
        <v>10.945025768860299</v>
      </c>
      <c r="V6635" s="1">
        <v>43064.839409722219</v>
      </c>
      <c r="W6635" s="2">
        <v>43065</v>
      </c>
      <c r="X6635" t="s">
        <v>35</v>
      </c>
      <c r="Y6635">
        <v>294</v>
      </c>
      <c r="Z6635">
        <v>8</v>
      </c>
      <c r="AA6635">
        <v>13</v>
      </c>
      <c r="AB6635">
        <v>3</v>
      </c>
      <c r="AC6635" t="s">
        <v>143</v>
      </c>
    </row>
    <row r="6636" spans="1:29" hidden="1">
      <c r="A6636" t="s">
        <v>28</v>
      </c>
      <c r="B6636">
        <v>700</v>
      </c>
      <c r="C6636">
        <v>7</v>
      </c>
      <c r="D6636" t="s">
        <v>29</v>
      </c>
      <c r="E6636" t="s">
        <v>38</v>
      </c>
      <c r="F6636" t="s">
        <v>48</v>
      </c>
      <c r="G6636" t="s">
        <v>152</v>
      </c>
      <c r="H6636" t="s">
        <v>6362</v>
      </c>
      <c r="I6636" s="1">
        <v>43065.757361111115</v>
      </c>
      <c r="J6636">
        <v>22.170999999999999</v>
      </c>
      <c r="K6636">
        <v>0</v>
      </c>
      <c r="L6636">
        <v>6.077</v>
      </c>
      <c r="M6636">
        <v>16.094000000000001</v>
      </c>
      <c r="N6636">
        <v>11211185766761</v>
      </c>
      <c r="O6636" s="3">
        <v>1.9775785060785199E-12</v>
      </c>
      <c r="P6636">
        <v>19.588750326641701</v>
      </c>
      <c r="Q6636">
        <v>25</v>
      </c>
      <c r="R6636">
        <v>14.691562744981301</v>
      </c>
      <c r="S6636">
        <v>4.8971875816604404</v>
      </c>
      <c r="T6636">
        <v>3.6728906862453301</v>
      </c>
      <c r="U6636">
        <v>11.0186720587359</v>
      </c>
      <c r="V6636" s="1">
        <v>43064.392812500002</v>
      </c>
      <c r="W6636" s="2">
        <v>43065</v>
      </c>
      <c r="X6636" t="s">
        <v>35</v>
      </c>
      <c r="Y6636">
        <v>261</v>
      </c>
      <c r="Z6636">
        <v>21</v>
      </c>
      <c r="AA6636">
        <v>2</v>
      </c>
      <c r="AB6636">
        <v>4</v>
      </c>
    </row>
    <row r="6637" spans="1:29" hidden="1">
      <c r="A6637" t="s">
        <v>28</v>
      </c>
      <c r="B6637">
        <v>700</v>
      </c>
      <c r="C6637">
        <v>7</v>
      </c>
      <c r="D6637" t="s">
        <v>29</v>
      </c>
      <c r="E6637" t="s">
        <v>177</v>
      </c>
      <c r="F6637" t="s">
        <v>2945</v>
      </c>
      <c r="G6637" t="s">
        <v>2946</v>
      </c>
      <c r="H6637" t="s">
        <v>7133</v>
      </c>
      <c r="I6637" s="1">
        <v>43065.757013888891</v>
      </c>
      <c r="J6637">
        <v>21.376000000000001</v>
      </c>
      <c r="K6637">
        <v>0</v>
      </c>
      <c r="L6637">
        <v>6.2320000000000002</v>
      </c>
      <c r="M6637">
        <v>15.144</v>
      </c>
      <c r="N6637">
        <v>10816529777629</v>
      </c>
      <c r="O6637" s="3">
        <v>1.97623456316002E-12</v>
      </c>
      <c r="P6637">
        <v>19.575438004424001</v>
      </c>
      <c r="Q6637">
        <v>15</v>
      </c>
      <c r="R6637">
        <v>14.681578503318001</v>
      </c>
      <c r="S6637">
        <v>4.89385950110601</v>
      </c>
      <c r="T6637">
        <v>3.6703946258295002</v>
      </c>
      <c r="U6637">
        <v>11.0111838774885</v>
      </c>
      <c r="V6637" s="1">
        <v>43064.810277777775</v>
      </c>
      <c r="W6637" s="2">
        <v>43065</v>
      </c>
      <c r="X6637" t="s">
        <v>35</v>
      </c>
      <c r="Y6637">
        <v>537</v>
      </c>
      <c r="Z6637">
        <v>16</v>
      </c>
      <c r="AA6637">
        <v>17</v>
      </c>
      <c r="AB6637">
        <v>8</v>
      </c>
    </row>
    <row r="6638" spans="1:29" hidden="1">
      <c r="A6638" t="s">
        <v>28</v>
      </c>
      <c r="B6638">
        <v>300</v>
      </c>
      <c r="C6638">
        <v>3</v>
      </c>
      <c r="D6638" t="s">
        <v>29</v>
      </c>
      <c r="E6638" t="s">
        <v>43</v>
      </c>
      <c r="F6638" t="s">
        <v>57</v>
      </c>
      <c r="G6638" t="s">
        <v>99</v>
      </c>
      <c r="H6638" t="s">
        <v>7134</v>
      </c>
      <c r="I6638" s="1">
        <v>43065.756666666668</v>
      </c>
      <c r="J6638">
        <v>9.6129999999999995</v>
      </c>
      <c r="K6638">
        <v>0</v>
      </c>
      <c r="L6638">
        <v>2.343</v>
      </c>
      <c r="M6638">
        <v>7.27</v>
      </c>
      <c r="N6638">
        <v>4916167056667</v>
      </c>
      <c r="O6638" s="3">
        <v>1.9553851382986302E-12</v>
      </c>
      <c r="P6638">
        <v>8.9394995286847898</v>
      </c>
      <c r="Q6638">
        <v>19</v>
      </c>
      <c r="R6638">
        <v>6.7046246465135901</v>
      </c>
      <c r="S6638">
        <v>2.2348748821711899</v>
      </c>
      <c r="T6638">
        <v>1.67615616162839</v>
      </c>
      <c r="U6638">
        <v>5.0284684848851899</v>
      </c>
      <c r="V6638" s="1">
        <v>43064.800729166665</v>
      </c>
      <c r="W6638" s="2">
        <v>43065</v>
      </c>
      <c r="X6638" t="s">
        <v>35</v>
      </c>
      <c r="Y6638">
        <v>436</v>
      </c>
      <c r="Z6638">
        <v>15</v>
      </c>
      <c r="AA6638">
        <v>15</v>
      </c>
      <c r="AB6638">
        <v>6</v>
      </c>
    </row>
    <row r="6639" spans="1:29" hidden="1">
      <c r="A6639" t="s">
        <v>28</v>
      </c>
      <c r="B6639">
        <v>1000</v>
      </c>
      <c r="C6639">
        <v>10</v>
      </c>
      <c r="D6639" t="s">
        <v>46</v>
      </c>
      <c r="E6639" t="s">
        <v>113</v>
      </c>
      <c r="F6639" t="s">
        <v>298</v>
      </c>
      <c r="G6639" t="s">
        <v>7135</v>
      </c>
      <c r="H6639" t="s">
        <v>7136</v>
      </c>
      <c r="I6639" s="1">
        <v>43065.756319444445</v>
      </c>
      <c r="J6639">
        <v>50.01</v>
      </c>
      <c r="K6639">
        <v>0</v>
      </c>
      <c r="L6639">
        <v>12.656000000000001</v>
      </c>
      <c r="M6639">
        <v>37.353999999999999</v>
      </c>
      <c r="N6639">
        <v>25516463056825</v>
      </c>
      <c r="O6639" s="3">
        <v>1.9599111322218899E-12</v>
      </c>
      <c r="P6639">
        <v>26.880573498693199</v>
      </c>
      <c r="Q6639">
        <v>86</v>
      </c>
      <c r="R6639">
        <v>20.1604301240199</v>
      </c>
      <c r="S6639">
        <v>6.7201433746732997</v>
      </c>
      <c r="T6639">
        <v>5.0401075310049697</v>
      </c>
      <c r="U6639">
        <v>15.120322593014899</v>
      </c>
      <c r="V6639" s="1">
        <v>43064.799201388887</v>
      </c>
      <c r="W6639" s="2">
        <v>43065</v>
      </c>
      <c r="X6639" t="s">
        <v>35</v>
      </c>
      <c r="Y6639">
        <v>159</v>
      </c>
      <c r="Z6639">
        <v>12</v>
      </c>
      <c r="AA6639">
        <v>2</v>
      </c>
      <c r="AB6639">
        <v>14</v>
      </c>
    </row>
    <row r="6640" spans="1:29" hidden="1">
      <c r="A6640" t="s">
        <v>28</v>
      </c>
      <c r="B6640">
        <v>1500</v>
      </c>
      <c r="C6640">
        <v>15</v>
      </c>
      <c r="D6640" t="s">
        <v>29</v>
      </c>
      <c r="E6640" t="s">
        <v>202</v>
      </c>
      <c r="F6640" t="s">
        <v>203</v>
      </c>
      <c r="G6640" t="s">
        <v>204</v>
      </c>
      <c r="H6640" t="s">
        <v>7137</v>
      </c>
      <c r="I6640" s="1">
        <v>43065.755972222221</v>
      </c>
      <c r="J6640">
        <v>41.162999999999997</v>
      </c>
      <c r="K6640">
        <v>0</v>
      </c>
      <c r="L6640">
        <v>11.952999999999999</v>
      </c>
      <c r="M6640">
        <v>29.21</v>
      </c>
      <c r="N6640">
        <v>20749352234981</v>
      </c>
      <c r="O6640" s="3">
        <v>1.9838209662566699E-12</v>
      </c>
      <c r="P6640">
        <v>40.812752487857303</v>
      </c>
      <c r="Q6640">
        <v>14</v>
      </c>
      <c r="R6640">
        <v>30.609564365893</v>
      </c>
      <c r="S6640">
        <v>10.203188121964301</v>
      </c>
      <c r="T6640">
        <v>7.6523910914732598</v>
      </c>
      <c r="U6640">
        <v>22.957173274419699</v>
      </c>
      <c r="V6640" s="1">
        <v>43064.359305555554</v>
      </c>
      <c r="W6640" s="2">
        <v>43065</v>
      </c>
      <c r="X6640" t="s">
        <v>35</v>
      </c>
      <c r="Y6640">
        <v>311</v>
      </c>
      <c r="Z6640">
        <v>4</v>
      </c>
      <c r="AA6640">
        <v>4</v>
      </c>
      <c r="AB6640">
        <v>2</v>
      </c>
    </row>
    <row r="6641" spans="1:29" hidden="1">
      <c r="A6641" t="s">
        <v>28</v>
      </c>
      <c r="B6641">
        <v>1500</v>
      </c>
      <c r="C6641">
        <v>15</v>
      </c>
      <c r="D6641" t="s">
        <v>29</v>
      </c>
      <c r="E6641" t="s">
        <v>202</v>
      </c>
      <c r="F6641" t="s">
        <v>203</v>
      </c>
      <c r="G6641" t="s">
        <v>204</v>
      </c>
      <c r="H6641" t="s">
        <v>7138</v>
      </c>
      <c r="I6641" s="1">
        <v>43065.755624999998</v>
      </c>
      <c r="J6641">
        <v>47.860999999999997</v>
      </c>
      <c r="K6641">
        <v>0</v>
      </c>
      <c r="L6641">
        <v>13.709</v>
      </c>
      <c r="M6641">
        <v>34.152000000000001</v>
      </c>
      <c r="N6641">
        <v>24239369025023</v>
      </c>
      <c r="O6641" s="3">
        <v>1.9745150936310101E-12</v>
      </c>
      <c r="P6641">
        <v>40.621304629096699</v>
      </c>
      <c r="Q6641">
        <v>20</v>
      </c>
      <c r="R6641">
        <v>30.465978471822499</v>
      </c>
      <c r="S6641">
        <v>10.1553261572741</v>
      </c>
      <c r="T6641">
        <v>7.6164946179556301</v>
      </c>
      <c r="U6641">
        <v>22.849483853866801</v>
      </c>
      <c r="V6641" s="1">
        <v>43064.783819444441</v>
      </c>
      <c r="W6641" s="2">
        <v>43065</v>
      </c>
      <c r="X6641" t="s">
        <v>35</v>
      </c>
      <c r="Y6641">
        <v>491</v>
      </c>
      <c r="Z6641">
        <v>13</v>
      </c>
      <c r="AA6641">
        <v>14</v>
      </c>
      <c r="AB6641">
        <v>2</v>
      </c>
    </row>
    <row r="6642" spans="1:29" hidden="1">
      <c r="A6642" t="s">
        <v>28</v>
      </c>
      <c r="B6642">
        <v>300</v>
      </c>
      <c r="C6642">
        <v>3</v>
      </c>
      <c r="D6642" t="s">
        <v>29</v>
      </c>
      <c r="E6642" t="s">
        <v>43</v>
      </c>
      <c r="F6642" t="s">
        <v>57</v>
      </c>
      <c r="G6642" t="s">
        <v>5322</v>
      </c>
      <c r="H6642" t="s">
        <v>7139</v>
      </c>
      <c r="I6642" s="1">
        <v>43065.755277777775</v>
      </c>
      <c r="J6642">
        <v>10.452999999999999</v>
      </c>
      <c r="K6642">
        <v>0</v>
      </c>
      <c r="L6642">
        <v>2.899</v>
      </c>
      <c r="M6642">
        <v>7.5540000000000003</v>
      </c>
      <c r="N6642">
        <v>5303861991082</v>
      </c>
      <c r="O6642" s="3">
        <v>1.9708280527615199E-12</v>
      </c>
      <c r="P6642">
        <v>9.0101004163864395</v>
      </c>
      <c r="Q6642">
        <v>18</v>
      </c>
      <c r="R6642">
        <v>6.7575753122898297</v>
      </c>
      <c r="S6642">
        <v>2.2525251040966099</v>
      </c>
      <c r="T6642">
        <v>1.6893938280724501</v>
      </c>
      <c r="U6642">
        <v>5.0681814842173702</v>
      </c>
      <c r="V6642" s="1">
        <v>43064.780798611115</v>
      </c>
      <c r="W6642" s="2">
        <v>43065</v>
      </c>
      <c r="X6642" t="s">
        <v>35</v>
      </c>
      <c r="Y6642">
        <v>332</v>
      </c>
      <c r="Z6642">
        <v>13</v>
      </c>
      <c r="AA6642">
        <v>6</v>
      </c>
      <c r="AB6642">
        <v>11</v>
      </c>
    </row>
    <row r="6643" spans="1:29" hidden="1">
      <c r="A6643" t="s">
        <v>28</v>
      </c>
      <c r="B6643">
        <v>300</v>
      </c>
      <c r="C6643">
        <v>3</v>
      </c>
      <c r="D6643" t="s">
        <v>29</v>
      </c>
      <c r="E6643" t="s">
        <v>43</v>
      </c>
      <c r="F6643" t="s">
        <v>57</v>
      </c>
      <c r="G6643" t="s">
        <v>466</v>
      </c>
      <c r="H6643" t="s">
        <v>7140</v>
      </c>
      <c r="I6643" s="1">
        <v>43065.754930555559</v>
      </c>
      <c r="J6643">
        <v>10.260999999999999</v>
      </c>
      <c r="K6643">
        <v>0</v>
      </c>
      <c r="L6643">
        <v>2.4670000000000001</v>
      </c>
      <c r="M6643">
        <v>7.7939999999999996</v>
      </c>
      <c r="N6643">
        <v>5247071343491</v>
      </c>
      <c r="O6643" s="3">
        <v>1.95556708271725E-12</v>
      </c>
      <c r="P6643">
        <v>8.94033133005866</v>
      </c>
      <c r="Q6643">
        <v>20</v>
      </c>
      <c r="R6643">
        <v>6.7052484975439901</v>
      </c>
      <c r="S6643">
        <v>2.2350828325146601</v>
      </c>
      <c r="T6643">
        <v>1.67631212438599</v>
      </c>
      <c r="U6643">
        <v>5.0289363731579897</v>
      </c>
      <c r="V6643" s="1">
        <v>43064.782187500001</v>
      </c>
      <c r="W6643" s="2">
        <v>43065</v>
      </c>
      <c r="X6643" t="s">
        <v>35</v>
      </c>
      <c r="Y6643">
        <v>282</v>
      </c>
      <c r="Z6643">
        <v>7</v>
      </c>
      <c r="AA6643">
        <v>5</v>
      </c>
      <c r="AB6643">
        <v>7</v>
      </c>
    </row>
    <row r="6644" spans="1:29" hidden="1">
      <c r="A6644" t="s">
        <v>28</v>
      </c>
      <c r="B6644">
        <v>700</v>
      </c>
      <c r="C6644">
        <v>7</v>
      </c>
      <c r="D6644" t="s">
        <v>29</v>
      </c>
      <c r="E6644" t="s">
        <v>177</v>
      </c>
      <c r="F6644" t="s">
        <v>3682</v>
      </c>
      <c r="G6644" t="s">
        <v>3683</v>
      </c>
      <c r="H6644" t="s">
        <v>7141</v>
      </c>
      <c r="I6644" s="1">
        <v>43065.754583333335</v>
      </c>
      <c r="J6644">
        <v>22.655999999999999</v>
      </c>
      <c r="K6644">
        <v>0</v>
      </c>
      <c r="L6644">
        <v>6.3109999999999999</v>
      </c>
      <c r="M6644">
        <v>16.344999999999999</v>
      </c>
      <c r="N6644">
        <v>11488670239262</v>
      </c>
      <c r="O6644" s="3">
        <v>1.97202979354165E-12</v>
      </c>
      <c r="P6644">
        <v>19.533787985483102</v>
      </c>
      <c r="Q6644">
        <v>16</v>
      </c>
      <c r="R6644">
        <v>14.6503409891123</v>
      </c>
      <c r="S6644">
        <v>4.8834469963707896</v>
      </c>
      <c r="T6644">
        <v>3.66258524727809</v>
      </c>
      <c r="U6644">
        <v>10.987755741834199</v>
      </c>
      <c r="V6644" s="1">
        <v>43064.756562499999</v>
      </c>
      <c r="W6644" s="2">
        <v>43065</v>
      </c>
      <c r="X6644" t="s">
        <v>35</v>
      </c>
      <c r="Y6644">
        <v>170</v>
      </c>
      <c r="Z6644">
        <v>2</v>
      </c>
      <c r="AA6644">
        <v>1</v>
      </c>
      <c r="AB6644">
        <v>12</v>
      </c>
    </row>
    <row r="6645" spans="1:29">
      <c r="A6645" t="s">
        <v>28</v>
      </c>
      <c r="B6645">
        <v>700</v>
      </c>
      <c r="C6645">
        <v>7</v>
      </c>
      <c r="D6645" t="s">
        <v>29</v>
      </c>
      <c r="E6645" t="s">
        <v>78</v>
      </c>
      <c r="F6645" t="s">
        <v>322</v>
      </c>
      <c r="G6645" t="s">
        <v>80</v>
      </c>
      <c r="H6645" t="s">
        <v>7142</v>
      </c>
      <c r="I6645" s="1">
        <v>43065.754236111112</v>
      </c>
      <c r="J6645">
        <v>25.277999999999999</v>
      </c>
      <c r="K6645">
        <v>0</v>
      </c>
      <c r="L6645">
        <v>7.1470000000000002</v>
      </c>
      <c r="M6645">
        <v>18.131</v>
      </c>
      <c r="N6645">
        <v>12717697976897</v>
      </c>
      <c r="O6645" s="3">
        <v>1.98762386446981E-12</v>
      </c>
      <c r="P6645">
        <v>19.688253844132401</v>
      </c>
      <c r="Q6645">
        <v>89</v>
      </c>
      <c r="R6645">
        <v>14.7661903830993</v>
      </c>
      <c r="S6645">
        <v>4.9220634610331002</v>
      </c>
      <c r="T6645">
        <v>3.6915475957748298</v>
      </c>
      <c r="U6645">
        <v>11.0746427873244</v>
      </c>
      <c r="V6645" s="1">
        <v>43064.570069444446</v>
      </c>
      <c r="W6645" s="2">
        <v>43065</v>
      </c>
      <c r="X6645" t="s">
        <v>35</v>
      </c>
      <c r="Y6645">
        <v>532</v>
      </c>
      <c r="Z6645">
        <v>129</v>
      </c>
      <c r="AA6645">
        <v>5</v>
      </c>
      <c r="AB6645">
        <v>5</v>
      </c>
      <c r="AC6645" t="s">
        <v>111</v>
      </c>
    </row>
    <row r="6646" spans="1:29" hidden="1">
      <c r="A6646" t="s">
        <v>28</v>
      </c>
      <c r="B6646">
        <v>300</v>
      </c>
      <c r="C6646">
        <v>3</v>
      </c>
      <c r="D6646" t="s">
        <v>29</v>
      </c>
      <c r="E6646" t="s">
        <v>43</v>
      </c>
      <c r="F6646" t="s">
        <v>74</v>
      </c>
      <c r="G6646" t="s">
        <v>125</v>
      </c>
      <c r="H6646" t="s">
        <v>7143</v>
      </c>
      <c r="I6646" s="1">
        <v>43065.753888888888</v>
      </c>
      <c r="J6646">
        <v>12.031000000000001</v>
      </c>
      <c r="K6646">
        <v>0</v>
      </c>
      <c r="L6646">
        <v>3.21</v>
      </c>
      <c r="M6646">
        <v>8.8209999999999997</v>
      </c>
      <c r="N6646">
        <v>6117258693594</v>
      </c>
      <c r="O6646" s="3">
        <v>1.9667306227540899E-12</v>
      </c>
      <c r="P6646">
        <v>8.9913680588048805</v>
      </c>
      <c r="Q6646">
        <v>59</v>
      </c>
      <c r="R6646">
        <v>6.7435260441036604</v>
      </c>
      <c r="S6646">
        <v>2.2478420147012201</v>
      </c>
      <c r="T6646">
        <v>1.68588151102591</v>
      </c>
      <c r="U6646">
        <v>5.05764453307774</v>
      </c>
      <c r="V6646" s="1">
        <v>43064.751666666663</v>
      </c>
      <c r="W6646" s="2">
        <v>43065</v>
      </c>
      <c r="X6646" t="s">
        <v>35</v>
      </c>
      <c r="Y6646">
        <v>282</v>
      </c>
      <c r="Z6646">
        <v>19</v>
      </c>
      <c r="AA6646">
        <v>7</v>
      </c>
      <c r="AB6646">
        <v>9</v>
      </c>
    </row>
    <row r="6647" spans="1:29" hidden="1">
      <c r="A6647" t="s">
        <v>28</v>
      </c>
      <c r="B6647">
        <v>700</v>
      </c>
      <c r="C6647">
        <v>7</v>
      </c>
      <c r="D6647" t="s">
        <v>29</v>
      </c>
      <c r="E6647" t="s">
        <v>47</v>
      </c>
      <c r="F6647" t="s">
        <v>4636</v>
      </c>
      <c r="G6647" t="s">
        <v>99</v>
      </c>
      <c r="H6647" t="s">
        <v>7144</v>
      </c>
      <c r="I6647" s="1">
        <v>43065.753541666665</v>
      </c>
      <c r="J6647">
        <v>20.396999999999998</v>
      </c>
      <c r="K6647">
        <v>0</v>
      </c>
      <c r="L6647">
        <v>5.335</v>
      </c>
      <c r="M6647">
        <v>15.061999999999999</v>
      </c>
      <c r="N6647">
        <v>10383628516877</v>
      </c>
      <c r="O6647" s="3">
        <v>1.96434223035307E-12</v>
      </c>
      <c r="P6647">
        <v>19.457639425282601</v>
      </c>
      <c r="Q6647">
        <v>20</v>
      </c>
      <c r="R6647">
        <v>14.593229568962</v>
      </c>
      <c r="S6647">
        <v>4.8644098563206697</v>
      </c>
      <c r="T6647">
        <v>3.6483073922405</v>
      </c>
      <c r="U6647">
        <v>10.9449221767215</v>
      </c>
      <c r="V6647" s="1">
        <v>43064.752152777779</v>
      </c>
      <c r="W6647" s="2">
        <v>43065</v>
      </c>
      <c r="X6647" t="s">
        <v>33</v>
      </c>
      <c r="Y6647">
        <v>645</v>
      </c>
      <c r="Z6647">
        <v>0</v>
      </c>
      <c r="AA6647">
        <v>0</v>
      </c>
      <c r="AB6647">
        <v>6</v>
      </c>
    </row>
    <row r="6648" spans="1:29" hidden="1">
      <c r="A6648" t="s">
        <v>28</v>
      </c>
      <c r="B6648">
        <v>400</v>
      </c>
      <c r="C6648">
        <v>4</v>
      </c>
      <c r="D6648" t="s">
        <v>29</v>
      </c>
      <c r="E6648" t="s">
        <v>43</v>
      </c>
      <c r="F6648" t="s">
        <v>48</v>
      </c>
      <c r="G6648" t="s">
        <v>117</v>
      </c>
      <c r="H6648" t="s">
        <v>7145</v>
      </c>
      <c r="I6648" s="1">
        <v>43065.753194444442</v>
      </c>
      <c r="J6648">
        <v>46.368000000000002</v>
      </c>
      <c r="K6648">
        <v>0</v>
      </c>
      <c r="L6648">
        <v>12.664999999999999</v>
      </c>
      <c r="M6648">
        <v>33.703000000000003</v>
      </c>
      <c r="N6648">
        <v>23478558818135</v>
      </c>
      <c r="O6648" s="3">
        <v>1.9749082709533702E-12</v>
      </c>
      <c r="P6648">
        <v>12.0383387815159</v>
      </c>
      <c r="Q6648">
        <v>84</v>
      </c>
      <c r="R6648">
        <v>9.0287540861369493</v>
      </c>
      <c r="S6648">
        <v>3.00958469537898</v>
      </c>
      <c r="T6648">
        <v>2.2571885215342302</v>
      </c>
      <c r="U6648">
        <v>6.7715655646027102</v>
      </c>
      <c r="V6648" s="1">
        <v>43064.706631944442</v>
      </c>
      <c r="W6648" s="2">
        <v>43065</v>
      </c>
      <c r="X6648" t="s">
        <v>35</v>
      </c>
      <c r="Y6648">
        <v>360</v>
      </c>
      <c r="Z6648">
        <v>5</v>
      </c>
      <c r="AA6648">
        <v>21</v>
      </c>
      <c r="AB6648">
        <v>27</v>
      </c>
    </row>
    <row r="6649" spans="1:29" hidden="1">
      <c r="A6649" t="s">
        <v>28</v>
      </c>
      <c r="B6649">
        <v>700</v>
      </c>
      <c r="C6649">
        <v>7</v>
      </c>
      <c r="D6649" t="s">
        <v>29</v>
      </c>
      <c r="E6649" t="s">
        <v>30</v>
      </c>
      <c r="F6649" t="s">
        <v>300</v>
      </c>
      <c r="G6649" t="s">
        <v>102</v>
      </c>
      <c r="H6649" t="s">
        <v>7146</v>
      </c>
      <c r="I6649" s="1">
        <v>43065.752847222226</v>
      </c>
      <c r="J6649">
        <v>28.661000000000001</v>
      </c>
      <c r="K6649">
        <v>0</v>
      </c>
      <c r="L6649">
        <v>8.0449999999999999</v>
      </c>
      <c r="M6649">
        <v>20.616</v>
      </c>
      <c r="N6649">
        <v>14502573195725</v>
      </c>
      <c r="O6649" s="3">
        <v>1.97626997727882E-12</v>
      </c>
      <c r="P6649">
        <v>19.575788796227801</v>
      </c>
      <c r="Q6649">
        <v>42</v>
      </c>
      <c r="R6649">
        <v>14.6818415971709</v>
      </c>
      <c r="S6649">
        <v>4.8939471990569698</v>
      </c>
      <c r="T6649">
        <v>3.6704603992927201</v>
      </c>
      <c r="U6649">
        <v>11.0113811978781</v>
      </c>
      <c r="V6649" s="1">
        <v>43064.713645833333</v>
      </c>
      <c r="W6649" s="2">
        <v>43065</v>
      </c>
      <c r="X6649" t="s">
        <v>35</v>
      </c>
      <c r="Y6649">
        <v>849</v>
      </c>
      <c r="Z6649">
        <v>28</v>
      </c>
      <c r="AA6649">
        <v>17</v>
      </c>
      <c r="AB6649">
        <v>4</v>
      </c>
    </row>
    <row r="6650" spans="1:29" hidden="1">
      <c r="A6650" t="s">
        <v>28</v>
      </c>
      <c r="B6650">
        <v>1300</v>
      </c>
      <c r="C6650">
        <v>13</v>
      </c>
      <c r="D6650" t="s">
        <v>46</v>
      </c>
      <c r="E6650" t="s">
        <v>177</v>
      </c>
      <c r="F6650" t="s">
        <v>1506</v>
      </c>
      <c r="G6650" t="s">
        <v>3887</v>
      </c>
      <c r="H6650" t="s">
        <v>7147</v>
      </c>
      <c r="I6650" s="1">
        <v>43065.752500000002</v>
      </c>
      <c r="J6650">
        <v>44.704999999999998</v>
      </c>
      <c r="K6650">
        <v>0</v>
      </c>
      <c r="L6650">
        <v>12.433</v>
      </c>
      <c r="M6650">
        <v>32.271999999999998</v>
      </c>
      <c r="N6650">
        <v>22657028295699</v>
      </c>
      <c r="O6650" s="3">
        <v>1.97311842561834E-12</v>
      </c>
      <c r="P6650">
        <v>36.082285561817599</v>
      </c>
      <c r="Q6650">
        <v>48</v>
      </c>
      <c r="R6650">
        <v>27.061714171363199</v>
      </c>
      <c r="S6650">
        <v>9.0205713904544194</v>
      </c>
      <c r="T6650">
        <v>6.7654285428408096</v>
      </c>
      <c r="U6650">
        <v>20.296285628522401</v>
      </c>
      <c r="V6650" s="1">
        <v>43064.72</v>
      </c>
      <c r="W6650" s="2">
        <v>43065</v>
      </c>
      <c r="X6650" t="s">
        <v>35</v>
      </c>
      <c r="Y6650">
        <v>607</v>
      </c>
      <c r="Z6650">
        <v>38</v>
      </c>
      <c r="AA6650">
        <v>7</v>
      </c>
      <c r="AB6650">
        <v>7</v>
      </c>
    </row>
    <row r="6651" spans="1:29" hidden="1">
      <c r="A6651" t="s">
        <v>28</v>
      </c>
      <c r="B6651">
        <v>600</v>
      </c>
      <c r="C6651">
        <v>6</v>
      </c>
      <c r="D6651" t="s">
        <v>29</v>
      </c>
      <c r="E6651" t="s">
        <v>113</v>
      </c>
      <c r="F6651" t="s">
        <v>7148</v>
      </c>
      <c r="G6651" t="s">
        <v>5839</v>
      </c>
      <c r="H6651" t="s">
        <v>7149</v>
      </c>
      <c r="I6651" s="1">
        <v>43065.752152777779</v>
      </c>
      <c r="J6651">
        <v>17.143000000000001</v>
      </c>
      <c r="K6651">
        <v>0</v>
      </c>
      <c r="L6651">
        <v>4.6459999999999999</v>
      </c>
      <c r="M6651">
        <v>12.497</v>
      </c>
      <c r="N6651">
        <v>8645099614780</v>
      </c>
      <c r="O6651" s="3">
        <v>1.9829731019746301E-12</v>
      </c>
      <c r="P6651">
        <v>16.620311296247898</v>
      </c>
      <c r="Q6651">
        <v>26</v>
      </c>
      <c r="R6651">
        <v>12.465233472185901</v>
      </c>
      <c r="S6651">
        <v>4.1550778240619799</v>
      </c>
      <c r="T6651">
        <v>3.11630836804648</v>
      </c>
      <c r="U6651">
        <v>9.3489251041394592</v>
      </c>
      <c r="V6651" s="1">
        <v>43064.529618055552</v>
      </c>
      <c r="W6651" s="2">
        <v>43065</v>
      </c>
      <c r="X6651" t="s">
        <v>35</v>
      </c>
      <c r="Y6651">
        <v>159</v>
      </c>
      <c r="Z6651">
        <v>12</v>
      </c>
      <c r="AA6651">
        <v>3</v>
      </c>
      <c r="AB6651">
        <v>4</v>
      </c>
    </row>
    <row r="6652" spans="1:29" hidden="1">
      <c r="A6652" t="s">
        <v>28</v>
      </c>
      <c r="B6652">
        <v>700</v>
      </c>
      <c r="C6652">
        <v>7</v>
      </c>
      <c r="D6652" t="s">
        <v>29</v>
      </c>
      <c r="E6652" t="s">
        <v>47</v>
      </c>
      <c r="F6652" t="s">
        <v>4190</v>
      </c>
      <c r="G6652" t="s">
        <v>110</v>
      </c>
      <c r="H6652" t="s">
        <v>7150</v>
      </c>
      <c r="I6652" s="1">
        <v>43065.751805555556</v>
      </c>
      <c r="J6652">
        <v>19.751000000000001</v>
      </c>
      <c r="K6652">
        <v>0</v>
      </c>
      <c r="L6652">
        <v>5.7320000000000002</v>
      </c>
      <c r="M6652">
        <v>14.019</v>
      </c>
      <c r="N6652">
        <v>9941684706262</v>
      </c>
      <c r="O6652" s="3">
        <v>1.9866854143502799E-12</v>
      </c>
      <c r="P6652">
        <v>19.678958099347</v>
      </c>
      <c r="Q6652">
        <v>9</v>
      </c>
      <c r="R6652">
        <v>14.7592185745102</v>
      </c>
      <c r="S6652">
        <v>4.9197395248367597</v>
      </c>
      <c r="T6652">
        <v>3.68980464362757</v>
      </c>
      <c r="U6652">
        <v>11.0694139308827</v>
      </c>
      <c r="V6652" s="1">
        <v>43064.689687500002</v>
      </c>
      <c r="W6652" s="2">
        <v>43065</v>
      </c>
      <c r="X6652" t="s">
        <v>111</v>
      </c>
      <c r="Y6652">
        <v>923</v>
      </c>
      <c r="Z6652">
        <v>0</v>
      </c>
      <c r="AA6652">
        <v>0</v>
      </c>
      <c r="AB6652">
        <v>12</v>
      </c>
    </row>
    <row r="6653" spans="1:29" hidden="1">
      <c r="A6653" t="s">
        <v>28</v>
      </c>
      <c r="B6653">
        <v>700</v>
      </c>
      <c r="C6653">
        <v>7</v>
      </c>
      <c r="D6653" t="s">
        <v>29</v>
      </c>
      <c r="E6653" t="s">
        <v>38</v>
      </c>
      <c r="F6653" t="s">
        <v>48</v>
      </c>
      <c r="G6653" t="s">
        <v>531</v>
      </c>
      <c r="H6653" t="s">
        <v>6362</v>
      </c>
      <c r="I6653" s="1">
        <v>43065.751458333332</v>
      </c>
      <c r="J6653">
        <v>45.534999999999997</v>
      </c>
      <c r="K6653">
        <v>0</v>
      </c>
      <c r="L6653">
        <v>12.499000000000001</v>
      </c>
      <c r="M6653">
        <v>33.036000000000001</v>
      </c>
      <c r="N6653">
        <v>23000056714282</v>
      </c>
      <c r="O6653" s="3">
        <v>1.9797777268838099E-12</v>
      </c>
      <c r="P6653">
        <v>19.610534537551999</v>
      </c>
      <c r="Q6653">
        <v>38</v>
      </c>
      <c r="R6653">
        <v>14.707900903163999</v>
      </c>
      <c r="S6653">
        <v>4.9026336343879997</v>
      </c>
      <c r="T6653">
        <v>3.6769752257909998</v>
      </c>
      <c r="U6653">
        <v>11.030925677373</v>
      </c>
      <c r="V6653" s="1">
        <v>43064.697187500002</v>
      </c>
      <c r="W6653" s="2">
        <v>43065</v>
      </c>
      <c r="X6653" t="s">
        <v>35</v>
      </c>
      <c r="Y6653">
        <v>498</v>
      </c>
      <c r="Z6653">
        <v>20</v>
      </c>
      <c r="AA6653">
        <v>11</v>
      </c>
      <c r="AB6653">
        <v>8</v>
      </c>
    </row>
    <row r="6654" spans="1:29" hidden="1">
      <c r="A6654" t="s">
        <v>28</v>
      </c>
      <c r="B6654">
        <v>300</v>
      </c>
      <c r="C6654">
        <v>3</v>
      </c>
      <c r="D6654" t="s">
        <v>29</v>
      </c>
      <c r="E6654" t="s">
        <v>43</v>
      </c>
      <c r="F6654" t="s">
        <v>48</v>
      </c>
      <c r="G6654" t="s">
        <v>1200</v>
      </c>
      <c r="H6654" t="s">
        <v>7151</v>
      </c>
      <c r="I6654" s="1">
        <v>43065.751111111109</v>
      </c>
      <c r="J6654">
        <v>9.1590000000000007</v>
      </c>
      <c r="K6654">
        <v>0</v>
      </c>
      <c r="L6654">
        <v>2.6219999999999999</v>
      </c>
      <c r="M6654">
        <v>6.5369999999999999</v>
      </c>
      <c r="N6654">
        <v>4612600786123</v>
      </c>
      <c r="O6654" s="3">
        <v>1.9856476692183698E-12</v>
      </c>
      <c r="P6654">
        <v>9.0778517517814805</v>
      </c>
      <c r="Q6654">
        <v>16</v>
      </c>
      <c r="R6654">
        <v>6.8083888138361104</v>
      </c>
      <c r="S6654">
        <v>2.2694629379453701</v>
      </c>
      <c r="T6654">
        <v>1.70209720345902</v>
      </c>
      <c r="U6654">
        <v>5.1062916103770801</v>
      </c>
      <c r="V6654" s="1">
        <v>43064.693229166667</v>
      </c>
      <c r="W6654" s="2">
        <v>43065</v>
      </c>
      <c r="X6654" t="s">
        <v>35</v>
      </c>
      <c r="Y6654">
        <v>152</v>
      </c>
      <c r="Z6654">
        <v>5</v>
      </c>
      <c r="AA6654">
        <v>8</v>
      </c>
      <c r="AB6654">
        <v>24</v>
      </c>
    </row>
    <row r="6655" spans="1:29" hidden="1">
      <c r="A6655" t="s">
        <v>28</v>
      </c>
      <c r="B6655">
        <v>900</v>
      </c>
      <c r="C6655">
        <v>9</v>
      </c>
      <c r="D6655" t="s">
        <v>29</v>
      </c>
      <c r="E6655" t="s">
        <v>69</v>
      </c>
      <c r="F6655" t="s">
        <v>57</v>
      </c>
      <c r="G6655" t="s">
        <v>1069</v>
      </c>
      <c r="H6655" t="s">
        <v>7152</v>
      </c>
      <c r="I6655" s="1">
        <v>43065.750763888886</v>
      </c>
      <c r="J6655">
        <v>32.222000000000001</v>
      </c>
      <c r="K6655">
        <v>0</v>
      </c>
      <c r="L6655">
        <v>9.1170000000000009</v>
      </c>
      <c r="M6655">
        <v>23.105</v>
      </c>
      <c r="N6655">
        <v>16226057309139</v>
      </c>
      <c r="O6655" s="3">
        <v>1.98581820500853E-12</v>
      </c>
      <c r="P6655">
        <v>25.722788955186299</v>
      </c>
      <c r="Q6655">
        <v>19</v>
      </c>
      <c r="R6655">
        <v>19.292091716389699</v>
      </c>
      <c r="S6655">
        <v>6.4306972387965899</v>
      </c>
      <c r="T6655">
        <v>4.8230229290974398</v>
      </c>
      <c r="U6655">
        <v>14.469068787292301</v>
      </c>
      <c r="V6655" s="1">
        <v>43064.478229166663</v>
      </c>
      <c r="W6655" s="2">
        <v>43065</v>
      </c>
      <c r="X6655" t="s">
        <v>35</v>
      </c>
      <c r="Y6655">
        <v>5516</v>
      </c>
      <c r="Z6655">
        <v>954</v>
      </c>
      <c r="AA6655">
        <v>34</v>
      </c>
      <c r="AB6655">
        <v>8</v>
      </c>
    </row>
    <row r="6656" spans="1:29" hidden="1">
      <c r="A6656" t="s">
        <v>28</v>
      </c>
      <c r="B6656">
        <v>700</v>
      </c>
      <c r="C6656">
        <v>7</v>
      </c>
      <c r="D6656" t="s">
        <v>29</v>
      </c>
      <c r="E6656" t="s">
        <v>47</v>
      </c>
      <c r="F6656" t="s">
        <v>130</v>
      </c>
      <c r="G6656" t="s">
        <v>554</v>
      </c>
      <c r="H6656" t="s">
        <v>7153</v>
      </c>
      <c r="I6656" s="1">
        <v>43065.750416666669</v>
      </c>
      <c r="J6656">
        <v>21.251000000000001</v>
      </c>
      <c r="K6656">
        <v>0</v>
      </c>
      <c r="L6656">
        <v>6.01</v>
      </c>
      <c r="M6656">
        <v>15.241</v>
      </c>
      <c r="N6656">
        <v>10717300886773</v>
      </c>
      <c r="O6656" s="3">
        <v>1.9828686555051701E-12</v>
      </c>
      <c r="P6656">
        <v>19.641151490990399</v>
      </c>
      <c r="Q6656">
        <v>26</v>
      </c>
      <c r="R6656">
        <v>14.7308636182428</v>
      </c>
      <c r="S6656">
        <v>4.9102878727475998</v>
      </c>
      <c r="T6656">
        <v>3.6827159045607001</v>
      </c>
      <c r="U6656">
        <v>11.0481477136821</v>
      </c>
      <c r="V6656" s="1">
        <v>43064.654930555553</v>
      </c>
      <c r="W6656" s="2">
        <v>43065</v>
      </c>
      <c r="X6656" t="s">
        <v>35</v>
      </c>
      <c r="Y6656">
        <v>260</v>
      </c>
      <c r="Z6656">
        <v>17</v>
      </c>
      <c r="AA6656">
        <v>5</v>
      </c>
      <c r="AB6656">
        <v>7</v>
      </c>
    </row>
    <row r="6657" spans="1:29" hidden="1">
      <c r="A6657" t="s">
        <v>28</v>
      </c>
      <c r="B6657">
        <v>700</v>
      </c>
      <c r="C6657">
        <v>7</v>
      </c>
      <c r="D6657" t="s">
        <v>29</v>
      </c>
      <c r="E6657" t="s">
        <v>38</v>
      </c>
      <c r="F6657" t="s">
        <v>3187</v>
      </c>
      <c r="G6657" t="s">
        <v>5483</v>
      </c>
      <c r="H6657" t="s">
        <v>7154</v>
      </c>
      <c r="I6657" s="1">
        <v>43065.750069444446</v>
      </c>
      <c r="J6657">
        <v>20.594000000000001</v>
      </c>
      <c r="K6657">
        <v>0</v>
      </c>
      <c r="L6657">
        <v>5.9359999999999999</v>
      </c>
      <c r="M6657">
        <v>14.657999999999999</v>
      </c>
      <c r="N6657">
        <v>10374279572858</v>
      </c>
      <c r="O6657" s="3">
        <v>1.98510169842343E-12</v>
      </c>
      <c r="P6657">
        <v>19.6632707242143</v>
      </c>
      <c r="Q6657">
        <v>17</v>
      </c>
      <c r="R6657">
        <v>14.7474530431607</v>
      </c>
      <c r="S6657">
        <v>4.9158176810535696</v>
      </c>
      <c r="T6657">
        <v>3.6868632607901799</v>
      </c>
      <c r="U6657">
        <v>11.060589782370499</v>
      </c>
      <c r="V6657" s="1">
        <v>43064.663402777776</v>
      </c>
      <c r="W6657" s="2">
        <v>43065</v>
      </c>
      <c r="X6657" t="s">
        <v>35</v>
      </c>
      <c r="Y6657">
        <v>75</v>
      </c>
      <c r="Z6657">
        <v>17</v>
      </c>
      <c r="AA6657">
        <v>0</v>
      </c>
      <c r="AB6657">
        <v>3</v>
      </c>
    </row>
    <row r="6658" spans="1:29" hidden="1">
      <c r="A6658" t="s">
        <v>28</v>
      </c>
      <c r="B6658">
        <v>1800</v>
      </c>
      <c r="C6658">
        <v>18</v>
      </c>
      <c r="D6658" t="s">
        <v>29</v>
      </c>
      <c r="E6658" t="s">
        <v>177</v>
      </c>
      <c r="F6658" t="s">
        <v>48</v>
      </c>
      <c r="G6658" t="s">
        <v>4485</v>
      </c>
      <c r="H6658" t="s">
        <v>7155</v>
      </c>
      <c r="I6658" s="1">
        <v>43065.749722222223</v>
      </c>
      <c r="J6658">
        <v>51.255000000000003</v>
      </c>
      <c r="K6658">
        <v>0</v>
      </c>
      <c r="L6658">
        <v>14.090999999999999</v>
      </c>
      <c r="M6658">
        <v>37.164000000000001</v>
      </c>
      <c r="N6658">
        <v>25899308529226</v>
      </c>
      <c r="O6658" s="3">
        <v>1.9790103640087999E-12</v>
      </c>
      <c r="P6658">
        <v>49.761292690619698</v>
      </c>
      <c r="Q6658">
        <v>21</v>
      </c>
      <c r="R6658">
        <v>37.320969517964798</v>
      </c>
      <c r="S6658">
        <v>12.4403231726549</v>
      </c>
      <c r="T6658">
        <v>9.3302423794912102</v>
      </c>
      <c r="U6658">
        <v>27.990727138473599</v>
      </c>
      <c r="V6658" s="1">
        <v>43064.670277777775</v>
      </c>
      <c r="W6658" s="2">
        <v>43065</v>
      </c>
      <c r="X6658" t="s">
        <v>35</v>
      </c>
      <c r="Y6658">
        <v>194</v>
      </c>
      <c r="Z6658">
        <v>12</v>
      </c>
      <c r="AA6658">
        <v>1</v>
      </c>
      <c r="AB6658">
        <v>2</v>
      </c>
    </row>
    <row r="6659" spans="1:29" hidden="1">
      <c r="A6659" t="s">
        <v>28</v>
      </c>
      <c r="B6659">
        <v>700</v>
      </c>
      <c r="C6659">
        <v>7</v>
      </c>
      <c r="D6659" t="s">
        <v>29</v>
      </c>
      <c r="E6659" t="s">
        <v>30</v>
      </c>
      <c r="F6659" t="s">
        <v>300</v>
      </c>
      <c r="G6659" t="s">
        <v>406</v>
      </c>
      <c r="H6659" t="s">
        <v>7156</v>
      </c>
      <c r="I6659" s="1">
        <v>43065.749374999999</v>
      </c>
      <c r="J6659">
        <v>20.363</v>
      </c>
      <c r="K6659">
        <v>0</v>
      </c>
      <c r="L6659">
        <v>5.7910000000000004</v>
      </c>
      <c r="M6659">
        <v>14.571999999999999</v>
      </c>
      <c r="N6659">
        <v>10277125889088</v>
      </c>
      <c r="O6659" s="3">
        <v>1.98139053853771E-12</v>
      </c>
      <c r="P6659">
        <v>19.626510118149699</v>
      </c>
      <c r="Q6659">
        <v>56</v>
      </c>
      <c r="R6659">
        <v>14.7198825886123</v>
      </c>
      <c r="S6659">
        <v>4.90662752953744</v>
      </c>
      <c r="T6659">
        <v>3.67997064715308</v>
      </c>
      <c r="U6659">
        <v>11.0399119414592</v>
      </c>
      <c r="V6659" s="1">
        <v>43064.375069444446</v>
      </c>
      <c r="W6659" s="2">
        <v>43065</v>
      </c>
      <c r="X6659" t="s">
        <v>35</v>
      </c>
      <c r="Y6659">
        <v>221</v>
      </c>
      <c r="Z6659">
        <v>23</v>
      </c>
      <c r="AA6659">
        <v>1</v>
      </c>
      <c r="AB6659">
        <v>14</v>
      </c>
    </row>
    <row r="6660" spans="1:29" hidden="1">
      <c r="A6660" t="s">
        <v>28</v>
      </c>
      <c r="B6660">
        <v>1000</v>
      </c>
      <c r="C6660">
        <v>10</v>
      </c>
      <c r="D6660" t="s">
        <v>29</v>
      </c>
      <c r="E6660" t="s">
        <v>159</v>
      </c>
      <c r="F6660" t="s">
        <v>160</v>
      </c>
      <c r="G6660" t="s">
        <v>204</v>
      </c>
      <c r="H6660" t="s">
        <v>7157</v>
      </c>
      <c r="I6660" s="1">
        <v>43065.749027777776</v>
      </c>
      <c r="J6660">
        <v>28.872</v>
      </c>
      <c r="K6660">
        <v>0</v>
      </c>
      <c r="L6660">
        <v>8.266</v>
      </c>
      <c r="M6660">
        <v>20.606000000000002</v>
      </c>
      <c r="N6660">
        <v>14525843910653</v>
      </c>
      <c r="O6660" s="3">
        <v>1.9876297843752602E-12</v>
      </c>
      <c r="P6660">
        <v>28.775225937126802</v>
      </c>
      <c r="Q6660">
        <v>7</v>
      </c>
      <c r="R6660">
        <v>21.5814194528451</v>
      </c>
      <c r="S6660">
        <v>7.1938064842817004</v>
      </c>
      <c r="T6660">
        <v>5.3953548632112804</v>
      </c>
      <c r="U6660">
        <v>16.186064589633801</v>
      </c>
      <c r="V6660" s="1">
        <v>43064.632847222223</v>
      </c>
      <c r="W6660" s="2">
        <v>43065</v>
      </c>
      <c r="X6660" t="s">
        <v>35</v>
      </c>
      <c r="Y6660">
        <v>312</v>
      </c>
      <c r="Z6660">
        <v>4</v>
      </c>
      <c r="AA6660">
        <v>6</v>
      </c>
      <c r="AB6660">
        <v>3</v>
      </c>
    </row>
    <row r="6661" spans="1:29" hidden="1">
      <c r="A6661" t="s">
        <v>28</v>
      </c>
      <c r="B6661">
        <v>700</v>
      </c>
      <c r="C6661">
        <v>7</v>
      </c>
      <c r="D6661" t="s">
        <v>29</v>
      </c>
      <c r="E6661" t="s">
        <v>47</v>
      </c>
      <c r="F6661" t="s">
        <v>63</v>
      </c>
      <c r="G6661" t="s">
        <v>85</v>
      </c>
      <c r="H6661" t="s">
        <v>7158</v>
      </c>
      <c r="I6661" s="1">
        <v>43065.748680555553</v>
      </c>
      <c r="J6661">
        <v>21.001999999999999</v>
      </c>
      <c r="K6661">
        <v>0</v>
      </c>
      <c r="L6661">
        <v>5.9039999999999999</v>
      </c>
      <c r="M6661">
        <v>15.098000000000001</v>
      </c>
      <c r="N6661">
        <v>10583403894245</v>
      </c>
      <c r="O6661" s="3">
        <v>1.9844277143594901E-12</v>
      </c>
      <c r="P6661">
        <v>19.656594627405902</v>
      </c>
      <c r="Q6661">
        <v>28</v>
      </c>
      <c r="R6661">
        <v>14.7424459705544</v>
      </c>
      <c r="S6661">
        <v>4.9141486568514896</v>
      </c>
      <c r="T6661">
        <v>3.6856114926386101</v>
      </c>
      <c r="U6661">
        <v>11.0568344779158</v>
      </c>
      <c r="V6661" s="1">
        <v>43064.644513888888</v>
      </c>
      <c r="W6661" s="2">
        <v>43065</v>
      </c>
      <c r="X6661" t="s">
        <v>111</v>
      </c>
      <c r="Y6661">
        <v>799</v>
      </c>
      <c r="Z6661">
        <v>0</v>
      </c>
      <c r="AA6661">
        <v>0</v>
      </c>
      <c r="AB6661">
        <v>5</v>
      </c>
    </row>
    <row r="6662" spans="1:29" hidden="1">
      <c r="A6662" t="s">
        <v>28</v>
      </c>
      <c r="B6662">
        <v>700</v>
      </c>
      <c r="C6662">
        <v>7</v>
      </c>
      <c r="D6662" t="s">
        <v>29</v>
      </c>
      <c r="E6662" t="s">
        <v>47</v>
      </c>
      <c r="F6662" t="s">
        <v>2421</v>
      </c>
      <c r="G6662" t="s">
        <v>798</v>
      </c>
      <c r="H6662" t="s">
        <v>7159</v>
      </c>
      <c r="I6662" s="1">
        <v>43065.748333333337</v>
      </c>
      <c r="J6662">
        <v>20.036000000000001</v>
      </c>
      <c r="K6662">
        <v>0</v>
      </c>
      <c r="L6662">
        <v>5.6920000000000002</v>
      </c>
      <c r="M6662">
        <v>14.343999999999999</v>
      </c>
      <c r="N6662">
        <v>10093140979799</v>
      </c>
      <c r="O6662" s="3">
        <v>1.98511048642847E-12</v>
      </c>
      <c r="P6662">
        <v>19.663357773115798</v>
      </c>
      <c r="Q6662">
        <v>15</v>
      </c>
      <c r="R6662">
        <v>14.747518329836801</v>
      </c>
      <c r="S6662">
        <v>4.9158394432789496</v>
      </c>
      <c r="T6662">
        <v>3.68687958245921</v>
      </c>
      <c r="U6662">
        <v>11.060638747377601</v>
      </c>
      <c r="V6662" s="1">
        <v>43064.646736111114</v>
      </c>
      <c r="W6662" s="2">
        <v>43065</v>
      </c>
      <c r="X6662" t="s">
        <v>33</v>
      </c>
      <c r="Y6662">
        <v>674</v>
      </c>
      <c r="Z6662">
        <v>0</v>
      </c>
      <c r="AA6662">
        <v>0</v>
      </c>
      <c r="AB6662">
        <v>9</v>
      </c>
    </row>
    <row r="6663" spans="1:29" hidden="1">
      <c r="A6663" t="s">
        <v>28</v>
      </c>
      <c r="B6663">
        <v>700</v>
      </c>
      <c r="C6663">
        <v>7</v>
      </c>
      <c r="D6663" t="s">
        <v>29</v>
      </c>
      <c r="E6663" t="s">
        <v>47</v>
      </c>
      <c r="F6663" t="s">
        <v>7160</v>
      </c>
      <c r="G6663" t="s">
        <v>3432</v>
      </c>
      <c r="H6663" t="s">
        <v>7161</v>
      </c>
      <c r="I6663" s="1">
        <v>43065.747986111113</v>
      </c>
      <c r="J6663">
        <v>20.545999999999999</v>
      </c>
      <c r="K6663">
        <v>0</v>
      </c>
      <c r="L6663">
        <v>5.9809999999999999</v>
      </c>
      <c r="M6663">
        <v>14.565</v>
      </c>
      <c r="N6663">
        <v>10354338016876</v>
      </c>
      <c r="O6663" s="3">
        <v>1.9842890937608102E-12</v>
      </c>
      <c r="P6663">
        <v>19.655221531830001</v>
      </c>
      <c r="Q6663">
        <v>19</v>
      </c>
      <c r="R6663">
        <v>14.741416148872499</v>
      </c>
      <c r="S6663">
        <v>4.9138053829575004</v>
      </c>
      <c r="T6663">
        <v>3.6853540372181199</v>
      </c>
      <c r="U6663">
        <v>11.056062111654301</v>
      </c>
      <c r="V6663" s="1">
        <v>43064.359305555554</v>
      </c>
      <c r="W6663" s="2">
        <v>43065</v>
      </c>
      <c r="X6663" t="s">
        <v>33</v>
      </c>
      <c r="Y6663">
        <v>312</v>
      </c>
      <c r="Z6663">
        <v>0</v>
      </c>
      <c r="AA6663">
        <v>0</v>
      </c>
      <c r="AB6663">
        <v>11</v>
      </c>
    </row>
    <row r="6664" spans="1:29" hidden="1">
      <c r="A6664" t="s">
        <v>28</v>
      </c>
      <c r="B6664">
        <v>700</v>
      </c>
      <c r="C6664">
        <v>7</v>
      </c>
      <c r="D6664" t="s">
        <v>29</v>
      </c>
      <c r="E6664" t="s">
        <v>38</v>
      </c>
      <c r="F6664" t="s">
        <v>48</v>
      </c>
      <c r="G6664" t="s">
        <v>137</v>
      </c>
      <c r="H6664" t="s">
        <v>6362</v>
      </c>
      <c r="I6664" s="1">
        <v>43065.74763888889</v>
      </c>
      <c r="J6664">
        <v>26.478999999999999</v>
      </c>
      <c r="K6664">
        <v>0</v>
      </c>
      <c r="L6664">
        <v>7.3440000000000003</v>
      </c>
      <c r="M6664">
        <v>19.135000000000002</v>
      </c>
      <c r="N6664">
        <v>13462489515196</v>
      </c>
      <c r="O6664" s="3">
        <v>1.96687246962097E-12</v>
      </c>
      <c r="P6664">
        <v>19.482702513869601</v>
      </c>
      <c r="Q6664">
        <v>59</v>
      </c>
      <c r="R6664">
        <v>14.6120268854022</v>
      </c>
      <c r="S6664">
        <v>4.8706756284674002</v>
      </c>
      <c r="T6664">
        <v>3.6530067213505499</v>
      </c>
      <c r="U6664">
        <v>10.9590201640516</v>
      </c>
      <c r="V6664" s="1">
        <v>43064.202951388892</v>
      </c>
      <c r="W6664" s="2">
        <v>43065</v>
      </c>
      <c r="X6664" t="s">
        <v>35</v>
      </c>
      <c r="Y6664">
        <v>485</v>
      </c>
      <c r="Z6664">
        <v>21</v>
      </c>
      <c r="AA6664">
        <v>11</v>
      </c>
      <c r="AB6664">
        <v>7</v>
      </c>
    </row>
    <row r="6665" spans="1:29" hidden="1">
      <c r="A6665" t="s">
        <v>28</v>
      </c>
      <c r="B6665">
        <v>300</v>
      </c>
      <c r="C6665">
        <v>3</v>
      </c>
      <c r="D6665" t="s">
        <v>29</v>
      </c>
      <c r="E6665" t="s">
        <v>43</v>
      </c>
      <c r="F6665" t="s">
        <v>237</v>
      </c>
      <c r="G6665" t="s">
        <v>148</v>
      </c>
      <c r="H6665" t="s">
        <v>7162</v>
      </c>
      <c r="I6665" s="1">
        <v>43065.747291666667</v>
      </c>
      <c r="J6665">
        <v>9.2840000000000007</v>
      </c>
      <c r="K6665">
        <v>0</v>
      </c>
      <c r="L6665">
        <v>2.4809999999999999</v>
      </c>
      <c r="M6665">
        <v>6.8029999999999999</v>
      </c>
      <c r="N6665">
        <v>4684353642618</v>
      </c>
      <c r="O6665" s="3">
        <v>1.9819169747421801E-12</v>
      </c>
      <c r="P6665">
        <v>9.0607960112736894</v>
      </c>
      <c r="Q6665">
        <v>19</v>
      </c>
      <c r="R6665">
        <v>6.7955970084552701</v>
      </c>
      <c r="S6665">
        <v>2.2651990028184201</v>
      </c>
      <c r="T6665">
        <v>1.69889925211381</v>
      </c>
      <c r="U6665">
        <v>5.0966977563414497</v>
      </c>
      <c r="V6665" s="1">
        <v>43064.609375</v>
      </c>
      <c r="W6665" s="2">
        <v>43065</v>
      </c>
      <c r="X6665" t="s">
        <v>35</v>
      </c>
      <c r="Y6665">
        <v>304</v>
      </c>
      <c r="Z6665">
        <v>10</v>
      </c>
      <c r="AA6665">
        <v>12</v>
      </c>
      <c r="AB6665">
        <v>11</v>
      </c>
    </row>
    <row r="6666" spans="1:29" hidden="1">
      <c r="A6666" t="s">
        <v>28</v>
      </c>
      <c r="B6666">
        <v>300</v>
      </c>
      <c r="C6666">
        <v>3</v>
      </c>
      <c r="D6666" t="s">
        <v>29</v>
      </c>
      <c r="E6666" t="s">
        <v>43</v>
      </c>
      <c r="F6666" t="s">
        <v>237</v>
      </c>
      <c r="G6666" t="s">
        <v>90</v>
      </c>
      <c r="H6666" t="s">
        <v>7163</v>
      </c>
      <c r="I6666" s="1">
        <v>43065.746944444443</v>
      </c>
      <c r="J6666">
        <v>10.164</v>
      </c>
      <c r="K6666">
        <v>0</v>
      </c>
      <c r="L6666">
        <v>2.8380000000000001</v>
      </c>
      <c r="M6666">
        <v>7.3259999999999996</v>
      </c>
      <c r="N6666">
        <v>5115867600202</v>
      </c>
      <c r="O6666" s="3">
        <v>1.98675978236783E-12</v>
      </c>
      <c r="P6666">
        <v>9.0829360366012395</v>
      </c>
      <c r="Q6666">
        <v>51</v>
      </c>
      <c r="R6666">
        <v>6.8122020274509296</v>
      </c>
      <c r="S6666">
        <v>2.2707340091503099</v>
      </c>
      <c r="T6666">
        <v>1.70305050686273</v>
      </c>
      <c r="U6666">
        <v>5.1091515205881901</v>
      </c>
      <c r="V6666" s="1">
        <v>43064.613854166666</v>
      </c>
      <c r="W6666" s="2">
        <v>43065</v>
      </c>
      <c r="X6666" t="s">
        <v>35</v>
      </c>
      <c r="Y6666">
        <v>294</v>
      </c>
      <c r="Z6666">
        <v>4</v>
      </c>
      <c r="AA6666">
        <v>10</v>
      </c>
      <c r="AB6666">
        <v>24</v>
      </c>
    </row>
    <row r="6667" spans="1:29" hidden="1">
      <c r="A6667" t="s">
        <v>28</v>
      </c>
      <c r="B6667">
        <v>700</v>
      </c>
      <c r="C6667">
        <v>7</v>
      </c>
      <c r="D6667" t="s">
        <v>46</v>
      </c>
      <c r="E6667" t="s">
        <v>47</v>
      </c>
      <c r="F6667" t="s">
        <v>1219</v>
      </c>
      <c r="G6667" t="s">
        <v>200</v>
      </c>
      <c r="H6667" t="s">
        <v>7164</v>
      </c>
      <c r="I6667" s="1">
        <v>43065.74659722222</v>
      </c>
      <c r="J6667">
        <v>20.800999999999998</v>
      </c>
      <c r="K6667">
        <v>0</v>
      </c>
      <c r="L6667">
        <v>5.8259999999999996</v>
      </c>
      <c r="M6667">
        <v>14.975</v>
      </c>
      <c r="N6667">
        <v>10470918701488</v>
      </c>
      <c r="O6667" s="3">
        <v>1.9865496613056498E-12</v>
      </c>
      <c r="P6667">
        <v>19.677613408105099</v>
      </c>
      <c r="Q6667">
        <v>48</v>
      </c>
      <c r="R6667">
        <v>14.7582100560788</v>
      </c>
      <c r="S6667">
        <v>4.9194033520262703</v>
      </c>
      <c r="T6667">
        <v>3.6895525140197001</v>
      </c>
      <c r="U6667">
        <v>11.0686575420591</v>
      </c>
      <c r="V6667" s="1">
        <v>43064.614166666666</v>
      </c>
      <c r="W6667" s="2">
        <v>43065</v>
      </c>
      <c r="X6667" t="s">
        <v>33</v>
      </c>
      <c r="Y6667">
        <v>832</v>
      </c>
      <c r="Z6667">
        <v>0</v>
      </c>
      <c r="AA6667">
        <v>0</v>
      </c>
      <c r="AB6667">
        <v>12</v>
      </c>
    </row>
    <row r="6668" spans="1:29">
      <c r="A6668" t="s">
        <v>28</v>
      </c>
      <c r="B6668">
        <v>800</v>
      </c>
      <c r="C6668">
        <v>8</v>
      </c>
      <c r="D6668" t="s">
        <v>29</v>
      </c>
      <c r="E6668" t="s">
        <v>78</v>
      </c>
      <c r="F6668" t="s">
        <v>7095</v>
      </c>
      <c r="G6668" t="s">
        <v>331</v>
      </c>
      <c r="H6668" t="s">
        <v>7165</v>
      </c>
      <c r="I6668" s="1">
        <v>43065.746249999997</v>
      </c>
      <c r="J6668">
        <v>26.152000000000001</v>
      </c>
      <c r="K6668">
        <v>0</v>
      </c>
      <c r="L6668">
        <v>7.4669999999999996</v>
      </c>
      <c r="M6668">
        <v>18.684999999999999</v>
      </c>
      <c r="N6668">
        <v>13270036005840</v>
      </c>
      <c r="O6668" s="3">
        <v>1.9707557679941998E-12</v>
      </c>
      <c r="P6668">
        <v>22.5244248742571</v>
      </c>
      <c r="Q6668">
        <v>89</v>
      </c>
      <c r="R6668">
        <v>16.893318655692799</v>
      </c>
      <c r="S6668">
        <v>5.6311062185642697</v>
      </c>
      <c r="T6668">
        <v>4.2233296639231996</v>
      </c>
      <c r="U6668">
        <v>12.6699889917696</v>
      </c>
      <c r="V6668" s="1">
        <v>43064.208680555559</v>
      </c>
      <c r="W6668" s="2">
        <v>43065</v>
      </c>
      <c r="X6668" t="s">
        <v>33</v>
      </c>
      <c r="Y6668">
        <v>3279</v>
      </c>
      <c r="Z6668">
        <v>0</v>
      </c>
      <c r="AA6668">
        <v>0</v>
      </c>
      <c r="AB6668">
        <v>3</v>
      </c>
      <c r="AC6668" t="s">
        <v>33</v>
      </c>
    </row>
    <row r="6669" spans="1:29" hidden="1">
      <c r="A6669" t="s">
        <v>28</v>
      </c>
      <c r="B6669">
        <v>700</v>
      </c>
      <c r="C6669">
        <v>7</v>
      </c>
      <c r="D6669" t="s">
        <v>29</v>
      </c>
      <c r="E6669" t="s">
        <v>47</v>
      </c>
      <c r="F6669" t="s">
        <v>7166</v>
      </c>
      <c r="G6669" t="s">
        <v>554</v>
      </c>
      <c r="H6669" t="s">
        <v>7167</v>
      </c>
      <c r="I6669" s="1">
        <v>43065.74590277778</v>
      </c>
      <c r="J6669">
        <v>19.992000000000001</v>
      </c>
      <c r="K6669">
        <v>0</v>
      </c>
      <c r="L6669">
        <v>5.734</v>
      </c>
      <c r="M6669">
        <v>14.257999999999999</v>
      </c>
      <c r="N6669">
        <v>10153859873951</v>
      </c>
      <c r="O6669" s="3">
        <v>1.9689064304785201E-12</v>
      </c>
      <c r="P6669">
        <v>19.502849755200501</v>
      </c>
      <c r="Q6669">
        <v>30</v>
      </c>
      <c r="R6669">
        <v>14.627137316400299</v>
      </c>
      <c r="S6669">
        <v>4.8757124388001296</v>
      </c>
      <c r="T6669">
        <v>3.6567843291000899</v>
      </c>
      <c r="U6669">
        <v>10.970352987300201</v>
      </c>
      <c r="V6669" s="1">
        <v>43064.162499999999</v>
      </c>
      <c r="W6669" s="2">
        <v>43065</v>
      </c>
      <c r="X6669" t="s">
        <v>35</v>
      </c>
      <c r="Y6669">
        <v>285</v>
      </c>
      <c r="Z6669">
        <v>24</v>
      </c>
      <c r="AA6669">
        <v>17</v>
      </c>
      <c r="AB6669">
        <v>5</v>
      </c>
    </row>
    <row r="6670" spans="1:29" hidden="1">
      <c r="A6670" t="s">
        <v>28</v>
      </c>
      <c r="B6670">
        <v>800</v>
      </c>
      <c r="C6670">
        <v>8</v>
      </c>
      <c r="D6670" t="s">
        <v>29</v>
      </c>
      <c r="E6670" t="s">
        <v>113</v>
      </c>
      <c r="F6670" t="s">
        <v>57</v>
      </c>
      <c r="G6670" t="s">
        <v>316</v>
      </c>
      <c r="H6670" t="s">
        <v>7168</v>
      </c>
      <c r="I6670" s="1">
        <v>43065.745555555557</v>
      </c>
      <c r="J6670">
        <v>28.216999999999999</v>
      </c>
      <c r="K6670">
        <v>0</v>
      </c>
      <c r="L6670">
        <v>8.0399999999999991</v>
      </c>
      <c r="M6670">
        <v>20.177</v>
      </c>
      <c r="N6670">
        <v>14392186719986</v>
      </c>
      <c r="O6670" s="3">
        <v>1.9605776765538899E-12</v>
      </c>
      <c r="P6670">
        <v>22.4080960730257</v>
      </c>
      <c r="Q6670">
        <v>27</v>
      </c>
      <c r="R6670">
        <v>16.806072054769199</v>
      </c>
      <c r="S6670">
        <v>5.6020240182564303</v>
      </c>
      <c r="T6670">
        <v>4.2015180136923203</v>
      </c>
      <c r="U6670">
        <v>12.6045540410769</v>
      </c>
      <c r="V6670" s="1">
        <v>43064.060868055552</v>
      </c>
      <c r="W6670" s="2">
        <v>43065</v>
      </c>
      <c r="X6670" t="s">
        <v>35</v>
      </c>
      <c r="Y6670">
        <v>338</v>
      </c>
      <c r="Z6670">
        <v>9</v>
      </c>
      <c r="AA6670">
        <v>10</v>
      </c>
      <c r="AB6670">
        <v>6</v>
      </c>
    </row>
    <row r="6671" spans="1:29" hidden="1">
      <c r="A6671" t="s">
        <v>28</v>
      </c>
      <c r="B6671">
        <v>400</v>
      </c>
      <c r="C6671">
        <v>4</v>
      </c>
      <c r="D6671" t="s">
        <v>46</v>
      </c>
      <c r="E6671" t="s">
        <v>43</v>
      </c>
      <c r="F6671" t="s">
        <v>57</v>
      </c>
      <c r="G6671" t="s">
        <v>1936</v>
      </c>
      <c r="H6671" t="s">
        <v>7169</v>
      </c>
      <c r="I6671" s="1">
        <v>43065.745208333334</v>
      </c>
      <c r="J6671">
        <v>31.995000000000001</v>
      </c>
      <c r="K6671">
        <v>0</v>
      </c>
      <c r="L6671">
        <v>4.827</v>
      </c>
      <c r="M6671">
        <v>27.167999999999999</v>
      </c>
      <c r="N6671">
        <v>16558548050914</v>
      </c>
      <c r="O6671" s="3">
        <v>1.9322346320234201E-12</v>
      </c>
      <c r="P6671">
        <v>11.7782154481771</v>
      </c>
      <c r="Q6671">
        <v>47</v>
      </c>
      <c r="R6671">
        <v>8.8336615861328394</v>
      </c>
      <c r="S6671">
        <v>2.9445538620442799</v>
      </c>
      <c r="T6671">
        <v>2.2084153965332098</v>
      </c>
      <c r="U6671">
        <v>6.62524618959963</v>
      </c>
      <c r="V6671" s="1">
        <v>43064.580625000002</v>
      </c>
      <c r="W6671" s="2">
        <v>43065</v>
      </c>
      <c r="X6671" t="s">
        <v>35</v>
      </c>
      <c r="Y6671">
        <v>628</v>
      </c>
      <c r="Z6671">
        <v>38</v>
      </c>
      <c r="AA6671">
        <v>15</v>
      </c>
      <c r="AB6671">
        <v>17</v>
      </c>
    </row>
    <row r="6672" spans="1:29" hidden="1">
      <c r="A6672" t="s">
        <v>28</v>
      </c>
      <c r="B6672">
        <v>700</v>
      </c>
      <c r="C6672">
        <v>7</v>
      </c>
      <c r="D6672" t="s">
        <v>29</v>
      </c>
      <c r="E6672" t="s">
        <v>47</v>
      </c>
      <c r="F6672" t="s">
        <v>63</v>
      </c>
      <c r="G6672" t="s">
        <v>85</v>
      </c>
      <c r="H6672" t="s">
        <v>7170</v>
      </c>
      <c r="I6672" s="1">
        <v>43065.74486111111</v>
      </c>
      <c r="J6672">
        <v>21.010999999999999</v>
      </c>
      <c r="K6672">
        <v>0</v>
      </c>
      <c r="L6672">
        <v>5.7480000000000002</v>
      </c>
      <c r="M6672">
        <v>15.263</v>
      </c>
      <c r="N6672">
        <v>10595239537199</v>
      </c>
      <c r="O6672" s="3">
        <v>1.9830604042723201E-12</v>
      </c>
      <c r="P6672">
        <v>19.6430508435135</v>
      </c>
      <c r="Q6672">
        <v>30</v>
      </c>
      <c r="R6672">
        <v>14.7322881326351</v>
      </c>
      <c r="S6672">
        <v>4.9107627108783802</v>
      </c>
      <c r="T6672">
        <v>3.6830720331587798</v>
      </c>
      <c r="U6672">
        <v>11.0492160994763</v>
      </c>
      <c r="V6672" s="1">
        <v>43064.553854166668</v>
      </c>
      <c r="W6672" s="2">
        <v>43065</v>
      </c>
      <c r="X6672" t="s">
        <v>111</v>
      </c>
      <c r="Y6672">
        <v>393</v>
      </c>
      <c r="Z6672">
        <v>0</v>
      </c>
      <c r="AA6672">
        <v>0</v>
      </c>
      <c r="AB6672">
        <v>7</v>
      </c>
    </row>
    <row r="6673" spans="1:29" hidden="1">
      <c r="A6673" t="s">
        <v>28</v>
      </c>
      <c r="B6673">
        <v>700</v>
      </c>
      <c r="C6673">
        <v>7</v>
      </c>
      <c r="D6673" t="s">
        <v>29</v>
      </c>
      <c r="E6673" t="s">
        <v>47</v>
      </c>
      <c r="F6673" t="s">
        <v>50</v>
      </c>
      <c r="G6673" t="s">
        <v>247</v>
      </c>
      <c r="H6673" t="s">
        <v>7171</v>
      </c>
      <c r="I6673" s="1">
        <v>43065.744513888887</v>
      </c>
      <c r="J6673">
        <v>19.937999999999999</v>
      </c>
      <c r="K6673">
        <v>0</v>
      </c>
      <c r="L6673">
        <v>5.6139999999999999</v>
      </c>
      <c r="M6673">
        <v>14.324</v>
      </c>
      <c r="N6673">
        <v>10046878319013</v>
      </c>
      <c r="O6673" s="3">
        <v>1.9844970116009801E-12</v>
      </c>
      <c r="P6673">
        <v>19.657281045850301</v>
      </c>
      <c r="Q6673">
        <v>11</v>
      </c>
      <c r="R6673">
        <v>14.7429607843877</v>
      </c>
      <c r="S6673">
        <v>4.9143202614625796</v>
      </c>
      <c r="T6673">
        <v>3.68574019609694</v>
      </c>
      <c r="U6673">
        <v>11.0572205882908</v>
      </c>
      <c r="V6673" s="1">
        <v>43064.480763888889</v>
      </c>
      <c r="W6673" s="2">
        <v>43065</v>
      </c>
      <c r="X6673" t="s">
        <v>111</v>
      </c>
      <c r="Y6673">
        <v>504</v>
      </c>
      <c r="Z6673">
        <v>0</v>
      </c>
      <c r="AA6673">
        <v>0</v>
      </c>
      <c r="AB6673">
        <v>7</v>
      </c>
    </row>
    <row r="6674" spans="1:29" hidden="1">
      <c r="A6674" t="s">
        <v>28</v>
      </c>
      <c r="B6674">
        <v>700</v>
      </c>
      <c r="C6674">
        <v>7</v>
      </c>
      <c r="D6674" t="s">
        <v>29</v>
      </c>
      <c r="E6674" t="s">
        <v>30</v>
      </c>
      <c r="F6674" t="s">
        <v>50</v>
      </c>
      <c r="G6674" t="s">
        <v>434</v>
      </c>
      <c r="H6674" t="s">
        <v>7172</v>
      </c>
      <c r="I6674" s="1">
        <v>43065.744166666664</v>
      </c>
      <c r="J6674">
        <v>20.809000000000001</v>
      </c>
      <c r="K6674">
        <v>0</v>
      </c>
      <c r="L6674">
        <v>5.9340000000000002</v>
      </c>
      <c r="M6674">
        <v>14.875</v>
      </c>
      <c r="N6674">
        <v>10451376258369</v>
      </c>
      <c r="O6674" s="3">
        <v>1.9910296486873698E-12</v>
      </c>
      <c r="P6674">
        <v>19.721989575229301</v>
      </c>
      <c r="Q6674">
        <v>36</v>
      </c>
      <c r="R6674">
        <v>14.791492181422001</v>
      </c>
      <c r="S6674">
        <v>4.9304973938073404</v>
      </c>
      <c r="T6674">
        <v>3.6978730453555002</v>
      </c>
      <c r="U6674">
        <v>11.093619136066501</v>
      </c>
      <c r="V6674" s="1">
        <v>43064.586631944447</v>
      </c>
      <c r="W6674" s="2">
        <v>43065</v>
      </c>
      <c r="X6674" t="s">
        <v>35</v>
      </c>
      <c r="Y6674">
        <v>62</v>
      </c>
      <c r="Z6674">
        <v>1</v>
      </c>
      <c r="AA6674">
        <v>1</v>
      </c>
      <c r="AB6674">
        <v>7</v>
      </c>
    </row>
    <row r="6675" spans="1:29">
      <c r="A6675" t="s">
        <v>28</v>
      </c>
      <c r="B6675">
        <v>700</v>
      </c>
      <c r="C6675">
        <v>7</v>
      </c>
      <c r="D6675" t="s">
        <v>29</v>
      </c>
      <c r="E6675" t="s">
        <v>78</v>
      </c>
      <c r="F6675" t="s">
        <v>155</v>
      </c>
      <c r="G6675" t="s">
        <v>284</v>
      </c>
      <c r="H6675" t="s">
        <v>7173</v>
      </c>
      <c r="I6675" s="1">
        <v>43065.743819444448</v>
      </c>
      <c r="J6675">
        <v>24.056000000000001</v>
      </c>
      <c r="K6675">
        <v>0</v>
      </c>
      <c r="L6675">
        <v>6.7670000000000003</v>
      </c>
      <c r="M6675">
        <v>17.289000000000001</v>
      </c>
      <c r="N6675">
        <v>12108270153544</v>
      </c>
      <c r="O6675" s="3">
        <v>1.9867412681537298E-12</v>
      </c>
      <c r="P6675">
        <v>21.193319920618901</v>
      </c>
      <c r="Q6675">
        <v>68</v>
      </c>
      <c r="R6675">
        <v>15.8949899404642</v>
      </c>
      <c r="S6675">
        <v>5.2983299801547297</v>
      </c>
      <c r="T6675">
        <v>3.9737474851160499</v>
      </c>
      <c r="U6675">
        <v>11.9212424553481</v>
      </c>
      <c r="V6675" s="1">
        <v>43064.56145833333</v>
      </c>
      <c r="W6675" s="2">
        <v>43065</v>
      </c>
      <c r="X6675" t="s">
        <v>143</v>
      </c>
      <c r="Y6675">
        <v>1784</v>
      </c>
      <c r="Z6675">
        <v>0</v>
      </c>
      <c r="AA6675">
        <v>0</v>
      </c>
      <c r="AB6675">
        <v>4</v>
      </c>
      <c r="AC6675" t="s">
        <v>143</v>
      </c>
    </row>
    <row r="6676" spans="1:29" hidden="1">
      <c r="A6676" t="s">
        <v>28</v>
      </c>
      <c r="B6676">
        <v>300</v>
      </c>
      <c r="C6676">
        <v>3</v>
      </c>
      <c r="D6676" t="s">
        <v>29</v>
      </c>
      <c r="E6676" t="s">
        <v>43</v>
      </c>
      <c r="F6676" t="s">
        <v>237</v>
      </c>
      <c r="G6676" t="s">
        <v>5727</v>
      </c>
      <c r="H6676" t="s">
        <v>7174</v>
      </c>
      <c r="I6676" s="1">
        <v>43065.743472222224</v>
      </c>
      <c r="J6676">
        <v>9.4990000000000006</v>
      </c>
      <c r="K6676">
        <v>0</v>
      </c>
      <c r="L6676">
        <v>2.7029999999999998</v>
      </c>
      <c r="M6676">
        <v>6.7960000000000003</v>
      </c>
      <c r="N6676">
        <v>4782754690347</v>
      </c>
      <c r="O6676" s="3">
        <v>1.9860939176269599E-12</v>
      </c>
      <c r="P6676">
        <v>9.0798918805315996</v>
      </c>
      <c r="Q6676">
        <v>40</v>
      </c>
      <c r="R6676">
        <v>6.8099189103987001</v>
      </c>
      <c r="S6676">
        <v>2.2699729701328999</v>
      </c>
      <c r="T6676">
        <v>1.7024797275996699</v>
      </c>
      <c r="U6676">
        <v>5.1074391827990198</v>
      </c>
      <c r="V6676" s="1">
        <v>43064.483749999999</v>
      </c>
      <c r="W6676" s="2">
        <v>43065</v>
      </c>
      <c r="X6676" t="s">
        <v>35</v>
      </c>
      <c r="Y6676">
        <v>193</v>
      </c>
      <c r="Z6676">
        <v>3</v>
      </c>
      <c r="AA6676">
        <v>7</v>
      </c>
      <c r="AB6676">
        <v>9</v>
      </c>
    </row>
    <row r="6677" spans="1:29" hidden="1">
      <c r="A6677" t="s">
        <v>28</v>
      </c>
      <c r="B6677">
        <v>300</v>
      </c>
      <c r="C6677">
        <v>3</v>
      </c>
      <c r="D6677" t="s">
        <v>29</v>
      </c>
      <c r="E6677" t="s">
        <v>43</v>
      </c>
      <c r="F6677" t="s">
        <v>74</v>
      </c>
      <c r="G6677" t="s">
        <v>2022</v>
      </c>
      <c r="H6677" t="s">
        <v>7175</v>
      </c>
      <c r="I6677" s="1">
        <v>43065.743125000001</v>
      </c>
      <c r="J6677">
        <v>10.832000000000001</v>
      </c>
      <c r="K6677">
        <v>0</v>
      </c>
      <c r="L6677">
        <v>2.9009999999999998</v>
      </c>
      <c r="M6677">
        <v>7.931</v>
      </c>
      <c r="N6677">
        <v>5463466747524</v>
      </c>
      <c r="O6677" s="3">
        <v>1.9826239456676401E-12</v>
      </c>
      <c r="P6677">
        <v>9.0640280938599602</v>
      </c>
      <c r="Q6677">
        <v>70</v>
      </c>
      <c r="R6677">
        <v>6.7980210703949702</v>
      </c>
      <c r="S6677">
        <v>2.2660070234649901</v>
      </c>
      <c r="T6677">
        <v>1.6995052675987401</v>
      </c>
      <c r="U6677">
        <v>5.0985158027962196</v>
      </c>
      <c r="V6677" s="1">
        <v>43064.597430555557</v>
      </c>
      <c r="W6677" s="2">
        <v>43065</v>
      </c>
      <c r="X6677" t="s">
        <v>35</v>
      </c>
      <c r="Y6677">
        <v>241</v>
      </c>
      <c r="Z6677">
        <v>9</v>
      </c>
      <c r="AA6677">
        <v>6</v>
      </c>
      <c r="AB6677">
        <v>17</v>
      </c>
    </row>
    <row r="6678" spans="1:29" hidden="1">
      <c r="A6678" t="s">
        <v>28</v>
      </c>
      <c r="B6678">
        <v>400</v>
      </c>
      <c r="C6678">
        <v>4</v>
      </c>
      <c r="D6678" t="s">
        <v>29</v>
      </c>
      <c r="E6678" t="s">
        <v>113</v>
      </c>
      <c r="F6678" t="s">
        <v>48</v>
      </c>
      <c r="G6678" t="s">
        <v>245</v>
      </c>
      <c r="H6678" t="s">
        <v>7176</v>
      </c>
      <c r="I6678" s="1">
        <v>43065.742777777778</v>
      </c>
      <c r="J6678">
        <v>15.827999999999999</v>
      </c>
      <c r="K6678">
        <v>0</v>
      </c>
      <c r="L6678">
        <v>4.2690000000000001</v>
      </c>
      <c r="M6678">
        <v>11.558999999999999</v>
      </c>
      <c r="N6678">
        <v>7985299194014</v>
      </c>
      <c r="O6678" s="3">
        <v>1.9821423863322601E-12</v>
      </c>
      <c r="P6678">
        <v>12.082435377290199</v>
      </c>
      <c r="Q6678">
        <v>38</v>
      </c>
      <c r="R6678">
        <v>9.0618265329677197</v>
      </c>
      <c r="S6678">
        <v>3.0206088443225698</v>
      </c>
      <c r="T6678">
        <v>2.2654566332419299</v>
      </c>
      <c r="U6678">
        <v>6.7963698997257902</v>
      </c>
      <c r="V6678" s="1">
        <v>43064.569166666668</v>
      </c>
      <c r="W6678" s="2">
        <v>43065</v>
      </c>
      <c r="X6678" t="s">
        <v>35</v>
      </c>
      <c r="Y6678">
        <v>95</v>
      </c>
      <c r="Z6678">
        <v>2</v>
      </c>
      <c r="AA6678">
        <v>5</v>
      </c>
      <c r="AB6678">
        <v>12</v>
      </c>
    </row>
    <row r="6679" spans="1:29" hidden="1">
      <c r="A6679" t="s">
        <v>28</v>
      </c>
      <c r="B6679">
        <v>300</v>
      </c>
      <c r="C6679">
        <v>3</v>
      </c>
      <c r="D6679" t="s">
        <v>29</v>
      </c>
      <c r="E6679" t="s">
        <v>43</v>
      </c>
      <c r="F6679" t="s">
        <v>48</v>
      </c>
      <c r="G6679" t="s">
        <v>1721</v>
      </c>
      <c r="H6679" t="s">
        <v>7177</v>
      </c>
      <c r="I6679" s="1">
        <v>43065.742430555554</v>
      </c>
      <c r="J6679">
        <v>9.1219999999999999</v>
      </c>
      <c r="K6679">
        <v>0</v>
      </c>
      <c r="L6679">
        <v>2.6859999999999999</v>
      </c>
      <c r="M6679">
        <v>6.4359999999999999</v>
      </c>
      <c r="N6679">
        <v>4575530963071</v>
      </c>
      <c r="O6679" s="3">
        <v>1.9936484035674599E-12</v>
      </c>
      <c r="P6679">
        <v>9.1144289761563204</v>
      </c>
      <c r="Q6679">
        <v>3</v>
      </c>
      <c r="R6679">
        <v>6.8358217321172399</v>
      </c>
      <c r="S6679">
        <v>2.2786072440390801</v>
      </c>
      <c r="T6679">
        <v>1.70895543302931</v>
      </c>
      <c r="U6679">
        <v>5.1268662990879301</v>
      </c>
      <c r="V6679" s="1">
        <v>43064.522604166668</v>
      </c>
      <c r="W6679" s="2">
        <v>43065</v>
      </c>
      <c r="X6679" t="s">
        <v>35</v>
      </c>
      <c r="Y6679">
        <v>53</v>
      </c>
      <c r="Z6679">
        <v>4</v>
      </c>
      <c r="AA6679">
        <v>2</v>
      </c>
      <c r="AB6679">
        <v>8</v>
      </c>
    </row>
    <row r="6680" spans="1:29" hidden="1">
      <c r="A6680" t="s">
        <v>28</v>
      </c>
      <c r="B6680">
        <v>300</v>
      </c>
      <c r="C6680">
        <v>3</v>
      </c>
      <c r="D6680" t="s">
        <v>29</v>
      </c>
      <c r="E6680" t="s">
        <v>43</v>
      </c>
      <c r="F6680" t="s">
        <v>57</v>
      </c>
      <c r="G6680" t="s">
        <v>5416</v>
      </c>
      <c r="H6680" t="s">
        <v>7178</v>
      </c>
      <c r="I6680" s="1">
        <v>43065.742083333331</v>
      </c>
      <c r="J6680">
        <v>9.1270000000000007</v>
      </c>
      <c r="K6680">
        <v>0</v>
      </c>
      <c r="L6680">
        <v>2.6949999999999998</v>
      </c>
      <c r="M6680">
        <v>6.4320000000000004</v>
      </c>
      <c r="N6680">
        <v>4582816517800</v>
      </c>
      <c r="O6680" s="3">
        <v>1.9915700234888402E-12</v>
      </c>
      <c r="P6680">
        <v>9.1049271765520601</v>
      </c>
      <c r="Q6680">
        <v>5</v>
      </c>
      <c r="R6680">
        <v>6.8286953824140397</v>
      </c>
      <c r="S6680">
        <v>2.2762317941380101</v>
      </c>
      <c r="T6680">
        <v>1.7071738456035099</v>
      </c>
      <c r="U6680">
        <v>5.1215215368105298</v>
      </c>
      <c r="V6680" s="1">
        <v>43064.467326388891</v>
      </c>
      <c r="W6680" s="2">
        <v>43065</v>
      </c>
      <c r="X6680" t="s">
        <v>35</v>
      </c>
      <c r="Y6680">
        <v>236</v>
      </c>
      <c r="Z6680">
        <v>3</v>
      </c>
      <c r="AA6680">
        <v>9</v>
      </c>
      <c r="AB6680">
        <v>6</v>
      </c>
    </row>
    <row r="6681" spans="1:29" hidden="1">
      <c r="A6681" t="s">
        <v>28</v>
      </c>
      <c r="B6681">
        <v>1700</v>
      </c>
      <c r="C6681">
        <v>17</v>
      </c>
      <c r="D6681" t="s">
        <v>46</v>
      </c>
      <c r="E6681" t="s">
        <v>177</v>
      </c>
      <c r="F6681" t="s">
        <v>7179</v>
      </c>
      <c r="G6681" t="s">
        <v>7180</v>
      </c>
      <c r="H6681" t="s">
        <v>7181</v>
      </c>
      <c r="I6681" s="1">
        <v>43065.741736111115</v>
      </c>
      <c r="J6681">
        <v>64.010999999999996</v>
      </c>
      <c r="K6681">
        <v>0</v>
      </c>
      <c r="L6681">
        <v>17.193999999999999</v>
      </c>
      <c r="M6681">
        <v>46.817</v>
      </c>
      <c r="N6681">
        <v>32837983206729</v>
      </c>
      <c r="O6681" s="3">
        <v>1.9492975435495999E-12</v>
      </c>
      <c r="P6681">
        <v>47.528899565342897</v>
      </c>
      <c r="Q6681">
        <v>51</v>
      </c>
      <c r="R6681">
        <v>35.646674674007201</v>
      </c>
      <c r="S6681">
        <v>11.882224891335699</v>
      </c>
      <c r="T6681">
        <v>8.9116686685018003</v>
      </c>
      <c r="U6681">
        <v>26.735006005505401</v>
      </c>
      <c r="V6681" s="1">
        <v>43063.904930555553</v>
      </c>
      <c r="W6681" s="2">
        <v>43065</v>
      </c>
      <c r="X6681" t="s">
        <v>35</v>
      </c>
      <c r="Y6681">
        <v>1303</v>
      </c>
      <c r="Z6681">
        <v>49</v>
      </c>
      <c r="AA6681">
        <v>44</v>
      </c>
      <c r="AB6681">
        <v>9</v>
      </c>
    </row>
    <row r="6682" spans="1:29" hidden="1">
      <c r="A6682" t="s">
        <v>28</v>
      </c>
      <c r="B6682">
        <v>1000</v>
      </c>
      <c r="C6682">
        <v>10</v>
      </c>
      <c r="D6682" t="s">
        <v>29</v>
      </c>
      <c r="E6682" t="s">
        <v>113</v>
      </c>
      <c r="F6682" t="s">
        <v>57</v>
      </c>
      <c r="G6682" t="s">
        <v>238</v>
      </c>
      <c r="H6682" t="s">
        <v>7182</v>
      </c>
      <c r="I6682" s="1">
        <v>43065.741388888891</v>
      </c>
      <c r="J6682">
        <v>28.834</v>
      </c>
      <c r="K6682">
        <v>0</v>
      </c>
      <c r="L6682">
        <v>8.3670000000000009</v>
      </c>
      <c r="M6682">
        <v>20.466999999999999</v>
      </c>
      <c r="N6682">
        <v>14640816144177</v>
      </c>
      <c r="O6682" s="3">
        <v>1.9694257284603598E-12</v>
      </c>
      <c r="P6682">
        <v>28.511682984590401</v>
      </c>
      <c r="Q6682">
        <v>20</v>
      </c>
      <c r="R6682">
        <v>21.383762238442799</v>
      </c>
      <c r="S6682">
        <v>7.12792074614761</v>
      </c>
      <c r="T6682">
        <v>5.3459405596107104</v>
      </c>
      <c r="U6682">
        <v>16.037821678832099</v>
      </c>
      <c r="V6682" s="1">
        <v>43063.731493055559</v>
      </c>
      <c r="W6682" s="2">
        <v>43065</v>
      </c>
      <c r="X6682" t="s">
        <v>35</v>
      </c>
      <c r="Y6682">
        <v>165</v>
      </c>
      <c r="Z6682">
        <v>14</v>
      </c>
      <c r="AA6682">
        <v>3</v>
      </c>
      <c r="AB6682">
        <v>7</v>
      </c>
    </row>
    <row r="6683" spans="1:29" hidden="1">
      <c r="A6683" t="s">
        <v>28</v>
      </c>
      <c r="B6683">
        <v>300</v>
      </c>
      <c r="C6683">
        <v>3</v>
      </c>
      <c r="D6683" t="s">
        <v>29</v>
      </c>
      <c r="E6683" t="s">
        <v>43</v>
      </c>
      <c r="F6683" t="s">
        <v>48</v>
      </c>
      <c r="G6683" t="s">
        <v>2073</v>
      </c>
      <c r="H6683" t="s">
        <v>7183</v>
      </c>
      <c r="I6683" s="1">
        <v>43065.741041666668</v>
      </c>
      <c r="J6683">
        <v>16.440000000000001</v>
      </c>
      <c r="K6683">
        <v>0</v>
      </c>
      <c r="L6683">
        <v>4.8540000000000001</v>
      </c>
      <c r="M6683">
        <v>11.586</v>
      </c>
      <c r="N6683">
        <v>8253496212179</v>
      </c>
      <c r="O6683" s="3">
        <v>1.9918831459255801E-12</v>
      </c>
      <c r="P6683">
        <v>9.1063586888515307</v>
      </c>
      <c r="Q6683">
        <v>15</v>
      </c>
      <c r="R6683">
        <v>6.8297690166386396</v>
      </c>
      <c r="S6683">
        <v>2.27658967221288</v>
      </c>
      <c r="T6683">
        <v>1.7074422541596599</v>
      </c>
      <c r="U6683">
        <v>5.1223267624789797</v>
      </c>
      <c r="V6683" s="1">
        <v>43063.639965277776</v>
      </c>
      <c r="W6683" s="2">
        <v>43065</v>
      </c>
      <c r="X6683" t="s">
        <v>35</v>
      </c>
      <c r="Y6683">
        <v>97</v>
      </c>
      <c r="Z6683">
        <v>18</v>
      </c>
      <c r="AA6683">
        <v>2</v>
      </c>
      <c r="AB6683">
        <v>7</v>
      </c>
    </row>
    <row r="6684" spans="1:29" hidden="1">
      <c r="A6684" t="s">
        <v>28</v>
      </c>
      <c r="B6684">
        <v>700</v>
      </c>
      <c r="C6684">
        <v>7</v>
      </c>
      <c r="D6684" t="s">
        <v>29</v>
      </c>
      <c r="E6684" t="s">
        <v>47</v>
      </c>
      <c r="F6684" t="s">
        <v>7184</v>
      </c>
      <c r="G6684" t="s">
        <v>99</v>
      </c>
      <c r="H6684" t="s">
        <v>7185</v>
      </c>
      <c r="I6684" s="1">
        <v>43065.740694444445</v>
      </c>
      <c r="J6684">
        <v>21.896000000000001</v>
      </c>
      <c r="K6684">
        <v>0</v>
      </c>
      <c r="L6684">
        <v>5.7329999999999997</v>
      </c>
      <c r="M6684">
        <v>16.163</v>
      </c>
      <c r="N6684">
        <v>11085834078369</v>
      </c>
      <c r="O6684" s="3">
        <v>1.9751332958089301E-12</v>
      </c>
      <c r="P6684">
        <v>21.069493292825801</v>
      </c>
      <c r="Q6684">
        <v>15</v>
      </c>
      <c r="R6684">
        <v>15.8021199696193</v>
      </c>
      <c r="S6684">
        <v>5.2673733232064501</v>
      </c>
      <c r="T6684">
        <v>3.95052999240484</v>
      </c>
      <c r="U6684">
        <v>11.8515899772145</v>
      </c>
      <c r="V6684" s="1">
        <v>43064.418263888889</v>
      </c>
      <c r="W6684" s="2">
        <v>43065</v>
      </c>
      <c r="X6684" t="s">
        <v>33</v>
      </c>
      <c r="Y6684">
        <v>396</v>
      </c>
      <c r="Z6684">
        <v>0</v>
      </c>
      <c r="AA6684">
        <v>0</v>
      </c>
      <c r="AB6684">
        <v>6</v>
      </c>
    </row>
    <row r="6685" spans="1:29" hidden="1">
      <c r="A6685" t="s">
        <v>28</v>
      </c>
      <c r="B6685">
        <v>700</v>
      </c>
      <c r="C6685">
        <v>7</v>
      </c>
      <c r="D6685" t="s">
        <v>29</v>
      </c>
      <c r="E6685" t="s">
        <v>30</v>
      </c>
      <c r="F6685" t="s">
        <v>2859</v>
      </c>
      <c r="G6685" t="s">
        <v>270</v>
      </c>
      <c r="H6685" t="s">
        <v>7186</v>
      </c>
      <c r="I6685" s="1">
        <v>43065.740347222221</v>
      </c>
      <c r="J6685">
        <v>24.593</v>
      </c>
      <c r="K6685">
        <v>0</v>
      </c>
      <c r="L6685">
        <v>7.1689999999999996</v>
      </c>
      <c r="M6685">
        <v>17.423999999999999</v>
      </c>
      <c r="N6685">
        <v>12394147787168</v>
      </c>
      <c r="O6685" s="3">
        <v>1.9842429203128999E-12</v>
      </c>
      <c r="P6685">
        <v>21.1666691000454</v>
      </c>
      <c r="Q6685">
        <v>34</v>
      </c>
      <c r="R6685">
        <v>15.875001825033999</v>
      </c>
      <c r="S6685">
        <v>5.29166727501135</v>
      </c>
      <c r="T6685">
        <v>3.9687504562585101</v>
      </c>
      <c r="U6685">
        <v>11.9062513687755</v>
      </c>
      <c r="V6685" s="1">
        <v>43064.363888888889</v>
      </c>
      <c r="W6685" s="2">
        <v>43065</v>
      </c>
      <c r="X6685" t="s">
        <v>35</v>
      </c>
      <c r="Y6685">
        <v>83</v>
      </c>
      <c r="Z6685">
        <v>5</v>
      </c>
      <c r="AA6685">
        <v>3</v>
      </c>
      <c r="AB6685">
        <v>3</v>
      </c>
    </row>
    <row r="6686" spans="1:29" hidden="1">
      <c r="A6686" t="s">
        <v>28</v>
      </c>
      <c r="B6686">
        <v>700</v>
      </c>
      <c r="C6686">
        <v>7</v>
      </c>
      <c r="D6686" t="s">
        <v>29</v>
      </c>
      <c r="E6686" t="s">
        <v>113</v>
      </c>
      <c r="F6686" t="s">
        <v>57</v>
      </c>
      <c r="G6686" t="s">
        <v>911</v>
      </c>
      <c r="H6686" t="s">
        <v>7187</v>
      </c>
      <c r="I6686" s="1">
        <v>43065.74</v>
      </c>
      <c r="J6686">
        <v>26.914000000000001</v>
      </c>
      <c r="K6686">
        <v>0</v>
      </c>
      <c r="L6686">
        <v>7.9480000000000004</v>
      </c>
      <c r="M6686">
        <v>18.966000000000001</v>
      </c>
      <c r="N6686">
        <v>13619227420754</v>
      </c>
      <c r="O6686" s="3">
        <v>1.9761767072768301E-12</v>
      </c>
      <c r="P6686">
        <v>21.0806237572714</v>
      </c>
      <c r="Q6686">
        <v>17</v>
      </c>
      <c r="R6686">
        <v>15.810467817953599</v>
      </c>
      <c r="S6686">
        <v>5.2701559393178696</v>
      </c>
      <c r="T6686">
        <v>3.9526169544883998</v>
      </c>
      <c r="U6686">
        <v>11.857850863465201</v>
      </c>
      <c r="V6686" s="1">
        <v>43064.221770833334</v>
      </c>
      <c r="W6686" s="2">
        <v>43065</v>
      </c>
      <c r="X6686" t="s">
        <v>35</v>
      </c>
      <c r="Y6686">
        <v>140</v>
      </c>
      <c r="Z6686">
        <v>5</v>
      </c>
      <c r="AA6686">
        <v>6</v>
      </c>
      <c r="AB6686">
        <v>4</v>
      </c>
    </row>
    <row r="6687" spans="1:29" hidden="1">
      <c r="A6687" t="s">
        <v>28</v>
      </c>
      <c r="B6687">
        <v>1100</v>
      </c>
      <c r="C6687">
        <v>11</v>
      </c>
      <c r="D6687" t="s">
        <v>29</v>
      </c>
      <c r="E6687" t="s">
        <v>30</v>
      </c>
      <c r="F6687" t="s">
        <v>7188</v>
      </c>
      <c r="G6687" t="s">
        <v>331</v>
      </c>
      <c r="H6687" t="s">
        <v>7189</v>
      </c>
      <c r="I6687" s="1">
        <v>43065.739652777775</v>
      </c>
      <c r="J6687">
        <v>35.311</v>
      </c>
      <c r="K6687">
        <v>0</v>
      </c>
      <c r="L6687">
        <v>10.14</v>
      </c>
      <c r="M6687">
        <v>25.170999999999999</v>
      </c>
      <c r="N6687">
        <v>17924841699866</v>
      </c>
      <c r="O6687" s="3">
        <v>1.9699476620908699E-12</v>
      </c>
      <c r="P6687">
        <v>31.521264267363499</v>
      </c>
      <c r="Q6687">
        <v>90</v>
      </c>
      <c r="R6687">
        <v>23.640948200522601</v>
      </c>
      <c r="S6687">
        <v>7.88031606684088</v>
      </c>
      <c r="T6687">
        <v>5.91023705013066</v>
      </c>
      <c r="U6687">
        <v>17.730711150391901</v>
      </c>
      <c r="V6687" s="1">
        <v>43064.176249999997</v>
      </c>
      <c r="W6687" s="2">
        <v>43065</v>
      </c>
      <c r="X6687" t="s">
        <v>35</v>
      </c>
      <c r="Y6687">
        <v>402</v>
      </c>
      <c r="Z6687">
        <v>90</v>
      </c>
      <c r="AA6687">
        <v>8</v>
      </c>
      <c r="AB6687">
        <v>4</v>
      </c>
    </row>
    <row r="6688" spans="1:29" hidden="1">
      <c r="A6688" t="s">
        <v>28</v>
      </c>
      <c r="B6688">
        <v>700</v>
      </c>
      <c r="C6688">
        <v>7</v>
      </c>
      <c r="D6688" t="s">
        <v>29</v>
      </c>
      <c r="E6688" t="s">
        <v>38</v>
      </c>
      <c r="F6688" t="s">
        <v>48</v>
      </c>
      <c r="G6688" t="s">
        <v>3063</v>
      </c>
      <c r="H6688" t="s">
        <v>6362</v>
      </c>
      <c r="I6688" s="1">
        <v>43065.739305555559</v>
      </c>
      <c r="J6688">
        <v>21.661999999999999</v>
      </c>
      <c r="K6688">
        <v>0</v>
      </c>
      <c r="L6688">
        <v>6.3449999999999998</v>
      </c>
      <c r="M6688">
        <v>15.317</v>
      </c>
      <c r="N6688">
        <v>11027120194936</v>
      </c>
      <c r="O6688" s="3">
        <v>1.9644294808673501E-12</v>
      </c>
      <c r="P6688">
        <v>20.955311653744499</v>
      </c>
      <c r="Q6688">
        <v>36</v>
      </c>
      <c r="R6688">
        <v>15.7164837403084</v>
      </c>
      <c r="S6688">
        <v>5.2388279134361397</v>
      </c>
      <c r="T6688">
        <v>3.9291209350770999</v>
      </c>
      <c r="U6688">
        <v>11.7873628052313</v>
      </c>
      <c r="V6688" s="1">
        <v>43064.070833333331</v>
      </c>
      <c r="W6688" s="2">
        <v>43065</v>
      </c>
      <c r="X6688" t="s">
        <v>35</v>
      </c>
      <c r="Y6688">
        <v>250</v>
      </c>
      <c r="Z6688">
        <v>4</v>
      </c>
      <c r="AA6688">
        <v>4</v>
      </c>
      <c r="AB6688">
        <v>2</v>
      </c>
    </row>
    <row r="6689" spans="1:29" hidden="1">
      <c r="A6689" t="s">
        <v>28</v>
      </c>
      <c r="B6689">
        <v>700</v>
      </c>
      <c r="C6689">
        <v>7</v>
      </c>
      <c r="D6689" t="s">
        <v>29</v>
      </c>
      <c r="E6689" t="s">
        <v>47</v>
      </c>
      <c r="F6689" t="s">
        <v>7190</v>
      </c>
      <c r="G6689" t="s">
        <v>200</v>
      </c>
      <c r="H6689" t="s">
        <v>7191</v>
      </c>
      <c r="I6689" s="1">
        <v>43065.738958333335</v>
      </c>
      <c r="J6689">
        <v>21.224</v>
      </c>
      <c r="K6689">
        <v>0</v>
      </c>
      <c r="L6689">
        <v>5.9660000000000002</v>
      </c>
      <c r="M6689">
        <v>15.257999999999999</v>
      </c>
      <c r="N6689">
        <v>10854363062878</v>
      </c>
      <c r="O6689" s="3">
        <v>1.95534273886472E-12</v>
      </c>
      <c r="P6689">
        <v>20.858379942814299</v>
      </c>
      <c r="Q6689">
        <v>18</v>
      </c>
      <c r="R6689">
        <v>15.6437849571107</v>
      </c>
      <c r="S6689">
        <v>5.2145949857035898</v>
      </c>
      <c r="T6689">
        <v>3.9109462392776901</v>
      </c>
      <c r="U6689">
        <v>11.732838717832999</v>
      </c>
      <c r="V6689" s="1">
        <v>43063.910624999997</v>
      </c>
      <c r="W6689" s="2">
        <v>43065</v>
      </c>
      <c r="X6689" t="s">
        <v>33</v>
      </c>
      <c r="Y6689">
        <v>1266</v>
      </c>
      <c r="Z6689">
        <v>0</v>
      </c>
      <c r="AA6689">
        <v>0</v>
      </c>
      <c r="AB6689">
        <v>10</v>
      </c>
    </row>
    <row r="6690" spans="1:29" hidden="1">
      <c r="A6690" t="s">
        <v>28</v>
      </c>
      <c r="B6690">
        <v>700</v>
      </c>
      <c r="C6690">
        <v>7</v>
      </c>
      <c r="D6690" t="s">
        <v>29</v>
      </c>
      <c r="E6690" t="s">
        <v>47</v>
      </c>
      <c r="F6690" t="s">
        <v>7192</v>
      </c>
      <c r="G6690" t="s">
        <v>7193</v>
      </c>
      <c r="H6690" t="s">
        <v>7194</v>
      </c>
      <c r="I6690" s="1">
        <v>43065.738611111112</v>
      </c>
      <c r="J6690">
        <v>21.827000000000002</v>
      </c>
      <c r="K6690">
        <v>0</v>
      </c>
      <c r="L6690">
        <v>6.335</v>
      </c>
      <c r="M6690">
        <v>15.492000000000001</v>
      </c>
      <c r="N6690">
        <v>10974350463766</v>
      </c>
      <c r="O6690" s="3">
        <v>1.98891042090064E-12</v>
      </c>
      <c r="P6690">
        <v>21.2164590927189</v>
      </c>
      <c r="Q6690">
        <v>29</v>
      </c>
      <c r="R6690">
        <v>15.9123443195392</v>
      </c>
      <c r="S6690">
        <v>5.3041147731797302</v>
      </c>
      <c r="T6690">
        <v>3.9780860798847999</v>
      </c>
      <c r="U6690">
        <v>11.934258239654399</v>
      </c>
      <c r="V6690" s="1">
        <v>43064.436736111114</v>
      </c>
      <c r="W6690" s="2">
        <v>43065</v>
      </c>
      <c r="X6690" t="s">
        <v>33</v>
      </c>
      <c r="Y6690">
        <v>573</v>
      </c>
      <c r="Z6690">
        <v>0</v>
      </c>
      <c r="AA6690">
        <v>0</v>
      </c>
      <c r="AB6690">
        <v>5</v>
      </c>
    </row>
    <row r="6691" spans="1:29" hidden="1">
      <c r="A6691" t="s">
        <v>28</v>
      </c>
      <c r="B6691">
        <v>300</v>
      </c>
      <c r="C6691">
        <v>3</v>
      </c>
      <c r="D6691" t="s">
        <v>29</v>
      </c>
      <c r="E6691" t="s">
        <v>43</v>
      </c>
      <c r="F6691" t="s">
        <v>4031</v>
      </c>
      <c r="G6691" t="s">
        <v>1625</v>
      </c>
      <c r="H6691" t="s">
        <v>7195</v>
      </c>
      <c r="I6691" s="1">
        <v>43065.738263888888</v>
      </c>
      <c r="J6691">
        <v>9.2829999999999995</v>
      </c>
      <c r="K6691">
        <v>0</v>
      </c>
      <c r="L6691">
        <v>2.601</v>
      </c>
      <c r="M6691">
        <v>6.6820000000000004</v>
      </c>
      <c r="N6691">
        <v>4689076257735</v>
      </c>
      <c r="O6691" s="3">
        <v>1.9797076203840701E-12</v>
      </c>
      <c r="P6691">
        <v>9.0506930888976491</v>
      </c>
      <c r="Q6691">
        <v>18</v>
      </c>
      <c r="R6691">
        <v>6.7880198166732404</v>
      </c>
      <c r="S6691">
        <v>2.2626732722244101</v>
      </c>
      <c r="T6691">
        <v>1.6970049541683101</v>
      </c>
      <c r="U6691">
        <v>5.0910148625049301</v>
      </c>
      <c r="V6691" s="1">
        <v>43064.36451388889</v>
      </c>
      <c r="W6691" s="2">
        <v>43065</v>
      </c>
      <c r="X6691" t="s">
        <v>35</v>
      </c>
      <c r="Y6691">
        <v>472</v>
      </c>
      <c r="Z6691">
        <v>15</v>
      </c>
      <c r="AA6691">
        <v>8</v>
      </c>
      <c r="AB6691">
        <v>11</v>
      </c>
    </row>
    <row r="6692" spans="1:29" hidden="1">
      <c r="A6692" t="s">
        <v>28</v>
      </c>
      <c r="B6692">
        <v>700</v>
      </c>
      <c r="C6692">
        <v>7</v>
      </c>
      <c r="D6692" t="s">
        <v>29</v>
      </c>
      <c r="E6692" t="s">
        <v>47</v>
      </c>
      <c r="F6692" t="s">
        <v>7148</v>
      </c>
      <c r="G6692" t="s">
        <v>5839</v>
      </c>
      <c r="H6692" t="s">
        <v>7196</v>
      </c>
      <c r="I6692" s="1">
        <v>43065.737916666665</v>
      </c>
      <c r="J6692">
        <v>28.77</v>
      </c>
      <c r="K6692">
        <v>0</v>
      </c>
      <c r="L6692">
        <v>7.88</v>
      </c>
      <c r="M6692">
        <v>20.89</v>
      </c>
      <c r="N6692">
        <v>14628212137920</v>
      </c>
      <c r="O6692" s="3">
        <v>1.9667475238085199E-12</v>
      </c>
      <c r="P6692">
        <v>20.980033661944599</v>
      </c>
      <c r="Q6692">
        <v>74</v>
      </c>
      <c r="R6692">
        <v>15.735025246458401</v>
      </c>
      <c r="S6692">
        <v>5.2450084154861596</v>
      </c>
      <c r="T6692">
        <v>3.9337563116146201</v>
      </c>
      <c r="U6692">
        <v>11.801268934843799</v>
      </c>
      <c r="V6692" s="1">
        <v>43064.222673611112</v>
      </c>
      <c r="W6692" s="2">
        <v>43065</v>
      </c>
      <c r="X6692" t="s">
        <v>111</v>
      </c>
      <c r="Y6692">
        <v>281</v>
      </c>
      <c r="Z6692">
        <v>0</v>
      </c>
      <c r="AA6692">
        <v>0</v>
      </c>
      <c r="AB6692">
        <v>13</v>
      </c>
    </row>
    <row r="6693" spans="1:29" hidden="1">
      <c r="A6693" t="s">
        <v>28</v>
      </c>
      <c r="B6693">
        <v>700</v>
      </c>
      <c r="C6693">
        <v>7</v>
      </c>
      <c r="D6693" t="s">
        <v>29</v>
      </c>
      <c r="E6693" t="s">
        <v>47</v>
      </c>
      <c r="F6693" t="s">
        <v>7197</v>
      </c>
      <c r="G6693" t="s">
        <v>529</v>
      </c>
      <c r="H6693" t="s">
        <v>7198</v>
      </c>
      <c r="I6693" s="1">
        <v>43065.737569444442</v>
      </c>
      <c r="J6693">
        <v>35.347999999999999</v>
      </c>
      <c r="K6693">
        <v>0</v>
      </c>
      <c r="L6693">
        <v>9.5250000000000004</v>
      </c>
      <c r="M6693">
        <v>25.823</v>
      </c>
      <c r="N6693">
        <v>18011118488516</v>
      </c>
      <c r="O6693" s="3">
        <v>1.9625655132155201E-12</v>
      </c>
      <c r="P6693">
        <v>20.9354225860674</v>
      </c>
      <c r="Q6693">
        <v>106</v>
      </c>
      <c r="R6693">
        <v>15.701566939550601</v>
      </c>
      <c r="S6693">
        <v>5.2338556465168704</v>
      </c>
      <c r="T6693">
        <v>3.9253917348876501</v>
      </c>
      <c r="U6693">
        <v>11.7761752046629</v>
      </c>
      <c r="V6693" s="1">
        <v>43064.190555555557</v>
      </c>
      <c r="W6693" s="2">
        <v>43065</v>
      </c>
      <c r="X6693" t="s">
        <v>111</v>
      </c>
      <c r="Y6693">
        <v>851</v>
      </c>
      <c r="Z6693">
        <v>0</v>
      </c>
      <c r="AA6693">
        <v>0</v>
      </c>
      <c r="AB6693">
        <v>19</v>
      </c>
    </row>
    <row r="6694" spans="1:29" hidden="1">
      <c r="A6694" t="s">
        <v>28</v>
      </c>
      <c r="B6694">
        <v>700</v>
      </c>
      <c r="C6694">
        <v>7</v>
      </c>
      <c r="D6694" t="s">
        <v>29</v>
      </c>
      <c r="E6694" t="s">
        <v>47</v>
      </c>
      <c r="F6694" t="s">
        <v>280</v>
      </c>
      <c r="G6694" t="s">
        <v>281</v>
      </c>
      <c r="H6694" t="s">
        <v>7199</v>
      </c>
      <c r="I6694" s="1">
        <v>43065.737222222226</v>
      </c>
      <c r="J6694">
        <v>21.259</v>
      </c>
      <c r="K6694">
        <v>0</v>
      </c>
      <c r="L6694">
        <v>6.1879999999999997</v>
      </c>
      <c r="M6694">
        <v>15.071</v>
      </c>
      <c r="N6694">
        <v>10824628514227</v>
      </c>
      <c r="O6694" s="3">
        <v>1.96394730517162E-12</v>
      </c>
      <c r="P6694">
        <v>20.950162679242499</v>
      </c>
      <c r="Q6694">
        <v>25</v>
      </c>
      <c r="R6694">
        <v>15.7126220094319</v>
      </c>
      <c r="S6694">
        <v>5.2375406698106302</v>
      </c>
      <c r="T6694">
        <v>3.9281555023579702</v>
      </c>
      <c r="U6694">
        <v>11.784466507073899</v>
      </c>
      <c r="V6694" s="1">
        <v>43064.081354166665</v>
      </c>
      <c r="W6694" s="2">
        <v>43065</v>
      </c>
      <c r="X6694" t="s">
        <v>35</v>
      </c>
      <c r="Y6694">
        <v>542</v>
      </c>
      <c r="Z6694">
        <v>31</v>
      </c>
      <c r="AA6694">
        <v>19</v>
      </c>
      <c r="AB6694">
        <v>2</v>
      </c>
    </row>
    <row r="6695" spans="1:29" hidden="1">
      <c r="A6695" t="s">
        <v>28</v>
      </c>
      <c r="B6695">
        <v>1100</v>
      </c>
      <c r="C6695">
        <v>11</v>
      </c>
      <c r="D6695" t="s">
        <v>29</v>
      </c>
      <c r="E6695" t="s">
        <v>177</v>
      </c>
      <c r="F6695" t="s">
        <v>48</v>
      </c>
      <c r="G6695" t="s">
        <v>209</v>
      </c>
      <c r="H6695" t="s">
        <v>7200</v>
      </c>
      <c r="I6695" s="1">
        <v>43065.736875000002</v>
      </c>
      <c r="J6695">
        <v>34.241999999999997</v>
      </c>
      <c r="K6695">
        <v>0</v>
      </c>
      <c r="L6695">
        <v>9.6920000000000002</v>
      </c>
      <c r="M6695">
        <v>24.55</v>
      </c>
      <c r="N6695">
        <v>17509047647924</v>
      </c>
      <c r="O6695" s="3">
        <v>1.9556746139793601E-12</v>
      </c>
      <c r="P6695">
        <v>32.783008938105901</v>
      </c>
      <c r="Q6695">
        <v>19</v>
      </c>
      <c r="R6695">
        <v>24.587256703579399</v>
      </c>
      <c r="S6695">
        <v>8.1957522345264895</v>
      </c>
      <c r="T6695">
        <v>6.1468141758948596</v>
      </c>
      <c r="U6695">
        <v>18.440442527684599</v>
      </c>
      <c r="V6695" s="1">
        <v>43063.995625000003</v>
      </c>
      <c r="W6695" s="2">
        <v>43065</v>
      </c>
      <c r="X6695" t="s">
        <v>35</v>
      </c>
      <c r="Y6695">
        <v>556</v>
      </c>
      <c r="Z6695">
        <v>34</v>
      </c>
      <c r="AA6695">
        <v>8</v>
      </c>
      <c r="AB6695">
        <v>4</v>
      </c>
    </row>
    <row r="6696" spans="1:29" hidden="1">
      <c r="A6696" t="s">
        <v>28</v>
      </c>
      <c r="B6696">
        <v>700</v>
      </c>
      <c r="C6696">
        <v>7</v>
      </c>
      <c r="D6696" t="s">
        <v>29</v>
      </c>
      <c r="E6696" t="s">
        <v>47</v>
      </c>
      <c r="F6696" t="s">
        <v>7201</v>
      </c>
      <c r="G6696" t="s">
        <v>301</v>
      </c>
      <c r="H6696" t="s">
        <v>7202</v>
      </c>
      <c r="I6696" s="1">
        <v>43065.736527777779</v>
      </c>
      <c r="J6696">
        <v>21.408000000000001</v>
      </c>
      <c r="K6696">
        <v>0</v>
      </c>
      <c r="L6696">
        <v>6.2619999999999996</v>
      </c>
      <c r="M6696">
        <v>15.146000000000001</v>
      </c>
      <c r="N6696">
        <v>10874624490272</v>
      </c>
      <c r="O6696" s="3">
        <v>1.96861969984809E-12</v>
      </c>
      <c r="P6696">
        <v>21.000004866105598</v>
      </c>
      <c r="Q6696">
        <v>12</v>
      </c>
      <c r="R6696">
        <v>15.750003649579201</v>
      </c>
      <c r="S6696">
        <v>5.25000121652642</v>
      </c>
      <c r="T6696">
        <v>3.9375009123948099</v>
      </c>
      <c r="U6696">
        <v>11.812502737184399</v>
      </c>
      <c r="V6696" s="1">
        <v>43064.139618055553</v>
      </c>
      <c r="W6696" s="2">
        <v>43065</v>
      </c>
      <c r="X6696" t="s">
        <v>35</v>
      </c>
      <c r="Y6696">
        <v>762</v>
      </c>
      <c r="Z6696">
        <v>24</v>
      </c>
      <c r="AA6696">
        <v>22</v>
      </c>
      <c r="AB6696">
        <v>2</v>
      </c>
    </row>
    <row r="6697" spans="1:29" hidden="1">
      <c r="A6697" t="s">
        <v>28</v>
      </c>
      <c r="B6697">
        <v>700</v>
      </c>
      <c r="C6697">
        <v>7</v>
      </c>
      <c r="D6697" t="s">
        <v>29</v>
      </c>
      <c r="E6697" t="s">
        <v>38</v>
      </c>
      <c r="F6697" t="s">
        <v>57</v>
      </c>
      <c r="G6697" t="s">
        <v>466</v>
      </c>
      <c r="H6697" t="s">
        <v>7203</v>
      </c>
      <c r="I6697" s="1">
        <v>43065.736180555556</v>
      </c>
      <c r="J6697">
        <v>24.54</v>
      </c>
      <c r="K6697">
        <v>0</v>
      </c>
      <c r="L6697">
        <v>6.4660000000000002</v>
      </c>
      <c r="M6697">
        <v>18.074000000000002</v>
      </c>
      <c r="N6697">
        <v>12585356050028</v>
      </c>
      <c r="O6697" s="3">
        <v>1.94988523983359E-12</v>
      </c>
      <c r="P6697">
        <v>20.8001573528969</v>
      </c>
      <c r="Q6697">
        <v>45</v>
      </c>
      <c r="R6697">
        <v>15.600118014672701</v>
      </c>
      <c r="S6697">
        <v>5.2000393382242303</v>
      </c>
      <c r="T6697">
        <v>3.9000295036681698</v>
      </c>
      <c r="U6697">
        <v>11.7000885110045</v>
      </c>
      <c r="V6697" s="1">
        <v>43064.025937500002</v>
      </c>
      <c r="W6697" s="2">
        <v>43065</v>
      </c>
      <c r="X6697" t="s">
        <v>35</v>
      </c>
      <c r="Y6697">
        <v>539</v>
      </c>
      <c r="Z6697">
        <v>8</v>
      </c>
      <c r="AA6697">
        <v>20</v>
      </c>
      <c r="AB6697">
        <v>14</v>
      </c>
    </row>
    <row r="6698" spans="1:29" hidden="1">
      <c r="A6698" t="s">
        <v>28</v>
      </c>
      <c r="B6698">
        <v>600</v>
      </c>
      <c r="C6698">
        <v>6</v>
      </c>
      <c r="D6698" t="s">
        <v>29</v>
      </c>
      <c r="E6698" t="s">
        <v>43</v>
      </c>
      <c r="F6698" t="s">
        <v>74</v>
      </c>
      <c r="G6698" t="s">
        <v>405</v>
      </c>
      <c r="H6698" t="s">
        <v>7204</v>
      </c>
      <c r="I6698" s="1">
        <v>43065.735833333332</v>
      </c>
      <c r="J6698">
        <v>30.184999999999999</v>
      </c>
      <c r="K6698">
        <v>0</v>
      </c>
      <c r="L6698">
        <v>7.883</v>
      </c>
      <c r="M6698">
        <v>22.302</v>
      </c>
      <c r="N6698">
        <v>15318325750664</v>
      </c>
      <c r="O6698" s="3">
        <v>1.9705156092983298E-12</v>
      </c>
      <c r="P6698">
        <v>18.017339351538499</v>
      </c>
      <c r="Q6698">
        <v>122</v>
      </c>
      <c r="R6698">
        <v>13.5130045136539</v>
      </c>
      <c r="S6698">
        <v>4.5043348378846302</v>
      </c>
      <c r="T6698">
        <v>3.3782511284134702</v>
      </c>
      <c r="U6698">
        <v>10.134753385240399</v>
      </c>
      <c r="V6698" s="1">
        <v>43064.364930555559</v>
      </c>
      <c r="W6698" s="2">
        <v>43065</v>
      </c>
      <c r="X6698" t="s">
        <v>35</v>
      </c>
      <c r="Y6698">
        <v>274</v>
      </c>
      <c r="Z6698">
        <v>13</v>
      </c>
      <c r="AA6698">
        <v>13</v>
      </c>
      <c r="AB6698">
        <v>4</v>
      </c>
    </row>
    <row r="6699" spans="1:29" hidden="1">
      <c r="A6699" t="s">
        <v>28</v>
      </c>
      <c r="B6699">
        <v>300</v>
      </c>
      <c r="C6699">
        <v>3</v>
      </c>
      <c r="D6699" t="s">
        <v>29</v>
      </c>
      <c r="E6699" t="s">
        <v>43</v>
      </c>
      <c r="F6699" t="s">
        <v>57</v>
      </c>
      <c r="G6699" t="s">
        <v>438</v>
      </c>
      <c r="H6699" t="s">
        <v>7205</v>
      </c>
      <c r="I6699" s="1">
        <v>43065.735486111109</v>
      </c>
      <c r="J6699">
        <v>9.6240000000000006</v>
      </c>
      <c r="K6699">
        <v>0</v>
      </c>
      <c r="L6699">
        <v>2.6549999999999998</v>
      </c>
      <c r="M6699">
        <v>6.9690000000000003</v>
      </c>
      <c r="N6699">
        <v>4891614359561</v>
      </c>
      <c r="O6699" s="3">
        <v>1.9674486360907E-12</v>
      </c>
      <c r="P6699">
        <v>8.9946482955764306</v>
      </c>
      <c r="Q6699">
        <v>59</v>
      </c>
      <c r="R6699">
        <v>6.7459862216823199</v>
      </c>
      <c r="S6699">
        <v>2.2486620738941001</v>
      </c>
      <c r="T6699">
        <v>1.68649655542058</v>
      </c>
      <c r="U6699">
        <v>5.0594896662617401</v>
      </c>
      <c r="V6699" s="1">
        <v>43064.224340277775</v>
      </c>
      <c r="W6699" s="2">
        <v>43065</v>
      </c>
      <c r="X6699" t="s">
        <v>35</v>
      </c>
      <c r="Y6699">
        <v>533</v>
      </c>
      <c r="Z6699">
        <v>28</v>
      </c>
      <c r="AA6699">
        <v>10</v>
      </c>
      <c r="AB6699">
        <v>10</v>
      </c>
    </row>
    <row r="6700" spans="1:29" hidden="1">
      <c r="A6700" t="s">
        <v>28</v>
      </c>
      <c r="B6700">
        <v>700</v>
      </c>
      <c r="C6700">
        <v>7</v>
      </c>
      <c r="D6700" t="s">
        <v>29</v>
      </c>
      <c r="E6700" t="s">
        <v>47</v>
      </c>
      <c r="F6700" t="s">
        <v>3705</v>
      </c>
      <c r="G6700" t="s">
        <v>1069</v>
      </c>
      <c r="H6700" t="s">
        <v>7206</v>
      </c>
      <c r="I6700" s="1">
        <v>43065.735138888886</v>
      </c>
      <c r="J6700">
        <v>27.457000000000001</v>
      </c>
      <c r="K6700">
        <v>0</v>
      </c>
      <c r="L6700">
        <v>7.5030000000000001</v>
      </c>
      <c r="M6700">
        <v>19.954000000000001</v>
      </c>
      <c r="N6700">
        <v>13980562241203</v>
      </c>
      <c r="O6700" s="3">
        <v>1.9639410437356901E-12</v>
      </c>
      <c r="P6700">
        <v>20.950095886156401</v>
      </c>
      <c r="Q6700">
        <v>25</v>
      </c>
      <c r="R6700">
        <v>15.7125719146173</v>
      </c>
      <c r="S6700">
        <v>5.2375239715391197</v>
      </c>
      <c r="T6700">
        <v>3.92814297865434</v>
      </c>
      <c r="U6700">
        <v>11.784428935963</v>
      </c>
      <c r="V6700" s="1">
        <v>43064.191284722219</v>
      </c>
      <c r="W6700" s="2">
        <v>43065</v>
      </c>
      <c r="X6700" t="s">
        <v>35</v>
      </c>
      <c r="Y6700">
        <v>954</v>
      </c>
      <c r="Z6700">
        <v>30</v>
      </c>
      <c r="AA6700">
        <v>30</v>
      </c>
      <c r="AB6700">
        <v>10</v>
      </c>
    </row>
    <row r="6701" spans="1:29">
      <c r="A6701" t="s">
        <v>28</v>
      </c>
      <c r="B6701">
        <v>700</v>
      </c>
      <c r="C6701">
        <v>7</v>
      </c>
      <c r="D6701" t="s">
        <v>29</v>
      </c>
      <c r="E6701" t="s">
        <v>78</v>
      </c>
      <c r="F6701" t="s">
        <v>79</v>
      </c>
      <c r="G6701" t="s">
        <v>228</v>
      </c>
      <c r="H6701" t="s">
        <v>7207</v>
      </c>
      <c r="I6701" s="1">
        <v>43065.734791666669</v>
      </c>
      <c r="J6701">
        <v>21.23</v>
      </c>
      <c r="K6701">
        <v>0</v>
      </c>
      <c r="L6701">
        <v>6.0880000000000001</v>
      </c>
      <c r="M6701">
        <v>15.141999999999999</v>
      </c>
      <c r="N6701">
        <v>10806198389053</v>
      </c>
      <c r="O6701" s="3">
        <v>1.9646132002820301E-12</v>
      </c>
      <c r="P6701">
        <v>20.9572660321959</v>
      </c>
      <c r="Q6701">
        <v>24</v>
      </c>
      <c r="R6701">
        <v>15.717949524146899</v>
      </c>
      <c r="S6701">
        <v>5.2393165080489803</v>
      </c>
      <c r="T6701">
        <v>3.9294873810367399</v>
      </c>
      <c r="U6701">
        <v>11.7884621431102</v>
      </c>
      <c r="V6701" s="1">
        <v>43064.108958333331</v>
      </c>
      <c r="W6701" s="2">
        <v>43065</v>
      </c>
      <c r="X6701" t="s">
        <v>35</v>
      </c>
      <c r="Y6701">
        <v>241</v>
      </c>
      <c r="Z6701">
        <v>23</v>
      </c>
      <c r="AA6701">
        <v>6</v>
      </c>
      <c r="AB6701">
        <v>8</v>
      </c>
      <c r="AC6701" t="s">
        <v>140</v>
      </c>
    </row>
    <row r="6702" spans="1:29" hidden="1">
      <c r="A6702" t="s">
        <v>28</v>
      </c>
      <c r="B6702">
        <v>700</v>
      </c>
      <c r="C6702">
        <v>7</v>
      </c>
      <c r="D6702" t="s">
        <v>29</v>
      </c>
      <c r="E6702" t="s">
        <v>47</v>
      </c>
      <c r="F6702" t="s">
        <v>300</v>
      </c>
      <c r="G6702" t="s">
        <v>696</v>
      </c>
      <c r="H6702" t="s">
        <v>7208</v>
      </c>
      <c r="I6702" s="1">
        <v>43065.734444444446</v>
      </c>
      <c r="J6702">
        <v>21.381</v>
      </c>
      <c r="K6702">
        <v>0</v>
      </c>
      <c r="L6702">
        <v>6.0190000000000001</v>
      </c>
      <c r="M6702">
        <v>15.362</v>
      </c>
      <c r="N6702">
        <v>10936171465123</v>
      </c>
      <c r="O6702" s="3">
        <v>1.9550717605504802E-12</v>
      </c>
      <c r="P6702">
        <v>20.855483915107602</v>
      </c>
      <c r="Q6702">
        <v>56</v>
      </c>
      <c r="R6702">
        <v>15.6416129363307</v>
      </c>
      <c r="S6702">
        <v>5.2138709787769102</v>
      </c>
      <c r="T6702">
        <v>3.91040323408268</v>
      </c>
      <c r="U6702">
        <v>11.731209702248</v>
      </c>
      <c r="V6702" s="1">
        <v>43064.007187499999</v>
      </c>
      <c r="W6702" s="2">
        <v>43065</v>
      </c>
      <c r="X6702" t="s">
        <v>33</v>
      </c>
      <c r="Y6702">
        <v>715</v>
      </c>
      <c r="Z6702">
        <v>0</v>
      </c>
      <c r="AA6702">
        <v>0</v>
      </c>
      <c r="AB6702">
        <v>7</v>
      </c>
    </row>
    <row r="6703" spans="1:29" hidden="1">
      <c r="A6703" t="s">
        <v>28</v>
      </c>
      <c r="B6703">
        <v>700</v>
      </c>
      <c r="C6703">
        <v>7</v>
      </c>
      <c r="D6703" t="s">
        <v>29</v>
      </c>
      <c r="E6703" t="s">
        <v>47</v>
      </c>
      <c r="F6703" t="s">
        <v>2317</v>
      </c>
      <c r="G6703" t="s">
        <v>696</v>
      </c>
      <c r="H6703" t="s">
        <v>7209</v>
      </c>
      <c r="I6703" s="1">
        <v>43065.734097222223</v>
      </c>
      <c r="J6703">
        <v>21.44</v>
      </c>
      <c r="K6703">
        <v>0</v>
      </c>
      <c r="L6703">
        <v>6.1040000000000001</v>
      </c>
      <c r="M6703">
        <v>15.336</v>
      </c>
      <c r="N6703">
        <v>10923162087141</v>
      </c>
      <c r="O6703" s="3">
        <v>1.9628015980134201E-12</v>
      </c>
      <c r="P6703">
        <v>20.9379409911739</v>
      </c>
      <c r="Q6703">
        <v>17</v>
      </c>
      <c r="R6703">
        <v>15.703455743380401</v>
      </c>
      <c r="S6703">
        <v>5.2344852477934802</v>
      </c>
      <c r="T6703">
        <v>3.92586393584511</v>
      </c>
      <c r="U6703">
        <v>11.7775918075353</v>
      </c>
      <c r="V6703" s="1">
        <v>43063.78465277778</v>
      </c>
      <c r="W6703" s="2">
        <v>43065</v>
      </c>
      <c r="X6703" t="s">
        <v>33</v>
      </c>
      <c r="Y6703">
        <v>430</v>
      </c>
      <c r="Z6703">
        <v>0</v>
      </c>
      <c r="AA6703">
        <v>0</v>
      </c>
      <c r="AB6703">
        <v>5</v>
      </c>
    </row>
    <row r="6704" spans="1:29" hidden="1">
      <c r="A6704" t="s">
        <v>28</v>
      </c>
      <c r="B6704">
        <v>1000</v>
      </c>
      <c r="C6704">
        <v>10</v>
      </c>
      <c r="D6704" t="s">
        <v>29</v>
      </c>
      <c r="E6704" t="s">
        <v>69</v>
      </c>
      <c r="F6704" t="s">
        <v>70</v>
      </c>
      <c r="G6704" t="s">
        <v>1069</v>
      </c>
      <c r="H6704" t="s">
        <v>7210</v>
      </c>
      <c r="I6704" s="1">
        <v>43065.733749999999</v>
      </c>
      <c r="J6704">
        <v>30.741</v>
      </c>
      <c r="K6704">
        <v>0</v>
      </c>
      <c r="L6704">
        <v>8.7070000000000007</v>
      </c>
      <c r="M6704">
        <v>22.033999999999999</v>
      </c>
      <c r="N6704">
        <v>15472479768104</v>
      </c>
      <c r="O6704" s="3">
        <v>1.9868179154689502E-12</v>
      </c>
      <c r="P6704">
        <v>30.277331513137099</v>
      </c>
      <c r="Q6704">
        <v>21</v>
      </c>
      <c r="R6704">
        <v>22.7079986348528</v>
      </c>
      <c r="S6704">
        <v>7.5693328782842704</v>
      </c>
      <c r="T6704">
        <v>5.6769996587131999</v>
      </c>
      <c r="U6704">
        <v>17.0309989761396</v>
      </c>
      <c r="V6704" s="1">
        <v>43063.64947916667</v>
      </c>
      <c r="W6704" s="2">
        <v>43065</v>
      </c>
      <c r="X6704" t="s">
        <v>35</v>
      </c>
      <c r="Y6704">
        <v>1806</v>
      </c>
      <c r="Z6704">
        <v>1014</v>
      </c>
      <c r="AA6704">
        <v>10</v>
      </c>
      <c r="AB6704">
        <v>9</v>
      </c>
    </row>
    <row r="6705" spans="1:28" hidden="1">
      <c r="A6705" t="s">
        <v>28</v>
      </c>
      <c r="B6705">
        <v>700</v>
      </c>
      <c r="C6705">
        <v>7</v>
      </c>
      <c r="D6705" t="s">
        <v>29</v>
      </c>
      <c r="E6705" t="s">
        <v>38</v>
      </c>
      <c r="F6705" t="s">
        <v>48</v>
      </c>
      <c r="G6705" t="s">
        <v>864</v>
      </c>
      <c r="H6705" t="s">
        <v>6362</v>
      </c>
      <c r="I6705" s="1">
        <v>43065.733402777776</v>
      </c>
      <c r="J6705">
        <v>27.245999999999999</v>
      </c>
      <c r="K6705">
        <v>0</v>
      </c>
      <c r="L6705">
        <v>7.2590000000000003</v>
      </c>
      <c r="M6705">
        <v>19.986999999999998</v>
      </c>
      <c r="N6705">
        <v>13983911193954</v>
      </c>
      <c r="O6705" s="3">
        <v>1.9483819385080102E-12</v>
      </c>
      <c r="P6705">
        <v>20.784121073693299</v>
      </c>
      <c r="Q6705">
        <v>58</v>
      </c>
      <c r="R6705">
        <v>15.588090805269999</v>
      </c>
      <c r="S6705">
        <v>5.1960302684233399</v>
      </c>
      <c r="T6705">
        <v>3.8970227013174998</v>
      </c>
      <c r="U6705">
        <v>11.6910681039525</v>
      </c>
      <c r="V6705" s="1">
        <v>43063.825972222221</v>
      </c>
      <c r="W6705" s="2">
        <v>43065</v>
      </c>
      <c r="X6705" t="s">
        <v>35</v>
      </c>
      <c r="Y6705">
        <v>142</v>
      </c>
      <c r="Z6705">
        <v>7</v>
      </c>
      <c r="AA6705">
        <v>0</v>
      </c>
      <c r="AB6705">
        <v>6</v>
      </c>
    </row>
    <row r="6706" spans="1:28" hidden="1">
      <c r="A6706" t="s">
        <v>28</v>
      </c>
      <c r="B6706">
        <v>600</v>
      </c>
      <c r="C6706">
        <v>6</v>
      </c>
      <c r="D6706" t="s">
        <v>29</v>
      </c>
      <c r="E6706" t="s">
        <v>113</v>
      </c>
      <c r="F6706" t="s">
        <v>237</v>
      </c>
      <c r="G6706" t="s">
        <v>148</v>
      </c>
      <c r="H6706" t="s">
        <v>7211</v>
      </c>
      <c r="I6706" s="1">
        <v>43065.733055555553</v>
      </c>
      <c r="J6706">
        <v>19.547000000000001</v>
      </c>
      <c r="K6706">
        <v>0</v>
      </c>
      <c r="L6706">
        <v>5.4459999999999997</v>
      </c>
      <c r="M6706">
        <v>14.101000000000001</v>
      </c>
      <c r="N6706">
        <v>9912860487930</v>
      </c>
      <c r="O6706" s="3">
        <v>1.9718828913007099E-12</v>
      </c>
      <c r="P6706">
        <v>18.029841045871599</v>
      </c>
      <c r="Q6706">
        <v>35</v>
      </c>
      <c r="R6706">
        <v>13.522380784403699</v>
      </c>
      <c r="S6706">
        <v>4.5074602614679202</v>
      </c>
      <c r="T6706">
        <v>3.3805951961009399</v>
      </c>
      <c r="U6706">
        <v>10.141785588302801</v>
      </c>
      <c r="V6706" s="1">
        <v>43063.669340277775</v>
      </c>
      <c r="W6706" s="2">
        <v>43065</v>
      </c>
      <c r="X6706" t="s">
        <v>35</v>
      </c>
      <c r="Y6706">
        <v>359</v>
      </c>
      <c r="Z6706">
        <v>8</v>
      </c>
      <c r="AA6706">
        <v>8</v>
      </c>
      <c r="AB6706">
        <v>9</v>
      </c>
    </row>
    <row r="6707" spans="1:28" hidden="1">
      <c r="A6707" t="s">
        <v>28</v>
      </c>
      <c r="B6707">
        <v>700</v>
      </c>
      <c r="C6707">
        <v>7</v>
      </c>
      <c r="D6707" t="s">
        <v>29</v>
      </c>
      <c r="E6707" t="s">
        <v>47</v>
      </c>
      <c r="F6707" t="s">
        <v>7212</v>
      </c>
      <c r="G6707" t="s">
        <v>7213</v>
      </c>
      <c r="H6707" t="s">
        <v>7214</v>
      </c>
      <c r="I6707" s="1">
        <v>43065.732708333337</v>
      </c>
      <c r="J6707">
        <v>21.006</v>
      </c>
      <c r="K6707">
        <v>0</v>
      </c>
      <c r="L6707">
        <v>6.13</v>
      </c>
      <c r="M6707">
        <v>14.875999999999999</v>
      </c>
      <c r="N6707">
        <v>10712410710009</v>
      </c>
      <c r="O6707" s="3">
        <v>1.96090315883551E-12</v>
      </c>
      <c r="P6707">
        <v>20.917689628263499</v>
      </c>
      <c r="Q6707">
        <v>11</v>
      </c>
      <c r="R6707">
        <v>15.6882672211976</v>
      </c>
      <c r="S6707">
        <v>5.2294224070658801</v>
      </c>
      <c r="T6707">
        <v>3.9220668052994099</v>
      </c>
      <c r="U6707">
        <v>11.766200415898201</v>
      </c>
      <c r="V6707" s="1">
        <v>43063.88486111111</v>
      </c>
      <c r="W6707" s="2">
        <v>43065</v>
      </c>
      <c r="X6707" t="s">
        <v>111</v>
      </c>
      <c r="Y6707">
        <v>269</v>
      </c>
      <c r="Z6707">
        <v>0</v>
      </c>
      <c r="AA6707">
        <v>0</v>
      </c>
      <c r="AB6707">
        <v>8</v>
      </c>
    </row>
    <row r="6708" spans="1:28" hidden="1">
      <c r="A6708" t="s">
        <v>28</v>
      </c>
      <c r="B6708">
        <v>700</v>
      </c>
      <c r="C6708">
        <v>7</v>
      </c>
      <c r="D6708" t="s">
        <v>29</v>
      </c>
      <c r="E6708" t="s">
        <v>47</v>
      </c>
      <c r="F6708" t="s">
        <v>7215</v>
      </c>
      <c r="G6708" t="s">
        <v>7216</v>
      </c>
      <c r="H6708" t="s">
        <v>7217</v>
      </c>
      <c r="I6708" s="1">
        <v>43065.732361111113</v>
      </c>
      <c r="J6708">
        <v>21.577999999999999</v>
      </c>
      <c r="K6708">
        <v>0</v>
      </c>
      <c r="L6708">
        <v>6.2110000000000003</v>
      </c>
      <c r="M6708">
        <v>15.367000000000001</v>
      </c>
      <c r="N6708">
        <v>10945240619675</v>
      </c>
      <c r="O6708" s="3">
        <v>1.9714504915690601E-12</v>
      </c>
      <c r="P6708">
        <v>21.030201983365</v>
      </c>
      <c r="Q6708">
        <v>29</v>
      </c>
      <c r="R6708">
        <v>15.772651487523699</v>
      </c>
      <c r="S6708">
        <v>5.25755049584125</v>
      </c>
      <c r="T6708">
        <v>3.9431628718809399</v>
      </c>
      <c r="U6708">
        <v>11.8294886156428</v>
      </c>
      <c r="V6708" s="1">
        <v>43063.704895833333</v>
      </c>
      <c r="W6708" s="2">
        <v>43065</v>
      </c>
      <c r="X6708" t="s">
        <v>33</v>
      </c>
      <c r="Y6708">
        <v>647</v>
      </c>
      <c r="Z6708">
        <v>0</v>
      </c>
      <c r="AA6708">
        <v>0</v>
      </c>
      <c r="AB6708">
        <v>17</v>
      </c>
    </row>
    <row r="6709" spans="1:28" hidden="1">
      <c r="A6709" t="s">
        <v>28</v>
      </c>
      <c r="B6709">
        <v>700</v>
      </c>
      <c r="C6709">
        <v>7</v>
      </c>
      <c r="D6709" t="s">
        <v>29</v>
      </c>
      <c r="E6709" t="s">
        <v>47</v>
      </c>
      <c r="F6709" t="s">
        <v>7218</v>
      </c>
      <c r="G6709" t="s">
        <v>4203</v>
      </c>
      <c r="H6709" t="s">
        <v>7219</v>
      </c>
      <c r="I6709" s="1">
        <v>43065.73201388889</v>
      </c>
      <c r="J6709">
        <v>21.132000000000001</v>
      </c>
      <c r="K6709">
        <v>0</v>
      </c>
      <c r="L6709">
        <v>6.2469999999999999</v>
      </c>
      <c r="M6709">
        <v>14.885</v>
      </c>
      <c r="N6709">
        <v>10770706919558</v>
      </c>
      <c r="O6709" s="3">
        <v>1.96198821097131E-12</v>
      </c>
      <c r="P6709">
        <v>20.929264286453499</v>
      </c>
      <c r="Q6709">
        <v>4</v>
      </c>
      <c r="R6709">
        <v>15.6969482148401</v>
      </c>
      <c r="S6709">
        <v>5.2323160716133899</v>
      </c>
      <c r="T6709">
        <v>3.9242370537100402</v>
      </c>
      <c r="U6709">
        <v>11.772711161130101</v>
      </c>
      <c r="V6709" s="1">
        <v>43063.880729166667</v>
      </c>
      <c r="W6709" s="2">
        <v>43065</v>
      </c>
      <c r="X6709" t="s">
        <v>33</v>
      </c>
      <c r="Y6709">
        <v>710</v>
      </c>
      <c r="Z6709">
        <v>0</v>
      </c>
      <c r="AA6709">
        <v>0</v>
      </c>
      <c r="AB6709">
        <v>2</v>
      </c>
    </row>
    <row r="6710" spans="1:28" hidden="1">
      <c r="A6710" t="s">
        <v>28</v>
      </c>
      <c r="B6710">
        <v>700</v>
      </c>
      <c r="C6710">
        <v>7</v>
      </c>
      <c r="D6710" t="s">
        <v>29</v>
      </c>
      <c r="E6710" t="s">
        <v>47</v>
      </c>
      <c r="F6710" t="s">
        <v>213</v>
      </c>
      <c r="G6710" t="s">
        <v>7193</v>
      </c>
      <c r="H6710" t="s">
        <v>7220</v>
      </c>
      <c r="I6710" s="1">
        <v>43065.731666666667</v>
      </c>
      <c r="J6710">
        <v>21.335000000000001</v>
      </c>
      <c r="K6710">
        <v>0</v>
      </c>
      <c r="L6710">
        <v>6.27</v>
      </c>
      <c r="M6710">
        <v>15.065</v>
      </c>
      <c r="N6710">
        <v>10786690435685</v>
      </c>
      <c r="O6710" s="3">
        <v>1.9779004623529898E-12</v>
      </c>
      <c r="P6710">
        <v>21.099006241424199</v>
      </c>
      <c r="Q6710">
        <v>23</v>
      </c>
      <c r="R6710">
        <v>15.8242546810681</v>
      </c>
      <c r="S6710">
        <v>5.2747515603560498</v>
      </c>
      <c r="T6710">
        <v>3.95606367026704</v>
      </c>
      <c r="U6710">
        <v>11.8681910108011</v>
      </c>
      <c r="V6710" s="1">
        <v>43063.671770833331</v>
      </c>
      <c r="W6710" s="2">
        <v>43065</v>
      </c>
      <c r="X6710" t="s">
        <v>33</v>
      </c>
      <c r="Y6710">
        <v>622</v>
      </c>
      <c r="Z6710">
        <v>0</v>
      </c>
      <c r="AA6710">
        <v>0</v>
      </c>
      <c r="AB6710">
        <v>3</v>
      </c>
    </row>
    <row r="6711" spans="1:28" hidden="1">
      <c r="A6711" t="s">
        <v>28</v>
      </c>
      <c r="B6711">
        <v>700</v>
      </c>
      <c r="C6711">
        <v>7</v>
      </c>
      <c r="D6711" t="s">
        <v>29</v>
      </c>
      <c r="E6711" t="s">
        <v>38</v>
      </c>
      <c r="F6711" t="s">
        <v>7221</v>
      </c>
      <c r="G6711" t="s">
        <v>841</v>
      </c>
      <c r="H6711" t="s">
        <v>7222</v>
      </c>
      <c r="I6711" s="1">
        <v>43065.731319444443</v>
      </c>
      <c r="J6711">
        <v>21.811</v>
      </c>
      <c r="K6711">
        <v>0</v>
      </c>
      <c r="L6711">
        <v>6.4260000000000002</v>
      </c>
      <c r="M6711">
        <v>15.385</v>
      </c>
      <c r="N6711">
        <v>10864723090824</v>
      </c>
      <c r="O6711" s="3">
        <v>2.00750629516005E-12</v>
      </c>
      <c r="P6711">
        <v>21.4148227666075</v>
      </c>
      <c r="Q6711">
        <v>8</v>
      </c>
      <c r="R6711">
        <v>16.0611170749556</v>
      </c>
      <c r="S6711">
        <v>5.3537056916518697</v>
      </c>
      <c r="T6711">
        <v>4.0152792687389001</v>
      </c>
      <c r="U6711">
        <v>12.045837806216699</v>
      </c>
      <c r="V6711" s="1">
        <v>43063.546909722223</v>
      </c>
      <c r="W6711" s="2">
        <v>43065</v>
      </c>
      <c r="X6711" t="s">
        <v>35</v>
      </c>
      <c r="Y6711">
        <v>208</v>
      </c>
      <c r="Z6711">
        <v>22</v>
      </c>
      <c r="AA6711">
        <v>3</v>
      </c>
      <c r="AB6711">
        <v>5</v>
      </c>
    </row>
    <row r="6712" spans="1:28" hidden="1">
      <c r="A6712" t="s">
        <v>28</v>
      </c>
      <c r="B6712">
        <v>700</v>
      </c>
      <c r="C6712">
        <v>7</v>
      </c>
      <c r="D6712" t="s">
        <v>29</v>
      </c>
      <c r="E6712" t="s">
        <v>47</v>
      </c>
      <c r="F6712" t="s">
        <v>57</v>
      </c>
      <c r="G6712" t="s">
        <v>245</v>
      </c>
      <c r="H6712" t="s">
        <v>7223</v>
      </c>
      <c r="I6712" s="1">
        <v>43065.73097222222</v>
      </c>
      <c r="J6712">
        <v>26.779</v>
      </c>
      <c r="K6712">
        <v>0</v>
      </c>
      <c r="L6712">
        <v>7.4080000000000004</v>
      </c>
      <c r="M6712">
        <v>19.370999999999999</v>
      </c>
      <c r="N6712">
        <v>12720971094774</v>
      </c>
      <c r="O6712" s="3">
        <v>2.1051065834904102E-12</v>
      </c>
      <c r="P6712">
        <v>22.455961656982801</v>
      </c>
      <c r="Q6712">
        <v>70</v>
      </c>
      <c r="R6712">
        <v>16.841971242737099</v>
      </c>
      <c r="S6712">
        <v>5.6139904142457002</v>
      </c>
      <c r="T6712">
        <v>4.2104928106842703</v>
      </c>
      <c r="U6712">
        <v>12.6314784320528</v>
      </c>
      <c r="V6712" s="1">
        <v>43063.318715277775</v>
      </c>
      <c r="W6712" s="2">
        <v>43065</v>
      </c>
      <c r="X6712" t="s">
        <v>215</v>
      </c>
      <c r="Y6712">
        <v>422</v>
      </c>
      <c r="Z6712">
        <v>0</v>
      </c>
      <c r="AA6712">
        <v>0</v>
      </c>
      <c r="AB6712">
        <v>16</v>
      </c>
    </row>
    <row r="6713" spans="1:28" hidden="1">
      <c r="A6713" t="s">
        <v>28</v>
      </c>
      <c r="B6713">
        <v>900</v>
      </c>
      <c r="C6713">
        <v>9</v>
      </c>
      <c r="D6713" t="s">
        <v>46</v>
      </c>
      <c r="E6713" t="s">
        <v>113</v>
      </c>
      <c r="F6713" t="s">
        <v>6001</v>
      </c>
      <c r="G6713" t="s">
        <v>366</v>
      </c>
      <c r="H6713" t="s">
        <v>7224</v>
      </c>
      <c r="I6713" s="1">
        <v>43065.730624999997</v>
      </c>
      <c r="J6713">
        <v>30.036000000000001</v>
      </c>
      <c r="K6713">
        <v>0</v>
      </c>
      <c r="L6713">
        <v>8.782</v>
      </c>
      <c r="M6713">
        <v>21.254000000000001</v>
      </c>
      <c r="N6713">
        <v>14973701462767</v>
      </c>
      <c r="O6713" s="3">
        <v>2.0059168452560798E-12</v>
      </c>
      <c r="P6713">
        <v>27.511543939114301</v>
      </c>
      <c r="Q6713">
        <v>35</v>
      </c>
      <c r="R6713">
        <v>20.6336579543357</v>
      </c>
      <c r="S6713">
        <v>6.8778859847785796</v>
      </c>
      <c r="T6713">
        <v>5.1584144885839303</v>
      </c>
      <c r="U6713">
        <v>15.475243465751801</v>
      </c>
      <c r="V6713" s="1">
        <v>43063.550243055557</v>
      </c>
      <c r="W6713" s="2">
        <v>43065</v>
      </c>
      <c r="X6713" t="s">
        <v>35</v>
      </c>
      <c r="Y6713">
        <v>215</v>
      </c>
      <c r="Z6713">
        <v>14</v>
      </c>
      <c r="AA6713">
        <v>5</v>
      </c>
      <c r="AB6713">
        <v>9</v>
      </c>
    </row>
    <row r="6714" spans="1:28" hidden="1">
      <c r="A6714" t="s">
        <v>28</v>
      </c>
      <c r="B6714">
        <v>300</v>
      </c>
      <c r="C6714">
        <v>3</v>
      </c>
      <c r="D6714" t="s">
        <v>29</v>
      </c>
      <c r="E6714" t="s">
        <v>43</v>
      </c>
      <c r="F6714" t="s">
        <v>57</v>
      </c>
      <c r="G6714" t="s">
        <v>7225</v>
      </c>
      <c r="H6714" t="s">
        <v>7226</v>
      </c>
      <c r="I6714" s="1">
        <v>43065.73027777778</v>
      </c>
      <c r="J6714">
        <v>9.9250000000000007</v>
      </c>
      <c r="K6714">
        <v>0</v>
      </c>
      <c r="L6714">
        <v>2.9169999999999998</v>
      </c>
      <c r="M6714">
        <v>7.008</v>
      </c>
      <c r="N6714">
        <v>4697398098028</v>
      </c>
      <c r="O6714" s="3">
        <v>2.1128718053866E-12</v>
      </c>
      <c r="P6714">
        <v>9.6594840823157906</v>
      </c>
      <c r="Q6714">
        <v>15</v>
      </c>
      <c r="R6714">
        <v>7.2446130617368398</v>
      </c>
      <c r="S6714">
        <v>2.4148710205789401</v>
      </c>
      <c r="T6714">
        <v>1.81115326543421</v>
      </c>
      <c r="U6714">
        <v>5.4334597963026301</v>
      </c>
      <c r="V6714" s="1">
        <v>43063.314756944441</v>
      </c>
      <c r="W6714" s="2">
        <v>43065</v>
      </c>
      <c r="X6714" t="s">
        <v>35</v>
      </c>
      <c r="Y6714">
        <v>95</v>
      </c>
      <c r="Z6714">
        <v>2</v>
      </c>
      <c r="AA6714">
        <v>3</v>
      </c>
      <c r="AB6714">
        <v>6</v>
      </c>
    </row>
    <row r="6715" spans="1:28" hidden="1">
      <c r="A6715" t="s">
        <v>28</v>
      </c>
      <c r="B6715">
        <v>400</v>
      </c>
      <c r="C6715">
        <v>4</v>
      </c>
      <c r="D6715" t="s">
        <v>29</v>
      </c>
      <c r="E6715" t="s">
        <v>43</v>
      </c>
      <c r="F6715" t="s">
        <v>237</v>
      </c>
      <c r="G6715" t="s">
        <v>90</v>
      </c>
      <c r="H6715" t="s">
        <v>7227</v>
      </c>
      <c r="I6715" s="1">
        <v>43065.729930555557</v>
      </c>
      <c r="J6715">
        <v>13.159000000000001</v>
      </c>
      <c r="K6715">
        <v>0</v>
      </c>
      <c r="L6715">
        <v>3.702</v>
      </c>
      <c r="M6715">
        <v>9.4570000000000007</v>
      </c>
      <c r="N6715">
        <v>6579049132780</v>
      </c>
      <c r="O6715" s="3">
        <v>2.0001370615147801E-12</v>
      </c>
      <c r="P6715">
        <v>12.1921213638533</v>
      </c>
      <c r="Q6715">
        <v>64</v>
      </c>
      <c r="R6715">
        <v>9.1440910228900094</v>
      </c>
      <c r="S6715">
        <v>3.0480303409633298</v>
      </c>
      <c r="T6715">
        <v>2.2860227557225001</v>
      </c>
      <c r="U6715">
        <v>6.8580682671675097</v>
      </c>
      <c r="V6715" s="1">
        <v>43063.565347222226</v>
      </c>
      <c r="W6715" s="2">
        <v>43065</v>
      </c>
      <c r="X6715" t="s">
        <v>35</v>
      </c>
      <c r="Y6715">
        <v>363</v>
      </c>
      <c r="Z6715">
        <v>9</v>
      </c>
      <c r="AA6715">
        <v>9</v>
      </c>
      <c r="AB6715">
        <v>26</v>
      </c>
    </row>
    <row r="6716" spans="1:28" hidden="1">
      <c r="A6716" t="s">
        <v>28</v>
      </c>
      <c r="B6716">
        <v>700</v>
      </c>
      <c r="C6716">
        <v>7</v>
      </c>
      <c r="D6716" t="s">
        <v>29</v>
      </c>
      <c r="E6716" t="s">
        <v>47</v>
      </c>
      <c r="F6716" t="s">
        <v>7228</v>
      </c>
      <c r="G6716" t="s">
        <v>7229</v>
      </c>
      <c r="H6716" t="s">
        <v>7230</v>
      </c>
      <c r="I6716" s="1">
        <v>43065.729583333334</v>
      </c>
      <c r="J6716">
        <v>25.305</v>
      </c>
      <c r="K6716">
        <v>0</v>
      </c>
      <c r="L6716">
        <v>7.452</v>
      </c>
      <c r="M6716">
        <v>17.853000000000002</v>
      </c>
      <c r="N6716">
        <v>12129979596979</v>
      </c>
      <c r="O6716" s="3">
        <v>2.0861535501924701E-12</v>
      </c>
      <c r="P6716">
        <v>22.253782540561801</v>
      </c>
      <c r="Q6716">
        <v>48</v>
      </c>
      <c r="R6716">
        <v>16.690336905421301</v>
      </c>
      <c r="S6716">
        <v>5.5634456351404502</v>
      </c>
      <c r="T6716">
        <v>4.1725842263553403</v>
      </c>
      <c r="U6716">
        <v>12.517752679066</v>
      </c>
      <c r="V6716" s="1">
        <v>43063.344027777777</v>
      </c>
      <c r="W6716" s="2">
        <v>43065</v>
      </c>
      <c r="X6716" t="s">
        <v>33</v>
      </c>
      <c r="Y6716">
        <v>308</v>
      </c>
      <c r="Z6716">
        <v>0</v>
      </c>
      <c r="AA6716">
        <v>0</v>
      </c>
      <c r="AB6716">
        <v>8</v>
      </c>
    </row>
    <row r="6717" spans="1:28" hidden="1">
      <c r="A6717" t="s">
        <v>28</v>
      </c>
      <c r="B6717">
        <v>700</v>
      </c>
      <c r="C6717">
        <v>7</v>
      </c>
      <c r="D6717" t="s">
        <v>29</v>
      </c>
      <c r="E6717" t="s">
        <v>38</v>
      </c>
      <c r="F6717" t="s">
        <v>48</v>
      </c>
      <c r="G6717" t="s">
        <v>2453</v>
      </c>
      <c r="H6717" t="s">
        <v>6362</v>
      </c>
      <c r="I6717" s="1">
        <v>43065.72923611111</v>
      </c>
      <c r="J6717">
        <v>23.463999999999999</v>
      </c>
      <c r="K6717">
        <v>0</v>
      </c>
      <c r="L6717">
        <v>6.31</v>
      </c>
      <c r="M6717">
        <v>17.154</v>
      </c>
      <c r="N6717">
        <v>11120170317662</v>
      </c>
      <c r="O6717" s="3">
        <v>2.1100396243690998E-12</v>
      </c>
      <c r="P6717">
        <v>22.508584254666399</v>
      </c>
      <c r="Q6717">
        <v>17</v>
      </c>
      <c r="R6717">
        <v>16.881438190999798</v>
      </c>
      <c r="S6717">
        <v>5.6271460636666104</v>
      </c>
      <c r="T6717">
        <v>4.2203595477499602</v>
      </c>
      <c r="U6717">
        <v>12.6610786432498</v>
      </c>
      <c r="V6717" s="1">
        <v>43063.262395833335</v>
      </c>
      <c r="W6717" s="2">
        <v>43065</v>
      </c>
      <c r="X6717" t="s">
        <v>35</v>
      </c>
      <c r="Y6717">
        <v>57</v>
      </c>
      <c r="Z6717">
        <v>5</v>
      </c>
      <c r="AA6717">
        <v>1</v>
      </c>
      <c r="AB6717">
        <v>5</v>
      </c>
    </row>
    <row r="6718" spans="1:28" hidden="1">
      <c r="A6718" t="s">
        <v>28</v>
      </c>
      <c r="B6718">
        <v>700</v>
      </c>
      <c r="C6718">
        <v>7</v>
      </c>
      <c r="D6718" t="s">
        <v>46</v>
      </c>
      <c r="E6718" t="s">
        <v>38</v>
      </c>
      <c r="F6718" t="s">
        <v>5347</v>
      </c>
      <c r="G6718" t="s">
        <v>379</v>
      </c>
      <c r="H6718" t="s">
        <v>7231</v>
      </c>
      <c r="I6718" s="1">
        <v>43065.728888888887</v>
      </c>
      <c r="J6718">
        <v>25.113</v>
      </c>
      <c r="K6718">
        <v>0</v>
      </c>
      <c r="L6718">
        <v>7.2910000000000004</v>
      </c>
      <c r="M6718">
        <v>17.821999999999999</v>
      </c>
      <c r="N6718">
        <v>12524267957920</v>
      </c>
      <c r="O6718" s="3">
        <v>2.0051471338984901E-12</v>
      </c>
      <c r="P6718">
        <v>21.389656708390799</v>
      </c>
      <c r="Q6718">
        <v>24</v>
      </c>
      <c r="R6718">
        <v>16.042242531293098</v>
      </c>
      <c r="S6718">
        <v>5.3474141770977104</v>
      </c>
      <c r="T6718">
        <v>4.0105606328232799</v>
      </c>
      <c r="U6718">
        <v>12.031681898469801</v>
      </c>
      <c r="V6718" s="1">
        <v>43063.551631944443</v>
      </c>
      <c r="W6718" s="2">
        <v>43065</v>
      </c>
      <c r="X6718" t="s">
        <v>35</v>
      </c>
      <c r="Y6718">
        <v>312</v>
      </c>
      <c r="Z6718">
        <v>20</v>
      </c>
      <c r="AA6718">
        <v>0</v>
      </c>
      <c r="AB6718">
        <v>12</v>
      </c>
    </row>
    <row r="6719" spans="1:28" hidden="1">
      <c r="A6719" t="s">
        <v>28</v>
      </c>
      <c r="B6719">
        <v>1500</v>
      </c>
      <c r="C6719">
        <v>15</v>
      </c>
      <c r="D6719" t="s">
        <v>29</v>
      </c>
      <c r="E6719" t="s">
        <v>177</v>
      </c>
      <c r="F6719" t="s">
        <v>7232</v>
      </c>
      <c r="G6719" t="s">
        <v>6289</v>
      </c>
      <c r="H6719" t="s">
        <v>7233</v>
      </c>
      <c r="I6719" s="1">
        <v>43065.728541666664</v>
      </c>
      <c r="J6719">
        <v>47.686999999999998</v>
      </c>
      <c r="K6719">
        <v>0</v>
      </c>
      <c r="L6719">
        <v>14.045</v>
      </c>
      <c r="M6719">
        <v>33.642000000000003</v>
      </c>
      <c r="N6719">
        <v>23057537829587</v>
      </c>
      <c r="O6719" s="3">
        <v>2.0681739894538401E-12</v>
      </c>
      <c r="P6719">
        <v>47.275688188136698</v>
      </c>
      <c r="Q6719">
        <v>22</v>
      </c>
      <c r="R6719">
        <v>35.456766141102499</v>
      </c>
      <c r="S6719">
        <v>11.8189220470341</v>
      </c>
      <c r="T6719">
        <v>8.8641915352756406</v>
      </c>
      <c r="U6719">
        <v>26.592574605826901</v>
      </c>
      <c r="V6719" s="1">
        <v>43063.377187500002</v>
      </c>
      <c r="W6719" s="2">
        <v>43065</v>
      </c>
      <c r="X6719" t="s">
        <v>35</v>
      </c>
      <c r="Y6719">
        <v>103</v>
      </c>
      <c r="Z6719">
        <v>7</v>
      </c>
      <c r="AA6719">
        <v>8</v>
      </c>
      <c r="AB6719">
        <v>6</v>
      </c>
    </row>
    <row r="6720" spans="1:28" hidden="1">
      <c r="A6720" t="s">
        <v>28</v>
      </c>
      <c r="B6720">
        <v>700</v>
      </c>
      <c r="C6720">
        <v>7</v>
      </c>
      <c r="D6720" t="s">
        <v>29</v>
      </c>
      <c r="E6720" t="s">
        <v>47</v>
      </c>
      <c r="F6720" t="s">
        <v>50</v>
      </c>
      <c r="G6720" t="s">
        <v>578</v>
      </c>
      <c r="H6720" t="s">
        <v>7234</v>
      </c>
      <c r="I6720" s="1">
        <v>43065.728194444448</v>
      </c>
      <c r="J6720">
        <v>23.433</v>
      </c>
      <c r="K6720">
        <v>0</v>
      </c>
      <c r="L6720">
        <v>6.6280000000000001</v>
      </c>
      <c r="M6720">
        <v>16.805</v>
      </c>
      <c r="N6720">
        <v>11130130464568</v>
      </c>
      <c r="O6720" s="3">
        <v>2.1053661567218201E-12</v>
      </c>
      <c r="P6720">
        <v>22.4587306220211</v>
      </c>
      <c r="Q6720">
        <v>43</v>
      </c>
      <c r="R6720">
        <v>16.844047966515799</v>
      </c>
      <c r="S6720">
        <v>5.6146826555052902</v>
      </c>
      <c r="T6720">
        <v>4.2110119916289603</v>
      </c>
      <c r="U6720">
        <v>12.6330359748869</v>
      </c>
      <c r="V6720" s="1">
        <v>43063.15152777778</v>
      </c>
      <c r="W6720" s="2">
        <v>43065</v>
      </c>
      <c r="X6720" t="s">
        <v>140</v>
      </c>
      <c r="Y6720">
        <v>128</v>
      </c>
      <c r="Z6720">
        <v>0</v>
      </c>
      <c r="AA6720">
        <v>0</v>
      </c>
      <c r="AB6720">
        <v>4</v>
      </c>
    </row>
    <row r="6721" spans="1:29" hidden="1">
      <c r="A6721" t="s">
        <v>28</v>
      </c>
      <c r="B6721">
        <v>700</v>
      </c>
      <c r="C6721">
        <v>7</v>
      </c>
      <c r="D6721" t="s">
        <v>29</v>
      </c>
      <c r="E6721" t="s">
        <v>113</v>
      </c>
      <c r="F6721" t="s">
        <v>1765</v>
      </c>
      <c r="G6721" t="s">
        <v>6692</v>
      </c>
      <c r="H6721" t="s">
        <v>7235</v>
      </c>
      <c r="I6721" s="1">
        <v>43065.727847222224</v>
      </c>
      <c r="J6721">
        <v>29.408999999999999</v>
      </c>
      <c r="K6721">
        <v>0</v>
      </c>
      <c r="L6721">
        <v>8.0749999999999993</v>
      </c>
      <c r="M6721">
        <v>21.334</v>
      </c>
      <c r="N6721">
        <v>14077774963934</v>
      </c>
      <c r="O6721" s="3">
        <v>2.0890375130546702E-12</v>
      </c>
      <c r="P6721">
        <v>22.284546854331701</v>
      </c>
      <c r="Q6721">
        <v>57</v>
      </c>
      <c r="R6721">
        <v>16.713410140748799</v>
      </c>
      <c r="S6721">
        <v>5.5711367135829404</v>
      </c>
      <c r="T6721">
        <v>4.1783525351872104</v>
      </c>
      <c r="U6721">
        <v>12.535057605561599</v>
      </c>
      <c r="V6721" s="1">
        <v>43062.920694444445</v>
      </c>
      <c r="W6721" s="2">
        <v>43065</v>
      </c>
      <c r="X6721" t="s">
        <v>35</v>
      </c>
      <c r="Y6721">
        <v>167</v>
      </c>
      <c r="Z6721">
        <v>12</v>
      </c>
      <c r="AA6721">
        <v>4</v>
      </c>
      <c r="AB6721">
        <v>9</v>
      </c>
    </row>
    <row r="6722" spans="1:29">
      <c r="A6722" t="s">
        <v>28</v>
      </c>
      <c r="B6722">
        <v>700</v>
      </c>
      <c r="C6722">
        <v>7</v>
      </c>
      <c r="D6722" t="s">
        <v>29</v>
      </c>
      <c r="E6722" t="s">
        <v>78</v>
      </c>
      <c r="F6722" t="s">
        <v>213</v>
      </c>
      <c r="G6722" t="s">
        <v>5151</v>
      </c>
      <c r="H6722" t="s">
        <v>7236</v>
      </c>
      <c r="I6722" s="1">
        <v>43065.727500000001</v>
      </c>
      <c r="J6722">
        <v>29.42</v>
      </c>
      <c r="K6722">
        <v>0</v>
      </c>
      <c r="L6722">
        <v>8.6050000000000004</v>
      </c>
      <c r="M6722">
        <v>20.815000000000001</v>
      </c>
      <c r="N6722">
        <v>13988988913535</v>
      </c>
      <c r="O6722" s="3">
        <v>2.1030826589285999E-12</v>
      </c>
      <c r="P6722">
        <v>22.434371694406501</v>
      </c>
      <c r="Q6722">
        <v>28</v>
      </c>
      <c r="R6722">
        <v>16.825778770804899</v>
      </c>
      <c r="S6722">
        <v>5.6085929236016403</v>
      </c>
      <c r="T6722">
        <v>4.20644469270123</v>
      </c>
      <c r="U6722">
        <v>12.6193340781037</v>
      </c>
      <c r="V6722" s="1">
        <v>43063.06826388889</v>
      </c>
      <c r="W6722" s="2">
        <v>43065</v>
      </c>
      <c r="X6722" t="s">
        <v>525</v>
      </c>
      <c r="Y6722">
        <v>315</v>
      </c>
      <c r="Z6722">
        <v>0</v>
      </c>
      <c r="AA6722">
        <v>0</v>
      </c>
      <c r="AB6722">
        <v>10</v>
      </c>
      <c r="AC6722" t="str">
        <f>X6722</f>
        <v>ar</v>
      </c>
    </row>
    <row r="6723" spans="1:29" hidden="1">
      <c r="A6723" t="s">
        <v>28</v>
      </c>
      <c r="B6723">
        <v>700</v>
      </c>
      <c r="C6723">
        <v>7</v>
      </c>
      <c r="D6723" t="s">
        <v>29</v>
      </c>
      <c r="E6723" t="s">
        <v>47</v>
      </c>
      <c r="F6723" t="s">
        <v>5948</v>
      </c>
      <c r="G6723" t="s">
        <v>482</v>
      </c>
      <c r="H6723" t="s">
        <v>7237</v>
      </c>
      <c r="I6723" s="1">
        <v>43065.727152777778</v>
      </c>
      <c r="J6723">
        <v>22.608000000000001</v>
      </c>
      <c r="K6723">
        <v>0</v>
      </c>
      <c r="L6723">
        <v>6.43</v>
      </c>
      <c r="M6723">
        <v>16.178000000000001</v>
      </c>
      <c r="N6723">
        <v>10778478704254</v>
      </c>
      <c r="O6723" s="3">
        <v>2.0975130739996799E-12</v>
      </c>
      <c r="P6723">
        <v>22.374958842539598</v>
      </c>
      <c r="Q6723">
        <v>36</v>
      </c>
      <c r="R6723">
        <v>16.781219131904699</v>
      </c>
      <c r="S6723">
        <v>5.5937397106348996</v>
      </c>
      <c r="T6723">
        <v>4.1953047829761703</v>
      </c>
      <c r="U6723">
        <v>12.585914348928499</v>
      </c>
      <c r="V6723" s="1">
        <v>43062.851284722223</v>
      </c>
      <c r="W6723" s="2">
        <v>43065</v>
      </c>
      <c r="X6723" t="s">
        <v>33</v>
      </c>
      <c r="Y6723">
        <v>661</v>
      </c>
      <c r="Z6723">
        <v>0</v>
      </c>
      <c r="AA6723">
        <v>0</v>
      </c>
      <c r="AB6723">
        <v>9</v>
      </c>
    </row>
    <row r="6724" spans="1:29" hidden="1">
      <c r="A6724" t="s">
        <v>28</v>
      </c>
      <c r="B6724">
        <v>700</v>
      </c>
      <c r="C6724">
        <v>7</v>
      </c>
      <c r="D6724" t="s">
        <v>29</v>
      </c>
      <c r="E6724" t="s">
        <v>47</v>
      </c>
      <c r="F6724" t="s">
        <v>4351</v>
      </c>
      <c r="G6724" t="s">
        <v>6943</v>
      </c>
      <c r="H6724" t="s">
        <v>7238</v>
      </c>
      <c r="I6724" s="1">
        <v>43065.726805555554</v>
      </c>
      <c r="J6724">
        <v>22.588000000000001</v>
      </c>
      <c r="K6724">
        <v>0</v>
      </c>
      <c r="L6724">
        <v>6.649</v>
      </c>
      <c r="M6724">
        <v>15.939</v>
      </c>
      <c r="N6724">
        <v>10759891317635</v>
      </c>
      <c r="O6724" s="3">
        <v>2.0992777095228798E-12</v>
      </c>
      <c r="P6724">
        <v>22.393782871668702</v>
      </c>
      <c r="Q6724">
        <v>15</v>
      </c>
      <c r="R6724">
        <v>16.7953371537515</v>
      </c>
      <c r="S6724">
        <v>5.5984457179171701</v>
      </c>
      <c r="T6724">
        <v>4.1988342884378804</v>
      </c>
      <c r="U6724">
        <v>12.5965028653136</v>
      </c>
      <c r="V6724" s="1">
        <v>43062.899131944447</v>
      </c>
      <c r="W6724" s="2">
        <v>43065</v>
      </c>
      <c r="X6724" t="s">
        <v>33</v>
      </c>
      <c r="Y6724">
        <v>563</v>
      </c>
      <c r="Z6724">
        <v>0</v>
      </c>
      <c r="AA6724">
        <v>0</v>
      </c>
      <c r="AB6724">
        <v>8</v>
      </c>
    </row>
    <row r="6725" spans="1:29" hidden="1">
      <c r="A6725" t="s">
        <v>28</v>
      </c>
      <c r="B6725">
        <v>700</v>
      </c>
      <c r="C6725">
        <v>7</v>
      </c>
      <c r="D6725" t="s">
        <v>29</v>
      </c>
      <c r="E6725" t="s">
        <v>113</v>
      </c>
      <c r="F6725" t="s">
        <v>57</v>
      </c>
      <c r="G6725" t="s">
        <v>287</v>
      </c>
      <c r="H6725" t="s">
        <v>7239</v>
      </c>
      <c r="I6725" s="1">
        <v>43065.726458333331</v>
      </c>
      <c r="J6725">
        <v>23.117000000000001</v>
      </c>
      <c r="K6725">
        <v>0</v>
      </c>
      <c r="L6725">
        <v>6.5730000000000004</v>
      </c>
      <c r="M6725">
        <v>16.544</v>
      </c>
      <c r="N6725">
        <v>10990329413533</v>
      </c>
      <c r="O6725" s="3">
        <v>2.1033946417961502E-12</v>
      </c>
      <c r="P6725">
        <v>22.437699732695101</v>
      </c>
      <c r="Q6725">
        <v>38</v>
      </c>
      <c r="R6725">
        <v>16.828274799521299</v>
      </c>
      <c r="S6725">
        <v>5.60942493317377</v>
      </c>
      <c r="T6725">
        <v>4.2070686998803302</v>
      </c>
      <c r="U6725">
        <v>12.621206099641</v>
      </c>
      <c r="V6725" s="1">
        <v>43062.726423611108</v>
      </c>
      <c r="W6725" s="2">
        <v>43065</v>
      </c>
      <c r="X6725" t="s">
        <v>35</v>
      </c>
      <c r="Y6725">
        <v>474</v>
      </c>
      <c r="Z6725">
        <v>10</v>
      </c>
      <c r="AA6725">
        <v>8</v>
      </c>
      <c r="AB6725">
        <v>7</v>
      </c>
    </row>
    <row r="6726" spans="1:29" hidden="1">
      <c r="A6726" t="s">
        <v>28</v>
      </c>
      <c r="B6726">
        <v>700</v>
      </c>
      <c r="C6726">
        <v>7</v>
      </c>
      <c r="D6726" t="s">
        <v>29</v>
      </c>
      <c r="E6726" t="s">
        <v>47</v>
      </c>
      <c r="F6726" t="s">
        <v>4700</v>
      </c>
      <c r="G6726" t="s">
        <v>77</v>
      </c>
      <c r="H6726" t="s">
        <v>7240</v>
      </c>
      <c r="I6726" s="1">
        <v>43065.726111111115</v>
      </c>
      <c r="J6726">
        <v>22.925999999999998</v>
      </c>
      <c r="K6726">
        <v>0</v>
      </c>
      <c r="L6726">
        <v>6.3689999999999998</v>
      </c>
      <c r="M6726">
        <v>16.556999999999999</v>
      </c>
      <c r="N6726">
        <v>10933146090185</v>
      </c>
      <c r="O6726" s="3">
        <v>2.0969261556452898E-12</v>
      </c>
      <c r="P6726">
        <v>22.368697964270801</v>
      </c>
      <c r="Q6726">
        <v>20</v>
      </c>
      <c r="R6726">
        <v>16.776523473203099</v>
      </c>
      <c r="S6726">
        <v>5.5921744910677003</v>
      </c>
      <c r="T6726">
        <v>4.1941308683007703</v>
      </c>
      <c r="U6726">
        <v>12.582392604902299</v>
      </c>
      <c r="V6726" s="1">
        <v>43062.802847222221</v>
      </c>
      <c r="W6726" s="2">
        <v>43065</v>
      </c>
      <c r="X6726" t="s">
        <v>33</v>
      </c>
      <c r="Y6726">
        <v>623</v>
      </c>
      <c r="Z6726">
        <v>0</v>
      </c>
      <c r="AA6726">
        <v>0</v>
      </c>
      <c r="AB6726">
        <v>14</v>
      </c>
    </row>
    <row r="6727" spans="1:29">
      <c r="A6727" t="s">
        <v>28</v>
      </c>
      <c r="B6727">
        <v>700</v>
      </c>
      <c r="C6727">
        <v>7</v>
      </c>
      <c r="D6727" t="s">
        <v>29</v>
      </c>
      <c r="E6727" t="s">
        <v>78</v>
      </c>
      <c r="F6727" t="s">
        <v>155</v>
      </c>
      <c r="G6727" t="s">
        <v>6512</v>
      </c>
      <c r="H6727" t="s">
        <v>7241</v>
      </c>
      <c r="I6727" s="1">
        <v>43064.550069444442</v>
      </c>
      <c r="J6727">
        <v>24.035</v>
      </c>
      <c r="K6727">
        <v>0</v>
      </c>
      <c r="L6727">
        <v>6.0039999999999996</v>
      </c>
      <c r="M6727">
        <v>18.030999999999999</v>
      </c>
      <c r="N6727">
        <v>12347294940288</v>
      </c>
      <c r="O6727" s="3">
        <v>1.9465802117981402E-12</v>
      </c>
      <c r="P6727">
        <v>16.308772293343299</v>
      </c>
      <c r="Q6727">
        <v>156</v>
      </c>
      <c r="R6727">
        <v>12.2315792200075</v>
      </c>
      <c r="S6727">
        <v>4.0771930733358399</v>
      </c>
      <c r="T6727">
        <v>3.0578948050018799</v>
      </c>
      <c r="U6727">
        <v>9.1736844150056402</v>
      </c>
      <c r="V6727" s="1">
        <v>43064.076215277775</v>
      </c>
      <c r="W6727" s="2">
        <v>43064</v>
      </c>
      <c r="X6727" t="s">
        <v>753</v>
      </c>
      <c r="Y6727">
        <v>461</v>
      </c>
      <c r="Z6727">
        <v>0</v>
      </c>
      <c r="AA6727">
        <v>0</v>
      </c>
      <c r="AB6727">
        <v>8</v>
      </c>
      <c r="AC6727" t="str">
        <f>X6727</f>
        <v>ja</v>
      </c>
    </row>
    <row r="6728" spans="1:29" hidden="1">
      <c r="A6728" t="s">
        <v>28</v>
      </c>
      <c r="B6728">
        <v>700</v>
      </c>
      <c r="C6728">
        <v>7</v>
      </c>
      <c r="D6728" t="s">
        <v>29</v>
      </c>
      <c r="E6728" t="s">
        <v>47</v>
      </c>
      <c r="F6728" t="s">
        <v>4849</v>
      </c>
      <c r="G6728" t="s">
        <v>4307</v>
      </c>
      <c r="H6728" t="s">
        <v>7242</v>
      </c>
      <c r="I6728" s="1">
        <v>43064.549722222226</v>
      </c>
      <c r="J6728">
        <v>17.094000000000001</v>
      </c>
      <c r="K6728">
        <v>0</v>
      </c>
      <c r="L6728">
        <v>4.835</v>
      </c>
      <c r="M6728">
        <v>12.259</v>
      </c>
      <c r="N6728">
        <v>8738313916251</v>
      </c>
      <c r="O6728" s="3">
        <v>1.9562126245212499E-12</v>
      </c>
      <c r="P6728">
        <v>16.389474246843399</v>
      </c>
      <c r="Q6728">
        <v>53</v>
      </c>
      <c r="R6728">
        <v>12.292105685132499</v>
      </c>
      <c r="S6728">
        <v>4.0973685617108604</v>
      </c>
      <c r="T6728">
        <v>3.07302642128314</v>
      </c>
      <c r="U6728">
        <v>9.2190792638494408</v>
      </c>
      <c r="V6728" s="1">
        <v>43063.985868055555</v>
      </c>
      <c r="W6728" s="2">
        <v>43064</v>
      </c>
      <c r="X6728" t="s">
        <v>33</v>
      </c>
      <c r="Y6728">
        <v>627</v>
      </c>
      <c r="Z6728">
        <v>0</v>
      </c>
      <c r="AA6728">
        <v>0</v>
      </c>
      <c r="AB6728">
        <v>21</v>
      </c>
    </row>
    <row r="6729" spans="1:29" hidden="1">
      <c r="A6729" t="s">
        <v>28</v>
      </c>
      <c r="B6729">
        <v>400</v>
      </c>
      <c r="C6729">
        <v>4</v>
      </c>
      <c r="D6729" t="s">
        <v>29</v>
      </c>
      <c r="E6729" t="s">
        <v>43</v>
      </c>
      <c r="F6729" t="s">
        <v>74</v>
      </c>
      <c r="G6729" t="s">
        <v>105</v>
      </c>
      <c r="H6729" t="s">
        <v>7243</v>
      </c>
      <c r="I6729" s="1">
        <v>43064.549409722225</v>
      </c>
      <c r="J6729">
        <v>10.52</v>
      </c>
      <c r="K6729">
        <v>0</v>
      </c>
      <c r="L6729">
        <v>3.0249999999999999</v>
      </c>
      <c r="M6729">
        <v>7.4950000000000001</v>
      </c>
      <c r="N6729">
        <v>5372766572881</v>
      </c>
      <c r="O6729" s="3">
        <v>1.9580229025954002E-12</v>
      </c>
      <c r="P6729">
        <v>10.439317036393801</v>
      </c>
      <c r="Q6729">
        <v>18</v>
      </c>
      <c r="R6729">
        <v>7.8294877772953502</v>
      </c>
      <c r="S6729">
        <v>2.6098292590984502</v>
      </c>
      <c r="T6729">
        <v>1.95737194432383</v>
      </c>
      <c r="U6729">
        <v>5.8721158329715104</v>
      </c>
      <c r="V6729" s="1">
        <v>43063.923854166664</v>
      </c>
      <c r="W6729" s="2">
        <v>43064</v>
      </c>
      <c r="X6729" t="s">
        <v>35</v>
      </c>
      <c r="Y6729">
        <v>186</v>
      </c>
      <c r="Z6729">
        <v>2</v>
      </c>
      <c r="AA6729">
        <v>2</v>
      </c>
      <c r="AB6729">
        <v>7</v>
      </c>
    </row>
    <row r="6730" spans="1:29" hidden="1">
      <c r="A6730" t="s">
        <v>28</v>
      </c>
      <c r="B6730">
        <v>2500</v>
      </c>
      <c r="C6730">
        <v>25</v>
      </c>
      <c r="D6730" t="s">
        <v>29</v>
      </c>
      <c r="E6730" t="s">
        <v>134</v>
      </c>
      <c r="F6730" t="s">
        <v>48</v>
      </c>
      <c r="G6730" t="s">
        <v>5452</v>
      </c>
      <c r="H6730" t="s">
        <v>7244</v>
      </c>
      <c r="I6730" s="1">
        <v>43064.549027777779</v>
      </c>
      <c r="J6730">
        <v>59.707999999999998</v>
      </c>
      <c r="K6730">
        <v>0</v>
      </c>
      <c r="L6730">
        <v>17.428999999999998</v>
      </c>
      <c r="M6730">
        <v>42.279000000000003</v>
      </c>
      <c r="N6730">
        <v>30445568196336</v>
      </c>
      <c r="O6730" s="3">
        <v>1.9611392901245098E-12</v>
      </c>
      <c r="P6730">
        <v>58.254479646286903</v>
      </c>
      <c r="Q6730">
        <v>47</v>
      </c>
      <c r="R6730">
        <v>43.690859734715197</v>
      </c>
      <c r="S6730">
        <v>14.563619911571701</v>
      </c>
      <c r="T6730">
        <v>10.922714933678799</v>
      </c>
      <c r="U6730">
        <v>32.768144801036399</v>
      </c>
      <c r="V6730" s="1">
        <v>43063.892916666664</v>
      </c>
      <c r="W6730" s="2">
        <v>43064</v>
      </c>
      <c r="X6730" t="s">
        <v>35</v>
      </c>
      <c r="Y6730">
        <v>233</v>
      </c>
      <c r="Z6730">
        <v>26</v>
      </c>
      <c r="AA6730">
        <v>6</v>
      </c>
      <c r="AB6730">
        <v>4</v>
      </c>
    </row>
    <row r="6731" spans="1:29" hidden="1">
      <c r="A6731" t="s">
        <v>28</v>
      </c>
      <c r="B6731">
        <v>2700</v>
      </c>
      <c r="C6731">
        <v>27</v>
      </c>
      <c r="D6731" t="s">
        <v>29</v>
      </c>
      <c r="E6731" t="s">
        <v>177</v>
      </c>
      <c r="F6731" t="s">
        <v>7245</v>
      </c>
      <c r="G6731" t="s">
        <v>313</v>
      </c>
      <c r="H6731" t="s">
        <v>7246</v>
      </c>
      <c r="I6731" s="1">
        <v>43064.548680555556</v>
      </c>
      <c r="J6731">
        <v>65.304000000000002</v>
      </c>
      <c r="K6731">
        <v>0</v>
      </c>
      <c r="L6731">
        <v>19.148</v>
      </c>
      <c r="M6731">
        <v>46.155999999999999</v>
      </c>
      <c r="N6731">
        <v>33295493247093</v>
      </c>
      <c r="O6731" s="3">
        <v>1.9613465256503299E-12</v>
      </c>
      <c r="P6731">
        <v>64.236085244914307</v>
      </c>
      <c r="Q6731">
        <v>20</v>
      </c>
      <c r="R6731">
        <v>48.177063933685702</v>
      </c>
      <c r="S6731">
        <v>16.059021311228499</v>
      </c>
      <c r="T6731">
        <v>12.044265983421401</v>
      </c>
      <c r="U6731">
        <v>36.132797950264298</v>
      </c>
      <c r="V6731" s="1">
        <v>43063.856145833335</v>
      </c>
      <c r="W6731" s="2">
        <v>43064</v>
      </c>
      <c r="X6731" t="s">
        <v>35</v>
      </c>
      <c r="Y6731">
        <v>237</v>
      </c>
      <c r="Z6731">
        <v>9</v>
      </c>
      <c r="AA6731">
        <v>8</v>
      </c>
      <c r="AB6731">
        <v>4</v>
      </c>
    </row>
    <row r="6732" spans="1:29" hidden="1">
      <c r="A6732" t="s">
        <v>28</v>
      </c>
      <c r="B6732">
        <v>1000</v>
      </c>
      <c r="C6732">
        <v>10</v>
      </c>
      <c r="D6732" t="s">
        <v>29</v>
      </c>
      <c r="E6732" t="s">
        <v>159</v>
      </c>
      <c r="F6732" t="s">
        <v>160</v>
      </c>
      <c r="G6732" t="s">
        <v>222</v>
      </c>
      <c r="H6732" t="s">
        <v>7247</v>
      </c>
      <c r="I6732" s="1">
        <v>43064.548333333332</v>
      </c>
      <c r="J6732">
        <v>24.396999999999998</v>
      </c>
      <c r="K6732">
        <v>0</v>
      </c>
      <c r="L6732">
        <v>7.2069999999999999</v>
      </c>
      <c r="M6732">
        <v>17.190000000000001</v>
      </c>
      <c r="N6732">
        <v>12418261460758</v>
      </c>
      <c r="O6732" s="3">
        <v>1.9646067267221801E-12</v>
      </c>
      <c r="P6732">
        <v>23.9415293514705</v>
      </c>
      <c r="Q6732">
        <v>14</v>
      </c>
      <c r="R6732">
        <v>17.956147013602799</v>
      </c>
      <c r="S6732">
        <v>5.9853823378676196</v>
      </c>
      <c r="T6732">
        <v>4.4890367534007201</v>
      </c>
      <c r="U6732">
        <v>13.4671102602021</v>
      </c>
      <c r="V6732" s="1">
        <v>43063.808194444442</v>
      </c>
      <c r="W6732" s="2">
        <v>43064</v>
      </c>
      <c r="X6732" t="s">
        <v>35</v>
      </c>
      <c r="Y6732">
        <v>926</v>
      </c>
      <c r="Z6732">
        <v>49</v>
      </c>
      <c r="AA6732">
        <v>26</v>
      </c>
      <c r="AB6732">
        <v>2</v>
      </c>
    </row>
    <row r="6733" spans="1:29" hidden="1">
      <c r="A6733" t="s">
        <v>28</v>
      </c>
      <c r="B6733">
        <v>700</v>
      </c>
      <c r="C6733">
        <v>7</v>
      </c>
      <c r="D6733" t="s">
        <v>29</v>
      </c>
      <c r="E6733" t="s">
        <v>38</v>
      </c>
      <c r="F6733" t="s">
        <v>3355</v>
      </c>
      <c r="G6733" t="s">
        <v>1007</v>
      </c>
      <c r="H6733" t="s">
        <v>7248</v>
      </c>
      <c r="I6733" s="1">
        <v>43064.547986111109</v>
      </c>
      <c r="J6733">
        <v>17.143999999999998</v>
      </c>
      <c r="K6733">
        <v>0</v>
      </c>
      <c r="L6733">
        <v>4.7359999999999998</v>
      </c>
      <c r="M6733">
        <v>12.407999999999999</v>
      </c>
      <c r="N6733">
        <v>8736182904516</v>
      </c>
      <c r="O6733" s="3">
        <v>1.9624131256612898E-12</v>
      </c>
      <c r="P6733">
        <v>16.441423075144701</v>
      </c>
      <c r="Q6733">
        <v>15</v>
      </c>
      <c r="R6733">
        <v>12.3310673063585</v>
      </c>
      <c r="S6733">
        <v>4.1103557687861896</v>
      </c>
      <c r="T6733">
        <v>3.0827668265896402</v>
      </c>
      <c r="U6733">
        <v>9.2483004797689308</v>
      </c>
      <c r="V6733" s="1">
        <v>43063.750763888886</v>
      </c>
      <c r="W6733" s="2">
        <v>43064</v>
      </c>
      <c r="X6733" t="s">
        <v>35</v>
      </c>
      <c r="Y6733">
        <v>123</v>
      </c>
      <c r="Z6733">
        <v>15</v>
      </c>
      <c r="AA6733">
        <v>3</v>
      </c>
      <c r="AB6733">
        <v>3</v>
      </c>
    </row>
    <row r="6734" spans="1:29" hidden="1">
      <c r="A6734" t="s">
        <v>28</v>
      </c>
      <c r="B6734">
        <v>700</v>
      </c>
      <c r="C6734">
        <v>7</v>
      </c>
      <c r="D6734" t="s">
        <v>29</v>
      </c>
      <c r="E6734" t="s">
        <v>38</v>
      </c>
      <c r="F6734" t="s">
        <v>2556</v>
      </c>
      <c r="G6734" t="s">
        <v>841</v>
      </c>
      <c r="H6734" t="s">
        <v>7249</v>
      </c>
      <c r="I6734" s="1">
        <v>43064.547638888886</v>
      </c>
      <c r="J6734">
        <v>16.814</v>
      </c>
      <c r="K6734">
        <v>0</v>
      </c>
      <c r="L6734">
        <v>4.5549999999999997</v>
      </c>
      <c r="M6734">
        <v>12.259</v>
      </c>
      <c r="N6734">
        <v>8567799782362</v>
      </c>
      <c r="O6734" s="3">
        <v>1.9624641596567101E-12</v>
      </c>
      <c r="P6734">
        <v>16.441850646433799</v>
      </c>
      <c r="Q6734">
        <v>10</v>
      </c>
      <c r="R6734">
        <v>12.331387984825399</v>
      </c>
      <c r="S6734">
        <v>4.1104626616084596</v>
      </c>
      <c r="T6734">
        <v>3.0828469962063498</v>
      </c>
      <c r="U6734">
        <v>9.2485409886190499</v>
      </c>
      <c r="V6734" s="1">
        <v>43064.168055555558</v>
      </c>
      <c r="W6734" s="2">
        <v>43064</v>
      </c>
      <c r="X6734" t="s">
        <v>35</v>
      </c>
      <c r="Y6734">
        <v>224</v>
      </c>
      <c r="Z6734">
        <v>13</v>
      </c>
      <c r="AA6734">
        <v>2</v>
      </c>
      <c r="AB6734">
        <v>5</v>
      </c>
    </row>
    <row r="6735" spans="1:29" hidden="1">
      <c r="A6735" t="s">
        <v>28</v>
      </c>
      <c r="B6735">
        <v>700</v>
      </c>
      <c r="C6735">
        <v>7</v>
      </c>
      <c r="D6735" t="s">
        <v>46</v>
      </c>
      <c r="E6735" t="s">
        <v>30</v>
      </c>
      <c r="F6735" t="s">
        <v>57</v>
      </c>
      <c r="G6735" t="s">
        <v>2022</v>
      </c>
      <c r="H6735" t="s">
        <v>7250</v>
      </c>
      <c r="I6735" s="1">
        <v>43064.547291666669</v>
      </c>
      <c r="J6735">
        <v>19.071999999999999</v>
      </c>
      <c r="K6735">
        <v>0</v>
      </c>
      <c r="L6735">
        <v>5.3319999999999999</v>
      </c>
      <c r="M6735">
        <v>13.74</v>
      </c>
      <c r="N6735">
        <v>9741854496682</v>
      </c>
      <c r="O6735" s="3">
        <v>1.9577381294799401E-12</v>
      </c>
      <c r="P6735">
        <v>17.893369288075299</v>
      </c>
      <c r="Q6735">
        <v>37</v>
      </c>
      <c r="R6735">
        <v>13.420026966056399</v>
      </c>
      <c r="S6735">
        <v>4.4733423220188202</v>
      </c>
      <c r="T6735">
        <v>3.35500674151411</v>
      </c>
      <c r="U6735">
        <v>10.0650202245423</v>
      </c>
      <c r="V6735" s="1">
        <v>43064.044479166667</v>
      </c>
      <c r="W6735" s="2">
        <v>43064</v>
      </c>
      <c r="X6735" t="s">
        <v>35</v>
      </c>
      <c r="Y6735">
        <v>162</v>
      </c>
      <c r="Z6735">
        <v>13</v>
      </c>
      <c r="AA6735">
        <v>1</v>
      </c>
      <c r="AB6735">
        <v>2</v>
      </c>
    </row>
    <row r="6736" spans="1:29" hidden="1">
      <c r="A6736" t="s">
        <v>28</v>
      </c>
      <c r="B6736">
        <v>700</v>
      </c>
      <c r="C6736">
        <v>7</v>
      </c>
      <c r="D6736" t="s">
        <v>46</v>
      </c>
      <c r="E6736" t="s">
        <v>47</v>
      </c>
      <c r="F6736" t="s">
        <v>233</v>
      </c>
      <c r="G6736" t="s">
        <v>189</v>
      </c>
      <c r="H6736" t="s">
        <v>7251</v>
      </c>
      <c r="I6736" s="1">
        <v>43064.546944444446</v>
      </c>
      <c r="J6736">
        <v>18.780999999999999</v>
      </c>
      <c r="K6736">
        <v>0</v>
      </c>
      <c r="L6736">
        <v>5.4539999999999997</v>
      </c>
      <c r="M6736">
        <v>13.327</v>
      </c>
      <c r="N6736">
        <v>9592017476463</v>
      </c>
      <c r="O6736" s="3">
        <v>1.95798225410712E-12</v>
      </c>
      <c r="P6736">
        <v>17.8956005426239</v>
      </c>
      <c r="Q6736">
        <v>58</v>
      </c>
      <c r="R6736">
        <v>13.421700406967901</v>
      </c>
      <c r="S6736">
        <v>4.47390013565599</v>
      </c>
      <c r="T6736">
        <v>3.3554251017419898</v>
      </c>
      <c r="U6736">
        <v>10.066275305225901</v>
      </c>
      <c r="V6736" s="1">
        <v>43063.97451388889</v>
      </c>
      <c r="W6736" s="2">
        <v>43064</v>
      </c>
      <c r="X6736" t="s">
        <v>33</v>
      </c>
      <c r="Y6736">
        <v>322</v>
      </c>
      <c r="Z6736">
        <v>0</v>
      </c>
      <c r="AA6736">
        <v>0</v>
      </c>
      <c r="AB6736">
        <v>6</v>
      </c>
    </row>
    <row r="6737" spans="1:29" hidden="1">
      <c r="A6737" t="s">
        <v>28</v>
      </c>
      <c r="B6737">
        <v>700</v>
      </c>
      <c r="C6737">
        <v>7</v>
      </c>
      <c r="D6737" t="s">
        <v>29</v>
      </c>
      <c r="E6737" t="s">
        <v>38</v>
      </c>
      <c r="F6737" t="s">
        <v>7252</v>
      </c>
      <c r="G6737" t="s">
        <v>876</v>
      </c>
      <c r="H6737" t="s">
        <v>7253</v>
      </c>
      <c r="I6737" s="1">
        <v>43064.546597222223</v>
      </c>
      <c r="J6737">
        <v>17.952000000000002</v>
      </c>
      <c r="K6737">
        <v>0</v>
      </c>
      <c r="L6737">
        <v>5.0759999999999996</v>
      </c>
      <c r="M6737">
        <v>12.875999999999999</v>
      </c>
      <c r="N6737">
        <v>9178953193849</v>
      </c>
      <c r="O6737" s="3">
        <v>1.9557785752769702E-12</v>
      </c>
      <c r="P6737">
        <v>17.875459320206801</v>
      </c>
      <c r="Q6737">
        <v>11</v>
      </c>
      <c r="R6737">
        <v>13.406594490155101</v>
      </c>
      <c r="S6737">
        <v>4.46886483005171</v>
      </c>
      <c r="T6737">
        <v>3.35164862253878</v>
      </c>
      <c r="U6737">
        <v>10.054945867616301</v>
      </c>
      <c r="V6737" s="1">
        <v>43063.917291666665</v>
      </c>
      <c r="W6737" s="2">
        <v>43064</v>
      </c>
      <c r="X6737" t="s">
        <v>35</v>
      </c>
      <c r="Y6737">
        <v>229</v>
      </c>
      <c r="Z6737">
        <v>15</v>
      </c>
      <c r="AA6737">
        <v>0</v>
      </c>
      <c r="AB6737">
        <v>9</v>
      </c>
    </row>
    <row r="6738" spans="1:29">
      <c r="A6738" t="s">
        <v>28</v>
      </c>
      <c r="B6738">
        <v>700</v>
      </c>
      <c r="C6738">
        <v>7</v>
      </c>
      <c r="D6738" t="s">
        <v>29</v>
      </c>
      <c r="E6738" t="s">
        <v>78</v>
      </c>
      <c r="F6738" t="s">
        <v>1431</v>
      </c>
      <c r="G6738" t="s">
        <v>264</v>
      </c>
      <c r="H6738" t="s">
        <v>7254</v>
      </c>
      <c r="I6738" s="1">
        <v>43064.546249999999</v>
      </c>
      <c r="J6738">
        <v>18.196000000000002</v>
      </c>
      <c r="K6738">
        <v>0</v>
      </c>
      <c r="L6738">
        <v>5.1390000000000002</v>
      </c>
      <c r="M6738">
        <v>13.057</v>
      </c>
      <c r="N6738">
        <v>9243117931141</v>
      </c>
      <c r="O6738" s="3">
        <v>1.96859978803211E-12</v>
      </c>
      <c r="P6738">
        <v>17.992642865388</v>
      </c>
      <c r="Q6738">
        <v>16</v>
      </c>
      <c r="R6738">
        <v>13.494482149041</v>
      </c>
      <c r="S6738">
        <v>4.4981607163469999</v>
      </c>
      <c r="T6738">
        <v>3.3736205372602499</v>
      </c>
      <c r="U6738">
        <v>10.1208616117807</v>
      </c>
      <c r="V6738" s="1">
        <v>43063.715694444443</v>
      </c>
      <c r="W6738" s="2">
        <v>43064</v>
      </c>
      <c r="X6738" t="s">
        <v>33</v>
      </c>
      <c r="Y6738">
        <v>251</v>
      </c>
      <c r="Z6738">
        <v>0</v>
      </c>
      <c r="AA6738">
        <v>0</v>
      </c>
      <c r="AB6738">
        <v>2</v>
      </c>
      <c r="AC6738" t="s">
        <v>33</v>
      </c>
    </row>
    <row r="6739" spans="1:29">
      <c r="A6739" t="s">
        <v>28</v>
      </c>
      <c r="B6739">
        <v>700</v>
      </c>
      <c r="C6739">
        <v>7</v>
      </c>
      <c r="D6739" t="s">
        <v>29</v>
      </c>
      <c r="E6739" t="s">
        <v>78</v>
      </c>
      <c r="F6739" t="s">
        <v>74</v>
      </c>
      <c r="G6739" t="s">
        <v>5452</v>
      </c>
      <c r="H6739" t="s">
        <v>7255</v>
      </c>
      <c r="I6739" s="1">
        <v>43064.545902777776</v>
      </c>
      <c r="J6739">
        <v>18.933</v>
      </c>
      <c r="K6739">
        <v>0</v>
      </c>
      <c r="L6739">
        <v>5.5170000000000003</v>
      </c>
      <c r="M6739">
        <v>13.416</v>
      </c>
      <c r="N6739">
        <v>9513558139249</v>
      </c>
      <c r="O6739" s="3">
        <v>1.99010714213121E-12</v>
      </c>
      <c r="P6739">
        <v>18.189216157550799</v>
      </c>
      <c r="Q6739">
        <v>18</v>
      </c>
      <c r="R6739">
        <v>13.6419121181631</v>
      </c>
      <c r="S6739">
        <v>4.5473040393877104</v>
      </c>
      <c r="T6739">
        <v>3.4104780295407799</v>
      </c>
      <c r="U6739">
        <v>10.231434088622301</v>
      </c>
      <c r="V6739" s="1">
        <v>43063.664409722223</v>
      </c>
      <c r="W6739" s="2">
        <v>43064</v>
      </c>
      <c r="X6739" t="s">
        <v>33</v>
      </c>
      <c r="Y6739">
        <v>1077</v>
      </c>
      <c r="Z6739">
        <v>0</v>
      </c>
      <c r="AA6739">
        <v>0</v>
      </c>
      <c r="AB6739">
        <v>4</v>
      </c>
      <c r="AC6739" t="s">
        <v>33</v>
      </c>
    </row>
    <row r="6740" spans="1:29" hidden="1">
      <c r="A6740" t="s">
        <v>28</v>
      </c>
      <c r="B6740">
        <v>700</v>
      </c>
      <c r="C6740">
        <v>7</v>
      </c>
      <c r="D6740" t="s">
        <v>29</v>
      </c>
      <c r="E6740" t="s">
        <v>47</v>
      </c>
      <c r="F6740" t="s">
        <v>875</v>
      </c>
      <c r="G6740" t="s">
        <v>5452</v>
      </c>
      <c r="H6740" t="s">
        <v>7256</v>
      </c>
      <c r="I6740" s="1">
        <v>43064.545555555553</v>
      </c>
      <c r="J6740">
        <v>18.962</v>
      </c>
      <c r="K6740">
        <v>0</v>
      </c>
      <c r="L6740">
        <v>5.5869999999999997</v>
      </c>
      <c r="M6740">
        <v>13.375</v>
      </c>
      <c r="N6740">
        <v>9481447073110</v>
      </c>
      <c r="O6740" s="3">
        <v>1.9999056951736201E-12</v>
      </c>
      <c r="P6740">
        <v>18.278773144482098</v>
      </c>
      <c r="Q6740">
        <v>28</v>
      </c>
      <c r="R6740">
        <v>13.7090798583615</v>
      </c>
      <c r="S6740">
        <v>4.5696932861205202</v>
      </c>
      <c r="T6740">
        <v>3.4272699645903901</v>
      </c>
      <c r="U6740">
        <v>10.281809893771101</v>
      </c>
      <c r="V6740" s="1">
        <v>43063.62572916667</v>
      </c>
      <c r="W6740" s="2">
        <v>43064</v>
      </c>
      <c r="X6740" t="s">
        <v>33</v>
      </c>
      <c r="Y6740">
        <v>439</v>
      </c>
      <c r="Z6740">
        <v>0</v>
      </c>
      <c r="AA6740">
        <v>0</v>
      </c>
      <c r="AB6740">
        <v>2</v>
      </c>
    </row>
    <row r="6741" spans="1:29" hidden="1">
      <c r="A6741" t="s">
        <v>28</v>
      </c>
      <c r="B6741">
        <v>800</v>
      </c>
      <c r="C6741">
        <v>8</v>
      </c>
      <c r="D6741" t="s">
        <v>29</v>
      </c>
      <c r="E6741" t="s">
        <v>30</v>
      </c>
      <c r="F6741" t="s">
        <v>7074</v>
      </c>
      <c r="G6741" t="s">
        <v>214</v>
      </c>
      <c r="H6741" t="s">
        <v>7257</v>
      </c>
      <c r="I6741" s="1">
        <v>43064.545208333337</v>
      </c>
      <c r="J6741">
        <v>20.414000000000001</v>
      </c>
      <c r="K6741">
        <v>0</v>
      </c>
      <c r="L6741">
        <v>5.8789999999999996</v>
      </c>
      <c r="M6741">
        <v>14.535</v>
      </c>
      <c r="N6741">
        <v>10214269607251</v>
      </c>
      <c r="O6741" s="3">
        <v>1.9985765781537899E-12</v>
      </c>
      <c r="P6741">
        <v>19.788844028888501</v>
      </c>
      <c r="Q6741">
        <v>24</v>
      </c>
      <c r="R6741">
        <v>14.8416330216664</v>
      </c>
      <c r="S6741">
        <v>4.9472110072221396</v>
      </c>
      <c r="T6741">
        <v>3.7104082554166098</v>
      </c>
      <c r="U6741">
        <v>11.131224766249799</v>
      </c>
      <c r="V6741" s="1">
        <v>43063.611006944448</v>
      </c>
      <c r="W6741" s="2">
        <v>43064</v>
      </c>
      <c r="X6741" t="s">
        <v>35</v>
      </c>
      <c r="Y6741">
        <v>273</v>
      </c>
      <c r="Z6741">
        <v>15</v>
      </c>
      <c r="AA6741">
        <v>7</v>
      </c>
      <c r="AB6741">
        <v>6</v>
      </c>
    </row>
    <row r="6742" spans="1:29">
      <c r="A6742" t="s">
        <v>28</v>
      </c>
      <c r="B6742">
        <v>1000</v>
      </c>
      <c r="C6742">
        <v>10</v>
      </c>
      <c r="D6742" t="s">
        <v>29</v>
      </c>
      <c r="E6742" t="s">
        <v>78</v>
      </c>
      <c r="F6742" t="s">
        <v>57</v>
      </c>
      <c r="G6742" t="s">
        <v>284</v>
      </c>
      <c r="H6742" t="s">
        <v>7258</v>
      </c>
      <c r="I6742" s="1">
        <v>43064.544861111113</v>
      </c>
      <c r="J6742">
        <v>27.725000000000001</v>
      </c>
      <c r="K6742">
        <v>0</v>
      </c>
      <c r="L6742">
        <v>7.5759999999999996</v>
      </c>
      <c r="M6742">
        <v>20.149000000000001</v>
      </c>
      <c r="N6742">
        <v>13895903920441</v>
      </c>
      <c r="O6742" s="3">
        <v>1.9951922637588302E-12</v>
      </c>
      <c r="P6742">
        <v>24.314257655172899</v>
      </c>
      <c r="Q6742">
        <v>93</v>
      </c>
      <c r="R6742">
        <v>18.2356932413797</v>
      </c>
      <c r="S6742">
        <v>6.0785644137932398</v>
      </c>
      <c r="T6742">
        <v>4.5589233103449303</v>
      </c>
      <c r="U6742">
        <v>13.6767699310347</v>
      </c>
      <c r="V6742" s="1">
        <v>43063.572916666664</v>
      </c>
      <c r="W6742" s="2">
        <v>43064</v>
      </c>
      <c r="X6742" t="s">
        <v>35</v>
      </c>
      <c r="Y6742">
        <v>811</v>
      </c>
      <c r="Z6742">
        <v>156</v>
      </c>
      <c r="AA6742">
        <v>2</v>
      </c>
      <c r="AB6742">
        <v>7</v>
      </c>
      <c r="AC6742" t="s">
        <v>143</v>
      </c>
    </row>
    <row r="6743" spans="1:29" hidden="1">
      <c r="A6743" t="s">
        <v>28</v>
      </c>
      <c r="B6743">
        <v>700</v>
      </c>
      <c r="C6743">
        <v>7</v>
      </c>
      <c r="D6743" t="s">
        <v>29</v>
      </c>
      <c r="E6743" t="s">
        <v>47</v>
      </c>
      <c r="F6743" t="s">
        <v>7259</v>
      </c>
      <c r="G6743" t="s">
        <v>227</v>
      </c>
      <c r="H6743" t="s">
        <v>7260</v>
      </c>
      <c r="I6743" s="1">
        <v>43064.54451388889</v>
      </c>
      <c r="J6743">
        <v>21.21</v>
      </c>
      <c r="K6743">
        <v>0</v>
      </c>
      <c r="L6743">
        <v>5.8869999999999996</v>
      </c>
      <c r="M6743">
        <v>15.323</v>
      </c>
      <c r="N6743">
        <v>10850507965891</v>
      </c>
      <c r="O6743" s="3">
        <v>1.9547471940184198E-12</v>
      </c>
      <c r="P6743">
        <v>17.855866536694201</v>
      </c>
      <c r="Q6743">
        <v>28</v>
      </c>
      <c r="R6743">
        <v>13.391899902520599</v>
      </c>
      <c r="S6743">
        <v>4.4639666341735502</v>
      </c>
      <c r="T6743">
        <v>3.34797497563016</v>
      </c>
      <c r="U6743">
        <v>10.0439249268904</v>
      </c>
      <c r="V6743" s="1">
        <v>43063.869826388887</v>
      </c>
      <c r="W6743" s="2">
        <v>43064</v>
      </c>
      <c r="X6743" t="s">
        <v>701</v>
      </c>
      <c r="Y6743">
        <v>844</v>
      </c>
      <c r="Z6743">
        <v>0</v>
      </c>
      <c r="AA6743">
        <v>0</v>
      </c>
      <c r="AB6743">
        <v>4</v>
      </c>
    </row>
    <row r="6744" spans="1:29" hidden="1">
      <c r="A6744" t="s">
        <v>28</v>
      </c>
      <c r="B6744">
        <v>700</v>
      </c>
      <c r="C6744">
        <v>7</v>
      </c>
      <c r="D6744" t="s">
        <v>29</v>
      </c>
      <c r="E6744" t="s">
        <v>47</v>
      </c>
      <c r="F6744" t="s">
        <v>300</v>
      </c>
      <c r="G6744" t="s">
        <v>227</v>
      </c>
      <c r="H6744" t="s">
        <v>7261</v>
      </c>
      <c r="I6744" s="1">
        <v>43064.544166666667</v>
      </c>
      <c r="J6744">
        <v>20.518999999999998</v>
      </c>
      <c r="K6744">
        <v>0</v>
      </c>
      <c r="L6744">
        <v>5.593</v>
      </c>
      <c r="M6744">
        <v>14.926</v>
      </c>
      <c r="N6744">
        <v>10513598200157</v>
      </c>
      <c r="O6744" s="3">
        <v>1.9516629425398401E-12</v>
      </c>
      <c r="P6744">
        <v>17.8276930813565</v>
      </c>
      <c r="Q6744">
        <v>24</v>
      </c>
      <c r="R6744">
        <v>13.370769811017301</v>
      </c>
      <c r="S6744">
        <v>4.4569232703391197</v>
      </c>
      <c r="T6744">
        <v>3.3426924527543398</v>
      </c>
      <c r="U6744">
        <v>10.028077358262999</v>
      </c>
      <c r="V6744" s="1">
        <v>43063.83489583333</v>
      </c>
      <c r="W6744" s="2">
        <v>43064</v>
      </c>
      <c r="X6744" t="s">
        <v>701</v>
      </c>
      <c r="Y6744">
        <v>458</v>
      </c>
      <c r="Z6744">
        <v>0</v>
      </c>
      <c r="AA6744">
        <v>0</v>
      </c>
      <c r="AB6744">
        <v>3</v>
      </c>
    </row>
    <row r="6745" spans="1:29" hidden="1">
      <c r="A6745" t="s">
        <v>28</v>
      </c>
      <c r="B6745">
        <v>700</v>
      </c>
      <c r="C6745">
        <v>7</v>
      </c>
      <c r="D6745" t="s">
        <v>29</v>
      </c>
      <c r="E6745" t="s">
        <v>38</v>
      </c>
      <c r="F6745" t="s">
        <v>4988</v>
      </c>
      <c r="G6745" t="s">
        <v>1007</v>
      </c>
      <c r="H6745" t="s">
        <v>7262</v>
      </c>
      <c r="I6745" s="1">
        <v>43064.543819444443</v>
      </c>
      <c r="J6745">
        <v>19.052</v>
      </c>
      <c r="K6745">
        <v>0</v>
      </c>
      <c r="L6745">
        <v>5.2809999999999997</v>
      </c>
      <c r="M6745">
        <v>13.771000000000001</v>
      </c>
      <c r="N6745">
        <v>9732377175258</v>
      </c>
      <c r="O6745" s="3">
        <v>1.95758956490452E-12</v>
      </c>
      <c r="P6745">
        <v>17.881830505510798</v>
      </c>
      <c r="Q6745">
        <v>36</v>
      </c>
      <c r="R6745">
        <v>13.411372879133101</v>
      </c>
      <c r="S6745">
        <v>4.4704576263777103</v>
      </c>
      <c r="T6745">
        <v>3.35284321978328</v>
      </c>
      <c r="U6745">
        <v>10.0585296593498</v>
      </c>
      <c r="V6745" s="1">
        <v>43063.796041666668</v>
      </c>
      <c r="W6745" s="2">
        <v>43064</v>
      </c>
      <c r="X6745" t="s">
        <v>35</v>
      </c>
      <c r="Y6745">
        <v>131</v>
      </c>
      <c r="Z6745">
        <v>10</v>
      </c>
      <c r="AA6745">
        <v>5</v>
      </c>
      <c r="AB6745">
        <v>3</v>
      </c>
    </row>
    <row r="6746" spans="1:29" hidden="1">
      <c r="A6746" t="s">
        <v>28</v>
      </c>
      <c r="B6746">
        <v>700</v>
      </c>
      <c r="C6746">
        <v>7</v>
      </c>
      <c r="D6746" t="s">
        <v>29</v>
      </c>
      <c r="E6746" t="s">
        <v>38</v>
      </c>
      <c r="F6746" t="s">
        <v>7263</v>
      </c>
      <c r="G6746" t="s">
        <v>876</v>
      </c>
      <c r="H6746" t="s">
        <v>7264</v>
      </c>
      <c r="I6746" s="1">
        <v>43064.54347222222</v>
      </c>
      <c r="J6746">
        <v>18.324000000000002</v>
      </c>
      <c r="K6746">
        <v>0</v>
      </c>
      <c r="L6746">
        <v>5.2089999999999996</v>
      </c>
      <c r="M6746">
        <v>13.115</v>
      </c>
      <c r="N6746">
        <v>9313385074544</v>
      </c>
      <c r="O6746" s="3">
        <v>1.9674908589449799E-12</v>
      </c>
      <c r="P6746">
        <v>17.972275032285498</v>
      </c>
      <c r="Q6746">
        <v>6</v>
      </c>
      <c r="R6746">
        <v>13.4792062742141</v>
      </c>
      <c r="S6746">
        <v>4.49306875807138</v>
      </c>
      <c r="T6746">
        <v>3.3698015685535299</v>
      </c>
      <c r="U6746">
        <v>10.1094047056606</v>
      </c>
      <c r="V6746" s="1">
        <v>43063.728888888887</v>
      </c>
      <c r="W6746" s="2">
        <v>43064</v>
      </c>
      <c r="X6746" t="s">
        <v>35</v>
      </c>
      <c r="Y6746">
        <v>231</v>
      </c>
      <c r="Z6746">
        <v>16</v>
      </c>
      <c r="AA6746">
        <v>0</v>
      </c>
      <c r="AB6746">
        <v>5</v>
      </c>
    </row>
    <row r="6747" spans="1:29" hidden="1">
      <c r="A6747" t="s">
        <v>28</v>
      </c>
      <c r="B6747">
        <v>2500</v>
      </c>
      <c r="C6747">
        <v>25</v>
      </c>
      <c r="D6747" t="s">
        <v>29</v>
      </c>
      <c r="E6747" t="s">
        <v>134</v>
      </c>
      <c r="F6747" t="s">
        <v>57</v>
      </c>
      <c r="G6747" t="s">
        <v>71</v>
      </c>
      <c r="H6747" t="s">
        <v>7265</v>
      </c>
      <c r="I6747" s="1">
        <v>43064.543124999997</v>
      </c>
      <c r="J6747">
        <v>111.006</v>
      </c>
      <c r="K6747">
        <v>0</v>
      </c>
      <c r="L6747">
        <v>30.67</v>
      </c>
      <c r="M6747">
        <v>80.335999999999999</v>
      </c>
      <c r="N6747">
        <v>56422096387841</v>
      </c>
      <c r="O6747" s="3">
        <v>1.9674206934275101E-12</v>
      </c>
      <c r="P6747">
        <v>61.403083165336</v>
      </c>
      <c r="Q6747">
        <v>164</v>
      </c>
      <c r="R6747">
        <v>46.052312374002</v>
      </c>
      <c r="S6747">
        <v>15.350770791334</v>
      </c>
      <c r="T6747">
        <v>11.5130780935005</v>
      </c>
      <c r="U6747">
        <v>34.539234280501503</v>
      </c>
      <c r="V6747" s="1">
        <v>43064.225972222222</v>
      </c>
      <c r="W6747" s="2">
        <v>43064</v>
      </c>
      <c r="X6747" t="s">
        <v>35</v>
      </c>
      <c r="Y6747">
        <v>989</v>
      </c>
      <c r="Z6747">
        <v>23</v>
      </c>
      <c r="AA6747">
        <v>23</v>
      </c>
      <c r="AB6747">
        <v>28</v>
      </c>
    </row>
    <row r="6748" spans="1:29" hidden="1">
      <c r="A6748" t="s">
        <v>28</v>
      </c>
      <c r="B6748">
        <v>700</v>
      </c>
      <c r="C6748">
        <v>7</v>
      </c>
      <c r="D6748" t="s">
        <v>29</v>
      </c>
      <c r="E6748" t="s">
        <v>38</v>
      </c>
      <c r="F6748" t="s">
        <v>7266</v>
      </c>
      <c r="G6748" t="s">
        <v>5292</v>
      </c>
      <c r="H6748" t="s">
        <v>7267</v>
      </c>
      <c r="I6748" s="1">
        <v>43064.54277777778</v>
      </c>
      <c r="J6748">
        <v>18.338000000000001</v>
      </c>
      <c r="K6748">
        <v>0</v>
      </c>
      <c r="L6748">
        <v>5.173</v>
      </c>
      <c r="M6748">
        <v>13.164999999999999</v>
      </c>
      <c r="N6748">
        <v>9349505750494</v>
      </c>
      <c r="O6748" s="3">
        <v>1.9613871031664998E-12</v>
      </c>
      <c r="P6748">
        <v>17.9165195622755</v>
      </c>
      <c r="Q6748">
        <v>18</v>
      </c>
      <c r="R6748">
        <v>13.437389671706599</v>
      </c>
      <c r="S6748">
        <v>4.4791298905688803</v>
      </c>
      <c r="T6748">
        <v>3.35934741792666</v>
      </c>
      <c r="U6748">
        <v>10.07804225378</v>
      </c>
      <c r="V6748" s="1">
        <v>43064.09302083333</v>
      </c>
      <c r="W6748" s="2">
        <v>43064</v>
      </c>
      <c r="X6748" t="s">
        <v>35</v>
      </c>
      <c r="Y6748">
        <v>102</v>
      </c>
      <c r="Z6748">
        <v>12</v>
      </c>
      <c r="AA6748">
        <v>0</v>
      </c>
      <c r="AB6748">
        <v>3</v>
      </c>
    </row>
    <row r="6749" spans="1:29" hidden="1">
      <c r="A6749" t="s">
        <v>28</v>
      </c>
      <c r="B6749">
        <v>1400</v>
      </c>
      <c r="C6749">
        <v>14</v>
      </c>
      <c r="D6749" t="s">
        <v>29</v>
      </c>
      <c r="E6749" t="s">
        <v>69</v>
      </c>
      <c r="F6749" t="s">
        <v>48</v>
      </c>
      <c r="G6749" t="s">
        <v>1327</v>
      </c>
      <c r="H6749" t="s">
        <v>7268</v>
      </c>
      <c r="I6749" s="1">
        <v>43064.542430555557</v>
      </c>
      <c r="J6749">
        <v>46.280999999999999</v>
      </c>
      <c r="K6749">
        <v>0</v>
      </c>
      <c r="L6749">
        <v>12.247999999999999</v>
      </c>
      <c r="M6749">
        <v>34.033000000000001</v>
      </c>
      <c r="N6749">
        <v>23585802999258</v>
      </c>
      <c r="O6749" s="3">
        <v>1.9622397423338001E-12</v>
      </c>
      <c r="P6749">
        <v>34.354923847461102</v>
      </c>
      <c r="Q6749">
        <v>45</v>
      </c>
      <c r="R6749">
        <v>25.7661928855958</v>
      </c>
      <c r="S6749">
        <v>8.5887309618652896</v>
      </c>
      <c r="T6749">
        <v>6.4415482213989597</v>
      </c>
      <c r="U6749">
        <v>19.324644664196899</v>
      </c>
      <c r="V6749" s="1">
        <v>43064.228090277778</v>
      </c>
      <c r="W6749" s="2">
        <v>43064</v>
      </c>
      <c r="X6749" t="s">
        <v>35</v>
      </c>
      <c r="Y6749">
        <v>560</v>
      </c>
      <c r="Z6749">
        <v>41</v>
      </c>
      <c r="AA6749">
        <v>14</v>
      </c>
      <c r="AB6749">
        <v>6</v>
      </c>
    </row>
    <row r="6750" spans="1:29" hidden="1">
      <c r="A6750" t="s">
        <v>28</v>
      </c>
      <c r="B6750">
        <v>1400</v>
      </c>
      <c r="C6750">
        <v>14</v>
      </c>
      <c r="D6750" t="s">
        <v>29</v>
      </c>
      <c r="E6750" t="s">
        <v>177</v>
      </c>
      <c r="F6750" t="s">
        <v>7269</v>
      </c>
      <c r="G6750" t="s">
        <v>914</v>
      </c>
      <c r="H6750" t="s">
        <v>7270</v>
      </c>
      <c r="I6750" s="1">
        <v>43064.542083333334</v>
      </c>
      <c r="J6750">
        <v>35.878999999999998</v>
      </c>
      <c r="K6750">
        <v>0</v>
      </c>
      <c r="L6750">
        <v>10.103999999999999</v>
      </c>
      <c r="M6750">
        <v>25.774999999999999</v>
      </c>
      <c r="N6750">
        <v>18230884536236</v>
      </c>
      <c r="O6750" s="3">
        <v>1.9680339661351198E-12</v>
      </c>
      <c r="P6750">
        <v>34.456369207655698</v>
      </c>
      <c r="Q6750">
        <v>29</v>
      </c>
      <c r="R6750">
        <v>25.842276905741802</v>
      </c>
      <c r="S6750">
        <v>8.6140923019139404</v>
      </c>
      <c r="T6750">
        <v>6.4605692264354602</v>
      </c>
      <c r="U6750">
        <v>19.381707679306299</v>
      </c>
      <c r="V6750" s="1">
        <v>43063.700833333336</v>
      </c>
      <c r="W6750" s="2">
        <v>43064</v>
      </c>
      <c r="X6750" t="s">
        <v>35</v>
      </c>
      <c r="Y6750">
        <v>199</v>
      </c>
      <c r="Z6750">
        <v>22</v>
      </c>
      <c r="AA6750">
        <v>7</v>
      </c>
      <c r="AB6750">
        <v>5</v>
      </c>
    </row>
    <row r="6751" spans="1:29" hidden="1">
      <c r="A6751" t="s">
        <v>28</v>
      </c>
      <c r="B6751">
        <v>1200</v>
      </c>
      <c r="C6751">
        <v>12</v>
      </c>
      <c r="D6751" t="s">
        <v>29</v>
      </c>
      <c r="E6751" t="s">
        <v>69</v>
      </c>
      <c r="F6751" t="s">
        <v>57</v>
      </c>
      <c r="G6751" t="s">
        <v>1069</v>
      </c>
      <c r="H6751" t="s">
        <v>7271</v>
      </c>
      <c r="I6751" s="1">
        <v>43064.54173611111</v>
      </c>
      <c r="J6751">
        <v>35.441000000000003</v>
      </c>
      <c r="K6751">
        <v>0</v>
      </c>
      <c r="L6751">
        <v>10.032</v>
      </c>
      <c r="M6751">
        <v>25.408999999999999</v>
      </c>
      <c r="N6751">
        <v>18122438658798</v>
      </c>
      <c r="O6751" s="3">
        <v>1.95564187951019E-12</v>
      </c>
      <c r="P6751">
        <v>29.773398576346299</v>
      </c>
      <c r="Q6751">
        <v>31</v>
      </c>
      <c r="R6751">
        <v>22.3300489322597</v>
      </c>
      <c r="S6751">
        <v>7.4433496440865898</v>
      </c>
      <c r="T6751">
        <v>5.5825122330649402</v>
      </c>
      <c r="U6751">
        <v>16.7475366991948</v>
      </c>
      <c r="V6751" s="1">
        <v>43063.996979166666</v>
      </c>
      <c r="W6751" s="2">
        <v>43064</v>
      </c>
      <c r="X6751" t="s">
        <v>35</v>
      </c>
      <c r="Y6751">
        <v>3908</v>
      </c>
      <c r="Z6751">
        <v>1078</v>
      </c>
      <c r="AA6751">
        <v>34</v>
      </c>
      <c r="AB6751">
        <v>8</v>
      </c>
    </row>
    <row r="6752" spans="1:29" hidden="1">
      <c r="A6752" t="s">
        <v>28</v>
      </c>
      <c r="B6752">
        <v>300</v>
      </c>
      <c r="C6752">
        <v>3</v>
      </c>
      <c r="D6752" t="s">
        <v>29</v>
      </c>
      <c r="E6752" t="s">
        <v>43</v>
      </c>
      <c r="F6752" t="s">
        <v>48</v>
      </c>
      <c r="G6752" t="s">
        <v>466</v>
      </c>
      <c r="H6752" t="s">
        <v>7272</v>
      </c>
      <c r="I6752" s="1">
        <v>43064.541388888887</v>
      </c>
      <c r="J6752">
        <v>8.5489999999999995</v>
      </c>
      <c r="K6752">
        <v>0</v>
      </c>
      <c r="L6752">
        <v>2.0539999999999998</v>
      </c>
      <c r="M6752">
        <v>6.4950000000000001</v>
      </c>
      <c r="N6752">
        <v>4395486623857</v>
      </c>
      <c r="O6752" s="3">
        <v>1.944949611176E-12</v>
      </c>
      <c r="P6752">
        <v>7.4026539049875</v>
      </c>
      <c r="Q6752">
        <v>28</v>
      </c>
      <c r="R6752">
        <v>5.5519904287406199</v>
      </c>
      <c r="S6752">
        <v>1.8506634762468701</v>
      </c>
      <c r="T6752">
        <v>1.3879976071851501</v>
      </c>
      <c r="U6752">
        <v>4.1639928215554596</v>
      </c>
      <c r="V6752" s="1">
        <v>43064.111111111109</v>
      </c>
      <c r="W6752" s="2">
        <v>43064</v>
      </c>
      <c r="X6752" t="s">
        <v>35</v>
      </c>
      <c r="Y6752">
        <v>149</v>
      </c>
      <c r="Z6752">
        <v>3</v>
      </c>
      <c r="AA6752">
        <v>5</v>
      </c>
      <c r="AB6752">
        <v>7</v>
      </c>
    </row>
    <row r="6753" spans="1:29">
      <c r="A6753" t="s">
        <v>28</v>
      </c>
      <c r="B6753">
        <v>700</v>
      </c>
      <c r="C6753">
        <v>7</v>
      </c>
      <c r="D6753" t="s">
        <v>29</v>
      </c>
      <c r="E6753" t="s">
        <v>78</v>
      </c>
      <c r="F6753" t="s">
        <v>1399</v>
      </c>
      <c r="G6753" t="s">
        <v>353</v>
      </c>
      <c r="H6753" t="s">
        <v>7273</v>
      </c>
      <c r="I6753" s="1">
        <v>43064.541041666664</v>
      </c>
      <c r="J6753">
        <v>21.975000000000001</v>
      </c>
      <c r="K6753">
        <v>0</v>
      </c>
      <c r="L6753">
        <v>5.6449999999999996</v>
      </c>
      <c r="M6753">
        <v>16.329999999999998</v>
      </c>
      <c r="N6753">
        <v>11124090642280</v>
      </c>
      <c r="O6753" s="3">
        <v>1.9754423715749198E-12</v>
      </c>
      <c r="P6753">
        <v>18.044909053052699</v>
      </c>
      <c r="Q6753">
        <v>50</v>
      </c>
      <c r="R6753">
        <v>13.533681789789499</v>
      </c>
      <c r="S6753">
        <v>4.51122726326318</v>
      </c>
      <c r="T6753">
        <v>3.3834204474473801</v>
      </c>
      <c r="U6753">
        <v>10.1502613423421</v>
      </c>
      <c r="V6753" s="1">
        <v>43063.633715277778</v>
      </c>
      <c r="W6753" s="2">
        <v>43064</v>
      </c>
      <c r="X6753" t="s">
        <v>35</v>
      </c>
      <c r="Y6753">
        <v>297</v>
      </c>
      <c r="Z6753">
        <v>7</v>
      </c>
      <c r="AA6753">
        <v>12</v>
      </c>
      <c r="AB6753">
        <v>3</v>
      </c>
      <c r="AC6753" t="s">
        <v>143</v>
      </c>
    </row>
    <row r="6754" spans="1:29" hidden="1">
      <c r="A6754" t="s">
        <v>28</v>
      </c>
      <c r="B6754">
        <v>2400</v>
      </c>
      <c r="C6754">
        <v>24</v>
      </c>
      <c r="D6754" t="s">
        <v>46</v>
      </c>
      <c r="E6754" t="s">
        <v>134</v>
      </c>
      <c r="F6754" t="s">
        <v>57</v>
      </c>
      <c r="G6754" t="s">
        <v>285</v>
      </c>
      <c r="H6754" t="s">
        <v>7274</v>
      </c>
      <c r="I6754" s="1">
        <v>43064.540694444448</v>
      </c>
      <c r="J6754">
        <v>62.92</v>
      </c>
      <c r="K6754">
        <v>0</v>
      </c>
      <c r="L6754">
        <v>18.305</v>
      </c>
      <c r="M6754">
        <v>44.615000000000002</v>
      </c>
      <c r="N6754">
        <v>32135345490917</v>
      </c>
      <c r="O6754" s="3">
        <v>1.95796868024288E-12</v>
      </c>
      <c r="P6754">
        <v>59.617645262819501</v>
      </c>
      <c r="Q6754">
        <v>68</v>
      </c>
      <c r="R6754">
        <v>44.713233947114603</v>
      </c>
      <c r="S6754">
        <v>14.904411315704801</v>
      </c>
      <c r="T6754">
        <v>11.178308486778599</v>
      </c>
      <c r="U6754">
        <v>33.534925460335899</v>
      </c>
      <c r="V6754" s="1">
        <v>43063.958229166667</v>
      </c>
      <c r="W6754" s="2">
        <v>43064</v>
      </c>
      <c r="X6754" t="s">
        <v>35</v>
      </c>
      <c r="Y6754">
        <v>309</v>
      </c>
      <c r="Z6754">
        <v>19</v>
      </c>
      <c r="AA6754">
        <v>6</v>
      </c>
      <c r="AB6754">
        <v>11</v>
      </c>
    </row>
    <row r="6755" spans="1:29" hidden="1">
      <c r="A6755" t="s">
        <v>28</v>
      </c>
      <c r="B6755">
        <v>1000</v>
      </c>
      <c r="C6755">
        <v>10</v>
      </c>
      <c r="D6755" t="s">
        <v>46</v>
      </c>
      <c r="E6755" t="s">
        <v>159</v>
      </c>
      <c r="F6755" t="s">
        <v>160</v>
      </c>
      <c r="G6755" t="s">
        <v>2981</v>
      </c>
      <c r="H6755" t="s">
        <v>7275</v>
      </c>
      <c r="I6755" s="1">
        <v>43064.540347222224</v>
      </c>
      <c r="J6755">
        <v>27.808</v>
      </c>
      <c r="K6755">
        <v>0</v>
      </c>
      <c r="L6755">
        <v>7.7060000000000004</v>
      </c>
      <c r="M6755">
        <v>20.102</v>
      </c>
      <c r="N6755">
        <v>13479629712518</v>
      </c>
      <c r="O6755" s="3">
        <v>2.06296468026683E-12</v>
      </c>
      <c r="P6755">
        <v>26.696221721540098</v>
      </c>
      <c r="Q6755">
        <v>67</v>
      </c>
      <c r="R6755">
        <v>20.022166291155099</v>
      </c>
      <c r="S6755">
        <v>6.6740554303850397</v>
      </c>
      <c r="T6755">
        <v>5.00554157278878</v>
      </c>
      <c r="U6755">
        <v>15.0166247183663</v>
      </c>
      <c r="V6755" s="1">
        <v>43063.491006944445</v>
      </c>
      <c r="W6755" s="2">
        <v>43064</v>
      </c>
      <c r="X6755" t="s">
        <v>68</v>
      </c>
      <c r="Y6755">
        <v>644</v>
      </c>
      <c r="Z6755">
        <v>0</v>
      </c>
      <c r="AA6755">
        <v>0</v>
      </c>
      <c r="AB6755">
        <v>11</v>
      </c>
    </row>
    <row r="6756" spans="1:29" hidden="1">
      <c r="A6756" t="s">
        <v>28</v>
      </c>
      <c r="B6756">
        <v>600</v>
      </c>
      <c r="C6756">
        <v>6</v>
      </c>
      <c r="D6756" t="s">
        <v>165</v>
      </c>
      <c r="E6756" t="s">
        <v>160</v>
      </c>
      <c r="F6756" t="s">
        <v>160</v>
      </c>
      <c r="G6756" t="s">
        <v>73</v>
      </c>
      <c r="H6756" t="s">
        <v>7276</v>
      </c>
      <c r="I6756" s="1">
        <v>43064.54</v>
      </c>
      <c r="J6756">
        <v>15.359</v>
      </c>
      <c r="K6756">
        <v>0</v>
      </c>
      <c r="L6756">
        <v>4.2480000000000002</v>
      </c>
      <c r="M6756">
        <v>11.111000000000001</v>
      </c>
      <c r="N6756">
        <v>7862103049561</v>
      </c>
      <c r="O6756" s="3">
        <v>1.9535485484202101E-12</v>
      </c>
      <c r="P6756">
        <v>14.8707644737402</v>
      </c>
      <c r="Q6756">
        <v>39</v>
      </c>
      <c r="R6756">
        <v>11.153073355305199</v>
      </c>
      <c r="S6756">
        <v>3.7176911184350598</v>
      </c>
      <c r="T6756">
        <v>2.7882683388262999</v>
      </c>
      <c r="U6756">
        <v>8.3648050164789005</v>
      </c>
      <c r="V6756" s="1">
        <v>43063.897569444445</v>
      </c>
      <c r="W6756" s="2">
        <v>43064</v>
      </c>
      <c r="X6756" t="s">
        <v>35</v>
      </c>
      <c r="Y6756">
        <v>368</v>
      </c>
      <c r="Z6756">
        <v>24</v>
      </c>
      <c r="AA6756">
        <v>4</v>
      </c>
      <c r="AB6756">
        <v>4</v>
      </c>
    </row>
    <row r="6757" spans="1:29" hidden="1">
      <c r="A6757" t="s">
        <v>28</v>
      </c>
      <c r="B6757">
        <v>400</v>
      </c>
      <c r="C6757">
        <v>4</v>
      </c>
      <c r="D6757" t="s">
        <v>29</v>
      </c>
      <c r="E6757" t="s">
        <v>113</v>
      </c>
      <c r="F6757" t="s">
        <v>7277</v>
      </c>
      <c r="G6757" t="s">
        <v>1346</v>
      </c>
      <c r="H6757" t="s">
        <v>7278</v>
      </c>
      <c r="I6757" s="1">
        <v>43064.539652777778</v>
      </c>
      <c r="J6757">
        <v>11.999000000000001</v>
      </c>
      <c r="K6757">
        <v>0</v>
      </c>
      <c r="L6757">
        <v>3.109</v>
      </c>
      <c r="M6757">
        <v>8.89</v>
      </c>
      <c r="N6757">
        <v>6159625944717</v>
      </c>
      <c r="O6757" s="3">
        <v>1.94800789978023E-12</v>
      </c>
      <c r="P6757">
        <v>10.3800116387335</v>
      </c>
      <c r="Q6757">
        <v>14</v>
      </c>
      <c r="R6757">
        <v>7.7850087290501797</v>
      </c>
      <c r="S6757">
        <v>2.59500290968339</v>
      </c>
      <c r="T6757">
        <v>1.94625218226254</v>
      </c>
      <c r="U6757">
        <v>5.8387565467876303</v>
      </c>
      <c r="V6757" s="1">
        <v>43064.023090277777</v>
      </c>
      <c r="W6757" s="2">
        <v>43064</v>
      </c>
      <c r="X6757" t="s">
        <v>35</v>
      </c>
      <c r="Y6757">
        <v>117</v>
      </c>
      <c r="Z6757">
        <v>10</v>
      </c>
      <c r="AA6757">
        <v>0</v>
      </c>
      <c r="AB6757">
        <v>8</v>
      </c>
    </row>
    <row r="6758" spans="1:29" hidden="1">
      <c r="A6758" t="s">
        <v>28</v>
      </c>
      <c r="B6758">
        <v>700</v>
      </c>
      <c r="C6758">
        <v>7</v>
      </c>
      <c r="D6758" t="s">
        <v>29</v>
      </c>
      <c r="E6758" t="s">
        <v>47</v>
      </c>
      <c r="F6758" t="s">
        <v>655</v>
      </c>
      <c r="G6758" t="s">
        <v>660</v>
      </c>
      <c r="H6758" t="s">
        <v>7279</v>
      </c>
      <c r="I6758" s="1">
        <v>43064.539305555554</v>
      </c>
      <c r="J6758">
        <v>19.265000000000001</v>
      </c>
      <c r="K6758">
        <v>0</v>
      </c>
      <c r="L6758">
        <v>5.6340000000000003</v>
      </c>
      <c r="M6758">
        <v>13.631</v>
      </c>
      <c r="N6758">
        <v>9305586349893</v>
      </c>
      <c r="O6758" s="3">
        <v>2.0702618057186101E-12</v>
      </c>
      <c r="P6758">
        <v>18.911048248103398</v>
      </c>
      <c r="Q6758">
        <v>21</v>
      </c>
      <c r="R6758">
        <v>14.183286186077501</v>
      </c>
      <c r="S6758">
        <v>4.7277620620258496</v>
      </c>
      <c r="T6758">
        <v>3.5458215465193801</v>
      </c>
      <c r="U6758">
        <v>10.6374646395581</v>
      </c>
      <c r="V6758" s="1">
        <v>43063.456111111111</v>
      </c>
      <c r="W6758" s="2">
        <v>43064</v>
      </c>
      <c r="X6758" t="s">
        <v>33</v>
      </c>
      <c r="Y6758">
        <v>654</v>
      </c>
      <c r="Z6758">
        <v>0</v>
      </c>
      <c r="AA6758">
        <v>0</v>
      </c>
      <c r="AB6758">
        <v>12</v>
      </c>
    </row>
    <row r="6759" spans="1:29" hidden="1">
      <c r="A6759" t="s">
        <v>28</v>
      </c>
      <c r="B6759">
        <v>700</v>
      </c>
      <c r="C6759">
        <v>7</v>
      </c>
      <c r="D6759" t="s">
        <v>29</v>
      </c>
      <c r="E6759" t="s">
        <v>38</v>
      </c>
      <c r="F6759" t="s">
        <v>48</v>
      </c>
      <c r="G6759" t="s">
        <v>450</v>
      </c>
      <c r="H6759" t="s">
        <v>7280</v>
      </c>
      <c r="I6759" s="1">
        <v>43064.538958333331</v>
      </c>
      <c r="J6759">
        <v>19.123000000000001</v>
      </c>
      <c r="K6759">
        <v>0</v>
      </c>
      <c r="L6759">
        <v>5.641</v>
      </c>
      <c r="M6759">
        <v>13.481999999999999</v>
      </c>
      <c r="N6759">
        <v>9742873462815</v>
      </c>
      <c r="O6759" s="3">
        <v>1.9627679732252999E-12</v>
      </c>
      <c r="P6759">
        <v>17.929133281098</v>
      </c>
      <c r="Q6759">
        <v>25</v>
      </c>
      <c r="R6759">
        <v>13.446849960823499</v>
      </c>
      <c r="S6759">
        <v>4.4822833202745098</v>
      </c>
      <c r="T6759">
        <v>3.3617124902058801</v>
      </c>
      <c r="U6759">
        <v>10.0851374706176</v>
      </c>
      <c r="V6759" s="1">
        <v>43063.86010416667</v>
      </c>
      <c r="W6759" s="2">
        <v>43064</v>
      </c>
      <c r="X6759" t="s">
        <v>35</v>
      </c>
      <c r="Y6759">
        <v>121</v>
      </c>
      <c r="Z6759">
        <v>8</v>
      </c>
      <c r="AA6759">
        <v>4</v>
      </c>
      <c r="AB6759">
        <v>18</v>
      </c>
    </row>
    <row r="6760" spans="1:29" hidden="1">
      <c r="A6760" t="s">
        <v>28</v>
      </c>
      <c r="B6760">
        <v>1000</v>
      </c>
      <c r="C6760">
        <v>10</v>
      </c>
      <c r="D6760" t="s">
        <v>29</v>
      </c>
      <c r="E6760" t="s">
        <v>30</v>
      </c>
      <c r="F6760" t="s">
        <v>48</v>
      </c>
      <c r="G6760" t="s">
        <v>99</v>
      </c>
      <c r="H6760" t="s">
        <v>7281</v>
      </c>
      <c r="I6760" s="1">
        <v>43064.538611111115</v>
      </c>
      <c r="J6760">
        <v>25.948</v>
      </c>
      <c r="K6760">
        <v>0</v>
      </c>
      <c r="L6760">
        <v>6.8479999999999999</v>
      </c>
      <c r="M6760">
        <v>19.100000000000001</v>
      </c>
      <c r="N6760">
        <v>13301281416691</v>
      </c>
      <c r="O6760" s="3">
        <v>1.9507894906605999E-12</v>
      </c>
      <c r="P6760">
        <v>25.244595446970902</v>
      </c>
      <c r="Q6760">
        <v>17</v>
      </c>
      <c r="R6760">
        <v>18.933446585228101</v>
      </c>
      <c r="S6760">
        <v>6.3111488617427201</v>
      </c>
      <c r="T6760">
        <v>4.7333616463070403</v>
      </c>
      <c r="U6760">
        <v>14.200084938921099</v>
      </c>
      <c r="V6760" s="1">
        <v>43063.810520833336</v>
      </c>
      <c r="W6760" s="2">
        <v>43064</v>
      </c>
      <c r="X6760" t="s">
        <v>33</v>
      </c>
      <c r="Y6760">
        <v>75</v>
      </c>
      <c r="Z6760">
        <v>0</v>
      </c>
      <c r="AA6760">
        <v>0</v>
      </c>
      <c r="AB6760">
        <v>7</v>
      </c>
    </row>
    <row r="6761" spans="1:29" hidden="1">
      <c r="A6761" t="s">
        <v>28</v>
      </c>
      <c r="B6761">
        <v>1500</v>
      </c>
      <c r="C6761">
        <v>15</v>
      </c>
      <c r="D6761" t="s">
        <v>46</v>
      </c>
      <c r="E6761" t="s">
        <v>293</v>
      </c>
      <c r="F6761" t="s">
        <v>1614</v>
      </c>
      <c r="G6761" t="s">
        <v>161</v>
      </c>
      <c r="H6761" t="s">
        <v>7282</v>
      </c>
      <c r="I6761" s="1">
        <v>43064.538263888891</v>
      </c>
      <c r="J6761">
        <v>45.783999999999999</v>
      </c>
      <c r="K6761">
        <v>0</v>
      </c>
      <c r="L6761">
        <v>11.721</v>
      </c>
      <c r="M6761">
        <v>34.063000000000002</v>
      </c>
      <c r="N6761">
        <v>23573189854760</v>
      </c>
      <c r="O6761" s="3">
        <v>1.9422063913321E-12</v>
      </c>
      <c r="P6761">
        <v>36.961064812350102</v>
      </c>
      <c r="Q6761">
        <v>124</v>
      </c>
      <c r="R6761">
        <v>27.720798609262499</v>
      </c>
      <c r="S6761">
        <v>9.2402662030875202</v>
      </c>
      <c r="T6761">
        <v>6.9301996523156397</v>
      </c>
      <c r="U6761">
        <v>20.790598956946901</v>
      </c>
      <c r="V6761" s="1">
        <v>43063.967638888891</v>
      </c>
      <c r="W6761" s="2">
        <v>43064</v>
      </c>
      <c r="X6761" t="s">
        <v>35</v>
      </c>
      <c r="Y6761">
        <v>252</v>
      </c>
      <c r="Z6761">
        <v>5</v>
      </c>
      <c r="AA6761">
        <v>4</v>
      </c>
      <c r="AB6761">
        <v>18</v>
      </c>
    </row>
    <row r="6762" spans="1:29" hidden="1">
      <c r="A6762" t="s">
        <v>28</v>
      </c>
      <c r="B6762">
        <v>700</v>
      </c>
      <c r="C6762">
        <v>7</v>
      </c>
      <c r="D6762" t="s">
        <v>29</v>
      </c>
      <c r="E6762" t="s">
        <v>69</v>
      </c>
      <c r="F6762" t="s">
        <v>237</v>
      </c>
      <c r="G6762" t="s">
        <v>1381</v>
      </c>
      <c r="H6762" t="s">
        <v>7283</v>
      </c>
      <c r="I6762" s="1">
        <v>43064.537916666668</v>
      </c>
      <c r="J6762">
        <v>19.992999999999999</v>
      </c>
      <c r="K6762">
        <v>0</v>
      </c>
      <c r="L6762">
        <v>5.6849999999999996</v>
      </c>
      <c r="M6762">
        <v>14.308</v>
      </c>
      <c r="N6762">
        <v>10217893877701</v>
      </c>
      <c r="O6762" s="3">
        <v>1.9566654576078202E-12</v>
      </c>
      <c r="P6762">
        <v>17.873389139483599</v>
      </c>
      <c r="Q6762">
        <v>43</v>
      </c>
      <c r="R6762">
        <v>13.405041854612699</v>
      </c>
      <c r="S6762">
        <v>4.4683472848708998</v>
      </c>
      <c r="T6762">
        <v>3.35126046365317</v>
      </c>
      <c r="U6762">
        <v>10.0537813909595</v>
      </c>
      <c r="V6762" s="1">
        <v>43063.913715277777</v>
      </c>
      <c r="W6762" s="2">
        <v>43064</v>
      </c>
      <c r="X6762" t="s">
        <v>35</v>
      </c>
      <c r="Y6762">
        <v>942</v>
      </c>
      <c r="Z6762">
        <v>34</v>
      </c>
      <c r="AA6762">
        <v>36</v>
      </c>
      <c r="AB6762">
        <v>24</v>
      </c>
    </row>
    <row r="6763" spans="1:29" hidden="1">
      <c r="A6763" t="s">
        <v>28</v>
      </c>
      <c r="B6763">
        <v>500</v>
      </c>
      <c r="C6763">
        <v>5</v>
      </c>
      <c r="D6763" t="s">
        <v>29</v>
      </c>
      <c r="E6763" t="s">
        <v>43</v>
      </c>
      <c r="F6763" t="s">
        <v>57</v>
      </c>
      <c r="G6763" t="s">
        <v>1200</v>
      </c>
      <c r="H6763" t="s">
        <v>7284</v>
      </c>
      <c r="I6763" s="1">
        <v>43064.537569444445</v>
      </c>
      <c r="J6763">
        <v>14.225</v>
      </c>
      <c r="K6763">
        <v>0</v>
      </c>
      <c r="L6763">
        <v>4.1230000000000002</v>
      </c>
      <c r="M6763">
        <v>10.102</v>
      </c>
      <c r="N6763">
        <v>6877926213222</v>
      </c>
      <c r="O6763" s="3">
        <v>2.06821061450966E-12</v>
      </c>
      <c r="P6763">
        <v>14.1692335518349</v>
      </c>
      <c r="Q6763">
        <v>23</v>
      </c>
      <c r="R6763">
        <v>10.6269251638762</v>
      </c>
      <c r="S6763">
        <v>3.54230838795874</v>
      </c>
      <c r="T6763">
        <v>2.6567312909690499</v>
      </c>
      <c r="U6763">
        <v>7.97019387290716</v>
      </c>
      <c r="V6763" s="1">
        <v>43063.421388888892</v>
      </c>
      <c r="W6763" s="2">
        <v>43064</v>
      </c>
      <c r="X6763" t="s">
        <v>35</v>
      </c>
      <c r="Y6763">
        <v>205</v>
      </c>
      <c r="Z6763">
        <v>14</v>
      </c>
      <c r="AA6763">
        <v>11</v>
      </c>
      <c r="AB6763">
        <v>5</v>
      </c>
    </row>
    <row r="6764" spans="1:29" hidden="1">
      <c r="A6764" t="s">
        <v>28</v>
      </c>
      <c r="B6764">
        <v>700</v>
      </c>
      <c r="C6764">
        <v>7</v>
      </c>
      <c r="D6764" t="s">
        <v>46</v>
      </c>
      <c r="E6764" t="s">
        <v>47</v>
      </c>
      <c r="F6764" t="s">
        <v>7285</v>
      </c>
      <c r="G6764" t="s">
        <v>285</v>
      </c>
      <c r="H6764" t="s">
        <v>7286</v>
      </c>
      <c r="I6764" s="1">
        <v>43064.537222222221</v>
      </c>
      <c r="J6764">
        <v>19.876000000000001</v>
      </c>
      <c r="K6764">
        <v>0</v>
      </c>
      <c r="L6764">
        <v>5.556</v>
      </c>
      <c r="M6764">
        <v>14.32</v>
      </c>
      <c r="N6764">
        <v>9549517603352</v>
      </c>
      <c r="O6764" s="3">
        <v>2.0813616797798499E-12</v>
      </c>
      <c r="P6764">
        <v>19.012441344058701</v>
      </c>
      <c r="Q6764">
        <v>58</v>
      </c>
      <c r="R6764">
        <v>14.259331008044001</v>
      </c>
      <c r="S6764">
        <v>4.7531103360146796</v>
      </c>
      <c r="T6764">
        <v>3.5648327520110099</v>
      </c>
      <c r="U6764">
        <v>10.694498256033</v>
      </c>
      <c r="V6764" s="1">
        <v>43063.362222222226</v>
      </c>
      <c r="W6764" s="2">
        <v>43064</v>
      </c>
      <c r="X6764" t="s">
        <v>35</v>
      </c>
      <c r="Y6764">
        <v>432</v>
      </c>
      <c r="Z6764">
        <v>20</v>
      </c>
      <c r="AA6764">
        <v>12</v>
      </c>
      <c r="AB6764">
        <v>3</v>
      </c>
    </row>
    <row r="6765" spans="1:29" hidden="1">
      <c r="A6765" t="s">
        <v>28</v>
      </c>
      <c r="B6765">
        <v>700</v>
      </c>
      <c r="C6765">
        <v>7</v>
      </c>
      <c r="D6765" t="s">
        <v>29</v>
      </c>
      <c r="E6765" t="s">
        <v>47</v>
      </c>
      <c r="F6765" t="s">
        <v>1254</v>
      </c>
      <c r="G6765" t="s">
        <v>4442</v>
      </c>
      <c r="H6765" t="s">
        <v>7287</v>
      </c>
      <c r="I6765" s="1">
        <v>43064.536874999998</v>
      </c>
      <c r="J6765">
        <v>18.13</v>
      </c>
      <c r="K6765">
        <v>0</v>
      </c>
      <c r="L6765">
        <v>5.1849999999999996</v>
      </c>
      <c r="M6765">
        <v>12.945</v>
      </c>
      <c r="N6765">
        <v>9233916208743</v>
      </c>
      <c r="O6765" s="3">
        <v>1.96341396111369E-12</v>
      </c>
      <c r="P6765">
        <v>17.9350341329088</v>
      </c>
      <c r="Q6765">
        <v>24</v>
      </c>
      <c r="R6765">
        <v>13.451275599681599</v>
      </c>
      <c r="S6765">
        <v>4.4837585332272001</v>
      </c>
      <c r="T6765">
        <v>3.3628188999203998</v>
      </c>
      <c r="U6765">
        <v>10.088456699761201</v>
      </c>
      <c r="V6765" s="1">
        <v>43063.765555555554</v>
      </c>
      <c r="W6765" s="2">
        <v>43064</v>
      </c>
      <c r="X6765" t="s">
        <v>143</v>
      </c>
      <c r="Y6765">
        <v>621</v>
      </c>
      <c r="Z6765">
        <v>0</v>
      </c>
      <c r="AA6765">
        <v>0</v>
      </c>
      <c r="AB6765">
        <v>14</v>
      </c>
    </row>
    <row r="6766" spans="1:29">
      <c r="A6766" t="s">
        <v>28</v>
      </c>
      <c r="B6766">
        <v>700</v>
      </c>
      <c r="C6766">
        <v>7</v>
      </c>
      <c r="D6766" t="s">
        <v>29</v>
      </c>
      <c r="E6766" t="s">
        <v>78</v>
      </c>
      <c r="F6766" t="s">
        <v>7288</v>
      </c>
      <c r="G6766" t="s">
        <v>963</v>
      </c>
      <c r="H6766" t="s">
        <v>7289</v>
      </c>
      <c r="I6766" s="1">
        <v>43064.536527777775</v>
      </c>
      <c r="J6766">
        <v>19.189</v>
      </c>
      <c r="K6766">
        <v>0</v>
      </c>
      <c r="L6766">
        <v>5.6210000000000004</v>
      </c>
      <c r="M6766">
        <v>13.568</v>
      </c>
      <c r="N6766">
        <v>9723127962069</v>
      </c>
      <c r="O6766" s="3">
        <v>1.9735418555487901E-12</v>
      </c>
      <c r="P6766">
        <v>18.027548567452701</v>
      </c>
      <c r="Q6766">
        <v>17</v>
      </c>
      <c r="R6766">
        <v>13.5206614255895</v>
      </c>
      <c r="S6766">
        <v>4.50688714186317</v>
      </c>
      <c r="T6766">
        <v>3.3801653563973799</v>
      </c>
      <c r="U6766">
        <v>10.1404960691921</v>
      </c>
      <c r="V6766" s="1">
        <v>43063.718854166669</v>
      </c>
      <c r="W6766" s="2">
        <v>43064</v>
      </c>
      <c r="X6766" t="s">
        <v>35</v>
      </c>
      <c r="Y6766">
        <v>84</v>
      </c>
      <c r="Z6766">
        <v>15</v>
      </c>
      <c r="AA6766">
        <v>2</v>
      </c>
      <c r="AB6766">
        <v>2</v>
      </c>
      <c r="AC6766" t="s">
        <v>140</v>
      </c>
    </row>
    <row r="6767" spans="1:29" hidden="1">
      <c r="A6767" t="s">
        <v>28</v>
      </c>
      <c r="B6767">
        <v>500</v>
      </c>
      <c r="C6767">
        <v>5</v>
      </c>
      <c r="D6767" t="s">
        <v>29</v>
      </c>
      <c r="E6767" t="s">
        <v>113</v>
      </c>
      <c r="F6767" t="s">
        <v>171</v>
      </c>
      <c r="G6767" t="s">
        <v>316</v>
      </c>
      <c r="H6767" t="s">
        <v>7290</v>
      </c>
      <c r="I6767" s="1">
        <v>43064.536180555559</v>
      </c>
      <c r="J6767">
        <v>13.675000000000001</v>
      </c>
      <c r="K6767">
        <v>0</v>
      </c>
      <c r="L6767">
        <v>3.8439999999999999</v>
      </c>
      <c r="M6767">
        <v>9.8309999999999995</v>
      </c>
      <c r="N6767">
        <v>6935774245713</v>
      </c>
      <c r="O6767" s="3">
        <v>1.9716616365436801E-12</v>
      </c>
      <c r="P6767">
        <v>13.507780115519701</v>
      </c>
      <c r="Q6767">
        <v>25</v>
      </c>
      <c r="R6767">
        <v>10.1308350866398</v>
      </c>
      <c r="S6767">
        <v>3.3769450288799399</v>
      </c>
      <c r="T6767">
        <v>2.5327087716599501</v>
      </c>
      <c r="U6767">
        <v>7.5981263149798597</v>
      </c>
      <c r="V6767" s="1">
        <v>43063.68277777778</v>
      </c>
      <c r="W6767" s="2">
        <v>43064</v>
      </c>
      <c r="X6767" t="s">
        <v>35</v>
      </c>
      <c r="Y6767">
        <v>136</v>
      </c>
      <c r="Z6767">
        <v>5</v>
      </c>
      <c r="AA6767">
        <v>6</v>
      </c>
      <c r="AB6767">
        <v>5</v>
      </c>
    </row>
    <row r="6768" spans="1:29" hidden="1">
      <c r="A6768" t="s">
        <v>28</v>
      </c>
      <c r="B6768">
        <v>400</v>
      </c>
      <c r="C6768">
        <v>4</v>
      </c>
      <c r="D6768" t="s">
        <v>46</v>
      </c>
      <c r="E6768" t="s">
        <v>43</v>
      </c>
      <c r="F6768" t="s">
        <v>57</v>
      </c>
      <c r="G6768" t="s">
        <v>5322</v>
      </c>
      <c r="H6768" t="s">
        <v>7291</v>
      </c>
      <c r="I6768" s="1">
        <v>43064.535833333335</v>
      </c>
      <c r="J6768">
        <v>14.632999999999999</v>
      </c>
      <c r="K6768">
        <v>0</v>
      </c>
      <c r="L6768">
        <v>4.1630000000000003</v>
      </c>
      <c r="M6768">
        <v>10.47</v>
      </c>
      <c r="N6768">
        <v>7471423435408</v>
      </c>
      <c r="O6768" s="3">
        <v>1.95852907100036E-12</v>
      </c>
      <c r="P6768">
        <v>10.436073977972701</v>
      </c>
      <c r="Q6768">
        <v>17</v>
      </c>
      <c r="R6768">
        <v>7.8270554834795698</v>
      </c>
      <c r="S6768">
        <v>2.6090184944931898</v>
      </c>
      <c r="T6768">
        <v>1.95676387086989</v>
      </c>
      <c r="U6768">
        <v>5.8702916126096696</v>
      </c>
      <c r="V6768" s="1">
        <v>43063.864027777781</v>
      </c>
      <c r="W6768" s="2">
        <v>43064</v>
      </c>
      <c r="X6768" t="s">
        <v>35</v>
      </c>
      <c r="Y6768">
        <v>365</v>
      </c>
      <c r="Z6768">
        <v>15</v>
      </c>
      <c r="AA6768">
        <v>10</v>
      </c>
      <c r="AB6768">
        <v>3</v>
      </c>
    </row>
    <row r="6769" spans="1:29" hidden="1">
      <c r="A6769" t="s">
        <v>28</v>
      </c>
      <c r="B6769">
        <v>700</v>
      </c>
      <c r="C6769">
        <v>7</v>
      </c>
      <c r="D6769" t="s">
        <v>46</v>
      </c>
      <c r="E6769" t="s">
        <v>47</v>
      </c>
      <c r="F6769" t="s">
        <v>70</v>
      </c>
      <c r="G6769" t="s">
        <v>125</v>
      </c>
      <c r="H6769" t="s">
        <v>7292</v>
      </c>
      <c r="I6769" s="1">
        <v>43064.535486111112</v>
      </c>
      <c r="J6769">
        <v>19.940000000000001</v>
      </c>
      <c r="K6769">
        <v>0</v>
      </c>
      <c r="L6769">
        <v>5.6740000000000004</v>
      </c>
      <c r="M6769">
        <v>14.266</v>
      </c>
      <c r="N6769">
        <v>10192111619366</v>
      </c>
      <c r="O6769" s="3">
        <v>1.9564149947212102E-12</v>
      </c>
      <c r="P6769">
        <v>17.871101256994599</v>
      </c>
      <c r="Q6769">
        <v>69</v>
      </c>
      <c r="R6769">
        <v>13.4033259427459</v>
      </c>
      <c r="S6769">
        <v>4.4677753142486498</v>
      </c>
      <c r="T6769">
        <v>3.35083148568649</v>
      </c>
      <c r="U6769">
        <v>10.052494457059399</v>
      </c>
      <c r="V6769" s="1">
        <v>43063.827638888892</v>
      </c>
      <c r="W6769" s="2">
        <v>43064</v>
      </c>
      <c r="X6769" t="s">
        <v>35</v>
      </c>
      <c r="Y6769">
        <v>929</v>
      </c>
      <c r="Z6769">
        <v>46</v>
      </c>
      <c r="AA6769">
        <v>24</v>
      </c>
      <c r="AB6769">
        <v>22</v>
      </c>
    </row>
    <row r="6770" spans="1:29">
      <c r="A6770" t="s">
        <v>28</v>
      </c>
      <c r="B6770">
        <v>700</v>
      </c>
      <c r="C6770">
        <v>7</v>
      </c>
      <c r="D6770" t="s">
        <v>29</v>
      </c>
      <c r="E6770" t="s">
        <v>78</v>
      </c>
      <c r="F6770" t="s">
        <v>7293</v>
      </c>
      <c r="G6770" t="s">
        <v>83</v>
      </c>
      <c r="H6770" t="s">
        <v>7294</v>
      </c>
      <c r="I6770" s="1">
        <v>43064.535138888888</v>
      </c>
      <c r="J6770">
        <v>18.934000000000001</v>
      </c>
      <c r="K6770">
        <v>0</v>
      </c>
      <c r="L6770">
        <v>5.3630000000000004</v>
      </c>
      <c r="M6770">
        <v>13.571</v>
      </c>
      <c r="N6770">
        <v>9651155151583</v>
      </c>
      <c r="O6770" s="3">
        <v>1.9618376974174302E-12</v>
      </c>
      <c r="P6770">
        <v>17.9206355680851</v>
      </c>
      <c r="Q6770">
        <v>17</v>
      </c>
      <c r="R6770">
        <v>13.440476676063801</v>
      </c>
      <c r="S6770">
        <v>4.4801588920212803</v>
      </c>
      <c r="T6770">
        <v>3.36011916901596</v>
      </c>
      <c r="U6770">
        <v>10.0803575070478</v>
      </c>
      <c r="V6770" s="1">
        <v>43063.778541666667</v>
      </c>
      <c r="W6770" s="2">
        <v>43064</v>
      </c>
      <c r="X6770" t="s">
        <v>33</v>
      </c>
      <c r="Y6770">
        <v>3538</v>
      </c>
      <c r="Z6770">
        <v>0</v>
      </c>
      <c r="AA6770">
        <v>0</v>
      </c>
      <c r="AB6770">
        <v>12</v>
      </c>
      <c r="AC6770" t="s">
        <v>33</v>
      </c>
    </row>
    <row r="6771" spans="1:29">
      <c r="A6771" t="s">
        <v>28</v>
      </c>
      <c r="B6771">
        <v>700</v>
      </c>
      <c r="C6771">
        <v>7</v>
      </c>
      <c r="D6771" t="s">
        <v>29</v>
      </c>
      <c r="E6771" t="s">
        <v>78</v>
      </c>
      <c r="F6771" t="s">
        <v>1498</v>
      </c>
      <c r="G6771" t="s">
        <v>269</v>
      </c>
      <c r="H6771" t="s">
        <v>7295</v>
      </c>
      <c r="I6771" s="1">
        <v>43064.534791666665</v>
      </c>
      <c r="J6771">
        <v>18.593</v>
      </c>
      <c r="K6771">
        <v>0</v>
      </c>
      <c r="L6771">
        <v>5.3490000000000002</v>
      </c>
      <c r="M6771">
        <v>13.244</v>
      </c>
      <c r="N6771">
        <v>9309702789810</v>
      </c>
      <c r="O6771" s="3">
        <v>1.99716364955829E-12</v>
      </c>
      <c r="P6771">
        <v>18.243324603597699</v>
      </c>
      <c r="Q6771">
        <v>24</v>
      </c>
      <c r="R6771">
        <v>13.682493452698299</v>
      </c>
      <c r="S6771">
        <v>4.5608311508994399</v>
      </c>
      <c r="T6771">
        <v>3.4206233631745802</v>
      </c>
      <c r="U6771">
        <v>10.2618700895237</v>
      </c>
      <c r="V6771" s="1">
        <v>43063.622847222221</v>
      </c>
      <c r="W6771" s="2">
        <v>43064</v>
      </c>
      <c r="X6771" t="s">
        <v>35</v>
      </c>
      <c r="Y6771">
        <v>1492</v>
      </c>
      <c r="Z6771">
        <v>126</v>
      </c>
      <c r="AA6771">
        <v>17</v>
      </c>
      <c r="AB6771">
        <v>3</v>
      </c>
      <c r="AC6771" t="s">
        <v>111</v>
      </c>
    </row>
    <row r="6772" spans="1:29" hidden="1">
      <c r="A6772" t="s">
        <v>28</v>
      </c>
      <c r="B6772">
        <v>700</v>
      </c>
      <c r="C6772">
        <v>7</v>
      </c>
      <c r="D6772" t="s">
        <v>29</v>
      </c>
      <c r="E6772" t="s">
        <v>38</v>
      </c>
      <c r="F6772" t="s">
        <v>673</v>
      </c>
      <c r="G6772" t="s">
        <v>2431</v>
      </c>
      <c r="H6772" t="s">
        <v>7296</v>
      </c>
      <c r="I6772" s="1">
        <v>43064.534444444442</v>
      </c>
      <c r="J6772">
        <v>19.47</v>
      </c>
      <c r="K6772">
        <v>0</v>
      </c>
      <c r="L6772">
        <v>5.5750000000000002</v>
      </c>
      <c r="M6772">
        <v>13.895</v>
      </c>
      <c r="N6772">
        <v>9740648280914</v>
      </c>
      <c r="O6772" s="3">
        <v>1.9988402659143101E-12</v>
      </c>
      <c r="P6772">
        <v>18.2586398515121</v>
      </c>
      <c r="Q6772">
        <v>23</v>
      </c>
      <c r="R6772">
        <v>13.6939798886341</v>
      </c>
      <c r="S6772">
        <v>4.5646599628780402</v>
      </c>
      <c r="T6772">
        <v>3.4234949721585299</v>
      </c>
      <c r="U6772">
        <v>10.270484916475599</v>
      </c>
      <c r="V6772" s="1">
        <v>43063.591805555552</v>
      </c>
      <c r="W6772" s="2">
        <v>43064</v>
      </c>
      <c r="X6772" t="s">
        <v>35</v>
      </c>
      <c r="Y6772">
        <v>150</v>
      </c>
      <c r="Z6772">
        <v>9</v>
      </c>
      <c r="AA6772">
        <v>0</v>
      </c>
      <c r="AB6772">
        <v>3</v>
      </c>
    </row>
    <row r="6773" spans="1:29" hidden="1">
      <c r="A6773" t="s">
        <v>28</v>
      </c>
      <c r="B6773">
        <v>700</v>
      </c>
      <c r="C6773">
        <v>7</v>
      </c>
      <c r="D6773" t="s">
        <v>46</v>
      </c>
      <c r="E6773" t="s">
        <v>38</v>
      </c>
      <c r="F6773" t="s">
        <v>3715</v>
      </c>
      <c r="G6773" t="s">
        <v>5292</v>
      </c>
      <c r="H6773" t="s">
        <v>7297</v>
      </c>
      <c r="I6773" s="1">
        <v>43064.534097222226</v>
      </c>
      <c r="J6773">
        <v>18.268999999999998</v>
      </c>
      <c r="K6773">
        <v>0</v>
      </c>
      <c r="L6773">
        <v>4.7370000000000001</v>
      </c>
      <c r="M6773">
        <v>13.532</v>
      </c>
      <c r="N6773">
        <v>9330177918886</v>
      </c>
      <c r="O6773" s="3">
        <v>1.9580548365556999E-12</v>
      </c>
      <c r="P6773">
        <v>17.886080583747201</v>
      </c>
      <c r="Q6773">
        <v>13</v>
      </c>
      <c r="R6773">
        <v>13.414560437810399</v>
      </c>
      <c r="S6773">
        <v>4.4715201459368004</v>
      </c>
      <c r="T6773">
        <v>3.3536401094525998</v>
      </c>
      <c r="U6773">
        <v>10.060920328357801</v>
      </c>
      <c r="V6773" s="1">
        <v>43064.174930555557</v>
      </c>
      <c r="W6773" s="2">
        <v>43064</v>
      </c>
      <c r="X6773" t="s">
        <v>35</v>
      </c>
      <c r="Y6773">
        <v>121</v>
      </c>
      <c r="Z6773">
        <v>16</v>
      </c>
      <c r="AA6773">
        <v>0</v>
      </c>
      <c r="AB6773">
        <v>7</v>
      </c>
    </row>
    <row r="6774" spans="1:29" hidden="1">
      <c r="A6774" t="s">
        <v>28</v>
      </c>
      <c r="B6774">
        <v>2100</v>
      </c>
      <c r="C6774">
        <v>21</v>
      </c>
      <c r="D6774" t="s">
        <v>29</v>
      </c>
      <c r="E6774" t="s">
        <v>69</v>
      </c>
      <c r="F6774" t="s">
        <v>116</v>
      </c>
      <c r="G6774" t="s">
        <v>1829</v>
      </c>
      <c r="H6774" t="s">
        <v>7298</v>
      </c>
      <c r="I6774" s="1">
        <v>43064.533750000002</v>
      </c>
      <c r="J6774">
        <v>60.631</v>
      </c>
      <c r="K6774">
        <v>0</v>
      </c>
      <c r="L6774">
        <v>16.748999999999999</v>
      </c>
      <c r="M6774">
        <v>43.881999999999998</v>
      </c>
      <c r="N6774">
        <v>30975217338094</v>
      </c>
      <c r="O6774" s="3">
        <v>1.9574035377448202E-12</v>
      </c>
      <c r="P6774">
        <v>53.640393656084001</v>
      </c>
      <c r="Q6774">
        <v>49</v>
      </c>
      <c r="R6774">
        <v>40.230295242063001</v>
      </c>
      <c r="S6774">
        <v>13.410098414021</v>
      </c>
      <c r="T6774">
        <v>10.0575738105157</v>
      </c>
      <c r="U6774">
        <v>30.172721431547199</v>
      </c>
      <c r="V6774" s="1">
        <v>43064.070625</v>
      </c>
      <c r="W6774" s="2">
        <v>43064</v>
      </c>
      <c r="X6774" t="s">
        <v>35</v>
      </c>
      <c r="Y6774">
        <v>681</v>
      </c>
      <c r="Z6774">
        <v>95</v>
      </c>
      <c r="AA6774">
        <v>11</v>
      </c>
      <c r="AB6774">
        <v>3</v>
      </c>
    </row>
    <row r="6775" spans="1:29">
      <c r="A6775" t="s">
        <v>28</v>
      </c>
      <c r="B6775">
        <v>800</v>
      </c>
      <c r="C6775">
        <v>8</v>
      </c>
      <c r="D6775" t="s">
        <v>29</v>
      </c>
      <c r="E6775" t="s">
        <v>78</v>
      </c>
      <c r="F6775" t="s">
        <v>94</v>
      </c>
      <c r="G6775" t="s">
        <v>139</v>
      </c>
      <c r="H6775" t="s">
        <v>7299</v>
      </c>
      <c r="I6775" s="1">
        <v>43064.533402777779</v>
      </c>
      <c r="J6775">
        <v>21.672000000000001</v>
      </c>
      <c r="K6775">
        <v>0</v>
      </c>
      <c r="L6775">
        <v>6.0579999999999998</v>
      </c>
      <c r="M6775">
        <v>15.614000000000001</v>
      </c>
      <c r="N6775">
        <v>10916040055326</v>
      </c>
      <c r="O6775" s="3">
        <v>1.9853353313252101E-12</v>
      </c>
      <c r="P6775">
        <v>21.157823690827499</v>
      </c>
      <c r="Q6775">
        <v>55</v>
      </c>
      <c r="R6775">
        <v>15.868367768120599</v>
      </c>
      <c r="S6775">
        <v>5.2894559227068898</v>
      </c>
      <c r="T6775">
        <v>3.9670919420301698</v>
      </c>
      <c r="U6775">
        <v>11.901275826090499</v>
      </c>
      <c r="V6775" s="1">
        <v>43063.630312499998</v>
      </c>
      <c r="W6775" s="2">
        <v>43064</v>
      </c>
      <c r="X6775" t="s">
        <v>140</v>
      </c>
      <c r="Y6775">
        <v>1338</v>
      </c>
      <c r="Z6775">
        <v>0</v>
      </c>
      <c r="AA6775">
        <v>0</v>
      </c>
      <c r="AB6775">
        <v>5</v>
      </c>
      <c r="AC6775" t="str">
        <f>X6775</f>
        <v>zh</v>
      </c>
    </row>
    <row r="6776" spans="1:29" hidden="1">
      <c r="A6776" t="s">
        <v>28</v>
      </c>
      <c r="B6776">
        <v>700</v>
      </c>
      <c r="C6776">
        <v>7</v>
      </c>
      <c r="D6776" t="s">
        <v>29</v>
      </c>
      <c r="E6776" t="s">
        <v>47</v>
      </c>
      <c r="F6776" t="s">
        <v>3941</v>
      </c>
      <c r="G6776" t="s">
        <v>3432</v>
      </c>
      <c r="H6776" t="s">
        <v>7300</v>
      </c>
      <c r="I6776" s="1">
        <v>43064.533055555556</v>
      </c>
      <c r="J6776">
        <v>18.527000000000001</v>
      </c>
      <c r="K6776">
        <v>0</v>
      </c>
      <c r="L6776">
        <v>5.4169999999999998</v>
      </c>
      <c r="M6776">
        <v>13.11</v>
      </c>
      <c r="N6776">
        <v>9261581967427</v>
      </c>
      <c r="O6776" s="3">
        <v>2.0004141911348901E-12</v>
      </c>
      <c r="P6776">
        <v>18.273017055256599</v>
      </c>
      <c r="Q6776">
        <v>14</v>
      </c>
      <c r="R6776">
        <v>13.7047627914424</v>
      </c>
      <c r="S6776">
        <v>4.5682542638141603</v>
      </c>
      <c r="T6776">
        <v>3.42619069786062</v>
      </c>
      <c r="U6776">
        <v>10.278572093581801</v>
      </c>
      <c r="V6776" s="1">
        <v>43063.611458333333</v>
      </c>
      <c r="W6776" s="2">
        <v>43064</v>
      </c>
      <c r="X6776" t="s">
        <v>33</v>
      </c>
      <c r="Y6776">
        <v>278</v>
      </c>
      <c r="Z6776">
        <v>0</v>
      </c>
      <c r="AA6776">
        <v>0</v>
      </c>
      <c r="AB6776">
        <v>5</v>
      </c>
    </row>
    <row r="6777" spans="1:29" hidden="1">
      <c r="A6777" t="s">
        <v>28</v>
      </c>
      <c r="B6777">
        <v>700</v>
      </c>
      <c r="C6777">
        <v>7</v>
      </c>
      <c r="D6777" t="s">
        <v>29</v>
      </c>
      <c r="E6777" t="s">
        <v>47</v>
      </c>
      <c r="F6777" t="s">
        <v>300</v>
      </c>
      <c r="G6777" t="s">
        <v>406</v>
      </c>
      <c r="H6777" t="s">
        <v>7301</v>
      </c>
      <c r="I6777" s="1">
        <v>43064.532708333332</v>
      </c>
      <c r="J6777">
        <v>18.363</v>
      </c>
      <c r="K6777">
        <v>0</v>
      </c>
      <c r="L6777">
        <v>5.2469999999999999</v>
      </c>
      <c r="M6777">
        <v>13.116</v>
      </c>
      <c r="N6777">
        <v>9325220271049</v>
      </c>
      <c r="O6777" s="3">
        <v>1.9691760050976601E-12</v>
      </c>
      <c r="P6777">
        <v>17.987668196623599</v>
      </c>
      <c r="Q6777">
        <v>25</v>
      </c>
      <c r="R6777">
        <v>13.4907511474677</v>
      </c>
      <c r="S6777">
        <v>4.4969170491558996</v>
      </c>
      <c r="T6777">
        <v>3.3726877868669298</v>
      </c>
      <c r="U6777">
        <v>10.118063360600701</v>
      </c>
      <c r="V6777" s="1">
        <v>43063.726388888892</v>
      </c>
      <c r="W6777" s="2">
        <v>43064</v>
      </c>
      <c r="X6777" t="s">
        <v>35</v>
      </c>
      <c r="Y6777">
        <v>729</v>
      </c>
      <c r="Z6777">
        <v>34</v>
      </c>
      <c r="AA6777">
        <v>13</v>
      </c>
      <c r="AB6777">
        <v>12</v>
      </c>
    </row>
    <row r="6778" spans="1:29" hidden="1">
      <c r="A6778" t="s">
        <v>28</v>
      </c>
      <c r="B6778">
        <v>700</v>
      </c>
      <c r="C6778">
        <v>7</v>
      </c>
      <c r="D6778" t="s">
        <v>29</v>
      </c>
      <c r="E6778" t="s">
        <v>47</v>
      </c>
      <c r="F6778" t="s">
        <v>57</v>
      </c>
      <c r="G6778" t="s">
        <v>2453</v>
      </c>
      <c r="H6778" t="s">
        <v>7302</v>
      </c>
      <c r="I6778" s="1">
        <v>43064.532361111109</v>
      </c>
      <c r="J6778">
        <v>19.646000000000001</v>
      </c>
      <c r="K6778">
        <v>0</v>
      </c>
      <c r="L6778">
        <v>5.3049999999999997</v>
      </c>
      <c r="M6778">
        <v>14.340999999999999</v>
      </c>
      <c r="N6778">
        <v>9998701031421</v>
      </c>
      <c r="O6778" s="3">
        <v>1.9648552285204098E-12</v>
      </c>
      <c r="P6778">
        <v>17.948199558359601</v>
      </c>
      <c r="Q6778">
        <v>83</v>
      </c>
      <c r="R6778">
        <v>13.4611496687697</v>
      </c>
      <c r="S6778">
        <v>4.48704988958991</v>
      </c>
      <c r="T6778">
        <v>3.3652874171924299</v>
      </c>
      <c r="U6778">
        <v>10.0958622515773</v>
      </c>
      <c r="V6778" s="1">
        <v>43063.693715277775</v>
      </c>
      <c r="W6778" s="2">
        <v>43064</v>
      </c>
      <c r="X6778" t="s">
        <v>143</v>
      </c>
      <c r="Y6778">
        <v>1748</v>
      </c>
      <c r="Z6778">
        <v>0</v>
      </c>
      <c r="AA6778">
        <v>0</v>
      </c>
      <c r="AB6778">
        <v>30</v>
      </c>
    </row>
    <row r="6779" spans="1:29" hidden="1">
      <c r="A6779" t="s">
        <v>28</v>
      </c>
      <c r="B6779">
        <v>700</v>
      </c>
      <c r="C6779">
        <v>7</v>
      </c>
      <c r="D6779" t="s">
        <v>29</v>
      </c>
      <c r="E6779" t="s">
        <v>47</v>
      </c>
      <c r="F6779" t="s">
        <v>3382</v>
      </c>
      <c r="G6779" t="s">
        <v>482</v>
      </c>
      <c r="H6779" t="s">
        <v>7303</v>
      </c>
      <c r="I6779" s="1">
        <v>43064.532013888886</v>
      </c>
      <c r="J6779">
        <v>18.494</v>
      </c>
      <c r="K6779">
        <v>0</v>
      </c>
      <c r="L6779">
        <v>5.37</v>
      </c>
      <c r="M6779">
        <v>13.124000000000001</v>
      </c>
      <c r="N6779">
        <v>9293668986181</v>
      </c>
      <c r="O6779" s="3">
        <v>1.9899568219504201E-12</v>
      </c>
      <c r="P6779">
        <v>18.177492995135601</v>
      </c>
      <c r="Q6779">
        <v>18</v>
      </c>
      <c r="R6779">
        <v>13.633119746351699</v>
      </c>
      <c r="S6779">
        <v>4.5443732487839101</v>
      </c>
      <c r="T6779">
        <v>3.4082799365879302</v>
      </c>
      <c r="U6779">
        <v>10.2248398097638</v>
      </c>
      <c r="V6779" s="1">
        <v>43063.630555555559</v>
      </c>
      <c r="W6779" s="2">
        <v>43064</v>
      </c>
      <c r="X6779" t="s">
        <v>33</v>
      </c>
      <c r="Y6779">
        <v>446</v>
      </c>
      <c r="Z6779">
        <v>0</v>
      </c>
      <c r="AA6779">
        <v>0</v>
      </c>
      <c r="AB6779">
        <v>3</v>
      </c>
    </row>
    <row r="6780" spans="1:29">
      <c r="A6780" t="s">
        <v>28</v>
      </c>
      <c r="B6780">
        <v>700</v>
      </c>
      <c r="C6780">
        <v>7</v>
      </c>
      <c r="D6780" t="s">
        <v>29</v>
      </c>
      <c r="E6780" t="s">
        <v>78</v>
      </c>
      <c r="F6780" t="s">
        <v>1431</v>
      </c>
      <c r="G6780" t="s">
        <v>264</v>
      </c>
      <c r="H6780" t="s">
        <v>7304</v>
      </c>
      <c r="I6780" s="1">
        <v>43064.531666666669</v>
      </c>
      <c r="J6780">
        <v>18.408000000000001</v>
      </c>
      <c r="K6780">
        <v>0</v>
      </c>
      <c r="L6780">
        <v>5.1689999999999996</v>
      </c>
      <c r="M6780">
        <v>13.239000000000001</v>
      </c>
      <c r="N6780">
        <v>9230373734755</v>
      </c>
      <c r="O6780" s="3">
        <v>1.9942854459607201E-12</v>
      </c>
      <c r="P6780">
        <v>18.2170333166932</v>
      </c>
      <c r="Q6780">
        <v>22</v>
      </c>
      <c r="R6780">
        <v>13.662774987519899</v>
      </c>
      <c r="S6780">
        <v>4.5542583291733099</v>
      </c>
      <c r="T6780">
        <v>3.4156937468799802</v>
      </c>
      <c r="U6780">
        <v>10.247081240639901</v>
      </c>
      <c r="V6780" s="1">
        <v>43063.613993055558</v>
      </c>
      <c r="W6780" s="2">
        <v>43064</v>
      </c>
      <c r="X6780" t="s">
        <v>33</v>
      </c>
      <c r="Y6780">
        <v>337</v>
      </c>
      <c r="Z6780">
        <v>0</v>
      </c>
      <c r="AA6780">
        <v>0</v>
      </c>
      <c r="AB6780">
        <v>2</v>
      </c>
      <c r="AC6780" t="s">
        <v>33</v>
      </c>
    </row>
    <row r="6781" spans="1:29" hidden="1">
      <c r="A6781" t="s">
        <v>28</v>
      </c>
      <c r="B6781">
        <v>1000</v>
      </c>
      <c r="C6781">
        <v>10</v>
      </c>
      <c r="D6781" t="s">
        <v>29</v>
      </c>
      <c r="E6781" t="s">
        <v>159</v>
      </c>
      <c r="F6781" t="s">
        <v>160</v>
      </c>
      <c r="G6781" t="s">
        <v>117</v>
      </c>
      <c r="H6781" t="s">
        <v>7305</v>
      </c>
      <c r="I6781" s="1">
        <v>43064.531319444446</v>
      </c>
      <c r="J6781">
        <v>35.533999999999999</v>
      </c>
      <c r="K6781">
        <v>0</v>
      </c>
      <c r="L6781">
        <v>8.9930000000000003</v>
      </c>
      <c r="M6781">
        <v>26.541</v>
      </c>
      <c r="N6781">
        <v>17603655109068</v>
      </c>
      <c r="O6781" s="3">
        <v>2.0185580653472101E-12</v>
      </c>
      <c r="P6781">
        <v>27.658131589879499</v>
      </c>
      <c r="Q6781">
        <v>131</v>
      </c>
      <c r="R6781">
        <v>20.743598692409599</v>
      </c>
      <c r="S6781">
        <v>6.9145328974698899</v>
      </c>
      <c r="T6781">
        <v>5.1858996731024103</v>
      </c>
      <c r="U6781">
        <v>15.557699019307201</v>
      </c>
      <c r="V6781" s="1">
        <v>43063.542048611111</v>
      </c>
      <c r="W6781" s="2">
        <v>43064</v>
      </c>
      <c r="X6781" t="s">
        <v>35</v>
      </c>
      <c r="Y6781">
        <v>802</v>
      </c>
      <c r="Z6781">
        <v>32</v>
      </c>
      <c r="AA6781">
        <v>20</v>
      </c>
      <c r="AB6781">
        <v>16</v>
      </c>
    </row>
    <row r="6782" spans="1:29" hidden="1">
      <c r="A6782" t="s">
        <v>28</v>
      </c>
      <c r="B6782">
        <v>2700</v>
      </c>
      <c r="C6782">
        <v>27</v>
      </c>
      <c r="D6782" t="s">
        <v>29</v>
      </c>
      <c r="E6782" t="s">
        <v>177</v>
      </c>
      <c r="F6782" t="s">
        <v>7306</v>
      </c>
      <c r="G6782" t="s">
        <v>512</v>
      </c>
      <c r="H6782" t="s">
        <v>7307</v>
      </c>
      <c r="I6782" s="1">
        <v>43064.530972222223</v>
      </c>
      <c r="J6782">
        <v>75.739999999999995</v>
      </c>
      <c r="K6782">
        <v>0</v>
      </c>
      <c r="L6782">
        <v>22.352</v>
      </c>
      <c r="M6782">
        <v>53.387999999999998</v>
      </c>
      <c r="N6782">
        <v>36590127423052</v>
      </c>
      <c r="O6782" s="3">
        <v>2.0699572626326298E-12</v>
      </c>
      <c r="P6782">
        <v>74.0573765912266</v>
      </c>
      <c r="Q6782">
        <v>23</v>
      </c>
      <c r="R6782">
        <v>55.543032443419897</v>
      </c>
      <c r="S6782">
        <v>18.5143441478066</v>
      </c>
      <c r="T6782">
        <v>13.8857581108549</v>
      </c>
      <c r="U6782">
        <v>41.657274332564903</v>
      </c>
      <c r="V6782" s="1">
        <v>43063.462708333333</v>
      </c>
      <c r="W6782" s="2">
        <v>43064</v>
      </c>
      <c r="X6782" t="s">
        <v>35</v>
      </c>
      <c r="Y6782">
        <v>73</v>
      </c>
      <c r="Z6782">
        <v>8</v>
      </c>
      <c r="AA6782">
        <v>2</v>
      </c>
      <c r="AB6782">
        <v>2</v>
      </c>
    </row>
    <row r="6783" spans="1:29" hidden="1">
      <c r="A6783" t="s">
        <v>28</v>
      </c>
      <c r="B6783">
        <v>1300</v>
      </c>
      <c r="C6783">
        <v>13</v>
      </c>
      <c r="D6783" t="s">
        <v>46</v>
      </c>
      <c r="E6783" t="s">
        <v>30</v>
      </c>
      <c r="F6783" t="s">
        <v>237</v>
      </c>
      <c r="G6783" t="s">
        <v>83</v>
      </c>
      <c r="H6783" t="s">
        <v>7308</v>
      </c>
      <c r="I6783" s="1">
        <v>43064.530624999999</v>
      </c>
      <c r="J6783">
        <v>44.109000000000002</v>
      </c>
      <c r="K6783">
        <v>0</v>
      </c>
      <c r="L6783">
        <v>12.435</v>
      </c>
      <c r="M6783">
        <v>31.673999999999999</v>
      </c>
      <c r="N6783">
        <v>21373740789898</v>
      </c>
      <c r="O6783" s="3">
        <v>2.0637005208207399E-12</v>
      </c>
      <c r="P6783">
        <v>36.1313007310915</v>
      </c>
      <c r="Q6783">
        <v>52</v>
      </c>
      <c r="R6783">
        <v>27.0984755483186</v>
      </c>
      <c r="S6783">
        <v>9.0328251827728891</v>
      </c>
      <c r="T6783">
        <v>6.7746188870796598</v>
      </c>
      <c r="U6783">
        <v>20.323856661238999</v>
      </c>
      <c r="V6783" s="1">
        <v>43063.433229166665</v>
      </c>
      <c r="W6783" s="2">
        <v>43064</v>
      </c>
      <c r="X6783" t="s">
        <v>35</v>
      </c>
      <c r="Y6783">
        <v>221</v>
      </c>
      <c r="Z6783">
        <v>63</v>
      </c>
      <c r="AA6783">
        <v>4</v>
      </c>
      <c r="AB6783">
        <v>9</v>
      </c>
    </row>
    <row r="6784" spans="1:29" hidden="1">
      <c r="A6784" t="s">
        <v>28</v>
      </c>
      <c r="B6784">
        <v>2700</v>
      </c>
      <c r="C6784">
        <v>27</v>
      </c>
      <c r="D6784" t="s">
        <v>29</v>
      </c>
      <c r="E6784" t="s">
        <v>69</v>
      </c>
      <c r="F6784" t="s">
        <v>116</v>
      </c>
      <c r="G6784" t="s">
        <v>117</v>
      </c>
      <c r="H6784" t="s">
        <v>7309</v>
      </c>
      <c r="I6784" s="1">
        <v>43064.530277777776</v>
      </c>
      <c r="J6784">
        <v>82.234999999999999</v>
      </c>
      <c r="K6784">
        <v>0</v>
      </c>
      <c r="L6784">
        <v>23.292999999999999</v>
      </c>
      <c r="M6784">
        <v>58.942</v>
      </c>
      <c r="N6784">
        <v>42065013275937</v>
      </c>
      <c r="O6784" s="3">
        <v>1.95495005458709E-12</v>
      </c>
      <c r="P6784">
        <v>69.942735061815696</v>
      </c>
      <c r="Q6784">
        <v>147</v>
      </c>
      <c r="R6784">
        <v>52.457051296361797</v>
      </c>
      <c r="S6784">
        <v>17.485683765453899</v>
      </c>
      <c r="T6784">
        <v>13.1142628240904</v>
      </c>
      <c r="U6784">
        <v>39.342788472271302</v>
      </c>
      <c r="V6784" s="1">
        <v>43063.977222222224</v>
      </c>
      <c r="W6784" s="2">
        <v>43064</v>
      </c>
      <c r="X6784" t="s">
        <v>35</v>
      </c>
      <c r="Y6784">
        <v>595</v>
      </c>
      <c r="Z6784">
        <v>32</v>
      </c>
      <c r="AA6784">
        <v>27</v>
      </c>
      <c r="AB6784">
        <v>17</v>
      </c>
    </row>
    <row r="6785" spans="1:29" hidden="1">
      <c r="A6785" t="s">
        <v>28</v>
      </c>
      <c r="B6785">
        <v>700</v>
      </c>
      <c r="C6785">
        <v>7</v>
      </c>
      <c r="D6785" t="s">
        <v>46</v>
      </c>
      <c r="E6785" t="s">
        <v>47</v>
      </c>
      <c r="F6785" t="s">
        <v>975</v>
      </c>
      <c r="G6785" t="s">
        <v>976</v>
      </c>
      <c r="H6785" t="s">
        <v>7310</v>
      </c>
      <c r="I6785" s="1">
        <v>43064.529930555553</v>
      </c>
      <c r="J6785">
        <v>23.13</v>
      </c>
      <c r="K6785">
        <v>0</v>
      </c>
      <c r="L6785">
        <v>6.5449999999999999</v>
      </c>
      <c r="M6785">
        <v>16.585000000000001</v>
      </c>
      <c r="N6785">
        <v>11827693189887</v>
      </c>
      <c r="O6785" s="3">
        <v>1.9555799790086501E-12</v>
      </c>
      <c r="P6785">
        <v>19.352096517484</v>
      </c>
      <c r="Q6785">
        <v>31</v>
      </c>
      <c r="R6785">
        <v>14.514072388113</v>
      </c>
      <c r="S6785">
        <v>4.838024129371</v>
      </c>
      <c r="T6785">
        <v>3.62851809702825</v>
      </c>
      <c r="U6785">
        <v>10.8855542910847</v>
      </c>
      <c r="V6785" s="1">
        <v>43063.921111111114</v>
      </c>
      <c r="W6785" s="2">
        <v>43064</v>
      </c>
      <c r="X6785" t="s">
        <v>35</v>
      </c>
      <c r="Y6785">
        <v>492</v>
      </c>
      <c r="Z6785">
        <v>11</v>
      </c>
      <c r="AA6785">
        <v>17</v>
      </c>
      <c r="AB6785">
        <v>10</v>
      </c>
    </row>
    <row r="6786" spans="1:29" hidden="1">
      <c r="A6786" t="s">
        <v>28</v>
      </c>
      <c r="B6786">
        <v>600</v>
      </c>
      <c r="C6786">
        <v>6</v>
      </c>
      <c r="D6786" t="s">
        <v>46</v>
      </c>
      <c r="E6786" t="s">
        <v>113</v>
      </c>
      <c r="F6786" t="s">
        <v>48</v>
      </c>
      <c r="G6786" t="s">
        <v>2171</v>
      </c>
      <c r="H6786" t="s">
        <v>7311</v>
      </c>
      <c r="I6786" s="1">
        <v>43064.529583333337</v>
      </c>
      <c r="J6786">
        <v>21.568000000000001</v>
      </c>
      <c r="K6786">
        <v>0</v>
      </c>
      <c r="L6786">
        <v>5.9379999999999997</v>
      </c>
      <c r="M6786">
        <v>15.63</v>
      </c>
      <c r="N6786">
        <v>11044524088909</v>
      </c>
      <c r="O6786" s="3">
        <v>1.9528229398004299E-12</v>
      </c>
      <c r="P6786">
        <v>16.351765110823099</v>
      </c>
      <c r="Q6786">
        <v>35</v>
      </c>
      <c r="R6786">
        <v>12.2638238331173</v>
      </c>
      <c r="S6786">
        <v>4.08794127770578</v>
      </c>
      <c r="T6786">
        <v>3.0659559582793299</v>
      </c>
      <c r="U6786">
        <v>9.1978678748380105</v>
      </c>
      <c r="V6786" s="1">
        <v>43063.878680555557</v>
      </c>
      <c r="W6786" s="2">
        <v>43064</v>
      </c>
      <c r="X6786" t="s">
        <v>35</v>
      </c>
      <c r="Y6786">
        <v>143</v>
      </c>
      <c r="Z6786">
        <v>12</v>
      </c>
      <c r="AA6786">
        <v>4</v>
      </c>
      <c r="AB6786">
        <v>3</v>
      </c>
    </row>
    <row r="6787" spans="1:29" hidden="1">
      <c r="A6787" t="s">
        <v>28</v>
      </c>
      <c r="B6787">
        <v>700</v>
      </c>
      <c r="C6787">
        <v>7</v>
      </c>
      <c r="D6787" t="s">
        <v>29</v>
      </c>
      <c r="E6787" t="s">
        <v>47</v>
      </c>
      <c r="F6787" t="s">
        <v>870</v>
      </c>
      <c r="G6787" t="s">
        <v>188</v>
      </c>
      <c r="H6787" t="s">
        <v>7312</v>
      </c>
      <c r="I6787" s="1">
        <v>43064.529236111113</v>
      </c>
      <c r="J6787">
        <v>21.349</v>
      </c>
      <c r="K6787">
        <v>0</v>
      </c>
      <c r="L6787">
        <v>5.8310000000000004</v>
      </c>
      <c r="M6787">
        <v>15.518000000000001</v>
      </c>
      <c r="N6787">
        <v>10696775201099</v>
      </c>
      <c r="O6787" s="3">
        <v>1.99583515579598E-12</v>
      </c>
      <c r="P6787">
        <v>19.750455099019302</v>
      </c>
      <c r="Q6787">
        <v>41</v>
      </c>
      <c r="R6787">
        <v>14.8128413242645</v>
      </c>
      <c r="S6787">
        <v>4.9376137747548299</v>
      </c>
      <c r="T6787">
        <v>3.7032103310661202</v>
      </c>
      <c r="U6787">
        <v>11.1096309931983</v>
      </c>
      <c r="V6787" s="1">
        <v>43063.581250000003</v>
      </c>
      <c r="W6787" s="2">
        <v>43064</v>
      </c>
      <c r="X6787" t="s">
        <v>35</v>
      </c>
      <c r="Y6787">
        <v>548</v>
      </c>
      <c r="Z6787">
        <v>33</v>
      </c>
      <c r="AA6787">
        <v>7</v>
      </c>
      <c r="AB6787">
        <v>3</v>
      </c>
    </row>
    <row r="6788" spans="1:29" hidden="1">
      <c r="A6788" t="s">
        <v>28</v>
      </c>
      <c r="B6788">
        <v>1000</v>
      </c>
      <c r="C6788">
        <v>10</v>
      </c>
      <c r="D6788" t="s">
        <v>29</v>
      </c>
      <c r="E6788" t="s">
        <v>159</v>
      </c>
      <c r="F6788" t="s">
        <v>160</v>
      </c>
      <c r="G6788" t="s">
        <v>137</v>
      </c>
      <c r="H6788" t="s">
        <v>7313</v>
      </c>
      <c r="I6788" s="1">
        <v>43064.52888888889</v>
      </c>
      <c r="J6788">
        <v>28.064</v>
      </c>
      <c r="K6788">
        <v>0</v>
      </c>
      <c r="L6788">
        <v>7.51</v>
      </c>
      <c r="M6788">
        <v>20.553999999999998</v>
      </c>
      <c r="N6788">
        <v>14084962644128</v>
      </c>
      <c r="O6788" s="3">
        <v>1.9924795478033998E-12</v>
      </c>
      <c r="P6788">
        <v>27.300805693598299</v>
      </c>
      <c r="Q6788">
        <v>39</v>
      </c>
      <c r="R6788">
        <v>20.475604270198701</v>
      </c>
      <c r="S6788">
        <v>6.8252014233995899</v>
      </c>
      <c r="T6788">
        <v>5.1189010675496904</v>
      </c>
      <c r="U6788">
        <v>15.356703202648999</v>
      </c>
      <c r="V6788" s="1">
        <v>43063.58326388889</v>
      </c>
      <c r="W6788" s="2">
        <v>43064</v>
      </c>
      <c r="X6788" t="s">
        <v>35</v>
      </c>
      <c r="Y6788">
        <v>703</v>
      </c>
      <c r="Z6788">
        <v>26</v>
      </c>
      <c r="AA6788">
        <v>21</v>
      </c>
      <c r="AB6788">
        <v>10</v>
      </c>
    </row>
    <row r="6789" spans="1:29" hidden="1">
      <c r="A6789" t="s">
        <v>28</v>
      </c>
      <c r="B6789">
        <v>1000</v>
      </c>
      <c r="C6789">
        <v>10</v>
      </c>
      <c r="D6789" t="s">
        <v>29</v>
      </c>
      <c r="E6789" t="s">
        <v>113</v>
      </c>
      <c r="F6789" t="s">
        <v>57</v>
      </c>
      <c r="G6789" t="s">
        <v>359</v>
      </c>
      <c r="H6789" t="s">
        <v>7314</v>
      </c>
      <c r="I6789" s="1">
        <v>43064.528541666667</v>
      </c>
      <c r="J6789">
        <v>25.599</v>
      </c>
      <c r="K6789">
        <v>0</v>
      </c>
      <c r="L6789">
        <v>7.2030000000000003</v>
      </c>
      <c r="M6789">
        <v>18.396000000000001</v>
      </c>
      <c r="N6789">
        <v>12409055894458</v>
      </c>
      <c r="O6789" s="3">
        <v>2.0629288978730999E-12</v>
      </c>
      <c r="P6789">
        <v>28.2660974174775</v>
      </c>
      <c r="Q6789">
        <v>184</v>
      </c>
      <c r="R6789">
        <v>21.199573063108101</v>
      </c>
      <c r="S6789">
        <v>7.0665243543693901</v>
      </c>
      <c r="T6789">
        <v>5.2998932657770403</v>
      </c>
      <c r="U6789">
        <v>15.8996797973311</v>
      </c>
      <c r="V6789" s="1">
        <v>43063.394305555557</v>
      </c>
      <c r="W6789" s="2">
        <v>43064</v>
      </c>
      <c r="X6789" t="s">
        <v>35</v>
      </c>
      <c r="Y6789">
        <v>154</v>
      </c>
      <c r="Z6789">
        <v>27</v>
      </c>
      <c r="AA6789">
        <v>1</v>
      </c>
      <c r="AB6789">
        <v>7</v>
      </c>
    </row>
    <row r="6790" spans="1:29" hidden="1">
      <c r="A6790" t="s">
        <v>28</v>
      </c>
      <c r="B6790">
        <v>1400</v>
      </c>
      <c r="C6790">
        <v>14</v>
      </c>
      <c r="D6790" t="s">
        <v>29</v>
      </c>
      <c r="E6790" t="s">
        <v>38</v>
      </c>
      <c r="F6790" t="s">
        <v>237</v>
      </c>
      <c r="G6790" t="s">
        <v>509</v>
      </c>
      <c r="H6790" t="s">
        <v>7315</v>
      </c>
      <c r="I6790" s="1">
        <v>43064.528194444443</v>
      </c>
      <c r="J6790">
        <v>49.771000000000001</v>
      </c>
      <c r="K6790">
        <v>0</v>
      </c>
      <c r="L6790">
        <v>14.4</v>
      </c>
      <c r="M6790">
        <v>35.371000000000002</v>
      </c>
      <c r="N6790">
        <v>25397811742611</v>
      </c>
      <c r="O6790" s="3">
        <v>1.9596570170845399E-12</v>
      </c>
      <c r="P6790">
        <v>37.293158101884401</v>
      </c>
      <c r="Q6790">
        <v>180</v>
      </c>
      <c r="R6790">
        <v>27.969868576413301</v>
      </c>
      <c r="S6790">
        <v>9.3232895254711199</v>
      </c>
      <c r="T6790">
        <v>6.9924671441033404</v>
      </c>
      <c r="U6790">
        <v>20.97740143231</v>
      </c>
      <c r="V6790" s="1">
        <v>43063.849583333336</v>
      </c>
      <c r="W6790" s="2">
        <v>43064</v>
      </c>
      <c r="X6790" t="s">
        <v>35</v>
      </c>
      <c r="Y6790">
        <v>247</v>
      </c>
      <c r="Z6790">
        <v>18</v>
      </c>
      <c r="AA6790">
        <v>0</v>
      </c>
      <c r="AB6790">
        <v>52</v>
      </c>
    </row>
    <row r="6791" spans="1:29" hidden="1">
      <c r="A6791" t="s">
        <v>28</v>
      </c>
      <c r="B6791">
        <v>500</v>
      </c>
      <c r="C6791">
        <v>5</v>
      </c>
      <c r="D6791" t="s">
        <v>29</v>
      </c>
      <c r="E6791" t="s">
        <v>43</v>
      </c>
      <c r="F6791" t="s">
        <v>48</v>
      </c>
      <c r="G6791" t="s">
        <v>4017</v>
      </c>
      <c r="H6791" t="s">
        <v>7316</v>
      </c>
      <c r="I6791" s="1">
        <v>43064.52784722222</v>
      </c>
      <c r="J6791">
        <v>14.417999999999999</v>
      </c>
      <c r="K6791">
        <v>0</v>
      </c>
      <c r="L6791">
        <v>4.2439999999999998</v>
      </c>
      <c r="M6791">
        <v>10.173999999999999</v>
      </c>
      <c r="N6791">
        <v>6909102202528</v>
      </c>
      <c r="O6791" s="3">
        <v>2.0868123784193698E-12</v>
      </c>
      <c r="P6791">
        <v>14.296673540520599</v>
      </c>
      <c r="Q6791">
        <v>23</v>
      </c>
      <c r="R6791">
        <v>10.7225051553905</v>
      </c>
      <c r="S6791">
        <v>3.5741683851301702</v>
      </c>
      <c r="T6791">
        <v>2.6806262888476202</v>
      </c>
      <c r="U6791">
        <v>8.0418788665428806</v>
      </c>
      <c r="V6791" s="1">
        <v>43063.348611111112</v>
      </c>
      <c r="W6791" s="2">
        <v>43064</v>
      </c>
      <c r="X6791" t="s">
        <v>35</v>
      </c>
      <c r="Y6791">
        <v>164</v>
      </c>
      <c r="Z6791">
        <v>2</v>
      </c>
      <c r="AA6791">
        <v>8</v>
      </c>
      <c r="AB6791">
        <v>2</v>
      </c>
    </row>
    <row r="6792" spans="1:29" hidden="1">
      <c r="A6792" t="s">
        <v>28</v>
      </c>
      <c r="B6792">
        <v>700</v>
      </c>
      <c r="C6792">
        <v>7</v>
      </c>
      <c r="D6792" t="s">
        <v>29</v>
      </c>
      <c r="E6792" t="s">
        <v>47</v>
      </c>
      <c r="F6792" t="s">
        <v>7037</v>
      </c>
      <c r="G6792" t="s">
        <v>2374</v>
      </c>
      <c r="H6792" t="s">
        <v>7317</v>
      </c>
      <c r="I6792" s="1">
        <v>43064.527499999997</v>
      </c>
      <c r="J6792">
        <v>111.247</v>
      </c>
      <c r="K6792">
        <v>0</v>
      </c>
      <c r="L6792">
        <v>26.279</v>
      </c>
      <c r="M6792">
        <v>84.968000000000004</v>
      </c>
      <c r="N6792">
        <v>57352517787756</v>
      </c>
      <c r="O6792" s="3">
        <v>1.93970560127265E-12</v>
      </c>
      <c r="P6792">
        <v>19.195006296987</v>
      </c>
      <c r="Q6792">
        <v>155</v>
      </c>
      <c r="R6792">
        <v>14.396254722740199</v>
      </c>
      <c r="S6792">
        <v>4.7987515742467499</v>
      </c>
      <c r="T6792">
        <v>3.59906368068506</v>
      </c>
      <c r="U6792">
        <v>10.7971910420552</v>
      </c>
      <c r="V6792" s="1">
        <v>43063.808055555557</v>
      </c>
      <c r="W6792" s="2">
        <v>43064</v>
      </c>
      <c r="X6792" t="s">
        <v>35</v>
      </c>
      <c r="Y6792">
        <v>1331</v>
      </c>
      <c r="Z6792">
        <v>57</v>
      </c>
      <c r="AA6792">
        <v>31</v>
      </c>
      <c r="AB6792">
        <v>32</v>
      </c>
    </row>
    <row r="6793" spans="1:29">
      <c r="A6793" t="s">
        <v>28</v>
      </c>
      <c r="B6793">
        <v>700</v>
      </c>
      <c r="C6793">
        <v>7</v>
      </c>
      <c r="D6793" t="s">
        <v>29</v>
      </c>
      <c r="E6793" t="s">
        <v>78</v>
      </c>
      <c r="F6793" t="s">
        <v>155</v>
      </c>
      <c r="G6793" t="s">
        <v>1359</v>
      </c>
      <c r="H6793" t="s">
        <v>7318</v>
      </c>
      <c r="I6793" s="1">
        <v>43064.52715277778</v>
      </c>
      <c r="J6793">
        <v>42.75</v>
      </c>
      <c r="K6793">
        <v>0</v>
      </c>
      <c r="L6793">
        <v>5.2290000000000001</v>
      </c>
      <c r="M6793">
        <v>37.521000000000001</v>
      </c>
      <c r="N6793">
        <v>21774299606799</v>
      </c>
      <c r="O6793" s="3">
        <v>1.9633237703155E-12</v>
      </c>
      <c r="P6793">
        <v>19.428727797406101</v>
      </c>
      <c r="Q6793">
        <v>38</v>
      </c>
      <c r="R6793">
        <v>14.5715458480545</v>
      </c>
      <c r="S6793">
        <v>4.8571819493515198</v>
      </c>
      <c r="T6793">
        <v>3.6428864620136401</v>
      </c>
      <c r="U6793">
        <v>10.9286593860409</v>
      </c>
      <c r="V6793" s="1">
        <v>43063.536874999998</v>
      </c>
      <c r="W6793" s="2">
        <v>43064</v>
      </c>
      <c r="X6793" t="s">
        <v>3300</v>
      </c>
      <c r="Y6793">
        <v>1782</v>
      </c>
      <c r="Z6793">
        <v>0</v>
      </c>
      <c r="AA6793">
        <v>0</v>
      </c>
      <c r="AB6793">
        <v>5</v>
      </c>
      <c r="AC6793" t="str">
        <f>X6793</f>
        <v>ur</v>
      </c>
    </row>
    <row r="6794" spans="1:29" hidden="1">
      <c r="A6794" t="s">
        <v>28</v>
      </c>
      <c r="B6794">
        <v>500</v>
      </c>
      <c r="C6794">
        <v>5</v>
      </c>
      <c r="D6794" t="s">
        <v>29</v>
      </c>
      <c r="E6794" t="s">
        <v>43</v>
      </c>
      <c r="F6794" t="s">
        <v>4167</v>
      </c>
      <c r="G6794" t="s">
        <v>270</v>
      </c>
      <c r="H6794" t="s">
        <v>7319</v>
      </c>
      <c r="I6794" s="1">
        <v>43064.526805555557</v>
      </c>
      <c r="J6794">
        <v>14.849</v>
      </c>
      <c r="K6794">
        <v>0</v>
      </c>
      <c r="L6794">
        <v>4.2380000000000004</v>
      </c>
      <c r="M6794">
        <v>10.611000000000001</v>
      </c>
      <c r="N6794">
        <v>7010811409187</v>
      </c>
      <c r="O6794" s="3">
        <v>2.1180144684168499E-12</v>
      </c>
      <c r="P6794">
        <v>14.5104378918773</v>
      </c>
      <c r="Q6794">
        <v>17</v>
      </c>
      <c r="R6794">
        <v>10.882828418908</v>
      </c>
      <c r="S6794">
        <v>3.62760947296933</v>
      </c>
      <c r="T6794">
        <v>2.7207071047269999</v>
      </c>
      <c r="U6794">
        <v>8.1621213141810003</v>
      </c>
      <c r="V6794" s="1">
        <v>43063.265451388892</v>
      </c>
      <c r="W6794" s="2">
        <v>43064</v>
      </c>
      <c r="X6794" t="s">
        <v>35</v>
      </c>
      <c r="Y6794">
        <v>175</v>
      </c>
      <c r="Z6794">
        <v>5</v>
      </c>
      <c r="AA6794">
        <v>9</v>
      </c>
      <c r="AB6794">
        <v>6</v>
      </c>
    </row>
    <row r="6795" spans="1:29" hidden="1">
      <c r="A6795" t="s">
        <v>28</v>
      </c>
      <c r="B6795">
        <v>700</v>
      </c>
      <c r="C6795">
        <v>7</v>
      </c>
      <c r="D6795" t="s">
        <v>29</v>
      </c>
      <c r="E6795" t="s">
        <v>47</v>
      </c>
      <c r="F6795" t="s">
        <v>300</v>
      </c>
      <c r="G6795" t="s">
        <v>7320</v>
      </c>
      <c r="H6795" t="s">
        <v>7321</v>
      </c>
      <c r="I6795" s="1">
        <v>43064.526458333334</v>
      </c>
      <c r="J6795">
        <v>20.518000000000001</v>
      </c>
      <c r="K6795">
        <v>0</v>
      </c>
      <c r="L6795">
        <v>5.8570000000000002</v>
      </c>
      <c r="M6795">
        <v>14.661</v>
      </c>
      <c r="N6795">
        <v>10083156312382</v>
      </c>
      <c r="O6795" s="3">
        <v>2.0348786991236199E-12</v>
      </c>
      <c r="P6795">
        <v>20.136823555933098</v>
      </c>
      <c r="Q6795">
        <v>16</v>
      </c>
      <c r="R6795">
        <v>15.102617666949801</v>
      </c>
      <c r="S6795">
        <v>5.0342058889832799</v>
      </c>
      <c r="T6795">
        <v>3.7756544167374599</v>
      </c>
      <c r="U6795">
        <v>11.3269632502123</v>
      </c>
      <c r="V6795" s="1">
        <v>43063.528680555559</v>
      </c>
      <c r="W6795" s="2">
        <v>43064</v>
      </c>
      <c r="X6795" t="s">
        <v>33</v>
      </c>
      <c r="Y6795">
        <v>724</v>
      </c>
      <c r="Z6795">
        <v>0</v>
      </c>
      <c r="AA6795">
        <v>0</v>
      </c>
      <c r="AB6795">
        <v>5</v>
      </c>
    </row>
    <row r="6796" spans="1:29" hidden="1">
      <c r="A6796" t="s">
        <v>28</v>
      </c>
      <c r="B6796">
        <v>700</v>
      </c>
      <c r="C6796">
        <v>7</v>
      </c>
      <c r="D6796" t="s">
        <v>29</v>
      </c>
      <c r="E6796" t="s">
        <v>47</v>
      </c>
      <c r="F6796" t="s">
        <v>6778</v>
      </c>
      <c r="G6796" t="s">
        <v>85</v>
      </c>
      <c r="H6796" t="s">
        <v>7322</v>
      </c>
      <c r="I6796" s="1">
        <v>43064.52611111111</v>
      </c>
      <c r="J6796">
        <v>20.838000000000001</v>
      </c>
      <c r="K6796">
        <v>0</v>
      </c>
      <c r="L6796">
        <v>5.8040000000000003</v>
      </c>
      <c r="M6796">
        <v>15.034000000000001</v>
      </c>
      <c r="N6796">
        <v>10606195616653</v>
      </c>
      <c r="O6796" s="3">
        <v>1.9647007044902901E-12</v>
      </c>
      <c r="P6796">
        <v>19.442353710605602</v>
      </c>
      <c r="Q6796">
        <v>31</v>
      </c>
      <c r="R6796">
        <v>14.581765282954199</v>
      </c>
      <c r="S6796">
        <v>4.8605884276514102</v>
      </c>
      <c r="T6796">
        <v>3.6454413207385601</v>
      </c>
      <c r="U6796">
        <v>10.936323962215599</v>
      </c>
      <c r="V6796" s="1">
        <v>43063.730520833335</v>
      </c>
      <c r="W6796" s="2">
        <v>43064</v>
      </c>
      <c r="X6796" t="s">
        <v>111</v>
      </c>
      <c r="Y6796">
        <v>205</v>
      </c>
      <c r="Z6796">
        <v>0</v>
      </c>
      <c r="AA6796">
        <v>0</v>
      </c>
      <c r="AB6796">
        <v>3</v>
      </c>
    </row>
    <row r="6797" spans="1:29" hidden="1">
      <c r="A6797" t="s">
        <v>28</v>
      </c>
      <c r="B6797">
        <v>1100</v>
      </c>
      <c r="C6797">
        <v>11</v>
      </c>
      <c r="D6797" t="s">
        <v>29</v>
      </c>
      <c r="E6797" t="s">
        <v>30</v>
      </c>
      <c r="F6797" t="s">
        <v>2859</v>
      </c>
      <c r="G6797" t="s">
        <v>270</v>
      </c>
      <c r="H6797" t="s">
        <v>7323</v>
      </c>
      <c r="I6797" s="1">
        <v>43064.525763888887</v>
      </c>
      <c r="J6797">
        <v>35.335999999999999</v>
      </c>
      <c r="K6797">
        <v>0</v>
      </c>
      <c r="L6797">
        <v>10.159000000000001</v>
      </c>
      <c r="M6797">
        <v>25.177</v>
      </c>
      <c r="N6797">
        <v>17091681209517</v>
      </c>
      <c r="O6797" s="3">
        <v>2.0674385139084001E-12</v>
      </c>
      <c r="P6797">
        <v>31.475430932222</v>
      </c>
      <c r="Q6797">
        <v>34</v>
      </c>
      <c r="R6797">
        <v>23.606573199166501</v>
      </c>
      <c r="S6797">
        <v>7.8688577330555001</v>
      </c>
      <c r="T6797">
        <v>5.9016432997916199</v>
      </c>
      <c r="U6797">
        <v>17.7049298993748</v>
      </c>
      <c r="V6797" s="1">
        <v>43063.459756944445</v>
      </c>
      <c r="W6797" s="2">
        <v>43064</v>
      </c>
      <c r="X6797" t="s">
        <v>35</v>
      </c>
      <c r="Y6797">
        <v>84</v>
      </c>
      <c r="Z6797">
        <v>5</v>
      </c>
      <c r="AA6797">
        <v>2</v>
      </c>
      <c r="AB6797">
        <v>2</v>
      </c>
    </row>
    <row r="6798" spans="1:29" hidden="1">
      <c r="A6798" t="s">
        <v>28</v>
      </c>
      <c r="B6798">
        <v>700</v>
      </c>
      <c r="C6798">
        <v>7</v>
      </c>
      <c r="D6798" t="s">
        <v>29</v>
      </c>
      <c r="E6798" t="s">
        <v>113</v>
      </c>
      <c r="F6798" t="s">
        <v>5458</v>
      </c>
      <c r="G6798" t="s">
        <v>2103</v>
      </c>
      <c r="H6798" t="s">
        <v>7324</v>
      </c>
      <c r="I6798" s="1">
        <v>43064.525416666664</v>
      </c>
      <c r="J6798">
        <v>21.814</v>
      </c>
      <c r="K6798">
        <v>0</v>
      </c>
      <c r="L6798">
        <v>6.3719999999999999</v>
      </c>
      <c r="M6798">
        <v>15.442</v>
      </c>
      <c r="N6798">
        <v>10286033322543</v>
      </c>
      <c r="O6798" s="3">
        <v>2.1207397755743299E-12</v>
      </c>
      <c r="P6798">
        <v>20.986490588938601</v>
      </c>
      <c r="Q6798">
        <v>34</v>
      </c>
      <c r="R6798">
        <v>15.739867941704</v>
      </c>
      <c r="S6798">
        <v>5.2466226472346698</v>
      </c>
      <c r="T6798">
        <v>3.9349669854260001</v>
      </c>
      <c r="U6798">
        <v>11.804900956278001</v>
      </c>
      <c r="V6798" s="1">
        <v>43063.277048611111</v>
      </c>
      <c r="W6798" s="2">
        <v>43064</v>
      </c>
      <c r="X6798" t="s">
        <v>35</v>
      </c>
      <c r="Y6798">
        <v>145</v>
      </c>
      <c r="Z6798">
        <v>3</v>
      </c>
      <c r="AA6798">
        <v>5</v>
      </c>
      <c r="AB6798">
        <v>12</v>
      </c>
    </row>
    <row r="6799" spans="1:29" hidden="1">
      <c r="A6799" t="s">
        <v>28</v>
      </c>
      <c r="B6799">
        <v>600</v>
      </c>
      <c r="C6799">
        <v>6</v>
      </c>
      <c r="D6799" t="s">
        <v>29</v>
      </c>
      <c r="E6799" t="s">
        <v>43</v>
      </c>
      <c r="F6799" t="s">
        <v>6861</v>
      </c>
      <c r="G6799" t="s">
        <v>3501</v>
      </c>
      <c r="H6799" t="s">
        <v>7325</v>
      </c>
      <c r="I6799" s="1">
        <v>43064.525069444448</v>
      </c>
      <c r="J6799">
        <v>17.948</v>
      </c>
      <c r="K6799">
        <v>0</v>
      </c>
      <c r="L6799">
        <v>5.1870000000000003</v>
      </c>
      <c r="M6799">
        <v>12.760999999999999</v>
      </c>
      <c r="N6799">
        <v>8681768382897</v>
      </c>
      <c r="O6799" s="3">
        <v>2.0673207586783098E-12</v>
      </c>
      <c r="P6799">
        <v>17.310501001227902</v>
      </c>
      <c r="Q6799">
        <v>33</v>
      </c>
      <c r="R6799">
        <v>12.982875750920901</v>
      </c>
      <c r="S6799">
        <v>4.3276252503069896</v>
      </c>
      <c r="T6799">
        <v>3.2457189377302398</v>
      </c>
      <c r="U6799">
        <v>9.7371568131907402</v>
      </c>
      <c r="V6799" s="1">
        <v>43063.432569444441</v>
      </c>
      <c r="W6799" s="2">
        <v>43064</v>
      </c>
      <c r="X6799" t="s">
        <v>35</v>
      </c>
      <c r="Y6799">
        <v>265</v>
      </c>
      <c r="Z6799">
        <v>12</v>
      </c>
      <c r="AA6799">
        <v>8</v>
      </c>
      <c r="AB6799">
        <v>6</v>
      </c>
    </row>
    <row r="6800" spans="1:29" hidden="1">
      <c r="A6800" t="s">
        <v>28</v>
      </c>
      <c r="B6800">
        <v>700</v>
      </c>
      <c r="C6800">
        <v>7</v>
      </c>
      <c r="D6800" t="s">
        <v>29</v>
      </c>
      <c r="E6800" t="s">
        <v>47</v>
      </c>
      <c r="F6800" t="s">
        <v>7326</v>
      </c>
      <c r="G6800" t="s">
        <v>482</v>
      </c>
      <c r="H6800" t="s">
        <v>7327</v>
      </c>
      <c r="I6800" s="1">
        <v>43064.524722222224</v>
      </c>
      <c r="J6800">
        <v>21.24</v>
      </c>
      <c r="K6800">
        <v>0</v>
      </c>
      <c r="L6800">
        <v>6.17</v>
      </c>
      <c r="M6800">
        <v>15.07</v>
      </c>
      <c r="N6800">
        <v>10026659966030</v>
      </c>
      <c r="O6800" s="3">
        <v>2.1183524794857302E-12</v>
      </c>
      <c r="P6800">
        <v>20.962866301096501</v>
      </c>
      <c r="Q6800">
        <v>29</v>
      </c>
      <c r="R6800">
        <v>15.7221497258223</v>
      </c>
      <c r="S6800">
        <v>5.2407165752741296</v>
      </c>
      <c r="T6800">
        <v>3.9305374314555901</v>
      </c>
      <c r="U6800">
        <v>11.791612294366701</v>
      </c>
      <c r="V6800" s="1">
        <v>43063.243541666663</v>
      </c>
      <c r="W6800" s="2">
        <v>43064</v>
      </c>
      <c r="X6800" t="s">
        <v>33</v>
      </c>
      <c r="Y6800">
        <v>663</v>
      </c>
      <c r="Z6800">
        <v>0</v>
      </c>
      <c r="AA6800">
        <v>0</v>
      </c>
      <c r="AB6800">
        <v>2</v>
      </c>
    </row>
    <row r="6801" spans="1:29" hidden="1">
      <c r="A6801" t="s">
        <v>28</v>
      </c>
      <c r="B6801">
        <v>700</v>
      </c>
      <c r="C6801">
        <v>7</v>
      </c>
      <c r="D6801" t="s">
        <v>46</v>
      </c>
      <c r="E6801" t="s">
        <v>38</v>
      </c>
      <c r="F6801" t="s">
        <v>7328</v>
      </c>
      <c r="G6801" t="s">
        <v>1007</v>
      </c>
      <c r="H6801" t="s">
        <v>7329</v>
      </c>
      <c r="I6801" s="1">
        <v>43064.524375000001</v>
      </c>
      <c r="J6801">
        <v>20.143000000000001</v>
      </c>
      <c r="K6801">
        <v>0</v>
      </c>
      <c r="L6801">
        <v>5.3650000000000002</v>
      </c>
      <c r="M6801">
        <v>14.778</v>
      </c>
      <c r="N6801">
        <v>10265571116806</v>
      </c>
      <c r="O6801" s="3">
        <v>1.9621899035917601E-12</v>
      </c>
      <c r="P6801">
        <v>19.417507239560699</v>
      </c>
      <c r="Q6801">
        <v>31</v>
      </c>
      <c r="R6801">
        <v>14.563130429670499</v>
      </c>
      <c r="S6801">
        <v>4.8543768098901801</v>
      </c>
      <c r="T6801">
        <v>3.6407826074176399</v>
      </c>
      <c r="U6801">
        <v>10.922347822252901</v>
      </c>
      <c r="V6801" s="1">
        <v>43063.712430555555</v>
      </c>
      <c r="W6801" s="2">
        <v>43064</v>
      </c>
      <c r="X6801" t="s">
        <v>35</v>
      </c>
      <c r="Y6801">
        <v>105</v>
      </c>
      <c r="Z6801">
        <v>10</v>
      </c>
      <c r="AA6801">
        <v>2</v>
      </c>
      <c r="AB6801">
        <v>5</v>
      </c>
    </row>
    <row r="6802" spans="1:29">
      <c r="A6802" t="s">
        <v>28</v>
      </c>
      <c r="B6802">
        <v>700</v>
      </c>
      <c r="C6802">
        <v>7</v>
      </c>
      <c r="D6802" t="s">
        <v>29</v>
      </c>
      <c r="E6802" t="s">
        <v>78</v>
      </c>
      <c r="F6802" t="s">
        <v>1431</v>
      </c>
      <c r="G6802" t="s">
        <v>264</v>
      </c>
      <c r="H6802" t="s">
        <v>7330</v>
      </c>
      <c r="I6802" s="1">
        <v>43064.524027777778</v>
      </c>
      <c r="J6802">
        <v>20.704000000000001</v>
      </c>
      <c r="K6802">
        <v>0</v>
      </c>
      <c r="L6802">
        <v>5.7859999999999996</v>
      </c>
      <c r="M6802">
        <v>14.917999999999999</v>
      </c>
      <c r="N6802">
        <v>10030558971788</v>
      </c>
      <c r="O6802" s="3">
        <v>2.0640923460230001E-12</v>
      </c>
      <c r="P6802">
        <v>20.425916981153801</v>
      </c>
      <c r="Q6802">
        <v>19</v>
      </c>
      <c r="R6802">
        <v>15.3194377358653</v>
      </c>
      <c r="S6802">
        <v>5.1064792452884502</v>
      </c>
      <c r="T6802">
        <v>3.8298594339663299</v>
      </c>
      <c r="U6802">
        <v>11.489578301899</v>
      </c>
      <c r="V6802" s="1">
        <v>43063.457118055558</v>
      </c>
      <c r="W6802" s="2">
        <v>43064</v>
      </c>
      <c r="X6802" t="s">
        <v>33</v>
      </c>
      <c r="Y6802">
        <v>333</v>
      </c>
      <c r="Z6802">
        <v>0</v>
      </c>
      <c r="AA6802">
        <v>0</v>
      </c>
      <c r="AB6802">
        <v>2</v>
      </c>
      <c r="AC6802" t="s">
        <v>33</v>
      </c>
    </row>
    <row r="6803" spans="1:29" hidden="1">
      <c r="A6803" t="s">
        <v>28</v>
      </c>
      <c r="B6803">
        <v>700</v>
      </c>
      <c r="C6803">
        <v>7</v>
      </c>
      <c r="D6803" t="s">
        <v>29</v>
      </c>
      <c r="E6803" t="s">
        <v>38</v>
      </c>
      <c r="F6803" t="s">
        <v>48</v>
      </c>
      <c r="G6803" t="s">
        <v>1556</v>
      </c>
      <c r="H6803" t="s">
        <v>7331</v>
      </c>
      <c r="I6803" s="1">
        <v>43064.523680555554</v>
      </c>
      <c r="J6803">
        <v>21.687999999999999</v>
      </c>
      <c r="K6803">
        <v>0</v>
      </c>
      <c r="L6803">
        <v>6.2939999999999996</v>
      </c>
      <c r="M6803">
        <v>15.394</v>
      </c>
      <c r="N6803">
        <v>10901467711185</v>
      </c>
      <c r="O6803" s="3">
        <v>1.98945688549331E-12</v>
      </c>
      <c r="P6803">
        <v>19.6873367894453</v>
      </c>
      <c r="Q6803">
        <v>29</v>
      </c>
      <c r="R6803">
        <v>14.7655025920839</v>
      </c>
      <c r="S6803">
        <v>4.9218341973613198</v>
      </c>
      <c r="T6803">
        <v>3.6913756480209901</v>
      </c>
      <c r="U6803">
        <v>11.0741269440629</v>
      </c>
      <c r="V6803" s="1">
        <v>43063.653055555558</v>
      </c>
      <c r="W6803" s="2">
        <v>43064</v>
      </c>
      <c r="X6803" t="s">
        <v>35</v>
      </c>
      <c r="Y6803">
        <v>309</v>
      </c>
      <c r="Z6803">
        <v>10</v>
      </c>
      <c r="AA6803">
        <v>10</v>
      </c>
      <c r="AB6803">
        <v>12</v>
      </c>
    </row>
    <row r="6804" spans="1:29" hidden="1">
      <c r="A6804" t="s">
        <v>28</v>
      </c>
      <c r="B6804">
        <v>1400</v>
      </c>
      <c r="C6804">
        <v>14</v>
      </c>
      <c r="D6804" t="s">
        <v>29</v>
      </c>
      <c r="E6804" t="s">
        <v>30</v>
      </c>
      <c r="F6804" t="s">
        <v>50</v>
      </c>
      <c r="G6804" t="s">
        <v>434</v>
      </c>
      <c r="H6804" t="s">
        <v>7332</v>
      </c>
      <c r="I6804" s="1">
        <v>43064.523333333331</v>
      </c>
      <c r="J6804">
        <v>42.332000000000001</v>
      </c>
      <c r="K6804">
        <v>0</v>
      </c>
      <c r="L6804">
        <v>12.231999999999999</v>
      </c>
      <c r="M6804">
        <v>30.1</v>
      </c>
      <c r="N6804">
        <v>20460953856375</v>
      </c>
      <c r="O6804" s="3">
        <v>2.0689162537166201E-12</v>
      </c>
      <c r="P6804">
        <v>40.947307150090602</v>
      </c>
      <c r="Q6804">
        <v>44</v>
      </c>
      <c r="R6804">
        <v>30.7104803625679</v>
      </c>
      <c r="S6804">
        <v>10.236826787522601</v>
      </c>
      <c r="T6804">
        <v>7.67762009064199</v>
      </c>
      <c r="U6804">
        <v>23.032860271925902</v>
      </c>
      <c r="V6804" s="1">
        <v>43063.421736111108</v>
      </c>
      <c r="W6804" s="2">
        <v>43064</v>
      </c>
      <c r="X6804" t="s">
        <v>35</v>
      </c>
      <c r="Y6804">
        <v>131</v>
      </c>
      <c r="Z6804">
        <v>36</v>
      </c>
      <c r="AA6804">
        <v>1</v>
      </c>
      <c r="AB6804">
        <v>2</v>
      </c>
    </row>
    <row r="6805" spans="1:29" hidden="1">
      <c r="A6805" t="s">
        <v>28</v>
      </c>
      <c r="B6805">
        <v>300</v>
      </c>
      <c r="C6805">
        <v>3</v>
      </c>
      <c r="D6805" t="s">
        <v>29</v>
      </c>
      <c r="E6805" t="s">
        <v>113</v>
      </c>
      <c r="F6805" t="s">
        <v>237</v>
      </c>
      <c r="G6805" t="s">
        <v>376</v>
      </c>
      <c r="H6805" t="s">
        <v>7333</v>
      </c>
      <c r="I6805" s="1">
        <v>43064.522986111115</v>
      </c>
      <c r="J6805">
        <v>14.026999999999999</v>
      </c>
      <c r="K6805">
        <v>0</v>
      </c>
      <c r="L6805">
        <v>4.0869999999999997</v>
      </c>
      <c r="M6805">
        <v>9.94</v>
      </c>
      <c r="N6805">
        <v>6630500206172</v>
      </c>
      <c r="O6805" s="3">
        <v>2.1155266667427201E-12</v>
      </c>
      <c r="P6805">
        <v>9.6622627037814901</v>
      </c>
      <c r="Q6805">
        <v>26</v>
      </c>
      <c r="R6805">
        <v>7.2466970278361202</v>
      </c>
      <c r="S6805">
        <v>2.4155656759453699</v>
      </c>
      <c r="T6805">
        <v>1.8116742569590301</v>
      </c>
      <c r="U6805">
        <v>5.4350227708770902</v>
      </c>
      <c r="V6805" s="1">
        <v>43063.216319444444</v>
      </c>
      <c r="W6805" s="2">
        <v>43064</v>
      </c>
      <c r="X6805" t="s">
        <v>35</v>
      </c>
      <c r="Y6805">
        <v>94</v>
      </c>
      <c r="Z6805">
        <v>6</v>
      </c>
      <c r="AA6805">
        <v>2</v>
      </c>
      <c r="AB6805">
        <v>7</v>
      </c>
    </row>
    <row r="6806" spans="1:29" hidden="1">
      <c r="A6806" t="s">
        <v>28</v>
      </c>
      <c r="B6806">
        <v>900</v>
      </c>
      <c r="C6806">
        <v>9</v>
      </c>
      <c r="D6806" t="s">
        <v>29</v>
      </c>
      <c r="E6806" t="s">
        <v>30</v>
      </c>
      <c r="F6806" t="s">
        <v>63</v>
      </c>
      <c r="G6806" t="s">
        <v>137</v>
      </c>
      <c r="H6806" t="s">
        <v>7334</v>
      </c>
      <c r="I6806" s="1">
        <v>43064.522638888891</v>
      </c>
      <c r="J6806">
        <v>27.462</v>
      </c>
      <c r="K6806">
        <v>0</v>
      </c>
      <c r="L6806">
        <v>7.7329999999999997</v>
      </c>
      <c r="M6806">
        <v>19.728999999999999</v>
      </c>
      <c r="N6806">
        <v>13310534548596</v>
      </c>
      <c r="O6806" s="3">
        <v>2.06317784606905E-12</v>
      </c>
      <c r="P6806">
        <v>26.6989802377541</v>
      </c>
      <c r="Q6806">
        <v>38</v>
      </c>
      <c r="R6806">
        <v>20.0242351783156</v>
      </c>
      <c r="S6806">
        <v>6.67474505943854</v>
      </c>
      <c r="T6806">
        <v>5.0060587945789097</v>
      </c>
      <c r="U6806">
        <v>15.0181763837367</v>
      </c>
      <c r="V6806" s="1">
        <v>43063.394062500003</v>
      </c>
      <c r="W6806" s="2">
        <v>43064</v>
      </c>
      <c r="X6806" t="s">
        <v>35</v>
      </c>
      <c r="Y6806">
        <v>932</v>
      </c>
      <c r="Z6806">
        <v>32</v>
      </c>
      <c r="AA6806">
        <v>22</v>
      </c>
      <c r="AB6806">
        <v>6</v>
      </c>
    </row>
    <row r="6807" spans="1:29">
      <c r="A6807" t="s">
        <v>28</v>
      </c>
      <c r="B6807">
        <v>1000</v>
      </c>
      <c r="C6807">
        <v>10</v>
      </c>
      <c r="D6807" t="s">
        <v>29</v>
      </c>
      <c r="E6807" t="s">
        <v>78</v>
      </c>
      <c r="F6807" t="s">
        <v>1558</v>
      </c>
      <c r="G6807" t="s">
        <v>284</v>
      </c>
      <c r="H6807" t="s">
        <v>7335</v>
      </c>
      <c r="I6807" s="1">
        <v>43064.522291666668</v>
      </c>
      <c r="J6807">
        <v>29.77</v>
      </c>
      <c r="K6807">
        <v>0</v>
      </c>
      <c r="L6807">
        <v>8.5079999999999991</v>
      </c>
      <c r="M6807">
        <v>21.262</v>
      </c>
      <c r="N6807">
        <v>14276726177734</v>
      </c>
      <c r="O6807" s="3">
        <v>2.0852119477103399E-12</v>
      </c>
      <c r="P6807">
        <v>28.571418099207001</v>
      </c>
      <c r="Q6807">
        <v>84</v>
      </c>
      <c r="R6807">
        <v>21.428563574405199</v>
      </c>
      <c r="S6807">
        <v>7.1428545248017503</v>
      </c>
      <c r="T6807">
        <v>5.3571408936013096</v>
      </c>
      <c r="U6807">
        <v>16.071422680803899</v>
      </c>
      <c r="V6807" s="1">
        <v>43063.372881944444</v>
      </c>
      <c r="W6807" s="2">
        <v>43064</v>
      </c>
      <c r="X6807" t="s">
        <v>35</v>
      </c>
      <c r="Y6807">
        <v>1515</v>
      </c>
      <c r="Z6807">
        <v>252</v>
      </c>
      <c r="AA6807">
        <v>1</v>
      </c>
      <c r="AB6807">
        <v>5</v>
      </c>
      <c r="AC6807" t="s">
        <v>143</v>
      </c>
    </row>
    <row r="6808" spans="1:29" hidden="1">
      <c r="A6808" t="s">
        <v>28</v>
      </c>
      <c r="B6808">
        <v>1000</v>
      </c>
      <c r="C6808">
        <v>10</v>
      </c>
      <c r="D6808" t="s">
        <v>46</v>
      </c>
      <c r="E6808" t="s">
        <v>43</v>
      </c>
      <c r="F6808" t="s">
        <v>57</v>
      </c>
      <c r="G6808" t="s">
        <v>1580</v>
      </c>
      <c r="H6808" t="s">
        <v>7336</v>
      </c>
      <c r="I6808" s="1">
        <v>43064.521944444445</v>
      </c>
      <c r="J6808">
        <v>33.491</v>
      </c>
      <c r="K6808">
        <v>0</v>
      </c>
      <c r="L6808">
        <v>7.9370000000000003</v>
      </c>
      <c r="M6808">
        <v>25.553999999999998</v>
      </c>
      <c r="N6808">
        <v>16959825816290</v>
      </c>
      <c r="O6808" s="3">
        <v>1.9747254696349302E-12</v>
      </c>
      <c r="P6808">
        <v>28.560737345213301</v>
      </c>
      <c r="Q6808">
        <v>107</v>
      </c>
      <c r="R6808">
        <v>21.420553008909899</v>
      </c>
      <c r="S6808">
        <v>7.1401843363033297</v>
      </c>
      <c r="T6808">
        <v>5.3551382522274897</v>
      </c>
      <c r="U6808">
        <v>16.0654147566825</v>
      </c>
      <c r="V6808" s="1">
        <v>43063.625347222223</v>
      </c>
      <c r="W6808" s="2">
        <v>43064</v>
      </c>
      <c r="X6808" t="s">
        <v>35</v>
      </c>
      <c r="Y6808">
        <v>432</v>
      </c>
      <c r="Z6808">
        <v>9</v>
      </c>
      <c r="AA6808">
        <v>13</v>
      </c>
      <c r="AB6808">
        <v>9</v>
      </c>
    </row>
    <row r="6809" spans="1:29" hidden="1">
      <c r="A6809" t="s">
        <v>28</v>
      </c>
      <c r="B6809">
        <v>800</v>
      </c>
      <c r="C6809">
        <v>8</v>
      </c>
      <c r="D6809" t="s">
        <v>46</v>
      </c>
      <c r="E6809" t="s">
        <v>38</v>
      </c>
      <c r="F6809" t="s">
        <v>5705</v>
      </c>
      <c r="G6809" t="s">
        <v>379</v>
      </c>
      <c r="H6809" t="s">
        <v>7337</v>
      </c>
      <c r="I6809" s="1">
        <v>43064.521597222221</v>
      </c>
      <c r="J6809">
        <v>28.396000000000001</v>
      </c>
      <c r="K6809">
        <v>0</v>
      </c>
      <c r="L6809">
        <v>8.2170000000000005</v>
      </c>
      <c r="M6809">
        <v>20.178999999999998</v>
      </c>
      <c r="N6809">
        <v>13484540950901</v>
      </c>
      <c r="O6809" s="3">
        <v>2.1058188115853201E-12</v>
      </c>
      <c r="P6809">
        <v>24.044809838573599</v>
      </c>
      <c r="Q6809">
        <v>32</v>
      </c>
      <c r="R6809">
        <v>18.033607378930199</v>
      </c>
      <c r="S6809">
        <v>6.0112024596434104</v>
      </c>
      <c r="T6809">
        <v>4.5084018447325498</v>
      </c>
      <c r="U6809">
        <v>13.5252055341976</v>
      </c>
      <c r="V6809" s="1">
        <v>43063.134131944447</v>
      </c>
      <c r="W6809" s="2">
        <v>43064</v>
      </c>
      <c r="X6809" t="s">
        <v>35</v>
      </c>
      <c r="Y6809">
        <v>137</v>
      </c>
      <c r="Z6809">
        <v>5</v>
      </c>
      <c r="AA6809">
        <v>0</v>
      </c>
      <c r="AB6809">
        <v>7</v>
      </c>
    </row>
    <row r="6810" spans="1:29" hidden="1">
      <c r="A6810" t="s">
        <v>28</v>
      </c>
      <c r="B6810">
        <v>700</v>
      </c>
      <c r="C6810">
        <v>7</v>
      </c>
      <c r="D6810" t="s">
        <v>29</v>
      </c>
      <c r="E6810" t="s">
        <v>47</v>
      </c>
      <c r="F6810" t="s">
        <v>7032</v>
      </c>
      <c r="G6810" t="s">
        <v>97</v>
      </c>
      <c r="H6810" t="s">
        <v>7338</v>
      </c>
      <c r="I6810" s="1">
        <v>43064.521249999998</v>
      </c>
      <c r="J6810">
        <v>21.19</v>
      </c>
      <c r="K6810">
        <v>0</v>
      </c>
      <c r="L6810">
        <v>6.0860000000000003</v>
      </c>
      <c r="M6810">
        <v>15.103999999999999</v>
      </c>
      <c r="N6810">
        <v>10041382765206</v>
      </c>
      <c r="O6810" s="3">
        <v>2.1102671310792601E-12</v>
      </c>
      <c r="P6810">
        <v>20.8828550285231</v>
      </c>
      <c r="Q6810">
        <v>13</v>
      </c>
      <c r="R6810">
        <v>15.662141271392301</v>
      </c>
      <c r="S6810">
        <v>5.2207137571307802</v>
      </c>
      <c r="T6810">
        <v>3.9155353178480801</v>
      </c>
      <c r="U6810">
        <v>11.746605953544201</v>
      </c>
      <c r="V6810" s="1">
        <v>43063.330625000002</v>
      </c>
      <c r="W6810" s="2">
        <v>43064</v>
      </c>
      <c r="X6810" t="s">
        <v>35</v>
      </c>
      <c r="Y6810">
        <v>289</v>
      </c>
      <c r="Z6810">
        <v>20</v>
      </c>
      <c r="AA6810">
        <v>12</v>
      </c>
      <c r="AB6810">
        <v>3</v>
      </c>
    </row>
    <row r="6811" spans="1:29" hidden="1">
      <c r="A6811" t="s">
        <v>28</v>
      </c>
      <c r="B6811">
        <v>700</v>
      </c>
      <c r="C6811">
        <v>7</v>
      </c>
      <c r="D6811" t="s">
        <v>29</v>
      </c>
      <c r="E6811" t="s">
        <v>47</v>
      </c>
      <c r="F6811" t="s">
        <v>2717</v>
      </c>
      <c r="G6811" t="s">
        <v>1069</v>
      </c>
      <c r="H6811" t="s">
        <v>7339</v>
      </c>
      <c r="I6811" s="1">
        <v>43064.520902777775</v>
      </c>
      <c r="J6811">
        <v>21.449000000000002</v>
      </c>
      <c r="K6811">
        <v>0</v>
      </c>
      <c r="L6811">
        <v>6.0110000000000001</v>
      </c>
      <c r="M6811">
        <v>15.438000000000001</v>
      </c>
      <c r="N6811">
        <v>10133476557449</v>
      </c>
      <c r="O6811" s="3">
        <v>2.1166477149673802E-12</v>
      </c>
      <c r="P6811">
        <v>20.945990804309901</v>
      </c>
      <c r="Q6811">
        <v>19</v>
      </c>
      <c r="R6811">
        <v>15.709493103232401</v>
      </c>
      <c r="S6811">
        <v>5.2364977010774796</v>
      </c>
      <c r="T6811">
        <v>3.9273732758081099</v>
      </c>
      <c r="U6811">
        <v>11.7821198274243</v>
      </c>
      <c r="V6811" s="1">
        <v>43063.285590277781</v>
      </c>
      <c r="W6811" s="2">
        <v>43064</v>
      </c>
      <c r="X6811" t="s">
        <v>35</v>
      </c>
      <c r="Y6811">
        <v>1608</v>
      </c>
      <c r="Z6811">
        <v>23</v>
      </c>
      <c r="AA6811">
        <v>50</v>
      </c>
      <c r="AB6811">
        <v>4</v>
      </c>
    </row>
    <row r="6812" spans="1:29" hidden="1">
      <c r="A6812" t="s">
        <v>28</v>
      </c>
      <c r="B6812">
        <v>600</v>
      </c>
      <c r="C6812">
        <v>6</v>
      </c>
      <c r="D6812" t="s">
        <v>29</v>
      </c>
      <c r="E6812" t="s">
        <v>43</v>
      </c>
      <c r="F6812" t="s">
        <v>57</v>
      </c>
      <c r="G6812" t="s">
        <v>85</v>
      </c>
      <c r="H6812" t="s">
        <v>7340</v>
      </c>
      <c r="I6812" s="1">
        <v>43064.520555555559</v>
      </c>
      <c r="J6812">
        <v>18.088999999999999</v>
      </c>
      <c r="K6812">
        <v>0</v>
      </c>
      <c r="L6812">
        <v>5.0549999999999997</v>
      </c>
      <c r="M6812">
        <v>13.034000000000001</v>
      </c>
      <c r="N6812">
        <v>9064594807114</v>
      </c>
      <c r="O6812" s="3">
        <v>1.99556630879998E-12</v>
      </c>
      <c r="P6812">
        <v>16.7096680515264</v>
      </c>
      <c r="Q6812">
        <v>40</v>
      </c>
      <c r="R6812">
        <v>12.5322510386448</v>
      </c>
      <c r="S6812">
        <v>4.1774170128815999</v>
      </c>
      <c r="T6812">
        <v>3.1330627596612</v>
      </c>
      <c r="U6812">
        <v>9.3991882789836101</v>
      </c>
      <c r="V6812" s="1">
        <v>43063.592673611114</v>
      </c>
      <c r="W6812" s="2">
        <v>43064</v>
      </c>
      <c r="X6812" t="s">
        <v>35</v>
      </c>
      <c r="Y6812">
        <v>142</v>
      </c>
      <c r="Z6812">
        <v>4</v>
      </c>
      <c r="AA6812">
        <v>8</v>
      </c>
      <c r="AB6812">
        <v>5</v>
      </c>
    </row>
    <row r="6813" spans="1:29" hidden="1">
      <c r="A6813" t="s">
        <v>28</v>
      </c>
      <c r="B6813">
        <v>700</v>
      </c>
      <c r="C6813">
        <v>7</v>
      </c>
      <c r="D6813" t="s">
        <v>29</v>
      </c>
      <c r="E6813" t="s">
        <v>47</v>
      </c>
      <c r="F6813" t="s">
        <v>5558</v>
      </c>
      <c r="G6813" t="s">
        <v>198</v>
      </c>
      <c r="H6813" t="s">
        <v>7341</v>
      </c>
      <c r="I6813" s="1">
        <v>43064.520208333335</v>
      </c>
      <c r="J6813">
        <v>21.425999999999998</v>
      </c>
      <c r="K6813">
        <v>0</v>
      </c>
      <c r="L6813">
        <v>6.024</v>
      </c>
      <c r="M6813">
        <v>15.401999999999999</v>
      </c>
      <c r="N6813">
        <v>10212750238523</v>
      </c>
      <c r="O6813" s="3">
        <v>2.0979657290726699E-12</v>
      </c>
      <c r="P6813">
        <v>20.761117005051801</v>
      </c>
      <c r="Q6813">
        <v>23</v>
      </c>
      <c r="R6813">
        <v>15.570837753788799</v>
      </c>
      <c r="S6813">
        <v>5.1902792512629601</v>
      </c>
      <c r="T6813">
        <v>3.8927094384472198</v>
      </c>
      <c r="U6813">
        <v>11.678128315341599</v>
      </c>
      <c r="V6813" s="1">
        <v>43063.070243055554</v>
      </c>
      <c r="W6813" s="2">
        <v>43064</v>
      </c>
      <c r="X6813" t="s">
        <v>33</v>
      </c>
      <c r="Y6813">
        <v>557</v>
      </c>
      <c r="Z6813">
        <v>0</v>
      </c>
      <c r="AA6813">
        <v>0</v>
      </c>
      <c r="AB6813">
        <v>3</v>
      </c>
    </row>
    <row r="6814" spans="1:29" hidden="1">
      <c r="A6814" t="s">
        <v>28</v>
      </c>
      <c r="B6814">
        <v>2700</v>
      </c>
      <c r="C6814">
        <v>27</v>
      </c>
      <c r="D6814" t="s">
        <v>29</v>
      </c>
      <c r="E6814" t="s">
        <v>177</v>
      </c>
      <c r="F6814" t="s">
        <v>7342</v>
      </c>
      <c r="G6814" t="s">
        <v>416</v>
      </c>
      <c r="H6814" t="s">
        <v>7343</v>
      </c>
      <c r="I6814" s="1">
        <v>43064.519861111112</v>
      </c>
      <c r="J6814">
        <v>81.135999999999996</v>
      </c>
      <c r="K6814">
        <v>0</v>
      </c>
      <c r="L6814">
        <v>23.591999999999999</v>
      </c>
      <c r="M6814">
        <v>57.543999999999997</v>
      </c>
      <c r="N6814">
        <v>40474468477773</v>
      </c>
      <c r="O6814" s="3">
        <v>2.0046217541944101E-12</v>
      </c>
      <c r="P6814">
        <v>76.297694939909206</v>
      </c>
      <c r="Q6814">
        <v>63</v>
      </c>
      <c r="R6814">
        <v>57.223271204931898</v>
      </c>
      <c r="S6814">
        <v>19.074423734977302</v>
      </c>
      <c r="T6814">
        <v>14.3058178012329</v>
      </c>
      <c r="U6814">
        <v>42.9174534036989</v>
      </c>
      <c r="V6814" s="1">
        <v>43063.558298611111</v>
      </c>
      <c r="W6814" s="2">
        <v>43064</v>
      </c>
      <c r="X6814" t="s">
        <v>35</v>
      </c>
      <c r="Y6814">
        <v>1530</v>
      </c>
      <c r="Z6814">
        <v>67</v>
      </c>
      <c r="AA6814">
        <v>37</v>
      </c>
      <c r="AB6814">
        <v>4</v>
      </c>
    </row>
    <row r="6815" spans="1:29" hidden="1">
      <c r="A6815" t="s">
        <v>28</v>
      </c>
      <c r="B6815">
        <v>500</v>
      </c>
      <c r="C6815">
        <v>5</v>
      </c>
      <c r="D6815" t="s">
        <v>29</v>
      </c>
      <c r="E6815" t="s">
        <v>43</v>
      </c>
      <c r="F6815" t="s">
        <v>48</v>
      </c>
      <c r="G6815" t="s">
        <v>7344</v>
      </c>
      <c r="H6815" t="s">
        <v>7345</v>
      </c>
      <c r="I6815" s="1">
        <v>43064.519513888888</v>
      </c>
      <c r="J6815">
        <v>17.635000000000002</v>
      </c>
      <c r="K6815">
        <v>0</v>
      </c>
      <c r="L6815">
        <v>5.1890000000000001</v>
      </c>
      <c r="M6815">
        <v>12.446</v>
      </c>
      <c r="N6815">
        <v>8313080430012</v>
      </c>
      <c r="O6815" s="3">
        <v>2.1213556332660801E-12</v>
      </c>
      <c r="P6815">
        <v>16.148138134021099</v>
      </c>
      <c r="Q6815">
        <v>17</v>
      </c>
      <c r="R6815">
        <v>12.111103600515801</v>
      </c>
      <c r="S6815">
        <v>4.03703453350529</v>
      </c>
      <c r="T6815">
        <v>3.0277759001289701</v>
      </c>
      <c r="U6815">
        <v>9.0833277003869206</v>
      </c>
      <c r="V6815" s="1">
        <v>43063.253993055558</v>
      </c>
      <c r="W6815" s="2">
        <v>43064</v>
      </c>
      <c r="X6815" t="s">
        <v>35</v>
      </c>
      <c r="Y6815">
        <v>75</v>
      </c>
      <c r="Z6815">
        <v>11</v>
      </c>
      <c r="AA6815">
        <v>2</v>
      </c>
      <c r="AB6815">
        <v>2</v>
      </c>
    </row>
    <row r="6816" spans="1:29" hidden="1">
      <c r="A6816" t="s">
        <v>28</v>
      </c>
      <c r="B6816">
        <v>700</v>
      </c>
      <c r="C6816">
        <v>7</v>
      </c>
      <c r="D6816" t="s">
        <v>46</v>
      </c>
      <c r="E6816" t="s">
        <v>47</v>
      </c>
      <c r="F6816" t="s">
        <v>5458</v>
      </c>
      <c r="G6816" t="s">
        <v>2103</v>
      </c>
      <c r="H6816" t="s">
        <v>7346</v>
      </c>
      <c r="I6816" s="1">
        <v>43064.519166666665</v>
      </c>
      <c r="J6816">
        <v>22.568999999999999</v>
      </c>
      <c r="K6816">
        <v>0</v>
      </c>
      <c r="L6816">
        <v>6.5970000000000004</v>
      </c>
      <c r="M6816">
        <v>15.972</v>
      </c>
      <c r="N6816">
        <v>10643447442958</v>
      </c>
      <c r="O6816" s="3">
        <v>2.1204595711074999E-12</v>
      </c>
      <c r="P6816">
        <v>20.983712293386098</v>
      </c>
      <c r="Q6816">
        <v>17</v>
      </c>
      <c r="R6816">
        <v>15.737784220039501</v>
      </c>
      <c r="S6816">
        <v>5.2459280733465299</v>
      </c>
      <c r="T6816">
        <v>3.9344460550098899</v>
      </c>
      <c r="U6816">
        <v>11.803338165029601</v>
      </c>
      <c r="V6816" s="1">
        <v>43063.255347222221</v>
      </c>
      <c r="W6816" s="2">
        <v>43064</v>
      </c>
      <c r="X6816" t="s">
        <v>35</v>
      </c>
      <c r="Y6816">
        <v>305</v>
      </c>
      <c r="Z6816">
        <v>6</v>
      </c>
      <c r="AA6816">
        <v>6</v>
      </c>
      <c r="AB6816">
        <v>6</v>
      </c>
    </row>
    <row r="6817" spans="1:29" hidden="1">
      <c r="A6817" t="s">
        <v>28</v>
      </c>
      <c r="B6817">
        <v>700</v>
      </c>
      <c r="C6817">
        <v>7</v>
      </c>
      <c r="D6817" t="s">
        <v>29</v>
      </c>
      <c r="E6817" t="s">
        <v>38</v>
      </c>
      <c r="F6817" t="s">
        <v>7347</v>
      </c>
      <c r="G6817" t="s">
        <v>379</v>
      </c>
      <c r="H6817" t="s">
        <v>7348</v>
      </c>
      <c r="I6817" s="1">
        <v>43064.518819444442</v>
      </c>
      <c r="J6817">
        <v>24.69</v>
      </c>
      <c r="K6817">
        <v>0</v>
      </c>
      <c r="L6817">
        <v>7.2320000000000002</v>
      </c>
      <c r="M6817">
        <v>17.457999999999998</v>
      </c>
      <c r="N6817">
        <v>11669120502843</v>
      </c>
      <c r="O6817" s="3">
        <v>2.1158406920199899E-12</v>
      </c>
      <c r="P6817">
        <v>20.938004640568298</v>
      </c>
      <c r="Q6817">
        <v>24</v>
      </c>
      <c r="R6817">
        <v>15.7035034804262</v>
      </c>
      <c r="S6817">
        <v>5.2345011601420799</v>
      </c>
      <c r="T6817">
        <v>3.9258758701065601</v>
      </c>
      <c r="U6817">
        <v>11.7776276103196</v>
      </c>
      <c r="V6817" s="1">
        <v>43063.216666666667</v>
      </c>
      <c r="W6817" s="2">
        <v>43064</v>
      </c>
      <c r="X6817" t="s">
        <v>35</v>
      </c>
      <c r="Y6817">
        <v>143</v>
      </c>
      <c r="Z6817">
        <v>8</v>
      </c>
      <c r="AA6817">
        <v>3</v>
      </c>
      <c r="AB6817">
        <v>6</v>
      </c>
    </row>
    <row r="6818" spans="1:29" hidden="1">
      <c r="A6818" t="s">
        <v>28</v>
      </c>
      <c r="B6818">
        <v>700</v>
      </c>
      <c r="C6818">
        <v>7</v>
      </c>
      <c r="D6818" t="s">
        <v>46</v>
      </c>
      <c r="E6818" t="s">
        <v>47</v>
      </c>
      <c r="F6818" t="s">
        <v>81</v>
      </c>
      <c r="G6818" t="s">
        <v>189</v>
      </c>
      <c r="H6818" t="s">
        <v>7349</v>
      </c>
      <c r="I6818" s="1">
        <v>43064.518472222226</v>
      </c>
      <c r="J6818">
        <v>21.21</v>
      </c>
      <c r="K6818">
        <v>0</v>
      </c>
      <c r="L6818">
        <v>6.1280000000000001</v>
      </c>
      <c r="M6818">
        <v>15.082000000000001</v>
      </c>
      <c r="N6818">
        <v>10110020432988</v>
      </c>
      <c r="O6818" s="3">
        <v>2.0979186086304798E-12</v>
      </c>
      <c r="P6818">
        <v>20.760650709058499</v>
      </c>
      <c r="Q6818">
        <v>50</v>
      </c>
      <c r="R6818">
        <v>15.5704880317939</v>
      </c>
      <c r="S6818">
        <v>5.1901626772646399</v>
      </c>
      <c r="T6818">
        <v>3.8926220079484799</v>
      </c>
      <c r="U6818">
        <v>11.6778660238454</v>
      </c>
      <c r="V6818" s="1">
        <v>43062.998159722221</v>
      </c>
      <c r="W6818" s="2">
        <v>43064</v>
      </c>
      <c r="X6818" t="s">
        <v>33</v>
      </c>
      <c r="Y6818">
        <v>473</v>
      </c>
      <c r="Z6818">
        <v>0</v>
      </c>
      <c r="AA6818">
        <v>0</v>
      </c>
      <c r="AB6818">
        <v>4</v>
      </c>
    </row>
    <row r="6819" spans="1:29" hidden="1">
      <c r="A6819" t="s">
        <v>28</v>
      </c>
      <c r="B6819">
        <v>1100</v>
      </c>
      <c r="C6819">
        <v>11</v>
      </c>
      <c r="D6819" t="s">
        <v>29</v>
      </c>
      <c r="E6819" t="s">
        <v>30</v>
      </c>
      <c r="F6819" t="s">
        <v>1602</v>
      </c>
      <c r="G6819" t="s">
        <v>208</v>
      </c>
      <c r="H6819" t="s">
        <v>7350</v>
      </c>
      <c r="I6819" s="1">
        <v>43064.518125000002</v>
      </c>
      <c r="J6819">
        <v>37.615000000000002</v>
      </c>
      <c r="K6819">
        <v>0</v>
      </c>
      <c r="L6819">
        <v>10.929</v>
      </c>
      <c r="M6819">
        <v>26.686</v>
      </c>
      <c r="N6819">
        <v>17776911139177</v>
      </c>
      <c r="O6819" s="3">
        <v>2.1159468990708701E-12</v>
      </c>
      <c r="P6819">
        <v>33.824628354028803</v>
      </c>
      <c r="Q6819">
        <v>35</v>
      </c>
      <c r="R6819">
        <v>25.368471265521599</v>
      </c>
      <c r="S6819">
        <v>8.4561570885072097</v>
      </c>
      <c r="T6819">
        <v>6.3421178163804104</v>
      </c>
      <c r="U6819">
        <v>19.026353449141201</v>
      </c>
      <c r="V6819" s="1">
        <v>43063.225798611114</v>
      </c>
      <c r="W6819" s="2">
        <v>43064</v>
      </c>
      <c r="X6819" t="s">
        <v>35</v>
      </c>
      <c r="Y6819">
        <v>101</v>
      </c>
      <c r="Z6819">
        <v>7</v>
      </c>
      <c r="AA6819">
        <v>1</v>
      </c>
      <c r="AB6819">
        <v>3</v>
      </c>
    </row>
    <row r="6820" spans="1:29" hidden="1">
      <c r="A6820" t="s">
        <v>28</v>
      </c>
      <c r="B6820">
        <v>400</v>
      </c>
      <c r="C6820">
        <v>4</v>
      </c>
      <c r="D6820" t="s">
        <v>29</v>
      </c>
      <c r="E6820" t="s">
        <v>43</v>
      </c>
      <c r="F6820" t="s">
        <v>57</v>
      </c>
      <c r="G6820" t="s">
        <v>7351</v>
      </c>
      <c r="H6820" t="s">
        <v>7352</v>
      </c>
      <c r="I6820" s="1">
        <v>43064.517777777779</v>
      </c>
      <c r="J6820">
        <v>16.212</v>
      </c>
      <c r="K6820">
        <v>0</v>
      </c>
      <c r="L6820">
        <v>4.49</v>
      </c>
      <c r="M6820">
        <v>11.722</v>
      </c>
      <c r="N6820">
        <v>7751581659448</v>
      </c>
      <c r="O6820" s="3">
        <v>2.0914441351772399E-12</v>
      </c>
      <c r="P6820">
        <v>12.7363571726769</v>
      </c>
      <c r="Q6820">
        <v>77</v>
      </c>
      <c r="R6820">
        <v>9.5522678795077098</v>
      </c>
      <c r="S6820">
        <v>3.18408929316923</v>
      </c>
      <c r="T6820">
        <v>2.3880669698769199</v>
      </c>
      <c r="U6820">
        <v>7.1642009096307797</v>
      </c>
      <c r="V6820" s="1">
        <v>43062.962430555555</v>
      </c>
      <c r="W6820" s="2">
        <v>43064</v>
      </c>
      <c r="X6820" t="s">
        <v>35</v>
      </c>
      <c r="Y6820">
        <v>277</v>
      </c>
      <c r="Z6820">
        <v>24</v>
      </c>
      <c r="AA6820">
        <v>11</v>
      </c>
      <c r="AB6820">
        <v>20</v>
      </c>
    </row>
    <row r="6821" spans="1:29" hidden="1">
      <c r="A6821" t="s">
        <v>28</v>
      </c>
      <c r="B6821">
        <v>1300</v>
      </c>
      <c r="C6821">
        <v>13</v>
      </c>
      <c r="D6821" t="s">
        <v>29</v>
      </c>
      <c r="E6821" t="s">
        <v>7353</v>
      </c>
      <c r="F6821" t="s">
        <v>2265</v>
      </c>
      <c r="G6821" t="s">
        <v>7104</v>
      </c>
      <c r="H6821" t="s">
        <v>7354</v>
      </c>
      <c r="I6821" s="1">
        <v>43064.517430555556</v>
      </c>
      <c r="J6821">
        <v>38.835000000000001</v>
      </c>
      <c r="K6821">
        <v>0</v>
      </c>
      <c r="L6821">
        <v>10.685</v>
      </c>
      <c r="M6821">
        <v>28.15</v>
      </c>
      <c r="N6821">
        <v>18479368974981</v>
      </c>
      <c r="O6821" s="3">
        <v>2.1015327986890801E-12</v>
      </c>
      <c r="P6821">
        <v>38.3933836204492</v>
      </c>
      <c r="Q6821">
        <v>61</v>
      </c>
      <c r="R6821">
        <v>28.7950377153369</v>
      </c>
      <c r="S6821">
        <v>9.5983459051123106</v>
      </c>
      <c r="T6821">
        <v>7.1987594288342303</v>
      </c>
      <c r="U6821">
        <v>21.596278286502699</v>
      </c>
      <c r="V6821" s="1">
        <v>43063.151736111111</v>
      </c>
      <c r="W6821" s="2">
        <v>43064</v>
      </c>
      <c r="X6821" t="s">
        <v>35</v>
      </c>
      <c r="Y6821">
        <v>99</v>
      </c>
      <c r="Z6821">
        <v>15</v>
      </c>
      <c r="AA6821">
        <v>0</v>
      </c>
      <c r="AB6821">
        <v>5</v>
      </c>
    </row>
    <row r="6822" spans="1:29" hidden="1">
      <c r="A6822" t="s">
        <v>28</v>
      </c>
      <c r="B6822">
        <v>700</v>
      </c>
      <c r="C6822">
        <v>7</v>
      </c>
      <c r="D6822" t="s">
        <v>46</v>
      </c>
      <c r="E6822" t="s">
        <v>47</v>
      </c>
      <c r="F6822" t="s">
        <v>4468</v>
      </c>
      <c r="G6822" t="s">
        <v>189</v>
      </c>
      <c r="H6822" t="s">
        <v>7355</v>
      </c>
      <c r="I6822" s="1">
        <v>43064.517083333332</v>
      </c>
      <c r="J6822">
        <v>21.277999999999999</v>
      </c>
      <c r="K6822">
        <v>0</v>
      </c>
      <c r="L6822">
        <v>6.0430000000000001</v>
      </c>
      <c r="M6822">
        <v>15.234999999999999</v>
      </c>
      <c r="N6822">
        <v>10297811232600</v>
      </c>
      <c r="O6822" s="3">
        <v>2.06626432737859E-12</v>
      </c>
      <c r="P6822">
        <v>20.447405250529599</v>
      </c>
      <c r="Q6822">
        <v>54</v>
      </c>
      <c r="R6822">
        <v>15.335553937897201</v>
      </c>
      <c r="S6822">
        <v>5.1118513126324103</v>
      </c>
      <c r="T6822">
        <v>3.8338884844743002</v>
      </c>
      <c r="U6822">
        <v>11.5016654534229</v>
      </c>
      <c r="V6822" s="1">
        <v>43063.488159722219</v>
      </c>
      <c r="W6822" s="2">
        <v>43064</v>
      </c>
      <c r="X6822" t="s">
        <v>33</v>
      </c>
      <c r="Y6822">
        <v>318</v>
      </c>
      <c r="Z6822">
        <v>0</v>
      </c>
      <c r="AA6822">
        <v>0</v>
      </c>
      <c r="AB6822">
        <v>7</v>
      </c>
    </row>
    <row r="6823" spans="1:29" hidden="1">
      <c r="A6823" t="s">
        <v>28</v>
      </c>
      <c r="B6823">
        <v>900</v>
      </c>
      <c r="C6823">
        <v>9</v>
      </c>
      <c r="D6823" t="s">
        <v>29</v>
      </c>
      <c r="E6823" t="s">
        <v>30</v>
      </c>
      <c r="F6823" t="s">
        <v>7356</v>
      </c>
      <c r="G6823" t="s">
        <v>349</v>
      </c>
      <c r="H6823" t="s">
        <v>7357</v>
      </c>
      <c r="I6823" s="1">
        <v>43064.516736111109</v>
      </c>
      <c r="J6823">
        <v>28.326000000000001</v>
      </c>
      <c r="K6823">
        <v>0</v>
      </c>
      <c r="L6823">
        <v>7.8460000000000001</v>
      </c>
      <c r="M6823">
        <v>20.48</v>
      </c>
      <c r="N6823">
        <v>13730837022779</v>
      </c>
      <c r="O6823" s="3">
        <v>2.06294779793891E-12</v>
      </c>
      <c r="P6823">
        <v>26.6959963333831</v>
      </c>
      <c r="Q6823">
        <v>43</v>
      </c>
      <c r="R6823">
        <v>20.021997250037298</v>
      </c>
      <c r="S6823">
        <v>6.6739990833457901</v>
      </c>
      <c r="T6823">
        <v>5.0054993125093397</v>
      </c>
      <c r="U6823">
        <v>15.016497937527999</v>
      </c>
      <c r="V6823" s="1">
        <v>43063.454687500001</v>
      </c>
      <c r="W6823" s="2">
        <v>43064</v>
      </c>
      <c r="X6823" t="s">
        <v>35</v>
      </c>
      <c r="Y6823">
        <v>274</v>
      </c>
      <c r="Z6823">
        <v>63</v>
      </c>
      <c r="AA6823">
        <v>8</v>
      </c>
      <c r="AB6823">
        <v>6</v>
      </c>
    </row>
    <row r="6824" spans="1:29" hidden="1">
      <c r="A6824" t="s">
        <v>28</v>
      </c>
      <c r="B6824">
        <v>1000</v>
      </c>
      <c r="C6824">
        <v>10</v>
      </c>
      <c r="D6824" t="s">
        <v>29</v>
      </c>
      <c r="E6824" t="s">
        <v>113</v>
      </c>
      <c r="F6824" t="s">
        <v>57</v>
      </c>
      <c r="G6824" t="s">
        <v>359</v>
      </c>
      <c r="H6824" t="s">
        <v>7358</v>
      </c>
      <c r="I6824" s="1">
        <v>43064.516388888886</v>
      </c>
      <c r="J6824">
        <v>33.475000000000001</v>
      </c>
      <c r="K6824">
        <v>0</v>
      </c>
      <c r="L6824">
        <v>8.5459999999999994</v>
      </c>
      <c r="M6824">
        <v>24.928999999999998</v>
      </c>
      <c r="N6824">
        <v>15998939611238</v>
      </c>
      <c r="O6824" s="3">
        <v>2.09232616744715E-12</v>
      </c>
      <c r="P6824">
        <v>30.261605240872299</v>
      </c>
      <c r="Q6824">
        <v>144</v>
      </c>
      <c r="R6824">
        <v>22.6962039306542</v>
      </c>
      <c r="S6824">
        <v>7.5654013102180899</v>
      </c>
      <c r="T6824">
        <v>5.6740509826635703</v>
      </c>
      <c r="U6824">
        <v>17.022152947990701</v>
      </c>
      <c r="V6824" s="1">
        <v>43063.150347222225</v>
      </c>
      <c r="W6824" s="2">
        <v>43064</v>
      </c>
      <c r="X6824" t="s">
        <v>35</v>
      </c>
      <c r="Y6824">
        <v>176</v>
      </c>
      <c r="Z6824">
        <v>23</v>
      </c>
      <c r="AA6824">
        <v>2</v>
      </c>
      <c r="AB6824">
        <v>12</v>
      </c>
    </row>
    <row r="6825" spans="1:29" hidden="1">
      <c r="A6825" t="s">
        <v>28</v>
      </c>
      <c r="B6825">
        <v>700</v>
      </c>
      <c r="C6825">
        <v>7</v>
      </c>
      <c r="D6825" t="s">
        <v>46</v>
      </c>
      <c r="E6825" t="s">
        <v>47</v>
      </c>
      <c r="F6825" t="s">
        <v>300</v>
      </c>
      <c r="G6825" t="s">
        <v>193</v>
      </c>
      <c r="H6825" t="s">
        <v>7359</v>
      </c>
      <c r="I6825" s="1">
        <v>43064.516041666669</v>
      </c>
      <c r="J6825">
        <v>21.34</v>
      </c>
      <c r="K6825">
        <v>0</v>
      </c>
      <c r="L6825">
        <v>6.2190000000000003</v>
      </c>
      <c r="M6825">
        <v>15.121</v>
      </c>
      <c r="N6825">
        <v>10165143838544</v>
      </c>
      <c r="O6825" s="3">
        <v>2.0993308445949698E-12</v>
      </c>
      <c r="P6825">
        <v>20.774625959317</v>
      </c>
      <c r="Q6825">
        <v>19</v>
      </c>
      <c r="R6825">
        <v>15.5809694694877</v>
      </c>
      <c r="S6825">
        <v>5.1936564898292596</v>
      </c>
      <c r="T6825">
        <v>3.8952423673719401</v>
      </c>
      <c r="U6825">
        <v>11.6857271021158</v>
      </c>
      <c r="V6825" s="1">
        <v>43062.874340277776</v>
      </c>
      <c r="W6825" s="2">
        <v>43064</v>
      </c>
      <c r="X6825" t="s">
        <v>35</v>
      </c>
      <c r="Y6825">
        <v>464</v>
      </c>
      <c r="Z6825">
        <v>14</v>
      </c>
      <c r="AA6825">
        <v>9</v>
      </c>
      <c r="AB6825">
        <v>8</v>
      </c>
    </row>
    <row r="6826" spans="1:29" hidden="1">
      <c r="A6826" t="s">
        <v>28</v>
      </c>
      <c r="B6826">
        <v>500</v>
      </c>
      <c r="C6826">
        <v>5</v>
      </c>
      <c r="D6826" t="s">
        <v>29</v>
      </c>
      <c r="E6826" t="s">
        <v>43</v>
      </c>
      <c r="F6826" t="s">
        <v>57</v>
      </c>
      <c r="G6826" t="s">
        <v>1813</v>
      </c>
      <c r="H6826" t="s">
        <v>7360</v>
      </c>
      <c r="I6826" s="1">
        <v>43064.515694444446</v>
      </c>
      <c r="J6826">
        <v>19.597000000000001</v>
      </c>
      <c r="K6826">
        <v>0</v>
      </c>
      <c r="L6826">
        <v>5.2859999999999996</v>
      </c>
      <c r="M6826">
        <v>14.311</v>
      </c>
      <c r="N6826">
        <v>9360072659308</v>
      </c>
      <c r="O6826" s="3">
        <v>2.09368032848676E-12</v>
      </c>
      <c r="P6826">
        <v>15.93746876889</v>
      </c>
      <c r="Q6826">
        <v>91</v>
      </c>
      <c r="R6826">
        <v>11.9531015766675</v>
      </c>
      <c r="S6826">
        <v>3.9843671922225101</v>
      </c>
      <c r="T6826">
        <v>2.9882753941668798</v>
      </c>
      <c r="U6826">
        <v>8.9648261825006497</v>
      </c>
      <c r="V6826" s="1">
        <v>43062.801458333335</v>
      </c>
      <c r="W6826" s="2">
        <v>43064</v>
      </c>
      <c r="X6826" t="s">
        <v>35</v>
      </c>
      <c r="Y6826">
        <v>232</v>
      </c>
      <c r="Z6826">
        <v>12</v>
      </c>
      <c r="AA6826">
        <v>7</v>
      </c>
      <c r="AB6826">
        <v>9</v>
      </c>
    </row>
    <row r="6827" spans="1:29" hidden="1">
      <c r="A6827" t="s">
        <v>28</v>
      </c>
      <c r="B6827">
        <v>500</v>
      </c>
      <c r="C6827">
        <v>5</v>
      </c>
      <c r="D6827" t="s">
        <v>29</v>
      </c>
      <c r="E6827" t="s">
        <v>43</v>
      </c>
      <c r="F6827" t="s">
        <v>48</v>
      </c>
      <c r="G6827" t="s">
        <v>5727</v>
      </c>
      <c r="H6827" t="s">
        <v>7361</v>
      </c>
      <c r="I6827" s="1">
        <v>43064.515347222223</v>
      </c>
      <c r="J6827">
        <v>16.099</v>
      </c>
      <c r="K6827">
        <v>0</v>
      </c>
      <c r="L6827">
        <v>4.5609999999999999</v>
      </c>
      <c r="M6827">
        <v>11.538</v>
      </c>
      <c r="N6827">
        <v>7789781443603</v>
      </c>
      <c r="O6827" s="3">
        <v>2.06668185963298E-12</v>
      </c>
      <c r="P6827">
        <v>15.7319515997642</v>
      </c>
      <c r="Q6827">
        <v>54</v>
      </c>
      <c r="R6827">
        <v>11.7989636998231</v>
      </c>
      <c r="S6827">
        <v>3.9329878999410601</v>
      </c>
      <c r="T6827">
        <v>2.94974092495579</v>
      </c>
      <c r="U6827">
        <v>8.8492227748673908</v>
      </c>
      <c r="V6827" s="1">
        <v>43063.41375</v>
      </c>
      <c r="W6827" s="2">
        <v>43064</v>
      </c>
      <c r="X6827" t="s">
        <v>35</v>
      </c>
      <c r="Y6827">
        <v>402</v>
      </c>
      <c r="Z6827">
        <v>8</v>
      </c>
      <c r="AA6827">
        <v>14</v>
      </c>
      <c r="AB6827">
        <v>7</v>
      </c>
    </row>
    <row r="6828" spans="1:29" hidden="1">
      <c r="A6828" t="s">
        <v>28</v>
      </c>
      <c r="B6828">
        <v>300</v>
      </c>
      <c r="C6828">
        <v>3</v>
      </c>
      <c r="D6828" t="s">
        <v>29</v>
      </c>
      <c r="E6828" t="s">
        <v>43</v>
      </c>
      <c r="F6828" t="s">
        <v>116</v>
      </c>
      <c r="G6828" t="s">
        <v>459</v>
      </c>
      <c r="H6828" t="s">
        <v>7362</v>
      </c>
      <c r="I6828" s="1">
        <v>43064.514999999999</v>
      </c>
      <c r="J6828">
        <v>10.183</v>
      </c>
      <c r="K6828">
        <v>0</v>
      </c>
      <c r="L6828">
        <v>2.95</v>
      </c>
      <c r="M6828">
        <v>7.2329999999999997</v>
      </c>
      <c r="N6828">
        <v>4843660949588</v>
      </c>
      <c r="O6828" s="3">
        <v>2.1023354247918901E-12</v>
      </c>
      <c r="P6828">
        <v>9.6020117450987197</v>
      </c>
      <c r="Q6828">
        <v>9</v>
      </c>
      <c r="R6828">
        <v>7.2015088088240304</v>
      </c>
      <c r="S6828">
        <v>2.4005029362746799</v>
      </c>
      <c r="T6828">
        <v>1.8003772022060001</v>
      </c>
      <c r="U6828">
        <v>5.4011316066180299</v>
      </c>
      <c r="V6828" s="1">
        <v>43063.075381944444</v>
      </c>
      <c r="W6828" s="2">
        <v>43064</v>
      </c>
      <c r="X6828" t="s">
        <v>35</v>
      </c>
      <c r="Y6828">
        <v>68</v>
      </c>
      <c r="Z6828">
        <v>1</v>
      </c>
      <c r="AA6828">
        <v>5</v>
      </c>
      <c r="AB6828">
        <v>4</v>
      </c>
    </row>
    <row r="6829" spans="1:29">
      <c r="A6829" t="s">
        <v>28</v>
      </c>
      <c r="B6829">
        <v>700</v>
      </c>
      <c r="C6829">
        <v>7</v>
      </c>
      <c r="D6829" t="s">
        <v>29</v>
      </c>
      <c r="E6829" t="s">
        <v>78</v>
      </c>
      <c r="F6829" t="s">
        <v>2153</v>
      </c>
      <c r="G6829" t="s">
        <v>331</v>
      </c>
      <c r="H6829" t="s">
        <v>7363</v>
      </c>
      <c r="I6829" s="1">
        <v>43064.514652777776</v>
      </c>
      <c r="J6829">
        <v>23.303000000000001</v>
      </c>
      <c r="K6829">
        <v>0</v>
      </c>
      <c r="L6829">
        <v>6.5380000000000003</v>
      </c>
      <c r="M6829">
        <v>16.765000000000001</v>
      </c>
      <c r="N6829">
        <v>11089754875961</v>
      </c>
      <c r="O6829" s="3">
        <v>2.1013088441218201E-12</v>
      </c>
      <c r="P6829">
        <v>22.3937537502051</v>
      </c>
      <c r="Q6829">
        <v>39</v>
      </c>
      <c r="R6829">
        <v>16.795315312653798</v>
      </c>
      <c r="S6829">
        <v>5.5984384375512697</v>
      </c>
      <c r="T6829">
        <v>4.1988288281634496</v>
      </c>
      <c r="U6829">
        <v>12.596486484490301</v>
      </c>
      <c r="V6829" s="1">
        <v>43063.098749999997</v>
      </c>
      <c r="W6829" s="2">
        <v>43064</v>
      </c>
      <c r="X6829" t="s">
        <v>33</v>
      </c>
      <c r="Y6829">
        <v>114</v>
      </c>
      <c r="Z6829">
        <v>0</v>
      </c>
      <c r="AA6829">
        <v>0</v>
      </c>
      <c r="AB6829">
        <v>3</v>
      </c>
      <c r="AC6829" t="s">
        <v>33</v>
      </c>
    </row>
    <row r="6830" spans="1:29" hidden="1">
      <c r="A6830" t="s">
        <v>28</v>
      </c>
      <c r="B6830">
        <v>1500</v>
      </c>
      <c r="C6830">
        <v>15</v>
      </c>
      <c r="D6830" t="s">
        <v>29</v>
      </c>
      <c r="E6830" t="s">
        <v>1849</v>
      </c>
      <c r="F6830" t="s">
        <v>5299</v>
      </c>
      <c r="G6830" t="s">
        <v>4302</v>
      </c>
      <c r="H6830" t="s">
        <v>7364</v>
      </c>
      <c r="I6830" s="1">
        <v>43064.514305555553</v>
      </c>
      <c r="J6830">
        <v>66.956999999999994</v>
      </c>
      <c r="K6830">
        <v>0</v>
      </c>
      <c r="L6830">
        <v>16.626999999999999</v>
      </c>
      <c r="M6830">
        <v>50.33</v>
      </c>
      <c r="N6830">
        <v>31766470674650</v>
      </c>
      <c r="O6830" s="3">
        <v>2.1077884504630299E-12</v>
      </c>
      <c r="P6830">
        <v>46.530100711411002</v>
      </c>
      <c r="Q6830">
        <v>72</v>
      </c>
      <c r="R6830">
        <v>34.897575533558303</v>
      </c>
      <c r="S6830">
        <v>11.632525177852701</v>
      </c>
      <c r="T6830">
        <v>8.7243938833895704</v>
      </c>
      <c r="U6830">
        <v>26.173181650168701</v>
      </c>
      <c r="V6830" s="1">
        <v>43062.639722222222</v>
      </c>
      <c r="W6830" s="2">
        <v>43064</v>
      </c>
      <c r="X6830" t="s">
        <v>35</v>
      </c>
      <c r="Y6830">
        <v>350</v>
      </c>
      <c r="Z6830">
        <v>7</v>
      </c>
      <c r="AA6830">
        <v>13</v>
      </c>
      <c r="AB6830">
        <v>21</v>
      </c>
    </row>
    <row r="6831" spans="1:29" hidden="1">
      <c r="A6831" t="s">
        <v>28</v>
      </c>
      <c r="B6831">
        <v>800</v>
      </c>
      <c r="C6831">
        <v>8</v>
      </c>
      <c r="D6831" t="s">
        <v>46</v>
      </c>
      <c r="E6831" t="s">
        <v>113</v>
      </c>
      <c r="F6831" t="s">
        <v>7365</v>
      </c>
      <c r="G6831" t="s">
        <v>136</v>
      </c>
      <c r="H6831" t="s">
        <v>7366</v>
      </c>
      <c r="I6831" s="1">
        <v>43064.513958333337</v>
      </c>
      <c r="J6831">
        <v>26.001999999999999</v>
      </c>
      <c r="K6831">
        <v>0</v>
      </c>
      <c r="L6831">
        <v>7.0030000000000001</v>
      </c>
      <c r="M6831">
        <v>18.998999999999999</v>
      </c>
      <c r="N6831">
        <v>12526287451867</v>
      </c>
      <c r="O6831" s="3">
        <v>2.0757946119242599E-12</v>
      </c>
      <c r="P6831">
        <v>23.701979247773</v>
      </c>
      <c r="Q6831">
        <v>37</v>
      </c>
      <c r="R6831">
        <v>17.776484435829801</v>
      </c>
      <c r="S6831">
        <v>5.9254948119432598</v>
      </c>
      <c r="T6831">
        <v>4.4441211089574502</v>
      </c>
      <c r="U6831">
        <v>13.332363326872301</v>
      </c>
      <c r="V6831" s="1">
        <v>43063.354409722226</v>
      </c>
      <c r="W6831" s="2">
        <v>43064</v>
      </c>
      <c r="X6831" t="s">
        <v>35</v>
      </c>
      <c r="Y6831">
        <v>216</v>
      </c>
      <c r="Z6831">
        <v>19</v>
      </c>
      <c r="AA6831">
        <v>11</v>
      </c>
      <c r="AB6831">
        <v>7</v>
      </c>
    </row>
    <row r="6832" spans="1:29" hidden="1">
      <c r="A6832" t="s">
        <v>28</v>
      </c>
      <c r="B6832">
        <v>900</v>
      </c>
      <c r="C6832">
        <v>9</v>
      </c>
      <c r="D6832" t="s">
        <v>29</v>
      </c>
      <c r="E6832" t="s">
        <v>30</v>
      </c>
      <c r="F6832" t="s">
        <v>7367</v>
      </c>
      <c r="G6832" t="s">
        <v>406</v>
      </c>
      <c r="H6832" t="s">
        <v>7368</v>
      </c>
      <c r="I6832" s="1">
        <v>43064.513611111113</v>
      </c>
      <c r="J6832">
        <v>28.088000000000001</v>
      </c>
      <c r="K6832">
        <v>0</v>
      </c>
      <c r="L6832">
        <v>7.9930000000000003</v>
      </c>
      <c r="M6832">
        <v>20.094999999999999</v>
      </c>
      <c r="N6832">
        <v>13268074200328</v>
      </c>
      <c r="O6832" s="3">
        <v>2.1169613295730299E-12</v>
      </c>
      <c r="P6832">
        <v>27.394969445498798</v>
      </c>
      <c r="Q6832">
        <v>58</v>
      </c>
      <c r="R6832">
        <v>20.546227084124101</v>
      </c>
      <c r="S6832">
        <v>6.8487423613747103</v>
      </c>
      <c r="T6832">
        <v>5.1365567710310396</v>
      </c>
      <c r="U6832">
        <v>15.4096703130931</v>
      </c>
      <c r="V6832" s="1">
        <v>43063.275451388887</v>
      </c>
      <c r="W6832" s="2">
        <v>43064</v>
      </c>
      <c r="X6832" t="s">
        <v>35</v>
      </c>
      <c r="Y6832">
        <v>124</v>
      </c>
      <c r="Z6832">
        <v>6</v>
      </c>
      <c r="AA6832">
        <v>6</v>
      </c>
      <c r="AB6832">
        <v>4</v>
      </c>
    </row>
    <row r="6833" spans="1:29" hidden="1">
      <c r="A6833" t="s">
        <v>28</v>
      </c>
      <c r="B6833">
        <v>1900</v>
      </c>
      <c r="C6833">
        <v>19</v>
      </c>
      <c r="D6833" t="s">
        <v>29</v>
      </c>
      <c r="E6833" t="s">
        <v>134</v>
      </c>
      <c r="F6833" t="s">
        <v>57</v>
      </c>
      <c r="G6833" t="s">
        <v>1312</v>
      </c>
      <c r="H6833" t="s">
        <v>7369</v>
      </c>
      <c r="I6833" s="1">
        <v>43064.51326388889</v>
      </c>
      <c r="J6833">
        <v>80.400999999999996</v>
      </c>
      <c r="K6833">
        <v>0</v>
      </c>
      <c r="L6833">
        <v>19.061</v>
      </c>
      <c r="M6833">
        <v>61.34</v>
      </c>
      <c r="N6833">
        <v>38774029927090</v>
      </c>
      <c r="O6833" s="3">
        <v>2.07357863371913E-12</v>
      </c>
      <c r="P6833">
        <v>56.824023875245899</v>
      </c>
      <c r="Q6833">
        <v>46</v>
      </c>
      <c r="R6833">
        <v>42.618017906434403</v>
      </c>
      <c r="S6833">
        <v>14.2060059688114</v>
      </c>
      <c r="T6833">
        <v>10.654504476608601</v>
      </c>
      <c r="U6833">
        <v>31.963513429825799</v>
      </c>
      <c r="V6833" s="1">
        <v>43063.006145833337</v>
      </c>
      <c r="W6833" s="2">
        <v>43064</v>
      </c>
      <c r="X6833" t="s">
        <v>35</v>
      </c>
      <c r="Y6833">
        <v>328</v>
      </c>
      <c r="Z6833">
        <v>18</v>
      </c>
      <c r="AA6833">
        <v>10</v>
      </c>
      <c r="AB6833">
        <v>8</v>
      </c>
    </row>
    <row r="6834" spans="1:29" hidden="1">
      <c r="A6834" t="s">
        <v>28</v>
      </c>
      <c r="B6834">
        <v>1000</v>
      </c>
      <c r="C6834">
        <v>10</v>
      </c>
      <c r="D6834" t="s">
        <v>29</v>
      </c>
      <c r="E6834" t="s">
        <v>159</v>
      </c>
      <c r="F6834" t="s">
        <v>160</v>
      </c>
      <c r="G6834" t="s">
        <v>227</v>
      </c>
      <c r="H6834" t="s">
        <v>7370</v>
      </c>
      <c r="I6834" s="1">
        <v>43064.512916666667</v>
      </c>
      <c r="J6834">
        <v>50.030999999999999</v>
      </c>
      <c r="K6834">
        <v>0</v>
      </c>
      <c r="L6834">
        <v>13.909000000000001</v>
      </c>
      <c r="M6834">
        <v>36.122</v>
      </c>
      <c r="N6834">
        <v>23696306242924</v>
      </c>
      <c r="O6834" s="3">
        <v>2.1113417208194501E-12</v>
      </c>
      <c r="P6834">
        <v>30.536629841980101</v>
      </c>
      <c r="Q6834">
        <v>26</v>
      </c>
      <c r="R6834">
        <v>22.902472381485101</v>
      </c>
      <c r="S6834">
        <v>7.6341574604950297</v>
      </c>
      <c r="T6834">
        <v>5.7256180953712699</v>
      </c>
      <c r="U6834">
        <v>17.176854286113802</v>
      </c>
      <c r="V6834" s="1">
        <v>43063.234479166669</v>
      </c>
      <c r="W6834" s="2">
        <v>43064</v>
      </c>
      <c r="X6834" t="s">
        <v>701</v>
      </c>
      <c r="Y6834">
        <v>611</v>
      </c>
      <c r="Z6834">
        <v>0</v>
      </c>
      <c r="AA6834">
        <v>0</v>
      </c>
      <c r="AB6834">
        <v>4</v>
      </c>
    </row>
    <row r="6835" spans="1:29" hidden="1">
      <c r="A6835" t="s">
        <v>28</v>
      </c>
      <c r="B6835">
        <v>500</v>
      </c>
      <c r="C6835">
        <v>5</v>
      </c>
      <c r="D6835" t="s">
        <v>29</v>
      </c>
      <c r="E6835" t="s">
        <v>113</v>
      </c>
      <c r="F6835" t="s">
        <v>48</v>
      </c>
      <c r="G6835" t="s">
        <v>193</v>
      </c>
      <c r="H6835" t="s">
        <v>7371</v>
      </c>
      <c r="I6835" s="1">
        <v>43064.512569444443</v>
      </c>
      <c r="J6835">
        <v>16.004999999999999</v>
      </c>
      <c r="K6835">
        <v>0</v>
      </c>
      <c r="L6835">
        <v>4.6849999999999996</v>
      </c>
      <c r="M6835">
        <v>11.32</v>
      </c>
      <c r="N6835">
        <v>7620190383230</v>
      </c>
      <c r="O6835" s="3">
        <v>2.10034122444272E-12</v>
      </c>
      <c r="P6835">
        <v>15.9881726991064</v>
      </c>
      <c r="Q6835">
        <v>9</v>
      </c>
      <c r="R6835">
        <v>11.9911295243298</v>
      </c>
      <c r="S6835">
        <v>3.9970431747766</v>
      </c>
      <c r="T6835">
        <v>2.99778238108245</v>
      </c>
      <c r="U6835">
        <v>8.99334714324735</v>
      </c>
      <c r="V6835" s="1">
        <v>43063.027291666665</v>
      </c>
      <c r="W6835" s="2">
        <v>43064</v>
      </c>
      <c r="X6835" t="s">
        <v>35</v>
      </c>
      <c r="Y6835">
        <v>94</v>
      </c>
      <c r="Z6835">
        <v>8</v>
      </c>
      <c r="AA6835">
        <v>5</v>
      </c>
      <c r="AB6835">
        <v>5</v>
      </c>
    </row>
    <row r="6836" spans="1:29" hidden="1">
      <c r="A6836" t="s">
        <v>28</v>
      </c>
      <c r="B6836">
        <v>700</v>
      </c>
      <c r="C6836">
        <v>7</v>
      </c>
      <c r="D6836" t="s">
        <v>46</v>
      </c>
      <c r="E6836" t="s">
        <v>47</v>
      </c>
      <c r="F6836" t="s">
        <v>7372</v>
      </c>
      <c r="G6836" t="s">
        <v>554</v>
      </c>
      <c r="H6836" t="s">
        <v>7373</v>
      </c>
      <c r="I6836" s="1">
        <v>43064.51222222222</v>
      </c>
      <c r="J6836">
        <v>22.952000000000002</v>
      </c>
      <c r="K6836">
        <v>0</v>
      </c>
      <c r="L6836">
        <v>6.4420000000000002</v>
      </c>
      <c r="M6836">
        <v>16.510000000000002</v>
      </c>
      <c r="N6836">
        <v>10862656685271</v>
      </c>
      <c r="O6836" s="3">
        <v>2.1129269445771301E-12</v>
      </c>
      <c r="P6836">
        <v>22.5175684295032</v>
      </c>
      <c r="Q6836">
        <v>27</v>
      </c>
      <c r="R6836">
        <v>16.8881763221274</v>
      </c>
      <c r="S6836">
        <v>5.6293921073758</v>
      </c>
      <c r="T6836">
        <v>4.22204408053185</v>
      </c>
      <c r="U6836">
        <v>12.6661322415955</v>
      </c>
      <c r="V6836" s="1">
        <v>43063.236145833333</v>
      </c>
      <c r="W6836" s="2">
        <v>43064</v>
      </c>
      <c r="X6836" t="s">
        <v>35</v>
      </c>
      <c r="Y6836">
        <v>167</v>
      </c>
      <c r="Z6836">
        <v>6</v>
      </c>
      <c r="AA6836">
        <v>5</v>
      </c>
      <c r="AB6836">
        <v>10</v>
      </c>
    </row>
    <row r="6837" spans="1:29" hidden="1">
      <c r="A6837" t="s">
        <v>28</v>
      </c>
      <c r="B6837">
        <v>700</v>
      </c>
      <c r="C6837">
        <v>7</v>
      </c>
      <c r="D6837" t="s">
        <v>29</v>
      </c>
      <c r="E6837" t="s">
        <v>47</v>
      </c>
      <c r="F6837" t="s">
        <v>300</v>
      </c>
      <c r="G6837" t="s">
        <v>2122</v>
      </c>
      <c r="H6837" t="s">
        <v>7374</v>
      </c>
      <c r="I6837" s="1">
        <v>43064.511874999997</v>
      </c>
      <c r="J6837">
        <v>27.765999999999998</v>
      </c>
      <c r="K6837">
        <v>0</v>
      </c>
      <c r="L6837">
        <v>7.6950000000000003</v>
      </c>
      <c r="M6837">
        <v>20.071000000000002</v>
      </c>
      <c r="N6837">
        <v>13175967144918</v>
      </c>
      <c r="O6837" s="3">
        <v>2.1073215874486599E-12</v>
      </c>
      <c r="P6837">
        <v>22.457831857428999</v>
      </c>
      <c r="Q6837">
        <v>58</v>
      </c>
      <c r="R6837">
        <v>16.843373893071799</v>
      </c>
      <c r="S6837">
        <v>5.6144579643572596</v>
      </c>
      <c r="T6837">
        <v>4.2108434732679498</v>
      </c>
      <c r="U6837">
        <v>12.6325304198038</v>
      </c>
      <c r="V6837" s="1">
        <v>43063.20208333333</v>
      </c>
      <c r="W6837" s="2">
        <v>43064</v>
      </c>
      <c r="X6837" t="s">
        <v>33</v>
      </c>
      <c r="Y6837">
        <v>469</v>
      </c>
      <c r="Z6837">
        <v>0</v>
      </c>
      <c r="AA6837">
        <v>0</v>
      </c>
      <c r="AB6837">
        <v>8</v>
      </c>
    </row>
    <row r="6838" spans="1:29" hidden="1">
      <c r="A6838" t="s">
        <v>28</v>
      </c>
      <c r="B6838">
        <v>2000</v>
      </c>
      <c r="C6838">
        <v>20</v>
      </c>
      <c r="D6838" t="s">
        <v>29</v>
      </c>
      <c r="E6838" t="s">
        <v>272</v>
      </c>
      <c r="F6838" t="s">
        <v>7375</v>
      </c>
      <c r="G6838" t="s">
        <v>1024</v>
      </c>
      <c r="H6838" t="s">
        <v>7376</v>
      </c>
      <c r="I6838" s="1">
        <v>43064.51152777778</v>
      </c>
      <c r="J6838">
        <v>63.527999999999999</v>
      </c>
      <c r="K6838">
        <v>0</v>
      </c>
      <c r="L6838">
        <v>18.297000000000001</v>
      </c>
      <c r="M6838">
        <v>45.231000000000002</v>
      </c>
      <c r="N6838">
        <v>30288716074826</v>
      </c>
      <c r="O6838" s="3">
        <v>2.0974147548235001E-12</v>
      </c>
      <c r="P6838">
        <v>62.266993968862202</v>
      </c>
      <c r="Q6838">
        <v>67</v>
      </c>
      <c r="R6838">
        <v>46.7002454766466</v>
      </c>
      <c r="S6838">
        <v>15.566748492215501</v>
      </c>
      <c r="T6838">
        <v>11.6750613691616</v>
      </c>
      <c r="U6838">
        <v>35.025184107485003</v>
      </c>
      <c r="V6838" s="1">
        <v>43062.968333333331</v>
      </c>
      <c r="W6838" s="2">
        <v>43064</v>
      </c>
      <c r="X6838" t="s">
        <v>35</v>
      </c>
      <c r="Y6838">
        <v>687</v>
      </c>
      <c r="Z6838">
        <v>68</v>
      </c>
      <c r="AA6838">
        <v>10</v>
      </c>
      <c r="AB6838">
        <v>10</v>
      </c>
    </row>
    <row r="6839" spans="1:29" hidden="1">
      <c r="A6839" t="s">
        <v>28</v>
      </c>
      <c r="B6839">
        <v>2000</v>
      </c>
      <c r="C6839">
        <v>20</v>
      </c>
      <c r="D6839" t="s">
        <v>29</v>
      </c>
      <c r="E6839" t="s">
        <v>69</v>
      </c>
      <c r="F6839" t="s">
        <v>48</v>
      </c>
      <c r="G6839" t="s">
        <v>1327</v>
      </c>
      <c r="H6839" t="s">
        <v>7377</v>
      </c>
      <c r="I6839" s="1">
        <v>43064.511180555557</v>
      </c>
      <c r="J6839">
        <v>78.602000000000004</v>
      </c>
      <c r="K6839">
        <v>0</v>
      </c>
      <c r="L6839">
        <v>21.289000000000001</v>
      </c>
      <c r="M6839">
        <v>57.313000000000002</v>
      </c>
      <c r="N6839">
        <v>37417343498697</v>
      </c>
      <c r="O6839" s="3">
        <v>2.1006836041884399E-12</v>
      </c>
      <c r="P6839">
        <v>62.364037924152299</v>
      </c>
      <c r="Q6839">
        <v>59</v>
      </c>
      <c r="R6839">
        <v>46.7730284431142</v>
      </c>
      <c r="S6839">
        <v>15.591009481038</v>
      </c>
      <c r="T6839">
        <v>11.6932571107785</v>
      </c>
      <c r="U6839">
        <v>35.079771332335604</v>
      </c>
      <c r="V6839" s="1">
        <v>43063.164861111109</v>
      </c>
      <c r="W6839" s="2">
        <v>43064</v>
      </c>
      <c r="X6839" t="s">
        <v>35</v>
      </c>
      <c r="Y6839">
        <v>671</v>
      </c>
      <c r="Z6839">
        <v>137</v>
      </c>
      <c r="AA6839">
        <v>15</v>
      </c>
      <c r="AB6839">
        <v>14</v>
      </c>
    </row>
    <row r="6840" spans="1:29" hidden="1">
      <c r="A6840" t="s">
        <v>28</v>
      </c>
      <c r="B6840">
        <v>700</v>
      </c>
      <c r="C6840">
        <v>7</v>
      </c>
      <c r="D6840" t="s">
        <v>29</v>
      </c>
      <c r="E6840" t="s">
        <v>43</v>
      </c>
      <c r="F6840" t="s">
        <v>57</v>
      </c>
      <c r="G6840" t="s">
        <v>1936</v>
      </c>
      <c r="H6840" t="s">
        <v>7378</v>
      </c>
      <c r="I6840" s="1">
        <v>43064.510833333334</v>
      </c>
      <c r="J6840">
        <v>45.447000000000003</v>
      </c>
      <c r="K6840">
        <v>0</v>
      </c>
      <c r="L6840">
        <v>7.9649999999999999</v>
      </c>
      <c r="M6840">
        <v>37.481999999999999</v>
      </c>
      <c r="N6840">
        <v>22118384620407</v>
      </c>
      <c r="O6840" s="3">
        <v>2.0547160554423699E-12</v>
      </c>
      <c r="P6840">
        <v>21.897212064226</v>
      </c>
      <c r="Q6840">
        <v>43</v>
      </c>
      <c r="R6840">
        <v>16.422909048169501</v>
      </c>
      <c r="S6840">
        <v>5.4743030160565098</v>
      </c>
      <c r="T6840">
        <v>4.1057272620423797</v>
      </c>
      <c r="U6840">
        <v>12.317181786127099</v>
      </c>
      <c r="V6840" s="1">
        <v>43063.127708333333</v>
      </c>
      <c r="W6840" s="2">
        <v>43064</v>
      </c>
      <c r="X6840" t="s">
        <v>35</v>
      </c>
      <c r="Y6840">
        <v>482</v>
      </c>
      <c r="Z6840">
        <v>28</v>
      </c>
      <c r="AA6840">
        <v>18</v>
      </c>
      <c r="AB6840">
        <v>22</v>
      </c>
    </row>
    <row r="6841" spans="1:29">
      <c r="A6841" t="s">
        <v>28</v>
      </c>
      <c r="B6841">
        <v>700</v>
      </c>
      <c r="C6841">
        <v>7</v>
      </c>
      <c r="D6841" t="s">
        <v>29</v>
      </c>
      <c r="E6841" t="s">
        <v>78</v>
      </c>
      <c r="F6841" t="s">
        <v>3979</v>
      </c>
      <c r="G6841" t="s">
        <v>146</v>
      </c>
      <c r="H6841" t="s">
        <v>7379</v>
      </c>
      <c r="I6841" s="1">
        <v>43064.51048611111</v>
      </c>
      <c r="J6841">
        <v>22.643000000000001</v>
      </c>
      <c r="K6841">
        <v>0</v>
      </c>
      <c r="L6841">
        <v>6.1630000000000003</v>
      </c>
      <c r="M6841">
        <v>16.48</v>
      </c>
      <c r="N6841">
        <v>10835253013715</v>
      </c>
      <c r="O6841" s="3">
        <v>2.08975277008659E-12</v>
      </c>
      <c r="P6841">
        <v>22.270600089576799</v>
      </c>
      <c r="Q6841">
        <v>28</v>
      </c>
      <c r="R6841">
        <v>16.702950067182599</v>
      </c>
      <c r="S6841">
        <v>5.5676500223941998</v>
      </c>
      <c r="T6841">
        <v>4.1757375167956496</v>
      </c>
      <c r="U6841">
        <v>12.527212550386899</v>
      </c>
      <c r="V6841" s="1">
        <v>43062.973680555559</v>
      </c>
      <c r="W6841" s="2">
        <v>43064</v>
      </c>
      <c r="X6841" t="s">
        <v>35</v>
      </c>
      <c r="Y6841">
        <v>76</v>
      </c>
      <c r="Z6841">
        <v>9</v>
      </c>
      <c r="AA6841">
        <v>3</v>
      </c>
      <c r="AB6841">
        <v>3</v>
      </c>
      <c r="AC6841" t="s">
        <v>140</v>
      </c>
    </row>
    <row r="6842" spans="1:29" hidden="1">
      <c r="A6842" t="s">
        <v>28</v>
      </c>
      <c r="B6842">
        <v>300</v>
      </c>
      <c r="C6842">
        <v>3</v>
      </c>
      <c r="D6842" t="s">
        <v>29</v>
      </c>
      <c r="E6842" t="s">
        <v>43</v>
      </c>
      <c r="F6842" t="s">
        <v>48</v>
      </c>
      <c r="G6842" t="s">
        <v>148</v>
      </c>
      <c r="H6842" t="s">
        <v>7380</v>
      </c>
      <c r="I6842" s="1">
        <v>43064.510138888887</v>
      </c>
      <c r="J6842">
        <v>10.06</v>
      </c>
      <c r="K6842">
        <v>0</v>
      </c>
      <c r="L6842">
        <v>2.7429999999999999</v>
      </c>
      <c r="M6842">
        <v>7.3170000000000002</v>
      </c>
      <c r="N6842">
        <v>4793571641728</v>
      </c>
      <c r="O6842" s="3">
        <v>2.0986439239642902E-12</v>
      </c>
      <c r="P6842">
        <v>9.5851515267502592</v>
      </c>
      <c r="Q6842">
        <v>22</v>
      </c>
      <c r="R6842">
        <v>7.1888636450626899</v>
      </c>
      <c r="S6842">
        <v>2.3962878816875599</v>
      </c>
      <c r="T6842">
        <v>1.79721591126567</v>
      </c>
      <c r="U6842">
        <v>5.3916477337970203</v>
      </c>
      <c r="V6842" s="1">
        <v>43063.132951388892</v>
      </c>
      <c r="W6842" s="2">
        <v>43064</v>
      </c>
      <c r="X6842" t="s">
        <v>35</v>
      </c>
      <c r="Y6842">
        <v>294</v>
      </c>
      <c r="Z6842">
        <v>5</v>
      </c>
      <c r="AA6842">
        <v>10</v>
      </c>
      <c r="AB6842">
        <v>7</v>
      </c>
    </row>
    <row r="6843" spans="1:29" hidden="1">
      <c r="A6843" t="s">
        <v>28</v>
      </c>
      <c r="B6843">
        <v>700</v>
      </c>
      <c r="C6843">
        <v>7</v>
      </c>
      <c r="D6843" t="s">
        <v>29</v>
      </c>
      <c r="E6843" t="s">
        <v>47</v>
      </c>
      <c r="F6843" t="s">
        <v>57</v>
      </c>
      <c r="G6843" t="s">
        <v>336</v>
      </c>
      <c r="H6843" t="s">
        <v>7381</v>
      </c>
      <c r="I6843" s="1">
        <v>43064.509791666664</v>
      </c>
      <c r="J6843">
        <v>22.538</v>
      </c>
      <c r="K6843">
        <v>0</v>
      </c>
      <c r="L6843">
        <v>6.4720000000000004</v>
      </c>
      <c r="M6843">
        <v>16.065999999999999</v>
      </c>
      <c r="N6843">
        <v>10753544466501</v>
      </c>
      <c r="O6843" s="3">
        <v>2.0958670948178399E-12</v>
      </c>
      <c r="P6843">
        <v>22.335760754922799</v>
      </c>
      <c r="Q6843">
        <v>79</v>
      </c>
      <c r="R6843">
        <v>16.751820566192102</v>
      </c>
      <c r="S6843">
        <v>5.5839401887307201</v>
      </c>
      <c r="T6843">
        <v>4.1879551415480396</v>
      </c>
      <c r="U6843">
        <v>12.563865424644099</v>
      </c>
      <c r="V6843" s="1">
        <v>43062.90152777778</v>
      </c>
      <c r="W6843" s="2">
        <v>43064</v>
      </c>
      <c r="X6843" t="s">
        <v>35</v>
      </c>
      <c r="Y6843">
        <v>407</v>
      </c>
      <c r="Z6843">
        <v>8</v>
      </c>
      <c r="AA6843">
        <v>9</v>
      </c>
      <c r="AB6843">
        <v>36</v>
      </c>
    </row>
    <row r="6844" spans="1:29" hidden="1">
      <c r="A6844" t="s">
        <v>28</v>
      </c>
      <c r="B6844">
        <v>700</v>
      </c>
      <c r="C6844">
        <v>7</v>
      </c>
      <c r="D6844" t="s">
        <v>29</v>
      </c>
      <c r="E6844" t="s">
        <v>47</v>
      </c>
      <c r="F6844" t="s">
        <v>901</v>
      </c>
      <c r="G6844" t="s">
        <v>489</v>
      </c>
      <c r="H6844" t="s">
        <v>7382</v>
      </c>
      <c r="I6844" s="1">
        <v>43064.509444444448</v>
      </c>
      <c r="J6844">
        <v>24.902000000000001</v>
      </c>
      <c r="K6844">
        <v>0</v>
      </c>
      <c r="L6844">
        <v>7.0919999999999996</v>
      </c>
      <c r="M6844">
        <v>17.809999999999999</v>
      </c>
      <c r="N6844">
        <v>11871194313682</v>
      </c>
      <c r="O6844" s="3">
        <v>2.0976827892792102E-12</v>
      </c>
      <c r="P6844">
        <v>22.35511070187</v>
      </c>
      <c r="Q6844">
        <v>37</v>
      </c>
      <c r="R6844">
        <v>16.766333026402499</v>
      </c>
      <c r="S6844">
        <v>5.5887776754675196</v>
      </c>
      <c r="T6844">
        <v>4.1915832566006399</v>
      </c>
      <c r="U6844">
        <v>12.574749769801899</v>
      </c>
      <c r="V6844" s="1">
        <v>43063.042048611111</v>
      </c>
      <c r="W6844" s="2">
        <v>43064</v>
      </c>
      <c r="X6844" t="s">
        <v>111</v>
      </c>
      <c r="Y6844">
        <v>885</v>
      </c>
      <c r="Z6844">
        <v>0</v>
      </c>
      <c r="AA6844">
        <v>0</v>
      </c>
      <c r="AB6844">
        <v>13</v>
      </c>
    </row>
    <row r="6845" spans="1:29" hidden="1">
      <c r="A6845" t="s">
        <v>28</v>
      </c>
      <c r="B6845">
        <v>700</v>
      </c>
      <c r="C6845">
        <v>7</v>
      </c>
      <c r="D6845" t="s">
        <v>29</v>
      </c>
      <c r="E6845" t="s">
        <v>47</v>
      </c>
      <c r="F6845" t="s">
        <v>7383</v>
      </c>
      <c r="G6845" t="s">
        <v>798</v>
      </c>
      <c r="H6845" t="s">
        <v>7384</v>
      </c>
      <c r="I6845" s="1">
        <v>43064.509097222224</v>
      </c>
      <c r="J6845">
        <v>22.568999999999999</v>
      </c>
      <c r="K6845">
        <v>0</v>
      </c>
      <c r="L6845">
        <v>6.4340000000000002</v>
      </c>
      <c r="M6845">
        <v>16.135000000000002</v>
      </c>
      <c r="N6845">
        <v>10777811902033</v>
      </c>
      <c r="O6845" s="3">
        <v>2.0940242978022999E-12</v>
      </c>
      <c r="P6845">
        <v>22.316121974696401</v>
      </c>
      <c r="Q6845">
        <v>42</v>
      </c>
      <c r="R6845">
        <v>16.737091481022301</v>
      </c>
      <c r="S6845">
        <v>5.5790304936741002</v>
      </c>
      <c r="T6845">
        <v>4.1842728702555698</v>
      </c>
      <c r="U6845">
        <v>12.5528186107667</v>
      </c>
      <c r="V6845" s="1">
        <v>43062.910486111112</v>
      </c>
      <c r="W6845" s="2">
        <v>43064</v>
      </c>
      <c r="X6845" t="s">
        <v>33</v>
      </c>
      <c r="Y6845">
        <v>671</v>
      </c>
      <c r="Z6845">
        <v>0</v>
      </c>
      <c r="AA6845">
        <v>0</v>
      </c>
      <c r="AB6845">
        <v>9</v>
      </c>
    </row>
    <row r="6846" spans="1:29" hidden="1">
      <c r="A6846" t="s">
        <v>28</v>
      </c>
      <c r="B6846">
        <v>700</v>
      </c>
      <c r="C6846">
        <v>7</v>
      </c>
      <c r="D6846" t="s">
        <v>29</v>
      </c>
      <c r="E6846" t="s">
        <v>38</v>
      </c>
      <c r="F6846" t="s">
        <v>5853</v>
      </c>
      <c r="G6846" t="s">
        <v>5483</v>
      </c>
      <c r="H6846" t="s">
        <v>7385</v>
      </c>
      <c r="I6846" s="1">
        <v>43064.508750000001</v>
      </c>
      <c r="J6846">
        <v>23.544</v>
      </c>
      <c r="K6846">
        <v>0</v>
      </c>
      <c r="L6846">
        <v>6.8470000000000004</v>
      </c>
      <c r="M6846">
        <v>16.696999999999999</v>
      </c>
      <c r="N6846">
        <v>11412787498696</v>
      </c>
      <c r="O6846" s="3">
        <v>2.0629491263803901E-12</v>
      </c>
      <c r="P6846">
        <v>21.984952314170599</v>
      </c>
      <c r="Q6846">
        <v>22</v>
      </c>
      <c r="R6846">
        <v>16.488714235627899</v>
      </c>
      <c r="S6846">
        <v>5.4962380785426497</v>
      </c>
      <c r="T6846">
        <v>4.1221785589069802</v>
      </c>
      <c r="U6846">
        <v>12.3665356767209</v>
      </c>
      <c r="V6846" s="1">
        <v>43061.087777777779</v>
      </c>
      <c r="W6846" s="2">
        <v>43064</v>
      </c>
      <c r="X6846" t="s">
        <v>35</v>
      </c>
      <c r="Y6846">
        <v>72</v>
      </c>
      <c r="Z6846">
        <v>6</v>
      </c>
      <c r="AA6846">
        <v>0</v>
      </c>
      <c r="AB6846">
        <v>13</v>
      </c>
    </row>
    <row r="6847" spans="1:29" hidden="1">
      <c r="A6847" t="s">
        <v>28</v>
      </c>
      <c r="B6847">
        <v>500</v>
      </c>
      <c r="C6847">
        <v>5</v>
      </c>
      <c r="D6847" t="s">
        <v>29</v>
      </c>
      <c r="E6847" t="s">
        <v>113</v>
      </c>
      <c r="F6847" t="s">
        <v>48</v>
      </c>
      <c r="G6847" t="s">
        <v>316</v>
      </c>
      <c r="H6847" t="s">
        <v>7386</v>
      </c>
      <c r="I6847" s="1">
        <v>43064.508402777778</v>
      </c>
      <c r="J6847">
        <v>16.199000000000002</v>
      </c>
      <c r="K6847">
        <v>0</v>
      </c>
      <c r="L6847">
        <v>4.6150000000000002</v>
      </c>
      <c r="M6847">
        <v>11.584</v>
      </c>
      <c r="N6847">
        <v>7721457308814</v>
      </c>
      <c r="O6847" s="3">
        <v>2.0979200366113399E-12</v>
      </c>
      <c r="P6847">
        <v>15.9697421847049</v>
      </c>
      <c r="Q6847">
        <v>19</v>
      </c>
      <c r="R6847">
        <v>11.977306638528599</v>
      </c>
      <c r="S6847">
        <v>3.9924355461762202</v>
      </c>
      <c r="T6847">
        <v>2.9943266596321698</v>
      </c>
      <c r="U6847">
        <v>8.9829799788965108</v>
      </c>
      <c r="V6847" s="1">
        <v>43063.054479166669</v>
      </c>
      <c r="W6847" s="2">
        <v>43064</v>
      </c>
      <c r="X6847" t="s">
        <v>35</v>
      </c>
      <c r="Y6847">
        <v>116</v>
      </c>
      <c r="Z6847">
        <v>6</v>
      </c>
      <c r="AA6847">
        <v>2</v>
      </c>
      <c r="AB6847">
        <v>1</v>
      </c>
    </row>
    <row r="6848" spans="1:29" hidden="1">
      <c r="A6848" t="s">
        <v>28</v>
      </c>
      <c r="B6848">
        <v>700</v>
      </c>
      <c r="C6848">
        <v>7</v>
      </c>
      <c r="D6848" t="s">
        <v>29</v>
      </c>
      <c r="E6848" t="s">
        <v>47</v>
      </c>
      <c r="F6848" t="s">
        <v>7387</v>
      </c>
      <c r="G6848" t="s">
        <v>5452</v>
      </c>
      <c r="H6848" t="s">
        <v>7388</v>
      </c>
      <c r="I6848" s="1">
        <v>43064.508055555554</v>
      </c>
      <c r="J6848">
        <v>25.157</v>
      </c>
      <c r="K6848">
        <v>0</v>
      </c>
      <c r="L6848">
        <v>7.3650000000000002</v>
      </c>
      <c r="M6848">
        <v>17.792000000000002</v>
      </c>
      <c r="N6848">
        <v>11983368189989</v>
      </c>
      <c r="O6848" s="3">
        <v>2.0993262996806101E-12</v>
      </c>
      <c r="P6848">
        <v>22.372625674653701</v>
      </c>
      <c r="Q6848">
        <v>11</v>
      </c>
      <c r="R6848">
        <v>16.7794692559903</v>
      </c>
      <c r="S6848">
        <v>5.5931564186634297</v>
      </c>
      <c r="T6848">
        <v>4.1948673139975696</v>
      </c>
      <c r="U6848">
        <v>12.5846019419927</v>
      </c>
      <c r="V6848" s="1">
        <v>43062.987187500003</v>
      </c>
      <c r="W6848" s="2">
        <v>43064</v>
      </c>
      <c r="X6848" t="s">
        <v>33</v>
      </c>
      <c r="Y6848">
        <v>499</v>
      </c>
      <c r="Z6848">
        <v>0</v>
      </c>
      <c r="AA6848">
        <v>0</v>
      </c>
      <c r="AB6848">
        <v>5</v>
      </c>
    </row>
    <row r="6849" spans="1:28" hidden="1">
      <c r="A6849" t="s">
        <v>28</v>
      </c>
      <c r="B6849">
        <v>700</v>
      </c>
      <c r="C6849">
        <v>7</v>
      </c>
      <c r="D6849" t="s">
        <v>46</v>
      </c>
      <c r="E6849" t="s">
        <v>47</v>
      </c>
      <c r="F6849" t="s">
        <v>7389</v>
      </c>
      <c r="G6849" t="s">
        <v>6706</v>
      </c>
      <c r="H6849" t="s">
        <v>7390</v>
      </c>
      <c r="I6849" s="1">
        <v>43064.507708333331</v>
      </c>
      <c r="J6849">
        <v>26.481999999999999</v>
      </c>
      <c r="K6849">
        <v>0</v>
      </c>
      <c r="L6849">
        <v>7.5960000000000001</v>
      </c>
      <c r="M6849">
        <v>18.885999999999999</v>
      </c>
      <c r="N6849">
        <v>12632446542277</v>
      </c>
      <c r="O6849" s="3">
        <v>2.09634767987125E-12</v>
      </c>
      <c r="P6849">
        <v>22.340882373942399</v>
      </c>
      <c r="Q6849">
        <v>64</v>
      </c>
      <c r="R6849">
        <v>16.755661780456698</v>
      </c>
      <c r="S6849">
        <v>5.5852205934855998</v>
      </c>
      <c r="T6849">
        <v>4.1889154451141897</v>
      </c>
      <c r="U6849">
        <v>12.566746335342501</v>
      </c>
      <c r="V6849" s="1">
        <v>43062.956631944442</v>
      </c>
      <c r="W6849" s="2">
        <v>43064</v>
      </c>
      <c r="X6849" t="s">
        <v>35</v>
      </c>
      <c r="Y6849">
        <v>1674</v>
      </c>
      <c r="Z6849">
        <v>55</v>
      </c>
      <c r="AA6849">
        <v>25</v>
      </c>
      <c r="AB6849">
        <v>32</v>
      </c>
    </row>
    <row r="6850" spans="1:28" hidden="1">
      <c r="A6850" t="s">
        <v>28</v>
      </c>
      <c r="B6850">
        <v>1200</v>
      </c>
      <c r="C6850">
        <v>12</v>
      </c>
      <c r="D6850" t="s">
        <v>29</v>
      </c>
      <c r="E6850" t="s">
        <v>1035</v>
      </c>
      <c r="F6850" t="s">
        <v>6950</v>
      </c>
      <c r="G6850" t="s">
        <v>4176</v>
      </c>
      <c r="H6850" t="s">
        <v>7391</v>
      </c>
      <c r="I6850" s="1">
        <v>43064.507361111115</v>
      </c>
      <c r="J6850">
        <v>51.104999999999997</v>
      </c>
      <c r="K6850">
        <v>0</v>
      </c>
      <c r="L6850">
        <v>12.497999999999999</v>
      </c>
      <c r="M6850">
        <v>38.606999999999999</v>
      </c>
      <c r="N6850">
        <v>24545939082136</v>
      </c>
      <c r="O6850" s="3">
        <v>2.0820144557921199E-12</v>
      </c>
      <c r="P6850">
        <v>38.036798547427402</v>
      </c>
      <c r="Q6850">
        <v>55</v>
      </c>
      <c r="R6850">
        <v>28.5275989105705</v>
      </c>
      <c r="S6850">
        <v>9.5091996368568505</v>
      </c>
      <c r="T6850">
        <v>7.1318997276426401</v>
      </c>
      <c r="U6850">
        <v>21.395699182927899</v>
      </c>
      <c r="V6850" s="1">
        <v>43062.820243055554</v>
      </c>
      <c r="W6850" s="2">
        <v>43064</v>
      </c>
      <c r="X6850" t="s">
        <v>35</v>
      </c>
      <c r="Y6850">
        <v>577</v>
      </c>
      <c r="Z6850">
        <v>33</v>
      </c>
      <c r="AA6850">
        <v>24</v>
      </c>
      <c r="AB6850">
        <v>9</v>
      </c>
    </row>
    <row r="6851" spans="1:28" hidden="1">
      <c r="A6851" t="s">
        <v>28</v>
      </c>
      <c r="B6851">
        <v>500</v>
      </c>
      <c r="C6851">
        <v>5</v>
      </c>
      <c r="D6851" t="s">
        <v>29</v>
      </c>
      <c r="E6851" t="s">
        <v>113</v>
      </c>
      <c r="F6851" t="s">
        <v>48</v>
      </c>
      <c r="G6851" t="s">
        <v>137</v>
      </c>
      <c r="H6851" t="s">
        <v>7392</v>
      </c>
      <c r="I6851" s="1">
        <v>43064.507013888891</v>
      </c>
      <c r="J6851">
        <v>17.576000000000001</v>
      </c>
      <c r="K6851">
        <v>0</v>
      </c>
      <c r="L6851">
        <v>4.8319999999999999</v>
      </c>
      <c r="M6851">
        <v>12.744</v>
      </c>
      <c r="N6851">
        <v>8368107257875</v>
      </c>
      <c r="O6851" s="3">
        <v>2.10035548761157E-12</v>
      </c>
      <c r="P6851">
        <v>15.9882812728962</v>
      </c>
      <c r="Q6851">
        <v>28</v>
      </c>
      <c r="R6851">
        <v>11.9912109546722</v>
      </c>
      <c r="S6851">
        <v>3.9970703182240599</v>
      </c>
      <c r="T6851">
        <v>2.9978027386680499</v>
      </c>
      <c r="U6851">
        <v>8.9934082160041502</v>
      </c>
      <c r="V6851" s="1">
        <v>43062.7109375</v>
      </c>
      <c r="W6851" s="2">
        <v>43064</v>
      </c>
      <c r="X6851" t="s">
        <v>35</v>
      </c>
      <c r="Y6851">
        <v>521</v>
      </c>
      <c r="Z6851">
        <v>18</v>
      </c>
      <c r="AA6851">
        <v>8</v>
      </c>
      <c r="AB6851">
        <v>4</v>
      </c>
    </row>
    <row r="6852" spans="1:28" hidden="1">
      <c r="A6852" t="s">
        <v>28</v>
      </c>
      <c r="B6852">
        <v>300</v>
      </c>
      <c r="C6852">
        <v>3</v>
      </c>
      <c r="D6852" t="s">
        <v>29</v>
      </c>
      <c r="E6852" t="s">
        <v>43</v>
      </c>
      <c r="F6852" t="s">
        <v>57</v>
      </c>
      <c r="G6852" t="s">
        <v>466</v>
      </c>
      <c r="H6852" t="s">
        <v>7393</v>
      </c>
      <c r="I6852" s="1">
        <v>43064.506666666668</v>
      </c>
      <c r="J6852">
        <v>10.239000000000001</v>
      </c>
      <c r="K6852">
        <v>0</v>
      </c>
      <c r="L6852">
        <v>2.819</v>
      </c>
      <c r="M6852">
        <v>7.42</v>
      </c>
      <c r="N6852">
        <v>4895262045633</v>
      </c>
      <c r="O6852" s="3">
        <v>2.0916142802067298E-12</v>
      </c>
      <c r="P6852">
        <v>9.5530449841272507</v>
      </c>
      <c r="Q6852">
        <v>20</v>
      </c>
      <c r="R6852">
        <v>7.16478373809543</v>
      </c>
      <c r="S6852">
        <v>2.38826124603181</v>
      </c>
      <c r="T6852">
        <v>1.79119593452385</v>
      </c>
      <c r="U6852">
        <v>5.3735878035715698</v>
      </c>
      <c r="V6852" s="1">
        <v>43062.985972222225</v>
      </c>
      <c r="W6852" s="2">
        <v>43064</v>
      </c>
      <c r="X6852" t="s">
        <v>35</v>
      </c>
      <c r="Y6852">
        <v>185</v>
      </c>
      <c r="Z6852">
        <v>5</v>
      </c>
      <c r="AA6852">
        <v>7</v>
      </c>
      <c r="AB6852">
        <v>5</v>
      </c>
    </row>
    <row r="6853" spans="1:28" hidden="1">
      <c r="A6853" t="s">
        <v>28</v>
      </c>
      <c r="B6853">
        <v>700</v>
      </c>
      <c r="C6853">
        <v>7</v>
      </c>
      <c r="D6853" t="s">
        <v>29</v>
      </c>
      <c r="E6853" t="s">
        <v>47</v>
      </c>
      <c r="F6853" t="s">
        <v>7394</v>
      </c>
      <c r="G6853" t="s">
        <v>5452</v>
      </c>
      <c r="H6853" t="s">
        <v>7395</v>
      </c>
      <c r="I6853" s="1">
        <v>43064.506319444445</v>
      </c>
      <c r="J6853">
        <v>23.141999999999999</v>
      </c>
      <c r="K6853">
        <v>0</v>
      </c>
      <c r="L6853">
        <v>6.7480000000000002</v>
      </c>
      <c r="M6853">
        <v>16.393999999999998</v>
      </c>
      <c r="N6853">
        <v>10999133613330</v>
      </c>
      <c r="O6853" s="3">
        <v>2.10398389669108E-12</v>
      </c>
      <c r="P6853">
        <v>22.4222619196122</v>
      </c>
      <c r="Q6853">
        <v>16</v>
      </c>
      <c r="R6853">
        <v>16.816696439709101</v>
      </c>
      <c r="S6853">
        <v>5.6055654799030501</v>
      </c>
      <c r="T6853">
        <v>4.2041741099272896</v>
      </c>
      <c r="U6853">
        <v>12.6125223297818</v>
      </c>
      <c r="V6853" s="1">
        <v>43062.823055555556</v>
      </c>
      <c r="W6853" s="2">
        <v>43064</v>
      </c>
      <c r="X6853" t="s">
        <v>33</v>
      </c>
      <c r="Y6853">
        <v>544</v>
      </c>
      <c r="Z6853">
        <v>0</v>
      </c>
      <c r="AA6853">
        <v>0</v>
      </c>
      <c r="AB6853">
        <v>3</v>
      </c>
    </row>
    <row r="6854" spans="1:28" hidden="1">
      <c r="A6854" t="s">
        <v>28</v>
      </c>
      <c r="B6854">
        <v>1500</v>
      </c>
      <c r="C6854">
        <v>15</v>
      </c>
      <c r="D6854" t="s">
        <v>29</v>
      </c>
      <c r="E6854" t="s">
        <v>1035</v>
      </c>
      <c r="F6854" t="s">
        <v>7396</v>
      </c>
      <c r="G6854" t="s">
        <v>2173</v>
      </c>
      <c r="H6854" t="s">
        <v>7397</v>
      </c>
      <c r="I6854" s="1">
        <v>43064.505972222221</v>
      </c>
      <c r="J6854">
        <v>59.706000000000003</v>
      </c>
      <c r="K6854">
        <v>0</v>
      </c>
      <c r="L6854">
        <v>16.721</v>
      </c>
      <c r="M6854">
        <v>42.984999999999999</v>
      </c>
      <c r="N6854">
        <v>28404459756886</v>
      </c>
      <c r="O6854" s="3">
        <v>2.1019938598031398E-12</v>
      </c>
      <c r="P6854">
        <v>48.002258564315397</v>
      </c>
      <c r="Q6854">
        <v>55</v>
      </c>
      <c r="R6854">
        <v>36.001693923236601</v>
      </c>
      <c r="S6854">
        <v>12.0005646410788</v>
      </c>
      <c r="T6854">
        <v>9.0004234808091503</v>
      </c>
      <c r="U6854">
        <v>27.001270442427401</v>
      </c>
      <c r="V6854" s="1">
        <v>43062.711597222224</v>
      </c>
      <c r="W6854" s="2">
        <v>43064</v>
      </c>
      <c r="X6854" t="s">
        <v>35</v>
      </c>
      <c r="Y6854">
        <v>462</v>
      </c>
      <c r="Z6854">
        <v>15</v>
      </c>
      <c r="AA6854">
        <v>12</v>
      </c>
      <c r="AB6854">
        <v>3</v>
      </c>
    </row>
    <row r="6855" spans="1:28" hidden="1">
      <c r="A6855" t="s">
        <v>28</v>
      </c>
      <c r="B6855">
        <v>700</v>
      </c>
      <c r="C6855">
        <v>7</v>
      </c>
      <c r="D6855" t="s">
        <v>29</v>
      </c>
      <c r="E6855" t="s">
        <v>47</v>
      </c>
      <c r="F6855" t="s">
        <v>7398</v>
      </c>
      <c r="G6855" t="s">
        <v>7055</v>
      </c>
      <c r="H6855" t="s">
        <v>7399</v>
      </c>
      <c r="I6855" s="1">
        <v>43064.505624999998</v>
      </c>
      <c r="J6855">
        <v>22.664000000000001</v>
      </c>
      <c r="K6855">
        <v>0</v>
      </c>
      <c r="L6855">
        <v>6.4480000000000004</v>
      </c>
      <c r="M6855">
        <v>16.216000000000001</v>
      </c>
      <c r="N6855">
        <v>10810591727328</v>
      </c>
      <c r="O6855" s="3">
        <v>2.0964624852780099E-12</v>
      </c>
      <c r="P6855">
        <v>22.3421058609207</v>
      </c>
      <c r="Q6855">
        <v>25</v>
      </c>
      <c r="R6855">
        <v>16.756579395690501</v>
      </c>
      <c r="S6855">
        <v>5.5855264652301804</v>
      </c>
      <c r="T6855">
        <v>4.1891448489226297</v>
      </c>
      <c r="U6855">
        <v>12.567434546767901</v>
      </c>
      <c r="V6855" s="1">
        <v>43062.873263888891</v>
      </c>
      <c r="W6855" s="2">
        <v>43064</v>
      </c>
      <c r="X6855" t="s">
        <v>33</v>
      </c>
      <c r="Y6855">
        <v>533</v>
      </c>
      <c r="Z6855">
        <v>0</v>
      </c>
      <c r="AA6855">
        <v>0</v>
      </c>
      <c r="AB6855">
        <v>6</v>
      </c>
    </row>
    <row r="6856" spans="1:28" hidden="1">
      <c r="A6856" t="s">
        <v>28</v>
      </c>
      <c r="B6856">
        <v>500</v>
      </c>
      <c r="C6856">
        <v>5</v>
      </c>
      <c r="D6856" t="s">
        <v>46</v>
      </c>
      <c r="E6856" t="s">
        <v>43</v>
      </c>
      <c r="F6856" t="s">
        <v>192</v>
      </c>
      <c r="G6856" t="s">
        <v>366</v>
      </c>
      <c r="H6856" t="s">
        <v>7400</v>
      </c>
      <c r="I6856" s="1">
        <v>43064.505277777775</v>
      </c>
      <c r="J6856">
        <v>18.338999999999999</v>
      </c>
      <c r="K6856">
        <v>0</v>
      </c>
      <c r="L6856">
        <v>5.2450000000000001</v>
      </c>
      <c r="M6856">
        <v>13.093999999999999</v>
      </c>
      <c r="N6856">
        <v>8727226525307</v>
      </c>
      <c r="O6856" s="3">
        <v>2.10135487452067E-12</v>
      </c>
      <c r="P6856">
        <v>15.9958887846234</v>
      </c>
      <c r="Q6856">
        <v>25</v>
      </c>
      <c r="R6856">
        <v>11.996916588467499</v>
      </c>
      <c r="S6856">
        <v>3.99897219615585</v>
      </c>
      <c r="T6856">
        <v>2.9992291471168802</v>
      </c>
      <c r="U6856">
        <v>8.99768744135066</v>
      </c>
      <c r="V6856" s="1">
        <v>43062.799131944441</v>
      </c>
      <c r="W6856" s="2">
        <v>43064</v>
      </c>
      <c r="X6856" t="s">
        <v>35</v>
      </c>
      <c r="Y6856">
        <v>253</v>
      </c>
      <c r="Z6856">
        <v>5</v>
      </c>
      <c r="AA6856">
        <v>10</v>
      </c>
      <c r="AB6856">
        <v>8</v>
      </c>
    </row>
    <row r="6857" spans="1:28" hidden="1">
      <c r="A6857" t="s">
        <v>28</v>
      </c>
      <c r="B6857">
        <v>700</v>
      </c>
      <c r="C6857">
        <v>7</v>
      </c>
      <c r="D6857" t="s">
        <v>29</v>
      </c>
      <c r="E6857" t="s">
        <v>38</v>
      </c>
      <c r="F6857" t="s">
        <v>3832</v>
      </c>
      <c r="G6857" t="s">
        <v>4250</v>
      </c>
      <c r="H6857" t="s">
        <v>7401</v>
      </c>
      <c r="I6857" s="1">
        <v>43064.504930555559</v>
      </c>
      <c r="J6857">
        <v>22.831</v>
      </c>
      <c r="K6857">
        <v>0</v>
      </c>
      <c r="L6857">
        <v>6.61</v>
      </c>
      <c r="M6857">
        <v>16.221</v>
      </c>
      <c r="N6857">
        <v>10675242415649</v>
      </c>
      <c r="O6857" s="3">
        <v>2.1386867961454101E-12</v>
      </c>
      <c r="P6857">
        <v>22.792092459740601</v>
      </c>
      <c r="Q6857">
        <v>22</v>
      </c>
      <c r="R6857">
        <v>17.094069344805501</v>
      </c>
      <c r="S6857">
        <v>5.6980231149351699</v>
      </c>
      <c r="T6857">
        <v>4.2735173362013796</v>
      </c>
      <c r="U6857">
        <v>12.8205520086041</v>
      </c>
      <c r="V6857" s="1">
        <v>43062.51798611111</v>
      </c>
      <c r="W6857" s="2">
        <v>43064</v>
      </c>
      <c r="X6857" t="s">
        <v>35</v>
      </c>
      <c r="Y6857">
        <v>100</v>
      </c>
      <c r="Z6857">
        <v>10</v>
      </c>
      <c r="AA6857">
        <v>2</v>
      </c>
      <c r="AB6857">
        <v>4</v>
      </c>
    </row>
    <row r="6858" spans="1:28" hidden="1">
      <c r="A6858" t="s">
        <v>28</v>
      </c>
      <c r="B6858">
        <v>700</v>
      </c>
      <c r="C6858">
        <v>7</v>
      </c>
      <c r="D6858" t="s">
        <v>46</v>
      </c>
      <c r="E6858" t="s">
        <v>47</v>
      </c>
      <c r="F6858" t="s">
        <v>57</v>
      </c>
      <c r="G6858" t="s">
        <v>1653</v>
      </c>
      <c r="H6858" t="s">
        <v>7402</v>
      </c>
      <c r="I6858" s="1">
        <v>43064.504583333335</v>
      </c>
      <c r="J6858">
        <v>23.966999999999999</v>
      </c>
      <c r="K6858">
        <v>0</v>
      </c>
      <c r="L6858">
        <v>6.4370000000000003</v>
      </c>
      <c r="M6858">
        <v>17.53</v>
      </c>
      <c r="N6858">
        <v>11429179360479</v>
      </c>
      <c r="O6858" s="3">
        <v>2.0970009520434598E-12</v>
      </c>
      <c r="P6858">
        <v>22.347844328248801</v>
      </c>
      <c r="Q6858">
        <v>58</v>
      </c>
      <c r="R6858">
        <v>16.760883246186602</v>
      </c>
      <c r="S6858">
        <v>5.5869610820622002</v>
      </c>
      <c r="T6858">
        <v>4.1902208115466504</v>
      </c>
      <c r="U6858">
        <v>12.5706624346399</v>
      </c>
      <c r="V6858" s="1">
        <v>43061.549340277779</v>
      </c>
      <c r="W6858" s="2">
        <v>43064</v>
      </c>
      <c r="X6858" t="s">
        <v>68</v>
      </c>
      <c r="Y6858">
        <v>773</v>
      </c>
      <c r="Z6858">
        <v>0</v>
      </c>
      <c r="AA6858">
        <v>0</v>
      </c>
      <c r="AB6858">
        <v>21</v>
      </c>
    </row>
    <row r="6859" spans="1:28" hidden="1">
      <c r="A6859" t="s">
        <v>28</v>
      </c>
      <c r="B6859">
        <v>700</v>
      </c>
      <c r="C6859">
        <v>7</v>
      </c>
      <c r="D6859" t="s">
        <v>29</v>
      </c>
      <c r="E6859" t="s">
        <v>47</v>
      </c>
      <c r="F6859" t="s">
        <v>57</v>
      </c>
      <c r="G6859" t="s">
        <v>4409</v>
      </c>
      <c r="H6859" t="s">
        <v>7403</v>
      </c>
      <c r="I6859" s="1">
        <v>43064.504236111112</v>
      </c>
      <c r="J6859">
        <v>22.687000000000001</v>
      </c>
      <c r="K6859">
        <v>0</v>
      </c>
      <c r="L6859">
        <v>6.5270000000000001</v>
      </c>
      <c r="M6859">
        <v>16.16</v>
      </c>
      <c r="N6859">
        <v>10680500007797</v>
      </c>
      <c r="O6859" s="3">
        <v>2.1241514894843801E-12</v>
      </c>
      <c r="P6859">
        <v>22.637188967585601</v>
      </c>
      <c r="Q6859">
        <v>11</v>
      </c>
      <c r="R6859">
        <v>16.977891725689201</v>
      </c>
      <c r="S6859">
        <v>5.6592972418964003</v>
      </c>
      <c r="T6859">
        <v>4.2444729314223002</v>
      </c>
      <c r="U6859">
        <v>12.7334187942669</v>
      </c>
      <c r="V6859" s="1">
        <v>43062.224097222221</v>
      </c>
      <c r="W6859" s="2">
        <v>43064</v>
      </c>
      <c r="X6859" t="s">
        <v>35</v>
      </c>
      <c r="Y6859">
        <v>404</v>
      </c>
      <c r="Z6859">
        <v>30</v>
      </c>
      <c r="AA6859">
        <v>16</v>
      </c>
      <c r="AB6859">
        <v>8</v>
      </c>
    </row>
    <row r="6860" spans="1:28" hidden="1">
      <c r="A6860" t="s">
        <v>28</v>
      </c>
      <c r="B6860">
        <v>400</v>
      </c>
      <c r="C6860">
        <v>4</v>
      </c>
      <c r="D6860" t="s">
        <v>46</v>
      </c>
      <c r="E6860" t="s">
        <v>43</v>
      </c>
      <c r="F6860" t="s">
        <v>57</v>
      </c>
      <c r="G6860" t="s">
        <v>5322</v>
      </c>
      <c r="H6860" t="s">
        <v>7404</v>
      </c>
      <c r="I6860" s="1">
        <v>43064.503888888888</v>
      </c>
      <c r="J6860">
        <v>13.06</v>
      </c>
      <c r="K6860">
        <v>0</v>
      </c>
      <c r="L6860">
        <v>3.4649999999999999</v>
      </c>
      <c r="M6860">
        <v>9.5950000000000006</v>
      </c>
      <c r="N6860">
        <v>6172438775589</v>
      </c>
      <c r="O6860" s="3">
        <v>2.1158573579782098E-12</v>
      </c>
      <c r="P6860">
        <v>12.8850274240594</v>
      </c>
      <c r="Q6860">
        <v>11</v>
      </c>
      <c r="R6860">
        <v>9.6637705680445904</v>
      </c>
      <c r="S6860">
        <v>3.2212568560148598</v>
      </c>
      <c r="T6860">
        <v>2.4159426420111401</v>
      </c>
      <c r="U6860">
        <v>7.2478279260334402</v>
      </c>
      <c r="V6860" s="1">
        <v>43061.699444444443</v>
      </c>
      <c r="W6860" s="2">
        <v>43064</v>
      </c>
      <c r="X6860" t="s">
        <v>35</v>
      </c>
      <c r="Y6860">
        <v>288</v>
      </c>
      <c r="Z6860">
        <v>20</v>
      </c>
      <c r="AA6860">
        <v>12</v>
      </c>
      <c r="AB6860">
        <v>10</v>
      </c>
    </row>
    <row r="6861" spans="1:28" hidden="1">
      <c r="A6861" t="s">
        <v>28</v>
      </c>
      <c r="B6861">
        <v>600</v>
      </c>
      <c r="C6861">
        <v>6</v>
      </c>
      <c r="D6861" t="s">
        <v>46</v>
      </c>
      <c r="E6861" t="s">
        <v>113</v>
      </c>
      <c r="F6861" t="s">
        <v>48</v>
      </c>
      <c r="G6861" t="s">
        <v>366</v>
      </c>
      <c r="H6861" t="s">
        <v>7405</v>
      </c>
      <c r="I6861" s="1">
        <v>43064.503541666665</v>
      </c>
      <c r="J6861">
        <v>22.116</v>
      </c>
      <c r="K6861">
        <v>0</v>
      </c>
      <c r="L6861">
        <v>6.3789999999999996</v>
      </c>
      <c r="M6861">
        <v>15.737</v>
      </c>
      <c r="N6861">
        <v>10550671250596</v>
      </c>
      <c r="O6861" s="3">
        <v>2.0961699473624101E-12</v>
      </c>
      <c r="P6861">
        <v>19.147704231154499</v>
      </c>
      <c r="Q6861">
        <v>23</v>
      </c>
      <c r="R6861">
        <v>14.3607781733658</v>
      </c>
      <c r="S6861">
        <v>4.7869260577886301</v>
      </c>
      <c r="T6861">
        <v>3.5901945433414699</v>
      </c>
      <c r="U6861">
        <v>10.770583630024399</v>
      </c>
      <c r="V6861" s="1">
        <v>43062.928333333337</v>
      </c>
      <c r="W6861" s="2">
        <v>43064</v>
      </c>
      <c r="X6861" t="s">
        <v>35</v>
      </c>
      <c r="Y6861">
        <v>220</v>
      </c>
      <c r="Z6861">
        <v>8</v>
      </c>
      <c r="AA6861">
        <v>6</v>
      </c>
      <c r="AB6861">
        <v>7</v>
      </c>
    </row>
    <row r="6862" spans="1:28" hidden="1">
      <c r="A6862" t="s">
        <v>28</v>
      </c>
      <c r="B6862">
        <v>700</v>
      </c>
      <c r="C6862">
        <v>7</v>
      </c>
      <c r="D6862" t="s">
        <v>29</v>
      </c>
      <c r="E6862" t="s">
        <v>47</v>
      </c>
      <c r="F6862" t="s">
        <v>7406</v>
      </c>
      <c r="G6862" t="s">
        <v>7055</v>
      </c>
      <c r="H6862" t="s">
        <v>7407</v>
      </c>
      <c r="I6862" s="1">
        <v>43064.503194444442</v>
      </c>
      <c r="J6862">
        <v>22.887</v>
      </c>
      <c r="K6862">
        <v>0</v>
      </c>
      <c r="L6862">
        <v>6.4279999999999999</v>
      </c>
      <c r="M6862">
        <v>16.459</v>
      </c>
      <c r="N6862">
        <v>10921469193258</v>
      </c>
      <c r="O6862" s="3">
        <v>2.0955971760766798E-12</v>
      </c>
      <c r="P6862">
        <v>22.332884217359599</v>
      </c>
      <c r="Q6862">
        <v>18</v>
      </c>
      <c r="R6862">
        <v>16.749663163019701</v>
      </c>
      <c r="S6862">
        <v>5.5832210543398997</v>
      </c>
      <c r="T6862">
        <v>4.1874157907549296</v>
      </c>
      <c r="U6862">
        <v>12.5622473722647</v>
      </c>
      <c r="V6862" s="1">
        <v>43062.855833333335</v>
      </c>
      <c r="W6862" s="2">
        <v>43064</v>
      </c>
      <c r="X6862" t="s">
        <v>33</v>
      </c>
      <c r="Y6862">
        <v>746</v>
      </c>
      <c r="Z6862">
        <v>0</v>
      </c>
      <c r="AA6862">
        <v>0</v>
      </c>
      <c r="AB6862">
        <v>6</v>
      </c>
    </row>
    <row r="6863" spans="1:28" hidden="1">
      <c r="A6863" t="s">
        <v>28</v>
      </c>
      <c r="B6863">
        <v>700</v>
      </c>
      <c r="C6863">
        <v>7</v>
      </c>
      <c r="D6863" t="s">
        <v>29</v>
      </c>
      <c r="E6863" t="s">
        <v>47</v>
      </c>
      <c r="F6863" t="s">
        <v>280</v>
      </c>
      <c r="G6863" t="s">
        <v>2625</v>
      </c>
      <c r="H6863" t="s">
        <v>7408</v>
      </c>
      <c r="I6863" s="1">
        <v>43064.502847222226</v>
      </c>
      <c r="J6863">
        <v>22.762</v>
      </c>
      <c r="K6863">
        <v>0</v>
      </c>
      <c r="L6863">
        <v>6.7009999999999996</v>
      </c>
      <c r="M6863">
        <v>16.061</v>
      </c>
      <c r="N6863">
        <v>10805576196202</v>
      </c>
      <c r="O6863" s="3">
        <v>2.1065049736080198E-12</v>
      </c>
      <c r="P6863">
        <v>22.449129162769299</v>
      </c>
      <c r="Q6863">
        <v>6</v>
      </c>
      <c r="R6863">
        <v>16.836846872077</v>
      </c>
      <c r="S6863">
        <v>5.6122822906923302</v>
      </c>
      <c r="T6863">
        <v>4.2092117180192501</v>
      </c>
      <c r="U6863">
        <v>12.6276351540577</v>
      </c>
      <c r="V6863" s="1">
        <v>43062.792673611111</v>
      </c>
      <c r="W6863" s="2">
        <v>43064</v>
      </c>
      <c r="X6863" t="s">
        <v>33</v>
      </c>
      <c r="Y6863">
        <v>881</v>
      </c>
      <c r="Z6863">
        <v>0</v>
      </c>
      <c r="AA6863">
        <v>0</v>
      </c>
      <c r="AB6863">
        <v>6</v>
      </c>
    </row>
    <row r="6864" spans="1:28" hidden="1">
      <c r="A6864" t="s">
        <v>28</v>
      </c>
      <c r="B6864">
        <v>700</v>
      </c>
      <c r="C6864">
        <v>7</v>
      </c>
      <c r="D6864" t="s">
        <v>46</v>
      </c>
      <c r="E6864" t="s">
        <v>47</v>
      </c>
      <c r="F6864" t="s">
        <v>300</v>
      </c>
      <c r="G6864" t="s">
        <v>854</v>
      </c>
      <c r="H6864" t="s">
        <v>7409</v>
      </c>
      <c r="I6864" s="1">
        <v>43064.502500000002</v>
      </c>
      <c r="J6864">
        <v>120.059</v>
      </c>
      <c r="K6864">
        <v>0</v>
      </c>
      <c r="L6864">
        <v>34.613</v>
      </c>
      <c r="M6864">
        <v>85.445999999999998</v>
      </c>
      <c r="N6864">
        <v>56136296149758</v>
      </c>
      <c r="O6864" s="3">
        <v>2.1387054051395099E-12</v>
      </c>
      <c r="P6864">
        <v>22.792290776724201</v>
      </c>
      <c r="Q6864">
        <v>119</v>
      </c>
      <c r="R6864">
        <v>17.094218082543101</v>
      </c>
      <c r="S6864">
        <v>5.6980726941810502</v>
      </c>
      <c r="T6864">
        <v>4.2735545206357903</v>
      </c>
      <c r="U6864">
        <v>12.820663561907301</v>
      </c>
      <c r="V6864" s="1">
        <v>43062.513472222221</v>
      </c>
      <c r="W6864" s="2">
        <v>43064</v>
      </c>
      <c r="X6864" t="s">
        <v>35</v>
      </c>
      <c r="Y6864">
        <v>1949</v>
      </c>
      <c r="Z6864">
        <v>27</v>
      </c>
      <c r="AA6864">
        <v>43</v>
      </c>
      <c r="AB6864">
        <v>32</v>
      </c>
    </row>
    <row r="6865" spans="1:29" hidden="1">
      <c r="A6865" t="s">
        <v>28</v>
      </c>
      <c r="B6865">
        <v>1000</v>
      </c>
      <c r="C6865">
        <v>10</v>
      </c>
      <c r="D6865" t="s">
        <v>29</v>
      </c>
      <c r="E6865" t="s">
        <v>159</v>
      </c>
      <c r="F6865" t="s">
        <v>160</v>
      </c>
      <c r="G6865" t="s">
        <v>137</v>
      </c>
      <c r="H6865" t="s">
        <v>7410</v>
      </c>
      <c r="I6865" s="1">
        <v>43064.502152777779</v>
      </c>
      <c r="J6865">
        <v>33.759</v>
      </c>
      <c r="K6865">
        <v>0</v>
      </c>
      <c r="L6865">
        <v>9.3089999999999993</v>
      </c>
      <c r="M6865">
        <v>24.45</v>
      </c>
      <c r="N6865">
        <v>16155092839716</v>
      </c>
      <c r="O6865" s="3">
        <v>2.08968158431167E-12</v>
      </c>
      <c r="P6865">
        <v>31.814059227432502</v>
      </c>
      <c r="Q6865">
        <v>50</v>
      </c>
      <c r="R6865">
        <v>23.860544420574399</v>
      </c>
      <c r="S6865">
        <v>7.9535148068581396</v>
      </c>
      <c r="T6865">
        <v>5.9651361051435998</v>
      </c>
      <c r="U6865">
        <v>17.895408315430799</v>
      </c>
      <c r="V6865" s="1">
        <v>43061.300520833334</v>
      </c>
      <c r="W6865" s="2">
        <v>43064</v>
      </c>
      <c r="X6865" t="s">
        <v>35</v>
      </c>
      <c r="Y6865">
        <v>703</v>
      </c>
      <c r="Z6865">
        <v>27</v>
      </c>
      <c r="AA6865">
        <v>16</v>
      </c>
      <c r="AB6865">
        <v>9</v>
      </c>
    </row>
    <row r="6866" spans="1:29" hidden="1">
      <c r="A6866" t="s">
        <v>28</v>
      </c>
      <c r="B6866">
        <v>1200</v>
      </c>
      <c r="C6866">
        <v>12</v>
      </c>
      <c r="D6866" t="s">
        <v>29</v>
      </c>
      <c r="E6866" t="s">
        <v>1035</v>
      </c>
      <c r="F6866" t="s">
        <v>6606</v>
      </c>
      <c r="G6866" t="s">
        <v>1625</v>
      </c>
      <c r="H6866" t="s">
        <v>7411</v>
      </c>
      <c r="I6866" s="1">
        <v>43064.501805555556</v>
      </c>
      <c r="J6866">
        <v>41.344000000000001</v>
      </c>
      <c r="K6866">
        <v>0</v>
      </c>
      <c r="L6866">
        <v>12.048</v>
      </c>
      <c r="M6866">
        <v>29.295999999999999</v>
      </c>
      <c r="N6866">
        <v>19320865455597</v>
      </c>
      <c r="O6866" s="3">
        <v>2.1398627351873198E-12</v>
      </c>
      <c r="P6866">
        <v>39.093642001875502</v>
      </c>
      <c r="Q6866">
        <v>24</v>
      </c>
      <c r="R6866">
        <v>29.3202315014066</v>
      </c>
      <c r="S6866">
        <v>9.7734105004688896</v>
      </c>
      <c r="T6866">
        <v>7.3300578753516703</v>
      </c>
      <c r="U6866">
        <v>21.990173626055</v>
      </c>
      <c r="V6866" s="1">
        <v>43062.395069444443</v>
      </c>
      <c r="W6866" s="2">
        <v>43064</v>
      </c>
      <c r="X6866" t="s">
        <v>35</v>
      </c>
      <c r="Y6866">
        <v>734</v>
      </c>
      <c r="Z6866">
        <v>29</v>
      </c>
      <c r="AA6866">
        <v>27</v>
      </c>
      <c r="AB6866">
        <v>3</v>
      </c>
    </row>
    <row r="6867" spans="1:29" hidden="1">
      <c r="A6867" t="s">
        <v>28</v>
      </c>
      <c r="B6867">
        <v>500</v>
      </c>
      <c r="C6867">
        <v>5</v>
      </c>
      <c r="D6867" t="s">
        <v>46</v>
      </c>
      <c r="E6867" t="s">
        <v>43</v>
      </c>
      <c r="F6867" t="s">
        <v>74</v>
      </c>
      <c r="G6867" t="s">
        <v>90</v>
      </c>
      <c r="H6867" t="s">
        <v>7412</v>
      </c>
      <c r="I6867" s="1">
        <v>43064.501458333332</v>
      </c>
      <c r="J6867">
        <v>16.744</v>
      </c>
      <c r="K6867">
        <v>0</v>
      </c>
      <c r="L6867">
        <v>4.8099999999999996</v>
      </c>
      <c r="M6867">
        <v>11.933999999999999</v>
      </c>
      <c r="N6867">
        <v>7952339038420</v>
      </c>
      <c r="O6867" s="3">
        <v>2.1055440316496801E-12</v>
      </c>
      <c r="P6867">
        <v>16.0277773972273</v>
      </c>
      <c r="Q6867">
        <v>46</v>
      </c>
      <c r="R6867">
        <v>12.0208330479204</v>
      </c>
      <c r="S6867">
        <v>4.0069443493068198</v>
      </c>
      <c r="T6867">
        <v>3.0052082619801102</v>
      </c>
      <c r="U6867">
        <v>9.01562478594035</v>
      </c>
      <c r="V6867" s="1">
        <v>43061.882430555554</v>
      </c>
      <c r="W6867" s="2">
        <v>43064</v>
      </c>
      <c r="X6867" t="s">
        <v>35</v>
      </c>
      <c r="Y6867">
        <v>295</v>
      </c>
      <c r="Z6867">
        <v>6</v>
      </c>
      <c r="AA6867">
        <v>5</v>
      </c>
      <c r="AB6867">
        <v>21</v>
      </c>
    </row>
    <row r="6868" spans="1:29" hidden="1">
      <c r="A6868" t="s">
        <v>28</v>
      </c>
      <c r="B6868">
        <v>700</v>
      </c>
      <c r="C6868">
        <v>7</v>
      </c>
      <c r="D6868" t="s">
        <v>29</v>
      </c>
      <c r="E6868" t="s">
        <v>38</v>
      </c>
      <c r="F6868" t="s">
        <v>7413</v>
      </c>
      <c r="G6868" t="s">
        <v>379</v>
      </c>
      <c r="H6868" t="s">
        <v>7414</v>
      </c>
      <c r="I6868" s="1">
        <v>43064.501111111109</v>
      </c>
      <c r="J6868">
        <v>22.622</v>
      </c>
      <c r="K6868">
        <v>0</v>
      </c>
      <c r="L6868">
        <v>6.5369999999999999</v>
      </c>
      <c r="M6868">
        <v>16.085000000000001</v>
      </c>
      <c r="N6868">
        <v>11000900428273</v>
      </c>
      <c r="O6868" s="3">
        <v>2.0563771254451101E-12</v>
      </c>
      <c r="P6868">
        <v>21.9149141705619</v>
      </c>
      <c r="Q6868">
        <v>21</v>
      </c>
      <c r="R6868">
        <v>16.4361856279214</v>
      </c>
      <c r="S6868">
        <v>5.4787285426404901</v>
      </c>
      <c r="T6868">
        <v>4.1090464069803598</v>
      </c>
      <c r="U6868">
        <v>12.327139220941101</v>
      </c>
      <c r="V6868" s="1">
        <v>43061.065208333333</v>
      </c>
      <c r="W6868" s="2">
        <v>43064</v>
      </c>
      <c r="X6868" t="s">
        <v>35</v>
      </c>
      <c r="Y6868">
        <v>178</v>
      </c>
      <c r="Z6868">
        <v>6</v>
      </c>
      <c r="AA6868">
        <v>1</v>
      </c>
      <c r="AB6868">
        <v>12</v>
      </c>
    </row>
    <row r="6869" spans="1:29">
      <c r="A6869" t="s">
        <v>28</v>
      </c>
      <c r="B6869">
        <v>700</v>
      </c>
      <c r="C6869">
        <v>7</v>
      </c>
      <c r="D6869" t="s">
        <v>29</v>
      </c>
      <c r="E6869" t="s">
        <v>78</v>
      </c>
      <c r="F6869" t="s">
        <v>710</v>
      </c>
      <c r="G6869" t="s">
        <v>7415</v>
      </c>
      <c r="H6869" t="s">
        <v>7416</v>
      </c>
      <c r="I6869" s="1">
        <v>43064.500763888886</v>
      </c>
      <c r="J6869">
        <v>22.030999999999999</v>
      </c>
      <c r="K6869">
        <v>0</v>
      </c>
      <c r="L6869">
        <v>6.3920000000000003</v>
      </c>
      <c r="M6869">
        <v>15.638999999999999</v>
      </c>
      <c r="N6869">
        <v>10677995240909</v>
      </c>
      <c r="O6869" s="3">
        <v>2.0632150045914899E-12</v>
      </c>
      <c r="P6869">
        <v>21.987785791602299</v>
      </c>
      <c r="Q6869">
        <v>35</v>
      </c>
      <c r="R6869">
        <v>16.490839343701701</v>
      </c>
      <c r="S6869">
        <v>5.4969464479005703</v>
      </c>
      <c r="T6869">
        <v>4.1227098359254297</v>
      </c>
      <c r="U6869">
        <v>12.368129507776199</v>
      </c>
      <c r="V6869" s="1">
        <v>43060.847118055557</v>
      </c>
      <c r="W6869" s="2">
        <v>43064</v>
      </c>
      <c r="X6869" t="s">
        <v>35</v>
      </c>
      <c r="Y6869">
        <v>237</v>
      </c>
      <c r="Z6869">
        <v>38</v>
      </c>
      <c r="AA6869">
        <v>8</v>
      </c>
      <c r="AB6869">
        <v>2</v>
      </c>
      <c r="AC6869" t="s">
        <v>33</v>
      </c>
    </row>
    <row r="6870" spans="1:29" hidden="1">
      <c r="A6870" t="s">
        <v>28</v>
      </c>
      <c r="B6870">
        <v>500</v>
      </c>
      <c r="C6870">
        <v>5</v>
      </c>
      <c r="D6870" t="s">
        <v>46</v>
      </c>
      <c r="E6870" t="s">
        <v>43</v>
      </c>
      <c r="F6870" t="s">
        <v>57</v>
      </c>
      <c r="G6870" t="s">
        <v>3088</v>
      </c>
      <c r="H6870" t="s">
        <v>7417</v>
      </c>
      <c r="I6870" s="1">
        <v>43064.500416666669</v>
      </c>
      <c r="J6870">
        <v>20.754999999999999</v>
      </c>
      <c r="K6870">
        <v>0</v>
      </c>
      <c r="L6870">
        <v>5.899</v>
      </c>
      <c r="M6870">
        <v>14.856</v>
      </c>
      <c r="N6870">
        <v>10071114572466</v>
      </c>
      <c r="O6870" s="3">
        <v>2.06084439320582E-12</v>
      </c>
      <c r="P6870">
        <v>15.6880483245092</v>
      </c>
      <c r="Q6870">
        <v>32</v>
      </c>
      <c r="R6870">
        <v>11.766036243381899</v>
      </c>
      <c r="S6870">
        <v>3.92201208112732</v>
      </c>
      <c r="T6870">
        <v>2.9415090608454899</v>
      </c>
      <c r="U6870">
        <v>8.8245271825364693</v>
      </c>
      <c r="V6870" s="1">
        <v>43060.837465277778</v>
      </c>
      <c r="W6870" s="2">
        <v>43064</v>
      </c>
      <c r="X6870" t="s">
        <v>35</v>
      </c>
      <c r="Y6870">
        <v>669</v>
      </c>
      <c r="Z6870">
        <v>21</v>
      </c>
      <c r="AA6870">
        <v>13</v>
      </c>
      <c r="AB6870">
        <v>13</v>
      </c>
    </row>
    <row r="6871" spans="1:29" hidden="1">
      <c r="A6871" t="s">
        <v>28</v>
      </c>
      <c r="B6871">
        <v>500</v>
      </c>
      <c r="C6871">
        <v>5</v>
      </c>
      <c r="D6871" t="s">
        <v>46</v>
      </c>
      <c r="E6871" t="s">
        <v>43</v>
      </c>
      <c r="F6871" t="s">
        <v>57</v>
      </c>
      <c r="G6871" t="s">
        <v>5322</v>
      </c>
      <c r="H6871" t="s">
        <v>7418</v>
      </c>
      <c r="I6871" s="1">
        <v>43063.357361111113</v>
      </c>
      <c r="J6871">
        <v>14.978999999999999</v>
      </c>
      <c r="K6871">
        <v>0</v>
      </c>
      <c r="L6871">
        <v>4.2460000000000004</v>
      </c>
      <c r="M6871">
        <v>10.733000000000001</v>
      </c>
      <c r="N6871">
        <v>7145468294336</v>
      </c>
      <c r="O6871" s="3">
        <v>2.0962936763533598E-12</v>
      </c>
      <c r="P6871">
        <v>12.771958048399901</v>
      </c>
      <c r="Q6871">
        <v>44</v>
      </c>
      <c r="R6871">
        <v>9.5789685362999499</v>
      </c>
      <c r="S6871">
        <v>3.1929895120999801</v>
      </c>
      <c r="T6871">
        <v>2.3947421340749799</v>
      </c>
      <c r="U6871">
        <v>7.1842264022249598</v>
      </c>
      <c r="V6871" s="1">
        <v>43063.027187500003</v>
      </c>
      <c r="W6871" s="2">
        <v>43063</v>
      </c>
      <c r="X6871" t="s">
        <v>35</v>
      </c>
      <c r="Y6871">
        <v>374</v>
      </c>
      <c r="Z6871">
        <v>6</v>
      </c>
      <c r="AA6871">
        <v>14</v>
      </c>
      <c r="AB6871">
        <v>5</v>
      </c>
    </row>
    <row r="6872" spans="1:29" hidden="1">
      <c r="A6872" t="s">
        <v>28</v>
      </c>
      <c r="B6872">
        <v>700</v>
      </c>
      <c r="C6872">
        <v>7</v>
      </c>
      <c r="D6872" t="s">
        <v>29</v>
      </c>
      <c r="E6872" t="s">
        <v>69</v>
      </c>
      <c r="F6872" t="s">
        <v>298</v>
      </c>
      <c r="G6872" t="s">
        <v>1381</v>
      </c>
      <c r="H6872" t="s">
        <v>7419</v>
      </c>
      <c r="I6872" s="1">
        <v>43063.35701388889</v>
      </c>
      <c r="J6872">
        <v>20.201000000000001</v>
      </c>
      <c r="K6872">
        <v>0</v>
      </c>
      <c r="L6872">
        <v>5.65</v>
      </c>
      <c r="M6872">
        <v>14.551</v>
      </c>
      <c r="N6872">
        <v>9654278238167</v>
      </c>
      <c r="O6872" s="3">
        <v>2.0924402116501899E-12</v>
      </c>
      <c r="P6872">
        <v>17.5291603901813</v>
      </c>
      <c r="Q6872">
        <v>18</v>
      </c>
      <c r="R6872">
        <v>13.146870292636001</v>
      </c>
      <c r="S6872">
        <v>4.38229009754534</v>
      </c>
      <c r="T6872">
        <v>3.2867175731590001</v>
      </c>
      <c r="U6872">
        <v>9.8601527194770195</v>
      </c>
      <c r="V6872" s="1">
        <v>43062.915243055555</v>
      </c>
      <c r="W6872" s="2">
        <v>43063</v>
      </c>
      <c r="X6872" t="s">
        <v>35</v>
      </c>
      <c r="Y6872">
        <v>1179</v>
      </c>
      <c r="Z6872">
        <v>45</v>
      </c>
      <c r="AA6872">
        <v>39</v>
      </c>
      <c r="AB6872">
        <v>18</v>
      </c>
    </row>
    <row r="6873" spans="1:29" hidden="1">
      <c r="A6873" t="s">
        <v>28</v>
      </c>
      <c r="B6873">
        <v>1100</v>
      </c>
      <c r="C6873">
        <v>11</v>
      </c>
      <c r="D6873" t="s">
        <v>29</v>
      </c>
      <c r="E6873" t="s">
        <v>30</v>
      </c>
      <c r="F6873" t="s">
        <v>48</v>
      </c>
      <c r="G6873" t="s">
        <v>161</v>
      </c>
      <c r="H6873" t="s">
        <v>7420</v>
      </c>
      <c r="I6873" s="1">
        <v>43063.356666666667</v>
      </c>
      <c r="J6873">
        <v>45.491999999999997</v>
      </c>
      <c r="K6873">
        <v>0</v>
      </c>
      <c r="L6873">
        <v>11.555</v>
      </c>
      <c r="M6873">
        <v>33.936999999999998</v>
      </c>
      <c r="N6873">
        <v>21842932460202</v>
      </c>
      <c r="O6873" s="3">
        <v>2.08268739020673E-12</v>
      </c>
      <c r="P6873">
        <v>28.550384719629299</v>
      </c>
      <c r="Q6873">
        <v>173</v>
      </c>
      <c r="R6873">
        <v>21.412788539722001</v>
      </c>
      <c r="S6873">
        <v>7.1375961799073302</v>
      </c>
      <c r="T6873">
        <v>5.3531971349305003</v>
      </c>
      <c r="U6873">
        <v>16.059591404791501</v>
      </c>
      <c r="V6873" s="1">
        <v>43062.872812499998</v>
      </c>
      <c r="W6873" s="2">
        <v>43063</v>
      </c>
      <c r="X6873" t="s">
        <v>35</v>
      </c>
      <c r="Y6873">
        <v>95</v>
      </c>
      <c r="Z6873">
        <v>7</v>
      </c>
      <c r="AA6873">
        <v>0</v>
      </c>
      <c r="AB6873">
        <v>22</v>
      </c>
    </row>
    <row r="6874" spans="1:29" hidden="1">
      <c r="A6874" t="s">
        <v>28</v>
      </c>
      <c r="B6874">
        <v>700</v>
      </c>
      <c r="C6874">
        <v>7</v>
      </c>
      <c r="D6874" t="s">
        <v>29</v>
      </c>
      <c r="E6874" t="s">
        <v>47</v>
      </c>
      <c r="F6874" t="s">
        <v>50</v>
      </c>
      <c r="G6874" t="s">
        <v>3432</v>
      </c>
      <c r="H6874" t="s">
        <v>7421</v>
      </c>
      <c r="I6874" s="1">
        <v>43063.356319444443</v>
      </c>
      <c r="J6874">
        <v>17.701000000000001</v>
      </c>
      <c r="K6874">
        <v>0</v>
      </c>
      <c r="L6874">
        <v>5.1559999999999997</v>
      </c>
      <c r="M6874">
        <v>12.545</v>
      </c>
      <c r="N6874">
        <v>8420065225200</v>
      </c>
      <c r="O6874" s="3">
        <v>2.10224024714482E-12</v>
      </c>
      <c r="P6874">
        <v>17.611258981605101</v>
      </c>
      <c r="Q6874">
        <v>30</v>
      </c>
      <c r="R6874">
        <v>13.2084442362038</v>
      </c>
      <c r="S6874">
        <v>4.4028147454012796</v>
      </c>
      <c r="T6874">
        <v>3.3021110590509601</v>
      </c>
      <c r="U6874">
        <v>9.9063331771528897</v>
      </c>
      <c r="V6874" s="1">
        <v>43062.840902777774</v>
      </c>
      <c r="W6874" s="2">
        <v>43063</v>
      </c>
      <c r="X6874" t="s">
        <v>33</v>
      </c>
      <c r="Y6874">
        <v>271</v>
      </c>
      <c r="Z6874">
        <v>0</v>
      </c>
      <c r="AA6874">
        <v>0</v>
      </c>
      <c r="AB6874">
        <v>9</v>
      </c>
    </row>
    <row r="6875" spans="1:29" hidden="1">
      <c r="A6875" t="s">
        <v>28</v>
      </c>
      <c r="B6875">
        <v>700</v>
      </c>
      <c r="C6875">
        <v>7</v>
      </c>
      <c r="D6875" t="s">
        <v>29</v>
      </c>
      <c r="E6875" t="s">
        <v>47</v>
      </c>
      <c r="F6875" t="s">
        <v>48</v>
      </c>
      <c r="G6875" t="s">
        <v>338</v>
      </c>
      <c r="H6875" t="s">
        <v>7422</v>
      </c>
      <c r="I6875" s="1">
        <v>43063.35597222222</v>
      </c>
      <c r="J6875">
        <v>17.977</v>
      </c>
      <c r="K6875">
        <v>0</v>
      </c>
      <c r="L6875">
        <v>5.1459999999999999</v>
      </c>
      <c r="M6875">
        <v>12.831</v>
      </c>
      <c r="N6875">
        <v>8549286073790</v>
      </c>
      <c r="O6875" s="3">
        <v>2.1027486792275001E-12</v>
      </c>
      <c r="P6875">
        <v>17.615518308813201</v>
      </c>
      <c r="Q6875">
        <v>12</v>
      </c>
      <c r="R6875">
        <v>13.2116387316099</v>
      </c>
      <c r="S6875">
        <v>4.4038795772033001</v>
      </c>
      <c r="T6875">
        <v>3.3029096829024698</v>
      </c>
      <c r="U6875">
        <v>9.9087290487074302</v>
      </c>
      <c r="V6875" s="1">
        <v>43062.795243055552</v>
      </c>
      <c r="W6875" s="2">
        <v>43063</v>
      </c>
      <c r="X6875" t="s">
        <v>35</v>
      </c>
      <c r="Y6875">
        <v>591</v>
      </c>
      <c r="Z6875">
        <v>17</v>
      </c>
      <c r="AA6875">
        <v>12</v>
      </c>
      <c r="AB6875">
        <v>8</v>
      </c>
    </row>
    <row r="6876" spans="1:29" hidden="1">
      <c r="A6876" t="s">
        <v>28</v>
      </c>
      <c r="B6876">
        <v>1000</v>
      </c>
      <c r="C6876">
        <v>10</v>
      </c>
      <c r="D6876" t="s">
        <v>29</v>
      </c>
      <c r="E6876" t="s">
        <v>177</v>
      </c>
      <c r="F6876" t="s">
        <v>74</v>
      </c>
      <c r="G6876" t="s">
        <v>4485</v>
      </c>
      <c r="H6876" t="s">
        <v>7423</v>
      </c>
      <c r="I6876" s="1">
        <v>43063.355624999997</v>
      </c>
      <c r="J6876">
        <v>28.361000000000001</v>
      </c>
      <c r="K6876">
        <v>0</v>
      </c>
      <c r="L6876">
        <v>8.0839999999999996</v>
      </c>
      <c r="M6876">
        <v>20.277000000000001</v>
      </c>
      <c r="N6876">
        <v>13541143428182</v>
      </c>
      <c r="O6876" s="3">
        <v>2.09443169629048E-12</v>
      </c>
      <c r="P6876">
        <v>25.5212273566503</v>
      </c>
      <c r="Q6876">
        <v>28</v>
      </c>
      <c r="R6876">
        <v>19.1409205174877</v>
      </c>
      <c r="S6876">
        <v>6.3803068391625697</v>
      </c>
      <c r="T6876">
        <v>4.7852301293719304</v>
      </c>
      <c r="U6876">
        <v>14.355690388115701</v>
      </c>
      <c r="V6876" s="1">
        <v>43062.938819444447</v>
      </c>
      <c r="W6876" s="2">
        <v>43063</v>
      </c>
      <c r="X6876" t="s">
        <v>35</v>
      </c>
      <c r="Y6876">
        <v>222</v>
      </c>
      <c r="Z6876">
        <v>13</v>
      </c>
      <c r="AA6876">
        <v>3</v>
      </c>
      <c r="AB6876">
        <v>2</v>
      </c>
    </row>
    <row r="6877" spans="1:29" hidden="1">
      <c r="A6877" t="s">
        <v>28</v>
      </c>
      <c r="B6877">
        <v>1600</v>
      </c>
      <c r="C6877">
        <v>16</v>
      </c>
      <c r="D6877" t="s">
        <v>29</v>
      </c>
      <c r="E6877" t="s">
        <v>69</v>
      </c>
      <c r="F6877" t="s">
        <v>116</v>
      </c>
      <c r="G6877" t="s">
        <v>1829</v>
      </c>
      <c r="H6877" t="s">
        <v>7424</v>
      </c>
      <c r="I6877" s="1">
        <v>43063.35527777778</v>
      </c>
      <c r="J6877">
        <v>46.058999999999997</v>
      </c>
      <c r="K6877">
        <v>0</v>
      </c>
      <c r="L6877">
        <v>13.214</v>
      </c>
      <c r="M6877">
        <v>32.844999999999999</v>
      </c>
      <c r="N6877">
        <v>21966213253078</v>
      </c>
      <c r="O6877" s="3">
        <v>2.0968111102875601E-12</v>
      </c>
      <c r="P6877">
        <v>39.9222205810483</v>
      </c>
      <c r="Q6877">
        <v>49</v>
      </c>
      <c r="R6877">
        <v>29.941665435786199</v>
      </c>
      <c r="S6877">
        <v>9.9805551452620698</v>
      </c>
      <c r="T6877">
        <v>7.4854163589465497</v>
      </c>
      <c r="U6877">
        <v>22.456249076839601</v>
      </c>
      <c r="V6877" s="1">
        <v>43063.0153125</v>
      </c>
      <c r="W6877" s="2">
        <v>43063</v>
      </c>
      <c r="X6877" t="s">
        <v>35</v>
      </c>
      <c r="Y6877">
        <v>628</v>
      </c>
      <c r="Z6877">
        <v>96</v>
      </c>
      <c r="AA6877">
        <v>15</v>
      </c>
      <c r="AB6877">
        <v>8</v>
      </c>
    </row>
    <row r="6878" spans="1:29" hidden="1">
      <c r="A6878" t="s">
        <v>28</v>
      </c>
      <c r="B6878">
        <v>700</v>
      </c>
      <c r="C6878">
        <v>7</v>
      </c>
      <c r="D6878" t="s">
        <v>29</v>
      </c>
      <c r="E6878" t="s">
        <v>38</v>
      </c>
      <c r="F6878" t="s">
        <v>3355</v>
      </c>
      <c r="G6878" t="s">
        <v>1007</v>
      </c>
      <c r="H6878" t="s">
        <v>7425</v>
      </c>
      <c r="I6878" s="1">
        <v>43063.354930555557</v>
      </c>
      <c r="J6878">
        <v>22.372</v>
      </c>
      <c r="K6878">
        <v>0</v>
      </c>
      <c r="L6878">
        <v>6.3760000000000003</v>
      </c>
      <c r="M6878">
        <v>15.996</v>
      </c>
      <c r="N6878">
        <v>10641757955680</v>
      </c>
      <c r="O6878" s="3">
        <v>2.1022842366057598E-12</v>
      </c>
      <c r="P6878">
        <v>17.611627497901001</v>
      </c>
      <c r="Q6878">
        <v>26</v>
      </c>
      <c r="R6878">
        <v>13.2087206234257</v>
      </c>
      <c r="S6878">
        <v>4.40290687447526</v>
      </c>
      <c r="T6878">
        <v>3.3021801558564401</v>
      </c>
      <c r="U6878">
        <v>9.9065404675693305</v>
      </c>
      <c r="V6878" s="1">
        <v>43062.774409722224</v>
      </c>
      <c r="W6878" s="2">
        <v>43063</v>
      </c>
      <c r="X6878" t="s">
        <v>35</v>
      </c>
      <c r="Y6878">
        <v>175</v>
      </c>
      <c r="Z6878">
        <v>9</v>
      </c>
      <c r="AA6878">
        <v>2</v>
      </c>
      <c r="AB6878">
        <v>8</v>
      </c>
    </row>
    <row r="6879" spans="1:29" hidden="1">
      <c r="A6879" t="s">
        <v>28</v>
      </c>
      <c r="B6879">
        <v>2700</v>
      </c>
      <c r="C6879">
        <v>27</v>
      </c>
      <c r="D6879" t="s">
        <v>46</v>
      </c>
      <c r="E6879" t="s">
        <v>7426</v>
      </c>
      <c r="F6879" t="s">
        <v>2970</v>
      </c>
      <c r="G6879" t="s">
        <v>2971</v>
      </c>
      <c r="H6879" t="s">
        <v>7427</v>
      </c>
      <c r="I6879" s="1">
        <v>43063.354583333334</v>
      </c>
      <c r="J6879">
        <v>74.003</v>
      </c>
      <c r="K6879">
        <v>0</v>
      </c>
      <c r="L6879">
        <v>20.065000000000001</v>
      </c>
      <c r="M6879">
        <v>53.938000000000002</v>
      </c>
      <c r="N6879">
        <v>35404963483477</v>
      </c>
      <c r="O6879" s="3">
        <v>2.0901871579259198E-12</v>
      </c>
      <c r="P6879">
        <v>68.449298683978995</v>
      </c>
      <c r="Q6879">
        <v>53</v>
      </c>
      <c r="R6879">
        <v>51.3369740129842</v>
      </c>
      <c r="S6879">
        <v>17.112324670994699</v>
      </c>
      <c r="T6879">
        <v>12.834243503246</v>
      </c>
      <c r="U6879">
        <v>38.5027305097381</v>
      </c>
      <c r="V6879" s="1">
        <v>43062.873923611114</v>
      </c>
      <c r="W6879" s="2">
        <v>43063</v>
      </c>
      <c r="X6879" t="s">
        <v>35</v>
      </c>
      <c r="Y6879">
        <v>733</v>
      </c>
      <c r="Z6879">
        <v>44</v>
      </c>
      <c r="AA6879">
        <v>25</v>
      </c>
      <c r="AB6879">
        <v>24</v>
      </c>
    </row>
    <row r="6880" spans="1:29" hidden="1">
      <c r="A6880" t="s">
        <v>28</v>
      </c>
      <c r="B6880">
        <v>700</v>
      </c>
      <c r="C6880">
        <v>7</v>
      </c>
      <c r="D6880" t="s">
        <v>29</v>
      </c>
      <c r="E6880" t="s">
        <v>30</v>
      </c>
      <c r="F6880" t="s">
        <v>57</v>
      </c>
      <c r="G6880" t="s">
        <v>2022</v>
      </c>
      <c r="H6880" t="s">
        <v>7428</v>
      </c>
      <c r="I6880" s="1">
        <v>43063.35423611111</v>
      </c>
      <c r="J6880">
        <v>20.315000000000001</v>
      </c>
      <c r="K6880">
        <v>0</v>
      </c>
      <c r="L6880">
        <v>5.6769999999999996</v>
      </c>
      <c r="M6880">
        <v>14.638</v>
      </c>
      <c r="N6880">
        <v>9709878554004</v>
      </c>
      <c r="O6880" s="3">
        <v>2.0921991852949399E-12</v>
      </c>
      <c r="P6880">
        <v>19.120517696237499</v>
      </c>
      <c r="Q6880">
        <v>37</v>
      </c>
      <c r="R6880">
        <v>14.3403882721781</v>
      </c>
      <c r="S6880">
        <v>4.7801294240593801</v>
      </c>
      <c r="T6880">
        <v>3.58509706804454</v>
      </c>
      <c r="U6880">
        <v>10.7552912041336</v>
      </c>
      <c r="V6880" s="1">
        <v>43062.899756944447</v>
      </c>
      <c r="W6880" s="2">
        <v>43063</v>
      </c>
      <c r="X6880" t="s">
        <v>35</v>
      </c>
      <c r="Y6880">
        <v>153</v>
      </c>
      <c r="Z6880">
        <v>10</v>
      </c>
      <c r="AA6880">
        <v>3</v>
      </c>
      <c r="AB6880">
        <v>7</v>
      </c>
    </row>
    <row r="6881" spans="1:29" hidden="1">
      <c r="A6881" t="s">
        <v>28</v>
      </c>
      <c r="B6881">
        <v>1000</v>
      </c>
      <c r="C6881">
        <v>10</v>
      </c>
      <c r="D6881" t="s">
        <v>29</v>
      </c>
      <c r="E6881" t="s">
        <v>159</v>
      </c>
      <c r="F6881" t="s">
        <v>160</v>
      </c>
      <c r="G6881" t="s">
        <v>886</v>
      </c>
      <c r="H6881" t="s">
        <v>7429</v>
      </c>
      <c r="I6881" s="1">
        <v>43063.353888888887</v>
      </c>
      <c r="J6881">
        <v>33.712000000000003</v>
      </c>
      <c r="K6881">
        <v>0</v>
      </c>
      <c r="L6881">
        <v>9.4890000000000008</v>
      </c>
      <c r="M6881">
        <v>24.222999999999999</v>
      </c>
      <c r="N6881">
        <v>16088116420846</v>
      </c>
      <c r="O6881" s="3">
        <v>2.09545972431664E-12</v>
      </c>
      <c r="P6881">
        <v>25.533747574040401</v>
      </c>
      <c r="Q6881">
        <v>33</v>
      </c>
      <c r="R6881">
        <v>19.1503106805303</v>
      </c>
      <c r="S6881">
        <v>6.38343689351011</v>
      </c>
      <c r="T6881">
        <v>4.7875776701325803</v>
      </c>
      <c r="U6881">
        <v>14.362733010397699</v>
      </c>
      <c r="V6881" s="1">
        <v>43062.872743055559</v>
      </c>
      <c r="W6881" s="2">
        <v>43063</v>
      </c>
      <c r="X6881" t="s">
        <v>35</v>
      </c>
      <c r="Y6881">
        <v>269</v>
      </c>
      <c r="Z6881">
        <v>8</v>
      </c>
      <c r="AA6881">
        <v>8</v>
      </c>
      <c r="AB6881">
        <v>10</v>
      </c>
    </row>
    <row r="6882" spans="1:29" hidden="1">
      <c r="A6882" t="s">
        <v>28</v>
      </c>
      <c r="B6882">
        <v>700</v>
      </c>
      <c r="C6882">
        <v>7</v>
      </c>
      <c r="D6882" t="s">
        <v>29</v>
      </c>
      <c r="E6882" t="s">
        <v>47</v>
      </c>
      <c r="F6882" t="s">
        <v>116</v>
      </c>
      <c r="G6882" t="s">
        <v>1752</v>
      </c>
      <c r="H6882" t="s">
        <v>7430</v>
      </c>
      <c r="I6882" s="1">
        <v>43063.353541666664</v>
      </c>
      <c r="J6882">
        <v>22.710999999999999</v>
      </c>
      <c r="K6882">
        <v>0</v>
      </c>
      <c r="L6882">
        <v>6.4950000000000001</v>
      </c>
      <c r="M6882">
        <v>16.216000000000001</v>
      </c>
      <c r="N6882">
        <v>10807394459158</v>
      </c>
      <c r="O6882" s="3">
        <v>2.10143157870536E-12</v>
      </c>
      <c r="P6882">
        <v>19.204887184938698</v>
      </c>
      <c r="Q6882">
        <v>36</v>
      </c>
      <c r="R6882">
        <v>14.403665388704001</v>
      </c>
      <c r="S6882">
        <v>4.8012217962346799</v>
      </c>
      <c r="T6882">
        <v>3.6009163471760099</v>
      </c>
      <c r="U6882">
        <v>10.802749041527999</v>
      </c>
      <c r="V6882" s="1">
        <v>43062.829305555555</v>
      </c>
      <c r="W6882" s="2">
        <v>43063</v>
      </c>
      <c r="X6882" t="s">
        <v>35</v>
      </c>
      <c r="Y6882">
        <v>592</v>
      </c>
      <c r="Z6882">
        <v>50</v>
      </c>
      <c r="AA6882">
        <v>11</v>
      </c>
      <c r="AB6882">
        <v>5</v>
      </c>
    </row>
    <row r="6883" spans="1:29" hidden="1">
      <c r="A6883" t="s">
        <v>28</v>
      </c>
      <c r="B6883">
        <v>700</v>
      </c>
      <c r="C6883">
        <v>7</v>
      </c>
      <c r="D6883" t="s">
        <v>29</v>
      </c>
      <c r="E6883" t="s">
        <v>47</v>
      </c>
      <c r="F6883" t="s">
        <v>7431</v>
      </c>
      <c r="G6883" t="s">
        <v>200</v>
      </c>
      <c r="H6883" t="s">
        <v>7432</v>
      </c>
      <c r="I6883" s="1">
        <v>43063.353194444448</v>
      </c>
      <c r="J6883">
        <v>19.427</v>
      </c>
      <c r="K6883">
        <v>0</v>
      </c>
      <c r="L6883">
        <v>5.5049999999999999</v>
      </c>
      <c r="M6883">
        <v>13.922000000000001</v>
      </c>
      <c r="N6883">
        <v>9263679231496</v>
      </c>
      <c r="O6883" s="3">
        <v>2.0971149275062601E-12</v>
      </c>
      <c r="P6883">
        <v>19.165437506854701</v>
      </c>
      <c r="Q6883">
        <v>17</v>
      </c>
      <c r="R6883">
        <v>14.374078130140999</v>
      </c>
      <c r="S6883">
        <v>4.7913593767136797</v>
      </c>
      <c r="T6883">
        <v>3.59351953253526</v>
      </c>
      <c r="U6883">
        <v>10.780558597605699</v>
      </c>
      <c r="V6883" s="1">
        <v>43062.852083333331</v>
      </c>
      <c r="W6883" s="2">
        <v>43063</v>
      </c>
      <c r="X6883" t="s">
        <v>33</v>
      </c>
      <c r="Y6883">
        <v>760</v>
      </c>
      <c r="Z6883">
        <v>0</v>
      </c>
      <c r="AA6883">
        <v>0</v>
      </c>
      <c r="AB6883">
        <v>8</v>
      </c>
    </row>
    <row r="6884" spans="1:29">
      <c r="A6884" t="s">
        <v>28</v>
      </c>
      <c r="B6884">
        <v>700</v>
      </c>
      <c r="C6884">
        <v>7</v>
      </c>
      <c r="D6884" t="s">
        <v>46</v>
      </c>
      <c r="E6884" t="s">
        <v>78</v>
      </c>
      <c r="F6884" t="s">
        <v>7433</v>
      </c>
      <c r="G6884" t="s">
        <v>83</v>
      </c>
      <c r="H6884" t="s">
        <v>7434</v>
      </c>
      <c r="I6884" s="1">
        <v>43063.352847222224</v>
      </c>
      <c r="J6884">
        <v>20.97</v>
      </c>
      <c r="K6884">
        <v>0</v>
      </c>
      <c r="L6884">
        <v>5.91</v>
      </c>
      <c r="M6884">
        <v>15.06</v>
      </c>
      <c r="N6884">
        <v>9992336288562</v>
      </c>
      <c r="O6884" s="3">
        <v>2.0986083128530998E-12</v>
      </c>
      <c r="P6884">
        <v>19.179085487307901</v>
      </c>
      <c r="Q6884">
        <v>31</v>
      </c>
      <c r="R6884">
        <v>14.384314115480899</v>
      </c>
      <c r="S6884">
        <v>4.7947713718269798</v>
      </c>
      <c r="T6884">
        <v>3.5960785288702302</v>
      </c>
      <c r="U6884">
        <v>10.7882355866107</v>
      </c>
      <c r="V6884" s="1">
        <v>43062.803020833337</v>
      </c>
      <c r="W6884" s="2">
        <v>43063</v>
      </c>
      <c r="X6884" t="s">
        <v>33</v>
      </c>
      <c r="Y6884">
        <v>2737</v>
      </c>
      <c r="Z6884">
        <v>0</v>
      </c>
      <c r="AA6884">
        <v>0</v>
      </c>
      <c r="AB6884">
        <v>3</v>
      </c>
      <c r="AC6884" t="s">
        <v>33</v>
      </c>
    </row>
    <row r="6885" spans="1:29">
      <c r="A6885" t="s">
        <v>28</v>
      </c>
      <c r="B6885">
        <v>700</v>
      </c>
      <c r="C6885">
        <v>7</v>
      </c>
      <c r="D6885" t="s">
        <v>29</v>
      </c>
      <c r="E6885" t="s">
        <v>78</v>
      </c>
      <c r="F6885" t="s">
        <v>79</v>
      </c>
      <c r="G6885" t="s">
        <v>176</v>
      </c>
      <c r="H6885" t="s">
        <v>7435</v>
      </c>
      <c r="I6885" s="1">
        <v>43063.352500000001</v>
      </c>
      <c r="J6885">
        <v>20.765999999999998</v>
      </c>
      <c r="K6885">
        <v>0</v>
      </c>
      <c r="L6885">
        <v>5.74</v>
      </c>
      <c r="M6885">
        <v>15.026</v>
      </c>
      <c r="N6885">
        <v>9895717087576</v>
      </c>
      <c r="O6885" s="3">
        <v>2.0984835981286802E-12</v>
      </c>
      <c r="P6885">
        <v>19.177945725139502</v>
      </c>
      <c r="Q6885">
        <v>43</v>
      </c>
      <c r="R6885">
        <v>14.3834592938546</v>
      </c>
      <c r="S6885">
        <v>4.7944864312848798</v>
      </c>
      <c r="T6885">
        <v>3.5958648234636601</v>
      </c>
      <c r="U6885">
        <v>10.7875944703909</v>
      </c>
      <c r="V6885" s="1">
        <v>43062.776006944441</v>
      </c>
      <c r="W6885" s="2">
        <v>43063</v>
      </c>
      <c r="X6885" t="s">
        <v>35</v>
      </c>
      <c r="Y6885">
        <v>330</v>
      </c>
      <c r="Z6885">
        <v>26</v>
      </c>
      <c r="AA6885">
        <v>7</v>
      </c>
      <c r="AB6885">
        <v>8</v>
      </c>
      <c r="AC6885" t="s">
        <v>140</v>
      </c>
    </row>
    <row r="6886" spans="1:29" hidden="1">
      <c r="A6886" t="s">
        <v>28</v>
      </c>
      <c r="B6886">
        <v>700</v>
      </c>
      <c r="C6886">
        <v>7</v>
      </c>
      <c r="D6886" t="s">
        <v>29</v>
      </c>
      <c r="E6886" t="s">
        <v>30</v>
      </c>
      <c r="F6886" t="s">
        <v>7436</v>
      </c>
      <c r="G6886" t="s">
        <v>3451</v>
      </c>
      <c r="H6886" t="s">
        <v>7437</v>
      </c>
      <c r="I6886" s="1">
        <v>43063.352152777778</v>
      </c>
      <c r="J6886">
        <v>20.754000000000001</v>
      </c>
      <c r="K6886">
        <v>0</v>
      </c>
      <c r="L6886">
        <v>6.1040000000000001</v>
      </c>
      <c r="M6886">
        <v>14.65</v>
      </c>
      <c r="N6886">
        <v>9842324672519</v>
      </c>
      <c r="O6886" s="3">
        <v>2.10864817922007E-12</v>
      </c>
      <c r="P6886">
        <v>19.2708393673215</v>
      </c>
      <c r="Q6886">
        <v>18</v>
      </c>
      <c r="R6886">
        <v>14.4531295254911</v>
      </c>
      <c r="S6886">
        <v>4.8177098418303901</v>
      </c>
      <c r="T6886">
        <v>3.6132823813727901</v>
      </c>
      <c r="U6886">
        <v>10.8398471441183</v>
      </c>
      <c r="V6886" s="1">
        <v>43062.722187500003</v>
      </c>
      <c r="W6886" s="2">
        <v>43063</v>
      </c>
      <c r="X6886" t="s">
        <v>701</v>
      </c>
      <c r="Y6886">
        <v>367</v>
      </c>
      <c r="Z6886">
        <v>0</v>
      </c>
      <c r="AA6886">
        <v>0</v>
      </c>
      <c r="AB6886">
        <v>5</v>
      </c>
    </row>
    <row r="6887" spans="1:29" hidden="1">
      <c r="A6887" t="s">
        <v>28</v>
      </c>
      <c r="B6887">
        <v>700</v>
      </c>
      <c r="C6887">
        <v>7</v>
      </c>
      <c r="D6887" t="s">
        <v>29</v>
      </c>
      <c r="E6887" t="s">
        <v>47</v>
      </c>
      <c r="F6887" t="s">
        <v>7438</v>
      </c>
      <c r="G6887" t="s">
        <v>62</v>
      </c>
      <c r="H6887" t="s">
        <v>7439</v>
      </c>
      <c r="I6887" s="1">
        <v>43063.351805555554</v>
      </c>
      <c r="J6887">
        <v>20.329000000000001</v>
      </c>
      <c r="K6887">
        <v>0</v>
      </c>
      <c r="L6887">
        <v>5.6660000000000004</v>
      </c>
      <c r="M6887">
        <v>14.663</v>
      </c>
      <c r="N6887">
        <v>9656507144376</v>
      </c>
      <c r="O6887" s="3">
        <v>2.1052125469445402E-12</v>
      </c>
      <c r="P6887">
        <v>19.239441280927</v>
      </c>
      <c r="Q6887">
        <v>38</v>
      </c>
      <c r="R6887">
        <v>14.429580960695199</v>
      </c>
      <c r="S6887">
        <v>4.80986032023175</v>
      </c>
      <c r="T6887">
        <v>3.6073952401738101</v>
      </c>
      <c r="U6887">
        <v>10.8221857205214</v>
      </c>
      <c r="V6887" s="1">
        <v>43062.686805555553</v>
      </c>
      <c r="W6887" s="2">
        <v>43063</v>
      </c>
      <c r="X6887" t="s">
        <v>33</v>
      </c>
      <c r="Y6887">
        <v>1392</v>
      </c>
      <c r="Z6887">
        <v>0</v>
      </c>
      <c r="AA6887">
        <v>0</v>
      </c>
      <c r="AB6887">
        <v>10</v>
      </c>
    </row>
    <row r="6888" spans="1:29" hidden="1">
      <c r="A6888" t="s">
        <v>28</v>
      </c>
      <c r="B6888">
        <v>300</v>
      </c>
      <c r="C6888">
        <v>3</v>
      </c>
      <c r="D6888" t="s">
        <v>29</v>
      </c>
      <c r="E6888" t="s">
        <v>113</v>
      </c>
      <c r="F6888" t="s">
        <v>48</v>
      </c>
      <c r="G6888" t="s">
        <v>102</v>
      </c>
      <c r="H6888" t="s">
        <v>7440</v>
      </c>
      <c r="I6888" s="1">
        <v>43063.351458333331</v>
      </c>
      <c r="J6888">
        <v>11.723000000000001</v>
      </c>
      <c r="K6888">
        <v>0</v>
      </c>
      <c r="L6888">
        <v>3.1339999999999999</v>
      </c>
      <c r="M6888">
        <v>8.5890000000000004</v>
      </c>
      <c r="N6888">
        <v>5543855127325</v>
      </c>
      <c r="O6888" s="3">
        <v>2.11459349690051E-12</v>
      </c>
      <c r="P6888">
        <v>8.0521555641528195</v>
      </c>
      <c r="Q6888">
        <v>38</v>
      </c>
      <c r="R6888">
        <v>6.0391166731146102</v>
      </c>
      <c r="S6888">
        <v>2.0130388910382</v>
      </c>
      <c r="T6888">
        <v>1.5097791682786501</v>
      </c>
      <c r="U6888">
        <v>4.5293375048359596</v>
      </c>
      <c r="V6888" s="1">
        <v>43062.665069444447</v>
      </c>
      <c r="W6888" s="2">
        <v>43063</v>
      </c>
      <c r="X6888" t="s">
        <v>35</v>
      </c>
      <c r="Y6888">
        <v>138</v>
      </c>
      <c r="Z6888">
        <v>18</v>
      </c>
      <c r="AA6888">
        <v>3</v>
      </c>
      <c r="AB6888">
        <v>3</v>
      </c>
    </row>
    <row r="6889" spans="1:29" hidden="1">
      <c r="A6889" t="s">
        <v>28</v>
      </c>
      <c r="B6889">
        <v>1500</v>
      </c>
      <c r="C6889">
        <v>15</v>
      </c>
      <c r="D6889" t="s">
        <v>29</v>
      </c>
      <c r="E6889" t="s">
        <v>202</v>
      </c>
      <c r="F6889" t="s">
        <v>203</v>
      </c>
      <c r="G6889" t="s">
        <v>204</v>
      </c>
      <c r="H6889" t="s">
        <v>7441</v>
      </c>
      <c r="I6889" s="1">
        <v>43063.351111111115</v>
      </c>
      <c r="J6889">
        <v>42.7</v>
      </c>
      <c r="K6889">
        <v>0</v>
      </c>
      <c r="L6889">
        <v>12.196</v>
      </c>
      <c r="M6889">
        <v>30.504000000000001</v>
      </c>
      <c r="N6889">
        <v>20312144221367</v>
      </c>
      <c r="O6889" s="3">
        <v>2.1021906665610601E-12</v>
      </c>
      <c r="P6889">
        <v>38.4236489083397</v>
      </c>
      <c r="Q6889">
        <v>13</v>
      </c>
      <c r="R6889">
        <v>28.817736681254701</v>
      </c>
      <c r="S6889">
        <v>9.6059122270849198</v>
      </c>
      <c r="T6889">
        <v>7.2044341703136903</v>
      </c>
      <c r="U6889">
        <v>21.613302510941001</v>
      </c>
      <c r="V6889" s="1">
        <v>43062.793506944443</v>
      </c>
      <c r="W6889" s="2">
        <v>43063</v>
      </c>
      <c r="X6889" t="s">
        <v>35</v>
      </c>
      <c r="Y6889">
        <v>564</v>
      </c>
      <c r="Z6889">
        <v>8</v>
      </c>
      <c r="AA6889">
        <v>19</v>
      </c>
      <c r="AB6889">
        <v>2</v>
      </c>
    </row>
    <row r="6890" spans="1:29" hidden="1">
      <c r="A6890" t="s">
        <v>28</v>
      </c>
      <c r="B6890">
        <v>1100</v>
      </c>
      <c r="C6890">
        <v>11</v>
      </c>
      <c r="D6890" t="s">
        <v>29</v>
      </c>
      <c r="E6890" t="s">
        <v>30</v>
      </c>
      <c r="F6890" t="s">
        <v>48</v>
      </c>
      <c r="G6890" t="s">
        <v>7442</v>
      </c>
      <c r="H6890" t="s">
        <v>7443</v>
      </c>
      <c r="I6890" s="1">
        <v>43063.350763888891</v>
      </c>
      <c r="J6890">
        <v>136.089</v>
      </c>
      <c r="K6890">
        <v>0</v>
      </c>
      <c r="L6890">
        <v>32.17</v>
      </c>
      <c r="M6890">
        <v>103.919</v>
      </c>
      <c r="N6890">
        <v>65385073706978</v>
      </c>
      <c r="O6890" s="3">
        <v>2.0813465869883402E-12</v>
      </c>
      <c r="P6890">
        <v>28.531997044957901</v>
      </c>
      <c r="Q6890">
        <v>337</v>
      </c>
      <c r="R6890">
        <v>21.3989977837184</v>
      </c>
      <c r="S6890">
        <v>7.1329992612394797</v>
      </c>
      <c r="T6890">
        <v>5.3497494459296098</v>
      </c>
      <c r="U6890">
        <v>16.0492483377888</v>
      </c>
      <c r="V6890" s="1">
        <v>43062.733819444446</v>
      </c>
      <c r="W6890" s="2">
        <v>43063</v>
      </c>
      <c r="X6890" t="s">
        <v>35</v>
      </c>
      <c r="Y6890">
        <v>149</v>
      </c>
      <c r="Z6890">
        <v>7</v>
      </c>
      <c r="AA6890">
        <v>3</v>
      </c>
      <c r="AB6890">
        <v>55</v>
      </c>
    </row>
    <row r="6891" spans="1:29" hidden="1">
      <c r="A6891" t="s">
        <v>28</v>
      </c>
      <c r="B6891">
        <v>700</v>
      </c>
      <c r="C6891">
        <v>7</v>
      </c>
      <c r="D6891" t="s">
        <v>29</v>
      </c>
      <c r="E6891" t="s">
        <v>30</v>
      </c>
      <c r="F6891" t="s">
        <v>63</v>
      </c>
      <c r="G6891" t="s">
        <v>137</v>
      </c>
      <c r="H6891" t="s">
        <v>7444</v>
      </c>
      <c r="I6891" s="1">
        <v>43063.350416666668</v>
      </c>
      <c r="J6891">
        <v>19.972999999999999</v>
      </c>
      <c r="K6891">
        <v>0</v>
      </c>
      <c r="L6891">
        <v>5.5119999999999996</v>
      </c>
      <c r="M6891">
        <v>14.461</v>
      </c>
      <c r="N6891">
        <v>9420544313771</v>
      </c>
      <c r="O6891" s="3">
        <v>2.12015350013304E-12</v>
      </c>
      <c r="P6891">
        <v>19.375985969475501</v>
      </c>
      <c r="Q6891">
        <v>39</v>
      </c>
      <c r="R6891">
        <v>14.531989477106601</v>
      </c>
      <c r="S6891">
        <v>4.8439964923688903</v>
      </c>
      <c r="T6891">
        <v>3.6329973692766702</v>
      </c>
      <c r="U6891">
        <v>10.898992107830001</v>
      </c>
      <c r="V6891" s="1">
        <v>43062.649097222224</v>
      </c>
      <c r="W6891" s="2">
        <v>43063</v>
      </c>
      <c r="X6891" t="s">
        <v>35</v>
      </c>
      <c r="Y6891">
        <v>952</v>
      </c>
      <c r="Z6891">
        <v>30</v>
      </c>
      <c r="AA6891">
        <v>20</v>
      </c>
      <c r="AB6891">
        <v>2</v>
      </c>
    </row>
    <row r="6892" spans="1:29" hidden="1">
      <c r="A6892" t="s">
        <v>28</v>
      </c>
      <c r="B6892">
        <v>300</v>
      </c>
      <c r="C6892">
        <v>3</v>
      </c>
      <c r="D6892" t="s">
        <v>29</v>
      </c>
      <c r="E6892" t="s">
        <v>113</v>
      </c>
      <c r="F6892" t="s">
        <v>74</v>
      </c>
      <c r="G6892" t="s">
        <v>102</v>
      </c>
      <c r="H6892" t="s">
        <v>7445</v>
      </c>
      <c r="I6892" s="1">
        <v>43063.350069444445</v>
      </c>
      <c r="J6892">
        <v>15.894</v>
      </c>
      <c r="K6892">
        <v>0</v>
      </c>
      <c r="L6892">
        <v>4.4320000000000004</v>
      </c>
      <c r="M6892">
        <v>11.462</v>
      </c>
      <c r="N6892">
        <v>7569312472723</v>
      </c>
      <c r="O6892" s="3">
        <v>2.0997944076527499E-12</v>
      </c>
      <c r="P6892">
        <v>7.99580214728788</v>
      </c>
      <c r="Q6892">
        <v>36</v>
      </c>
      <c r="R6892">
        <v>5.9968516104659102</v>
      </c>
      <c r="S6892">
        <v>1.99895053682197</v>
      </c>
      <c r="T6892">
        <v>1.49921290261647</v>
      </c>
      <c r="U6892">
        <v>4.49763870784943</v>
      </c>
      <c r="V6892" s="1">
        <v>43062.75677083333</v>
      </c>
      <c r="W6892" s="2">
        <v>43063</v>
      </c>
      <c r="X6892" t="s">
        <v>35</v>
      </c>
      <c r="Y6892">
        <v>142</v>
      </c>
      <c r="Z6892">
        <v>10</v>
      </c>
      <c r="AA6892">
        <v>4</v>
      </c>
      <c r="AB6892">
        <v>12</v>
      </c>
    </row>
    <row r="6893" spans="1:29" hidden="1">
      <c r="A6893" t="s">
        <v>28</v>
      </c>
      <c r="B6893">
        <v>700</v>
      </c>
      <c r="C6893">
        <v>7</v>
      </c>
      <c r="D6893" t="s">
        <v>29</v>
      </c>
      <c r="E6893" t="s">
        <v>47</v>
      </c>
      <c r="F6893" t="s">
        <v>723</v>
      </c>
      <c r="G6893" t="s">
        <v>5093</v>
      </c>
      <c r="H6893" t="s">
        <v>7446</v>
      </c>
      <c r="I6893" s="1">
        <v>43063.349722222221</v>
      </c>
      <c r="J6893">
        <v>22.61</v>
      </c>
      <c r="K6893">
        <v>0</v>
      </c>
      <c r="L6893">
        <v>6.5469999999999997</v>
      </c>
      <c r="M6893">
        <v>16.062999999999999</v>
      </c>
      <c r="N6893">
        <v>10719505721430</v>
      </c>
      <c r="O6893" s="3">
        <v>2.1092390439979899E-12</v>
      </c>
      <c r="P6893">
        <v>19.276239253530701</v>
      </c>
      <c r="Q6893">
        <v>14</v>
      </c>
      <c r="R6893">
        <v>14.457179440148</v>
      </c>
      <c r="S6893">
        <v>4.8190598133826903</v>
      </c>
      <c r="T6893">
        <v>3.6142948600370102</v>
      </c>
      <c r="U6893">
        <v>10.842884580111001</v>
      </c>
      <c r="V6893" s="1">
        <v>43062.696458333332</v>
      </c>
      <c r="W6893" s="2">
        <v>43063</v>
      </c>
      <c r="X6893" t="s">
        <v>35</v>
      </c>
      <c r="Y6893">
        <v>421</v>
      </c>
      <c r="Z6893">
        <v>40</v>
      </c>
      <c r="AA6893">
        <v>10</v>
      </c>
      <c r="AB6893">
        <v>4</v>
      </c>
    </row>
    <row r="6894" spans="1:29" hidden="1">
      <c r="A6894" t="s">
        <v>28</v>
      </c>
      <c r="B6894">
        <v>900</v>
      </c>
      <c r="C6894">
        <v>9</v>
      </c>
      <c r="D6894" t="s">
        <v>29</v>
      </c>
      <c r="E6894" t="s">
        <v>177</v>
      </c>
      <c r="F6894" t="s">
        <v>975</v>
      </c>
      <c r="G6894" t="s">
        <v>2765</v>
      </c>
      <c r="H6894" t="s">
        <v>7447</v>
      </c>
      <c r="I6894" s="1">
        <v>43063.349374999998</v>
      </c>
      <c r="J6894">
        <v>24.277000000000001</v>
      </c>
      <c r="K6894">
        <v>0</v>
      </c>
      <c r="L6894">
        <v>7.0720000000000001</v>
      </c>
      <c r="M6894">
        <v>17.204999999999998</v>
      </c>
      <c r="N6894">
        <v>11507477608386</v>
      </c>
      <c r="O6894" s="3">
        <v>2.1096717131396598E-12</v>
      </c>
      <c r="P6894">
        <v>24.100241746311202</v>
      </c>
      <c r="Q6894">
        <v>16</v>
      </c>
      <c r="R6894">
        <v>18.075181309733399</v>
      </c>
      <c r="S6894">
        <v>6.02506043657782</v>
      </c>
      <c r="T6894">
        <v>4.5187953274333603</v>
      </c>
      <c r="U6894">
        <v>13.5563859823</v>
      </c>
      <c r="V6894" s="1">
        <v>43062.691666666666</v>
      </c>
      <c r="W6894" s="2">
        <v>43063</v>
      </c>
      <c r="X6894" t="s">
        <v>35</v>
      </c>
      <c r="Y6894">
        <v>292</v>
      </c>
      <c r="Z6894">
        <v>14</v>
      </c>
      <c r="AA6894">
        <v>8</v>
      </c>
      <c r="AB6894">
        <v>4</v>
      </c>
    </row>
    <row r="6895" spans="1:29" hidden="1">
      <c r="A6895" t="s">
        <v>28</v>
      </c>
      <c r="B6895">
        <v>1400</v>
      </c>
      <c r="C6895">
        <v>14</v>
      </c>
      <c r="D6895" t="s">
        <v>29</v>
      </c>
      <c r="E6895" t="s">
        <v>177</v>
      </c>
      <c r="F6895" t="s">
        <v>116</v>
      </c>
      <c r="G6895" t="s">
        <v>531</v>
      </c>
      <c r="H6895" t="s">
        <v>7448</v>
      </c>
      <c r="I6895" s="1">
        <v>43063.349027777775</v>
      </c>
      <c r="J6895">
        <v>47.308</v>
      </c>
      <c r="K6895">
        <v>0</v>
      </c>
      <c r="L6895">
        <v>11.728999999999999</v>
      </c>
      <c r="M6895">
        <v>35.579000000000001</v>
      </c>
      <c r="N6895">
        <v>22584136767422</v>
      </c>
      <c r="O6895" s="3">
        <v>2.09474466468174E-12</v>
      </c>
      <c r="P6895">
        <v>36.692236917794602</v>
      </c>
      <c r="Q6895">
        <v>76</v>
      </c>
      <c r="R6895">
        <v>27.519177688345899</v>
      </c>
      <c r="S6895">
        <v>9.1730592294486506</v>
      </c>
      <c r="T6895">
        <v>6.8797944220864897</v>
      </c>
      <c r="U6895">
        <v>20.639383266259401</v>
      </c>
      <c r="V6895" s="1">
        <v>43062.673055555555</v>
      </c>
      <c r="W6895" s="2">
        <v>43063</v>
      </c>
      <c r="X6895" t="s">
        <v>35</v>
      </c>
      <c r="Y6895">
        <v>295</v>
      </c>
      <c r="Z6895">
        <v>7</v>
      </c>
      <c r="AA6895">
        <v>9</v>
      </c>
      <c r="AB6895">
        <v>2</v>
      </c>
    </row>
    <row r="6896" spans="1:29" hidden="1">
      <c r="A6896" t="s">
        <v>28</v>
      </c>
      <c r="B6896">
        <v>1400</v>
      </c>
      <c r="C6896">
        <v>14</v>
      </c>
      <c r="D6896" t="s">
        <v>29</v>
      </c>
      <c r="E6896" t="s">
        <v>69</v>
      </c>
      <c r="F6896" t="s">
        <v>885</v>
      </c>
      <c r="G6896" t="s">
        <v>886</v>
      </c>
      <c r="H6896" t="s">
        <v>7449</v>
      </c>
      <c r="I6896" s="1">
        <v>43063.348680555559</v>
      </c>
      <c r="J6896">
        <v>59.749000000000002</v>
      </c>
      <c r="K6896">
        <v>0</v>
      </c>
      <c r="L6896">
        <v>17.140999999999998</v>
      </c>
      <c r="M6896">
        <v>42.607999999999997</v>
      </c>
      <c r="N6896">
        <v>28076236081428</v>
      </c>
      <c r="O6896" s="3">
        <v>2.1280986463681599E-12</v>
      </c>
      <c r="P6896">
        <v>37.276476237662202</v>
      </c>
      <c r="Q6896">
        <v>131</v>
      </c>
      <c r="R6896">
        <v>27.957357178246699</v>
      </c>
      <c r="S6896">
        <v>9.31911905941557</v>
      </c>
      <c r="T6896">
        <v>6.9893392945616704</v>
      </c>
      <c r="U6896">
        <v>20.968017883685</v>
      </c>
      <c r="V6896" s="1">
        <v>43062.627986111111</v>
      </c>
      <c r="W6896" s="2">
        <v>43063</v>
      </c>
      <c r="X6896" t="s">
        <v>35</v>
      </c>
      <c r="Y6896">
        <v>288</v>
      </c>
      <c r="Z6896">
        <v>5</v>
      </c>
      <c r="AA6896">
        <v>9</v>
      </c>
      <c r="AB6896">
        <v>5</v>
      </c>
    </row>
    <row r="6897" spans="1:28" hidden="1">
      <c r="A6897" t="s">
        <v>28</v>
      </c>
      <c r="B6897">
        <v>400</v>
      </c>
      <c r="C6897">
        <v>4</v>
      </c>
      <c r="D6897" t="s">
        <v>29</v>
      </c>
      <c r="E6897" t="s">
        <v>113</v>
      </c>
      <c r="F6897" t="s">
        <v>237</v>
      </c>
      <c r="G6897" t="s">
        <v>391</v>
      </c>
      <c r="H6897" t="s">
        <v>7450</v>
      </c>
      <c r="I6897" s="1">
        <v>43063.348333333335</v>
      </c>
      <c r="J6897">
        <v>12.808</v>
      </c>
      <c r="K6897">
        <v>0</v>
      </c>
      <c r="L6897">
        <v>3.48</v>
      </c>
      <c r="M6897">
        <v>9.3279999999999994</v>
      </c>
      <c r="N6897">
        <v>6034627834767</v>
      </c>
      <c r="O6897" s="3">
        <v>2.1224175459851698E-12</v>
      </c>
      <c r="P6897">
        <v>11.3147282389604</v>
      </c>
      <c r="Q6897">
        <v>20</v>
      </c>
      <c r="R6897">
        <v>8.4860461792203292</v>
      </c>
      <c r="S6897">
        <v>2.8286820597401099</v>
      </c>
      <c r="T6897">
        <v>2.1215115448050801</v>
      </c>
      <c r="U6897">
        <v>6.36453463441525</v>
      </c>
      <c r="V6897" s="1">
        <v>43062.61513888889</v>
      </c>
      <c r="W6897" s="2">
        <v>43063</v>
      </c>
      <c r="X6897" t="s">
        <v>35</v>
      </c>
      <c r="Y6897">
        <v>218</v>
      </c>
      <c r="Z6897">
        <v>1</v>
      </c>
      <c r="AA6897">
        <v>8</v>
      </c>
      <c r="AB6897">
        <v>6</v>
      </c>
    </row>
    <row r="6898" spans="1:28" hidden="1">
      <c r="A6898" t="s">
        <v>28</v>
      </c>
      <c r="B6898">
        <v>700</v>
      </c>
      <c r="C6898">
        <v>7</v>
      </c>
      <c r="D6898" t="s">
        <v>29</v>
      </c>
      <c r="E6898" t="s">
        <v>47</v>
      </c>
      <c r="F6898" t="s">
        <v>300</v>
      </c>
      <c r="G6898" t="s">
        <v>227</v>
      </c>
      <c r="H6898" t="s">
        <v>7451</v>
      </c>
      <c r="I6898" s="1">
        <v>43063.347986111112</v>
      </c>
      <c r="J6898">
        <v>26.919</v>
      </c>
      <c r="K6898">
        <v>0</v>
      </c>
      <c r="L6898">
        <v>7.3559999999999999</v>
      </c>
      <c r="M6898">
        <v>19.562999999999999</v>
      </c>
      <c r="N6898">
        <v>12874407556868</v>
      </c>
      <c r="O6898" s="3">
        <v>2.0908923289165002E-12</v>
      </c>
      <c r="P6898">
        <v>19.108569462648799</v>
      </c>
      <c r="Q6898">
        <v>23</v>
      </c>
      <c r="R6898">
        <v>14.3314270969866</v>
      </c>
      <c r="S6898">
        <v>4.7771423656622201</v>
      </c>
      <c r="T6898">
        <v>3.5828567742466602</v>
      </c>
      <c r="U6898">
        <v>10.7485703227399</v>
      </c>
      <c r="V6898" s="1">
        <v>43062.999722222223</v>
      </c>
      <c r="W6898" s="2">
        <v>43063</v>
      </c>
      <c r="X6898" t="s">
        <v>701</v>
      </c>
      <c r="Y6898">
        <v>335</v>
      </c>
      <c r="Z6898">
        <v>0</v>
      </c>
      <c r="AA6898">
        <v>0</v>
      </c>
      <c r="AB6898">
        <v>3</v>
      </c>
    </row>
    <row r="6899" spans="1:28" hidden="1">
      <c r="A6899" t="s">
        <v>28</v>
      </c>
      <c r="B6899">
        <v>700</v>
      </c>
      <c r="C6899">
        <v>7</v>
      </c>
      <c r="D6899" t="s">
        <v>29</v>
      </c>
      <c r="E6899" t="s">
        <v>38</v>
      </c>
      <c r="F6899" t="s">
        <v>237</v>
      </c>
      <c r="G6899" t="s">
        <v>509</v>
      </c>
      <c r="H6899" t="s">
        <v>7452</v>
      </c>
      <c r="I6899" s="1">
        <v>43063.347638888888</v>
      </c>
      <c r="J6899">
        <v>23.576000000000001</v>
      </c>
      <c r="K6899">
        <v>0</v>
      </c>
      <c r="L6899">
        <v>6.819</v>
      </c>
      <c r="M6899">
        <v>16.757000000000001</v>
      </c>
      <c r="N6899">
        <v>11240374225588</v>
      </c>
      <c r="O6899" s="3">
        <v>2.0974390644691102E-12</v>
      </c>
      <c r="P6899">
        <v>19.168399779748601</v>
      </c>
      <c r="Q6899">
        <v>71</v>
      </c>
      <c r="R6899">
        <v>14.3762998348114</v>
      </c>
      <c r="S6899">
        <v>4.79209994493716</v>
      </c>
      <c r="T6899">
        <v>3.59407495870287</v>
      </c>
      <c r="U6899">
        <v>10.7822248761086</v>
      </c>
      <c r="V6899" s="1">
        <v>43062.894305555557</v>
      </c>
      <c r="W6899" s="2">
        <v>43063</v>
      </c>
      <c r="X6899" t="s">
        <v>35</v>
      </c>
      <c r="Y6899">
        <v>129</v>
      </c>
      <c r="Z6899">
        <v>6</v>
      </c>
      <c r="AA6899">
        <v>4</v>
      </c>
      <c r="AB6899">
        <v>22</v>
      </c>
    </row>
    <row r="6900" spans="1:28" hidden="1">
      <c r="A6900" t="s">
        <v>28</v>
      </c>
      <c r="B6900">
        <v>700</v>
      </c>
      <c r="C6900">
        <v>7</v>
      </c>
      <c r="D6900" t="s">
        <v>29</v>
      </c>
      <c r="E6900" t="s">
        <v>47</v>
      </c>
      <c r="F6900" t="s">
        <v>1549</v>
      </c>
      <c r="G6900" t="s">
        <v>198</v>
      </c>
      <c r="H6900" t="s">
        <v>7453</v>
      </c>
      <c r="I6900" s="1">
        <v>43063.347291666665</v>
      </c>
      <c r="J6900">
        <v>19.974</v>
      </c>
      <c r="K6900">
        <v>0</v>
      </c>
      <c r="L6900">
        <v>5.6050000000000004</v>
      </c>
      <c r="M6900">
        <v>14.369</v>
      </c>
      <c r="N6900">
        <v>9482483553006</v>
      </c>
      <c r="O6900" s="3">
        <v>2.1064101918392601E-12</v>
      </c>
      <c r="P6900">
        <v>19.250386502900199</v>
      </c>
      <c r="Q6900">
        <v>50</v>
      </c>
      <c r="R6900">
        <v>14.4377898771752</v>
      </c>
      <c r="S6900">
        <v>4.8125966257250701</v>
      </c>
      <c r="T6900">
        <v>3.6094474692938001</v>
      </c>
      <c r="U6900">
        <v>10.828342407881401</v>
      </c>
      <c r="V6900" s="1">
        <v>43062.686319444445</v>
      </c>
      <c r="W6900" s="2">
        <v>43063</v>
      </c>
      <c r="X6900" t="s">
        <v>33</v>
      </c>
      <c r="Y6900">
        <v>473</v>
      </c>
      <c r="Z6900">
        <v>0</v>
      </c>
      <c r="AA6900">
        <v>0</v>
      </c>
      <c r="AB6900">
        <v>7</v>
      </c>
    </row>
    <row r="6901" spans="1:28" hidden="1">
      <c r="A6901" t="s">
        <v>28</v>
      </c>
      <c r="B6901">
        <v>400</v>
      </c>
      <c r="C6901">
        <v>4</v>
      </c>
      <c r="D6901" t="s">
        <v>46</v>
      </c>
      <c r="E6901" t="s">
        <v>113</v>
      </c>
      <c r="F6901" t="s">
        <v>7454</v>
      </c>
      <c r="G6901" t="s">
        <v>6029</v>
      </c>
      <c r="H6901" t="s">
        <v>7455</v>
      </c>
      <c r="I6901" s="1">
        <v>43063.346944444442</v>
      </c>
      <c r="J6901">
        <v>14.579000000000001</v>
      </c>
      <c r="K6901">
        <v>0</v>
      </c>
      <c r="L6901">
        <v>4.0670000000000002</v>
      </c>
      <c r="M6901">
        <v>10.512</v>
      </c>
      <c r="N6901">
        <v>6872649659293</v>
      </c>
      <c r="O6901" s="3">
        <v>2.1213070246184701E-12</v>
      </c>
      <c r="P6901">
        <v>11.3088079866088</v>
      </c>
      <c r="Q6901">
        <v>22</v>
      </c>
      <c r="R6901">
        <v>8.4816059899566092</v>
      </c>
      <c r="S6901">
        <v>2.8272019966522</v>
      </c>
      <c r="T6901">
        <v>2.1204014974891501</v>
      </c>
      <c r="U6901">
        <v>6.3612044924674498</v>
      </c>
      <c r="V6901" s="1">
        <v>43062.656145833331</v>
      </c>
      <c r="W6901" s="2">
        <v>43063</v>
      </c>
      <c r="X6901" t="s">
        <v>35</v>
      </c>
      <c r="Y6901">
        <v>82</v>
      </c>
      <c r="Z6901">
        <v>7</v>
      </c>
      <c r="AA6901">
        <v>3</v>
      </c>
      <c r="AB6901">
        <v>2</v>
      </c>
    </row>
    <row r="6902" spans="1:28" hidden="1">
      <c r="A6902" t="s">
        <v>28</v>
      </c>
      <c r="B6902">
        <v>700</v>
      </c>
      <c r="C6902">
        <v>7</v>
      </c>
      <c r="D6902" t="s">
        <v>29</v>
      </c>
      <c r="E6902" t="s">
        <v>47</v>
      </c>
      <c r="F6902" t="s">
        <v>7456</v>
      </c>
      <c r="G6902" t="s">
        <v>5452</v>
      </c>
      <c r="H6902" t="s">
        <v>7457</v>
      </c>
      <c r="I6902" s="1">
        <v>43063.346597222226</v>
      </c>
      <c r="J6902">
        <v>20.3</v>
      </c>
      <c r="K6902">
        <v>0</v>
      </c>
      <c r="L6902">
        <v>5.9450000000000003</v>
      </c>
      <c r="M6902">
        <v>14.355</v>
      </c>
      <c r="N6902">
        <v>9504102577460</v>
      </c>
      <c r="O6902" s="3">
        <v>2.1359197077842602E-12</v>
      </c>
      <c r="P6902">
        <v>19.5200726208537</v>
      </c>
      <c r="Q6902">
        <v>39</v>
      </c>
      <c r="R6902">
        <v>14.640054465640301</v>
      </c>
      <c r="S6902">
        <v>4.8800181552134401</v>
      </c>
      <c r="T6902">
        <v>3.6600136164100801</v>
      </c>
      <c r="U6902">
        <v>10.9800408492302</v>
      </c>
      <c r="V6902" s="1">
        <v>43062.55909722222</v>
      </c>
      <c r="W6902" s="2">
        <v>43063</v>
      </c>
      <c r="X6902" t="s">
        <v>35</v>
      </c>
      <c r="Y6902">
        <v>430</v>
      </c>
      <c r="Z6902">
        <v>30</v>
      </c>
      <c r="AA6902">
        <v>5</v>
      </c>
      <c r="AB6902">
        <v>9</v>
      </c>
    </row>
    <row r="6903" spans="1:28" hidden="1">
      <c r="A6903" t="s">
        <v>28</v>
      </c>
      <c r="B6903">
        <v>300</v>
      </c>
      <c r="C6903">
        <v>3</v>
      </c>
      <c r="D6903" t="s">
        <v>29</v>
      </c>
      <c r="E6903" t="s">
        <v>43</v>
      </c>
      <c r="F6903" t="s">
        <v>48</v>
      </c>
      <c r="G6903" t="s">
        <v>7458</v>
      </c>
      <c r="H6903" t="s">
        <v>7459</v>
      </c>
      <c r="I6903" s="1">
        <v>43063.346250000002</v>
      </c>
      <c r="J6903">
        <v>9.4860000000000007</v>
      </c>
      <c r="K6903">
        <v>0</v>
      </c>
      <c r="L6903">
        <v>2.6230000000000002</v>
      </c>
      <c r="M6903">
        <v>6.8630000000000004</v>
      </c>
      <c r="N6903">
        <v>4476849555539</v>
      </c>
      <c r="O6903" s="3">
        <v>2.1189007766104999E-12</v>
      </c>
      <c r="P6903">
        <v>8.0685572443500106</v>
      </c>
      <c r="Q6903">
        <v>15</v>
      </c>
      <c r="R6903">
        <v>6.0514179332625098</v>
      </c>
      <c r="S6903">
        <v>2.0171393110875</v>
      </c>
      <c r="T6903">
        <v>1.5128544833156199</v>
      </c>
      <c r="U6903">
        <v>4.5385634499468797</v>
      </c>
      <c r="V6903" s="1">
        <v>43062.663958333331</v>
      </c>
      <c r="W6903" s="2">
        <v>43063</v>
      </c>
      <c r="X6903" t="s">
        <v>35</v>
      </c>
      <c r="Y6903">
        <v>996</v>
      </c>
      <c r="Z6903">
        <v>10</v>
      </c>
      <c r="AA6903">
        <v>36</v>
      </c>
      <c r="AB6903">
        <v>7</v>
      </c>
    </row>
    <row r="6904" spans="1:28" hidden="1">
      <c r="A6904" t="s">
        <v>28</v>
      </c>
      <c r="B6904">
        <v>300</v>
      </c>
      <c r="C6904">
        <v>3</v>
      </c>
      <c r="D6904" t="s">
        <v>29</v>
      </c>
      <c r="E6904" t="s">
        <v>113</v>
      </c>
      <c r="F6904" t="s">
        <v>322</v>
      </c>
      <c r="G6904" t="s">
        <v>7460</v>
      </c>
      <c r="H6904" t="s">
        <v>7461</v>
      </c>
      <c r="I6904" s="1">
        <v>43063.345902777779</v>
      </c>
      <c r="J6904">
        <v>8.9879999999999995</v>
      </c>
      <c r="K6904">
        <v>0</v>
      </c>
      <c r="L6904">
        <v>2.6539999999999999</v>
      </c>
      <c r="M6904">
        <v>6.3339999999999996</v>
      </c>
      <c r="N6904">
        <v>4275092761504</v>
      </c>
      <c r="O6904" s="3">
        <v>2.1024105209913499E-12</v>
      </c>
      <c r="P6904">
        <v>8.0057640390683797</v>
      </c>
      <c r="Q6904">
        <v>6</v>
      </c>
      <c r="R6904">
        <v>6.0043230293012897</v>
      </c>
      <c r="S6904">
        <v>2.0014410097670901</v>
      </c>
      <c r="T6904">
        <v>1.50108075732532</v>
      </c>
      <c r="U6904">
        <v>4.5032422719759602</v>
      </c>
      <c r="V6904" s="1">
        <v>43062.867847222224</v>
      </c>
      <c r="W6904" s="2">
        <v>43063</v>
      </c>
      <c r="X6904" t="s">
        <v>35</v>
      </c>
      <c r="Y6904">
        <v>92</v>
      </c>
      <c r="Z6904">
        <v>20</v>
      </c>
      <c r="AA6904">
        <v>0</v>
      </c>
      <c r="AB6904">
        <v>3</v>
      </c>
    </row>
    <row r="6905" spans="1:28" hidden="1">
      <c r="A6905" t="s">
        <v>28</v>
      </c>
      <c r="B6905">
        <v>1000</v>
      </c>
      <c r="C6905">
        <v>10</v>
      </c>
      <c r="D6905" t="s">
        <v>29</v>
      </c>
      <c r="E6905" t="s">
        <v>177</v>
      </c>
      <c r="F6905" t="s">
        <v>7462</v>
      </c>
      <c r="G6905" t="s">
        <v>7463</v>
      </c>
      <c r="H6905" t="s">
        <v>7464</v>
      </c>
      <c r="I6905" s="1">
        <v>43063.345555555556</v>
      </c>
      <c r="J6905">
        <v>27.86</v>
      </c>
      <c r="K6905">
        <v>0</v>
      </c>
      <c r="L6905">
        <v>8.1809999999999992</v>
      </c>
      <c r="M6905">
        <v>19.678999999999998</v>
      </c>
      <c r="N6905">
        <v>13083734813801</v>
      </c>
      <c r="O6905" s="3">
        <v>2.1293614091453902E-12</v>
      </c>
      <c r="P6905">
        <v>27.568526891419399</v>
      </c>
      <c r="Q6905">
        <v>21</v>
      </c>
      <c r="R6905">
        <v>20.6763951685645</v>
      </c>
      <c r="S6905">
        <v>6.8921317228548498</v>
      </c>
      <c r="T6905">
        <v>5.1690987921411402</v>
      </c>
      <c r="U6905">
        <v>15.507296376423399</v>
      </c>
      <c r="V6905" s="1">
        <v>43062.633993055555</v>
      </c>
      <c r="W6905" s="2">
        <v>43063</v>
      </c>
      <c r="X6905" t="s">
        <v>35</v>
      </c>
      <c r="Y6905">
        <v>261</v>
      </c>
      <c r="Z6905">
        <v>19</v>
      </c>
      <c r="AA6905">
        <v>5</v>
      </c>
      <c r="AB6905">
        <v>9</v>
      </c>
    </row>
    <row r="6906" spans="1:28" hidden="1">
      <c r="A6906" t="s">
        <v>28</v>
      </c>
      <c r="B6906">
        <v>300</v>
      </c>
      <c r="C6906">
        <v>3</v>
      </c>
      <c r="D6906" t="s">
        <v>46</v>
      </c>
      <c r="E6906" t="s">
        <v>113</v>
      </c>
      <c r="F6906" t="s">
        <v>48</v>
      </c>
      <c r="G6906" t="s">
        <v>366</v>
      </c>
      <c r="H6906" t="s">
        <v>7465</v>
      </c>
      <c r="I6906" s="1">
        <v>43063.345208333332</v>
      </c>
      <c r="J6906">
        <v>10.194000000000001</v>
      </c>
      <c r="K6906">
        <v>0</v>
      </c>
      <c r="L6906">
        <v>2.8889999999999998</v>
      </c>
      <c r="M6906">
        <v>7.3049999999999997</v>
      </c>
      <c r="N6906">
        <v>4769265788753</v>
      </c>
      <c r="O6906" s="3">
        <v>2.1374359181322501E-12</v>
      </c>
      <c r="P6906">
        <v>8.1391371658126506</v>
      </c>
      <c r="Q6906">
        <v>17</v>
      </c>
      <c r="R6906">
        <v>6.1043528743594901</v>
      </c>
      <c r="S6906">
        <v>2.03478429145316</v>
      </c>
      <c r="T6906">
        <v>1.5260882185898701</v>
      </c>
      <c r="U6906">
        <v>4.5782646557696101</v>
      </c>
      <c r="V6906" s="1">
        <v>43062.486145833333</v>
      </c>
      <c r="W6906" s="2">
        <v>43063</v>
      </c>
      <c r="X6906" t="s">
        <v>35</v>
      </c>
      <c r="Y6906">
        <v>261</v>
      </c>
      <c r="Z6906">
        <v>15</v>
      </c>
      <c r="AA6906">
        <v>4</v>
      </c>
      <c r="AB6906">
        <v>6</v>
      </c>
    </row>
    <row r="6907" spans="1:28" hidden="1">
      <c r="A6907" t="s">
        <v>28</v>
      </c>
      <c r="B6907">
        <v>700</v>
      </c>
      <c r="C6907">
        <v>7</v>
      </c>
      <c r="D6907" t="s">
        <v>29</v>
      </c>
      <c r="E6907" t="s">
        <v>30</v>
      </c>
      <c r="F6907" t="s">
        <v>7466</v>
      </c>
      <c r="G6907" t="s">
        <v>331</v>
      </c>
      <c r="H6907" t="s">
        <v>7467</v>
      </c>
      <c r="I6907" s="1">
        <v>43063.344861111109</v>
      </c>
      <c r="J6907">
        <v>20.201000000000001</v>
      </c>
      <c r="K6907">
        <v>0</v>
      </c>
      <c r="L6907">
        <v>5.6079999999999997</v>
      </c>
      <c r="M6907">
        <v>14.593</v>
      </c>
      <c r="N6907">
        <v>9524325652246</v>
      </c>
      <c r="O6907" s="3">
        <v>2.1209900561554402E-12</v>
      </c>
      <c r="P6907">
        <v>19.3836312167427</v>
      </c>
      <c r="Q6907">
        <v>27</v>
      </c>
      <c r="R6907">
        <v>14.537723412557</v>
      </c>
      <c r="S6907">
        <v>4.8459078041856802</v>
      </c>
      <c r="T6907">
        <v>3.6344308531392602</v>
      </c>
      <c r="U6907">
        <v>10.9032925594177</v>
      </c>
      <c r="V6907" s="1">
        <v>43062.644895833335</v>
      </c>
      <c r="W6907" s="2">
        <v>43063</v>
      </c>
      <c r="X6907" t="s">
        <v>35</v>
      </c>
      <c r="Y6907">
        <v>191</v>
      </c>
      <c r="Z6907">
        <v>54</v>
      </c>
      <c r="AA6907">
        <v>2</v>
      </c>
      <c r="AB6907">
        <v>12</v>
      </c>
    </row>
    <row r="6908" spans="1:28" hidden="1">
      <c r="A6908" t="s">
        <v>28</v>
      </c>
      <c r="B6908">
        <v>300</v>
      </c>
      <c r="C6908">
        <v>3</v>
      </c>
      <c r="D6908" t="s">
        <v>29</v>
      </c>
      <c r="E6908" t="s">
        <v>113</v>
      </c>
      <c r="F6908" t="s">
        <v>48</v>
      </c>
      <c r="G6908" t="s">
        <v>3272</v>
      </c>
      <c r="H6908" t="s">
        <v>7468</v>
      </c>
      <c r="I6908" s="1">
        <v>43063.344513888886</v>
      </c>
      <c r="J6908">
        <v>8.2929999999999993</v>
      </c>
      <c r="K6908">
        <v>0</v>
      </c>
      <c r="L6908">
        <v>2.3370000000000002</v>
      </c>
      <c r="M6908">
        <v>5.9560000000000004</v>
      </c>
      <c r="N6908">
        <v>3951735612501</v>
      </c>
      <c r="O6908" s="3">
        <v>2.0985715678360998E-12</v>
      </c>
      <c r="P6908">
        <v>7.9911456984488396</v>
      </c>
      <c r="Q6908">
        <v>13</v>
      </c>
      <c r="R6908">
        <v>5.9933592738366297</v>
      </c>
      <c r="S6908">
        <v>1.9977864246122099</v>
      </c>
      <c r="T6908">
        <v>1.4983398184591501</v>
      </c>
      <c r="U6908">
        <v>4.4950194553774701</v>
      </c>
      <c r="V6908" s="1">
        <v>43062.814027777778</v>
      </c>
      <c r="W6908" s="2">
        <v>43063</v>
      </c>
      <c r="X6908" t="s">
        <v>35</v>
      </c>
      <c r="Y6908">
        <v>146</v>
      </c>
      <c r="Z6908">
        <v>6</v>
      </c>
      <c r="AA6908">
        <v>3</v>
      </c>
      <c r="AB6908">
        <v>2</v>
      </c>
    </row>
    <row r="6909" spans="1:28" hidden="1">
      <c r="A6909" t="s">
        <v>28</v>
      </c>
      <c r="B6909">
        <v>700</v>
      </c>
      <c r="C6909">
        <v>7</v>
      </c>
      <c r="D6909" t="s">
        <v>29</v>
      </c>
      <c r="E6909" t="s">
        <v>69</v>
      </c>
      <c r="F6909" t="s">
        <v>57</v>
      </c>
      <c r="G6909" t="s">
        <v>1069</v>
      </c>
      <c r="H6909" t="s">
        <v>7469</v>
      </c>
      <c r="I6909" s="1">
        <v>43063.344166666669</v>
      </c>
      <c r="J6909">
        <v>20.007000000000001</v>
      </c>
      <c r="K6909">
        <v>0</v>
      </c>
      <c r="L6909">
        <v>5.1740000000000004</v>
      </c>
      <c r="M6909">
        <v>14.833</v>
      </c>
      <c r="N6909">
        <v>9454763243897</v>
      </c>
      <c r="O6909" s="3">
        <v>2.1160762553112401E-12</v>
      </c>
      <c r="P6909">
        <v>19.3387242153355</v>
      </c>
      <c r="Q6909">
        <v>23</v>
      </c>
      <c r="R6909">
        <v>14.504043161501601</v>
      </c>
      <c r="S6909">
        <v>4.8346810538338802</v>
      </c>
      <c r="T6909">
        <v>3.62601079037541</v>
      </c>
      <c r="U6909">
        <v>10.878032371126199</v>
      </c>
      <c r="V6909" s="1">
        <v>43062.615347222221</v>
      </c>
      <c r="W6909" s="2">
        <v>43063</v>
      </c>
      <c r="X6909" t="s">
        <v>35</v>
      </c>
      <c r="Y6909">
        <v>1219</v>
      </c>
      <c r="Z6909">
        <v>140</v>
      </c>
      <c r="AA6909">
        <v>17</v>
      </c>
      <c r="AB6909">
        <v>9</v>
      </c>
    </row>
    <row r="6910" spans="1:28" hidden="1">
      <c r="A6910" t="s">
        <v>28</v>
      </c>
      <c r="B6910">
        <v>700</v>
      </c>
      <c r="C6910">
        <v>7</v>
      </c>
      <c r="D6910" t="s">
        <v>46</v>
      </c>
      <c r="E6910" t="s">
        <v>47</v>
      </c>
      <c r="F6910" t="s">
        <v>57</v>
      </c>
      <c r="G6910" t="s">
        <v>5085</v>
      </c>
      <c r="H6910" t="s">
        <v>7470</v>
      </c>
      <c r="I6910" s="1">
        <v>43063.343819444446</v>
      </c>
      <c r="J6910">
        <v>19.722000000000001</v>
      </c>
      <c r="K6910">
        <v>0</v>
      </c>
      <c r="L6910">
        <v>5.657</v>
      </c>
      <c r="M6910">
        <v>14.065</v>
      </c>
      <c r="N6910">
        <v>9229058285280</v>
      </c>
      <c r="O6910" s="3">
        <v>2.1369460881459399E-12</v>
      </c>
      <c r="P6910">
        <v>19.529452664084602</v>
      </c>
      <c r="Q6910">
        <v>19</v>
      </c>
      <c r="R6910">
        <v>14.6470894980634</v>
      </c>
      <c r="S6910">
        <v>4.8823631660211504</v>
      </c>
      <c r="T6910">
        <v>3.6617723745158601</v>
      </c>
      <c r="U6910">
        <v>10.9853171235475</v>
      </c>
      <c r="V6910" s="1">
        <v>43062.449895833335</v>
      </c>
      <c r="W6910" s="2">
        <v>43063</v>
      </c>
      <c r="X6910" t="s">
        <v>35</v>
      </c>
      <c r="Y6910">
        <v>385</v>
      </c>
      <c r="Z6910">
        <v>12</v>
      </c>
      <c r="AA6910">
        <v>14</v>
      </c>
      <c r="AB6910">
        <v>14</v>
      </c>
    </row>
    <row r="6911" spans="1:28" hidden="1">
      <c r="A6911" t="s">
        <v>28</v>
      </c>
      <c r="B6911">
        <v>900</v>
      </c>
      <c r="C6911">
        <v>9</v>
      </c>
      <c r="D6911" t="s">
        <v>29</v>
      </c>
      <c r="E6911" t="s">
        <v>69</v>
      </c>
      <c r="F6911" t="s">
        <v>7471</v>
      </c>
      <c r="G6911" t="s">
        <v>270</v>
      </c>
      <c r="H6911" t="s">
        <v>7472</v>
      </c>
      <c r="I6911" s="1">
        <v>43063.343472222223</v>
      </c>
      <c r="J6911">
        <v>24.384</v>
      </c>
      <c r="K6911">
        <v>0</v>
      </c>
      <c r="L6911">
        <v>6.9950000000000001</v>
      </c>
      <c r="M6911">
        <v>17.388999999999999</v>
      </c>
      <c r="N6911">
        <v>11456788422757</v>
      </c>
      <c r="O6911" s="3">
        <v>2.12834514352776E-12</v>
      </c>
      <c r="P6911">
        <v>24.3135612802384</v>
      </c>
      <c r="Q6911">
        <v>14</v>
      </c>
      <c r="R6911">
        <v>18.235170960178799</v>
      </c>
      <c r="S6911">
        <v>6.0783903200595999</v>
      </c>
      <c r="T6911">
        <v>4.5587927400446997</v>
      </c>
      <c r="U6911">
        <v>13.676378220134101</v>
      </c>
      <c r="V6911" s="1">
        <v>43062.627013888887</v>
      </c>
      <c r="W6911" s="2">
        <v>43063</v>
      </c>
      <c r="X6911" t="s">
        <v>35</v>
      </c>
      <c r="Y6911">
        <v>226</v>
      </c>
      <c r="Z6911">
        <v>15</v>
      </c>
      <c r="AA6911">
        <v>8</v>
      </c>
      <c r="AB6911">
        <v>2</v>
      </c>
    </row>
    <row r="6912" spans="1:28" hidden="1">
      <c r="A6912" t="s">
        <v>28</v>
      </c>
      <c r="B6912">
        <v>700</v>
      </c>
      <c r="C6912">
        <v>7</v>
      </c>
      <c r="D6912" t="s">
        <v>29</v>
      </c>
      <c r="E6912" t="s">
        <v>47</v>
      </c>
      <c r="F6912" t="s">
        <v>81</v>
      </c>
      <c r="G6912" t="s">
        <v>198</v>
      </c>
      <c r="H6912" t="s">
        <v>7473</v>
      </c>
      <c r="I6912" s="1">
        <v>43063.343124999999</v>
      </c>
      <c r="J6912">
        <v>21.164000000000001</v>
      </c>
      <c r="K6912">
        <v>0</v>
      </c>
      <c r="L6912">
        <v>5.8739999999999997</v>
      </c>
      <c r="M6912">
        <v>15.29</v>
      </c>
      <c r="N6912">
        <v>10089544163291</v>
      </c>
      <c r="O6912" s="3">
        <v>2.09761706351426E-12</v>
      </c>
      <c r="P6912">
        <v>19.170026504889702</v>
      </c>
      <c r="Q6912">
        <v>33</v>
      </c>
      <c r="R6912">
        <v>14.377519878667201</v>
      </c>
      <c r="S6912">
        <v>4.7925066262224201</v>
      </c>
      <c r="T6912">
        <v>3.5943799696668099</v>
      </c>
      <c r="U6912">
        <v>10.783139909000401</v>
      </c>
      <c r="V6912" s="1">
        <v>43062.788159722222</v>
      </c>
      <c r="W6912" s="2">
        <v>43063</v>
      </c>
      <c r="X6912" t="s">
        <v>33</v>
      </c>
      <c r="Y6912">
        <v>304</v>
      </c>
      <c r="Z6912">
        <v>0</v>
      </c>
      <c r="AA6912">
        <v>0</v>
      </c>
      <c r="AB6912">
        <v>7</v>
      </c>
    </row>
    <row r="6913" spans="1:29" hidden="1">
      <c r="A6913" t="s">
        <v>28</v>
      </c>
      <c r="B6913">
        <v>700</v>
      </c>
      <c r="C6913">
        <v>7</v>
      </c>
      <c r="D6913" t="s">
        <v>29</v>
      </c>
      <c r="E6913" t="s">
        <v>47</v>
      </c>
      <c r="F6913" t="s">
        <v>870</v>
      </c>
      <c r="G6913" t="s">
        <v>188</v>
      </c>
      <c r="H6913" t="s">
        <v>7474</v>
      </c>
      <c r="I6913" s="1">
        <v>43063.342777777776</v>
      </c>
      <c r="J6913">
        <v>24.251999999999999</v>
      </c>
      <c r="K6913">
        <v>0</v>
      </c>
      <c r="L6913">
        <v>6.4240000000000004</v>
      </c>
      <c r="M6913">
        <v>17.827999999999999</v>
      </c>
      <c r="N6913">
        <v>11430991854710</v>
      </c>
      <c r="O6913" s="3">
        <v>2.1216006719493201E-12</v>
      </c>
      <c r="P6913">
        <v>19.3892116065844</v>
      </c>
      <c r="Q6913">
        <v>42</v>
      </c>
      <c r="R6913">
        <v>14.541908704938299</v>
      </c>
      <c r="S6913">
        <v>4.8473029016461</v>
      </c>
      <c r="T6913">
        <v>3.6354771762345699</v>
      </c>
      <c r="U6913">
        <v>10.906431528703701</v>
      </c>
      <c r="V6913" s="1">
        <v>43062.562430555554</v>
      </c>
      <c r="W6913" s="2">
        <v>43063</v>
      </c>
      <c r="X6913" t="s">
        <v>35</v>
      </c>
      <c r="Y6913">
        <v>570</v>
      </c>
      <c r="Z6913">
        <v>31</v>
      </c>
      <c r="AA6913">
        <v>9</v>
      </c>
      <c r="AB6913">
        <v>7</v>
      </c>
    </row>
    <row r="6914" spans="1:29" hidden="1">
      <c r="A6914" t="s">
        <v>28</v>
      </c>
      <c r="B6914">
        <v>700</v>
      </c>
      <c r="C6914">
        <v>7</v>
      </c>
      <c r="D6914" t="s">
        <v>29</v>
      </c>
      <c r="E6914" t="s">
        <v>47</v>
      </c>
      <c r="F6914" t="s">
        <v>723</v>
      </c>
      <c r="G6914" t="s">
        <v>3259</v>
      </c>
      <c r="H6914" t="s">
        <v>7475</v>
      </c>
      <c r="I6914" s="1">
        <v>43063.342430555553</v>
      </c>
      <c r="J6914">
        <v>25.562000000000001</v>
      </c>
      <c r="K6914">
        <v>0</v>
      </c>
      <c r="L6914">
        <v>7.008</v>
      </c>
      <c r="M6914">
        <v>18.553999999999998</v>
      </c>
      <c r="N6914">
        <v>11990106681617</v>
      </c>
      <c r="O6914" s="3">
        <v>2.1319243171698499E-12</v>
      </c>
      <c r="P6914">
        <v>19.4835589285751</v>
      </c>
      <c r="Q6914">
        <v>95</v>
      </c>
      <c r="R6914">
        <v>14.6126691964313</v>
      </c>
      <c r="S6914">
        <v>4.8708897321437696</v>
      </c>
      <c r="T6914">
        <v>3.6531672991078299</v>
      </c>
      <c r="U6914">
        <v>10.9595018973235</v>
      </c>
      <c r="V6914" s="1">
        <v>43062.418090277781</v>
      </c>
      <c r="W6914" s="2">
        <v>43063</v>
      </c>
      <c r="X6914" t="s">
        <v>35</v>
      </c>
      <c r="Y6914">
        <v>266</v>
      </c>
      <c r="Z6914">
        <v>24</v>
      </c>
      <c r="AA6914">
        <v>3</v>
      </c>
      <c r="AB6914">
        <v>4</v>
      </c>
    </row>
    <row r="6915" spans="1:29" hidden="1">
      <c r="A6915" t="s">
        <v>28</v>
      </c>
      <c r="B6915">
        <v>700</v>
      </c>
      <c r="C6915">
        <v>7</v>
      </c>
      <c r="D6915" t="s">
        <v>29</v>
      </c>
      <c r="E6915" t="s">
        <v>47</v>
      </c>
      <c r="F6915" t="s">
        <v>7476</v>
      </c>
      <c r="G6915" t="s">
        <v>99</v>
      </c>
      <c r="H6915" t="s">
        <v>7477</v>
      </c>
      <c r="I6915" s="1">
        <v>43063.342083333337</v>
      </c>
      <c r="J6915">
        <v>19.876000000000001</v>
      </c>
      <c r="K6915">
        <v>0</v>
      </c>
      <c r="L6915">
        <v>5.21</v>
      </c>
      <c r="M6915">
        <v>14.666</v>
      </c>
      <c r="N6915">
        <v>9385517105730</v>
      </c>
      <c r="O6915" s="3">
        <v>2.1177309439738102E-12</v>
      </c>
      <c r="P6915">
        <v>19.353846339421199</v>
      </c>
      <c r="Q6915">
        <v>13</v>
      </c>
      <c r="R6915">
        <v>14.5153847545659</v>
      </c>
      <c r="S6915">
        <v>4.8384615848553096</v>
      </c>
      <c r="T6915">
        <v>3.62884618864148</v>
      </c>
      <c r="U6915">
        <v>10.886538565924401</v>
      </c>
      <c r="V6915" s="1">
        <v>43062.586875000001</v>
      </c>
      <c r="W6915" s="2">
        <v>43063</v>
      </c>
      <c r="X6915" t="s">
        <v>33</v>
      </c>
      <c r="Y6915">
        <v>208</v>
      </c>
      <c r="Z6915">
        <v>0</v>
      </c>
      <c r="AA6915">
        <v>0</v>
      </c>
      <c r="AB6915">
        <v>3</v>
      </c>
    </row>
    <row r="6916" spans="1:29" hidden="1">
      <c r="A6916" t="s">
        <v>28</v>
      </c>
      <c r="B6916">
        <v>700</v>
      </c>
      <c r="C6916">
        <v>7</v>
      </c>
      <c r="D6916" t="s">
        <v>29</v>
      </c>
      <c r="E6916" t="s">
        <v>38</v>
      </c>
      <c r="F6916" t="s">
        <v>7328</v>
      </c>
      <c r="G6916" t="s">
        <v>1007</v>
      </c>
      <c r="H6916" t="s">
        <v>7478</v>
      </c>
      <c r="I6916" s="1">
        <v>43063.341736111113</v>
      </c>
      <c r="J6916">
        <v>20.056999999999999</v>
      </c>
      <c r="K6916">
        <v>0</v>
      </c>
      <c r="L6916">
        <v>5.5149999999999997</v>
      </c>
      <c r="M6916">
        <v>14.542</v>
      </c>
      <c r="N6916">
        <v>9400705968952</v>
      </c>
      <c r="O6916" s="3">
        <v>2.1335631670900901E-12</v>
      </c>
      <c r="P6916">
        <v>19.4985363031183</v>
      </c>
      <c r="Q6916">
        <v>38</v>
      </c>
      <c r="R6916">
        <v>14.6239022273387</v>
      </c>
      <c r="S6916">
        <v>4.8746340757795901</v>
      </c>
      <c r="T6916">
        <v>3.6559755568346901</v>
      </c>
      <c r="U6916">
        <v>10.967926670503999</v>
      </c>
      <c r="V6916" s="1">
        <v>43062.509930555556</v>
      </c>
      <c r="W6916" s="2">
        <v>43063</v>
      </c>
      <c r="X6916" t="s">
        <v>35</v>
      </c>
      <c r="Y6916">
        <v>167</v>
      </c>
      <c r="Z6916">
        <v>18</v>
      </c>
      <c r="AA6916">
        <v>3</v>
      </c>
      <c r="AB6916">
        <v>6</v>
      </c>
    </row>
    <row r="6917" spans="1:29" hidden="1">
      <c r="A6917" t="s">
        <v>28</v>
      </c>
      <c r="B6917">
        <v>300</v>
      </c>
      <c r="C6917">
        <v>3</v>
      </c>
      <c r="D6917" t="s">
        <v>29</v>
      </c>
      <c r="E6917" t="s">
        <v>43</v>
      </c>
      <c r="F6917" t="s">
        <v>48</v>
      </c>
      <c r="G6917" t="s">
        <v>406</v>
      </c>
      <c r="H6917" t="s">
        <v>7479</v>
      </c>
      <c r="I6917" s="1">
        <v>43063.34138888889</v>
      </c>
      <c r="J6917">
        <v>12.558999999999999</v>
      </c>
      <c r="K6917">
        <v>0</v>
      </c>
      <c r="L6917">
        <v>3.5089999999999999</v>
      </c>
      <c r="M6917">
        <v>9.0500000000000007</v>
      </c>
      <c r="N6917">
        <v>5979279287115</v>
      </c>
      <c r="O6917" s="3">
        <v>2.1004203678968299E-12</v>
      </c>
      <c r="P6917">
        <v>7.9981857398174503</v>
      </c>
      <c r="Q6917">
        <v>23</v>
      </c>
      <c r="R6917">
        <v>5.9986393048630902</v>
      </c>
      <c r="S6917">
        <v>1.9995464349543599</v>
      </c>
      <c r="T6917">
        <v>1.4996598262157701</v>
      </c>
      <c r="U6917">
        <v>4.4989794786473096</v>
      </c>
      <c r="V6917" s="1">
        <v>43062.752534722225</v>
      </c>
      <c r="W6917" s="2">
        <v>43063</v>
      </c>
      <c r="X6917" t="s">
        <v>35</v>
      </c>
      <c r="Y6917">
        <v>134</v>
      </c>
      <c r="Z6917">
        <v>3</v>
      </c>
      <c r="AA6917">
        <v>2</v>
      </c>
      <c r="AB6917">
        <v>4</v>
      </c>
    </row>
    <row r="6918" spans="1:29" hidden="1">
      <c r="A6918" t="s">
        <v>28</v>
      </c>
      <c r="B6918">
        <v>700</v>
      </c>
      <c r="C6918">
        <v>7</v>
      </c>
      <c r="D6918" t="s">
        <v>29</v>
      </c>
      <c r="E6918" t="s">
        <v>47</v>
      </c>
      <c r="F6918" t="s">
        <v>300</v>
      </c>
      <c r="G6918" t="s">
        <v>227</v>
      </c>
      <c r="H6918" t="s">
        <v>7480</v>
      </c>
      <c r="I6918" s="1">
        <v>43063.341041666667</v>
      </c>
      <c r="J6918">
        <v>26.452999999999999</v>
      </c>
      <c r="K6918">
        <v>0</v>
      </c>
      <c r="L6918">
        <v>7.1609999999999996</v>
      </c>
      <c r="M6918">
        <v>19.292000000000002</v>
      </c>
      <c r="N6918">
        <v>12595390569349</v>
      </c>
      <c r="O6918" s="3">
        <v>2.1002127607200701E-12</v>
      </c>
      <c r="P6918">
        <v>19.193748463058</v>
      </c>
      <c r="Q6918">
        <v>22</v>
      </c>
      <c r="R6918">
        <v>14.3953113472935</v>
      </c>
      <c r="S6918">
        <v>4.7984371157645098</v>
      </c>
      <c r="T6918">
        <v>3.5988278368233799</v>
      </c>
      <c r="U6918">
        <v>10.7964835104701</v>
      </c>
      <c r="V6918" s="1">
        <v>43062.694895833331</v>
      </c>
      <c r="W6918" s="2">
        <v>43063</v>
      </c>
      <c r="X6918" t="s">
        <v>701</v>
      </c>
      <c r="Y6918">
        <v>920</v>
      </c>
      <c r="Z6918">
        <v>0</v>
      </c>
      <c r="AA6918">
        <v>0</v>
      </c>
      <c r="AB6918">
        <v>7</v>
      </c>
    </row>
    <row r="6919" spans="1:29" hidden="1">
      <c r="A6919" t="s">
        <v>28</v>
      </c>
      <c r="B6919">
        <v>1100</v>
      </c>
      <c r="C6919">
        <v>11</v>
      </c>
      <c r="D6919" t="s">
        <v>46</v>
      </c>
      <c r="E6919" t="s">
        <v>30</v>
      </c>
      <c r="F6919" t="s">
        <v>74</v>
      </c>
      <c r="G6919" t="s">
        <v>405</v>
      </c>
      <c r="H6919" t="s">
        <v>7481</v>
      </c>
      <c r="I6919" s="1">
        <v>43063.340694444443</v>
      </c>
      <c r="J6919">
        <v>51.677</v>
      </c>
      <c r="K6919">
        <v>0</v>
      </c>
      <c r="L6919">
        <v>13.837</v>
      </c>
      <c r="M6919">
        <v>37.840000000000003</v>
      </c>
      <c r="N6919">
        <v>24328794074063</v>
      </c>
      <c r="O6919" s="3">
        <v>2.1241085703912E-12</v>
      </c>
      <c r="P6919">
        <v>30.7358743617791</v>
      </c>
      <c r="Q6919">
        <v>135</v>
      </c>
      <c r="R6919">
        <v>23.051905771334301</v>
      </c>
      <c r="S6919">
        <v>7.6839685904447803</v>
      </c>
      <c r="T6919">
        <v>5.7629764428335903</v>
      </c>
      <c r="U6919">
        <v>17.2889293285007</v>
      </c>
      <c r="V6919" s="1">
        <v>43062.542326388888</v>
      </c>
      <c r="W6919" s="2">
        <v>43063</v>
      </c>
      <c r="X6919" t="s">
        <v>33</v>
      </c>
      <c r="Y6919">
        <v>172</v>
      </c>
      <c r="Z6919">
        <v>0</v>
      </c>
      <c r="AA6919">
        <v>0</v>
      </c>
      <c r="AB6919">
        <v>11</v>
      </c>
    </row>
    <row r="6920" spans="1:29" hidden="1">
      <c r="A6920" t="s">
        <v>28</v>
      </c>
      <c r="B6920">
        <v>1200</v>
      </c>
      <c r="C6920">
        <v>12</v>
      </c>
      <c r="D6920" t="s">
        <v>46</v>
      </c>
      <c r="E6920" t="s">
        <v>69</v>
      </c>
      <c r="F6920" t="s">
        <v>48</v>
      </c>
      <c r="G6920" t="s">
        <v>117</v>
      </c>
      <c r="H6920" t="s">
        <v>7482</v>
      </c>
      <c r="I6920" s="1">
        <v>43063.34034722222</v>
      </c>
      <c r="J6920">
        <v>50.15</v>
      </c>
      <c r="K6920">
        <v>0</v>
      </c>
      <c r="L6920">
        <v>13.896000000000001</v>
      </c>
      <c r="M6920">
        <v>36.253999999999998</v>
      </c>
      <c r="N6920">
        <v>23503369377965</v>
      </c>
      <c r="O6920" s="3">
        <v>2.1337366227591502E-12</v>
      </c>
      <c r="P6920">
        <v>34.125212636468497</v>
      </c>
      <c r="Q6920">
        <v>98</v>
      </c>
      <c r="R6920">
        <v>25.593909477351399</v>
      </c>
      <c r="S6920">
        <v>8.5313031591171402</v>
      </c>
      <c r="T6920">
        <v>6.3984773693378498</v>
      </c>
      <c r="U6920">
        <v>19.195432108013499</v>
      </c>
      <c r="V6920" s="1">
        <v>43062.477812500001</v>
      </c>
      <c r="W6920" s="2">
        <v>43063</v>
      </c>
      <c r="X6920" t="s">
        <v>35</v>
      </c>
      <c r="Y6920">
        <v>541</v>
      </c>
      <c r="Z6920">
        <v>30</v>
      </c>
      <c r="AA6920">
        <v>22</v>
      </c>
      <c r="AB6920">
        <v>31</v>
      </c>
    </row>
    <row r="6921" spans="1:29" hidden="1">
      <c r="A6921" t="s">
        <v>28</v>
      </c>
      <c r="B6921">
        <v>300</v>
      </c>
      <c r="C6921">
        <v>3</v>
      </c>
      <c r="D6921" t="s">
        <v>29</v>
      </c>
      <c r="E6921" t="s">
        <v>113</v>
      </c>
      <c r="F6921" t="s">
        <v>48</v>
      </c>
      <c r="G6921" t="s">
        <v>7344</v>
      </c>
      <c r="H6921" t="s">
        <v>7483</v>
      </c>
      <c r="I6921" s="1">
        <v>43063.34</v>
      </c>
      <c r="J6921">
        <v>9.843</v>
      </c>
      <c r="K6921">
        <v>0</v>
      </c>
      <c r="L6921">
        <v>2.87</v>
      </c>
      <c r="M6921">
        <v>6.9729999999999999</v>
      </c>
      <c r="N6921">
        <v>4599462427961</v>
      </c>
      <c r="O6921" s="3">
        <v>2.1400327003787498E-12</v>
      </c>
      <c r="P6921">
        <v>9.7788305361276304</v>
      </c>
      <c r="Q6921">
        <v>4</v>
      </c>
      <c r="R6921">
        <v>7.3341229020957197</v>
      </c>
      <c r="S6921">
        <v>2.4447076340319001</v>
      </c>
      <c r="T6921">
        <v>1.8335307255239299</v>
      </c>
      <c r="U6921">
        <v>5.5005921765717902</v>
      </c>
      <c r="V6921" s="1">
        <v>43062.45416666667</v>
      </c>
      <c r="W6921" s="2">
        <v>43063</v>
      </c>
      <c r="X6921" t="s">
        <v>35</v>
      </c>
      <c r="Y6921">
        <v>51</v>
      </c>
      <c r="Z6921">
        <v>12</v>
      </c>
      <c r="AA6921">
        <v>2</v>
      </c>
      <c r="AB6921">
        <v>2</v>
      </c>
    </row>
    <row r="6922" spans="1:29" hidden="1">
      <c r="A6922" t="s">
        <v>28</v>
      </c>
      <c r="B6922">
        <v>700</v>
      </c>
      <c r="C6922">
        <v>7</v>
      </c>
      <c r="D6922" t="s">
        <v>29</v>
      </c>
      <c r="E6922" t="s">
        <v>47</v>
      </c>
      <c r="F6922" t="s">
        <v>2338</v>
      </c>
      <c r="G6922" t="s">
        <v>200</v>
      </c>
      <c r="H6922" t="s">
        <v>7484</v>
      </c>
      <c r="I6922" s="1">
        <v>43063.33965277778</v>
      </c>
      <c r="J6922">
        <v>19.827000000000002</v>
      </c>
      <c r="K6922">
        <v>0</v>
      </c>
      <c r="L6922">
        <v>5.5469999999999997</v>
      </c>
      <c r="M6922">
        <v>14.28</v>
      </c>
      <c r="N6922">
        <v>9292665020635</v>
      </c>
      <c r="O6922" s="3">
        <v>2.1336182845257802E-12</v>
      </c>
      <c r="P6922">
        <v>19.499040018844799</v>
      </c>
      <c r="Q6922">
        <v>25</v>
      </c>
      <c r="R6922">
        <v>14.6242800141336</v>
      </c>
      <c r="S6922">
        <v>4.8747600047112103</v>
      </c>
      <c r="T6922">
        <v>3.6560700035334102</v>
      </c>
      <c r="U6922">
        <v>10.968210010600201</v>
      </c>
      <c r="V6922" s="1">
        <v>43062.443159722221</v>
      </c>
      <c r="W6922" s="2">
        <v>43063</v>
      </c>
      <c r="X6922" t="s">
        <v>33</v>
      </c>
      <c r="Y6922">
        <v>936</v>
      </c>
      <c r="Z6922">
        <v>0</v>
      </c>
      <c r="AA6922">
        <v>0</v>
      </c>
      <c r="AB6922">
        <v>13</v>
      </c>
    </row>
    <row r="6923" spans="1:29">
      <c r="A6923" t="s">
        <v>28</v>
      </c>
      <c r="B6923">
        <v>1200</v>
      </c>
      <c r="C6923">
        <v>12</v>
      </c>
      <c r="D6923" t="s">
        <v>29</v>
      </c>
      <c r="E6923" t="s">
        <v>78</v>
      </c>
      <c r="F6923" t="s">
        <v>2153</v>
      </c>
      <c r="G6923" t="s">
        <v>284</v>
      </c>
      <c r="H6923" t="s">
        <v>7485</v>
      </c>
      <c r="I6923" s="1">
        <v>43063.339305555557</v>
      </c>
      <c r="J6923">
        <v>37.921999999999997</v>
      </c>
      <c r="K6923">
        <v>0</v>
      </c>
      <c r="L6923">
        <v>10.666</v>
      </c>
      <c r="M6923">
        <v>27.256</v>
      </c>
      <c r="N6923">
        <v>17757861849409</v>
      </c>
      <c r="O6923" s="3">
        <v>2.1355048440847102E-12</v>
      </c>
      <c r="P6923">
        <v>34.153492100803199</v>
      </c>
      <c r="Q6923">
        <v>145</v>
      </c>
      <c r="R6923">
        <v>25.615119075602401</v>
      </c>
      <c r="S6923">
        <v>8.5383730252008103</v>
      </c>
      <c r="T6923">
        <v>6.4037797689006002</v>
      </c>
      <c r="U6923">
        <v>19.211339306701799</v>
      </c>
      <c r="V6923" s="1">
        <v>43062.383750000001</v>
      </c>
      <c r="W6923" s="2">
        <v>43063</v>
      </c>
      <c r="X6923" t="s">
        <v>35</v>
      </c>
      <c r="Y6923">
        <v>723</v>
      </c>
      <c r="Z6923">
        <v>147</v>
      </c>
      <c r="AA6923">
        <v>1</v>
      </c>
      <c r="AB6923">
        <v>4</v>
      </c>
      <c r="AC6923" t="s">
        <v>143</v>
      </c>
    </row>
    <row r="6924" spans="1:29" hidden="1">
      <c r="A6924" t="s">
        <v>28</v>
      </c>
      <c r="B6924">
        <v>700</v>
      </c>
      <c r="C6924">
        <v>7</v>
      </c>
      <c r="D6924" t="s">
        <v>46</v>
      </c>
      <c r="E6924" t="s">
        <v>47</v>
      </c>
      <c r="F6924" t="s">
        <v>2899</v>
      </c>
      <c r="G6924" t="s">
        <v>7486</v>
      </c>
      <c r="H6924" t="s">
        <v>7487</v>
      </c>
      <c r="I6924" s="1">
        <v>43063.338958333334</v>
      </c>
      <c r="J6924">
        <v>22.498999999999999</v>
      </c>
      <c r="K6924">
        <v>0</v>
      </c>
      <c r="L6924">
        <v>6.3120000000000003</v>
      </c>
      <c r="M6924">
        <v>16.187000000000001</v>
      </c>
      <c r="N6924">
        <v>10681159428190</v>
      </c>
      <c r="O6924" s="3">
        <v>2.1064192657418802E-12</v>
      </c>
      <c r="P6924">
        <v>19.2504694288818</v>
      </c>
      <c r="Q6924">
        <v>38</v>
      </c>
      <c r="R6924">
        <v>14.4378520716613</v>
      </c>
      <c r="S6924">
        <v>4.81261735722045</v>
      </c>
      <c r="T6924">
        <v>3.60946301791533</v>
      </c>
      <c r="U6924">
        <v>10.828389053745999</v>
      </c>
      <c r="V6924" s="1">
        <v>43062.679583333331</v>
      </c>
      <c r="W6924" s="2">
        <v>43063</v>
      </c>
      <c r="X6924" t="s">
        <v>33</v>
      </c>
      <c r="Y6924">
        <v>888</v>
      </c>
      <c r="Z6924">
        <v>0</v>
      </c>
      <c r="AA6924">
        <v>0</v>
      </c>
      <c r="AB6924">
        <v>5</v>
      </c>
    </row>
    <row r="6925" spans="1:29" hidden="1">
      <c r="A6925" t="s">
        <v>28</v>
      </c>
      <c r="B6925">
        <v>700</v>
      </c>
      <c r="C6925">
        <v>7</v>
      </c>
      <c r="D6925" t="s">
        <v>29</v>
      </c>
      <c r="E6925" t="s">
        <v>30</v>
      </c>
      <c r="F6925" t="s">
        <v>7074</v>
      </c>
      <c r="G6925" t="s">
        <v>214</v>
      </c>
      <c r="H6925" t="s">
        <v>7488</v>
      </c>
      <c r="I6925" s="1">
        <v>43063.33861111111</v>
      </c>
      <c r="J6925">
        <v>21.251999999999999</v>
      </c>
      <c r="K6925">
        <v>0</v>
      </c>
      <c r="L6925">
        <v>6.056</v>
      </c>
      <c r="M6925">
        <v>15.196</v>
      </c>
      <c r="N6925">
        <v>10012749899520</v>
      </c>
      <c r="O6925" s="3">
        <v>2.12249384167867E-12</v>
      </c>
      <c r="P6925">
        <v>19.397374243932699</v>
      </c>
      <c r="Q6925">
        <v>28</v>
      </c>
      <c r="R6925">
        <v>14.5480306829495</v>
      </c>
      <c r="S6925">
        <v>4.8493435609831703</v>
      </c>
      <c r="T6925">
        <v>3.63700767073738</v>
      </c>
      <c r="U6925">
        <v>10.9110230122121</v>
      </c>
      <c r="V6925" s="1">
        <v>43062.662638888891</v>
      </c>
      <c r="W6925" s="2">
        <v>43063</v>
      </c>
      <c r="X6925" t="s">
        <v>35</v>
      </c>
      <c r="Y6925">
        <v>414</v>
      </c>
      <c r="Z6925">
        <v>22</v>
      </c>
      <c r="AA6925">
        <v>15</v>
      </c>
      <c r="AB6925">
        <v>6</v>
      </c>
    </row>
    <row r="6926" spans="1:29">
      <c r="A6926" t="s">
        <v>28</v>
      </c>
      <c r="B6926">
        <v>700</v>
      </c>
      <c r="C6926">
        <v>7</v>
      </c>
      <c r="D6926" t="s">
        <v>29</v>
      </c>
      <c r="E6926" t="s">
        <v>78</v>
      </c>
      <c r="F6926" t="s">
        <v>155</v>
      </c>
      <c r="G6926" t="s">
        <v>349</v>
      </c>
      <c r="H6926" t="s">
        <v>7489</v>
      </c>
      <c r="I6926" s="1">
        <v>43063.338263888887</v>
      </c>
      <c r="J6926">
        <v>20.638999999999999</v>
      </c>
      <c r="K6926">
        <v>0</v>
      </c>
      <c r="L6926">
        <v>5.7370000000000001</v>
      </c>
      <c r="M6926">
        <v>14.901999999999999</v>
      </c>
      <c r="N6926">
        <v>9675833388247</v>
      </c>
      <c r="O6926" s="3">
        <v>2.1330462371406299E-12</v>
      </c>
      <c r="P6926">
        <v>19.493812103928398</v>
      </c>
      <c r="Q6926">
        <v>42</v>
      </c>
      <c r="R6926">
        <v>14.620359077946301</v>
      </c>
      <c r="S6926">
        <v>4.8734530259820996</v>
      </c>
      <c r="T6926">
        <v>3.6550897694865698</v>
      </c>
      <c r="U6926">
        <v>10.9652693084597</v>
      </c>
      <c r="V6926" s="1">
        <v>43062.423159722224</v>
      </c>
      <c r="W6926" s="2">
        <v>43063</v>
      </c>
      <c r="X6926" t="s">
        <v>33</v>
      </c>
      <c r="Y6926">
        <v>428</v>
      </c>
      <c r="Z6926">
        <v>0</v>
      </c>
      <c r="AA6926">
        <v>0</v>
      </c>
      <c r="AB6926">
        <v>5</v>
      </c>
      <c r="AC6926" t="s">
        <v>33</v>
      </c>
    </row>
    <row r="6927" spans="1:29" hidden="1">
      <c r="A6927" t="s">
        <v>28</v>
      </c>
      <c r="B6927">
        <v>700</v>
      </c>
      <c r="C6927">
        <v>7</v>
      </c>
      <c r="D6927" t="s">
        <v>29</v>
      </c>
      <c r="E6927" t="s">
        <v>38</v>
      </c>
      <c r="F6927" t="s">
        <v>5579</v>
      </c>
      <c r="G6927" t="s">
        <v>3031</v>
      </c>
      <c r="H6927" t="s">
        <v>7490</v>
      </c>
      <c r="I6927" s="1">
        <v>43063.337916666664</v>
      </c>
      <c r="J6927">
        <v>19.974</v>
      </c>
      <c r="K6927">
        <v>0</v>
      </c>
      <c r="L6927">
        <v>5.8179999999999996</v>
      </c>
      <c r="M6927">
        <v>14.156000000000001</v>
      </c>
      <c r="N6927">
        <v>9336927152027</v>
      </c>
      <c r="O6927" s="3">
        <v>2.1392477069571799E-12</v>
      </c>
      <c r="P6927">
        <v>19.550487053241199</v>
      </c>
      <c r="Q6927">
        <v>15</v>
      </c>
      <c r="R6927">
        <v>14.662865289930901</v>
      </c>
      <c r="S6927">
        <v>4.8876217633103103</v>
      </c>
      <c r="T6927">
        <v>3.66571632248273</v>
      </c>
      <c r="U6927">
        <v>10.997148967448201</v>
      </c>
      <c r="V6927" s="1">
        <v>43062.416770833333</v>
      </c>
      <c r="W6927" s="2">
        <v>43063</v>
      </c>
      <c r="X6927" t="s">
        <v>35</v>
      </c>
      <c r="Y6927">
        <v>109</v>
      </c>
      <c r="Z6927">
        <v>11</v>
      </c>
      <c r="AA6927">
        <v>3</v>
      </c>
      <c r="AB6927">
        <v>4</v>
      </c>
    </row>
    <row r="6928" spans="1:29" hidden="1">
      <c r="A6928" t="s">
        <v>28</v>
      </c>
      <c r="B6928">
        <v>300</v>
      </c>
      <c r="C6928">
        <v>3</v>
      </c>
      <c r="D6928" t="s">
        <v>29</v>
      </c>
      <c r="E6928" t="s">
        <v>113</v>
      </c>
      <c r="F6928" t="s">
        <v>74</v>
      </c>
      <c r="G6928" t="s">
        <v>338</v>
      </c>
      <c r="H6928" t="s">
        <v>7491</v>
      </c>
      <c r="I6928" s="1">
        <v>43063.337569444448</v>
      </c>
      <c r="J6928">
        <v>9.7949999999999999</v>
      </c>
      <c r="K6928">
        <v>0</v>
      </c>
      <c r="L6928">
        <v>2.8029999999999999</v>
      </c>
      <c r="M6928">
        <v>6.992</v>
      </c>
      <c r="N6928">
        <v>4608146001940</v>
      </c>
      <c r="O6928" s="3">
        <v>2.1255836937189801E-12</v>
      </c>
      <c r="P6928">
        <v>9.7128061302780093</v>
      </c>
      <c r="Q6928">
        <v>11</v>
      </c>
      <c r="R6928">
        <v>7.2846045977085101</v>
      </c>
      <c r="S6928">
        <v>2.4282015325695001</v>
      </c>
      <c r="T6928">
        <v>1.82115114942712</v>
      </c>
      <c r="U6928">
        <v>5.4634534482813804</v>
      </c>
      <c r="V6928" s="1">
        <v>43062.643437500003</v>
      </c>
      <c r="W6928" s="2">
        <v>43063</v>
      </c>
      <c r="X6928" t="s">
        <v>35</v>
      </c>
      <c r="Y6928">
        <v>254</v>
      </c>
      <c r="Z6928">
        <v>6</v>
      </c>
      <c r="AA6928">
        <v>5</v>
      </c>
      <c r="AB6928">
        <v>3</v>
      </c>
    </row>
    <row r="6929" spans="1:29" hidden="1">
      <c r="A6929" t="s">
        <v>28</v>
      </c>
      <c r="B6929">
        <v>700</v>
      </c>
      <c r="C6929">
        <v>7</v>
      </c>
      <c r="D6929" t="s">
        <v>29</v>
      </c>
      <c r="E6929" t="s">
        <v>47</v>
      </c>
      <c r="F6929" t="s">
        <v>190</v>
      </c>
      <c r="G6929" t="s">
        <v>529</v>
      </c>
      <c r="H6929" t="s">
        <v>7492</v>
      </c>
      <c r="I6929" s="1">
        <v>43063.337222222224</v>
      </c>
      <c r="J6929">
        <v>22.116</v>
      </c>
      <c r="K6929">
        <v>0</v>
      </c>
      <c r="L6929">
        <v>5.8490000000000002</v>
      </c>
      <c r="M6929">
        <v>16.266999999999999</v>
      </c>
      <c r="N6929">
        <v>10397688578460</v>
      </c>
      <c r="O6929" s="3">
        <v>2.12701119418173E-12</v>
      </c>
      <c r="P6929">
        <v>19.4386581220636</v>
      </c>
      <c r="Q6929">
        <v>127</v>
      </c>
      <c r="R6929">
        <v>14.5789935915477</v>
      </c>
      <c r="S6929">
        <v>4.8596645305159099</v>
      </c>
      <c r="T6929">
        <v>3.6447483978869299</v>
      </c>
      <c r="U6929">
        <v>10.9342451936608</v>
      </c>
      <c r="V6929" s="1">
        <v>43062.390868055554</v>
      </c>
      <c r="W6929" s="2">
        <v>43063</v>
      </c>
      <c r="X6929" t="s">
        <v>111</v>
      </c>
      <c r="Y6929">
        <v>875</v>
      </c>
      <c r="Z6929">
        <v>0</v>
      </c>
      <c r="AA6929">
        <v>0</v>
      </c>
      <c r="AB6929">
        <v>20</v>
      </c>
    </row>
    <row r="6930" spans="1:29" hidden="1">
      <c r="A6930" t="s">
        <v>28</v>
      </c>
      <c r="B6930">
        <v>300</v>
      </c>
      <c r="C6930">
        <v>3</v>
      </c>
      <c r="D6930" t="s">
        <v>29</v>
      </c>
      <c r="E6930" t="s">
        <v>113</v>
      </c>
      <c r="F6930" t="s">
        <v>48</v>
      </c>
      <c r="G6930" t="s">
        <v>914</v>
      </c>
      <c r="H6930" t="s">
        <v>7493</v>
      </c>
      <c r="I6930" s="1">
        <v>43063.336875000001</v>
      </c>
      <c r="J6930">
        <v>10.385</v>
      </c>
      <c r="K6930">
        <v>0</v>
      </c>
      <c r="L6930">
        <v>2.86</v>
      </c>
      <c r="M6930">
        <v>7.5250000000000004</v>
      </c>
      <c r="N6930">
        <v>4867519517645</v>
      </c>
      <c r="O6930" s="3">
        <v>2.1335302226018502E-12</v>
      </c>
      <c r="P6930">
        <v>9.7491176124727694</v>
      </c>
      <c r="Q6930">
        <v>16</v>
      </c>
      <c r="R6930">
        <v>7.31183820935457</v>
      </c>
      <c r="S6930">
        <v>2.4372794031181901</v>
      </c>
      <c r="T6930">
        <v>1.82795955233864</v>
      </c>
      <c r="U6930">
        <v>5.4838786570159304</v>
      </c>
      <c r="V6930" s="1">
        <v>43062.383472222224</v>
      </c>
      <c r="W6930" s="2">
        <v>43063</v>
      </c>
      <c r="X6930" t="s">
        <v>35</v>
      </c>
      <c r="Y6930">
        <v>114</v>
      </c>
      <c r="Z6930">
        <v>8</v>
      </c>
      <c r="AA6930">
        <v>7</v>
      </c>
      <c r="AB6930">
        <v>3</v>
      </c>
    </row>
    <row r="6931" spans="1:29" hidden="1">
      <c r="A6931" t="s">
        <v>28</v>
      </c>
      <c r="B6931">
        <v>700</v>
      </c>
      <c r="C6931">
        <v>7</v>
      </c>
      <c r="D6931" t="s">
        <v>29</v>
      </c>
      <c r="E6931" t="s">
        <v>38</v>
      </c>
      <c r="F6931" t="s">
        <v>3892</v>
      </c>
      <c r="G6931" t="s">
        <v>864</v>
      </c>
      <c r="H6931" t="s">
        <v>7494</v>
      </c>
      <c r="I6931" s="1">
        <v>43063.336527777778</v>
      </c>
      <c r="J6931">
        <v>22.888999999999999</v>
      </c>
      <c r="K6931">
        <v>0</v>
      </c>
      <c r="L6931">
        <v>6.0110000000000001</v>
      </c>
      <c r="M6931">
        <v>16.878</v>
      </c>
      <c r="N6931">
        <v>10781997421440</v>
      </c>
      <c r="O6931" s="3">
        <v>2.1228905095530099E-12</v>
      </c>
      <c r="P6931">
        <v>19.4009993735127</v>
      </c>
      <c r="Q6931">
        <v>66</v>
      </c>
      <c r="R6931">
        <v>14.5507495301345</v>
      </c>
      <c r="S6931">
        <v>4.8502498433781902</v>
      </c>
      <c r="T6931">
        <v>3.63768738253364</v>
      </c>
      <c r="U6931">
        <v>10.9130621476009</v>
      </c>
      <c r="V6931" s="1">
        <v>43062.31690972222</v>
      </c>
      <c r="W6931" s="2">
        <v>43063</v>
      </c>
      <c r="X6931" t="s">
        <v>35</v>
      </c>
      <c r="Y6931">
        <v>87</v>
      </c>
      <c r="Z6931">
        <v>7</v>
      </c>
      <c r="AA6931">
        <v>0</v>
      </c>
      <c r="AB6931">
        <v>7</v>
      </c>
    </row>
    <row r="6932" spans="1:29" hidden="1">
      <c r="A6932" t="s">
        <v>28</v>
      </c>
      <c r="B6932">
        <v>700</v>
      </c>
      <c r="C6932">
        <v>7</v>
      </c>
      <c r="D6932" t="s">
        <v>29</v>
      </c>
      <c r="E6932" t="s">
        <v>47</v>
      </c>
      <c r="F6932" t="s">
        <v>7495</v>
      </c>
      <c r="G6932" t="s">
        <v>7193</v>
      </c>
      <c r="H6932" t="s">
        <v>7496</v>
      </c>
      <c r="I6932" s="1">
        <v>43063.336180555554</v>
      </c>
      <c r="J6932">
        <v>19.553000000000001</v>
      </c>
      <c r="K6932">
        <v>0</v>
      </c>
      <c r="L6932">
        <v>5.7089999999999996</v>
      </c>
      <c r="M6932">
        <v>13.843999999999999</v>
      </c>
      <c r="N6932">
        <v>9176060836225</v>
      </c>
      <c r="O6932" s="3">
        <v>2.1308707896540101E-12</v>
      </c>
      <c r="P6932">
        <v>19.473930788742699</v>
      </c>
      <c r="Q6932">
        <v>11</v>
      </c>
      <c r="R6932">
        <v>14.605448091556999</v>
      </c>
      <c r="S6932">
        <v>4.8684826971856801</v>
      </c>
      <c r="T6932">
        <v>3.65136202288926</v>
      </c>
      <c r="U6932">
        <v>10.954086068667699</v>
      </c>
      <c r="V6932" s="1">
        <v>43062.617430555554</v>
      </c>
      <c r="W6932" s="2">
        <v>43063</v>
      </c>
      <c r="X6932" t="s">
        <v>33</v>
      </c>
      <c r="Y6932">
        <v>534</v>
      </c>
      <c r="Z6932">
        <v>0</v>
      </c>
      <c r="AA6932">
        <v>0</v>
      </c>
      <c r="AB6932">
        <v>3</v>
      </c>
    </row>
    <row r="6933" spans="1:29" hidden="1">
      <c r="A6933" t="s">
        <v>28</v>
      </c>
      <c r="B6933">
        <v>1500</v>
      </c>
      <c r="C6933">
        <v>15</v>
      </c>
      <c r="D6933" t="s">
        <v>29</v>
      </c>
      <c r="E6933" t="s">
        <v>38</v>
      </c>
      <c r="F6933" t="s">
        <v>4990</v>
      </c>
      <c r="G6933" t="s">
        <v>876</v>
      </c>
      <c r="H6933" t="s">
        <v>7497</v>
      </c>
      <c r="I6933" s="1">
        <v>43063.335833333331</v>
      </c>
      <c r="J6933">
        <v>42.750999999999998</v>
      </c>
      <c r="K6933">
        <v>0</v>
      </c>
      <c r="L6933">
        <v>12.076000000000001</v>
      </c>
      <c r="M6933">
        <v>30.675000000000001</v>
      </c>
      <c r="N6933">
        <v>20050164065080</v>
      </c>
      <c r="O6933" s="3">
        <v>2.1322020039953899E-12</v>
      </c>
      <c r="P6933">
        <v>42.219876174205297</v>
      </c>
      <c r="Q6933">
        <v>73</v>
      </c>
      <c r="R6933">
        <v>31.664907130654001</v>
      </c>
      <c r="S6933">
        <v>10.554969043551299</v>
      </c>
      <c r="T6933">
        <v>7.9162267826635002</v>
      </c>
      <c r="U6933">
        <v>23.748680347990501</v>
      </c>
      <c r="V6933" s="1">
        <v>43062.326840277776</v>
      </c>
      <c r="W6933" s="2">
        <v>43063</v>
      </c>
      <c r="X6933" t="s">
        <v>35</v>
      </c>
      <c r="Y6933">
        <v>207</v>
      </c>
      <c r="Z6933">
        <v>16</v>
      </c>
      <c r="AA6933">
        <v>0</v>
      </c>
      <c r="AB6933">
        <v>4</v>
      </c>
    </row>
    <row r="6934" spans="1:29" hidden="1">
      <c r="A6934" t="s">
        <v>28</v>
      </c>
      <c r="B6934">
        <v>1200</v>
      </c>
      <c r="C6934">
        <v>12</v>
      </c>
      <c r="D6934" t="s">
        <v>29</v>
      </c>
      <c r="E6934" t="s">
        <v>38</v>
      </c>
      <c r="F6934" t="s">
        <v>48</v>
      </c>
      <c r="G6934" t="s">
        <v>7104</v>
      </c>
      <c r="H6934" t="s">
        <v>7498</v>
      </c>
      <c r="I6934" s="1">
        <v>43063.335486111115</v>
      </c>
      <c r="J6934">
        <v>34.576000000000001</v>
      </c>
      <c r="K6934">
        <v>0</v>
      </c>
      <c r="L6934">
        <v>9.5079999999999991</v>
      </c>
      <c r="M6934">
        <v>25.068000000000001</v>
      </c>
      <c r="N6934">
        <v>16240056924234</v>
      </c>
      <c r="O6934" s="3">
        <v>2.1290565766677999E-12</v>
      </c>
      <c r="P6934">
        <v>34.0503638635168</v>
      </c>
      <c r="Q6934">
        <v>80</v>
      </c>
      <c r="R6934">
        <v>25.537772897637598</v>
      </c>
      <c r="S6934">
        <v>8.5125909658792107</v>
      </c>
      <c r="T6934">
        <v>6.3844432244094103</v>
      </c>
      <c r="U6934">
        <v>19.1533296732282</v>
      </c>
      <c r="V6934" s="1">
        <v>43062.325486111113</v>
      </c>
      <c r="W6934" s="2">
        <v>43063</v>
      </c>
      <c r="X6934" t="s">
        <v>35</v>
      </c>
      <c r="Y6934">
        <v>92</v>
      </c>
      <c r="Z6934">
        <v>10</v>
      </c>
      <c r="AA6934">
        <v>0</v>
      </c>
      <c r="AB6934">
        <v>2</v>
      </c>
    </row>
    <row r="6935" spans="1:29" hidden="1">
      <c r="A6935" t="s">
        <v>28</v>
      </c>
      <c r="B6935">
        <v>700</v>
      </c>
      <c r="C6935">
        <v>7</v>
      </c>
      <c r="D6935" t="s">
        <v>29</v>
      </c>
      <c r="E6935" t="s">
        <v>47</v>
      </c>
      <c r="F6935" t="s">
        <v>7499</v>
      </c>
      <c r="G6935" t="s">
        <v>32</v>
      </c>
      <c r="H6935" t="s">
        <v>7500</v>
      </c>
      <c r="I6935" s="1">
        <v>43063.335138888891</v>
      </c>
      <c r="J6935">
        <v>26.074999999999999</v>
      </c>
      <c r="K6935">
        <v>0</v>
      </c>
      <c r="L6935">
        <v>7.1689999999999996</v>
      </c>
      <c r="M6935">
        <v>18.905999999999999</v>
      </c>
      <c r="N6935">
        <v>12274636392533</v>
      </c>
      <c r="O6935" s="3">
        <v>2.12429917808906E-12</v>
      </c>
      <c r="P6935">
        <v>19.413873130902701</v>
      </c>
      <c r="Q6935">
        <v>87</v>
      </c>
      <c r="R6935">
        <v>14.560404848177001</v>
      </c>
      <c r="S6935">
        <v>4.8534682827256903</v>
      </c>
      <c r="T6935">
        <v>3.64010121204426</v>
      </c>
      <c r="U6935">
        <v>10.9203036361328</v>
      </c>
      <c r="V6935" s="1">
        <v>43062.585833333331</v>
      </c>
      <c r="W6935" s="2">
        <v>43063</v>
      </c>
      <c r="X6935" t="s">
        <v>33</v>
      </c>
      <c r="Y6935">
        <v>789</v>
      </c>
      <c r="Z6935">
        <v>0</v>
      </c>
      <c r="AA6935">
        <v>0</v>
      </c>
      <c r="AB6935">
        <v>27</v>
      </c>
    </row>
    <row r="6936" spans="1:29" hidden="1">
      <c r="A6936" t="s">
        <v>28</v>
      </c>
      <c r="B6936">
        <v>900</v>
      </c>
      <c r="C6936">
        <v>9</v>
      </c>
      <c r="D6936" t="s">
        <v>29</v>
      </c>
      <c r="E6936" t="s">
        <v>69</v>
      </c>
      <c r="F6936" t="s">
        <v>57</v>
      </c>
      <c r="G6936" t="s">
        <v>3501</v>
      </c>
      <c r="H6936" t="s">
        <v>7501</v>
      </c>
      <c r="I6936" s="1">
        <v>43063.334791666668</v>
      </c>
      <c r="J6936">
        <v>26.454000000000001</v>
      </c>
      <c r="K6936">
        <v>0</v>
      </c>
      <c r="L6936">
        <v>7.6539999999999999</v>
      </c>
      <c r="M6936">
        <v>18.8</v>
      </c>
      <c r="N6936">
        <v>12413221770197</v>
      </c>
      <c r="O6936" s="3">
        <v>2.1311147492356501E-12</v>
      </c>
      <c r="P6936">
        <v>25.968213765618099</v>
      </c>
      <c r="Q6936">
        <v>47</v>
      </c>
      <c r="R6936">
        <v>19.476160324213598</v>
      </c>
      <c r="S6936">
        <v>6.4920534414045301</v>
      </c>
      <c r="T6936">
        <v>4.8690400810533996</v>
      </c>
      <c r="U6936">
        <v>14.6071202431602</v>
      </c>
      <c r="V6936" s="1">
        <v>43062.285381944443</v>
      </c>
      <c r="W6936" s="2">
        <v>43063</v>
      </c>
      <c r="X6936" t="s">
        <v>35</v>
      </c>
      <c r="Y6936">
        <v>634</v>
      </c>
      <c r="Z6936">
        <v>86</v>
      </c>
      <c r="AA6936">
        <v>17</v>
      </c>
      <c r="AB6936">
        <v>11</v>
      </c>
    </row>
    <row r="6937" spans="1:29" hidden="1">
      <c r="A6937" t="s">
        <v>28</v>
      </c>
      <c r="B6937">
        <v>300</v>
      </c>
      <c r="C6937">
        <v>3</v>
      </c>
      <c r="D6937" t="s">
        <v>29</v>
      </c>
      <c r="E6937" t="s">
        <v>43</v>
      </c>
      <c r="F6937" t="s">
        <v>74</v>
      </c>
      <c r="G6937" t="s">
        <v>4797</v>
      </c>
      <c r="H6937" t="s">
        <v>7502</v>
      </c>
      <c r="I6937" s="1">
        <v>43063.334444444445</v>
      </c>
      <c r="J6937">
        <v>10.157</v>
      </c>
      <c r="K6937">
        <v>0</v>
      </c>
      <c r="L6937">
        <v>2.8580000000000001</v>
      </c>
      <c r="M6937">
        <v>7.2990000000000004</v>
      </c>
      <c r="N6937">
        <v>4775738860997</v>
      </c>
      <c r="O6937" s="3">
        <v>2.1267913291807502E-12</v>
      </c>
      <c r="P6937">
        <v>9.7183243929325904</v>
      </c>
      <c r="Q6937">
        <v>13</v>
      </c>
      <c r="R6937">
        <v>7.2887432946994402</v>
      </c>
      <c r="S6937">
        <v>2.4295810982331401</v>
      </c>
      <c r="T6937">
        <v>1.82218582367486</v>
      </c>
      <c r="U6937">
        <v>5.4665574710245801</v>
      </c>
      <c r="V6937" s="1">
        <v>43062.270416666666</v>
      </c>
      <c r="W6937" s="2">
        <v>43063</v>
      </c>
      <c r="X6937" t="s">
        <v>35</v>
      </c>
      <c r="Y6937">
        <v>337</v>
      </c>
      <c r="Z6937">
        <v>19</v>
      </c>
      <c r="AA6937">
        <v>8</v>
      </c>
      <c r="AB6937">
        <v>7</v>
      </c>
    </row>
    <row r="6938" spans="1:29" hidden="1">
      <c r="A6938" t="s">
        <v>28</v>
      </c>
      <c r="B6938">
        <v>1000</v>
      </c>
      <c r="C6938">
        <v>10</v>
      </c>
      <c r="D6938" t="s">
        <v>29</v>
      </c>
      <c r="E6938" t="s">
        <v>159</v>
      </c>
      <c r="F6938" t="s">
        <v>160</v>
      </c>
      <c r="G6938" t="s">
        <v>2981</v>
      </c>
      <c r="H6938" t="s">
        <v>7503</v>
      </c>
      <c r="I6938" s="1">
        <v>43063.334097222221</v>
      </c>
      <c r="J6938">
        <v>32.039000000000001</v>
      </c>
      <c r="K6938">
        <v>0</v>
      </c>
      <c r="L6938">
        <v>9.15</v>
      </c>
      <c r="M6938">
        <v>22.888999999999999</v>
      </c>
      <c r="N6938">
        <v>15024511315764</v>
      </c>
      <c r="O6938" s="3">
        <v>2.1324487250632902E-12</v>
      </c>
      <c r="P6938">
        <v>29.2325272025302</v>
      </c>
      <c r="Q6938">
        <v>40</v>
      </c>
      <c r="R6938">
        <v>21.924395401897598</v>
      </c>
      <c r="S6938">
        <v>7.30813180063255</v>
      </c>
      <c r="T6938">
        <v>5.4810988504744103</v>
      </c>
      <c r="U6938">
        <v>16.443296551423199</v>
      </c>
      <c r="V6938" s="1">
        <v>43062.541180555556</v>
      </c>
      <c r="W6938" s="2">
        <v>43063</v>
      </c>
      <c r="X6938" t="s">
        <v>35</v>
      </c>
      <c r="Y6938">
        <v>2375</v>
      </c>
      <c r="Z6938">
        <v>103</v>
      </c>
      <c r="AA6938">
        <v>81</v>
      </c>
      <c r="AB6938">
        <v>6</v>
      </c>
    </row>
    <row r="6939" spans="1:29" hidden="1">
      <c r="A6939" t="s">
        <v>28</v>
      </c>
      <c r="B6939">
        <v>700</v>
      </c>
      <c r="C6939">
        <v>7</v>
      </c>
      <c r="D6939" t="s">
        <v>29</v>
      </c>
      <c r="E6939" t="s">
        <v>38</v>
      </c>
      <c r="F6939" t="s">
        <v>6731</v>
      </c>
      <c r="G6939" t="s">
        <v>3031</v>
      </c>
      <c r="H6939" t="s">
        <v>7504</v>
      </c>
      <c r="I6939" s="1">
        <v>43063.333749999998</v>
      </c>
      <c r="J6939">
        <v>21.422999999999998</v>
      </c>
      <c r="K6939">
        <v>0</v>
      </c>
      <c r="L6939">
        <v>6.0419999999999998</v>
      </c>
      <c r="M6939">
        <v>15.381</v>
      </c>
      <c r="N6939">
        <v>10095949115889</v>
      </c>
      <c r="O6939" s="3">
        <v>2.12194017165602E-12</v>
      </c>
      <c r="P6939">
        <v>21.008340468799702</v>
      </c>
      <c r="Q6939">
        <v>12</v>
      </c>
      <c r="R6939">
        <v>15.756255351599799</v>
      </c>
      <c r="S6939">
        <v>5.2520851171999396</v>
      </c>
      <c r="T6939">
        <v>3.9390638378999601</v>
      </c>
      <c r="U6939">
        <v>11.8171915136998</v>
      </c>
      <c r="V6939" s="1">
        <v>43062.229097222225</v>
      </c>
      <c r="W6939" s="2">
        <v>43063</v>
      </c>
      <c r="X6939" t="s">
        <v>35</v>
      </c>
      <c r="Y6939">
        <v>142</v>
      </c>
      <c r="Z6939">
        <v>8</v>
      </c>
      <c r="AA6939">
        <v>4</v>
      </c>
      <c r="AB6939">
        <v>5</v>
      </c>
    </row>
    <row r="6940" spans="1:29">
      <c r="A6940" t="s">
        <v>28</v>
      </c>
      <c r="B6940">
        <v>700</v>
      </c>
      <c r="C6940">
        <v>7</v>
      </c>
      <c r="D6940" t="s">
        <v>29</v>
      </c>
      <c r="E6940" t="s">
        <v>78</v>
      </c>
      <c r="F6940" t="s">
        <v>145</v>
      </c>
      <c r="G6940" t="s">
        <v>554</v>
      </c>
      <c r="H6940" t="s">
        <v>7505</v>
      </c>
      <c r="I6940" s="1">
        <v>43063.333402777775</v>
      </c>
      <c r="J6940">
        <v>21.638999999999999</v>
      </c>
      <c r="K6940">
        <v>0</v>
      </c>
      <c r="L6940">
        <v>5.9489999999999998</v>
      </c>
      <c r="M6940">
        <v>15.69</v>
      </c>
      <c r="N6940">
        <v>10216107873903</v>
      </c>
      <c r="O6940" s="3">
        <v>2.1181256371887599E-12</v>
      </c>
      <c r="P6940">
        <v>20.970574541235699</v>
      </c>
      <c r="Q6940">
        <v>23</v>
      </c>
      <c r="R6940">
        <v>15.7279309059267</v>
      </c>
      <c r="S6940">
        <v>5.2426436353089301</v>
      </c>
      <c r="T6940">
        <v>3.93198272648169</v>
      </c>
      <c r="U6940">
        <v>11.795948179445</v>
      </c>
      <c r="V6940" s="1">
        <v>43062.218124999999</v>
      </c>
      <c r="W6940" s="2">
        <v>43063</v>
      </c>
      <c r="X6940" t="s">
        <v>35</v>
      </c>
      <c r="Y6940">
        <v>164</v>
      </c>
      <c r="Z6940">
        <v>11</v>
      </c>
      <c r="AA6940">
        <v>6</v>
      </c>
      <c r="AB6940">
        <v>5</v>
      </c>
      <c r="AC6940" t="s">
        <v>140</v>
      </c>
    </row>
    <row r="6941" spans="1:29" hidden="1">
      <c r="A6941" t="s">
        <v>28</v>
      </c>
      <c r="B6941">
        <v>300</v>
      </c>
      <c r="C6941">
        <v>3</v>
      </c>
      <c r="D6941" t="s">
        <v>29</v>
      </c>
      <c r="E6941" t="s">
        <v>113</v>
      </c>
      <c r="F6941" t="s">
        <v>48</v>
      </c>
      <c r="G6941" t="s">
        <v>914</v>
      </c>
      <c r="H6941" t="s">
        <v>7506</v>
      </c>
      <c r="I6941" s="1">
        <v>43063.333055555559</v>
      </c>
      <c r="J6941">
        <v>9.9179999999999993</v>
      </c>
      <c r="K6941">
        <v>0</v>
      </c>
      <c r="L6941">
        <v>2.5859999999999999</v>
      </c>
      <c r="M6941">
        <v>7.3319999999999999</v>
      </c>
      <c r="N6941">
        <v>4705329175704</v>
      </c>
      <c r="O6941" s="3">
        <v>2.10782277491055E-12</v>
      </c>
      <c r="P6941">
        <v>9.6316480175244905</v>
      </c>
      <c r="Q6941">
        <v>12</v>
      </c>
      <c r="R6941">
        <v>7.2237360131433599</v>
      </c>
      <c r="S6941">
        <v>2.40791200438112</v>
      </c>
      <c r="T6941">
        <v>1.80593400328584</v>
      </c>
      <c r="U6941">
        <v>5.4178020098575201</v>
      </c>
      <c r="V6941" s="1">
        <v>43062.175000000003</v>
      </c>
      <c r="W6941" s="2">
        <v>43063</v>
      </c>
      <c r="X6941" t="s">
        <v>35</v>
      </c>
      <c r="Y6941">
        <v>141</v>
      </c>
      <c r="Z6941">
        <v>5</v>
      </c>
      <c r="AA6941">
        <v>4</v>
      </c>
      <c r="AB6941">
        <v>3</v>
      </c>
    </row>
    <row r="6942" spans="1:29" hidden="1">
      <c r="A6942" t="s">
        <v>28</v>
      </c>
      <c r="B6942">
        <v>700</v>
      </c>
      <c r="C6942">
        <v>7</v>
      </c>
      <c r="D6942" t="s">
        <v>46</v>
      </c>
      <c r="E6942" t="s">
        <v>47</v>
      </c>
      <c r="F6942" t="s">
        <v>57</v>
      </c>
      <c r="G6942" t="s">
        <v>2374</v>
      </c>
      <c r="H6942" t="s">
        <v>7507</v>
      </c>
      <c r="I6942" s="1">
        <v>43063.332708333335</v>
      </c>
      <c r="J6942">
        <v>37.158000000000001</v>
      </c>
      <c r="K6942">
        <v>0</v>
      </c>
      <c r="L6942">
        <v>9.9339999999999993</v>
      </c>
      <c r="M6942">
        <v>27.224</v>
      </c>
      <c r="N6942">
        <v>17523021305927</v>
      </c>
      <c r="O6942" s="3">
        <v>2.1205247286568999E-12</v>
      </c>
      <c r="P6942">
        <v>20.994326827493101</v>
      </c>
      <c r="Q6942">
        <v>69</v>
      </c>
      <c r="R6942">
        <v>15.7457451206198</v>
      </c>
      <c r="S6942">
        <v>5.2485817068732903</v>
      </c>
      <c r="T6942">
        <v>3.9364362801549699</v>
      </c>
      <c r="U6942">
        <v>11.809308840464899</v>
      </c>
      <c r="V6942" s="1">
        <v>43062.275104166663</v>
      </c>
      <c r="W6942" s="2">
        <v>43063</v>
      </c>
      <c r="X6942" t="s">
        <v>68</v>
      </c>
      <c r="Y6942">
        <v>553</v>
      </c>
      <c r="Z6942">
        <v>0</v>
      </c>
      <c r="AA6942">
        <v>0</v>
      </c>
      <c r="AB6942">
        <v>32</v>
      </c>
    </row>
    <row r="6943" spans="1:29" hidden="1">
      <c r="A6943" t="s">
        <v>28</v>
      </c>
      <c r="B6943">
        <v>700</v>
      </c>
      <c r="C6943">
        <v>7</v>
      </c>
      <c r="D6943" t="s">
        <v>29</v>
      </c>
      <c r="E6943" t="s">
        <v>38</v>
      </c>
      <c r="F6943" t="s">
        <v>7508</v>
      </c>
      <c r="G6943" t="s">
        <v>5292</v>
      </c>
      <c r="H6943" t="s">
        <v>7509</v>
      </c>
      <c r="I6943" s="1">
        <v>43063.332361111112</v>
      </c>
      <c r="J6943">
        <v>21.419</v>
      </c>
      <c r="K6943">
        <v>0</v>
      </c>
      <c r="L6943">
        <v>5.6180000000000003</v>
      </c>
      <c r="M6943">
        <v>15.801</v>
      </c>
      <c r="N6943">
        <v>10138489414330</v>
      </c>
      <c r="O6943" s="3">
        <v>2.1126421426969001E-12</v>
      </c>
      <c r="P6943">
        <v>20.9162850184759</v>
      </c>
      <c r="Q6943">
        <v>18</v>
      </c>
      <c r="R6943">
        <v>15.687213763856899</v>
      </c>
      <c r="S6943">
        <v>5.2290712546189901</v>
      </c>
      <c r="T6943">
        <v>3.9218034409642399</v>
      </c>
      <c r="U6943">
        <v>11.7654103228927</v>
      </c>
      <c r="V6943" s="1">
        <v>43062.225312499999</v>
      </c>
      <c r="W6943" s="2">
        <v>43063</v>
      </c>
      <c r="X6943" t="s">
        <v>35</v>
      </c>
      <c r="Y6943">
        <v>93</v>
      </c>
      <c r="Z6943">
        <v>11</v>
      </c>
      <c r="AA6943">
        <v>0</v>
      </c>
      <c r="AB6943">
        <v>3</v>
      </c>
    </row>
    <row r="6944" spans="1:29" hidden="1">
      <c r="A6944" t="s">
        <v>28</v>
      </c>
      <c r="B6944">
        <v>300</v>
      </c>
      <c r="C6944">
        <v>3</v>
      </c>
      <c r="D6944" t="s">
        <v>29</v>
      </c>
      <c r="E6944" t="s">
        <v>43</v>
      </c>
      <c r="F6944" t="s">
        <v>57</v>
      </c>
      <c r="G6944" t="s">
        <v>2453</v>
      </c>
      <c r="H6944" t="s">
        <v>7510</v>
      </c>
      <c r="I6944" s="1">
        <v>43063.332013888888</v>
      </c>
      <c r="J6944">
        <v>9.7829999999999995</v>
      </c>
      <c r="K6944">
        <v>0</v>
      </c>
      <c r="L6944">
        <v>2.8039999999999998</v>
      </c>
      <c r="M6944">
        <v>6.9790000000000001</v>
      </c>
      <c r="N6944">
        <v>4610756594324</v>
      </c>
      <c r="O6944" s="3">
        <v>2.1217775867941501E-12</v>
      </c>
      <c r="P6944">
        <v>9.6954142116340805</v>
      </c>
      <c r="Q6944">
        <v>7</v>
      </c>
      <c r="R6944">
        <v>7.2715606587255603</v>
      </c>
      <c r="S6944">
        <v>2.4238535529085201</v>
      </c>
      <c r="T6944">
        <v>1.8178901646813901</v>
      </c>
      <c r="U6944">
        <v>5.4536704940441698</v>
      </c>
      <c r="V6944" s="1">
        <v>43062.191805555558</v>
      </c>
      <c r="W6944" s="2">
        <v>43063</v>
      </c>
      <c r="X6944" t="s">
        <v>35</v>
      </c>
      <c r="Y6944">
        <v>399</v>
      </c>
      <c r="Z6944">
        <v>3</v>
      </c>
      <c r="AA6944">
        <v>10</v>
      </c>
      <c r="AB6944">
        <v>2</v>
      </c>
    </row>
    <row r="6945" spans="1:28" hidden="1">
      <c r="A6945" t="s">
        <v>28</v>
      </c>
      <c r="B6945">
        <v>700</v>
      </c>
      <c r="C6945">
        <v>7</v>
      </c>
      <c r="D6945" t="s">
        <v>29</v>
      </c>
      <c r="E6945" t="s">
        <v>30</v>
      </c>
      <c r="F6945" t="s">
        <v>6819</v>
      </c>
      <c r="G6945" t="s">
        <v>6570</v>
      </c>
      <c r="H6945" t="s">
        <v>7511</v>
      </c>
      <c r="I6945" s="1">
        <v>43063.331666666665</v>
      </c>
      <c r="J6945">
        <v>21.353000000000002</v>
      </c>
      <c r="K6945">
        <v>0</v>
      </c>
      <c r="L6945">
        <v>6.1689999999999996</v>
      </c>
      <c r="M6945">
        <v>15.183999999999999</v>
      </c>
      <c r="N6945">
        <v>10096325640076</v>
      </c>
      <c r="O6945" s="3">
        <v>2.1149278223794701E-12</v>
      </c>
      <c r="P6945">
        <v>20.938914467513001</v>
      </c>
      <c r="Q6945">
        <v>26</v>
      </c>
      <c r="R6945">
        <v>15.704185850634699</v>
      </c>
      <c r="S6945">
        <v>5.2347286168782503</v>
      </c>
      <c r="T6945">
        <v>3.9260464626586802</v>
      </c>
      <c r="U6945">
        <v>11.778139387975999</v>
      </c>
      <c r="V6945" s="1">
        <v>43062.106770833336</v>
      </c>
      <c r="W6945" s="2">
        <v>43063</v>
      </c>
      <c r="X6945" t="s">
        <v>35</v>
      </c>
      <c r="Y6945">
        <v>41</v>
      </c>
      <c r="Z6945">
        <v>1</v>
      </c>
      <c r="AA6945">
        <v>0</v>
      </c>
      <c r="AB6945">
        <v>3</v>
      </c>
    </row>
    <row r="6946" spans="1:28" hidden="1">
      <c r="A6946" t="s">
        <v>28</v>
      </c>
      <c r="B6946">
        <v>700</v>
      </c>
      <c r="C6946">
        <v>7</v>
      </c>
      <c r="D6946" t="s">
        <v>46</v>
      </c>
      <c r="E6946" t="s">
        <v>30</v>
      </c>
      <c r="F6946" t="s">
        <v>782</v>
      </c>
      <c r="G6946" t="s">
        <v>83</v>
      </c>
      <c r="H6946" t="s">
        <v>7512</v>
      </c>
      <c r="I6946" s="1">
        <v>43063.331319444442</v>
      </c>
      <c r="J6946">
        <v>22.754999999999999</v>
      </c>
      <c r="K6946">
        <v>0</v>
      </c>
      <c r="L6946">
        <v>6.5759999999999996</v>
      </c>
      <c r="M6946">
        <v>16.178999999999998</v>
      </c>
      <c r="N6946">
        <v>10850315407801</v>
      </c>
      <c r="O6946" s="3">
        <v>2.0971740585199801E-12</v>
      </c>
      <c r="P6946">
        <v>20.7631427276945</v>
      </c>
      <c r="Q6946">
        <v>30</v>
      </c>
      <c r="R6946">
        <v>15.572357045770801</v>
      </c>
      <c r="S6946">
        <v>5.1907856819236198</v>
      </c>
      <c r="T6946">
        <v>3.8930892614427099</v>
      </c>
      <c r="U6946">
        <v>11.679267784328101</v>
      </c>
      <c r="V6946" s="1">
        <v>43062.960902777777</v>
      </c>
      <c r="W6946" s="2">
        <v>43063</v>
      </c>
      <c r="X6946" t="s">
        <v>35</v>
      </c>
      <c r="Y6946">
        <v>153</v>
      </c>
      <c r="Z6946">
        <v>33</v>
      </c>
      <c r="AA6946">
        <v>2</v>
      </c>
      <c r="AB6946">
        <v>9</v>
      </c>
    </row>
    <row r="6947" spans="1:28" hidden="1">
      <c r="A6947" t="s">
        <v>28</v>
      </c>
      <c r="B6947">
        <v>700</v>
      </c>
      <c r="C6947">
        <v>7</v>
      </c>
      <c r="D6947" t="s">
        <v>29</v>
      </c>
      <c r="E6947" t="s">
        <v>47</v>
      </c>
      <c r="F6947" t="s">
        <v>300</v>
      </c>
      <c r="G6947" t="s">
        <v>227</v>
      </c>
      <c r="H6947" t="s">
        <v>7513</v>
      </c>
      <c r="I6947" s="1">
        <v>43063.330972222226</v>
      </c>
      <c r="J6947">
        <v>24.439</v>
      </c>
      <c r="K6947">
        <v>0</v>
      </c>
      <c r="L6947">
        <v>6.5880000000000001</v>
      </c>
      <c r="M6947">
        <v>17.850999999999999</v>
      </c>
      <c r="N6947">
        <v>11704032245164</v>
      </c>
      <c r="O6947" s="3">
        <v>2.0880837892511699E-12</v>
      </c>
      <c r="P6947">
        <v>20.673144209214399</v>
      </c>
      <c r="Q6947">
        <v>18</v>
      </c>
      <c r="R6947">
        <v>15.504858156910799</v>
      </c>
      <c r="S6947">
        <v>5.1682860523036096</v>
      </c>
      <c r="T6947">
        <v>3.8762145392277101</v>
      </c>
      <c r="U6947">
        <v>11.6286436176831</v>
      </c>
      <c r="V6947" s="1">
        <v>43062.881944444445</v>
      </c>
      <c r="W6947" s="2">
        <v>43063</v>
      </c>
      <c r="X6947" t="s">
        <v>701</v>
      </c>
      <c r="Y6947">
        <v>643</v>
      </c>
      <c r="Z6947">
        <v>0</v>
      </c>
      <c r="AA6947">
        <v>0</v>
      </c>
      <c r="AB6947">
        <v>3</v>
      </c>
    </row>
    <row r="6948" spans="1:28" hidden="1">
      <c r="A6948" t="s">
        <v>28</v>
      </c>
      <c r="B6948">
        <v>700</v>
      </c>
      <c r="C6948">
        <v>7</v>
      </c>
      <c r="D6948" t="s">
        <v>29</v>
      </c>
      <c r="E6948" t="s">
        <v>47</v>
      </c>
      <c r="F6948" t="s">
        <v>7032</v>
      </c>
      <c r="G6948" t="s">
        <v>97</v>
      </c>
      <c r="H6948" t="s">
        <v>7514</v>
      </c>
      <c r="I6948" s="1">
        <v>43063.330625000002</v>
      </c>
      <c r="J6948">
        <v>21.247</v>
      </c>
      <c r="K6948">
        <v>0</v>
      </c>
      <c r="L6948">
        <v>6.0810000000000004</v>
      </c>
      <c r="M6948">
        <v>15.166</v>
      </c>
      <c r="N6948">
        <v>9937199866493</v>
      </c>
      <c r="O6948" s="3">
        <v>2.1381274690511299E-12</v>
      </c>
      <c r="P6948">
        <v>21.168603354383801</v>
      </c>
      <c r="Q6948">
        <v>27</v>
      </c>
      <c r="R6948">
        <v>15.8764525157878</v>
      </c>
      <c r="S6948">
        <v>5.2921508385959504</v>
      </c>
      <c r="T6948">
        <v>3.9691131289469599</v>
      </c>
      <c r="U6948">
        <v>11.907339386840899</v>
      </c>
      <c r="V6948" s="1">
        <v>43062.477361111109</v>
      </c>
      <c r="W6948" s="2">
        <v>43063</v>
      </c>
      <c r="X6948" t="s">
        <v>35</v>
      </c>
      <c r="Y6948">
        <v>854</v>
      </c>
      <c r="Z6948">
        <v>116</v>
      </c>
      <c r="AA6948">
        <v>25</v>
      </c>
      <c r="AB6948">
        <v>2</v>
      </c>
    </row>
    <row r="6949" spans="1:28" hidden="1">
      <c r="A6949" t="s">
        <v>28</v>
      </c>
      <c r="B6949">
        <v>700</v>
      </c>
      <c r="C6949">
        <v>7</v>
      </c>
      <c r="D6949" t="s">
        <v>29</v>
      </c>
      <c r="E6949" t="s">
        <v>47</v>
      </c>
      <c r="F6949" t="s">
        <v>7515</v>
      </c>
      <c r="G6949" t="s">
        <v>227</v>
      </c>
      <c r="H6949" t="s">
        <v>7516</v>
      </c>
      <c r="I6949" s="1">
        <v>43063.330277777779</v>
      </c>
      <c r="J6949">
        <v>24.542000000000002</v>
      </c>
      <c r="K6949">
        <v>0</v>
      </c>
      <c r="L6949">
        <v>6.7889999999999997</v>
      </c>
      <c r="M6949">
        <v>17.753</v>
      </c>
      <c r="N6949">
        <v>11667028332160</v>
      </c>
      <c r="O6949" s="3">
        <v>2.1035347906330398E-12</v>
      </c>
      <c r="P6949">
        <v>20.826117371205498</v>
      </c>
      <c r="Q6949">
        <v>23</v>
      </c>
      <c r="R6949">
        <v>15.619588028404101</v>
      </c>
      <c r="S6949">
        <v>5.2065293428013897</v>
      </c>
      <c r="T6949">
        <v>3.9048970071010398</v>
      </c>
      <c r="U6949">
        <v>11.7146910213031</v>
      </c>
      <c r="V6949" s="1">
        <v>43062.021944444445</v>
      </c>
      <c r="W6949" s="2">
        <v>43063</v>
      </c>
      <c r="X6949" t="s">
        <v>701</v>
      </c>
      <c r="Y6949">
        <v>609</v>
      </c>
      <c r="Z6949">
        <v>0</v>
      </c>
      <c r="AA6949">
        <v>0</v>
      </c>
      <c r="AB6949">
        <v>3</v>
      </c>
    </row>
    <row r="6950" spans="1:28" hidden="1">
      <c r="A6950" t="s">
        <v>28</v>
      </c>
      <c r="B6950">
        <v>700</v>
      </c>
      <c r="C6950">
        <v>7</v>
      </c>
      <c r="D6950" t="s">
        <v>29</v>
      </c>
      <c r="E6950" t="s">
        <v>47</v>
      </c>
      <c r="F6950" t="s">
        <v>61</v>
      </c>
      <c r="G6950" t="s">
        <v>2625</v>
      </c>
      <c r="H6950" t="s">
        <v>7517</v>
      </c>
      <c r="I6950" s="1">
        <v>43063.329930555556</v>
      </c>
      <c r="J6950">
        <v>22.382000000000001</v>
      </c>
      <c r="K6950">
        <v>0</v>
      </c>
      <c r="L6950">
        <v>6.56</v>
      </c>
      <c r="M6950">
        <v>15.821999999999999</v>
      </c>
      <c r="N6950">
        <v>10652761654724</v>
      </c>
      <c r="O6950" s="3">
        <v>2.1010514198517299E-12</v>
      </c>
      <c r="P6950">
        <v>20.8015306747563</v>
      </c>
      <c r="Q6950">
        <v>20</v>
      </c>
      <c r="R6950">
        <v>15.6011480060672</v>
      </c>
      <c r="S6950">
        <v>5.2003826686890804</v>
      </c>
      <c r="T6950">
        <v>3.9002870015168098</v>
      </c>
      <c r="U6950">
        <v>11.700861004550401</v>
      </c>
      <c r="V6950" s="1">
        <v>43062.867743055554</v>
      </c>
      <c r="W6950" s="2">
        <v>43063</v>
      </c>
      <c r="X6950" t="s">
        <v>33</v>
      </c>
      <c r="Y6950">
        <v>837</v>
      </c>
      <c r="Z6950">
        <v>0</v>
      </c>
      <c r="AA6950">
        <v>0</v>
      </c>
      <c r="AB6950">
        <v>6</v>
      </c>
    </row>
    <row r="6951" spans="1:28" hidden="1">
      <c r="A6951" t="s">
        <v>28</v>
      </c>
      <c r="B6951">
        <v>700</v>
      </c>
      <c r="C6951">
        <v>7</v>
      </c>
      <c r="D6951" t="s">
        <v>29</v>
      </c>
      <c r="E6951" t="s">
        <v>30</v>
      </c>
      <c r="F6951" t="s">
        <v>7518</v>
      </c>
      <c r="G6951" t="s">
        <v>3451</v>
      </c>
      <c r="H6951" t="s">
        <v>7519</v>
      </c>
      <c r="I6951" s="1">
        <v>43063.329583333332</v>
      </c>
      <c r="J6951">
        <v>22.821999999999999</v>
      </c>
      <c r="K6951">
        <v>0</v>
      </c>
      <c r="L6951">
        <v>6.6509999999999998</v>
      </c>
      <c r="M6951">
        <v>16.170999999999999</v>
      </c>
      <c r="N6951">
        <v>10668363882279</v>
      </c>
      <c r="O6951" s="3">
        <v>2.1392221198893602E-12</v>
      </c>
      <c r="P6951">
        <v>21.179440982046899</v>
      </c>
      <c r="Q6951">
        <v>46</v>
      </c>
      <c r="R6951">
        <v>15.884580736535201</v>
      </c>
      <c r="S6951">
        <v>5.2948602455117397</v>
      </c>
      <c r="T6951">
        <v>3.9711451841338001</v>
      </c>
      <c r="U6951">
        <v>11.913435552401401</v>
      </c>
      <c r="V6951" s="1">
        <v>43062.42454861111</v>
      </c>
      <c r="W6951" s="2">
        <v>43063</v>
      </c>
      <c r="X6951" t="s">
        <v>701</v>
      </c>
      <c r="Y6951">
        <v>554</v>
      </c>
      <c r="Z6951">
        <v>0</v>
      </c>
      <c r="AA6951">
        <v>0</v>
      </c>
      <c r="AB6951">
        <v>4</v>
      </c>
    </row>
    <row r="6952" spans="1:28" hidden="1">
      <c r="A6952" t="s">
        <v>28</v>
      </c>
      <c r="B6952">
        <v>700</v>
      </c>
      <c r="C6952">
        <v>7</v>
      </c>
      <c r="D6952" t="s">
        <v>29</v>
      </c>
      <c r="E6952" t="s">
        <v>177</v>
      </c>
      <c r="F6952" t="s">
        <v>7520</v>
      </c>
      <c r="G6952" t="s">
        <v>313</v>
      </c>
      <c r="H6952" t="s">
        <v>7521</v>
      </c>
      <c r="I6952" s="1">
        <v>43063.329236111109</v>
      </c>
      <c r="J6952">
        <v>21.277999999999999</v>
      </c>
      <c r="K6952">
        <v>0</v>
      </c>
      <c r="L6952">
        <v>6.2519999999999998</v>
      </c>
      <c r="M6952">
        <v>15.026</v>
      </c>
      <c r="N6952">
        <v>10080044696245</v>
      </c>
      <c r="O6952" s="3">
        <v>2.1109033383479301E-12</v>
      </c>
      <c r="P6952">
        <v>20.899069927183699</v>
      </c>
      <c r="Q6952">
        <v>6</v>
      </c>
      <c r="R6952">
        <v>15.6743024453878</v>
      </c>
      <c r="S6952">
        <v>5.22476748179594</v>
      </c>
      <c r="T6952">
        <v>3.9185756113469501</v>
      </c>
      <c r="U6952">
        <v>11.7557268340408</v>
      </c>
      <c r="V6952" s="1">
        <v>43061.878993055558</v>
      </c>
      <c r="W6952" s="2">
        <v>43063</v>
      </c>
      <c r="X6952" t="s">
        <v>35</v>
      </c>
      <c r="Y6952">
        <v>95</v>
      </c>
      <c r="Z6952">
        <v>5</v>
      </c>
      <c r="AA6952">
        <v>3</v>
      </c>
      <c r="AB6952">
        <v>2</v>
      </c>
    </row>
    <row r="6953" spans="1:28" hidden="1">
      <c r="A6953" t="s">
        <v>28</v>
      </c>
      <c r="B6953">
        <v>800</v>
      </c>
      <c r="C6953">
        <v>8</v>
      </c>
      <c r="D6953" t="s">
        <v>29</v>
      </c>
      <c r="E6953" t="s">
        <v>38</v>
      </c>
      <c r="F6953" t="s">
        <v>48</v>
      </c>
      <c r="G6953" t="s">
        <v>2173</v>
      </c>
      <c r="H6953" t="s">
        <v>6362</v>
      </c>
      <c r="I6953" s="1">
        <v>43063.328888888886</v>
      </c>
      <c r="J6953">
        <v>36.868000000000002</v>
      </c>
      <c r="K6953">
        <v>0</v>
      </c>
      <c r="L6953">
        <v>10.01</v>
      </c>
      <c r="M6953">
        <v>26.858000000000001</v>
      </c>
      <c r="N6953">
        <v>17609685998220</v>
      </c>
      <c r="O6953" s="3">
        <v>2.09362052246284E-12</v>
      </c>
      <c r="P6953">
        <v>23.916877873525699</v>
      </c>
      <c r="Q6953">
        <v>55</v>
      </c>
      <c r="R6953">
        <v>17.937658405144202</v>
      </c>
      <c r="S6953">
        <v>5.9792194683814204</v>
      </c>
      <c r="T6953">
        <v>4.4844146012860699</v>
      </c>
      <c r="U6953">
        <v>13.4532438038582</v>
      </c>
      <c r="V6953" s="1">
        <v>43062.80364583333</v>
      </c>
      <c r="W6953" s="2">
        <v>43063</v>
      </c>
      <c r="X6953" t="s">
        <v>35</v>
      </c>
      <c r="Y6953">
        <v>279</v>
      </c>
      <c r="Z6953">
        <v>18</v>
      </c>
      <c r="AA6953">
        <v>8</v>
      </c>
      <c r="AB6953">
        <v>5</v>
      </c>
    </row>
    <row r="6954" spans="1:28" hidden="1">
      <c r="A6954" t="s">
        <v>28</v>
      </c>
      <c r="B6954">
        <v>700</v>
      </c>
      <c r="C6954">
        <v>7</v>
      </c>
      <c r="D6954" t="s">
        <v>29</v>
      </c>
      <c r="E6954" t="s">
        <v>30</v>
      </c>
      <c r="F6954" t="s">
        <v>782</v>
      </c>
      <c r="G6954" t="s">
        <v>434</v>
      </c>
      <c r="H6954" t="s">
        <v>7522</v>
      </c>
      <c r="I6954" s="1">
        <v>43063.328541666669</v>
      </c>
      <c r="J6954">
        <v>21.876000000000001</v>
      </c>
      <c r="K6954">
        <v>0</v>
      </c>
      <c r="L6954">
        <v>6.266</v>
      </c>
      <c r="M6954">
        <v>15.61</v>
      </c>
      <c r="N6954">
        <v>10228962094376</v>
      </c>
      <c r="O6954" s="3">
        <v>2.13863340172388E-12</v>
      </c>
      <c r="P6954">
        <v>21.173612357929301</v>
      </c>
      <c r="Q6954">
        <v>33</v>
      </c>
      <c r="R6954">
        <v>15.880209268447</v>
      </c>
      <c r="S6954">
        <v>5.2934030894823403</v>
      </c>
      <c r="T6954">
        <v>3.9700523171117599</v>
      </c>
      <c r="U6954">
        <v>11.9101569513352</v>
      </c>
      <c r="V6954" s="1">
        <v>43062.416215277779</v>
      </c>
      <c r="W6954" s="2">
        <v>43063</v>
      </c>
      <c r="X6954" t="s">
        <v>35</v>
      </c>
      <c r="Y6954">
        <v>117</v>
      </c>
      <c r="Z6954">
        <v>10</v>
      </c>
      <c r="AA6954">
        <v>1</v>
      </c>
      <c r="AB6954">
        <v>3</v>
      </c>
    </row>
    <row r="6955" spans="1:28" hidden="1">
      <c r="A6955" t="s">
        <v>28</v>
      </c>
      <c r="B6955">
        <v>300</v>
      </c>
      <c r="C6955">
        <v>3</v>
      </c>
      <c r="D6955" t="s">
        <v>29</v>
      </c>
      <c r="E6955" t="s">
        <v>113</v>
      </c>
      <c r="F6955" t="s">
        <v>48</v>
      </c>
      <c r="G6955" t="s">
        <v>7523</v>
      </c>
      <c r="H6955" t="s">
        <v>7524</v>
      </c>
      <c r="I6955" s="1">
        <v>43063.328194444446</v>
      </c>
      <c r="J6955">
        <v>10.036</v>
      </c>
      <c r="K6955">
        <v>0</v>
      </c>
      <c r="L6955">
        <v>2.786</v>
      </c>
      <c r="M6955">
        <v>7.25</v>
      </c>
      <c r="N6955">
        <v>4754293909428</v>
      </c>
      <c r="O6955" s="3">
        <v>2.1109338613033798E-12</v>
      </c>
      <c r="P6955">
        <v>9.6458640557248891</v>
      </c>
      <c r="Q6955">
        <v>10</v>
      </c>
      <c r="R6955">
        <v>7.2343980417936704</v>
      </c>
      <c r="S6955">
        <v>2.4114660139312201</v>
      </c>
      <c r="T6955">
        <v>1.8085995104484101</v>
      </c>
      <c r="U6955">
        <v>5.4257985313452499</v>
      </c>
      <c r="V6955" s="1">
        <v>43061.816805555558</v>
      </c>
      <c r="W6955" s="2">
        <v>43063</v>
      </c>
      <c r="X6955" t="s">
        <v>35</v>
      </c>
      <c r="Y6955">
        <v>54</v>
      </c>
      <c r="Z6955">
        <v>10</v>
      </c>
      <c r="AA6955">
        <v>1</v>
      </c>
      <c r="AB6955">
        <v>3</v>
      </c>
    </row>
    <row r="6956" spans="1:28" hidden="1">
      <c r="A6956" t="s">
        <v>28</v>
      </c>
      <c r="B6956">
        <v>300</v>
      </c>
      <c r="C6956">
        <v>3</v>
      </c>
      <c r="D6956" t="s">
        <v>29</v>
      </c>
      <c r="E6956" t="s">
        <v>43</v>
      </c>
      <c r="F6956" t="s">
        <v>1765</v>
      </c>
      <c r="G6956" t="s">
        <v>434</v>
      </c>
      <c r="H6956" t="s">
        <v>7525</v>
      </c>
      <c r="I6956" s="1">
        <v>43063.327847222223</v>
      </c>
      <c r="J6956">
        <v>14.746</v>
      </c>
      <c r="K6956">
        <v>0</v>
      </c>
      <c r="L6956">
        <v>4.202</v>
      </c>
      <c r="M6956">
        <v>10.544</v>
      </c>
      <c r="N6956">
        <v>7013686485423</v>
      </c>
      <c r="O6956" s="3">
        <v>2.1024606718089701E-12</v>
      </c>
      <c r="P6956">
        <v>9.6071460098970896</v>
      </c>
      <c r="Q6956">
        <v>29</v>
      </c>
      <c r="R6956">
        <v>7.2053595074228198</v>
      </c>
      <c r="S6956">
        <v>2.4017865024742702</v>
      </c>
      <c r="T6956">
        <v>1.8013398768557001</v>
      </c>
      <c r="U6956">
        <v>5.4040196305671104</v>
      </c>
      <c r="V6956" s="1">
        <v>43062.782395833332</v>
      </c>
      <c r="W6956" s="2">
        <v>43063</v>
      </c>
      <c r="X6956" t="s">
        <v>35</v>
      </c>
      <c r="Y6956">
        <v>226</v>
      </c>
      <c r="Z6956">
        <v>7</v>
      </c>
      <c r="AA6956">
        <v>7</v>
      </c>
      <c r="AB6956">
        <v>3</v>
      </c>
    </row>
    <row r="6957" spans="1:28" hidden="1">
      <c r="A6957" t="s">
        <v>28</v>
      </c>
      <c r="B6957">
        <v>800</v>
      </c>
      <c r="C6957">
        <v>8</v>
      </c>
      <c r="D6957" t="s">
        <v>29</v>
      </c>
      <c r="E6957" t="s">
        <v>69</v>
      </c>
      <c r="F6957" t="s">
        <v>57</v>
      </c>
      <c r="G6957" t="s">
        <v>1069</v>
      </c>
      <c r="H6957" t="s">
        <v>7526</v>
      </c>
      <c r="I6957" s="1">
        <v>43063.327499999999</v>
      </c>
      <c r="J6957">
        <v>26.323</v>
      </c>
      <c r="K6957">
        <v>0</v>
      </c>
      <c r="L6957">
        <v>7.3689999999999998</v>
      </c>
      <c r="M6957">
        <v>18.954000000000001</v>
      </c>
      <c r="N6957">
        <v>12353728955872</v>
      </c>
      <c r="O6957" s="3">
        <v>2.1307736387957602E-12</v>
      </c>
      <c r="P6957">
        <v>24.341303664361</v>
      </c>
      <c r="Q6957">
        <v>24</v>
      </c>
      <c r="R6957">
        <v>18.255977748270698</v>
      </c>
      <c r="S6957">
        <v>6.0853259160902597</v>
      </c>
      <c r="T6957">
        <v>4.5639944370676897</v>
      </c>
      <c r="U6957">
        <v>13.691983311203</v>
      </c>
      <c r="V6957" s="1">
        <v>43062.347083333334</v>
      </c>
      <c r="W6957" s="2">
        <v>43063</v>
      </c>
      <c r="X6957" t="s">
        <v>35</v>
      </c>
      <c r="Y6957">
        <v>943</v>
      </c>
      <c r="Z6957">
        <v>162</v>
      </c>
      <c r="AA6957">
        <v>14</v>
      </c>
      <c r="AB6957">
        <v>6</v>
      </c>
    </row>
    <row r="6958" spans="1:28" hidden="1">
      <c r="A6958" t="s">
        <v>28</v>
      </c>
      <c r="B6958">
        <v>500</v>
      </c>
      <c r="C6958">
        <v>5</v>
      </c>
      <c r="D6958" t="s">
        <v>29</v>
      </c>
      <c r="E6958" t="s">
        <v>113</v>
      </c>
      <c r="F6958" t="s">
        <v>48</v>
      </c>
      <c r="G6958" t="s">
        <v>316</v>
      </c>
      <c r="H6958" t="s">
        <v>7527</v>
      </c>
      <c r="I6958" s="1">
        <v>43063.327152777776</v>
      </c>
      <c r="J6958">
        <v>14.930999999999999</v>
      </c>
      <c r="K6958">
        <v>0</v>
      </c>
      <c r="L6958">
        <v>4.157</v>
      </c>
      <c r="M6958">
        <v>10.773999999999999</v>
      </c>
      <c r="N6958">
        <v>7057565839826</v>
      </c>
      <c r="O6958" s="3">
        <v>2.1156019424918398E-12</v>
      </c>
      <c r="P6958">
        <v>14.5007921191114</v>
      </c>
      <c r="Q6958">
        <v>32</v>
      </c>
      <c r="R6958">
        <v>10.8755940893335</v>
      </c>
      <c r="S6958">
        <v>3.6251980297778599</v>
      </c>
      <c r="T6958">
        <v>2.7188985223333901</v>
      </c>
      <c r="U6958">
        <v>8.1566955670001899</v>
      </c>
      <c r="V6958" s="1">
        <v>43061.790347222224</v>
      </c>
      <c r="W6958" s="2">
        <v>43063</v>
      </c>
      <c r="X6958" t="s">
        <v>35</v>
      </c>
      <c r="Y6958">
        <v>267</v>
      </c>
      <c r="Z6958">
        <v>7</v>
      </c>
      <c r="AA6958">
        <v>13</v>
      </c>
      <c r="AB6958">
        <v>3</v>
      </c>
    </row>
    <row r="6959" spans="1:28" hidden="1">
      <c r="A6959" t="s">
        <v>28</v>
      </c>
      <c r="B6959">
        <v>700</v>
      </c>
      <c r="C6959">
        <v>7</v>
      </c>
      <c r="D6959" t="s">
        <v>29</v>
      </c>
      <c r="E6959" t="s">
        <v>47</v>
      </c>
      <c r="F6959" t="s">
        <v>4831</v>
      </c>
      <c r="G6959" t="s">
        <v>198</v>
      </c>
      <c r="H6959" t="s">
        <v>7528</v>
      </c>
      <c r="I6959" s="1">
        <v>43063.326805555553</v>
      </c>
      <c r="J6959">
        <v>22.765999999999998</v>
      </c>
      <c r="K6959">
        <v>0</v>
      </c>
      <c r="L6959">
        <v>6.5190000000000001</v>
      </c>
      <c r="M6959">
        <v>16.247</v>
      </c>
      <c r="N6959">
        <v>10823738885646</v>
      </c>
      <c r="O6959" s="3">
        <v>2.1033397276602202E-12</v>
      </c>
      <c r="P6959">
        <v>20.824186143642802</v>
      </c>
      <c r="Q6959">
        <v>27</v>
      </c>
      <c r="R6959">
        <v>15.6181396077321</v>
      </c>
      <c r="S6959">
        <v>5.2060465359107102</v>
      </c>
      <c r="T6959">
        <v>3.90453490193303</v>
      </c>
      <c r="U6959">
        <v>11.713604705799099</v>
      </c>
      <c r="V6959" s="1">
        <v>43062.750451388885</v>
      </c>
      <c r="W6959" s="2">
        <v>43063</v>
      </c>
      <c r="X6959" t="s">
        <v>33</v>
      </c>
      <c r="Y6959">
        <v>632</v>
      </c>
      <c r="Z6959">
        <v>0</v>
      </c>
      <c r="AA6959">
        <v>0</v>
      </c>
      <c r="AB6959">
        <v>9</v>
      </c>
    </row>
    <row r="6960" spans="1:28" hidden="1">
      <c r="A6960" t="s">
        <v>28</v>
      </c>
      <c r="B6960">
        <v>700</v>
      </c>
      <c r="C6960">
        <v>7</v>
      </c>
      <c r="D6960" t="s">
        <v>46</v>
      </c>
      <c r="E6960" t="s">
        <v>47</v>
      </c>
      <c r="F6960" t="s">
        <v>5458</v>
      </c>
      <c r="G6960" t="s">
        <v>2103</v>
      </c>
      <c r="H6960" t="s">
        <v>7529</v>
      </c>
      <c r="I6960" s="1">
        <v>43063.326458333337</v>
      </c>
      <c r="J6960">
        <v>25.398</v>
      </c>
      <c r="K6960">
        <v>0</v>
      </c>
      <c r="L6960">
        <v>7.3</v>
      </c>
      <c r="M6960">
        <v>18.097999999999999</v>
      </c>
      <c r="N6960">
        <v>11903317539223</v>
      </c>
      <c r="O6960" s="3">
        <v>2.1336908736837598E-12</v>
      </c>
      <c r="P6960">
        <v>21.124678691829601</v>
      </c>
      <c r="Q6960">
        <v>23</v>
      </c>
      <c r="R6960">
        <v>15.843509018872201</v>
      </c>
      <c r="S6960">
        <v>5.28116967295741</v>
      </c>
      <c r="T6960">
        <v>3.96087725471806</v>
      </c>
      <c r="U6960">
        <v>11.8826317641541</v>
      </c>
      <c r="V6960" s="1">
        <v>43062.312777777777</v>
      </c>
      <c r="W6960" s="2">
        <v>43063</v>
      </c>
      <c r="X6960" t="s">
        <v>35</v>
      </c>
      <c r="Y6960">
        <v>626</v>
      </c>
      <c r="Z6960">
        <v>17</v>
      </c>
      <c r="AA6960">
        <v>21</v>
      </c>
      <c r="AB6960">
        <v>4</v>
      </c>
    </row>
    <row r="6961" spans="1:29" hidden="1">
      <c r="A6961" t="s">
        <v>28</v>
      </c>
      <c r="B6961">
        <v>700</v>
      </c>
      <c r="C6961">
        <v>7</v>
      </c>
      <c r="D6961" t="s">
        <v>29</v>
      </c>
      <c r="E6961" t="s">
        <v>47</v>
      </c>
      <c r="F6961" t="s">
        <v>103</v>
      </c>
      <c r="G6961" t="s">
        <v>5236</v>
      </c>
      <c r="H6961" t="s">
        <v>7530</v>
      </c>
      <c r="I6961" s="1">
        <v>43063.326111111113</v>
      </c>
      <c r="J6961">
        <v>22.523</v>
      </c>
      <c r="K6961">
        <v>0</v>
      </c>
      <c r="L6961">
        <v>5.9779999999999998</v>
      </c>
      <c r="M6961">
        <v>16.545000000000002</v>
      </c>
      <c r="N6961">
        <v>10630718044921</v>
      </c>
      <c r="O6961" s="3">
        <v>2.1186715614906801E-12</v>
      </c>
      <c r="P6961">
        <v>20.975979483259</v>
      </c>
      <c r="Q6961">
        <v>70</v>
      </c>
      <c r="R6961">
        <v>15.7319846124443</v>
      </c>
      <c r="S6961">
        <v>5.2439948708147703</v>
      </c>
      <c r="T6961">
        <v>3.93299615311108</v>
      </c>
      <c r="U6961">
        <v>11.7989884593332</v>
      </c>
      <c r="V6961" s="1">
        <v>43062.266909722224</v>
      </c>
      <c r="W6961" s="2">
        <v>43063</v>
      </c>
      <c r="X6961" t="s">
        <v>33</v>
      </c>
      <c r="Y6961">
        <v>926</v>
      </c>
      <c r="Z6961">
        <v>0</v>
      </c>
      <c r="AA6961">
        <v>0</v>
      </c>
      <c r="AB6961">
        <v>22</v>
      </c>
    </row>
    <row r="6962" spans="1:29" hidden="1">
      <c r="A6962" t="s">
        <v>28</v>
      </c>
      <c r="B6962">
        <v>300</v>
      </c>
      <c r="C6962">
        <v>3</v>
      </c>
      <c r="D6962" t="s">
        <v>29</v>
      </c>
      <c r="E6962" t="s">
        <v>43</v>
      </c>
      <c r="F6962" t="s">
        <v>57</v>
      </c>
      <c r="G6962" t="s">
        <v>7059</v>
      </c>
      <c r="H6962" t="s">
        <v>7531</v>
      </c>
      <c r="I6962" s="1">
        <v>43063.32576388889</v>
      </c>
      <c r="J6962">
        <v>13.298999999999999</v>
      </c>
      <c r="K6962">
        <v>0</v>
      </c>
      <c r="L6962">
        <v>3.6749999999999998</v>
      </c>
      <c r="M6962">
        <v>9.6240000000000006</v>
      </c>
      <c r="N6962">
        <v>6323176422099</v>
      </c>
      <c r="O6962" s="3">
        <v>2.1032150792948001E-12</v>
      </c>
      <c r="P6962">
        <v>9.6105932576694197</v>
      </c>
      <c r="Q6962">
        <v>43</v>
      </c>
      <c r="R6962">
        <v>7.2079449432520599</v>
      </c>
      <c r="S6962">
        <v>2.4026483144173501</v>
      </c>
      <c r="T6962">
        <v>1.8019862358130101</v>
      </c>
      <c r="U6962">
        <v>5.4059587074390496</v>
      </c>
      <c r="V6962" s="1">
        <v>43062.694618055553</v>
      </c>
      <c r="W6962" s="2">
        <v>43063</v>
      </c>
      <c r="X6962" t="s">
        <v>35</v>
      </c>
      <c r="Y6962">
        <v>776</v>
      </c>
      <c r="Z6962">
        <v>14</v>
      </c>
      <c r="AA6962">
        <v>27</v>
      </c>
      <c r="AB6962">
        <v>5</v>
      </c>
    </row>
    <row r="6963" spans="1:29">
      <c r="A6963" t="s">
        <v>28</v>
      </c>
      <c r="B6963">
        <v>700</v>
      </c>
      <c r="C6963">
        <v>7</v>
      </c>
      <c r="D6963" t="s">
        <v>29</v>
      </c>
      <c r="E6963" t="s">
        <v>78</v>
      </c>
      <c r="F6963" t="s">
        <v>213</v>
      </c>
      <c r="G6963" t="s">
        <v>331</v>
      </c>
      <c r="H6963" t="s">
        <v>7532</v>
      </c>
      <c r="I6963" s="1">
        <v>43063.325416666667</v>
      </c>
      <c r="J6963">
        <v>22.241</v>
      </c>
      <c r="K6963">
        <v>0</v>
      </c>
      <c r="L6963">
        <v>6.234</v>
      </c>
      <c r="M6963">
        <v>16.007000000000001</v>
      </c>
      <c r="N6963">
        <v>10493595967812</v>
      </c>
      <c r="O6963" s="3">
        <v>2.1194831655632501E-12</v>
      </c>
      <c r="P6963">
        <v>20.9840147968415</v>
      </c>
      <c r="Q6963">
        <v>31</v>
      </c>
      <c r="R6963">
        <v>15.7380110976311</v>
      </c>
      <c r="S6963">
        <v>5.2460036992103696</v>
      </c>
      <c r="T6963">
        <v>3.9345027744077798</v>
      </c>
      <c r="U6963">
        <v>11.8035083232233</v>
      </c>
      <c r="V6963" s="1">
        <v>43062.205763888887</v>
      </c>
      <c r="W6963" s="2">
        <v>43063</v>
      </c>
      <c r="X6963" t="s">
        <v>35</v>
      </c>
      <c r="Y6963">
        <v>230</v>
      </c>
      <c r="Z6963">
        <v>52</v>
      </c>
      <c r="AA6963">
        <v>1</v>
      </c>
      <c r="AB6963">
        <v>4</v>
      </c>
      <c r="AC6963" t="s">
        <v>33</v>
      </c>
    </row>
    <row r="6964" spans="1:29" hidden="1">
      <c r="A6964" t="s">
        <v>28</v>
      </c>
      <c r="B6964">
        <v>400</v>
      </c>
      <c r="C6964">
        <v>4</v>
      </c>
      <c r="D6964" t="s">
        <v>29</v>
      </c>
      <c r="E6964" t="s">
        <v>113</v>
      </c>
      <c r="F6964" t="s">
        <v>48</v>
      </c>
      <c r="G6964" t="s">
        <v>97</v>
      </c>
      <c r="H6964" t="s">
        <v>7533</v>
      </c>
      <c r="I6964" s="1">
        <v>43063.325069444443</v>
      </c>
      <c r="J6964">
        <v>12.914</v>
      </c>
      <c r="K6964">
        <v>0</v>
      </c>
      <c r="L6964">
        <v>3.7530000000000001</v>
      </c>
      <c r="M6964">
        <v>9.1609999999999996</v>
      </c>
      <c r="N6964">
        <v>6115587189774</v>
      </c>
      <c r="O6964" s="3">
        <v>2.1116533211387699E-12</v>
      </c>
      <c r="P6964">
        <v>12.8655354813418</v>
      </c>
      <c r="Q6964">
        <v>18</v>
      </c>
      <c r="R6964">
        <v>9.6491516110063902</v>
      </c>
      <c r="S6964">
        <v>3.2163838703354601</v>
      </c>
      <c r="T6964">
        <v>2.41228790275159</v>
      </c>
      <c r="U6964">
        <v>7.2368637082547904</v>
      </c>
      <c r="V6964" s="1">
        <v>43062.673715277779</v>
      </c>
      <c r="W6964" s="2">
        <v>43063</v>
      </c>
      <c r="X6964" t="s">
        <v>35</v>
      </c>
      <c r="Y6964">
        <v>115</v>
      </c>
      <c r="Z6964">
        <v>10</v>
      </c>
      <c r="AA6964">
        <v>5</v>
      </c>
      <c r="AB6964">
        <v>3</v>
      </c>
    </row>
    <row r="6965" spans="1:29">
      <c r="A6965" t="s">
        <v>28</v>
      </c>
      <c r="B6965">
        <v>700</v>
      </c>
      <c r="C6965">
        <v>7</v>
      </c>
      <c r="D6965" t="s">
        <v>29</v>
      </c>
      <c r="E6965" t="s">
        <v>78</v>
      </c>
      <c r="F6965" t="s">
        <v>94</v>
      </c>
      <c r="G6965" t="s">
        <v>139</v>
      </c>
      <c r="H6965" t="s">
        <v>7534</v>
      </c>
      <c r="I6965" s="1">
        <v>43063.32472222222</v>
      </c>
      <c r="J6965">
        <v>22.853000000000002</v>
      </c>
      <c r="K6965">
        <v>0</v>
      </c>
      <c r="L6965">
        <v>6.2869999999999999</v>
      </c>
      <c r="M6965">
        <v>16.565999999999999</v>
      </c>
      <c r="N6965">
        <v>10865411330031</v>
      </c>
      <c r="O6965" s="3">
        <v>2.10327978443268E-12</v>
      </c>
      <c r="P6965">
        <v>20.8235926736903</v>
      </c>
      <c r="Q6965">
        <v>30</v>
      </c>
      <c r="R6965">
        <v>15.6176945052677</v>
      </c>
      <c r="S6965">
        <v>5.2058981684225802</v>
      </c>
      <c r="T6965">
        <v>3.9044236263169299</v>
      </c>
      <c r="U6965">
        <v>11.7132708789508</v>
      </c>
      <c r="V6965" s="1">
        <v>43062.064027777778</v>
      </c>
      <c r="W6965" s="2">
        <v>43063</v>
      </c>
      <c r="X6965" t="s">
        <v>140</v>
      </c>
      <c r="Y6965">
        <v>2149</v>
      </c>
      <c r="Z6965">
        <v>0</v>
      </c>
      <c r="AA6965">
        <v>0</v>
      </c>
      <c r="AB6965">
        <v>5</v>
      </c>
      <c r="AC6965" t="str">
        <f>X6965</f>
        <v>zh</v>
      </c>
    </row>
    <row r="6966" spans="1:29" hidden="1">
      <c r="A6966" t="s">
        <v>28</v>
      </c>
      <c r="B6966">
        <v>700</v>
      </c>
      <c r="C6966">
        <v>7</v>
      </c>
      <c r="D6966" t="s">
        <v>29</v>
      </c>
      <c r="E6966" t="s">
        <v>47</v>
      </c>
      <c r="F6966" t="s">
        <v>7367</v>
      </c>
      <c r="G6966" t="s">
        <v>406</v>
      </c>
      <c r="H6966" t="s">
        <v>7535</v>
      </c>
      <c r="I6966" s="1">
        <v>43063.324374999997</v>
      </c>
      <c r="J6966">
        <v>21.74</v>
      </c>
      <c r="K6966">
        <v>0</v>
      </c>
      <c r="L6966">
        <v>5.9489999999999998</v>
      </c>
      <c r="M6966">
        <v>15.791</v>
      </c>
      <c r="N6966">
        <v>10263419519883</v>
      </c>
      <c r="O6966" s="3">
        <v>2.1182024137163802E-12</v>
      </c>
      <c r="P6966">
        <v>20.971334669845199</v>
      </c>
      <c r="Q6966">
        <v>71</v>
      </c>
      <c r="R6966">
        <v>15.728501002383901</v>
      </c>
      <c r="S6966">
        <v>5.2428336674612996</v>
      </c>
      <c r="T6966">
        <v>3.9321252505959698</v>
      </c>
      <c r="U6966">
        <v>11.796375751787901</v>
      </c>
      <c r="V6966" s="1">
        <v>43062.660590277781</v>
      </c>
      <c r="W6966" s="2">
        <v>43063</v>
      </c>
      <c r="X6966" t="s">
        <v>35</v>
      </c>
      <c r="Y6966">
        <v>466</v>
      </c>
      <c r="Z6966">
        <v>12</v>
      </c>
      <c r="AA6966">
        <v>10</v>
      </c>
      <c r="AB6966">
        <v>3</v>
      </c>
    </row>
    <row r="6967" spans="1:29" hidden="1">
      <c r="A6967" t="s">
        <v>28</v>
      </c>
      <c r="B6967">
        <v>400</v>
      </c>
      <c r="C6967">
        <v>4</v>
      </c>
      <c r="D6967" t="s">
        <v>29</v>
      </c>
      <c r="E6967" t="s">
        <v>113</v>
      </c>
      <c r="F6967" t="s">
        <v>298</v>
      </c>
      <c r="G6967" t="s">
        <v>7536</v>
      </c>
      <c r="H6967" t="s">
        <v>7537</v>
      </c>
      <c r="I6967" s="1">
        <v>43063.32402777778</v>
      </c>
      <c r="J6967">
        <v>18.117999999999999</v>
      </c>
      <c r="K6967">
        <v>0</v>
      </c>
      <c r="L6967">
        <v>4.633</v>
      </c>
      <c r="M6967">
        <v>13.484999999999999</v>
      </c>
      <c r="N6967">
        <v>8605220285125</v>
      </c>
      <c r="O6967" s="3">
        <v>2.1054661472546802E-12</v>
      </c>
      <c r="P6967">
        <v>12.827839281715599</v>
      </c>
      <c r="Q6967">
        <v>40</v>
      </c>
      <c r="R6967">
        <v>9.6208794612867496</v>
      </c>
      <c r="S6967">
        <v>3.20695982042891</v>
      </c>
      <c r="T6967">
        <v>2.4052198653216799</v>
      </c>
      <c r="U6967">
        <v>7.21565959596506</v>
      </c>
      <c r="V6967" s="1">
        <v>43062.182326388887</v>
      </c>
      <c r="W6967" s="2">
        <v>43063</v>
      </c>
      <c r="X6967" t="s">
        <v>35</v>
      </c>
      <c r="Y6967">
        <v>40</v>
      </c>
      <c r="Z6967">
        <v>6</v>
      </c>
      <c r="AA6967">
        <v>0</v>
      </c>
      <c r="AB6967">
        <v>22</v>
      </c>
    </row>
    <row r="6968" spans="1:29" hidden="1">
      <c r="A6968" t="s">
        <v>28</v>
      </c>
      <c r="B6968">
        <v>300</v>
      </c>
      <c r="C6968">
        <v>3</v>
      </c>
      <c r="D6968" t="s">
        <v>29</v>
      </c>
      <c r="E6968" t="s">
        <v>43</v>
      </c>
      <c r="F6968" t="s">
        <v>57</v>
      </c>
      <c r="G6968" t="s">
        <v>1312</v>
      </c>
      <c r="H6968" t="s">
        <v>7538</v>
      </c>
      <c r="I6968" s="1">
        <v>43063.323680555557</v>
      </c>
      <c r="J6968">
        <v>16.475999999999999</v>
      </c>
      <c r="K6968">
        <v>0</v>
      </c>
      <c r="L6968">
        <v>2.3730000000000002</v>
      </c>
      <c r="M6968">
        <v>14.103</v>
      </c>
      <c r="N6968">
        <v>8066722628470</v>
      </c>
      <c r="O6968" s="3">
        <v>2.0424651694172501E-12</v>
      </c>
      <c r="P6968">
        <v>9.3329979322931091</v>
      </c>
      <c r="Q6968">
        <v>21</v>
      </c>
      <c r="R6968">
        <v>6.9997484492198296</v>
      </c>
      <c r="S6968">
        <v>2.3332494830732702</v>
      </c>
      <c r="T6968">
        <v>1.7499371123049501</v>
      </c>
      <c r="U6968">
        <v>5.2498113369148696</v>
      </c>
      <c r="V6968" s="1">
        <v>43061.925312500003</v>
      </c>
      <c r="W6968" s="2">
        <v>43063</v>
      </c>
      <c r="X6968" t="s">
        <v>35</v>
      </c>
      <c r="Y6968">
        <v>319</v>
      </c>
      <c r="Z6968">
        <v>15</v>
      </c>
      <c r="AA6968">
        <v>9</v>
      </c>
      <c r="AB6968">
        <v>10</v>
      </c>
    </row>
    <row r="6969" spans="1:29" hidden="1">
      <c r="A6969" t="s">
        <v>28</v>
      </c>
      <c r="B6969">
        <v>600</v>
      </c>
      <c r="C6969">
        <v>6</v>
      </c>
      <c r="D6969" t="s">
        <v>29</v>
      </c>
      <c r="E6969" t="s">
        <v>43</v>
      </c>
      <c r="F6969" t="s">
        <v>48</v>
      </c>
      <c r="G6969" t="s">
        <v>2173</v>
      </c>
      <c r="H6969" t="s">
        <v>7539</v>
      </c>
      <c r="I6969" s="1">
        <v>43063.323333333334</v>
      </c>
      <c r="J6969">
        <v>30.826000000000001</v>
      </c>
      <c r="K6969">
        <v>0</v>
      </c>
      <c r="L6969">
        <v>8.3360000000000003</v>
      </c>
      <c r="M6969">
        <v>22.49</v>
      </c>
      <c r="N6969">
        <v>14543966473931</v>
      </c>
      <c r="O6969" s="3">
        <v>2.11950433571566E-12</v>
      </c>
      <c r="P6969">
        <v>17.755882178398199</v>
      </c>
      <c r="Q6969">
        <v>52</v>
      </c>
      <c r="R6969">
        <v>13.3169116337987</v>
      </c>
      <c r="S6969">
        <v>4.4389705445995702</v>
      </c>
      <c r="T6969">
        <v>3.3292279084496701</v>
      </c>
      <c r="U6969">
        <v>9.9876837253490294</v>
      </c>
      <c r="V6969" s="1">
        <v>43062.637083333335</v>
      </c>
      <c r="W6969" s="2">
        <v>43063</v>
      </c>
      <c r="X6969" t="s">
        <v>35</v>
      </c>
      <c r="Y6969">
        <v>349</v>
      </c>
      <c r="Z6969">
        <v>7</v>
      </c>
      <c r="AA6969">
        <v>13</v>
      </c>
      <c r="AB6969">
        <v>3</v>
      </c>
    </row>
    <row r="6970" spans="1:29" hidden="1">
      <c r="A6970" t="s">
        <v>28</v>
      </c>
      <c r="B6970">
        <v>400</v>
      </c>
      <c r="C6970">
        <v>4</v>
      </c>
      <c r="D6970" t="s">
        <v>29</v>
      </c>
      <c r="E6970" t="s">
        <v>43</v>
      </c>
      <c r="F6970" t="s">
        <v>48</v>
      </c>
      <c r="G6970" t="s">
        <v>7540</v>
      </c>
      <c r="H6970" t="s">
        <v>7541</v>
      </c>
      <c r="I6970" s="1">
        <v>43063.32298611111</v>
      </c>
      <c r="J6970">
        <v>17.402999999999999</v>
      </c>
      <c r="K6970">
        <v>0</v>
      </c>
      <c r="L6970">
        <v>4.609</v>
      </c>
      <c r="M6970">
        <v>12.794</v>
      </c>
      <c r="N6970">
        <v>8279575558320</v>
      </c>
      <c r="O6970" s="3">
        <v>2.1019193408425399E-12</v>
      </c>
      <c r="P6970">
        <v>12.8062298805492</v>
      </c>
      <c r="Q6970">
        <v>51</v>
      </c>
      <c r="R6970">
        <v>9.6046724104119399</v>
      </c>
      <c r="S6970">
        <v>3.2015574701373102</v>
      </c>
      <c r="T6970">
        <v>2.4011681026029801</v>
      </c>
      <c r="U6970">
        <v>7.2035043078089496</v>
      </c>
      <c r="V6970" s="1">
        <v>43062.089618055557</v>
      </c>
      <c r="W6970" s="2">
        <v>43063</v>
      </c>
      <c r="X6970" t="s">
        <v>35</v>
      </c>
      <c r="Y6970">
        <v>209</v>
      </c>
      <c r="Z6970">
        <v>14</v>
      </c>
      <c r="AA6970">
        <v>5</v>
      </c>
      <c r="AB6970">
        <v>2</v>
      </c>
    </row>
    <row r="6971" spans="1:29" hidden="1">
      <c r="A6971" t="s">
        <v>28</v>
      </c>
      <c r="B6971">
        <v>700</v>
      </c>
      <c r="C6971">
        <v>7</v>
      </c>
      <c r="D6971" t="s">
        <v>29</v>
      </c>
      <c r="E6971" t="s">
        <v>30</v>
      </c>
      <c r="F6971" t="s">
        <v>192</v>
      </c>
      <c r="G6971" t="s">
        <v>161</v>
      </c>
      <c r="H6971" t="s">
        <v>7542</v>
      </c>
      <c r="I6971" s="1">
        <v>43063.322638888887</v>
      </c>
      <c r="J6971">
        <v>34.371000000000002</v>
      </c>
      <c r="K6971">
        <v>0</v>
      </c>
      <c r="L6971">
        <v>7.7919999999999998</v>
      </c>
      <c r="M6971">
        <v>26.579000000000001</v>
      </c>
      <c r="N6971">
        <v>16516669288264</v>
      </c>
      <c r="O6971" s="3">
        <v>2.08098856979733E-12</v>
      </c>
      <c r="P6971">
        <v>20.602897748933302</v>
      </c>
      <c r="Q6971">
        <v>57</v>
      </c>
      <c r="R6971">
        <v>15.4521733116999</v>
      </c>
      <c r="S6971">
        <v>5.1507244372333201</v>
      </c>
      <c r="T6971">
        <v>3.8630433279249901</v>
      </c>
      <c r="U6971">
        <v>11.5891299837749</v>
      </c>
      <c r="V6971" s="1">
        <v>43062.017013888886</v>
      </c>
      <c r="W6971" s="2">
        <v>43063</v>
      </c>
      <c r="X6971" t="s">
        <v>35</v>
      </c>
      <c r="Y6971">
        <v>93</v>
      </c>
      <c r="Z6971">
        <v>13</v>
      </c>
      <c r="AA6971">
        <v>1</v>
      </c>
      <c r="AB6971">
        <v>12</v>
      </c>
    </row>
    <row r="6972" spans="1:29" hidden="1">
      <c r="A6972" t="s">
        <v>28</v>
      </c>
      <c r="B6972">
        <v>400</v>
      </c>
      <c r="C6972">
        <v>4</v>
      </c>
      <c r="D6972" t="s">
        <v>29</v>
      </c>
      <c r="E6972" t="s">
        <v>113</v>
      </c>
      <c r="F6972" t="s">
        <v>74</v>
      </c>
      <c r="G6972" t="s">
        <v>1423</v>
      </c>
      <c r="H6972" t="s">
        <v>7543</v>
      </c>
      <c r="I6972" s="1">
        <v>43063.322291666664</v>
      </c>
      <c r="J6972">
        <v>15.819000000000001</v>
      </c>
      <c r="K6972">
        <v>0</v>
      </c>
      <c r="L6972">
        <v>4.5019999999999998</v>
      </c>
      <c r="M6972">
        <v>11.317</v>
      </c>
      <c r="N6972">
        <v>7454226499948</v>
      </c>
      <c r="O6972" s="3">
        <v>2.12215177525265E-12</v>
      </c>
      <c r="P6972">
        <v>12.9294987429952</v>
      </c>
      <c r="Q6972">
        <v>18</v>
      </c>
      <c r="R6972">
        <v>9.6971240572464694</v>
      </c>
      <c r="S6972">
        <v>3.23237468574882</v>
      </c>
      <c r="T6972">
        <v>2.4242810143116098</v>
      </c>
      <c r="U6972">
        <v>7.2728430429348503</v>
      </c>
      <c r="V6972" s="1">
        <v>43061.837604166663</v>
      </c>
      <c r="W6972" s="2">
        <v>43063</v>
      </c>
      <c r="X6972" t="s">
        <v>35</v>
      </c>
      <c r="Y6972">
        <v>97</v>
      </c>
      <c r="Z6972">
        <v>3</v>
      </c>
      <c r="AA6972">
        <v>2</v>
      </c>
      <c r="AB6972">
        <v>3</v>
      </c>
    </row>
    <row r="6973" spans="1:29" hidden="1">
      <c r="A6973" t="s">
        <v>28</v>
      </c>
      <c r="B6973">
        <v>1000</v>
      </c>
      <c r="C6973">
        <v>10</v>
      </c>
      <c r="D6973" t="s">
        <v>29</v>
      </c>
      <c r="E6973" t="s">
        <v>177</v>
      </c>
      <c r="F6973" t="s">
        <v>7544</v>
      </c>
      <c r="G6973" t="s">
        <v>886</v>
      </c>
      <c r="H6973" t="s">
        <v>7545</v>
      </c>
      <c r="I6973" s="1">
        <v>43063.321944444448</v>
      </c>
      <c r="J6973">
        <v>34.017000000000003</v>
      </c>
      <c r="K6973">
        <v>0</v>
      </c>
      <c r="L6973">
        <v>9.7010000000000005</v>
      </c>
      <c r="M6973">
        <v>24.315999999999999</v>
      </c>
      <c r="N6973">
        <v>16068893915181</v>
      </c>
      <c r="O6973" s="3">
        <v>2.1169472011924E-12</v>
      </c>
      <c r="P6973">
        <v>29.020025624925701</v>
      </c>
      <c r="Q6973">
        <v>22</v>
      </c>
      <c r="R6973">
        <v>21.765019218694299</v>
      </c>
      <c r="S6973">
        <v>7.2550064062314297</v>
      </c>
      <c r="T6973">
        <v>5.4412548046735703</v>
      </c>
      <c r="U6973">
        <v>16.323764414020701</v>
      </c>
      <c r="V6973" s="1">
        <v>43061.813368055555</v>
      </c>
      <c r="W6973" s="2">
        <v>43063</v>
      </c>
      <c r="X6973" t="s">
        <v>35</v>
      </c>
      <c r="Y6973">
        <v>471</v>
      </c>
      <c r="Z6973">
        <v>14</v>
      </c>
      <c r="AA6973">
        <v>14</v>
      </c>
      <c r="AB6973">
        <v>2</v>
      </c>
    </row>
    <row r="6974" spans="1:29" hidden="1">
      <c r="A6974" t="s">
        <v>28</v>
      </c>
      <c r="B6974">
        <v>700</v>
      </c>
      <c r="C6974">
        <v>7</v>
      </c>
      <c r="D6974" t="s">
        <v>29</v>
      </c>
      <c r="E6974" t="s">
        <v>47</v>
      </c>
      <c r="F6974" t="s">
        <v>1291</v>
      </c>
      <c r="G6974" t="s">
        <v>99</v>
      </c>
      <c r="H6974" t="s">
        <v>7546</v>
      </c>
      <c r="I6974" s="1">
        <v>43063.321597222224</v>
      </c>
      <c r="J6974">
        <v>21.797999999999998</v>
      </c>
      <c r="K6974">
        <v>0</v>
      </c>
      <c r="L6974">
        <v>6.4020000000000001</v>
      </c>
      <c r="M6974">
        <v>15.396000000000001</v>
      </c>
      <c r="N6974">
        <v>10224975780229</v>
      </c>
      <c r="O6974" s="3">
        <v>2.1318387904789501E-12</v>
      </c>
      <c r="P6974">
        <v>21.1063420793921</v>
      </c>
      <c r="Q6974">
        <v>23</v>
      </c>
      <c r="R6974">
        <v>15.8297565595441</v>
      </c>
      <c r="S6974">
        <v>5.27658551984804</v>
      </c>
      <c r="T6974">
        <v>3.9574391398860298</v>
      </c>
      <c r="U6974">
        <v>11.872317419658099</v>
      </c>
      <c r="V6974" s="1">
        <v>43062.615520833337</v>
      </c>
      <c r="W6974" s="2">
        <v>43063</v>
      </c>
      <c r="X6974" t="s">
        <v>33</v>
      </c>
      <c r="Y6974">
        <v>192</v>
      </c>
      <c r="Z6974">
        <v>0</v>
      </c>
      <c r="AA6974">
        <v>0</v>
      </c>
      <c r="AB6974">
        <v>7</v>
      </c>
    </row>
    <row r="6975" spans="1:29" hidden="1">
      <c r="A6975" t="s">
        <v>28</v>
      </c>
      <c r="B6975">
        <v>400</v>
      </c>
      <c r="C6975">
        <v>4</v>
      </c>
      <c r="D6975" t="s">
        <v>29</v>
      </c>
      <c r="E6975" t="s">
        <v>113</v>
      </c>
      <c r="F6975" t="s">
        <v>7547</v>
      </c>
      <c r="G6975" t="s">
        <v>193</v>
      </c>
      <c r="H6975" t="s">
        <v>7548</v>
      </c>
      <c r="I6975" s="1">
        <v>43063.321250000001</v>
      </c>
      <c r="J6975">
        <v>13.061</v>
      </c>
      <c r="K6975">
        <v>0</v>
      </c>
      <c r="L6975">
        <v>3.7709999999999999</v>
      </c>
      <c r="M6975">
        <v>9.2899999999999991</v>
      </c>
      <c r="N6975">
        <v>6127043221764</v>
      </c>
      <c r="O6975" s="3">
        <v>2.1316970563559498E-12</v>
      </c>
      <c r="P6975">
        <v>12.9876546682527</v>
      </c>
      <c r="Q6975">
        <v>12</v>
      </c>
      <c r="R6975">
        <v>9.7407410011895905</v>
      </c>
      <c r="S6975">
        <v>3.2469136670631902</v>
      </c>
      <c r="T6975">
        <v>2.4351852502973901</v>
      </c>
      <c r="U6975">
        <v>7.3055557508921902</v>
      </c>
      <c r="V6975" s="1">
        <v>43062.571111111109</v>
      </c>
      <c r="W6975" s="2">
        <v>43063</v>
      </c>
      <c r="X6975" t="s">
        <v>35</v>
      </c>
      <c r="Y6975">
        <v>199</v>
      </c>
      <c r="Z6975">
        <v>16</v>
      </c>
      <c r="AA6975">
        <v>5</v>
      </c>
      <c r="AB6975">
        <v>8</v>
      </c>
    </row>
    <row r="6976" spans="1:29">
      <c r="A6976" t="s">
        <v>28</v>
      </c>
      <c r="B6976">
        <v>700</v>
      </c>
      <c r="C6976">
        <v>7</v>
      </c>
      <c r="D6976" t="s">
        <v>29</v>
      </c>
      <c r="E6976" t="s">
        <v>78</v>
      </c>
      <c r="F6976" t="s">
        <v>516</v>
      </c>
      <c r="G6976" t="s">
        <v>170</v>
      </c>
      <c r="H6976" t="s">
        <v>7549</v>
      </c>
      <c r="I6976" s="1">
        <v>43063.320902777778</v>
      </c>
      <c r="J6976">
        <v>21.702999999999999</v>
      </c>
      <c r="K6976">
        <v>0</v>
      </c>
      <c r="L6976">
        <v>5.89</v>
      </c>
      <c r="M6976">
        <v>15.813000000000001</v>
      </c>
      <c r="N6976">
        <v>10328475142935</v>
      </c>
      <c r="O6976" s="3">
        <v>2.10127823320033E-12</v>
      </c>
      <c r="P6976">
        <v>20.803770880863901</v>
      </c>
      <c r="Q6976">
        <v>27</v>
      </c>
      <c r="R6976">
        <v>15.602828160647899</v>
      </c>
      <c r="S6976">
        <v>5.2009427202159699</v>
      </c>
      <c r="T6976">
        <v>3.9007070401619801</v>
      </c>
      <c r="U6976">
        <v>11.7021211204859</v>
      </c>
      <c r="V6976" s="1">
        <v>43061.867847222224</v>
      </c>
      <c r="W6976" s="2">
        <v>43063</v>
      </c>
      <c r="X6976" t="s">
        <v>35</v>
      </c>
      <c r="Y6976">
        <v>213</v>
      </c>
      <c r="Z6976">
        <v>29</v>
      </c>
      <c r="AA6976">
        <v>10</v>
      </c>
      <c r="AB6976">
        <v>5</v>
      </c>
      <c r="AC6976" t="s">
        <v>140</v>
      </c>
    </row>
    <row r="6977" spans="1:29" hidden="1">
      <c r="A6977" t="s">
        <v>28</v>
      </c>
      <c r="B6977">
        <v>400</v>
      </c>
      <c r="C6977">
        <v>4</v>
      </c>
      <c r="D6977" t="s">
        <v>29</v>
      </c>
      <c r="E6977" t="s">
        <v>113</v>
      </c>
      <c r="F6977" t="s">
        <v>48</v>
      </c>
      <c r="G6977" t="s">
        <v>366</v>
      </c>
      <c r="H6977" t="s">
        <v>7550</v>
      </c>
      <c r="I6977" s="1">
        <v>43063.320555555554</v>
      </c>
      <c r="J6977">
        <v>13.654</v>
      </c>
      <c r="K6977">
        <v>0</v>
      </c>
      <c r="L6977">
        <v>3.835</v>
      </c>
      <c r="M6977">
        <v>9.8190000000000008</v>
      </c>
      <c r="N6977">
        <v>6444698481429</v>
      </c>
      <c r="O6977" s="3">
        <v>2.1186406221090501E-12</v>
      </c>
      <c r="P6977">
        <v>12.9081032340871</v>
      </c>
      <c r="Q6977">
        <v>17</v>
      </c>
      <c r="R6977">
        <v>9.6810774255653804</v>
      </c>
      <c r="S6977">
        <v>3.2270258085217902</v>
      </c>
      <c r="T6977">
        <v>2.4202693563913402</v>
      </c>
      <c r="U6977">
        <v>7.2608080691740398</v>
      </c>
      <c r="V6977" s="1">
        <v>43061.781458333331</v>
      </c>
      <c r="W6977" s="2">
        <v>43063</v>
      </c>
      <c r="X6977" t="s">
        <v>35</v>
      </c>
      <c r="Y6977">
        <v>197</v>
      </c>
      <c r="Z6977">
        <v>17</v>
      </c>
      <c r="AA6977">
        <v>4</v>
      </c>
      <c r="AB6977">
        <v>6</v>
      </c>
    </row>
    <row r="6978" spans="1:29" hidden="1">
      <c r="A6978" t="s">
        <v>28</v>
      </c>
      <c r="B6978">
        <v>400</v>
      </c>
      <c r="C6978">
        <v>4</v>
      </c>
      <c r="D6978" t="s">
        <v>29</v>
      </c>
      <c r="E6978" t="s">
        <v>43</v>
      </c>
      <c r="F6978" t="s">
        <v>48</v>
      </c>
      <c r="G6978" t="s">
        <v>517</v>
      </c>
      <c r="H6978" t="s">
        <v>7551</v>
      </c>
      <c r="I6978" s="1">
        <v>43063.320208333331</v>
      </c>
      <c r="J6978">
        <v>14.343999999999999</v>
      </c>
      <c r="K6978">
        <v>0</v>
      </c>
      <c r="L6978">
        <v>3.9590000000000001</v>
      </c>
      <c r="M6978">
        <v>10.385</v>
      </c>
      <c r="N6978">
        <v>6755121933796</v>
      </c>
      <c r="O6978" s="3">
        <v>2.1234257709304499E-12</v>
      </c>
      <c r="P6978">
        <v>12.937257397531599</v>
      </c>
      <c r="Q6978">
        <v>43</v>
      </c>
      <c r="R6978">
        <v>9.7029430481487609</v>
      </c>
      <c r="S6978">
        <v>3.2343143493829198</v>
      </c>
      <c r="T6978">
        <v>2.4257357620371902</v>
      </c>
      <c r="U6978">
        <v>7.2772072861115698</v>
      </c>
      <c r="V6978" s="1">
        <v>43061.69159722222</v>
      </c>
      <c r="W6978" s="2">
        <v>43063</v>
      </c>
      <c r="X6978" t="s">
        <v>35</v>
      </c>
      <c r="Y6978">
        <v>312</v>
      </c>
      <c r="Z6978">
        <v>9</v>
      </c>
      <c r="AA6978">
        <v>18</v>
      </c>
      <c r="AB6978">
        <v>18</v>
      </c>
    </row>
    <row r="6979" spans="1:29" hidden="1">
      <c r="A6979" t="s">
        <v>28</v>
      </c>
      <c r="B6979">
        <v>1000</v>
      </c>
      <c r="C6979">
        <v>10</v>
      </c>
      <c r="D6979" t="s">
        <v>46</v>
      </c>
      <c r="E6979" t="s">
        <v>159</v>
      </c>
      <c r="F6979" t="s">
        <v>160</v>
      </c>
      <c r="G6979" t="s">
        <v>344</v>
      </c>
      <c r="H6979" t="s">
        <v>7552</v>
      </c>
      <c r="I6979" s="1">
        <v>43063.319861111115</v>
      </c>
      <c r="J6979">
        <v>38.271000000000001</v>
      </c>
      <c r="K6979">
        <v>0</v>
      </c>
      <c r="L6979">
        <v>10.784000000000001</v>
      </c>
      <c r="M6979">
        <v>27.486999999999998</v>
      </c>
      <c r="N6979">
        <v>17991590424476</v>
      </c>
      <c r="O6979" s="3">
        <v>2.1271604731472502E-12</v>
      </c>
      <c r="P6979">
        <v>30.780027487326301</v>
      </c>
      <c r="Q6979">
        <v>40</v>
      </c>
      <c r="R6979">
        <v>23.085020615494699</v>
      </c>
      <c r="S6979">
        <v>7.6950068718315903</v>
      </c>
      <c r="T6979">
        <v>5.7712551538736898</v>
      </c>
      <c r="U6979">
        <v>17.313765461620999</v>
      </c>
      <c r="V6979" s="1">
        <v>43061.683159722219</v>
      </c>
      <c r="W6979" s="2">
        <v>43063</v>
      </c>
      <c r="X6979" t="s">
        <v>68</v>
      </c>
      <c r="Y6979">
        <v>2155</v>
      </c>
      <c r="Z6979">
        <v>0</v>
      </c>
      <c r="AA6979">
        <v>0</v>
      </c>
      <c r="AB6979">
        <v>21</v>
      </c>
    </row>
    <row r="6980" spans="1:29" hidden="1">
      <c r="A6980" t="s">
        <v>28</v>
      </c>
      <c r="B6980">
        <v>2500</v>
      </c>
      <c r="C6980">
        <v>25</v>
      </c>
      <c r="D6980" t="s">
        <v>46</v>
      </c>
      <c r="E6980" t="s">
        <v>134</v>
      </c>
      <c r="F6980" t="s">
        <v>57</v>
      </c>
      <c r="G6980" t="s">
        <v>1606</v>
      </c>
      <c r="H6980" t="s">
        <v>7553</v>
      </c>
      <c r="I6980" s="1">
        <v>43063.319513888891</v>
      </c>
      <c r="J6980">
        <v>77.061999999999998</v>
      </c>
      <c r="K6980">
        <v>0</v>
      </c>
      <c r="L6980">
        <v>21.640999999999998</v>
      </c>
      <c r="M6980">
        <v>55.420999999999999</v>
      </c>
      <c r="N6980">
        <v>36372193094590</v>
      </c>
      <c r="O6980" s="3">
        <v>2.1187064469714902E-12</v>
      </c>
      <c r="P6980">
        <v>74.223899615316</v>
      </c>
      <c r="Q6980">
        <v>59</v>
      </c>
      <c r="R6980">
        <v>55.667924711486997</v>
      </c>
      <c r="S6980">
        <v>18.555974903829</v>
      </c>
      <c r="T6980">
        <v>13.916981177871699</v>
      </c>
      <c r="U6980">
        <v>41.750943533615199</v>
      </c>
      <c r="V6980" s="1">
        <v>43061.647361111114</v>
      </c>
      <c r="W6980" s="2">
        <v>43063</v>
      </c>
      <c r="X6980" t="s">
        <v>35</v>
      </c>
      <c r="Y6980">
        <v>1124</v>
      </c>
      <c r="Z6980">
        <v>124</v>
      </c>
      <c r="AA6980">
        <v>17</v>
      </c>
      <c r="AB6980">
        <v>33</v>
      </c>
    </row>
    <row r="6981" spans="1:29">
      <c r="A6981" t="s">
        <v>28</v>
      </c>
      <c r="B6981">
        <v>700</v>
      </c>
      <c r="C6981">
        <v>7</v>
      </c>
      <c r="D6981" t="s">
        <v>29</v>
      </c>
      <c r="E6981" t="s">
        <v>78</v>
      </c>
      <c r="F6981" t="s">
        <v>7554</v>
      </c>
      <c r="G6981" t="s">
        <v>325</v>
      </c>
      <c r="H6981" t="s">
        <v>7555</v>
      </c>
      <c r="I6981" s="1">
        <v>43063.319166666668</v>
      </c>
      <c r="J6981">
        <v>22.878</v>
      </c>
      <c r="K6981">
        <v>0</v>
      </c>
      <c r="L6981">
        <v>6.6310000000000002</v>
      </c>
      <c r="M6981">
        <v>16.247</v>
      </c>
      <c r="N6981">
        <v>10694289873772</v>
      </c>
      <c r="O6981" s="3">
        <v>2.1392724781201998E-12</v>
      </c>
      <c r="P6981">
        <v>21.179934091244899</v>
      </c>
      <c r="Q6981">
        <v>12</v>
      </c>
      <c r="R6981">
        <v>15.884950568433601</v>
      </c>
      <c r="S6981">
        <v>5.2949835228112301</v>
      </c>
      <c r="T6981">
        <v>3.9712376421084201</v>
      </c>
      <c r="U6981">
        <v>11.9137129263252</v>
      </c>
      <c r="V6981" s="1">
        <v>43062.513645833336</v>
      </c>
      <c r="W6981" s="2">
        <v>43063</v>
      </c>
      <c r="X6981" t="s">
        <v>35</v>
      </c>
      <c r="Y6981">
        <v>123</v>
      </c>
      <c r="Z6981">
        <v>9</v>
      </c>
      <c r="AA6981">
        <v>4</v>
      </c>
      <c r="AB6981">
        <v>2</v>
      </c>
      <c r="AC6981" t="s">
        <v>326</v>
      </c>
    </row>
    <row r="6982" spans="1:29" hidden="1">
      <c r="A6982" t="s">
        <v>28</v>
      </c>
      <c r="B6982">
        <v>300</v>
      </c>
      <c r="C6982">
        <v>3</v>
      </c>
      <c r="D6982" t="s">
        <v>46</v>
      </c>
      <c r="E6982" t="s">
        <v>43</v>
      </c>
      <c r="F6982" t="s">
        <v>57</v>
      </c>
      <c r="G6982" t="s">
        <v>3317</v>
      </c>
      <c r="H6982" t="s">
        <v>7556</v>
      </c>
      <c r="I6982" s="1">
        <v>43063.318819444445</v>
      </c>
      <c r="J6982">
        <v>9.8620000000000001</v>
      </c>
      <c r="K6982">
        <v>0</v>
      </c>
      <c r="L6982">
        <v>2.867</v>
      </c>
      <c r="M6982">
        <v>6.9950000000000001</v>
      </c>
      <c r="N6982">
        <v>4609132958782</v>
      </c>
      <c r="O6982" s="3">
        <v>2.1396648975398798E-12</v>
      </c>
      <c r="P6982">
        <v>9.7771473470688406</v>
      </c>
      <c r="Q6982">
        <v>19</v>
      </c>
      <c r="R6982">
        <v>7.3328605103016304</v>
      </c>
      <c r="S6982">
        <v>2.4442868367672101</v>
      </c>
      <c r="T6982">
        <v>1.8332151275754001</v>
      </c>
      <c r="U6982">
        <v>5.4996453827262197</v>
      </c>
      <c r="V6982" s="1">
        <v>43062.47184027778</v>
      </c>
      <c r="W6982" s="2">
        <v>43063</v>
      </c>
      <c r="X6982" t="s">
        <v>35</v>
      </c>
      <c r="Y6982">
        <v>409</v>
      </c>
      <c r="Z6982">
        <v>10</v>
      </c>
      <c r="AA6982">
        <v>3</v>
      </c>
      <c r="AB6982">
        <v>14</v>
      </c>
    </row>
    <row r="6983" spans="1:29" hidden="1">
      <c r="A6983" t="s">
        <v>28</v>
      </c>
      <c r="B6983">
        <v>300</v>
      </c>
      <c r="C6983">
        <v>3</v>
      </c>
      <c r="D6983" t="s">
        <v>29</v>
      </c>
      <c r="E6983" t="s">
        <v>43</v>
      </c>
      <c r="F6983" t="s">
        <v>57</v>
      </c>
      <c r="G6983" t="s">
        <v>2453</v>
      </c>
      <c r="H6983" t="s">
        <v>7557</v>
      </c>
      <c r="I6983" s="1">
        <v>43063.318472222221</v>
      </c>
      <c r="J6983">
        <v>9.9879999999999995</v>
      </c>
      <c r="K6983">
        <v>0</v>
      </c>
      <c r="L6983">
        <v>2.7389999999999999</v>
      </c>
      <c r="M6983">
        <v>7.2489999999999997</v>
      </c>
      <c r="N6983">
        <v>4685907499310</v>
      </c>
      <c r="O6983" s="3">
        <v>2.1314974743890501E-12</v>
      </c>
      <c r="P6983">
        <v>9.7398265031912103</v>
      </c>
      <c r="Q6983">
        <v>21</v>
      </c>
      <c r="R6983">
        <v>7.3048698773933998</v>
      </c>
      <c r="S6983">
        <v>2.4349566257977999</v>
      </c>
      <c r="T6983">
        <v>1.8262174693483499</v>
      </c>
      <c r="U6983">
        <v>5.4786524080450496</v>
      </c>
      <c r="V6983" s="1">
        <v>43062.423506944448</v>
      </c>
      <c r="W6983" s="2">
        <v>43063</v>
      </c>
      <c r="X6983" t="s">
        <v>35</v>
      </c>
      <c r="Y6983">
        <v>123</v>
      </c>
      <c r="Z6983">
        <v>3</v>
      </c>
      <c r="AA6983">
        <v>7</v>
      </c>
      <c r="AB6983">
        <v>9</v>
      </c>
    </row>
    <row r="6984" spans="1:29" hidden="1">
      <c r="A6984" t="s">
        <v>28</v>
      </c>
      <c r="B6984">
        <v>1600</v>
      </c>
      <c r="C6984">
        <v>16</v>
      </c>
      <c r="D6984" t="s">
        <v>29</v>
      </c>
      <c r="E6984" t="s">
        <v>177</v>
      </c>
      <c r="F6984" t="s">
        <v>7375</v>
      </c>
      <c r="G6984" t="s">
        <v>1024</v>
      </c>
      <c r="H6984" t="s">
        <v>7558</v>
      </c>
      <c r="I6984" s="1">
        <v>43063.318124999998</v>
      </c>
      <c r="J6984">
        <v>50.716999999999999</v>
      </c>
      <c r="K6984">
        <v>0</v>
      </c>
      <c r="L6984">
        <v>14.315</v>
      </c>
      <c r="M6984">
        <v>36.402000000000001</v>
      </c>
      <c r="N6984">
        <v>23749617837088</v>
      </c>
      <c r="O6984" s="3">
        <v>2.1354869938496E-12</v>
      </c>
      <c r="P6984">
        <v>48.7902825826284</v>
      </c>
      <c r="Q6984">
        <v>91</v>
      </c>
      <c r="R6984">
        <v>36.592711936971298</v>
      </c>
      <c r="S6984">
        <v>12.1975706456571</v>
      </c>
      <c r="T6984">
        <v>9.1481779842428192</v>
      </c>
      <c r="U6984">
        <v>27.444533952728399</v>
      </c>
      <c r="V6984" s="1">
        <v>43062.397812499999</v>
      </c>
      <c r="W6984" s="2">
        <v>43063</v>
      </c>
      <c r="X6984" t="s">
        <v>35</v>
      </c>
      <c r="Y6984">
        <v>335</v>
      </c>
      <c r="Z6984">
        <v>11</v>
      </c>
      <c r="AA6984">
        <v>10</v>
      </c>
      <c r="AB6984">
        <v>12</v>
      </c>
    </row>
    <row r="6985" spans="1:29" hidden="1">
      <c r="A6985" t="s">
        <v>28</v>
      </c>
      <c r="B6985">
        <v>700</v>
      </c>
      <c r="C6985">
        <v>7</v>
      </c>
      <c r="D6985" t="s">
        <v>29</v>
      </c>
      <c r="E6985" t="s">
        <v>47</v>
      </c>
      <c r="F6985" t="s">
        <v>48</v>
      </c>
      <c r="G6985" t="s">
        <v>2173</v>
      </c>
      <c r="H6985" t="s">
        <v>7559</v>
      </c>
      <c r="I6985" s="1">
        <v>43063.317777777775</v>
      </c>
      <c r="J6985">
        <v>34.741</v>
      </c>
      <c r="K6985">
        <v>0</v>
      </c>
      <c r="L6985">
        <v>9.4120000000000008</v>
      </c>
      <c r="M6985">
        <v>25.329000000000001</v>
      </c>
      <c r="N6985">
        <v>16337521336027</v>
      </c>
      <c r="O6985" s="3">
        <v>2.1264547592902101E-12</v>
      </c>
      <c r="P6985">
        <v>21.053031864999301</v>
      </c>
      <c r="Q6985">
        <v>79</v>
      </c>
      <c r="R6985">
        <v>15.7897738987495</v>
      </c>
      <c r="S6985">
        <v>5.2632579662498404</v>
      </c>
      <c r="T6985">
        <v>3.9474434746873799</v>
      </c>
      <c r="U6985">
        <v>11.8423304240621</v>
      </c>
      <c r="V6985" s="1">
        <v>43062.332569444443</v>
      </c>
      <c r="W6985" s="2">
        <v>43063</v>
      </c>
      <c r="X6985" t="s">
        <v>35</v>
      </c>
      <c r="Y6985">
        <v>190</v>
      </c>
      <c r="Z6985">
        <v>3</v>
      </c>
      <c r="AA6985">
        <v>3</v>
      </c>
      <c r="AB6985">
        <v>12</v>
      </c>
    </row>
    <row r="6986" spans="1:29" hidden="1">
      <c r="A6986" t="s">
        <v>28</v>
      </c>
      <c r="B6986">
        <v>700</v>
      </c>
      <c r="C6986">
        <v>7</v>
      </c>
      <c r="D6986" t="s">
        <v>29</v>
      </c>
      <c r="E6986" t="s">
        <v>47</v>
      </c>
      <c r="F6986" t="s">
        <v>7560</v>
      </c>
      <c r="G6986" t="s">
        <v>222</v>
      </c>
      <c r="H6986" t="s">
        <v>7561</v>
      </c>
      <c r="I6986" s="1">
        <v>43063.317430555559</v>
      </c>
      <c r="J6986">
        <v>23.916</v>
      </c>
      <c r="K6986">
        <v>0</v>
      </c>
      <c r="L6986">
        <v>7.0110000000000001</v>
      </c>
      <c r="M6986">
        <v>16.905000000000001</v>
      </c>
      <c r="N6986">
        <v>11292563791170</v>
      </c>
      <c r="O6986" s="3">
        <v>2.1178538764333199E-12</v>
      </c>
      <c r="P6986">
        <v>20.967878555218299</v>
      </c>
      <c r="Q6986">
        <v>20</v>
      </c>
      <c r="R6986">
        <v>15.725908916413699</v>
      </c>
      <c r="S6986">
        <v>5.2419696388045898</v>
      </c>
      <c r="T6986">
        <v>3.9314772291034399</v>
      </c>
      <c r="U6986">
        <v>11.794431687310301</v>
      </c>
      <c r="V6986" s="1">
        <v>43062.124305555553</v>
      </c>
      <c r="W6986" s="2">
        <v>43063</v>
      </c>
      <c r="X6986" t="s">
        <v>35</v>
      </c>
      <c r="Y6986">
        <v>667</v>
      </c>
      <c r="Z6986">
        <v>30</v>
      </c>
      <c r="AA6986">
        <v>6</v>
      </c>
      <c r="AB6986">
        <v>3</v>
      </c>
    </row>
    <row r="6987" spans="1:29" hidden="1">
      <c r="A6987" t="s">
        <v>28</v>
      </c>
      <c r="B6987">
        <v>400</v>
      </c>
      <c r="C6987">
        <v>4</v>
      </c>
      <c r="D6987" t="s">
        <v>29</v>
      </c>
      <c r="E6987" t="s">
        <v>113</v>
      </c>
      <c r="F6987" t="s">
        <v>48</v>
      </c>
      <c r="G6987" t="s">
        <v>193</v>
      </c>
      <c r="H6987" t="s">
        <v>7562</v>
      </c>
      <c r="I6987" s="1">
        <v>43063.317083333335</v>
      </c>
      <c r="J6987">
        <v>13.468</v>
      </c>
      <c r="K6987">
        <v>0</v>
      </c>
      <c r="L6987">
        <v>3.8610000000000002</v>
      </c>
      <c r="M6987">
        <v>9.6069999999999993</v>
      </c>
      <c r="N6987">
        <v>6385002208420</v>
      </c>
      <c r="O6987" s="3">
        <v>2.10931798617697E-12</v>
      </c>
      <c r="P6987">
        <v>12.851303819514699</v>
      </c>
      <c r="Q6987">
        <v>14</v>
      </c>
      <c r="R6987">
        <v>9.6384778646360907</v>
      </c>
      <c r="S6987">
        <v>3.2128259548786899</v>
      </c>
      <c r="T6987">
        <v>2.40961946615902</v>
      </c>
      <c r="U6987">
        <v>7.22885839847706</v>
      </c>
      <c r="V6987" s="1">
        <v>43062.059236111112</v>
      </c>
      <c r="W6987" s="2">
        <v>43063</v>
      </c>
      <c r="X6987" t="s">
        <v>35</v>
      </c>
      <c r="Y6987">
        <v>55</v>
      </c>
      <c r="Z6987">
        <v>6</v>
      </c>
      <c r="AA6987">
        <v>2</v>
      </c>
      <c r="AB6987">
        <v>2</v>
      </c>
    </row>
    <row r="6988" spans="1:29" hidden="1">
      <c r="A6988" t="s">
        <v>28</v>
      </c>
      <c r="B6988">
        <v>700</v>
      </c>
      <c r="C6988">
        <v>7</v>
      </c>
      <c r="D6988" t="s">
        <v>29</v>
      </c>
      <c r="E6988" t="s">
        <v>30</v>
      </c>
      <c r="F6988" t="s">
        <v>7563</v>
      </c>
      <c r="G6988" t="s">
        <v>1460</v>
      </c>
      <c r="H6988" t="s">
        <v>7564</v>
      </c>
      <c r="I6988" s="1">
        <v>43063.316736111112</v>
      </c>
      <c r="J6988">
        <v>29.036999999999999</v>
      </c>
      <c r="K6988">
        <v>0</v>
      </c>
      <c r="L6988">
        <v>8.4239999999999995</v>
      </c>
      <c r="M6988">
        <v>20.613</v>
      </c>
      <c r="N6988">
        <v>13658950995174</v>
      </c>
      <c r="O6988" s="3">
        <v>2.1258587142057499E-12</v>
      </c>
      <c r="P6988">
        <v>21.047130701994899</v>
      </c>
      <c r="Q6988">
        <v>25</v>
      </c>
      <c r="R6988">
        <v>15.7853480264962</v>
      </c>
      <c r="S6988">
        <v>5.2617826754987398</v>
      </c>
      <c r="T6988">
        <v>3.94633700662405</v>
      </c>
      <c r="U6988">
        <v>11.8390110198721</v>
      </c>
      <c r="V6988" s="1">
        <v>43061.71298611111</v>
      </c>
      <c r="W6988" s="2">
        <v>43063</v>
      </c>
      <c r="X6988" t="s">
        <v>143</v>
      </c>
      <c r="Y6988">
        <v>684</v>
      </c>
      <c r="Z6988">
        <v>0</v>
      </c>
      <c r="AA6988">
        <v>0</v>
      </c>
      <c r="AB6988">
        <v>24</v>
      </c>
    </row>
    <row r="6989" spans="1:29" hidden="1">
      <c r="A6989" t="s">
        <v>28</v>
      </c>
      <c r="B6989">
        <v>400</v>
      </c>
      <c r="C6989">
        <v>4</v>
      </c>
      <c r="D6989" t="s">
        <v>29</v>
      </c>
      <c r="E6989" t="s">
        <v>43</v>
      </c>
      <c r="F6989" t="s">
        <v>116</v>
      </c>
      <c r="G6989" t="s">
        <v>117</v>
      </c>
      <c r="H6989" t="s">
        <v>7565</v>
      </c>
      <c r="I6989" s="1">
        <v>43063.316388888888</v>
      </c>
      <c r="J6989">
        <v>20.655000000000001</v>
      </c>
      <c r="K6989">
        <v>0</v>
      </c>
      <c r="L6989">
        <v>5.3719999999999999</v>
      </c>
      <c r="M6989">
        <v>15.282999999999999</v>
      </c>
      <c r="N6989">
        <v>9757258902142</v>
      </c>
      <c r="O6989" s="3">
        <v>2.1168855113053902E-12</v>
      </c>
      <c r="P6989">
        <v>12.8974099852159</v>
      </c>
      <c r="Q6989">
        <v>89</v>
      </c>
      <c r="R6989">
        <v>9.6730574889119794</v>
      </c>
      <c r="S6989">
        <v>3.22435249630399</v>
      </c>
      <c r="T6989">
        <v>2.41826437222799</v>
      </c>
      <c r="U6989">
        <v>7.2547931166839899</v>
      </c>
      <c r="V6989" s="1">
        <v>43061.687743055554</v>
      </c>
      <c r="W6989" s="2">
        <v>43063</v>
      </c>
      <c r="X6989" t="s">
        <v>35</v>
      </c>
      <c r="Y6989">
        <v>215</v>
      </c>
      <c r="Z6989">
        <v>7</v>
      </c>
      <c r="AA6989">
        <v>5</v>
      </c>
      <c r="AB6989">
        <v>27</v>
      </c>
    </row>
    <row r="6990" spans="1:29" hidden="1">
      <c r="A6990" t="s">
        <v>28</v>
      </c>
      <c r="B6990">
        <v>700</v>
      </c>
      <c r="C6990">
        <v>7</v>
      </c>
      <c r="D6990" t="s">
        <v>29</v>
      </c>
      <c r="E6990" t="s">
        <v>47</v>
      </c>
      <c r="F6990" t="s">
        <v>7566</v>
      </c>
      <c r="G6990" t="s">
        <v>1514</v>
      </c>
      <c r="H6990" t="s">
        <v>7567</v>
      </c>
      <c r="I6990" s="1">
        <v>43063.316041666665</v>
      </c>
      <c r="J6990">
        <v>21.198</v>
      </c>
      <c r="K6990">
        <v>0</v>
      </c>
      <c r="L6990">
        <v>6.226</v>
      </c>
      <c r="M6990">
        <v>14.972</v>
      </c>
      <c r="N6990">
        <v>9934529464002</v>
      </c>
      <c r="O6990" s="3">
        <v>2.1337699059438501E-12</v>
      </c>
      <c r="P6990">
        <v>21.125455703279201</v>
      </c>
      <c r="Q6990">
        <v>9</v>
      </c>
      <c r="R6990">
        <v>15.844091777459401</v>
      </c>
      <c r="S6990">
        <v>5.28136392581981</v>
      </c>
      <c r="T6990">
        <v>3.9610229443648501</v>
      </c>
      <c r="U6990">
        <v>11.8830688330945</v>
      </c>
      <c r="V6990" s="1">
        <v>43061.679965277777</v>
      </c>
      <c r="W6990" s="2">
        <v>43063</v>
      </c>
      <c r="X6990" t="s">
        <v>143</v>
      </c>
      <c r="Y6990">
        <v>1067</v>
      </c>
      <c r="Z6990">
        <v>0</v>
      </c>
      <c r="AA6990">
        <v>0</v>
      </c>
      <c r="AB6990">
        <v>4</v>
      </c>
    </row>
    <row r="6991" spans="1:29" hidden="1">
      <c r="A6991" t="s">
        <v>28</v>
      </c>
      <c r="B6991">
        <v>500</v>
      </c>
      <c r="C6991">
        <v>5</v>
      </c>
      <c r="D6991" t="s">
        <v>46</v>
      </c>
      <c r="E6991" t="s">
        <v>113</v>
      </c>
      <c r="F6991" t="s">
        <v>3081</v>
      </c>
      <c r="G6991" t="s">
        <v>366</v>
      </c>
      <c r="H6991" t="s">
        <v>7568</v>
      </c>
      <c r="I6991" s="1">
        <v>43063.315694444442</v>
      </c>
      <c r="J6991">
        <v>20.376000000000001</v>
      </c>
      <c r="K6991">
        <v>0</v>
      </c>
      <c r="L6991">
        <v>5.8179999999999996</v>
      </c>
      <c r="M6991">
        <v>14.558</v>
      </c>
      <c r="N6991">
        <v>9681734436762</v>
      </c>
      <c r="O6991" s="3">
        <v>2.1045815843317601E-12</v>
      </c>
      <c r="P6991">
        <v>16.028058316983302</v>
      </c>
      <c r="Q6991">
        <v>32</v>
      </c>
      <c r="R6991">
        <v>12.0210437377375</v>
      </c>
      <c r="S6991">
        <v>4.0070145792458298</v>
      </c>
      <c r="T6991">
        <v>3.0052609344343701</v>
      </c>
      <c r="U6991">
        <v>9.0157828033031198</v>
      </c>
      <c r="V6991" s="1">
        <v>43061.606076388889</v>
      </c>
      <c r="W6991" s="2">
        <v>43063</v>
      </c>
      <c r="X6991" t="s">
        <v>35</v>
      </c>
      <c r="Y6991">
        <v>271</v>
      </c>
      <c r="Z6991">
        <v>13</v>
      </c>
      <c r="AA6991">
        <v>6</v>
      </c>
      <c r="AB6991">
        <v>10</v>
      </c>
    </row>
    <row r="6992" spans="1:29" hidden="1">
      <c r="A6992" t="s">
        <v>28</v>
      </c>
      <c r="B6992">
        <v>300</v>
      </c>
      <c r="C6992">
        <v>3</v>
      </c>
      <c r="D6992" t="s">
        <v>46</v>
      </c>
      <c r="E6992" t="s">
        <v>43</v>
      </c>
      <c r="F6992" t="s">
        <v>48</v>
      </c>
      <c r="G6992" t="s">
        <v>7569</v>
      </c>
      <c r="H6992" t="s">
        <v>7570</v>
      </c>
      <c r="I6992" s="1">
        <v>43063.315347222226</v>
      </c>
      <c r="J6992">
        <v>10.349</v>
      </c>
      <c r="K6992">
        <v>0</v>
      </c>
      <c r="L6992">
        <v>3.0270000000000001</v>
      </c>
      <c r="M6992">
        <v>7.3220000000000001</v>
      </c>
      <c r="N6992">
        <v>4844796146819</v>
      </c>
      <c r="O6992" s="3">
        <v>2.1361063884586601E-12</v>
      </c>
      <c r="P6992">
        <v>9.7608868253100507</v>
      </c>
      <c r="Q6992">
        <v>20</v>
      </c>
      <c r="R6992">
        <v>7.3206651189825402</v>
      </c>
      <c r="S6992">
        <v>2.44022170632751</v>
      </c>
      <c r="T6992">
        <v>1.83016627974563</v>
      </c>
      <c r="U6992">
        <v>5.4904988392369001</v>
      </c>
      <c r="V6992" s="1">
        <v>43062.304305555554</v>
      </c>
      <c r="W6992" s="2">
        <v>43063</v>
      </c>
      <c r="X6992" t="s">
        <v>35</v>
      </c>
      <c r="Y6992">
        <v>174</v>
      </c>
      <c r="Z6992">
        <v>7</v>
      </c>
      <c r="AA6992">
        <v>3</v>
      </c>
      <c r="AB6992">
        <v>5</v>
      </c>
    </row>
    <row r="6993" spans="1:29">
      <c r="A6993" t="s">
        <v>28</v>
      </c>
      <c r="B6993">
        <v>700</v>
      </c>
      <c r="C6993">
        <v>7</v>
      </c>
      <c r="D6993" t="s">
        <v>29</v>
      </c>
      <c r="E6993" t="s">
        <v>78</v>
      </c>
      <c r="F6993" t="s">
        <v>145</v>
      </c>
      <c r="G6993" t="s">
        <v>554</v>
      </c>
      <c r="H6993" t="s">
        <v>7571</v>
      </c>
      <c r="I6993" s="1">
        <v>43063.315000000002</v>
      </c>
      <c r="J6993">
        <v>21.344000000000001</v>
      </c>
      <c r="K6993">
        <v>0</v>
      </c>
      <c r="L6993">
        <v>6.0759999999999996</v>
      </c>
      <c r="M6993">
        <v>15.268000000000001</v>
      </c>
      <c r="N6993">
        <v>10146540328039</v>
      </c>
      <c r="O6993" s="3">
        <v>2.1035741553224602E-12</v>
      </c>
      <c r="P6993">
        <v>20.826501729656101</v>
      </c>
      <c r="Q6993">
        <v>21</v>
      </c>
      <c r="R6993">
        <v>15.619876297242</v>
      </c>
      <c r="S6993">
        <v>5.2066254324140298</v>
      </c>
      <c r="T6993">
        <v>3.9049690743105199</v>
      </c>
      <c r="U6993">
        <v>11.714907222931499</v>
      </c>
      <c r="V6993" s="1">
        <v>43061.924340277779</v>
      </c>
      <c r="W6993" s="2">
        <v>43063</v>
      </c>
      <c r="X6993" t="s">
        <v>35</v>
      </c>
      <c r="Y6993">
        <v>201</v>
      </c>
      <c r="Z6993">
        <v>9</v>
      </c>
      <c r="AA6993">
        <v>6</v>
      </c>
      <c r="AB6993">
        <v>5</v>
      </c>
      <c r="AC6993" t="s">
        <v>140</v>
      </c>
    </row>
    <row r="6994" spans="1:29">
      <c r="A6994" t="s">
        <v>28</v>
      </c>
      <c r="B6994">
        <v>1200</v>
      </c>
      <c r="C6994">
        <v>12</v>
      </c>
      <c r="D6994" t="s">
        <v>29</v>
      </c>
      <c r="E6994" t="s">
        <v>78</v>
      </c>
      <c r="F6994" t="s">
        <v>1431</v>
      </c>
      <c r="G6994" t="s">
        <v>284</v>
      </c>
      <c r="H6994" t="s">
        <v>7572</v>
      </c>
      <c r="I6994" s="1">
        <v>43063.314652777779</v>
      </c>
      <c r="J6994">
        <v>39.554000000000002</v>
      </c>
      <c r="K6994">
        <v>0</v>
      </c>
      <c r="L6994">
        <v>11.297000000000001</v>
      </c>
      <c r="M6994">
        <v>28.257000000000001</v>
      </c>
      <c r="N6994">
        <v>18813199075958</v>
      </c>
      <c r="O6994" s="3">
        <v>2.1024600781771001E-12</v>
      </c>
      <c r="P6994">
        <v>36.827373138664399</v>
      </c>
      <c r="Q6994">
        <v>104</v>
      </c>
      <c r="R6994">
        <v>27.620529853998299</v>
      </c>
      <c r="S6994">
        <v>9.2068432846661103</v>
      </c>
      <c r="T6994">
        <v>6.9051324634995801</v>
      </c>
      <c r="U6994">
        <v>20.715397390498701</v>
      </c>
      <c r="V6994" s="1">
        <v>43061.528229166666</v>
      </c>
      <c r="W6994" s="2">
        <v>43063</v>
      </c>
      <c r="X6994" t="s">
        <v>143</v>
      </c>
      <c r="Y6994">
        <v>1323</v>
      </c>
      <c r="Z6994">
        <v>0</v>
      </c>
      <c r="AA6994">
        <v>0</v>
      </c>
      <c r="AB6994">
        <v>3</v>
      </c>
      <c r="AC6994" t="s">
        <v>143</v>
      </c>
    </row>
    <row r="6995" spans="1:29" hidden="1">
      <c r="A6995" t="s">
        <v>28</v>
      </c>
      <c r="B6995">
        <v>1500</v>
      </c>
      <c r="C6995">
        <v>15</v>
      </c>
      <c r="D6995" t="s">
        <v>29</v>
      </c>
      <c r="E6995" t="s">
        <v>202</v>
      </c>
      <c r="F6995" t="s">
        <v>203</v>
      </c>
      <c r="G6995" t="s">
        <v>204</v>
      </c>
      <c r="H6995" t="s">
        <v>7573</v>
      </c>
      <c r="I6995" s="1">
        <v>43063.314305555556</v>
      </c>
      <c r="J6995">
        <v>46.531999999999996</v>
      </c>
      <c r="K6995">
        <v>0</v>
      </c>
      <c r="L6995">
        <v>13.641999999999999</v>
      </c>
      <c r="M6995">
        <v>32.89</v>
      </c>
      <c r="N6995">
        <v>21972388815222</v>
      </c>
      <c r="O6995" s="3">
        <v>2.1177487978805299E-12</v>
      </c>
      <c r="P6995">
        <v>45.159343862165599</v>
      </c>
      <c r="Q6995">
        <v>10</v>
      </c>
      <c r="R6995">
        <v>33.869507896624199</v>
      </c>
      <c r="S6995">
        <v>11.2898359655414</v>
      </c>
      <c r="T6995">
        <v>8.4673769741560498</v>
      </c>
      <c r="U6995">
        <v>25.4021309224681</v>
      </c>
      <c r="V6995" s="1">
        <v>43061.816006944442</v>
      </c>
      <c r="W6995" s="2">
        <v>43063</v>
      </c>
      <c r="X6995" t="s">
        <v>35</v>
      </c>
      <c r="Y6995">
        <v>354</v>
      </c>
      <c r="Z6995">
        <v>7</v>
      </c>
      <c r="AA6995">
        <v>5</v>
      </c>
      <c r="AB6995">
        <v>2</v>
      </c>
    </row>
    <row r="6996" spans="1:29" hidden="1">
      <c r="A6996" t="s">
        <v>28</v>
      </c>
      <c r="B6996">
        <v>700</v>
      </c>
      <c r="C6996">
        <v>7</v>
      </c>
      <c r="D6996" t="s">
        <v>46</v>
      </c>
      <c r="E6996" t="s">
        <v>38</v>
      </c>
      <c r="F6996" t="s">
        <v>7574</v>
      </c>
      <c r="G6996" t="s">
        <v>379</v>
      </c>
      <c r="H6996" t="s">
        <v>7575</v>
      </c>
      <c r="I6996" s="1">
        <v>43063.313958333332</v>
      </c>
      <c r="J6996">
        <v>26.588000000000001</v>
      </c>
      <c r="K6996">
        <v>0</v>
      </c>
      <c r="L6996">
        <v>7.702</v>
      </c>
      <c r="M6996">
        <v>18.885999999999999</v>
      </c>
      <c r="N6996">
        <v>12493872504619</v>
      </c>
      <c r="O6996" s="3">
        <v>2.1280831855912001E-12</v>
      </c>
      <c r="P6996">
        <v>22.689858315959601</v>
      </c>
      <c r="Q6996">
        <v>18</v>
      </c>
      <c r="R6996">
        <v>17.017393736969701</v>
      </c>
      <c r="S6996">
        <v>5.67246457898991</v>
      </c>
      <c r="T6996">
        <v>4.2543484342424298</v>
      </c>
      <c r="U6996">
        <v>12.763045302727299</v>
      </c>
      <c r="V6996" s="1">
        <v>43062.254895833335</v>
      </c>
      <c r="W6996" s="2">
        <v>43063</v>
      </c>
      <c r="X6996" t="s">
        <v>35</v>
      </c>
      <c r="Y6996">
        <v>241</v>
      </c>
      <c r="Z6996">
        <v>16</v>
      </c>
      <c r="AA6996">
        <v>8</v>
      </c>
      <c r="AB6996">
        <v>9</v>
      </c>
    </row>
    <row r="6997" spans="1:29" hidden="1">
      <c r="A6997" t="s">
        <v>28</v>
      </c>
      <c r="B6997">
        <v>700</v>
      </c>
      <c r="C6997">
        <v>7</v>
      </c>
      <c r="D6997" t="s">
        <v>46</v>
      </c>
      <c r="E6997" t="s">
        <v>47</v>
      </c>
      <c r="F6997" t="s">
        <v>1855</v>
      </c>
      <c r="G6997" t="s">
        <v>297</v>
      </c>
      <c r="H6997" t="s">
        <v>7576</v>
      </c>
      <c r="I6997" s="1">
        <v>43063.313611111109</v>
      </c>
      <c r="J6997">
        <v>24.263000000000002</v>
      </c>
      <c r="K6997">
        <v>0</v>
      </c>
      <c r="L6997">
        <v>6.6420000000000003</v>
      </c>
      <c r="M6997">
        <v>17.620999999999999</v>
      </c>
      <c r="N6997">
        <v>11514970326190</v>
      </c>
      <c r="O6997" s="3">
        <v>2.10708315459706E-12</v>
      </c>
      <c r="P6997">
        <v>22.465953662648101</v>
      </c>
      <c r="Q6997">
        <v>25</v>
      </c>
      <c r="R6997">
        <v>16.849465246986</v>
      </c>
      <c r="S6997">
        <v>5.6164884156620198</v>
      </c>
      <c r="T6997">
        <v>4.2123663117465204</v>
      </c>
      <c r="U6997">
        <v>12.6370989352395</v>
      </c>
      <c r="V6997" s="1">
        <v>43061.827222222222</v>
      </c>
      <c r="W6997" s="2">
        <v>43063</v>
      </c>
      <c r="X6997" t="s">
        <v>33</v>
      </c>
      <c r="Y6997">
        <v>1061</v>
      </c>
      <c r="Z6997">
        <v>0</v>
      </c>
      <c r="AA6997">
        <v>0</v>
      </c>
      <c r="AB6997">
        <v>12</v>
      </c>
    </row>
    <row r="6998" spans="1:29" hidden="1">
      <c r="A6998" t="s">
        <v>28</v>
      </c>
      <c r="B6998">
        <v>300</v>
      </c>
      <c r="C6998">
        <v>3</v>
      </c>
      <c r="D6998" t="s">
        <v>29</v>
      </c>
      <c r="E6998" t="s">
        <v>43</v>
      </c>
      <c r="F6998" t="s">
        <v>48</v>
      </c>
      <c r="G6998" t="s">
        <v>193</v>
      </c>
      <c r="H6998" t="s">
        <v>7577</v>
      </c>
      <c r="I6998" s="1">
        <v>43063.313263888886</v>
      </c>
      <c r="J6998">
        <v>10.565</v>
      </c>
      <c r="K6998">
        <v>0</v>
      </c>
      <c r="L6998">
        <v>3.0369999999999999</v>
      </c>
      <c r="M6998">
        <v>7.5279999999999996</v>
      </c>
      <c r="N6998">
        <v>4983815780807</v>
      </c>
      <c r="O6998" s="3">
        <v>2.11986166115659E-12</v>
      </c>
      <c r="P6998">
        <v>9.6866569341584601</v>
      </c>
      <c r="Q6998">
        <v>16</v>
      </c>
      <c r="R6998">
        <v>7.2649927006188397</v>
      </c>
      <c r="S6998">
        <v>2.4216642335396101</v>
      </c>
      <c r="T6998">
        <v>1.8162481751547099</v>
      </c>
      <c r="U6998">
        <v>5.4487445254641296</v>
      </c>
      <c r="V6998" s="1">
        <v>43061.78979166667</v>
      </c>
      <c r="W6998" s="2">
        <v>43063</v>
      </c>
      <c r="X6998" t="s">
        <v>35</v>
      </c>
      <c r="Y6998">
        <v>162</v>
      </c>
      <c r="Z6998">
        <v>3</v>
      </c>
      <c r="AA6998">
        <v>5</v>
      </c>
      <c r="AB6998">
        <v>9</v>
      </c>
    </row>
    <row r="6999" spans="1:29" hidden="1">
      <c r="A6999" t="s">
        <v>28</v>
      </c>
      <c r="B6999">
        <v>1000</v>
      </c>
      <c r="C6999">
        <v>10</v>
      </c>
      <c r="D6999" t="s">
        <v>29</v>
      </c>
      <c r="E6999" t="s">
        <v>159</v>
      </c>
      <c r="F6999" t="s">
        <v>160</v>
      </c>
      <c r="G6999" t="s">
        <v>227</v>
      </c>
      <c r="H6999" t="s">
        <v>7578</v>
      </c>
      <c r="I6999" s="1">
        <v>43063.312916666669</v>
      </c>
      <c r="J6999">
        <v>33.637</v>
      </c>
      <c r="K6999">
        <v>0</v>
      </c>
      <c r="L6999">
        <v>9.2189999999999994</v>
      </c>
      <c r="M6999">
        <v>24.417999999999999</v>
      </c>
      <c r="N6999">
        <v>15899942339246</v>
      </c>
      <c r="O6999" s="3">
        <v>2.1155422631296801E-12</v>
      </c>
      <c r="P6999">
        <v>30.611911904036401</v>
      </c>
      <c r="Q6999">
        <v>25</v>
      </c>
      <c r="R6999">
        <v>22.958933928027299</v>
      </c>
      <c r="S6999">
        <v>7.6529779760091197</v>
      </c>
      <c r="T6999">
        <v>5.73973348200684</v>
      </c>
      <c r="U6999">
        <v>17.219200446020501</v>
      </c>
      <c r="V6999" s="1">
        <v>43062.195034722223</v>
      </c>
      <c r="W6999" s="2">
        <v>43063</v>
      </c>
      <c r="X6999" t="s">
        <v>701</v>
      </c>
      <c r="Y6999">
        <v>548</v>
      </c>
      <c r="Z6999">
        <v>0</v>
      </c>
      <c r="AA6999">
        <v>0</v>
      </c>
      <c r="AB6999">
        <v>3</v>
      </c>
    </row>
    <row r="7000" spans="1:29" hidden="1">
      <c r="A7000" t="s">
        <v>28</v>
      </c>
      <c r="B7000">
        <v>300</v>
      </c>
      <c r="C7000">
        <v>3</v>
      </c>
      <c r="D7000" t="s">
        <v>29</v>
      </c>
      <c r="E7000" t="s">
        <v>43</v>
      </c>
      <c r="F7000" t="s">
        <v>57</v>
      </c>
      <c r="G7000" t="s">
        <v>5606</v>
      </c>
      <c r="H7000" t="s">
        <v>7579</v>
      </c>
      <c r="I7000" s="1">
        <v>43063.312569444446</v>
      </c>
      <c r="J7000">
        <v>24.116</v>
      </c>
      <c r="K7000">
        <v>0</v>
      </c>
      <c r="L7000">
        <v>6.2229999999999999</v>
      </c>
      <c r="M7000">
        <v>17.893000000000001</v>
      </c>
      <c r="N7000">
        <v>11457870813381</v>
      </c>
      <c r="O7000" s="3">
        <v>2.1047540501012002E-12</v>
      </c>
      <c r="P7000">
        <v>9.61762306837851</v>
      </c>
      <c r="Q7000">
        <v>100</v>
      </c>
      <c r="R7000">
        <v>7.2132173012838798</v>
      </c>
      <c r="S7000">
        <v>2.40440576709462</v>
      </c>
      <c r="T7000">
        <v>1.80330432532097</v>
      </c>
      <c r="U7000">
        <v>5.4099129759629099</v>
      </c>
      <c r="V7000" s="1">
        <v>43061.807500000003</v>
      </c>
      <c r="W7000" s="2">
        <v>43063</v>
      </c>
      <c r="X7000" t="s">
        <v>35</v>
      </c>
      <c r="Y7000">
        <v>472</v>
      </c>
      <c r="Z7000">
        <v>10</v>
      </c>
      <c r="AA7000">
        <v>16</v>
      </c>
      <c r="AB7000">
        <v>18</v>
      </c>
    </row>
    <row r="7001" spans="1:29" hidden="1">
      <c r="A7001" t="s">
        <v>28</v>
      </c>
      <c r="B7001">
        <v>1000</v>
      </c>
      <c r="C7001">
        <v>10</v>
      </c>
      <c r="D7001" t="s">
        <v>29</v>
      </c>
      <c r="E7001" t="s">
        <v>69</v>
      </c>
      <c r="F7001" t="s">
        <v>3393</v>
      </c>
      <c r="G7001" t="s">
        <v>208</v>
      </c>
      <c r="H7001" t="s">
        <v>7580</v>
      </c>
      <c r="I7001" s="1">
        <v>43063.312222222223</v>
      </c>
      <c r="J7001">
        <v>34.43</v>
      </c>
      <c r="K7001">
        <v>0</v>
      </c>
      <c r="L7001">
        <v>9.9</v>
      </c>
      <c r="M7001">
        <v>24.53</v>
      </c>
      <c r="N7001">
        <v>16205033759523</v>
      </c>
      <c r="O7001" s="3">
        <v>2.1246484586782698E-12</v>
      </c>
      <c r="P7001">
        <v>30.743678619725699</v>
      </c>
      <c r="Q7001">
        <v>39</v>
      </c>
      <c r="R7001">
        <v>23.057758964794299</v>
      </c>
      <c r="S7001">
        <v>7.6859196549314301</v>
      </c>
      <c r="T7001">
        <v>5.7644397411985704</v>
      </c>
      <c r="U7001">
        <v>17.293319223595699</v>
      </c>
      <c r="V7001" s="1">
        <v>43061.707916666666</v>
      </c>
      <c r="W7001" s="2">
        <v>43063</v>
      </c>
      <c r="X7001" t="s">
        <v>35</v>
      </c>
      <c r="Y7001">
        <v>439</v>
      </c>
      <c r="Z7001">
        <v>36</v>
      </c>
      <c r="AA7001">
        <v>14</v>
      </c>
      <c r="AB7001">
        <v>10</v>
      </c>
    </row>
    <row r="7002" spans="1:29" hidden="1">
      <c r="A7002" t="s">
        <v>28</v>
      </c>
      <c r="B7002">
        <v>300</v>
      </c>
      <c r="C7002">
        <v>3</v>
      </c>
      <c r="D7002" t="s">
        <v>29</v>
      </c>
      <c r="E7002" t="s">
        <v>43</v>
      </c>
      <c r="F7002" t="s">
        <v>57</v>
      </c>
      <c r="G7002" t="s">
        <v>7059</v>
      </c>
      <c r="H7002" t="s">
        <v>7581</v>
      </c>
      <c r="I7002" s="1">
        <v>43063.311874999999</v>
      </c>
      <c r="J7002">
        <v>15.831</v>
      </c>
      <c r="K7002">
        <v>0</v>
      </c>
      <c r="L7002">
        <v>4.516</v>
      </c>
      <c r="M7002">
        <v>11.315</v>
      </c>
      <c r="N7002">
        <v>7490824024242</v>
      </c>
      <c r="O7002" s="3">
        <v>2.1133856500656402E-12</v>
      </c>
      <c r="P7002">
        <v>9.6570649570547804</v>
      </c>
      <c r="Q7002">
        <v>43</v>
      </c>
      <c r="R7002">
        <v>7.2427987177910804</v>
      </c>
      <c r="S7002">
        <v>2.4142662392636902</v>
      </c>
      <c r="T7002">
        <v>1.8106996794477701</v>
      </c>
      <c r="U7002">
        <v>5.4320990383433099</v>
      </c>
      <c r="V7002" s="1">
        <v>43062.10701388889</v>
      </c>
      <c r="W7002" s="2">
        <v>43063</v>
      </c>
      <c r="X7002" t="s">
        <v>35</v>
      </c>
      <c r="Y7002">
        <v>517</v>
      </c>
      <c r="Z7002">
        <v>5</v>
      </c>
      <c r="AA7002">
        <v>7</v>
      </c>
      <c r="AB7002">
        <v>6</v>
      </c>
    </row>
    <row r="7003" spans="1:29" hidden="1">
      <c r="A7003" t="s">
        <v>28</v>
      </c>
      <c r="B7003">
        <v>700</v>
      </c>
      <c r="C7003">
        <v>7</v>
      </c>
      <c r="D7003" t="s">
        <v>29</v>
      </c>
      <c r="E7003" t="s">
        <v>47</v>
      </c>
      <c r="F7003" t="s">
        <v>7582</v>
      </c>
      <c r="G7003" t="s">
        <v>2600</v>
      </c>
      <c r="H7003" t="s">
        <v>7583</v>
      </c>
      <c r="I7003" s="1">
        <v>43063.311527777776</v>
      </c>
      <c r="J7003">
        <v>22.97</v>
      </c>
      <c r="K7003">
        <v>0</v>
      </c>
      <c r="L7003">
        <v>6.0819999999999999</v>
      </c>
      <c r="M7003">
        <v>16.888000000000002</v>
      </c>
      <c r="N7003">
        <v>10880081289227</v>
      </c>
      <c r="O7003" s="3">
        <v>2.1111974616167499E-12</v>
      </c>
      <c r="P7003">
        <v>22.509820859183101</v>
      </c>
      <c r="Q7003">
        <v>26</v>
      </c>
      <c r="R7003">
        <v>16.882365644387299</v>
      </c>
      <c r="S7003">
        <v>5.6274552147957797</v>
      </c>
      <c r="T7003">
        <v>4.2205914110968301</v>
      </c>
      <c r="U7003">
        <v>12.661774233290499</v>
      </c>
      <c r="V7003" s="1">
        <v>43061.777604166666</v>
      </c>
      <c r="W7003" s="2">
        <v>43063</v>
      </c>
      <c r="X7003" t="s">
        <v>35</v>
      </c>
      <c r="Y7003">
        <v>288</v>
      </c>
      <c r="Z7003">
        <v>31</v>
      </c>
      <c r="AA7003">
        <v>2</v>
      </c>
      <c r="AB7003">
        <v>3</v>
      </c>
    </row>
    <row r="7004" spans="1:29" hidden="1">
      <c r="A7004" t="s">
        <v>28</v>
      </c>
      <c r="B7004">
        <v>400</v>
      </c>
      <c r="C7004">
        <v>4</v>
      </c>
      <c r="D7004" t="s">
        <v>29</v>
      </c>
      <c r="E7004" t="s">
        <v>113</v>
      </c>
      <c r="F7004" t="s">
        <v>48</v>
      </c>
      <c r="G7004" t="s">
        <v>85</v>
      </c>
      <c r="H7004" t="s">
        <v>7584</v>
      </c>
      <c r="I7004" s="1">
        <v>43063.311180555553</v>
      </c>
      <c r="J7004">
        <v>15.952</v>
      </c>
      <c r="K7004">
        <v>0</v>
      </c>
      <c r="L7004">
        <v>4.2949999999999999</v>
      </c>
      <c r="M7004">
        <v>11.657</v>
      </c>
      <c r="N7004">
        <v>7518531995190</v>
      </c>
      <c r="O7004" s="3">
        <v>2.1216907782270901E-12</v>
      </c>
      <c r="P7004">
        <v>12.9266867208951</v>
      </c>
      <c r="Q7004">
        <v>34</v>
      </c>
      <c r="R7004">
        <v>9.69501504067137</v>
      </c>
      <c r="S7004">
        <v>3.2316716802237901</v>
      </c>
      <c r="T7004">
        <v>2.4237537601678398</v>
      </c>
      <c r="U7004">
        <v>7.2712612805035199</v>
      </c>
      <c r="V7004" s="1">
        <v>43061.684062499997</v>
      </c>
      <c r="W7004" s="2">
        <v>43063</v>
      </c>
      <c r="X7004" t="s">
        <v>35</v>
      </c>
      <c r="Y7004">
        <v>124</v>
      </c>
      <c r="Z7004">
        <v>4</v>
      </c>
      <c r="AA7004">
        <v>3</v>
      </c>
      <c r="AB7004">
        <v>4</v>
      </c>
    </row>
    <row r="7005" spans="1:29" hidden="1">
      <c r="A7005" t="s">
        <v>28</v>
      </c>
      <c r="B7005">
        <v>1000</v>
      </c>
      <c r="C7005">
        <v>10</v>
      </c>
      <c r="D7005" t="s">
        <v>29</v>
      </c>
      <c r="E7005" t="s">
        <v>159</v>
      </c>
      <c r="F7005" t="s">
        <v>160</v>
      </c>
      <c r="G7005" t="s">
        <v>353</v>
      </c>
      <c r="H7005" t="s">
        <v>7585</v>
      </c>
      <c r="I7005" s="1">
        <v>43063.310833333337</v>
      </c>
      <c r="J7005">
        <v>34.57</v>
      </c>
      <c r="K7005">
        <v>0</v>
      </c>
      <c r="L7005">
        <v>9.4589999999999996</v>
      </c>
      <c r="M7005">
        <v>25.111000000000001</v>
      </c>
      <c r="N7005">
        <v>16448432869641</v>
      </c>
      <c r="O7005" s="3">
        <v>2.1017199798897599E-12</v>
      </c>
      <c r="P7005">
        <v>30.411903365219899</v>
      </c>
      <c r="Q7005">
        <v>54</v>
      </c>
      <c r="R7005">
        <v>22.8089275239149</v>
      </c>
      <c r="S7005">
        <v>7.6029758413049899</v>
      </c>
      <c r="T7005">
        <v>5.70223188097874</v>
      </c>
      <c r="U7005">
        <v>17.106695642936199</v>
      </c>
      <c r="V7005" s="1">
        <v>43062.043888888889</v>
      </c>
      <c r="W7005" s="2">
        <v>43063</v>
      </c>
      <c r="X7005" t="s">
        <v>143</v>
      </c>
      <c r="Y7005">
        <v>589</v>
      </c>
      <c r="Z7005">
        <v>0</v>
      </c>
      <c r="AA7005">
        <v>0</v>
      </c>
      <c r="AB7005">
        <v>5</v>
      </c>
    </row>
    <row r="7006" spans="1:29" hidden="1">
      <c r="A7006" t="s">
        <v>28</v>
      </c>
      <c r="B7006">
        <v>400</v>
      </c>
      <c r="C7006">
        <v>4</v>
      </c>
      <c r="D7006" t="s">
        <v>29</v>
      </c>
      <c r="E7006" t="s">
        <v>113</v>
      </c>
      <c r="F7006" t="s">
        <v>57</v>
      </c>
      <c r="G7006" t="s">
        <v>6973</v>
      </c>
      <c r="H7006" t="s">
        <v>7586</v>
      </c>
      <c r="I7006" s="1">
        <v>43063.310486111113</v>
      </c>
      <c r="J7006">
        <v>14.266999999999999</v>
      </c>
      <c r="K7006">
        <v>0</v>
      </c>
      <c r="L7006">
        <v>4.0860000000000003</v>
      </c>
      <c r="M7006">
        <v>10.180999999999999</v>
      </c>
      <c r="N7006">
        <v>6701648116241</v>
      </c>
      <c r="O7006" s="3">
        <v>2.1288793073788599E-12</v>
      </c>
      <c r="P7006">
        <v>12.970483802582301</v>
      </c>
      <c r="Q7006">
        <v>22</v>
      </c>
      <c r="R7006">
        <v>9.7278628519367292</v>
      </c>
      <c r="S7006">
        <v>3.2426209506455699</v>
      </c>
      <c r="T7006">
        <v>2.4319657129841801</v>
      </c>
      <c r="U7006">
        <v>7.29589713895255</v>
      </c>
      <c r="V7006" s="1">
        <v>43061.689791666664</v>
      </c>
      <c r="W7006" s="2">
        <v>43063</v>
      </c>
      <c r="X7006" t="s">
        <v>35</v>
      </c>
      <c r="Y7006">
        <v>181</v>
      </c>
      <c r="Z7006">
        <v>21</v>
      </c>
      <c r="AA7006">
        <v>4</v>
      </c>
      <c r="AB7006">
        <v>3</v>
      </c>
    </row>
    <row r="7007" spans="1:29" hidden="1">
      <c r="A7007" t="s">
        <v>28</v>
      </c>
      <c r="B7007">
        <v>300</v>
      </c>
      <c r="C7007">
        <v>3</v>
      </c>
      <c r="D7007" t="s">
        <v>29</v>
      </c>
      <c r="E7007" t="s">
        <v>113</v>
      </c>
      <c r="F7007" t="s">
        <v>48</v>
      </c>
      <c r="G7007" t="s">
        <v>102</v>
      </c>
      <c r="H7007" t="s">
        <v>7587</v>
      </c>
      <c r="I7007" s="1">
        <v>43063.31013888889</v>
      </c>
      <c r="J7007">
        <v>15.244999999999999</v>
      </c>
      <c r="K7007">
        <v>0</v>
      </c>
      <c r="L7007">
        <v>4.0449999999999999</v>
      </c>
      <c r="M7007">
        <v>11.2</v>
      </c>
      <c r="N7007">
        <v>7227945440625</v>
      </c>
      <c r="O7007" s="3">
        <v>2.1091747475450999E-12</v>
      </c>
      <c r="P7007">
        <v>9.6378233391477899</v>
      </c>
      <c r="Q7007">
        <v>47</v>
      </c>
      <c r="R7007">
        <v>7.2283675043608397</v>
      </c>
      <c r="S7007">
        <v>2.4094558347869399</v>
      </c>
      <c r="T7007">
        <v>1.8070918760902099</v>
      </c>
      <c r="U7007">
        <v>5.4212756282706298</v>
      </c>
      <c r="V7007" s="1">
        <v>43061.66715277778</v>
      </c>
      <c r="W7007" s="2">
        <v>43063</v>
      </c>
      <c r="X7007" t="s">
        <v>35</v>
      </c>
      <c r="Y7007">
        <v>162</v>
      </c>
      <c r="Z7007">
        <v>20</v>
      </c>
      <c r="AA7007">
        <v>8</v>
      </c>
      <c r="AB7007">
        <v>3</v>
      </c>
    </row>
    <row r="7008" spans="1:29" hidden="1">
      <c r="A7008" t="s">
        <v>28</v>
      </c>
      <c r="B7008">
        <v>600</v>
      </c>
      <c r="C7008">
        <v>6</v>
      </c>
      <c r="D7008" t="s">
        <v>46</v>
      </c>
      <c r="E7008" t="s">
        <v>43</v>
      </c>
      <c r="F7008" t="s">
        <v>57</v>
      </c>
      <c r="G7008" t="s">
        <v>466</v>
      </c>
      <c r="H7008" t="s">
        <v>7588</v>
      </c>
      <c r="I7008" s="1">
        <v>43063.309791666667</v>
      </c>
      <c r="J7008">
        <v>20.125</v>
      </c>
      <c r="K7008">
        <v>0</v>
      </c>
      <c r="L7008">
        <v>5.7779999999999996</v>
      </c>
      <c r="M7008">
        <v>14.347</v>
      </c>
      <c r="N7008">
        <v>9557168996384</v>
      </c>
      <c r="O7008" s="3">
        <v>2.1057490986728799E-12</v>
      </c>
      <c r="P7008">
        <v>19.244339837846599</v>
      </c>
      <c r="Q7008">
        <v>75</v>
      </c>
      <c r="R7008">
        <v>14.433254878384901</v>
      </c>
      <c r="S7008">
        <v>4.8110849594616498</v>
      </c>
      <c r="T7008">
        <v>3.60831371959623</v>
      </c>
      <c r="U7008">
        <v>10.8249411587887</v>
      </c>
      <c r="V7008" s="1">
        <v>43061.907430555555</v>
      </c>
      <c r="W7008" s="2">
        <v>43063</v>
      </c>
      <c r="X7008" t="s">
        <v>35</v>
      </c>
      <c r="Y7008">
        <v>307</v>
      </c>
      <c r="Z7008">
        <v>12</v>
      </c>
      <c r="AA7008">
        <v>15</v>
      </c>
      <c r="AB7008">
        <v>19</v>
      </c>
    </row>
    <row r="7009" spans="1:29" hidden="1">
      <c r="A7009" t="s">
        <v>28</v>
      </c>
      <c r="B7009">
        <v>800</v>
      </c>
      <c r="C7009">
        <v>8</v>
      </c>
      <c r="D7009" t="s">
        <v>29</v>
      </c>
      <c r="E7009" t="s">
        <v>177</v>
      </c>
      <c r="F7009" t="s">
        <v>7589</v>
      </c>
      <c r="G7009" t="s">
        <v>512</v>
      </c>
      <c r="H7009" t="s">
        <v>7590</v>
      </c>
      <c r="I7009" s="1">
        <v>43063.309444444443</v>
      </c>
      <c r="J7009">
        <v>27.856999999999999</v>
      </c>
      <c r="K7009">
        <v>0</v>
      </c>
      <c r="L7009">
        <v>8.1869999999999994</v>
      </c>
      <c r="M7009">
        <v>19.670000000000002</v>
      </c>
      <c r="N7009">
        <v>13214377045494</v>
      </c>
      <c r="O7009" s="3">
        <v>2.1080827271762302E-12</v>
      </c>
      <c r="P7009">
        <v>25.6875556754865</v>
      </c>
      <c r="Q7009">
        <v>14</v>
      </c>
      <c r="R7009">
        <v>19.265666756614898</v>
      </c>
      <c r="S7009">
        <v>6.4218889188716304</v>
      </c>
      <c r="T7009">
        <v>4.8164166891537201</v>
      </c>
      <c r="U7009">
        <v>14.449250067461101</v>
      </c>
      <c r="V7009" s="1">
        <v>43061.589201388888</v>
      </c>
      <c r="W7009" s="2">
        <v>43063</v>
      </c>
      <c r="X7009" t="s">
        <v>35</v>
      </c>
      <c r="Y7009">
        <v>102</v>
      </c>
      <c r="Z7009">
        <v>14</v>
      </c>
      <c r="AA7009">
        <v>2</v>
      </c>
      <c r="AB7009">
        <v>9</v>
      </c>
    </row>
    <row r="7010" spans="1:29" hidden="1">
      <c r="A7010" t="s">
        <v>28</v>
      </c>
      <c r="B7010">
        <v>700</v>
      </c>
      <c r="C7010">
        <v>7</v>
      </c>
      <c r="D7010" t="s">
        <v>29</v>
      </c>
      <c r="E7010" t="s">
        <v>47</v>
      </c>
      <c r="F7010" t="s">
        <v>94</v>
      </c>
      <c r="G7010" t="s">
        <v>5452</v>
      </c>
      <c r="H7010" t="s">
        <v>7591</v>
      </c>
      <c r="I7010" s="1">
        <v>43063.30909722222</v>
      </c>
      <c r="J7010">
        <v>24.053000000000001</v>
      </c>
      <c r="K7010">
        <v>0</v>
      </c>
      <c r="L7010">
        <v>7.0629999999999997</v>
      </c>
      <c r="M7010">
        <v>16.989999999999998</v>
      </c>
      <c r="N7010">
        <v>11361809331794</v>
      </c>
      <c r="O7010" s="3">
        <v>2.1170043694266102E-12</v>
      </c>
      <c r="P7010">
        <v>22.571734752564499</v>
      </c>
      <c r="Q7010">
        <v>15</v>
      </c>
      <c r="R7010">
        <v>16.9288010644234</v>
      </c>
      <c r="S7010">
        <v>5.6429336881411398</v>
      </c>
      <c r="T7010">
        <v>4.2322002661058598</v>
      </c>
      <c r="U7010">
        <v>12.696600798317499</v>
      </c>
      <c r="V7010" s="1">
        <v>43061.819895833331</v>
      </c>
      <c r="W7010" s="2">
        <v>43063</v>
      </c>
      <c r="X7010" t="s">
        <v>33</v>
      </c>
      <c r="Y7010">
        <v>557</v>
      </c>
      <c r="Z7010">
        <v>0</v>
      </c>
      <c r="AA7010">
        <v>0</v>
      </c>
      <c r="AB7010">
        <v>3</v>
      </c>
    </row>
    <row r="7011" spans="1:29" hidden="1">
      <c r="A7011" t="s">
        <v>28</v>
      </c>
      <c r="B7011">
        <v>300</v>
      </c>
      <c r="C7011">
        <v>3</v>
      </c>
      <c r="D7011" t="s">
        <v>29</v>
      </c>
      <c r="E7011" t="s">
        <v>43</v>
      </c>
      <c r="F7011" t="s">
        <v>57</v>
      </c>
      <c r="G7011" t="s">
        <v>5727</v>
      </c>
      <c r="H7011" t="s">
        <v>7592</v>
      </c>
      <c r="I7011" s="1">
        <v>43063.308749999997</v>
      </c>
      <c r="J7011">
        <v>10.276</v>
      </c>
      <c r="K7011">
        <v>0</v>
      </c>
      <c r="L7011">
        <v>2.8210000000000002</v>
      </c>
      <c r="M7011">
        <v>7.4550000000000001</v>
      </c>
      <c r="N7011">
        <v>4906194531120</v>
      </c>
      <c r="O7011" s="3">
        <v>2.09449501743547E-12</v>
      </c>
      <c r="P7011">
        <v>9.5707446650703307</v>
      </c>
      <c r="Q7011">
        <v>40</v>
      </c>
      <c r="R7011">
        <v>7.1780584988027503</v>
      </c>
      <c r="S7011">
        <v>2.39268616626758</v>
      </c>
      <c r="T7011">
        <v>1.79451462470068</v>
      </c>
      <c r="U7011">
        <v>5.3835438741020596</v>
      </c>
      <c r="V7011" s="1">
        <v>43061.410312499997</v>
      </c>
      <c r="W7011" s="2">
        <v>43063</v>
      </c>
      <c r="X7011" t="s">
        <v>35</v>
      </c>
      <c r="Y7011">
        <v>186</v>
      </c>
      <c r="Z7011">
        <v>4</v>
      </c>
      <c r="AA7011">
        <v>5</v>
      </c>
      <c r="AB7011">
        <v>4</v>
      </c>
    </row>
    <row r="7012" spans="1:29" hidden="1">
      <c r="A7012" t="s">
        <v>28</v>
      </c>
      <c r="B7012">
        <v>700</v>
      </c>
      <c r="C7012">
        <v>7</v>
      </c>
      <c r="D7012" t="s">
        <v>29</v>
      </c>
      <c r="E7012" t="s">
        <v>30</v>
      </c>
      <c r="F7012" t="s">
        <v>7593</v>
      </c>
      <c r="G7012" t="s">
        <v>3451</v>
      </c>
      <c r="H7012" t="s">
        <v>7594</v>
      </c>
      <c r="I7012" s="1">
        <v>43063.30840277778</v>
      </c>
      <c r="J7012">
        <v>25.582000000000001</v>
      </c>
      <c r="K7012">
        <v>0</v>
      </c>
      <c r="L7012">
        <v>7.2130000000000001</v>
      </c>
      <c r="M7012">
        <v>18.369</v>
      </c>
      <c r="N7012">
        <v>12174236418661</v>
      </c>
      <c r="O7012" s="3">
        <v>2.1013227540732798E-12</v>
      </c>
      <c r="P7012">
        <v>22.404535635095101</v>
      </c>
      <c r="Q7012">
        <v>19</v>
      </c>
      <c r="R7012">
        <v>16.803401726321301</v>
      </c>
      <c r="S7012">
        <v>5.6011339087737699</v>
      </c>
      <c r="T7012">
        <v>4.2008504315803297</v>
      </c>
      <c r="U7012">
        <v>12.6025512947409</v>
      </c>
      <c r="V7012" s="1">
        <v>43061.506736111114</v>
      </c>
      <c r="W7012" s="2">
        <v>43063</v>
      </c>
      <c r="X7012" t="s">
        <v>701</v>
      </c>
      <c r="Y7012">
        <v>756</v>
      </c>
      <c r="Z7012">
        <v>0</v>
      </c>
      <c r="AA7012">
        <v>0</v>
      </c>
      <c r="AB7012">
        <v>3</v>
      </c>
    </row>
    <row r="7013" spans="1:29" hidden="1">
      <c r="A7013" t="s">
        <v>28</v>
      </c>
      <c r="B7013">
        <v>700</v>
      </c>
      <c r="C7013">
        <v>7</v>
      </c>
      <c r="D7013" t="s">
        <v>46</v>
      </c>
      <c r="E7013" t="s">
        <v>47</v>
      </c>
      <c r="F7013" t="s">
        <v>5458</v>
      </c>
      <c r="G7013" t="s">
        <v>2103</v>
      </c>
      <c r="H7013" t="s">
        <v>7595</v>
      </c>
      <c r="I7013" s="1">
        <v>43063.308055555557</v>
      </c>
      <c r="J7013">
        <v>23.907</v>
      </c>
      <c r="K7013">
        <v>0</v>
      </c>
      <c r="L7013">
        <v>6.9870000000000001</v>
      </c>
      <c r="M7013">
        <v>16.920000000000002</v>
      </c>
      <c r="N7013">
        <v>11386656618586</v>
      </c>
      <c r="O7013" s="3">
        <v>2.0995627426735098E-12</v>
      </c>
      <c r="P7013">
        <v>22.385770198872699</v>
      </c>
      <c r="Q7013">
        <v>36</v>
      </c>
      <c r="R7013">
        <v>16.789327649154501</v>
      </c>
      <c r="S7013">
        <v>5.59644254971818</v>
      </c>
      <c r="T7013">
        <v>4.1973319122886297</v>
      </c>
      <c r="U7013">
        <v>12.591995736865901</v>
      </c>
      <c r="V7013" s="1">
        <v>43061.327847222223</v>
      </c>
      <c r="W7013" s="2">
        <v>43063</v>
      </c>
      <c r="X7013" t="s">
        <v>35</v>
      </c>
      <c r="Y7013">
        <v>809</v>
      </c>
      <c r="Z7013">
        <v>13</v>
      </c>
      <c r="AA7013">
        <v>30</v>
      </c>
      <c r="AB7013">
        <v>2</v>
      </c>
    </row>
    <row r="7014" spans="1:29" hidden="1">
      <c r="A7014" t="s">
        <v>28</v>
      </c>
      <c r="B7014">
        <v>300</v>
      </c>
      <c r="C7014">
        <v>3</v>
      </c>
      <c r="D7014" t="s">
        <v>29</v>
      </c>
      <c r="E7014" t="s">
        <v>43</v>
      </c>
      <c r="F7014" t="s">
        <v>57</v>
      </c>
      <c r="G7014" t="s">
        <v>3432</v>
      </c>
      <c r="H7014" t="s">
        <v>7596</v>
      </c>
      <c r="I7014" s="1">
        <v>43063.307708333334</v>
      </c>
      <c r="J7014">
        <v>11.260999999999999</v>
      </c>
      <c r="K7014">
        <v>0</v>
      </c>
      <c r="L7014">
        <v>3.2549999999999999</v>
      </c>
      <c r="M7014">
        <v>8.0060000000000002</v>
      </c>
      <c r="N7014">
        <v>5314676899226</v>
      </c>
      <c r="O7014" s="3">
        <v>2.1188494076921101E-12</v>
      </c>
      <c r="P7014">
        <v>9.6820314662703897</v>
      </c>
      <c r="Q7014">
        <v>15</v>
      </c>
      <c r="R7014">
        <v>7.26152359970279</v>
      </c>
      <c r="S7014">
        <v>2.4205078665675899</v>
      </c>
      <c r="T7014">
        <v>1.81538089992569</v>
      </c>
      <c r="U7014">
        <v>5.4461426997770896</v>
      </c>
      <c r="V7014" s="1">
        <v>43061.807395833333</v>
      </c>
      <c r="W7014" s="2">
        <v>43063</v>
      </c>
      <c r="X7014" t="s">
        <v>35</v>
      </c>
      <c r="Y7014">
        <v>192</v>
      </c>
      <c r="Z7014">
        <v>11</v>
      </c>
      <c r="AA7014">
        <v>5</v>
      </c>
      <c r="AB7014">
        <v>9</v>
      </c>
    </row>
    <row r="7015" spans="1:29" hidden="1">
      <c r="A7015" t="s">
        <v>28</v>
      </c>
      <c r="B7015">
        <v>300</v>
      </c>
      <c r="C7015">
        <v>3</v>
      </c>
      <c r="D7015" t="s">
        <v>29</v>
      </c>
      <c r="E7015" t="s">
        <v>43</v>
      </c>
      <c r="F7015" t="s">
        <v>4031</v>
      </c>
      <c r="G7015" t="s">
        <v>1625</v>
      </c>
      <c r="H7015" t="s">
        <v>7597</v>
      </c>
      <c r="I7015" s="1">
        <v>43063.30736111111</v>
      </c>
      <c r="J7015">
        <v>10.817</v>
      </c>
      <c r="K7015">
        <v>0</v>
      </c>
      <c r="L7015">
        <v>2.9780000000000002</v>
      </c>
      <c r="M7015">
        <v>7.8390000000000004</v>
      </c>
      <c r="N7015">
        <v>5163199735836</v>
      </c>
      <c r="O7015" s="3">
        <v>2.09501870030766E-12</v>
      </c>
      <c r="P7015">
        <v>9.5731376213741104</v>
      </c>
      <c r="Q7015">
        <v>25</v>
      </c>
      <c r="R7015">
        <v>7.1798532160305797</v>
      </c>
      <c r="S7015">
        <v>2.39328440534352</v>
      </c>
      <c r="T7015">
        <v>1.79496330400764</v>
      </c>
      <c r="U7015">
        <v>5.3848899120229401</v>
      </c>
      <c r="V7015" s="1">
        <v>43061.377743055556</v>
      </c>
      <c r="W7015" s="2">
        <v>43063</v>
      </c>
      <c r="X7015" t="s">
        <v>35</v>
      </c>
      <c r="Y7015">
        <v>612</v>
      </c>
      <c r="Z7015">
        <v>20</v>
      </c>
      <c r="AA7015">
        <v>26</v>
      </c>
      <c r="AB7015">
        <v>4</v>
      </c>
    </row>
    <row r="7016" spans="1:29">
      <c r="A7016" t="s">
        <v>28</v>
      </c>
      <c r="B7016">
        <v>700</v>
      </c>
      <c r="C7016">
        <v>7</v>
      </c>
      <c r="D7016" t="s">
        <v>29</v>
      </c>
      <c r="E7016" t="s">
        <v>78</v>
      </c>
      <c r="F7016" t="s">
        <v>7598</v>
      </c>
      <c r="G7016" t="s">
        <v>4482</v>
      </c>
      <c r="H7016" t="s">
        <v>7599</v>
      </c>
      <c r="I7016" s="1">
        <v>43063.307013888887</v>
      </c>
      <c r="J7016">
        <v>22.489000000000001</v>
      </c>
      <c r="K7016">
        <v>0</v>
      </c>
      <c r="L7016">
        <v>6.3150000000000004</v>
      </c>
      <c r="M7016">
        <v>16.173999999999999</v>
      </c>
      <c r="N7016">
        <v>10769049725947</v>
      </c>
      <c r="O7016" s="3">
        <v>2.0882993924538102E-12</v>
      </c>
      <c r="P7016">
        <v>22.2656791129703</v>
      </c>
      <c r="Q7016">
        <v>24</v>
      </c>
      <c r="R7016">
        <v>16.699259334727699</v>
      </c>
      <c r="S7016">
        <v>5.5664197782425902</v>
      </c>
      <c r="T7016">
        <v>4.17481483368194</v>
      </c>
      <c r="U7016">
        <v>12.524444501045799</v>
      </c>
      <c r="V7016" s="1">
        <v>43061.233958333331</v>
      </c>
      <c r="W7016" s="2">
        <v>43063</v>
      </c>
      <c r="X7016" t="s">
        <v>35</v>
      </c>
      <c r="Y7016">
        <v>190</v>
      </c>
      <c r="Z7016">
        <v>9</v>
      </c>
      <c r="AA7016">
        <v>6</v>
      </c>
      <c r="AB7016">
        <v>3</v>
      </c>
      <c r="AC7016" t="s">
        <v>140</v>
      </c>
    </row>
    <row r="7017" spans="1:29" hidden="1">
      <c r="A7017" t="s">
        <v>28</v>
      </c>
      <c r="B7017">
        <v>600</v>
      </c>
      <c r="C7017">
        <v>6</v>
      </c>
      <c r="D7017" t="s">
        <v>29</v>
      </c>
      <c r="E7017" t="s">
        <v>43</v>
      </c>
      <c r="F7017" t="s">
        <v>48</v>
      </c>
      <c r="G7017" t="s">
        <v>2173</v>
      </c>
      <c r="H7017" t="s">
        <v>7600</v>
      </c>
      <c r="I7017" s="1">
        <v>43063.306666666664</v>
      </c>
      <c r="J7017">
        <v>32.597000000000001</v>
      </c>
      <c r="K7017">
        <v>0</v>
      </c>
      <c r="L7017">
        <v>8.7650000000000006</v>
      </c>
      <c r="M7017">
        <v>23.832000000000001</v>
      </c>
      <c r="N7017">
        <v>15404561242559</v>
      </c>
      <c r="O7017" s="3">
        <v>2.1160615668781598E-12</v>
      </c>
      <c r="P7017">
        <v>19.338584989291501</v>
      </c>
      <c r="Q7017">
        <v>55</v>
      </c>
      <c r="R7017">
        <v>14.5039387419686</v>
      </c>
      <c r="S7017">
        <v>4.8346462473228797</v>
      </c>
      <c r="T7017">
        <v>3.6259846854921598</v>
      </c>
      <c r="U7017">
        <v>10.877954056476399</v>
      </c>
      <c r="V7017" s="1">
        <v>43061.713680555556</v>
      </c>
      <c r="W7017" s="2">
        <v>43063</v>
      </c>
      <c r="X7017" t="s">
        <v>35</v>
      </c>
      <c r="Y7017">
        <v>89</v>
      </c>
      <c r="Z7017">
        <v>3</v>
      </c>
      <c r="AA7017">
        <v>0</v>
      </c>
      <c r="AB7017">
        <v>2</v>
      </c>
    </row>
    <row r="7018" spans="1:29" hidden="1">
      <c r="A7018" t="s">
        <v>28</v>
      </c>
      <c r="B7018">
        <v>700</v>
      </c>
      <c r="C7018">
        <v>7</v>
      </c>
      <c r="D7018" t="s">
        <v>29</v>
      </c>
      <c r="E7018" t="s">
        <v>38</v>
      </c>
      <c r="F7018" t="s">
        <v>3355</v>
      </c>
      <c r="G7018" t="s">
        <v>1007</v>
      </c>
      <c r="H7018" t="s">
        <v>7601</v>
      </c>
      <c r="I7018" s="1">
        <v>43063.306319444448</v>
      </c>
      <c r="J7018">
        <v>24.134</v>
      </c>
      <c r="K7018">
        <v>0</v>
      </c>
      <c r="L7018">
        <v>6.5830000000000002</v>
      </c>
      <c r="M7018">
        <v>17.550999999999998</v>
      </c>
      <c r="N7018">
        <v>11557219537264</v>
      </c>
      <c r="O7018" s="3">
        <v>2.08821853060631E-12</v>
      </c>
      <c r="P7018">
        <v>22.264816955008001</v>
      </c>
      <c r="Q7018">
        <v>29</v>
      </c>
      <c r="R7018">
        <v>16.698612716256001</v>
      </c>
      <c r="S7018">
        <v>5.5662042387520101</v>
      </c>
      <c r="T7018">
        <v>4.17465317906401</v>
      </c>
      <c r="U7018">
        <v>12.523959537192001</v>
      </c>
      <c r="V7018" s="1">
        <v>43061.285034722219</v>
      </c>
      <c r="W7018" s="2">
        <v>43063</v>
      </c>
      <c r="X7018" t="s">
        <v>35</v>
      </c>
      <c r="Y7018">
        <v>198</v>
      </c>
      <c r="Z7018">
        <v>28</v>
      </c>
      <c r="AA7018">
        <v>5</v>
      </c>
      <c r="AB7018">
        <v>3</v>
      </c>
    </row>
    <row r="7019" spans="1:29" hidden="1">
      <c r="A7019" t="s">
        <v>28</v>
      </c>
      <c r="B7019">
        <v>400</v>
      </c>
      <c r="C7019">
        <v>4</v>
      </c>
      <c r="D7019" t="s">
        <v>29</v>
      </c>
      <c r="E7019" t="s">
        <v>43</v>
      </c>
      <c r="F7019" t="s">
        <v>48</v>
      </c>
      <c r="G7019" t="s">
        <v>148</v>
      </c>
      <c r="H7019" t="s">
        <v>7602</v>
      </c>
      <c r="I7019" s="1">
        <v>43063.305972222224</v>
      </c>
      <c r="J7019">
        <v>12.930999999999999</v>
      </c>
      <c r="K7019">
        <v>0</v>
      </c>
      <c r="L7019">
        <v>3.5430000000000001</v>
      </c>
      <c r="M7019">
        <v>9.3879999999999999</v>
      </c>
      <c r="N7019">
        <v>6230192235449</v>
      </c>
      <c r="O7019" s="3">
        <v>2.0755378825109501E-12</v>
      </c>
      <c r="P7019">
        <v>12.645493989934</v>
      </c>
      <c r="Q7019">
        <v>48</v>
      </c>
      <c r="R7019">
        <v>9.4841204924505096</v>
      </c>
      <c r="S7019">
        <v>3.1613734974834999</v>
      </c>
      <c r="T7019">
        <v>2.3710301231126198</v>
      </c>
      <c r="U7019">
        <v>7.11309036933788</v>
      </c>
      <c r="V7019" s="1">
        <v>43061.161736111113</v>
      </c>
      <c r="W7019" s="2">
        <v>43063</v>
      </c>
      <c r="X7019" t="s">
        <v>35</v>
      </c>
      <c r="Y7019">
        <v>231</v>
      </c>
      <c r="Z7019">
        <v>5</v>
      </c>
      <c r="AA7019">
        <v>5</v>
      </c>
      <c r="AB7019">
        <v>7</v>
      </c>
    </row>
    <row r="7020" spans="1:29" hidden="1">
      <c r="A7020" t="s">
        <v>28</v>
      </c>
      <c r="B7020">
        <v>400</v>
      </c>
      <c r="C7020">
        <v>4</v>
      </c>
      <c r="D7020" t="s">
        <v>165</v>
      </c>
      <c r="E7020" t="s">
        <v>160</v>
      </c>
      <c r="F7020" t="s">
        <v>160</v>
      </c>
      <c r="G7020" t="s">
        <v>287</v>
      </c>
      <c r="H7020" t="s">
        <v>7603</v>
      </c>
      <c r="I7020" s="1">
        <v>43063.305625000001</v>
      </c>
      <c r="J7020">
        <v>14.657</v>
      </c>
      <c r="K7020">
        <v>0</v>
      </c>
      <c r="L7020">
        <v>4.2309999999999999</v>
      </c>
      <c r="M7020">
        <v>10.426</v>
      </c>
      <c r="N7020">
        <v>6881287475473</v>
      </c>
      <c r="O7020" s="3">
        <v>2.1299793174230799E-12</v>
      </c>
      <c r="P7020">
        <v>12.9771857618769</v>
      </c>
      <c r="Q7020">
        <v>40</v>
      </c>
      <c r="R7020">
        <v>9.7328893214077095</v>
      </c>
      <c r="S7020">
        <v>3.2442964404692298</v>
      </c>
      <c r="T7020">
        <v>2.4332223303519198</v>
      </c>
      <c r="U7020">
        <v>7.2996669910557799</v>
      </c>
      <c r="V7020" s="1">
        <v>43061.688368055555</v>
      </c>
      <c r="W7020" s="2">
        <v>43063</v>
      </c>
      <c r="X7020" t="s">
        <v>35</v>
      </c>
      <c r="Y7020">
        <v>204</v>
      </c>
      <c r="Z7020">
        <v>6</v>
      </c>
      <c r="AA7020">
        <v>10</v>
      </c>
      <c r="AB7020">
        <v>9</v>
      </c>
    </row>
    <row r="7021" spans="1:29">
      <c r="A7021" t="s">
        <v>28</v>
      </c>
      <c r="B7021">
        <v>700</v>
      </c>
      <c r="C7021">
        <v>7</v>
      </c>
      <c r="D7021" t="s">
        <v>29</v>
      </c>
      <c r="E7021" t="s">
        <v>78</v>
      </c>
      <c r="F7021" t="s">
        <v>94</v>
      </c>
      <c r="G7021" t="s">
        <v>139</v>
      </c>
      <c r="H7021" t="s">
        <v>7604</v>
      </c>
      <c r="I7021" s="1">
        <v>43063.305277777778</v>
      </c>
      <c r="J7021">
        <v>24.524999999999999</v>
      </c>
      <c r="K7021">
        <v>0</v>
      </c>
      <c r="L7021">
        <v>6.6689999999999996</v>
      </c>
      <c r="M7021">
        <v>17.856000000000002</v>
      </c>
      <c r="N7021">
        <v>11791954462038</v>
      </c>
      <c r="O7021" s="3">
        <v>2.07980789604926E-12</v>
      </c>
      <c r="P7021">
        <v>22.175141839045001</v>
      </c>
      <c r="Q7021">
        <v>43</v>
      </c>
      <c r="R7021">
        <v>16.631356379283801</v>
      </c>
      <c r="S7021">
        <v>5.5437854597612697</v>
      </c>
      <c r="T7021">
        <v>4.1578390948209503</v>
      </c>
      <c r="U7021">
        <v>12.473517284462799</v>
      </c>
      <c r="V7021" s="1">
        <v>43061.177847222221</v>
      </c>
      <c r="W7021" s="2">
        <v>43063</v>
      </c>
      <c r="X7021" t="s">
        <v>140</v>
      </c>
      <c r="Y7021">
        <v>1672</v>
      </c>
      <c r="Z7021">
        <v>0</v>
      </c>
      <c r="AA7021">
        <v>0</v>
      </c>
      <c r="AB7021">
        <v>3</v>
      </c>
      <c r="AC7021" t="str">
        <f>X7021</f>
        <v>zh</v>
      </c>
    </row>
    <row r="7022" spans="1:29">
      <c r="A7022" t="s">
        <v>28</v>
      </c>
      <c r="B7022">
        <v>700</v>
      </c>
      <c r="C7022">
        <v>7</v>
      </c>
      <c r="D7022" t="s">
        <v>29</v>
      </c>
      <c r="E7022" t="s">
        <v>78</v>
      </c>
      <c r="F7022" t="s">
        <v>7605</v>
      </c>
      <c r="G7022" t="s">
        <v>228</v>
      </c>
      <c r="H7022" t="s">
        <v>7606</v>
      </c>
      <c r="I7022" s="1">
        <v>43063.304930555554</v>
      </c>
      <c r="J7022">
        <v>24.501000000000001</v>
      </c>
      <c r="K7022">
        <v>0</v>
      </c>
      <c r="L7022">
        <v>7.0640000000000001</v>
      </c>
      <c r="M7022">
        <v>17.437000000000001</v>
      </c>
      <c r="N7022">
        <v>11499266135240</v>
      </c>
      <c r="O7022" s="3">
        <v>2.13065770561789E-12</v>
      </c>
      <c r="P7022">
        <v>22.717308133256498</v>
      </c>
      <c r="Q7022">
        <v>31</v>
      </c>
      <c r="R7022">
        <v>17.0379810999424</v>
      </c>
      <c r="S7022">
        <v>5.6793270333141397</v>
      </c>
      <c r="T7022">
        <v>4.2594952749855999</v>
      </c>
      <c r="U7022">
        <v>12.7784858249568</v>
      </c>
      <c r="V7022" s="1">
        <v>43061.681458333333</v>
      </c>
      <c r="W7022" s="2">
        <v>43063</v>
      </c>
      <c r="X7022" t="s">
        <v>35</v>
      </c>
      <c r="Y7022">
        <v>239</v>
      </c>
      <c r="Z7022">
        <v>19</v>
      </c>
      <c r="AA7022">
        <v>9</v>
      </c>
      <c r="AB7022">
        <v>13</v>
      </c>
      <c r="AC7022" t="s">
        <v>140</v>
      </c>
    </row>
    <row r="7023" spans="1:29" hidden="1">
      <c r="A7023" t="s">
        <v>28</v>
      </c>
      <c r="B7023">
        <v>300</v>
      </c>
      <c r="C7023">
        <v>3</v>
      </c>
      <c r="D7023" t="s">
        <v>29</v>
      </c>
      <c r="E7023" t="s">
        <v>113</v>
      </c>
      <c r="F7023" t="s">
        <v>57</v>
      </c>
      <c r="G7023" t="s">
        <v>600</v>
      </c>
      <c r="H7023" t="s">
        <v>7607</v>
      </c>
      <c r="I7023" s="1">
        <v>43063.304583333331</v>
      </c>
      <c r="J7023">
        <v>19.449000000000002</v>
      </c>
      <c r="K7023">
        <v>0</v>
      </c>
      <c r="L7023">
        <v>4.8319999999999999</v>
      </c>
      <c r="M7023">
        <v>14.617000000000001</v>
      </c>
      <c r="N7023">
        <v>9321559968808</v>
      </c>
      <c r="O7023" s="3">
        <v>2.0864533474097301E-12</v>
      </c>
      <c r="P7023">
        <v>9.5339984470767707</v>
      </c>
      <c r="Q7023">
        <v>32</v>
      </c>
      <c r="R7023">
        <v>7.1504988353075802</v>
      </c>
      <c r="S7023">
        <v>2.38349961176919</v>
      </c>
      <c r="T7023">
        <v>1.78762470882689</v>
      </c>
      <c r="U7023">
        <v>5.3628741264806798</v>
      </c>
      <c r="V7023" s="1">
        <v>43061.611319444448</v>
      </c>
      <c r="W7023" s="2">
        <v>43063</v>
      </c>
      <c r="X7023" t="s">
        <v>35</v>
      </c>
      <c r="Y7023">
        <v>198</v>
      </c>
      <c r="Z7023">
        <v>29</v>
      </c>
      <c r="AA7023">
        <v>3</v>
      </c>
      <c r="AB7023">
        <v>5</v>
      </c>
    </row>
    <row r="7024" spans="1:29" hidden="1">
      <c r="A7024" t="s">
        <v>28</v>
      </c>
      <c r="B7024">
        <v>700</v>
      </c>
      <c r="C7024">
        <v>7</v>
      </c>
      <c r="D7024" t="s">
        <v>29</v>
      </c>
      <c r="E7024" t="s">
        <v>47</v>
      </c>
      <c r="F7024" t="s">
        <v>74</v>
      </c>
      <c r="G7024" t="s">
        <v>3432</v>
      </c>
      <c r="H7024" t="s">
        <v>7608</v>
      </c>
      <c r="I7024" s="1">
        <v>43063.304236111115</v>
      </c>
      <c r="J7024">
        <v>24.475000000000001</v>
      </c>
      <c r="K7024">
        <v>0</v>
      </c>
      <c r="L7024">
        <v>6.7279999999999998</v>
      </c>
      <c r="M7024">
        <v>17.747</v>
      </c>
      <c r="N7024">
        <v>11519327828768</v>
      </c>
      <c r="O7024" s="3">
        <v>2.1246899440501099E-12</v>
      </c>
      <c r="P7024">
        <v>22.6536791993158</v>
      </c>
      <c r="Q7024">
        <v>18</v>
      </c>
      <c r="R7024">
        <v>16.990259399486799</v>
      </c>
      <c r="S7024">
        <v>5.6634197998289499</v>
      </c>
      <c r="T7024">
        <v>4.2475648498717096</v>
      </c>
      <c r="U7024">
        <v>12.7426945496151</v>
      </c>
      <c r="V7024" s="1">
        <v>43061.68173611111</v>
      </c>
      <c r="W7024" s="2">
        <v>43063</v>
      </c>
      <c r="X7024" t="s">
        <v>33</v>
      </c>
      <c r="Y7024">
        <v>350</v>
      </c>
      <c r="Z7024">
        <v>0</v>
      </c>
      <c r="AA7024">
        <v>0</v>
      </c>
      <c r="AB7024">
        <v>14</v>
      </c>
    </row>
    <row r="7025" spans="1:29" hidden="1">
      <c r="A7025" t="s">
        <v>28</v>
      </c>
      <c r="B7025">
        <v>700</v>
      </c>
      <c r="C7025">
        <v>7</v>
      </c>
      <c r="D7025" t="s">
        <v>46</v>
      </c>
      <c r="E7025" t="s">
        <v>38</v>
      </c>
      <c r="F7025" t="s">
        <v>3832</v>
      </c>
      <c r="G7025" t="s">
        <v>1007</v>
      </c>
      <c r="H7025" t="s">
        <v>7609</v>
      </c>
      <c r="I7025" s="1">
        <v>43063.303888888891</v>
      </c>
      <c r="J7025">
        <v>26.222999999999999</v>
      </c>
      <c r="K7025">
        <v>0</v>
      </c>
      <c r="L7025">
        <v>7.4189999999999996</v>
      </c>
      <c r="M7025">
        <v>18.803999999999998</v>
      </c>
      <c r="N7025">
        <v>12481722423129</v>
      </c>
      <c r="O7025" s="3">
        <v>2.1009119663972002E-12</v>
      </c>
      <c r="P7025">
        <v>22.400155771454699</v>
      </c>
      <c r="Q7025">
        <v>32</v>
      </c>
      <c r="R7025">
        <v>16.800116828591001</v>
      </c>
      <c r="S7025">
        <v>5.6000389428636801</v>
      </c>
      <c r="T7025">
        <v>4.2000292071477601</v>
      </c>
      <c r="U7025">
        <v>12.600087621443199</v>
      </c>
      <c r="V7025" s="1">
        <v>43061.530416666668</v>
      </c>
      <c r="W7025" s="2">
        <v>43063</v>
      </c>
      <c r="X7025" t="s">
        <v>35</v>
      </c>
      <c r="Y7025">
        <v>192</v>
      </c>
      <c r="Z7025">
        <v>21</v>
      </c>
      <c r="AA7025">
        <v>3</v>
      </c>
      <c r="AB7025">
        <v>5</v>
      </c>
    </row>
    <row r="7026" spans="1:29" hidden="1">
      <c r="A7026" t="s">
        <v>28</v>
      </c>
      <c r="B7026">
        <v>300</v>
      </c>
      <c r="C7026">
        <v>3</v>
      </c>
      <c r="D7026" t="s">
        <v>29</v>
      </c>
      <c r="E7026" t="s">
        <v>43</v>
      </c>
      <c r="F7026" t="s">
        <v>237</v>
      </c>
      <c r="G7026" t="s">
        <v>148</v>
      </c>
      <c r="H7026" t="s">
        <v>7610</v>
      </c>
      <c r="I7026" s="1">
        <v>43063.303541666668</v>
      </c>
      <c r="J7026">
        <v>11.249000000000001</v>
      </c>
      <c r="K7026">
        <v>0</v>
      </c>
      <c r="L7026">
        <v>3.06</v>
      </c>
      <c r="M7026">
        <v>8.1890000000000001</v>
      </c>
      <c r="N7026">
        <v>5360224230057</v>
      </c>
      <c r="O7026" s="3">
        <v>2.0986062368290801E-12</v>
      </c>
      <c r="P7026">
        <v>9.5895307833235695</v>
      </c>
      <c r="Q7026">
        <v>37</v>
      </c>
      <c r="R7026">
        <v>7.1921480874926704</v>
      </c>
      <c r="S7026">
        <v>2.3973826958308901</v>
      </c>
      <c r="T7026">
        <v>1.7980370218731601</v>
      </c>
      <c r="U7026">
        <v>5.3941110656194997</v>
      </c>
      <c r="V7026" s="1">
        <v>43061.601909722223</v>
      </c>
      <c r="W7026" s="2">
        <v>43063</v>
      </c>
      <c r="X7026" t="s">
        <v>35</v>
      </c>
      <c r="Y7026">
        <v>465</v>
      </c>
      <c r="Z7026">
        <v>10</v>
      </c>
      <c r="AA7026">
        <v>10</v>
      </c>
      <c r="AB7026">
        <v>16</v>
      </c>
    </row>
    <row r="7027" spans="1:29" hidden="1">
      <c r="A7027" t="s">
        <v>28</v>
      </c>
      <c r="B7027">
        <v>400</v>
      </c>
      <c r="C7027">
        <v>4</v>
      </c>
      <c r="D7027" t="s">
        <v>29</v>
      </c>
      <c r="E7027" t="s">
        <v>113</v>
      </c>
      <c r="F7027" t="s">
        <v>48</v>
      </c>
      <c r="G7027" t="s">
        <v>1423</v>
      </c>
      <c r="H7027" t="s">
        <v>7611</v>
      </c>
      <c r="I7027" s="1">
        <v>43063.303194444445</v>
      </c>
      <c r="J7027">
        <v>15.064</v>
      </c>
      <c r="K7027">
        <v>0</v>
      </c>
      <c r="L7027">
        <v>4.2130000000000001</v>
      </c>
      <c r="M7027">
        <v>10.851000000000001</v>
      </c>
      <c r="N7027">
        <v>7127449577031</v>
      </c>
      <c r="O7027" s="3">
        <v>2.1135189856053702E-12</v>
      </c>
      <c r="P7027">
        <v>12.8768989741352</v>
      </c>
      <c r="Q7027">
        <v>18</v>
      </c>
      <c r="R7027">
        <v>9.6576742306014491</v>
      </c>
      <c r="S7027">
        <v>3.2192247435338102</v>
      </c>
      <c r="T7027">
        <v>2.4144185576503601</v>
      </c>
      <c r="U7027">
        <v>7.24325567295109</v>
      </c>
      <c r="V7027" s="1">
        <v>43061.525694444441</v>
      </c>
      <c r="W7027" s="2">
        <v>43063</v>
      </c>
      <c r="X7027" t="s">
        <v>35</v>
      </c>
      <c r="Y7027">
        <v>121</v>
      </c>
      <c r="Z7027">
        <v>1</v>
      </c>
      <c r="AA7027">
        <v>1</v>
      </c>
      <c r="AB7027">
        <v>2</v>
      </c>
    </row>
    <row r="7028" spans="1:29" hidden="1">
      <c r="A7028" t="s">
        <v>28</v>
      </c>
      <c r="B7028">
        <v>300</v>
      </c>
      <c r="C7028">
        <v>3</v>
      </c>
      <c r="D7028" t="s">
        <v>29</v>
      </c>
      <c r="E7028" t="s">
        <v>43</v>
      </c>
      <c r="F7028" t="s">
        <v>57</v>
      </c>
      <c r="G7028" t="s">
        <v>2011</v>
      </c>
      <c r="H7028" t="s">
        <v>7612</v>
      </c>
      <c r="I7028" s="1">
        <v>43063.302847222221</v>
      </c>
      <c r="J7028">
        <v>10.239000000000001</v>
      </c>
      <c r="K7028">
        <v>0</v>
      </c>
      <c r="L7028">
        <v>2.8860000000000001</v>
      </c>
      <c r="M7028">
        <v>7.3529999999999998</v>
      </c>
      <c r="N7028">
        <v>4829974294455</v>
      </c>
      <c r="O7028" s="3">
        <v>2.1198870585615202E-12</v>
      </c>
      <c r="P7028">
        <v>9.6867729869901495</v>
      </c>
      <c r="Q7028">
        <v>19</v>
      </c>
      <c r="R7028">
        <v>7.2650797402426104</v>
      </c>
      <c r="S7028">
        <v>2.4216932467475298</v>
      </c>
      <c r="T7028">
        <v>1.8162699350606499</v>
      </c>
      <c r="U7028">
        <v>5.4488098051819502</v>
      </c>
      <c r="V7028" s="1">
        <v>43061.646111111113</v>
      </c>
      <c r="W7028" s="2">
        <v>43063</v>
      </c>
      <c r="X7028" t="s">
        <v>35</v>
      </c>
      <c r="Y7028">
        <v>309</v>
      </c>
      <c r="Z7028">
        <v>18</v>
      </c>
      <c r="AA7028">
        <v>6</v>
      </c>
      <c r="AB7028">
        <v>7</v>
      </c>
    </row>
    <row r="7029" spans="1:29">
      <c r="A7029" t="s">
        <v>28</v>
      </c>
      <c r="B7029">
        <v>700</v>
      </c>
      <c r="C7029">
        <v>7</v>
      </c>
      <c r="D7029" t="s">
        <v>29</v>
      </c>
      <c r="E7029" t="s">
        <v>78</v>
      </c>
      <c r="F7029" t="s">
        <v>163</v>
      </c>
      <c r="G7029" t="s">
        <v>137</v>
      </c>
      <c r="H7029" t="s">
        <v>7613</v>
      </c>
      <c r="I7029" s="1">
        <v>43063.302534722221</v>
      </c>
      <c r="J7029">
        <v>24.47</v>
      </c>
      <c r="K7029">
        <v>0</v>
      </c>
      <c r="L7029">
        <v>6.8280000000000003</v>
      </c>
      <c r="M7029">
        <v>17.641999999999999</v>
      </c>
      <c r="N7029">
        <v>11637079709645</v>
      </c>
      <c r="O7029" s="3">
        <v>2.1027612262309099E-12</v>
      </c>
      <c r="P7029">
        <v>22.4198727843517</v>
      </c>
      <c r="Q7029">
        <v>45</v>
      </c>
      <c r="R7029">
        <v>16.814904588263801</v>
      </c>
      <c r="S7029">
        <v>5.6049681960879401</v>
      </c>
      <c r="T7029">
        <v>4.2037261470659599</v>
      </c>
      <c r="U7029">
        <v>12.611178441197801</v>
      </c>
      <c r="V7029" s="1">
        <v>43061.582812499997</v>
      </c>
      <c r="W7029" s="2">
        <v>43063</v>
      </c>
      <c r="X7029" t="s">
        <v>35</v>
      </c>
      <c r="Y7029">
        <v>879</v>
      </c>
      <c r="Z7029">
        <v>75</v>
      </c>
      <c r="AA7029">
        <v>24</v>
      </c>
      <c r="AB7029">
        <v>7</v>
      </c>
      <c r="AC7029" t="s">
        <v>108</v>
      </c>
    </row>
    <row r="7030" spans="1:29" hidden="1">
      <c r="A7030" t="s">
        <v>28</v>
      </c>
      <c r="B7030">
        <v>400</v>
      </c>
      <c r="C7030">
        <v>4</v>
      </c>
      <c r="D7030" t="s">
        <v>29</v>
      </c>
      <c r="E7030" t="s">
        <v>43</v>
      </c>
      <c r="F7030" t="s">
        <v>57</v>
      </c>
      <c r="G7030" t="s">
        <v>6657</v>
      </c>
      <c r="H7030" t="s">
        <v>7614</v>
      </c>
      <c r="I7030" s="1">
        <v>43063.302152777775</v>
      </c>
      <c r="J7030">
        <v>12.898999999999999</v>
      </c>
      <c r="K7030">
        <v>0</v>
      </c>
      <c r="L7030">
        <v>3.5790000000000002</v>
      </c>
      <c r="M7030">
        <v>9.32</v>
      </c>
      <c r="N7030">
        <v>6152002260579</v>
      </c>
      <c r="O7030" s="3">
        <v>2.0967157445072202E-12</v>
      </c>
      <c r="P7030">
        <v>12.7745229654348</v>
      </c>
      <c r="Q7030">
        <v>33</v>
      </c>
      <c r="R7030">
        <v>9.5808922240761003</v>
      </c>
      <c r="S7030">
        <v>3.1936307413587</v>
      </c>
      <c r="T7030">
        <v>2.3952230560190202</v>
      </c>
      <c r="U7030">
        <v>7.1856691680570703</v>
      </c>
      <c r="V7030" s="1">
        <v>43061.429340277777</v>
      </c>
      <c r="W7030" s="2">
        <v>43063</v>
      </c>
      <c r="X7030" t="s">
        <v>35</v>
      </c>
      <c r="Y7030">
        <v>126</v>
      </c>
      <c r="Z7030">
        <v>13</v>
      </c>
      <c r="AA7030">
        <v>2</v>
      </c>
      <c r="AB7030">
        <v>7</v>
      </c>
    </row>
    <row r="7031" spans="1:29" hidden="1">
      <c r="A7031" t="s">
        <v>28</v>
      </c>
      <c r="B7031">
        <v>700</v>
      </c>
      <c r="C7031">
        <v>7</v>
      </c>
      <c r="D7031" t="s">
        <v>29</v>
      </c>
      <c r="E7031" t="s">
        <v>47</v>
      </c>
      <c r="F7031" t="s">
        <v>7615</v>
      </c>
      <c r="G7031" t="s">
        <v>5452</v>
      </c>
      <c r="H7031" t="s">
        <v>7616</v>
      </c>
      <c r="I7031" s="1">
        <v>43063.301805555559</v>
      </c>
      <c r="J7031">
        <v>24.381</v>
      </c>
      <c r="K7031">
        <v>0</v>
      </c>
      <c r="L7031">
        <v>7.07</v>
      </c>
      <c r="M7031">
        <v>17.311</v>
      </c>
      <c r="N7031">
        <v>11609219580272</v>
      </c>
      <c r="O7031" s="3">
        <v>2.1001411706805499E-12</v>
      </c>
      <c r="P7031">
        <v>22.3919374622646</v>
      </c>
      <c r="Q7031">
        <v>47</v>
      </c>
      <c r="R7031">
        <v>16.793953096698498</v>
      </c>
      <c r="S7031">
        <v>5.5979843655661599</v>
      </c>
      <c r="T7031">
        <v>4.1984882741746201</v>
      </c>
      <c r="U7031">
        <v>12.5954648225238</v>
      </c>
      <c r="V7031" s="1">
        <v>43061.365034722221</v>
      </c>
      <c r="W7031" s="2">
        <v>43063</v>
      </c>
      <c r="X7031" t="s">
        <v>33</v>
      </c>
      <c r="Y7031">
        <v>474</v>
      </c>
      <c r="Z7031">
        <v>0</v>
      </c>
      <c r="AA7031">
        <v>0</v>
      </c>
      <c r="AB7031">
        <v>7</v>
      </c>
    </row>
    <row r="7032" spans="1:29">
      <c r="A7032" t="s">
        <v>28</v>
      </c>
      <c r="B7032">
        <v>700</v>
      </c>
      <c r="C7032">
        <v>7</v>
      </c>
      <c r="D7032" t="s">
        <v>29</v>
      </c>
      <c r="E7032" t="s">
        <v>78</v>
      </c>
      <c r="F7032" t="s">
        <v>1415</v>
      </c>
      <c r="G7032" t="s">
        <v>269</v>
      </c>
      <c r="H7032" t="s">
        <v>7617</v>
      </c>
      <c r="I7032" s="1">
        <v>43063.301458333335</v>
      </c>
      <c r="J7032">
        <v>23.876999999999999</v>
      </c>
      <c r="K7032">
        <v>0</v>
      </c>
      <c r="L7032">
        <v>6.5609999999999999</v>
      </c>
      <c r="M7032">
        <v>17.315999999999999</v>
      </c>
      <c r="N7032">
        <v>11433125260161</v>
      </c>
      <c r="O7032" s="3">
        <v>2.0884053534513401E-12</v>
      </c>
      <c r="P7032">
        <v>22.266808880846501</v>
      </c>
      <c r="Q7032">
        <v>24</v>
      </c>
      <c r="R7032">
        <v>16.700106660634901</v>
      </c>
      <c r="S7032">
        <v>5.5667022202116403</v>
      </c>
      <c r="T7032">
        <v>4.1750266651587298</v>
      </c>
      <c r="U7032">
        <v>12.5250799954761</v>
      </c>
      <c r="V7032" s="1">
        <v>43061.276597222219</v>
      </c>
      <c r="W7032" s="2">
        <v>43063</v>
      </c>
      <c r="X7032" t="s">
        <v>35</v>
      </c>
      <c r="Y7032">
        <v>437</v>
      </c>
      <c r="Z7032">
        <v>116</v>
      </c>
      <c r="AA7032">
        <v>7</v>
      </c>
      <c r="AB7032">
        <v>3</v>
      </c>
      <c r="AC7032" t="s">
        <v>111</v>
      </c>
    </row>
    <row r="7033" spans="1:29" hidden="1">
      <c r="A7033" t="s">
        <v>28</v>
      </c>
      <c r="B7033">
        <v>700</v>
      </c>
      <c r="C7033">
        <v>7</v>
      </c>
      <c r="D7033" t="s">
        <v>29</v>
      </c>
      <c r="E7033" t="s">
        <v>38</v>
      </c>
      <c r="F7033" t="s">
        <v>5705</v>
      </c>
      <c r="G7033" t="s">
        <v>379</v>
      </c>
      <c r="H7033" t="s">
        <v>7618</v>
      </c>
      <c r="I7033" s="1">
        <v>43063.301111111112</v>
      </c>
      <c r="J7033">
        <v>23.957999999999998</v>
      </c>
      <c r="K7033">
        <v>0</v>
      </c>
      <c r="L7033">
        <v>6.9569999999999999</v>
      </c>
      <c r="M7033">
        <v>17.001000000000001</v>
      </c>
      <c r="N7033">
        <v>11464853727675</v>
      </c>
      <c r="O7033" s="3">
        <v>2.0896908559912799E-12</v>
      </c>
      <c r="P7033">
        <v>22.280515051119199</v>
      </c>
      <c r="Q7033">
        <v>22</v>
      </c>
      <c r="R7033">
        <v>16.7103862883394</v>
      </c>
      <c r="S7033">
        <v>5.5701287627797997</v>
      </c>
      <c r="T7033">
        <v>4.17759657208485</v>
      </c>
      <c r="U7033">
        <v>12.5327897162545</v>
      </c>
      <c r="V7033" s="1">
        <v>43061.202673611115</v>
      </c>
      <c r="W7033" s="2">
        <v>43063</v>
      </c>
      <c r="X7033" t="s">
        <v>35</v>
      </c>
      <c r="Y7033">
        <v>143</v>
      </c>
      <c r="Z7033">
        <v>8</v>
      </c>
      <c r="AA7033">
        <v>0</v>
      </c>
      <c r="AB7033">
        <v>3</v>
      </c>
    </row>
    <row r="7034" spans="1:29" hidden="1">
      <c r="A7034" t="s">
        <v>28</v>
      </c>
      <c r="B7034">
        <v>900</v>
      </c>
      <c r="C7034">
        <v>9</v>
      </c>
      <c r="D7034" t="s">
        <v>29</v>
      </c>
      <c r="E7034" t="s">
        <v>69</v>
      </c>
      <c r="F7034" t="s">
        <v>57</v>
      </c>
      <c r="G7034" t="s">
        <v>1069</v>
      </c>
      <c r="H7034" t="s">
        <v>7619</v>
      </c>
      <c r="I7034" s="1">
        <v>43063.300763888888</v>
      </c>
      <c r="J7034">
        <v>33.402000000000001</v>
      </c>
      <c r="K7034">
        <v>0</v>
      </c>
      <c r="L7034">
        <v>9.4410000000000007</v>
      </c>
      <c r="M7034">
        <v>23.960999999999999</v>
      </c>
      <c r="N7034">
        <v>15931340606008</v>
      </c>
      <c r="O7034" s="3">
        <v>2.09662204996128E-12</v>
      </c>
      <c r="P7034">
        <v>28.741392267298998</v>
      </c>
      <c r="Q7034">
        <v>33</v>
      </c>
      <c r="R7034">
        <v>21.556044200474201</v>
      </c>
      <c r="S7034">
        <v>7.1853480668247602</v>
      </c>
      <c r="T7034">
        <v>5.3890110501185697</v>
      </c>
      <c r="U7034">
        <v>16.167033150355699</v>
      </c>
      <c r="V7034" s="1">
        <v>43061.401875000003</v>
      </c>
      <c r="W7034" s="2">
        <v>43063</v>
      </c>
      <c r="X7034" t="s">
        <v>35</v>
      </c>
      <c r="Y7034">
        <v>988</v>
      </c>
      <c r="Z7034">
        <v>131</v>
      </c>
      <c r="AA7034">
        <v>31</v>
      </c>
      <c r="AB7034">
        <v>11</v>
      </c>
    </row>
    <row r="7035" spans="1:29">
      <c r="A7035" t="s">
        <v>28</v>
      </c>
      <c r="B7035">
        <v>700</v>
      </c>
      <c r="C7035">
        <v>7</v>
      </c>
      <c r="D7035" t="s">
        <v>29</v>
      </c>
      <c r="E7035" t="s">
        <v>78</v>
      </c>
      <c r="F7035" t="s">
        <v>1415</v>
      </c>
      <c r="G7035" t="s">
        <v>517</v>
      </c>
      <c r="H7035" t="s">
        <v>7620</v>
      </c>
      <c r="I7035" s="1">
        <v>43063.300416666665</v>
      </c>
      <c r="J7035">
        <v>22.96</v>
      </c>
      <c r="K7035">
        <v>0</v>
      </c>
      <c r="L7035">
        <v>6.46</v>
      </c>
      <c r="M7035">
        <v>16.5</v>
      </c>
      <c r="N7035">
        <v>10976131377672</v>
      </c>
      <c r="O7035" s="3">
        <v>2.0918116966699101E-12</v>
      </c>
      <c r="P7035">
        <v>22.303127689024901</v>
      </c>
      <c r="Q7035">
        <v>34</v>
      </c>
      <c r="R7035">
        <v>16.7273457667686</v>
      </c>
      <c r="S7035">
        <v>5.5757819222562297</v>
      </c>
      <c r="T7035">
        <v>4.1818364416921696</v>
      </c>
      <c r="U7035">
        <v>12.5455093250765</v>
      </c>
      <c r="V7035" s="1">
        <v>43061.292881944442</v>
      </c>
      <c r="W7035" s="2">
        <v>43063</v>
      </c>
      <c r="X7035" t="s">
        <v>35</v>
      </c>
      <c r="Y7035">
        <v>123</v>
      </c>
      <c r="Z7035">
        <v>8</v>
      </c>
      <c r="AA7035">
        <v>0</v>
      </c>
      <c r="AB7035">
        <v>3</v>
      </c>
      <c r="AC7035" t="s">
        <v>108</v>
      </c>
    </row>
    <row r="7036" spans="1:29" hidden="1">
      <c r="A7036" t="s">
        <v>28</v>
      </c>
      <c r="B7036">
        <v>700</v>
      </c>
      <c r="C7036">
        <v>7</v>
      </c>
      <c r="D7036" t="s">
        <v>29</v>
      </c>
      <c r="E7036" t="s">
        <v>47</v>
      </c>
      <c r="F7036" t="s">
        <v>7621</v>
      </c>
      <c r="G7036" t="s">
        <v>914</v>
      </c>
      <c r="H7036" t="s">
        <v>7622</v>
      </c>
      <c r="I7036" s="1">
        <v>43063.300069444442</v>
      </c>
      <c r="J7036">
        <v>23.126000000000001</v>
      </c>
      <c r="K7036">
        <v>0</v>
      </c>
      <c r="L7036">
        <v>6.5090000000000003</v>
      </c>
      <c r="M7036">
        <v>16.617000000000001</v>
      </c>
      <c r="N7036">
        <v>11075612778203</v>
      </c>
      <c r="O7036" s="3">
        <v>2.0880108814848002E-12</v>
      </c>
      <c r="P7036">
        <v>22.262602977105999</v>
      </c>
      <c r="Q7036">
        <v>23</v>
      </c>
      <c r="R7036">
        <v>16.696952232829499</v>
      </c>
      <c r="S7036">
        <v>5.5656507442765202</v>
      </c>
      <c r="T7036">
        <v>4.1742380582073899</v>
      </c>
      <c r="U7036">
        <v>12.5227141746221</v>
      </c>
      <c r="V7036" s="1">
        <v>43061.217013888891</v>
      </c>
      <c r="W7036" s="2">
        <v>43063</v>
      </c>
      <c r="X7036" t="s">
        <v>35</v>
      </c>
      <c r="Y7036">
        <v>263</v>
      </c>
      <c r="Z7036">
        <v>14</v>
      </c>
      <c r="AA7036">
        <v>14</v>
      </c>
      <c r="AB7036">
        <v>9</v>
      </c>
    </row>
    <row r="7037" spans="1:29" hidden="1">
      <c r="A7037" t="s">
        <v>28</v>
      </c>
      <c r="B7037">
        <v>700</v>
      </c>
      <c r="C7037">
        <v>7</v>
      </c>
      <c r="D7037" t="s">
        <v>29</v>
      </c>
      <c r="E7037" t="s">
        <v>47</v>
      </c>
      <c r="F7037" t="s">
        <v>322</v>
      </c>
      <c r="G7037" t="s">
        <v>4442</v>
      </c>
      <c r="H7037" t="s">
        <v>7623</v>
      </c>
      <c r="I7037" s="1">
        <v>43063.299722222226</v>
      </c>
      <c r="J7037">
        <v>24.481999999999999</v>
      </c>
      <c r="K7037">
        <v>0</v>
      </c>
      <c r="L7037">
        <v>6.4459999999999997</v>
      </c>
      <c r="M7037">
        <v>18.036000000000001</v>
      </c>
      <c r="N7037">
        <v>11828254897329</v>
      </c>
      <c r="O7037" s="3">
        <v>2.0697896868563699E-12</v>
      </c>
      <c r="P7037">
        <v>22.068326584497999</v>
      </c>
      <c r="Q7037">
        <v>43</v>
      </c>
      <c r="R7037">
        <v>16.5512449383735</v>
      </c>
      <c r="S7037">
        <v>5.5170816461244998</v>
      </c>
      <c r="T7037">
        <v>4.1378112345933697</v>
      </c>
      <c r="U7037">
        <v>12.4134337037801</v>
      </c>
      <c r="V7037" s="1">
        <v>43061.150590277779</v>
      </c>
      <c r="W7037" s="2">
        <v>43063</v>
      </c>
      <c r="X7037" t="s">
        <v>143</v>
      </c>
      <c r="Y7037">
        <v>504</v>
      </c>
      <c r="Z7037">
        <v>0</v>
      </c>
      <c r="AA7037">
        <v>0</v>
      </c>
      <c r="AB7037">
        <v>6</v>
      </c>
    </row>
    <row r="7038" spans="1:29" hidden="1">
      <c r="A7038" t="s">
        <v>28</v>
      </c>
      <c r="B7038">
        <v>700</v>
      </c>
      <c r="C7038">
        <v>7</v>
      </c>
      <c r="D7038" t="s">
        <v>29</v>
      </c>
      <c r="E7038" t="s">
        <v>47</v>
      </c>
      <c r="F7038" t="s">
        <v>870</v>
      </c>
      <c r="G7038" t="s">
        <v>188</v>
      </c>
      <c r="H7038" t="s">
        <v>7624</v>
      </c>
      <c r="I7038" s="1">
        <v>43063.299375000002</v>
      </c>
      <c r="J7038">
        <v>27.431999999999999</v>
      </c>
      <c r="K7038">
        <v>0</v>
      </c>
      <c r="L7038">
        <v>7.3529999999999998</v>
      </c>
      <c r="M7038">
        <v>20.079000000000001</v>
      </c>
      <c r="N7038">
        <v>13085681812689</v>
      </c>
      <c r="O7038" s="3">
        <v>2.0963370799219301E-12</v>
      </c>
      <c r="P7038">
        <v>22.351377825818801</v>
      </c>
      <c r="Q7038">
        <v>48</v>
      </c>
      <c r="R7038">
        <v>16.763533369364101</v>
      </c>
      <c r="S7038">
        <v>5.5878444564547003</v>
      </c>
      <c r="T7038">
        <v>4.1908833423410297</v>
      </c>
      <c r="U7038">
        <v>12.572650027023</v>
      </c>
      <c r="V7038" s="1">
        <v>43061.473715277774</v>
      </c>
      <c r="W7038" s="2">
        <v>43063</v>
      </c>
      <c r="X7038" t="s">
        <v>35</v>
      </c>
      <c r="Y7038">
        <v>829</v>
      </c>
      <c r="Z7038">
        <v>49</v>
      </c>
      <c r="AA7038">
        <v>14</v>
      </c>
      <c r="AB7038">
        <v>10</v>
      </c>
    </row>
    <row r="7039" spans="1:29" hidden="1">
      <c r="A7039" t="s">
        <v>28</v>
      </c>
      <c r="B7039">
        <v>300</v>
      </c>
      <c r="C7039">
        <v>3</v>
      </c>
      <c r="D7039" t="s">
        <v>46</v>
      </c>
      <c r="E7039" t="s">
        <v>113</v>
      </c>
      <c r="F7039" t="s">
        <v>74</v>
      </c>
      <c r="G7039" t="s">
        <v>275</v>
      </c>
      <c r="H7039" t="s">
        <v>7625</v>
      </c>
      <c r="I7039" s="1">
        <v>43063.299027777779</v>
      </c>
      <c r="J7039">
        <v>10.01</v>
      </c>
      <c r="K7039">
        <v>0</v>
      </c>
      <c r="L7039">
        <v>2.67</v>
      </c>
      <c r="M7039">
        <v>7.34</v>
      </c>
      <c r="N7039">
        <v>4788882077506</v>
      </c>
      <c r="O7039" s="3">
        <v>2.09025819345568E-12</v>
      </c>
      <c r="P7039">
        <v>9.5513845996780393</v>
      </c>
      <c r="Q7039">
        <v>21</v>
      </c>
      <c r="R7039">
        <v>7.1635384497585299</v>
      </c>
      <c r="S7039">
        <v>2.3878461499195098</v>
      </c>
      <c r="T7039">
        <v>1.79088461243963</v>
      </c>
      <c r="U7039">
        <v>5.3726538373188903</v>
      </c>
      <c r="V7039" s="1">
        <v>43061.368958333333</v>
      </c>
      <c r="W7039" s="2">
        <v>43063</v>
      </c>
      <c r="X7039" t="s">
        <v>35</v>
      </c>
      <c r="Y7039">
        <v>239</v>
      </c>
      <c r="Z7039">
        <v>7</v>
      </c>
      <c r="AA7039">
        <v>9</v>
      </c>
      <c r="AB7039">
        <v>9</v>
      </c>
    </row>
    <row r="7040" spans="1:29" hidden="1">
      <c r="A7040" t="s">
        <v>28</v>
      </c>
      <c r="B7040">
        <v>1500</v>
      </c>
      <c r="C7040">
        <v>15</v>
      </c>
      <c r="D7040" t="s">
        <v>29</v>
      </c>
      <c r="E7040" t="s">
        <v>202</v>
      </c>
      <c r="F7040" t="s">
        <v>203</v>
      </c>
      <c r="G7040" t="s">
        <v>204</v>
      </c>
      <c r="H7040" t="s">
        <v>7626</v>
      </c>
      <c r="I7040" s="1">
        <v>43063.298680555556</v>
      </c>
      <c r="J7040">
        <v>51.139000000000003</v>
      </c>
      <c r="K7040">
        <v>0</v>
      </c>
      <c r="L7040">
        <v>14.542999999999999</v>
      </c>
      <c r="M7040">
        <v>36.595999999999997</v>
      </c>
      <c r="N7040">
        <v>24437606605072</v>
      </c>
      <c r="O7040" s="3">
        <v>2.09263537245853E-12</v>
      </c>
      <c r="P7040">
        <v>47.811235310125397</v>
      </c>
      <c r="Q7040">
        <v>32</v>
      </c>
      <c r="R7040">
        <v>35.858426482593998</v>
      </c>
      <c r="S7040">
        <v>11.9528088275313</v>
      </c>
      <c r="T7040">
        <v>8.9646066206485102</v>
      </c>
      <c r="U7040">
        <v>26.893819861945499</v>
      </c>
      <c r="V7040" s="1">
        <v>43061.28020833333</v>
      </c>
      <c r="W7040" s="2">
        <v>43063</v>
      </c>
      <c r="X7040" t="s">
        <v>35</v>
      </c>
      <c r="Y7040">
        <v>270</v>
      </c>
      <c r="Z7040">
        <v>4</v>
      </c>
      <c r="AA7040">
        <v>9</v>
      </c>
      <c r="AB7040">
        <v>2</v>
      </c>
    </row>
    <row r="7041" spans="1:29" hidden="1">
      <c r="A7041" t="s">
        <v>28</v>
      </c>
      <c r="B7041">
        <v>1000</v>
      </c>
      <c r="C7041">
        <v>10</v>
      </c>
      <c r="D7041" t="s">
        <v>29</v>
      </c>
      <c r="E7041" t="s">
        <v>159</v>
      </c>
      <c r="F7041" t="s">
        <v>160</v>
      </c>
      <c r="G7041" t="s">
        <v>2880</v>
      </c>
      <c r="H7041" t="s">
        <v>7627</v>
      </c>
      <c r="I7041" s="1">
        <v>43063.298333333332</v>
      </c>
      <c r="J7041">
        <v>33.968000000000004</v>
      </c>
      <c r="K7041">
        <v>0</v>
      </c>
      <c r="L7041">
        <v>9.5549999999999997</v>
      </c>
      <c r="M7041">
        <v>24.413</v>
      </c>
      <c r="N7041">
        <v>16296556710352</v>
      </c>
      <c r="O7041" s="3">
        <v>2.0843666919173501E-12</v>
      </c>
      <c r="P7041">
        <v>31.748211749782602</v>
      </c>
      <c r="Q7041">
        <v>28</v>
      </c>
      <c r="R7041">
        <v>23.811158812336998</v>
      </c>
      <c r="S7041">
        <v>7.93705293744567</v>
      </c>
      <c r="T7041">
        <v>5.9527897030842496</v>
      </c>
      <c r="U7041">
        <v>17.858369109252699</v>
      </c>
      <c r="V7041" s="1">
        <v>43061.188194444447</v>
      </c>
      <c r="W7041" s="2">
        <v>43063</v>
      </c>
      <c r="X7041" t="s">
        <v>143</v>
      </c>
      <c r="Y7041">
        <v>765</v>
      </c>
      <c r="Z7041">
        <v>0</v>
      </c>
      <c r="AA7041">
        <v>0</v>
      </c>
      <c r="AB7041">
        <v>3</v>
      </c>
    </row>
    <row r="7042" spans="1:29" hidden="1">
      <c r="A7042" t="s">
        <v>28</v>
      </c>
      <c r="B7042">
        <v>700</v>
      </c>
      <c r="C7042">
        <v>7</v>
      </c>
      <c r="D7042" t="s">
        <v>29</v>
      </c>
      <c r="E7042" t="s">
        <v>47</v>
      </c>
      <c r="F7042" t="s">
        <v>300</v>
      </c>
      <c r="G7042" t="s">
        <v>227</v>
      </c>
      <c r="H7042" t="s">
        <v>7628</v>
      </c>
      <c r="I7042" s="1">
        <v>43063.297986111109</v>
      </c>
      <c r="J7042">
        <v>24.161999999999999</v>
      </c>
      <c r="K7042">
        <v>0</v>
      </c>
      <c r="L7042">
        <v>6.5279999999999996</v>
      </c>
      <c r="M7042">
        <v>17.634</v>
      </c>
      <c r="N7042">
        <v>11797951619439</v>
      </c>
      <c r="O7042" s="3">
        <v>2.0479826311704198E-12</v>
      </c>
      <c r="P7042">
        <v>21.835817344655801</v>
      </c>
      <c r="Q7042">
        <v>26</v>
      </c>
      <c r="R7042">
        <v>16.376863008491899</v>
      </c>
      <c r="S7042">
        <v>5.4589543361639699</v>
      </c>
      <c r="T7042">
        <v>4.0942157521229801</v>
      </c>
      <c r="U7042">
        <v>12.2826472563689</v>
      </c>
      <c r="V7042" s="1">
        <v>43060.994791666664</v>
      </c>
      <c r="W7042" s="2">
        <v>43063</v>
      </c>
      <c r="X7042" t="s">
        <v>701</v>
      </c>
      <c r="Y7042">
        <v>563</v>
      </c>
      <c r="Z7042">
        <v>0</v>
      </c>
      <c r="AA7042">
        <v>0</v>
      </c>
      <c r="AB7042">
        <v>3</v>
      </c>
    </row>
    <row r="7043" spans="1:29" hidden="1">
      <c r="A7043" t="s">
        <v>28</v>
      </c>
      <c r="B7043">
        <v>700</v>
      </c>
      <c r="C7043">
        <v>7</v>
      </c>
      <c r="D7043" t="s">
        <v>46</v>
      </c>
      <c r="E7043" t="s">
        <v>47</v>
      </c>
      <c r="F7043" t="s">
        <v>4278</v>
      </c>
      <c r="G7043" t="s">
        <v>285</v>
      </c>
      <c r="H7043" t="s">
        <v>7629</v>
      </c>
      <c r="I7043" s="1">
        <v>43063.297638888886</v>
      </c>
      <c r="J7043">
        <v>22.393999999999998</v>
      </c>
      <c r="K7043">
        <v>0</v>
      </c>
      <c r="L7043">
        <v>6.2990000000000004</v>
      </c>
      <c r="M7043">
        <v>16.094999999999999</v>
      </c>
      <c r="N7043">
        <v>10907436444778</v>
      </c>
      <c r="O7043" s="3">
        <v>2.0530947040925601E-12</v>
      </c>
      <c r="P7043">
        <v>21.890322831607602</v>
      </c>
      <c r="Q7043">
        <v>50</v>
      </c>
      <c r="R7043">
        <v>16.4177421237057</v>
      </c>
      <c r="S7043">
        <v>5.4725807079019004</v>
      </c>
      <c r="T7043">
        <v>4.1044355309264304</v>
      </c>
      <c r="U7043">
        <v>12.313306592779201</v>
      </c>
      <c r="V7043" s="1">
        <v>43061.076597222222</v>
      </c>
      <c r="W7043" s="2">
        <v>43063</v>
      </c>
      <c r="X7043" t="s">
        <v>35</v>
      </c>
      <c r="Y7043">
        <v>416</v>
      </c>
      <c r="Z7043">
        <v>23</v>
      </c>
      <c r="AA7043">
        <v>10</v>
      </c>
      <c r="AB7043">
        <v>11</v>
      </c>
    </row>
    <row r="7044" spans="1:29" hidden="1">
      <c r="A7044" t="s">
        <v>28</v>
      </c>
      <c r="B7044">
        <v>1800</v>
      </c>
      <c r="C7044">
        <v>18</v>
      </c>
      <c r="D7044" t="s">
        <v>29</v>
      </c>
      <c r="E7044" t="s">
        <v>177</v>
      </c>
      <c r="F7044" t="s">
        <v>48</v>
      </c>
      <c r="G7044" t="s">
        <v>531</v>
      </c>
      <c r="H7044" t="s">
        <v>7630</v>
      </c>
      <c r="I7044" s="1">
        <v>43063.297291666669</v>
      </c>
      <c r="J7044">
        <v>68.180000000000007</v>
      </c>
      <c r="K7044">
        <v>0</v>
      </c>
      <c r="L7044">
        <v>19.844000000000001</v>
      </c>
      <c r="M7044">
        <v>48.335999999999999</v>
      </c>
      <c r="N7044">
        <v>33147529520604</v>
      </c>
      <c r="O7044" s="3">
        <v>2.0568652019035102E-12</v>
      </c>
      <c r="P7044">
        <v>56.3927767619899</v>
      </c>
      <c r="Q7044">
        <v>87</v>
      </c>
      <c r="R7044">
        <v>42.294582571492398</v>
      </c>
      <c r="S7044">
        <v>14.0981941904974</v>
      </c>
      <c r="T7044">
        <v>10.5736456428731</v>
      </c>
      <c r="U7044">
        <v>31.720936928619299</v>
      </c>
      <c r="V7044" s="1">
        <v>43061.05201388889</v>
      </c>
      <c r="W7044" s="2">
        <v>43063</v>
      </c>
      <c r="X7044" t="s">
        <v>35</v>
      </c>
      <c r="Y7044">
        <v>229</v>
      </c>
      <c r="Z7044">
        <v>6</v>
      </c>
      <c r="AA7044">
        <v>4</v>
      </c>
      <c r="AB7044">
        <v>10</v>
      </c>
    </row>
    <row r="7045" spans="1:29">
      <c r="A7045" t="s">
        <v>28</v>
      </c>
      <c r="B7045">
        <v>700</v>
      </c>
      <c r="C7045">
        <v>7</v>
      </c>
      <c r="D7045" t="s">
        <v>29</v>
      </c>
      <c r="E7045" t="s">
        <v>78</v>
      </c>
      <c r="F7045" t="s">
        <v>79</v>
      </c>
      <c r="G7045" t="s">
        <v>170</v>
      </c>
      <c r="H7045" t="s">
        <v>7631</v>
      </c>
      <c r="I7045" s="1">
        <v>43063.296944444446</v>
      </c>
      <c r="J7045">
        <v>22.841000000000001</v>
      </c>
      <c r="K7045">
        <v>0</v>
      </c>
      <c r="L7045">
        <v>6.3390000000000004</v>
      </c>
      <c r="M7045">
        <v>16.501999999999999</v>
      </c>
      <c r="N7045">
        <v>11131932916922</v>
      </c>
      <c r="O7045" s="3">
        <v>2.0518449195178499E-12</v>
      </c>
      <c r="P7045">
        <v>21.876997490230998</v>
      </c>
      <c r="Q7045">
        <v>40</v>
      </c>
      <c r="R7045">
        <v>16.4077481176733</v>
      </c>
      <c r="S7045">
        <v>5.4692493725577602</v>
      </c>
      <c r="T7045">
        <v>4.1019370294183197</v>
      </c>
      <c r="U7045">
        <v>12.305811088254901</v>
      </c>
      <c r="V7045" s="1">
        <v>43061.05840277778</v>
      </c>
      <c r="W7045" s="2">
        <v>43063</v>
      </c>
      <c r="X7045" t="s">
        <v>35</v>
      </c>
      <c r="Y7045">
        <v>232</v>
      </c>
      <c r="Z7045">
        <v>26</v>
      </c>
      <c r="AA7045">
        <v>0</v>
      </c>
      <c r="AB7045">
        <v>3</v>
      </c>
      <c r="AC7045" t="s">
        <v>140</v>
      </c>
    </row>
    <row r="7046" spans="1:29" hidden="1">
      <c r="A7046" t="s">
        <v>28</v>
      </c>
      <c r="B7046">
        <v>400</v>
      </c>
      <c r="C7046">
        <v>4</v>
      </c>
      <c r="D7046" t="s">
        <v>29</v>
      </c>
      <c r="E7046" t="s">
        <v>113</v>
      </c>
      <c r="F7046" t="s">
        <v>57</v>
      </c>
      <c r="G7046" t="s">
        <v>316</v>
      </c>
      <c r="H7046" t="s">
        <v>7632</v>
      </c>
      <c r="I7046" s="1">
        <v>43063.296597222223</v>
      </c>
      <c r="J7046">
        <v>19.100999999999999</v>
      </c>
      <c r="K7046">
        <v>0</v>
      </c>
      <c r="L7046">
        <v>5.2370000000000001</v>
      </c>
      <c r="M7046">
        <v>13.864000000000001</v>
      </c>
      <c r="N7046">
        <v>9319521699260</v>
      </c>
      <c r="O7046" s="3">
        <v>2.0495687028140799E-12</v>
      </c>
      <c r="P7046">
        <v>12.4872732662616</v>
      </c>
      <c r="Q7046">
        <v>30</v>
      </c>
      <c r="R7046">
        <v>9.3654549496962307</v>
      </c>
      <c r="S7046">
        <v>3.1218183165654101</v>
      </c>
      <c r="T7046">
        <v>2.3413637374240501</v>
      </c>
      <c r="U7046">
        <v>7.0240912122721699</v>
      </c>
      <c r="V7046" s="1">
        <v>43060.9765625</v>
      </c>
      <c r="W7046" s="2">
        <v>43063</v>
      </c>
      <c r="X7046" t="s">
        <v>35</v>
      </c>
      <c r="Y7046">
        <v>178</v>
      </c>
      <c r="Z7046">
        <v>6</v>
      </c>
      <c r="AA7046">
        <v>4</v>
      </c>
      <c r="AB7046">
        <v>3</v>
      </c>
    </row>
    <row r="7047" spans="1:29" hidden="1">
      <c r="A7047" t="s">
        <v>28</v>
      </c>
      <c r="B7047">
        <v>300</v>
      </c>
      <c r="C7047">
        <v>3</v>
      </c>
      <c r="D7047" t="s">
        <v>29</v>
      </c>
      <c r="E7047" t="s">
        <v>43</v>
      </c>
      <c r="F7047" t="s">
        <v>48</v>
      </c>
      <c r="G7047" t="s">
        <v>466</v>
      </c>
      <c r="H7047" t="s">
        <v>7633</v>
      </c>
      <c r="I7047" s="1">
        <v>43063.296249999999</v>
      </c>
      <c r="J7047">
        <v>11.709</v>
      </c>
      <c r="K7047">
        <v>0</v>
      </c>
      <c r="L7047">
        <v>3.085</v>
      </c>
      <c r="M7047">
        <v>8.6240000000000006</v>
      </c>
      <c r="N7047">
        <v>5726193985553</v>
      </c>
      <c r="O7047" s="3">
        <v>2.0448137156270599E-12</v>
      </c>
      <c r="P7047">
        <v>9.3437271499755905</v>
      </c>
      <c r="Q7047">
        <v>26</v>
      </c>
      <c r="R7047">
        <v>7.0077953624816898</v>
      </c>
      <c r="S7047">
        <v>2.3359317874938901</v>
      </c>
      <c r="T7047">
        <v>1.75194884062042</v>
      </c>
      <c r="U7047">
        <v>5.25584652186126</v>
      </c>
      <c r="V7047" s="1">
        <v>43061.030104166668</v>
      </c>
      <c r="W7047" s="2">
        <v>43063</v>
      </c>
      <c r="X7047" t="s">
        <v>35</v>
      </c>
      <c r="Y7047">
        <v>215</v>
      </c>
      <c r="Z7047">
        <v>5</v>
      </c>
      <c r="AA7047">
        <v>9</v>
      </c>
      <c r="AB7047">
        <v>3</v>
      </c>
    </row>
    <row r="7048" spans="1:29" hidden="1">
      <c r="A7048" t="s">
        <v>28</v>
      </c>
      <c r="B7048">
        <v>700</v>
      </c>
      <c r="C7048">
        <v>7</v>
      </c>
      <c r="D7048" t="s">
        <v>29</v>
      </c>
      <c r="E7048" t="s">
        <v>47</v>
      </c>
      <c r="F7048" t="s">
        <v>237</v>
      </c>
      <c r="G7048" t="s">
        <v>336</v>
      </c>
      <c r="H7048" t="s">
        <v>7634</v>
      </c>
      <c r="I7048" s="1">
        <v>43063.295902777776</v>
      </c>
      <c r="J7048">
        <v>23.466000000000001</v>
      </c>
      <c r="K7048">
        <v>0</v>
      </c>
      <c r="L7048">
        <v>6.758</v>
      </c>
      <c r="M7048">
        <v>16.707999999999998</v>
      </c>
      <c r="N7048">
        <v>11705227822460</v>
      </c>
      <c r="O7048" s="3">
        <v>2.0047452604872301E-12</v>
      </c>
      <c r="P7048">
        <v>21.374815715866799</v>
      </c>
      <c r="Q7048">
        <v>42</v>
      </c>
      <c r="R7048">
        <v>16.031111786900102</v>
      </c>
      <c r="S7048">
        <v>5.3437039289667103</v>
      </c>
      <c r="T7048">
        <v>4.0077779467250298</v>
      </c>
      <c r="U7048">
        <v>12.0233338401751</v>
      </c>
      <c r="V7048" s="1">
        <v>43060.293715277781</v>
      </c>
      <c r="W7048" s="2">
        <v>43063</v>
      </c>
      <c r="X7048" t="s">
        <v>35</v>
      </c>
      <c r="Y7048">
        <v>401</v>
      </c>
      <c r="Z7048">
        <v>15</v>
      </c>
      <c r="AA7048">
        <v>8</v>
      </c>
      <c r="AB7048">
        <v>24</v>
      </c>
    </row>
    <row r="7049" spans="1:29" hidden="1">
      <c r="A7049" t="s">
        <v>28</v>
      </c>
      <c r="B7049">
        <v>700</v>
      </c>
      <c r="C7049">
        <v>7</v>
      </c>
      <c r="D7049" t="s">
        <v>29</v>
      </c>
      <c r="E7049" t="s">
        <v>43</v>
      </c>
      <c r="F7049" t="s">
        <v>116</v>
      </c>
      <c r="G7049" t="s">
        <v>1346</v>
      </c>
      <c r="H7049" t="s">
        <v>7635</v>
      </c>
      <c r="I7049" s="1">
        <v>43063.295555555553</v>
      </c>
      <c r="J7049">
        <v>25.204000000000001</v>
      </c>
      <c r="K7049">
        <v>0</v>
      </c>
      <c r="L7049">
        <v>7.3170000000000002</v>
      </c>
      <c r="M7049">
        <v>17.887</v>
      </c>
      <c r="N7049">
        <v>12213525467303</v>
      </c>
      <c r="O7049" s="3">
        <v>2.06361382448286E-12</v>
      </c>
      <c r="P7049">
        <v>22.002478856748098</v>
      </c>
      <c r="Q7049">
        <v>85</v>
      </c>
      <c r="R7049">
        <v>16.501859142561099</v>
      </c>
      <c r="S7049">
        <v>5.5006197141870299</v>
      </c>
      <c r="T7049">
        <v>4.1254647856402702</v>
      </c>
      <c r="U7049">
        <v>12.3763943569208</v>
      </c>
      <c r="V7049" s="1">
        <v>43060.834930555553</v>
      </c>
      <c r="W7049" s="2">
        <v>43063</v>
      </c>
      <c r="X7049" t="s">
        <v>35</v>
      </c>
      <c r="Y7049">
        <v>1359</v>
      </c>
      <c r="Z7049">
        <v>30</v>
      </c>
      <c r="AA7049">
        <v>37</v>
      </c>
      <c r="AB7049">
        <v>20</v>
      </c>
    </row>
    <row r="7050" spans="1:29" hidden="1">
      <c r="A7050" t="s">
        <v>28</v>
      </c>
      <c r="B7050">
        <v>1000</v>
      </c>
      <c r="C7050">
        <v>10</v>
      </c>
      <c r="D7050" t="s">
        <v>29</v>
      </c>
      <c r="E7050" t="s">
        <v>47</v>
      </c>
      <c r="F7050" t="s">
        <v>190</v>
      </c>
      <c r="G7050" t="s">
        <v>4307</v>
      </c>
      <c r="H7050" t="s">
        <v>7636</v>
      </c>
      <c r="I7050" s="1">
        <v>43062.446284722224</v>
      </c>
      <c r="J7050">
        <v>28.786000000000001</v>
      </c>
      <c r="K7050">
        <v>0</v>
      </c>
      <c r="L7050">
        <v>7.944</v>
      </c>
      <c r="M7050">
        <v>20.841999999999999</v>
      </c>
      <c r="N7050">
        <v>14047764342878</v>
      </c>
      <c r="O7050" s="3">
        <v>2.0491516868727901E-12</v>
      </c>
      <c r="P7050">
        <v>26.498703817232499</v>
      </c>
      <c r="Q7050">
        <v>37</v>
      </c>
      <c r="R7050">
        <v>19.8740278629244</v>
      </c>
      <c r="S7050">
        <v>6.6246759543081399</v>
      </c>
      <c r="T7050">
        <v>4.9685069657311098</v>
      </c>
      <c r="U7050">
        <v>14.9055208971933</v>
      </c>
      <c r="V7050" s="1">
        <v>43060.948854166665</v>
      </c>
      <c r="W7050" s="2">
        <v>43062</v>
      </c>
      <c r="X7050" t="s">
        <v>33</v>
      </c>
      <c r="Y7050">
        <v>770</v>
      </c>
      <c r="Z7050">
        <v>0</v>
      </c>
      <c r="AA7050">
        <v>0</v>
      </c>
      <c r="AB7050">
        <v>4</v>
      </c>
    </row>
    <row r="7051" spans="1:29" hidden="1">
      <c r="A7051" t="s">
        <v>28</v>
      </c>
      <c r="B7051">
        <v>1000</v>
      </c>
      <c r="C7051">
        <v>10</v>
      </c>
      <c r="D7051" t="s">
        <v>29</v>
      </c>
      <c r="E7051" t="s">
        <v>159</v>
      </c>
      <c r="F7051" t="s">
        <v>160</v>
      </c>
      <c r="G7051" t="s">
        <v>6516</v>
      </c>
      <c r="H7051" t="s">
        <v>7637</v>
      </c>
      <c r="I7051" s="1">
        <v>43062.445937500001</v>
      </c>
      <c r="J7051">
        <v>26.855</v>
      </c>
      <c r="K7051">
        <v>0</v>
      </c>
      <c r="L7051">
        <v>7.6180000000000003</v>
      </c>
      <c r="M7051">
        <v>19.236999999999998</v>
      </c>
      <c r="N7051">
        <v>13060579163924</v>
      </c>
      <c r="O7051" s="3">
        <v>2.0561875291241999E-12</v>
      </c>
      <c r="P7051">
        <v>26.589688150466301</v>
      </c>
      <c r="Q7051">
        <v>39</v>
      </c>
      <c r="R7051">
        <v>19.942266112849701</v>
      </c>
      <c r="S7051">
        <v>6.64742203761657</v>
      </c>
      <c r="T7051">
        <v>4.9855665282124297</v>
      </c>
      <c r="U7051">
        <v>14.9566995846372</v>
      </c>
      <c r="V7051" s="1">
        <v>43060.891388888886</v>
      </c>
      <c r="W7051" s="2">
        <v>43062</v>
      </c>
      <c r="X7051" t="s">
        <v>143</v>
      </c>
      <c r="Y7051">
        <v>675</v>
      </c>
      <c r="Z7051">
        <v>0</v>
      </c>
      <c r="AA7051">
        <v>0</v>
      </c>
      <c r="AB7051">
        <v>21</v>
      </c>
    </row>
    <row r="7052" spans="1:29" hidden="1">
      <c r="A7052" t="s">
        <v>28</v>
      </c>
      <c r="B7052">
        <v>900</v>
      </c>
      <c r="C7052">
        <v>9</v>
      </c>
      <c r="D7052" t="s">
        <v>29</v>
      </c>
      <c r="E7052" t="s">
        <v>43</v>
      </c>
      <c r="F7052" t="s">
        <v>57</v>
      </c>
      <c r="G7052" t="s">
        <v>420</v>
      </c>
      <c r="H7052" t="s">
        <v>7638</v>
      </c>
      <c r="I7052" s="1">
        <v>43062.445590277777</v>
      </c>
      <c r="J7052">
        <v>30.712</v>
      </c>
      <c r="K7052">
        <v>0</v>
      </c>
      <c r="L7052">
        <v>8.8279999999999994</v>
      </c>
      <c r="M7052">
        <v>21.884</v>
      </c>
      <c r="N7052">
        <v>14827659701576</v>
      </c>
      <c r="O7052" s="3">
        <v>2.0712641521396402E-12</v>
      </c>
      <c r="P7052">
        <v>25.2090844496493</v>
      </c>
      <c r="Q7052">
        <v>59</v>
      </c>
      <c r="R7052">
        <v>18.906813337236901</v>
      </c>
      <c r="S7052">
        <v>6.3022711124123303</v>
      </c>
      <c r="T7052">
        <v>4.7267033343092404</v>
      </c>
      <c r="U7052">
        <v>14.1801100029277</v>
      </c>
      <c r="V7052" s="1">
        <v>43060.772638888891</v>
      </c>
      <c r="W7052" s="2">
        <v>43062</v>
      </c>
      <c r="X7052" t="s">
        <v>35</v>
      </c>
      <c r="Y7052">
        <v>183</v>
      </c>
      <c r="Z7052">
        <v>8</v>
      </c>
      <c r="AA7052">
        <v>7</v>
      </c>
      <c r="AB7052">
        <v>10</v>
      </c>
    </row>
    <row r="7053" spans="1:29" hidden="1">
      <c r="A7053" t="s">
        <v>28</v>
      </c>
      <c r="B7053">
        <v>2500</v>
      </c>
      <c r="C7053">
        <v>25</v>
      </c>
      <c r="D7053" t="s">
        <v>29</v>
      </c>
      <c r="E7053" t="s">
        <v>177</v>
      </c>
      <c r="F7053" t="s">
        <v>410</v>
      </c>
      <c r="G7053" t="s">
        <v>274</v>
      </c>
      <c r="H7053" t="s">
        <v>7639</v>
      </c>
      <c r="I7053" s="1">
        <v>43062.445243055554</v>
      </c>
      <c r="J7053">
        <v>67.754999999999995</v>
      </c>
      <c r="K7053">
        <v>0</v>
      </c>
      <c r="L7053">
        <v>19.925999999999998</v>
      </c>
      <c r="M7053">
        <v>47.829000000000001</v>
      </c>
      <c r="N7053">
        <v>32507920230926</v>
      </c>
      <c r="O7053" s="3">
        <v>2.0842612975142598E-12</v>
      </c>
      <c r="P7053">
        <v>66.589086380398996</v>
      </c>
      <c r="Q7053">
        <v>10</v>
      </c>
      <c r="R7053">
        <v>49.941814785299201</v>
      </c>
      <c r="S7053">
        <v>16.647271595099699</v>
      </c>
      <c r="T7053">
        <v>12.4854536963248</v>
      </c>
      <c r="U7053">
        <v>37.456361088974397</v>
      </c>
      <c r="V7053" s="1">
        <v>43060.681805555556</v>
      </c>
      <c r="W7053" s="2">
        <v>43062</v>
      </c>
      <c r="X7053" t="s">
        <v>35</v>
      </c>
      <c r="Y7053">
        <v>67</v>
      </c>
      <c r="Z7053">
        <v>3</v>
      </c>
      <c r="AA7053">
        <v>1</v>
      </c>
      <c r="AB7053">
        <v>6</v>
      </c>
    </row>
    <row r="7054" spans="1:29" hidden="1">
      <c r="A7054" t="s">
        <v>28</v>
      </c>
      <c r="B7054">
        <v>2500</v>
      </c>
      <c r="C7054">
        <v>25</v>
      </c>
      <c r="D7054" t="s">
        <v>29</v>
      </c>
      <c r="E7054" t="s">
        <v>38</v>
      </c>
      <c r="F7054" t="s">
        <v>7640</v>
      </c>
      <c r="G7054" t="s">
        <v>841</v>
      </c>
      <c r="H7054" t="s">
        <v>7641</v>
      </c>
      <c r="I7054" s="1">
        <v>43062.444930555554</v>
      </c>
      <c r="J7054">
        <v>69.930000000000007</v>
      </c>
      <c r="K7054">
        <v>0</v>
      </c>
      <c r="L7054">
        <v>20.155999999999999</v>
      </c>
      <c r="M7054">
        <v>49.774000000000001</v>
      </c>
      <c r="N7054">
        <v>33893071565888</v>
      </c>
      <c r="O7054" s="3">
        <v>2.0632535432516402E-12</v>
      </c>
      <c r="P7054">
        <v>67.487393768770303</v>
      </c>
      <c r="Q7054">
        <v>32</v>
      </c>
      <c r="R7054">
        <v>50.615545326577703</v>
      </c>
      <c r="S7054">
        <v>16.871848442192501</v>
      </c>
      <c r="T7054">
        <v>12.653886331644401</v>
      </c>
      <c r="U7054">
        <v>37.961658994933302</v>
      </c>
      <c r="V7054" s="1">
        <v>43060.582083333335</v>
      </c>
      <c r="W7054" s="2">
        <v>43062</v>
      </c>
      <c r="X7054" t="s">
        <v>35</v>
      </c>
      <c r="Y7054">
        <v>204</v>
      </c>
      <c r="Z7054">
        <v>21</v>
      </c>
      <c r="AA7054">
        <v>1</v>
      </c>
      <c r="AB7054">
        <v>7</v>
      </c>
    </row>
    <row r="7055" spans="1:29" hidden="1">
      <c r="A7055" t="s">
        <v>28</v>
      </c>
      <c r="B7055">
        <v>600</v>
      </c>
      <c r="C7055">
        <v>6</v>
      </c>
      <c r="D7055" t="s">
        <v>29</v>
      </c>
      <c r="E7055" t="s">
        <v>43</v>
      </c>
      <c r="F7055" t="s">
        <v>48</v>
      </c>
      <c r="G7055" t="s">
        <v>1865</v>
      </c>
      <c r="H7055" t="s">
        <v>7642</v>
      </c>
      <c r="I7055" s="1">
        <v>43062.444548611114</v>
      </c>
      <c r="J7055">
        <v>17.286000000000001</v>
      </c>
      <c r="K7055">
        <v>0</v>
      </c>
      <c r="L7055">
        <v>4.9790000000000001</v>
      </c>
      <c r="M7055">
        <v>12.307</v>
      </c>
      <c r="N7055">
        <v>8447778163590</v>
      </c>
      <c r="O7055" s="3">
        <v>2.04621850447053E-12</v>
      </c>
      <c r="P7055">
        <v>17.121672353232999</v>
      </c>
      <c r="Q7055">
        <v>10</v>
      </c>
      <c r="R7055">
        <v>12.8412542649247</v>
      </c>
      <c r="S7055">
        <v>4.2804180883082497</v>
      </c>
      <c r="T7055">
        <v>3.2103135662311901</v>
      </c>
      <c r="U7055">
        <v>9.6309406986935695</v>
      </c>
      <c r="V7055" s="1">
        <v>43060.523993055554</v>
      </c>
      <c r="W7055" s="2">
        <v>43062</v>
      </c>
      <c r="X7055" t="s">
        <v>35</v>
      </c>
      <c r="Y7055">
        <v>189</v>
      </c>
      <c r="Z7055">
        <v>4</v>
      </c>
      <c r="AA7055">
        <v>3</v>
      </c>
      <c r="AB7055">
        <v>3</v>
      </c>
    </row>
    <row r="7056" spans="1:29" hidden="1">
      <c r="A7056" t="s">
        <v>28</v>
      </c>
      <c r="B7056">
        <v>2000</v>
      </c>
      <c r="C7056">
        <v>20</v>
      </c>
      <c r="D7056" t="s">
        <v>29</v>
      </c>
      <c r="E7056" t="s">
        <v>30</v>
      </c>
      <c r="F7056" t="s">
        <v>2859</v>
      </c>
      <c r="G7056" t="s">
        <v>270</v>
      </c>
      <c r="H7056" t="s">
        <v>7643</v>
      </c>
      <c r="I7056" s="1">
        <v>43062.444201388891</v>
      </c>
      <c r="J7056">
        <v>54.484000000000002</v>
      </c>
      <c r="K7056">
        <v>0</v>
      </c>
      <c r="L7056">
        <v>15.698</v>
      </c>
      <c r="M7056">
        <v>38.786000000000001</v>
      </c>
      <c r="N7056">
        <v>27062673677011</v>
      </c>
      <c r="O7056" s="3">
        <v>2.01325266861133E-12</v>
      </c>
      <c r="P7056">
        <v>52.068934358295301</v>
      </c>
      <c r="Q7056">
        <v>26</v>
      </c>
      <c r="R7056">
        <v>39.051700768721503</v>
      </c>
      <c r="S7056">
        <v>13.017233589573801</v>
      </c>
      <c r="T7056">
        <v>9.7629251921803792</v>
      </c>
      <c r="U7056">
        <v>29.288775576541099</v>
      </c>
      <c r="V7056" s="1">
        <v>43060.438125000001</v>
      </c>
      <c r="W7056" s="2">
        <v>43062</v>
      </c>
      <c r="X7056" t="s">
        <v>35</v>
      </c>
      <c r="Y7056">
        <v>85</v>
      </c>
      <c r="Z7056">
        <v>5</v>
      </c>
      <c r="AA7056">
        <v>2</v>
      </c>
      <c r="AB7056">
        <v>3</v>
      </c>
    </row>
    <row r="7057" spans="1:29" hidden="1">
      <c r="A7057" t="s">
        <v>28</v>
      </c>
      <c r="B7057">
        <v>2400</v>
      </c>
      <c r="C7057">
        <v>24</v>
      </c>
      <c r="D7057" t="s">
        <v>29</v>
      </c>
      <c r="E7057" t="s">
        <v>38</v>
      </c>
      <c r="F7057" t="s">
        <v>5347</v>
      </c>
      <c r="G7057" t="s">
        <v>379</v>
      </c>
      <c r="H7057" t="s">
        <v>7644</v>
      </c>
      <c r="I7057" s="1">
        <v>43062.443854166668</v>
      </c>
      <c r="J7057">
        <v>64.701999999999998</v>
      </c>
      <c r="K7057">
        <v>0</v>
      </c>
      <c r="L7057">
        <v>18.704000000000001</v>
      </c>
      <c r="M7057">
        <v>45.997999999999998</v>
      </c>
      <c r="N7057">
        <v>32230635296250</v>
      </c>
      <c r="O7057" s="3">
        <v>2.0074689625347799E-12</v>
      </c>
      <c r="P7057">
        <v>62.608627759372098</v>
      </c>
      <c r="Q7057">
        <v>28</v>
      </c>
      <c r="R7057">
        <v>46.956470819529102</v>
      </c>
      <c r="S7057">
        <v>15.652156939843</v>
      </c>
      <c r="T7057">
        <v>11.739117704882201</v>
      </c>
      <c r="U7057">
        <v>35.217353114646798</v>
      </c>
      <c r="V7057" s="1">
        <v>43060.338819444441</v>
      </c>
      <c r="W7057" s="2">
        <v>43062</v>
      </c>
      <c r="X7057" t="s">
        <v>35</v>
      </c>
      <c r="Y7057">
        <v>81</v>
      </c>
      <c r="Z7057">
        <v>9</v>
      </c>
      <c r="AA7057">
        <v>1</v>
      </c>
      <c r="AB7057">
        <v>10</v>
      </c>
    </row>
    <row r="7058" spans="1:29">
      <c r="A7058" t="s">
        <v>28</v>
      </c>
      <c r="B7058">
        <v>2100</v>
      </c>
      <c r="C7058">
        <v>21</v>
      </c>
      <c r="D7058" t="s">
        <v>29</v>
      </c>
      <c r="E7058" t="s">
        <v>78</v>
      </c>
      <c r="F7058" t="s">
        <v>1415</v>
      </c>
      <c r="G7058" t="s">
        <v>4482</v>
      </c>
      <c r="H7058" t="s">
        <v>7645</v>
      </c>
      <c r="I7058" s="1">
        <v>43062.443541666667</v>
      </c>
      <c r="J7058">
        <v>54.65</v>
      </c>
      <c r="K7058">
        <v>0</v>
      </c>
      <c r="L7058">
        <v>15.61</v>
      </c>
      <c r="M7058">
        <v>39.04</v>
      </c>
      <c r="N7058">
        <v>27460952853775</v>
      </c>
      <c r="O7058" s="3">
        <v>1.9900984605669699E-12</v>
      </c>
      <c r="P7058">
        <v>54.497747645679397</v>
      </c>
      <c r="Q7058">
        <v>20</v>
      </c>
      <c r="R7058">
        <v>40.873310734259498</v>
      </c>
      <c r="S7058">
        <v>13.624436911419799</v>
      </c>
      <c r="T7058">
        <v>10.2183276835648</v>
      </c>
      <c r="U7058">
        <v>30.6549830506946</v>
      </c>
      <c r="V7058" s="1">
        <v>43060.108993055554</v>
      </c>
      <c r="W7058" s="2">
        <v>43062</v>
      </c>
      <c r="X7058" t="s">
        <v>35</v>
      </c>
      <c r="Y7058">
        <v>183</v>
      </c>
      <c r="Z7058">
        <v>9</v>
      </c>
      <c r="AA7058">
        <v>8</v>
      </c>
      <c r="AB7058">
        <v>4</v>
      </c>
      <c r="AC7058" t="s">
        <v>140</v>
      </c>
    </row>
    <row r="7059" spans="1:29" hidden="1">
      <c r="A7059" t="s">
        <v>28</v>
      </c>
      <c r="B7059">
        <v>1000</v>
      </c>
      <c r="C7059">
        <v>10</v>
      </c>
      <c r="D7059" t="s">
        <v>29</v>
      </c>
      <c r="E7059" t="s">
        <v>113</v>
      </c>
      <c r="F7059" t="s">
        <v>48</v>
      </c>
      <c r="G7059" t="s">
        <v>1423</v>
      </c>
      <c r="H7059" t="s">
        <v>7646</v>
      </c>
      <c r="I7059" s="1">
        <v>43062.443159722221</v>
      </c>
      <c r="J7059">
        <v>30.559000000000001</v>
      </c>
      <c r="K7059">
        <v>0</v>
      </c>
      <c r="L7059">
        <v>8.6489999999999991</v>
      </c>
      <c r="M7059">
        <v>21.91</v>
      </c>
      <c r="N7059">
        <v>14789718446475</v>
      </c>
      <c r="O7059" s="3">
        <v>2.06623270825574E-12</v>
      </c>
      <c r="P7059">
        <v>28.2913209931545</v>
      </c>
      <c r="Q7059">
        <v>17</v>
      </c>
      <c r="R7059">
        <v>21.2184907448659</v>
      </c>
      <c r="S7059">
        <v>7.07283024828864</v>
      </c>
      <c r="T7059">
        <v>5.3046226862164803</v>
      </c>
      <c r="U7059">
        <v>15.913868058649401</v>
      </c>
      <c r="V7059" s="1">
        <v>43060.936979166669</v>
      </c>
      <c r="W7059" s="2">
        <v>43062</v>
      </c>
      <c r="X7059" t="s">
        <v>35</v>
      </c>
      <c r="Y7059">
        <v>100</v>
      </c>
      <c r="Z7059">
        <v>2</v>
      </c>
      <c r="AA7059">
        <v>2</v>
      </c>
      <c r="AB7059">
        <v>2</v>
      </c>
    </row>
    <row r="7060" spans="1:29" hidden="1">
      <c r="A7060" t="s">
        <v>28</v>
      </c>
      <c r="B7060">
        <v>1400</v>
      </c>
      <c r="C7060">
        <v>14</v>
      </c>
      <c r="D7060" t="s">
        <v>29</v>
      </c>
      <c r="E7060" t="s">
        <v>47</v>
      </c>
      <c r="F7060" t="s">
        <v>1115</v>
      </c>
      <c r="G7060" t="s">
        <v>7055</v>
      </c>
      <c r="H7060" t="s">
        <v>7647</v>
      </c>
      <c r="I7060" s="1">
        <v>43062.442847222221</v>
      </c>
      <c r="J7060">
        <v>41.686</v>
      </c>
      <c r="K7060">
        <v>0</v>
      </c>
      <c r="L7060">
        <v>11.646000000000001</v>
      </c>
      <c r="M7060">
        <v>30.04</v>
      </c>
      <c r="N7060">
        <v>20297022458204</v>
      </c>
      <c r="O7060" s="3">
        <v>2.05379878185781E-12</v>
      </c>
      <c r="P7060">
        <v>39.057045678087</v>
      </c>
      <c r="Q7060">
        <v>46</v>
      </c>
      <c r="R7060">
        <v>29.292784258565199</v>
      </c>
      <c r="S7060">
        <v>9.7642614195217501</v>
      </c>
      <c r="T7060">
        <v>7.3231960646413103</v>
      </c>
      <c r="U7060">
        <v>21.969588193923901</v>
      </c>
      <c r="V7060" s="1">
        <v>43060.874131944445</v>
      </c>
      <c r="W7060" s="2">
        <v>43062</v>
      </c>
      <c r="X7060" t="s">
        <v>33</v>
      </c>
      <c r="Y7060">
        <v>301</v>
      </c>
      <c r="Z7060">
        <v>0</v>
      </c>
      <c r="AA7060">
        <v>0</v>
      </c>
      <c r="AB7060">
        <v>12</v>
      </c>
    </row>
    <row r="7061" spans="1:29" hidden="1">
      <c r="A7061" t="s">
        <v>28</v>
      </c>
      <c r="B7061">
        <v>1000</v>
      </c>
      <c r="C7061">
        <v>10</v>
      </c>
      <c r="D7061" t="s">
        <v>29</v>
      </c>
      <c r="E7061" t="s">
        <v>113</v>
      </c>
      <c r="F7061" t="s">
        <v>171</v>
      </c>
      <c r="G7061" t="s">
        <v>316</v>
      </c>
      <c r="H7061" t="s">
        <v>7648</v>
      </c>
      <c r="I7061" s="1">
        <v>43062.442465277774</v>
      </c>
      <c r="J7061">
        <v>30.149000000000001</v>
      </c>
      <c r="K7061">
        <v>0</v>
      </c>
      <c r="L7061">
        <v>8.5679999999999996</v>
      </c>
      <c r="M7061">
        <v>21.581</v>
      </c>
      <c r="N7061">
        <v>14564878517983</v>
      </c>
      <c r="O7061" s="3">
        <v>2.0699795032808202E-12</v>
      </c>
      <c r="P7061">
        <v>28.342622949766898</v>
      </c>
      <c r="Q7061">
        <v>20</v>
      </c>
      <c r="R7061">
        <v>21.2569672123252</v>
      </c>
      <c r="S7061">
        <v>7.0856557374417397</v>
      </c>
      <c r="T7061">
        <v>5.3142418030813001</v>
      </c>
      <c r="U7061">
        <v>15.9427254092439</v>
      </c>
      <c r="V7061" s="1">
        <v>43060.772013888891</v>
      </c>
      <c r="W7061" s="2">
        <v>43062</v>
      </c>
      <c r="X7061" t="s">
        <v>35</v>
      </c>
      <c r="Y7061">
        <v>170</v>
      </c>
      <c r="Z7061">
        <v>10</v>
      </c>
      <c r="AA7061">
        <v>4</v>
      </c>
      <c r="AB7061">
        <v>3</v>
      </c>
    </row>
    <row r="7062" spans="1:29" hidden="1">
      <c r="A7062" t="s">
        <v>28</v>
      </c>
      <c r="B7062">
        <v>1000</v>
      </c>
      <c r="C7062">
        <v>10</v>
      </c>
      <c r="D7062" t="s">
        <v>46</v>
      </c>
      <c r="E7062" t="s">
        <v>159</v>
      </c>
      <c r="F7062" t="s">
        <v>160</v>
      </c>
      <c r="G7062" t="s">
        <v>2171</v>
      </c>
      <c r="H7062" t="s">
        <v>7649</v>
      </c>
      <c r="I7062" s="1">
        <v>43062.442118055558</v>
      </c>
      <c r="J7062">
        <v>32.856999999999999</v>
      </c>
      <c r="K7062">
        <v>0</v>
      </c>
      <c r="L7062">
        <v>8.9420000000000002</v>
      </c>
      <c r="M7062">
        <v>23.914999999999999</v>
      </c>
      <c r="N7062">
        <v>16032106408050</v>
      </c>
      <c r="O7062" s="3">
        <v>2.04944997018619E-12</v>
      </c>
      <c r="P7062">
        <v>28.0615279848585</v>
      </c>
      <c r="Q7062">
        <v>56</v>
      </c>
      <c r="R7062">
        <v>21.0461459886439</v>
      </c>
      <c r="S7062">
        <v>7.0153819962146402</v>
      </c>
      <c r="T7062">
        <v>5.2615364971609804</v>
      </c>
      <c r="U7062">
        <v>15.7846094914829</v>
      </c>
      <c r="V7062" s="1">
        <v>43060.935312499998</v>
      </c>
      <c r="W7062" s="2">
        <v>43062</v>
      </c>
      <c r="X7062" t="s">
        <v>35</v>
      </c>
      <c r="Y7062">
        <v>1510</v>
      </c>
      <c r="Z7062">
        <v>19</v>
      </c>
      <c r="AA7062">
        <v>69</v>
      </c>
      <c r="AB7062">
        <v>7</v>
      </c>
    </row>
    <row r="7063" spans="1:29" hidden="1">
      <c r="A7063" t="s">
        <v>28</v>
      </c>
      <c r="B7063">
        <v>1000</v>
      </c>
      <c r="C7063">
        <v>10</v>
      </c>
      <c r="D7063" t="s">
        <v>29</v>
      </c>
      <c r="E7063" t="s">
        <v>113</v>
      </c>
      <c r="F7063" t="s">
        <v>74</v>
      </c>
      <c r="G7063" t="s">
        <v>6388</v>
      </c>
      <c r="H7063" t="s">
        <v>7650</v>
      </c>
      <c r="I7063" s="1">
        <v>43062.441805555558</v>
      </c>
      <c r="J7063">
        <v>31.282</v>
      </c>
      <c r="K7063">
        <v>0</v>
      </c>
      <c r="L7063">
        <v>7.8440000000000003</v>
      </c>
      <c r="M7063">
        <v>23.437999999999999</v>
      </c>
      <c r="N7063">
        <v>15319775779412</v>
      </c>
      <c r="O7063" s="3">
        <v>2.0419358906048298E-12</v>
      </c>
      <c r="P7063">
        <v>27.958643524383699</v>
      </c>
      <c r="Q7063">
        <v>96</v>
      </c>
      <c r="R7063">
        <v>20.968982643287699</v>
      </c>
      <c r="S7063">
        <v>6.9896608810959204</v>
      </c>
      <c r="T7063">
        <v>5.2422456608219399</v>
      </c>
      <c r="U7063">
        <v>15.7267369824658</v>
      </c>
      <c r="V7063" s="1">
        <v>43060.912430555552</v>
      </c>
      <c r="W7063" s="2">
        <v>43062</v>
      </c>
      <c r="X7063" t="s">
        <v>35</v>
      </c>
      <c r="Y7063">
        <v>196</v>
      </c>
      <c r="Z7063">
        <v>15</v>
      </c>
      <c r="AA7063">
        <v>7</v>
      </c>
      <c r="AB7063">
        <v>8</v>
      </c>
    </row>
    <row r="7064" spans="1:29" hidden="1">
      <c r="A7064" t="s">
        <v>28</v>
      </c>
      <c r="B7064">
        <v>700</v>
      </c>
      <c r="C7064">
        <v>7</v>
      </c>
      <c r="D7064" t="s">
        <v>29</v>
      </c>
      <c r="E7064" t="s">
        <v>47</v>
      </c>
      <c r="F7064" t="s">
        <v>7651</v>
      </c>
      <c r="G7064" t="s">
        <v>2552</v>
      </c>
      <c r="H7064" t="s">
        <v>7652</v>
      </c>
      <c r="I7064" s="1">
        <v>43062.441423611112</v>
      </c>
      <c r="J7064">
        <v>20.437999999999999</v>
      </c>
      <c r="K7064">
        <v>0</v>
      </c>
      <c r="L7064">
        <v>5.96</v>
      </c>
      <c r="M7064">
        <v>14.478</v>
      </c>
      <c r="N7064">
        <v>9906396505648</v>
      </c>
      <c r="O7064" s="3">
        <v>2.0631114440399699E-12</v>
      </c>
      <c r="P7064">
        <v>20.4017550710103</v>
      </c>
      <c r="Q7064">
        <v>11</v>
      </c>
      <c r="R7064">
        <v>15.3013163032577</v>
      </c>
      <c r="S7064">
        <v>5.10043876775259</v>
      </c>
      <c r="T7064">
        <v>3.82532907581444</v>
      </c>
      <c r="U7064">
        <v>11.4759872274433</v>
      </c>
      <c r="V7064" s="1">
        <v>43060.858055555553</v>
      </c>
      <c r="W7064" s="2">
        <v>43062</v>
      </c>
      <c r="X7064" t="s">
        <v>35</v>
      </c>
      <c r="Y7064">
        <v>1167</v>
      </c>
      <c r="Z7064">
        <v>75</v>
      </c>
      <c r="AA7064">
        <v>9</v>
      </c>
      <c r="AB7064">
        <v>4</v>
      </c>
    </row>
    <row r="7065" spans="1:29" hidden="1">
      <c r="A7065" t="s">
        <v>28</v>
      </c>
      <c r="B7065">
        <v>700</v>
      </c>
      <c r="C7065">
        <v>7</v>
      </c>
      <c r="D7065" t="s">
        <v>46</v>
      </c>
      <c r="E7065" t="s">
        <v>43</v>
      </c>
      <c r="F7065" t="s">
        <v>57</v>
      </c>
      <c r="G7065" t="s">
        <v>5322</v>
      </c>
      <c r="H7065" t="s">
        <v>7653</v>
      </c>
      <c r="I7065" s="1">
        <v>43062.441076388888</v>
      </c>
      <c r="J7065">
        <v>20.103999999999999</v>
      </c>
      <c r="K7065">
        <v>0</v>
      </c>
      <c r="L7065">
        <v>5.6550000000000002</v>
      </c>
      <c r="M7065">
        <v>14.449</v>
      </c>
      <c r="N7065">
        <v>10185043088273</v>
      </c>
      <c r="O7065" s="3">
        <v>1.97387481091244E-12</v>
      </c>
      <c r="P7065">
        <v>19.519309317685298</v>
      </c>
      <c r="Q7065">
        <v>19</v>
      </c>
      <c r="R7065">
        <v>14.639481988263899</v>
      </c>
      <c r="S7065">
        <v>4.8798273294213299</v>
      </c>
      <c r="T7065">
        <v>3.6598704970659899</v>
      </c>
      <c r="U7065">
        <v>10.979611491198</v>
      </c>
      <c r="V7065" s="1">
        <v>43059.634895833333</v>
      </c>
      <c r="W7065" s="2">
        <v>43062</v>
      </c>
      <c r="X7065" t="s">
        <v>35</v>
      </c>
      <c r="Y7065">
        <v>271</v>
      </c>
      <c r="Z7065">
        <v>15</v>
      </c>
      <c r="AA7065">
        <v>9</v>
      </c>
      <c r="AB7065">
        <v>17</v>
      </c>
    </row>
    <row r="7066" spans="1:29" hidden="1">
      <c r="A7066" t="s">
        <v>28</v>
      </c>
      <c r="B7066">
        <v>2300</v>
      </c>
      <c r="C7066">
        <v>23</v>
      </c>
      <c r="D7066" t="s">
        <v>46</v>
      </c>
      <c r="E7066" t="s">
        <v>38</v>
      </c>
      <c r="F7066" t="s">
        <v>6685</v>
      </c>
      <c r="G7066" t="s">
        <v>379</v>
      </c>
      <c r="H7066" t="s">
        <v>7654</v>
      </c>
      <c r="I7066" s="1">
        <v>43062.440729166665</v>
      </c>
      <c r="J7066">
        <v>62.116</v>
      </c>
      <c r="K7066">
        <v>0</v>
      </c>
      <c r="L7066">
        <v>17.937999999999999</v>
      </c>
      <c r="M7066">
        <v>44.177999999999997</v>
      </c>
      <c r="N7066">
        <v>31337369076963</v>
      </c>
      <c r="O7066" s="3">
        <v>1.9821702277382E-12</v>
      </c>
      <c r="P7066">
        <v>61.819614778737098</v>
      </c>
      <c r="Q7066">
        <v>19</v>
      </c>
      <c r="R7066">
        <v>46.3647110840528</v>
      </c>
      <c r="S7066">
        <v>15.4549036946842</v>
      </c>
      <c r="T7066">
        <v>11.5911777710132</v>
      </c>
      <c r="U7066">
        <v>34.7735333130396</v>
      </c>
      <c r="V7066" s="1">
        <v>43059.586215277777</v>
      </c>
      <c r="W7066" s="2">
        <v>43062</v>
      </c>
      <c r="X7066" t="s">
        <v>35</v>
      </c>
      <c r="Y7066">
        <v>114</v>
      </c>
      <c r="Z7066">
        <v>4</v>
      </c>
      <c r="AA7066">
        <v>0</v>
      </c>
      <c r="AB7066">
        <v>13</v>
      </c>
    </row>
    <row r="7067" spans="1:29" hidden="1">
      <c r="A7067" t="s">
        <v>28</v>
      </c>
      <c r="B7067">
        <v>800</v>
      </c>
      <c r="C7067">
        <v>8</v>
      </c>
      <c r="D7067" t="s">
        <v>46</v>
      </c>
      <c r="E7067" t="s">
        <v>47</v>
      </c>
      <c r="F7067" t="s">
        <v>7655</v>
      </c>
      <c r="G7067" t="s">
        <v>4782</v>
      </c>
      <c r="H7067" t="s">
        <v>7656</v>
      </c>
      <c r="I7067" s="1">
        <v>43062.440381944441</v>
      </c>
      <c r="J7067">
        <v>24.13</v>
      </c>
      <c r="K7067">
        <v>0</v>
      </c>
      <c r="L7067">
        <v>6.89</v>
      </c>
      <c r="M7067">
        <v>17.239999999999998</v>
      </c>
      <c r="N7067">
        <v>11596554403938</v>
      </c>
      <c r="O7067" s="3">
        <v>2.08079047961055E-12</v>
      </c>
      <c r="P7067">
        <v>22.159393868026498</v>
      </c>
      <c r="Q7067">
        <v>27</v>
      </c>
      <c r="R7067">
        <v>16.619545401019799</v>
      </c>
      <c r="S7067">
        <v>5.5398484670066299</v>
      </c>
      <c r="T7067">
        <v>4.1548863502549702</v>
      </c>
      <c r="U7067">
        <v>12.464659050764901</v>
      </c>
      <c r="V7067" s="1">
        <v>43060.680347222224</v>
      </c>
      <c r="W7067" s="2">
        <v>43062</v>
      </c>
      <c r="X7067" t="s">
        <v>35</v>
      </c>
      <c r="Y7067">
        <v>696</v>
      </c>
      <c r="Z7067">
        <v>13</v>
      </c>
      <c r="AA7067">
        <v>23</v>
      </c>
      <c r="AB7067">
        <v>10</v>
      </c>
    </row>
    <row r="7068" spans="1:29" hidden="1">
      <c r="A7068" t="s">
        <v>28</v>
      </c>
      <c r="B7068">
        <v>800</v>
      </c>
      <c r="C7068">
        <v>8</v>
      </c>
      <c r="D7068" t="s">
        <v>29</v>
      </c>
      <c r="E7068" t="s">
        <v>43</v>
      </c>
      <c r="F7068" t="s">
        <v>7032</v>
      </c>
      <c r="G7068" t="s">
        <v>97</v>
      </c>
      <c r="H7068" t="s">
        <v>7657</v>
      </c>
      <c r="I7068" s="1">
        <v>43062.440069444441</v>
      </c>
      <c r="J7068">
        <v>22.053000000000001</v>
      </c>
      <c r="K7068">
        <v>0</v>
      </c>
      <c r="L7068">
        <v>6.4560000000000004</v>
      </c>
      <c r="M7068">
        <v>15.597</v>
      </c>
      <c r="N7068">
        <v>10675420388192</v>
      </c>
      <c r="O7068" s="3">
        <v>2.0657734494833199E-12</v>
      </c>
      <c r="P7068">
        <v>21.999469892701701</v>
      </c>
      <c r="Q7068">
        <v>20</v>
      </c>
      <c r="R7068">
        <v>16.499602419526301</v>
      </c>
      <c r="S7068">
        <v>5.4998674731754402</v>
      </c>
      <c r="T7068">
        <v>4.1249006048815797</v>
      </c>
      <c r="U7068">
        <v>12.3747018146447</v>
      </c>
      <c r="V7068" s="1">
        <v>43060.569374999999</v>
      </c>
      <c r="W7068" s="2">
        <v>43062</v>
      </c>
      <c r="X7068" t="s">
        <v>35</v>
      </c>
      <c r="Y7068">
        <v>435</v>
      </c>
      <c r="Z7068">
        <v>45</v>
      </c>
      <c r="AA7068">
        <v>14</v>
      </c>
      <c r="AB7068">
        <v>5</v>
      </c>
    </row>
    <row r="7069" spans="1:29" hidden="1">
      <c r="A7069" t="s">
        <v>28</v>
      </c>
      <c r="B7069">
        <v>900</v>
      </c>
      <c r="C7069">
        <v>9</v>
      </c>
      <c r="D7069" t="s">
        <v>46</v>
      </c>
      <c r="E7069" t="s">
        <v>113</v>
      </c>
      <c r="F7069" t="s">
        <v>57</v>
      </c>
      <c r="G7069" t="s">
        <v>7344</v>
      </c>
      <c r="H7069" t="s">
        <v>7658</v>
      </c>
      <c r="I7069" s="1">
        <v>43062.439687500002</v>
      </c>
      <c r="J7069">
        <v>25.218</v>
      </c>
      <c r="K7069">
        <v>0</v>
      </c>
      <c r="L7069">
        <v>7.3730000000000002</v>
      </c>
      <c r="M7069">
        <v>17.844999999999999</v>
      </c>
      <c r="N7069">
        <v>12387843390569</v>
      </c>
      <c r="O7069" s="3">
        <v>2.0357054254656399E-12</v>
      </c>
      <c r="P7069">
        <v>24.776297422514201</v>
      </c>
      <c r="Q7069">
        <v>11</v>
      </c>
      <c r="R7069">
        <v>18.5822230668856</v>
      </c>
      <c r="S7069">
        <v>6.1940743556285502</v>
      </c>
      <c r="T7069">
        <v>4.6455557667214098</v>
      </c>
      <c r="U7069">
        <v>13.936667300164199</v>
      </c>
      <c r="V7069" s="1">
        <v>43060.498576388891</v>
      </c>
      <c r="W7069" s="2">
        <v>43062</v>
      </c>
      <c r="X7069" t="s">
        <v>35</v>
      </c>
      <c r="Y7069">
        <v>61</v>
      </c>
      <c r="Z7069">
        <v>11</v>
      </c>
      <c r="AA7069">
        <v>0</v>
      </c>
      <c r="AB7069">
        <v>2</v>
      </c>
    </row>
    <row r="7070" spans="1:29" hidden="1">
      <c r="A7070" t="s">
        <v>28</v>
      </c>
      <c r="B7070">
        <v>1400</v>
      </c>
      <c r="C7070">
        <v>14</v>
      </c>
      <c r="D7070" t="s">
        <v>29</v>
      </c>
      <c r="E7070" t="s">
        <v>47</v>
      </c>
      <c r="F7070" t="s">
        <v>300</v>
      </c>
      <c r="G7070" t="s">
        <v>5452</v>
      </c>
      <c r="H7070" t="s">
        <v>7659</v>
      </c>
      <c r="I7070" s="1">
        <v>43062.439375000002</v>
      </c>
      <c r="J7070">
        <v>41.078000000000003</v>
      </c>
      <c r="K7070">
        <v>0</v>
      </c>
      <c r="L7070">
        <v>12.057</v>
      </c>
      <c r="M7070">
        <v>29.021000000000001</v>
      </c>
      <c r="N7070">
        <v>19915386926977</v>
      </c>
      <c r="O7070" s="3">
        <v>2.0626262573064301E-12</v>
      </c>
      <c r="P7070">
        <v>39.2249175820264</v>
      </c>
      <c r="Q7070">
        <v>49</v>
      </c>
      <c r="R7070">
        <v>29.418688186519802</v>
      </c>
      <c r="S7070">
        <v>9.8062293955066107</v>
      </c>
      <c r="T7070">
        <v>7.3546720466299602</v>
      </c>
      <c r="U7070">
        <v>22.064016139889802</v>
      </c>
      <c r="V7070" s="1">
        <v>43060.86482638889</v>
      </c>
      <c r="W7070" s="2">
        <v>43062</v>
      </c>
      <c r="X7070" t="s">
        <v>33</v>
      </c>
      <c r="Y7070">
        <v>565</v>
      </c>
      <c r="Z7070">
        <v>0</v>
      </c>
      <c r="AA7070">
        <v>0</v>
      </c>
      <c r="AB7070">
        <v>6</v>
      </c>
    </row>
    <row r="7071" spans="1:29" hidden="1">
      <c r="A7071" t="s">
        <v>28</v>
      </c>
      <c r="B7071">
        <v>1000</v>
      </c>
      <c r="C7071">
        <v>10</v>
      </c>
      <c r="D7071" t="s">
        <v>29</v>
      </c>
      <c r="E7071" t="s">
        <v>113</v>
      </c>
      <c r="F7071" t="s">
        <v>57</v>
      </c>
      <c r="G7071" t="s">
        <v>193</v>
      </c>
      <c r="H7071" t="s">
        <v>7660</v>
      </c>
      <c r="I7071" s="1">
        <v>43062.439027777778</v>
      </c>
      <c r="J7071">
        <v>31.126000000000001</v>
      </c>
      <c r="K7071">
        <v>0</v>
      </c>
      <c r="L7071">
        <v>9.1069999999999993</v>
      </c>
      <c r="M7071">
        <v>22.018999999999998</v>
      </c>
      <c r="N7071">
        <v>14992259902264</v>
      </c>
      <c r="O7071" s="3">
        <v>2.0761379673853898E-12</v>
      </c>
      <c r="P7071">
        <v>28.426946019531101</v>
      </c>
      <c r="Q7071">
        <v>18</v>
      </c>
      <c r="R7071">
        <v>21.320209514648301</v>
      </c>
      <c r="S7071">
        <v>7.1067365048827904</v>
      </c>
      <c r="T7071">
        <v>5.3300523786620904</v>
      </c>
      <c r="U7071">
        <v>15.9901571359862</v>
      </c>
      <c r="V7071" s="1">
        <v>43060.743576388886</v>
      </c>
      <c r="W7071" s="2">
        <v>43062</v>
      </c>
      <c r="X7071" t="s">
        <v>35</v>
      </c>
      <c r="Y7071">
        <v>111</v>
      </c>
      <c r="Z7071">
        <v>6</v>
      </c>
      <c r="AA7071">
        <v>3</v>
      </c>
      <c r="AB7071">
        <v>5</v>
      </c>
    </row>
    <row r="7072" spans="1:29" hidden="1">
      <c r="A7072" t="s">
        <v>28</v>
      </c>
      <c r="B7072">
        <v>1000</v>
      </c>
      <c r="C7072">
        <v>10</v>
      </c>
      <c r="D7072" t="s">
        <v>29</v>
      </c>
      <c r="E7072" t="s">
        <v>47</v>
      </c>
      <c r="F7072" t="s">
        <v>300</v>
      </c>
      <c r="G7072" t="s">
        <v>85</v>
      </c>
      <c r="H7072" t="s">
        <v>7661</v>
      </c>
      <c r="I7072" s="1">
        <v>43062.438645833332</v>
      </c>
      <c r="J7072">
        <v>31.597000000000001</v>
      </c>
      <c r="K7072">
        <v>0</v>
      </c>
      <c r="L7072">
        <v>8.8640000000000008</v>
      </c>
      <c r="M7072">
        <v>22.733000000000001</v>
      </c>
      <c r="N7072">
        <v>15201493618807</v>
      </c>
      <c r="O7072" s="3">
        <v>2.07854575295869E-12</v>
      </c>
      <c r="P7072">
        <v>28.4599139588463</v>
      </c>
      <c r="Q7072">
        <v>36</v>
      </c>
      <c r="R7072">
        <v>21.3449354691347</v>
      </c>
      <c r="S7072">
        <v>7.1149784897115902</v>
      </c>
      <c r="T7072">
        <v>5.3362338672836902</v>
      </c>
      <c r="U7072">
        <v>16.008701601851001</v>
      </c>
      <c r="V7072" s="1">
        <v>43060.68</v>
      </c>
      <c r="W7072" s="2">
        <v>43062</v>
      </c>
      <c r="X7072" t="s">
        <v>35</v>
      </c>
      <c r="Y7072">
        <v>313</v>
      </c>
      <c r="Z7072">
        <v>5</v>
      </c>
      <c r="AA7072">
        <v>8</v>
      </c>
      <c r="AB7072">
        <v>15</v>
      </c>
    </row>
    <row r="7073" spans="1:29" hidden="1">
      <c r="A7073" t="s">
        <v>28</v>
      </c>
      <c r="B7073">
        <v>800</v>
      </c>
      <c r="C7073">
        <v>8</v>
      </c>
      <c r="D7073" t="s">
        <v>29</v>
      </c>
      <c r="E7073" t="s">
        <v>43</v>
      </c>
      <c r="F7073" t="s">
        <v>70</v>
      </c>
      <c r="G7073" t="s">
        <v>438</v>
      </c>
      <c r="H7073" t="s">
        <v>7662</v>
      </c>
      <c r="I7073" s="1">
        <v>43062.438298611109</v>
      </c>
      <c r="J7073">
        <v>25.957999999999998</v>
      </c>
      <c r="K7073">
        <v>0</v>
      </c>
      <c r="L7073">
        <v>7.2469999999999999</v>
      </c>
      <c r="M7073">
        <v>18.710999999999999</v>
      </c>
      <c r="N7073">
        <v>12587777652399</v>
      </c>
      <c r="O7073" s="3">
        <v>2.0621590813572098E-12</v>
      </c>
      <c r="P7073">
        <v>23.529619984444199</v>
      </c>
      <c r="Q7073">
        <v>39</v>
      </c>
      <c r="R7073">
        <v>17.647214988333101</v>
      </c>
      <c r="S7073">
        <v>5.8824049961110498</v>
      </c>
      <c r="T7073">
        <v>4.4118037470832903</v>
      </c>
      <c r="U7073">
        <v>13.2354112412498</v>
      </c>
      <c r="V7073" s="1">
        <v>43060.561944444446</v>
      </c>
      <c r="W7073" s="2">
        <v>43062</v>
      </c>
      <c r="X7073" t="s">
        <v>35</v>
      </c>
      <c r="Y7073">
        <v>225</v>
      </c>
      <c r="Z7073">
        <v>7</v>
      </c>
      <c r="AA7073">
        <v>4</v>
      </c>
      <c r="AB7073">
        <v>12</v>
      </c>
    </row>
    <row r="7074" spans="1:29" hidden="1">
      <c r="A7074" t="s">
        <v>28</v>
      </c>
      <c r="B7074">
        <v>700</v>
      </c>
      <c r="C7074">
        <v>7</v>
      </c>
      <c r="D7074" t="s">
        <v>29</v>
      </c>
      <c r="E7074" t="s">
        <v>47</v>
      </c>
      <c r="F7074" t="s">
        <v>7663</v>
      </c>
      <c r="G7074" t="s">
        <v>1069</v>
      </c>
      <c r="H7074" t="s">
        <v>7664</v>
      </c>
      <c r="I7074" s="1">
        <v>43062.437951388885</v>
      </c>
      <c r="J7074">
        <v>20.744</v>
      </c>
      <c r="K7074">
        <v>0</v>
      </c>
      <c r="L7074">
        <v>6.0030000000000001</v>
      </c>
      <c r="M7074">
        <v>14.741</v>
      </c>
      <c r="N7074">
        <v>10198317841821</v>
      </c>
      <c r="O7074" s="3">
        <v>2.0340609423775299E-12</v>
      </c>
      <c r="P7074">
        <v>20.114479644702499</v>
      </c>
      <c r="Q7074">
        <v>26</v>
      </c>
      <c r="R7074">
        <v>15.085859733526901</v>
      </c>
      <c r="S7074">
        <v>5.02861991117563</v>
      </c>
      <c r="T7074">
        <v>3.7714649333817198</v>
      </c>
      <c r="U7074">
        <v>11.3143948001451</v>
      </c>
      <c r="V7074" s="1">
        <v>43060.493125000001</v>
      </c>
      <c r="W7074" s="2">
        <v>43062</v>
      </c>
      <c r="X7074" t="s">
        <v>35</v>
      </c>
      <c r="Y7074">
        <v>661</v>
      </c>
      <c r="Z7074">
        <v>22</v>
      </c>
      <c r="AA7074">
        <v>23</v>
      </c>
      <c r="AB7074">
        <v>6</v>
      </c>
    </row>
    <row r="7075" spans="1:29" hidden="1">
      <c r="A7075" t="s">
        <v>28</v>
      </c>
      <c r="B7075">
        <v>1000</v>
      </c>
      <c r="C7075">
        <v>10</v>
      </c>
      <c r="D7075" t="s">
        <v>46</v>
      </c>
      <c r="E7075" t="s">
        <v>113</v>
      </c>
      <c r="F7075" t="s">
        <v>57</v>
      </c>
      <c r="G7075" t="s">
        <v>5085</v>
      </c>
      <c r="H7075" t="s">
        <v>7665</v>
      </c>
      <c r="I7075" s="1">
        <v>43062.437673611108</v>
      </c>
      <c r="J7075">
        <v>28.489000000000001</v>
      </c>
      <c r="K7075">
        <v>0</v>
      </c>
      <c r="L7075">
        <v>8.3719999999999999</v>
      </c>
      <c r="M7075">
        <v>20.117000000000001</v>
      </c>
      <c r="N7075">
        <v>13709159370392</v>
      </c>
      <c r="O7075" s="3">
        <v>2.0780997018335299E-12</v>
      </c>
      <c r="P7075">
        <v>28.453806526943399</v>
      </c>
      <c r="Q7075">
        <v>15</v>
      </c>
      <c r="R7075">
        <v>21.340354895207501</v>
      </c>
      <c r="S7075">
        <v>7.1134516317358498</v>
      </c>
      <c r="T7075">
        <v>5.3350887238018903</v>
      </c>
      <c r="U7075">
        <v>16.005266171405601</v>
      </c>
      <c r="V7075" s="1">
        <v>43060.733784722222</v>
      </c>
      <c r="W7075" s="2">
        <v>43062</v>
      </c>
      <c r="X7075" t="s">
        <v>35</v>
      </c>
      <c r="Y7075">
        <v>244</v>
      </c>
      <c r="Z7075">
        <v>12</v>
      </c>
      <c r="AA7075">
        <v>12</v>
      </c>
      <c r="AB7075">
        <v>4</v>
      </c>
    </row>
    <row r="7076" spans="1:29" hidden="1">
      <c r="A7076" t="s">
        <v>28</v>
      </c>
      <c r="B7076">
        <v>1200</v>
      </c>
      <c r="C7076">
        <v>12</v>
      </c>
      <c r="D7076" t="s">
        <v>29</v>
      </c>
      <c r="E7076" t="s">
        <v>47</v>
      </c>
      <c r="F7076" t="s">
        <v>3983</v>
      </c>
      <c r="G7076" t="s">
        <v>482</v>
      </c>
      <c r="H7076" t="s">
        <v>7666</v>
      </c>
      <c r="I7076" s="1">
        <v>43062.437291666669</v>
      </c>
      <c r="J7076">
        <v>35.226999999999997</v>
      </c>
      <c r="K7076">
        <v>0</v>
      </c>
      <c r="L7076">
        <v>10.336</v>
      </c>
      <c r="M7076">
        <v>24.890999999999998</v>
      </c>
      <c r="N7076">
        <v>16904351263819</v>
      </c>
      <c r="O7076" s="3">
        <v>2.08390132518114E-12</v>
      </c>
      <c r="P7076">
        <v>34.873964464957297</v>
      </c>
      <c r="Q7076">
        <v>39</v>
      </c>
      <c r="R7076">
        <v>26.155473348717901</v>
      </c>
      <c r="S7076">
        <v>8.7184911162393206</v>
      </c>
      <c r="T7076">
        <v>6.5388683371794896</v>
      </c>
      <c r="U7076">
        <v>19.6166050115384</v>
      </c>
      <c r="V7076" s="1">
        <v>43060.673229166663</v>
      </c>
      <c r="W7076" s="2">
        <v>43062</v>
      </c>
      <c r="X7076" t="s">
        <v>33</v>
      </c>
      <c r="Y7076">
        <v>378</v>
      </c>
      <c r="Z7076">
        <v>0</v>
      </c>
      <c r="AA7076">
        <v>0</v>
      </c>
      <c r="AB7076">
        <v>8</v>
      </c>
    </row>
    <row r="7077" spans="1:29" hidden="1">
      <c r="A7077" t="s">
        <v>28</v>
      </c>
      <c r="B7077">
        <v>600</v>
      </c>
      <c r="C7077">
        <v>6</v>
      </c>
      <c r="D7077" t="s">
        <v>29</v>
      </c>
      <c r="E7077" t="s">
        <v>43</v>
      </c>
      <c r="F7077" t="s">
        <v>2859</v>
      </c>
      <c r="G7077" t="s">
        <v>270</v>
      </c>
      <c r="H7077" t="s">
        <v>7667</v>
      </c>
      <c r="I7077" s="1">
        <v>43062.436909722222</v>
      </c>
      <c r="J7077">
        <v>20.725999999999999</v>
      </c>
      <c r="K7077">
        <v>0</v>
      </c>
      <c r="L7077">
        <v>5.923</v>
      </c>
      <c r="M7077">
        <v>14.803000000000001</v>
      </c>
      <c r="N7077">
        <v>10027768894341</v>
      </c>
      <c r="O7077" s="3">
        <v>2.0668605567581802E-12</v>
      </c>
      <c r="P7077">
        <v>17.294394110559999</v>
      </c>
      <c r="Q7077">
        <v>14</v>
      </c>
      <c r="R7077">
        <v>12.970795582919999</v>
      </c>
      <c r="S7077">
        <v>4.3235985276400202</v>
      </c>
      <c r="T7077">
        <v>3.24269889573001</v>
      </c>
      <c r="U7077">
        <v>9.7280966871900407</v>
      </c>
      <c r="V7077" s="1">
        <v>43060.547326388885</v>
      </c>
      <c r="W7077" s="2">
        <v>43062</v>
      </c>
      <c r="X7077" t="s">
        <v>35</v>
      </c>
      <c r="Y7077">
        <v>156</v>
      </c>
      <c r="Z7077">
        <v>3</v>
      </c>
      <c r="AA7077">
        <v>6</v>
      </c>
      <c r="AB7077">
        <v>3</v>
      </c>
    </row>
    <row r="7078" spans="1:29">
      <c r="A7078" t="s">
        <v>28</v>
      </c>
      <c r="B7078">
        <v>1200</v>
      </c>
      <c r="C7078">
        <v>12</v>
      </c>
      <c r="D7078" t="s">
        <v>29</v>
      </c>
      <c r="E7078" t="s">
        <v>78</v>
      </c>
      <c r="F7078" t="s">
        <v>79</v>
      </c>
      <c r="G7078" t="s">
        <v>517</v>
      </c>
      <c r="H7078" t="s">
        <v>7668</v>
      </c>
      <c r="I7078" s="1">
        <v>43062.436562499999</v>
      </c>
      <c r="J7078">
        <v>34.076000000000001</v>
      </c>
      <c r="K7078">
        <v>0</v>
      </c>
      <c r="L7078">
        <v>9.6769999999999996</v>
      </c>
      <c r="M7078">
        <v>24.399000000000001</v>
      </c>
      <c r="N7078">
        <v>16946631583032</v>
      </c>
      <c r="O7078" s="3">
        <v>2.01078307704045E-12</v>
      </c>
      <c r="P7078">
        <v>33.650334940571398</v>
      </c>
      <c r="Q7078">
        <v>24</v>
      </c>
      <c r="R7078">
        <v>25.237751205428498</v>
      </c>
      <c r="S7078">
        <v>8.4125837351428494</v>
      </c>
      <c r="T7078">
        <v>6.3094378013571397</v>
      </c>
      <c r="U7078">
        <v>18.9283134040714</v>
      </c>
      <c r="V7078" s="1">
        <v>43060.420555555553</v>
      </c>
      <c r="W7078" s="2">
        <v>43062</v>
      </c>
      <c r="X7078" t="s">
        <v>35</v>
      </c>
      <c r="Y7078">
        <v>163</v>
      </c>
      <c r="Z7078">
        <v>19</v>
      </c>
      <c r="AA7078">
        <v>0</v>
      </c>
      <c r="AB7078">
        <v>5</v>
      </c>
      <c r="AC7078" t="s">
        <v>140</v>
      </c>
    </row>
    <row r="7079" spans="1:29" hidden="1">
      <c r="A7079" t="s">
        <v>28</v>
      </c>
      <c r="B7079">
        <v>2000</v>
      </c>
      <c r="C7079">
        <v>20</v>
      </c>
      <c r="D7079" t="s">
        <v>46</v>
      </c>
      <c r="E7079" t="s">
        <v>30</v>
      </c>
      <c r="F7079" t="s">
        <v>63</v>
      </c>
      <c r="G7079" t="s">
        <v>137</v>
      </c>
      <c r="H7079" t="s">
        <v>7669</v>
      </c>
      <c r="I7079" s="1">
        <v>43062.436215277776</v>
      </c>
      <c r="J7079">
        <v>55.216999999999999</v>
      </c>
      <c r="K7079">
        <v>0</v>
      </c>
      <c r="L7079">
        <v>15.438000000000001</v>
      </c>
      <c r="M7079">
        <v>39.779000000000003</v>
      </c>
      <c r="N7079">
        <v>27590144125934</v>
      </c>
      <c r="O7079" s="3">
        <v>2.0013306109589099E-12</v>
      </c>
      <c r="P7079">
        <v>54.805333883097902</v>
      </c>
      <c r="Q7079">
        <v>40</v>
      </c>
      <c r="R7079">
        <v>41.104000412323401</v>
      </c>
      <c r="S7079">
        <v>13.701333470774401</v>
      </c>
      <c r="T7079">
        <v>10.276000103080801</v>
      </c>
      <c r="U7079">
        <v>30.828000309242501</v>
      </c>
      <c r="V7079" s="1">
        <v>43060.285729166666</v>
      </c>
      <c r="W7079" s="2">
        <v>43062</v>
      </c>
      <c r="X7079" t="s">
        <v>35</v>
      </c>
      <c r="Y7079">
        <v>748</v>
      </c>
      <c r="Z7079">
        <v>22</v>
      </c>
      <c r="AA7079">
        <v>19</v>
      </c>
      <c r="AB7079">
        <v>6</v>
      </c>
    </row>
    <row r="7080" spans="1:29" hidden="1">
      <c r="A7080" t="s">
        <v>28</v>
      </c>
      <c r="B7080">
        <v>1000</v>
      </c>
      <c r="C7080">
        <v>10</v>
      </c>
      <c r="D7080" t="s">
        <v>165</v>
      </c>
      <c r="E7080" t="s">
        <v>160</v>
      </c>
      <c r="F7080" t="s">
        <v>160</v>
      </c>
      <c r="G7080" t="s">
        <v>287</v>
      </c>
      <c r="H7080" t="s">
        <v>7670</v>
      </c>
      <c r="I7080" s="1">
        <v>43062.435902777775</v>
      </c>
      <c r="J7080">
        <v>27.529</v>
      </c>
      <c r="K7080">
        <v>0</v>
      </c>
      <c r="L7080">
        <v>7.9219999999999997</v>
      </c>
      <c r="M7080">
        <v>19.606999999999999</v>
      </c>
      <c r="N7080">
        <v>13974586214495</v>
      </c>
      <c r="O7080" s="3">
        <v>1.9699331040976202E-12</v>
      </c>
      <c r="P7080">
        <v>26.972765245844201</v>
      </c>
      <c r="Q7080">
        <v>29</v>
      </c>
      <c r="R7080">
        <v>20.2295739343832</v>
      </c>
      <c r="S7080">
        <v>6.74319131146106</v>
      </c>
      <c r="T7080">
        <v>5.0573934835958001</v>
      </c>
      <c r="U7080">
        <v>15.172180450787399</v>
      </c>
      <c r="V7080" s="1">
        <v>43059.732222222221</v>
      </c>
      <c r="W7080" s="2">
        <v>43062</v>
      </c>
      <c r="X7080" t="s">
        <v>35</v>
      </c>
      <c r="Y7080">
        <v>663</v>
      </c>
      <c r="Z7080">
        <v>21</v>
      </c>
      <c r="AA7080">
        <v>17</v>
      </c>
      <c r="AB7080">
        <v>6</v>
      </c>
    </row>
    <row r="7081" spans="1:29" hidden="1">
      <c r="A7081" t="s">
        <v>28</v>
      </c>
      <c r="B7081">
        <v>600</v>
      </c>
      <c r="C7081">
        <v>6</v>
      </c>
      <c r="D7081" t="s">
        <v>29</v>
      </c>
      <c r="E7081" t="s">
        <v>43</v>
      </c>
      <c r="F7081" t="s">
        <v>57</v>
      </c>
      <c r="G7081" t="s">
        <v>1865</v>
      </c>
      <c r="H7081" t="s">
        <v>7671</v>
      </c>
      <c r="I7081" s="1">
        <v>43062.435520833336</v>
      </c>
      <c r="J7081">
        <v>16.715</v>
      </c>
      <c r="K7081">
        <v>0</v>
      </c>
      <c r="L7081">
        <v>4.9039999999999999</v>
      </c>
      <c r="M7081">
        <v>11.811</v>
      </c>
      <c r="N7081">
        <v>8407030178302</v>
      </c>
      <c r="O7081" s="3">
        <v>1.9882169619350599E-12</v>
      </c>
      <c r="P7081">
        <v>16.6363461746725</v>
      </c>
      <c r="Q7081">
        <v>9</v>
      </c>
      <c r="R7081">
        <v>12.4772596310043</v>
      </c>
      <c r="S7081">
        <v>4.1590865436681197</v>
      </c>
      <c r="T7081">
        <v>3.11931490775109</v>
      </c>
      <c r="U7081">
        <v>9.3579447232532793</v>
      </c>
      <c r="V7081" s="1">
        <v>43059.551527777781</v>
      </c>
      <c r="W7081" s="2">
        <v>43062</v>
      </c>
      <c r="X7081" t="s">
        <v>35</v>
      </c>
      <c r="Y7081">
        <v>550</v>
      </c>
      <c r="Z7081">
        <v>14</v>
      </c>
      <c r="AA7081">
        <v>14</v>
      </c>
      <c r="AB7081">
        <v>5</v>
      </c>
    </row>
    <row r="7082" spans="1:29" hidden="1">
      <c r="A7082" t="s">
        <v>28</v>
      </c>
      <c r="B7082">
        <v>800</v>
      </c>
      <c r="C7082">
        <v>8</v>
      </c>
      <c r="D7082" t="s">
        <v>29</v>
      </c>
      <c r="E7082" t="s">
        <v>43</v>
      </c>
      <c r="F7082" t="s">
        <v>48</v>
      </c>
      <c r="G7082" t="s">
        <v>5322</v>
      </c>
      <c r="H7082" t="s">
        <v>7672</v>
      </c>
      <c r="I7082" s="1">
        <v>43062.435173611113</v>
      </c>
      <c r="J7082">
        <v>24.053999999999998</v>
      </c>
      <c r="K7082">
        <v>0</v>
      </c>
      <c r="L7082">
        <v>6.8710000000000004</v>
      </c>
      <c r="M7082">
        <v>17.183</v>
      </c>
      <c r="N7082">
        <v>11968694387362</v>
      </c>
      <c r="O7082" s="3">
        <v>2.0097430197063999E-12</v>
      </c>
      <c r="P7082">
        <v>22.931542938461298</v>
      </c>
      <c r="Q7082">
        <v>26</v>
      </c>
      <c r="R7082">
        <v>17.198657203846</v>
      </c>
      <c r="S7082">
        <v>5.7328857346153397</v>
      </c>
      <c r="T7082">
        <v>4.2996643009615099</v>
      </c>
      <c r="U7082">
        <v>12.898992902884499</v>
      </c>
      <c r="V7082" s="1">
        <v>43060.415763888886</v>
      </c>
      <c r="W7082" s="2">
        <v>43062</v>
      </c>
      <c r="X7082" t="s">
        <v>35</v>
      </c>
      <c r="Y7082">
        <v>239</v>
      </c>
      <c r="Z7082">
        <v>8</v>
      </c>
      <c r="AA7082">
        <v>15</v>
      </c>
      <c r="AB7082">
        <v>4</v>
      </c>
    </row>
    <row r="7083" spans="1:29">
      <c r="A7083" t="s">
        <v>28</v>
      </c>
      <c r="B7083">
        <v>1500</v>
      </c>
      <c r="C7083">
        <v>15</v>
      </c>
      <c r="D7083" t="s">
        <v>29</v>
      </c>
      <c r="E7083" t="s">
        <v>78</v>
      </c>
      <c r="F7083" t="s">
        <v>1415</v>
      </c>
      <c r="G7083" t="s">
        <v>4409</v>
      </c>
      <c r="H7083" t="s">
        <v>7673</v>
      </c>
      <c r="I7083" s="1">
        <v>43062.43482638889</v>
      </c>
      <c r="J7083">
        <v>42.856000000000002</v>
      </c>
      <c r="K7083">
        <v>0</v>
      </c>
      <c r="L7083">
        <v>12.416</v>
      </c>
      <c r="M7083">
        <v>30.44</v>
      </c>
      <c r="N7083">
        <v>21380310458967</v>
      </c>
      <c r="O7083" s="3">
        <v>2.0044610709582E-12</v>
      </c>
      <c r="P7083">
        <v>42.693046512595103</v>
      </c>
      <c r="Q7083">
        <v>26</v>
      </c>
      <c r="R7083">
        <v>32.019784884446302</v>
      </c>
      <c r="S7083">
        <v>10.673261628148699</v>
      </c>
      <c r="T7083">
        <v>8.0049462211115898</v>
      </c>
      <c r="U7083">
        <v>24.0148386633347</v>
      </c>
      <c r="V7083" s="1">
        <v>43060.2659375</v>
      </c>
      <c r="W7083" s="2">
        <v>43062</v>
      </c>
      <c r="X7083" t="s">
        <v>35</v>
      </c>
      <c r="Y7083">
        <v>834</v>
      </c>
      <c r="Z7083">
        <v>126</v>
      </c>
      <c r="AA7083">
        <v>14</v>
      </c>
      <c r="AB7083">
        <v>6</v>
      </c>
      <c r="AC7083" t="s">
        <v>326</v>
      </c>
    </row>
    <row r="7084" spans="1:29" hidden="1">
      <c r="A7084" t="s">
        <v>28</v>
      </c>
      <c r="B7084">
        <v>800</v>
      </c>
      <c r="C7084">
        <v>8</v>
      </c>
      <c r="D7084" t="s">
        <v>29</v>
      </c>
      <c r="E7084" t="s">
        <v>43</v>
      </c>
      <c r="F7084" t="s">
        <v>237</v>
      </c>
      <c r="G7084" t="s">
        <v>6657</v>
      </c>
      <c r="H7084" t="s">
        <v>7674</v>
      </c>
      <c r="I7084" s="1">
        <v>43062.434479166666</v>
      </c>
      <c r="J7084">
        <v>27.876000000000001</v>
      </c>
      <c r="K7084">
        <v>0</v>
      </c>
      <c r="L7084">
        <v>7.883</v>
      </c>
      <c r="M7084">
        <v>19.992999999999999</v>
      </c>
      <c r="N7084">
        <v>14148661086839</v>
      </c>
      <c r="O7084" s="3">
        <v>1.9702217636642699E-12</v>
      </c>
      <c r="P7084">
        <v>22.480598031064901</v>
      </c>
      <c r="Q7084">
        <v>19</v>
      </c>
      <c r="R7084">
        <v>16.8604485232987</v>
      </c>
      <c r="S7084">
        <v>5.6201495077662402</v>
      </c>
      <c r="T7084">
        <v>4.2151121308246804</v>
      </c>
      <c r="U7084">
        <v>12.645336392474</v>
      </c>
      <c r="V7084" s="1">
        <v>43059.715312499997</v>
      </c>
      <c r="W7084" s="2">
        <v>43062</v>
      </c>
      <c r="X7084" t="s">
        <v>35</v>
      </c>
      <c r="Y7084">
        <v>132</v>
      </c>
      <c r="Z7084">
        <v>3</v>
      </c>
      <c r="AA7084">
        <v>4</v>
      </c>
      <c r="AB7084">
        <v>3</v>
      </c>
    </row>
    <row r="7085" spans="1:29" hidden="1">
      <c r="A7085" t="s">
        <v>28</v>
      </c>
      <c r="B7085">
        <v>300</v>
      </c>
      <c r="C7085">
        <v>3</v>
      </c>
      <c r="D7085" t="s">
        <v>29</v>
      </c>
      <c r="E7085" t="s">
        <v>43</v>
      </c>
      <c r="F7085" t="s">
        <v>57</v>
      </c>
      <c r="G7085" t="s">
        <v>5416</v>
      </c>
      <c r="H7085" t="s">
        <v>7675</v>
      </c>
      <c r="I7085" s="1">
        <v>43062.434131944443</v>
      </c>
      <c r="J7085">
        <v>9.1180000000000003</v>
      </c>
      <c r="K7085">
        <v>0</v>
      </c>
      <c r="L7085">
        <v>2.6219999999999999</v>
      </c>
      <c r="M7085">
        <v>6.4960000000000004</v>
      </c>
      <c r="N7085">
        <v>4592240368392</v>
      </c>
      <c r="O7085" s="3">
        <v>1.98552324542034E-12</v>
      </c>
      <c r="P7085">
        <v>9.06207631746258</v>
      </c>
      <c r="Q7085">
        <v>5</v>
      </c>
      <c r="R7085">
        <v>6.7965572380969297</v>
      </c>
      <c r="S7085">
        <v>2.2655190793656401</v>
      </c>
      <c r="T7085">
        <v>1.69913930952423</v>
      </c>
      <c r="U7085">
        <v>5.0974179285726997</v>
      </c>
      <c r="V7085" s="1">
        <v>43059.54246527778</v>
      </c>
      <c r="W7085" s="2">
        <v>43062</v>
      </c>
      <c r="X7085" t="s">
        <v>35</v>
      </c>
      <c r="Y7085">
        <v>357</v>
      </c>
      <c r="Z7085">
        <v>6</v>
      </c>
      <c r="AA7085">
        <v>17</v>
      </c>
      <c r="AB7085">
        <v>9</v>
      </c>
    </row>
    <row r="7086" spans="1:29" hidden="1">
      <c r="A7086" t="s">
        <v>28</v>
      </c>
      <c r="B7086">
        <v>300</v>
      </c>
      <c r="C7086">
        <v>3</v>
      </c>
      <c r="D7086" t="s">
        <v>29</v>
      </c>
      <c r="E7086" t="s">
        <v>43</v>
      </c>
      <c r="F7086" t="s">
        <v>237</v>
      </c>
      <c r="G7086" t="s">
        <v>90</v>
      </c>
      <c r="H7086" t="s">
        <v>7676</v>
      </c>
      <c r="I7086" s="1">
        <v>43062.433819444443</v>
      </c>
      <c r="J7086">
        <v>9.7080000000000002</v>
      </c>
      <c r="K7086">
        <v>0</v>
      </c>
      <c r="L7086">
        <v>2.7480000000000002</v>
      </c>
      <c r="M7086">
        <v>6.96</v>
      </c>
      <c r="N7086">
        <v>4779777148787</v>
      </c>
      <c r="O7086" s="3">
        <v>2.0310570342099799E-12</v>
      </c>
      <c r="P7086">
        <v>9.2698959287346803</v>
      </c>
      <c r="Q7086">
        <v>9</v>
      </c>
      <c r="R7086">
        <v>6.9524219465510102</v>
      </c>
      <c r="S7086">
        <v>2.3174739821836701</v>
      </c>
      <c r="T7086">
        <v>1.7381054866377501</v>
      </c>
      <c r="U7086">
        <v>5.2143164599132596</v>
      </c>
      <c r="V7086" s="1">
        <v>43060.479062500002</v>
      </c>
      <c r="W7086" s="2">
        <v>43062</v>
      </c>
      <c r="X7086" t="s">
        <v>35</v>
      </c>
      <c r="Y7086">
        <v>409</v>
      </c>
      <c r="Z7086">
        <v>13</v>
      </c>
      <c r="AA7086">
        <v>11</v>
      </c>
      <c r="AB7086">
        <v>8</v>
      </c>
    </row>
    <row r="7087" spans="1:29" hidden="1">
      <c r="A7087" t="s">
        <v>28</v>
      </c>
      <c r="B7087">
        <v>700</v>
      </c>
      <c r="C7087">
        <v>7</v>
      </c>
      <c r="D7087" t="s">
        <v>29</v>
      </c>
      <c r="E7087" t="s">
        <v>43</v>
      </c>
      <c r="F7087" t="s">
        <v>237</v>
      </c>
      <c r="G7087" t="s">
        <v>5727</v>
      </c>
      <c r="H7087" t="s">
        <v>7677</v>
      </c>
      <c r="I7087" s="1">
        <v>43062.433437500003</v>
      </c>
      <c r="J7087">
        <v>20.006</v>
      </c>
      <c r="K7087">
        <v>0</v>
      </c>
      <c r="L7087">
        <v>5.641</v>
      </c>
      <c r="M7087">
        <v>14.365</v>
      </c>
      <c r="N7087">
        <v>9961809135421</v>
      </c>
      <c r="O7087" s="3">
        <v>2.0082697558282901E-12</v>
      </c>
      <c r="P7087">
        <v>19.859435026299401</v>
      </c>
      <c r="Q7087">
        <v>41</v>
      </c>
      <c r="R7087">
        <v>14.894576269724499</v>
      </c>
      <c r="S7087">
        <v>4.9648587565748601</v>
      </c>
      <c r="T7087">
        <v>3.72364406743114</v>
      </c>
      <c r="U7087">
        <v>11.1709322022934</v>
      </c>
      <c r="V7087" s="1">
        <v>43060.412743055553</v>
      </c>
      <c r="W7087" s="2">
        <v>43062</v>
      </c>
      <c r="X7087" t="s">
        <v>35</v>
      </c>
      <c r="Y7087">
        <v>187</v>
      </c>
      <c r="Z7087">
        <v>4</v>
      </c>
      <c r="AA7087">
        <v>9</v>
      </c>
      <c r="AB7087">
        <v>8</v>
      </c>
    </row>
    <row r="7088" spans="1:29">
      <c r="A7088" t="s">
        <v>28</v>
      </c>
      <c r="B7088">
        <v>1900</v>
      </c>
      <c r="C7088">
        <v>19</v>
      </c>
      <c r="D7088" t="s">
        <v>29</v>
      </c>
      <c r="E7088" t="s">
        <v>78</v>
      </c>
      <c r="F7088" t="s">
        <v>7678</v>
      </c>
      <c r="G7088" t="s">
        <v>264</v>
      </c>
      <c r="H7088" t="s">
        <v>7679</v>
      </c>
      <c r="I7088" s="1">
        <v>43062.43309027778</v>
      </c>
      <c r="J7088">
        <v>55.098999999999997</v>
      </c>
      <c r="K7088">
        <v>0</v>
      </c>
      <c r="L7088">
        <v>15.707000000000001</v>
      </c>
      <c r="M7088">
        <v>39.392000000000003</v>
      </c>
      <c r="N7088">
        <v>27514721044524</v>
      </c>
      <c r="O7088" s="3">
        <v>2.0025280253010501E-12</v>
      </c>
      <c r="P7088">
        <v>53.314843180069701</v>
      </c>
      <c r="Q7088">
        <v>17</v>
      </c>
      <c r="R7088">
        <v>39.986132385052201</v>
      </c>
      <c r="S7088">
        <v>13.3287107950174</v>
      </c>
      <c r="T7088">
        <v>9.9965330962630699</v>
      </c>
      <c r="U7088">
        <v>29.989599288789201</v>
      </c>
      <c r="V7088" s="1">
        <v>43060.254444444443</v>
      </c>
      <c r="W7088" s="2">
        <v>43062</v>
      </c>
      <c r="X7088" t="s">
        <v>33</v>
      </c>
      <c r="Y7088">
        <v>321</v>
      </c>
      <c r="Z7088">
        <v>0</v>
      </c>
      <c r="AA7088">
        <v>0</v>
      </c>
      <c r="AB7088">
        <v>5</v>
      </c>
      <c r="AC7088" t="s">
        <v>33</v>
      </c>
    </row>
    <row r="7089" spans="1:29" hidden="1">
      <c r="A7089" t="s">
        <v>28</v>
      </c>
      <c r="B7089">
        <v>800</v>
      </c>
      <c r="C7089">
        <v>8</v>
      </c>
      <c r="D7089" t="s">
        <v>46</v>
      </c>
      <c r="E7089" t="s">
        <v>47</v>
      </c>
      <c r="F7089" t="s">
        <v>7680</v>
      </c>
      <c r="G7089" t="s">
        <v>3451</v>
      </c>
      <c r="H7089" t="s">
        <v>7681</v>
      </c>
      <c r="I7089" s="1">
        <v>43062.432743055557</v>
      </c>
      <c r="J7089">
        <v>24.372</v>
      </c>
      <c r="K7089">
        <v>0</v>
      </c>
      <c r="L7089">
        <v>7.0019999999999998</v>
      </c>
      <c r="M7089">
        <v>17.37</v>
      </c>
      <c r="N7089">
        <v>12343449173411</v>
      </c>
      <c r="O7089" s="3">
        <v>1.9744886261207801E-12</v>
      </c>
      <c r="P7089">
        <v>22.529283728029501</v>
      </c>
      <c r="Q7089">
        <v>17</v>
      </c>
      <c r="R7089">
        <v>16.896962796022098</v>
      </c>
      <c r="S7089">
        <v>5.6323209320073699</v>
      </c>
      <c r="T7089">
        <v>4.2242406990055299</v>
      </c>
      <c r="U7089">
        <v>12.6727220970165</v>
      </c>
      <c r="V7089" s="1">
        <v>43059.68246527778</v>
      </c>
      <c r="W7089" s="2">
        <v>43062</v>
      </c>
      <c r="X7089" t="s">
        <v>701</v>
      </c>
      <c r="Y7089">
        <v>300</v>
      </c>
      <c r="Z7089">
        <v>0</v>
      </c>
      <c r="AA7089">
        <v>0</v>
      </c>
      <c r="AB7089">
        <v>9</v>
      </c>
    </row>
    <row r="7090" spans="1:29" hidden="1">
      <c r="A7090" t="s">
        <v>28</v>
      </c>
      <c r="B7090">
        <v>2500</v>
      </c>
      <c r="C7090">
        <v>25</v>
      </c>
      <c r="D7090" t="s">
        <v>46</v>
      </c>
      <c r="E7090" t="s">
        <v>38</v>
      </c>
      <c r="F7090" t="s">
        <v>190</v>
      </c>
      <c r="G7090" t="s">
        <v>379</v>
      </c>
      <c r="H7090" t="s">
        <v>7682</v>
      </c>
      <c r="I7090" s="1">
        <v>43062.432395833333</v>
      </c>
      <c r="J7090">
        <v>70.515000000000001</v>
      </c>
      <c r="K7090">
        <v>0</v>
      </c>
      <c r="L7090">
        <v>20.396999999999998</v>
      </c>
      <c r="M7090">
        <v>50.118000000000002</v>
      </c>
      <c r="N7090">
        <v>35682241718206</v>
      </c>
      <c r="O7090" s="3">
        <v>1.9761931034736901E-12</v>
      </c>
      <c r="P7090">
        <v>69.149445207065895</v>
      </c>
      <c r="Q7090">
        <v>28</v>
      </c>
      <c r="R7090">
        <v>51.8620839052994</v>
      </c>
      <c r="S7090">
        <v>17.287361301766399</v>
      </c>
      <c r="T7090">
        <v>12.9655209763248</v>
      </c>
      <c r="U7090">
        <v>38.896562928974497</v>
      </c>
      <c r="V7090" s="1">
        <v>43059.33625</v>
      </c>
      <c r="W7090" s="2">
        <v>43062</v>
      </c>
      <c r="X7090" t="s">
        <v>35</v>
      </c>
      <c r="Y7090">
        <v>133</v>
      </c>
      <c r="Z7090">
        <v>12</v>
      </c>
      <c r="AA7090">
        <v>0</v>
      </c>
      <c r="AB7090">
        <v>13</v>
      </c>
    </row>
    <row r="7091" spans="1:29" hidden="1">
      <c r="A7091" t="s">
        <v>28</v>
      </c>
      <c r="B7091">
        <v>600</v>
      </c>
      <c r="C7091">
        <v>6</v>
      </c>
      <c r="D7091" t="s">
        <v>29</v>
      </c>
      <c r="E7091" t="s">
        <v>43</v>
      </c>
      <c r="F7091" t="s">
        <v>57</v>
      </c>
      <c r="G7091" t="s">
        <v>1069</v>
      </c>
      <c r="H7091" t="s">
        <v>7683</v>
      </c>
      <c r="I7091" s="1">
        <v>43062.43204861111</v>
      </c>
      <c r="J7091">
        <v>18.861999999999998</v>
      </c>
      <c r="K7091">
        <v>0</v>
      </c>
      <c r="L7091">
        <v>5.3310000000000004</v>
      </c>
      <c r="M7091">
        <v>13.531000000000001</v>
      </c>
      <c r="N7091">
        <v>9176693073580</v>
      </c>
      <c r="O7091" s="3">
        <v>2.0554245248001401E-12</v>
      </c>
      <c r="P7091">
        <v>18.7622219497933</v>
      </c>
      <c r="Q7091">
        <v>22</v>
      </c>
      <c r="R7091">
        <v>14.071666462345</v>
      </c>
      <c r="S7091">
        <v>4.6905554874483304</v>
      </c>
      <c r="T7091">
        <v>3.51791661558625</v>
      </c>
      <c r="U7091">
        <v>10.5537498467587</v>
      </c>
      <c r="V7091" s="1">
        <v>43060.899548611109</v>
      </c>
      <c r="W7091" s="2">
        <v>43062</v>
      </c>
      <c r="X7091" t="s">
        <v>35</v>
      </c>
      <c r="Y7091">
        <v>161</v>
      </c>
      <c r="Z7091">
        <v>8</v>
      </c>
      <c r="AA7091">
        <v>5</v>
      </c>
      <c r="AB7091">
        <v>4</v>
      </c>
    </row>
    <row r="7092" spans="1:29" hidden="1">
      <c r="A7092" t="s">
        <v>28</v>
      </c>
      <c r="B7092">
        <v>500</v>
      </c>
      <c r="C7092">
        <v>5</v>
      </c>
      <c r="D7092" t="s">
        <v>29</v>
      </c>
      <c r="E7092" t="s">
        <v>113</v>
      </c>
      <c r="F7092" t="s">
        <v>48</v>
      </c>
      <c r="G7092" t="s">
        <v>466</v>
      </c>
      <c r="H7092" t="s">
        <v>7684</v>
      </c>
      <c r="I7092" s="1">
        <v>43062.431701388887</v>
      </c>
      <c r="J7092">
        <v>16.216000000000001</v>
      </c>
      <c r="K7092">
        <v>0</v>
      </c>
      <c r="L7092">
        <v>4.5910000000000002</v>
      </c>
      <c r="M7092">
        <v>11.625</v>
      </c>
      <c r="N7092">
        <v>7843842622292</v>
      </c>
      <c r="O7092" s="3">
        <v>2.0673540738712099E-12</v>
      </c>
      <c r="P7092">
        <v>15.7259305457219</v>
      </c>
      <c r="Q7092">
        <v>11</v>
      </c>
      <c r="R7092">
        <v>11.794447909291399</v>
      </c>
      <c r="S7092">
        <v>3.93148263643049</v>
      </c>
      <c r="T7092">
        <v>2.9486119773228601</v>
      </c>
      <c r="U7092">
        <v>8.8458359319685993</v>
      </c>
      <c r="V7092" s="1">
        <v>43060.806597222225</v>
      </c>
      <c r="W7092" s="2">
        <v>43062</v>
      </c>
      <c r="X7092" t="s">
        <v>35</v>
      </c>
      <c r="Y7092">
        <v>131</v>
      </c>
      <c r="Z7092">
        <v>21</v>
      </c>
      <c r="AA7092">
        <v>2</v>
      </c>
      <c r="AB7092">
        <v>5</v>
      </c>
    </row>
    <row r="7093" spans="1:29" hidden="1">
      <c r="A7093" t="s">
        <v>28</v>
      </c>
      <c r="B7093">
        <v>800</v>
      </c>
      <c r="C7093">
        <v>8</v>
      </c>
      <c r="D7093" t="s">
        <v>29</v>
      </c>
      <c r="E7093" t="s">
        <v>43</v>
      </c>
      <c r="F7093" t="s">
        <v>48</v>
      </c>
      <c r="G7093" t="s">
        <v>287</v>
      </c>
      <c r="H7093" t="s">
        <v>7685</v>
      </c>
      <c r="I7093" s="1">
        <v>43062.431388888886</v>
      </c>
      <c r="J7093">
        <v>25.765999999999998</v>
      </c>
      <c r="K7093">
        <v>0</v>
      </c>
      <c r="L7093">
        <v>7.2439999999999998</v>
      </c>
      <c r="M7093">
        <v>18.521999999999998</v>
      </c>
      <c r="N7093">
        <v>12422594288341</v>
      </c>
      <c r="O7093" s="3">
        <v>2.07412392306671E-12</v>
      </c>
      <c r="P7093">
        <v>23.666141061379399</v>
      </c>
      <c r="Q7093">
        <v>41</v>
      </c>
      <c r="R7093">
        <v>17.749605796034501</v>
      </c>
      <c r="S7093">
        <v>5.9165352653448497</v>
      </c>
      <c r="T7093">
        <v>4.4374014490086298</v>
      </c>
      <c r="U7093">
        <v>13.312204347025901</v>
      </c>
      <c r="V7093" s="1">
        <v>43060.715277777781</v>
      </c>
      <c r="W7093" s="2">
        <v>43062</v>
      </c>
      <c r="X7093" t="s">
        <v>35</v>
      </c>
      <c r="Y7093">
        <v>348</v>
      </c>
      <c r="Z7093">
        <v>11</v>
      </c>
      <c r="AA7093">
        <v>11</v>
      </c>
      <c r="AB7093">
        <v>18</v>
      </c>
    </row>
    <row r="7094" spans="1:29" hidden="1">
      <c r="A7094" t="s">
        <v>28</v>
      </c>
      <c r="B7094">
        <v>800</v>
      </c>
      <c r="C7094">
        <v>8</v>
      </c>
      <c r="D7094" t="s">
        <v>29</v>
      </c>
      <c r="E7094" t="s">
        <v>47</v>
      </c>
      <c r="F7094" t="s">
        <v>2764</v>
      </c>
      <c r="G7094" t="s">
        <v>1163</v>
      </c>
      <c r="H7094" t="s">
        <v>7686</v>
      </c>
      <c r="I7094" s="1">
        <v>43062.431006944447</v>
      </c>
      <c r="J7094">
        <v>24.113</v>
      </c>
      <c r="K7094">
        <v>0</v>
      </c>
      <c r="L7094">
        <v>7.0069999999999997</v>
      </c>
      <c r="M7094">
        <v>17.106000000000002</v>
      </c>
      <c r="N7094">
        <v>11562105231413</v>
      </c>
      <c r="O7094" s="3">
        <v>2.0855198527762501E-12</v>
      </c>
      <c r="P7094">
        <v>23.796170746217499</v>
      </c>
      <c r="Q7094">
        <v>12</v>
      </c>
      <c r="R7094">
        <v>17.847128059663099</v>
      </c>
      <c r="S7094">
        <v>5.9490426865543702</v>
      </c>
      <c r="T7094">
        <v>4.4617820149157801</v>
      </c>
      <c r="U7094">
        <v>13.385346044747299</v>
      </c>
      <c r="V7094" s="1">
        <v>43060.636631944442</v>
      </c>
      <c r="W7094" s="2">
        <v>43062</v>
      </c>
      <c r="X7094" t="s">
        <v>33</v>
      </c>
      <c r="Y7094">
        <v>796</v>
      </c>
      <c r="Z7094">
        <v>0</v>
      </c>
      <c r="AA7094">
        <v>0</v>
      </c>
      <c r="AB7094">
        <v>6</v>
      </c>
    </row>
    <row r="7095" spans="1:29" hidden="1">
      <c r="A7095" t="s">
        <v>28</v>
      </c>
      <c r="B7095">
        <v>900</v>
      </c>
      <c r="C7095">
        <v>9</v>
      </c>
      <c r="D7095" t="s">
        <v>29</v>
      </c>
      <c r="E7095" t="s">
        <v>47</v>
      </c>
      <c r="F7095" t="s">
        <v>280</v>
      </c>
      <c r="G7095" t="s">
        <v>99</v>
      </c>
      <c r="H7095" t="s">
        <v>7687</v>
      </c>
      <c r="I7095" s="1">
        <v>43062.430659722224</v>
      </c>
      <c r="J7095">
        <v>26.835999999999999</v>
      </c>
      <c r="K7095">
        <v>0</v>
      </c>
      <c r="L7095">
        <v>7.8369999999999997</v>
      </c>
      <c r="M7095">
        <v>18.998999999999999</v>
      </c>
      <c r="N7095">
        <v>13123545546443</v>
      </c>
      <c r="O7095" s="3">
        <v>2.0448742228256701E-12</v>
      </c>
      <c r="P7095">
        <v>26.443382725706901</v>
      </c>
      <c r="Q7095">
        <v>16</v>
      </c>
      <c r="R7095">
        <v>19.832537044280102</v>
      </c>
      <c r="S7095">
        <v>6.6108456814267198</v>
      </c>
      <c r="T7095">
        <v>4.9581342610700396</v>
      </c>
      <c r="U7095">
        <v>14.874402783210099</v>
      </c>
      <c r="V7095" s="1">
        <v>43060.540590277778</v>
      </c>
      <c r="W7095" s="2">
        <v>43062</v>
      </c>
      <c r="X7095" t="s">
        <v>33</v>
      </c>
      <c r="Y7095">
        <v>226</v>
      </c>
      <c r="Z7095">
        <v>0</v>
      </c>
      <c r="AA7095">
        <v>0</v>
      </c>
      <c r="AB7095">
        <v>6</v>
      </c>
    </row>
    <row r="7096" spans="1:29" hidden="1">
      <c r="A7096" t="s">
        <v>28</v>
      </c>
      <c r="B7096">
        <v>500</v>
      </c>
      <c r="C7096">
        <v>5</v>
      </c>
      <c r="D7096" t="s">
        <v>46</v>
      </c>
      <c r="E7096" t="s">
        <v>43</v>
      </c>
      <c r="F7096" t="s">
        <v>57</v>
      </c>
      <c r="G7096" t="s">
        <v>5085</v>
      </c>
      <c r="H7096" t="s">
        <v>7688</v>
      </c>
      <c r="I7096" s="1">
        <v>43062.430312500001</v>
      </c>
      <c r="J7096">
        <v>15.759</v>
      </c>
      <c r="K7096">
        <v>0</v>
      </c>
      <c r="L7096">
        <v>4.5359999999999996</v>
      </c>
      <c r="M7096">
        <v>11.223000000000001</v>
      </c>
      <c r="N7096">
        <v>7823094618575</v>
      </c>
      <c r="O7096" s="3">
        <v>2.0144202222202599E-12</v>
      </c>
      <c r="P7096">
        <v>15.323273794707999</v>
      </c>
      <c r="Q7096">
        <v>13</v>
      </c>
      <c r="R7096">
        <v>11.492455346031001</v>
      </c>
      <c r="S7096">
        <v>3.83081844867701</v>
      </c>
      <c r="T7096">
        <v>2.87311383650776</v>
      </c>
      <c r="U7096">
        <v>8.6193415095232808</v>
      </c>
      <c r="V7096" s="1">
        <v>43060.454687500001</v>
      </c>
      <c r="W7096" s="2">
        <v>43062</v>
      </c>
      <c r="X7096" t="s">
        <v>35</v>
      </c>
      <c r="Y7096">
        <v>316</v>
      </c>
      <c r="Z7096">
        <v>8</v>
      </c>
      <c r="AA7096">
        <v>11</v>
      </c>
      <c r="AB7096">
        <v>2</v>
      </c>
    </row>
    <row r="7097" spans="1:29" hidden="1">
      <c r="A7097" t="s">
        <v>28</v>
      </c>
      <c r="B7097">
        <v>900</v>
      </c>
      <c r="C7097">
        <v>9</v>
      </c>
      <c r="D7097" t="s">
        <v>46</v>
      </c>
      <c r="E7097" t="s">
        <v>113</v>
      </c>
      <c r="F7097" t="s">
        <v>237</v>
      </c>
      <c r="G7097" t="s">
        <v>376</v>
      </c>
      <c r="H7097" t="s">
        <v>7689</v>
      </c>
      <c r="I7097" s="1">
        <v>43062.43</v>
      </c>
      <c r="J7097">
        <v>26.687000000000001</v>
      </c>
      <c r="K7097">
        <v>0</v>
      </c>
      <c r="L7097">
        <v>7.7350000000000003</v>
      </c>
      <c r="M7097">
        <v>18.952000000000002</v>
      </c>
      <c r="N7097">
        <v>13289237443334</v>
      </c>
      <c r="O7097" s="3">
        <v>2.0081663913218998E-12</v>
      </c>
      <c r="P7097">
        <v>25.9686937562583</v>
      </c>
      <c r="Q7097">
        <v>47</v>
      </c>
      <c r="R7097">
        <v>19.4765203171937</v>
      </c>
      <c r="S7097">
        <v>6.4921734390645902</v>
      </c>
      <c r="T7097">
        <v>4.86913007929844</v>
      </c>
      <c r="U7097">
        <v>14.6073902378953</v>
      </c>
      <c r="V7097" s="1">
        <v>43060.344201388885</v>
      </c>
      <c r="W7097" s="2">
        <v>43062</v>
      </c>
      <c r="X7097" t="s">
        <v>35</v>
      </c>
      <c r="Y7097">
        <v>71</v>
      </c>
      <c r="Z7097">
        <v>5</v>
      </c>
      <c r="AA7097">
        <v>2</v>
      </c>
      <c r="AB7097">
        <v>11</v>
      </c>
    </row>
    <row r="7098" spans="1:29" hidden="1">
      <c r="A7098" t="s">
        <v>28</v>
      </c>
      <c r="B7098">
        <v>900</v>
      </c>
      <c r="C7098">
        <v>9</v>
      </c>
      <c r="D7098" t="s">
        <v>46</v>
      </c>
      <c r="E7098" t="s">
        <v>113</v>
      </c>
      <c r="F7098" t="s">
        <v>48</v>
      </c>
      <c r="G7098" t="s">
        <v>338</v>
      </c>
      <c r="H7098" t="s">
        <v>7690</v>
      </c>
      <c r="I7098" s="1">
        <v>43062.429652777777</v>
      </c>
      <c r="J7098">
        <v>26.196999999999999</v>
      </c>
      <c r="K7098">
        <v>0</v>
      </c>
      <c r="L7098">
        <v>7.65</v>
      </c>
      <c r="M7098">
        <v>18.547000000000001</v>
      </c>
      <c r="N7098">
        <v>13131523066563</v>
      </c>
      <c r="O7098" s="3">
        <v>1.9949704133487602E-12</v>
      </c>
      <c r="P7098">
        <v>25.798049375255001</v>
      </c>
      <c r="Q7098">
        <v>7</v>
      </c>
      <c r="R7098">
        <v>19.3485370314412</v>
      </c>
      <c r="S7098">
        <v>6.4495123438137503</v>
      </c>
      <c r="T7098">
        <v>4.8371342578603098</v>
      </c>
      <c r="U7098">
        <v>14.511402773580899</v>
      </c>
      <c r="V7098" s="1">
        <v>43060.144131944442</v>
      </c>
      <c r="W7098" s="2">
        <v>43062</v>
      </c>
      <c r="X7098" t="s">
        <v>35</v>
      </c>
      <c r="Y7098">
        <v>170</v>
      </c>
      <c r="Z7098">
        <v>4</v>
      </c>
      <c r="AA7098">
        <v>6</v>
      </c>
      <c r="AB7098">
        <v>5</v>
      </c>
    </row>
    <row r="7099" spans="1:29">
      <c r="A7099" t="s">
        <v>28</v>
      </c>
      <c r="B7099">
        <v>1600</v>
      </c>
      <c r="C7099">
        <v>16</v>
      </c>
      <c r="D7099" t="s">
        <v>29</v>
      </c>
      <c r="E7099" t="s">
        <v>78</v>
      </c>
      <c r="F7099" t="s">
        <v>1498</v>
      </c>
      <c r="G7099" t="s">
        <v>7415</v>
      </c>
      <c r="H7099" t="s">
        <v>7691</v>
      </c>
      <c r="I7099" s="1">
        <v>43062.429270833331</v>
      </c>
      <c r="J7099">
        <v>45.204000000000001</v>
      </c>
      <c r="K7099">
        <v>0</v>
      </c>
      <c r="L7099">
        <v>13.24</v>
      </c>
      <c r="M7099">
        <v>31.963999999999999</v>
      </c>
      <c r="N7099">
        <v>22848627731424</v>
      </c>
      <c r="O7099" s="3">
        <v>1.9784120311886501E-12</v>
      </c>
      <c r="P7099">
        <v>45.148101024180598</v>
      </c>
      <c r="Q7099">
        <v>6</v>
      </c>
      <c r="R7099">
        <v>33.8610757681354</v>
      </c>
      <c r="S7099">
        <v>11.2870252560451</v>
      </c>
      <c r="T7099">
        <v>8.4652689420338607</v>
      </c>
      <c r="U7099">
        <v>25.395806826101499</v>
      </c>
      <c r="V7099" s="1">
        <v>43059.635625000003</v>
      </c>
      <c r="W7099" s="2">
        <v>43062</v>
      </c>
      <c r="X7099" t="s">
        <v>35</v>
      </c>
      <c r="Y7099">
        <v>176</v>
      </c>
      <c r="Z7099">
        <v>14</v>
      </c>
      <c r="AA7099">
        <v>2</v>
      </c>
      <c r="AB7099">
        <v>2</v>
      </c>
      <c r="AC7099" t="s">
        <v>33</v>
      </c>
    </row>
    <row r="7100" spans="1:29">
      <c r="A7100" t="s">
        <v>28</v>
      </c>
      <c r="B7100">
        <v>1700</v>
      </c>
      <c r="C7100">
        <v>17</v>
      </c>
      <c r="D7100" t="s">
        <v>29</v>
      </c>
      <c r="E7100" t="s">
        <v>78</v>
      </c>
      <c r="F7100" t="s">
        <v>755</v>
      </c>
      <c r="G7100" t="s">
        <v>269</v>
      </c>
      <c r="H7100" t="s">
        <v>7692</v>
      </c>
      <c r="I7100" s="1">
        <v>43062.428923611114</v>
      </c>
      <c r="J7100">
        <v>47.631</v>
      </c>
      <c r="K7100">
        <v>0</v>
      </c>
      <c r="L7100">
        <v>13.814</v>
      </c>
      <c r="M7100">
        <v>33.817</v>
      </c>
      <c r="N7100">
        <v>24403444719812</v>
      </c>
      <c r="O7100" s="3">
        <v>1.9518146125219201E-12</v>
      </c>
      <c r="P7100">
        <v>47.510547202467599</v>
      </c>
      <c r="Q7100">
        <v>15</v>
      </c>
      <c r="R7100">
        <v>35.632910401850701</v>
      </c>
      <c r="S7100">
        <v>11.8776368006169</v>
      </c>
      <c r="T7100">
        <v>8.9082276004626895</v>
      </c>
      <c r="U7100">
        <v>26.724682801387999</v>
      </c>
      <c r="V7100" s="1">
        <v>43059.141701388886</v>
      </c>
      <c r="W7100" s="2">
        <v>43062</v>
      </c>
      <c r="X7100" t="s">
        <v>35</v>
      </c>
      <c r="Y7100">
        <v>1014</v>
      </c>
      <c r="Z7100">
        <v>155</v>
      </c>
      <c r="AA7100">
        <v>14</v>
      </c>
      <c r="AB7100">
        <v>3</v>
      </c>
      <c r="AC7100" t="s">
        <v>111</v>
      </c>
    </row>
    <row r="7101" spans="1:29" hidden="1">
      <c r="A7101" t="s">
        <v>28</v>
      </c>
      <c r="B7101">
        <v>200</v>
      </c>
      <c r="C7101">
        <v>2</v>
      </c>
      <c r="D7101" t="s">
        <v>29</v>
      </c>
      <c r="E7101" t="s">
        <v>43</v>
      </c>
      <c r="F7101" t="s">
        <v>57</v>
      </c>
      <c r="G7101" t="s">
        <v>7344</v>
      </c>
      <c r="H7101" t="s">
        <v>7693</v>
      </c>
      <c r="I7101" s="1">
        <v>43062.268819444442</v>
      </c>
      <c r="J7101">
        <v>6.415</v>
      </c>
      <c r="K7101">
        <v>0</v>
      </c>
      <c r="L7101">
        <v>1.8440000000000001</v>
      </c>
      <c r="M7101">
        <v>4.5709999999999997</v>
      </c>
      <c r="N7101">
        <v>3048405250771</v>
      </c>
      <c r="O7101" s="3">
        <v>2.1043790022266601E-12</v>
      </c>
      <c r="P7101">
        <v>6.4029736089350502</v>
      </c>
      <c r="Q7101">
        <v>3</v>
      </c>
      <c r="R7101">
        <v>4.8022302067012896</v>
      </c>
      <c r="S7101">
        <v>1.6007434022337601</v>
      </c>
      <c r="T7101">
        <v>1.20055755167532</v>
      </c>
      <c r="U7101">
        <v>3.6016726550259599</v>
      </c>
      <c r="V7101" s="1">
        <v>43061.536666666667</v>
      </c>
      <c r="W7101" s="2">
        <v>43062</v>
      </c>
      <c r="X7101" t="s">
        <v>35</v>
      </c>
      <c r="Y7101">
        <v>95</v>
      </c>
      <c r="Z7101">
        <v>10</v>
      </c>
      <c r="AA7101">
        <v>1</v>
      </c>
      <c r="AB7101">
        <v>2</v>
      </c>
    </row>
    <row r="7102" spans="1:29" hidden="1">
      <c r="A7102" t="s">
        <v>28</v>
      </c>
      <c r="B7102">
        <v>200</v>
      </c>
      <c r="C7102">
        <v>2</v>
      </c>
      <c r="D7102" t="s">
        <v>46</v>
      </c>
      <c r="E7102" t="s">
        <v>43</v>
      </c>
      <c r="F7102" t="s">
        <v>74</v>
      </c>
      <c r="G7102" t="s">
        <v>338</v>
      </c>
      <c r="H7102" t="s">
        <v>7694</v>
      </c>
      <c r="I7102" s="1">
        <v>43062.268472222226</v>
      </c>
      <c r="J7102">
        <v>6.49</v>
      </c>
      <c r="K7102">
        <v>0</v>
      </c>
      <c r="L7102">
        <v>1.8859999999999999</v>
      </c>
      <c r="M7102">
        <v>4.6040000000000001</v>
      </c>
      <c r="N7102">
        <v>3253738213483</v>
      </c>
      <c r="O7102" s="3">
        <v>1.9946288158974801E-12</v>
      </c>
      <c r="P7102">
        <v>6.0690377799337796</v>
      </c>
      <c r="Q7102">
        <v>6</v>
      </c>
      <c r="R7102">
        <v>4.55177833495034</v>
      </c>
      <c r="S7102">
        <v>1.51725944498344</v>
      </c>
      <c r="T7102">
        <v>1.1379445837375799</v>
      </c>
      <c r="U7102">
        <v>3.4138337512127501</v>
      </c>
      <c r="V7102" s="1">
        <v>43060.138993055552</v>
      </c>
      <c r="W7102" s="2">
        <v>43062</v>
      </c>
      <c r="X7102" t="s">
        <v>35</v>
      </c>
      <c r="Y7102">
        <v>272</v>
      </c>
      <c r="Z7102">
        <v>12</v>
      </c>
      <c r="AA7102">
        <v>10</v>
      </c>
      <c r="AB7102">
        <v>7</v>
      </c>
    </row>
    <row r="7103" spans="1:29" hidden="1">
      <c r="A7103" t="s">
        <v>28</v>
      </c>
      <c r="B7103">
        <v>300</v>
      </c>
      <c r="C7103">
        <v>3</v>
      </c>
      <c r="D7103" t="s">
        <v>29</v>
      </c>
      <c r="E7103" t="s">
        <v>47</v>
      </c>
      <c r="F7103" t="s">
        <v>57</v>
      </c>
      <c r="G7103" t="s">
        <v>245</v>
      </c>
      <c r="H7103" t="s">
        <v>7695</v>
      </c>
      <c r="I7103" s="1">
        <v>43062.268125000002</v>
      </c>
      <c r="J7103">
        <v>15.162000000000001</v>
      </c>
      <c r="K7103">
        <v>0</v>
      </c>
      <c r="L7103">
        <v>3.9079999999999999</v>
      </c>
      <c r="M7103">
        <v>11.254</v>
      </c>
      <c r="N7103">
        <v>7287081017145</v>
      </c>
      <c r="O7103" s="3">
        <v>2.08066850969914E-12</v>
      </c>
      <c r="P7103">
        <v>9.49624488444144</v>
      </c>
      <c r="Q7103">
        <v>60</v>
      </c>
      <c r="R7103">
        <v>7.1221836633310804</v>
      </c>
      <c r="S7103">
        <v>2.37406122111036</v>
      </c>
      <c r="T7103">
        <v>1.7805459158327701</v>
      </c>
      <c r="U7103">
        <v>5.3416377474983099</v>
      </c>
      <c r="V7103" s="1">
        <v>43061.274305555555</v>
      </c>
      <c r="W7103" s="2">
        <v>43062</v>
      </c>
      <c r="X7103" t="s">
        <v>35</v>
      </c>
      <c r="Y7103">
        <v>540</v>
      </c>
      <c r="Z7103">
        <v>4</v>
      </c>
      <c r="AA7103">
        <v>26</v>
      </c>
      <c r="AB7103">
        <v>13</v>
      </c>
    </row>
    <row r="7104" spans="1:29" hidden="1">
      <c r="A7104" t="s">
        <v>28</v>
      </c>
      <c r="B7104">
        <v>100</v>
      </c>
      <c r="C7104">
        <v>1</v>
      </c>
      <c r="D7104" t="s">
        <v>29</v>
      </c>
      <c r="E7104" t="s">
        <v>47</v>
      </c>
      <c r="F7104" t="s">
        <v>2027</v>
      </c>
      <c r="G7104" t="s">
        <v>7696</v>
      </c>
      <c r="H7104" t="s">
        <v>7697</v>
      </c>
      <c r="I7104" s="1">
        <v>43062.267777777779</v>
      </c>
      <c r="J7104">
        <v>3.0840000000000001</v>
      </c>
      <c r="K7104">
        <v>0</v>
      </c>
      <c r="L7104">
        <v>0.90200000000000002</v>
      </c>
      <c r="M7104">
        <v>2.1819999999999999</v>
      </c>
      <c r="N7104">
        <v>1544736577562</v>
      </c>
      <c r="O7104" s="3">
        <v>1.9964569006758102E-12</v>
      </c>
      <c r="P7104">
        <v>3.0373000378907999</v>
      </c>
      <c r="Q7104">
        <v>7</v>
      </c>
      <c r="R7104">
        <v>2.2779750284181</v>
      </c>
      <c r="S7104">
        <v>0.75932500947270198</v>
      </c>
      <c r="T7104">
        <v>0.56949375710452599</v>
      </c>
      <c r="U7104">
        <v>1.70848127131357</v>
      </c>
      <c r="V7104" s="1">
        <v>43060.121423611112</v>
      </c>
      <c r="W7104" s="2">
        <v>43062</v>
      </c>
      <c r="X7104" t="s">
        <v>33</v>
      </c>
      <c r="Y7104">
        <v>919</v>
      </c>
      <c r="Z7104">
        <v>0</v>
      </c>
      <c r="AA7104">
        <v>0</v>
      </c>
      <c r="AB7104">
        <v>2</v>
      </c>
    </row>
    <row r="7105" spans="1:29" hidden="1">
      <c r="A7105" t="s">
        <v>28</v>
      </c>
      <c r="B7105">
        <v>400</v>
      </c>
      <c r="C7105">
        <v>4</v>
      </c>
      <c r="D7105" t="s">
        <v>29</v>
      </c>
      <c r="E7105" t="s">
        <v>47</v>
      </c>
      <c r="F7105" t="s">
        <v>237</v>
      </c>
      <c r="G7105" t="s">
        <v>32</v>
      </c>
      <c r="H7105" t="s">
        <v>7698</v>
      </c>
      <c r="I7105" s="1">
        <v>43062.267430555556</v>
      </c>
      <c r="J7105">
        <v>14.943</v>
      </c>
      <c r="K7105">
        <v>0</v>
      </c>
      <c r="L7105">
        <v>3.9980000000000002</v>
      </c>
      <c r="M7105">
        <v>10.945</v>
      </c>
      <c r="N7105">
        <v>7250042565689</v>
      </c>
      <c r="O7105" s="3">
        <v>2.06109134734161E-12</v>
      </c>
      <c r="P7105">
        <v>12.542525361326</v>
      </c>
      <c r="Q7105">
        <v>70</v>
      </c>
      <c r="R7105">
        <v>9.4068940209944998</v>
      </c>
      <c r="S7105">
        <v>3.1356313403314999</v>
      </c>
      <c r="T7105">
        <v>2.3517235052486201</v>
      </c>
      <c r="U7105">
        <v>7.0551705157458802</v>
      </c>
      <c r="V7105" s="1">
        <v>43060.789027777777</v>
      </c>
      <c r="W7105" s="2">
        <v>43062</v>
      </c>
      <c r="X7105" t="s">
        <v>33</v>
      </c>
      <c r="Y7105">
        <v>470</v>
      </c>
      <c r="Z7105">
        <v>0</v>
      </c>
      <c r="AA7105">
        <v>0</v>
      </c>
      <c r="AB7105">
        <v>30</v>
      </c>
    </row>
    <row r="7106" spans="1:29">
      <c r="A7106" t="s">
        <v>28</v>
      </c>
      <c r="B7106">
        <v>500</v>
      </c>
      <c r="C7106">
        <v>5</v>
      </c>
      <c r="D7106" t="s">
        <v>46</v>
      </c>
      <c r="E7106" t="s">
        <v>78</v>
      </c>
      <c r="F7106" t="s">
        <v>7699</v>
      </c>
      <c r="G7106" t="s">
        <v>963</v>
      </c>
      <c r="H7106" t="s">
        <v>7700</v>
      </c>
      <c r="I7106" s="1">
        <v>43062.267083333332</v>
      </c>
      <c r="J7106">
        <v>15.215</v>
      </c>
      <c r="K7106">
        <v>0</v>
      </c>
      <c r="L7106">
        <v>4.3410000000000002</v>
      </c>
      <c r="M7106">
        <v>10.874000000000001</v>
      </c>
      <c r="N7106">
        <v>7666871002814</v>
      </c>
      <c r="O7106" s="3">
        <v>1.9845123250952802E-12</v>
      </c>
      <c r="P7106">
        <v>15.095641078373999</v>
      </c>
      <c r="Q7106">
        <v>9</v>
      </c>
      <c r="R7106">
        <v>11.321730808780501</v>
      </c>
      <c r="S7106">
        <v>3.7739102695935101</v>
      </c>
      <c r="T7106">
        <v>2.8304327021951301</v>
      </c>
      <c r="U7106">
        <v>8.4912981065854094</v>
      </c>
      <c r="V7106" s="1">
        <v>43059.554097222222</v>
      </c>
      <c r="W7106" s="2">
        <v>43062</v>
      </c>
      <c r="X7106" t="s">
        <v>140</v>
      </c>
      <c r="Y7106">
        <v>306</v>
      </c>
      <c r="Z7106">
        <v>0</v>
      </c>
      <c r="AA7106">
        <v>0</v>
      </c>
      <c r="AB7106">
        <v>3</v>
      </c>
      <c r="AC7106" t="str">
        <f>X7106</f>
        <v>zh</v>
      </c>
    </row>
    <row r="7107" spans="1:29" hidden="1">
      <c r="A7107" t="s">
        <v>28</v>
      </c>
      <c r="B7107">
        <v>600</v>
      </c>
      <c r="C7107">
        <v>6</v>
      </c>
      <c r="D7107" t="s">
        <v>29</v>
      </c>
      <c r="E7107" t="s">
        <v>47</v>
      </c>
      <c r="F7107" t="s">
        <v>723</v>
      </c>
      <c r="G7107" t="s">
        <v>3259</v>
      </c>
      <c r="H7107" t="s">
        <v>7701</v>
      </c>
      <c r="I7107" s="1">
        <v>43062.266736111109</v>
      </c>
      <c r="J7107">
        <v>24.937000000000001</v>
      </c>
      <c r="K7107">
        <v>0</v>
      </c>
      <c r="L7107">
        <v>6.7510000000000003</v>
      </c>
      <c r="M7107">
        <v>18.186</v>
      </c>
      <c r="N7107">
        <v>11958022297951</v>
      </c>
      <c r="O7107" s="3">
        <v>2.08537828234966E-12</v>
      </c>
      <c r="P7107">
        <v>17.449190832122198</v>
      </c>
      <c r="Q7107">
        <v>90</v>
      </c>
      <c r="R7107">
        <v>13.086893124091601</v>
      </c>
      <c r="S7107">
        <v>4.3622977080305603</v>
      </c>
      <c r="T7107">
        <v>3.2717232810229202</v>
      </c>
      <c r="U7107">
        <v>9.8151698430687695</v>
      </c>
      <c r="V7107" s="1">
        <v>43061.261006944442</v>
      </c>
      <c r="W7107" s="2">
        <v>43062</v>
      </c>
      <c r="X7107" t="s">
        <v>35</v>
      </c>
      <c r="Y7107">
        <v>198</v>
      </c>
      <c r="Z7107">
        <v>13</v>
      </c>
      <c r="AA7107">
        <v>4</v>
      </c>
      <c r="AB7107">
        <v>4</v>
      </c>
    </row>
    <row r="7108" spans="1:29" hidden="1">
      <c r="A7108" t="s">
        <v>28</v>
      </c>
      <c r="B7108">
        <v>300</v>
      </c>
      <c r="C7108">
        <v>3</v>
      </c>
      <c r="D7108" t="s">
        <v>46</v>
      </c>
      <c r="E7108" t="s">
        <v>43</v>
      </c>
      <c r="F7108" t="s">
        <v>48</v>
      </c>
      <c r="G7108" t="s">
        <v>366</v>
      </c>
      <c r="H7108" t="s">
        <v>7702</v>
      </c>
      <c r="I7108" s="1">
        <v>43062.266388888886</v>
      </c>
      <c r="J7108">
        <v>10.943</v>
      </c>
      <c r="K7108">
        <v>0</v>
      </c>
      <c r="L7108">
        <v>3.0739999999999998</v>
      </c>
      <c r="M7108">
        <v>7.8689999999999998</v>
      </c>
      <c r="N7108">
        <v>5198147651965</v>
      </c>
      <c r="O7108" s="3">
        <v>2.1051729832767099E-12</v>
      </c>
      <c r="P7108">
        <v>9.6080841710804208</v>
      </c>
      <c r="Q7108">
        <v>21</v>
      </c>
      <c r="R7108">
        <v>7.2060631283103103</v>
      </c>
      <c r="S7108">
        <v>2.4020210427700999</v>
      </c>
      <c r="T7108">
        <v>1.80151578207757</v>
      </c>
      <c r="U7108">
        <v>5.4045473462327296</v>
      </c>
      <c r="V7108" s="1">
        <v>43061.850277777776</v>
      </c>
      <c r="W7108" s="2">
        <v>43062</v>
      </c>
      <c r="X7108" t="s">
        <v>35</v>
      </c>
      <c r="Y7108">
        <v>124</v>
      </c>
      <c r="Z7108">
        <v>3</v>
      </c>
      <c r="AA7108">
        <v>5</v>
      </c>
      <c r="AB7108">
        <v>11</v>
      </c>
    </row>
    <row r="7109" spans="1:29" hidden="1">
      <c r="A7109" t="s">
        <v>28</v>
      </c>
      <c r="B7109">
        <v>500</v>
      </c>
      <c r="C7109">
        <v>5</v>
      </c>
      <c r="D7109" t="s">
        <v>29</v>
      </c>
      <c r="E7109" t="s">
        <v>43</v>
      </c>
      <c r="F7109" t="s">
        <v>57</v>
      </c>
      <c r="G7109" t="s">
        <v>1936</v>
      </c>
      <c r="H7109" t="s">
        <v>7703</v>
      </c>
      <c r="I7109" s="1">
        <v>43062.266041666669</v>
      </c>
      <c r="J7109">
        <v>34.83</v>
      </c>
      <c r="K7109">
        <v>0</v>
      </c>
      <c r="L7109">
        <v>4.8559999999999999</v>
      </c>
      <c r="M7109">
        <v>29.974</v>
      </c>
      <c r="N7109">
        <v>18139924239007</v>
      </c>
      <c r="O7109" s="3">
        <v>1.9200741712638202E-12</v>
      </c>
      <c r="P7109">
        <v>14.6054777119429</v>
      </c>
      <c r="Q7109">
        <v>54</v>
      </c>
      <c r="R7109">
        <v>10.954108283957201</v>
      </c>
      <c r="S7109">
        <v>3.65136942798574</v>
      </c>
      <c r="T7109">
        <v>2.7385270709893099</v>
      </c>
      <c r="U7109">
        <v>8.2155812129679298</v>
      </c>
      <c r="V7109" s="1">
        <v>43060.024062500001</v>
      </c>
      <c r="W7109" s="2">
        <v>43062</v>
      </c>
      <c r="X7109" t="s">
        <v>35</v>
      </c>
      <c r="Y7109">
        <v>1313</v>
      </c>
      <c r="Z7109">
        <v>50</v>
      </c>
      <c r="AA7109">
        <v>42</v>
      </c>
      <c r="AB7109">
        <v>19</v>
      </c>
    </row>
    <row r="7110" spans="1:29" hidden="1">
      <c r="A7110" t="s">
        <v>28</v>
      </c>
      <c r="B7110">
        <v>1000</v>
      </c>
      <c r="C7110">
        <v>10</v>
      </c>
      <c r="D7110" t="s">
        <v>29</v>
      </c>
      <c r="E7110" t="s">
        <v>159</v>
      </c>
      <c r="F7110" t="s">
        <v>160</v>
      </c>
      <c r="G7110" t="s">
        <v>222</v>
      </c>
      <c r="H7110" t="s">
        <v>7704</v>
      </c>
      <c r="I7110" s="1">
        <v>43062.265694444446</v>
      </c>
      <c r="J7110">
        <v>31.693999999999999</v>
      </c>
      <c r="K7110">
        <v>0</v>
      </c>
      <c r="L7110">
        <v>9.1769999999999996</v>
      </c>
      <c r="M7110">
        <v>22.516999999999999</v>
      </c>
      <c r="N7110">
        <v>15062885523687</v>
      </c>
      <c r="O7110" s="3">
        <v>2.1041121204937701E-12</v>
      </c>
      <c r="P7110">
        <v>30.4102674597417</v>
      </c>
      <c r="Q7110">
        <v>24</v>
      </c>
      <c r="R7110">
        <v>22.807700594806199</v>
      </c>
      <c r="S7110">
        <v>7.6025668649354197</v>
      </c>
      <c r="T7110">
        <v>5.7019251487015703</v>
      </c>
      <c r="U7110">
        <v>17.105775446104701</v>
      </c>
      <c r="V7110" s="1">
        <v>43061.535277777781</v>
      </c>
      <c r="W7110" s="2">
        <v>43062</v>
      </c>
      <c r="X7110" t="s">
        <v>35</v>
      </c>
      <c r="Y7110">
        <v>429</v>
      </c>
      <c r="Z7110">
        <v>15</v>
      </c>
      <c r="AA7110">
        <v>15</v>
      </c>
      <c r="AB7110">
        <v>4</v>
      </c>
    </row>
    <row r="7111" spans="1:29" hidden="1">
      <c r="A7111" t="s">
        <v>28</v>
      </c>
      <c r="B7111">
        <v>1500</v>
      </c>
      <c r="C7111">
        <v>15</v>
      </c>
      <c r="D7111" t="s">
        <v>29</v>
      </c>
      <c r="E7111" t="s">
        <v>1035</v>
      </c>
      <c r="F7111" t="s">
        <v>449</v>
      </c>
      <c r="G7111" t="s">
        <v>2173</v>
      </c>
      <c r="H7111" t="s">
        <v>7705</v>
      </c>
      <c r="I7111" s="1">
        <v>43062.265347222223</v>
      </c>
      <c r="J7111">
        <v>59.554000000000002</v>
      </c>
      <c r="K7111">
        <v>0</v>
      </c>
      <c r="L7111">
        <v>16.478999999999999</v>
      </c>
      <c r="M7111">
        <v>43.075000000000003</v>
      </c>
      <c r="N7111">
        <v>28530564498350</v>
      </c>
      <c r="O7111" s="3">
        <v>2.08737545320717E-12</v>
      </c>
      <c r="P7111">
        <v>44.458659525111202</v>
      </c>
      <c r="Q7111">
        <v>72</v>
      </c>
      <c r="R7111">
        <v>33.343994643833398</v>
      </c>
      <c r="S7111">
        <v>11.1146648812778</v>
      </c>
      <c r="T7111">
        <v>8.3359986609583494</v>
      </c>
      <c r="U7111">
        <v>25.007995982874998</v>
      </c>
      <c r="V7111" s="1">
        <v>43061.256701388891</v>
      </c>
      <c r="W7111" s="2">
        <v>43062</v>
      </c>
      <c r="X7111" t="s">
        <v>35</v>
      </c>
      <c r="Y7111">
        <v>400</v>
      </c>
      <c r="Z7111">
        <v>21</v>
      </c>
      <c r="AA7111">
        <v>6</v>
      </c>
      <c r="AB7111">
        <v>15</v>
      </c>
    </row>
    <row r="7112" spans="1:29" hidden="1">
      <c r="A7112" t="s">
        <v>28</v>
      </c>
      <c r="B7112">
        <v>1000</v>
      </c>
      <c r="C7112">
        <v>10</v>
      </c>
      <c r="D7112" t="s">
        <v>29</v>
      </c>
      <c r="E7112" t="s">
        <v>159</v>
      </c>
      <c r="F7112" t="s">
        <v>160</v>
      </c>
      <c r="G7112" t="s">
        <v>125</v>
      </c>
      <c r="H7112" t="s">
        <v>7706</v>
      </c>
      <c r="I7112" s="1">
        <v>43062.264999999999</v>
      </c>
      <c r="J7112">
        <v>36.704999999999998</v>
      </c>
      <c r="K7112">
        <v>0</v>
      </c>
      <c r="L7112">
        <v>10.502000000000001</v>
      </c>
      <c r="M7112">
        <v>26.202999999999999</v>
      </c>
      <c r="N7112">
        <v>17228343240538</v>
      </c>
      <c r="O7112" s="3">
        <v>2.1305008547562299E-12</v>
      </c>
      <c r="P7112">
        <v>30.791658004014199</v>
      </c>
      <c r="Q7112">
        <v>24</v>
      </c>
      <c r="R7112">
        <v>23.0937435030106</v>
      </c>
      <c r="S7112">
        <v>7.6979145010035497</v>
      </c>
      <c r="T7112">
        <v>5.7734358757526696</v>
      </c>
      <c r="U7112">
        <v>17.320307627258</v>
      </c>
      <c r="V7112" s="1">
        <v>43061.679513888892</v>
      </c>
      <c r="W7112" s="2">
        <v>43062</v>
      </c>
      <c r="X7112" t="s">
        <v>35</v>
      </c>
      <c r="Y7112">
        <v>840</v>
      </c>
      <c r="Z7112">
        <v>40</v>
      </c>
      <c r="AA7112">
        <v>24</v>
      </c>
      <c r="AB7112">
        <v>8</v>
      </c>
    </row>
    <row r="7113" spans="1:29" hidden="1">
      <c r="A7113" t="s">
        <v>28</v>
      </c>
      <c r="B7113">
        <v>700</v>
      </c>
      <c r="C7113">
        <v>7</v>
      </c>
      <c r="D7113" t="s">
        <v>29</v>
      </c>
      <c r="E7113" t="s">
        <v>38</v>
      </c>
      <c r="F7113" t="s">
        <v>7707</v>
      </c>
      <c r="G7113" t="s">
        <v>5292</v>
      </c>
      <c r="H7113" t="s">
        <v>7708</v>
      </c>
      <c r="I7113" s="1">
        <v>43062.264652777776</v>
      </c>
      <c r="J7113">
        <v>22.506</v>
      </c>
      <c r="K7113">
        <v>0</v>
      </c>
      <c r="L7113">
        <v>5.8449999999999998</v>
      </c>
      <c r="M7113">
        <v>16.661000000000001</v>
      </c>
      <c r="N7113">
        <v>10754031226488</v>
      </c>
      <c r="O7113" s="3">
        <v>2.0927966012006698E-12</v>
      </c>
      <c r="P7113">
        <v>20.695128835910399</v>
      </c>
      <c r="Q7113">
        <v>17</v>
      </c>
      <c r="R7113">
        <v>15.5213466269328</v>
      </c>
      <c r="S7113">
        <v>5.1737822089775998</v>
      </c>
      <c r="T7113">
        <v>3.8803366567332001</v>
      </c>
      <c r="U7113">
        <v>11.641009970199599</v>
      </c>
      <c r="V7113" s="1">
        <v>43061.560104166667</v>
      </c>
      <c r="W7113" s="2">
        <v>43062</v>
      </c>
      <c r="X7113" t="s">
        <v>35</v>
      </c>
      <c r="Y7113">
        <v>79</v>
      </c>
      <c r="Z7113">
        <v>9</v>
      </c>
      <c r="AA7113">
        <v>1</v>
      </c>
      <c r="AB7113">
        <v>5</v>
      </c>
    </row>
    <row r="7114" spans="1:29">
      <c r="A7114" t="s">
        <v>28</v>
      </c>
      <c r="B7114">
        <v>1400</v>
      </c>
      <c r="C7114">
        <v>14</v>
      </c>
      <c r="D7114" t="s">
        <v>29</v>
      </c>
      <c r="E7114" t="s">
        <v>78</v>
      </c>
      <c r="F7114" t="s">
        <v>1431</v>
      </c>
      <c r="G7114" t="s">
        <v>284</v>
      </c>
      <c r="H7114" t="s">
        <v>7709</v>
      </c>
      <c r="I7114" s="1">
        <v>43062.264305555553</v>
      </c>
      <c r="J7114">
        <v>43.965000000000003</v>
      </c>
      <c r="K7114">
        <v>0</v>
      </c>
      <c r="L7114">
        <v>12.441000000000001</v>
      </c>
      <c r="M7114">
        <v>31.524000000000001</v>
      </c>
      <c r="N7114">
        <v>20987057464497</v>
      </c>
      <c r="O7114" s="3">
        <v>2.0948625158326199E-12</v>
      </c>
      <c r="P7114">
        <v>41.431116271695998</v>
      </c>
      <c r="Q7114">
        <v>87</v>
      </c>
      <c r="R7114">
        <v>31.073337203771999</v>
      </c>
      <c r="S7114">
        <v>10.357779067924</v>
      </c>
      <c r="T7114">
        <v>7.7683343009430104</v>
      </c>
      <c r="U7114">
        <v>23.305002902828999</v>
      </c>
      <c r="V7114" s="1">
        <v>43061.321562500001</v>
      </c>
      <c r="W7114" s="2">
        <v>43062</v>
      </c>
      <c r="X7114" t="s">
        <v>143</v>
      </c>
      <c r="Y7114">
        <v>1018</v>
      </c>
      <c r="Z7114">
        <v>0</v>
      </c>
      <c r="AA7114">
        <v>0</v>
      </c>
      <c r="AB7114">
        <v>5</v>
      </c>
      <c r="AC7114" t="s">
        <v>143</v>
      </c>
    </row>
    <row r="7115" spans="1:29" hidden="1">
      <c r="A7115" t="s">
        <v>28</v>
      </c>
      <c r="B7115">
        <v>500</v>
      </c>
      <c r="C7115">
        <v>5</v>
      </c>
      <c r="D7115" t="s">
        <v>46</v>
      </c>
      <c r="E7115" t="s">
        <v>38</v>
      </c>
      <c r="F7115" t="s">
        <v>48</v>
      </c>
      <c r="G7115" t="s">
        <v>466</v>
      </c>
      <c r="H7115" t="s">
        <v>7710</v>
      </c>
      <c r="I7115" s="1">
        <v>43062.263958333337</v>
      </c>
      <c r="J7115">
        <v>18.210999999999999</v>
      </c>
      <c r="K7115">
        <v>0</v>
      </c>
      <c r="L7115">
        <v>5.1260000000000003</v>
      </c>
      <c r="M7115">
        <v>13.085000000000001</v>
      </c>
      <c r="N7115">
        <v>8763613200760</v>
      </c>
      <c r="O7115" s="3">
        <v>2.07802416455585E-12</v>
      </c>
      <c r="P7115">
        <v>15.8069599990099</v>
      </c>
      <c r="Q7115">
        <v>22</v>
      </c>
      <c r="R7115">
        <v>11.8552199992574</v>
      </c>
      <c r="S7115">
        <v>3.95173999975249</v>
      </c>
      <c r="T7115">
        <v>2.9638049998143701</v>
      </c>
      <c r="U7115">
        <v>8.8914149994431106</v>
      </c>
      <c r="V7115" s="1">
        <v>43061.15388888889</v>
      </c>
      <c r="W7115" s="2">
        <v>43062</v>
      </c>
      <c r="X7115" t="s">
        <v>35</v>
      </c>
      <c r="Y7115">
        <v>178</v>
      </c>
      <c r="Z7115">
        <v>9</v>
      </c>
      <c r="AA7115">
        <v>2</v>
      </c>
      <c r="AB7115">
        <v>12</v>
      </c>
    </row>
    <row r="7116" spans="1:29" hidden="1">
      <c r="A7116" t="s">
        <v>28</v>
      </c>
      <c r="B7116">
        <v>1100</v>
      </c>
      <c r="C7116">
        <v>11</v>
      </c>
      <c r="D7116" t="s">
        <v>46</v>
      </c>
      <c r="E7116" t="s">
        <v>30</v>
      </c>
      <c r="F7116" t="s">
        <v>300</v>
      </c>
      <c r="G7116" t="s">
        <v>102</v>
      </c>
      <c r="H7116" t="s">
        <v>7711</v>
      </c>
      <c r="I7116" s="1">
        <v>43062.263611111113</v>
      </c>
      <c r="J7116">
        <v>40.463000000000001</v>
      </c>
      <c r="K7116">
        <v>0</v>
      </c>
      <c r="L7116">
        <v>11.412000000000001</v>
      </c>
      <c r="M7116">
        <v>29.050999999999998</v>
      </c>
      <c r="N7116">
        <v>19247392158235</v>
      </c>
      <c r="O7116" s="3">
        <v>2.1022588238109902E-12</v>
      </c>
      <c r="P7116">
        <v>33.581743453674903</v>
      </c>
      <c r="Q7116">
        <v>52</v>
      </c>
      <c r="R7116">
        <v>25.186307590256199</v>
      </c>
      <c r="S7116">
        <v>8.3954358634187294</v>
      </c>
      <c r="T7116">
        <v>6.2965768975640497</v>
      </c>
      <c r="U7116">
        <v>18.889730692692101</v>
      </c>
      <c r="V7116" s="1">
        <v>43061.504131944443</v>
      </c>
      <c r="W7116" s="2">
        <v>43062</v>
      </c>
      <c r="X7116" t="s">
        <v>35</v>
      </c>
      <c r="Y7116">
        <v>163</v>
      </c>
      <c r="Z7116">
        <v>22</v>
      </c>
      <c r="AA7116">
        <v>2</v>
      </c>
      <c r="AB7116">
        <v>4</v>
      </c>
    </row>
    <row r="7117" spans="1:29" hidden="1">
      <c r="A7117" t="s">
        <v>28</v>
      </c>
      <c r="B7117">
        <v>700</v>
      </c>
      <c r="C7117">
        <v>7</v>
      </c>
      <c r="D7117" t="s">
        <v>29</v>
      </c>
      <c r="E7117" t="s">
        <v>38</v>
      </c>
      <c r="F7117" t="s">
        <v>7712</v>
      </c>
      <c r="G7117" t="s">
        <v>379</v>
      </c>
      <c r="H7117" t="s">
        <v>7713</v>
      </c>
      <c r="I7117" s="1">
        <v>43062.26326388889</v>
      </c>
      <c r="J7117">
        <v>20.361000000000001</v>
      </c>
      <c r="K7117">
        <v>0</v>
      </c>
      <c r="L7117">
        <v>5.9370000000000003</v>
      </c>
      <c r="M7117">
        <v>14.423999999999999</v>
      </c>
      <c r="N7117">
        <v>9951774563627</v>
      </c>
      <c r="O7117" s="3">
        <v>2.0459667639998499E-12</v>
      </c>
      <c r="P7117">
        <v>20.232040586589001</v>
      </c>
      <c r="Q7117">
        <v>19</v>
      </c>
      <c r="R7117">
        <v>15.1740304399418</v>
      </c>
      <c r="S7117">
        <v>5.0580101466472698</v>
      </c>
      <c r="T7117">
        <v>3.7935076099854501</v>
      </c>
      <c r="U7117">
        <v>11.3805228299563</v>
      </c>
      <c r="V7117" s="1">
        <v>43060.536666666667</v>
      </c>
      <c r="W7117" s="2">
        <v>43062</v>
      </c>
      <c r="X7117" t="s">
        <v>35</v>
      </c>
      <c r="Y7117">
        <v>119</v>
      </c>
      <c r="Z7117">
        <v>12</v>
      </c>
      <c r="AA7117">
        <v>0</v>
      </c>
      <c r="AB7117">
        <v>9</v>
      </c>
    </row>
    <row r="7118" spans="1:29" hidden="1">
      <c r="A7118" t="s">
        <v>28</v>
      </c>
      <c r="B7118">
        <v>2200</v>
      </c>
      <c r="C7118">
        <v>22</v>
      </c>
      <c r="D7118" t="s">
        <v>29</v>
      </c>
      <c r="E7118" t="s">
        <v>177</v>
      </c>
      <c r="F7118" t="s">
        <v>6581</v>
      </c>
      <c r="G7118" t="s">
        <v>3259</v>
      </c>
      <c r="H7118" t="s">
        <v>7714</v>
      </c>
      <c r="I7118" s="1">
        <v>43062.262916666667</v>
      </c>
      <c r="J7118">
        <v>84.861999999999995</v>
      </c>
      <c r="K7118">
        <v>0</v>
      </c>
      <c r="L7118">
        <v>23.542000000000002</v>
      </c>
      <c r="M7118">
        <v>61.32</v>
      </c>
      <c r="N7118">
        <v>40067095060797</v>
      </c>
      <c r="O7118" s="3">
        <v>2.1179973210244401E-12</v>
      </c>
      <c r="P7118">
        <v>66.055201840384399</v>
      </c>
      <c r="Q7118">
        <v>112</v>
      </c>
      <c r="R7118">
        <v>49.541401380288299</v>
      </c>
      <c r="S7118">
        <v>16.5138004600961</v>
      </c>
      <c r="T7118">
        <v>12.385350345072</v>
      </c>
      <c r="U7118">
        <v>37.156051035216201</v>
      </c>
      <c r="V7118" s="1">
        <v>43061.627638888887</v>
      </c>
      <c r="W7118" s="2">
        <v>43062</v>
      </c>
      <c r="X7118" t="s">
        <v>35</v>
      </c>
      <c r="Y7118">
        <v>258</v>
      </c>
      <c r="Z7118">
        <v>13</v>
      </c>
      <c r="AA7118">
        <v>7</v>
      </c>
      <c r="AB7118">
        <v>23</v>
      </c>
    </row>
    <row r="7119" spans="1:29" hidden="1">
      <c r="A7119" t="s">
        <v>28</v>
      </c>
      <c r="B7119">
        <v>200</v>
      </c>
      <c r="C7119">
        <v>2</v>
      </c>
      <c r="D7119" t="s">
        <v>46</v>
      </c>
      <c r="E7119" t="s">
        <v>47</v>
      </c>
      <c r="F7119" t="s">
        <v>7285</v>
      </c>
      <c r="G7119" t="s">
        <v>285</v>
      </c>
      <c r="H7119" t="s">
        <v>7715</v>
      </c>
      <c r="I7119" s="1">
        <v>43062.262569444443</v>
      </c>
      <c r="J7119">
        <v>6.984</v>
      </c>
      <c r="K7119">
        <v>0</v>
      </c>
      <c r="L7119">
        <v>1.859</v>
      </c>
      <c r="M7119">
        <v>5.125</v>
      </c>
      <c r="N7119">
        <v>3326274986677</v>
      </c>
      <c r="O7119" s="3">
        <v>2.0996460088157399E-12</v>
      </c>
      <c r="P7119">
        <v>6.3885725757231997</v>
      </c>
      <c r="Q7119">
        <v>21</v>
      </c>
      <c r="R7119">
        <v>4.7914294317924</v>
      </c>
      <c r="S7119">
        <v>1.5971431439307999</v>
      </c>
      <c r="T7119">
        <v>1.1978573579481</v>
      </c>
      <c r="U7119">
        <v>3.5935720738443</v>
      </c>
      <c r="V7119" s="1">
        <v>43061.87704861111</v>
      </c>
      <c r="W7119" s="2">
        <v>43062</v>
      </c>
      <c r="X7119" t="s">
        <v>35</v>
      </c>
      <c r="Y7119">
        <v>455</v>
      </c>
      <c r="Z7119">
        <v>15</v>
      </c>
      <c r="AA7119">
        <v>13</v>
      </c>
      <c r="AB7119">
        <v>2</v>
      </c>
    </row>
    <row r="7120" spans="1:29" hidden="1">
      <c r="A7120" t="s">
        <v>28</v>
      </c>
      <c r="B7120">
        <v>900</v>
      </c>
      <c r="C7120">
        <v>9</v>
      </c>
      <c r="D7120" t="s">
        <v>29</v>
      </c>
      <c r="E7120" t="s">
        <v>38</v>
      </c>
      <c r="F7120" t="s">
        <v>4186</v>
      </c>
      <c r="G7120" t="s">
        <v>3031</v>
      </c>
      <c r="H7120" t="s">
        <v>7716</v>
      </c>
      <c r="I7120" s="1">
        <v>43062.26222222222</v>
      </c>
      <c r="J7120">
        <v>29.148</v>
      </c>
      <c r="K7120">
        <v>0</v>
      </c>
      <c r="L7120">
        <v>8.3800000000000008</v>
      </c>
      <c r="M7120">
        <v>20.768000000000001</v>
      </c>
      <c r="N7120">
        <v>13748255141529</v>
      </c>
      <c r="O7120" s="3">
        <v>2.1201235865890602E-12</v>
      </c>
      <c r="P7120">
        <v>27.4162378889724</v>
      </c>
      <c r="Q7120">
        <v>25</v>
      </c>
      <c r="R7120">
        <v>20.562178416729299</v>
      </c>
      <c r="S7120">
        <v>6.8540594722431099</v>
      </c>
      <c r="T7120">
        <v>5.1405446041823302</v>
      </c>
      <c r="U7120">
        <v>15.421633812547</v>
      </c>
      <c r="V7120" s="1">
        <v>43061.656076388892</v>
      </c>
      <c r="W7120" s="2">
        <v>43062</v>
      </c>
      <c r="X7120" t="s">
        <v>35</v>
      </c>
      <c r="Y7120">
        <v>104</v>
      </c>
      <c r="Z7120">
        <v>4</v>
      </c>
      <c r="AA7120">
        <v>0</v>
      </c>
      <c r="AB7120">
        <v>7</v>
      </c>
    </row>
    <row r="7121" spans="1:29" hidden="1">
      <c r="A7121" t="s">
        <v>28</v>
      </c>
      <c r="B7121">
        <v>600</v>
      </c>
      <c r="C7121">
        <v>6</v>
      </c>
      <c r="D7121" t="s">
        <v>46</v>
      </c>
      <c r="E7121" t="s">
        <v>113</v>
      </c>
      <c r="F7121" t="s">
        <v>303</v>
      </c>
      <c r="G7121" t="s">
        <v>6692</v>
      </c>
      <c r="H7121" t="s">
        <v>7717</v>
      </c>
      <c r="I7121" s="1">
        <v>43062.261874999997</v>
      </c>
      <c r="J7121">
        <v>22.007000000000001</v>
      </c>
      <c r="K7121">
        <v>0</v>
      </c>
      <c r="L7121">
        <v>6.0209999999999999</v>
      </c>
      <c r="M7121">
        <v>15.986000000000001</v>
      </c>
      <c r="N7121">
        <v>10707429150763</v>
      </c>
      <c r="O7121" s="3">
        <v>2.0553019487812098E-12</v>
      </c>
      <c r="P7121">
        <v>18.760942001201599</v>
      </c>
      <c r="Q7121">
        <v>70</v>
      </c>
      <c r="R7121">
        <v>14.070706500901199</v>
      </c>
      <c r="S7121">
        <v>4.6902355003004104</v>
      </c>
      <c r="T7121">
        <v>3.51767662522531</v>
      </c>
      <c r="U7121">
        <v>10.5530298756759</v>
      </c>
      <c r="V7121" s="1">
        <v>43060.855000000003</v>
      </c>
      <c r="W7121" s="2">
        <v>43062</v>
      </c>
      <c r="X7121" t="s">
        <v>35</v>
      </c>
      <c r="Y7121">
        <v>223</v>
      </c>
      <c r="Z7121">
        <v>16</v>
      </c>
      <c r="AA7121">
        <v>8</v>
      </c>
      <c r="AB7121">
        <v>16</v>
      </c>
    </row>
    <row r="7122" spans="1:29" hidden="1">
      <c r="A7122" t="s">
        <v>28</v>
      </c>
      <c r="B7122">
        <v>300</v>
      </c>
      <c r="C7122">
        <v>3</v>
      </c>
      <c r="D7122" t="s">
        <v>29</v>
      </c>
      <c r="E7122" t="s">
        <v>47</v>
      </c>
      <c r="F7122" t="s">
        <v>300</v>
      </c>
      <c r="G7122" t="s">
        <v>227</v>
      </c>
      <c r="H7122" t="s">
        <v>7718</v>
      </c>
      <c r="I7122" s="1">
        <v>43062.26152777778</v>
      </c>
      <c r="J7122">
        <v>13.038</v>
      </c>
      <c r="K7122">
        <v>0</v>
      </c>
      <c r="L7122">
        <v>3.395</v>
      </c>
      <c r="M7122">
        <v>9.6430000000000007</v>
      </c>
      <c r="N7122">
        <v>6172163438276</v>
      </c>
      <c r="O7122" s="3">
        <v>2.1123873549987701E-12</v>
      </c>
      <c r="P7122">
        <v>9.6410108195305497</v>
      </c>
      <c r="Q7122">
        <v>24</v>
      </c>
      <c r="R7122">
        <v>7.2307581146479096</v>
      </c>
      <c r="S7122">
        <v>2.4102527048826299</v>
      </c>
      <c r="T7122">
        <v>1.8076895286619701</v>
      </c>
      <c r="U7122">
        <v>5.4230685859859298</v>
      </c>
      <c r="V7122" s="1">
        <v>43061.72420138889</v>
      </c>
      <c r="W7122" s="2">
        <v>43062</v>
      </c>
      <c r="X7122" t="s">
        <v>701</v>
      </c>
      <c r="Y7122">
        <v>570</v>
      </c>
      <c r="Z7122">
        <v>0</v>
      </c>
      <c r="AA7122">
        <v>0</v>
      </c>
      <c r="AB7122">
        <v>3</v>
      </c>
    </row>
    <row r="7123" spans="1:29" hidden="1">
      <c r="A7123" t="s">
        <v>28</v>
      </c>
      <c r="B7123">
        <v>500</v>
      </c>
      <c r="C7123">
        <v>5</v>
      </c>
      <c r="D7123" t="s">
        <v>46</v>
      </c>
      <c r="E7123" t="s">
        <v>43</v>
      </c>
      <c r="F7123" t="s">
        <v>192</v>
      </c>
      <c r="G7123" t="s">
        <v>366</v>
      </c>
      <c r="H7123" t="s">
        <v>7719</v>
      </c>
      <c r="I7123" s="1">
        <v>43062.261180555557</v>
      </c>
      <c r="J7123">
        <v>17.067</v>
      </c>
      <c r="K7123">
        <v>0</v>
      </c>
      <c r="L7123">
        <v>4.8639999999999999</v>
      </c>
      <c r="M7123">
        <v>12.202999999999999</v>
      </c>
      <c r="N7123">
        <v>8263882776694</v>
      </c>
      <c r="O7123" s="3">
        <v>2.06525194768405E-12</v>
      </c>
      <c r="P7123">
        <v>15.709805247571101</v>
      </c>
      <c r="Q7123">
        <v>89</v>
      </c>
      <c r="R7123">
        <v>11.7823539356783</v>
      </c>
      <c r="S7123">
        <v>3.9274513118927801</v>
      </c>
      <c r="T7123">
        <v>2.9455884839195901</v>
      </c>
      <c r="U7123">
        <v>8.8367654517587706</v>
      </c>
      <c r="V7123" s="1">
        <v>43060.557916666665</v>
      </c>
      <c r="W7123" s="2">
        <v>43062</v>
      </c>
      <c r="X7123" t="s">
        <v>35</v>
      </c>
      <c r="Y7123">
        <v>284</v>
      </c>
      <c r="Z7123">
        <v>14</v>
      </c>
      <c r="AA7123">
        <v>6</v>
      </c>
      <c r="AB7123">
        <v>9</v>
      </c>
    </row>
    <row r="7124" spans="1:29" hidden="1">
      <c r="A7124" t="s">
        <v>28</v>
      </c>
      <c r="B7124">
        <v>300</v>
      </c>
      <c r="C7124">
        <v>3</v>
      </c>
      <c r="D7124" t="s">
        <v>46</v>
      </c>
      <c r="E7124" t="s">
        <v>47</v>
      </c>
      <c r="F7124" t="s">
        <v>4202</v>
      </c>
      <c r="G7124" t="s">
        <v>7486</v>
      </c>
      <c r="H7124" t="s">
        <v>7720</v>
      </c>
      <c r="I7124" s="1">
        <v>43062.260833333334</v>
      </c>
      <c r="J7124">
        <v>13.916</v>
      </c>
      <c r="K7124">
        <v>0</v>
      </c>
      <c r="L7124">
        <v>3.5760000000000001</v>
      </c>
      <c r="M7124">
        <v>10.34</v>
      </c>
      <c r="N7124">
        <v>6850253358201</v>
      </c>
      <c r="O7124" s="3">
        <v>2.0314577100042602E-12</v>
      </c>
      <c r="P7124">
        <v>9.27164504901193</v>
      </c>
      <c r="Q7124">
        <v>92</v>
      </c>
      <c r="R7124">
        <v>6.9537337867589502</v>
      </c>
      <c r="S7124">
        <v>2.3179112622529798</v>
      </c>
      <c r="T7124">
        <v>1.73843344668973</v>
      </c>
      <c r="U7124">
        <v>5.2153003400692102</v>
      </c>
      <c r="V7124" s="1">
        <v>43060.531631944446</v>
      </c>
      <c r="W7124" s="2">
        <v>43062</v>
      </c>
      <c r="X7124" t="s">
        <v>33</v>
      </c>
      <c r="Y7124">
        <v>821</v>
      </c>
      <c r="Z7124">
        <v>0</v>
      </c>
      <c r="AA7124">
        <v>0</v>
      </c>
      <c r="AB7124">
        <v>7</v>
      </c>
    </row>
    <row r="7125" spans="1:29" hidden="1">
      <c r="A7125" t="s">
        <v>28</v>
      </c>
      <c r="B7125">
        <v>2000</v>
      </c>
      <c r="C7125">
        <v>20</v>
      </c>
      <c r="D7125" t="s">
        <v>29</v>
      </c>
      <c r="E7125" t="s">
        <v>202</v>
      </c>
      <c r="F7125" t="s">
        <v>48</v>
      </c>
      <c r="G7125" t="s">
        <v>531</v>
      </c>
      <c r="H7125" t="s">
        <v>7721</v>
      </c>
      <c r="I7125" s="1">
        <v>43062.26048611111</v>
      </c>
      <c r="J7125">
        <v>62.664999999999999</v>
      </c>
      <c r="K7125">
        <v>0</v>
      </c>
      <c r="L7125">
        <v>17.411000000000001</v>
      </c>
      <c r="M7125">
        <v>45.253999999999998</v>
      </c>
      <c r="N7125">
        <v>30555270189673</v>
      </c>
      <c r="O7125" s="3">
        <v>2.0508736990707202E-12</v>
      </c>
      <c r="P7125">
        <v>59.281648641667203</v>
      </c>
      <c r="Q7125">
        <v>29</v>
      </c>
      <c r="R7125">
        <v>44.461236481250403</v>
      </c>
      <c r="S7125">
        <v>14.820412160416801</v>
      </c>
      <c r="T7125">
        <v>11.115309120312601</v>
      </c>
      <c r="U7125">
        <v>33.3459273609378</v>
      </c>
      <c r="V7125" s="1">
        <v>43061.043055555558</v>
      </c>
      <c r="W7125" s="2">
        <v>43062</v>
      </c>
      <c r="X7125" t="s">
        <v>35</v>
      </c>
      <c r="Y7125">
        <v>282</v>
      </c>
      <c r="Z7125">
        <v>8</v>
      </c>
      <c r="AA7125">
        <v>10</v>
      </c>
      <c r="AB7125">
        <v>2</v>
      </c>
    </row>
    <row r="7126" spans="1:29" hidden="1">
      <c r="A7126" t="s">
        <v>28</v>
      </c>
      <c r="B7126">
        <v>2300</v>
      </c>
      <c r="C7126">
        <v>23</v>
      </c>
      <c r="D7126" t="s">
        <v>29</v>
      </c>
      <c r="E7126" t="s">
        <v>69</v>
      </c>
      <c r="F7126" t="s">
        <v>48</v>
      </c>
      <c r="G7126" t="s">
        <v>1327</v>
      </c>
      <c r="H7126" t="s">
        <v>7722</v>
      </c>
      <c r="I7126" s="1">
        <v>43062.260138888887</v>
      </c>
      <c r="J7126">
        <v>81.153999999999996</v>
      </c>
      <c r="K7126">
        <v>0</v>
      </c>
      <c r="L7126">
        <v>22.141999999999999</v>
      </c>
      <c r="M7126">
        <v>59.012</v>
      </c>
      <c r="N7126">
        <v>39610879201412</v>
      </c>
      <c r="O7126" s="3">
        <v>2.04878057836966E-12</v>
      </c>
      <c r="P7126">
        <v>68.571853054576195</v>
      </c>
      <c r="Q7126">
        <v>51</v>
      </c>
      <c r="R7126">
        <v>51.428889790932097</v>
      </c>
      <c r="S7126">
        <v>17.142963263643999</v>
      </c>
      <c r="T7126">
        <v>12.857222447732999</v>
      </c>
      <c r="U7126">
        <v>38.571667343199103</v>
      </c>
      <c r="V7126" s="1">
        <v>43060.99486111111</v>
      </c>
      <c r="W7126" s="2">
        <v>43062</v>
      </c>
      <c r="X7126" t="s">
        <v>35</v>
      </c>
      <c r="Y7126">
        <v>556</v>
      </c>
      <c r="Z7126">
        <v>139</v>
      </c>
      <c r="AA7126">
        <v>12</v>
      </c>
      <c r="AB7126">
        <v>12</v>
      </c>
    </row>
    <row r="7127" spans="1:29" hidden="1">
      <c r="A7127" t="s">
        <v>28</v>
      </c>
      <c r="B7127">
        <v>700</v>
      </c>
      <c r="C7127">
        <v>7</v>
      </c>
      <c r="D7127" t="s">
        <v>29</v>
      </c>
      <c r="E7127" t="s">
        <v>38</v>
      </c>
      <c r="F7127" t="s">
        <v>48</v>
      </c>
      <c r="G7127" t="s">
        <v>1556</v>
      </c>
      <c r="H7127" t="s">
        <v>7723</v>
      </c>
      <c r="I7127" s="1">
        <v>43062.259791666664</v>
      </c>
      <c r="J7127">
        <v>23.937999999999999</v>
      </c>
      <c r="K7127">
        <v>0</v>
      </c>
      <c r="L7127">
        <v>6.9119999999999999</v>
      </c>
      <c r="M7127">
        <v>17.026</v>
      </c>
      <c r="N7127">
        <v>11650231701672</v>
      </c>
      <c r="O7127" s="3">
        <v>2.0547230830237001E-12</v>
      </c>
      <c r="P7127">
        <v>21.881601085750201</v>
      </c>
      <c r="Q7127">
        <v>30</v>
      </c>
      <c r="R7127">
        <v>16.4112008143127</v>
      </c>
      <c r="S7127">
        <v>5.4704002714375699</v>
      </c>
      <c r="T7127">
        <v>4.1028002035781803</v>
      </c>
      <c r="U7127">
        <v>12.3084006107345</v>
      </c>
      <c r="V7127" s="1">
        <v>43061.024444444447</v>
      </c>
      <c r="W7127" s="2">
        <v>43062</v>
      </c>
      <c r="X7127" t="s">
        <v>35</v>
      </c>
      <c r="Y7127">
        <v>390</v>
      </c>
      <c r="Z7127">
        <v>16</v>
      </c>
      <c r="AA7127">
        <v>15</v>
      </c>
      <c r="AB7127">
        <v>12</v>
      </c>
    </row>
    <row r="7128" spans="1:29" hidden="1">
      <c r="A7128" t="s">
        <v>28</v>
      </c>
      <c r="B7128">
        <v>1500</v>
      </c>
      <c r="C7128">
        <v>15</v>
      </c>
      <c r="D7128" t="s">
        <v>29</v>
      </c>
      <c r="E7128" t="s">
        <v>1035</v>
      </c>
      <c r="F7128" t="s">
        <v>1614</v>
      </c>
      <c r="G7128" t="s">
        <v>161</v>
      </c>
      <c r="H7128" t="s">
        <v>7724</v>
      </c>
      <c r="I7128" s="1">
        <v>43062.259444444448</v>
      </c>
      <c r="J7128">
        <v>50.994999999999997</v>
      </c>
      <c r="K7128">
        <v>0</v>
      </c>
      <c r="L7128">
        <v>12.784000000000001</v>
      </c>
      <c r="M7128">
        <v>38.210999999999999</v>
      </c>
      <c r="N7128">
        <v>25542634826704</v>
      </c>
      <c r="O7128" s="3">
        <v>1.9964659224069701E-12</v>
      </c>
      <c r="P7128">
        <v>44.041049564359099</v>
      </c>
      <c r="Q7128">
        <v>58</v>
      </c>
      <c r="R7128">
        <v>33.030787173269303</v>
      </c>
      <c r="S7128">
        <v>11.0102623910897</v>
      </c>
      <c r="T7128">
        <v>8.25769679331734</v>
      </c>
      <c r="U7128">
        <v>24.773090379951999</v>
      </c>
      <c r="V7128" s="1">
        <v>43060.420555555553</v>
      </c>
      <c r="W7128" s="2">
        <v>43062</v>
      </c>
      <c r="X7128" t="s">
        <v>35</v>
      </c>
      <c r="Y7128">
        <v>253</v>
      </c>
      <c r="Z7128">
        <v>13</v>
      </c>
      <c r="AA7128">
        <v>5</v>
      </c>
      <c r="AB7128">
        <v>8</v>
      </c>
    </row>
    <row r="7129" spans="1:29" hidden="1">
      <c r="A7129" t="s">
        <v>28</v>
      </c>
      <c r="B7129">
        <v>300</v>
      </c>
      <c r="C7129">
        <v>3</v>
      </c>
      <c r="D7129" t="s">
        <v>29</v>
      </c>
      <c r="E7129" t="s">
        <v>43</v>
      </c>
      <c r="F7129" t="s">
        <v>303</v>
      </c>
      <c r="G7129" t="s">
        <v>2453</v>
      </c>
      <c r="H7129" t="s">
        <v>7725</v>
      </c>
      <c r="I7129" s="1">
        <v>43062.259097222224</v>
      </c>
      <c r="J7129">
        <v>9.8829999999999991</v>
      </c>
      <c r="K7129">
        <v>0</v>
      </c>
      <c r="L7129">
        <v>2.8130000000000002</v>
      </c>
      <c r="M7129">
        <v>7.07</v>
      </c>
      <c r="N7129">
        <v>4719013705141</v>
      </c>
      <c r="O7129" s="3">
        <v>2.0942935574086601E-12</v>
      </c>
      <c r="P7129">
        <v>9.5584300854999995</v>
      </c>
      <c r="Q7129">
        <v>29</v>
      </c>
      <c r="R7129">
        <v>7.1688225641249996</v>
      </c>
      <c r="S7129">
        <v>2.3896075213749999</v>
      </c>
      <c r="T7129">
        <v>1.7922056410312499</v>
      </c>
      <c r="U7129">
        <v>5.3766169230937502</v>
      </c>
      <c r="V7129" s="1">
        <v>43061.303611111114</v>
      </c>
      <c r="W7129" s="2">
        <v>43062</v>
      </c>
      <c r="X7129" t="s">
        <v>35</v>
      </c>
      <c r="Y7129">
        <v>220</v>
      </c>
      <c r="Z7129">
        <v>3</v>
      </c>
      <c r="AA7129">
        <v>6</v>
      </c>
      <c r="AB7129">
        <v>23</v>
      </c>
    </row>
    <row r="7130" spans="1:29" hidden="1">
      <c r="A7130" t="s">
        <v>28</v>
      </c>
      <c r="B7130">
        <v>400</v>
      </c>
      <c r="C7130">
        <v>4</v>
      </c>
      <c r="D7130" t="s">
        <v>29</v>
      </c>
      <c r="E7130" t="s">
        <v>47</v>
      </c>
      <c r="F7130" t="s">
        <v>322</v>
      </c>
      <c r="G7130" t="s">
        <v>5236</v>
      </c>
      <c r="H7130" t="s">
        <v>7726</v>
      </c>
      <c r="I7130" s="1">
        <v>43062.258750000001</v>
      </c>
      <c r="J7130">
        <v>13.801</v>
      </c>
      <c r="K7130">
        <v>0</v>
      </c>
      <c r="L7130">
        <v>3.46</v>
      </c>
      <c r="M7130">
        <v>10.340999999999999</v>
      </c>
      <c r="N7130">
        <v>6938961493284</v>
      </c>
      <c r="O7130" s="3">
        <v>1.98891433730502E-12</v>
      </c>
      <c r="P7130">
        <v>12.1033007825336</v>
      </c>
      <c r="Q7130">
        <v>72</v>
      </c>
      <c r="R7130">
        <v>9.0774755869002401</v>
      </c>
      <c r="S7130">
        <v>3.0258251956334101</v>
      </c>
      <c r="T7130">
        <v>2.26936889672506</v>
      </c>
      <c r="U7130">
        <v>6.8081066901751797</v>
      </c>
      <c r="V7130" s="1">
        <v>43060.300659722219</v>
      </c>
      <c r="W7130" s="2">
        <v>43062</v>
      </c>
      <c r="X7130" t="s">
        <v>33</v>
      </c>
      <c r="Y7130">
        <v>1299</v>
      </c>
      <c r="Z7130">
        <v>0</v>
      </c>
      <c r="AA7130">
        <v>0</v>
      </c>
      <c r="AB7130">
        <v>13</v>
      </c>
    </row>
    <row r="7131" spans="1:29" hidden="1">
      <c r="A7131" t="s">
        <v>28</v>
      </c>
      <c r="B7131">
        <v>300</v>
      </c>
      <c r="C7131">
        <v>3</v>
      </c>
      <c r="D7131" t="s">
        <v>46</v>
      </c>
      <c r="E7131" t="s">
        <v>47</v>
      </c>
      <c r="F7131" t="s">
        <v>3355</v>
      </c>
      <c r="G7131" t="s">
        <v>189</v>
      </c>
      <c r="H7131" t="s">
        <v>7727</v>
      </c>
      <c r="I7131" s="1">
        <v>43062.258402777778</v>
      </c>
      <c r="J7131">
        <v>12.599</v>
      </c>
      <c r="K7131">
        <v>0</v>
      </c>
      <c r="L7131">
        <v>3.5390000000000001</v>
      </c>
      <c r="M7131">
        <v>9.06</v>
      </c>
      <c r="N7131">
        <v>6051312320874</v>
      </c>
      <c r="O7131" s="3">
        <v>2.0820277209192701E-12</v>
      </c>
      <c r="P7131">
        <v>9.5024483726645101</v>
      </c>
      <c r="Q7131">
        <v>33</v>
      </c>
      <c r="R7131">
        <v>7.1268362794983799</v>
      </c>
      <c r="S7131">
        <v>2.37561209316612</v>
      </c>
      <c r="T7131">
        <v>1.7817090698745901</v>
      </c>
      <c r="U7131">
        <v>5.3451272096237803</v>
      </c>
      <c r="V7131" s="1">
        <v>43060.63045138889</v>
      </c>
      <c r="W7131" s="2">
        <v>43062</v>
      </c>
      <c r="X7131" t="s">
        <v>33</v>
      </c>
      <c r="Y7131">
        <v>445</v>
      </c>
      <c r="Z7131">
        <v>0</v>
      </c>
      <c r="AA7131">
        <v>0</v>
      </c>
      <c r="AB7131">
        <v>3</v>
      </c>
    </row>
    <row r="7132" spans="1:29" hidden="1">
      <c r="A7132" t="s">
        <v>28</v>
      </c>
      <c r="B7132">
        <v>300</v>
      </c>
      <c r="C7132">
        <v>3</v>
      </c>
      <c r="D7132" t="s">
        <v>46</v>
      </c>
      <c r="E7132" t="s">
        <v>43</v>
      </c>
      <c r="F7132" t="s">
        <v>57</v>
      </c>
      <c r="G7132" t="s">
        <v>2022</v>
      </c>
      <c r="H7132" t="s">
        <v>7728</v>
      </c>
      <c r="I7132" s="1">
        <v>43062.258055555554</v>
      </c>
      <c r="J7132">
        <v>12.459</v>
      </c>
      <c r="K7132">
        <v>0</v>
      </c>
      <c r="L7132">
        <v>3.343</v>
      </c>
      <c r="M7132">
        <v>9.1159999999999997</v>
      </c>
      <c r="N7132">
        <v>5939330455507</v>
      </c>
      <c r="O7132" s="3">
        <v>2.09771119713467E-12</v>
      </c>
      <c r="P7132">
        <v>9.5740283144411507</v>
      </c>
      <c r="Q7132">
        <v>36</v>
      </c>
      <c r="R7132">
        <v>7.1805212358308603</v>
      </c>
      <c r="S7132">
        <v>2.3935070786102801</v>
      </c>
      <c r="T7132">
        <v>1.79513030895771</v>
      </c>
      <c r="U7132">
        <v>5.3853909268731401</v>
      </c>
      <c r="V7132" s="1">
        <v>43061.583298611113</v>
      </c>
      <c r="W7132" s="2">
        <v>43062</v>
      </c>
      <c r="X7132" t="s">
        <v>35</v>
      </c>
      <c r="Y7132">
        <v>184</v>
      </c>
      <c r="Z7132">
        <v>6</v>
      </c>
      <c r="AA7132">
        <v>6</v>
      </c>
      <c r="AB7132">
        <v>13</v>
      </c>
    </row>
    <row r="7133" spans="1:29">
      <c r="A7133" t="s">
        <v>28</v>
      </c>
      <c r="B7133">
        <v>1200</v>
      </c>
      <c r="C7133">
        <v>12</v>
      </c>
      <c r="D7133" t="s">
        <v>29</v>
      </c>
      <c r="E7133" t="s">
        <v>78</v>
      </c>
      <c r="F7133" t="s">
        <v>7433</v>
      </c>
      <c r="G7133" t="s">
        <v>83</v>
      </c>
      <c r="H7133" t="s">
        <v>7729</v>
      </c>
      <c r="I7133" s="1">
        <v>43062.257708333331</v>
      </c>
      <c r="J7133">
        <v>42.823</v>
      </c>
      <c r="K7133">
        <v>0</v>
      </c>
      <c r="L7133">
        <v>11.781000000000001</v>
      </c>
      <c r="M7133">
        <v>31.042000000000002</v>
      </c>
      <c r="N7133">
        <v>20152524360714</v>
      </c>
      <c r="O7133" s="3">
        <v>2.12494470834038E-12</v>
      </c>
      <c r="P7133">
        <v>37.176904931546296</v>
      </c>
      <c r="Q7133">
        <v>101</v>
      </c>
      <c r="R7133">
        <v>27.882678698659699</v>
      </c>
      <c r="S7133">
        <v>9.2942262328865901</v>
      </c>
      <c r="T7133">
        <v>6.9706696746649399</v>
      </c>
      <c r="U7133">
        <v>20.912009023994798</v>
      </c>
      <c r="V7133" s="1">
        <v>43061.680833333332</v>
      </c>
      <c r="W7133" s="2">
        <v>43062</v>
      </c>
      <c r="X7133" t="s">
        <v>33</v>
      </c>
      <c r="Y7133">
        <v>2025</v>
      </c>
      <c r="Z7133">
        <v>0</v>
      </c>
      <c r="AA7133">
        <v>0</v>
      </c>
      <c r="AB7133">
        <v>9</v>
      </c>
      <c r="AC7133" t="s">
        <v>33</v>
      </c>
    </row>
    <row r="7134" spans="1:29">
      <c r="A7134" t="s">
        <v>28</v>
      </c>
      <c r="B7134">
        <v>700</v>
      </c>
      <c r="C7134">
        <v>7</v>
      </c>
      <c r="D7134" t="s">
        <v>29</v>
      </c>
      <c r="E7134" t="s">
        <v>78</v>
      </c>
      <c r="F7134" t="s">
        <v>70</v>
      </c>
      <c r="G7134" t="s">
        <v>349</v>
      </c>
      <c r="H7134" t="s">
        <v>7730</v>
      </c>
      <c r="I7134" s="1">
        <v>43062.257361111115</v>
      </c>
      <c r="J7134">
        <v>23.280999999999999</v>
      </c>
      <c r="K7134">
        <v>0</v>
      </c>
      <c r="L7134">
        <v>6.319</v>
      </c>
      <c r="M7134">
        <v>16.962</v>
      </c>
      <c r="N7134">
        <v>11091696312844</v>
      </c>
      <c r="O7134" s="3">
        <v>2.0989575754108002E-12</v>
      </c>
      <c r="P7134">
        <v>22.3526726012465</v>
      </c>
      <c r="Q7134">
        <v>35</v>
      </c>
      <c r="R7134">
        <v>16.764504450934901</v>
      </c>
      <c r="S7134">
        <v>5.58816815031164</v>
      </c>
      <c r="T7134">
        <v>4.1911261127337296</v>
      </c>
      <c r="U7134">
        <v>12.573378338201101</v>
      </c>
      <c r="V7134" s="1">
        <v>43061.501215277778</v>
      </c>
      <c r="W7134" s="2">
        <v>43062</v>
      </c>
      <c r="X7134" t="s">
        <v>33</v>
      </c>
      <c r="Y7134">
        <v>498</v>
      </c>
      <c r="Z7134">
        <v>0</v>
      </c>
      <c r="AA7134">
        <v>0</v>
      </c>
      <c r="AB7134">
        <v>6</v>
      </c>
      <c r="AC7134" t="s">
        <v>33</v>
      </c>
    </row>
    <row r="7135" spans="1:29" hidden="1">
      <c r="A7135" t="s">
        <v>28</v>
      </c>
      <c r="B7135">
        <v>700</v>
      </c>
      <c r="C7135">
        <v>7</v>
      </c>
      <c r="D7135" t="s">
        <v>29</v>
      </c>
      <c r="E7135" t="s">
        <v>43</v>
      </c>
      <c r="F7135" t="s">
        <v>70</v>
      </c>
      <c r="G7135" t="s">
        <v>193</v>
      </c>
      <c r="H7135" t="s">
        <v>7731</v>
      </c>
      <c r="I7135" s="1">
        <v>43062.257048611114</v>
      </c>
      <c r="J7135">
        <v>25.533000000000001</v>
      </c>
      <c r="K7135">
        <v>0</v>
      </c>
      <c r="L7135">
        <v>7.2569999999999997</v>
      </c>
      <c r="M7135">
        <v>18.276</v>
      </c>
      <c r="N7135">
        <v>12151664721072</v>
      </c>
      <c r="O7135" s="3">
        <v>2.1011935883750601E-12</v>
      </c>
      <c r="P7135">
        <v>22.376484833712698</v>
      </c>
      <c r="Q7135">
        <v>116</v>
      </c>
      <c r="R7135">
        <v>16.7823636252845</v>
      </c>
      <c r="S7135">
        <v>5.5941212084281897</v>
      </c>
      <c r="T7135">
        <v>4.1955909063211401</v>
      </c>
      <c r="U7135">
        <v>12.586772718963401</v>
      </c>
      <c r="V7135" s="1">
        <v>43061.451770833337</v>
      </c>
      <c r="W7135" s="2">
        <v>43062</v>
      </c>
      <c r="X7135" t="s">
        <v>35</v>
      </c>
      <c r="Y7135">
        <v>279</v>
      </c>
      <c r="Z7135">
        <v>15</v>
      </c>
      <c r="AA7135">
        <v>9</v>
      </c>
      <c r="AB7135">
        <v>5</v>
      </c>
    </row>
    <row r="7136" spans="1:29" hidden="1">
      <c r="A7136" t="s">
        <v>28</v>
      </c>
      <c r="B7136">
        <v>600</v>
      </c>
      <c r="C7136">
        <v>6</v>
      </c>
      <c r="D7136" t="s">
        <v>29</v>
      </c>
      <c r="E7136" t="s">
        <v>113</v>
      </c>
      <c r="F7136" t="s">
        <v>237</v>
      </c>
      <c r="G7136" t="s">
        <v>406</v>
      </c>
      <c r="H7136" t="s">
        <v>7732</v>
      </c>
      <c r="I7136" s="1">
        <v>43062.256666666668</v>
      </c>
      <c r="J7136">
        <v>21.152000000000001</v>
      </c>
      <c r="K7136">
        <v>0</v>
      </c>
      <c r="L7136">
        <v>5.9749999999999996</v>
      </c>
      <c r="M7136">
        <v>15.177</v>
      </c>
      <c r="N7136">
        <v>10117625680710</v>
      </c>
      <c r="O7136" s="3">
        <v>2.09060906852166E-12</v>
      </c>
      <c r="P7136">
        <v>19.083227895044502</v>
      </c>
      <c r="Q7136">
        <v>41</v>
      </c>
      <c r="R7136">
        <v>14.312420921283399</v>
      </c>
      <c r="S7136">
        <v>4.7708069737611396</v>
      </c>
      <c r="T7136">
        <v>3.5781052303208498</v>
      </c>
      <c r="U7136">
        <v>10.7343156909625</v>
      </c>
      <c r="V7136" s="1">
        <v>43061.243611111109</v>
      </c>
      <c r="W7136" s="2">
        <v>43062</v>
      </c>
      <c r="X7136" t="s">
        <v>35</v>
      </c>
      <c r="Y7136">
        <v>279</v>
      </c>
      <c r="Z7136">
        <v>9</v>
      </c>
      <c r="AA7136">
        <v>6</v>
      </c>
      <c r="AB7136">
        <v>7</v>
      </c>
    </row>
    <row r="7137" spans="1:29" hidden="1">
      <c r="A7137" t="s">
        <v>28</v>
      </c>
      <c r="B7137">
        <v>1500</v>
      </c>
      <c r="C7137">
        <v>15</v>
      </c>
      <c r="D7137" t="s">
        <v>29</v>
      </c>
      <c r="E7137" t="s">
        <v>177</v>
      </c>
      <c r="F7137" t="s">
        <v>7544</v>
      </c>
      <c r="G7137" t="s">
        <v>886</v>
      </c>
      <c r="H7137" t="s">
        <v>7733</v>
      </c>
      <c r="I7137" s="1">
        <v>43062.256319444445</v>
      </c>
      <c r="J7137">
        <v>48.045999999999999</v>
      </c>
      <c r="K7137">
        <v>0</v>
      </c>
      <c r="L7137">
        <v>13.461</v>
      </c>
      <c r="M7137">
        <v>34.585000000000001</v>
      </c>
      <c r="N7137">
        <v>23105685549299</v>
      </c>
      <c r="O7137" s="3">
        <v>2.0794016216263099E-12</v>
      </c>
      <c r="P7137">
        <v>45.870558119628498</v>
      </c>
      <c r="Q7137">
        <v>39</v>
      </c>
      <c r="R7137">
        <v>34.402918589721303</v>
      </c>
      <c r="S7137">
        <v>11.4676395299071</v>
      </c>
      <c r="T7137">
        <v>8.6007296474303399</v>
      </c>
      <c r="U7137">
        <v>25.802188942291</v>
      </c>
      <c r="V7137" s="1">
        <v>43060.653368055559</v>
      </c>
      <c r="W7137" s="2">
        <v>43062</v>
      </c>
      <c r="X7137" t="s">
        <v>35</v>
      </c>
      <c r="Y7137">
        <v>259</v>
      </c>
      <c r="Z7137">
        <v>5</v>
      </c>
      <c r="AA7137">
        <v>7</v>
      </c>
      <c r="AB7137">
        <v>5</v>
      </c>
    </row>
    <row r="7138" spans="1:29" hidden="1">
      <c r="A7138" t="s">
        <v>28</v>
      </c>
      <c r="B7138">
        <v>400</v>
      </c>
      <c r="C7138">
        <v>4</v>
      </c>
      <c r="D7138" t="s">
        <v>29</v>
      </c>
      <c r="E7138" t="s">
        <v>47</v>
      </c>
      <c r="F7138" t="s">
        <v>66</v>
      </c>
      <c r="G7138" t="s">
        <v>349</v>
      </c>
      <c r="H7138" t="s">
        <v>7734</v>
      </c>
      <c r="I7138" s="1">
        <v>43062.255972222221</v>
      </c>
      <c r="J7138">
        <v>19.292999999999999</v>
      </c>
      <c r="K7138">
        <v>0</v>
      </c>
      <c r="L7138">
        <v>5.0720000000000001</v>
      </c>
      <c r="M7138">
        <v>14.221</v>
      </c>
      <c r="N7138">
        <v>9311874888537</v>
      </c>
      <c r="O7138" s="3">
        <v>2.07187062014222E-12</v>
      </c>
      <c r="P7138">
        <v>12.608118068817401</v>
      </c>
      <c r="Q7138">
        <v>96</v>
      </c>
      <c r="R7138">
        <v>9.4560885516130906</v>
      </c>
      <c r="S7138">
        <v>3.15202951720436</v>
      </c>
      <c r="T7138">
        <v>2.36402213790327</v>
      </c>
      <c r="U7138">
        <v>7.0920664137098104</v>
      </c>
      <c r="V7138" s="1">
        <v>43060.644548611112</v>
      </c>
      <c r="W7138" s="2">
        <v>43062</v>
      </c>
      <c r="X7138" t="s">
        <v>33</v>
      </c>
      <c r="Y7138">
        <v>649</v>
      </c>
      <c r="Z7138">
        <v>0</v>
      </c>
      <c r="AA7138">
        <v>0</v>
      </c>
      <c r="AB7138">
        <v>6</v>
      </c>
    </row>
    <row r="7139" spans="1:29" hidden="1">
      <c r="A7139" t="s">
        <v>28</v>
      </c>
      <c r="B7139">
        <v>1000</v>
      </c>
      <c r="C7139">
        <v>10</v>
      </c>
      <c r="D7139" t="s">
        <v>29</v>
      </c>
      <c r="E7139" t="s">
        <v>30</v>
      </c>
      <c r="F7139" t="s">
        <v>50</v>
      </c>
      <c r="G7139" t="s">
        <v>434</v>
      </c>
      <c r="H7139" t="s">
        <v>7735</v>
      </c>
      <c r="I7139" s="1">
        <v>43062.255624999998</v>
      </c>
      <c r="J7139">
        <v>34.299999999999997</v>
      </c>
      <c r="K7139">
        <v>0</v>
      </c>
      <c r="L7139">
        <v>9.8209999999999997</v>
      </c>
      <c r="M7139">
        <v>24.478999999999999</v>
      </c>
      <c r="N7139">
        <v>16380490168884</v>
      </c>
      <c r="O7139" s="3">
        <v>2.09395443276511E-12</v>
      </c>
      <c r="P7139">
        <v>31.856266098813901</v>
      </c>
      <c r="Q7139">
        <v>43</v>
      </c>
      <c r="R7139">
        <v>23.8921995741104</v>
      </c>
      <c r="S7139">
        <v>7.9640665247034903</v>
      </c>
      <c r="T7139">
        <v>5.9730498935276204</v>
      </c>
      <c r="U7139">
        <v>17.919149680582802</v>
      </c>
      <c r="V7139" s="1">
        <v>43061.248124999998</v>
      </c>
      <c r="W7139" s="2">
        <v>43062</v>
      </c>
      <c r="X7139" t="s">
        <v>35</v>
      </c>
      <c r="Y7139">
        <v>115</v>
      </c>
      <c r="Z7139">
        <v>5</v>
      </c>
      <c r="AA7139">
        <v>0</v>
      </c>
      <c r="AB7139">
        <v>3</v>
      </c>
    </row>
    <row r="7140" spans="1:29" hidden="1">
      <c r="A7140" t="s">
        <v>28</v>
      </c>
      <c r="B7140">
        <v>2500</v>
      </c>
      <c r="C7140">
        <v>25</v>
      </c>
      <c r="D7140" t="s">
        <v>29</v>
      </c>
      <c r="E7140" t="s">
        <v>69</v>
      </c>
      <c r="F7140" t="s">
        <v>116</v>
      </c>
      <c r="G7140" t="s">
        <v>1829</v>
      </c>
      <c r="H7140" t="s">
        <v>7736</v>
      </c>
      <c r="I7140" s="1">
        <v>43062.255277777775</v>
      </c>
      <c r="J7140">
        <v>93.671000000000006</v>
      </c>
      <c r="K7140">
        <v>0</v>
      </c>
      <c r="L7140">
        <v>25.937999999999999</v>
      </c>
      <c r="M7140">
        <v>67.733000000000004</v>
      </c>
      <c r="N7140">
        <v>44137380992324</v>
      </c>
      <c r="O7140" s="3">
        <v>2.1222600411268202E-12</v>
      </c>
      <c r="P7140">
        <v>79.102885373567204</v>
      </c>
      <c r="Q7140">
        <v>136</v>
      </c>
      <c r="R7140">
        <v>59.327164030175403</v>
      </c>
      <c r="S7140">
        <v>19.775721343391801</v>
      </c>
      <c r="T7140">
        <v>14.831791007543799</v>
      </c>
      <c r="U7140">
        <v>44.495373022631497</v>
      </c>
      <c r="V7140" s="1">
        <v>43061.696875000001</v>
      </c>
      <c r="W7140" s="2">
        <v>43062</v>
      </c>
      <c r="X7140" t="s">
        <v>35</v>
      </c>
      <c r="Y7140">
        <v>558</v>
      </c>
      <c r="Z7140">
        <v>97</v>
      </c>
      <c r="AA7140">
        <v>8</v>
      </c>
      <c r="AB7140">
        <v>13</v>
      </c>
    </row>
    <row r="7141" spans="1:29" hidden="1">
      <c r="A7141" t="s">
        <v>28</v>
      </c>
      <c r="B7141">
        <v>900</v>
      </c>
      <c r="C7141">
        <v>9</v>
      </c>
      <c r="D7141" t="s">
        <v>29</v>
      </c>
      <c r="E7141" t="s">
        <v>113</v>
      </c>
      <c r="F7141" t="s">
        <v>298</v>
      </c>
      <c r="G7141" t="s">
        <v>2185</v>
      </c>
      <c r="H7141" t="s">
        <v>7737</v>
      </c>
      <c r="I7141" s="1">
        <v>43062.254930555559</v>
      </c>
      <c r="J7141">
        <v>30.082999999999998</v>
      </c>
      <c r="K7141">
        <v>0</v>
      </c>
      <c r="L7141">
        <v>8.5579999999999998</v>
      </c>
      <c r="M7141">
        <v>21.524999999999999</v>
      </c>
      <c r="N7141">
        <v>14372478473172</v>
      </c>
      <c r="O7141" s="3">
        <v>2.0930975862064101E-12</v>
      </c>
      <c r="P7141">
        <v>28.658907457710999</v>
      </c>
      <c r="Q7141">
        <v>44</v>
      </c>
      <c r="R7141">
        <v>21.4941805932832</v>
      </c>
      <c r="S7141">
        <v>7.1647268644277498</v>
      </c>
      <c r="T7141">
        <v>5.3735451483208099</v>
      </c>
      <c r="U7141">
        <v>16.120635444962399</v>
      </c>
      <c r="V7141" s="1">
        <v>43061.295520833337</v>
      </c>
      <c r="W7141" s="2">
        <v>43062</v>
      </c>
      <c r="X7141" t="s">
        <v>35</v>
      </c>
      <c r="Y7141">
        <v>48</v>
      </c>
      <c r="Z7141">
        <v>3</v>
      </c>
      <c r="AA7141">
        <v>1</v>
      </c>
      <c r="AB7141">
        <v>5</v>
      </c>
    </row>
    <row r="7142" spans="1:29" hidden="1">
      <c r="A7142" t="s">
        <v>28</v>
      </c>
      <c r="B7142">
        <v>200</v>
      </c>
      <c r="C7142">
        <v>2</v>
      </c>
      <c r="D7142" t="s">
        <v>29</v>
      </c>
      <c r="E7142" t="s">
        <v>47</v>
      </c>
      <c r="F7142" t="s">
        <v>237</v>
      </c>
      <c r="G7142" t="s">
        <v>6973</v>
      </c>
      <c r="H7142" t="s">
        <v>7738</v>
      </c>
      <c r="I7142" s="1">
        <v>43062.254583333335</v>
      </c>
      <c r="J7142">
        <v>6.8449999999999998</v>
      </c>
      <c r="K7142">
        <v>0</v>
      </c>
      <c r="L7142">
        <v>1.9139999999999999</v>
      </c>
      <c r="M7142">
        <v>4.931</v>
      </c>
      <c r="N7142">
        <v>3406727978107</v>
      </c>
      <c r="O7142" s="3">
        <v>2.00925933740196E-12</v>
      </c>
      <c r="P7142">
        <v>6.1135523402274101</v>
      </c>
      <c r="Q7142">
        <v>51</v>
      </c>
      <c r="R7142">
        <v>4.5851642551705503</v>
      </c>
      <c r="S7142">
        <v>1.5283880850568501</v>
      </c>
      <c r="T7142">
        <v>1.14629106379263</v>
      </c>
      <c r="U7142">
        <v>3.43887319137791</v>
      </c>
      <c r="V7142" s="1">
        <v>43060.378506944442</v>
      </c>
      <c r="W7142" s="2">
        <v>43062</v>
      </c>
      <c r="X7142" t="s">
        <v>111</v>
      </c>
      <c r="Y7142">
        <v>1030</v>
      </c>
      <c r="Z7142">
        <v>0</v>
      </c>
      <c r="AA7142">
        <v>0</v>
      </c>
      <c r="AB7142">
        <v>29</v>
      </c>
    </row>
    <row r="7143" spans="1:29" hidden="1">
      <c r="A7143" t="s">
        <v>28</v>
      </c>
      <c r="B7143">
        <v>1000</v>
      </c>
      <c r="C7143">
        <v>10</v>
      </c>
      <c r="D7143" t="s">
        <v>46</v>
      </c>
      <c r="E7143" t="s">
        <v>113</v>
      </c>
      <c r="F7143" t="s">
        <v>237</v>
      </c>
      <c r="G7143" t="s">
        <v>136</v>
      </c>
      <c r="H7143" t="s">
        <v>7739</v>
      </c>
      <c r="I7143" s="1">
        <v>43062.254236111112</v>
      </c>
      <c r="J7143">
        <v>34.817999999999998</v>
      </c>
      <c r="K7143">
        <v>0</v>
      </c>
      <c r="L7143">
        <v>9.5640000000000001</v>
      </c>
      <c r="M7143">
        <v>25.254000000000001</v>
      </c>
      <c r="N7143">
        <v>16454419968835</v>
      </c>
      <c r="O7143" s="3">
        <v>2.1160271869774701E-12</v>
      </c>
      <c r="P7143">
        <v>32.192068789034998</v>
      </c>
      <c r="Q7143">
        <v>117</v>
      </c>
      <c r="R7143">
        <v>24.144051591776201</v>
      </c>
      <c r="S7143">
        <v>8.0480171972587602</v>
      </c>
      <c r="T7143">
        <v>6.0360128979440697</v>
      </c>
      <c r="U7143">
        <v>18.108038693832199</v>
      </c>
      <c r="V7143" s="1">
        <v>43061.75545138889</v>
      </c>
      <c r="W7143" s="2">
        <v>43062</v>
      </c>
      <c r="X7143" t="s">
        <v>35</v>
      </c>
      <c r="Y7143">
        <v>252</v>
      </c>
      <c r="Z7143">
        <v>22</v>
      </c>
      <c r="AA7143">
        <v>6</v>
      </c>
      <c r="AB7143">
        <v>13</v>
      </c>
    </row>
    <row r="7144" spans="1:29" hidden="1">
      <c r="A7144" t="s">
        <v>28</v>
      </c>
      <c r="B7144">
        <v>600</v>
      </c>
      <c r="C7144">
        <v>6</v>
      </c>
      <c r="D7144" t="s">
        <v>46</v>
      </c>
      <c r="E7144" t="s">
        <v>43</v>
      </c>
      <c r="F7144" t="s">
        <v>48</v>
      </c>
      <c r="G7144" t="s">
        <v>366</v>
      </c>
      <c r="H7144" t="s">
        <v>7740</v>
      </c>
      <c r="I7144" s="1">
        <v>43062.253888888888</v>
      </c>
      <c r="J7144">
        <v>30.785</v>
      </c>
      <c r="K7144">
        <v>0</v>
      </c>
      <c r="L7144">
        <v>8.8010000000000002</v>
      </c>
      <c r="M7144">
        <v>21.984000000000002</v>
      </c>
      <c r="N7144">
        <v>14633441076773</v>
      </c>
      <c r="O7144" s="3">
        <v>2.1037430525389899E-12</v>
      </c>
      <c r="P7144">
        <v>19.203110851858099</v>
      </c>
      <c r="Q7144">
        <v>118</v>
      </c>
      <c r="R7144">
        <v>14.4023331388935</v>
      </c>
      <c r="S7144">
        <v>4.8007777129645204</v>
      </c>
      <c r="T7144">
        <v>3.6005832847233901</v>
      </c>
      <c r="U7144">
        <v>10.801749854170099</v>
      </c>
      <c r="V7144" s="1">
        <v>43061.487118055556</v>
      </c>
      <c r="W7144" s="2">
        <v>43062</v>
      </c>
      <c r="X7144" t="s">
        <v>35</v>
      </c>
      <c r="Y7144">
        <v>177</v>
      </c>
      <c r="Z7144">
        <v>7</v>
      </c>
      <c r="AA7144">
        <v>2</v>
      </c>
      <c r="AB7144">
        <v>3</v>
      </c>
    </row>
    <row r="7145" spans="1:29" hidden="1">
      <c r="A7145" t="s">
        <v>28</v>
      </c>
      <c r="B7145">
        <v>300</v>
      </c>
      <c r="C7145">
        <v>3</v>
      </c>
      <c r="D7145" t="s">
        <v>29</v>
      </c>
      <c r="E7145" t="s">
        <v>47</v>
      </c>
      <c r="F7145" t="s">
        <v>3497</v>
      </c>
      <c r="G7145" t="s">
        <v>198</v>
      </c>
      <c r="H7145" t="s">
        <v>7741</v>
      </c>
      <c r="I7145" s="1">
        <v>43062.253541666665</v>
      </c>
      <c r="J7145">
        <v>11.964</v>
      </c>
      <c r="K7145">
        <v>0</v>
      </c>
      <c r="L7145">
        <v>3.2050000000000001</v>
      </c>
      <c r="M7145">
        <v>8.7590000000000003</v>
      </c>
      <c r="N7145">
        <v>5843812639848</v>
      </c>
      <c r="O7145" s="3">
        <v>2.0472935628393398E-12</v>
      </c>
      <c r="P7145">
        <v>9.3439180193729108</v>
      </c>
      <c r="Q7145">
        <v>59</v>
      </c>
      <c r="R7145">
        <v>7.0079385145296804</v>
      </c>
      <c r="S7145">
        <v>2.3359795048432201</v>
      </c>
      <c r="T7145">
        <v>1.7519846286324201</v>
      </c>
      <c r="U7145">
        <v>5.2559538858972603</v>
      </c>
      <c r="V7145" s="1">
        <v>43061.046006944445</v>
      </c>
      <c r="W7145" s="2">
        <v>43062</v>
      </c>
      <c r="X7145" t="s">
        <v>33</v>
      </c>
      <c r="Y7145">
        <v>453</v>
      </c>
      <c r="Z7145">
        <v>0</v>
      </c>
      <c r="AA7145">
        <v>0</v>
      </c>
      <c r="AB7145">
        <v>5</v>
      </c>
    </row>
    <row r="7146" spans="1:29" hidden="1">
      <c r="A7146" t="s">
        <v>28</v>
      </c>
      <c r="B7146">
        <v>2500</v>
      </c>
      <c r="C7146">
        <v>25</v>
      </c>
      <c r="D7146" t="s">
        <v>29</v>
      </c>
      <c r="E7146" t="s">
        <v>134</v>
      </c>
      <c r="F7146" t="s">
        <v>57</v>
      </c>
      <c r="G7146" t="s">
        <v>2173</v>
      </c>
      <c r="H7146" t="s">
        <v>7742</v>
      </c>
      <c r="I7146" s="1">
        <v>43062.253194444442</v>
      </c>
      <c r="J7146">
        <v>97.622</v>
      </c>
      <c r="K7146">
        <v>0</v>
      </c>
      <c r="L7146">
        <v>25.923999999999999</v>
      </c>
      <c r="M7146">
        <v>71.697999999999993</v>
      </c>
      <c r="N7146">
        <v>47392834436320</v>
      </c>
      <c r="O7146" s="3">
        <v>2.0598472566811899E-12</v>
      </c>
      <c r="P7146">
        <v>76.776576986199899</v>
      </c>
      <c r="Q7146">
        <v>83</v>
      </c>
      <c r="R7146">
        <v>57.582432739649903</v>
      </c>
      <c r="S7146">
        <v>19.1941442465499</v>
      </c>
      <c r="T7146">
        <v>14.395608184912399</v>
      </c>
      <c r="U7146">
        <v>43.186824554737399</v>
      </c>
      <c r="V7146" s="1">
        <v>43060.798298611109</v>
      </c>
      <c r="W7146" s="2">
        <v>43062</v>
      </c>
      <c r="X7146" t="s">
        <v>35</v>
      </c>
      <c r="Y7146">
        <v>389</v>
      </c>
      <c r="Z7146">
        <v>43</v>
      </c>
      <c r="AA7146">
        <v>5</v>
      </c>
      <c r="AB7146">
        <v>11</v>
      </c>
    </row>
    <row r="7147" spans="1:29">
      <c r="A7147" t="s">
        <v>28</v>
      </c>
      <c r="B7147">
        <v>900</v>
      </c>
      <c r="C7147">
        <v>9</v>
      </c>
      <c r="D7147" t="s">
        <v>46</v>
      </c>
      <c r="E7147" t="s">
        <v>78</v>
      </c>
      <c r="F7147" t="s">
        <v>705</v>
      </c>
      <c r="G7147" t="s">
        <v>349</v>
      </c>
      <c r="H7147" t="s">
        <v>7743</v>
      </c>
      <c r="I7147" s="1">
        <v>43062.252847222226</v>
      </c>
      <c r="J7147">
        <v>32.273000000000003</v>
      </c>
      <c r="K7147">
        <v>0</v>
      </c>
      <c r="L7147">
        <v>8.5850000000000009</v>
      </c>
      <c r="M7147">
        <v>23.687999999999999</v>
      </c>
      <c r="N7147">
        <v>15947226932430</v>
      </c>
      <c r="O7147" s="3">
        <v>2.0237374269986801E-12</v>
      </c>
      <c r="P7147">
        <v>27.709221023076399</v>
      </c>
      <c r="Q7147">
        <v>83</v>
      </c>
      <c r="R7147">
        <v>20.7819157673073</v>
      </c>
      <c r="S7147">
        <v>6.9273052557691202</v>
      </c>
      <c r="T7147">
        <v>5.1954789418268401</v>
      </c>
      <c r="U7147">
        <v>15.586436825480501</v>
      </c>
      <c r="V7147" s="1">
        <v>43060.485381944447</v>
      </c>
      <c r="W7147" s="2">
        <v>43062</v>
      </c>
      <c r="X7147" t="s">
        <v>35</v>
      </c>
      <c r="Y7147">
        <v>231</v>
      </c>
      <c r="Z7147">
        <v>30</v>
      </c>
      <c r="AA7147">
        <v>0</v>
      </c>
      <c r="AB7147">
        <v>3</v>
      </c>
      <c r="AC7147" t="s">
        <v>33</v>
      </c>
    </row>
    <row r="7148" spans="1:29" hidden="1">
      <c r="A7148" t="s">
        <v>28</v>
      </c>
      <c r="B7148">
        <v>400</v>
      </c>
      <c r="C7148">
        <v>4</v>
      </c>
      <c r="D7148" t="s">
        <v>29</v>
      </c>
      <c r="E7148" t="s">
        <v>47</v>
      </c>
      <c r="F7148" t="s">
        <v>412</v>
      </c>
      <c r="G7148" t="s">
        <v>80</v>
      </c>
      <c r="H7148" t="s">
        <v>7744</v>
      </c>
      <c r="I7148" s="1">
        <v>43062.252500000002</v>
      </c>
      <c r="J7148">
        <v>16.603999999999999</v>
      </c>
      <c r="K7148">
        <v>0</v>
      </c>
      <c r="L7148">
        <v>4.5</v>
      </c>
      <c r="M7148">
        <v>12.103999999999999</v>
      </c>
      <c r="N7148">
        <v>7844266631211</v>
      </c>
      <c r="O7148" s="3">
        <v>2.11670520401939E-12</v>
      </c>
      <c r="P7148">
        <v>12.880953506317301</v>
      </c>
      <c r="Q7148">
        <v>98</v>
      </c>
      <c r="R7148">
        <v>9.6607151297379801</v>
      </c>
      <c r="S7148">
        <v>3.2202383765793199</v>
      </c>
      <c r="T7148">
        <v>2.4151787824344901</v>
      </c>
      <c r="U7148">
        <v>7.2455363473034797</v>
      </c>
      <c r="V7148" s="1">
        <v>43061.729756944442</v>
      </c>
      <c r="W7148" s="2">
        <v>43062</v>
      </c>
      <c r="X7148" t="s">
        <v>111</v>
      </c>
      <c r="Y7148">
        <v>354</v>
      </c>
      <c r="Z7148">
        <v>0</v>
      </c>
      <c r="AA7148">
        <v>0</v>
      </c>
      <c r="AB7148">
        <v>10</v>
      </c>
    </row>
    <row r="7149" spans="1:29" hidden="1">
      <c r="A7149" t="s">
        <v>28</v>
      </c>
      <c r="B7149">
        <v>400</v>
      </c>
      <c r="C7149">
        <v>4</v>
      </c>
      <c r="D7149" t="s">
        <v>29</v>
      </c>
      <c r="E7149" t="s">
        <v>47</v>
      </c>
      <c r="F7149" t="s">
        <v>7745</v>
      </c>
      <c r="G7149" t="s">
        <v>529</v>
      </c>
      <c r="H7149" t="s">
        <v>7746</v>
      </c>
      <c r="I7149" s="1">
        <v>43062.252152777779</v>
      </c>
      <c r="J7149">
        <v>17.491</v>
      </c>
      <c r="K7149">
        <v>0</v>
      </c>
      <c r="L7149">
        <v>4.8609999999999998</v>
      </c>
      <c r="M7149">
        <v>12.63</v>
      </c>
      <c r="N7149">
        <v>8486415244479</v>
      </c>
      <c r="O7149" s="3">
        <v>2.0610587033646599E-12</v>
      </c>
      <c r="P7149">
        <v>12.542323456954801</v>
      </c>
      <c r="Q7149">
        <v>87</v>
      </c>
      <c r="R7149">
        <v>9.4067425927161405</v>
      </c>
      <c r="S7149">
        <v>3.13558086423871</v>
      </c>
      <c r="T7149">
        <v>2.3516856481790298</v>
      </c>
      <c r="U7149">
        <v>7.0550569445370996</v>
      </c>
      <c r="V7149" s="1">
        <v>43060.563437500001</v>
      </c>
      <c r="W7149" s="2">
        <v>43062</v>
      </c>
      <c r="X7149" t="s">
        <v>111</v>
      </c>
      <c r="Y7149">
        <v>678</v>
      </c>
      <c r="Z7149">
        <v>0</v>
      </c>
      <c r="AA7149">
        <v>0</v>
      </c>
      <c r="AB7149">
        <v>19</v>
      </c>
    </row>
    <row r="7150" spans="1:29" hidden="1">
      <c r="A7150" t="s">
        <v>28</v>
      </c>
      <c r="B7150">
        <v>500</v>
      </c>
      <c r="C7150">
        <v>5</v>
      </c>
      <c r="D7150" t="s">
        <v>46</v>
      </c>
      <c r="E7150" t="s">
        <v>43</v>
      </c>
      <c r="F7150" t="s">
        <v>70</v>
      </c>
      <c r="G7150" t="s">
        <v>83</v>
      </c>
      <c r="H7150" t="s">
        <v>7747</v>
      </c>
      <c r="I7150" s="1">
        <v>43062.251805555556</v>
      </c>
      <c r="J7150">
        <v>22.331</v>
      </c>
      <c r="K7150">
        <v>0</v>
      </c>
      <c r="L7150">
        <v>6.173</v>
      </c>
      <c r="M7150">
        <v>16.158000000000001</v>
      </c>
      <c r="N7150">
        <v>10876753045092</v>
      </c>
      <c r="O7150" s="3">
        <v>2.05309432947699E-12</v>
      </c>
      <c r="P7150">
        <v>15.6173215286776</v>
      </c>
      <c r="Q7150">
        <v>93</v>
      </c>
      <c r="R7150">
        <v>11.7129911465082</v>
      </c>
      <c r="S7150">
        <v>3.9043303821694102</v>
      </c>
      <c r="T7150">
        <v>2.92824778662705</v>
      </c>
      <c r="U7150">
        <v>8.7847433598811708</v>
      </c>
      <c r="V7150" s="1">
        <v>43060.8909375</v>
      </c>
      <c r="W7150" s="2">
        <v>43062</v>
      </c>
      <c r="X7150" t="s">
        <v>35</v>
      </c>
      <c r="Y7150">
        <v>179</v>
      </c>
      <c r="Z7150">
        <v>5</v>
      </c>
      <c r="AA7150">
        <v>6</v>
      </c>
      <c r="AB7150">
        <v>7</v>
      </c>
    </row>
    <row r="7151" spans="1:29" hidden="1">
      <c r="A7151" t="s">
        <v>28</v>
      </c>
      <c r="B7151">
        <v>2500</v>
      </c>
      <c r="C7151">
        <v>25</v>
      </c>
      <c r="D7151" t="s">
        <v>29</v>
      </c>
      <c r="E7151" t="s">
        <v>30</v>
      </c>
      <c r="F7151" t="s">
        <v>192</v>
      </c>
      <c r="G7151" t="s">
        <v>405</v>
      </c>
      <c r="H7151" t="s">
        <v>7748</v>
      </c>
      <c r="I7151" s="1">
        <v>43062.251458333332</v>
      </c>
      <c r="J7151">
        <v>92.694000000000003</v>
      </c>
      <c r="K7151">
        <v>0</v>
      </c>
      <c r="L7151">
        <v>25.213000000000001</v>
      </c>
      <c r="M7151">
        <v>67.480999999999995</v>
      </c>
      <c r="N7151">
        <v>44177944295706</v>
      </c>
      <c r="O7151" s="3">
        <v>2.0981963166857799E-12</v>
      </c>
      <c r="P7151">
        <v>79.801999444215497</v>
      </c>
      <c r="Q7151">
        <v>155</v>
      </c>
      <c r="R7151">
        <v>59.851499583161598</v>
      </c>
      <c r="S7151">
        <v>19.9504998610538</v>
      </c>
      <c r="T7151">
        <v>14.962874895790399</v>
      </c>
      <c r="U7151">
        <v>44.888624687371198</v>
      </c>
      <c r="V7151" s="1">
        <v>43061.473263888889</v>
      </c>
      <c r="W7151" s="2">
        <v>43062</v>
      </c>
      <c r="X7151" t="s">
        <v>33</v>
      </c>
      <c r="Y7151">
        <v>125</v>
      </c>
      <c r="Z7151">
        <v>0</v>
      </c>
      <c r="AA7151">
        <v>0</v>
      </c>
      <c r="AB7151">
        <v>24</v>
      </c>
    </row>
    <row r="7152" spans="1:29" hidden="1">
      <c r="A7152" t="s">
        <v>28</v>
      </c>
      <c r="B7152">
        <v>2000</v>
      </c>
      <c r="C7152">
        <v>20</v>
      </c>
      <c r="D7152" t="s">
        <v>29</v>
      </c>
      <c r="E7152" t="s">
        <v>30</v>
      </c>
      <c r="F7152" t="s">
        <v>48</v>
      </c>
      <c r="G7152" t="s">
        <v>331</v>
      </c>
      <c r="H7152" t="s">
        <v>7749</v>
      </c>
      <c r="I7152" s="1">
        <v>43062.251111111109</v>
      </c>
      <c r="J7152">
        <v>69.031999999999996</v>
      </c>
      <c r="K7152">
        <v>0</v>
      </c>
      <c r="L7152">
        <v>19.420000000000002</v>
      </c>
      <c r="M7152">
        <v>49.612000000000002</v>
      </c>
      <c r="N7152">
        <v>33565712464141</v>
      </c>
      <c r="O7152" s="3">
        <v>2.0566225154239801E-12</v>
      </c>
      <c r="P7152">
        <v>62.576637858965199</v>
      </c>
      <c r="Q7152">
        <v>122</v>
      </c>
      <c r="R7152">
        <v>46.932478394223899</v>
      </c>
      <c r="S7152">
        <v>15.6441594647413</v>
      </c>
      <c r="T7152">
        <v>11.7331195985559</v>
      </c>
      <c r="U7152">
        <v>35.199358795667898</v>
      </c>
      <c r="V7152" s="1">
        <v>43060.867256944446</v>
      </c>
      <c r="W7152" s="2">
        <v>43062</v>
      </c>
      <c r="X7152" t="s">
        <v>33</v>
      </c>
      <c r="Y7152">
        <v>247</v>
      </c>
      <c r="Z7152">
        <v>0</v>
      </c>
      <c r="AA7152">
        <v>0</v>
      </c>
      <c r="AB7152">
        <v>14</v>
      </c>
    </row>
    <row r="7153" spans="1:29" hidden="1">
      <c r="A7153" t="s">
        <v>28</v>
      </c>
      <c r="B7153">
        <v>2500</v>
      </c>
      <c r="C7153">
        <v>25</v>
      </c>
      <c r="D7153" t="s">
        <v>29</v>
      </c>
      <c r="E7153" t="s">
        <v>177</v>
      </c>
      <c r="F7153" t="s">
        <v>48</v>
      </c>
      <c r="G7153" t="s">
        <v>2209</v>
      </c>
      <c r="H7153" t="s">
        <v>7750</v>
      </c>
      <c r="I7153" s="1">
        <v>43062.250763888886</v>
      </c>
      <c r="J7153">
        <v>95.299000000000007</v>
      </c>
      <c r="K7153">
        <v>0</v>
      </c>
      <c r="L7153">
        <v>25.34</v>
      </c>
      <c r="M7153">
        <v>69.959000000000003</v>
      </c>
      <c r="N7153">
        <v>45482965908590</v>
      </c>
      <c r="O7153" s="3">
        <v>2.0952679337475099E-12</v>
      </c>
      <c r="P7153">
        <v>79.690622443048497</v>
      </c>
      <c r="Q7153">
        <v>156</v>
      </c>
      <c r="R7153">
        <v>59.767966832286298</v>
      </c>
      <c r="S7153">
        <v>19.922655610762099</v>
      </c>
      <c r="T7153">
        <v>14.9419917080715</v>
      </c>
      <c r="U7153">
        <v>44.8259751242147</v>
      </c>
      <c r="V7153" s="1">
        <v>43061.947812500002</v>
      </c>
      <c r="W7153" s="2">
        <v>43062</v>
      </c>
      <c r="X7153" t="s">
        <v>35</v>
      </c>
      <c r="Y7153">
        <v>483</v>
      </c>
      <c r="Z7153">
        <v>35</v>
      </c>
      <c r="AA7153">
        <v>14</v>
      </c>
      <c r="AB7153">
        <v>17</v>
      </c>
    </row>
    <row r="7154" spans="1:29" hidden="1">
      <c r="A7154" t="s">
        <v>28</v>
      </c>
      <c r="B7154">
        <v>2500</v>
      </c>
      <c r="C7154">
        <v>25</v>
      </c>
      <c r="D7154" t="s">
        <v>29</v>
      </c>
      <c r="E7154" t="s">
        <v>134</v>
      </c>
      <c r="F7154" t="s">
        <v>48</v>
      </c>
      <c r="G7154" t="s">
        <v>226</v>
      </c>
      <c r="H7154" t="s">
        <v>7751</v>
      </c>
      <c r="I7154" s="1">
        <v>43062.250416666669</v>
      </c>
      <c r="J7154">
        <v>99.448999999999998</v>
      </c>
      <c r="K7154">
        <v>0</v>
      </c>
      <c r="L7154">
        <v>26.553000000000001</v>
      </c>
      <c r="M7154">
        <v>72.896000000000001</v>
      </c>
      <c r="N7154">
        <v>47453582625748</v>
      </c>
      <c r="O7154" s="3">
        <v>2.0957111032969602E-12</v>
      </c>
      <c r="P7154">
        <v>79.707477784875906</v>
      </c>
      <c r="Q7154">
        <v>347</v>
      </c>
      <c r="R7154">
        <v>59.780608338656897</v>
      </c>
      <c r="S7154">
        <v>19.926869446218902</v>
      </c>
      <c r="T7154">
        <v>14.945152084664199</v>
      </c>
      <c r="U7154">
        <v>44.835456253992703</v>
      </c>
      <c r="V7154" s="1">
        <v>43061.923055555555</v>
      </c>
      <c r="W7154" s="2">
        <v>43062</v>
      </c>
      <c r="X7154" t="s">
        <v>35</v>
      </c>
      <c r="Y7154">
        <v>369</v>
      </c>
      <c r="Z7154">
        <v>16</v>
      </c>
      <c r="AA7154">
        <v>4</v>
      </c>
      <c r="AB7154">
        <v>12</v>
      </c>
    </row>
    <row r="7155" spans="1:29" hidden="1">
      <c r="A7155" t="s">
        <v>28</v>
      </c>
      <c r="B7155">
        <v>1500</v>
      </c>
      <c r="C7155">
        <v>15</v>
      </c>
      <c r="D7155" t="s">
        <v>29</v>
      </c>
      <c r="E7155" t="s">
        <v>47</v>
      </c>
      <c r="F7155" t="s">
        <v>300</v>
      </c>
      <c r="G7155" t="s">
        <v>227</v>
      </c>
      <c r="H7155" t="s">
        <v>7752</v>
      </c>
      <c r="I7155" s="1">
        <v>43061.218263888892</v>
      </c>
      <c r="J7155">
        <v>44.109000000000002</v>
      </c>
      <c r="K7155">
        <v>0</v>
      </c>
      <c r="L7155">
        <v>12.513</v>
      </c>
      <c r="M7155">
        <v>31.596</v>
      </c>
      <c r="N7155">
        <v>22295124795113</v>
      </c>
      <c r="O7155" s="3">
        <v>1.9784145819030501E-12</v>
      </c>
      <c r="P7155">
        <v>37.614876252436602</v>
      </c>
      <c r="Q7155">
        <v>33</v>
      </c>
      <c r="R7155">
        <v>28.211157189327501</v>
      </c>
      <c r="S7155">
        <v>9.4037190631091701</v>
      </c>
      <c r="T7155">
        <v>7.05278929733187</v>
      </c>
      <c r="U7155">
        <v>21.158367891995599</v>
      </c>
      <c r="V7155" s="1">
        <v>43060.031736111108</v>
      </c>
      <c r="W7155" s="2">
        <v>43061</v>
      </c>
      <c r="X7155" t="s">
        <v>701</v>
      </c>
      <c r="Y7155">
        <v>411</v>
      </c>
      <c r="Z7155">
        <v>0</v>
      </c>
      <c r="AA7155">
        <v>0</v>
      </c>
      <c r="AB7155">
        <v>3</v>
      </c>
    </row>
    <row r="7156" spans="1:29" hidden="1">
      <c r="A7156" t="s">
        <v>28</v>
      </c>
      <c r="B7156">
        <v>1900</v>
      </c>
      <c r="C7156">
        <v>19</v>
      </c>
      <c r="D7156" t="s">
        <v>29</v>
      </c>
      <c r="E7156" t="s">
        <v>177</v>
      </c>
      <c r="F7156" t="s">
        <v>870</v>
      </c>
      <c r="G7156" t="s">
        <v>188</v>
      </c>
      <c r="H7156" t="s">
        <v>7753</v>
      </c>
      <c r="I7156" s="1">
        <v>43061.217916666668</v>
      </c>
      <c r="J7156">
        <v>51.856999999999999</v>
      </c>
      <c r="K7156">
        <v>0</v>
      </c>
      <c r="L7156">
        <v>14.387</v>
      </c>
      <c r="M7156">
        <v>37.47</v>
      </c>
      <c r="N7156">
        <v>25882689552478</v>
      </c>
      <c r="O7156" s="3">
        <v>2.0035398521802802E-12</v>
      </c>
      <c r="P7156">
        <v>47.234791598775203</v>
      </c>
      <c r="Q7156">
        <v>72</v>
      </c>
      <c r="R7156">
        <v>35.426093699081399</v>
      </c>
      <c r="S7156">
        <v>11.808697899693801</v>
      </c>
      <c r="T7156">
        <v>8.8565234247703497</v>
      </c>
      <c r="U7156">
        <v>26.569570274311001</v>
      </c>
      <c r="V7156" s="1">
        <v>43060.374444444446</v>
      </c>
      <c r="W7156" s="2">
        <v>43061</v>
      </c>
      <c r="X7156" t="s">
        <v>35</v>
      </c>
      <c r="Y7156">
        <v>180</v>
      </c>
      <c r="Z7156">
        <v>31</v>
      </c>
      <c r="AA7156">
        <v>2</v>
      </c>
      <c r="AB7156">
        <v>5</v>
      </c>
    </row>
    <row r="7157" spans="1:29" hidden="1">
      <c r="A7157" t="s">
        <v>28</v>
      </c>
      <c r="B7157">
        <v>800</v>
      </c>
      <c r="C7157">
        <v>8</v>
      </c>
      <c r="D7157" t="s">
        <v>29</v>
      </c>
      <c r="E7157" t="s">
        <v>43</v>
      </c>
      <c r="F7157" t="s">
        <v>57</v>
      </c>
      <c r="G7157" t="s">
        <v>2453</v>
      </c>
      <c r="H7157" t="s">
        <v>7754</v>
      </c>
      <c r="I7157" s="1">
        <v>43061.217569444445</v>
      </c>
      <c r="J7157">
        <v>19.933</v>
      </c>
      <c r="K7157">
        <v>0</v>
      </c>
      <c r="L7157">
        <v>5.7850000000000001</v>
      </c>
      <c r="M7157">
        <v>14.148</v>
      </c>
      <c r="N7157">
        <v>9952012943155</v>
      </c>
      <c r="O7157" s="3">
        <v>2.0029113822354801E-12</v>
      </c>
      <c r="P7157">
        <v>19.8019249998435</v>
      </c>
      <c r="Q7157">
        <v>23</v>
      </c>
      <c r="R7157">
        <v>14.8514437498826</v>
      </c>
      <c r="S7157">
        <v>4.9504812499608697</v>
      </c>
      <c r="T7157">
        <v>3.71286093747065</v>
      </c>
      <c r="U7157">
        <v>11.138582812411901</v>
      </c>
      <c r="V7157" s="1">
        <v>43060.23</v>
      </c>
      <c r="W7157" s="2">
        <v>43061</v>
      </c>
      <c r="X7157" t="s">
        <v>35</v>
      </c>
      <c r="Y7157">
        <v>177</v>
      </c>
      <c r="Z7157">
        <v>5</v>
      </c>
      <c r="AA7157">
        <v>6</v>
      </c>
      <c r="AB7157">
        <v>12</v>
      </c>
    </row>
    <row r="7158" spans="1:29" hidden="1">
      <c r="A7158" t="s">
        <v>28</v>
      </c>
      <c r="B7158">
        <v>1500</v>
      </c>
      <c r="C7158">
        <v>15</v>
      </c>
      <c r="D7158" t="s">
        <v>29</v>
      </c>
      <c r="E7158" t="s">
        <v>113</v>
      </c>
      <c r="F7158" t="s">
        <v>171</v>
      </c>
      <c r="G7158" t="s">
        <v>316</v>
      </c>
      <c r="H7158" t="s">
        <v>7755</v>
      </c>
      <c r="I7158" s="1">
        <v>43061.217222222222</v>
      </c>
      <c r="J7158">
        <v>40.655000000000001</v>
      </c>
      <c r="K7158">
        <v>0</v>
      </c>
      <c r="L7158">
        <v>11.351000000000001</v>
      </c>
      <c r="M7158">
        <v>29.303999999999998</v>
      </c>
      <c r="N7158">
        <v>20701029833965</v>
      </c>
      <c r="O7158" s="3">
        <v>1.9639119563653602E-12</v>
      </c>
      <c r="P7158">
        <v>37.339143112413502</v>
      </c>
      <c r="Q7158">
        <v>27</v>
      </c>
      <c r="R7158">
        <v>28.0043573343101</v>
      </c>
      <c r="S7158">
        <v>9.3347857781033792</v>
      </c>
      <c r="T7158">
        <v>7.0010893335775304</v>
      </c>
      <c r="U7158">
        <v>21.0032680007326</v>
      </c>
      <c r="V7158" s="1">
        <v>43059.929166666669</v>
      </c>
      <c r="W7158" s="2">
        <v>43061</v>
      </c>
      <c r="X7158" t="s">
        <v>35</v>
      </c>
      <c r="Y7158">
        <v>145</v>
      </c>
      <c r="Z7158">
        <v>8</v>
      </c>
      <c r="AA7158">
        <v>1</v>
      </c>
      <c r="AB7158">
        <v>4</v>
      </c>
    </row>
    <row r="7159" spans="1:29" hidden="1">
      <c r="A7159" t="s">
        <v>28</v>
      </c>
      <c r="B7159">
        <v>1000</v>
      </c>
      <c r="C7159">
        <v>10</v>
      </c>
      <c r="D7159" t="s">
        <v>29</v>
      </c>
      <c r="E7159" t="s">
        <v>43</v>
      </c>
      <c r="F7159" t="s">
        <v>48</v>
      </c>
      <c r="G7159" t="s">
        <v>406</v>
      </c>
      <c r="H7159" t="s">
        <v>7756</v>
      </c>
      <c r="I7159" s="1">
        <v>43061.216874999998</v>
      </c>
      <c r="J7159">
        <v>27.091000000000001</v>
      </c>
      <c r="K7159">
        <v>0</v>
      </c>
      <c r="L7159">
        <v>7.7480000000000002</v>
      </c>
      <c r="M7159">
        <v>19.343</v>
      </c>
      <c r="N7159">
        <v>13048319495756</v>
      </c>
      <c r="O7159" s="3">
        <v>2.0762060592409098E-12</v>
      </c>
      <c r="P7159">
        <v>26.842422008480899</v>
      </c>
      <c r="Q7159">
        <v>30</v>
      </c>
      <c r="R7159">
        <v>20.1318165063607</v>
      </c>
      <c r="S7159">
        <v>6.7106055021202398</v>
      </c>
      <c r="T7159">
        <v>5.0329541265901803</v>
      </c>
      <c r="U7159">
        <v>15.0988623797705</v>
      </c>
      <c r="V7159" s="1">
        <v>43060.62395833333</v>
      </c>
      <c r="W7159" s="2">
        <v>43061</v>
      </c>
      <c r="X7159" t="s">
        <v>35</v>
      </c>
      <c r="Y7159">
        <v>263</v>
      </c>
      <c r="Z7159">
        <v>9</v>
      </c>
      <c r="AA7159">
        <v>7</v>
      </c>
      <c r="AB7159">
        <v>9</v>
      </c>
    </row>
    <row r="7160" spans="1:29" hidden="1">
      <c r="A7160" t="s">
        <v>28</v>
      </c>
      <c r="B7160">
        <v>1000</v>
      </c>
      <c r="C7160">
        <v>10</v>
      </c>
      <c r="D7160" t="s">
        <v>29</v>
      </c>
      <c r="E7160" t="s">
        <v>159</v>
      </c>
      <c r="F7160" t="s">
        <v>160</v>
      </c>
      <c r="G7160" t="s">
        <v>137</v>
      </c>
      <c r="H7160" t="s">
        <v>7757</v>
      </c>
      <c r="I7160" s="1">
        <v>43061.216527777775</v>
      </c>
      <c r="J7160">
        <v>27.033000000000001</v>
      </c>
      <c r="K7160">
        <v>0</v>
      </c>
      <c r="L7160">
        <v>7.3659999999999997</v>
      </c>
      <c r="M7160">
        <v>19.667000000000002</v>
      </c>
      <c r="N7160">
        <v>13265631992863</v>
      </c>
      <c r="O7160" s="3">
        <v>2.0378222473338498E-12</v>
      </c>
      <c r="P7160">
        <v>26.3461733471702</v>
      </c>
      <c r="Q7160">
        <v>35</v>
      </c>
      <c r="R7160">
        <v>19.759630010377698</v>
      </c>
      <c r="S7160">
        <v>6.5865433367925696</v>
      </c>
      <c r="T7160">
        <v>4.9399075025944201</v>
      </c>
      <c r="U7160">
        <v>14.819722507783201</v>
      </c>
      <c r="V7160" s="1">
        <v>43060.53496527778</v>
      </c>
      <c r="W7160" s="2">
        <v>43061</v>
      </c>
      <c r="X7160" t="s">
        <v>35</v>
      </c>
      <c r="Y7160">
        <v>958</v>
      </c>
      <c r="Z7160">
        <v>41</v>
      </c>
      <c r="AA7160">
        <v>38</v>
      </c>
      <c r="AB7160">
        <v>10</v>
      </c>
    </row>
    <row r="7161" spans="1:29" hidden="1">
      <c r="A7161" t="s">
        <v>28</v>
      </c>
      <c r="B7161">
        <v>1000</v>
      </c>
      <c r="C7161">
        <v>10</v>
      </c>
      <c r="D7161" t="s">
        <v>46</v>
      </c>
      <c r="E7161" t="s">
        <v>159</v>
      </c>
      <c r="F7161" t="s">
        <v>160</v>
      </c>
      <c r="G7161" t="s">
        <v>6246</v>
      </c>
      <c r="H7161" t="s">
        <v>7758</v>
      </c>
      <c r="I7161" s="1">
        <v>43061.216180555559</v>
      </c>
      <c r="J7161">
        <v>35.341000000000001</v>
      </c>
      <c r="K7161">
        <v>0</v>
      </c>
      <c r="L7161">
        <v>9.4550000000000001</v>
      </c>
      <c r="M7161">
        <v>25.885999999999999</v>
      </c>
      <c r="N7161">
        <v>17848618337239</v>
      </c>
      <c r="O7161" s="3">
        <v>1.98004121844351E-12</v>
      </c>
      <c r="P7161">
        <v>25.599145972572401</v>
      </c>
      <c r="Q7161">
        <v>60</v>
      </c>
      <c r="R7161">
        <v>19.199359479429301</v>
      </c>
      <c r="S7161">
        <v>6.3997864931431199</v>
      </c>
      <c r="T7161">
        <v>4.7998398698573403</v>
      </c>
      <c r="U7161">
        <v>14.399519609572</v>
      </c>
      <c r="V7161" s="1">
        <v>43060.048298611109</v>
      </c>
      <c r="W7161" s="2">
        <v>43061</v>
      </c>
      <c r="X7161" t="s">
        <v>68</v>
      </c>
      <c r="Y7161">
        <v>766</v>
      </c>
      <c r="Z7161">
        <v>0</v>
      </c>
      <c r="AA7161">
        <v>0</v>
      </c>
      <c r="AB7161">
        <v>15</v>
      </c>
    </row>
    <row r="7162" spans="1:29" hidden="1">
      <c r="A7162" t="s">
        <v>28</v>
      </c>
      <c r="B7162">
        <v>1000</v>
      </c>
      <c r="C7162">
        <v>10</v>
      </c>
      <c r="D7162" t="s">
        <v>29</v>
      </c>
      <c r="E7162" t="s">
        <v>47</v>
      </c>
      <c r="F7162" t="s">
        <v>300</v>
      </c>
      <c r="G7162" t="s">
        <v>97</v>
      </c>
      <c r="H7162" t="s">
        <v>7759</v>
      </c>
      <c r="I7162" s="1">
        <v>43061.215833333335</v>
      </c>
      <c r="J7162">
        <v>26.855</v>
      </c>
      <c r="K7162">
        <v>0</v>
      </c>
      <c r="L7162">
        <v>7.8019999999999996</v>
      </c>
      <c r="M7162">
        <v>19.053000000000001</v>
      </c>
      <c r="N7162">
        <v>12954245160902</v>
      </c>
      <c r="O7162" s="3">
        <v>2.0730655986851799E-12</v>
      </c>
      <c r="P7162">
        <v>26.801820273810801</v>
      </c>
      <c r="Q7162">
        <v>13</v>
      </c>
      <c r="R7162">
        <v>20.1013652053581</v>
      </c>
      <c r="S7162">
        <v>6.7004550684527002</v>
      </c>
      <c r="T7162">
        <v>5.0253413013395196</v>
      </c>
      <c r="U7162">
        <v>15.0760239040185</v>
      </c>
      <c r="V7162" s="1">
        <v>43060.782083333332</v>
      </c>
      <c r="W7162" s="2">
        <v>43061</v>
      </c>
      <c r="X7162" t="s">
        <v>35</v>
      </c>
      <c r="Y7162">
        <v>269</v>
      </c>
      <c r="Z7162">
        <v>11</v>
      </c>
      <c r="AA7162">
        <v>6</v>
      </c>
      <c r="AB7162">
        <v>3</v>
      </c>
    </row>
    <row r="7163" spans="1:29" hidden="1">
      <c r="A7163" t="s">
        <v>28</v>
      </c>
      <c r="B7163">
        <v>2500</v>
      </c>
      <c r="C7163">
        <v>25</v>
      </c>
      <c r="D7163" t="s">
        <v>29</v>
      </c>
      <c r="E7163" t="s">
        <v>30</v>
      </c>
      <c r="F7163" t="s">
        <v>7760</v>
      </c>
      <c r="G7163" t="s">
        <v>3451</v>
      </c>
      <c r="H7163" t="s">
        <v>7761</v>
      </c>
      <c r="I7163" s="1">
        <v>43061.215486111112</v>
      </c>
      <c r="J7163">
        <v>67.171999999999997</v>
      </c>
      <c r="K7163">
        <v>0</v>
      </c>
      <c r="L7163">
        <v>19.379000000000001</v>
      </c>
      <c r="M7163">
        <v>47.792999999999999</v>
      </c>
      <c r="N7163">
        <v>32383192548442</v>
      </c>
      <c r="O7163" s="3">
        <v>2.07428590925732E-12</v>
      </c>
      <c r="P7163">
        <v>64.677734355704999</v>
      </c>
      <c r="Q7163">
        <v>24</v>
      </c>
      <c r="R7163">
        <v>48.508300766778703</v>
      </c>
      <c r="S7163">
        <v>16.1694335889262</v>
      </c>
      <c r="T7163">
        <v>12.127075191694599</v>
      </c>
      <c r="U7163">
        <v>36.381225575084002</v>
      </c>
      <c r="V7163" s="1">
        <v>43060.767048611109</v>
      </c>
      <c r="W7163" s="2">
        <v>43061</v>
      </c>
      <c r="X7163" t="s">
        <v>701</v>
      </c>
      <c r="Y7163">
        <v>348</v>
      </c>
      <c r="Z7163">
        <v>0</v>
      </c>
      <c r="AA7163">
        <v>0</v>
      </c>
      <c r="AB7163">
        <v>5</v>
      </c>
    </row>
    <row r="7164" spans="1:29" hidden="1">
      <c r="A7164" t="s">
        <v>28</v>
      </c>
      <c r="B7164">
        <v>1000</v>
      </c>
      <c r="C7164">
        <v>10</v>
      </c>
      <c r="D7164" t="s">
        <v>46</v>
      </c>
      <c r="E7164" t="s">
        <v>159</v>
      </c>
      <c r="F7164" t="s">
        <v>160</v>
      </c>
      <c r="G7164" t="s">
        <v>1502</v>
      </c>
      <c r="H7164" t="s">
        <v>7762</v>
      </c>
      <c r="I7164" s="1">
        <v>43061.215138888889</v>
      </c>
      <c r="J7164">
        <v>27.378</v>
      </c>
      <c r="K7164">
        <v>0</v>
      </c>
      <c r="L7164">
        <v>7.5140000000000002</v>
      </c>
      <c r="M7164">
        <v>19.864000000000001</v>
      </c>
      <c r="N7164">
        <v>13938217893090</v>
      </c>
      <c r="O7164" s="3">
        <v>1.9642396330719498E-12</v>
      </c>
      <c r="P7164">
        <v>25.394853715039201</v>
      </c>
      <c r="Q7164">
        <v>19</v>
      </c>
      <c r="R7164">
        <v>19.0461402862794</v>
      </c>
      <c r="S7164">
        <v>6.3487134287598002</v>
      </c>
      <c r="T7164">
        <v>4.7615350715698499</v>
      </c>
      <c r="U7164">
        <v>14.284605214709501</v>
      </c>
      <c r="V7164" s="1">
        <v>43059.744166666664</v>
      </c>
      <c r="W7164" s="2">
        <v>43061</v>
      </c>
      <c r="X7164" t="s">
        <v>35</v>
      </c>
      <c r="Y7164">
        <v>184</v>
      </c>
      <c r="Z7164">
        <v>16</v>
      </c>
      <c r="AA7164">
        <v>3</v>
      </c>
      <c r="AB7164">
        <v>2</v>
      </c>
    </row>
    <row r="7165" spans="1:29" hidden="1">
      <c r="A7165" t="s">
        <v>28</v>
      </c>
      <c r="B7165">
        <v>1000</v>
      </c>
      <c r="C7165">
        <v>10</v>
      </c>
      <c r="D7165" t="s">
        <v>29</v>
      </c>
      <c r="E7165" t="s">
        <v>43</v>
      </c>
      <c r="F7165" t="s">
        <v>48</v>
      </c>
      <c r="G7165" t="s">
        <v>2171</v>
      </c>
      <c r="H7165" t="s">
        <v>7763</v>
      </c>
      <c r="I7165" s="1">
        <v>43061.214791666665</v>
      </c>
      <c r="J7165">
        <v>27.744</v>
      </c>
      <c r="K7165">
        <v>0</v>
      </c>
      <c r="L7165">
        <v>7.3890000000000002</v>
      </c>
      <c r="M7165">
        <v>20.355</v>
      </c>
      <c r="N7165">
        <v>14035130683847</v>
      </c>
      <c r="O7165" s="3">
        <v>1.9767539487131702E-12</v>
      </c>
      <c r="P7165">
        <v>25.5566462019139</v>
      </c>
      <c r="Q7165">
        <v>21</v>
      </c>
      <c r="R7165">
        <v>19.167484651435402</v>
      </c>
      <c r="S7165">
        <v>6.38916155047849</v>
      </c>
      <c r="T7165">
        <v>4.7918711628588699</v>
      </c>
      <c r="U7165">
        <v>14.375613488576599</v>
      </c>
      <c r="V7165" s="1">
        <v>43059.540208333332</v>
      </c>
      <c r="W7165" s="2">
        <v>43061</v>
      </c>
      <c r="X7165" t="s">
        <v>35</v>
      </c>
      <c r="Y7165">
        <v>233</v>
      </c>
      <c r="Z7165">
        <v>4</v>
      </c>
      <c r="AA7165">
        <v>11</v>
      </c>
      <c r="AB7165">
        <v>5</v>
      </c>
    </row>
    <row r="7166" spans="1:29" hidden="1">
      <c r="A7166" t="s">
        <v>28</v>
      </c>
      <c r="B7166">
        <v>1500</v>
      </c>
      <c r="C7166">
        <v>15</v>
      </c>
      <c r="D7166" t="s">
        <v>29</v>
      </c>
      <c r="E7166" t="s">
        <v>113</v>
      </c>
      <c r="F7166" t="s">
        <v>48</v>
      </c>
      <c r="G7166" t="s">
        <v>5859</v>
      </c>
      <c r="H7166" t="s">
        <v>7764</v>
      </c>
      <c r="I7166" s="1">
        <v>43061.214444444442</v>
      </c>
      <c r="J7166">
        <v>39.991</v>
      </c>
      <c r="K7166">
        <v>0</v>
      </c>
      <c r="L7166">
        <v>11.109</v>
      </c>
      <c r="M7166">
        <v>28.882000000000001</v>
      </c>
      <c r="N7166">
        <v>19279646431335</v>
      </c>
      <c r="O7166" s="3">
        <v>2.0742600307754099E-12</v>
      </c>
      <c r="P7166">
        <v>39.437150881662703</v>
      </c>
      <c r="Q7166">
        <v>27</v>
      </c>
      <c r="R7166">
        <v>29.577863161246999</v>
      </c>
      <c r="S7166">
        <v>9.8592877204156792</v>
      </c>
      <c r="T7166">
        <v>7.3944657903117603</v>
      </c>
      <c r="U7166">
        <v>22.1833973709352</v>
      </c>
      <c r="V7166" s="1">
        <v>43060.700659722221</v>
      </c>
      <c r="W7166" s="2">
        <v>43061</v>
      </c>
      <c r="X7166" t="s">
        <v>35</v>
      </c>
      <c r="Y7166">
        <v>335</v>
      </c>
      <c r="Z7166">
        <v>3</v>
      </c>
      <c r="AA7166">
        <v>10</v>
      </c>
      <c r="AB7166">
        <v>3</v>
      </c>
    </row>
    <row r="7167" spans="1:29">
      <c r="A7167" t="s">
        <v>28</v>
      </c>
      <c r="B7167">
        <v>1300</v>
      </c>
      <c r="C7167">
        <v>13</v>
      </c>
      <c r="D7167" t="s">
        <v>29</v>
      </c>
      <c r="E7167" t="s">
        <v>78</v>
      </c>
      <c r="F7167" t="s">
        <v>57</v>
      </c>
      <c r="G7167" t="s">
        <v>167</v>
      </c>
      <c r="H7167" t="s">
        <v>7765</v>
      </c>
      <c r="I7167" s="1">
        <v>43061.214097222219</v>
      </c>
      <c r="J7167">
        <v>42.002000000000002</v>
      </c>
      <c r="K7167">
        <v>0</v>
      </c>
      <c r="L7167">
        <v>12.146000000000001</v>
      </c>
      <c r="M7167">
        <v>29.856000000000002</v>
      </c>
      <c r="N7167">
        <v>20309977309349</v>
      </c>
      <c r="O7167" s="3">
        <v>2.06804760833808E-12</v>
      </c>
      <c r="P7167">
        <v>34.600751992701397</v>
      </c>
      <c r="Q7167">
        <v>60</v>
      </c>
      <c r="R7167">
        <v>25.9505639945261</v>
      </c>
      <c r="S7167">
        <v>8.6501879981753707</v>
      </c>
      <c r="T7167">
        <v>6.4876409986315204</v>
      </c>
      <c r="U7167">
        <v>19.462922995894498</v>
      </c>
      <c r="V7167" s="1">
        <v>43060.821805555555</v>
      </c>
      <c r="W7167" s="2">
        <v>43061</v>
      </c>
      <c r="X7167" t="s">
        <v>168</v>
      </c>
      <c r="Y7167">
        <v>744</v>
      </c>
      <c r="Z7167">
        <v>0</v>
      </c>
      <c r="AA7167">
        <v>0</v>
      </c>
      <c r="AB7167">
        <v>18</v>
      </c>
      <c r="AC7167" t="str">
        <f>X7167</f>
        <v>ru</v>
      </c>
    </row>
    <row r="7168" spans="1:29" hidden="1">
      <c r="A7168" t="s">
        <v>28</v>
      </c>
      <c r="B7168">
        <v>1200</v>
      </c>
      <c r="C7168">
        <v>12</v>
      </c>
      <c r="D7168" t="s">
        <v>29</v>
      </c>
      <c r="E7168" t="s">
        <v>47</v>
      </c>
      <c r="F7168" t="s">
        <v>1291</v>
      </c>
      <c r="G7168" t="s">
        <v>1069</v>
      </c>
      <c r="H7168" t="s">
        <v>7766</v>
      </c>
      <c r="I7168" s="1">
        <v>43061.213750000003</v>
      </c>
      <c r="J7168">
        <v>31.268000000000001</v>
      </c>
      <c r="K7168">
        <v>0</v>
      </c>
      <c r="L7168">
        <v>8.8919999999999995</v>
      </c>
      <c r="M7168">
        <v>22.376000000000001</v>
      </c>
      <c r="N7168">
        <v>15548440148501</v>
      </c>
      <c r="O7168" s="3">
        <v>2.0110055865002301E-12</v>
      </c>
      <c r="P7168">
        <v>30.587613727110099</v>
      </c>
      <c r="Q7168">
        <v>34</v>
      </c>
      <c r="R7168">
        <v>22.9407102953326</v>
      </c>
      <c r="S7168">
        <v>7.6469034317775302</v>
      </c>
      <c r="T7168">
        <v>5.7351775738331501</v>
      </c>
      <c r="U7168">
        <v>17.205532721499399</v>
      </c>
      <c r="V7168" s="1">
        <v>43060.37704861111</v>
      </c>
      <c r="W7168" s="2">
        <v>43061</v>
      </c>
      <c r="X7168" t="s">
        <v>35</v>
      </c>
      <c r="Y7168">
        <v>1086</v>
      </c>
      <c r="Z7168">
        <v>58</v>
      </c>
      <c r="AA7168">
        <v>34</v>
      </c>
      <c r="AB7168">
        <v>13</v>
      </c>
    </row>
    <row r="7169" spans="1:29" hidden="1">
      <c r="A7169" t="s">
        <v>28</v>
      </c>
      <c r="B7169">
        <v>2000</v>
      </c>
      <c r="C7169">
        <v>20</v>
      </c>
      <c r="D7169" t="s">
        <v>29</v>
      </c>
      <c r="E7169" t="s">
        <v>47</v>
      </c>
      <c r="F7169" t="s">
        <v>5458</v>
      </c>
      <c r="G7169" t="s">
        <v>2103</v>
      </c>
      <c r="H7169" t="s">
        <v>7767</v>
      </c>
      <c r="I7169" s="1">
        <v>43061.213402777779</v>
      </c>
      <c r="J7169">
        <v>53.51</v>
      </c>
      <c r="K7169">
        <v>0</v>
      </c>
      <c r="L7169">
        <v>15.545</v>
      </c>
      <c r="M7169">
        <v>37.965000000000003</v>
      </c>
      <c r="N7169">
        <v>26785370400724</v>
      </c>
      <c r="O7169" s="3">
        <v>1.9977323142992099E-12</v>
      </c>
      <c r="P7169">
        <v>51.655733882220098</v>
      </c>
      <c r="Q7169">
        <v>43</v>
      </c>
      <c r="R7169">
        <v>38.741800411665103</v>
      </c>
      <c r="S7169">
        <v>12.913933470555</v>
      </c>
      <c r="T7169">
        <v>9.6854501029162705</v>
      </c>
      <c r="U7169">
        <v>29.056350308748801</v>
      </c>
      <c r="V7169" s="1">
        <v>43060.171597222223</v>
      </c>
      <c r="W7169" s="2">
        <v>43061</v>
      </c>
      <c r="X7169" t="s">
        <v>35</v>
      </c>
      <c r="Y7169">
        <v>898</v>
      </c>
      <c r="Z7169">
        <v>31</v>
      </c>
      <c r="AA7169">
        <v>26</v>
      </c>
      <c r="AB7169">
        <v>6</v>
      </c>
    </row>
    <row r="7170" spans="1:29" hidden="1">
      <c r="A7170" t="s">
        <v>28</v>
      </c>
      <c r="B7170">
        <v>1000</v>
      </c>
      <c r="C7170">
        <v>10</v>
      </c>
      <c r="D7170" t="s">
        <v>29</v>
      </c>
      <c r="E7170" t="s">
        <v>43</v>
      </c>
      <c r="F7170" t="s">
        <v>4031</v>
      </c>
      <c r="G7170" t="s">
        <v>1625</v>
      </c>
      <c r="H7170" t="s">
        <v>7768</v>
      </c>
      <c r="I7170" s="1">
        <v>43061.213055555556</v>
      </c>
      <c r="J7170">
        <v>27.893000000000001</v>
      </c>
      <c r="K7170">
        <v>0</v>
      </c>
      <c r="L7170">
        <v>7.992</v>
      </c>
      <c r="M7170">
        <v>19.901</v>
      </c>
      <c r="N7170">
        <v>13647360116374</v>
      </c>
      <c r="O7170" s="3">
        <v>2.0438384978596801E-12</v>
      </c>
      <c r="P7170">
        <v>26.4239549983721</v>
      </c>
      <c r="Q7170">
        <v>13</v>
      </c>
      <c r="R7170">
        <v>19.817966248779001</v>
      </c>
      <c r="S7170">
        <v>6.6059887495930196</v>
      </c>
      <c r="T7170">
        <v>4.9544915621947601</v>
      </c>
      <c r="U7170">
        <v>14.863474686584301</v>
      </c>
      <c r="V7170" s="1">
        <v>43060.53125</v>
      </c>
      <c r="W7170" s="2">
        <v>43061</v>
      </c>
      <c r="X7170" t="s">
        <v>35</v>
      </c>
      <c r="Y7170">
        <v>543</v>
      </c>
      <c r="Z7170">
        <v>22</v>
      </c>
      <c r="AA7170">
        <v>8</v>
      </c>
      <c r="AB7170">
        <v>7</v>
      </c>
    </row>
    <row r="7171" spans="1:29" hidden="1">
      <c r="A7171" t="s">
        <v>28</v>
      </c>
      <c r="B7171">
        <v>900</v>
      </c>
      <c r="C7171">
        <v>9</v>
      </c>
      <c r="D7171" t="s">
        <v>46</v>
      </c>
      <c r="E7171" t="s">
        <v>43</v>
      </c>
      <c r="F7171" t="s">
        <v>57</v>
      </c>
      <c r="G7171" t="s">
        <v>5322</v>
      </c>
      <c r="H7171" t="s">
        <v>7769</v>
      </c>
      <c r="I7171" s="1">
        <v>43061.212708333333</v>
      </c>
      <c r="J7171">
        <v>25.056000000000001</v>
      </c>
      <c r="K7171">
        <v>0</v>
      </c>
      <c r="L7171">
        <v>6.9530000000000003</v>
      </c>
      <c r="M7171">
        <v>18.103000000000002</v>
      </c>
      <c r="N7171">
        <v>12741560389554</v>
      </c>
      <c r="O7171" s="3">
        <v>1.96647814191908E-12</v>
      </c>
      <c r="P7171">
        <v>23.928277161081201</v>
      </c>
      <c r="Q7171">
        <v>19</v>
      </c>
      <c r="R7171">
        <v>17.946207870810898</v>
      </c>
      <c r="S7171">
        <v>5.9820692902703101</v>
      </c>
      <c r="T7171">
        <v>4.4865519677027299</v>
      </c>
      <c r="U7171">
        <v>13.4596559031081</v>
      </c>
      <c r="V7171" s="1">
        <v>43059.813194444447</v>
      </c>
      <c r="W7171" s="2">
        <v>43061</v>
      </c>
      <c r="X7171" t="s">
        <v>35</v>
      </c>
      <c r="Y7171">
        <v>328</v>
      </c>
      <c r="Z7171">
        <v>11</v>
      </c>
      <c r="AA7171">
        <v>15</v>
      </c>
      <c r="AB7171">
        <v>9</v>
      </c>
    </row>
    <row r="7172" spans="1:29" hidden="1">
      <c r="A7172" t="s">
        <v>28</v>
      </c>
      <c r="B7172">
        <v>1200</v>
      </c>
      <c r="C7172">
        <v>12</v>
      </c>
      <c r="D7172" t="s">
        <v>29</v>
      </c>
      <c r="E7172" t="s">
        <v>47</v>
      </c>
      <c r="F7172" t="s">
        <v>7770</v>
      </c>
      <c r="G7172" t="s">
        <v>270</v>
      </c>
      <c r="H7172" t="s">
        <v>7771</v>
      </c>
      <c r="I7172" s="1">
        <v>43061.212361111109</v>
      </c>
      <c r="J7172">
        <v>32.045000000000002</v>
      </c>
      <c r="K7172">
        <v>0</v>
      </c>
      <c r="L7172">
        <v>9.1769999999999996</v>
      </c>
      <c r="M7172">
        <v>22.867999999999999</v>
      </c>
      <c r="N7172">
        <v>16180724800212</v>
      </c>
      <c r="O7172" s="3">
        <v>1.9804428043656E-12</v>
      </c>
      <c r="P7172">
        <v>31.6288880105452</v>
      </c>
      <c r="Q7172">
        <v>18</v>
      </c>
      <c r="R7172">
        <v>23.721666007908901</v>
      </c>
      <c r="S7172">
        <v>7.9072220026363098</v>
      </c>
      <c r="T7172">
        <v>5.9304165019772297</v>
      </c>
      <c r="U7172">
        <v>17.791249505931699</v>
      </c>
      <c r="V7172" s="1">
        <v>43059.44767361111</v>
      </c>
      <c r="W7172" s="2">
        <v>43061</v>
      </c>
      <c r="X7172" t="s">
        <v>35</v>
      </c>
      <c r="Y7172">
        <v>302</v>
      </c>
      <c r="Z7172">
        <v>14</v>
      </c>
      <c r="AA7172">
        <v>8</v>
      </c>
      <c r="AB7172">
        <v>14</v>
      </c>
    </row>
    <row r="7173" spans="1:29" hidden="1">
      <c r="A7173" t="s">
        <v>28</v>
      </c>
      <c r="B7173">
        <v>1700</v>
      </c>
      <c r="C7173">
        <v>17</v>
      </c>
      <c r="D7173" t="s">
        <v>29</v>
      </c>
      <c r="E7173" t="s">
        <v>177</v>
      </c>
      <c r="F7173" t="s">
        <v>74</v>
      </c>
      <c r="G7173" t="s">
        <v>5919</v>
      </c>
      <c r="H7173" t="s">
        <v>7772</v>
      </c>
      <c r="I7173" s="1">
        <v>43061.212013888886</v>
      </c>
      <c r="J7173">
        <v>48.359000000000002</v>
      </c>
      <c r="K7173">
        <v>0</v>
      </c>
      <c r="L7173">
        <v>13.759</v>
      </c>
      <c r="M7173">
        <v>34.6</v>
      </c>
      <c r="N7173">
        <v>24229523017348</v>
      </c>
      <c r="O7173" s="3">
        <v>1.9958709036647399E-12</v>
      </c>
      <c r="P7173">
        <v>44.018249654513703</v>
      </c>
      <c r="Q7173">
        <v>24</v>
      </c>
      <c r="R7173">
        <v>33.013687240885297</v>
      </c>
      <c r="S7173">
        <v>11.004562413628401</v>
      </c>
      <c r="T7173">
        <v>8.2534218102213295</v>
      </c>
      <c r="U7173">
        <v>24.7602654306639</v>
      </c>
      <c r="V7173" s="1">
        <v>43060.179895833331</v>
      </c>
      <c r="W7173" s="2">
        <v>43061</v>
      </c>
      <c r="X7173" t="s">
        <v>35</v>
      </c>
      <c r="Y7173">
        <v>314</v>
      </c>
      <c r="Z7173">
        <v>12</v>
      </c>
      <c r="AA7173">
        <v>8</v>
      </c>
      <c r="AB7173">
        <v>5</v>
      </c>
    </row>
    <row r="7174" spans="1:29">
      <c r="A7174" t="s">
        <v>28</v>
      </c>
      <c r="B7174">
        <v>1100</v>
      </c>
      <c r="C7174">
        <v>11</v>
      </c>
      <c r="D7174" t="s">
        <v>29</v>
      </c>
      <c r="E7174" t="s">
        <v>78</v>
      </c>
      <c r="F7174" t="s">
        <v>7773</v>
      </c>
      <c r="G7174" t="s">
        <v>4409</v>
      </c>
      <c r="H7174" t="s">
        <v>7774</v>
      </c>
      <c r="I7174" s="1">
        <v>43061.21166666667</v>
      </c>
      <c r="J7174">
        <v>31.661000000000001</v>
      </c>
      <c r="K7174">
        <v>0</v>
      </c>
      <c r="L7174">
        <v>9.1460000000000008</v>
      </c>
      <c r="M7174">
        <v>22.515000000000001</v>
      </c>
      <c r="N7174">
        <v>16074247515617</v>
      </c>
      <c r="O7174" s="3">
        <v>1.9696722953431902E-12</v>
      </c>
      <c r="P7174">
        <v>28.460983378770798</v>
      </c>
      <c r="Q7174">
        <v>29</v>
      </c>
      <c r="R7174">
        <v>21.345737534078101</v>
      </c>
      <c r="S7174">
        <v>7.11524584469272</v>
      </c>
      <c r="T7174">
        <v>5.3364343835195402</v>
      </c>
      <c r="U7174">
        <v>16.009303150558601</v>
      </c>
      <c r="V7174" s="1">
        <v>43059.255243055559</v>
      </c>
      <c r="W7174" s="2">
        <v>43061</v>
      </c>
      <c r="X7174" t="s">
        <v>326</v>
      </c>
      <c r="Y7174">
        <v>1623</v>
      </c>
      <c r="Z7174">
        <v>0</v>
      </c>
      <c r="AA7174">
        <v>0</v>
      </c>
      <c r="AB7174">
        <v>5</v>
      </c>
      <c r="AC7174" t="str">
        <f>X7174</f>
        <v>bn</v>
      </c>
    </row>
    <row r="7175" spans="1:29" hidden="1">
      <c r="A7175" t="s">
        <v>28</v>
      </c>
      <c r="B7175">
        <v>2500</v>
      </c>
      <c r="C7175">
        <v>25</v>
      </c>
      <c r="D7175" t="s">
        <v>29</v>
      </c>
      <c r="E7175" t="s">
        <v>38</v>
      </c>
      <c r="F7175" t="s">
        <v>300</v>
      </c>
      <c r="G7175" t="s">
        <v>600</v>
      </c>
      <c r="H7175" t="s">
        <v>7775</v>
      </c>
      <c r="I7175" s="1">
        <v>43061.211319444446</v>
      </c>
      <c r="J7175">
        <v>70.716999999999999</v>
      </c>
      <c r="K7175">
        <v>0</v>
      </c>
      <c r="L7175">
        <v>19.071000000000002</v>
      </c>
      <c r="M7175">
        <v>51.646000000000001</v>
      </c>
      <c r="N7175">
        <v>34186539394814</v>
      </c>
      <c r="O7175" s="3">
        <v>2.0685626931495601E-12</v>
      </c>
      <c r="P7175">
        <v>67.645586697618697</v>
      </c>
      <c r="Q7175">
        <v>43</v>
      </c>
      <c r="R7175">
        <v>50.734190023213998</v>
      </c>
      <c r="S7175">
        <v>16.9113966744046</v>
      </c>
      <c r="T7175">
        <v>12.683547505803499</v>
      </c>
      <c r="U7175">
        <v>38.050642517410502</v>
      </c>
      <c r="V7175" s="1">
        <v>43060.619618055556</v>
      </c>
      <c r="W7175" s="2">
        <v>43061</v>
      </c>
      <c r="X7175" t="s">
        <v>35</v>
      </c>
      <c r="Y7175">
        <v>270</v>
      </c>
      <c r="Z7175">
        <v>31</v>
      </c>
      <c r="AA7175">
        <v>2</v>
      </c>
      <c r="AB7175">
        <v>16</v>
      </c>
    </row>
    <row r="7176" spans="1:29" hidden="1">
      <c r="A7176" t="s">
        <v>28</v>
      </c>
      <c r="B7176">
        <v>1000</v>
      </c>
      <c r="C7176">
        <v>10</v>
      </c>
      <c r="D7176" t="s">
        <v>29</v>
      </c>
      <c r="E7176" t="s">
        <v>159</v>
      </c>
      <c r="F7176" t="s">
        <v>160</v>
      </c>
      <c r="G7176" t="s">
        <v>102</v>
      </c>
      <c r="H7176" t="s">
        <v>7776</v>
      </c>
      <c r="I7176" s="1">
        <v>43061.210972222223</v>
      </c>
      <c r="J7176">
        <v>28.722999999999999</v>
      </c>
      <c r="K7176">
        <v>0</v>
      </c>
      <c r="L7176">
        <v>8.0180000000000007</v>
      </c>
      <c r="M7176">
        <v>20.704999999999998</v>
      </c>
      <c r="N7176">
        <v>14593881778202</v>
      </c>
      <c r="O7176" s="3">
        <v>1.9681535342366399E-12</v>
      </c>
      <c r="P7176">
        <v>25.4454549481367</v>
      </c>
      <c r="Q7176">
        <v>34</v>
      </c>
      <c r="R7176">
        <v>19.0840912111025</v>
      </c>
      <c r="S7176">
        <v>6.3613637370341802</v>
      </c>
      <c r="T7176">
        <v>4.7710228027756303</v>
      </c>
      <c r="U7176">
        <v>14.313068408326901</v>
      </c>
      <c r="V7176" s="1">
        <v>43059.808125000003</v>
      </c>
      <c r="W7176" s="2">
        <v>43061</v>
      </c>
      <c r="X7176" t="s">
        <v>35</v>
      </c>
      <c r="Y7176">
        <v>308</v>
      </c>
      <c r="Z7176">
        <v>21</v>
      </c>
      <c r="AA7176">
        <v>4</v>
      </c>
      <c r="AB7176">
        <v>2</v>
      </c>
    </row>
    <row r="7177" spans="1:29" hidden="1">
      <c r="A7177" t="s">
        <v>28</v>
      </c>
      <c r="B7177">
        <v>1600</v>
      </c>
      <c r="C7177">
        <v>16</v>
      </c>
      <c r="D7177" t="s">
        <v>29</v>
      </c>
      <c r="E7177" t="s">
        <v>177</v>
      </c>
      <c r="F7177" t="s">
        <v>7777</v>
      </c>
      <c r="G7177" t="s">
        <v>6420</v>
      </c>
      <c r="H7177" t="s">
        <v>7778</v>
      </c>
      <c r="I7177" s="1">
        <v>43061.210625</v>
      </c>
      <c r="J7177">
        <v>43.761000000000003</v>
      </c>
      <c r="K7177">
        <v>0</v>
      </c>
      <c r="L7177">
        <v>12.138999999999999</v>
      </c>
      <c r="M7177">
        <v>31.622</v>
      </c>
      <c r="N7177">
        <v>22222869659972</v>
      </c>
      <c r="O7177" s="3">
        <v>1.96918762831168E-12</v>
      </c>
      <c r="P7177">
        <v>41.9321812477693</v>
      </c>
      <c r="Q7177">
        <v>45</v>
      </c>
      <c r="R7177">
        <v>31.449135935827002</v>
      </c>
      <c r="S7177">
        <v>10.4830453119423</v>
      </c>
      <c r="T7177">
        <v>7.8622839839567504</v>
      </c>
      <c r="U7177">
        <v>23.586851951870202</v>
      </c>
      <c r="V7177" s="1">
        <v>43059.774756944447</v>
      </c>
      <c r="W7177" s="2">
        <v>43061</v>
      </c>
      <c r="X7177" t="s">
        <v>35</v>
      </c>
      <c r="Y7177">
        <v>653</v>
      </c>
      <c r="Z7177">
        <v>27</v>
      </c>
      <c r="AA7177">
        <v>19</v>
      </c>
      <c r="AB7177">
        <v>8</v>
      </c>
    </row>
    <row r="7178" spans="1:29" hidden="1">
      <c r="A7178" t="s">
        <v>28</v>
      </c>
      <c r="B7178">
        <v>1700</v>
      </c>
      <c r="C7178">
        <v>17</v>
      </c>
      <c r="D7178" t="s">
        <v>29</v>
      </c>
      <c r="E7178" t="s">
        <v>177</v>
      </c>
      <c r="F7178" t="s">
        <v>74</v>
      </c>
      <c r="G7178" t="s">
        <v>6345</v>
      </c>
      <c r="H7178" t="s">
        <v>7779</v>
      </c>
      <c r="I7178" s="1">
        <v>43061.210277777776</v>
      </c>
      <c r="J7178">
        <v>48.003</v>
      </c>
      <c r="K7178">
        <v>0</v>
      </c>
      <c r="L7178">
        <v>14.015000000000001</v>
      </c>
      <c r="M7178">
        <v>33.988</v>
      </c>
      <c r="N7178">
        <v>23821551225987</v>
      </c>
      <c r="O7178" s="3">
        <v>2.01510806515544E-12</v>
      </c>
      <c r="P7178">
        <v>45.975019310584003</v>
      </c>
      <c r="Q7178">
        <v>22</v>
      </c>
      <c r="R7178">
        <v>34.481264482938002</v>
      </c>
      <c r="S7178">
        <v>11.493754827646001</v>
      </c>
      <c r="T7178">
        <v>8.6203161207345094</v>
      </c>
      <c r="U7178">
        <v>25.860948362203501</v>
      </c>
      <c r="V7178" s="1">
        <v>43060.44798611111</v>
      </c>
      <c r="W7178" s="2">
        <v>43061</v>
      </c>
      <c r="X7178" t="s">
        <v>35</v>
      </c>
      <c r="Y7178">
        <v>283</v>
      </c>
      <c r="Z7178">
        <v>21</v>
      </c>
      <c r="AA7178">
        <v>11</v>
      </c>
      <c r="AB7178">
        <v>2</v>
      </c>
    </row>
    <row r="7179" spans="1:29" hidden="1">
      <c r="A7179" t="s">
        <v>28</v>
      </c>
      <c r="B7179">
        <v>1200</v>
      </c>
      <c r="C7179">
        <v>12</v>
      </c>
      <c r="D7179" t="s">
        <v>29</v>
      </c>
      <c r="E7179" t="s">
        <v>47</v>
      </c>
      <c r="F7179" t="s">
        <v>7780</v>
      </c>
      <c r="G7179" t="s">
        <v>2625</v>
      </c>
      <c r="H7179" t="s">
        <v>7781</v>
      </c>
      <c r="I7179" s="1">
        <v>43061.209930555553</v>
      </c>
      <c r="J7179">
        <v>33.213999999999999</v>
      </c>
      <c r="K7179">
        <v>0</v>
      </c>
      <c r="L7179">
        <v>9.6649999999999991</v>
      </c>
      <c r="M7179">
        <v>23.548999999999999</v>
      </c>
      <c r="N7179">
        <v>16486269064384</v>
      </c>
      <c r="O7179" s="3">
        <v>2.01464624108032E-12</v>
      </c>
      <c r="P7179">
        <v>32.175137903266503</v>
      </c>
      <c r="Q7179">
        <v>26</v>
      </c>
      <c r="R7179">
        <v>24.131353427449898</v>
      </c>
      <c r="S7179">
        <v>8.0437844758166293</v>
      </c>
      <c r="T7179">
        <v>6.0328383568624702</v>
      </c>
      <c r="U7179">
        <v>18.0985150705874</v>
      </c>
      <c r="V7179" s="1">
        <v>43060.43545138889</v>
      </c>
      <c r="W7179" s="2">
        <v>43061</v>
      </c>
      <c r="X7179" t="s">
        <v>33</v>
      </c>
      <c r="Y7179">
        <v>1004</v>
      </c>
      <c r="Z7179">
        <v>0</v>
      </c>
      <c r="AA7179">
        <v>0</v>
      </c>
      <c r="AB7179">
        <v>6</v>
      </c>
    </row>
    <row r="7180" spans="1:29" hidden="1">
      <c r="A7180" t="s">
        <v>28</v>
      </c>
      <c r="B7180">
        <v>1900</v>
      </c>
      <c r="C7180">
        <v>19</v>
      </c>
      <c r="D7180" t="s">
        <v>29</v>
      </c>
      <c r="E7180" t="s">
        <v>177</v>
      </c>
      <c r="F7180" t="s">
        <v>74</v>
      </c>
      <c r="G7180" t="s">
        <v>7782</v>
      </c>
      <c r="H7180" t="s">
        <v>7783</v>
      </c>
      <c r="I7180" s="1">
        <v>43061.209583333337</v>
      </c>
      <c r="J7180">
        <v>49.475999999999999</v>
      </c>
      <c r="K7180">
        <v>0</v>
      </c>
      <c r="L7180">
        <v>14.506</v>
      </c>
      <c r="M7180">
        <v>34.97</v>
      </c>
      <c r="N7180">
        <v>25125204936738</v>
      </c>
      <c r="O7180" s="3">
        <v>1.9691779678842001E-12</v>
      </c>
      <c r="P7180">
        <v>49.419828311646803</v>
      </c>
      <c r="Q7180">
        <v>23</v>
      </c>
      <c r="R7180">
        <v>37.064871233735097</v>
      </c>
      <c r="S7180">
        <v>12.354957077911701</v>
      </c>
      <c r="T7180">
        <v>9.2662178084337707</v>
      </c>
      <c r="U7180">
        <v>27.7986534253013</v>
      </c>
      <c r="V7180" s="1">
        <v>43059.952604166669</v>
      </c>
      <c r="W7180" s="2">
        <v>43061</v>
      </c>
      <c r="X7180" t="s">
        <v>35</v>
      </c>
      <c r="Y7180">
        <v>143</v>
      </c>
      <c r="Z7180">
        <v>10</v>
      </c>
      <c r="AA7180">
        <v>6</v>
      </c>
      <c r="AB7180">
        <v>6</v>
      </c>
    </row>
    <row r="7181" spans="1:29">
      <c r="A7181" t="s">
        <v>28</v>
      </c>
      <c r="B7181">
        <v>1600</v>
      </c>
      <c r="C7181">
        <v>16</v>
      </c>
      <c r="D7181" t="s">
        <v>46</v>
      </c>
      <c r="E7181" t="s">
        <v>78</v>
      </c>
      <c r="F7181" t="s">
        <v>7784</v>
      </c>
      <c r="G7181" t="s">
        <v>228</v>
      </c>
      <c r="H7181" t="s">
        <v>7785</v>
      </c>
      <c r="I7181" s="1">
        <v>43061.209236111114</v>
      </c>
      <c r="J7181">
        <v>42.447000000000003</v>
      </c>
      <c r="K7181">
        <v>0</v>
      </c>
      <c r="L7181">
        <v>12.151</v>
      </c>
      <c r="M7181">
        <v>30.295999999999999</v>
      </c>
      <c r="N7181">
        <v>21465604211188</v>
      </c>
      <c r="O7181" s="3">
        <v>1.9774425905922701E-12</v>
      </c>
      <c r="P7181">
        <v>42.107963671732499</v>
      </c>
      <c r="Q7181">
        <v>30</v>
      </c>
      <c r="R7181">
        <v>31.580972753799401</v>
      </c>
      <c r="S7181">
        <v>10.5269909179331</v>
      </c>
      <c r="T7181">
        <v>7.8952431884498502</v>
      </c>
      <c r="U7181">
        <v>23.685729565349501</v>
      </c>
      <c r="V7181" s="1">
        <v>43059.961041666669</v>
      </c>
      <c r="W7181" s="2">
        <v>43061</v>
      </c>
      <c r="X7181" t="s">
        <v>35</v>
      </c>
      <c r="Y7181">
        <v>267</v>
      </c>
      <c r="Z7181">
        <v>32</v>
      </c>
      <c r="AA7181">
        <v>10</v>
      </c>
      <c r="AB7181">
        <v>4</v>
      </c>
      <c r="AC7181" t="s">
        <v>140</v>
      </c>
    </row>
    <row r="7182" spans="1:29" hidden="1">
      <c r="A7182" t="s">
        <v>28</v>
      </c>
      <c r="B7182">
        <v>1500</v>
      </c>
      <c r="C7182">
        <v>15</v>
      </c>
      <c r="D7182" t="s">
        <v>46</v>
      </c>
      <c r="E7182" t="s">
        <v>113</v>
      </c>
      <c r="F7182" t="s">
        <v>57</v>
      </c>
      <c r="G7182" t="s">
        <v>136</v>
      </c>
      <c r="H7182" t="s">
        <v>7786</v>
      </c>
      <c r="I7182" s="1">
        <v>43061.20888888889</v>
      </c>
      <c r="J7182">
        <v>40.591000000000001</v>
      </c>
      <c r="K7182">
        <v>0</v>
      </c>
      <c r="L7182">
        <v>11.34</v>
      </c>
      <c r="M7182">
        <v>29.251000000000001</v>
      </c>
      <c r="N7182">
        <v>20647388189167</v>
      </c>
      <c r="O7182" s="3">
        <v>1.96591450832007E-12</v>
      </c>
      <c r="P7182">
        <v>38.872305579899503</v>
      </c>
      <c r="Q7182">
        <v>29</v>
      </c>
      <c r="R7182">
        <v>29.154229184924599</v>
      </c>
      <c r="S7182">
        <v>9.7180763949748901</v>
      </c>
      <c r="T7182">
        <v>7.2885572962311702</v>
      </c>
      <c r="U7182">
        <v>21.865671888693502</v>
      </c>
      <c r="V7182" s="1">
        <v>43059.303680555553</v>
      </c>
      <c r="W7182" s="2">
        <v>43061</v>
      </c>
      <c r="X7182" t="s">
        <v>35</v>
      </c>
      <c r="Y7182">
        <v>211</v>
      </c>
      <c r="Z7182">
        <v>15</v>
      </c>
      <c r="AA7182">
        <v>13</v>
      </c>
      <c r="AB7182">
        <v>4</v>
      </c>
    </row>
    <row r="7183" spans="1:29" hidden="1">
      <c r="A7183" t="s">
        <v>28</v>
      </c>
      <c r="B7183">
        <v>1300</v>
      </c>
      <c r="C7183">
        <v>13</v>
      </c>
      <c r="D7183" t="s">
        <v>29</v>
      </c>
      <c r="E7183" t="s">
        <v>177</v>
      </c>
      <c r="F7183" t="s">
        <v>599</v>
      </c>
      <c r="G7183" t="s">
        <v>600</v>
      </c>
      <c r="H7183" t="s">
        <v>7787</v>
      </c>
      <c r="I7183" s="1">
        <v>43061.208541666667</v>
      </c>
      <c r="J7183">
        <v>39.517000000000003</v>
      </c>
      <c r="K7183">
        <v>0</v>
      </c>
      <c r="L7183">
        <v>9.8580000000000005</v>
      </c>
      <c r="M7183">
        <v>29.658999999999999</v>
      </c>
      <c r="N7183">
        <v>19474305847844</v>
      </c>
      <c r="O7183" s="3">
        <v>2.0291865758272899E-12</v>
      </c>
      <c r="P7183">
        <v>35.493770835369702</v>
      </c>
      <c r="Q7183">
        <v>39</v>
      </c>
      <c r="R7183">
        <v>26.620328126527198</v>
      </c>
      <c r="S7183">
        <v>8.8734427088424201</v>
      </c>
      <c r="T7183">
        <v>6.65508203163182</v>
      </c>
      <c r="U7183">
        <v>19.965246094895399</v>
      </c>
      <c r="V7183" s="1">
        <v>43060.524131944447</v>
      </c>
      <c r="W7183" s="2">
        <v>43061</v>
      </c>
      <c r="X7183" t="s">
        <v>35</v>
      </c>
      <c r="Y7183">
        <v>427</v>
      </c>
      <c r="Z7183">
        <v>45</v>
      </c>
      <c r="AA7183">
        <v>13</v>
      </c>
      <c r="AB7183">
        <v>7</v>
      </c>
    </row>
    <row r="7184" spans="1:29" hidden="1">
      <c r="A7184" t="s">
        <v>28</v>
      </c>
      <c r="B7184">
        <v>1000</v>
      </c>
      <c r="C7184">
        <v>10</v>
      </c>
      <c r="D7184" t="s">
        <v>29</v>
      </c>
      <c r="E7184" t="s">
        <v>43</v>
      </c>
      <c r="F7184" t="s">
        <v>70</v>
      </c>
      <c r="G7184" t="s">
        <v>148</v>
      </c>
      <c r="H7184" t="s">
        <v>7788</v>
      </c>
      <c r="I7184" s="1">
        <v>43061.208194444444</v>
      </c>
      <c r="J7184">
        <v>28.914000000000001</v>
      </c>
      <c r="K7184">
        <v>0</v>
      </c>
      <c r="L7184">
        <v>8.1140000000000008</v>
      </c>
      <c r="M7184">
        <v>20.8</v>
      </c>
      <c r="N7184">
        <v>14765755091747</v>
      </c>
      <c r="O7184" s="3">
        <v>1.9581795729607302E-12</v>
      </c>
      <c r="P7184">
        <v>26.805711883301999</v>
      </c>
      <c r="Q7184">
        <v>41</v>
      </c>
      <c r="R7184">
        <v>20.1042839124765</v>
      </c>
      <c r="S7184">
        <v>6.7014279708255096</v>
      </c>
      <c r="T7184">
        <v>5.0260709781191304</v>
      </c>
      <c r="U7184">
        <v>15.078212934357399</v>
      </c>
      <c r="V7184" s="1">
        <v>43059.237361111111</v>
      </c>
      <c r="W7184" s="2">
        <v>43061</v>
      </c>
      <c r="X7184" t="s">
        <v>35</v>
      </c>
      <c r="Y7184">
        <v>338</v>
      </c>
      <c r="Z7184">
        <v>12</v>
      </c>
      <c r="AA7184">
        <v>12</v>
      </c>
      <c r="AB7184">
        <v>19</v>
      </c>
    </row>
    <row r="7185" spans="1:29" hidden="1">
      <c r="A7185" t="s">
        <v>28</v>
      </c>
      <c r="B7185">
        <v>2500</v>
      </c>
      <c r="C7185">
        <v>25</v>
      </c>
      <c r="D7185" t="s">
        <v>29</v>
      </c>
      <c r="E7185" t="s">
        <v>134</v>
      </c>
      <c r="F7185" t="s">
        <v>48</v>
      </c>
      <c r="G7185" t="s">
        <v>226</v>
      </c>
      <c r="H7185" t="s">
        <v>7789</v>
      </c>
      <c r="I7185" s="1">
        <v>43061.20784722222</v>
      </c>
      <c r="J7185">
        <v>86.582999999999998</v>
      </c>
      <c r="K7185">
        <v>0</v>
      </c>
      <c r="L7185">
        <v>23.736000000000001</v>
      </c>
      <c r="M7185">
        <v>62.847000000000001</v>
      </c>
      <c r="N7185">
        <v>42207776175452</v>
      </c>
      <c r="O7185" s="3">
        <v>2.0513518561150001E-12</v>
      </c>
      <c r="P7185">
        <v>68.642808993011698</v>
      </c>
      <c r="Q7185">
        <v>352</v>
      </c>
      <c r="R7185">
        <v>51.482106744758802</v>
      </c>
      <c r="S7185">
        <v>17.1607022482529</v>
      </c>
      <c r="T7185">
        <v>12.870526686189701</v>
      </c>
      <c r="U7185">
        <v>38.611580058569103</v>
      </c>
      <c r="V7185" s="1">
        <v>43060.922500000001</v>
      </c>
      <c r="W7185" s="2">
        <v>43061</v>
      </c>
      <c r="X7185" t="s">
        <v>35</v>
      </c>
      <c r="Y7185">
        <v>404</v>
      </c>
      <c r="Z7185">
        <v>17</v>
      </c>
      <c r="AA7185">
        <v>4</v>
      </c>
      <c r="AB7185">
        <v>5</v>
      </c>
    </row>
    <row r="7186" spans="1:29" hidden="1">
      <c r="A7186" t="s">
        <v>28</v>
      </c>
      <c r="B7186">
        <v>400</v>
      </c>
      <c r="C7186">
        <v>4</v>
      </c>
      <c r="D7186" t="s">
        <v>29</v>
      </c>
      <c r="E7186" t="s">
        <v>113</v>
      </c>
      <c r="F7186" t="s">
        <v>237</v>
      </c>
      <c r="G7186" t="s">
        <v>7790</v>
      </c>
      <c r="H7186" t="s">
        <v>7791</v>
      </c>
      <c r="I7186" s="1">
        <v>43061.192430555559</v>
      </c>
      <c r="J7186">
        <v>11.343</v>
      </c>
      <c r="K7186">
        <v>0</v>
      </c>
      <c r="L7186">
        <v>3.3220000000000001</v>
      </c>
      <c r="M7186">
        <v>8.0210000000000008</v>
      </c>
      <c r="N7186">
        <v>5715572386343</v>
      </c>
      <c r="O7186" s="3">
        <v>1.9845781372839198E-12</v>
      </c>
      <c r="P7186">
        <v>10.564974542633101</v>
      </c>
      <c r="Q7186">
        <v>7</v>
      </c>
      <c r="R7186">
        <v>7.9237309069748303</v>
      </c>
      <c r="S7186">
        <v>2.6412436356582698</v>
      </c>
      <c r="T7186">
        <v>1.9809327267437</v>
      </c>
      <c r="U7186">
        <v>5.9427981802311196</v>
      </c>
      <c r="V7186" s="1">
        <v>43059.585381944446</v>
      </c>
      <c r="W7186" s="2">
        <v>43061</v>
      </c>
      <c r="X7186" t="s">
        <v>35</v>
      </c>
      <c r="Y7186">
        <v>100</v>
      </c>
      <c r="Z7186">
        <v>7</v>
      </c>
      <c r="AA7186">
        <v>5</v>
      </c>
      <c r="AB7186">
        <v>4</v>
      </c>
    </row>
    <row r="7187" spans="1:29" hidden="1">
      <c r="A7187" t="s">
        <v>28</v>
      </c>
      <c r="B7187">
        <v>400</v>
      </c>
      <c r="C7187">
        <v>4</v>
      </c>
      <c r="D7187" t="s">
        <v>29</v>
      </c>
      <c r="E7187" t="s">
        <v>113</v>
      </c>
      <c r="F7187" t="s">
        <v>57</v>
      </c>
      <c r="G7187" t="s">
        <v>193</v>
      </c>
      <c r="H7187" t="s">
        <v>7792</v>
      </c>
      <c r="I7187" s="1">
        <v>43061.192083333335</v>
      </c>
      <c r="J7187">
        <v>11.074999999999999</v>
      </c>
      <c r="K7187">
        <v>0</v>
      </c>
      <c r="L7187">
        <v>3.2130000000000001</v>
      </c>
      <c r="M7187">
        <v>7.8620000000000001</v>
      </c>
      <c r="N7187">
        <v>5586898971288</v>
      </c>
      <c r="O7187" s="3">
        <v>1.98231613940331E-12</v>
      </c>
      <c r="P7187">
        <v>10.5529327139063</v>
      </c>
      <c r="Q7187">
        <v>8</v>
      </c>
      <c r="R7187">
        <v>7.9146995354297598</v>
      </c>
      <c r="S7187">
        <v>2.6382331784765798</v>
      </c>
      <c r="T7187">
        <v>1.9786748838574399</v>
      </c>
      <c r="U7187">
        <v>5.9360246515723203</v>
      </c>
      <c r="V7187" s="1">
        <v>43060.012499999997</v>
      </c>
      <c r="W7187" s="2">
        <v>43061</v>
      </c>
      <c r="X7187" t="s">
        <v>35</v>
      </c>
      <c r="Y7187">
        <v>181</v>
      </c>
      <c r="Z7187">
        <v>8</v>
      </c>
      <c r="AA7187">
        <v>5</v>
      </c>
      <c r="AB7187">
        <v>3</v>
      </c>
    </row>
    <row r="7188" spans="1:29" hidden="1">
      <c r="A7188" t="s">
        <v>28</v>
      </c>
      <c r="B7188">
        <v>400</v>
      </c>
      <c r="C7188">
        <v>4</v>
      </c>
      <c r="D7188" t="s">
        <v>29</v>
      </c>
      <c r="E7188" t="s">
        <v>113</v>
      </c>
      <c r="F7188" t="s">
        <v>48</v>
      </c>
      <c r="G7188" t="s">
        <v>4017</v>
      </c>
      <c r="H7188" t="s">
        <v>7793</v>
      </c>
      <c r="I7188" s="1">
        <v>43061.191736111112</v>
      </c>
      <c r="J7188">
        <v>10.743</v>
      </c>
      <c r="K7188">
        <v>0</v>
      </c>
      <c r="L7188">
        <v>3.097</v>
      </c>
      <c r="M7188">
        <v>7.6459999999999999</v>
      </c>
      <c r="N7188">
        <v>5424826996905</v>
      </c>
      <c r="O7188" s="3">
        <v>1.9803396506707298E-12</v>
      </c>
      <c r="P7188">
        <v>10.542410803606399</v>
      </c>
      <c r="Q7188">
        <v>10</v>
      </c>
      <c r="R7188">
        <v>7.9068081027048596</v>
      </c>
      <c r="S7188">
        <v>2.6356027009016199</v>
      </c>
      <c r="T7188">
        <v>1.97670202567621</v>
      </c>
      <c r="U7188">
        <v>5.9301060770286398</v>
      </c>
      <c r="V7188" s="1">
        <v>43059.400069444448</v>
      </c>
      <c r="W7188" s="2">
        <v>43061</v>
      </c>
      <c r="X7188" t="s">
        <v>35</v>
      </c>
      <c r="Y7188">
        <v>110</v>
      </c>
      <c r="Z7188">
        <v>4</v>
      </c>
      <c r="AA7188">
        <v>4</v>
      </c>
      <c r="AB7188">
        <v>2</v>
      </c>
    </row>
    <row r="7189" spans="1:29" hidden="1">
      <c r="A7189" t="s">
        <v>28</v>
      </c>
      <c r="B7189">
        <v>400</v>
      </c>
      <c r="C7189">
        <v>4</v>
      </c>
      <c r="D7189" t="s">
        <v>29</v>
      </c>
      <c r="E7189" t="s">
        <v>43</v>
      </c>
      <c r="F7189" t="s">
        <v>48</v>
      </c>
      <c r="G7189" t="s">
        <v>208</v>
      </c>
      <c r="H7189" t="s">
        <v>7794</v>
      </c>
      <c r="I7189" s="1">
        <v>43061.191388888888</v>
      </c>
      <c r="J7189">
        <v>12.558999999999999</v>
      </c>
      <c r="K7189">
        <v>0</v>
      </c>
      <c r="L7189">
        <v>3.5350000000000001</v>
      </c>
      <c r="M7189">
        <v>9.0239999999999991</v>
      </c>
      <c r="N7189">
        <v>6368628618393</v>
      </c>
      <c r="O7189" s="3">
        <v>1.9720101064974599E-12</v>
      </c>
      <c r="P7189">
        <v>10.4980681695277</v>
      </c>
      <c r="Q7189">
        <v>14</v>
      </c>
      <c r="R7189">
        <v>7.8735511271457996</v>
      </c>
      <c r="S7189">
        <v>2.62451704238193</v>
      </c>
      <c r="T7189">
        <v>1.9683877817864499</v>
      </c>
      <c r="U7189">
        <v>5.9051633453593499</v>
      </c>
      <c r="V7189" s="1">
        <v>43059.683715277781</v>
      </c>
      <c r="W7189" s="2">
        <v>43061</v>
      </c>
      <c r="X7189" t="s">
        <v>35</v>
      </c>
      <c r="Y7189">
        <v>319</v>
      </c>
      <c r="Z7189">
        <v>3</v>
      </c>
      <c r="AA7189">
        <v>5</v>
      </c>
      <c r="AB7189">
        <v>6</v>
      </c>
    </row>
    <row r="7190" spans="1:29" hidden="1">
      <c r="A7190" t="s">
        <v>28</v>
      </c>
      <c r="B7190">
        <v>400</v>
      </c>
      <c r="C7190">
        <v>4</v>
      </c>
      <c r="D7190" t="s">
        <v>29</v>
      </c>
      <c r="E7190" t="s">
        <v>47</v>
      </c>
      <c r="F7190" t="s">
        <v>300</v>
      </c>
      <c r="G7190" t="s">
        <v>227</v>
      </c>
      <c r="H7190" t="s">
        <v>7795</v>
      </c>
      <c r="I7190" s="1">
        <v>43061.191041666665</v>
      </c>
      <c r="J7190">
        <v>12.795999999999999</v>
      </c>
      <c r="K7190">
        <v>0</v>
      </c>
      <c r="L7190">
        <v>3.3879999999999999</v>
      </c>
      <c r="M7190">
        <v>9.4079999999999995</v>
      </c>
      <c r="N7190">
        <v>6511108377613</v>
      </c>
      <c r="O7190" s="3">
        <v>1.9652567977513901E-12</v>
      </c>
      <c r="P7190">
        <v>10.462116682589301</v>
      </c>
      <c r="Q7190">
        <v>16</v>
      </c>
      <c r="R7190">
        <v>7.8465875119419897</v>
      </c>
      <c r="S7190">
        <v>2.61552917064733</v>
      </c>
      <c r="T7190">
        <v>1.9616468779854901</v>
      </c>
      <c r="U7190">
        <v>5.8849406339564903</v>
      </c>
      <c r="V7190" s="1">
        <v>43059.661215277774</v>
      </c>
      <c r="W7190" s="2">
        <v>43061</v>
      </c>
      <c r="X7190" t="s">
        <v>701</v>
      </c>
      <c r="Y7190">
        <v>1146</v>
      </c>
      <c r="Z7190">
        <v>0</v>
      </c>
      <c r="AA7190">
        <v>0</v>
      </c>
      <c r="AB7190">
        <v>3</v>
      </c>
    </row>
    <row r="7191" spans="1:29" hidden="1">
      <c r="A7191" t="s">
        <v>28</v>
      </c>
      <c r="B7191">
        <v>1000</v>
      </c>
      <c r="C7191">
        <v>10</v>
      </c>
      <c r="D7191" t="s">
        <v>29</v>
      </c>
      <c r="E7191" t="s">
        <v>159</v>
      </c>
      <c r="F7191" t="s">
        <v>160</v>
      </c>
      <c r="G7191" t="s">
        <v>222</v>
      </c>
      <c r="H7191" t="s">
        <v>7796</v>
      </c>
      <c r="I7191" s="1">
        <v>43061.190694444442</v>
      </c>
      <c r="J7191">
        <v>30.497</v>
      </c>
      <c r="K7191">
        <v>0</v>
      </c>
      <c r="L7191">
        <v>8.8879999999999999</v>
      </c>
      <c r="M7191">
        <v>21.609000000000002</v>
      </c>
      <c r="N7191">
        <v>14619125435185</v>
      </c>
      <c r="O7191" s="3">
        <v>2.0861029023391802E-12</v>
      </c>
      <c r="P7191">
        <v>28.556859484537199</v>
      </c>
      <c r="Q7191">
        <v>22</v>
      </c>
      <c r="R7191">
        <v>21.417644613402899</v>
      </c>
      <c r="S7191">
        <v>7.1392148711342998</v>
      </c>
      <c r="T7191">
        <v>5.3544111533507204</v>
      </c>
      <c r="U7191">
        <v>16.0632334600521</v>
      </c>
      <c r="V7191" s="1">
        <v>43060.636423611111</v>
      </c>
      <c r="W7191" s="2">
        <v>43061</v>
      </c>
      <c r="X7191" t="s">
        <v>35</v>
      </c>
      <c r="Y7191">
        <v>1547</v>
      </c>
      <c r="Z7191">
        <v>121</v>
      </c>
      <c r="AA7191">
        <v>66</v>
      </c>
      <c r="AB7191">
        <v>3</v>
      </c>
    </row>
    <row r="7192" spans="1:29" hidden="1">
      <c r="A7192" t="s">
        <v>28</v>
      </c>
      <c r="B7192">
        <v>1200</v>
      </c>
      <c r="C7192">
        <v>12</v>
      </c>
      <c r="D7192" t="s">
        <v>29</v>
      </c>
      <c r="E7192" t="s">
        <v>38</v>
      </c>
      <c r="F7192" t="s">
        <v>7797</v>
      </c>
      <c r="G7192" t="s">
        <v>275</v>
      </c>
      <c r="H7192" t="s">
        <v>7798</v>
      </c>
      <c r="I7192" s="1">
        <v>43061.190347222226</v>
      </c>
      <c r="J7192">
        <v>33.031999999999996</v>
      </c>
      <c r="K7192">
        <v>0</v>
      </c>
      <c r="L7192">
        <v>9.2870000000000008</v>
      </c>
      <c r="M7192">
        <v>23.745000000000001</v>
      </c>
      <c r="N7192">
        <v>16894569403230</v>
      </c>
      <c r="O7192" s="3">
        <v>1.9551844863050899E-12</v>
      </c>
      <c r="P7192">
        <v>32.712417140791104</v>
      </c>
      <c r="Q7192">
        <v>21</v>
      </c>
      <c r="R7192">
        <v>24.534312855593299</v>
      </c>
      <c r="S7192">
        <v>8.1781042851977901</v>
      </c>
      <c r="T7192">
        <v>6.1335782138983399</v>
      </c>
      <c r="U7192">
        <v>18.400734641694999</v>
      </c>
      <c r="V7192" s="1">
        <v>43059.199756944443</v>
      </c>
      <c r="W7192" s="2">
        <v>43061</v>
      </c>
      <c r="X7192" t="s">
        <v>35</v>
      </c>
      <c r="Y7192">
        <v>121</v>
      </c>
      <c r="Z7192">
        <v>5</v>
      </c>
      <c r="AA7192">
        <v>5</v>
      </c>
      <c r="AB7192">
        <v>8</v>
      </c>
    </row>
    <row r="7193" spans="1:29" hidden="1">
      <c r="A7193" t="s">
        <v>28</v>
      </c>
      <c r="B7193">
        <v>400</v>
      </c>
      <c r="C7193">
        <v>4</v>
      </c>
      <c r="D7193" t="s">
        <v>29</v>
      </c>
      <c r="E7193" t="s">
        <v>43</v>
      </c>
      <c r="F7193" t="s">
        <v>237</v>
      </c>
      <c r="G7193" t="s">
        <v>1200</v>
      </c>
      <c r="H7193" t="s">
        <v>7799</v>
      </c>
      <c r="I7193" s="1">
        <v>43061.19</v>
      </c>
      <c r="J7193">
        <v>13.561</v>
      </c>
      <c r="K7193">
        <v>0</v>
      </c>
      <c r="L7193">
        <v>3.9239999999999999</v>
      </c>
      <c r="M7193">
        <v>9.6370000000000005</v>
      </c>
      <c r="N7193">
        <v>6914686086087</v>
      </c>
      <c r="O7193" s="3">
        <v>1.96118809027151E-12</v>
      </c>
      <c r="P7193">
        <v>11.931950593153999</v>
      </c>
      <c r="Q7193">
        <v>22</v>
      </c>
      <c r="R7193">
        <v>8.9489629448655599</v>
      </c>
      <c r="S7193">
        <v>2.9829876482885198</v>
      </c>
      <c r="T7193">
        <v>2.23724073621639</v>
      </c>
      <c r="U7193">
        <v>6.7117222086491699</v>
      </c>
      <c r="V7193" s="1">
        <v>43059.245937500003</v>
      </c>
      <c r="W7193" s="2">
        <v>43061</v>
      </c>
      <c r="X7193" t="s">
        <v>35</v>
      </c>
      <c r="Y7193">
        <v>86</v>
      </c>
      <c r="Z7193">
        <v>5</v>
      </c>
      <c r="AA7193">
        <v>3</v>
      </c>
      <c r="AB7193">
        <v>12</v>
      </c>
    </row>
    <row r="7194" spans="1:29" hidden="1">
      <c r="A7194" t="s">
        <v>28</v>
      </c>
      <c r="B7194">
        <v>1200</v>
      </c>
      <c r="C7194">
        <v>12</v>
      </c>
      <c r="D7194" t="s">
        <v>29</v>
      </c>
      <c r="E7194" t="s">
        <v>30</v>
      </c>
      <c r="F7194" t="s">
        <v>50</v>
      </c>
      <c r="G7194" t="s">
        <v>434</v>
      </c>
      <c r="H7194" t="s">
        <v>7800</v>
      </c>
      <c r="I7194" s="1">
        <v>43061.189652777779</v>
      </c>
      <c r="J7194">
        <v>34.311999999999998</v>
      </c>
      <c r="K7194">
        <v>0</v>
      </c>
      <c r="L7194">
        <v>9.8480000000000008</v>
      </c>
      <c r="M7194">
        <v>24.463999999999999</v>
      </c>
      <c r="N7194">
        <v>17120743387167</v>
      </c>
      <c r="O7194" s="3">
        <v>2.0041185843436401E-12</v>
      </c>
      <c r="P7194">
        <v>33.531139178868798</v>
      </c>
      <c r="Q7194">
        <v>29</v>
      </c>
      <c r="R7194">
        <v>25.148354384151599</v>
      </c>
      <c r="S7194">
        <v>8.3827847947172103</v>
      </c>
      <c r="T7194">
        <v>6.2870885960378997</v>
      </c>
      <c r="U7194">
        <v>18.861265788113698</v>
      </c>
      <c r="V7194" s="1">
        <v>43060.247673611113</v>
      </c>
      <c r="W7194" s="2">
        <v>43061</v>
      </c>
      <c r="X7194" t="s">
        <v>35</v>
      </c>
      <c r="Y7194">
        <v>88</v>
      </c>
      <c r="Z7194">
        <v>3</v>
      </c>
      <c r="AA7194">
        <v>2</v>
      </c>
      <c r="AB7194">
        <v>5</v>
      </c>
    </row>
    <row r="7195" spans="1:29" hidden="1">
      <c r="A7195" t="s">
        <v>28</v>
      </c>
      <c r="B7195">
        <v>300</v>
      </c>
      <c r="C7195">
        <v>3</v>
      </c>
      <c r="D7195" t="s">
        <v>29</v>
      </c>
      <c r="E7195" t="s">
        <v>47</v>
      </c>
      <c r="F7195" t="s">
        <v>70</v>
      </c>
      <c r="G7195" t="s">
        <v>85</v>
      </c>
      <c r="H7195" t="s">
        <v>7801</v>
      </c>
      <c r="I7195" s="1">
        <v>43061.189305555556</v>
      </c>
      <c r="J7195">
        <v>10.342000000000001</v>
      </c>
      <c r="K7195">
        <v>0</v>
      </c>
      <c r="L7195">
        <v>2.7589999999999999</v>
      </c>
      <c r="M7195">
        <v>7.5830000000000002</v>
      </c>
      <c r="N7195">
        <v>5243631650715</v>
      </c>
      <c r="O7195" s="3">
        <v>1.9722971957021E-12</v>
      </c>
      <c r="P7195">
        <v>8.9996541423800398</v>
      </c>
      <c r="Q7195">
        <v>29</v>
      </c>
      <c r="R7195">
        <v>6.7497406067850303</v>
      </c>
      <c r="S7195">
        <v>2.24991353559501</v>
      </c>
      <c r="T7195">
        <v>1.68743515169625</v>
      </c>
      <c r="U7195">
        <v>5.0623054550887696</v>
      </c>
      <c r="V7195" s="1">
        <v>43059.434687499997</v>
      </c>
      <c r="W7195" s="2">
        <v>43061</v>
      </c>
      <c r="X7195" t="s">
        <v>35</v>
      </c>
      <c r="Y7195">
        <v>348</v>
      </c>
      <c r="Z7195">
        <v>11</v>
      </c>
      <c r="AA7195">
        <v>6</v>
      </c>
      <c r="AB7195">
        <v>7</v>
      </c>
    </row>
    <row r="7196" spans="1:29" hidden="1">
      <c r="A7196" t="s">
        <v>28</v>
      </c>
      <c r="B7196">
        <v>300</v>
      </c>
      <c r="C7196">
        <v>3</v>
      </c>
      <c r="D7196" t="s">
        <v>46</v>
      </c>
      <c r="E7196" t="s">
        <v>43</v>
      </c>
      <c r="F7196" t="s">
        <v>57</v>
      </c>
      <c r="G7196" t="s">
        <v>2829</v>
      </c>
      <c r="H7196" t="s">
        <v>7802</v>
      </c>
      <c r="I7196" s="1">
        <v>43061.188958333332</v>
      </c>
      <c r="J7196">
        <v>12.379</v>
      </c>
      <c r="K7196">
        <v>0</v>
      </c>
      <c r="L7196">
        <v>2.3260000000000001</v>
      </c>
      <c r="M7196">
        <v>10.053000000000001</v>
      </c>
      <c r="N7196">
        <v>6390924978166</v>
      </c>
      <c r="O7196" s="3">
        <v>1.9369653128915901E-12</v>
      </c>
      <c r="P7196">
        <v>8.8384336497551796</v>
      </c>
      <c r="Q7196">
        <v>28</v>
      </c>
      <c r="R7196">
        <v>6.6288252373163896</v>
      </c>
      <c r="S7196">
        <v>2.20960841243879</v>
      </c>
      <c r="T7196">
        <v>1.6572063093290901</v>
      </c>
      <c r="U7196">
        <v>4.97161892798729</v>
      </c>
      <c r="V7196" s="1">
        <v>43059.963645833333</v>
      </c>
      <c r="W7196" s="2">
        <v>43061</v>
      </c>
      <c r="X7196" t="s">
        <v>35</v>
      </c>
      <c r="Y7196">
        <v>670</v>
      </c>
      <c r="Z7196">
        <v>14</v>
      </c>
      <c r="AA7196">
        <v>33</v>
      </c>
      <c r="AB7196">
        <v>3</v>
      </c>
    </row>
    <row r="7197" spans="1:29" hidden="1">
      <c r="A7197" t="s">
        <v>28</v>
      </c>
      <c r="B7197">
        <v>500</v>
      </c>
      <c r="C7197">
        <v>5</v>
      </c>
      <c r="D7197" t="s">
        <v>29</v>
      </c>
      <c r="E7197" t="s">
        <v>43</v>
      </c>
      <c r="F7197" t="s">
        <v>116</v>
      </c>
      <c r="G7197" t="s">
        <v>7803</v>
      </c>
      <c r="H7197" t="s">
        <v>7804</v>
      </c>
      <c r="I7197" s="1">
        <v>43061.188611111109</v>
      </c>
      <c r="J7197">
        <v>13.952</v>
      </c>
      <c r="K7197">
        <v>0</v>
      </c>
      <c r="L7197">
        <v>3.903</v>
      </c>
      <c r="M7197">
        <v>10.048999999999999</v>
      </c>
      <c r="N7197">
        <v>7027528045581</v>
      </c>
      <c r="O7197" s="3">
        <v>1.9853353710588401E-12</v>
      </c>
      <c r="P7197">
        <v>13.5887216199728</v>
      </c>
      <c r="Q7197">
        <v>30</v>
      </c>
      <c r="R7197">
        <v>10.191541214979599</v>
      </c>
      <c r="S7197">
        <v>3.3971804049932</v>
      </c>
      <c r="T7197">
        <v>2.5478853037448999</v>
      </c>
      <c r="U7197">
        <v>7.6436559112347098</v>
      </c>
      <c r="V7197" s="1">
        <v>43060.061006944445</v>
      </c>
      <c r="W7197" s="2">
        <v>43061</v>
      </c>
      <c r="X7197" t="s">
        <v>35</v>
      </c>
      <c r="Y7197">
        <v>169</v>
      </c>
      <c r="Z7197">
        <v>5</v>
      </c>
      <c r="AA7197">
        <v>9</v>
      </c>
      <c r="AB7197">
        <v>9</v>
      </c>
    </row>
    <row r="7198" spans="1:29" hidden="1">
      <c r="A7198" t="s">
        <v>28</v>
      </c>
      <c r="B7198">
        <v>1400</v>
      </c>
      <c r="C7198">
        <v>14</v>
      </c>
      <c r="D7198" t="s">
        <v>29</v>
      </c>
      <c r="E7198" t="s">
        <v>38</v>
      </c>
      <c r="F7198" t="s">
        <v>6929</v>
      </c>
      <c r="G7198" t="s">
        <v>1007</v>
      </c>
      <c r="H7198" t="s">
        <v>7805</v>
      </c>
      <c r="I7198" s="1">
        <v>43061.188263888886</v>
      </c>
      <c r="J7198">
        <v>40.904000000000003</v>
      </c>
      <c r="K7198">
        <v>0</v>
      </c>
      <c r="L7198">
        <v>11.404999999999999</v>
      </c>
      <c r="M7198">
        <v>29.498999999999999</v>
      </c>
      <c r="N7198">
        <v>20160986842021</v>
      </c>
      <c r="O7198" s="3">
        <v>2.02886893982515E-12</v>
      </c>
      <c r="P7198">
        <v>38.574136626137999</v>
      </c>
      <c r="Q7198">
        <v>35</v>
      </c>
      <c r="R7198">
        <v>28.9306024696035</v>
      </c>
      <c r="S7198">
        <v>9.6435341565344999</v>
      </c>
      <c r="T7198">
        <v>7.2326506174008696</v>
      </c>
      <c r="U7198">
        <v>21.6979518522026</v>
      </c>
      <c r="V7198" s="1">
        <v>43060.486111111109</v>
      </c>
      <c r="W7198" s="2">
        <v>43061</v>
      </c>
      <c r="X7198" t="s">
        <v>35</v>
      </c>
      <c r="Y7198">
        <v>196</v>
      </c>
      <c r="Z7198">
        <v>13</v>
      </c>
      <c r="AA7198">
        <v>2</v>
      </c>
      <c r="AB7198">
        <v>7</v>
      </c>
    </row>
    <row r="7199" spans="1:29">
      <c r="A7199" t="s">
        <v>28</v>
      </c>
      <c r="B7199">
        <v>500</v>
      </c>
      <c r="C7199">
        <v>5</v>
      </c>
      <c r="D7199" t="s">
        <v>29</v>
      </c>
      <c r="E7199" t="s">
        <v>78</v>
      </c>
      <c r="F7199" t="s">
        <v>155</v>
      </c>
      <c r="G7199" t="s">
        <v>1359</v>
      </c>
      <c r="H7199" t="s">
        <v>7806</v>
      </c>
      <c r="I7199" s="1">
        <v>43061.187916666669</v>
      </c>
      <c r="J7199">
        <v>43.015000000000001</v>
      </c>
      <c r="K7199">
        <v>0</v>
      </c>
      <c r="L7199">
        <v>6.0949999999999998</v>
      </c>
      <c r="M7199">
        <v>36.92</v>
      </c>
      <c r="N7199">
        <v>21415908359961</v>
      </c>
      <c r="O7199" s="3">
        <v>2.0085536077666601E-12</v>
      </c>
      <c r="P7199">
        <v>13.747639936610099</v>
      </c>
      <c r="Q7199">
        <v>39</v>
      </c>
      <c r="R7199">
        <v>10.310729952457599</v>
      </c>
      <c r="S7199">
        <v>3.4369099841525301</v>
      </c>
      <c r="T7199">
        <v>2.5776824881143998</v>
      </c>
      <c r="U7199">
        <v>7.7330474643432101</v>
      </c>
      <c r="V7199" s="1">
        <v>43060.783888888887</v>
      </c>
      <c r="W7199" s="2">
        <v>43061</v>
      </c>
      <c r="X7199" t="s">
        <v>3300</v>
      </c>
      <c r="Y7199">
        <v>1413</v>
      </c>
      <c r="Z7199">
        <v>0</v>
      </c>
      <c r="AA7199">
        <v>0</v>
      </c>
      <c r="AB7199">
        <v>5</v>
      </c>
      <c r="AC7199" t="str">
        <f>X7199</f>
        <v>ur</v>
      </c>
    </row>
    <row r="7200" spans="1:29" hidden="1">
      <c r="A7200" t="s">
        <v>28</v>
      </c>
      <c r="B7200">
        <v>300</v>
      </c>
      <c r="C7200">
        <v>3</v>
      </c>
      <c r="D7200" t="s">
        <v>29</v>
      </c>
      <c r="E7200" t="s">
        <v>113</v>
      </c>
      <c r="F7200" t="s">
        <v>975</v>
      </c>
      <c r="G7200" t="s">
        <v>976</v>
      </c>
      <c r="H7200" t="s">
        <v>7807</v>
      </c>
      <c r="I7200" s="1">
        <v>43061.187569444446</v>
      </c>
      <c r="J7200">
        <v>10.481</v>
      </c>
      <c r="K7200">
        <v>0</v>
      </c>
      <c r="L7200">
        <v>2.698</v>
      </c>
      <c r="M7200">
        <v>7.7830000000000004</v>
      </c>
      <c r="N7200">
        <v>5308708750615</v>
      </c>
      <c r="O7200" s="3">
        <v>1.9743030729997702E-12</v>
      </c>
      <c r="P7200">
        <v>9.0088070235839695</v>
      </c>
      <c r="Q7200">
        <v>38</v>
      </c>
      <c r="R7200">
        <v>6.75660526768797</v>
      </c>
      <c r="S7200">
        <v>2.2522017558959901</v>
      </c>
      <c r="T7200">
        <v>1.6891513169219901</v>
      </c>
      <c r="U7200">
        <v>5.0674539507659802</v>
      </c>
      <c r="V7200" s="1">
        <v>43059.513020833336</v>
      </c>
      <c r="W7200" s="2">
        <v>43061</v>
      </c>
      <c r="X7200" t="s">
        <v>35</v>
      </c>
      <c r="Y7200">
        <v>370</v>
      </c>
      <c r="Z7200">
        <v>11</v>
      </c>
      <c r="AA7200">
        <v>5</v>
      </c>
      <c r="AB7200">
        <v>6</v>
      </c>
    </row>
    <row r="7201" spans="1:29" hidden="1">
      <c r="A7201" t="s">
        <v>28</v>
      </c>
      <c r="B7201">
        <v>1700</v>
      </c>
      <c r="C7201">
        <v>17</v>
      </c>
      <c r="D7201" t="s">
        <v>29</v>
      </c>
      <c r="E7201" t="s">
        <v>30</v>
      </c>
      <c r="F7201" t="s">
        <v>190</v>
      </c>
      <c r="G7201" t="s">
        <v>406</v>
      </c>
      <c r="H7201" t="s">
        <v>7808</v>
      </c>
      <c r="I7201" s="1">
        <v>43061.187222222223</v>
      </c>
      <c r="J7201">
        <v>48.973999999999997</v>
      </c>
      <c r="K7201">
        <v>0</v>
      </c>
      <c r="L7201">
        <v>13.875</v>
      </c>
      <c r="M7201">
        <v>35.098999999999997</v>
      </c>
      <c r="N7201">
        <v>24496359842782</v>
      </c>
      <c r="O7201" s="3">
        <v>1.9992358176609001E-12</v>
      </c>
      <c r="P7201">
        <v>47.133308928943997</v>
      </c>
      <c r="Q7201">
        <v>42</v>
      </c>
      <c r="R7201">
        <v>35.349981696707999</v>
      </c>
      <c r="S7201">
        <v>11.783327232235999</v>
      </c>
      <c r="T7201">
        <v>8.8374954241770105</v>
      </c>
      <c r="U7201">
        <v>26.512486272531</v>
      </c>
      <c r="V7201" s="1">
        <v>43060.216805555552</v>
      </c>
      <c r="W7201" s="2">
        <v>43061</v>
      </c>
      <c r="X7201" t="s">
        <v>35</v>
      </c>
      <c r="Y7201">
        <v>121</v>
      </c>
      <c r="Z7201">
        <v>7</v>
      </c>
      <c r="AA7201">
        <v>2</v>
      </c>
      <c r="AB7201">
        <v>4</v>
      </c>
    </row>
    <row r="7202" spans="1:29">
      <c r="A7202" t="s">
        <v>28</v>
      </c>
      <c r="B7202">
        <v>200</v>
      </c>
      <c r="C7202">
        <v>2</v>
      </c>
      <c r="D7202" t="s">
        <v>29</v>
      </c>
      <c r="E7202" t="s">
        <v>78</v>
      </c>
      <c r="F7202" t="s">
        <v>79</v>
      </c>
      <c r="G7202" t="s">
        <v>7696</v>
      </c>
      <c r="H7202" t="s">
        <v>7809</v>
      </c>
      <c r="I7202" s="1">
        <v>43061.186874999999</v>
      </c>
      <c r="J7202">
        <v>6.0679999999999996</v>
      </c>
      <c r="K7202">
        <v>0</v>
      </c>
      <c r="L7202">
        <v>1.7430000000000001</v>
      </c>
      <c r="M7202">
        <v>4.3250000000000002</v>
      </c>
      <c r="N7202">
        <v>3071788241071</v>
      </c>
      <c r="O7202" s="3">
        <v>1.9753965845915E-12</v>
      </c>
      <c r="P7202">
        <v>6.0091978342495302</v>
      </c>
      <c r="Q7202">
        <v>7</v>
      </c>
      <c r="R7202">
        <v>4.5068983756871397</v>
      </c>
      <c r="S7202">
        <v>1.5022994585623799</v>
      </c>
      <c r="T7202">
        <v>1.12672459392178</v>
      </c>
      <c r="U7202">
        <v>3.3801737817653601</v>
      </c>
      <c r="V7202" s="1">
        <v>43059.668055555558</v>
      </c>
      <c r="W7202" s="2">
        <v>43061</v>
      </c>
      <c r="X7202" t="s">
        <v>35</v>
      </c>
      <c r="Y7202">
        <v>144</v>
      </c>
      <c r="Z7202">
        <v>15</v>
      </c>
      <c r="AA7202">
        <v>2</v>
      </c>
      <c r="AB7202">
        <v>8</v>
      </c>
      <c r="AC7202" t="s">
        <v>33</v>
      </c>
    </row>
    <row r="7203" spans="1:29" hidden="1">
      <c r="A7203" t="s">
        <v>28</v>
      </c>
      <c r="B7203">
        <v>300</v>
      </c>
      <c r="C7203">
        <v>3</v>
      </c>
      <c r="D7203" t="s">
        <v>46</v>
      </c>
      <c r="E7203" t="s">
        <v>113</v>
      </c>
      <c r="F7203" t="s">
        <v>48</v>
      </c>
      <c r="G7203" t="s">
        <v>5085</v>
      </c>
      <c r="H7203" t="s">
        <v>7810</v>
      </c>
      <c r="I7203" s="1">
        <v>43061.186527777776</v>
      </c>
      <c r="J7203">
        <v>9.2569999999999997</v>
      </c>
      <c r="K7203">
        <v>0</v>
      </c>
      <c r="L7203">
        <v>2.7130000000000001</v>
      </c>
      <c r="M7203">
        <v>6.5439999999999996</v>
      </c>
      <c r="N7203">
        <v>4652464766456</v>
      </c>
      <c r="O7203" s="3">
        <v>1.9896980341995101E-12</v>
      </c>
      <c r="P7203">
        <v>9.0790547157851709</v>
      </c>
      <c r="Q7203">
        <v>10</v>
      </c>
      <c r="R7203">
        <v>6.8092910368388804</v>
      </c>
      <c r="S7203">
        <v>2.2697636789462901</v>
      </c>
      <c r="T7203">
        <v>1.7023227592097201</v>
      </c>
      <c r="U7203">
        <v>5.1069682776291598</v>
      </c>
      <c r="V7203" s="1">
        <v>43059.512361111112</v>
      </c>
      <c r="W7203" s="2">
        <v>43061</v>
      </c>
      <c r="X7203" t="s">
        <v>35</v>
      </c>
      <c r="Y7203">
        <v>133</v>
      </c>
      <c r="Z7203">
        <v>8</v>
      </c>
      <c r="AA7203">
        <v>2</v>
      </c>
      <c r="AB7203">
        <v>2</v>
      </c>
    </row>
    <row r="7204" spans="1:29" hidden="1">
      <c r="A7204" t="s">
        <v>28</v>
      </c>
      <c r="B7204">
        <v>300</v>
      </c>
      <c r="C7204">
        <v>3</v>
      </c>
      <c r="D7204" t="s">
        <v>46</v>
      </c>
      <c r="E7204" t="s">
        <v>43</v>
      </c>
      <c r="F7204" t="s">
        <v>74</v>
      </c>
      <c r="G7204" t="s">
        <v>338</v>
      </c>
      <c r="H7204" t="s">
        <v>7811</v>
      </c>
      <c r="I7204" s="1">
        <v>43061.186180555553</v>
      </c>
      <c r="J7204">
        <v>9.57</v>
      </c>
      <c r="K7204">
        <v>0</v>
      </c>
      <c r="L7204">
        <v>2.774</v>
      </c>
      <c r="M7204">
        <v>6.7960000000000003</v>
      </c>
      <c r="N7204">
        <v>4790041708725</v>
      </c>
      <c r="O7204" s="3">
        <v>1.9978949207411601E-12</v>
      </c>
      <c r="P7204">
        <v>9.1164573669068893</v>
      </c>
      <c r="Q7204">
        <v>14</v>
      </c>
      <c r="R7204">
        <v>6.8373430251801599</v>
      </c>
      <c r="S7204">
        <v>2.2791143417267201</v>
      </c>
      <c r="T7204">
        <v>1.70933575629504</v>
      </c>
      <c r="U7204">
        <v>5.1280072688851197</v>
      </c>
      <c r="V7204" s="1">
        <v>43060.176215277781</v>
      </c>
      <c r="W7204" s="2">
        <v>43061</v>
      </c>
      <c r="X7204" t="s">
        <v>35</v>
      </c>
      <c r="Y7204">
        <v>176</v>
      </c>
      <c r="Z7204">
        <v>11</v>
      </c>
      <c r="AA7204">
        <v>3</v>
      </c>
      <c r="AB7204">
        <v>8</v>
      </c>
    </row>
    <row r="7205" spans="1:29" hidden="1">
      <c r="A7205" t="s">
        <v>28</v>
      </c>
      <c r="B7205">
        <v>300</v>
      </c>
      <c r="C7205">
        <v>3</v>
      </c>
      <c r="D7205" t="s">
        <v>29</v>
      </c>
      <c r="E7205" t="s">
        <v>43</v>
      </c>
      <c r="F7205" t="s">
        <v>57</v>
      </c>
      <c r="G7205" t="s">
        <v>1312</v>
      </c>
      <c r="H7205" t="s">
        <v>7812</v>
      </c>
      <c r="I7205" s="1">
        <v>43061.185833333337</v>
      </c>
      <c r="J7205">
        <v>9.51</v>
      </c>
      <c r="K7205">
        <v>0</v>
      </c>
      <c r="L7205">
        <v>2.4689999999999999</v>
      </c>
      <c r="M7205">
        <v>7.0410000000000004</v>
      </c>
      <c r="N7205">
        <v>4810746004356</v>
      </c>
      <c r="O7205" s="3">
        <v>1.9768243826194399E-12</v>
      </c>
      <c r="P7205">
        <v>9.0203118386860197</v>
      </c>
      <c r="Q7205">
        <v>17</v>
      </c>
      <c r="R7205">
        <v>6.7652338790145103</v>
      </c>
      <c r="S7205">
        <v>2.2550779596715</v>
      </c>
      <c r="T7205">
        <v>1.69130846975362</v>
      </c>
      <c r="U7205">
        <v>5.0739254092608803</v>
      </c>
      <c r="V7205" s="1">
        <v>43060.052777777775</v>
      </c>
      <c r="W7205" s="2">
        <v>43061</v>
      </c>
      <c r="X7205" t="s">
        <v>35</v>
      </c>
      <c r="Y7205">
        <v>277</v>
      </c>
      <c r="Z7205">
        <v>13</v>
      </c>
      <c r="AA7205">
        <v>8</v>
      </c>
      <c r="AB7205">
        <v>4</v>
      </c>
    </row>
    <row r="7206" spans="1:29" hidden="1">
      <c r="A7206" t="s">
        <v>28</v>
      </c>
      <c r="B7206">
        <v>300</v>
      </c>
      <c r="C7206">
        <v>3</v>
      </c>
      <c r="D7206" t="s">
        <v>29</v>
      </c>
      <c r="E7206" t="s">
        <v>43</v>
      </c>
      <c r="F7206" t="s">
        <v>57</v>
      </c>
      <c r="G7206" t="s">
        <v>4839</v>
      </c>
      <c r="H7206" t="s">
        <v>7813</v>
      </c>
      <c r="I7206" s="1">
        <v>43061.185486111113</v>
      </c>
      <c r="J7206">
        <v>9.2200000000000006</v>
      </c>
      <c r="K7206">
        <v>0</v>
      </c>
      <c r="L7206">
        <v>2.6179999999999999</v>
      </c>
      <c r="M7206">
        <v>6.6020000000000003</v>
      </c>
      <c r="N7206">
        <v>4657512914658</v>
      </c>
      <c r="O7206" s="3">
        <v>1.9795973020242299E-12</v>
      </c>
      <c r="P7206">
        <v>9.0329647571519498</v>
      </c>
      <c r="Q7206">
        <v>17</v>
      </c>
      <c r="R7206">
        <v>6.7747235678639601</v>
      </c>
      <c r="S7206">
        <v>2.2582411892879799</v>
      </c>
      <c r="T7206">
        <v>1.69368089196599</v>
      </c>
      <c r="U7206">
        <v>5.0810426758979697</v>
      </c>
      <c r="V7206" s="1">
        <v>43060.00708333333</v>
      </c>
      <c r="W7206" s="2">
        <v>43061</v>
      </c>
      <c r="X7206" t="s">
        <v>35</v>
      </c>
      <c r="Y7206">
        <v>235</v>
      </c>
      <c r="Z7206">
        <v>17</v>
      </c>
      <c r="AA7206">
        <v>12</v>
      </c>
      <c r="AB7206">
        <v>5</v>
      </c>
    </row>
    <row r="7207" spans="1:29" hidden="1">
      <c r="A7207" t="s">
        <v>28</v>
      </c>
      <c r="B7207">
        <v>400</v>
      </c>
      <c r="C7207">
        <v>4</v>
      </c>
      <c r="D7207" t="s">
        <v>29</v>
      </c>
      <c r="E7207" t="s">
        <v>47</v>
      </c>
      <c r="F7207" t="s">
        <v>300</v>
      </c>
      <c r="G7207" t="s">
        <v>227</v>
      </c>
      <c r="H7207" t="s">
        <v>7814</v>
      </c>
      <c r="I7207" s="1">
        <v>43061.18513888889</v>
      </c>
      <c r="J7207">
        <v>14.268000000000001</v>
      </c>
      <c r="K7207">
        <v>0</v>
      </c>
      <c r="L7207">
        <v>3.843</v>
      </c>
      <c r="M7207">
        <v>10.425000000000001</v>
      </c>
      <c r="N7207">
        <v>7303205662058</v>
      </c>
      <c r="O7207" s="3">
        <v>1.9536626325787098E-12</v>
      </c>
      <c r="P7207">
        <v>11.8861653929344</v>
      </c>
      <c r="Q7207">
        <v>18</v>
      </c>
      <c r="R7207">
        <v>8.9146240447008491</v>
      </c>
      <c r="S7207">
        <v>2.9715413482336102</v>
      </c>
      <c r="T7207">
        <v>2.2286560111752101</v>
      </c>
      <c r="U7207">
        <v>6.68596803352564</v>
      </c>
      <c r="V7207" s="1">
        <v>43059.238159722219</v>
      </c>
      <c r="W7207" s="2">
        <v>43061</v>
      </c>
      <c r="X7207" t="s">
        <v>35</v>
      </c>
      <c r="Y7207">
        <v>206</v>
      </c>
      <c r="Z7207">
        <v>11</v>
      </c>
      <c r="AA7207">
        <v>4</v>
      </c>
      <c r="AB7207">
        <v>6</v>
      </c>
    </row>
    <row r="7208" spans="1:29" hidden="1">
      <c r="A7208" t="s">
        <v>28</v>
      </c>
      <c r="B7208">
        <v>1200</v>
      </c>
      <c r="C7208">
        <v>12</v>
      </c>
      <c r="D7208" t="s">
        <v>29</v>
      </c>
      <c r="E7208" t="s">
        <v>38</v>
      </c>
      <c r="F7208" t="s">
        <v>57</v>
      </c>
      <c r="G7208" t="s">
        <v>2880</v>
      </c>
      <c r="H7208" t="s">
        <v>7815</v>
      </c>
      <c r="I7208" s="1">
        <v>43061.184791666667</v>
      </c>
      <c r="J7208">
        <v>33.484000000000002</v>
      </c>
      <c r="K7208">
        <v>0</v>
      </c>
      <c r="L7208">
        <v>9.6039999999999992</v>
      </c>
      <c r="M7208">
        <v>23.88</v>
      </c>
      <c r="N7208">
        <v>16867902964032</v>
      </c>
      <c r="O7208" s="3">
        <v>1.9850718889834099E-12</v>
      </c>
      <c r="P7208">
        <v>33.212466722053797</v>
      </c>
      <c r="Q7208">
        <v>20</v>
      </c>
      <c r="R7208">
        <v>24.9093500415403</v>
      </c>
      <c r="S7208">
        <v>8.30311668051346</v>
      </c>
      <c r="T7208">
        <v>6.2273375103850901</v>
      </c>
      <c r="U7208">
        <v>18.682012531155198</v>
      </c>
      <c r="V7208" s="1">
        <v>43059.559513888889</v>
      </c>
      <c r="W7208" s="2">
        <v>43061</v>
      </c>
      <c r="X7208" t="s">
        <v>35</v>
      </c>
      <c r="Y7208">
        <v>186</v>
      </c>
      <c r="Z7208">
        <v>9</v>
      </c>
      <c r="AA7208">
        <v>10</v>
      </c>
      <c r="AB7208">
        <v>4</v>
      </c>
    </row>
    <row r="7209" spans="1:29">
      <c r="A7209" t="s">
        <v>28</v>
      </c>
      <c r="B7209">
        <v>300</v>
      </c>
      <c r="C7209">
        <v>3</v>
      </c>
      <c r="D7209" t="s">
        <v>29</v>
      </c>
      <c r="E7209" t="s">
        <v>78</v>
      </c>
      <c r="F7209" t="s">
        <v>31</v>
      </c>
      <c r="G7209" t="s">
        <v>7816</v>
      </c>
      <c r="H7209" t="s">
        <v>7817</v>
      </c>
      <c r="I7209" s="1">
        <v>43061.184444444443</v>
      </c>
      <c r="J7209">
        <v>9.5779999999999994</v>
      </c>
      <c r="K7209">
        <v>0</v>
      </c>
      <c r="L7209">
        <v>2.7930000000000001</v>
      </c>
      <c r="M7209">
        <v>6.7850000000000001</v>
      </c>
      <c r="N7209">
        <v>4829007256239</v>
      </c>
      <c r="O7209" s="3">
        <v>1.9834304426909598E-12</v>
      </c>
      <c r="P7209">
        <v>9.0504554985852597</v>
      </c>
      <c r="Q7209">
        <v>23</v>
      </c>
      <c r="R7209">
        <v>6.7878416239389496</v>
      </c>
      <c r="S7209">
        <v>2.26261387464631</v>
      </c>
      <c r="T7209">
        <v>1.6969604059847301</v>
      </c>
      <c r="U7209">
        <v>5.0908812179542098</v>
      </c>
      <c r="V7209" s="1">
        <v>43059.45826388889</v>
      </c>
      <c r="W7209" s="2">
        <v>43061</v>
      </c>
      <c r="X7209" t="s">
        <v>35</v>
      </c>
      <c r="Y7209">
        <v>178</v>
      </c>
      <c r="Z7209">
        <v>9</v>
      </c>
      <c r="AA7209">
        <v>2</v>
      </c>
      <c r="AB7209">
        <v>19</v>
      </c>
      <c r="AC7209" t="s">
        <v>111</v>
      </c>
    </row>
    <row r="7210" spans="1:29" hidden="1">
      <c r="A7210" t="s">
        <v>28</v>
      </c>
      <c r="B7210">
        <v>500</v>
      </c>
      <c r="C7210">
        <v>5</v>
      </c>
      <c r="D7210" t="s">
        <v>29</v>
      </c>
      <c r="E7210" t="s">
        <v>113</v>
      </c>
      <c r="F7210" t="s">
        <v>48</v>
      </c>
      <c r="G7210" t="s">
        <v>406</v>
      </c>
      <c r="H7210" t="s">
        <v>7818</v>
      </c>
      <c r="I7210" s="1">
        <v>43061.18409722222</v>
      </c>
      <c r="J7210">
        <v>13.951000000000001</v>
      </c>
      <c r="K7210">
        <v>0</v>
      </c>
      <c r="L7210">
        <v>3.9340000000000002</v>
      </c>
      <c r="M7210">
        <v>10.016999999999999</v>
      </c>
      <c r="N7210">
        <v>6947613025311</v>
      </c>
      <c r="O7210" s="3">
        <v>2.0080277858272702E-12</v>
      </c>
      <c r="P7210">
        <v>13.744040923536399</v>
      </c>
      <c r="Q7210">
        <v>28</v>
      </c>
      <c r="R7210">
        <v>10.3080306926523</v>
      </c>
      <c r="S7210">
        <v>3.4360102308841198</v>
      </c>
      <c r="T7210">
        <v>2.5770076731630902</v>
      </c>
      <c r="U7210">
        <v>7.7310230194892702</v>
      </c>
      <c r="V7210" s="1">
        <v>43060.404791666668</v>
      </c>
      <c r="W7210" s="2">
        <v>43061</v>
      </c>
      <c r="X7210" t="s">
        <v>35</v>
      </c>
      <c r="Y7210">
        <v>201</v>
      </c>
      <c r="Z7210">
        <v>21</v>
      </c>
      <c r="AA7210">
        <v>8</v>
      </c>
      <c r="AB7210">
        <v>4</v>
      </c>
    </row>
    <row r="7211" spans="1:29" hidden="1">
      <c r="A7211" t="s">
        <v>28</v>
      </c>
      <c r="B7211">
        <v>1800</v>
      </c>
      <c r="C7211">
        <v>18</v>
      </c>
      <c r="D7211" t="s">
        <v>29</v>
      </c>
      <c r="E7211" t="s">
        <v>38</v>
      </c>
      <c r="F7211" t="s">
        <v>4990</v>
      </c>
      <c r="G7211" t="s">
        <v>1007</v>
      </c>
      <c r="H7211" t="s">
        <v>7819</v>
      </c>
      <c r="I7211" s="1">
        <v>43061.183749999997</v>
      </c>
      <c r="J7211">
        <v>55.04</v>
      </c>
      <c r="K7211">
        <v>0</v>
      </c>
      <c r="L7211">
        <v>15.449</v>
      </c>
      <c r="M7211">
        <v>39.591000000000001</v>
      </c>
      <c r="N7211">
        <v>26712592054592</v>
      </c>
      <c r="O7211" s="3">
        <v>2.0604514862322498E-12</v>
      </c>
      <c r="P7211">
        <v>51.710477186249697</v>
      </c>
      <c r="Q7211">
        <v>31</v>
      </c>
      <c r="R7211">
        <v>38.7828578896873</v>
      </c>
      <c r="S7211">
        <v>12.927619296562399</v>
      </c>
      <c r="T7211">
        <v>9.6957144724218196</v>
      </c>
      <c r="U7211">
        <v>29.087143417265398</v>
      </c>
      <c r="V7211" s="1">
        <v>43060.568888888891</v>
      </c>
      <c r="W7211" s="2">
        <v>43061</v>
      </c>
      <c r="X7211" t="s">
        <v>35</v>
      </c>
      <c r="Y7211">
        <v>124</v>
      </c>
      <c r="Z7211">
        <v>13</v>
      </c>
      <c r="AA7211">
        <v>2</v>
      </c>
      <c r="AB7211">
        <v>4</v>
      </c>
    </row>
    <row r="7212" spans="1:29" hidden="1">
      <c r="A7212" t="s">
        <v>28</v>
      </c>
      <c r="B7212">
        <v>600</v>
      </c>
      <c r="C7212">
        <v>6</v>
      </c>
      <c r="D7212" t="s">
        <v>29</v>
      </c>
      <c r="E7212" t="s">
        <v>43</v>
      </c>
      <c r="F7212" t="s">
        <v>203</v>
      </c>
      <c r="G7212" t="s">
        <v>204</v>
      </c>
      <c r="H7212" t="s">
        <v>7820</v>
      </c>
      <c r="I7212" s="1">
        <v>43061.18340277778</v>
      </c>
      <c r="J7212">
        <v>18.803000000000001</v>
      </c>
      <c r="K7212">
        <v>0</v>
      </c>
      <c r="L7212">
        <v>5.2910000000000004</v>
      </c>
      <c r="M7212">
        <v>13.512</v>
      </c>
      <c r="N7212">
        <v>9406241266043</v>
      </c>
      <c r="O7212" s="3">
        <v>1.99899188934051E-12</v>
      </c>
      <c r="P7212">
        <v>16.722681926743</v>
      </c>
      <c r="Q7212">
        <v>32</v>
      </c>
      <c r="R7212">
        <v>12.5420114450572</v>
      </c>
      <c r="S7212">
        <v>4.1806704816857598</v>
      </c>
      <c r="T7212">
        <v>3.1355028612643201</v>
      </c>
      <c r="U7212">
        <v>9.4065085837929594</v>
      </c>
      <c r="V7212" s="1">
        <v>43060.223055555558</v>
      </c>
      <c r="W7212" s="2">
        <v>43061</v>
      </c>
      <c r="X7212" t="s">
        <v>35</v>
      </c>
      <c r="Y7212">
        <v>345</v>
      </c>
      <c r="Z7212">
        <v>5</v>
      </c>
      <c r="AA7212">
        <v>7</v>
      </c>
      <c r="AB7212">
        <v>6</v>
      </c>
    </row>
    <row r="7213" spans="1:29" hidden="1">
      <c r="A7213" t="s">
        <v>28</v>
      </c>
      <c r="B7213">
        <v>600</v>
      </c>
      <c r="C7213">
        <v>6</v>
      </c>
      <c r="D7213" t="s">
        <v>29</v>
      </c>
      <c r="E7213" t="s">
        <v>47</v>
      </c>
      <c r="F7213" t="s">
        <v>300</v>
      </c>
      <c r="G7213" t="s">
        <v>227</v>
      </c>
      <c r="H7213" t="s">
        <v>7821</v>
      </c>
      <c r="I7213" s="1">
        <v>43061.183055555557</v>
      </c>
      <c r="J7213">
        <v>22.016999999999999</v>
      </c>
      <c r="K7213">
        <v>0</v>
      </c>
      <c r="L7213">
        <v>5.9649999999999999</v>
      </c>
      <c r="M7213">
        <v>16.052</v>
      </c>
      <c r="N7213">
        <v>10633761920092</v>
      </c>
      <c r="O7213" s="3">
        <v>2.0704808105962801E-12</v>
      </c>
      <c r="P7213">
        <v>17.320726620081199</v>
      </c>
      <c r="Q7213">
        <v>34</v>
      </c>
      <c r="R7213">
        <v>12.9905449650609</v>
      </c>
      <c r="S7213">
        <v>4.3301816550203096</v>
      </c>
      <c r="T7213">
        <v>3.24763624126523</v>
      </c>
      <c r="U7213">
        <v>9.7429087237957095</v>
      </c>
      <c r="V7213" s="1">
        <v>43060.606493055559</v>
      </c>
      <c r="W7213" s="2">
        <v>43061</v>
      </c>
      <c r="X7213" t="s">
        <v>701</v>
      </c>
      <c r="Y7213">
        <v>1056</v>
      </c>
      <c r="Z7213">
        <v>0</v>
      </c>
      <c r="AA7213">
        <v>0</v>
      </c>
      <c r="AB7213">
        <v>3</v>
      </c>
    </row>
    <row r="7214" spans="1:29">
      <c r="A7214" t="s">
        <v>28</v>
      </c>
      <c r="B7214">
        <v>400</v>
      </c>
      <c r="C7214">
        <v>4</v>
      </c>
      <c r="D7214" t="s">
        <v>29</v>
      </c>
      <c r="E7214" t="s">
        <v>78</v>
      </c>
      <c r="F7214" t="s">
        <v>145</v>
      </c>
      <c r="G7214" t="s">
        <v>554</v>
      </c>
      <c r="H7214" t="s">
        <v>7822</v>
      </c>
      <c r="I7214" s="1">
        <v>43061.182708333334</v>
      </c>
      <c r="J7214">
        <v>14.087999999999999</v>
      </c>
      <c r="K7214">
        <v>0</v>
      </c>
      <c r="L7214">
        <v>3.798</v>
      </c>
      <c r="M7214">
        <v>10.29</v>
      </c>
      <c r="N7214">
        <v>7065598097575</v>
      </c>
      <c r="O7214" s="3">
        <v>1.99388640642257E-12</v>
      </c>
      <c r="P7214">
        <v>12.130888519979701</v>
      </c>
      <c r="Q7214">
        <v>36</v>
      </c>
      <c r="R7214">
        <v>9.0981663899847902</v>
      </c>
      <c r="S7214">
        <v>3.0327221299949301</v>
      </c>
      <c r="T7214">
        <v>2.27454159749619</v>
      </c>
      <c r="U7214">
        <v>6.82362479248859</v>
      </c>
      <c r="V7214" s="1">
        <v>43060.217465277776</v>
      </c>
      <c r="W7214" s="2">
        <v>43061</v>
      </c>
      <c r="X7214" t="s">
        <v>35</v>
      </c>
      <c r="Y7214">
        <v>170</v>
      </c>
      <c r="Z7214">
        <v>10</v>
      </c>
      <c r="AA7214">
        <v>5</v>
      </c>
      <c r="AB7214">
        <v>5</v>
      </c>
      <c r="AC7214" t="s">
        <v>140</v>
      </c>
    </row>
    <row r="7215" spans="1:29" hidden="1">
      <c r="A7215" t="s">
        <v>28</v>
      </c>
      <c r="B7215">
        <v>1500</v>
      </c>
      <c r="C7215">
        <v>15</v>
      </c>
      <c r="D7215" t="s">
        <v>29</v>
      </c>
      <c r="E7215" t="s">
        <v>1035</v>
      </c>
      <c r="F7215" t="s">
        <v>496</v>
      </c>
      <c r="G7215" t="s">
        <v>294</v>
      </c>
      <c r="H7215" t="s">
        <v>7823</v>
      </c>
      <c r="I7215" s="1">
        <v>43061.18236111111</v>
      </c>
      <c r="J7215">
        <v>45.561999999999998</v>
      </c>
      <c r="K7215">
        <v>0</v>
      </c>
      <c r="L7215">
        <v>12.83</v>
      </c>
      <c r="M7215">
        <v>32.731999999999999</v>
      </c>
      <c r="N7215">
        <v>22936814245338</v>
      </c>
      <c r="O7215" s="3">
        <v>1.98641361056759E-12</v>
      </c>
      <c r="P7215">
        <v>42.298983008069001</v>
      </c>
      <c r="Q7215">
        <v>37</v>
      </c>
      <c r="R7215">
        <v>31.724237256051801</v>
      </c>
      <c r="S7215">
        <v>10.574745752017201</v>
      </c>
      <c r="T7215">
        <v>7.9310593140129502</v>
      </c>
      <c r="U7215">
        <v>23.793177942038799</v>
      </c>
      <c r="V7215" s="1">
        <v>43060.067743055559</v>
      </c>
      <c r="W7215" s="2">
        <v>43061</v>
      </c>
      <c r="X7215" t="s">
        <v>35</v>
      </c>
      <c r="Y7215">
        <v>740</v>
      </c>
      <c r="Z7215">
        <v>67</v>
      </c>
      <c r="AA7215">
        <v>17</v>
      </c>
      <c r="AB7215">
        <v>5</v>
      </c>
    </row>
    <row r="7216" spans="1:29">
      <c r="A7216" t="s">
        <v>28</v>
      </c>
      <c r="B7216">
        <v>300</v>
      </c>
      <c r="C7216">
        <v>3</v>
      </c>
      <c r="D7216" t="s">
        <v>29</v>
      </c>
      <c r="E7216" t="s">
        <v>78</v>
      </c>
      <c r="F7216" t="s">
        <v>79</v>
      </c>
      <c r="G7216" t="s">
        <v>170</v>
      </c>
      <c r="H7216" t="s">
        <v>7824</v>
      </c>
      <c r="I7216" s="1">
        <v>43061.182013888887</v>
      </c>
      <c r="J7216">
        <v>11.364000000000001</v>
      </c>
      <c r="K7216">
        <v>0</v>
      </c>
      <c r="L7216">
        <v>3.0329999999999999</v>
      </c>
      <c r="M7216">
        <v>8.3309999999999995</v>
      </c>
      <c r="N7216">
        <v>5761262531197</v>
      </c>
      <c r="O7216" s="3">
        <v>1.9724843189256498E-12</v>
      </c>
      <c r="P7216">
        <v>9.0005079915350308</v>
      </c>
      <c r="Q7216">
        <v>40</v>
      </c>
      <c r="R7216">
        <v>6.7503809936512704</v>
      </c>
      <c r="S7216">
        <v>2.2501269978837501</v>
      </c>
      <c r="T7216">
        <v>1.6875952484128101</v>
      </c>
      <c r="U7216">
        <v>5.0627857452384504</v>
      </c>
      <c r="V7216" s="1">
        <v>43060.020694444444</v>
      </c>
      <c r="W7216" s="2">
        <v>43061</v>
      </c>
      <c r="X7216" t="s">
        <v>35</v>
      </c>
      <c r="Y7216">
        <v>334</v>
      </c>
      <c r="Z7216">
        <v>30</v>
      </c>
      <c r="AA7216">
        <v>10</v>
      </c>
      <c r="AB7216">
        <v>5</v>
      </c>
      <c r="AC7216" t="s">
        <v>140</v>
      </c>
    </row>
    <row r="7217" spans="1:29" hidden="1">
      <c r="A7217" t="s">
        <v>28</v>
      </c>
      <c r="B7217">
        <v>1000</v>
      </c>
      <c r="C7217">
        <v>10</v>
      </c>
      <c r="D7217" t="s">
        <v>29</v>
      </c>
      <c r="E7217" t="s">
        <v>159</v>
      </c>
      <c r="F7217" t="s">
        <v>160</v>
      </c>
      <c r="G7217" t="s">
        <v>353</v>
      </c>
      <c r="H7217" t="s">
        <v>7825</v>
      </c>
      <c r="I7217" s="1">
        <v>43061.181666666664</v>
      </c>
      <c r="J7217">
        <v>35.640999999999998</v>
      </c>
      <c r="K7217">
        <v>0</v>
      </c>
      <c r="L7217">
        <v>9.4039999999999999</v>
      </c>
      <c r="M7217">
        <v>26.236999999999998</v>
      </c>
      <c r="N7217">
        <v>18087994000487</v>
      </c>
      <c r="O7217" s="3">
        <v>1.9704230330372901E-12</v>
      </c>
      <c r="P7217">
        <v>28.4718238841028</v>
      </c>
      <c r="Q7217">
        <v>40</v>
      </c>
      <c r="R7217">
        <v>21.353867913077099</v>
      </c>
      <c r="S7217">
        <v>7.1179559710257196</v>
      </c>
      <c r="T7217">
        <v>5.33846697826929</v>
      </c>
      <c r="U7217">
        <v>16.015400934807801</v>
      </c>
      <c r="V7217" s="1">
        <v>43060.023090277777</v>
      </c>
      <c r="W7217" s="2">
        <v>43061</v>
      </c>
      <c r="X7217" t="s">
        <v>143</v>
      </c>
      <c r="Y7217">
        <v>536</v>
      </c>
      <c r="Z7217">
        <v>0</v>
      </c>
      <c r="AA7217">
        <v>0</v>
      </c>
      <c r="AB7217">
        <v>7</v>
      </c>
    </row>
    <row r="7218" spans="1:29" hidden="1">
      <c r="A7218" t="s">
        <v>28</v>
      </c>
      <c r="B7218">
        <v>500</v>
      </c>
      <c r="C7218">
        <v>5</v>
      </c>
      <c r="D7218" t="s">
        <v>29</v>
      </c>
      <c r="E7218" t="s">
        <v>113</v>
      </c>
      <c r="F7218" t="s">
        <v>74</v>
      </c>
      <c r="G7218" t="s">
        <v>3948</v>
      </c>
      <c r="H7218" t="s">
        <v>7826</v>
      </c>
      <c r="I7218" s="1">
        <v>43061.181319444448</v>
      </c>
      <c r="J7218">
        <v>16.247</v>
      </c>
      <c r="K7218">
        <v>0</v>
      </c>
      <c r="L7218">
        <v>4.306</v>
      </c>
      <c r="M7218">
        <v>11.941000000000001</v>
      </c>
      <c r="N7218">
        <v>8157393688576</v>
      </c>
      <c r="O7218" s="3">
        <v>1.9916900691887698E-12</v>
      </c>
      <c r="P7218">
        <v>15.14690739017</v>
      </c>
      <c r="Q7218">
        <v>40</v>
      </c>
      <c r="R7218">
        <v>11.3601805426275</v>
      </c>
      <c r="S7218">
        <v>3.7867268475425</v>
      </c>
      <c r="T7218">
        <v>2.8400451356568701</v>
      </c>
      <c r="U7218">
        <v>8.5201354069706294</v>
      </c>
      <c r="V7218" s="1">
        <v>43060.215590277781</v>
      </c>
      <c r="W7218" s="2">
        <v>43061</v>
      </c>
      <c r="X7218" t="s">
        <v>35</v>
      </c>
      <c r="Y7218">
        <v>158</v>
      </c>
      <c r="Z7218">
        <v>14</v>
      </c>
      <c r="AA7218">
        <v>1</v>
      </c>
      <c r="AB7218">
        <v>3</v>
      </c>
    </row>
    <row r="7219" spans="1:29" hidden="1">
      <c r="A7219" t="s">
        <v>28</v>
      </c>
      <c r="B7219">
        <v>2500</v>
      </c>
      <c r="C7219">
        <v>25</v>
      </c>
      <c r="D7219" t="s">
        <v>46</v>
      </c>
      <c r="E7219" t="s">
        <v>134</v>
      </c>
      <c r="F7219" t="s">
        <v>57</v>
      </c>
      <c r="G7219" t="s">
        <v>7827</v>
      </c>
      <c r="H7219" t="s">
        <v>7828</v>
      </c>
      <c r="I7219" s="1">
        <v>43061.180972222224</v>
      </c>
      <c r="J7219">
        <v>72.959999999999994</v>
      </c>
      <c r="K7219">
        <v>0</v>
      </c>
      <c r="L7219">
        <v>20.68</v>
      </c>
      <c r="M7219">
        <v>52.28</v>
      </c>
      <c r="N7219">
        <v>36778457037646</v>
      </c>
      <c r="O7219" s="3">
        <v>1.9837700076791899E-12</v>
      </c>
      <c r="P7219">
        <v>69.398704573039097</v>
      </c>
      <c r="Q7219">
        <v>62</v>
      </c>
      <c r="R7219">
        <v>52.049028429779298</v>
      </c>
      <c r="S7219">
        <v>17.3496761432597</v>
      </c>
      <c r="T7219">
        <v>13.0122571074448</v>
      </c>
      <c r="U7219">
        <v>39.036771322334403</v>
      </c>
      <c r="V7219" s="1">
        <v>43059.484791666669</v>
      </c>
      <c r="W7219" s="2">
        <v>43061</v>
      </c>
      <c r="X7219" t="s">
        <v>35</v>
      </c>
      <c r="Y7219">
        <v>593</v>
      </c>
      <c r="Z7219">
        <v>56</v>
      </c>
      <c r="AA7219">
        <v>16</v>
      </c>
      <c r="AB7219">
        <v>21</v>
      </c>
    </row>
    <row r="7220" spans="1:29" hidden="1">
      <c r="A7220" t="s">
        <v>28</v>
      </c>
      <c r="B7220">
        <v>500</v>
      </c>
      <c r="C7220">
        <v>5</v>
      </c>
      <c r="D7220" t="s">
        <v>29</v>
      </c>
      <c r="E7220" t="s">
        <v>113</v>
      </c>
      <c r="F7220" t="s">
        <v>74</v>
      </c>
      <c r="G7220" t="s">
        <v>3948</v>
      </c>
      <c r="H7220" t="s">
        <v>7829</v>
      </c>
      <c r="I7220" s="1">
        <v>43061.180625000001</v>
      </c>
      <c r="J7220">
        <v>17.893000000000001</v>
      </c>
      <c r="K7220">
        <v>0</v>
      </c>
      <c r="L7220">
        <v>4.7130000000000001</v>
      </c>
      <c r="M7220">
        <v>13.18</v>
      </c>
      <c r="N7220">
        <v>9090673134389</v>
      </c>
      <c r="O7220" s="3">
        <v>1.96828108716314E-12</v>
      </c>
      <c r="P7220">
        <v>14.9688808546535</v>
      </c>
      <c r="Q7220">
        <v>44</v>
      </c>
      <c r="R7220">
        <v>11.226660640990101</v>
      </c>
      <c r="S7220">
        <v>3.7422202136633702</v>
      </c>
      <c r="T7220">
        <v>2.8066651602475301</v>
      </c>
      <c r="U7220">
        <v>8.4199954807425907</v>
      </c>
      <c r="V7220" s="1">
        <v>43059.982638888891</v>
      </c>
      <c r="W7220" s="2">
        <v>43061</v>
      </c>
      <c r="X7220" t="s">
        <v>35</v>
      </c>
      <c r="Y7220">
        <v>152</v>
      </c>
      <c r="Z7220">
        <v>13</v>
      </c>
      <c r="AA7220">
        <v>4</v>
      </c>
      <c r="AB7220">
        <v>3</v>
      </c>
    </row>
    <row r="7221" spans="1:29" hidden="1">
      <c r="A7221" t="s">
        <v>28</v>
      </c>
      <c r="B7221">
        <v>1000</v>
      </c>
      <c r="C7221">
        <v>10</v>
      </c>
      <c r="D7221" t="s">
        <v>29</v>
      </c>
      <c r="E7221" t="s">
        <v>159</v>
      </c>
      <c r="F7221" t="s">
        <v>160</v>
      </c>
      <c r="G7221" t="s">
        <v>1625</v>
      </c>
      <c r="H7221" t="s">
        <v>7830</v>
      </c>
      <c r="I7221" s="1">
        <v>43061.180277777778</v>
      </c>
      <c r="J7221">
        <v>33.573</v>
      </c>
      <c r="K7221">
        <v>0</v>
      </c>
      <c r="L7221">
        <v>9.5540000000000003</v>
      </c>
      <c r="M7221">
        <v>24.018999999999998</v>
      </c>
      <c r="N7221">
        <v>16980192604876</v>
      </c>
      <c r="O7221" s="3">
        <v>1.9771860532582601E-12</v>
      </c>
      <c r="P7221">
        <v>28.569546818431</v>
      </c>
      <c r="Q7221">
        <v>53</v>
      </c>
      <c r="R7221">
        <v>21.427160113823199</v>
      </c>
      <c r="S7221">
        <v>7.14238670460775</v>
      </c>
      <c r="T7221">
        <v>5.3567900284558103</v>
      </c>
      <c r="U7221">
        <v>16.070370085367401</v>
      </c>
      <c r="V7221" s="1">
        <v>43059.618645833332</v>
      </c>
      <c r="W7221" s="2">
        <v>43061</v>
      </c>
      <c r="X7221" t="s">
        <v>35</v>
      </c>
      <c r="Y7221">
        <v>653</v>
      </c>
      <c r="Z7221">
        <v>23</v>
      </c>
      <c r="AA7221">
        <v>12</v>
      </c>
      <c r="AB7221">
        <v>8</v>
      </c>
    </row>
    <row r="7222" spans="1:29" hidden="1">
      <c r="A7222" t="s">
        <v>28</v>
      </c>
      <c r="B7222">
        <v>500</v>
      </c>
      <c r="C7222">
        <v>5</v>
      </c>
      <c r="D7222" t="s">
        <v>29</v>
      </c>
      <c r="E7222" t="s">
        <v>47</v>
      </c>
      <c r="F7222" t="s">
        <v>7831</v>
      </c>
      <c r="G7222" t="s">
        <v>7832</v>
      </c>
      <c r="H7222" t="s">
        <v>7833</v>
      </c>
      <c r="I7222" s="1">
        <v>43061.179930555554</v>
      </c>
      <c r="J7222">
        <v>18.501000000000001</v>
      </c>
      <c r="K7222">
        <v>0</v>
      </c>
      <c r="L7222">
        <v>5.0640000000000001</v>
      </c>
      <c r="M7222">
        <v>13.436999999999999</v>
      </c>
      <c r="N7222">
        <v>9418803937277</v>
      </c>
      <c r="O7222" s="3">
        <v>1.9642621423276599E-12</v>
      </c>
      <c r="P7222">
        <v>14.938316568487201</v>
      </c>
      <c r="Q7222">
        <v>55</v>
      </c>
      <c r="R7222">
        <v>11.2037374263654</v>
      </c>
      <c r="S7222">
        <v>3.7345791421218002</v>
      </c>
      <c r="T7222">
        <v>2.80093435659135</v>
      </c>
      <c r="U7222">
        <v>8.4028030697740697</v>
      </c>
      <c r="V7222" s="1">
        <v>43059.862291666665</v>
      </c>
      <c r="W7222" s="2">
        <v>43061</v>
      </c>
      <c r="X7222" t="s">
        <v>35</v>
      </c>
      <c r="Y7222">
        <v>295</v>
      </c>
      <c r="Z7222">
        <v>21</v>
      </c>
      <c r="AA7222">
        <v>7</v>
      </c>
      <c r="AB7222">
        <v>6</v>
      </c>
    </row>
    <row r="7223" spans="1:29" hidden="1">
      <c r="A7223" t="s">
        <v>28</v>
      </c>
      <c r="B7223">
        <v>1000</v>
      </c>
      <c r="C7223">
        <v>10</v>
      </c>
      <c r="D7223" t="s">
        <v>46</v>
      </c>
      <c r="E7223" t="s">
        <v>159</v>
      </c>
      <c r="F7223" t="s">
        <v>160</v>
      </c>
      <c r="G7223" t="s">
        <v>285</v>
      </c>
      <c r="H7223" t="s">
        <v>7834</v>
      </c>
      <c r="I7223" s="1">
        <v>43061.179583333331</v>
      </c>
      <c r="J7223">
        <v>35.247</v>
      </c>
      <c r="K7223">
        <v>0</v>
      </c>
      <c r="L7223">
        <v>9.9659999999999993</v>
      </c>
      <c r="M7223">
        <v>25.280999999999999</v>
      </c>
      <c r="N7223">
        <v>17737486438490</v>
      </c>
      <c r="O7223" s="3">
        <v>1.9871473966860699E-12</v>
      </c>
      <c r="P7223">
        <v>28.713484242512202</v>
      </c>
      <c r="Q7223">
        <v>66</v>
      </c>
      <c r="R7223">
        <v>21.5351131818841</v>
      </c>
      <c r="S7223">
        <v>7.1783710606280504</v>
      </c>
      <c r="T7223">
        <v>5.38377829547104</v>
      </c>
      <c r="U7223">
        <v>16.1513348864131</v>
      </c>
      <c r="V7223" s="1">
        <v>43060.046006944445</v>
      </c>
      <c r="W7223" s="2">
        <v>43061</v>
      </c>
      <c r="X7223" t="s">
        <v>35</v>
      </c>
      <c r="Y7223">
        <v>577</v>
      </c>
      <c r="Z7223">
        <v>17</v>
      </c>
      <c r="AA7223">
        <v>24</v>
      </c>
      <c r="AB7223">
        <v>7</v>
      </c>
    </row>
    <row r="7224" spans="1:29" hidden="1">
      <c r="A7224" t="s">
        <v>28</v>
      </c>
      <c r="B7224">
        <v>800</v>
      </c>
      <c r="C7224">
        <v>8</v>
      </c>
      <c r="D7224" t="s">
        <v>46</v>
      </c>
      <c r="E7224" t="s">
        <v>43</v>
      </c>
      <c r="F7224" t="s">
        <v>57</v>
      </c>
      <c r="G7224" t="s">
        <v>366</v>
      </c>
      <c r="H7224" t="s">
        <v>7835</v>
      </c>
      <c r="I7224" s="1">
        <v>43061.179236111115</v>
      </c>
      <c r="J7224">
        <v>23.844000000000001</v>
      </c>
      <c r="K7224">
        <v>0</v>
      </c>
      <c r="L7224">
        <v>6.7629999999999999</v>
      </c>
      <c r="M7224">
        <v>17.081</v>
      </c>
      <c r="N7224">
        <v>11995483508330</v>
      </c>
      <c r="O7224" s="3">
        <v>1.9877481373253498E-12</v>
      </c>
      <c r="P7224">
        <v>22.6753931875405</v>
      </c>
      <c r="Q7224">
        <v>53</v>
      </c>
      <c r="R7224">
        <v>17.006544890655299</v>
      </c>
      <c r="S7224">
        <v>5.6688482968851197</v>
      </c>
      <c r="T7224">
        <v>4.2516362226638398</v>
      </c>
      <c r="U7224">
        <v>12.754908667991501</v>
      </c>
      <c r="V7224" s="1">
        <v>43060.087048611109</v>
      </c>
      <c r="W7224" s="2">
        <v>43061</v>
      </c>
      <c r="X7224" t="s">
        <v>35</v>
      </c>
      <c r="Y7224">
        <v>305</v>
      </c>
      <c r="Z7224">
        <v>18</v>
      </c>
      <c r="AA7224">
        <v>7</v>
      </c>
      <c r="AB7224">
        <v>8</v>
      </c>
    </row>
    <row r="7225" spans="1:29" hidden="1">
      <c r="A7225" t="s">
        <v>28</v>
      </c>
      <c r="B7225">
        <v>1700</v>
      </c>
      <c r="C7225">
        <v>17</v>
      </c>
      <c r="D7225" t="s">
        <v>46</v>
      </c>
      <c r="E7225" t="s">
        <v>30</v>
      </c>
      <c r="F7225" t="s">
        <v>409</v>
      </c>
      <c r="G7225" t="s">
        <v>2374</v>
      </c>
      <c r="H7225" t="s">
        <v>7836</v>
      </c>
      <c r="I7225" s="1">
        <v>43061.178888888891</v>
      </c>
      <c r="J7225">
        <v>64.194000000000003</v>
      </c>
      <c r="K7225">
        <v>0</v>
      </c>
      <c r="L7225">
        <v>18.248999999999999</v>
      </c>
      <c r="M7225">
        <v>45.945</v>
      </c>
      <c r="N7225">
        <v>30873057691900</v>
      </c>
      <c r="O7225" s="3">
        <v>2.0792887002197398E-12</v>
      </c>
      <c r="P7225">
        <v>50.601918628809898</v>
      </c>
      <c r="Q7225">
        <v>65</v>
      </c>
      <c r="R7225">
        <v>37.951438971607402</v>
      </c>
      <c r="S7225">
        <v>12.6504796572024</v>
      </c>
      <c r="T7225">
        <v>9.4878597429018594</v>
      </c>
      <c r="U7225">
        <v>28.463579228705498</v>
      </c>
      <c r="V7225" s="1">
        <v>43060.687013888892</v>
      </c>
      <c r="W7225" s="2">
        <v>43061</v>
      </c>
      <c r="X7225" t="s">
        <v>68</v>
      </c>
      <c r="Y7225">
        <v>248</v>
      </c>
      <c r="Z7225">
        <v>0</v>
      </c>
      <c r="AA7225">
        <v>0</v>
      </c>
      <c r="AB7225">
        <v>15</v>
      </c>
    </row>
    <row r="7226" spans="1:29" hidden="1">
      <c r="A7226" t="s">
        <v>28</v>
      </c>
      <c r="B7226">
        <v>1700</v>
      </c>
      <c r="C7226">
        <v>17</v>
      </c>
      <c r="D7226" t="s">
        <v>29</v>
      </c>
      <c r="E7226" t="s">
        <v>30</v>
      </c>
      <c r="F7226" t="s">
        <v>57</v>
      </c>
      <c r="G7226" t="s">
        <v>181</v>
      </c>
      <c r="H7226" t="s">
        <v>7837</v>
      </c>
      <c r="I7226" s="1">
        <v>43061.178541666668</v>
      </c>
      <c r="J7226">
        <v>62.871000000000002</v>
      </c>
      <c r="K7226">
        <v>0</v>
      </c>
      <c r="L7226">
        <v>17.625</v>
      </c>
      <c r="M7226">
        <v>45.246000000000002</v>
      </c>
      <c r="N7226">
        <v>30772270210304</v>
      </c>
      <c r="O7226" s="3">
        <v>2.0431056782722402E-12</v>
      </c>
      <c r="P7226">
        <v>49.721362536652798</v>
      </c>
      <c r="Q7226">
        <v>75</v>
      </c>
      <c r="R7226">
        <v>37.291021902489597</v>
      </c>
      <c r="S7226">
        <v>12.430340634163199</v>
      </c>
      <c r="T7226">
        <v>9.3227554756224098</v>
      </c>
      <c r="U7226">
        <v>27.968266426867199</v>
      </c>
      <c r="V7226" s="1">
        <v>43060.519305555557</v>
      </c>
      <c r="W7226" s="2">
        <v>43061</v>
      </c>
      <c r="X7226" t="s">
        <v>35</v>
      </c>
      <c r="Y7226">
        <v>282</v>
      </c>
      <c r="Z7226">
        <v>23</v>
      </c>
      <c r="AA7226">
        <v>4</v>
      </c>
      <c r="AB7226">
        <v>20</v>
      </c>
    </row>
    <row r="7227" spans="1:29" hidden="1">
      <c r="A7227" t="s">
        <v>28</v>
      </c>
      <c r="B7227">
        <v>2500</v>
      </c>
      <c r="C7227">
        <v>25</v>
      </c>
      <c r="D7227" t="s">
        <v>29</v>
      </c>
      <c r="E7227" t="s">
        <v>7426</v>
      </c>
      <c r="F7227" t="s">
        <v>57</v>
      </c>
      <c r="G7227" t="s">
        <v>4485</v>
      </c>
      <c r="H7227" t="s">
        <v>7838</v>
      </c>
      <c r="I7227" s="1">
        <v>43061.178194444445</v>
      </c>
      <c r="J7227">
        <v>78.840999999999994</v>
      </c>
      <c r="K7227">
        <v>0</v>
      </c>
      <c r="L7227">
        <v>22.89</v>
      </c>
      <c r="M7227">
        <v>55.951000000000001</v>
      </c>
      <c r="N7227">
        <v>40008423324184</v>
      </c>
      <c r="O7227" s="3">
        <v>1.97061002282343E-12</v>
      </c>
      <c r="P7227">
        <v>70.436984902487694</v>
      </c>
      <c r="Q7227">
        <v>96</v>
      </c>
      <c r="R7227">
        <v>52.827738676865799</v>
      </c>
      <c r="S7227">
        <v>17.609246225621899</v>
      </c>
      <c r="T7227">
        <v>13.2069346692164</v>
      </c>
      <c r="U7227">
        <v>39.620804007649298</v>
      </c>
      <c r="V7227" s="1">
        <v>43059.864618055559</v>
      </c>
      <c r="W7227" s="2">
        <v>43061</v>
      </c>
      <c r="X7227" t="s">
        <v>35</v>
      </c>
      <c r="Y7227">
        <v>1222</v>
      </c>
      <c r="Z7227">
        <v>36</v>
      </c>
      <c r="AA7227">
        <v>52</v>
      </c>
      <c r="AB7227">
        <v>36</v>
      </c>
    </row>
    <row r="7228" spans="1:29" hidden="1">
      <c r="A7228" t="s">
        <v>28</v>
      </c>
      <c r="B7228">
        <v>500</v>
      </c>
      <c r="C7228">
        <v>5</v>
      </c>
      <c r="D7228" t="s">
        <v>46</v>
      </c>
      <c r="E7228" t="s">
        <v>47</v>
      </c>
      <c r="F7228" t="s">
        <v>66</v>
      </c>
      <c r="G7228" t="s">
        <v>349</v>
      </c>
      <c r="H7228" t="s">
        <v>7839</v>
      </c>
      <c r="I7228" s="1">
        <v>43061.177847222221</v>
      </c>
      <c r="J7228">
        <v>18.808</v>
      </c>
      <c r="K7228">
        <v>0</v>
      </c>
      <c r="L7228">
        <v>4.907</v>
      </c>
      <c r="M7228">
        <v>13.901</v>
      </c>
      <c r="N7228">
        <v>9574886315740</v>
      </c>
      <c r="O7228" s="3">
        <v>1.9643053065895698E-12</v>
      </c>
      <c r="P7228">
        <v>14.938644834961901</v>
      </c>
      <c r="Q7228">
        <v>78</v>
      </c>
      <c r="R7228">
        <v>11.203983626221399</v>
      </c>
      <c r="S7228">
        <v>3.73466120874048</v>
      </c>
      <c r="T7228">
        <v>2.80099590655536</v>
      </c>
      <c r="U7228">
        <v>8.4029877196660792</v>
      </c>
      <c r="V7228" s="1">
        <v>43059.757743055554</v>
      </c>
      <c r="W7228" s="2">
        <v>43061</v>
      </c>
      <c r="X7228" t="s">
        <v>33</v>
      </c>
      <c r="Y7228">
        <v>697</v>
      </c>
      <c r="Z7228">
        <v>0</v>
      </c>
      <c r="AA7228">
        <v>0</v>
      </c>
      <c r="AB7228">
        <v>5</v>
      </c>
    </row>
    <row r="7229" spans="1:29" hidden="1">
      <c r="A7229" t="s">
        <v>28</v>
      </c>
      <c r="B7229">
        <v>1000</v>
      </c>
      <c r="C7229">
        <v>10</v>
      </c>
      <c r="D7229" t="s">
        <v>29</v>
      </c>
      <c r="E7229" t="s">
        <v>177</v>
      </c>
      <c r="F7229" t="s">
        <v>7840</v>
      </c>
      <c r="G7229" t="s">
        <v>1024</v>
      </c>
      <c r="H7229" t="s">
        <v>7841</v>
      </c>
      <c r="I7229" s="1">
        <v>43061.177499999998</v>
      </c>
      <c r="J7229">
        <v>33.564</v>
      </c>
      <c r="K7229">
        <v>0</v>
      </c>
      <c r="L7229">
        <v>9.08</v>
      </c>
      <c r="M7229">
        <v>24.484000000000002</v>
      </c>
      <c r="N7229">
        <v>16302640977184</v>
      </c>
      <c r="O7229" s="3">
        <v>2.0588075298335798E-12</v>
      </c>
      <c r="P7229">
        <v>29.748944474289001</v>
      </c>
      <c r="Q7229">
        <v>83</v>
      </c>
      <c r="R7229">
        <v>22.311708355716799</v>
      </c>
      <c r="S7229">
        <v>7.4372361185722697</v>
      </c>
      <c r="T7229">
        <v>5.5779270889291999</v>
      </c>
      <c r="U7229">
        <v>16.733781266787599</v>
      </c>
      <c r="V7229" s="1">
        <v>43060.557569444441</v>
      </c>
      <c r="W7229" s="2">
        <v>43061</v>
      </c>
      <c r="X7229" t="s">
        <v>35</v>
      </c>
      <c r="Y7229">
        <v>298</v>
      </c>
      <c r="Z7229">
        <v>13</v>
      </c>
      <c r="AA7229">
        <v>8</v>
      </c>
      <c r="AB7229">
        <v>6</v>
      </c>
    </row>
    <row r="7230" spans="1:29">
      <c r="A7230" t="s">
        <v>28</v>
      </c>
      <c r="B7230">
        <v>500</v>
      </c>
      <c r="C7230">
        <v>5</v>
      </c>
      <c r="D7230" t="s">
        <v>29</v>
      </c>
      <c r="E7230" t="s">
        <v>78</v>
      </c>
      <c r="F7230" t="s">
        <v>2702</v>
      </c>
      <c r="G7230" t="s">
        <v>80</v>
      </c>
      <c r="H7230" t="s">
        <v>7842</v>
      </c>
      <c r="I7230" s="1">
        <v>43061.177152777775</v>
      </c>
      <c r="J7230">
        <v>20.460999999999999</v>
      </c>
      <c r="K7230">
        <v>0</v>
      </c>
      <c r="L7230">
        <v>5.726</v>
      </c>
      <c r="M7230">
        <v>14.734999999999999</v>
      </c>
      <c r="N7230">
        <v>10085679471265</v>
      </c>
      <c r="O7230" s="3">
        <v>2.0287180510044101E-12</v>
      </c>
      <c r="P7230">
        <v>15.4285071330631</v>
      </c>
      <c r="Q7230">
        <v>111</v>
      </c>
      <c r="R7230">
        <v>11.5713803497973</v>
      </c>
      <c r="S7230">
        <v>3.8571267832657901</v>
      </c>
      <c r="T7230">
        <v>2.8928450874493401</v>
      </c>
      <c r="U7230">
        <v>8.6785352623480403</v>
      </c>
      <c r="V7230" s="1">
        <v>43060.470347222225</v>
      </c>
      <c r="W7230" s="2">
        <v>43061</v>
      </c>
      <c r="X7230" t="s">
        <v>111</v>
      </c>
      <c r="Y7230">
        <v>690</v>
      </c>
      <c r="Z7230">
        <v>0</v>
      </c>
      <c r="AA7230">
        <v>0</v>
      </c>
      <c r="AB7230">
        <v>11</v>
      </c>
      <c r="AC7230" t="s">
        <v>111</v>
      </c>
    </row>
    <row r="7231" spans="1:29" hidden="1">
      <c r="A7231" t="s">
        <v>28</v>
      </c>
      <c r="B7231">
        <v>2500</v>
      </c>
      <c r="C7231">
        <v>25</v>
      </c>
      <c r="D7231" t="s">
        <v>29</v>
      </c>
      <c r="E7231" t="s">
        <v>69</v>
      </c>
      <c r="F7231" t="s">
        <v>116</v>
      </c>
      <c r="G7231" t="s">
        <v>1829</v>
      </c>
      <c r="H7231" t="s">
        <v>7843</v>
      </c>
      <c r="I7231" s="1">
        <v>43061.176805555559</v>
      </c>
      <c r="J7231">
        <v>79.126000000000005</v>
      </c>
      <c r="K7231">
        <v>0</v>
      </c>
      <c r="L7231">
        <v>22.36</v>
      </c>
      <c r="M7231">
        <v>56.765999999999998</v>
      </c>
      <c r="N7231">
        <v>39356872969570</v>
      </c>
      <c r="O7231" s="3">
        <v>2.01047476666092E-12</v>
      </c>
      <c r="P7231">
        <v>73.390876796305605</v>
      </c>
      <c r="Q7231">
        <v>58</v>
      </c>
      <c r="R7231">
        <v>55.043157597229197</v>
      </c>
      <c r="S7231">
        <v>18.347719199076401</v>
      </c>
      <c r="T7231">
        <v>13.760789399307299</v>
      </c>
      <c r="U7231">
        <v>41.282368197921897</v>
      </c>
      <c r="V7231" s="1">
        <v>43060.396041666667</v>
      </c>
      <c r="W7231" s="2">
        <v>43061</v>
      </c>
      <c r="X7231" t="s">
        <v>35</v>
      </c>
      <c r="Y7231">
        <v>1120</v>
      </c>
      <c r="Z7231">
        <v>147</v>
      </c>
      <c r="AA7231">
        <v>21</v>
      </c>
      <c r="AB7231">
        <v>10</v>
      </c>
    </row>
    <row r="7232" spans="1:29" hidden="1">
      <c r="A7232" t="s">
        <v>28</v>
      </c>
      <c r="B7232">
        <v>800</v>
      </c>
      <c r="C7232">
        <v>8</v>
      </c>
      <c r="D7232" t="s">
        <v>46</v>
      </c>
      <c r="E7232" t="s">
        <v>177</v>
      </c>
      <c r="F7232" t="s">
        <v>1399</v>
      </c>
      <c r="G7232" t="s">
        <v>4176</v>
      </c>
      <c r="H7232" t="s">
        <v>7844</v>
      </c>
      <c r="I7232" s="1">
        <v>43061.176458333335</v>
      </c>
      <c r="J7232">
        <v>32.715000000000003</v>
      </c>
      <c r="K7232">
        <v>0</v>
      </c>
      <c r="L7232">
        <v>8.9990000000000006</v>
      </c>
      <c r="M7232">
        <v>23.716000000000001</v>
      </c>
      <c r="N7232">
        <v>15783881089920</v>
      </c>
      <c r="O7232" s="3">
        <v>2.0726841398274701E-12</v>
      </c>
      <c r="P7232">
        <v>25.220594469563199</v>
      </c>
      <c r="Q7232">
        <v>61</v>
      </c>
      <c r="R7232">
        <v>18.9154458521724</v>
      </c>
      <c r="S7232">
        <v>6.3051486173907998</v>
      </c>
      <c r="T7232">
        <v>4.7288614630431001</v>
      </c>
      <c r="U7232">
        <v>14.186584389129299</v>
      </c>
      <c r="V7232" s="1">
        <v>43060.599027777775</v>
      </c>
      <c r="W7232" s="2">
        <v>43061</v>
      </c>
      <c r="X7232" t="s">
        <v>35</v>
      </c>
      <c r="Y7232">
        <v>721</v>
      </c>
      <c r="Z7232">
        <v>29</v>
      </c>
      <c r="AA7232">
        <v>29</v>
      </c>
      <c r="AB7232">
        <v>9</v>
      </c>
    </row>
    <row r="7233" spans="1:29" hidden="1">
      <c r="A7233" t="s">
        <v>28</v>
      </c>
      <c r="B7233">
        <v>1200</v>
      </c>
      <c r="C7233">
        <v>12</v>
      </c>
      <c r="D7233" t="s">
        <v>29</v>
      </c>
      <c r="E7233" t="s">
        <v>113</v>
      </c>
      <c r="F7233" t="s">
        <v>7845</v>
      </c>
      <c r="G7233" t="s">
        <v>359</v>
      </c>
      <c r="H7233" t="s">
        <v>7846</v>
      </c>
      <c r="I7233" s="1">
        <v>43061.176111111112</v>
      </c>
      <c r="J7233">
        <v>39.366999999999997</v>
      </c>
      <c r="K7233">
        <v>0</v>
      </c>
      <c r="L7233">
        <v>11.327999999999999</v>
      </c>
      <c r="M7233">
        <v>28.039000000000001</v>
      </c>
      <c r="N7233">
        <v>19077659602430</v>
      </c>
      <c r="O7233" s="3">
        <v>2.0635130734267599E-12</v>
      </c>
      <c r="P7233">
        <v>36.094187736229301</v>
      </c>
      <c r="Q7233">
        <v>70</v>
      </c>
      <c r="R7233">
        <v>27.070640802172001</v>
      </c>
      <c r="S7233">
        <v>9.0235469340573307</v>
      </c>
      <c r="T7233">
        <v>6.7676602005430002</v>
      </c>
      <c r="U7233">
        <v>20.302980601628999</v>
      </c>
      <c r="V7233" s="1">
        <v>43060.573437500003</v>
      </c>
      <c r="W7233" s="2">
        <v>43061</v>
      </c>
      <c r="X7233" t="s">
        <v>35</v>
      </c>
      <c r="Y7233">
        <v>76</v>
      </c>
      <c r="Z7233">
        <v>9</v>
      </c>
      <c r="AA7233">
        <v>0</v>
      </c>
      <c r="AB7233">
        <v>5</v>
      </c>
    </row>
    <row r="7234" spans="1:29" hidden="1">
      <c r="A7234" t="s">
        <v>28</v>
      </c>
      <c r="B7234">
        <v>600</v>
      </c>
      <c r="C7234">
        <v>6</v>
      </c>
      <c r="D7234" t="s">
        <v>46</v>
      </c>
      <c r="E7234" t="s">
        <v>43</v>
      </c>
      <c r="F7234" t="s">
        <v>192</v>
      </c>
      <c r="G7234" t="s">
        <v>83</v>
      </c>
      <c r="H7234" t="s">
        <v>7847</v>
      </c>
      <c r="I7234" s="1">
        <v>43061.175763888888</v>
      </c>
      <c r="J7234">
        <v>21.594000000000001</v>
      </c>
      <c r="K7234">
        <v>0</v>
      </c>
      <c r="L7234">
        <v>5.8330000000000002</v>
      </c>
      <c r="M7234">
        <v>15.760999999999999</v>
      </c>
      <c r="N7234">
        <v>10894813464890</v>
      </c>
      <c r="O7234" s="3">
        <v>1.9820440312805302E-12</v>
      </c>
      <c r="P7234">
        <v>18.088258519421998</v>
      </c>
      <c r="Q7234">
        <v>71</v>
      </c>
      <c r="R7234">
        <v>13.566193889566501</v>
      </c>
      <c r="S7234">
        <v>4.52206462985552</v>
      </c>
      <c r="T7234">
        <v>3.3915484723916398</v>
      </c>
      <c r="U7234">
        <v>10.174645417174901</v>
      </c>
      <c r="V7234" s="1">
        <v>43060.070659722223</v>
      </c>
      <c r="W7234" s="2">
        <v>43061</v>
      </c>
      <c r="X7234" t="s">
        <v>35</v>
      </c>
      <c r="Y7234">
        <v>237</v>
      </c>
      <c r="Z7234">
        <v>16</v>
      </c>
      <c r="AA7234">
        <v>7</v>
      </c>
      <c r="AB7234">
        <v>5</v>
      </c>
    </row>
    <row r="7235" spans="1:29" hidden="1">
      <c r="A7235" t="s">
        <v>28</v>
      </c>
      <c r="B7235">
        <v>2500</v>
      </c>
      <c r="C7235">
        <v>25</v>
      </c>
      <c r="D7235" t="s">
        <v>29</v>
      </c>
      <c r="E7235" t="s">
        <v>30</v>
      </c>
      <c r="F7235" t="s">
        <v>57</v>
      </c>
      <c r="G7235" t="s">
        <v>161</v>
      </c>
      <c r="H7235" t="s">
        <v>7848</v>
      </c>
      <c r="I7235" s="1">
        <v>43061.175416666665</v>
      </c>
      <c r="J7235">
        <v>94.677000000000007</v>
      </c>
      <c r="K7235">
        <v>0</v>
      </c>
      <c r="L7235">
        <v>24.091000000000001</v>
      </c>
      <c r="M7235">
        <v>70.585999999999999</v>
      </c>
      <c r="N7235">
        <v>48373427472476</v>
      </c>
      <c r="O7235" s="3">
        <v>1.9572109099333499E-12</v>
      </c>
      <c r="P7235">
        <v>71.446519567051993</v>
      </c>
      <c r="Q7235">
        <v>97</v>
      </c>
      <c r="R7235">
        <v>53.584889675288899</v>
      </c>
      <c r="S7235">
        <v>17.861629891762998</v>
      </c>
      <c r="T7235">
        <v>13.3962224188222</v>
      </c>
      <c r="U7235">
        <v>40.188667256466701</v>
      </c>
      <c r="V7235" s="1">
        <v>43059.893611111111</v>
      </c>
      <c r="W7235" s="2">
        <v>43061</v>
      </c>
      <c r="X7235" t="s">
        <v>35</v>
      </c>
      <c r="Y7235">
        <v>177</v>
      </c>
      <c r="Z7235">
        <v>10</v>
      </c>
      <c r="AA7235">
        <v>5</v>
      </c>
      <c r="AB7235">
        <v>18</v>
      </c>
    </row>
    <row r="7236" spans="1:29">
      <c r="A7236" t="s">
        <v>28</v>
      </c>
      <c r="B7236">
        <v>500</v>
      </c>
      <c r="C7236">
        <v>5</v>
      </c>
      <c r="D7236" t="s">
        <v>46</v>
      </c>
      <c r="E7236" t="s">
        <v>78</v>
      </c>
      <c r="F7236" t="s">
        <v>7433</v>
      </c>
      <c r="G7236" t="s">
        <v>83</v>
      </c>
      <c r="H7236" t="s">
        <v>7849</v>
      </c>
      <c r="I7236" s="1">
        <v>43061.175069444442</v>
      </c>
      <c r="J7236">
        <v>20.693000000000001</v>
      </c>
      <c r="K7236">
        <v>0</v>
      </c>
      <c r="L7236">
        <v>5.7569999999999997</v>
      </c>
      <c r="M7236">
        <v>14.936</v>
      </c>
      <c r="N7236">
        <v>10136495610554</v>
      </c>
      <c r="O7236" s="3">
        <v>2.0414353041750099E-12</v>
      </c>
      <c r="P7236">
        <v>15.5252225101252</v>
      </c>
      <c r="Q7236">
        <v>91</v>
      </c>
      <c r="R7236">
        <v>11.643916882593899</v>
      </c>
      <c r="S7236">
        <v>3.8813056275313098</v>
      </c>
      <c r="T7236">
        <v>2.9109792206484801</v>
      </c>
      <c r="U7236">
        <v>8.73293766194546</v>
      </c>
      <c r="V7236" s="1">
        <v>43060.52857638889</v>
      </c>
      <c r="W7236" s="2">
        <v>43061</v>
      </c>
      <c r="X7236" t="s">
        <v>33</v>
      </c>
      <c r="Y7236">
        <v>1796</v>
      </c>
      <c r="Z7236">
        <v>0</v>
      </c>
      <c r="AA7236">
        <v>0</v>
      </c>
      <c r="AB7236">
        <v>8</v>
      </c>
      <c r="AC7236" t="s">
        <v>33</v>
      </c>
    </row>
    <row r="7237" spans="1:29">
      <c r="A7237" t="s">
        <v>28</v>
      </c>
      <c r="B7237">
        <v>600</v>
      </c>
      <c r="C7237">
        <v>6</v>
      </c>
      <c r="D7237" t="s">
        <v>29</v>
      </c>
      <c r="E7237" t="s">
        <v>78</v>
      </c>
      <c r="F7237" t="s">
        <v>730</v>
      </c>
      <c r="G7237" t="s">
        <v>3476</v>
      </c>
      <c r="H7237" t="s">
        <v>7850</v>
      </c>
      <c r="I7237" s="1">
        <v>43061.174722222226</v>
      </c>
      <c r="J7237">
        <v>24.268999999999998</v>
      </c>
      <c r="K7237">
        <v>0</v>
      </c>
      <c r="L7237">
        <v>5.55</v>
      </c>
      <c r="M7237">
        <v>18.719000000000001</v>
      </c>
      <c r="N7237">
        <v>12360285464833</v>
      </c>
      <c r="O7237" s="3">
        <v>1.96346597892493E-12</v>
      </c>
      <c r="P7237">
        <v>17.918709415032801</v>
      </c>
      <c r="Q7237">
        <v>47</v>
      </c>
      <c r="R7237">
        <v>13.439032061274601</v>
      </c>
      <c r="S7237">
        <v>4.4796773537582197</v>
      </c>
      <c r="T7237">
        <v>3.3597580153186599</v>
      </c>
      <c r="U7237">
        <v>10.079274045956</v>
      </c>
      <c r="V7237" s="1">
        <v>43059.504965277774</v>
      </c>
      <c r="W7237" s="2">
        <v>43061</v>
      </c>
      <c r="X7237" t="s">
        <v>35</v>
      </c>
      <c r="Y7237">
        <v>150</v>
      </c>
      <c r="Z7237">
        <v>6</v>
      </c>
      <c r="AA7237">
        <v>1</v>
      </c>
      <c r="AB7237">
        <v>7</v>
      </c>
      <c r="AC7237" t="s">
        <v>168</v>
      </c>
    </row>
    <row r="7238" spans="1:29" hidden="1">
      <c r="A7238" t="s">
        <v>28</v>
      </c>
      <c r="B7238">
        <v>900</v>
      </c>
      <c r="C7238">
        <v>9</v>
      </c>
      <c r="D7238" t="s">
        <v>29</v>
      </c>
      <c r="E7238" t="s">
        <v>113</v>
      </c>
      <c r="F7238" t="s">
        <v>48</v>
      </c>
      <c r="G7238" t="s">
        <v>434</v>
      </c>
      <c r="H7238" t="s">
        <v>7851</v>
      </c>
      <c r="I7238" s="1">
        <v>43061.174375000002</v>
      </c>
      <c r="J7238">
        <v>28.218</v>
      </c>
      <c r="K7238">
        <v>0</v>
      </c>
      <c r="L7238">
        <v>8.109</v>
      </c>
      <c r="M7238">
        <v>20.109000000000002</v>
      </c>
      <c r="N7238">
        <v>14049396833362</v>
      </c>
      <c r="O7238" s="3">
        <v>2.0084848007846801E-12</v>
      </c>
      <c r="P7238">
        <v>27.494330863942199</v>
      </c>
      <c r="Q7238">
        <v>53</v>
      </c>
      <c r="R7238">
        <v>20.620748147956601</v>
      </c>
      <c r="S7238">
        <v>6.8735827159855498</v>
      </c>
      <c r="T7238">
        <v>5.1551870369891599</v>
      </c>
      <c r="U7238">
        <v>15.4655611109674</v>
      </c>
      <c r="V7238" s="1">
        <v>43060.329652777778</v>
      </c>
      <c r="W7238" s="2">
        <v>43061</v>
      </c>
      <c r="X7238" t="s">
        <v>35</v>
      </c>
      <c r="Y7238">
        <v>160</v>
      </c>
      <c r="Z7238">
        <v>11</v>
      </c>
      <c r="AA7238">
        <v>3</v>
      </c>
      <c r="AB7238">
        <v>4</v>
      </c>
    </row>
    <row r="7239" spans="1:29" hidden="1">
      <c r="A7239" t="s">
        <v>28</v>
      </c>
      <c r="B7239">
        <v>1100</v>
      </c>
      <c r="C7239">
        <v>11</v>
      </c>
      <c r="D7239" t="s">
        <v>29</v>
      </c>
      <c r="E7239" t="s">
        <v>38</v>
      </c>
      <c r="F7239" t="s">
        <v>48</v>
      </c>
      <c r="G7239" t="s">
        <v>864</v>
      </c>
      <c r="H7239" t="s">
        <v>7852</v>
      </c>
      <c r="I7239" s="1">
        <v>43061.174027777779</v>
      </c>
      <c r="J7239">
        <v>37.002000000000002</v>
      </c>
      <c r="K7239">
        <v>0</v>
      </c>
      <c r="L7239">
        <v>9.7799999999999994</v>
      </c>
      <c r="M7239">
        <v>27.222000000000001</v>
      </c>
      <c r="N7239">
        <v>18475790656889</v>
      </c>
      <c r="O7239" s="3">
        <v>2.00272890547194E-12</v>
      </c>
      <c r="P7239">
        <v>33.507879643591103</v>
      </c>
      <c r="Q7239">
        <v>63</v>
      </c>
      <c r="R7239">
        <v>25.130909732693301</v>
      </c>
      <c r="S7239">
        <v>8.37696991089779</v>
      </c>
      <c r="T7239">
        <v>6.2827274331733403</v>
      </c>
      <c r="U7239">
        <v>18.848182299520001</v>
      </c>
      <c r="V7239" s="1">
        <v>43060.385000000002</v>
      </c>
      <c r="W7239" s="2">
        <v>43061</v>
      </c>
      <c r="X7239" t="s">
        <v>35</v>
      </c>
      <c r="Y7239">
        <v>76</v>
      </c>
      <c r="Z7239">
        <v>4</v>
      </c>
      <c r="AA7239">
        <v>0</v>
      </c>
      <c r="AB7239">
        <v>9</v>
      </c>
    </row>
    <row r="7240" spans="1:29">
      <c r="A7240" t="s">
        <v>28</v>
      </c>
      <c r="B7240">
        <v>600</v>
      </c>
      <c r="C7240">
        <v>6</v>
      </c>
      <c r="D7240" t="s">
        <v>29</v>
      </c>
      <c r="E7240" t="s">
        <v>78</v>
      </c>
      <c r="F7240" t="s">
        <v>1431</v>
      </c>
      <c r="G7240" t="s">
        <v>284</v>
      </c>
      <c r="H7240" t="s">
        <v>7853</v>
      </c>
      <c r="I7240" s="1">
        <v>43061.173680555556</v>
      </c>
      <c r="J7240">
        <v>22.161999999999999</v>
      </c>
      <c r="K7240">
        <v>0</v>
      </c>
      <c r="L7240">
        <v>6.3449999999999998</v>
      </c>
      <c r="M7240">
        <v>15.817</v>
      </c>
      <c r="N7240">
        <v>11125671701706</v>
      </c>
      <c r="O7240" s="3">
        <v>1.9919696171334702E-12</v>
      </c>
      <c r="P7240">
        <v>18.178835343269999</v>
      </c>
      <c r="Q7240">
        <v>71</v>
      </c>
      <c r="R7240">
        <v>13.6341265074525</v>
      </c>
      <c r="S7240">
        <v>4.5447088358175103</v>
      </c>
      <c r="T7240">
        <v>3.4085316268631298</v>
      </c>
      <c r="U7240">
        <v>10.2255948805894</v>
      </c>
      <c r="V7240" s="1">
        <v>43060.125590277778</v>
      </c>
      <c r="W7240" s="2">
        <v>43061</v>
      </c>
      <c r="X7240" t="s">
        <v>143</v>
      </c>
      <c r="Y7240">
        <v>1355</v>
      </c>
      <c r="Z7240">
        <v>0</v>
      </c>
      <c r="AA7240">
        <v>0</v>
      </c>
      <c r="AB7240">
        <v>5</v>
      </c>
      <c r="AC7240" t="s">
        <v>143</v>
      </c>
    </row>
    <row r="7241" spans="1:29" hidden="1">
      <c r="A7241" t="s">
        <v>28</v>
      </c>
      <c r="B7241">
        <v>1400</v>
      </c>
      <c r="C7241">
        <v>14</v>
      </c>
      <c r="D7241" t="s">
        <v>29</v>
      </c>
      <c r="E7241" t="s">
        <v>177</v>
      </c>
      <c r="F7241" t="s">
        <v>116</v>
      </c>
      <c r="G7241" t="s">
        <v>3259</v>
      </c>
      <c r="H7241" t="s">
        <v>7854</v>
      </c>
      <c r="I7241" s="1">
        <v>43061.173333333332</v>
      </c>
      <c r="J7241">
        <v>52.731999999999999</v>
      </c>
      <c r="K7241">
        <v>0</v>
      </c>
      <c r="L7241">
        <v>15.071999999999999</v>
      </c>
      <c r="M7241">
        <v>37.659999999999997</v>
      </c>
      <c r="N7241">
        <v>26288986108967</v>
      </c>
      <c r="O7241" s="3">
        <v>2.0058590232969599E-12</v>
      </c>
      <c r="P7241">
        <v>41.187579536130301</v>
      </c>
      <c r="Q7241">
        <v>82</v>
      </c>
      <c r="R7241">
        <v>30.890684652097701</v>
      </c>
      <c r="S7241">
        <v>10.296894884032501</v>
      </c>
      <c r="T7241">
        <v>7.7226711630244402</v>
      </c>
      <c r="U7241">
        <v>23.168013489073299</v>
      </c>
      <c r="V7241" s="1">
        <v>43060.324756944443</v>
      </c>
      <c r="W7241" s="2">
        <v>43061</v>
      </c>
      <c r="X7241" t="s">
        <v>35</v>
      </c>
      <c r="Y7241">
        <v>315</v>
      </c>
      <c r="Z7241">
        <v>17</v>
      </c>
      <c r="AA7241">
        <v>11</v>
      </c>
      <c r="AB7241">
        <v>10</v>
      </c>
    </row>
    <row r="7242" spans="1:29" hidden="1">
      <c r="A7242" t="s">
        <v>28</v>
      </c>
      <c r="B7242">
        <v>900</v>
      </c>
      <c r="C7242">
        <v>9</v>
      </c>
      <c r="D7242" t="s">
        <v>29</v>
      </c>
      <c r="E7242" t="s">
        <v>113</v>
      </c>
      <c r="F7242" t="s">
        <v>237</v>
      </c>
      <c r="G7242" t="s">
        <v>136</v>
      </c>
      <c r="H7242" t="s">
        <v>7855</v>
      </c>
      <c r="I7242" s="1">
        <v>43061.172986111109</v>
      </c>
      <c r="J7242">
        <v>29.978000000000002</v>
      </c>
      <c r="K7242">
        <v>0</v>
      </c>
      <c r="L7242">
        <v>8.2880000000000003</v>
      </c>
      <c r="M7242">
        <v>21.69</v>
      </c>
      <c r="N7242">
        <v>14426710749150</v>
      </c>
      <c r="O7242" s="3">
        <v>2.0779511366973399E-12</v>
      </c>
      <c r="P7242">
        <v>28.4452618457162</v>
      </c>
      <c r="Q7242">
        <v>84</v>
      </c>
      <c r="R7242">
        <v>21.333946384287199</v>
      </c>
      <c r="S7242">
        <v>7.1113154614290597</v>
      </c>
      <c r="T7242">
        <v>5.3334865960717996</v>
      </c>
      <c r="U7242">
        <v>16.000459788215402</v>
      </c>
      <c r="V7242" s="1">
        <v>43060.648125</v>
      </c>
      <c r="W7242" s="2">
        <v>43061</v>
      </c>
      <c r="X7242" t="s">
        <v>35</v>
      </c>
      <c r="Y7242">
        <v>216</v>
      </c>
      <c r="Z7242">
        <v>11</v>
      </c>
      <c r="AA7242">
        <v>8</v>
      </c>
      <c r="AB7242">
        <v>5</v>
      </c>
    </row>
    <row r="7243" spans="1:29" hidden="1">
      <c r="A7243" t="s">
        <v>28</v>
      </c>
      <c r="B7243">
        <v>1000</v>
      </c>
      <c r="C7243">
        <v>10</v>
      </c>
      <c r="D7243" t="s">
        <v>46</v>
      </c>
      <c r="E7243" t="s">
        <v>43</v>
      </c>
      <c r="F7243" t="s">
        <v>48</v>
      </c>
      <c r="G7243" t="s">
        <v>359</v>
      </c>
      <c r="H7243" t="s">
        <v>7856</v>
      </c>
      <c r="I7243" s="1">
        <v>43061.172638888886</v>
      </c>
      <c r="J7243">
        <v>36.825000000000003</v>
      </c>
      <c r="K7243">
        <v>0</v>
      </c>
      <c r="L7243">
        <v>10.420999999999999</v>
      </c>
      <c r="M7243">
        <v>26.404</v>
      </c>
      <c r="N7243">
        <v>18705695006697</v>
      </c>
      <c r="O7243" s="3">
        <v>1.9686517922384499E-12</v>
      </c>
      <c r="P7243">
        <v>29.943392435571099</v>
      </c>
      <c r="Q7243">
        <v>96</v>
      </c>
      <c r="R7243">
        <v>22.457544326678299</v>
      </c>
      <c r="S7243">
        <v>7.4858481088927897</v>
      </c>
      <c r="T7243">
        <v>5.6143860816695899</v>
      </c>
      <c r="U7243">
        <v>16.843158245008699</v>
      </c>
      <c r="V7243" s="1">
        <v>43059.822951388887</v>
      </c>
      <c r="W7243" s="2">
        <v>43061</v>
      </c>
      <c r="X7243" t="s">
        <v>35</v>
      </c>
      <c r="Y7243">
        <v>407</v>
      </c>
      <c r="Z7243">
        <v>11</v>
      </c>
      <c r="AA7243">
        <v>16</v>
      </c>
      <c r="AB7243">
        <v>4</v>
      </c>
    </row>
    <row r="7244" spans="1:29" hidden="1">
      <c r="A7244" t="s">
        <v>28</v>
      </c>
      <c r="B7244">
        <v>400</v>
      </c>
      <c r="C7244">
        <v>4</v>
      </c>
      <c r="D7244" t="s">
        <v>29</v>
      </c>
      <c r="E7244" t="s">
        <v>47</v>
      </c>
      <c r="F7244" t="s">
        <v>57</v>
      </c>
      <c r="G7244" t="s">
        <v>1514</v>
      </c>
      <c r="H7244" t="s">
        <v>7857</v>
      </c>
      <c r="I7244" s="1">
        <v>43061.172291666669</v>
      </c>
      <c r="J7244">
        <v>12.164999999999999</v>
      </c>
      <c r="K7244">
        <v>0</v>
      </c>
      <c r="L7244">
        <v>3.4769999999999999</v>
      </c>
      <c r="M7244">
        <v>8.6880000000000006</v>
      </c>
      <c r="N7244">
        <v>6155766757729</v>
      </c>
      <c r="O7244" s="3">
        <v>1.9761957330053101E-12</v>
      </c>
      <c r="P7244">
        <v>12.023254614385101</v>
      </c>
      <c r="Q7244">
        <v>47</v>
      </c>
      <c r="R7244">
        <v>9.0174409607888606</v>
      </c>
      <c r="S7244">
        <v>3.0058136535962801</v>
      </c>
      <c r="T7244">
        <v>2.2543602401972098</v>
      </c>
      <c r="U7244">
        <v>6.7630807205916401</v>
      </c>
      <c r="V7244" s="1">
        <v>43059.626631944448</v>
      </c>
      <c r="W7244" s="2">
        <v>43061</v>
      </c>
      <c r="X7244" t="s">
        <v>143</v>
      </c>
      <c r="Y7244">
        <v>607</v>
      </c>
      <c r="Z7244">
        <v>0</v>
      </c>
      <c r="AA7244">
        <v>0</v>
      </c>
      <c r="AB7244">
        <v>7</v>
      </c>
    </row>
    <row r="7245" spans="1:29" hidden="1">
      <c r="A7245" t="s">
        <v>28</v>
      </c>
      <c r="B7245">
        <v>1000</v>
      </c>
      <c r="C7245">
        <v>10</v>
      </c>
      <c r="D7245" t="s">
        <v>29</v>
      </c>
      <c r="E7245" t="s">
        <v>177</v>
      </c>
      <c r="F7245" t="s">
        <v>7858</v>
      </c>
      <c r="G7245" t="s">
        <v>3683</v>
      </c>
      <c r="H7245" t="s">
        <v>7859</v>
      </c>
      <c r="I7245" s="1">
        <v>43061.171944444446</v>
      </c>
      <c r="J7245">
        <v>35.643999999999998</v>
      </c>
      <c r="K7245">
        <v>0</v>
      </c>
      <c r="L7245">
        <v>9.2739999999999991</v>
      </c>
      <c r="M7245">
        <v>26.37</v>
      </c>
      <c r="N7245">
        <v>17939299688902</v>
      </c>
      <c r="O7245" s="3">
        <v>1.9869226011119501E-12</v>
      </c>
      <c r="P7245">
        <v>30.221293282420401</v>
      </c>
      <c r="Q7245">
        <v>52</v>
      </c>
      <c r="R7245">
        <v>22.6659699618153</v>
      </c>
      <c r="S7245">
        <v>7.55532332060511</v>
      </c>
      <c r="T7245">
        <v>5.6664924904538303</v>
      </c>
      <c r="U7245">
        <v>16.999477471361399</v>
      </c>
      <c r="V7245" s="1">
        <v>43060.19972222222</v>
      </c>
      <c r="W7245" s="2">
        <v>43061</v>
      </c>
      <c r="X7245" t="s">
        <v>35</v>
      </c>
      <c r="Y7245">
        <v>149</v>
      </c>
      <c r="Z7245">
        <v>9</v>
      </c>
      <c r="AA7245">
        <v>8</v>
      </c>
      <c r="AB7245">
        <v>9</v>
      </c>
    </row>
    <row r="7246" spans="1:29" hidden="1">
      <c r="A7246" t="s">
        <v>28</v>
      </c>
      <c r="B7246">
        <v>500</v>
      </c>
      <c r="C7246">
        <v>5</v>
      </c>
      <c r="D7246" t="s">
        <v>46</v>
      </c>
      <c r="E7246" t="s">
        <v>113</v>
      </c>
      <c r="F7246" t="s">
        <v>57</v>
      </c>
      <c r="G7246" t="s">
        <v>245</v>
      </c>
      <c r="H7246" t="s">
        <v>7860</v>
      </c>
      <c r="I7246" s="1">
        <v>43061.171597222223</v>
      </c>
      <c r="J7246">
        <v>19.175000000000001</v>
      </c>
      <c r="K7246">
        <v>0</v>
      </c>
      <c r="L7246">
        <v>5.2110000000000003</v>
      </c>
      <c r="M7246">
        <v>13.964</v>
      </c>
      <c r="N7246">
        <v>9660114955391</v>
      </c>
      <c r="O7246" s="3">
        <v>1.9849660266515799E-12</v>
      </c>
      <c r="P7246">
        <v>15.0957667937097</v>
      </c>
      <c r="Q7246">
        <v>55</v>
      </c>
      <c r="R7246">
        <v>11.3218250952822</v>
      </c>
      <c r="S7246">
        <v>3.7739416984274299</v>
      </c>
      <c r="T7246">
        <v>2.8304562738205701</v>
      </c>
      <c r="U7246">
        <v>8.4913688214617196</v>
      </c>
      <c r="V7246" s="1">
        <v>43060.112673611111</v>
      </c>
      <c r="W7246" s="2">
        <v>43061</v>
      </c>
      <c r="X7246" t="s">
        <v>35</v>
      </c>
      <c r="Y7246">
        <v>118</v>
      </c>
      <c r="Z7246">
        <v>2</v>
      </c>
      <c r="AA7246">
        <v>7</v>
      </c>
      <c r="AB7246">
        <v>19</v>
      </c>
    </row>
    <row r="7247" spans="1:29" hidden="1">
      <c r="A7247" t="s">
        <v>28</v>
      </c>
      <c r="B7247">
        <v>600</v>
      </c>
      <c r="C7247">
        <v>6</v>
      </c>
      <c r="D7247" t="s">
        <v>29</v>
      </c>
      <c r="E7247" t="s">
        <v>43</v>
      </c>
      <c r="F7247" t="s">
        <v>70</v>
      </c>
      <c r="G7247" t="s">
        <v>7059</v>
      </c>
      <c r="H7247" t="s">
        <v>7861</v>
      </c>
      <c r="I7247" s="1">
        <v>43061.171249999999</v>
      </c>
      <c r="J7247">
        <v>25.736999999999998</v>
      </c>
      <c r="K7247">
        <v>0</v>
      </c>
      <c r="L7247">
        <v>7.3479999999999999</v>
      </c>
      <c r="M7247">
        <v>18.388999999999999</v>
      </c>
      <c r="N7247">
        <v>13046069629501</v>
      </c>
      <c r="O7247" s="3">
        <v>1.9727780650350801E-12</v>
      </c>
      <c r="P7247">
        <v>18.003692076737501</v>
      </c>
      <c r="Q7247">
        <v>78</v>
      </c>
      <c r="R7247">
        <v>13.502769057553101</v>
      </c>
      <c r="S7247">
        <v>4.5009230191843796</v>
      </c>
      <c r="T7247">
        <v>3.3756922643882801</v>
      </c>
      <c r="U7247">
        <v>10.1270767931648</v>
      </c>
      <c r="V7247" s="1">
        <v>43059.774201388886</v>
      </c>
      <c r="W7247" s="2">
        <v>43061</v>
      </c>
      <c r="X7247" t="s">
        <v>35</v>
      </c>
      <c r="Y7247">
        <v>870</v>
      </c>
      <c r="Z7247">
        <v>12</v>
      </c>
      <c r="AA7247">
        <v>20</v>
      </c>
      <c r="AB7247">
        <v>4</v>
      </c>
    </row>
    <row r="7248" spans="1:29" hidden="1">
      <c r="A7248" t="s">
        <v>28</v>
      </c>
      <c r="B7248">
        <v>900</v>
      </c>
      <c r="C7248">
        <v>9</v>
      </c>
      <c r="D7248" t="s">
        <v>29</v>
      </c>
      <c r="E7248" t="s">
        <v>47</v>
      </c>
      <c r="F7248" t="s">
        <v>723</v>
      </c>
      <c r="G7248" t="s">
        <v>3259</v>
      </c>
      <c r="H7248" t="s">
        <v>7862</v>
      </c>
      <c r="I7248" s="1">
        <v>43061.170902777776</v>
      </c>
      <c r="J7248">
        <v>30.696000000000002</v>
      </c>
      <c r="K7248">
        <v>0</v>
      </c>
      <c r="L7248">
        <v>8.5370000000000008</v>
      </c>
      <c r="M7248">
        <v>22.158999999999999</v>
      </c>
      <c r="N7248">
        <v>15591282310221</v>
      </c>
      <c r="O7248" s="3">
        <v>1.9687925206688702E-12</v>
      </c>
      <c r="P7248">
        <v>26.950979636279399</v>
      </c>
      <c r="Q7248">
        <v>77</v>
      </c>
      <c r="R7248">
        <v>20.2132347272095</v>
      </c>
      <c r="S7248">
        <v>6.7377449090698596</v>
      </c>
      <c r="T7248">
        <v>5.05330868180239</v>
      </c>
      <c r="U7248">
        <v>15.159926045407101</v>
      </c>
      <c r="V7248" s="1">
        <v>43059.797951388886</v>
      </c>
      <c r="W7248" s="2">
        <v>43061</v>
      </c>
      <c r="X7248" t="s">
        <v>35</v>
      </c>
      <c r="Y7248">
        <v>164</v>
      </c>
      <c r="Z7248">
        <v>7</v>
      </c>
      <c r="AA7248">
        <v>6</v>
      </c>
      <c r="AB7248">
        <v>8</v>
      </c>
    </row>
    <row r="7249" spans="1:29">
      <c r="A7249" t="s">
        <v>28</v>
      </c>
      <c r="B7249">
        <v>500</v>
      </c>
      <c r="C7249">
        <v>5</v>
      </c>
      <c r="D7249" t="s">
        <v>46</v>
      </c>
      <c r="E7249" t="s">
        <v>78</v>
      </c>
      <c r="F7249" t="s">
        <v>213</v>
      </c>
      <c r="G7249" t="s">
        <v>331</v>
      </c>
      <c r="H7249" t="s">
        <v>7863</v>
      </c>
      <c r="I7249" s="1">
        <v>43061.170555555553</v>
      </c>
      <c r="J7249">
        <v>19.257000000000001</v>
      </c>
      <c r="K7249">
        <v>0</v>
      </c>
      <c r="L7249">
        <v>5.2590000000000003</v>
      </c>
      <c r="M7249">
        <v>13.997999999999999</v>
      </c>
      <c r="N7249">
        <v>9801652629928</v>
      </c>
      <c r="O7249" s="3">
        <v>1.9646686867071098E-12</v>
      </c>
      <c r="P7249">
        <v>14.941404499231901</v>
      </c>
      <c r="Q7249">
        <v>82</v>
      </c>
      <c r="R7249">
        <v>11.206053374423901</v>
      </c>
      <c r="S7249">
        <v>3.7353511248079898</v>
      </c>
      <c r="T7249">
        <v>2.8015133436059898</v>
      </c>
      <c r="U7249">
        <v>8.4045400308179907</v>
      </c>
      <c r="V7249" s="1">
        <v>43059.822812500002</v>
      </c>
      <c r="W7249" s="2">
        <v>43061</v>
      </c>
      <c r="X7249" t="s">
        <v>35</v>
      </c>
      <c r="Y7249">
        <v>261</v>
      </c>
      <c r="Z7249">
        <v>54</v>
      </c>
      <c r="AA7249">
        <v>8</v>
      </c>
      <c r="AB7249">
        <v>11</v>
      </c>
      <c r="AC7249" t="s">
        <v>33</v>
      </c>
    </row>
    <row r="7250" spans="1:29">
      <c r="A7250" t="s">
        <v>28</v>
      </c>
      <c r="B7250">
        <v>900</v>
      </c>
      <c r="C7250">
        <v>9</v>
      </c>
      <c r="D7250" t="s">
        <v>29</v>
      </c>
      <c r="E7250" t="s">
        <v>78</v>
      </c>
      <c r="F7250" t="s">
        <v>705</v>
      </c>
      <c r="G7250" t="s">
        <v>284</v>
      </c>
      <c r="H7250" t="s">
        <v>7864</v>
      </c>
      <c r="I7250" s="1">
        <v>43061.170208333337</v>
      </c>
      <c r="J7250">
        <v>29.298999999999999</v>
      </c>
      <c r="K7250">
        <v>0</v>
      </c>
      <c r="L7250">
        <v>8.3870000000000005</v>
      </c>
      <c r="M7250">
        <v>20.911999999999999</v>
      </c>
      <c r="N7250">
        <v>14757244875701</v>
      </c>
      <c r="O7250" s="3">
        <v>1.9853976976585299E-12</v>
      </c>
      <c r="P7250">
        <v>27.178289412300501</v>
      </c>
      <c r="Q7250">
        <v>107</v>
      </c>
      <c r="R7250">
        <v>20.3837170592254</v>
      </c>
      <c r="S7250">
        <v>6.7945723530751403</v>
      </c>
      <c r="T7250">
        <v>5.0959292648063501</v>
      </c>
      <c r="U7250">
        <v>15.287787794419</v>
      </c>
      <c r="V7250" s="1">
        <v>43059.52652777778</v>
      </c>
      <c r="W7250" s="2">
        <v>43061</v>
      </c>
      <c r="X7250" t="s">
        <v>35</v>
      </c>
      <c r="Y7250">
        <v>626</v>
      </c>
      <c r="Z7250">
        <v>115</v>
      </c>
      <c r="AA7250">
        <v>1</v>
      </c>
      <c r="AB7250">
        <v>5</v>
      </c>
      <c r="AC7250" t="s">
        <v>143</v>
      </c>
    </row>
    <row r="7251" spans="1:29" hidden="1">
      <c r="A7251" t="s">
        <v>28</v>
      </c>
      <c r="B7251">
        <v>500</v>
      </c>
      <c r="C7251">
        <v>5</v>
      </c>
      <c r="D7251" t="s">
        <v>46</v>
      </c>
      <c r="E7251" t="s">
        <v>47</v>
      </c>
      <c r="F7251" t="s">
        <v>322</v>
      </c>
      <c r="G7251" t="s">
        <v>2457</v>
      </c>
      <c r="H7251" t="s">
        <v>7865</v>
      </c>
      <c r="I7251" s="1">
        <v>43061.169861111113</v>
      </c>
      <c r="J7251">
        <v>20.751999999999999</v>
      </c>
      <c r="K7251">
        <v>0</v>
      </c>
      <c r="L7251">
        <v>5.8609999999999998</v>
      </c>
      <c r="M7251">
        <v>14.891</v>
      </c>
      <c r="N7251">
        <v>10546143621957</v>
      </c>
      <c r="O7251" s="3">
        <v>1.9677334904480601E-12</v>
      </c>
      <c r="P7251">
        <v>14.964712486331299</v>
      </c>
      <c r="Q7251">
        <v>79</v>
      </c>
      <c r="R7251">
        <v>11.223534364748399</v>
      </c>
      <c r="S7251">
        <v>3.7411781215828199</v>
      </c>
      <c r="T7251">
        <v>2.8058835911871101</v>
      </c>
      <c r="U7251">
        <v>8.4176507735613502</v>
      </c>
      <c r="V7251" s="1">
        <v>43059.910555555558</v>
      </c>
      <c r="W7251" s="2">
        <v>43061</v>
      </c>
      <c r="X7251" t="s">
        <v>35</v>
      </c>
      <c r="Y7251">
        <v>656</v>
      </c>
      <c r="Z7251">
        <v>133</v>
      </c>
      <c r="AA7251">
        <v>12</v>
      </c>
      <c r="AB7251">
        <v>14</v>
      </c>
    </row>
    <row r="7252" spans="1:29" hidden="1">
      <c r="A7252" t="s">
        <v>28</v>
      </c>
      <c r="B7252">
        <v>900</v>
      </c>
      <c r="C7252">
        <v>9</v>
      </c>
      <c r="D7252" t="s">
        <v>46</v>
      </c>
      <c r="E7252" t="s">
        <v>47</v>
      </c>
      <c r="F7252" t="s">
        <v>7866</v>
      </c>
      <c r="G7252" t="s">
        <v>2374</v>
      </c>
      <c r="H7252" t="s">
        <v>7867</v>
      </c>
      <c r="I7252" s="1">
        <v>43061.16951388889</v>
      </c>
      <c r="J7252">
        <v>51.033000000000001</v>
      </c>
      <c r="K7252">
        <v>0</v>
      </c>
      <c r="L7252">
        <v>14.468999999999999</v>
      </c>
      <c r="M7252">
        <v>36.564</v>
      </c>
      <c r="N7252">
        <v>25494679374480</v>
      </c>
      <c r="O7252" s="3">
        <v>2.0017117787754399E-12</v>
      </c>
      <c r="P7252">
        <v>27.4016143504799</v>
      </c>
      <c r="Q7252">
        <v>95</v>
      </c>
      <c r="R7252">
        <v>20.551210762859899</v>
      </c>
      <c r="S7252">
        <v>6.8504035876199803</v>
      </c>
      <c r="T7252">
        <v>5.1378026907149899</v>
      </c>
      <c r="U7252">
        <v>15.4134080721449</v>
      </c>
      <c r="V7252" s="1">
        <v>43060.255486111113</v>
      </c>
      <c r="W7252" s="2">
        <v>43061</v>
      </c>
      <c r="X7252" t="s">
        <v>68</v>
      </c>
      <c r="Y7252">
        <v>1579</v>
      </c>
      <c r="Z7252">
        <v>0</v>
      </c>
      <c r="AA7252">
        <v>0</v>
      </c>
      <c r="AB7252">
        <v>21</v>
      </c>
    </row>
    <row r="7253" spans="1:29" hidden="1">
      <c r="A7253" t="s">
        <v>28</v>
      </c>
      <c r="B7253">
        <v>2500</v>
      </c>
      <c r="C7253">
        <v>25</v>
      </c>
      <c r="D7253" t="s">
        <v>46</v>
      </c>
      <c r="E7253" t="s">
        <v>69</v>
      </c>
      <c r="F7253" t="s">
        <v>48</v>
      </c>
      <c r="G7253" t="s">
        <v>117</v>
      </c>
      <c r="H7253" t="s">
        <v>7868</v>
      </c>
      <c r="I7253" s="1">
        <v>43061.169166666667</v>
      </c>
      <c r="J7253">
        <v>86.391999999999996</v>
      </c>
      <c r="K7253">
        <v>0</v>
      </c>
      <c r="L7253">
        <v>23.99</v>
      </c>
      <c r="M7253">
        <v>62.402000000000001</v>
      </c>
      <c r="N7253">
        <v>41684954241857</v>
      </c>
      <c r="O7253" s="3">
        <v>2.0724983767224899E-12</v>
      </c>
      <c r="P7253">
        <v>78.807273664331305</v>
      </c>
      <c r="Q7253">
        <v>97</v>
      </c>
      <c r="R7253">
        <v>59.105455248248497</v>
      </c>
      <c r="S7253">
        <v>19.701818416082801</v>
      </c>
      <c r="T7253">
        <v>14.776363812062099</v>
      </c>
      <c r="U7253">
        <v>44.329091436186403</v>
      </c>
      <c r="V7253" s="1">
        <v>43060.72923611111</v>
      </c>
      <c r="W7253" s="2">
        <v>43061</v>
      </c>
      <c r="X7253" t="s">
        <v>35</v>
      </c>
      <c r="Y7253">
        <v>687</v>
      </c>
      <c r="Z7253">
        <v>45</v>
      </c>
      <c r="AA7253">
        <v>18</v>
      </c>
      <c r="AB7253">
        <v>20</v>
      </c>
    </row>
    <row r="7254" spans="1:29" hidden="1">
      <c r="A7254" t="s">
        <v>28</v>
      </c>
      <c r="B7254">
        <v>1100</v>
      </c>
      <c r="C7254">
        <v>11</v>
      </c>
      <c r="D7254" t="s">
        <v>29</v>
      </c>
      <c r="E7254" t="s">
        <v>113</v>
      </c>
      <c r="F7254" t="s">
        <v>192</v>
      </c>
      <c r="G7254" t="s">
        <v>405</v>
      </c>
      <c r="H7254" t="s">
        <v>7869</v>
      </c>
      <c r="I7254" s="1">
        <v>43061.168819444443</v>
      </c>
      <c r="J7254">
        <v>47.112000000000002</v>
      </c>
      <c r="K7254">
        <v>0</v>
      </c>
      <c r="L7254">
        <v>12.86</v>
      </c>
      <c r="M7254">
        <v>34.252000000000002</v>
      </c>
      <c r="N7254">
        <v>22718640515717</v>
      </c>
      <c r="O7254" s="3">
        <v>2.0737156330902502E-12</v>
      </c>
      <c r="P7254">
        <v>34.695566463723402</v>
      </c>
      <c r="Q7254">
        <v>115</v>
      </c>
      <c r="R7254">
        <v>26.0216748477925</v>
      </c>
      <c r="S7254">
        <v>8.6738916159308594</v>
      </c>
      <c r="T7254">
        <v>6.5054187119481401</v>
      </c>
      <c r="U7254">
        <v>19.516256135844401</v>
      </c>
      <c r="V7254" s="1">
        <v>43060.690034722225</v>
      </c>
      <c r="W7254" s="2">
        <v>43061</v>
      </c>
      <c r="X7254" t="s">
        <v>35</v>
      </c>
      <c r="Y7254">
        <v>119</v>
      </c>
      <c r="Z7254">
        <v>5</v>
      </c>
      <c r="AA7254">
        <v>6</v>
      </c>
      <c r="AB7254">
        <v>10</v>
      </c>
    </row>
    <row r="7255" spans="1:29" hidden="1">
      <c r="A7255" t="s">
        <v>28</v>
      </c>
      <c r="B7255">
        <v>1700</v>
      </c>
      <c r="C7255">
        <v>17</v>
      </c>
      <c r="D7255" t="s">
        <v>29</v>
      </c>
      <c r="E7255" t="s">
        <v>177</v>
      </c>
      <c r="F7255" t="s">
        <v>7870</v>
      </c>
      <c r="G7255" t="s">
        <v>7871</v>
      </c>
      <c r="H7255" t="s">
        <v>7872</v>
      </c>
      <c r="I7255" s="1">
        <v>43061.16847222222</v>
      </c>
      <c r="J7255">
        <v>56.536999999999999</v>
      </c>
      <c r="K7255">
        <v>0</v>
      </c>
      <c r="L7255">
        <v>15.336</v>
      </c>
      <c r="M7255">
        <v>41.201000000000001</v>
      </c>
      <c r="N7255">
        <v>27409662286182</v>
      </c>
      <c r="O7255" s="3">
        <v>2.0626667855189799E-12</v>
      </c>
      <c r="P7255">
        <v>53.334728951256103</v>
      </c>
      <c r="Q7255">
        <v>122</v>
      </c>
      <c r="R7255">
        <v>40.001046713442101</v>
      </c>
      <c r="S7255">
        <v>13.333682237813999</v>
      </c>
      <c r="T7255">
        <v>10.0002616783605</v>
      </c>
      <c r="U7255">
        <v>30.000785035081499</v>
      </c>
      <c r="V7255" s="1">
        <v>43060.788506944446</v>
      </c>
      <c r="W7255" s="2">
        <v>43061</v>
      </c>
      <c r="X7255" t="s">
        <v>35</v>
      </c>
      <c r="Y7255">
        <v>360</v>
      </c>
      <c r="Z7255">
        <v>14</v>
      </c>
      <c r="AA7255">
        <v>8</v>
      </c>
      <c r="AB7255">
        <v>6</v>
      </c>
    </row>
    <row r="7256" spans="1:29">
      <c r="A7256" t="s">
        <v>28</v>
      </c>
      <c r="B7256">
        <v>700</v>
      </c>
      <c r="C7256">
        <v>7</v>
      </c>
      <c r="D7256" t="s">
        <v>29</v>
      </c>
      <c r="E7256" t="s">
        <v>78</v>
      </c>
      <c r="F7256" t="s">
        <v>213</v>
      </c>
      <c r="G7256" t="s">
        <v>331</v>
      </c>
      <c r="H7256" t="s">
        <v>7873</v>
      </c>
      <c r="I7256" s="1">
        <v>43061.168124999997</v>
      </c>
      <c r="J7256">
        <v>27.951000000000001</v>
      </c>
      <c r="K7256">
        <v>0</v>
      </c>
      <c r="L7256">
        <v>7.6559999999999997</v>
      </c>
      <c r="M7256">
        <v>20.295000000000002</v>
      </c>
      <c r="N7256">
        <v>13505161695487</v>
      </c>
      <c r="O7256" s="3">
        <v>2.0696531170996799E-12</v>
      </c>
      <c r="P7256">
        <v>22.035742945807399</v>
      </c>
      <c r="Q7256">
        <v>113</v>
      </c>
      <c r="R7256">
        <v>16.5268072093555</v>
      </c>
      <c r="S7256">
        <v>5.5089357364518596</v>
      </c>
      <c r="T7256">
        <v>4.1317018023388901</v>
      </c>
      <c r="U7256">
        <v>12.395105407016599</v>
      </c>
      <c r="V7256" s="1">
        <v>43060.759027777778</v>
      </c>
      <c r="W7256" s="2">
        <v>43061</v>
      </c>
      <c r="X7256" t="s">
        <v>35</v>
      </c>
      <c r="Y7256">
        <v>150</v>
      </c>
      <c r="Z7256">
        <v>21</v>
      </c>
      <c r="AA7256">
        <v>3</v>
      </c>
      <c r="AB7256">
        <v>6</v>
      </c>
      <c r="AC7256" t="s">
        <v>33</v>
      </c>
    </row>
    <row r="7257" spans="1:29" hidden="1">
      <c r="A7257" t="s">
        <v>28</v>
      </c>
      <c r="B7257">
        <v>2500</v>
      </c>
      <c r="C7257">
        <v>25</v>
      </c>
      <c r="D7257" t="s">
        <v>29</v>
      </c>
      <c r="E7257" t="s">
        <v>134</v>
      </c>
      <c r="F7257" t="s">
        <v>48</v>
      </c>
      <c r="G7257" t="s">
        <v>226</v>
      </c>
      <c r="H7257" t="s">
        <v>7874</v>
      </c>
      <c r="I7257" s="1">
        <v>43061.16777777778</v>
      </c>
      <c r="J7257">
        <v>92.623999999999995</v>
      </c>
      <c r="K7257">
        <v>0</v>
      </c>
      <c r="L7257">
        <v>25.344999999999999</v>
      </c>
      <c r="M7257">
        <v>67.278999999999996</v>
      </c>
      <c r="N7257">
        <v>47233815456638</v>
      </c>
      <c r="O7257" s="3">
        <v>1.9609679866965499E-12</v>
      </c>
      <c r="P7257">
        <v>74.566302444578895</v>
      </c>
      <c r="Q7257">
        <v>309</v>
      </c>
      <c r="R7257">
        <v>55.9247268334342</v>
      </c>
      <c r="S7257">
        <v>18.641575611144699</v>
      </c>
      <c r="T7257">
        <v>13.9811817083585</v>
      </c>
      <c r="U7257">
        <v>41.943545125075602</v>
      </c>
      <c r="V7257" s="1">
        <v>43059.933645833335</v>
      </c>
      <c r="W7257" s="2">
        <v>43061</v>
      </c>
      <c r="X7257" t="s">
        <v>35</v>
      </c>
      <c r="Y7257">
        <v>308</v>
      </c>
      <c r="Z7257">
        <v>14</v>
      </c>
      <c r="AA7257">
        <v>2</v>
      </c>
      <c r="AB7257">
        <v>4</v>
      </c>
    </row>
    <row r="7258" spans="1:29" hidden="1">
      <c r="A7258" t="s">
        <v>28</v>
      </c>
      <c r="B7258">
        <v>1200</v>
      </c>
      <c r="C7258">
        <v>12</v>
      </c>
      <c r="D7258" t="s">
        <v>29</v>
      </c>
      <c r="E7258" t="s">
        <v>47</v>
      </c>
      <c r="F7258" t="s">
        <v>7875</v>
      </c>
      <c r="G7258" t="s">
        <v>529</v>
      </c>
      <c r="H7258" t="s">
        <v>7876</v>
      </c>
      <c r="I7258" s="1">
        <v>43061.167430555557</v>
      </c>
      <c r="J7258">
        <v>46.101999999999997</v>
      </c>
      <c r="K7258">
        <v>0</v>
      </c>
      <c r="L7258">
        <v>13.042</v>
      </c>
      <c r="M7258">
        <v>33.06</v>
      </c>
      <c r="N7258">
        <v>23405126432362</v>
      </c>
      <c r="O7258" s="3">
        <v>1.9697394129969402E-12</v>
      </c>
      <c r="P7258">
        <v>35.951922308483297</v>
      </c>
      <c r="Q7258">
        <v>154</v>
      </c>
      <c r="R7258">
        <v>26.9639417313624</v>
      </c>
      <c r="S7258">
        <v>8.9879805771208208</v>
      </c>
      <c r="T7258">
        <v>6.7409854328406098</v>
      </c>
      <c r="U7258">
        <v>20.222956298521801</v>
      </c>
      <c r="V7258" s="1">
        <v>43059.802361111113</v>
      </c>
      <c r="W7258" s="2">
        <v>43061</v>
      </c>
      <c r="X7258" t="s">
        <v>111</v>
      </c>
      <c r="Y7258">
        <v>614</v>
      </c>
      <c r="Z7258">
        <v>0</v>
      </c>
      <c r="AA7258">
        <v>0</v>
      </c>
      <c r="AB7258">
        <v>46</v>
      </c>
    </row>
    <row r="7259" spans="1:29">
      <c r="A7259" t="s">
        <v>28</v>
      </c>
      <c r="B7259">
        <v>1000</v>
      </c>
      <c r="C7259">
        <v>10</v>
      </c>
      <c r="D7259" t="s">
        <v>29</v>
      </c>
      <c r="E7259" t="s">
        <v>78</v>
      </c>
      <c r="F7259" t="s">
        <v>155</v>
      </c>
      <c r="G7259" t="s">
        <v>6512</v>
      </c>
      <c r="H7259" t="s">
        <v>7877</v>
      </c>
      <c r="I7259" s="1">
        <v>43061.167083333334</v>
      </c>
      <c r="J7259">
        <v>53.704999999999998</v>
      </c>
      <c r="K7259">
        <v>0</v>
      </c>
      <c r="L7259">
        <v>13.294</v>
      </c>
      <c r="M7259">
        <v>40.411000000000001</v>
      </c>
      <c r="N7259">
        <v>27226776796866</v>
      </c>
      <c r="O7259" s="3">
        <v>1.9725067128100798E-12</v>
      </c>
      <c r="P7259">
        <v>30.002026166502699</v>
      </c>
      <c r="Q7259">
        <v>231</v>
      </c>
      <c r="R7259">
        <v>22.501519624877002</v>
      </c>
      <c r="S7259">
        <v>7.5005065416256897</v>
      </c>
      <c r="T7259">
        <v>5.62537990621927</v>
      </c>
      <c r="U7259">
        <v>16.8761397186578</v>
      </c>
      <c r="V7259" s="1">
        <v>43060.0859375</v>
      </c>
      <c r="W7259" s="2">
        <v>43061</v>
      </c>
      <c r="X7259" t="s">
        <v>753</v>
      </c>
      <c r="Y7259">
        <v>359</v>
      </c>
      <c r="Z7259">
        <v>0</v>
      </c>
      <c r="AA7259">
        <v>0</v>
      </c>
      <c r="AB7259">
        <v>10</v>
      </c>
      <c r="AC7259" t="str">
        <f>X7259</f>
        <v>ja</v>
      </c>
    </row>
    <row r="7260" spans="1:29" hidden="1">
      <c r="A7260" t="s">
        <v>28</v>
      </c>
      <c r="B7260">
        <v>2500</v>
      </c>
      <c r="C7260">
        <v>25</v>
      </c>
      <c r="D7260" t="s">
        <v>46</v>
      </c>
      <c r="E7260" t="s">
        <v>30</v>
      </c>
      <c r="F7260" t="s">
        <v>7878</v>
      </c>
      <c r="G7260" t="s">
        <v>161</v>
      </c>
      <c r="H7260" t="s">
        <v>7879</v>
      </c>
      <c r="I7260" s="1">
        <v>43060.030451388891</v>
      </c>
      <c r="J7260">
        <v>74.17</v>
      </c>
      <c r="K7260">
        <v>0</v>
      </c>
      <c r="L7260">
        <v>19.135999999999999</v>
      </c>
      <c r="M7260">
        <v>55.033999999999999</v>
      </c>
      <c r="N7260">
        <v>37829020049683</v>
      </c>
      <c r="O7260" s="3">
        <v>1.9606640590368999E-12</v>
      </c>
      <c r="P7260">
        <v>58.143091341642602</v>
      </c>
      <c r="Q7260">
        <v>169</v>
      </c>
      <c r="R7260">
        <v>43.607318506231998</v>
      </c>
      <c r="S7260">
        <v>14.535772835410601</v>
      </c>
      <c r="T7260">
        <v>10.901829626557999</v>
      </c>
      <c r="U7260">
        <v>32.705488879674</v>
      </c>
      <c r="V7260" s="1">
        <v>43059.77715277778</v>
      </c>
      <c r="W7260" s="2">
        <v>43060</v>
      </c>
      <c r="X7260" t="s">
        <v>35</v>
      </c>
      <c r="Y7260">
        <v>224</v>
      </c>
      <c r="Z7260">
        <v>26</v>
      </c>
      <c r="AA7260">
        <v>6</v>
      </c>
      <c r="AB7260">
        <v>29</v>
      </c>
    </row>
    <row r="7261" spans="1:29" hidden="1">
      <c r="A7261" t="s">
        <v>28</v>
      </c>
      <c r="B7261">
        <v>1000</v>
      </c>
      <c r="C7261">
        <v>10</v>
      </c>
      <c r="D7261" t="s">
        <v>46</v>
      </c>
      <c r="E7261" t="s">
        <v>160</v>
      </c>
      <c r="F7261" t="s">
        <v>160</v>
      </c>
      <c r="G7261" t="s">
        <v>459</v>
      </c>
      <c r="H7261" t="s">
        <v>7880</v>
      </c>
      <c r="I7261" s="1">
        <v>43060.027777777781</v>
      </c>
      <c r="J7261">
        <v>0</v>
      </c>
      <c r="K7261">
        <v>0</v>
      </c>
      <c r="L7261">
        <v>0</v>
      </c>
      <c r="M7261">
        <v>0</v>
      </c>
      <c r="N7261">
        <v>3805117868</v>
      </c>
      <c r="O7261">
        <v>0</v>
      </c>
      <c r="P7261">
        <v>0</v>
      </c>
      <c r="Q7261">
        <v>9</v>
      </c>
      <c r="R7261">
        <v>0</v>
      </c>
      <c r="S7261">
        <v>0</v>
      </c>
      <c r="T7261">
        <v>0</v>
      </c>
      <c r="U7261">
        <v>0</v>
      </c>
      <c r="V7261" s="1">
        <v>43040.819305555553</v>
      </c>
      <c r="W7261" s="2">
        <v>43060</v>
      </c>
      <c r="X7261" t="s">
        <v>35</v>
      </c>
      <c r="Y7261">
        <v>147</v>
      </c>
      <c r="Z7261">
        <v>9</v>
      </c>
      <c r="AA7261">
        <v>8</v>
      </c>
      <c r="AB7261">
        <v>4</v>
      </c>
    </row>
    <row r="7262" spans="1:29" hidden="1">
      <c r="A7262" t="s">
        <v>28</v>
      </c>
      <c r="B7262">
        <v>2000</v>
      </c>
      <c r="C7262">
        <v>20</v>
      </c>
      <c r="D7262" t="s">
        <v>46</v>
      </c>
      <c r="E7262" t="s">
        <v>177</v>
      </c>
      <c r="F7262" t="s">
        <v>7881</v>
      </c>
      <c r="G7262" t="s">
        <v>459</v>
      </c>
      <c r="H7262" t="s">
        <v>7882</v>
      </c>
      <c r="I7262" s="1">
        <v>43060.027187500003</v>
      </c>
      <c r="J7262">
        <v>47.848999999999997</v>
      </c>
      <c r="K7262">
        <v>0</v>
      </c>
      <c r="L7262">
        <v>13.978999999999999</v>
      </c>
      <c r="M7262">
        <v>33.869999999999997</v>
      </c>
      <c r="N7262">
        <v>25022739450333</v>
      </c>
      <c r="O7262" s="3">
        <v>1.9122206861073002E-12</v>
      </c>
      <c r="P7262">
        <v>46.528420950406698</v>
      </c>
      <c r="Q7262">
        <v>11</v>
      </c>
      <c r="R7262">
        <v>34.896315712804999</v>
      </c>
      <c r="S7262">
        <v>11.6321052376016</v>
      </c>
      <c r="T7262">
        <v>8.7240789282012692</v>
      </c>
      <c r="U7262">
        <v>26.1722367846038</v>
      </c>
      <c r="V7262" s="1">
        <v>43058.252152777779</v>
      </c>
      <c r="W7262" s="2">
        <v>43060</v>
      </c>
      <c r="X7262" t="s">
        <v>35</v>
      </c>
      <c r="Y7262">
        <v>82</v>
      </c>
      <c r="Z7262">
        <v>9</v>
      </c>
      <c r="AA7262">
        <v>4</v>
      </c>
      <c r="AB7262">
        <v>3</v>
      </c>
    </row>
    <row r="7263" spans="1:29" hidden="1">
      <c r="A7263" t="s">
        <v>28</v>
      </c>
      <c r="B7263">
        <v>1000</v>
      </c>
      <c r="C7263">
        <v>10</v>
      </c>
      <c r="D7263" t="s">
        <v>29</v>
      </c>
      <c r="E7263" t="s">
        <v>113</v>
      </c>
      <c r="F7263" t="s">
        <v>48</v>
      </c>
      <c r="G7263" t="s">
        <v>7883</v>
      </c>
      <c r="H7263" t="s">
        <v>7884</v>
      </c>
      <c r="I7263" s="1">
        <v>43060.021631944444</v>
      </c>
      <c r="J7263">
        <v>26.356000000000002</v>
      </c>
      <c r="K7263">
        <v>0</v>
      </c>
      <c r="L7263">
        <v>7.6929999999999996</v>
      </c>
      <c r="M7263">
        <v>18.663</v>
      </c>
      <c r="N7263">
        <v>13273370125370</v>
      </c>
      <c r="O7263" s="3">
        <v>1.98562985519589E-12</v>
      </c>
      <c r="P7263">
        <v>24.157311555478501</v>
      </c>
      <c r="Q7263">
        <v>12</v>
      </c>
      <c r="R7263">
        <v>18.1179836666089</v>
      </c>
      <c r="S7263">
        <v>6.0393278888696296</v>
      </c>
      <c r="T7263">
        <v>4.5294959166522197</v>
      </c>
      <c r="U7263">
        <v>13.588487749956601</v>
      </c>
      <c r="V7263" s="1">
        <v>43059.569513888891</v>
      </c>
      <c r="W7263" s="2">
        <v>43060</v>
      </c>
      <c r="X7263" t="s">
        <v>35</v>
      </c>
      <c r="Y7263">
        <v>118</v>
      </c>
      <c r="Z7263">
        <v>7</v>
      </c>
      <c r="AA7263">
        <v>5</v>
      </c>
      <c r="AB7263">
        <v>2</v>
      </c>
    </row>
    <row r="7264" spans="1:29" hidden="1">
      <c r="A7264" t="s">
        <v>28</v>
      </c>
      <c r="B7264">
        <v>500</v>
      </c>
      <c r="C7264">
        <v>5</v>
      </c>
      <c r="D7264" t="s">
        <v>29</v>
      </c>
      <c r="E7264" t="s">
        <v>43</v>
      </c>
      <c r="F7264" t="s">
        <v>57</v>
      </c>
      <c r="G7264" t="s">
        <v>6973</v>
      </c>
      <c r="H7264" t="s">
        <v>7885</v>
      </c>
      <c r="I7264" s="1">
        <v>43060.021284722221</v>
      </c>
      <c r="J7264">
        <v>11.747</v>
      </c>
      <c r="K7264">
        <v>0</v>
      </c>
      <c r="L7264">
        <v>3.391</v>
      </c>
      <c r="M7264">
        <v>8.3559999999999999</v>
      </c>
      <c r="N7264">
        <v>6148896851440</v>
      </c>
      <c r="O7264" s="3">
        <v>1.9104239807257399E-12</v>
      </c>
      <c r="P7264">
        <v>11.6211758159972</v>
      </c>
      <c r="Q7264">
        <v>15</v>
      </c>
      <c r="R7264">
        <v>8.7158818619979197</v>
      </c>
      <c r="S7264">
        <v>2.9052939539992999</v>
      </c>
      <c r="T7264">
        <v>2.1789704654994799</v>
      </c>
      <c r="U7264">
        <v>6.5369113964984402</v>
      </c>
      <c r="V7264" s="1">
        <v>43058.725138888891</v>
      </c>
      <c r="W7264" s="2">
        <v>43060</v>
      </c>
      <c r="X7264" t="s">
        <v>35</v>
      </c>
      <c r="Y7264">
        <v>318</v>
      </c>
      <c r="Z7264">
        <v>20</v>
      </c>
      <c r="AA7264">
        <v>11</v>
      </c>
      <c r="AB7264">
        <v>8</v>
      </c>
    </row>
    <row r="7265" spans="1:29" hidden="1">
      <c r="A7265" t="s">
        <v>28</v>
      </c>
      <c r="B7265">
        <v>2500</v>
      </c>
      <c r="C7265">
        <v>25</v>
      </c>
      <c r="D7265" t="s">
        <v>29</v>
      </c>
      <c r="E7265" t="s">
        <v>30</v>
      </c>
      <c r="F7265" t="s">
        <v>300</v>
      </c>
      <c r="G7265" t="s">
        <v>227</v>
      </c>
      <c r="H7265" t="s">
        <v>7886</v>
      </c>
      <c r="I7265" s="1">
        <v>43060.020937499998</v>
      </c>
      <c r="J7265">
        <v>61.634</v>
      </c>
      <c r="K7265">
        <v>0</v>
      </c>
      <c r="L7265">
        <v>17.306999999999999</v>
      </c>
      <c r="M7265">
        <v>44.326999999999998</v>
      </c>
      <c r="N7265">
        <v>31531328630879</v>
      </c>
      <c r="O7265" s="3">
        <v>1.9546908638553501E-12</v>
      </c>
      <c r="P7265">
        <v>59.452264062758402</v>
      </c>
      <c r="Q7265">
        <v>23</v>
      </c>
      <c r="R7265">
        <v>44.589198047068798</v>
      </c>
      <c r="S7265">
        <v>14.863066015689601</v>
      </c>
      <c r="T7265">
        <v>11.1472995117672</v>
      </c>
      <c r="U7265">
        <v>33.441898535301597</v>
      </c>
      <c r="V7265" s="1">
        <v>43059.199826388889</v>
      </c>
      <c r="W7265" s="2">
        <v>43060</v>
      </c>
      <c r="X7265" t="s">
        <v>35</v>
      </c>
      <c r="Y7265">
        <v>93</v>
      </c>
      <c r="Z7265">
        <v>27</v>
      </c>
      <c r="AA7265">
        <v>0</v>
      </c>
      <c r="AB7265">
        <v>5</v>
      </c>
    </row>
    <row r="7266" spans="1:29" hidden="1">
      <c r="A7266" t="s">
        <v>28</v>
      </c>
      <c r="B7266">
        <v>700</v>
      </c>
      <c r="C7266">
        <v>7</v>
      </c>
      <c r="D7266" t="s">
        <v>29</v>
      </c>
      <c r="E7266" t="s">
        <v>47</v>
      </c>
      <c r="F7266" t="s">
        <v>7887</v>
      </c>
      <c r="G7266" t="s">
        <v>2625</v>
      </c>
      <c r="H7266" t="s">
        <v>7888</v>
      </c>
      <c r="I7266" s="1">
        <v>43060.020624999997</v>
      </c>
      <c r="J7266">
        <v>19.146999999999998</v>
      </c>
      <c r="K7266">
        <v>0</v>
      </c>
      <c r="L7266">
        <v>5.51</v>
      </c>
      <c r="M7266">
        <v>13.637</v>
      </c>
      <c r="N7266">
        <v>9918942666021</v>
      </c>
      <c r="O7266" s="3">
        <v>1.9303468771516599E-12</v>
      </c>
      <c r="P7266">
        <v>17.6135512364527</v>
      </c>
      <c r="Q7266">
        <v>18</v>
      </c>
      <c r="R7266">
        <v>13.2101634273395</v>
      </c>
      <c r="S7266">
        <v>4.4033878091131902</v>
      </c>
      <c r="T7266">
        <v>3.3025408568348902</v>
      </c>
      <c r="U7266">
        <v>9.9076225705046905</v>
      </c>
      <c r="V7266" s="1">
        <v>43058.855798611112</v>
      </c>
      <c r="W7266" s="2">
        <v>43060</v>
      </c>
      <c r="X7266" t="s">
        <v>33</v>
      </c>
      <c r="Y7266">
        <v>603</v>
      </c>
      <c r="Z7266">
        <v>0</v>
      </c>
      <c r="AA7266">
        <v>0</v>
      </c>
      <c r="AB7266">
        <v>2</v>
      </c>
    </row>
    <row r="7267" spans="1:29" hidden="1">
      <c r="A7267" t="s">
        <v>28</v>
      </c>
      <c r="B7267">
        <v>2100</v>
      </c>
      <c r="C7267">
        <v>21</v>
      </c>
      <c r="D7267" t="s">
        <v>29</v>
      </c>
      <c r="E7267" t="s">
        <v>177</v>
      </c>
      <c r="F7267" t="s">
        <v>7889</v>
      </c>
      <c r="G7267" t="s">
        <v>313</v>
      </c>
      <c r="H7267" t="s">
        <v>7890</v>
      </c>
      <c r="I7267" s="1">
        <v>43060.020243055558</v>
      </c>
      <c r="J7267">
        <v>52.46</v>
      </c>
      <c r="K7267">
        <v>0</v>
      </c>
      <c r="L7267">
        <v>15.423999999999999</v>
      </c>
      <c r="M7267">
        <v>37.036000000000001</v>
      </c>
      <c r="N7267">
        <v>26509553467683</v>
      </c>
      <c r="O7267" s="3">
        <v>1.97890922847691E-12</v>
      </c>
      <c r="P7267">
        <v>51.160539375137198</v>
      </c>
      <c r="Q7267">
        <v>17</v>
      </c>
      <c r="R7267">
        <v>38.370404531352897</v>
      </c>
      <c r="S7267">
        <v>12.790134843784299</v>
      </c>
      <c r="T7267">
        <v>9.5926011328382401</v>
      </c>
      <c r="U7267">
        <v>28.777803398514699</v>
      </c>
      <c r="V7267" s="1">
        <v>43059.632604166669</v>
      </c>
      <c r="W7267" s="2">
        <v>43060</v>
      </c>
      <c r="X7267" t="s">
        <v>35</v>
      </c>
      <c r="Y7267">
        <v>109</v>
      </c>
      <c r="Z7267">
        <v>7</v>
      </c>
      <c r="AA7267">
        <v>3</v>
      </c>
      <c r="AB7267">
        <v>5</v>
      </c>
    </row>
    <row r="7268" spans="1:29" hidden="1">
      <c r="A7268" t="s">
        <v>28</v>
      </c>
      <c r="B7268">
        <v>700</v>
      </c>
      <c r="C7268">
        <v>7</v>
      </c>
      <c r="D7268" t="s">
        <v>29</v>
      </c>
      <c r="E7268" t="s">
        <v>43</v>
      </c>
      <c r="F7268" t="s">
        <v>57</v>
      </c>
      <c r="G7268" t="s">
        <v>2387</v>
      </c>
      <c r="H7268" t="s">
        <v>7891</v>
      </c>
      <c r="I7268" s="1">
        <v>43060.019895833335</v>
      </c>
      <c r="J7268">
        <v>19.556000000000001</v>
      </c>
      <c r="K7268">
        <v>0</v>
      </c>
      <c r="L7268">
        <v>5.5640000000000001</v>
      </c>
      <c r="M7268">
        <v>13.992000000000001</v>
      </c>
      <c r="N7268">
        <v>9977342367832</v>
      </c>
      <c r="O7268" s="3">
        <v>1.9600409887757798E-12</v>
      </c>
      <c r="P7268">
        <v>17.884496714026302</v>
      </c>
      <c r="Q7268">
        <v>23</v>
      </c>
      <c r="R7268">
        <v>13.4133725355197</v>
      </c>
      <c r="S7268">
        <v>4.4711241785065896</v>
      </c>
      <c r="T7268">
        <v>3.3533431338799402</v>
      </c>
      <c r="U7268">
        <v>10.060029401639801</v>
      </c>
      <c r="V7268" s="1">
        <v>43059.240381944444</v>
      </c>
      <c r="W7268" s="2">
        <v>43060</v>
      </c>
      <c r="X7268" t="s">
        <v>35</v>
      </c>
      <c r="Y7268">
        <v>566</v>
      </c>
      <c r="Z7268">
        <v>9</v>
      </c>
      <c r="AA7268">
        <v>21</v>
      </c>
      <c r="AB7268">
        <v>18</v>
      </c>
    </row>
    <row r="7269" spans="1:29" hidden="1">
      <c r="A7269" t="s">
        <v>28</v>
      </c>
      <c r="B7269">
        <v>700</v>
      </c>
      <c r="C7269">
        <v>7</v>
      </c>
      <c r="D7269" t="s">
        <v>29</v>
      </c>
      <c r="E7269" t="s">
        <v>43</v>
      </c>
      <c r="F7269" t="s">
        <v>57</v>
      </c>
      <c r="G7269" t="s">
        <v>227</v>
      </c>
      <c r="H7269" t="s">
        <v>7892</v>
      </c>
      <c r="I7269" s="1">
        <v>43060.019548611112</v>
      </c>
      <c r="J7269">
        <v>20.396999999999998</v>
      </c>
      <c r="K7269">
        <v>0</v>
      </c>
      <c r="L7269">
        <v>5.5880000000000001</v>
      </c>
      <c r="M7269">
        <v>14.808999999999999</v>
      </c>
      <c r="N7269">
        <v>10367390156849</v>
      </c>
      <c r="O7269" s="3">
        <v>1.9674189638291099E-12</v>
      </c>
      <c r="P7269">
        <v>17.951817434028101</v>
      </c>
      <c r="Q7269">
        <v>50</v>
      </c>
      <c r="R7269">
        <v>13.463863075520999</v>
      </c>
      <c r="S7269">
        <v>4.4879543585070296</v>
      </c>
      <c r="T7269">
        <v>3.3659657688802702</v>
      </c>
      <c r="U7269">
        <v>10.0978973066408</v>
      </c>
      <c r="V7269" s="1">
        <v>43059.709479166668</v>
      </c>
      <c r="W7269" s="2">
        <v>43060</v>
      </c>
      <c r="X7269" t="s">
        <v>35</v>
      </c>
      <c r="Y7269">
        <v>162</v>
      </c>
      <c r="Z7269">
        <v>4</v>
      </c>
      <c r="AA7269">
        <v>9</v>
      </c>
      <c r="AB7269">
        <v>3</v>
      </c>
    </row>
    <row r="7270" spans="1:29">
      <c r="A7270" t="s">
        <v>28</v>
      </c>
      <c r="B7270">
        <v>2500</v>
      </c>
      <c r="C7270">
        <v>25</v>
      </c>
      <c r="D7270" t="s">
        <v>46</v>
      </c>
      <c r="E7270" t="s">
        <v>78</v>
      </c>
      <c r="F7270" t="s">
        <v>1781</v>
      </c>
      <c r="G7270" t="s">
        <v>264</v>
      </c>
      <c r="H7270" t="s">
        <v>7893</v>
      </c>
      <c r="I7270" s="1">
        <v>43060.019236111111</v>
      </c>
      <c r="J7270">
        <v>59.628999999999998</v>
      </c>
      <c r="K7270">
        <v>0</v>
      </c>
      <c r="L7270">
        <v>17.143999999999998</v>
      </c>
      <c r="M7270">
        <v>42.484999999999999</v>
      </c>
      <c r="N7270">
        <v>30719435702331</v>
      </c>
      <c r="O7270" s="3">
        <v>1.9410838329779298E-12</v>
      </c>
      <c r="P7270">
        <v>59.038403841792899</v>
      </c>
      <c r="Q7270">
        <v>22</v>
      </c>
      <c r="R7270">
        <v>44.278802881344703</v>
      </c>
      <c r="S7270">
        <v>14.7596009604482</v>
      </c>
      <c r="T7270">
        <v>11.069700720336099</v>
      </c>
      <c r="U7270">
        <v>33.209102161008502</v>
      </c>
      <c r="V7270" s="1">
        <v>43059.062430555554</v>
      </c>
      <c r="W7270" s="2">
        <v>43060</v>
      </c>
      <c r="X7270" t="s">
        <v>33</v>
      </c>
      <c r="Y7270">
        <v>193</v>
      </c>
      <c r="Z7270">
        <v>0</v>
      </c>
      <c r="AA7270">
        <v>0</v>
      </c>
      <c r="AB7270">
        <v>3</v>
      </c>
      <c r="AC7270" t="s">
        <v>33</v>
      </c>
    </row>
    <row r="7271" spans="1:29" hidden="1">
      <c r="A7271" t="s">
        <v>28</v>
      </c>
      <c r="B7271">
        <v>2500</v>
      </c>
      <c r="C7271">
        <v>25</v>
      </c>
      <c r="D7271" t="s">
        <v>29</v>
      </c>
      <c r="E7271" t="s">
        <v>38</v>
      </c>
      <c r="F7271" t="s">
        <v>237</v>
      </c>
      <c r="G7271" t="s">
        <v>5483</v>
      </c>
      <c r="H7271" t="s">
        <v>7894</v>
      </c>
      <c r="I7271" s="1">
        <v>43060.018854166665</v>
      </c>
      <c r="J7271">
        <v>62.343000000000004</v>
      </c>
      <c r="K7271">
        <v>0</v>
      </c>
      <c r="L7271">
        <v>18.315999999999999</v>
      </c>
      <c r="M7271">
        <v>44.027000000000001</v>
      </c>
      <c r="N7271">
        <v>32593906578077</v>
      </c>
      <c r="O7271" s="3">
        <v>1.9127194787363199E-12</v>
      </c>
      <c r="P7271">
        <v>59.630089479271298</v>
      </c>
      <c r="Q7271">
        <v>40</v>
      </c>
      <c r="R7271">
        <v>44.7225671094535</v>
      </c>
      <c r="S7271">
        <v>14.9075223698178</v>
      </c>
      <c r="T7271">
        <v>11.1806417773633</v>
      </c>
      <c r="U7271">
        <v>33.541925332090102</v>
      </c>
      <c r="V7271" s="1">
        <v>43058.75204861111</v>
      </c>
      <c r="W7271" s="2">
        <v>43060</v>
      </c>
      <c r="X7271" t="s">
        <v>35</v>
      </c>
      <c r="Y7271">
        <v>151</v>
      </c>
      <c r="Z7271">
        <v>3</v>
      </c>
      <c r="AA7271">
        <v>0</v>
      </c>
      <c r="AB7271">
        <v>10</v>
      </c>
    </row>
    <row r="7272" spans="1:29" hidden="1">
      <c r="A7272" t="s">
        <v>28</v>
      </c>
      <c r="B7272">
        <v>700</v>
      </c>
      <c r="C7272">
        <v>7</v>
      </c>
      <c r="D7272" t="s">
        <v>29</v>
      </c>
      <c r="E7272" t="s">
        <v>43</v>
      </c>
      <c r="F7272" t="s">
        <v>57</v>
      </c>
      <c r="G7272" t="s">
        <v>227</v>
      </c>
      <c r="H7272" t="s">
        <v>7895</v>
      </c>
      <c r="I7272" s="1">
        <v>43060.018506944441</v>
      </c>
      <c r="J7272">
        <v>22.015999999999998</v>
      </c>
      <c r="K7272">
        <v>0</v>
      </c>
      <c r="L7272">
        <v>6.1</v>
      </c>
      <c r="M7272">
        <v>15.916</v>
      </c>
      <c r="N7272">
        <v>11203058076465</v>
      </c>
      <c r="O7272" s="3">
        <v>1.9651777085981901E-12</v>
      </c>
      <c r="P7272">
        <v>17.9313669832252</v>
      </c>
      <c r="Q7272">
        <v>51</v>
      </c>
      <c r="R7272">
        <v>13.448525237418901</v>
      </c>
      <c r="S7272">
        <v>4.4828417458062999</v>
      </c>
      <c r="T7272">
        <v>3.36213130935473</v>
      </c>
      <c r="U7272">
        <v>10.0863939280641</v>
      </c>
      <c r="V7272" s="1">
        <v>43059.262986111113</v>
      </c>
      <c r="W7272" s="2">
        <v>43060</v>
      </c>
      <c r="X7272" t="s">
        <v>35</v>
      </c>
      <c r="Y7272">
        <v>81</v>
      </c>
      <c r="Z7272">
        <v>3</v>
      </c>
      <c r="AA7272">
        <v>2</v>
      </c>
      <c r="AB7272">
        <v>5</v>
      </c>
    </row>
    <row r="7273" spans="1:29" hidden="1">
      <c r="A7273" t="s">
        <v>28</v>
      </c>
      <c r="B7273">
        <v>600</v>
      </c>
      <c r="C7273">
        <v>6</v>
      </c>
      <c r="D7273" t="s">
        <v>29</v>
      </c>
      <c r="E7273" t="s">
        <v>43</v>
      </c>
      <c r="F7273" t="s">
        <v>237</v>
      </c>
      <c r="G7273" t="s">
        <v>90</v>
      </c>
      <c r="H7273" t="s">
        <v>7896</v>
      </c>
      <c r="I7273" s="1">
        <v>43060.018159722225</v>
      </c>
      <c r="J7273">
        <v>16.516999999999999</v>
      </c>
      <c r="K7273">
        <v>0</v>
      </c>
      <c r="L7273">
        <v>4.7439999999999998</v>
      </c>
      <c r="M7273">
        <v>11.773</v>
      </c>
      <c r="N7273">
        <v>8645423357848</v>
      </c>
      <c r="O7273" s="3">
        <v>1.9104905932693798E-12</v>
      </c>
      <c r="P7273">
        <v>14.5269762780341</v>
      </c>
      <c r="Q7273">
        <v>25</v>
      </c>
      <c r="R7273">
        <v>10.8952322085256</v>
      </c>
      <c r="S7273">
        <v>3.6317440695085299</v>
      </c>
      <c r="T7273">
        <v>2.7238080521314001</v>
      </c>
      <c r="U7273">
        <v>8.1714241563942007</v>
      </c>
      <c r="V7273" s="1">
        <v>43058.789097222223</v>
      </c>
      <c r="W7273" s="2">
        <v>43060</v>
      </c>
      <c r="X7273" t="s">
        <v>35</v>
      </c>
      <c r="Y7273">
        <v>446</v>
      </c>
      <c r="Z7273">
        <v>7</v>
      </c>
      <c r="AA7273">
        <v>12</v>
      </c>
      <c r="AB7273">
        <v>5</v>
      </c>
    </row>
    <row r="7274" spans="1:29" hidden="1">
      <c r="A7274" t="s">
        <v>28</v>
      </c>
      <c r="B7274">
        <v>600</v>
      </c>
      <c r="C7274">
        <v>6</v>
      </c>
      <c r="D7274" t="s">
        <v>29</v>
      </c>
      <c r="E7274" t="s">
        <v>47</v>
      </c>
      <c r="F7274" t="s">
        <v>190</v>
      </c>
      <c r="G7274" t="s">
        <v>406</v>
      </c>
      <c r="H7274" t="s">
        <v>7897</v>
      </c>
      <c r="I7274" s="1">
        <v>43060.017812500002</v>
      </c>
      <c r="J7274">
        <v>15.645</v>
      </c>
      <c r="K7274">
        <v>0</v>
      </c>
      <c r="L7274">
        <v>4.3940000000000001</v>
      </c>
      <c r="M7274">
        <v>11.250999999999999</v>
      </c>
      <c r="N7274">
        <v>7915686770091</v>
      </c>
      <c r="O7274" s="3">
        <v>1.97645516483974E-12</v>
      </c>
      <c r="P7274">
        <v>15.028557269727701</v>
      </c>
      <c r="Q7274">
        <v>25</v>
      </c>
      <c r="R7274">
        <v>11.271417952295799</v>
      </c>
      <c r="S7274">
        <v>3.7571393174319301</v>
      </c>
      <c r="T7274">
        <v>2.8178544880739498</v>
      </c>
      <c r="U7274">
        <v>8.4535634642218493</v>
      </c>
      <c r="V7274" s="1">
        <v>43059.61010416667</v>
      </c>
      <c r="W7274" s="2">
        <v>43060</v>
      </c>
      <c r="X7274" t="s">
        <v>35</v>
      </c>
      <c r="Y7274">
        <v>470</v>
      </c>
      <c r="Z7274">
        <v>16</v>
      </c>
      <c r="AA7274">
        <v>8</v>
      </c>
      <c r="AB7274">
        <v>5</v>
      </c>
    </row>
    <row r="7275" spans="1:29" hidden="1">
      <c r="A7275" t="s">
        <v>28</v>
      </c>
      <c r="B7275">
        <v>2500</v>
      </c>
      <c r="C7275">
        <v>25</v>
      </c>
      <c r="D7275" t="s">
        <v>29</v>
      </c>
      <c r="E7275" t="s">
        <v>30</v>
      </c>
      <c r="F7275" t="s">
        <v>57</v>
      </c>
      <c r="G7275" t="s">
        <v>214</v>
      </c>
      <c r="H7275" t="s">
        <v>7898</v>
      </c>
      <c r="I7275" s="1">
        <v>43060.017465277779</v>
      </c>
      <c r="J7275">
        <v>67.209999999999994</v>
      </c>
      <c r="K7275">
        <v>0</v>
      </c>
      <c r="L7275">
        <v>19.344000000000001</v>
      </c>
      <c r="M7275">
        <v>47.866</v>
      </c>
      <c r="N7275">
        <v>33886890587210</v>
      </c>
      <c r="O7275" s="3">
        <v>1.9833628531667901E-12</v>
      </c>
      <c r="P7275">
        <v>61.832435816638998</v>
      </c>
      <c r="Q7275">
        <v>37</v>
      </c>
      <c r="R7275">
        <v>46.374326862479201</v>
      </c>
      <c r="S7275">
        <v>15.4581089541597</v>
      </c>
      <c r="T7275">
        <v>11.5935817156198</v>
      </c>
      <c r="U7275">
        <v>34.780745146859402</v>
      </c>
      <c r="V7275" s="1">
        <v>43059.572777777779</v>
      </c>
      <c r="W7275" s="2">
        <v>43060</v>
      </c>
      <c r="X7275" t="s">
        <v>35</v>
      </c>
      <c r="Y7275">
        <v>758</v>
      </c>
      <c r="Z7275">
        <v>25</v>
      </c>
      <c r="AA7275">
        <v>23</v>
      </c>
      <c r="AB7275">
        <v>12</v>
      </c>
    </row>
    <row r="7276" spans="1:29" hidden="1">
      <c r="A7276" t="s">
        <v>28</v>
      </c>
      <c r="B7276">
        <v>700</v>
      </c>
      <c r="C7276">
        <v>7</v>
      </c>
      <c r="D7276" t="s">
        <v>46</v>
      </c>
      <c r="E7276" t="s">
        <v>43</v>
      </c>
      <c r="F7276" t="s">
        <v>57</v>
      </c>
      <c r="G7276" t="s">
        <v>366</v>
      </c>
      <c r="H7276" t="s">
        <v>7899</v>
      </c>
      <c r="I7276" s="1">
        <v>43060.017118055555</v>
      </c>
      <c r="J7276">
        <v>19.326000000000001</v>
      </c>
      <c r="K7276">
        <v>0</v>
      </c>
      <c r="L7276">
        <v>5.5259999999999998</v>
      </c>
      <c r="M7276">
        <v>13.8</v>
      </c>
      <c r="N7276">
        <v>9733314339450</v>
      </c>
      <c r="O7276" s="3">
        <v>1.9855518198636499E-12</v>
      </c>
      <c r="P7276">
        <v>18.117271629130599</v>
      </c>
      <c r="Q7276">
        <v>92</v>
      </c>
      <c r="R7276">
        <v>13.587953721847899</v>
      </c>
      <c r="S7276">
        <v>4.5293179072826497</v>
      </c>
      <c r="T7276">
        <v>3.3969884304619899</v>
      </c>
      <c r="U7276">
        <v>10.190965291385901</v>
      </c>
      <c r="V7276" s="1">
        <v>43059.477361111109</v>
      </c>
      <c r="W7276" s="2">
        <v>43060</v>
      </c>
      <c r="X7276" t="s">
        <v>35</v>
      </c>
      <c r="Y7276">
        <v>238</v>
      </c>
      <c r="Z7276">
        <v>11</v>
      </c>
      <c r="AA7276">
        <v>4</v>
      </c>
      <c r="AB7276">
        <v>6</v>
      </c>
    </row>
    <row r="7277" spans="1:29" hidden="1">
      <c r="A7277" t="s">
        <v>28</v>
      </c>
      <c r="B7277">
        <v>700</v>
      </c>
      <c r="C7277">
        <v>7</v>
      </c>
      <c r="D7277" t="s">
        <v>46</v>
      </c>
      <c r="E7277" t="s">
        <v>47</v>
      </c>
      <c r="F7277" t="s">
        <v>2713</v>
      </c>
      <c r="G7277" t="s">
        <v>325</v>
      </c>
      <c r="H7277" t="s">
        <v>7900</v>
      </c>
      <c r="I7277" s="1">
        <v>43060.016770833332</v>
      </c>
      <c r="J7277">
        <v>17.834</v>
      </c>
      <c r="K7277">
        <v>0</v>
      </c>
      <c r="L7277">
        <v>4.9109999999999996</v>
      </c>
      <c r="M7277">
        <v>12.923</v>
      </c>
      <c r="N7277">
        <v>9376821835269</v>
      </c>
      <c r="O7277" s="3">
        <v>1.90192373421461E-12</v>
      </c>
      <c r="P7277">
        <v>17.354202779266998</v>
      </c>
      <c r="Q7277">
        <v>44</v>
      </c>
      <c r="R7277">
        <v>13.015652084450201</v>
      </c>
      <c r="S7277">
        <v>4.3385506948167603</v>
      </c>
      <c r="T7277">
        <v>3.2539130211125702</v>
      </c>
      <c r="U7277">
        <v>9.7617390633377195</v>
      </c>
      <c r="V7277" s="1">
        <v>43058.747777777775</v>
      </c>
      <c r="W7277" s="2">
        <v>43060</v>
      </c>
      <c r="X7277" t="s">
        <v>35</v>
      </c>
      <c r="Y7277">
        <v>2212</v>
      </c>
      <c r="Z7277">
        <v>50</v>
      </c>
      <c r="AA7277">
        <v>46</v>
      </c>
      <c r="AB7277">
        <v>15</v>
      </c>
    </row>
    <row r="7278" spans="1:29" hidden="1">
      <c r="A7278" t="s">
        <v>28</v>
      </c>
      <c r="B7278">
        <v>600</v>
      </c>
      <c r="C7278">
        <v>6</v>
      </c>
      <c r="D7278" t="s">
        <v>29</v>
      </c>
      <c r="E7278" t="s">
        <v>43</v>
      </c>
      <c r="F7278" t="s">
        <v>74</v>
      </c>
      <c r="G7278" t="s">
        <v>85</v>
      </c>
      <c r="H7278" t="s">
        <v>7901</v>
      </c>
      <c r="I7278" s="1">
        <v>43060.016423611109</v>
      </c>
      <c r="J7278">
        <v>15.852</v>
      </c>
      <c r="K7278">
        <v>0</v>
      </c>
      <c r="L7278">
        <v>4.4880000000000004</v>
      </c>
      <c r="M7278">
        <v>11.364000000000001</v>
      </c>
      <c r="N7278">
        <v>8304263597193</v>
      </c>
      <c r="O7278" s="3">
        <v>1.9088989426296902E-12</v>
      </c>
      <c r="P7278">
        <v>14.5148736949766</v>
      </c>
      <c r="Q7278">
        <v>24</v>
      </c>
      <c r="R7278">
        <v>10.886155271232401</v>
      </c>
      <c r="S7278">
        <v>3.6287184237441599</v>
      </c>
      <c r="T7278">
        <v>2.7215388178081201</v>
      </c>
      <c r="U7278">
        <v>8.1646164534243599</v>
      </c>
      <c r="V7278" s="1">
        <v>43058.711909722224</v>
      </c>
      <c r="W7278" s="2">
        <v>43060</v>
      </c>
      <c r="X7278" t="s">
        <v>35</v>
      </c>
      <c r="Y7278">
        <v>190</v>
      </c>
      <c r="Z7278">
        <v>3</v>
      </c>
      <c r="AA7278">
        <v>9</v>
      </c>
      <c r="AB7278">
        <v>5</v>
      </c>
    </row>
    <row r="7279" spans="1:29" hidden="1">
      <c r="A7279" t="s">
        <v>28</v>
      </c>
      <c r="B7279">
        <v>900</v>
      </c>
      <c r="C7279">
        <v>9</v>
      </c>
      <c r="D7279" t="s">
        <v>46</v>
      </c>
      <c r="E7279" t="s">
        <v>43</v>
      </c>
      <c r="F7279" t="s">
        <v>70</v>
      </c>
      <c r="G7279" t="s">
        <v>6097</v>
      </c>
      <c r="H7279" t="s">
        <v>7902</v>
      </c>
      <c r="I7279" s="1">
        <v>43060.016076388885</v>
      </c>
      <c r="J7279">
        <v>29.8</v>
      </c>
      <c r="K7279">
        <v>0</v>
      </c>
      <c r="L7279">
        <v>8.4700000000000006</v>
      </c>
      <c r="M7279">
        <v>21.33</v>
      </c>
      <c r="N7279">
        <v>15050644714961</v>
      </c>
      <c r="O7279" s="3">
        <v>1.9799816263271099E-12</v>
      </c>
      <c r="P7279">
        <v>22.583057632889599</v>
      </c>
      <c r="Q7279">
        <v>55</v>
      </c>
      <c r="R7279">
        <v>16.937293224667201</v>
      </c>
      <c r="S7279">
        <v>5.6457644082224201</v>
      </c>
      <c r="T7279">
        <v>4.23432330616681</v>
      </c>
      <c r="U7279">
        <v>12.702969918500401</v>
      </c>
      <c r="V7279" s="1">
        <v>43059.593402777777</v>
      </c>
      <c r="W7279" s="2">
        <v>43060</v>
      </c>
      <c r="X7279" t="s">
        <v>35</v>
      </c>
      <c r="Y7279">
        <v>2960</v>
      </c>
      <c r="Z7279">
        <v>60</v>
      </c>
      <c r="AA7279">
        <v>132</v>
      </c>
      <c r="AB7279">
        <v>58</v>
      </c>
    </row>
    <row r="7280" spans="1:29" hidden="1">
      <c r="A7280" t="s">
        <v>28</v>
      </c>
      <c r="B7280">
        <v>400</v>
      </c>
      <c r="C7280">
        <v>4</v>
      </c>
      <c r="D7280" t="s">
        <v>29</v>
      </c>
      <c r="E7280" t="s">
        <v>43</v>
      </c>
      <c r="F7280" t="s">
        <v>57</v>
      </c>
      <c r="G7280" t="s">
        <v>2453</v>
      </c>
      <c r="H7280" t="s">
        <v>7903</v>
      </c>
      <c r="I7280" s="1">
        <v>43060.015729166669</v>
      </c>
      <c r="J7280">
        <v>12.298999999999999</v>
      </c>
      <c r="K7280">
        <v>0</v>
      </c>
      <c r="L7280">
        <v>3.5390000000000001</v>
      </c>
      <c r="M7280">
        <v>8.76</v>
      </c>
      <c r="N7280">
        <v>6304795768386</v>
      </c>
      <c r="O7280" s="3">
        <v>1.95073725649776E-12</v>
      </c>
      <c r="P7280">
        <v>10.383102520765499</v>
      </c>
      <c r="Q7280">
        <v>26</v>
      </c>
      <c r="R7280">
        <v>7.7873268905741897</v>
      </c>
      <c r="S7280">
        <v>2.5957756301913899</v>
      </c>
      <c r="T7280">
        <v>1.9468317226435401</v>
      </c>
      <c r="U7280">
        <v>5.8404951679306398</v>
      </c>
      <c r="V7280" s="1">
        <v>43059.134548611109</v>
      </c>
      <c r="W7280" s="2">
        <v>43060</v>
      </c>
      <c r="X7280" t="s">
        <v>35</v>
      </c>
      <c r="Y7280">
        <v>134</v>
      </c>
      <c r="Z7280">
        <v>5</v>
      </c>
      <c r="AA7280">
        <v>5</v>
      </c>
      <c r="AB7280">
        <v>12</v>
      </c>
    </row>
    <row r="7281" spans="1:29">
      <c r="A7281" t="s">
        <v>28</v>
      </c>
      <c r="B7281">
        <v>2500</v>
      </c>
      <c r="C7281">
        <v>25</v>
      </c>
      <c r="D7281" t="s">
        <v>46</v>
      </c>
      <c r="E7281" t="s">
        <v>78</v>
      </c>
      <c r="F7281" t="s">
        <v>2102</v>
      </c>
      <c r="G7281" t="s">
        <v>554</v>
      </c>
      <c r="H7281" t="s">
        <v>7904</v>
      </c>
      <c r="I7281" s="1">
        <v>43060.015381944446</v>
      </c>
      <c r="J7281">
        <v>63.231000000000002</v>
      </c>
      <c r="K7281">
        <v>0</v>
      </c>
      <c r="L7281">
        <v>18.173999999999999</v>
      </c>
      <c r="M7281">
        <v>45.057000000000002</v>
      </c>
      <c r="N7281">
        <v>32110497430632</v>
      </c>
      <c r="O7281" s="3">
        <v>1.96916912098908E-12</v>
      </c>
      <c r="P7281">
        <v>61.389938352054699</v>
      </c>
      <c r="Q7281">
        <v>32</v>
      </c>
      <c r="R7281">
        <v>46.042453764040999</v>
      </c>
      <c r="S7281">
        <v>15.3474845880136</v>
      </c>
      <c r="T7281">
        <v>11.5106134410102</v>
      </c>
      <c r="U7281">
        <v>34.531840323030799</v>
      </c>
      <c r="V7281" s="1">
        <v>43059.263784722221</v>
      </c>
      <c r="W7281" s="2">
        <v>43060</v>
      </c>
      <c r="X7281" t="s">
        <v>35</v>
      </c>
      <c r="Y7281">
        <v>132</v>
      </c>
      <c r="Z7281">
        <v>11</v>
      </c>
      <c r="AA7281">
        <v>3</v>
      </c>
      <c r="AB7281">
        <v>10</v>
      </c>
      <c r="AC7281" t="s">
        <v>140</v>
      </c>
    </row>
    <row r="7282" spans="1:29" hidden="1">
      <c r="A7282" t="s">
        <v>28</v>
      </c>
      <c r="B7282">
        <v>1700</v>
      </c>
      <c r="C7282">
        <v>17</v>
      </c>
      <c r="D7282" t="s">
        <v>29</v>
      </c>
      <c r="E7282" t="s">
        <v>177</v>
      </c>
      <c r="F7282" t="s">
        <v>48</v>
      </c>
      <c r="G7282" t="s">
        <v>914</v>
      </c>
      <c r="H7282" t="s">
        <v>7905</v>
      </c>
      <c r="I7282" s="1">
        <v>43060.015069444446</v>
      </c>
      <c r="J7282">
        <v>42.966999999999999</v>
      </c>
      <c r="K7282">
        <v>0</v>
      </c>
      <c r="L7282">
        <v>12.071</v>
      </c>
      <c r="M7282">
        <v>30.896000000000001</v>
      </c>
      <c r="N7282">
        <v>21854193209571</v>
      </c>
      <c r="O7282" s="3">
        <v>1.96607578179471E-12</v>
      </c>
      <c r="P7282">
        <v>41.8589768313932</v>
      </c>
      <c r="Q7282">
        <v>30</v>
      </c>
      <c r="R7282">
        <v>31.394232623544902</v>
      </c>
      <c r="S7282">
        <v>10.4647442078483</v>
      </c>
      <c r="T7282">
        <v>7.8485581558862298</v>
      </c>
      <c r="U7282">
        <v>23.545674467658699</v>
      </c>
      <c r="V7282" s="1">
        <v>43059.2503125</v>
      </c>
      <c r="W7282" s="2">
        <v>43060</v>
      </c>
      <c r="X7282" t="s">
        <v>35</v>
      </c>
      <c r="Y7282">
        <v>207</v>
      </c>
      <c r="Z7282">
        <v>15</v>
      </c>
      <c r="AA7282">
        <v>3</v>
      </c>
      <c r="AB7282">
        <v>4</v>
      </c>
    </row>
    <row r="7283" spans="1:29" hidden="1">
      <c r="A7283" t="s">
        <v>28</v>
      </c>
      <c r="B7283">
        <v>600</v>
      </c>
      <c r="C7283">
        <v>6</v>
      </c>
      <c r="D7283" t="s">
        <v>46</v>
      </c>
      <c r="E7283" t="s">
        <v>43</v>
      </c>
      <c r="F7283" t="s">
        <v>57</v>
      </c>
      <c r="G7283" t="s">
        <v>5322</v>
      </c>
      <c r="H7283" t="s">
        <v>7906</v>
      </c>
      <c r="I7283" s="1">
        <v>43060.014687499999</v>
      </c>
      <c r="J7283">
        <v>20.427</v>
      </c>
      <c r="K7283">
        <v>0</v>
      </c>
      <c r="L7283">
        <v>5.6980000000000004</v>
      </c>
      <c r="M7283">
        <v>14.728999999999999</v>
      </c>
      <c r="N7283">
        <v>10712053619507</v>
      </c>
      <c r="O7283" s="3">
        <v>1.9069172658734402E-12</v>
      </c>
      <c r="P7283">
        <v>14.4998054338031</v>
      </c>
      <c r="Q7283">
        <v>30</v>
      </c>
      <c r="R7283">
        <v>10.8748540753523</v>
      </c>
      <c r="S7283">
        <v>3.6249513584507902</v>
      </c>
      <c r="T7283">
        <v>2.71871351883809</v>
      </c>
      <c r="U7283">
        <v>8.1561405565142806</v>
      </c>
      <c r="V7283" s="1">
        <v>43058.778090277781</v>
      </c>
      <c r="W7283" s="2">
        <v>43060</v>
      </c>
      <c r="X7283" t="s">
        <v>35</v>
      </c>
      <c r="Y7283">
        <v>168</v>
      </c>
      <c r="Z7283">
        <v>12</v>
      </c>
      <c r="AA7283">
        <v>8</v>
      </c>
      <c r="AB7283">
        <v>20</v>
      </c>
    </row>
    <row r="7284" spans="1:29" hidden="1">
      <c r="A7284" t="s">
        <v>28</v>
      </c>
      <c r="B7284">
        <v>800</v>
      </c>
      <c r="C7284">
        <v>8</v>
      </c>
      <c r="D7284" t="s">
        <v>29</v>
      </c>
      <c r="E7284" t="s">
        <v>43</v>
      </c>
      <c r="F7284" t="s">
        <v>57</v>
      </c>
      <c r="G7284" t="s">
        <v>287</v>
      </c>
      <c r="H7284" t="s">
        <v>7907</v>
      </c>
      <c r="I7284" s="1">
        <v>43060.014340277776</v>
      </c>
      <c r="J7284">
        <v>20.443000000000001</v>
      </c>
      <c r="K7284">
        <v>0</v>
      </c>
      <c r="L7284">
        <v>5.96</v>
      </c>
      <c r="M7284">
        <v>14.483000000000001</v>
      </c>
      <c r="N7284">
        <v>10693967252461</v>
      </c>
      <c r="O7284" s="3">
        <v>1.9116385451148099E-12</v>
      </c>
      <c r="P7284">
        <v>20.349987093812398</v>
      </c>
      <c r="Q7284">
        <v>27</v>
      </c>
      <c r="R7284">
        <v>15.2624903203593</v>
      </c>
      <c r="S7284">
        <v>5.0874967734531102</v>
      </c>
      <c r="T7284">
        <v>3.8156225800898298</v>
      </c>
      <c r="U7284">
        <v>11.4468677402695</v>
      </c>
      <c r="V7284" s="1">
        <v>43058.720312500001</v>
      </c>
      <c r="W7284" s="2">
        <v>43060</v>
      </c>
      <c r="X7284" t="s">
        <v>35</v>
      </c>
      <c r="Y7284">
        <v>331</v>
      </c>
      <c r="Z7284">
        <v>12</v>
      </c>
      <c r="AA7284">
        <v>14</v>
      </c>
      <c r="AB7284">
        <v>9</v>
      </c>
    </row>
    <row r="7285" spans="1:29" hidden="1">
      <c r="A7285" t="s">
        <v>28</v>
      </c>
      <c r="B7285">
        <v>900</v>
      </c>
      <c r="C7285">
        <v>9</v>
      </c>
      <c r="D7285" t="s">
        <v>29</v>
      </c>
      <c r="E7285" t="s">
        <v>43</v>
      </c>
      <c r="F7285" t="s">
        <v>48</v>
      </c>
      <c r="G7285" t="s">
        <v>3501</v>
      </c>
      <c r="H7285" t="s">
        <v>7908</v>
      </c>
      <c r="I7285" s="1">
        <v>43060.014027777775</v>
      </c>
      <c r="J7285">
        <v>24.274000000000001</v>
      </c>
      <c r="K7285">
        <v>0</v>
      </c>
      <c r="L7285">
        <v>6.9550000000000001</v>
      </c>
      <c r="M7285">
        <v>17.318999999999999</v>
      </c>
      <c r="N7285">
        <v>12325134030789</v>
      </c>
      <c r="O7285" s="3">
        <v>1.96947148317916E-12</v>
      </c>
      <c r="P7285">
        <v>22.463182192994601</v>
      </c>
      <c r="Q7285">
        <v>28</v>
      </c>
      <c r="R7285">
        <v>16.847386644745999</v>
      </c>
      <c r="S7285">
        <v>5.6157955482486699</v>
      </c>
      <c r="T7285">
        <v>4.2118466611864998</v>
      </c>
      <c r="U7285">
        <v>12.6355399835595</v>
      </c>
      <c r="V7285" s="1">
        <v>43059.301944444444</v>
      </c>
      <c r="W7285" s="2">
        <v>43060</v>
      </c>
      <c r="X7285" t="s">
        <v>35</v>
      </c>
      <c r="Y7285">
        <v>624</v>
      </c>
      <c r="Z7285">
        <v>15</v>
      </c>
      <c r="AA7285">
        <v>18</v>
      </c>
      <c r="AB7285">
        <v>8</v>
      </c>
    </row>
    <row r="7286" spans="1:29" hidden="1">
      <c r="A7286" t="s">
        <v>28</v>
      </c>
      <c r="B7286">
        <v>1900</v>
      </c>
      <c r="C7286">
        <v>19</v>
      </c>
      <c r="D7286" t="s">
        <v>29</v>
      </c>
      <c r="E7286" t="s">
        <v>38</v>
      </c>
      <c r="F7286" t="s">
        <v>116</v>
      </c>
      <c r="G7286" t="s">
        <v>531</v>
      </c>
      <c r="H7286" t="s">
        <v>7909</v>
      </c>
      <c r="I7286" s="1">
        <v>43060.013645833336</v>
      </c>
      <c r="J7286">
        <v>49.777000000000001</v>
      </c>
      <c r="K7286">
        <v>0</v>
      </c>
      <c r="L7286">
        <v>13.682</v>
      </c>
      <c r="M7286">
        <v>36.094999999999999</v>
      </c>
      <c r="N7286">
        <v>25347072781402</v>
      </c>
      <c r="O7286" s="3">
        <v>1.9638165096729798E-12</v>
      </c>
      <c r="P7286">
        <v>47.783857739470101</v>
      </c>
      <c r="Q7286">
        <v>32</v>
      </c>
      <c r="R7286">
        <v>35.837893304602602</v>
      </c>
      <c r="S7286">
        <v>11.9459644348675</v>
      </c>
      <c r="T7286">
        <v>8.9594733261506505</v>
      </c>
      <c r="U7286">
        <v>26.878419978451898</v>
      </c>
      <c r="V7286" s="1">
        <v>43059.293888888889</v>
      </c>
      <c r="W7286" s="2">
        <v>43060</v>
      </c>
      <c r="X7286" t="s">
        <v>35</v>
      </c>
      <c r="Y7286">
        <v>204</v>
      </c>
      <c r="Z7286">
        <v>13</v>
      </c>
      <c r="AA7286">
        <v>3</v>
      </c>
      <c r="AB7286">
        <v>5</v>
      </c>
    </row>
    <row r="7287" spans="1:29" hidden="1">
      <c r="A7287" t="s">
        <v>28</v>
      </c>
      <c r="B7287">
        <v>1500</v>
      </c>
      <c r="C7287">
        <v>15</v>
      </c>
      <c r="D7287" t="s">
        <v>29</v>
      </c>
      <c r="E7287" t="s">
        <v>113</v>
      </c>
      <c r="F7287" t="s">
        <v>48</v>
      </c>
      <c r="G7287" t="s">
        <v>1423</v>
      </c>
      <c r="H7287" t="s">
        <v>7910</v>
      </c>
      <c r="I7287" s="1">
        <v>43060.013298611113</v>
      </c>
      <c r="J7287">
        <v>37.284999999999997</v>
      </c>
      <c r="K7287">
        <v>0</v>
      </c>
      <c r="L7287">
        <v>10.494999999999999</v>
      </c>
      <c r="M7287">
        <v>26.79</v>
      </c>
      <c r="N7287">
        <v>19257277762176</v>
      </c>
      <c r="O7287" s="3">
        <v>1.93615112480918E-12</v>
      </c>
      <c r="P7287">
        <v>36.805234163257502</v>
      </c>
      <c r="Q7287">
        <v>28</v>
      </c>
      <c r="R7287">
        <v>27.6039256224431</v>
      </c>
      <c r="S7287">
        <v>9.2013085408143809</v>
      </c>
      <c r="T7287">
        <v>6.9009814056107901</v>
      </c>
      <c r="U7287">
        <v>20.7029442168323</v>
      </c>
      <c r="V7287" s="1">
        <v>43058.818923611114</v>
      </c>
      <c r="W7287" s="2">
        <v>43060</v>
      </c>
      <c r="X7287" t="s">
        <v>35</v>
      </c>
      <c r="Y7287">
        <v>127</v>
      </c>
      <c r="Z7287">
        <v>3</v>
      </c>
      <c r="AA7287">
        <v>5</v>
      </c>
      <c r="AB7287">
        <v>2</v>
      </c>
    </row>
    <row r="7288" spans="1:29" hidden="1">
      <c r="A7288" t="s">
        <v>28</v>
      </c>
      <c r="B7288">
        <v>900</v>
      </c>
      <c r="C7288">
        <v>9</v>
      </c>
      <c r="D7288" t="s">
        <v>29</v>
      </c>
      <c r="E7288" t="s">
        <v>113</v>
      </c>
      <c r="F7288" t="s">
        <v>171</v>
      </c>
      <c r="G7288" t="s">
        <v>102</v>
      </c>
      <c r="H7288" t="s">
        <v>7911</v>
      </c>
      <c r="I7288" s="1">
        <v>43060.01295138889</v>
      </c>
      <c r="J7288">
        <v>25.821999999999999</v>
      </c>
      <c r="K7288">
        <v>0</v>
      </c>
      <c r="L7288">
        <v>6.9690000000000003</v>
      </c>
      <c r="M7288">
        <v>18.853000000000002</v>
      </c>
      <c r="N7288">
        <v>13124522308928</v>
      </c>
      <c r="O7288" s="3">
        <v>1.96746208297687E-12</v>
      </c>
      <c r="P7288">
        <v>22.4402635961893</v>
      </c>
      <c r="Q7288">
        <v>29</v>
      </c>
      <c r="R7288">
        <v>16.830197697142001</v>
      </c>
      <c r="S7288">
        <v>5.6100658990473402</v>
      </c>
      <c r="T7288">
        <v>4.2075494242855003</v>
      </c>
      <c r="U7288">
        <v>12.6226482728565</v>
      </c>
      <c r="V7288" s="1">
        <v>43059.681111111109</v>
      </c>
      <c r="W7288" s="2">
        <v>43060</v>
      </c>
      <c r="X7288" t="s">
        <v>35</v>
      </c>
      <c r="Y7288">
        <v>251</v>
      </c>
      <c r="Z7288">
        <v>17</v>
      </c>
      <c r="AA7288">
        <v>11</v>
      </c>
      <c r="AB7288">
        <v>10</v>
      </c>
    </row>
    <row r="7289" spans="1:29" hidden="1">
      <c r="A7289" t="s">
        <v>28</v>
      </c>
      <c r="B7289">
        <v>400</v>
      </c>
      <c r="C7289">
        <v>4</v>
      </c>
      <c r="D7289" t="s">
        <v>29</v>
      </c>
      <c r="E7289" t="s">
        <v>47</v>
      </c>
      <c r="F7289" t="s">
        <v>723</v>
      </c>
      <c r="G7289" t="s">
        <v>6570</v>
      </c>
      <c r="H7289" t="s">
        <v>7912</v>
      </c>
      <c r="I7289" s="1">
        <v>43060.012604166666</v>
      </c>
      <c r="J7289">
        <v>11.09</v>
      </c>
      <c r="K7289">
        <v>0</v>
      </c>
      <c r="L7289">
        <v>2.976</v>
      </c>
      <c r="M7289">
        <v>8.1140000000000008</v>
      </c>
      <c r="N7289">
        <v>5638008265682</v>
      </c>
      <c r="O7289" s="3">
        <v>1.9670066941021899E-12</v>
      </c>
      <c r="P7289">
        <v>10.469699133425401</v>
      </c>
      <c r="Q7289">
        <v>30</v>
      </c>
      <c r="R7289">
        <v>7.8522743500690604</v>
      </c>
      <c r="S7289">
        <v>2.6174247833563502</v>
      </c>
      <c r="T7289">
        <v>1.96306858751726</v>
      </c>
      <c r="U7289">
        <v>5.8892057625517902</v>
      </c>
      <c r="V7289" s="1">
        <v>43059.657951388886</v>
      </c>
      <c r="W7289" s="2">
        <v>43060</v>
      </c>
      <c r="X7289" t="s">
        <v>35</v>
      </c>
      <c r="Y7289">
        <v>380</v>
      </c>
      <c r="Z7289">
        <v>41</v>
      </c>
      <c r="AA7289">
        <v>2</v>
      </c>
      <c r="AB7289">
        <v>8</v>
      </c>
    </row>
    <row r="7290" spans="1:29" hidden="1">
      <c r="A7290" t="s">
        <v>28</v>
      </c>
      <c r="B7290">
        <v>900</v>
      </c>
      <c r="C7290">
        <v>9</v>
      </c>
      <c r="D7290" t="s">
        <v>29</v>
      </c>
      <c r="E7290" t="s">
        <v>47</v>
      </c>
      <c r="F7290" t="s">
        <v>280</v>
      </c>
      <c r="G7290" t="s">
        <v>1069</v>
      </c>
      <c r="H7290" t="s">
        <v>7913</v>
      </c>
      <c r="I7290" s="1">
        <v>43060.012291666666</v>
      </c>
      <c r="J7290">
        <v>25.687000000000001</v>
      </c>
      <c r="K7290">
        <v>0</v>
      </c>
      <c r="L7290">
        <v>7.3070000000000004</v>
      </c>
      <c r="M7290">
        <v>18.38</v>
      </c>
      <c r="N7290">
        <v>13049245811182</v>
      </c>
      <c r="O7290" s="3">
        <v>1.96846625250852E-12</v>
      </c>
      <c r="P7290">
        <v>23.948497965952601</v>
      </c>
      <c r="Q7290">
        <v>31</v>
      </c>
      <c r="R7290">
        <v>17.961373474464398</v>
      </c>
      <c r="S7290">
        <v>5.9871244914881503</v>
      </c>
      <c r="T7290">
        <v>4.4903433686161103</v>
      </c>
      <c r="U7290">
        <v>13.4710301058483</v>
      </c>
      <c r="V7290" s="1">
        <v>43059.286354166667</v>
      </c>
      <c r="W7290" s="2">
        <v>43060</v>
      </c>
      <c r="X7290" t="s">
        <v>35</v>
      </c>
      <c r="Y7290">
        <v>407</v>
      </c>
      <c r="Z7290">
        <v>7</v>
      </c>
      <c r="AA7290">
        <v>12</v>
      </c>
      <c r="AB7290">
        <v>6</v>
      </c>
    </row>
    <row r="7291" spans="1:29" hidden="1">
      <c r="A7291" t="s">
        <v>28</v>
      </c>
      <c r="B7291">
        <v>800</v>
      </c>
      <c r="C7291">
        <v>8</v>
      </c>
      <c r="D7291" t="s">
        <v>46</v>
      </c>
      <c r="E7291" t="s">
        <v>47</v>
      </c>
      <c r="F7291" t="s">
        <v>7914</v>
      </c>
      <c r="G7291" t="s">
        <v>285</v>
      </c>
      <c r="H7291" t="s">
        <v>7915</v>
      </c>
      <c r="I7291" s="1">
        <v>43060.011944444443</v>
      </c>
      <c r="J7291">
        <v>22.99</v>
      </c>
      <c r="K7291">
        <v>0</v>
      </c>
      <c r="L7291">
        <v>6.3419999999999996</v>
      </c>
      <c r="M7291">
        <v>16.648</v>
      </c>
      <c r="N7291">
        <v>11937543416334</v>
      </c>
      <c r="O7291" s="3">
        <v>1.9258568700611399E-12</v>
      </c>
      <c r="P7291">
        <v>20.501345586709999</v>
      </c>
      <c r="Q7291">
        <v>30</v>
      </c>
      <c r="R7291">
        <v>15.3760091900325</v>
      </c>
      <c r="S7291">
        <v>5.1253363966774996</v>
      </c>
      <c r="T7291">
        <v>3.8440022975081201</v>
      </c>
      <c r="U7291">
        <v>11.532006892524301</v>
      </c>
      <c r="V7291" s="1">
        <v>43058.850937499999</v>
      </c>
      <c r="W7291" s="2">
        <v>43060</v>
      </c>
      <c r="X7291" t="s">
        <v>35</v>
      </c>
      <c r="Y7291">
        <v>552</v>
      </c>
      <c r="Z7291">
        <v>25</v>
      </c>
      <c r="AA7291">
        <v>13</v>
      </c>
      <c r="AB7291">
        <v>5</v>
      </c>
    </row>
    <row r="7292" spans="1:29" hidden="1">
      <c r="A7292" t="s">
        <v>28</v>
      </c>
      <c r="B7292">
        <v>1500</v>
      </c>
      <c r="C7292">
        <v>15</v>
      </c>
      <c r="D7292" t="s">
        <v>29</v>
      </c>
      <c r="E7292" t="s">
        <v>113</v>
      </c>
      <c r="F7292" t="s">
        <v>48</v>
      </c>
      <c r="G7292" t="s">
        <v>4017</v>
      </c>
      <c r="H7292" t="s">
        <v>7916</v>
      </c>
      <c r="I7292" s="1">
        <v>43060.011562500003</v>
      </c>
      <c r="J7292">
        <v>38.331000000000003</v>
      </c>
      <c r="K7292">
        <v>0</v>
      </c>
      <c r="L7292">
        <v>11.167999999999999</v>
      </c>
      <c r="M7292">
        <v>27.163</v>
      </c>
      <c r="N7292">
        <v>19866659358151</v>
      </c>
      <c r="O7292" s="3">
        <v>1.9294134614671999E-12</v>
      </c>
      <c r="P7292">
        <v>38.1442408449402</v>
      </c>
      <c r="Q7292">
        <v>30</v>
      </c>
      <c r="R7292">
        <v>28.6081806337051</v>
      </c>
      <c r="S7292">
        <v>9.5360602112350499</v>
      </c>
      <c r="T7292">
        <v>7.1520451584262901</v>
      </c>
      <c r="U7292">
        <v>21.456135475278799</v>
      </c>
      <c r="V7292" s="1">
        <v>43058.815763888888</v>
      </c>
      <c r="W7292" s="2">
        <v>43060</v>
      </c>
      <c r="X7292" t="s">
        <v>35</v>
      </c>
      <c r="Y7292">
        <v>107</v>
      </c>
      <c r="Z7292">
        <v>2</v>
      </c>
      <c r="AA7292">
        <v>1</v>
      </c>
      <c r="AB7292">
        <v>5</v>
      </c>
    </row>
    <row r="7293" spans="1:29" hidden="1">
      <c r="A7293" t="s">
        <v>28</v>
      </c>
      <c r="B7293">
        <v>1500</v>
      </c>
      <c r="C7293">
        <v>15</v>
      </c>
      <c r="D7293" t="s">
        <v>29</v>
      </c>
      <c r="E7293" t="s">
        <v>113</v>
      </c>
      <c r="F7293" t="s">
        <v>74</v>
      </c>
      <c r="G7293" t="s">
        <v>1545</v>
      </c>
      <c r="H7293" t="s">
        <v>7917</v>
      </c>
      <c r="I7293" s="1">
        <v>43060.01121527778</v>
      </c>
      <c r="J7293">
        <v>41.091999999999999</v>
      </c>
      <c r="K7293">
        <v>0</v>
      </c>
      <c r="L7293">
        <v>11.092000000000001</v>
      </c>
      <c r="M7293">
        <v>30</v>
      </c>
      <c r="N7293">
        <v>20769785802959</v>
      </c>
      <c r="O7293" s="3">
        <v>1.978450831888E-12</v>
      </c>
      <c r="P7293">
        <v>39.113702966506999</v>
      </c>
      <c r="Q7293">
        <v>36</v>
      </c>
      <c r="R7293">
        <v>29.335277224880301</v>
      </c>
      <c r="S7293">
        <v>9.7784257416267604</v>
      </c>
      <c r="T7293">
        <v>7.3338193062200698</v>
      </c>
      <c r="U7293">
        <v>22.001457918660201</v>
      </c>
      <c r="V7293" s="1">
        <v>43059.478854166664</v>
      </c>
      <c r="W7293" s="2">
        <v>43060</v>
      </c>
      <c r="X7293" t="s">
        <v>35</v>
      </c>
      <c r="Y7293">
        <v>384</v>
      </c>
      <c r="Z7293">
        <v>17</v>
      </c>
      <c r="AA7293">
        <v>3</v>
      </c>
      <c r="AB7293">
        <v>9</v>
      </c>
    </row>
    <row r="7294" spans="1:29" hidden="1">
      <c r="A7294" t="s">
        <v>28</v>
      </c>
      <c r="B7294">
        <v>1500</v>
      </c>
      <c r="C7294">
        <v>15</v>
      </c>
      <c r="D7294" t="s">
        <v>29</v>
      </c>
      <c r="E7294" t="s">
        <v>113</v>
      </c>
      <c r="F7294" t="s">
        <v>48</v>
      </c>
      <c r="G7294" t="s">
        <v>4017</v>
      </c>
      <c r="H7294" t="s">
        <v>7918</v>
      </c>
      <c r="I7294" s="1">
        <v>43060.010868055557</v>
      </c>
      <c r="J7294">
        <v>39.451999999999998</v>
      </c>
      <c r="K7294">
        <v>0</v>
      </c>
      <c r="L7294">
        <v>11.548999999999999</v>
      </c>
      <c r="M7294">
        <v>27.902999999999999</v>
      </c>
      <c r="N7294">
        <v>19876692747323</v>
      </c>
      <c r="O7294" s="3">
        <v>1.9848372413621599E-12</v>
      </c>
      <c r="P7294">
        <v>39.239951269183202</v>
      </c>
      <c r="Q7294">
        <v>31</v>
      </c>
      <c r="R7294">
        <v>29.429963451887399</v>
      </c>
      <c r="S7294">
        <v>9.8099878172958004</v>
      </c>
      <c r="T7294">
        <v>7.3574908629718498</v>
      </c>
      <c r="U7294">
        <v>22.072472588915499</v>
      </c>
      <c r="V7294" s="1">
        <v>43059.424861111111</v>
      </c>
      <c r="W7294" s="2">
        <v>43060</v>
      </c>
      <c r="X7294" t="s">
        <v>35</v>
      </c>
      <c r="Y7294">
        <v>38</v>
      </c>
      <c r="Z7294">
        <v>1</v>
      </c>
      <c r="AA7294">
        <v>1</v>
      </c>
      <c r="AB7294">
        <v>3</v>
      </c>
    </row>
    <row r="7295" spans="1:29" hidden="1">
      <c r="A7295" t="s">
        <v>28</v>
      </c>
      <c r="B7295">
        <v>900</v>
      </c>
      <c r="C7295">
        <v>9</v>
      </c>
      <c r="D7295" t="s">
        <v>29</v>
      </c>
      <c r="E7295" t="s">
        <v>47</v>
      </c>
      <c r="F7295" t="s">
        <v>280</v>
      </c>
      <c r="G7295" t="s">
        <v>1069</v>
      </c>
      <c r="H7295" t="s">
        <v>7919</v>
      </c>
      <c r="I7295" s="1">
        <v>43060.010520833333</v>
      </c>
      <c r="J7295">
        <v>25.431000000000001</v>
      </c>
      <c r="K7295">
        <v>0</v>
      </c>
      <c r="L7295">
        <v>6.9960000000000004</v>
      </c>
      <c r="M7295">
        <v>18.434999999999999</v>
      </c>
      <c r="N7295">
        <v>13084956253420</v>
      </c>
      <c r="O7295" s="3">
        <v>1.9435296158023498E-12</v>
      </c>
      <c r="P7295">
        <v>23.645110990626801</v>
      </c>
      <c r="Q7295">
        <v>32</v>
      </c>
      <c r="R7295">
        <v>17.7338332429701</v>
      </c>
      <c r="S7295">
        <v>5.9112777476567002</v>
      </c>
      <c r="T7295">
        <v>4.4334583107425303</v>
      </c>
      <c r="U7295">
        <v>13.3003749322275</v>
      </c>
      <c r="V7295" s="1">
        <v>43059.106736111113</v>
      </c>
      <c r="W7295" s="2">
        <v>43060</v>
      </c>
      <c r="X7295" t="s">
        <v>35</v>
      </c>
      <c r="Y7295">
        <v>1089</v>
      </c>
      <c r="Z7295">
        <v>18</v>
      </c>
      <c r="AA7295">
        <v>19</v>
      </c>
      <c r="AB7295">
        <v>5</v>
      </c>
    </row>
    <row r="7296" spans="1:29" hidden="1">
      <c r="A7296" t="s">
        <v>28</v>
      </c>
      <c r="B7296">
        <v>2500</v>
      </c>
      <c r="C7296">
        <v>25</v>
      </c>
      <c r="D7296" t="s">
        <v>29</v>
      </c>
      <c r="E7296" t="s">
        <v>177</v>
      </c>
      <c r="F7296" t="s">
        <v>7920</v>
      </c>
      <c r="G7296" t="s">
        <v>7921</v>
      </c>
      <c r="H7296" t="s">
        <v>7922</v>
      </c>
      <c r="I7296" s="1">
        <v>43060.01017361111</v>
      </c>
      <c r="J7296">
        <v>66.022999999999996</v>
      </c>
      <c r="K7296">
        <v>0</v>
      </c>
      <c r="L7296">
        <v>19.352</v>
      </c>
      <c r="M7296">
        <v>46.670999999999999</v>
      </c>
      <c r="N7296">
        <v>33343139720572</v>
      </c>
      <c r="O7296" s="3">
        <v>1.98010746898154E-12</v>
      </c>
      <c r="P7296">
        <v>64.742196406495296</v>
      </c>
      <c r="Q7296">
        <v>36</v>
      </c>
      <c r="R7296">
        <v>48.556647304871497</v>
      </c>
      <c r="S7296">
        <v>16.185549101623799</v>
      </c>
      <c r="T7296">
        <v>12.1391618262178</v>
      </c>
      <c r="U7296">
        <v>36.417485478653603</v>
      </c>
      <c r="V7296" s="1">
        <v>43059.412847222222</v>
      </c>
      <c r="W7296" s="2">
        <v>43060</v>
      </c>
      <c r="X7296" t="s">
        <v>35</v>
      </c>
      <c r="Y7296">
        <v>108</v>
      </c>
      <c r="Z7296">
        <v>8</v>
      </c>
      <c r="AA7296">
        <v>6</v>
      </c>
      <c r="AB7296">
        <v>5</v>
      </c>
    </row>
    <row r="7297" spans="1:29" hidden="1">
      <c r="A7297" t="s">
        <v>28</v>
      </c>
      <c r="B7297">
        <v>1000</v>
      </c>
      <c r="C7297">
        <v>10</v>
      </c>
      <c r="D7297" t="s">
        <v>29</v>
      </c>
      <c r="E7297" t="s">
        <v>47</v>
      </c>
      <c r="F7297" t="s">
        <v>1602</v>
      </c>
      <c r="G7297" t="s">
        <v>208</v>
      </c>
      <c r="H7297" t="s">
        <v>7923</v>
      </c>
      <c r="I7297" s="1">
        <v>43060.009826388887</v>
      </c>
      <c r="J7297">
        <v>28.664999999999999</v>
      </c>
      <c r="K7297">
        <v>0</v>
      </c>
      <c r="L7297">
        <v>8.2200000000000006</v>
      </c>
      <c r="M7297">
        <v>20.445</v>
      </c>
      <c r="N7297">
        <v>14555334205041</v>
      </c>
      <c r="O7297" s="3">
        <v>1.9693810939821799E-12</v>
      </c>
      <c r="P7297">
        <v>26.954574524030399</v>
      </c>
      <c r="Q7297">
        <v>34</v>
      </c>
      <c r="R7297">
        <v>20.215930893022801</v>
      </c>
      <c r="S7297">
        <v>6.7386436310076103</v>
      </c>
      <c r="T7297">
        <v>5.05398272325571</v>
      </c>
      <c r="U7297">
        <v>15.161948169767101</v>
      </c>
      <c r="V7297" s="1">
        <v>43059.286666666667</v>
      </c>
      <c r="W7297" s="2">
        <v>43060</v>
      </c>
      <c r="X7297" t="s">
        <v>35</v>
      </c>
      <c r="Y7297">
        <v>411</v>
      </c>
      <c r="Z7297">
        <v>20</v>
      </c>
      <c r="AA7297">
        <v>13</v>
      </c>
      <c r="AB7297">
        <v>8</v>
      </c>
    </row>
    <row r="7298" spans="1:29">
      <c r="A7298" t="s">
        <v>28</v>
      </c>
      <c r="B7298">
        <v>2500</v>
      </c>
      <c r="C7298">
        <v>25</v>
      </c>
      <c r="D7298" t="s">
        <v>29</v>
      </c>
      <c r="E7298" t="s">
        <v>78</v>
      </c>
      <c r="F7298" t="s">
        <v>79</v>
      </c>
      <c r="G7298" t="s">
        <v>170</v>
      </c>
      <c r="H7298" t="s">
        <v>7924</v>
      </c>
      <c r="I7298" s="1">
        <v>43060.009479166663</v>
      </c>
      <c r="J7298">
        <v>63.420999999999999</v>
      </c>
      <c r="K7298">
        <v>0</v>
      </c>
      <c r="L7298">
        <v>17.829999999999998</v>
      </c>
      <c r="M7298">
        <v>45.591000000000001</v>
      </c>
      <c r="N7298">
        <v>33257520253923</v>
      </c>
      <c r="O7298" s="3">
        <v>1.9069671916540101E-12</v>
      </c>
      <c r="P7298">
        <v>62.350779640414203</v>
      </c>
      <c r="Q7298">
        <v>38</v>
      </c>
      <c r="R7298">
        <v>46.763084730310602</v>
      </c>
      <c r="S7298">
        <v>15.587694910103499</v>
      </c>
      <c r="T7298">
        <v>11.690771182577601</v>
      </c>
      <c r="U7298">
        <v>35.072313547733003</v>
      </c>
      <c r="V7298" s="1">
        <v>43058.721319444441</v>
      </c>
      <c r="W7298" s="2">
        <v>43060</v>
      </c>
      <c r="X7298" t="s">
        <v>35</v>
      </c>
      <c r="Y7298">
        <v>214</v>
      </c>
      <c r="Z7298">
        <v>20</v>
      </c>
      <c r="AA7298">
        <v>5</v>
      </c>
      <c r="AB7298">
        <v>4</v>
      </c>
      <c r="AC7298" t="s">
        <v>140</v>
      </c>
    </row>
    <row r="7299" spans="1:29" hidden="1">
      <c r="A7299" t="s">
        <v>28</v>
      </c>
      <c r="B7299">
        <v>1000</v>
      </c>
      <c r="C7299">
        <v>10</v>
      </c>
      <c r="D7299" t="s">
        <v>29</v>
      </c>
      <c r="E7299" t="s">
        <v>43</v>
      </c>
      <c r="F7299" t="s">
        <v>57</v>
      </c>
      <c r="G7299" t="s">
        <v>1865</v>
      </c>
      <c r="H7299" t="s">
        <v>7925</v>
      </c>
      <c r="I7299" s="1">
        <v>43060.009131944447</v>
      </c>
      <c r="J7299">
        <v>28.449000000000002</v>
      </c>
      <c r="K7299">
        <v>0</v>
      </c>
      <c r="L7299">
        <v>8.02</v>
      </c>
      <c r="M7299">
        <v>20.428999999999998</v>
      </c>
      <c r="N7299">
        <v>14460340482758</v>
      </c>
      <c r="O7299" s="3">
        <v>1.9673810609038898E-12</v>
      </c>
      <c r="P7299">
        <v>26.927200421159199</v>
      </c>
      <c r="Q7299">
        <v>36</v>
      </c>
      <c r="R7299">
        <v>20.195400315869399</v>
      </c>
      <c r="S7299">
        <v>6.7318001052897998</v>
      </c>
      <c r="T7299">
        <v>5.0488500789673498</v>
      </c>
      <c r="U7299">
        <v>15.146550236902</v>
      </c>
      <c r="V7299" s="1">
        <v>43059.324062500003</v>
      </c>
      <c r="W7299" s="2">
        <v>43060</v>
      </c>
      <c r="X7299" t="s">
        <v>35</v>
      </c>
      <c r="Y7299">
        <v>328</v>
      </c>
      <c r="Z7299">
        <v>3</v>
      </c>
      <c r="AA7299">
        <v>9</v>
      </c>
      <c r="AB7299">
        <v>3</v>
      </c>
    </row>
    <row r="7300" spans="1:29" hidden="1">
      <c r="A7300" t="s">
        <v>28</v>
      </c>
      <c r="B7300">
        <v>1000</v>
      </c>
      <c r="C7300">
        <v>10</v>
      </c>
      <c r="D7300" t="s">
        <v>29</v>
      </c>
      <c r="E7300" t="s">
        <v>47</v>
      </c>
      <c r="F7300" t="s">
        <v>3393</v>
      </c>
      <c r="G7300" t="s">
        <v>77</v>
      </c>
      <c r="H7300" t="s">
        <v>7926</v>
      </c>
      <c r="I7300" s="1">
        <v>43060.008784722224</v>
      </c>
      <c r="J7300">
        <v>29.783000000000001</v>
      </c>
      <c r="K7300">
        <v>0</v>
      </c>
      <c r="L7300">
        <v>8.4090000000000007</v>
      </c>
      <c r="M7300">
        <v>21.373999999999999</v>
      </c>
      <c r="N7300">
        <v>15448761687479</v>
      </c>
      <c r="O7300" s="3">
        <v>1.927856782472E-12</v>
      </c>
      <c r="P7300">
        <v>26.386238536353599</v>
      </c>
      <c r="Q7300">
        <v>46</v>
      </c>
      <c r="R7300">
        <v>19.789678902265202</v>
      </c>
      <c r="S7300">
        <v>6.5965596340884103</v>
      </c>
      <c r="T7300">
        <v>4.9474197255663102</v>
      </c>
      <c r="U7300">
        <v>14.842259176698899</v>
      </c>
      <c r="V7300" s="1">
        <v>43058.796423611115</v>
      </c>
      <c r="W7300" s="2">
        <v>43060</v>
      </c>
      <c r="X7300" t="s">
        <v>33</v>
      </c>
      <c r="Y7300">
        <v>379</v>
      </c>
      <c r="Z7300">
        <v>0</v>
      </c>
      <c r="AA7300">
        <v>0</v>
      </c>
      <c r="AB7300">
        <v>20</v>
      </c>
    </row>
    <row r="7301" spans="1:29" hidden="1">
      <c r="A7301" t="s">
        <v>28</v>
      </c>
      <c r="B7301">
        <v>1000</v>
      </c>
      <c r="C7301">
        <v>10</v>
      </c>
      <c r="D7301" t="s">
        <v>46</v>
      </c>
      <c r="E7301" t="s">
        <v>159</v>
      </c>
      <c r="F7301" t="s">
        <v>160</v>
      </c>
      <c r="G7301" t="s">
        <v>1653</v>
      </c>
      <c r="H7301" t="s">
        <v>7927</v>
      </c>
      <c r="I7301" s="1">
        <v>43060.008437500001</v>
      </c>
      <c r="J7301">
        <v>30.033999999999999</v>
      </c>
      <c r="K7301">
        <v>0</v>
      </c>
      <c r="L7301">
        <v>8.3179999999999996</v>
      </c>
      <c r="M7301">
        <v>21.716000000000001</v>
      </c>
      <c r="N7301">
        <v>15269492228712</v>
      </c>
      <c r="O7301" s="3">
        <v>1.9669285363350501E-12</v>
      </c>
      <c r="P7301">
        <v>26.921006796546799</v>
      </c>
      <c r="Q7301">
        <v>57</v>
      </c>
      <c r="R7301">
        <v>20.190755097410101</v>
      </c>
      <c r="S7301">
        <v>6.7302516991367201</v>
      </c>
      <c r="T7301">
        <v>5.0476887743525403</v>
      </c>
      <c r="U7301">
        <v>15.143066323057599</v>
      </c>
      <c r="V7301" s="1">
        <v>43059.68986111111</v>
      </c>
      <c r="W7301" s="2">
        <v>43060</v>
      </c>
      <c r="X7301" t="s">
        <v>68</v>
      </c>
      <c r="Y7301">
        <v>648</v>
      </c>
      <c r="Z7301">
        <v>0</v>
      </c>
      <c r="AA7301">
        <v>0</v>
      </c>
      <c r="AB7301">
        <v>34</v>
      </c>
    </row>
    <row r="7302" spans="1:29" hidden="1">
      <c r="A7302" t="s">
        <v>28</v>
      </c>
      <c r="B7302">
        <v>2500</v>
      </c>
      <c r="C7302">
        <v>25</v>
      </c>
      <c r="D7302" t="s">
        <v>29</v>
      </c>
      <c r="E7302" t="s">
        <v>69</v>
      </c>
      <c r="F7302" t="s">
        <v>70</v>
      </c>
      <c r="G7302" t="s">
        <v>1752</v>
      </c>
      <c r="H7302" t="s">
        <v>7928</v>
      </c>
      <c r="I7302" s="1">
        <v>43060.008090277777</v>
      </c>
      <c r="J7302">
        <v>71.317999999999998</v>
      </c>
      <c r="K7302">
        <v>0</v>
      </c>
      <c r="L7302">
        <v>20.384</v>
      </c>
      <c r="M7302">
        <v>50.933999999999997</v>
      </c>
      <c r="N7302">
        <v>36001479349124</v>
      </c>
      <c r="O7302" s="3">
        <v>1.9809741513228999E-12</v>
      </c>
      <c r="P7302">
        <v>66.276825197852006</v>
      </c>
      <c r="Q7302">
        <v>49</v>
      </c>
      <c r="R7302">
        <v>49.707618898389001</v>
      </c>
      <c r="S7302">
        <v>16.569206299463001</v>
      </c>
      <c r="T7302">
        <v>12.4269047245972</v>
      </c>
      <c r="U7302">
        <v>37.2807141737918</v>
      </c>
      <c r="V7302" s="1">
        <v>43059.426944444444</v>
      </c>
      <c r="W7302" s="2">
        <v>43060</v>
      </c>
      <c r="X7302" t="s">
        <v>35</v>
      </c>
      <c r="Y7302">
        <v>1280</v>
      </c>
      <c r="Z7302">
        <v>49</v>
      </c>
      <c r="AA7302">
        <v>60</v>
      </c>
      <c r="AB7302">
        <v>4</v>
      </c>
    </row>
    <row r="7303" spans="1:29" hidden="1">
      <c r="A7303" t="s">
        <v>28</v>
      </c>
      <c r="B7303">
        <v>1000</v>
      </c>
      <c r="C7303">
        <v>10</v>
      </c>
      <c r="D7303" t="s">
        <v>46</v>
      </c>
      <c r="E7303" t="s">
        <v>47</v>
      </c>
      <c r="F7303" t="s">
        <v>7929</v>
      </c>
      <c r="G7303" t="s">
        <v>7930</v>
      </c>
      <c r="H7303" t="s">
        <v>7931</v>
      </c>
      <c r="I7303" s="1">
        <v>43060.007743055554</v>
      </c>
      <c r="J7303">
        <v>29.12</v>
      </c>
      <c r="K7303">
        <v>0</v>
      </c>
      <c r="L7303">
        <v>8.5180000000000007</v>
      </c>
      <c r="M7303">
        <v>20.602</v>
      </c>
      <c r="N7303">
        <v>14859450738004</v>
      </c>
      <c r="O7303" s="3">
        <v>1.9596955845429502E-12</v>
      </c>
      <c r="P7303">
        <v>26.8220106506487</v>
      </c>
      <c r="Q7303">
        <v>43</v>
      </c>
      <c r="R7303">
        <v>20.116507987986498</v>
      </c>
      <c r="S7303">
        <v>6.7055026626621803</v>
      </c>
      <c r="T7303">
        <v>5.0291269969966397</v>
      </c>
      <c r="U7303">
        <v>15.087380990989899</v>
      </c>
      <c r="V7303" s="1">
        <v>43059.193090277775</v>
      </c>
      <c r="W7303" s="2">
        <v>43060</v>
      </c>
      <c r="X7303" t="s">
        <v>35</v>
      </c>
      <c r="Y7303">
        <v>1125</v>
      </c>
      <c r="Z7303">
        <v>33</v>
      </c>
      <c r="AA7303">
        <v>27</v>
      </c>
      <c r="AB7303">
        <v>5</v>
      </c>
    </row>
    <row r="7304" spans="1:29" hidden="1">
      <c r="A7304" t="s">
        <v>28</v>
      </c>
      <c r="B7304">
        <v>2500</v>
      </c>
      <c r="C7304">
        <v>25</v>
      </c>
      <c r="D7304" t="s">
        <v>29</v>
      </c>
      <c r="E7304" t="s">
        <v>7426</v>
      </c>
      <c r="F7304" t="s">
        <v>48</v>
      </c>
      <c r="G7304" t="s">
        <v>3272</v>
      </c>
      <c r="H7304" t="s">
        <v>7932</v>
      </c>
      <c r="I7304" s="1">
        <v>43060.007395833331</v>
      </c>
      <c r="J7304">
        <v>70.022000000000006</v>
      </c>
      <c r="K7304">
        <v>0</v>
      </c>
      <c r="L7304">
        <v>20.29</v>
      </c>
      <c r="M7304">
        <v>49.731999999999999</v>
      </c>
      <c r="N7304">
        <v>35903196219779</v>
      </c>
      <c r="O7304" s="3">
        <v>1.9502999000803401E-12</v>
      </c>
      <c r="P7304">
        <v>65.250566482502094</v>
      </c>
      <c r="Q7304">
        <v>59</v>
      </c>
      <c r="R7304">
        <v>48.937924861876503</v>
      </c>
      <c r="S7304">
        <v>16.312641620625499</v>
      </c>
      <c r="T7304">
        <v>12.234481215469099</v>
      </c>
      <c r="U7304">
        <v>36.703443646407401</v>
      </c>
      <c r="V7304" s="1">
        <v>43059.120659722219</v>
      </c>
      <c r="W7304" s="2">
        <v>43060</v>
      </c>
      <c r="X7304" t="s">
        <v>35</v>
      </c>
      <c r="Y7304">
        <v>937</v>
      </c>
      <c r="Z7304">
        <v>37</v>
      </c>
      <c r="AA7304">
        <v>16</v>
      </c>
      <c r="AB7304">
        <v>15</v>
      </c>
    </row>
    <row r="7305" spans="1:29" hidden="1">
      <c r="A7305" t="s">
        <v>28</v>
      </c>
      <c r="B7305">
        <v>2000</v>
      </c>
      <c r="C7305">
        <v>20</v>
      </c>
      <c r="D7305" t="s">
        <v>29</v>
      </c>
      <c r="E7305" t="s">
        <v>272</v>
      </c>
      <c r="F7305" t="s">
        <v>7933</v>
      </c>
      <c r="G7305" t="s">
        <v>1024</v>
      </c>
      <c r="H7305" t="s">
        <v>7934</v>
      </c>
      <c r="I7305" s="1">
        <v>43060.007048611114</v>
      </c>
      <c r="J7305">
        <v>56.429000000000002</v>
      </c>
      <c r="K7305">
        <v>0</v>
      </c>
      <c r="L7305">
        <v>16.097999999999999</v>
      </c>
      <c r="M7305">
        <v>40.331000000000003</v>
      </c>
      <c r="N7305">
        <v>28412157607075</v>
      </c>
      <c r="O7305" s="3">
        <v>1.9860864064033001E-12</v>
      </c>
      <c r="P7305">
        <v>54.366434425665197</v>
      </c>
      <c r="Q7305">
        <v>47</v>
      </c>
      <c r="R7305">
        <v>40.774825819248903</v>
      </c>
      <c r="S7305">
        <v>13.591608606416299</v>
      </c>
      <c r="T7305">
        <v>10.193706454812199</v>
      </c>
      <c r="U7305">
        <v>30.581119364436699</v>
      </c>
      <c r="V7305" s="1">
        <v>43059.459861111114</v>
      </c>
      <c r="W7305" s="2">
        <v>43060</v>
      </c>
      <c r="X7305" t="s">
        <v>35</v>
      </c>
      <c r="Y7305">
        <v>442</v>
      </c>
      <c r="Z7305">
        <v>27</v>
      </c>
      <c r="AA7305">
        <v>18</v>
      </c>
      <c r="AB7305">
        <v>10</v>
      </c>
    </row>
    <row r="7306" spans="1:29" hidden="1">
      <c r="A7306" t="s">
        <v>28</v>
      </c>
      <c r="B7306">
        <v>2500</v>
      </c>
      <c r="C7306">
        <v>25</v>
      </c>
      <c r="D7306" t="s">
        <v>46</v>
      </c>
      <c r="E7306" t="s">
        <v>30</v>
      </c>
      <c r="F7306" t="s">
        <v>63</v>
      </c>
      <c r="G7306" t="s">
        <v>137</v>
      </c>
      <c r="H7306" t="s">
        <v>7935</v>
      </c>
      <c r="I7306" s="1">
        <v>43060.006736111114</v>
      </c>
      <c r="J7306">
        <v>69.304000000000002</v>
      </c>
      <c r="K7306">
        <v>0</v>
      </c>
      <c r="L7306">
        <v>19.677</v>
      </c>
      <c r="M7306">
        <v>49.627000000000002</v>
      </c>
      <c r="N7306">
        <v>35076712878034</v>
      </c>
      <c r="O7306" s="3">
        <v>1.9757837697328798E-12</v>
      </c>
      <c r="P7306">
        <v>67.605517067483902</v>
      </c>
      <c r="Q7306">
        <v>49</v>
      </c>
      <c r="R7306">
        <v>50.704137800612898</v>
      </c>
      <c r="S7306">
        <v>16.901379266870901</v>
      </c>
      <c r="T7306">
        <v>12.6760344501532</v>
      </c>
      <c r="U7306">
        <v>38.028103350459702</v>
      </c>
      <c r="V7306" s="1">
        <v>43059.357881944445</v>
      </c>
      <c r="W7306" s="2">
        <v>43060</v>
      </c>
      <c r="X7306" t="s">
        <v>35</v>
      </c>
      <c r="Y7306">
        <v>669</v>
      </c>
      <c r="Z7306">
        <v>18</v>
      </c>
      <c r="AA7306">
        <v>9</v>
      </c>
      <c r="AB7306">
        <v>7</v>
      </c>
    </row>
    <row r="7307" spans="1:29" hidden="1">
      <c r="A7307" t="s">
        <v>28</v>
      </c>
      <c r="B7307">
        <v>2000</v>
      </c>
      <c r="C7307">
        <v>20</v>
      </c>
      <c r="D7307" t="s">
        <v>29</v>
      </c>
      <c r="E7307" t="s">
        <v>272</v>
      </c>
      <c r="F7307" t="s">
        <v>723</v>
      </c>
      <c r="G7307" t="s">
        <v>3267</v>
      </c>
      <c r="H7307" t="s">
        <v>7936</v>
      </c>
      <c r="I7307" s="1">
        <v>43060.006388888891</v>
      </c>
      <c r="J7307">
        <v>54.734000000000002</v>
      </c>
      <c r="K7307">
        <v>0</v>
      </c>
      <c r="L7307">
        <v>13.861000000000001</v>
      </c>
      <c r="M7307">
        <v>40.872999999999998</v>
      </c>
      <c r="N7307">
        <v>28295920087994</v>
      </c>
      <c r="O7307" s="3">
        <v>1.9343424716280401E-12</v>
      </c>
      <c r="P7307">
        <v>52.950014058547602</v>
      </c>
      <c r="Q7307">
        <v>48</v>
      </c>
      <c r="R7307">
        <v>39.712510543910703</v>
      </c>
      <c r="S7307">
        <v>13.2375035146369</v>
      </c>
      <c r="T7307">
        <v>9.9281276359776705</v>
      </c>
      <c r="U7307">
        <v>29.784382907933001</v>
      </c>
      <c r="V7307" s="1">
        <v>43059.086493055554</v>
      </c>
      <c r="W7307" s="2">
        <v>43060</v>
      </c>
      <c r="X7307" t="s">
        <v>35</v>
      </c>
      <c r="Y7307">
        <v>470</v>
      </c>
      <c r="Z7307">
        <v>33</v>
      </c>
      <c r="AA7307">
        <v>18</v>
      </c>
      <c r="AB7307">
        <v>6</v>
      </c>
    </row>
    <row r="7308" spans="1:29" hidden="1">
      <c r="A7308" t="s">
        <v>28</v>
      </c>
      <c r="B7308">
        <v>2500</v>
      </c>
      <c r="C7308">
        <v>25</v>
      </c>
      <c r="D7308" t="s">
        <v>29</v>
      </c>
      <c r="E7308" t="s">
        <v>38</v>
      </c>
      <c r="F7308" t="s">
        <v>7937</v>
      </c>
      <c r="G7308" t="s">
        <v>1007</v>
      </c>
      <c r="H7308" t="s">
        <v>7938</v>
      </c>
      <c r="I7308" s="1">
        <v>43060.006006944444</v>
      </c>
      <c r="J7308">
        <v>73.003</v>
      </c>
      <c r="K7308">
        <v>0</v>
      </c>
      <c r="L7308">
        <v>20.184000000000001</v>
      </c>
      <c r="M7308">
        <v>52.819000000000003</v>
      </c>
      <c r="N7308">
        <v>36904909227856</v>
      </c>
      <c r="O7308" s="3">
        <v>1.9781379097634199E-12</v>
      </c>
      <c r="P7308">
        <v>67.686068824438294</v>
      </c>
      <c r="Q7308">
        <v>74</v>
      </c>
      <c r="R7308">
        <v>50.764551618328703</v>
      </c>
      <c r="S7308">
        <v>16.921517206109499</v>
      </c>
      <c r="T7308">
        <v>12.691137904582099</v>
      </c>
      <c r="U7308">
        <v>38.073413713746497</v>
      </c>
      <c r="V7308" s="1">
        <v>43059.582951388889</v>
      </c>
      <c r="W7308" s="2">
        <v>43060</v>
      </c>
      <c r="X7308" t="s">
        <v>35</v>
      </c>
      <c r="Y7308">
        <v>167</v>
      </c>
      <c r="Z7308">
        <v>9</v>
      </c>
      <c r="AA7308">
        <v>2</v>
      </c>
      <c r="AB7308">
        <v>11</v>
      </c>
    </row>
    <row r="7309" spans="1:29" hidden="1">
      <c r="A7309" t="s">
        <v>28</v>
      </c>
      <c r="B7309">
        <v>2500</v>
      </c>
      <c r="C7309">
        <v>25</v>
      </c>
      <c r="D7309" t="s">
        <v>29</v>
      </c>
      <c r="E7309" t="s">
        <v>134</v>
      </c>
      <c r="F7309" t="s">
        <v>48</v>
      </c>
      <c r="G7309" t="s">
        <v>7939</v>
      </c>
      <c r="H7309" t="s">
        <v>7940</v>
      </c>
      <c r="I7309" s="1">
        <v>43060.005659722221</v>
      </c>
      <c r="J7309">
        <v>96.551000000000002</v>
      </c>
      <c r="K7309">
        <v>0</v>
      </c>
      <c r="L7309">
        <v>21.806999999999999</v>
      </c>
      <c r="M7309">
        <v>74.744</v>
      </c>
      <c r="N7309">
        <v>49668513837696</v>
      </c>
      <c r="O7309" s="3">
        <v>1.9439075691997499E-12</v>
      </c>
      <c r="P7309">
        <v>66.514807116222201</v>
      </c>
      <c r="Q7309">
        <v>290</v>
      </c>
      <c r="R7309">
        <v>49.886105337166597</v>
      </c>
      <c r="S7309">
        <v>16.628701779055501</v>
      </c>
      <c r="T7309">
        <v>12.4715263342916</v>
      </c>
      <c r="U7309">
        <v>37.414579002875001</v>
      </c>
      <c r="V7309" s="1">
        <v>43059.73847222222</v>
      </c>
      <c r="W7309" s="2">
        <v>43060</v>
      </c>
      <c r="X7309" t="s">
        <v>35</v>
      </c>
      <c r="Y7309">
        <v>609</v>
      </c>
      <c r="Z7309">
        <v>26</v>
      </c>
      <c r="AA7309">
        <v>17</v>
      </c>
      <c r="AB7309">
        <v>31</v>
      </c>
    </row>
    <row r="7310" spans="1:29" hidden="1">
      <c r="A7310" t="s">
        <v>28</v>
      </c>
      <c r="B7310">
        <v>400</v>
      </c>
      <c r="C7310">
        <v>4</v>
      </c>
      <c r="D7310" t="s">
        <v>29</v>
      </c>
      <c r="E7310" t="s">
        <v>47</v>
      </c>
      <c r="F7310" t="s">
        <v>50</v>
      </c>
      <c r="G7310" t="s">
        <v>281</v>
      </c>
      <c r="H7310" t="s">
        <v>7941</v>
      </c>
      <c r="I7310" s="1">
        <v>43059.978194444448</v>
      </c>
      <c r="J7310">
        <v>11.645</v>
      </c>
      <c r="K7310">
        <v>0</v>
      </c>
      <c r="L7310">
        <v>3.4</v>
      </c>
      <c r="M7310">
        <v>8.2449999999999992</v>
      </c>
      <c r="N7310">
        <v>6094292469297</v>
      </c>
      <c r="O7310" s="3">
        <v>1.9108042580278799E-12</v>
      </c>
      <c r="P7310">
        <v>11.622027452360699</v>
      </c>
      <c r="Q7310">
        <v>8</v>
      </c>
      <c r="R7310">
        <v>8.7165205892705995</v>
      </c>
      <c r="S7310">
        <v>2.9055068630901899</v>
      </c>
      <c r="T7310">
        <v>2.1791301473176499</v>
      </c>
      <c r="U7310">
        <v>6.5373904419529403</v>
      </c>
      <c r="V7310" s="1">
        <v>43057.617673611108</v>
      </c>
      <c r="W7310" s="2">
        <v>43059</v>
      </c>
      <c r="X7310" t="s">
        <v>35</v>
      </c>
      <c r="Y7310">
        <v>1140</v>
      </c>
      <c r="Z7310">
        <v>28</v>
      </c>
      <c r="AA7310">
        <v>33</v>
      </c>
      <c r="AB7310">
        <v>5</v>
      </c>
    </row>
    <row r="7311" spans="1:29" hidden="1">
      <c r="A7311" t="s">
        <v>28</v>
      </c>
      <c r="B7311">
        <v>700</v>
      </c>
      <c r="C7311">
        <v>7</v>
      </c>
      <c r="D7311" t="s">
        <v>46</v>
      </c>
      <c r="E7311" t="s">
        <v>177</v>
      </c>
      <c r="F7311" t="s">
        <v>3804</v>
      </c>
      <c r="G7311" t="s">
        <v>911</v>
      </c>
      <c r="H7311" t="s">
        <v>7942</v>
      </c>
      <c r="I7311" s="1">
        <v>43059.977847222224</v>
      </c>
      <c r="J7311">
        <v>20.681999999999999</v>
      </c>
      <c r="K7311">
        <v>0</v>
      </c>
      <c r="L7311">
        <v>6.0110000000000001</v>
      </c>
      <c r="M7311">
        <v>14.670999999999999</v>
      </c>
      <c r="N7311">
        <v>10564363082524</v>
      </c>
      <c r="O7311" s="3">
        <v>1.9577138572805202E-12</v>
      </c>
      <c r="P7311">
        <v>19.349434489998099</v>
      </c>
      <c r="Q7311">
        <v>12</v>
      </c>
      <c r="R7311">
        <v>14.5120758674986</v>
      </c>
      <c r="S7311">
        <v>4.83735862249954</v>
      </c>
      <c r="T7311">
        <v>3.6280189668746501</v>
      </c>
      <c r="U7311">
        <v>10.8840569006239</v>
      </c>
      <c r="V7311" s="1">
        <v>43059.172743055555</v>
      </c>
      <c r="W7311" s="2">
        <v>43059</v>
      </c>
      <c r="X7311" t="s">
        <v>35</v>
      </c>
      <c r="Y7311">
        <v>454</v>
      </c>
      <c r="Z7311">
        <v>17</v>
      </c>
      <c r="AA7311">
        <v>15</v>
      </c>
      <c r="AB7311">
        <v>5</v>
      </c>
    </row>
    <row r="7312" spans="1:29" hidden="1">
      <c r="A7312" t="s">
        <v>28</v>
      </c>
      <c r="B7312">
        <v>400</v>
      </c>
      <c r="C7312">
        <v>4</v>
      </c>
      <c r="D7312" t="s">
        <v>29</v>
      </c>
      <c r="E7312" t="s">
        <v>113</v>
      </c>
      <c r="F7312" t="s">
        <v>48</v>
      </c>
      <c r="G7312" t="s">
        <v>4017</v>
      </c>
      <c r="H7312" t="s">
        <v>7943</v>
      </c>
      <c r="I7312" s="1">
        <v>43059.977500000001</v>
      </c>
      <c r="J7312">
        <v>12.131</v>
      </c>
      <c r="K7312">
        <v>0</v>
      </c>
      <c r="L7312">
        <v>3.54</v>
      </c>
      <c r="M7312">
        <v>8.5909999999999993</v>
      </c>
      <c r="N7312">
        <v>6120060203245</v>
      </c>
      <c r="O7312" s="3">
        <v>1.98217004361621E-12</v>
      </c>
      <c r="P7312">
        <v>12.056093430485999</v>
      </c>
      <c r="Q7312">
        <v>15</v>
      </c>
      <c r="R7312">
        <v>9.0420700728645507</v>
      </c>
      <c r="S7312">
        <v>3.0140233576215101</v>
      </c>
      <c r="T7312">
        <v>2.2605175182161301</v>
      </c>
      <c r="U7312">
        <v>6.7815525546484103</v>
      </c>
      <c r="V7312" s="1">
        <v>43059.389027777775</v>
      </c>
      <c r="W7312" s="2">
        <v>43059</v>
      </c>
      <c r="X7312" t="s">
        <v>35</v>
      </c>
      <c r="Y7312">
        <v>175</v>
      </c>
      <c r="Z7312">
        <v>2</v>
      </c>
      <c r="AA7312">
        <v>6</v>
      </c>
      <c r="AB7312">
        <v>2</v>
      </c>
    </row>
    <row r="7313" spans="1:29" hidden="1">
      <c r="A7313" t="s">
        <v>28</v>
      </c>
      <c r="B7313">
        <v>500</v>
      </c>
      <c r="C7313">
        <v>5</v>
      </c>
      <c r="D7313" t="s">
        <v>29</v>
      </c>
      <c r="E7313" t="s">
        <v>47</v>
      </c>
      <c r="F7313" t="s">
        <v>2803</v>
      </c>
      <c r="G7313" t="s">
        <v>482</v>
      </c>
      <c r="H7313" t="s">
        <v>7944</v>
      </c>
      <c r="I7313" s="1">
        <v>43059.977152777778</v>
      </c>
      <c r="J7313">
        <v>13.773</v>
      </c>
      <c r="K7313">
        <v>0</v>
      </c>
      <c r="L7313">
        <v>4.0060000000000002</v>
      </c>
      <c r="M7313">
        <v>9.7669999999999995</v>
      </c>
      <c r="N7313">
        <v>6930232929158</v>
      </c>
      <c r="O7313" s="3">
        <v>1.9873790882341E-12</v>
      </c>
      <c r="P7313">
        <v>13.5987482771963</v>
      </c>
      <c r="Q7313">
        <v>21</v>
      </c>
      <c r="R7313">
        <v>10.1990612078972</v>
      </c>
      <c r="S7313">
        <v>3.3996870692990799</v>
      </c>
      <c r="T7313">
        <v>2.5497653019743098</v>
      </c>
      <c r="U7313">
        <v>7.6492959059229397</v>
      </c>
      <c r="V7313" s="1">
        <v>43059.52753472222</v>
      </c>
      <c r="W7313" s="2">
        <v>43059</v>
      </c>
      <c r="X7313" t="s">
        <v>33</v>
      </c>
      <c r="Y7313">
        <v>349</v>
      </c>
      <c r="Z7313">
        <v>0</v>
      </c>
      <c r="AA7313">
        <v>0</v>
      </c>
      <c r="AB7313">
        <v>2</v>
      </c>
    </row>
    <row r="7314" spans="1:29" hidden="1">
      <c r="A7314" t="s">
        <v>28</v>
      </c>
      <c r="B7314">
        <v>700</v>
      </c>
      <c r="C7314">
        <v>7</v>
      </c>
      <c r="D7314" t="s">
        <v>29</v>
      </c>
      <c r="E7314" t="s">
        <v>177</v>
      </c>
      <c r="F7314" t="s">
        <v>7797</v>
      </c>
      <c r="G7314" t="s">
        <v>275</v>
      </c>
      <c r="H7314" t="s">
        <v>7945</v>
      </c>
      <c r="I7314" s="1">
        <v>43059.976805555554</v>
      </c>
      <c r="J7314">
        <v>20.709</v>
      </c>
      <c r="K7314">
        <v>0</v>
      </c>
      <c r="L7314">
        <v>5.7629999999999999</v>
      </c>
      <c r="M7314">
        <v>14.946</v>
      </c>
      <c r="N7314">
        <v>10533646029549</v>
      </c>
      <c r="O7314" s="3">
        <v>1.9659859408515398E-12</v>
      </c>
      <c r="P7314">
        <v>19.431193189594602</v>
      </c>
      <c r="Q7314">
        <v>21</v>
      </c>
      <c r="R7314">
        <v>14.5733948921959</v>
      </c>
      <c r="S7314">
        <v>4.8577982973986602</v>
      </c>
      <c r="T7314">
        <v>3.64334872304899</v>
      </c>
      <c r="U7314">
        <v>10.9300461691469</v>
      </c>
      <c r="V7314" s="1">
        <v>43059.280590277776</v>
      </c>
      <c r="W7314" s="2">
        <v>43059</v>
      </c>
      <c r="X7314" t="s">
        <v>35</v>
      </c>
      <c r="Y7314">
        <v>347</v>
      </c>
      <c r="Z7314">
        <v>49</v>
      </c>
      <c r="AA7314">
        <v>5</v>
      </c>
      <c r="AB7314">
        <v>6</v>
      </c>
    </row>
    <row r="7315" spans="1:29" hidden="1">
      <c r="A7315" t="s">
        <v>28</v>
      </c>
      <c r="B7315">
        <v>2000</v>
      </c>
      <c r="C7315">
        <v>20</v>
      </c>
      <c r="D7315" t="s">
        <v>29</v>
      </c>
      <c r="E7315" t="s">
        <v>272</v>
      </c>
      <c r="F7315" t="s">
        <v>7946</v>
      </c>
      <c r="G7315" t="s">
        <v>7947</v>
      </c>
      <c r="H7315" t="s">
        <v>7948</v>
      </c>
      <c r="I7315" s="1">
        <v>43059.976458333331</v>
      </c>
      <c r="J7315">
        <v>55.692999999999998</v>
      </c>
      <c r="K7315">
        <v>0</v>
      </c>
      <c r="L7315">
        <v>16.334</v>
      </c>
      <c r="M7315">
        <v>39.359000000000002</v>
      </c>
      <c r="N7315">
        <v>28045056187833</v>
      </c>
      <c r="O7315" s="3">
        <v>1.98584020039017E-12</v>
      </c>
      <c r="P7315">
        <v>54.352873417502799</v>
      </c>
      <c r="Q7315">
        <v>27</v>
      </c>
      <c r="R7315">
        <v>40.764655063127101</v>
      </c>
      <c r="S7315">
        <v>13.5882183543757</v>
      </c>
      <c r="T7315">
        <v>10.191163765781701</v>
      </c>
      <c r="U7315">
        <v>30.573491297345299</v>
      </c>
      <c r="V7315" s="1">
        <v>43059.41815972222</v>
      </c>
      <c r="W7315" s="2">
        <v>43059</v>
      </c>
      <c r="X7315" t="s">
        <v>35</v>
      </c>
      <c r="Y7315">
        <v>33</v>
      </c>
      <c r="Z7315">
        <v>3</v>
      </c>
      <c r="AA7315">
        <v>0</v>
      </c>
      <c r="AB7315">
        <v>4</v>
      </c>
    </row>
    <row r="7316" spans="1:29" hidden="1">
      <c r="A7316" t="s">
        <v>28</v>
      </c>
      <c r="B7316">
        <v>500</v>
      </c>
      <c r="C7316">
        <v>5</v>
      </c>
      <c r="D7316" t="s">
        <v>29</v>
      </c>
      <c r="E7316" t="s">
        <v>43</v>
      </c>
      <c r="F7316" t="s">
        <v>57</v>
      </c>
      <c r="G7316" t="s">
        <v>204</v>
      </c>
      <c r="H7316" t="s">
        <v>7949</v>
      </c>
      <c r="I7316" s="1">
        <v>43059.976111111115</v>
      </c>
      <c r="J7316">
        <v>15.31</v>
      </c>
      <c r="K7316">
        <v>0</v>
      </c>
      <c r="L7316">
        <v>4.29</v>
      </c>
      <c r="M7316">
        <v>11.02</v>
      </c>
      <c r="N7316">
        <v>7783316111981</v>
      </c>
      <c r="O7316" s="3">
        <v>1.9670279068369098E-12</v>
      </c>
      <c r="P7316">
        <v>13.459490745254801</v>
      </c>
      <c r="Q7316">
        <v>25</v>
      </c>
      <c r="R7316">
        <v>10.0946180589411</v>
      </c>
      <c r="S7316">
        <v>3.3648726863137002</v>
      </c>
      <c r="T7316">
        <v>2.5236545147352798</v>
      </c>
      <c r="U7316">
        <v>7.5709635442058403</v>
      </c>
      <c r="V7316" s="1">
        <v>43059.272743055553</v>
      </c>
      <c r="W7316" s="2">
        <v>43059</v>
      </c>
      <c r="X7316" t="s">
        <v>35</v>
      </c>
      <c r="Y7316">
        <v>580</v>
      </c>
      <c r="Z7316">
        <v>10</v>
      </c>
      <c r="AA7316">
        <v>22</v>
      </c>
      <c r="AB7316">
        <v>2</v>
      </c>
    </row>
    <row r="7317" spans="1:29">
      <c r="A7317" t="s">
        <v>28</v>
      </c>
      <c r="B7317">
        <v>600</v>
      </c>
      <c r="C7317">
        <v>6</v>
      </c>
      <c r="D7317" t="s">
        <v>29</v>
      </c>
      <c r="E7317" t="s">
        <v>78</v>
      </c>
      <c r="F7317" t="s">
        <v>94</v>
      </c>
      <c r="G7317" t="s">
        <v>139</v>
      </c>
      <c r="H7317" t="s">
        <v>7950</v>
      </c>
      <c r="I7317" s="1">
        <v>43059.975763888891</v>
      </c>
      <c r="J7317">
        <v>18.062999999999999</v>
      </c>
      <c r="K7317">
        <v>0</v>
      </c>
      <c r="L7317">
        <v>4.8499999999999996</v>
      </c>
      <c r="M7317">
        <v>13.212999999999999</v>
      </c>
      <c r="N7317">
        <v>9341607575158</v>
      </c>
      <c r="O7317" s="3">
        <v>1.9336072356576599E-12</v>
      </c>
      <c r="P7317">
        <v>16.170987634649101</v>
      </c>
      <c r="Q7317">
        <v>28</v>
      </c>
      <c r="R7317">
        <v>12.128240725986799</v>
      </c>
      <c r="S7317">
        <v>4.0427469086622798</v>
      </c>
      <c r="T7317">
        <v>3.0320601814967101</v>
      </c>
      <c r="U7317">
        <v>9.0961805444901298</v>
      </c>
      <c r="V7317" s="1">
        <v>43059.062118055554</v>
      </c>
      <c r="W7317" s="2">
        <v>43059</v>
      </c>
      <c r="X7317" t="s">
        <v>140</v>
      </c>
      <c r="Y7317">
        <v>645</v>
      </c>
      <c r="Z7317">
        <v>0</v>
      </c>
      <c r="AA7317">
        <v>0</v>
      </c>
      <c r="AB7317">
        <v>2</v>
      </c>
      <c r="AC7317" t="str">
        <f>X7317</f>
        <v>zh</v>
      </c>
    </row>
    <row r="7318" spans="1:29" hidden="1">
      <c r="A7318" t="s">
        <v>28</v>
      </c>
      <c r="B7318">
        <v>800</v>
      </c>
      <c r="C7318">
        <v>8</v>
      </c>
      <c r="D7318" t="s">
        <v>29</v>
      </c>
      <c r="E7318" t="s">
        <v>38</v>
      </c>
      <c r="F7318" t="s">
        <v>48</v>
      </c>
      <c r="G7318" t="s">
        <v>1556</v>
      </c>
      <c r="H7318" t="s">
        <v>7951</v>
      </c>
      <c r="I7318" s="1">
        <v>43059.975416666668</v>
      </c>
      <c r="J7318">
        <v>23.687000000000001</v>
      </c>
      <c r="K7318">
        <v>0</v>
      </c>
      <c r="L7318">
        <v>6.9450000000000003</v>
      </c>
      <c r="M7318">
        <v>16.742000000000001</v>
      </c>
      <c r="N7318">
        <v>12194532125621</v>
      </c>
      <c r="O7318" s="3">
        <v>1.9424279468855598E-12</v>
      </c>
      <c r="P7318">
        <v>22.151940399998001</v>
      </c>
      <c r="Q7318">
        <v>33</v>
      </c>
      <c r="R7318">
        <v>16.613955299998501</v>
      </c>
      <c r="S7318">
        <v>5.5379850999995099</v>
      </c>
      <c r="T7318">
        <v>4.1534888249996298</v>
      </c>
      <c r="U7318">
        <v>12.460466474998899</v>
      </c>
      <c r="V7318" s="1">
        <v>43059.049375000002</v>
      </c>
      <c r="W7318" s="2">
        <v>43059</v>
      </c>
      <c r="X7318" t="s">
        <v>35</v>
      </c>
      <c r="Y7318">
        <v>329</v>
      </c>
      <c r="Z7318">
        <v>18</v>
      </c>
      <c r="AA7318">
        <v>4</v>
      </c>
      <c r="AB7318">
        <v>7</v>
      </c>
    </row>
    <row r="7319" spans="1:29" hidden="1">
      <c r="A7319" t="s">
        <v>28</v>
      </c>
      <c r="B7319">
        <v>500</v>
      </c>
      <c r="C7319">
        <v>5</v>
      </c>
      <c r="D7319" t="s">
        <v>165</v>
      </c>
      <c r="E7319" t="s">
        <v>160</v>
      </c>
      <c r="F7319" t="s">
        <v>160</v>
      </c>
      <c r="G7319" t="s">
        <v>7816</v>
      </c>
      <c r="H7319" t="s">
        <v>7952</v>
      </c>
      <c r="I7319" s="1">
        <v>43059.975069444445</v>
      </c>
      <c r="J7319">
        <v>14.97</v>
      </c>
      <c r="K7319">
        <v>0</v>
      </c>
      <c r="L7319">
        <v>4.3250000000000002</v>
      </c>
      <c r="M7319">
        <v>10.645</v>
      </c>
      <c r="N7319">
        <v>7754682399235</v>
      </c>
      <c r="O7319" s="3">
        <v>1.93044656496529E-12</v>
      </c>
      <c r="P7319">
        <v>13.2091810111332</v>
      </c>
      <c r="Q7319">
        <v>31</v>
      </c>
      <c r="R7319">
        <v>9.9068857583499206</v>
      </c>
      <c r="S7319">
        <v>3.3022952527833001</v>
      </c>
      <c r="T7319">
        <v>2.4767214395874801</v>
      </c>
      <c r="U7319">
        <v>7.43016431876244</v>
      </c>
      <c r="V7319" s="1">
        <v>43058.891736111109</v>
      </c>
      <c r="W7319" s="2">
        <v>43059</v>
      </c>
      <c r="X7319" t="s">
        <v>111</v>
      </c>
      <c r="Y7319">
        <v>605</v>
      </c>
      <c r="Z7319">
        <v>0</v>
      </c>
      <c r="AA7319">
        <v>0</v>
      </c>
      <c r="AB7319">
        <v>3</v>
      </c>
    </row>
    <row r="7320" spans="1:29">
      <c r="A7320" t="s">
        <v>28</v>
      </c>
      <c r="B7320">
        <v>700</v>
      </c>
      <c r="C7320">
        <v>7</v>
      </c>
      <c r="D7320" t="s">
        <v>46</v>
      </c>
      <c r="E7320" t="s">
        <v>78</v>
      </c>
      <c r="F7320" t="s">
        <v>7433</v>
      </c>
      <c r="G7320" t="s">
        <v>83</v>
      </c>
      <c r="H7320" t="s">
        <v>7953</v>
      </c>
      <c r="I7320" s="1">
        <v>43059.974756944444</v>
      </c>
      <c r="J7320">
        <v>22.166</v>
      </c>
      <c r="K7320">
        <v>0</v>
      </c>
      <c r="L7320">
        <v>6.1210000000000004</v>
      </c>
      <c r="M7320">
        <v>16.045000000000002</v>
      </c>
      <c r="N7320">
        <v>11565403964155</v>
      </c>
      <c r="O7320" s="3">
        <v>1.91657810386042E-12</v>
      </c>
      <c r="P7320">
        <v>18.9428566091721</v>
      </c>
      <c r="Q7320">
        <v>34</v>
      </c>
      <c r="R7320">
        <v>14.207142456879099</v>
      </c>
      <c r="S7320">
        <v>4.7357141522930304</v>
      </c>
      <c r="T7320">
        <v>3.5517856142197699</v>
      </c>
      <c r="U7320">
        <v>10.6553568426593</v>
      </c>
      <c r="V7320" s="1">
        <v>43058.581354166665</v>
      </c>
      <c r="W7320" s="2">
        <v>43059</v>
      </c>
      <c r="X7320" t="s">
        <v>33</v>
      </c>
      <c r="Y7320">
        <v>967</v>
      </c>
      <c r="Z7320">
        <v>0</v>
      </c>
      <c r="AA7320">
        <v>0</v>
      </c>
      <c r="AB7320">
        <v>6</v>
      </c>
      <c r="AC7320" t="s">
        <v>33</v>
      </c>
    </row>
    <row r="7321" spans="1:29" hidden="1">
      <c r="A7321" t="s">
        <v>28</v>
      </c>
      <c r="B7321">
        <v>500</v>
      </c>
      <c r="C7321">
        <v>5</v>
      </c>
      <c r="D7321" t="s">
        <v>29</v>
      </c>
      <c r="E7321" t="s">
        <v>113</v>
      </c>
      <c r="F7321" t="s">
        <v>1765</v>
      </c>
      <c r="G7321" t="s">
        <v>434</v>
      </c>
      <c r="H7321" t="s">
        <v>7954</v>
      </c>
      <c r="I7321" s="1">
        <v>43059.974374999998</v>
      </c>
      <c r="J7321">
        <v>15.837</v>
      </c>
      <c r="K7321">
        <v>0</v>
      </c>
      <c r="L7321">
        <v>4.4189999999999996</v>
      </c>
      <c r="M7321">
        <v>11.417999999999999</v>
      </c>
      <c r="N7321">
        <v>8224550747370</v>
      </c>
      <c r="O7321" s="3">
        <v>1.9255763003303498E-12</v>
      </c>
      <c r="P7321">
        <v>14.639839968995901</v>
      </c>
      <c r="Q7321">
        <v>37</v>
      </c>
      <c r="R7321">
        <v>10.979879976746901</v>
      </c>
      <c r="S7321">
        <v>3.6599599922489898</v>
      </c>
      <c r="T7321">
        <v>2.7449699941867398</v>
      </c>
      <c r="U7321">
        <v>8.2349099825602199</v>
      </c>
      <c r="V7321" s="1">
        <v>43058.815868055557</v>
      </c>
      <c r="W7321" s="2">
        <v>43059</v>
      </c>
      <c r="X7321" t="s">
        <v>35</v>
      </c>
      <c r="Y7321">
        <v>131</v>
      </c>
      <c r="Z7321">
        <v>17</v>
      </c>
      <c r="AA7321">
        <v>1</v>
      </c>
      <c r="AB7321">
        <v>2</v>
      </c>
    </row>
    <row r="7322" spans="1:29" hidden="1">
      <c r="A7322" t="s">
        <v>28</v>
      </c>
      <c r="B7322">
        <v>500</v>
      </c>
      <c r="C7322">
        <v>5</v>
      </c>
      <c r="D7322" t="s">
        <v>46</v>
      </c>
      <c r="E7322" t="s">
        <v>47</v>
      </c>
      <c r="F7322" t="s">
        <v>1549</v>
      </c>
      <c r="G7322" t="s">
        <v>189</v>
      </c>
      <c r="H7322" t="s">
        <v>7955</v>
      </c>
      <c r="I7322" s="1">
        <v>43059.974027777775</v>
      </c>
      <c r="J7322">
        <v>16.457999999999998</v>
      </c>
      <c r="K7322">
        <v>0</v>
      </c>
      <c r="L7322">
        <v>4.5780000000000003</v>
      </c>
      <c r="M7322">
        <v>11.88</v>
      </c>
      <c r="N7322">
        <v>8296149053151</v>
      </c>
      <c r="O7322" s="3">
        <v>1.98381199452401E-12</v>
      </c>
      <c r="P7322">
        <v>15.0825963756531</v>
      </c>
      <c r="Q7322">
        <v>49</v>
      </c>
      <c r="R7322">
        <v>11.311947281739799</v>
      </c>
      <c r="S7322">
        <v>3.77064909391328</v>
      </c>
      <c r="T7322">
        <v>2.8279868204349601</v>
      </c>
      <c r="U7322">
        <v>8.4839604613048998</v>
      </c>
      <c r="V7322" s="1">
        <v>43059.508055555554</v>
      </c>
      <c r="W7322" s="2">
        <v>43059</v>
      </c>
      <c r="X7322" t="s">
        <v>33</v>
      </c>
      <c r="Y7322">
        <v>316</v>
      </c>
      <c r="Z7322">
        <v>0</v>
      </c>
      <c r="AA7322">
        <v>0</v>
      </c>
      <c r="AB7322">
        <v>4</v>
      </c>
    </row>
    <row r="7323" spans="1:29" hidden="1">
      <c r="A7323" t="s">
        <v>28</v>
      </c>
      <c r="B7323">
        <v>600</v>
      </c>
      <c r="C7323">
        <v>6</v>
      </c>
      <c r="D7323" t="s">
        <v>29</v>
      </c>
      <c r="E7323" t="s">
        <v>47</v>
      </c>
      <c r="F7323" t="s">
        <v>57</v>
      </c>
      <c r="G7323" t="s">
        <v>245</v>
      </c>
      <c r="H7323" t="s">
        <v>7956</v>
      </c>
      <c r="I7323" s="1">
        <v>43059.973680555559</v>
      </c>
      <c r="J7323">
        <v>21.111000000000001</v>
      </c>
      <c r="K7323">
        <v>0</v>
      </c>
      <c r="L7323">
        <v>5.7489999999999997</v>
      </c>
      <c r="M7323">
        <v>15.362</v>
      </c>
      <c r="N7323">
        <v>10752677657821</v>
      </c>
      <c r="O7323" s="3">
        <v>1.9633249197835698E-12</v>
      </c>
      <c r="P7323">
        <v>16.419520166834701</v>
      </c>
      <c r="Q7323">
        <v>48</v>
      </c>
      <c r="R7323">
        <v>12.314640125125999</v>
      </c>
      <c r="S7323">
        <v>4.1048800417086699</v>
      </c>
      <c r="T7323">
        <v>3.0786600312814998</v>
      </c>
      <c r="U7323">
        <v>9.2359800938445193</v>
      </c>
      <c r="V7323" s="1">
        <v>43059.268784722219</v>
      </c>
      <c r="W7323" s="2">
        <v>43059</v>
      </c>
      <c r="X7323" t="s">
        <v>35</v>
      </c>
      <c r="Y7323">
        <v>412</v>
      </c>
      <c r="Z7323">
        <v>6</v>
      </c>
      <c r="AA7323">
        <v>14</v>
      </c>
      <c r="AB7323">
        <v>10</v>
      </c>
    </row>
    <row r="7324" spans="1:29" hidden="1">
      <c r="A7324" t="s">
        <v>28</v>
      </c>
      <c r="B7324">
        <v>500</v>
      </c>
      <c r="C7324">
        <v>5</v>
      </c>
      <c r="D7324" t="s">
        <v>29</v>
      </c>
      <c r="E7324" t="s">
        <v>43</v>
      </c>
      <c r="F7324" t="s">
        <v>57</v>
      </c>
      <c r="G7324" t="s">
        <v>3088</v>
      </c>
      <c r="H7324" t="s">
        <v>7957</v>
      </c>
      <c r="I7324" s="1">
        <v>43059.973333333335</v>
      </c>
      <c r="J7324">
        <v>20.439</v>
      </c>
      <c r="K7324">
        <v>0</v>
      </c>
      <c r="L7324">
        <v>5.8330000000000002</v>
      </c>
      <c r="M7324">
        <v>14.606</v>
      </c>
      <c r="N7324">
        <v>10596850172690</v>
      </c>
      <c r="O7324" s="3">
        <v>1.92878069114112E-12</v>
      </c>
      <c r="P7324">
        <v>14.6642024253991</v>
      </c>
      <c r="Q7324">
        <v>40</v>
      </c>
      <c r="R7324">
        <v>10.9981518190493</v>
      </c>
      <c r="S7324">
        <v>3.66605060634978</v>
      </c>
      <c r="T7324">
        <v>2.74953795476234</v>
      </c>
      <c r="U7324">
        <v>8.2486138642870195</v>
      </c>
      <c r="V7324" s="1">
        <v>43058.857673611114</v>
      </c>
      <c r="W7324" s="2">
        <v>43059</v>
      </c>
      <c r="X7324" t="s">
        <v>35</v>
      </c>
      <c r="Y7324">
        <v>663</v>
      </c>
      <c r="Z7324">
        <v>23</v>
      </c>
      <c r="AA7324">
        <v>15</v>
      </c>
      <c r="AB7324">
        <v>14</v>
      </c>
    </row>
    <row r="7325" spans="1:29" hidden="1">
      <c r="A7325" t="s">
        <v>28</v>
      </c>
      <c r="B7325">
        <v>600</v>
      </c>
      <c r="C7325">
        <v>6</v>
      </c>
      <c r="D7325" t="s">
        <v>29</v>
      </c>
      <c r="E7325" t="s">
        <v>113</v>
      </c>
      <c r="F7325" t="s">
        <v>48</v>
      </c>
      <c r="G7325" t="s">
        <v>434</v>
      </c>
      <c r="H7325" t="s">
        <v>7958</v>
      </c>
      <c r="I7325" s="1">
        <v>43059.972986111112</v>
      </c>
      <c r="J7325">
        <v>18.077999999999999</v>
      </c>
      <c r="K7325">
        <v>0</v>
      </c>
      <c r="L7325">
        <v>5.0640000000000001</v>
      </c>
      <c r="M7325">
        <v>13.013999999999999</v>
      </c>
      <c r="N7325">
        <v>9179886294931</v>
      </c>
      <c r="O7325" s="3">
        <v>1.96930543790966E-12</v>
      </c>
      <c r="P7325">
        <v>16.4695359522964</v>
      </c>
      <c r="Q7325">
        <v>38</v>
      </c>
      <c r="R7325">
        <v>12.352151964222299</v>
      </c>
      <c r="S7325">
        <v>4.1173839880741001</v>
      </c>
      <c r="T7325">
        <v>3.08803799105557</v>
      </c>
      <c r="U7325">
        <v>9.2641139731667206</v>
      </c>
      <c r="V7325" s="1">
        <v>43059.319131944445</v>
      </c>
      <c r="W7325" s="2">
        <v>43059</v>
      </c>
      <c r="X7325" t="s">
        <v>35</v>
      </c>
      <c r="Y7325">
        <v>139</v>
      </c>
      <c r="Z7325">
        <v>11</v>
      </c>
      <c r="AA7325">
        <v>0</v>
      </c>
      <c r="AB7325">
        <v>3</v>
      </c>
    </row>
    <row r="7326" spans="1:29" hidden="1">
      <c r="A7326" t="s">
        <v>28</v>
      </c>
      <c r="B7326">
        <v>500</v>
      </c>
      <c r="C7326">
        <v>5</v>
      </c>
      <c r="D7326" t="s">
        <v>46</v>
      </c>
      <c r="E7326" t="s">
        <v>113</v>
      </c>
      <c r="F7326" t="s">
        <v>237</v>
      </c>
      <c r="G7326" t="s">
        <v>6973</v>
      </c>
      <c r="H7326" t="s">
        <v>7959</v>
      </c>
      <c r="I7326" s="1">
        <v>43059.972638888888</v>
      </c>
      <c r="J7326">
        <v>16.545999999999999</v>
      </c>
      <c r="K7326">
        <v>0</v>
      </c>
      <c r="L7326">
        <v>4.6719999999999997</v>
      </c>
      <c r="M7326">
        <v>11.874000000000001</v>
      </c>
      <c r="N7326">
        <v>8601487608893</v>
      </c>
      <c r="O7326" s="3">
        <v>1.9236207447294599E-12</v>
      </c>
      <c r="P7326">
        <v>14.624972201334501</v>
      </c>
      <c r="Q7326">
        <v>42</v>
      </c>
      <c r="R7326">
        <v>10.9687291510009</v>
      </c>
      <c r="S7326">
        <v>3.6562430503336398</v>
      </c>
      <c r="T7326">
        <v>2.74218228775023</v>
      </c>
      <c r="U7326">
        <v>8.2265468632507002</v>
      </c>
      <c r="V7326" s="1">
        <v>43058.824166666665</v>
      </c>
      <c r="W7326" s="2">
        <v>43059</v>
      </c>
      <c r="X7326" t="s">
        <v>35</v>
      </c>
      <c r="Y7326">
        <v>290</v>
      </c>
      <c r="Z7326">
        <v>29</v>
      </c>
      <c r="AA7326">
        <v>7</v>
      </c>
      <c r="AB7326">
        <v>12</v>
      </c>
    </row>
    <row r="7327" spans="1:29" hidden="1">
      <c r="A7327" t="s">
        <v>28</v>
      </c>
      <c r="B7327">
        <v>1000</v>
      </c>
      <c r="C7327">
        <v>10</v>
      </c>
      <c r="D7327" t="s">
        <v>46</v>
      </c>
      <c r="E7327" t="s">
        <v>159</v>
      </c>
      <c r="F7327" t="s">
        <v>160</v>
      </c>
      <c r="G7327" t="s">
        <v>7351</v>
      </c>
      <c r="H7327" t="s">
        <v>7960</v>
      </c>
      <c r="I7327" s="1">
        <v>43059.972291666665</v>
      </c>
      <c r="J7327">
        <v>32.130000000000003</v>
      </c>
      <c r="K7327">
        <v>0</v>
      </c>
      <c r="L7327">
        <v>9.1</v>
      </c>
      <c r="M7327">
        <v>23.03</v>
      </c>
      <c r="N7327">
        <v>16667775615353</v>
      </c>
      <c r="O7327" s="3">
        <v>1.9276717386574601E-12</v>
      </c>
      <c r="P7327">
        <v>27.845965359845</v>
      </c>
      <c r="Q7327">
        <v>46</v>
      </c>
      <c r="R7327">
        <v>20.884474019883701</v>
      </c>
      <c r="S7327">
        <v>6.9614913399612499</v>
      </c>
      <c r="T7327">
        <v>5.2211185049709297</v>
      </c>
      <c r="U7327">
        <v>15.6633555149128</v>
      </c>
      <c r="V7327" s="1">
        <v>43058.80128472222</v>
      </c>
      <c r="W7327" s="2">
        <v>43059</v>
      </c>
      <c r="X7327" t="s">
        <v>35</v>
      </c>
      <c r="Y7327">
        <v>336</v>
      </c>
      <c r="Z7327">
        <v>27</v>
      </c>
      <c r="AA7327">
        <v>8</v>
      </c>
      <c r="AB7327">
        <v>14</v>
      </c>
    </row>
    <row r="7328" spans="1:29" hidden="1">
      <c r="A7328" t="s">
        <v>28</v>
      </c>
      <c r="B7328">
        <v>600</v>
      </c>
      <c r="C7328">
        <v>6</v>
      </c>
      <c r="D7328" t="s">
        <v>29</v>
      </c>
      <c r="E7328" t="s">
        <v>113</v>
      </c>
      <c r="F7328" t="s">
        <v>7961</v>
      </c>
      <c r="G7328" t="s">
        <v>7540</v>
      </c>
      <c r="H7328" t="s">
        <v>7962</v>
      </c>
      <c r="I7328" s="1">
        <v>43059.971944444442</v>
      </c>
      <c r="J7328">
        <v>18.748000000000001</v>
      </c>
      <c r="K7328">
        <v>0</v>
      </c>
      <c r="L7328">
        <v>4.8319999999999999</v>
      </c>
      <c r="M7328">
        <v>13.916</v>
      </c>
      <c r="N7328">
        <v>9765068707988</v>
      </c>
      <c r="O7328" s="3">
        <v>1.9199045660235601E-12</v>
      </c>
      <c r="P7328">
        <v>16.056390576296899</v>
      </c>
      <c r="Q7328">
        <v>46</v>
      </c>
      <c r="R7328">
        <v>12.042292932222701</v>
      </c>
      <c r="S7328">
        <v>4.0140976440742397</v>
      </c>
      <c r="T7328">
        <v>3.01057323305568</v>
      </c>
      <c r="U7328">
        <v>9.0317196991670592</v>
      </c>
      <c r="V7328" s="1">
        <v>43058.980729166666</v>
      </c>
      <c r="W7328" s="2">
        <v>43059</v>
      </c>
      <c r="X7328" t="s">
        <v>35</v>
      </c>
      <c r="Y7328">
        <v>284</v>
      </c>
      <c r="Z7328">
        <v>54</v>
      </c>
      <c r="AA7328">
        <v>9</v>
      </c>
      <c r="AB7328">
        <v>4</v>
      </c>
    </row>
    <row r="7329" spans="1:29" hidden="1">
      <c r="A7329" t="s">
        <v>28</v>
      </c>
      <c r="B7329">
        <v>1200</v>
      </c>
      <c r="C7329">
        <v>12</v>
      </c>
      <c r="D7329" t="s">
        <v>46</v>
      </c>
      <c r="E7329" t="s">
        <v>38</v>
      </c>
      <c r="F7329" t="s">
        <v>70</v>
      </c>
      <c r="G7329" t="s">
        <v>379</v>
      </c>
      <c r="H7329" t="s">
        <v>7963</v>
      </c>
      <c r="I7329" s="1">
        <v>43059.971597222226</v>
      </c>
      <c r="J7329">
        <v>34.981000000000002</v>
      </c>
      <c r="K7329">
        <v>0</v>
      </c>
      <c r="L7329">
        <v>9.82</v>
      </c>
      <c r="M7329">
        <v>25.161000000000001</v>
      </c>
      <c r="N7329">
        <v>17781830634304</v>
      </c>
      <c r="O7329" s="3">
        <v>1.96723277368956E-12</v>
      </c>
      <c r="P7329">
        <v>32.904404029074101</v>
      </c>
      <c r="Q7329">
        <v>37</v>
      </c>
      <c r="R7329">
        <v>24.678303021805501</v>
      </c>
      <c r="S7329">
        <v>8.2261010072685199</v>
      </c>
      <c r="T7329">
        <v>6.1695757554513904</v>
      </c>
      <c r="U7329">
        <v>18.5087272663541</v>
      </c>
      <c r="V7329" s="1">
        <v>43059.27847222222</v>
      </c>
      <c r="W7329" s="2">
        <v>43059</v>
      </c>
      <c r="X7329" t="s">
        <v>35</v>
      </c>
      <c r="Y7329">
        <v>148</v>
      </c>
      <c r="Z7329">
        <v>3</v>
      </c>
      <c r="AA7329">
        <v>2</v>
      </c>
      <c r="AB7329">
        <v>13</v>
      </c>
    </row>
    <row r="7330" spans="1:29">
      <c r="A7330" t="s">
        <v>28</v>
      </c>
      <c r="B7330">
        <v>700</v>
      </c>
      <c r="C7330">
        <v>7</v>
      </c>
      <c r="D7330" t="s">
        <v>29</v>
      </c>
      <c r="E7330" t="s">
        <v>78</v>
      </c>
      <c r="F7330" t="s">
        <v>3897</v>
      </c>
      <c r="G7330" t="s">
        <v>517</v>
      </c>
      <c r="H7330" t="s">
        <v>7964</v>
      </c>
      <c r="I7330" s="1">
        <v>43059.971250000002</v>
      </c>
      <c r="J7330">
        <v>19.777999999999999</v>
      </c>
      <c r="K7330">
        <v>0</v>
      </c>
      <c r="L7330">
        <v>5.4470000000000001</v>
      </c>
      <c r="M7330">
        <v>14.331</v>
      </c>
      <c r="N7330">
        <v>10126261648425</v>
      </c>
      <c r="O7330" s="3">
        <v>1.95313934072365E-12</v>
      </c>
      <c r="P7330">
        <v>19.304216402419801</v>
      </c>
      <c r="Q7330">
        <v>44</v>
      </c>
      <c r="R7330">
        <v>14.478162301814899</v>
      </c>
      <c r="S7330">
        <v>4.82605410060496</v>
      </c>
      <c r="T7330">
        <v>3.61954057545372</v>
      </c>
      <c r="U7330">
        <v>10.8586217263611</v>
      </c>
      <c r="V7330" s="1">
        <v>43059.20652777778</v>
      </c>
      <c r="W7330" s="2">
        <v>43059</v>
      </c>
      <c r="X7330" t="s">
        <v>35</v>
      </c>
      <c r="Y7330">
        <v>232</v>
      </c>
      <c r="Z7330">
        <v>16</v>
      </c>
      <c r="AA7330">
        <v>7</v>
      </c>
      <c r="AB7330">
        <v>2</v>
      </c>
      <c r="AC7330" t="s">
        <v>140</v>
      </c>
    </row>
    <row r="7331" spans="1:29">
      <c r="A7331" t="s">
        <v>28</v>
      </c>
      <c r="B7331">
        <v>800</v>
      </c>
      <c r="C7331">
        <v>8</v>
      </c>
      <c r="D7331" t="s">
        <v>46</v>
      </c>
      <c r="E7331" t="s">
        <v>78</v>
      </c>
      <c r="F7331" t="s">
        <v>7965</v>
      </c>
      <c r="G7331" t="s">
        <v>176</v>
      </c>
      <c r="H7331" t="s">
        <v>7966</v>
      </c>
      <c r="I7331" s="1">
        <v>43059.970902777779</v>
      </c>
      <c r="J7331">
        <v>22.315999999999999</v>
      </c>
      <c r="K7331">
        <v>0</v>
      </c>
      <c r="L7331">
        <v>6.2160000000000002</v>
      </c>
      <c r="M7331">
        <v>16.100000000000001</v>
      </c>
      <c r="N7331">
        <v>11706489583359</v>
      </c>
      <c r="O7331" s="3">
        <v>1.9062930728373598E-12</v>
      </c>
      <c r="P7331">
        <v>21.739849141961599</v>
      </c>
      <c r="Q7331">
        <v>43</v>
      </c>
      <c r="R7331">
        <v>16.3048868564712</v>
      </c>
      <c r="S7331">
        <v>5.4349622854904096</v>
      </c>
      <c r="T7331">
        <v>4.0762217141178096</v>
      </c>
      <c r="U7331">
        <v>12.2286651423534</v>
      </c>
      <c r="V7331" s="1">
        <v>43058.780173611114</v>
      </c>
      <c r="W7331" s="2">
        <v>43059</v>
      </c>
      <c r="X7331" t="s">
        <v>35</v>
      </c>
      <c r="Y7331">
        <v>212</v>
      </c>
      <c r="Z7331">
        <v>10</v>
      </c>
      <c r="AA7331">
        <v>3</v>
      </c>
      <c r="AB7331">
        <v>4</v>
      </c>
      <c r="AC7331" t="s">
        <v>140</v>
      </c>
    </row>
    <row r="7332" spans="1:29" hidden="1">
      <c r="A7332" t="s">
        <v>28</v>
      </c>
      <c r="B7332">
        <v>400</v>
      </c>
      <c r="C7332">
        <v>4</v>
      </c>
      <c r="D7332" t="s">
        <v>29</v>
      </c>
      <c r="E7332" t="s">
        <v>43</v>
      </c>
      <c r="F7332" t="s">
        <v>237</v>
      </c>
      <c r="G7332" t="s">
        <v>5727</v>
      </c>
      <c r="H7332" t="s">
        <v>7967</v>
      </c>
      <c r="I7332" s="1">
        <v>43059.970555555556</v>
      </c>
      <c r="J7332">
        <v>12.009</v>
      </c>
      <c r="K7332">
        <v>0</v>
      </c>
      <c r="L7332">
        <v>3.3959999999999999</v>
      </c>
      <c r="M7332">
        <v>8.6129999999999995</v>
      </c>
      <c r="N7332">
        <v>6293119933175</v>
      </c>
      <c r="O7332" s="3">
        <v>1.9082744532950902E-12</v>
      </c>
      <c r="P7332">
        <v>11.606637496887799</v>
      </c>
      <c r="Q7332">
        <v>46</v>
      </c>
      <c r="R7332">
        <v>8.70497812266591</v>
      </c>
      <c r="S7332">
        <v>2.9016593742219698</v>
      </c>
      <c r="T7332">
        <v>2.1762445306664699</v>
      </c>
      <c r="U7332">
        <v>6.5287335919994298</v>
      </c>
      <c r="V7332" s="1">
        <v>43058.273506944446</v>
      </c>
      <c r="W7332" s="2">
        <v>43059</v>
      </c>
      <c r="X7332" t="s">
        <v>35</v>
      </c>
      <c r="Y7332">
        <v>213</v>
      </c>
      <c r="Z7332">
        <v>3</v>
      </c>
      <c r="AA7332">
        <v>11</v>
      </c>
      <c r="AB7332">
        <v>10</v>
      </c>
    </row>
    <row r="7333" spans="1:29" hidden="1">
      <c r="A7333" t="s">
        <v>28</v>
      </c>
      <c r="B7333">
        <v>700</v>
      </c>
      <c r="C7333">
        <v>7</v>
      </c>
      <c r="D7333" t="s">
        <v>29</v>
      </c>
      <c r="E7333" t="s">
        <v>113</v>
      </c>
      <c r="F7333" t="s">
        <v>48</v>
      </c>
      <c r="G7333" t="s">
        <v>489</v>
      </c>
      <c r="H7333" t="s">
        <v>7968</v>
      </c>
      <c r="I7333" s="1">
        <v>43059.970208333332</v>
      </c>
      <c r="J7333">
        <v>20.355</v>
      </c>
      <c r="K7333">
        <v>0</v>
      </c>
      <c r="L7333">
        <v>5.508</v>
      </c>
      <c r="M7333">
        <v>14.847</v>
      </c>
      <c r="N7333">
        <v>10317013112003</v>
      </c>
      <c r="O7333" s="3">
        <v>1.9729547475633799E-12</v>
      </c>
      <c r="P7333">
        <v>19.5000656660952</v>
      </c>
      <c r="Q7333">
        <v>53</v>
      </c>
      <c r="R7333">
        <v>14.625049249571401</v>
      </c>
      <c r="S7333">
        <v>4.8750164165238203</v>
      </c>
      <c r="T7333">
        <v>3.6562623123928599</v>
      </c>
      <c r="U7333">
        <v>10.9687869371785</v>
      </c>
      <c r="V7333" s="1">
        <v>43059.39267361111</v>
      </c>
      <c r="W7333" s="2">
        <v>43059</v>
      </c>
      <c r="X7333" t="s">
        <v>35</v>
      </c>
      <c r="Y7333">
        <v>163</v>
      </c>
      <c r="Z7333">
        <v>14</v>
      </c>
      <c r="AA7333">
        <v>3</v>
      </c>
      <c r="AB7333">
        <v>11</v>
      </c>
    </row>
    <row r="7334" spans="1:29" hidden="1">
      <c r="A7334" t="s">
        <v>28</v>
      </c>
      <c r="B7334">
        <v>1500</v>
      </c>
      <c r="C7334">
        <v>15</v>
      </c>
      <c r="D7334" t="s">
        <v>29</v>
      </c>
      <c r="E7334" t="s">
        <v>38</v>
      </c>
      <c r="F7334" t="s">
        <v>5966</v>
      </c>
      <c r="G7334" t="s">
        <v>1007</v>
      </c>
      <c r="H7334" t="s">
        <v>7969</v>
      </c>
      <c r="I7334" s="1">
        <v>43059.969861111109</v>
      </c>
      <c r="J7334">
        <v>44.168999999999997</v>
      </c>
      <c r="K7334">
        <v>0</v>
      </c>
      <c r="L7334">
        <v>12.667999999999999</v>
      </c>
      <c r="M7334">
        <v>31.501000000000001</v>
      </c>
      <c r="N7334">
        <v>22420803829333</v>
      </c>
      <c r="O7334" s="3">
        <v>1.9700007339707401E-12</v>
      </c>
      <c r="P7334">
        <v>41.937256571829003</v>
      </c>
      <c r="Q7334">
        <v>50</v>
      </c>
      <c r="R7334">
        <v>31.452942428871701</v>
      </c>
      <c r="S7334">
        <v>10.484314142957199</v>
      </c>
      <c r="T7334">
        <v>7.8632356072179403</v>
      </c>
      <c r="U7334">
        <v>23.589706821653799</v>
      </c>
      <c r="V7334" s="1">
        <v>43059.313854166663</v>
      </c>
      <c r="W7334" s="2">
        <v>43059</v>
      </c>
      <c r="X7334" t="s">
        <v>35</v>
      </c>
      <c r="Y7334">
        <v>149</v>
      </c>
      <c r="Z7334">
        <v>11</v>
      </c>
      <c r="AA7334">
        <v>4</v>
      </c>
      <c r="AB7334">
        <v>7</v>
      </c>
    </row>
    <row r="7335" spans="1:29" hidden="1">
      <c r="A7335" t="s">
        <v>28</v>
      </c>
      <c r="B7335">
        <v>2200</v>
      </c>
      <c r="C7335">
        <v>22</v>
      </c>
      <c r="D7335" t="s">
        <v>46</v>
      </c>
      <c r="E7335" t="s">
        <v>69</v>
      </c>
      <c r="F7335" t="s">
        <v>57</v>
      </c>
      <c r="G7335" t="s">
        <v>71</v>
      </c>
      <c r="H7335" t="s">
        <v>7970</v>
      </c>
      <c r="I7335" s="1">
        <v>43059.969513888886</v>
      </c>
      <c r="J7335">
        <v>77.364000000000004</v>
      </c>
      <c r="K7335">
        <v>0</v>
      </c>
      <c r="L7335">
        <v>21.678999999999998</v>
      </c>
      <c r="M7335">
        <v>55.685000000000002</v>
      </c>
      <c r="N7335">
        <v>38983318738249</v>
      </c>
      <c r="O7335" s="3">
        <v>1.9845411448793099E-12</v>
      </c>
      <c r="P7335">
        <v>61.861373942206797</v>
      </c>
      <c r="Q7335">
        <v>60</v>
      </c>
      <c r="R7335">
        <v>46.396030456655097</v>
      </c>
      <c r="S7335">
        <v>15.465343485551699</v>
      </c>
      <c r="T7335">
        <v>11.5990076141637</v>
      </c>
      <c r="U7335">
        <v>34.797022842491302</v>
      </c>
      <c r="V7335" s="1">
        <v>43059.505486111113</v>
      </c>
      <c r="W7335" s="2">
        <v>43059</v>
      </c>
      <c r="X7335" t="s">
        <v>35</v>
      </c>
      <c r="Y7335">
        <v>630</v>
      </c>
      <c r="Z7335">
        <v>131</v>
      </c>
      <c r="AA7335">
        <v>13</v>
      </c>
      <c r="AB7335">
        <v>8</v>
      </c>
    </row>
    <row r="7336" spans="1:29" hidden="1">
      <c r="A7336" t="s">
        <v>28</v>
      </c>
      <c r="B7336">
        <v>1200</v>
      </c>
      <c r="C7336">
        <v>12</v>
      </c>
      <c r="D7336" t="s">
        <v>29</v>
      </c>
      <c r="E7336" t="s">
        <v>177</v>
      </c>
      <c r="F7336" t="s">
        <v>57</v>
      </c>
      <c r="G7336" t="s">
        <v>1288</v>
      </c>
      <c r="H7336" t="s">
        <v>7971</v>
      </c>
      <c r="I7336" s="1">
        <v>43059.969201388885</v>
      </c>
      <c r="J7336">
        <v>44.536000000000001</v>
      </c>
      <c r="K7336">
        <v>0</v>
      </c>
      <c r="L7336">
        <v>10.779</v>
      </c>
      <c r="M7336">
        <v>33.756999999999998</v>
      </c>
      <c r="N7336">
        <v>23282822428076</v>
      </c>
      <c r="O7336" s="3">
        <v>1.9128265113724099E-12</v>
      </c>
      <c r="P7336">
        <v>33.4486824662972</v>
      </c>
      <c r="Q7336">
        <v>51</v>
      </c>
      <c r="R7336">
        <v>25.0865118497229</v>
      </c>
      <c r="S7336">
        <v>8.3621706165742999</v>
      </c>
      <c r="T7336">
        <v>6.2716279624307196</v>
      </c>
      <c r="U7336">
        <v>18.814883887292101</v>
      </c>
      <c r="V7336" s="1">
        <v>43058.840937499997</v>
      </c>
      <c r="W7336" s="2">
        <v>43059</v>
      </c>
      <c r="X7336" t="s">
        <v>35</v>
      </c>
      <c r="Y7336">
        <v>179</v>
      </c>
      <c r="Z7336">
        <v>13</v>
      </c>
      <c r="AA7336">
        <v>2</v>
      </c>
      <c r="AB7336">
        <v>5</v>
      </c>
    </row>
    <row r="7337" spans="1:29" hidden="1">
      <c r="A7337" t="s">
        <v>28</v>
      </c>
      <c r="B7337">
        <v>2200</v>
      </c>
      <c r="C7337">
        <v>22</v>
      </c>
      <c r="D7337" t="s">
        <v>29</v>
      </c>
      <c r="E7337" t="s">
        <v>30</v>
      </c>
      <c r="F7337" t="s">
        <v>237</v>
      </c>
      <c r="G7337" t="s">
        <v>406</v>
      </c>
      <c r="H7337" t="s">
        <v>7972</v>
      </c>
      <c r="I7337" s="1">
        <v>43059.968819444446</v>
      </c>
      <c r="J7337">
        <v>66.733999999999995</v>
      </c>
      <c r="K7337">
        <v>0</v>
      </c>
      <c r="L7337">
        <v>19.170000000000002</v>
      </c>
      <c r="M7337">
        <v>47.564</v>
      </c>
      <c r="N7337">
        <v>34964671733474</v>
      </c>
      <c r="O7337" s="3">
        <v>1.9086122274704799E-12</v>
      </c>
      <c r="P7337">
        <v>59.494546141747897</v>
      </c>
      <c r="Q7337">
        <v>54</v>
      </c>
      <c r="R7337">
        <v>44.620909606310903</v>
      </c>
      <c r="S7337">
        <v>14.8736365354369</v>
      </c>
      <c r="T7337">
        <v>11.155227401577701</v>
      </c>
      <c r="U7337">
        <v>33.465682204733199</v>
      </c>
      <c r="V7337" s="1">
        <v>43058.74</v>
      </c>
      <c r="W7337" s="2">
        <v>43059</v>
      </c>
      <c r="X7337" t="s">
        <v>35</v>
      </c>
      <c r="Y7337">
        <v>167</v>
      </c>
      <c r="Z7337">
        <v>8</v>
      </c>
      <c r="AA7337">
        <v>4</v>
      </c>
      <c r="AB7337">
        <v>6</v>
      </c>
    </row>
    <row r="7338" spans="1:29" hidden="1">
      <c r="A7338" t="s">
        <v>28</v>
      </c>
      <c r="B7338">
        <v>2500</v>
      </c>
      <c r="C7338">
        <v>25</v>
      </c>
      <c r="D7338" t="s">
        <v>29</v>
      </c>
      <c r="E7338" t="s">
        <v>69</v>
      </c>
      <c r="F7338" t="s">
        <v>116</v>
      </c>
      <c r="G7338" t="s">
        <v>1829</v>
      </c>
      <c r="H7338" t="s">
        <v>7973</v>
      </c>
      <c r="I7338" s="1">
        <v>43059.968472222223</v>
      </c>
      <c r="J7338">
        <v>78.608999999999995</v>
      </c>
      <c r="K7338">
        <v>0</v>
      </c>
      <c r="L7338">
        <v>22.481000000000002</v>
      </c>
      <c r="M7338">
        <v>56.128</v>
      </c>
      <c r="N7338">
        <v>39612078580388</v>
      </c>
      <c r="O7338" s="3">
        <v>1.9844704649990102E-12</v>
      </c>
      <c r="P7338">
        <v>70.911732306466405</v>
      </c>
      <c r="Q7338">
        <v>69</v>
      </c>
      <c r="R7338">
        <v>53.183799229849797</v>
      </c>
      <c r="S7338">
        <v>17.727933076616601</v>
      </c>
      <c r="T7338">
        <v>13.295949807462399</v>
      </c>
      <c r="U7338">
        <v>39.887849422387298</v>
      </c>
      <c r="V7338" s="1">
        <v>43059.560729166667</v>
      </c>
      <c r="W7338" s="2">
        <v>43059</v>
      </c>
      <c r="X7338" t="s">
        <v>35</v>
      </c>
      <c r="Y7338">
        <v>1101</v>
      </c>
      <c r="Z7338">
        <v>159</v>
      </c>
      <c r="AA7338">
        <v>15</v>
      </c>
      <c r="AB7338">
        <v>23</v>
      </c>
    </row>
    <row r="7339" spans="1:29" hidden="1">
      <c r="A7339" t="s">
        <v>28</v>
      </c>
      <c r="B7339">
        <v>2500</v>
      </c>
      <c r="C7339">
        <v>25</v>
      </c>
      <c r="D7339" t="s">
        <v>46</v>
      </c>
      <c r="E7339" t="s">
        <v>69</v>
      </c>
      <c r="F7339" t="s">
        <v>48</v>
      </c>
      <c r="G7339" t="s">
        <v>1327</v>
      </c>
      <c r="H7339" t="s">
        <v>7974</v>
      </c>
      <c r="I7339" s="1">
        <v>43059.968124999999</v>
      </c>
      <c r="J7339">
        <v>85.911000000000001</v>
      </c>
      <c r="K7339">
        <v>0</v>
      </c>
      <c r="L7339">
        <v>23.515000000000001</v>
      </c>
      <c r="M7339">
        <v>62.396000000000001</v>
      </c>
      <c r="N7339">
        <v>44225742481464</v>
      </c>
      <c r="O7339" s="3">
        <v>1.9425564203021999E-12</v>
      </c>
      <c r="P7339">
        <v>70.890897738848395</v>
      </c>
      <c r="Q7339">
        <v>68</v>
      </c>
      <c r="R7339">
        <v>53.168173304136197</v>
      </c>
      <c r="S7339">
        <v>17.722724434712099</v>
      </c>
      <c r="T7339">
        <v>13.292043326033999</v>
      </c>
      <c r="U7339">
        <v>39.876129978102199</v>
      </c>
      <c r="V7339" s="1">
        <v>43059.099340277775</v>
      </c>
      <c r="W7339" s="2">
        <v>43059</v>
      </c>
      <c r="X7339" t="s">
        <v>35</v>
      </c>
      <c r="Y7339">
        <v>502</v>
      </c>
      <c r="Z7339">
        <v>38</v>
      </c>
      <c r="AA7339">
        <v>14</v>
      </c>
      <c r="AB7339">
        <v>6</v>
      </c>
    </row>
    <row r="7340" spans="1:29" hidden="1">
      <c r="A7340" t="s">
        <v>28</v>
      </c>
      <c r="B7340">
        <v>1500</v>
      </c>
      <c r="C7340">
        <v>15</v>
      </c>
      <c r="D7340" t="s">
        <v>29</v>
      </c>
      <c r="E7340" t="s">
        <v>293</v>
      </c>
      <c r="F7340" t="s">
        <v>2899</v>
      </c>
      <c r="G7340" t="s">
        <v>3083</v>
      </c>
      <c r="H7340" t="s">
        <v>7975</v>
      </c>
      <c r="I7340" s="1">
        <v>43059.967777777776</v>
      </c>
      <c r="J7340">
        <v>45.930999999999997</v>
      </c>
      <c r="K7340">
        <v>0</v>
      </c>
      <c r="L7340">
        <v>12.683999999999999</v>
      </c>
      <c r="M7340">
        <v>33.247</v>
      </c>
      <c r="N7340">
        <v>23382621934220</v>
      </c>
      <c r="O7340" s="3">
        <v>1.9643220563208399E-12</v>
      </c>
      <c r="P7340">
        <v>43.309810983241299</v>
      </c>
      <c r="Q7340">
        <v>60</v>
      </c>
      <c r="R7340">
        <v>32.482358237431001</v>
      </c>
      <c r="S7340">
        <v>10.8274527458103</v>
      </c>
      <c r="T7340">
        <v>8.1205895593577502</v>
      </c>
      <c r="U7340">
        <v>24.361768678073201</v>
      </c>
      <c r="V7340" s="1">
        <v>43059.264340277776</v>
      </c>
      <c r="W7340" s="2">
        <v>43059</v>
      </c>
      <c r="X7340" t="s">
        <v>35</v>
      </c>
      <c r="Y7340">
        <v>131</v>
      </c>
      <c r="Z7340">
        <v>5</v>
      </c>
      <c r="AA7340">
        <v>4</v>
      </c>
      <c r="AB7340">
        <v>10</v>
      </c>
    </row>
    <row r="7341" spans="1:29" hidden="1">
      <c r="A7341" t="s">
        <v>28</v>
      </c>
      <c r="B7341">
        <v>700</v>
      </c>
      <c r="C7341">
        <v>7</v>
      </c>
      <c r="D7341" t="s">
        <v>29</v>
      </c>
      <c r="E7341" t="s">
        <v>113</v>
      </c>
      <c r="F7341" t="s">
        <v>237</v>
      </c>
      <c r="G7341" t="s">
        <v>137</v>
      </c>
      <c r="H7341" t="s">
        <v>7976</v>
      </c>
      <c r="I7341" s="1">
        <v>43059.967430555553</v>
      </c>
      <c r="J7341">
        <v>21.457000000000001</v>
      </c>
      <c r="K7341">
        <v>0</v>
      </c>
      <c r="L7341">
        <v>5.8719999999999999</v>
      </c>
      <c r="M7341">
        <v>15.585000000000001</v>
      </c>
      <c r="N7341">
        <v>10975625151448</v>
      </c>
      <c r="O7341" s="3">
        <v>1.9549683689014401E-12</v>
      </c>
      <c r="P7341">
        <v>20.8086242463419</v>
      </c>
      <c r="Q7341">
        <v>55</v>
      </c>
      <c r="R7341">
        <v>15.6064681847564</v>
      </c>
      <c r="S7341">
        <v>5.20215606158549</v>
      </c>
      <c r="T7341">
        <v>3.90161704618912</v>
      </c>
      <c r="U7341">
        <v>11.7048511385673</v>
      </c>
      <c r="V7341" s="1">
        <v>43059.224965277775</v>
      </c>
      <c r="W7341" s="2">
        <v>43059</v>
      </c>
      <c r="X7341" t="s">
        <v>35</v>
      </c>
      <c r="Y7341">
        <v>553</v>
      </c>
      <c r="Z7341">
        <v>23</v>
      </c>
      <c r="AA7341">
        <v>15</v>
      </c>
      <c r="AB7341">
        <v>3</v>
      </c>
    </row>
    <row r="7342" spans="1:29" hidden="1">
      <c r="A7342" t="s">
        <v>28</v>
      </c>
      <c r="B7342">
        <v>600</v>
      </c>
      <c r="C7342">
        <v>6</v>
      </c>
      <c r="D7342" t="s">
        <v>46</v>
      </c>
      <c r="E7342" t="s">
        <v>113</v>
      </c>
      <c r="F7342" t="s">
        <v>57</v>
      </c>
      <c r="G7342" t="s">
        <v>6692</v>
      </c>
      <c r="H7342" t="s">
        <v>7977</v>
      </c>
      <c r="I7342" s="1">
        <v>43059.967083333337</v>
      </c>
      <c r="J7342">
        <v>21.106000000000002</v>
      </c>
      <c r="K7342">
        <v>0</v>
      </c>
      <c r="L7342">
        <v>5.7519999999999998</v>
      </c>
      <c r="M7342">
        <v>15.353999999999999</v>
      </c>
      <c r="N7342">
        <v>10970811767047</v>
      </c>
      <c r="O7342" s="3">
        <v>1.9238321145383199E-12</v>
      </c>
      <c r="P7342">
        <v>17.5518950534811</v>
      </c>
      <c r="Q7342">
        <v>57</v>
      </c>
      <c r="R7342">
        <v>13.1639212901108</v>
      </c>
      <c r="S7342">
        <v>4.3879737633702902</v>
      </c>
      <c r="T7342">
        <v>3.2909803225277101</v>
      </c>
      <c r="U7342">
        <v>9.8729409675831494</v>
      </c>
      <c r="V7342" s="1">
        <v>43058.889409722222</v>
      </c>
      <c r="W7342" s="2">
        <v>43059</v>
      </c>
      <c r="X7342" t="s">
        <v>35</v>
      </c>
      <c r="Y7342">
        <v>268</v>
      </c>
      <c r="Z7342">
        <v>16</v>
      </c>
      <c r="AA7342">
        <v>6</v>
      </c>
      <c r="AB7342">
        <v>14</v>
      </c>
    </row>
    <row r="7343" spans="1:29" hidden="1">
      <c r="A7343" t="s">
        <v>28</v>
      </c>
      <c r="B7343">
        <v>400</v>
      </c>
      <c r="C7343">
        <v>4</v>
      </c>
      <c r="D7343" t="s">
        <v>29</v>
      </c>
      <c r="E7343" t="s">
        <v>113</v>
      </c>
      <c r="F7343" t="s">
        <v>48</v>
      </c>
      <c r="G7343" t="s">
        <v>3063</v>
      </c>
      <c r="H7343" t="s">
        <v>7978</v>
      </c>
      <c r="I7343" s="1">
        <v>43059.966736111113</v>
      </c>
      <c r="J7343">
        <v>16.806999999999999</v>
      </c>
      <c r="K7343">
        <v>0</v>
      </c>
      <c r="L7343">
        <v>4.8860000000000001</v>
      </c>
      <c r="M7343">
        <v>11.920999999999999</v>
      </c>
      <c r="N7343">
        <v>8459275093370</v>
      </c>
      <c r="O7343" s="3">
        <v>1.9868132688074601E-12</v>
      </c>
      <c r="P7343">
        <v>12.0843316564009</v>
      </c>
      <c r="Q7343">
        <v>61</v>
      </c>
      <c r="R7343">
        <v>9.0632487423006793</v>
      </c>
      <c r="S7343">
        <v>3.0210829141002198</v>
      </c>
      <c r="T7343">
        <v>2.2658121855751698</v>
      </c>
      <c r="U7343">
        <v>6.7974365567255104</v>
      </c>
      <c r="V7343" s="1">
        <v>43059.495763888888</v>
      </c>
      <c r="W7343" s="2">
        <v>43059</v>
      </c>
      <c r="X7343" t="s">
        <v>35</v>
      </c>
      <c r="Y7343">
        <v>197</v>
      </c>
      <c r="Z7343">
        <v>7</v>
      </c>
      <c r="AA7343">
        <v>5</v>
      </c>
      <c r="AB7343">
        <v>9</v>
      </c>
    </row>
    <row r="7344" spans="1:29" hidden="1">
      <c r="A7344" t="s">
        <v>28</v>
      </c>
      <c r="B7344">
        <v>1100</v>
      </c>
      <c r="C7344">
        <v>11</v>
      </c>
      <c r="D7344" t="s">
        <v>29</v>
      </c>
      <c r="E7344" t="s">
        <v>177</v>
      </c>
      <c r="F7344" t="s">
        <v>57</v>
      </c>
      <c r="G7344" t="s">
        <v>1288</v>
      </c>
      <c r="H7344" t="s">
        <v>7979</v>
      </c>
      <c r="I7344" s="1">
        <v>43059.96638888889</v>
      </c>
      <c r="J7344">
        <v>39.731999999999999</v>
      </c>
      <c r="K7344">
        <v>0</v>
      </c>
      <c r="L7344">
        <v>11.086</v>
      </c>
      <c r="M7344">
        <v>28.646000000000001</v>
      </c>
      <c r="N7344">
        <v>20660263112772</v>
      </c>
      <c r="O7344" s="3">
        <v>1.9231120040982399E-12</v>
      </c>
      <c r="P7344">
        <v>30.704319092946299</v>
      </c>
      <c r="Q7344">
        <v>58</v>
      </c>
      <c r="R7344">
        <v>23.028239319709702</v>
      </c>
      <c r="S7344">
        <v>7.67607977323659</v>
      </c>
      <c r="T7344">
        <v>5.7570598299274396</v>
      </c>
      <c r="U7344">
        <v>17.271179489782298</v>
      </c>
      <c r="V7344" s="1">
        <v>43058.819652777776</v>
      </c>
      <c r="W7344" s="2">
        <v>43059</v>
      </c>
      <c r="X7344" t="s">
        <v>35</v>
      </c>
      <c r="Y7344">
        <v>174</v>
      </c>
      <c r="Z7344">
        <v>10</v>
      </c>
      <c r="AA7344">
        <v>11</v>
      </c>
      <c r="AB7344">
        <v>2</v>
      </c>
    </row>
    <row r="7345" spans="1:29" hidden="1">
      <c r="A7345" t="s">
        <v>28</v>
      </c>
      <c r="B7345">
        <v>2500</v>
      </c>
      <c r="C7345">
        <v>25</v>
      </c>
      <c r="D7345" t="s">
        <v>29</v>
      </c>
      <c r="E7345" t="s">
        <v>134</v>
      </c>
      <c r="F7345" t="s">
        <v>48</v>
      </c>
      <c r="G7345" t="s">
        <v>2173</v>
      </c>
      <c r="H7345" t="s">
        <v>7980</v>
      </c>
      <c r="I7345" s="1">
        <v>43059.966041666667</v>
      </c>
      <c r="J7345">
        <v>82.861999999999995</v>
      </c>
      <c r="K7345">
        <v>0</v>
      </c>
      <c r="L7345">
        <v>23.15</v>
      </c>
      <c r="M7345">
        <v>59.712000000000003</v>
      </c>
      <c r="N7345">
        <v>42559317335703</v>
      </c>
      <c r="O7345" s="3">
        <v>1.9469767183151399E-12</v>
      </c>
      <c r="P7345">
        <v>71.052210373650396</v>
      </c>
      <c r="Q7345">
        <v>75</v>
      </c>
      <c r="R7345">
        <v>53.289157780237801</v>
      </c>
      <c r="S7345">
        <v>17.763052593412599</v>
      </c>
      <c r="T7345">
        <v>13.3222894450594</v>
      </c>
      <c r="U7345">
        <v>39.966868335178297</v>
      </c>
      <c r="V7345" s="1">
        <v>43059.141944444447</v>
      </c>
      <c r="W7345" s="2">
        <v>43059</v>
      </c>
      <c r="X7345" t="s">
        <v>35</v>
      </c>
      <c r="Y7345">
        <v>377</v>
      </c>
      <c r="Z7345">
        <v>56</v>
      </c>
      <c r="AA7345">
        <v>6</v>
      </c>
      <c r="AB7345">
        <v>18</v>
      </c>
    </row>
    <row r="7346" spans="1:29" hidden="1">
      <c r="A7346" t="s">
        <v>28</v>
      </c>
      <c r="B7346">
        <v>1800</v>
      </c>
      <c r="C7346">
        <v>18</v>
      </c>
      <c r="D7346" t="s">
        <v>29</v>
      </c>
      <c r="E7346" t="s">
        <v>38</v>
      </c>
      <c r="F7346" t="s">
        <v>6058</v>
      </c>
      <c r="G7346" t="s">
        <v>1007</v>
      </c>
      <c r="H7346" t="s">
        <v>7981</v>
      </c>
      <c r="I7346" s="1">
        <v>43059.965694444443</v>
      </c>
      <c r="J7346">
        <v>55.073999999999998</v>
      </c>
      <c r="K7346">
        <v>0</v>
      </c>
      <c r="L7346">
        <v>15.609</v>
      </c>
      <c r="M7346">
        <v>39.465000000000003</v>
      </c>
      <c r="N7346">
        <v>27991472868293</v>
      </c>
      <c r="O7346" s="3">
        <v>1.9675277631561999E-12</v>
      </c>
      <c r="P7346">
        <v>52.355765148223398</v>
      </c>
      <c r="Q7346">
        <v>67</v>
      </c>
      <c r="R7346">
        <v>39.266823861167602</v>
      </c>
      <c r="S7346">
        <v>13.0889412870558</v>
      </c>
      <c r="T7346">
        <v>9.8167059652919004</v>
      </c>
      <c r="U7346">
        <v>29.4501178958757</v>
      </c>
      <c r="V7346" s="1">
        <v>43059.254583333335</v>
      </c>
      <c r="W7346" s="2">
        <v>43059</v>
      </c>
      <c r="X7346" t="s">
        <v>35</v>
      </c>
      <c r="Y7346">
        <v>129</v>
      </c>
      <c r="Z7346">
        <v>12</v>
      </c>
      <c r="AA7346">
        <v>2</v>
      </c>
      <c r="AB7346">
        <v>9</v>
      </c>
    </row>
    <row r="7347" spans="1:29" hidden="1">
      <c r="A7347" t="s">
        <v>28</v>
      </c>
      <c r="B7347">
        <v>700</v>
      </c>
      <c r="C7347">
        <v>7</v>
      </c>
      <c r="D7347" t="s">
        <v>29</v>
      </c>
      <c r="E7347" t="s">
        <v>43</v>
      </c>
      <c r="F7347" t="s">
        <v>74</v>
      </c>
      <c r="G7347" t="s">
        <v>7982</v>
      </c>
      <c r="H7347" t="s">
        <v>7983</v>
      </c>
      <c r="I7347" s="1">
        <v>43059.96534722222</v>
      </c>
      <c r="J7347">
        <v>22.702000000000002</v>
      </c>
      <c r="K7347">
        <v>0</v>
      </c>
      <c r="L7347">
        <v>6.3209999999999997</v>
      </c>
      <c r="M7347">
        <v>16.381</v>
      </c>
      <c r="N7347">
        <v>11671750464950</v>
      </c>
      <c r="O7347" s="3">
        <v>1.9450381558596098E-12</v>
      </c>
      <c r="P7347">
        <v>20.702927358780698</v>
      </c>
      <c r="Q7347">
        <v>71</v>
      </c>
      <c r="R7347">
        <v>15.527195519085501</v>
      </c>
      <c r="S7347">
        <v>5.1757318396951799</v>
      </c>
      <c r="T7347">
        <v>3.8817988797713898</v>
      </c>
      <c r="U7347">
        <v>11.6453966393141</v>
      </c>
      <c r="V7347" s="1">
        <v>43059.106041666666</v>
      </c>
      <c r="W7347" s="2">
        <v>43059</v>
      </c>
      <c r="X7347" t="s">
        <v>35</v>
      </c>
      <c r="Y7347">
        <v>92</v>
      </c>
      <c r="Z7347">
        <v>9</v>
      </c>
      <c r="AA7347">
        <v>3</v>
      </c>
      <c r="AB7347">
        <v>11</v>
      </c>
    </row>
    <row r="7348" spans="1:29" hidden="1">
      <c r="A7348" t="s">
        <v>28</v>
      </c>
      <c r="B7348">
        <v>1300</v>
      </c>
      <c r="C7348">
        <v>13</v>
      </c>
      <c r="D7348" t="s">
        <v>29</v>
      </c>
      <c r="E7348" t="s">
        <v>177</v>
      </c>
      <c r="F7348" t="s">
        <v>57</v>
      </c>
      <c r="G7348" t="s">
        <v>1288</v>
      </c>
      <c r="H7348" t="s">
        <v>7984</v>
      </c>
      <c r="I7348" s="1">
        <v>43059.964999999997</v>
      </c>
      <c r="J7348">
        <v>48.536000000000001</v>
      </c>
      <c r="K7348">
        <v>0</v>
      </c>
      <c r="L7348">
        <v>11.478999999999999</v>
      </c>
      <c r="M7348">
        <v>37.057000000000002</v>
      </c>
      <c r="N7348">
        <v>25425402924704</v>
      </c>
      <c r="O7348" s="3">
        <v>1.9089569649588899E-12</v>
      </c>
      <c r="P7348">
        <v>36.283714737642498</v>
      </c>
      <c r="Q7348">
        <v>65</v>
      </c>
      <c r="R7348">
        <v>27.212786053231799</v>
      </c>
      <c r="S7348">
        <v>9.0709286844106192</v>
      </c>
      <c r="T7348">
        <v>6.8031965133079702</v>
      </c>
      <c r="U7348">
        <v>20.4095895399239</v>
      </c>
      <c r="V7348" s="1">
        <v>43058.898958333331</v>
      </c>
      <c r="W7348" s="2">
        <v>43059</v>
      </c>
      <c r="X7348" t="s">
        <v>35</v>
      </c>
      <c r="Y7348">
        <v>155</v>
      </c>
      <c r="Z7348">
        <v>10</v>
      </c>
      <c r="AA7348">
        <v>1</v>
      </c>
      <c r="AB7348">
        <v>5</v>
      </c>
    </row>
    <row r="7349" spans="1:29">
      <c r="A7349" t="s">
        <v>28</v>
      </c>
      <c r="B7349">
        <v>700</v>
      </c>
      <c r="C7349">
        <v>7</v>
      </c>
      <c r="D7349" t="s">
        <v>46</v>
      </c>
      <c r="E7349" t="s">
        <v>78</v>
      </c>
      <c r="F7349" t="s">
        <v>3791</v>
      </c>
      <c r="G7349" t="s">
        <v>83</v>
      </c>
      <c r="H7349" t="s">
        <v>7985</v>
      </c>
      <c r="I7349" s="1">
        <v>43059.96465277778</v>
      </c>
      <c r="J7349">
        <v>24.167999999999999</v>
      </c>
      <c r="K7349">
        <v>0</v>
      </c>
      <c r="L7349">
        <v>6.66</v>
      </c>
      <c r="M7349">
        <v>17.507999999999999</v>
      </c>
      <c r="N7349">
        <v>12213968818066</v>
      </c>
      <c r="O7349" s="3">
        <v>1.97871800395072E-12</v>
      </c>
      <c r="P7349">
        <v>21.061414644176299</v>
      </c>
      <c r="Q7349">
        <v>69</v>
      </c>
      <c r="R7349">
        <v>15.7960609831322</v>
      </c>
      <c r="S7349">
        <v>5.2653536610440899</v>
      </c>
      <c r="T7349">
        <v>3.9490152457830701</v>
      </c>
      <c r="U7349">
        <v>11.8470457373492</v>
      </c>
      <c r="V7349" s="1">
        <v>43059.570937500001</v>
      </c>
      <c r="W7349" s="2">
        <v>43059</v>
      </c>
      <c r="X7349" t="s">
        <v>33</v>
      </c>
      <c r="Y7349">
        <v>902</v>
      </c>
      <c r="Z7349">
        <v>0</v>
      </c>
      <c r="AA7349">
        <v>0</v>
      </c>
      <c r="AB7349">
        <v>6</v>
      </c>
      <c r="AC7349" t="s">
        <v>33</v>
      </c>
    </row>
    <row r="7350" spans="1:29" hidden="1">
      <c r="A7350" t="s">
        <v>28</v>
      </c>
      <c r="B7350">
        <v>1000</v>
      </c>
      <c r="C7350">
        <v>10</v>
      </c>
      <c r="D7350" t="s">
        <v>29</v>
      </c>
      <c r="E7350" t="s">
        <v>159</v>
      </c>
      <c r="F7350" t="s">
        <v>160</v>
      </c>
      <c r="G7350" t="s">
        <v>406</v>
      </c>
      <c r="H7350" t="s">
        <v>7986</v>
      </c>
      <c r="I7350" s="1">
        <v>43059.964305555557</v>
      </c>
      <c r="J7350">
        <v>32.265000000000001</v>
      </c>
      <c r="K7350">
        <v>0</v>
      </c>
      <c r="L7350">
        <v>8.7899999999999991</v>
      </c>
      <c r="M7350">
        <v>23.475000000000001</v>
      </c>
      <c r="N7350">
        <v>16440906233889</v>
      </c>
      <c r="O7350" s="3">
        <v>1.9624830615172102E-12</v>
      </c>
      <c r="P7350">
        <v>29.840872010680702</v>
      </c>
      <c r="Q7350">
        <v>69</v>
      </c>
      <c r="R7350">
        <v>22.380654008010598</v>
      </c>
      <c r="S7350">
        <v>7.4602180026701896</v>
      </c>
      <c r="T7350">
        <v>5.5951635020026496</v>
      </c>
      <c r="U7350">
        <v>16.7854905060079</v>
      </c>
      <c r="V7350" s="1">
        <v>43059.250486111108</v>
      </c>
      <c r="W7350" s="2">
        <v>43059</v>
      </c>
      <c r="X7350" t="s">
        <v>35</v>
      </c>
      <c r="Y7350">
        <v>808</v>
      </c>
      <c r="Z7350">
        <v>21</v>
      </c>
      <c r="AA7350">
        <v>18</v>
      </c>
      <c r="AB7350">
        <v>15</v>
      </c>
    </row>
    <row r="7351" spans="1:29" hidden="1">
      <c r="A7351" t="s">
        <v>28</v>
      </c>
      <c r="B7351">
        <v>2000</v>
      </c>
      <c r="C7351">
        <v>20</v>
      </c>
      <c r="D7351" t="s">
        <v>29</v>
      </c>
      <c r="E7351" t="s">
        <v>177</v>
      </c>
      <c r="F7351" t="s">
        <v>2265</v>
      </c>
      <c r="G7351" t="s">
        <v>3259</v>
      </c>
      <c r="H7351" t="s">
        <v>7987</v>
      </c>
      <c r="I7351" s="1">
        <v>43059.963958333334</v>
      </c>
      <c r="J7351">
        <v>62.128</v>
      </c>
      <c r="K7351">
        <v>0</v>
      </c>
      <c r="L7351">
        <v>17.701000000000001</v>
      </c>
      <c r="M7351">
        <v>44.427</v>
      </c>
      <c r="N7351">
        <v>31699005651045</v>
      </c>
      <c r="O7351" s="3">
        <v>1.95993529525592E-12</v>
      </c>
      <c r="P7351">
        <v>58.114156453904698</v>
      </c>
      <c r="Q7351">
        <v>76</v>
      </c>
      <c r="R7351">
        <v>43.585617340428499</v>
      </c>
      <c r="S7351">
        <v>14.5285391134761</v>
      </c>
      <c r="T7351">
        <v>10.8964043351071</v>
      </c>
      <c r="U7351">
        <v>32.689213005321399</v>
      </c>
      <c r="V7351" s="1">
        <v>43059.239444444444</v>
      </c>
      <c r="W7351" s="2">
        <v>43059</v>
      </c>
      <c r="X7351" t="s">
        <v>35</v>
      </c>
      <c r="Y7351">
        <v>186</v>
      </c>
      <c r="Z7351">
        <v>11</v>
      </c>
      <c r="AA7351">
        <v>9</v>
      </c>
      <c r="AB7351">
        <v>3</v>
      </c>
    </row>
    <row r="7352" spans="1:29" hidden="1">
      <c r="A7352" t="s">
        <v>28</v>
      </c>
      <c r="B7352">
        <v>2000</v>
      </c>
      <c r="C7352">
        <v>20</v>
      </c>
      <c r="D7352" t="s">
        <v>29</v>
      </c>
      <c r="E7352" t="s">
        <v>272</v>
      </c>
      <c r="F7352" t="s">
        <v>7396</v>
      </c>
      <c r="G7352" t="s">
        <v>2173</v>
      </c>
      <c r="H7352" t="s">
        <v>7988</v>
      </c>
      <c r="I7352" s="1">
        <v>43059.96361111111</v>
      </c>
      <c r="J7352">
        <v>69.602999999999994</v>
      </c>
      <c r="K7352">
        <v>0</v>
      </c>
      <c r="L7352">
        <v>19.23</v>
      </c>
      <c r="M7352">
        <v>50.372999999999998</v>
      </c>
      <c r="N7352">
        <v>35424302121350</v>
      </c>
      <c r="O7352" s="3">
        <v>1.9648375784953201E-12</v>
      </c>
      <c r="P7352">
        <v>58.259514341915299</v>
      </c>
      <c r="Q7352">
        <v>79</v>
      </c>
      <c r="R7352">
        <v>43.694635756436497</v>
      </c>
      <c r="S7352">
        <v>14.5648785854788</v>
      </c>
      <c r="T7352">
        <v>10.923658939109099</v>
      </c>
      <c r="U7352">
        <v>32.770976817327302</v>
      </c>
      <c r="V7352" s="1">
        <v>43059.325104166666</v>
      </c>
      <c r="W7352" s="2">
        <v>43059</v>
      </c>
      <c r="X7352" t="s">
        <v>35</v>
      </c>
      <c r="Y7352">
        <v>408</v>
      </c>
      <c r="Z7352">
        <v>24</v>
      </c>
      <c r="AA7352">
        <v>7</v>
      </c>
      <c r="AB7352">
        <v>3</v>
      </c>
    </row>
    <row r="7353" spans="1:29" hidden="1">
      <c r="A7353" t="s">
        <v>28</v>
      </c>
      <c r="B7353">
        <v>900</v>
      </c>
      <c r="C7353">
        <v>9</v>
      </c>
      <c r="D7353" t="s">
        <v>29</v>
      </c>
      <c r="E7353" t="s">
        <v>113</v>
      </c>
      <c r="F7353" t="s">
        <v>48</v>
      </c>
      <c r="G7353" t="s">
        <v>2173</v>
      </c>
      <c r="H7353" t="s">
        <v>7989</v>
      </c>
      <c r="I7353" s="1">
        <v>43059.963263888887</v>
      </c>
      <c r="J7353">
        <v>38.865000000000002</v>
      </c>
      <c r="K7353">
        <v>0</v>
      </c>
      <c r="L7353">
        <v>10.544</v>
      </c>
      <c r="M7353">
        <v>28.321000000000002</v>
      </c>
      <c r="N7353">
        <v>19747885826459</v>
      </c>
      <c r="O7353" s="3">
        <v>1.96805877558432E-12</v>
      </c>
      <c r="P7353">
        <v>26.933089036536</v>
      </c>
      <c r="Q7353">
        <v>76</v>
      </c>
      <c r="R7353">
        <v>20.199816777401999</v>
      </c>
      <c r="S7353">
        <v>6.733272259134</v>
      </c>
      <c r="T7353">
        <v>5.0499541943504997</v>
      </c>
      <c r="U7353">
        <v>15.149862583051499</v>
      </c>
      <c r="V7353" s="1">
        <v>43059.338020833333</v>
      </c>
      <c r="W7353" s="2">
        <v>43059</v>
      </c>
      <c r="X7353" t="s">
        <v>35</v>
      </c>
      <c r="Y7353">
        <v>361</v>
      </c>
      <c r="Z7353">
        <v>6</v>
      </c>
      <c r="AA7353">
        <v>17</v>
      </c>
      <c r="AB7353">
        <v>13</v>
      </c>
    </row>
    <row r="7354" spans="1:29">
      <c r="A7354" t="s">
        <v>28</v>
      </c>
      <c r="B7354">
        <v>800</v>
      </c>
      <c r="C7354">
        <v>8</v>
      </c>
      <c r="D7354" t="s">
        <v>29</v>
      </c>
      <c r="E7354" t="s">
        <v>78</v>
      </c>
      <c r="F7354" t="s">
        <v>3112</v>
      </c>
      <c r="G7354" t="s">
        <v>83</v>
      </c>
      <c r="H7354" t="s">
        <v>7990</v>
      </c>
      <c r="I7354" s="1">
        <v>43059.962916666664</v>
      </c>
      <c r="J7354">
        <v>28.138000000000002</v>
      </c>
      <c r="K7354">
        <v>0</v>
      </c>
      <c r="L7354">
        <v>7.851</v>
      </c>
      <c r="M7354">
        <v>20.286999999999999</v>
      </c>
      <c r="N7354">
        <v>14537903338815</v>
      </c>
      <c r="O7354" s="3">
        <v>1.93549230203463E-12</v>
      </c>
      <c r="P7354">
        <v>23.544367518982899</v>
      </c>
      <c r="Q7354">
        <v>77</v>
      </c>
      <c r="R7354">
        <v>17.6582756392372</v>
      </c>
      <c r="S7354">
        <v>5.8860918797457398</v>
      </c>
      <c r="T7354">
        <v>4.4145689098092999</v>
      </c>
      <c r="U7354">
        <v>13.243706729427901</v>
      </c>
      <c r="V7354" s="1">
        <v>43059.022118055553</v>
      </c>
      <c r="W7354" s="2">
        <v>43059</v>
      </c>
      <c r="X7354" t="s">
        <v>33</v>
      </c>
      <c r="Y7354">
        <v>686</v>
      </c>
      <c r="Z7354">
        <v>0</v>
      </c>
      <c r="AA7354">
        <v>0</v>
      </c>
      <c r="AB7354">
        <v>7</v>
      </c>
      <c r="AC7354" t="s">
        <v>33</v>
      </c>
    </row>
    <row r="7355" spans="1:29" hidden="1">
      <c r="A7355" t="s">
        <v>28</v>
      </c>
      <c r="B7355">
        <v>800</v>
      </c>
      <c r="C7355">
        <v>8</v>
      </c>
      <c r="D7355" t="s">
        <v>29</v>
      </c>
      <c r="E7355" t="s">
        <v>43</v>
      </c>
      <c r="F7355" t="s">
        <v>48</v>
      </c>
      <c r="G7355" t="s">
        <v>359</v>
      </c>
      <c r="H7355" t="s">
        <v>7991</v>
      </c>
      <c r="I7355" s="1">
        <v>43059.962569444448</v>
      </c>
      <c r="J7355">
        <v>25.738</v>
      </c>
      <c r="K7355">
        <v>0</v>
      </c>
      <c r="L7355">
        <v>6.7229999999999999</v>
      </c>
      <c r="M7355">
        <v>19.015000000000001</v>
      </c>
      <c r="N7355">
        <v>13443298320488</v>
      </c>
      <c r="O7355" s="3">
        <v>1.9145599083205999E-12</v>
      </c>
      <c r="P7355">
        <v>23.289734643338299</v>
      </c>
      <c r="Q7355">
        <v>80</v>
      </c>
      <c r="R7355">
        <v>17.467300982503701</v>
      </c>
      <c r="S7355">
        <v>5.8224336608345704</v>
      </c>
      <c r="T7355">
        <v>4.3668252456259298</v>
      </c>
      <c r="U7355">
        <v>13.1004757368777</v>
      </c>
      <c r="V7355" s="1">
        <v>43058.829895833333</v>
      </c>
      <c r="W7355" s="2">
        <v>43059</v>
      </c>
      <c r="X7355" t="s">
        <v>35</v>
      </c>
      <c r="Y7355">
        <v>319</v>
      </c>
      <c r="Z7355">
        <v>5</v>
      </c>
      <c r="AA7355">
        <v>16</v>
      </c>
      <c r="AB7355">
        <v>9</v>
      </c>
    </row>
    <row r="7356" spans="1:29" hidden="1">
      <c r="A7356" t="s">
        <v>28</v>
      </c>
      <c r="B7356">
        <v>600</v>
      </c>
      <c r="C7356">
        <v>6</v>
      </c>
      <c r="D7356" t="s">
        <v>29</v>
      </c>
      <c r="E7356" t="s">
        <v>43</v>
      </c>
      <c r="F7356" t="s">
        <v>192</v>
      </c>
      <c r="G7356" t="s">
        <v>193</v>
      </c>
      <c r="H7356" t="s">
        <v>7992</v>
      </c>
      <c r="I7356" s="1">
        <v>43059.962222222224</v>
      </c>
      <c r="J7356">
        <v>19.917999999999999</v>
      </c>
      <c r="K7356">
        <v>0</v>
      </c>
      <c r="L7356">
        <v>5.6479999999999997</v>
      </c>
      <c r="M7356">
        <v>14.27</v>
      </c>
      <c r="N7356">
        <v>10338560230510</v>
      </c>
      <c r="O7356" s="3">
        <v>1.9265738706266098E-12</v>
      </c>
      <c r="P7356">
        <v>17.576909198301799</v>
      </c>
      <c r="Q7356">
        <v>82</v>
      </c>
      <c r="R7356">
        <v>13.182681898726401</v>
      </c>
      <c r="S7356">
        <v>4.3942272995754603</v>
      </c>
      <c r="T7356">
        <v>3.2956704746816001</v>
      </c>
      <c r="U7356">
        <v>9.8870114240448004</v>
      </c>
      <c r="V7356" s="1">
        <v>43058.815416666665</v>
      </c>
      <c r="W7356" s="2">
        <v>43059</v>
      </c>
      <c r="X7356" t="s">
        <v>35</v>
      </c>
      <c r="Y7356">
        <v>170</v>
      </c>
      <c r="Z7356">
        <v>8</v>
      </c>
      <c r="AA7356">
        <v>5</v>
      </c>
      <c r="AB7356">
        <v>4</v>
      </c>
    </row>
    <row r="7357" spans="1:29">
      <c r="A7357" t="s">
        <v>28</v>
      </c>
      <c r="B7357">
        <v>700</v>
      </c>
      <c r="C7357">
        <v>7</v>
      </c>
      <c r="D7357" t="s">
        <v>29</v>
      </c>
      <c r="E7357" t="s">
        <v>78</v>
      </c>
      <c r="F7357" t="s">
        <v>70</v>
      </c>
      <c r="G7357" t="s">
        <v>349</v>
      </c>
      <c r="H7357" t="s">
        <v>7993</v>
      </c>
      <c r="I7357" s="1">
        <v>43059.961875000001</v>
      </c>
      <c r="J7357">
        <v>29.152000000000001</v>
      </c>
      <c r="K7357">
        <v>0</v>
      </c>
      <c r="L7357">
        <v>7.7590000000000003</v>
      </c>
      <c r="M7357">
        <v>21.393000000000001</v>
      </c>
      <c r="N7357">
        <v>14747017466415</v>
      </c>
      <c r="O7357" s="3">
        <v>1.9768065011376701E-12</v>
      </c>
      <c r="P7357">
        <v>21.041068665992999</v>
      </c>
      <c r="Q7357">
        <v>91</v>
      </c>
      <c r="R7357">
        <v>15.7808014994948</v>
      </c>
      <c r="S7357">
        <v>5.2602671664982701</v>
      </c>
      <c r="T7357">
        <v>3.9452003748736999</v>
      </c>
      <c r="U7357">
        <v>11.8356011246211</v>
      </c>
      <c r="V7357" s="1">
        <v>43059.464062500003</v>
      </c>
      <c r="W7357" s="2">
        <v>43059</v>
      </c>
      <c r="X7357" t="s">
        <v>33</v>
      </c>
      <c r="Y7357">
        <v>1603</v>
      </c>
      <c r="Z7357">
        <v>0</v>
      </c>
      <c r="AA7357">
        <v>0</v>
      </c>
      <c r="AB7357">
        <v>3</v>
      </c>
      <c r="AC7357" t="s">
        <v>33</v>
      </c>
    </row>
    <row r="7358" spans="1:29">
      <c r="A7358" t="s">
        <v>28</v>
      </c>
      <c r="B7358">
        <v>900</v>
      </c>
      <c r="C7358">
        <v>9</v>
      </c>
      <c r="D7358" t="s">
        <v>29</v>
      </c>
      <c r="E7358" t="s">
        <v>78</v>
      </c>
      <c r="F7358" t="s">
        <v>7994</v>
      </c>
      <c r="G7358" t="s">
        <v>331</v>
      </c>
      <c r="H7358" t="s">
        <v>7995</v>
      </c>
      <c r="I7358" s="1">
        <v>43059.961527777778</v>
      </c>
      <c r="J7358">
        <v>31.385000000000002</v>
      </c>
      <c r="K7358">
        <v>0</v>
      </c>
      <c r="L7358">
        <v>8.6690000000000005</v>
      </c>
      <c r="M7358">
        <v>22.716000000000001</v>
      </c>
      <c r="N7358">
        <v>16308190432992</v>
      </c>
      <c r="O7358" s="3">
        <v>1.9244931023436601E-12</v>
      </c>
      <c r="P7358">
        <v>26.3368882670853</v>
      </c>
      <c r="Q7358">
        <v>85</v>
      </c>
      <c r="R7358">
        <v>19.752666200314</v>
      </c>
      <c r="S7358">
        <v>6.5842220667713303</v>
      </c>
      <c r="T7358">
        <v>4.9381665500784999</v>
      </c>
      <c r="U7358">
        <v>14.814499650235501</v>
      </c>
      <c r="V7358" s="1">
        <v>43058.802708333336</v>
      </c>
      <c r="W7358" s="2">
        <v>43059</v>
      </c>
      <c r="X7358" t="s">
        <v>33</v>
      </c>
      <c r="Y7358">
        <v>223</v>
      </c>
      <c r="Z7358">
        <v>0</v>
      </c>
      <c r="AA7358">
        <v>0</v>
      </c>
      <c r="AB7358">
        <v>6</v>
      </c>
      <c r="AC7358" t="s">
        <v>33</v>
      </c>
    </row>
    <row r="7359" spans="1:29" hidden="1">
      <c r="A7359" t="s">
        <v>28</v>
      </c>
      <c r="B7359">
        <v>1100</v>
      </c>
      <c r="C7359">
        <v>11</v>
      </c>
      <c r="D7359" t="s">
        <v>46</v>
      </c>
      <c r="E7359" t="s">
        <v>47</v>
      </c>
      <c r="F7359" t="s">
        <v>7996</v>
      </c>
      <c r="G7359" t="s">
        <v>7997</v>
      </c>
      <c r="H7359" t="s">
        <v>7998</v>
      </c>
      <c r="I7359" s="1">
        <v>43059.961180555554</v>
      </c>
      <c r="J7359">
        <v>73.406000000000006</v>
      </c>
      <c r="K7359">
        <v>0</v>
      </c>
      <c r="L7359">
        <v>16.626999999999999</v>
      </c>
      <c r="M7359">
        <v>56.779000000000003</v>
      </c>
      <c r="N7359">
        <v>38496863721385</v>
      </c>
      <c r="O7359" s="3">
        <v>1.90680468235709E-12</v>
      </c>
      <c r="P7359">
        <v>31.8936693775868</v>
      </c>
      <c r="Q7359">
        <v>131</v>
      </c>
      <c r="R7359">
        <v>23.920252033190099</v>
      </c>
      <c r="S7359">
        <v>7.9734173443967098</v>
      </c>
      <c r="T7359">
        <v>5.9800630082975301</v>
      </c>
      <c r="U7359">
        <v>17.9401890248926</v>
      </c>
      <c r="V7359" s="1">
        <v>43058.836388888885</v>
      </c>
      <c r="W7359" s="2">
        <v>43059</v>
      </c>
      <c r="X7359" t="s">
        <v>35</v>
      </c>
      <c r="Y7359">
        <v>1451</v>
      </c>
      <c r="Z7359">
        <v>48</v>
      </c>
      <c r="AA7359">
        <v>41</v>
      </c>
      <c r="AB7359">
        <v>21</v>
      </c>
    </row>
    <row r="7360" spans="1:29" hidden="1">
      <c r="A7360" t="s">
        <v>28</v>
      </c>
      <c r="B7360">
        <v>1400</v>
      </c>
      <c r="C7360">
        <v>14</v>
      </c>
      <c r="D7360" t="s">
        <v>29</v>
      </c>
      <c r="E7360" t="s">
        <v>38</v>
      </c>
      <c r="F7360" t="s">
        <v>48</v>
      </c>
      <c r="G7360" t="s">
        <v>331</v>
      </c>
      <c r="H7360" t="s">
        <v>7999</v>
      </c>
      <c r="I7360" s="1">
        <v>43059.960833333331</v>
      </c>
      <c r="J7360">
        <v>47.811999999999998</v>
      </c>
      <c r="K7360">
        <v>0</v>
      </c>
      <c r="L7360">
        <v>13.284000000000001</v>
      </c>
      <c r="M7360">
        <v>34.527999999999999</v>
      </c>
      <c r="N7360">
        <v>24581238383407</v>
      </c>
      <c r="O7360" s="3">
        <v>1.9450606700219901E-12</v>
      </c>
      <c r="P7360">
        <v>41.406333997689501</v>
      </c>
      <c r="Q7360">
        <v>97</v>
      </c>
      <c r="R7360">
        <v>31.054750498267101</v>
      </c>
      <c r="S7360">
        <v>10.351583499422301</v>
      </c>
      <c r="T7360">
        <v>7.7636876245667903</v>
      </c>
      <c r="U7360">
        <v>23.291062873700302</v>
      </c>
      <c r="V7360" s="1">
        <v>43059.121493055558</v>
      </c>
      <c r="W7360" s="2">
        <v>43059</v>
      </c>
      <c r="X7360" t="s">
        <v>35</v>
      </c>
      <c r="Y7360">
        <v>286</v>
      </c>
      <c r="Z7360">
        <v>78</v>
      </c>
      <c r="AA7360">
        <v>0</v>
      </c>
      <c r="AB7360">
        <v>7</v>
      </c>
    </row>
    <row r="7361" spans="1:29" hidden="1">
      <c r="A7361" t="s">
        <v>28</v>
      </c>
      <c r="B7361">
        <v>800</v>
      </c>
      <c r="C7361">
        <v>8</v>
      </c>
      <c r="D7361" t="s">
        <v>46</v>
      </c>
      <c r="E7361" t="s">
        <v>43</v>
      </c>
      <c r="F7361" t="s">
        <v>303</v>
      </c>
      <c r="G7361" t="s">
        <v>366</v>
      </c>
      <c r="H7361" t="s">
        <v>8000</v>
      </c>
      <c r="I7361" s="1">
        <v>43059.960486111115</v>
      </c>
      <c r="J7361">
        <v>26.670999999999999</v>
      </c>
      <c r="K7361">
        <v>0</v>
      </c>
      <c r="L7361">
        <v>7.6079999999999997</v>
      </c>
      <c r="M7361">
        <v>19.062999999999999</v>
      </c>
      <c r="N7361">
        <v>13754885135991</v>
      </c>
      <c r="O7361" s="3">
        <v>1.9390201907402802E-12</v>
      </c>
      <c r="P7361">
        <v>23.587282651305902</v>
      </c>
      <c r="Q7361">
        <v>102</v>
      </c>
      <c r="R7361">
        <v>17.690461988479399</v>
      </c>
      <c r="S7361">
        <v>5.8968206628264896</v>
      </c>
      <c r="T7361">
        <v>4.4226154971198701</v>
      </c>
      <c r="U7361">
        <v>13.267846491359601</v>
      </c>
      <c r="V7361" s="1">
        <v>43059.048402777778</v>
      </c>
      <c r="W7361" s="2">
        <v>43059</v>
      </c>
      <c r="X7361" t="s">
        <v>35</v>
      </c>
      <c r="Y7361">
        <v>262</v>
      </c>
      <c r="Z7361">
        <v>12</v>
      </c>
      <c r="AA7361">
        <v>6</v>
      </c>
      <c r="AB7361">
        <v>8</v>
      </c>
    </row>
    <row r="7362" spans="1:29">
      <c r="A7362" t="s">
        <v>28</v>
      </c>
      <c r="B7362">
        <v>1300</v>
      </c>
      <c r="C7362">
        <v>13</v>
      </c>
      <c r="D7362" t="s">
        <v>29</v>
      </c>
      <c r="E7362" t="s">
        <v>78</v>
      </c>
      <c r="F7362" t="s">
        <v>1415</v>
      </c>
      <c r="G7362" t="s">
        <v>284</v>
      </c>
      <c r="H7362" t="s">
        <v>8001</v>
      </c>
      <c r="I7362" s="1">
        <v>43059.960138888891</v>
      </c>
      <c r="J7362">
        <v>39.933999999999997</v>
      </c>
      <c r="K7362">
        <v>0</v>
      </c>
      <c r="L7362">
        <v>11.19</v>
      </c>
      <c r="M7362">
        <v>28.744</v>
      </c>
      <c r="N7362">
        <v>20519114303323</v>
      </c>
      <c r="O7362" s="3">
        <v>1.94618536695479E-12</v>
      </c>
      <c r="P7362">
        <v>38.470971015309402</v>
      </c>
      <c r="Q7362">
        <v>105</v>
      </c>
      <c r="R7362">
        <v>28.853228261482101</v>
      </c>
      <c r="S7362">
        <v>9.6177427538273701</v>
      </c>
      <c r="T7362">
        <v>7.2133070653705298</v>
      </c>
      <c r="U7362">
        <v>21.639921196111501</v>
      </c>
      <c r="V7362" s="1">
        <v>43059.115763888891</v>
      </c>
      <c r="W7362" s="2">
        <v>43059</v>
      </c>
      <c r="X7362" t="s">
        <v>35</v>
      </c>
      <c r="Y7362">
        <v>496</v>
      </c>
      <c r="Z7362">
        <v>116</v>
      </c>
      <c r="AA7362">
        <v>2</v>
      </c>
      <c r="AB7362">
        <v>4</v>
      </c>
      <c r="AC7362" t="s">
        <v>143</v>
      </c>
    </row>
    <row r="7363" spans="1:29" hidden="1">
      <c r="A7363" t="s">
        <v>28</v>
      </c>
      <c r="B7363">
        <v>1000</v>
      </c>
      <c r="C7363">
        <v>10</v>
      </c>
      <c r="D7363" t="s">
        <v>46</v>
      </c>
      <c r="E7363" t="s">
        <v>159</v>
      </c>
      <c r="F7363" t="s">
        <v>160</v>
      </c>
      <c r="G7363" t="s">
        <v>359</v>
      </c>
      <c r="H7363" t="s">
        <v>8002</v>
      </c>
      <c r="I7363" s="1">
        <v>43059.959791666668</v>
      </c>
      <c r="J7363">
        <v>38.314</v>
      </c>
      <c r="K7363">
        <v>0</v>
      </c>
      <c r="L7363">
        <v>10.798</v>
      </c>
      <c r="M7363">
        <v>27.515999999999998</v>
      </c>
      <c r="N7363">
        <v>19806404493127</v>
      </c>
      <c r="O7363" s="3">
        <v>1.9344247974585802E-12</v>
      </c>
      <c r="P7363">
        <v>29.414227275225901</v>
      </c>
      <c r="Q7363">
        <v>112</v>
      </c>
      <c r="R7363">
        <v>22.060670456419398</v>
      </c>
      <c r="S7363">
        <v>7.3535568188064904</v>
      </c>
      <c r="T7363">
        <v>5.51516761410487</v>
      </c>
      <c r="U7363">
        <v>16.545502842314601</v>
      </c>
      <c r="V7363" s="1">
        <v>43059.008298611108</v>
      </c>
      <c r="W7363" s="2">
        <v>43059</v>
      </c>
      <c r="X7363" t="s">
        <v>35</v>
      </c>
      <c r="Y7363">
        <v>278</v>
      </c>
      <c r="Z7363">
        <v>12</v>
      </c>
      <c r="AA7363">
        <v>6</v>
      </c>
      <c r="AB7363">
        <v>12</v>
      </c>
    </row>
    <row r="7364" spans="1:29">
      <c r="A7364" t="s">
        <v>28</v>
      </c>
      <c r="B7364">
        <v>900</v>
      </c>
      <c r="C7364">
        <v>9</v>
      </c>
      <c r="D7364" t="s">
        <v>29</v>
      </c>
      <c r="E7364" t="s">
        <v>78</v>
      </c>
      <c r="F7364" t="s">
        <v>2702</v>
      </c>
      <c r="G7364" t="s">
        <v>80</v>
      </c>
      <c r="H7364" t="s">
        <v>8003</v>
      </c>
      <c r="I7364" s="1">
        <v>43059.959444444445</v>
      </c>
      <c r="J7364">
        <v>32.075000000000003</v>
      </c>
      <c r="K7364">
        <v>0</v>
      </c>
      <c r="L7364">
        <v>9.2110000000000003</v>
      </c>
      <c r="M7364">
        <v>22.864000000000001</v>
      </c>
      <c r="N7364">
        <v>16285640420396</v>
      </c>
      <c r="O7364" s="3">
        <v>1.96952647682368E-12</v>
      </c>
      <c r="P7364">
        <v>26.953174680648399</v>
      </c>
      <c r="Q7364">
        <v>119</v>
      </c>
      <c r="R7364">
        <v>20.214881010486302</v>
      </c>
      <c r="S7364">
        <v>6.7382936701621103</v>
      </c>
      <c r="T7364">
        <v>5.0537202526215799</v>
      </c>
      <c r="U7364">
        <v>15.1611607578647</v>
      </c>
      <c r="V7364" s="1">
        <v>43059.273993055554</v>
      </c>
      <c r="W7364" s="2">
        <v>43059</v>
      </c>
      <c r="X7364" t="s">
        <v>111</v>
      </c>
      <c r="Y7364">
        <v>719</v>
      </c>
      <c r="Z7364">
        <v>0</v>
      </c>
      <c r="AA7364">
        <v>0</v>
      </c>
      <c r="AB7364">
        <v>16</v>
      </c>
      <c r="AC7364" t="s">
        <v>111</v>
      </c>
    </row>
    <row r="7365" spans="1:29" hidden="1">
      <c r="A7365" t="s">
        <v>28</v>
      </c>
      <c r="B7365">
        <v>1000</v>
      </c>
      <c r="C7365">
        <v>10</v>
      </c>
      <c r="D7365" t="s">
        <v>29</v>
      </c>
      <c r="E7365" t="s">
        <v>159</v>
      </c>
      <c r="F7365" t="s">
        <v>160</v>
      </c>
      <c r="G7365" t="s">
        <v>180</v>
      </c>
      <c r="H7365" t="s">
        <v>8004</v>
      </c>
      <c r="I7365" s="1">
        <v>43059.959097222221</v>
      </c>
      <c r="J7365">
        <v>60.076000000000001</v>
      </c>
      <c r="K7365">
        <v>0</v>
      </c>
      <c r="L7365">
        <v>15.159000000000001</v>
      </c>
      <c r="M7365">
        <v>44.917000000000002</v>
      </c>
      <c r="N7365">
        <v>30484960684452</v>
      </c>
      <c r="O7365" s="3">
        <v>1.97067664353722E-12</v>
      </c>
      <c r="P7365">
        <v>29.965460924166099</v>
      </c>
      <c r="Q7365">
        <v>148</v>
      </c>
      <c r="R7365">
        <v>22.4740956931246</v>
      </c>
      <c r="S7365">
        <v>7.4913652310415397</v>
      </c>
      <c r="T7365">
        <v>5.6185239232811597</v>
      </c>
      <c r="U7365">
        <v>16.855571769843401</v>
      </c>
      <c r="V7365" s="1">
        <v>43059.499236111114</v>
      </c>
      <c r="W7365" s="2">
        <v>43059</v>
      </c>
      <c r="X7365" t="s">
        <v>35</v>
      </c>
      <c r="Y7365">
        <v>1562</v>
      </c>
      <c r="Z7365">
        <v>60</v>
      </c>
      <c r="AA7365">
        <v>85</v>
      </c>
      <c r="AB7365">
        <v>90</v>
      </c>
    </row>
    <row r="7366" spans="1:29" hidden="1">
      <c r="A7366" t="s">
        <v>28</v>
      </c>
      <c r="B7366">
        <v>1300</v>
      </c>
      <c r="C7366">
        <v>13</v>
      </c>
      <c r="D7366" t="s">
        <v>29</v>
      </c>
      <c r="E7366" t="s">
        <v>113</v>
      </c>
      <c r="F7366" t="s">
        <v>192</v>
      </c>
      <c r="G7366" t="s">
        <v>405</v>
      </c>
      <c r="H7366" t="s">
        <v>8005</v>
      </c>
      <c r="I7366" s="1">
        <v>43059.958749999998</v>
      </c>
      <c r="J7366">
        <v>55.868000000000002</v>
      </c>
      <c r="K7366">
        <v>0</v>
      </c>
      <c r="L7366">
        <v>15.662000000000001</v>
      </c>
      <c r="M7366">
        <v>40.206000000000003</v>
      </c>
      <c r="N7366">
        <v>28413791822029</v>
      </c>
      <c r="O7366" s="3">
        <v>1.9662282440137298E-12</v>
      </c>
      <c r="P7366">
        <v>38.867166031205898</v>
      </c>
      <c r="Q7366">
        <v>132</v>
      </c>
      <c r="R7366">
        <v>29.150374523404398</v>
      </c>
      <c r="S7366">
        <v>9.7167915078014904</v>
      </c>
      <c r="T7366">
        <v>7.2875936308511102</v>
      </c>
      <c r="U7366">
        <v>21.8627808925533</v>
      </c>
      <c r="V7366" s="1">
        <v>43059.282534722224</v>
      </c>
      <c r="W7366" s="2">
        <v>43059</v>
      </c>
      <c r="X7366" t="s">
        <v>35</v>
      </c>
      <c r="Y7366">
        <v>200</v>
      </c>
      <c r="Z7366">
        <v>14</v>
      </c>
      <c r="AA7366">
        <v>6</v>
      </c>
      <c r="AB7366">
        <v>3</v>
      </c>
    </row>
    <row r="7367" spans="1:29" hidden="1">
      <c r="A7367" t="s">
        <v>28</v>
      </c>
      <c r="B7367">
        <v>1000</v>
      </c>
      <c r="C7367">
        <v>10</v>
      </c>
      <c r="D7367" t="s">
        <v>46</v>
      </c>
      <c r="E7367" t="s">
        <v>159</v>
      </c>
      <c r="F7367" t="s">
        <v>160</v>
      </c>
      <c r="G7367" t="s">
        <v>8006</v>
      </c>
      <c r="H7367" t="s">
        <v>8007</v>
      </c>
      <c r="I7367" s="1">
        <v>43059.883472222224</v>
      </c>
      <c r="J7367">
        <v>88.734999999999999</v>
      </c>
      <c r="K7367">
        <v>0</v>
      </c>
      <c r="L7367">
        <v>13.746</v>
      </c>
      <c r="M7367">
        <v>74.989000000000004</v>
      </c>
      <c r="N7367">
        <v>47307702021220</v>
      </c>
      <c r="O7367" s="3">
        <v>1.875698801861E-12</v>
      </c>
      <c r="P7367">
        <v>28.5211667704381</v>
      </c>
      <c r="Q7367">
        <v>257</v>
      </c>
      <c r="R7367">
        <v>21.3908750778286</v>
      </c>
      <c r="S7367">
        <v>7.1302916926095401</v>
      </c>
      <c r="T7367">
        <v>5.3477187694571597</v>
      </c>
      <c r="U7367">
        <v>16.043156308371401</v>
      </c>
      <c r="V7367" s="1">
        <v>43058.909270833334</v>
      </c>
      <c r="W7367" s="2">
        <v>43059</v>
      </c>
      <c r="X7367" t="s">
        <v>35</v>
      </c>
      <c r="Y7367">
        <v>416</v>
      </c>
      <c r="Z7367">
        <v>31</v>
      </c>
      <c r="AA7367">
        <v>7</v>
      </c>
      <c r="AB7367">
        <v>67</v>
      </c>
    </row>
    <row r="7368" spans="1:29" hidden="1">
      <c r="A7368" t="s">
        <v>28</v>
      </c>
      <c r="B7368">
        <v>1000</v>
      </c>
      <c r="C7368">
        <v>10</v>
      </c>
      <c r="D7368" t="s">
        <v>46</v>
      </c>
      <c r="E7368" t="s">
        <v>160</v>
      </c>
      <c r="F7368" t="s">
        <v>160</v>
      </c>
      <c r="G7368" t="s">
        <v>28</v>
      </c>
      <c r="H7368" t="s">
        <v>8008</v>
      </c>
      <c r="I7368" s="1">
        <v>43059.519375000003</v>
      </c>
      <c r="J7368">
        <v>230.97499999999999</v>
      </c>
      <c r="K7368">
        <v>0</v>
      </c>
      <c r="L7368">
        <v>33.292000000000002</v>
      </c>
      <c r="M7368">
        <v>197.68299999999999</v>
      </c>
      <c r="N7368">
        <v>98678270566579</v>
      </c>
      <c r="O7368" s="3">
        <v>2.34068755637705E-12</v>
      </c>
      <c r="P7368">
        <v>33.806515648009999</v>
      </c>
      <c r="Q7368">
        <v>360</v>
      </c>
      <c r="R7368">
        <v>25.354886736007501</v>
      </c>
      <c r="S7368">
        <v>8.4516289120024997</v>
      </c>
      <c r="T7368">
        <v>6.3387216840018796</v>
      </c>
      <c r="U7368">
        <v>19.016165052005601</v>
      </c>
      <c r="V7368" s="1">
        <v>43059.518958333334</v>
      </c>
      <c r="W7368" s="2">
        <v>43059</v>
      </c>
      <c r="X7368" t="s">
        <v>35</v>
      </c>
      <c r="Y7368">
        <v>981</v>
      </c>
      <c r="Z7368">
        <v>112</v>
      </c>
      <c r="AA7368">
        <v>34</v>
      </c>
      <c r="AB7368">
        <v>98</v>
      </c>
    </row>
    <row r="7369" spans="1:29" hidden="1">
      <c r="A7369" t="s">
        <v>28</v>
      </c>
      <c r="B7369">
        <v>100</v>
      </c>
      <c r="C7369">
        <v>1</v>
      </c>
      <c r="D7369" t="s">
        <v>29</v>
      </c>
      <c r="E7369" t="s">
        <v>43</v>
      </c>
      <c r="F7369" t="s">
        <v>48</v>
      </c>
      <c r="G7369" t="s">
        <v>2453</v>
      </c>
      <c r="H7369" t="s">
        <v>8009</v>
      </c>
      <c r="I7369" s="1">
        <v>43059.006944444445</v>
      </c>
      <c r="J7369">
        <v>3.0409999999999999</v>
      </c>
      <c r="K7369">
        <v>0</v>
      </c>
      <c r="L7369">
        <v>0.89100000000000001</v>
      </c>
      <c r="M7369">
        <v>2.15</v>
      </c>
      <c r="N7369">
        <v>1607481276688</v>
      </c>
      <c r="O7369" s="3">
        <v>1.8917794216960099E-12</v>
      </c>
      <c r="P7369">
        <v>2.8755707257276102</v>
      </c>
      <c r="Q7369">
        <v>6</v>
      </c>
      <c r="R7369">
        <v>2.1566780442956999</v>
      </c>
      <c r="S7369">
        <v>0.71889268143190199</v>
      </c>
      <c r="T7369">
        <v>0.53916951107392697</v>
      </c>
      <c r="U7369">
        <v>1.61750853322178</v>
      </c>
      <c r="V7369" s="1">
        <v>43057.398402777777</v>
      </c>
      <c r="W7369" s="2">
        <v>43059</v>
      </c>
      <c r="X7369" t="s">
        <v>35</v>
      </c>
      <c r="Y7369">
        <v>179</v>
      </c>
      <c r="Z7369">
        <v>4</v>
      </c>
      <c r="AA7369">
        <v>8</v>
      </c>
      <c r="AB7369">
        <v>6</v>
      </c>
    </row>
    <row r="7370" spans="1:29" hidden="1">
      <c r="A7370" t="s">
        <v>28</v>
      </c>
      <c r="B7370">
        <v>300</v>
      </c>
      <c r="C7370">
        <v>3</v>
      </c>
      <c r="D7370" t="s">
        <v>29</v>
      </c>
      <c r="E7370" t="s">
        <v>38</v>
      </c>
      <c r="F7370" t="s">
        <v>8010</v>
      </c>
      <c r="G7370" t="s">
        <v>8011</v>
      </c>
      <c r="H7370" t="s">
        <v>8012</v>
      </c>
      <c r="I7370" s="1">
        <v>43059.006597222222</v>
      </c>
      <c r="J7370">
        <v>7.4729999999999999</v>
      </c>
      <c r="K7370">
        <v>0</v>
      </c>
      <c r="L7370">
        <v>2.1880000000000002</v>
      </c>
      <c r="M7370">
        <v>5.2850000000000001</v>
      </c>
      <c r="N7370">
        <v>3928546626621</v>
      </c>
      <c r="O7370" s="3">
        <v>1.9022301910229899E-12</v>
      </c>
      <c r="P7370">
        <v>7.2286406493386499</v>
      </c>
      <c r="Q7370">
        <v>7</v>
      </c>
      <c r="R7370">
        <v>5.4214804870039899</v>
      </c>
      <c r="S7370">
        <v>1.80716016233466</v>
      </c>
      <c r="T7370">
        <v>1.3553701217509899</v>
      </c>
      <c r="U7370">
        <v>4.0661103652529897</v>
      </c>
      <c r="V7370" s="1">
        <v>43057.794583333336</v>
      </c>
      <c r="W7370" s="2">
        <v>43059</v>
      </c>
      <c r="X7370" t="s">
        <v>35</v>
      </c>
      <c r="Y7370">
        <v>217</v>
      </c>
      <c r="Z7370">
        <v>8</v>
      </c>
      <c r="AA7370">
        <v>5</v>
      </c>
      <c r="AB7370">
        <v>3</v>
      </c>
    </row>
    <row r="7371" spans="1:29" hidden="1">
      <c r="A7371" t="s">
        <v>28</v>
      </c>
      <c r="B7371">
        <v>200</v>
      </c>
      <c r="C7371">
        <v>2</v>
      </c>
      <c r="D7371" t="s">
        <v>29</v>
      </c>
      <c r="E7371" t="s">
        <v>43</v>
      </c>
      <c r="F7371" t="s">
        <v>57</v>
      </c>
      <c r="G7371" t="s">
        <v>193</v>
      </c>
      <c r="H7371" t="s">
        <v>8013</v>
      </c>
      <c r="I7371" s="1">
        <v>43059.006284722222</v>
      </c>
      <c r="J7371">
        <v>6.992</v>
      </c>
      <c r="K7371">
        <v>0</v>
      </c>
      <c r="L7371">
        <v>2.0089999999999999</v>
      </c>
      <c r="M7371">
        <v>4.9829999999999997</v>
      </c>
      <c r="N7371">
        <v>3674270728172</v>
      </c>
      <c r="O7371" s="3">
        <v>1.90296266042394E-12</v>
      </c>
      <c r="P7371">
        <v>5.7851392775611901</v>
      </c>
      <c r="Q7371">
        <v>8</v>
      </c>
      <c r="R7371">
        <v>4.3388544581708901</v>
      </c>
      <c r="S7371">
        <v>1.44628481939029</v>
      </c>
      <c r="T7371">
        <v>1.0847136145427201</v>
      </c>
      <c r="U7371">
        <v>3.25414084362817</v>
      </c>
      <c r="V7371" s="1">
        <v>43057.736180555556</v>
      </c>
      <c r="W7371" s="2">
        <v>43059</v>
      </c>
      <c r="X7371" t="s">
        <v>35</v>
      </c>
      <c r="Y7371">
        <v>177</v>
      </c>
      <c r="Z7371">
        <v>10</v>
      </c>
      <c r="AA7371">
        <v>3</v>
      </c>
      <c r="AB7371">
        <v>3</v>
      </c>
    </row>
    <row r="7372" spans="1:29" hidden="1">
      <c r="A7372" t="s">
        <v>28</v>
      </c>
      <c r="B7372">
        <v>200</v>
      </c>
      <c r="C7372">
        <v>2</v>
      </c>
      <c r="D7372" t="s">
        <v>29</v>
      </c>
      <c r="E7372" t="s">
        <v>43</v>
      </c>
      <c r="F7372" t="s">
        <v>1111</v>
      </c>
      <c r="G7372" t="s">
        <v>366</v>
      </c>
      <c r="H7372" t="s">
        <v>8014</v>
      </c>
      <c r="I7372" s="1">
        <v>43059.005902777775</v>
      </c>
      <c r="J7372">
        <v>7.2009999999999996</v>
      </c>
      <c r="K7372">
        <v>0</v>
      </c>
      <c r="L7372">
        <v>2.036</v>
      </c>
      <c r="M7372">
        <v>5.165</v>
      </c>
      <c r="N7372">
        <v>3771321460350</v>
      </c>
      <c r="O7372" s="3">
        <v>1.9094102891275899E-12</v>
      </c>
      <c r="P7372">
        <v>5.8047405187396901</v>
      </c>
      <c r="Q7372">
        <v>11</v>
      </c>
      <c r="R7372">
        <v>4.3535553890547698</v>
      </c>
      <c r="S7372">
        <v>1.4511851296849201</v>
      </c>
      <c r="T7372">
        <v>1.08838884726369</v>
      </c>
      <c r="U7372">
        <v>3.26516654179107</v>
      </c>
      <c r="V7372" s="1">
        <v>43058.702256944445</v>
      </c>
      <c r="W7372" s="2">
        <v>43059</v>
      </c>
      <c r="X7372" t="s">
        <v>35</v>
      </c>
      <c r="Y7372">
        <v>156</v>
      </c>
      <c r="Z7372">
        <v>19</v>
      </c>
      <c r="AA7372">
        <v>5</v>
      </c>
      <c r="AB7372">
        <v>5</v>
      </c>
    </row>
    <row r="7373" spans="1:29" hidden="1">
      <c r="A7373" t="s">
        <v>28</v>
      </c>
      <c r="B7373">
        <v>600</v>
      </c>
      <c r="C7373">
        <v>6</v>
      </c>
      <c r="D7373" t="s">
        <v>29</v>
      </c>
      <c r="E7373" t="s">
        <v>113</v>
      </c>
      <c r="F7373" t="s">
        <v>48</v>
      </c>
      <c r="G7373" t="s">
        <v>8015</v>
      </c>
      <c r="H7373" t="s">
        <v>8016</v>
      </c>
      <c r="I7373" s="1">
        <v>43059.005555555559</v>
      </c>
      <c r="J7373">
        <v>15.755000000000001</v>
      </c>
      <c r="K7373">
        <v>0</v>
      </c>
      <c r="L7373">
        <v>4.3140000000000001</v>
      </c>
      <c r="M7373">
        <v>11.441000000000001</v>
      </c>
      <c r="N7373">
        <v>8309364699395</v>
      </c>
      <c r="O7373" s="3">
        <v>1.89605349746498E-12</v>
      </c>
      <c r="P7373">
        <v>14.4103373501049</v>
      </c>
      <c r="Q7373">
        <v>12</v>
      </c>
      <c r="R7373">
        <v>10.807753012578701</v>
      </c>
      <c r="S7373">
        <v>3.6025843375262299</v>
      </c>
      <c r="T7373">
        <v>2.7019382531446698</v>
      </c>
      <c r="U7373">
        <v>8.1058147594340202</v>
      </c>
      <c r="V7373" s="1">
        <v>43058.07607638889</v>
      </c>
      <c r="W7373" s="2">
        <v>43059</v>
      </c>
      <c r="X7373" t="s">
        <v>35</v>
      </c>
      <c r="Y7373">
        <v>406</v>
      </c>
      <c r="Z7373">
        <v>32</v>
      </c>
      <c r="AA7373">
        <v>13</v>
      </c>
      <c r="AB7373">
        <v>8</v>
      </c>
    </row>
    <row r="7374" spans="1:29" hidden="1">
      <c r="A7374" t="s">
        <v>28</v>
      </c>
      <c r="B7374">
        <v>200</v>
      </c>
      <c r="C7374">
        <v>2</v>
      </c>
      <c r="D7374" t="s">
        <v>29</v>
      </c>
      <c r="E7374" t="s">
        <v>177</v>
      </c>
      <c r="F7374" t="s">
        <v>7889</v>
      </c>
      <c r="G7374" t="s">
        <v>313</v>
      </c>
      <c r="H7374" t="s">
        <v>8017</v>
      </c>
      <c r="I7374" s="1">
        <v>43059.005208333336</v>
      </c>
      <c r="J7374">
        <v>7.03</v>
      </c>
      <c r="K7374">
        <v>0</v>
      </c>
      <c r="L7374">
        <v>2.0299999999999998</v>
      </c>
      <c r="M7374">
        <v>5</v>
      </c>
      <c r="N7374">
        <v>3658132169261</v>
      </c>
      <c r="O7374" s="3">
        <v>1.9217457638826E-12</v>
      </c>
      <c r="P7374">
        <v>5.84224122277171</v>
      </c>
      <c r="Q7374">
        <v>9</v>
      </c>
      <c r="R7374">
        <v>4.3816809170787803</v>
      </c>
      <c r="S7374">
        <v>1.4605603056929199</v>
      </c>
      <c r="T7374">
        <v>1.09542022926969</v>
      </c>
      <c r="U7374">
        <v>3.2862606878090901</v>
      </c>
      <c r="V7374" s="1">
        <v>43058.426215277781</v>
      </c>
      <c r="W7374" s="2">
        <v>43059</v>
      </c>
      <c r="X7374" t="s">
        <v>35</v>
      </c>
      <c r="Y7374">
        <v>102</v>
      </c>
      <c r="Z7374">
        <v>7</v>
      </c>
      <c r="AA7374">
        <v>10</v>
      </c>
      <c r="AB7374">
        <v>2</v>
      </c>
    </row>
    <row r="7375" spans="1:29" hidden="1">
      <c r="A7375" t="s">
        <v>28</v>
      </c>
      <c r="B7375">
        <v>200</v>
      </c>
      <c r="C7375">
        <v>2</v>
      </c>
      <c r="D7375" t="s">
        <v>29</v>
      </c>
      <c r="E7375" t="s">
        <v>43</v>
      </c>
      <c r="F7375" t="s">
        <v>57</v>
      </c>
      <c r="G7375" t="s">
        <v>338</v>
      </c>
      <c r="H7375" t="s">
        <v>8018</v>
      </c>
      <c r="I7375" s="1">
        <v>43059.004861111112</v>
      </c>
      <c r="J7375">
        <v>5.9509999999999996</v>
      </c>
      <c r="K7375">
        <v>0</v>
      </c>
      <c r="L7375">
        <v>1.716</v>
      </c>
      <c r="M7375">
        <v>4.2350000000000003</v>
      </c>
      <c r="N7375">
        <v>3120605430868</v>
      </c>
      <c r="O7375" s="3">
        <v>1.90700174432008E-12</v>
      </c>
      <c r="P7375">
        <v>5.79741837445515</v>
      </c>
      <c r="Q7375">
        <v>11</v>
      </c>
      <c r="R7375">
        <v>4.3480637808413602</v>
      </c>
      <c r="S7375">
        <v>1.4493545936137799</v>
      </c>
      <c r="T7375">
        <v>1.0870159452103401</v>
      </c>
      <c r="U7375">
        <v>3.26104783563102</v>
      </c>
      <c r="V7375" s="1">
        <v>43058.112083333333</v>
      </c>
      <c r="W7375" s="2">
        <v>43059</v>
      </c>
      <c r="X7375" t="s">
        <v>35</v>
      </c>
      <c r="Y7375">
        <v>61</v>
      </c>
      <c r="Z7375">
        <v>5</v>
      </c>
      <c r="AA7375">
        <v>4</v>
      </c>
      <c r="AB7375">
        <v>3</v>
      </c>
    </row>
    <row r="7376" spans="1:29">
      <c r="A7376" t="s">
        <v>28</v>
      </c>
      <c r="B7376">
        <v>300</v>
      </c>
      <c r="C7376">
        <v>3</v>
      </c>
      <c r="D7376" t="s">
        <v>46</v>
      </c>
      <c r="E7376" t="s">
        <v>78</v>
      </c>
      <c r="F7376" t="s">
        <v>5801</v>
      </c>
      <c r="G7376" t="s">
        <v>7816</v>
      </c>
      <c r="H7376" t="s">
        <v>8019</v>
      </c>
      <c r="I7376" s="1">
        <v>43059.004513888889</v>
      </c>
      <c r="J7376">
        <v>7.3630000000000004</v>
      </c>
      <c r="K7376">
        <v>0</v>
      </c>
      <c r="L7376">
        <v>2.1190000000000002</v>
      </c>
      <c r="M7376">
        <v>5.2439999999999998</v>
      </c>
      <c r="N7376">
        <v>3852534131878</v>
      </c>
      <c r="O7376" s="3">
        <v>1.9112095436285501E-12</v>
      </c>
      <c r="P7376">
        <v>7.2627629724705498</v>
      </c>
      <c r="Q7376">
        <v>14</v>
      </c>
      <c r="R7376">
        <v>5.4470722293529104</v>
      </c>
      <c r="S7376">
        <v>1.8156907431176299</v>
      </c>
      <c r="T7376">
        <v>1.36176805733822</v>
      </c>
      <c r="U7376">
        <v>4.0853041720146797</v>
      </c>
      <c r="V7376" s="1">
        <v>43058.263958333337</v>
      </c>
      <c r="W7376" s="2">
        <v>43059</v>
      </c>
      <c r="X7376" t="s">
        <v>35</v>
      </c>
      <c r="Y7376">
        <v>202</v>
      </c>
      <c r="Z7376">
        <v>12</v>
      </c>
      <c r="AA7376">
        <v>2</v>
      </c>
      <c r="AB7376">
        <v>10</v>
      </c>
      <c r="AC7376" t="s">
        <v>111</v>
      </c>
    </row>
    <row r="7377" spans="1:29" hidden="1">
      <c r="A7377" t="s">
        <v>28</v>
      </c>
      <c r="B7377">
        <v>600</v>
      </c>
      <c r="C7377">
        <v>6</v>
      </c>
      <c r="D7377" t="s">
        <v>29</v>
      </c>
      <c r="E7377" t="s">
        <v>113</v>
      </c>
      <c r="F7377" t="s">
        <v>57</v>
      </c>
      <c r="G7377" t="s">
        <v>8020</v>
      </c>
      <c r="H7377" t="s">
        <v>8021</v>
      </c>
      <c r="I7377" s="1">
        <v>43059.004166666666</v>
      </c>
      <c r="J7377">
        <v>14.536</v>
      </c>
      <c r="K7377">
        <v>0</v>
      </c>
      <c r="L7377">
        <v>4.1029999999999998</v>
      </c>
      <c r="M7377">
        <v>10.433</v>
      </c>
      <c r="N7377">
        <v>7654701379958</v>
      </c>
      <c r="O7377" s="3">
        <v>1.8989636928305299E-12</v>
      </c>
      <c r="P7377">
        <v>14.432455342570901</v>
      </c>
      <c r="Q7377">
        <v>12</v>
      </c>
      <c r="R7377">
        <v>10.824341506928199</v>
      </c>
      <c r="S7377">
        <v>3.6081138356427398</v>
      </c>
      <c r="T7377">
        <v>2.7060853767320601</v>
      </c>
      <c r="U7377">
        <v>8.1182561301961798</v>
      </c>
      <c r="V7377" s="1">
        <v>43058.029340277775</v>
      </c>
      <c r="W7377" s="2">
        <v>43059</v>
      </c>
      <c r="X7377" t="s">
        <v>35</v>
      </c>
      <c r="Y7377">
        <v>75</v>
      </c>
      <c r="Z7377">
        <v>9</v>
      </c>
      <c r="AA7377">
        <v>1</v>
      </c>
      <c r="AB7377">
        <v>4</v>
      </c>
    </row>
    <row r="7378" spans="1:29" hidden="1">
      <c r="A7378" t="s">
        <v>28</v>
      </c>
      <c r="B7378">
        <v>200</v>
      </c>
      <c r="C7378">
        <v>2</v>
      </c>
      <c r="D7378" t="s">
        <v>46</v>
      </c>
      <c r="E7378" t="s">
        <v>47</v>
      </c>
      <c r="F7378" t="s">
        <v>351</v>
      </c>
      <c r="G7378" t="s">
        <v>191</v>
      </c>
      <c r="H7378" t="s">
        <v>8022</v>
      </c>
      <c r="I7378" s="1">
        <v>43059.003819444442</v>
      </c>
      <c r="J7378">
        <v>6.4269999999999996</v>
      </c>
      <c r="K7378">
        <v>0</v>
      </c>
      <c r="L7378">
        <v>1.627</v>
      </c>
      <c r="M7378">
        <v>4.8</v>
      </c>
      <c r="N7378">
        <v>3364874569896</v>
      </c>
      <c r="O7378" s="3">
        <v>1.9100266195653799E-12</v>
      </c>
      <c r="P7378">
        <v>5.80661420627849</v>
      </c>
      <c r="Q7378">
        <v>18</v>
      </c>
      <c r="R7378">
        <v>4.3549606547088597</v>
      </c>
      <c r="S7378">
        <v>1.4516535515696201</v>
      </c>
      <c r="T7378">
        <v>1.08874016367721</v>
      </c>
      <c r="U7378">
        <v>3.2662204910316501</v>
      </c>
      <c r="V7378" s="1">
        <v>43058.557812500003</v>
      </c>
      <c r="W7378" s="2">
        <v>43059</v>
      </c>
      <c r="X7378" t="s">
        <v>35</v>
      </c>
      <c r="Y7378">
        <v>1368</v>
      </c>
      <c r="Z7378">
        <v>47</v>
      </c>
      <c r="AA7378">
        <v>41</v>
      </c>
      <c r="AB7378">
        <v>8</v>
      </c>
    </row>
    <row r="7379" spans="1:29" hidden="1">
      <c r="A7379" t="s">
        <v>28</v>
      </c>
      <c r="B7379">
        <v>800</v>
      </c>
      <c r="C7379">
        <v>8</v>
      </c>
      <c r="D7379" t="s">
        <v>46</v>
      </c>
      <c r="E7379" t="s">
        <v>159</v>
      </c>
      <c r="F7379" t="s">
        <v>160</v>
      </c>
      <c r="G7379" t="s">
        <v>8023</v>
      </c>
      <c r="H7379" t="s">
        <v>8024</v>
      </c>
      <c r="I7379" s="1">
        <v>43059.003472222219</v>
      </c>
      <c r="J7379">
        <v>20.257999999999999</v>
      </c>
      <c r="K7379">
        <v>0</v>
      </c>
      <c r="L7379">
        <v>5.9340000000000002</v>
      </c>
      <c r="M7379">
        <v>14.324</v>
      </c>
      <c r="N7379">
        <v>10658943725902</v>
      </c>
      <c r="O7379" s="3">
        <v>1.9005635568533402E-12</v>
      </c>
      <c r="P7379">
        <v>20.222460423540699</v>
      </c>
      <c r="Q7379">
        <v>12</v>
      </c>
      <c r="R7379">
        <v>15.1668453176555</v>
      </c>
      <c r="S7379">
        <v>5.0556151058851704</v>
      </c>
      <c r="T7379">
        <v>3.79171132941388</v>
      </c>
      <c r="U7379">
        <v>11.3751339882416</v>
      </c>
      <c r="V7379" s="1">
        <v>43057.861388888887</v>
      </c>
      <c r="W7379" s="2">
        <v>43059</v>
      </c>
      <c r="X7379" t="s">
        <v>35</v>
      </c>
      <c r="Y7379">
        <v>440</v>
      </c>
      <c r="Z7379">
        <v>16</v>
      </c>
      <c r="AA7379">
        <v>11</v>
      </c>
      <c r="AB7379">
        <v>2</v>
      </c>
    </row>
    <row r="7380" spans="1:29" hidden="1">
      <c r="A7380" t="s">
        <v>28</v>
      </c>
      <c r="B7380">
        <v>1000</v>
      </c>
      <c r="C7380">
        <v>10</v>
      </c>
      <c r="D7380" t="s">
        <v>29</v>
      </c>
      <c r="E7380" t="s">
        <v>30</v>
      </c>
      <c r="F7380" t="s">
        <v>300</v>
      </c>
      <c r="G7380" t="s">
        <v>227</v>
      </c>
      <c r="H7380" t="s">
        <v>8025</v>
      </c>
      <c r="I7380" s="1">
        <v>43059.003125000003</v>
      </c>
      <c r="J7380">
        <v>27.173999999999999</v>
      </c>
      <c r="K7380">
        <v>0</v>
      </c>
      <c r="L7380">
        <v>7.6859999999999999</v>
      </c>
      <c r="M7380">
        <v>19.488</v>
      </c>
      <c r="N7380">
        <v>14174669735827</v>
      </c>
      <c r="O7380" s="3">
        <v>1.9170817032383199E-12</v>
      </c>
      <c r="P7380">
        <v>24.769264150053399</v>
      </c>
      <c r="Q7380">
        <v>44</v>
      </c>
      <c r="R7380">
        <v>18.576948112540101</v>
      </c>
      <c r="S7380">
        <v>6.1923160375133701</v>
      </c>
      <c r="T7380">
        <v>4.64423702813502</v>
      </c>
      <c r="U7380">
        <v>13.932711084405</v>
      </c>
      <c r="V7380" s="1">
        <v>43058.64565972222</v>
      </c>
      <c r="W7380" s="2">
        <v>43059</v>
      </c>
      <c r="X7380" t="s">
        <v>35</v>
      </c>
      <c r="Y7380">
        <v>121</v>
      </c>
      <c r="Z7380">
        <v>31</v>
      </c>
      <c r="AA7380">
        <v>0</v>
      </c>
      <c r="AB7380">
        <v>3</v>
      </c>
    </row>
    <row r="7381" spans="1:29" hidden="1">
      <c r="A7381" t="s">
        <v>28</v>
      </c>
      <c r="B7381">
        <v>900</v>
      </c>
      <c r="C7381">
        <v>9</v>
      </c>
      <c r="D7381" t="s">
        <v>29</v>
      </c>
      <c r="E7381" t="s">
        <v>159</v>
      </c>
      <c r="F7381" t="s">
        <v>160</v>
      </c>
      <c r="G7381" t="s">
        <v>222</v>
      </c>
      <c r="H7381" t="s">
        <v>8026</v>
      </c>
      <c r="I7381" s="1">
        <v>43059.00277777778</v>
      </c>
      <c r="J7381">
        <v>21.88</v>
      </c>
      <c r="K7381">
        <v>0</v>
      </c>
      <c r="L7381">
        <v>6.407</v>
      </c>
      <c r="M7381">
        <v>15.473000000000001</v>
      </c>
      <c r="N7381">
        <v>11455712779474</v>
      </c>
      <c r="O7381" s="3">
        <v>1.9099640870190001E-12</v>
      </c>
      <c r="P7381">
        <v>21.7740903861569</v>
      </c>
      <c r="Q7381">
        <v>13</v>
      </c>
      <c r="R7381">
        <v>16.3305677896177</v>
      </c>
      <c r="S7381">
        <v>5.44352259653924</v>
      </c>
      <c r="T7381">
        <v>4.0826419474044302</v>
      </c>
      <c r="U7381">
        <v>12.2479258422133</v>
      </c>
      <c r="V7381" s="1">
        <v>43057.574340277781</v>
      </c>
      <c r="W7381" s="2">
        <v>43059</v>
      </c>
      <c r="X7381" t="s">
        <v>35</v>
      </c>
      <c r="Y7381">
        <v>1181</v>
      </c>
      <c r="Z7381">
        <v>34</v>
      </c>
      <c r="AA7381">
        <v>39</v>
      </c>
      <c r="AB7381">
        <v>3</v>
      </c>
    </row>
    <row r="7382" spans="1:29" hidden="1">
      <c r="A7382" t="s">
        <v>28</v>
      </c>
      <c r="B7382">
        <v>200</v>
      </c>
      <c r="C7382">
        <v>2</v>
      </c>
      <c r="D7382" t="s">
        <v>46</v>
      </c>
      <c r="E7382" t="s">
        <v>43</v>
      </c>
      <c r="F7382" t="s">
        <v>48</v>
      </c>
      <c r="G7382" t="s">
        <v>366</v>
      </c>
      <c r="H7382" t="s">
        <v>8027</v>
      </c>
      <c r="I7382" s="1">
        <v>43059.002430555556</v>
      </c>
      <c r="J7382">
        <v>7.4649999999999999</v>
      </c>
      <c r="K7382">
        <v>0</v>
      </c>
      <c r="L7382">
        <v>2.1139999999999999</v>
      </c>
      <c r="M7382">
        <v>5.351</v>
      </c>
      <c r="N7382">
        <v>3925903923376</v>
      </c>
      <c r="O7382" s="3">
        <v>1.9014729208096901E-12</v>
      </c>
      <c r="P7382">
        <v>5.7806103651789602</v>
      </c>
      <c r="Q7382">
        <v>13</v>
      </c>
      <c r="R7382">
        <v>4.3354577738842197</v>
      </c>
      <c r="S7382">
        <v>1.4451525912947401</v>
      </c>
      <c r="T7382">
        <v>1.08386444347105</v>
      </c>
      <c r="U7382">
        <v>3.2515933304131601</v>
      </c>
      <c r="V7382" s="1">
        <v>43057.700972222221</v>
      </c>
      <c r="W7382" s="2">
        <v>43059</v>
      </c>
      <c r="X7382" t="s">
        <v>35</v>
      </c>
      <c r="Y7382">
        <v>445</v>
      </c>
      <c r="Z7382">
        <v>13</v>
      </c>
      <c r="AA7382">
        <v>13</v>
      </c>
      <c r="AB7382">
        <v>10</v>
      </c>
    </row>
    <row r="7383" spans="1:29" hidden="1">
      <c r="A7383" t="s">
        <v>28</v>
      </c>
      <c r="B7383">
        <v>300</v>
      </c>
      <c r="C7383">
        <v>3</v>
      </c>
      <c r="D7383" t="s">
        <v>29</v>
      </c>
      <c r="E7383" t="s">
        <v>43</v>
      </c>
      <c r="F7383" t="s">
        <v>48</v>
      </c>
      <c r="G7383" t="s">
        <v>204</v>
      </c>
      <c r="H7383" t="s">
        <v>8028</v>
      </c>
      <c r="I7383" s="1">
        <v>43059.002083333333</v>
      </c>
      <c r="J7383">
        <v>7.7949999999999999</v>
      </c>
      <c r="K7383">
        <v>0</v>
      </c>
      <c r="L7383">
        <v>2.1720000000000002</v>
      </c>
      <c r="M7383">
        <v>5.6230000000000002</v>
      </c>
      <c r="N7383">
        <v>4058436231625</v>
      </c>
      <c r="O7383" s="3">
        <v>1.9206905209593199E-12</v>
      </c>
      <c r="P7383">
        <v>7.2987915133127803</v>
      </c>
      <c r="Q7383">
        <v>16</v>
      </c>
      <c r="R7383">
        <v>5.4740936349845803</v>
      </c>
      <c r="S7383">
        <v>1.82469787832819</v>
      </c>
      <c r="T7383">
        <v>1.36852340874614</v>
      </c>
      <c r="U7383">
        <v>4.1055702262384397</v>
      </c>
      <c r="V7383" s="1">
        <v>43058.484895833331</v>
      </c>
      <c r="W7383" s="2">
        <v>43059</v>
      </c>
      <c r="X7383" t="s">
        <v>35</v>
      </c>
      <c r="Y7383">
        <v>1181</v>
      </c>
      <c r="Z7383">
        <v>18</v>
      </c>
      <c r="AA7383">
        <v>40</v>
      </c>
      <c r="AB7383">
        <v>5</v>
      </c>
    </row>
    <row r="7384" spans="1:29" hidden="1">
      <c r="A7384" t="s">
        <v>28</v>
      </c>
      <c r="B7384">
        <v>300</v>
      </c>
      <c r="C7384">
        <v>3</v>
      </c>
      <c r="D7384" t="s">
        <v>29</v>
      </c>
      <c r="E7384" t="s">
        <v>47</v>
      </c>
      <c r="F7384" t="s">
        <v>300</v>
      </c>
      <c r="G7384" t="s">
        <v>227</v>
      </c>
      <c r="H7384" t="s">
        <v>8029</v>
      </c>
      <c r="I7384" s="1">
        <v>43059.001736111109</v>
      </c>
      <c r="J7384">
        <v>9.4960000000000004</v>
      </c>
      <c r="K7384">
        <v>0</v>
      </c>
      <c r="L7384">
        <v>2.528</v>
      </c>
      <c r="M7384">
        <v>6.968</v>
      </c>
      <c r="N7384">
        <v>5023440663191</v>
      </c>
      <c r="O7384" s="3">
        <v>1.8903378454495201E-12</v>
      </c>
      <c r="P7384">
        <v>7.1834486988407296</v>
      </c>
      <c r="Q7384">
        <v>44</v>
      </c>
      <c r="R7384">
        <v>5.3875865241305396</v>
      </c>
      <c r="S7384">
        <v>1.7958621747101799</v>
      </c>
      <c r="T7384">
        <v>1.34689663103263</v>
      </c>
      <c r="U7384">
        <v>4.0406898930979098</v>
      </c>
      <c r="V7384" s="1">
        <v>43057.857847222222</v>
      </c>
      <c r="W7384" s="2">
        <v>43059</v>
      </c>
      <c r="X7384" t="s">
        <v>35</v>
      </c>
      <c r="Y7384">
        <v>219</v>
      </c>
      <c r="Z7384">
        <v>26</v>
      </c>
      <c r="AA7384">
        <v>5</v>
      </c>
      <c r="AB7384">
        <v>3</v>
      </c>
    </row>
    <row r="7385" spans="1:29">
      <c r="A7385" t="s">
        <v>28</v>
      </c>
      <c r="B7385">
        <v>300</v>
      </c>
      <c r="C7385">
        <v>3</v>
      </c>
      <c r="D7385" t="s">
        <v>29</v>
      </c>
      <c r="E7385" t="s">
        <v>78</v>
      </c>
      <c r="F7385" t="s">
        <v>8030</v>
      </c>
      <c r="G7385" t="s">
        <v>963</v>
      </c>
      <c r="H7385" t="s">
        <v>8031</v>
      </c>
      <c r="I7385" s="1">
        <v>43059.001388888886</v>
      </c>
      <c r="J7385">
        <v>7.5519999999999996</v>
      </c>
      <c r="K7385">
        <v>0</v>
      </c>
      <c r="L7385">
        <v>2.1080000000000001</v>
      </c>
      <c r="M7385">
        <v>5.444</v>
      </c>
      <c r="N7385">
        <v>3929639888481</v>
      </c>
      <c r="O7385" s="3">
        <v>1.9218045964306401E-12</v>
      </c>
      <c r="P7385">
        <v>7.3030250972798898</v>
      </c>
      <c r="Q7385">
        <v>14</v>
      </c>
      <c r="R7385">
        <v>5.4772688229599096</v>
      </c>
      <c r="S7385">
        <v>1.82575627431997</v>
      </c>
      <c r="T7385">
        <v>1.3693172057399701</v>
      </c>
      <c r="U7385">
        <v>4.1079516172199302</v>
      </c>
      <c r="V7385" s="1">
        <v>43058.487951388888</v>
      </c>
      <c r="W7385" s="2">
        <v>43059</v>
      </c>
      <c r="X7385" t="s">
        <v>140</v>
      </c>
      <c r="Y7385">
        <v>486</v>
      </c>
      <c r="Z7385">
        <v>0</v>
      </c>
      <c r="AA7385">
        <v>0</v>
      </c>
      <c r="AB7385">
        <v>3</v>
      </c>
      <c r="AC7385" t="str">
        <f>X7385</f>
        <v>zh</v>
      </c>
    </row>
    <row r="7386" spans="1:29" hidden="1">
      <c r="A7386" t="s">
        <v>28</v>
      </c>
      <c r="B7386">
        <v>200</v>
      </c>
      <c r="C7386">
        <v>2</v>
      </c>
      <c r="D7386" t="s">
        <v>29</v>
      </c>
      <c r="E7386" t="s">
        <v>177</v>
      </c>
      <c r="F7386" t="s">
        <v>8032</v>
      </c>
      <c r="G7386" t="s">
        <v>275</v>
      </c>
      <c r="H7386" t="s">
        <v>8033</v>
      </c>
      <c r="I7386" s="1">
        <v>43059.00104166667</v>
      </c>
      <c r="J7386">
        <v>7.0369999999999999</v>
      </c>
      <c r="K7386">
        <v>0</v>
      </c>
      <c r="L7386">
        <v>1.8660000000000001</v>
      </c>
      <c r="M7386">
        <v>5.1710000000000003</v>
      </c>
      <c r="N7386">
        <v>3717833979794</v>
      </c>
      <c r="O7386" s="3">
        <v>1.8927687568205798E-12</v>
      </c>
      <c r="P7386">
        <v>5.7541490992702897</v>
      </c>
      <c r="Q7386">
        <v>19</v>
      </c>
      <c r="R7386">
        <v>4.3156118244527102</v>
      </c>
      <c r="S7386">
        <v>1.43853727481757</v>
      </c>
      <c r="T7386">
        <v>1.07890295611317</v>
      </c>
      <c r="U7386">
        <v>3.2367088683395302</v>
      </c>
      <c r="V7386" s="1">
        <v>43057.746249999997</v>
      </c>
      <c r="W7386" s="2">
        <v>43059</v>
      </c>
      <c r="X7386" t="s">
        <v>35</v>
      </c>
      <c r="Y7386">
        <v>315</v>
      </c>
      <c r="Z7386">
        <v>54</v>
      </c>
      <c r="AA7386">
        <v>8</v>
      </c>
      <c r="AB7386">
        <v>2</v>
      </c>
    </row>
    <row r="7387" spans="1:29" hidden="1">
      <c r="A7387" t="s">
        <v>28</v>
      </c>
      <c r="B7387">
        <v>600</v>
      </c>
      <c r="C7387">
        <v>6</v>
      </c>
      <c r="D7387" t="s">
        <v>29</v>
      </c>
      <c r="E7387" t="s">
        <v>38</v>
      </c>
      <c r="F7387" t="s">
        <v>266</v>
      </c>
      <c r="G7387" t="s">
        <v>5292</v>
      </c>
      <c r="H7387" t="s">
        <v>8034</v>
      </c>
      <c r="I7387" s="1">
        <v>43059.000694444447</v>
      </c>
      <c r="J7387">
        <v>16.396999999999998</v>
      </c>
      <c r="K7387">
        <v>0</v>
      </c>
      <c r="L7387">
        <v>4.28</v>
      </c>
      <c r="M7387">
        <v>12.117000000000001</v>
      </c>
      <c r="N7387">
        <v>8572493824010</v>
      </c>
      <c r="O7387" s="3">
        <v>1.9127456183257799E-12</v>
      </c>
      <c r="P7387">
        <v>15.9909204186723</v>
      </c>
      <c r="Q7387">
        <v>13</v>
      </c>
      <c r="R7387">
        <v>11.993190314004201</v>
      </c>
      <c r="S7387">
        <v>3.99773010466809</v>
      </c>
      <c r="T7387">
        <v>2.9982975785010701</v>
      </c>
      <c r="U7387">
        <v>8.9948927355032104</v>
      </c>
      <c r="V7387" s="1">
        <v>43058.468854166669</v>
      </c>
      <c r="W7387" s="2">
        <v>43059</v>
      </c>
      <c r="X7387" t="s">
        <v>35</v>
      </c>
      <c r="Y7387">
        <v>87</v>
      </c>
      <c r="Z7387">
        <v>8</v>
      </c>
      <c r="AA7387">
        <v>1</v>
      </c>
      <c r="AB7387">
        <v>3</v>
      </c>
    </row>
    <row r="7388" spans="1:29" hidden="1">
      <c r="A7388" t="s">
        <v>28</v>
      </c>
      <c r="B7388">
        <v>200</v>
      </c>
      <c r="C7388">
        <v>2</v>
      </c>
      <c r="D7388" t="s">
        <v>29</v>
      </c>
      <c r="E7388" t="s">
        <v>177</v>
      </c>
      <c r="F7388" t="s">
        <v>410</v>
      </c>
      <c r="G7388" t="s">
        <v>274</v>
      </c>
      <c r="H7388" t="s">
        <v>8035</v>
      </c>
      <c r="I7388" s="1">
        <v>43059.000347222223</v>
      </c>
      <c r="J7388">
        <v>7.12</v>
      </c>
      <c r="K7388">
        <v>0</v>
      </c>
      <c r="L7388">
        <v>2.0750000000000002</v>
      </c>
      <c r="M7388">
        <v>5.0449999999999999</v>
      </c>
      <c r="N7388">
        <v>3735240140251</v>
      </c>
      <c r="O7388" s="3">
        <v>1.9061692776522599E-12</v>
      </c>
      <c r="P7388">
        <v>5.79488761769497</v>
      </c>
      <c r="Q7388">
        <v>13</v>
      </c>
      <c r="R7388">
        <v>4.3461657132712297</v>
      </c>
      <c r="S7388">
        <v>1.44872190442374</v>
      </c>
      <c r="T7388">
        <v>1.0865414283178001</v>
      </c>
      <c r="U7388">
        <v>3.25962428495342</v>
      </c>
      <c r="V7388" s="1">
        <v>43057.522465277776</v>
      </c>
      <c r="W7388" s="2">
        <v>43059</v>
      </c>
      <c r="X7388" t="s">
        <v>35</v>
      </c>
      <c r="Y7388">
        <v>106</v>
      </c>
      <c r="Z7388">
        <v>10</v>
      </c>
      <c r="AA7388">
        <v>5</v>
      </c>
      <c r="AB7388">
        <v>6</v>
      </c>
    </row>
    <row r="7389" spans="1:29" hidden="1">
      <c r="A7389" t="s">
        <v>28</v>
      </c>
      <c r="B7389">
        <v>200</v>
      </c>
      <c r="C7389">
        <v>2</v>
      </c>
      <c r="D7389" t="s">
        <v>29</v>
      </c>
      <c r="E7389" t="s">
        <v>43</v>
      </c>
      <c r="F7389" t="s">
        <v>303</v>
      </c>
      <c r="G7389" t="s">
        <v>2453</v>
      </c>
      <c r="H7389" t="s">
        <v>8036</v>
      </c>
      <c r="I7389" s="1">
        <v>43059</v>
      </c>
      <c r="J7389">
        <v>7.3289999999999997</v>
      </c>
      <c r="K7389">
        <v>0</v>
      </c>
      <c r="L7389">
        <v>2.1419999999999999</v>
      </c>
      <c r="M7389">
        <v>5.1870000000000003</v>
      </c>
      <c r="N7389">
        <v>3849916362702</v>
      </c>
      <c r="O7389" s="3">
        <v>1.90367771908069E-12</v>
      </c>
      <c r="P7389">
        <v>5.7873131057749498</v>
      </c>
      <c r="Q7389">
        <v>16</v>
      </c>
      <c r="R7389">
        <v>4.3404848293312099</v>
      </c>
      <c r="S7389">
        <v>1.4468282764437299</v>
      </c>
      <c r="T7389">
        <v>1.0851212073328</v>
      </c>
      <c r="U7389">
        <v>3.2553636219984101</v>
      </c>
      <c r="V7389" s="1">
        <v>43058.062118055554</v>
      </c>
      <c r="W7389" s="2">
        <v>43059</v>
      </c>
      <c r="X7389" t="s">
        <v>35</v>
      </c>
      <c r="Y7389">
        <v>88</v>
      </c>
      <c r="Z7389">
        <v>1</v>
      </c>
      <c r="AA7389">
        <v>0</v>
      </c>
      <c r="AB7389">
        <v>6</v>
      </c>
    </row>
    <row r="7390" spans="1:29">
      <c r="A7390" t="s">
        <v>28</v>
      </c>
      <c r="B7390">
        <v>300</v>
      </c>
      <c r="C7390">
        <v>3</v>
      </c>
      <c r="D7390" t="s">
        <v>29</v>
      </c>
      <c r="E7390" t="s">
        <v>78</v>
      </c>
      <c r="F7390" t="s">
        <v>192</v>
      </c>
      <c r="G7390" t="s">
        <v>1650</v>
      </c>
      <c r="H7390" t="s">
        <v>8037</v>
      </c>
      <c r="I7390" s="1">
        <v>43058.999652777777</v>
      </c>
      <c r="J7390">
        <v>9.48</v>
      </c>
      <c r="K7390">
        <v>0</v>
      </c>
      <c r="L7390">
        <v>2.77</v>
      </c>
      <c r="M7390">
        <v>6.71</v>
      </c>
      <c r="N7390">
        <v>4975949500064</v>
      </c>
      <c r="O7390" s="3">
        <v>1.9051640294737799E-12</v>
      </c>
      <c r="P7390">
        <v>8.6877473896302604</v>
      </c>
      <c r="Q7390">
        <v>16</v>
      </c>
      <c r="R7390">
        <v>6.51581054222269</v>
      </c>
      <c r="S7390">
        <v>2.1719368474075602</v>
      </c>
      <c r="T7390">
        <v>1.62895263555567</v>
      </c>
      <c r="U7390">
        <v>4.8868579066670197</v>
      </c>
      <c r="V7390" s="1">
        <v>43057.68173611111</v>
      </c>
      <c r="W7390" s="2">
        <v>43058</v>
      </c>
      <c r="X7390" t="s">
        <v>35</v>
      </c>
      <c r="Y7390">
        <v>72</v>
      </c>
      <c r="Z7390">
        <v>8</v>
      </c>
      <c r="AA7390">
        <v>4</v>
      </c>
      <c r="AB7390">
        <v>7</v>
      </c>
      <c r="AC7390" t="s">
        <v>8209</v>
      </c>
    </row>
    <row r="7391" spans="1:29" hidden="1">
      <c r="A7391" t="s">
        <v>28</v>
      </c>
      <c r="B7391">
        <v>300</v>
      </c>
      <c r="C7391">
        <v>3</v>
      </c>
      <c r="D7391" t="s">
        <v>29</v>
      </c>
      <c r="E7391" t="s">
        <v>177</v>
      </c>
      <c r="F7391" t="s">
        <v>975</v>
      </c>
      <c r="G7391" t="s">
        <v>2765</v>
      </c>
      <c r="H7391" t="s">
        <v>8038</v>
      </c>
      <c r="I7391" s="1">
        <v>43058.999305555553</v>
      </c>
      <c r="J7391">
        <v>9.8149999999999995</v>
      </c>
      <c r="K7391">
        <v>0</v>
      </c>
      <c r="L7391">
        <v>2.7839999999999998</v>
      </c>
      <c r="M7391">
        <v>7.0309999999999997</v>
      </c>
      <c r="N7391">
        <v>5176513055467</v>
      </c>
      <c r="O7391" s="3">
        <v>1.89606399034079E-12</v>
      </c>
      <c r="P7391">
        <v>8.64625025867457</v>
      </c>
      <c r="Q7391">
        <v>17</v>
      </c>
      <c r="R7391">
        <v>6.4846876940059301</v>
      </c>
      <c r="S7391">
        <v>2.1615625646686398</v>
      </c>
      <c r="T7391">
        <v>1.6211719235014801</v>
      </c>
      <c r="U7391">
        <v>4.8635157705044403</v>
      </c>
      <c r="V7391" s="1">
        <v>43057.989201388889</v>
      </c>
      <c r="W7391" s="2">
        <v>43058</v>
      </c>
      <c r="X7391" t="s">
        <v>35</v>
      </c>
      <c r="Y7391">
        <v>2004</v>
      </c>
      <c r="Z7391">
        <v>93</v>
      </c>
      <c r="AA7391">
        <v>47</v>
      </c>
      <c r="AB7391">
        <v>6</v>
      </c>
    </row>
    <row r="7392" spans="1:29">
      <c r="A7392" t="s">
        <v>28</v>
      </c>
      <c r="B7392">
        <v>300</v>
      </c>
      <c r="C7392">
        <v>3</v>
      </c>
      <c r="D7392" t="s">
        <v>29</v>
      </c>
      <c r="E7392" t="s">
        <v>78</v>
      </c>
      <c r="F7392" t="s">
        <v>8039</v>
      </c>
      <c r="G7392" t="s">
        <v>264</v>
      </c>
      <c r="H7392" t="s">
        <v>8040</v>
      </c>
      <c r="I7392" s="1">
        <v>43058.998993055553</v>
      </c>
      <c r="J7392">
        <v>8.7970000000000006</v>
      </c>
      <c r="K7392">
        <v>0</v>
      </c>
      <c r="L7392">
        <v>2.4239999999999999</v>
      </c>
      <c r="M7392">
        <v>6.3730000000000002</v>
      </c>
      <c r="N7392">
        <v>4631297856306</v>
      </c>
      <c r="O7392" s="3">
        <v>1.89946755163284E-12</v>
      </c>
      <c r="P7392">
        <v>8.6617708544201193</v>
      </c>
      <c r="Q7392">
        <v>15</v>
      </c>
      <c r="R7392">
        <v>6.4963281408150904</v>
      </c>
      <c r="S7392">
        <v>2.1654427136050298</v>
      </c>
      <c r="T7392">
        <v>1.6240820352037699</v>
      </c>
      <c r="U7392">
        <v>4.8722461056113104</v>
      </c>
      <c r="V7392" s="1">
        <v>43057.513680555552</v>
      </c>
      <c r="W7392" s="2">
        <v>43058</v>
      </c>
      <c r="X7392" t="s">
        <v>33</v>
      </c>
      <c r="Y7392">
        <v>312</v>
      </c>
      <c r="Z7392">
        <v>0</v>
      </c>
      <c r="AA7392">
        <v>0</v>
      </c>
      <c r="AB7392">
        <v>6</v>
      </c>
      <c r="AC7392" t="s">
        <v>33</v>
      </c>
    </row>
    <row r="7393" spans="1:29">
      <c r="A7393" t="s">
        <v>28</v>
      </c>
      <c r="B7393">
        <v>400</v>
      </c>
      <c r="C7393">
        <v>4</v>
      </c>
      <c r="D7393" t="s">
        <v>46</v>
      </c>
      <c r="E7393" t="s">
        <v>78</v>
      </c>
      <c r="F7393" t="s">
        <v>8041</v>
      </c>
      <c r="G7393" t="s">
        <v>8042</v>
      </c>
      <c r="H7393" t="s">
        <v>8043</v>
      </c>
      <c r="I7393" s="1">
        <v>43058.998611111114</v>
      </c>
      <c r="J7393">
        <v>12.429</v>
      </c>
      <c r="K7393">
        <v>0</v>
      </c>
      <c r="L7393">
        <v>3.6320000000000001</v>
      </c>
      <c r="M7393">
        <v>8.7970000000000006</v>
      </c>
      <c r="N7393">
        <v>6503146608351</v>
      </c>
      <c r="O7393" s="3">
        <v>1.9112286326190602E-12</v>
      </c>
      <c r="P7393">
        <v>10.167969717220799</v>
      </c>
      <c r="Q7393">
        <v>18</v>
      </c>
      <c r="R7393">
        <v>7.6259772879156502</v>
      </c>
      <c r="S7393">
        <v>2.5419924293052101</v>
      </c>
      <c r="T7393">
        <v>1.9064943219789099</v>
      </c>
      <c r="U7393">
        <v>5.7194829659367397</v>
      </c>
      <c r="V7393" s="1">
        <v>43057.613194444442</v>
      </c>
      <c r="W7393" s="2">
        <v>43058</v>
      </c>
      <c r="X7393" t="s">
        <v>35</v>
      </c>
      <c r="Y7393">
        <v>438</v>
      </c>
      <c r="Z7393">
        <v>19</v>
      </c>
      <c r="AA7393">
        <v>15</v>
      </c>
      <c r="AB7393">
        <v>8</v>
      </c>
      <c r="AC7393" t="s">
        <v>1294</v>
      </c>
    </row>
    <row r="7394" spans="1:29" hidden="1">
      <c r="A7394" t="s">
        <v>28</v>
      </c>
      <c r="B7394">
        <v>600</v>
      </c>
      <c r="C7394">
        <v>6</v>
      </c>
      <c r="D7394" t="s">
        <v>29</v>
      </c>
      <c r="E7394" t="s">
        <v>38</v>
      </c>
      <c r="F7394" t="s">
        <v>8044</v>
      </c>
      <c r="G7394" t="s">
        <v>379</v>
      </c>
      <c r="H7394" t="s">
        <v>8045</v>
      </c>
      <c r="I7394" s="1">
        <v>43058.998263888891</v>
      </c>
      <c r="J7394">
        <v>16.065999999999999</v>
      </c>
      <c r="K7394">
        <v>0</v>
      </c>
      <c r="L7394">
        <v>4.7069999999999999</v>
      </c>
      <c r="M7394">
        <v>11.359</v>
      </c>
      <c r="N7394">
        <v>8411061082939</v>
      </c>
      <c r="O7394" s="3">
        <v>1.91010383132138E-12</v>
      </c>
      <c r="P7394">
        <v>15.9688345723655</v>
      </c>
      <c r="Q7394">
        <v>14</v>
      </c>
      <c r="R7394">
        <v>11.9766259292741</v>
      </c>
      <c r="S7394">
        <v>3.9922086430913799</v>
      </c>
      <c r="T7394">
        <v>2.9941564823185298</v>
      </c>
      <c r="U7394">
        <v>8.9824694469556103</v>
      </c>
      <c r="V7394" s="1">
        <v>43057.637812499997</v>
      </c>
      <c r="W7394" s="2">
        <v>43058</v>
      </c>
      <c r="X7394" t="s">
        <v>35</v>
      </c>
      <c r="Y7394">
        <v>120</v>
      </c>
      <c r="Z7394">
        <v>5</v>
      </c>
      <c r="AA7394">
        <v>0</v>
      </c>
      <c r="AB7394">
        <v>4</v>
      </c>
    </row>
    <row r="7395" spans="1:29" hidden="1">
      <c r="A7395" t="s">
        <v>28</v>
      </c>
      <c r="B7395">
        <v>300</v>
      </c>
      <c r="C7395">
        <v>3</v>
      </c>
      <c r="D7395" t="s">
        <v>29</v>
      </c>
      <c r="E7395" t="s">
        <v>177</v>
      </c>
      <c r="F7395" t="s">
        <v>8046</v>
      </c>
      <c r="G7395" t="s">
        <v>8023</v>
      </c>
      <c r="H7395" t="s">
        <v>8047</v>
      </c>
      <c r="I7395" s="1">
        <v>43058.997916666667</v>
      </c>
      <c r="J7395">
        <v>9.6159999999999997</v>
      </c>
      <c r="K7395">
        <v>0</v>
      </c>
      <c r="L7395">
        <v>2.6869999999999998</v>
      </c>
      <c r="M7395">
        <v>6.9290000000000003</v>
      </c>
      <c r="N7395">
        <v>5074235239573</v>
      </c>
      <c r="O7395" s="3">
        <v>1.8950638955416601E-12</v>
      </c>
      <c r="P7395">
        <v>8.6416897217096995</v>
      </c>
      <c r="Q7395">
        <v>14</v>
      </c>
      <c r="R7395">
        <v>6.4812672912822702</v>
      </c>
      <c r="S7395">
        <v>2.16042243042742</v>
      </c>
      <c r="T7395">
        <v>1.62031682282056</v>
      </c>
      <c r="U7395">
        <v>4.8609504684617004</v>
      </c>
      <c r="V7395" s="1">
        <v>43057.996319444443</v>
      </c>
      <c r="W7395" s="2">
        <v>43058</v>
      </c>
      <c r="X7395" t="s">
        <v>35</v>
      </c>
      <c r="Y7395">
        <v>197</v>
      </c>
      <c r="Z7395">
        <v>24</v>
      </c>
      <c r="AA7395">
        <v>1</v>
      </c>
      <c r="AB7395">
        <v>3</v>
      </c>
    </row>
    <row r="7396" spans="1:29" hidden="1">
      <c r="A7396" t="s">
        <v>28</v>
      </c>
      <c r="B7396">
        <v>900</v>
      </c>
      <c r="C7396">
        <v>9</v>
      </c>
      <c r="D7396" t="s">
        <v>46</v>
      </c>
      <c r="E7396" t="s">
        <v>159</v>
      </c>
      <c r="F7396" t="s">
        <v>160</v>
      </c>
      <c r="G7396" t="s">
        <v>1502</v>
      </c>
      <c r="H7396" t="s">
        <v>8048</v>
      </c>
      <c r="I7396" s="1">
        <v>43058.997569444444</v>
      </c>
      <c r="J7396">
        <v>23.759</v>
      </c>
      <c r="K7396">
        <v>0</v>
      </c>
      <c r="L7396">
        <v>6.6079999999999997</v>
      </c>
      <c r="M7396">
        <v>17.151</v>
      </c>
      <c r="N7396">
        <v>12388471656427</v>
      </c>
      <c r="O7396" s="3">
        <v>1.91783140478624E-12</v>
      </c>
      <c r="P7396">
        <v>23.321365191895602</v>
      </c>
      <c r="Q7396">
        <v>21</v>
      </c>
      <c r="R7396">
        <v>17.4910238939217</v>
      </c>
      <c r="S7396">
        <v>5.8303412979739102</v>
      </c>
      <c r="T7396">
        <v>4.3727559734804302</v>
      </c>
      <c r="U7396">
        <v>13.1182679204413</v>
      </c>
      <c r="V7396" s="1">
        <v>43058.435555555552</v>
      </c>
      <c r="W7396" s="2">
        <v>43058</v>
      </c>
      <c r="X7396" t="s">
        <v>35</v>
      </c>
      <c r="Y7396">
        <v>276</v>
      </c>
      <c r="Z7396">
        <v>23</v>
      </c>
      <c r="AA7396">
        <v>6</v>
      </c>
      <c r="AB7396">
        <v>3</v>
      </c>
    </row>
    <row r="7397" spans="1:29" hidden="1">
      <c r="A7397" t="s">
        <v>28</v>
      </c>
      <c r="B7397">
        <v>700</v>
      </c>
      <c r="C7397">
        <v>7</v>
      </c>
      <c r="D7397" t="s">
        <v>29</v>
      </c>
      <c r="E7397" t="s">
        <v>38</v>
      </c>
      <c r="F7397" t="s">
        <v>409</v>
      </c>
      <c r="G7397" t="s">
        <v>379</v>
      </c>
      <c r="H7397" t="s">
        <v>8049</v>
      </c>
      <c r="I7397" s="1">
        <v>43058.99722222222</v>
      </c>
      <c r="J7397">
        <v>17.783000000000001</v>
      </c>
      <c r="K7397">
        <v>0</v>
      </c>
      <c r="L7397">
        <v>5.2089999999999996</v>
      </c>
      <c r="M7397">
        <v>12.574</v>
      </c>
      <c r="N7397">
        <v>9317801975621</v>
      </c>
      <c r="O7397" s="3">
        <v>1.9084973094005699E-12</v>
      </c>
      <c r="P7397">
        <v>17.405894989987601</v>
      </c>
      <c r="Q7397">
        <v>17</v>
      </c>
      <c r="R7397">
        <v>13.054421242490699</v>
      </c>
      <c r="S7397">
        <v>4.3514737474969003</v>
      </c>
      <c r="T7397">
        <v>3.2636053106226699</v>
      </c>
      <c r="U7397">
        <v>9.7908159318680301</v>
      </c>
      <c r="V7397" s="1">
        <v>43058.122534722221</v>
      </c>
      <c r="W7397" s="2">
        <v>43058</v>
      </c>
      <c r="X7397" t="s">
        <v>35</v>
      </c>
      <c r="Y7397">
        <v>203</v>
      </c>
      <c r="Z7397">
        <v>8</v>
      </c>
      <c r="AA7397">
        <v>4</v>
      </c>
      <c r="AB7397">
        <v>13</v>
      </c>
    </row>
    <row r="7398" spans="1:29" hidden="1">
      <c r="A7398" t="s">
        <v>28</v>
      </c>
      <c r="B7398">
        <v>300</v>
      </c>
      <c r="C7398">
        <v>3</v>
      </c>
      <c r="D7398" t="s">
        <v>29</v>
      </c>
      <c r="E7398" t="s">
        <v>47</v>
      </c>
      <c r="F7398" t="s">
        <v>8050</v>
      </c>
      <c r="G7398" t="s">
        <v>97</v>
      </c>
      <c r="H7398" t="s">
        <v>8051</v>
      </c>
      <c r="I7398" s="1">
        <v>43058.996874999997</v>
      </c>
      <c r="J7398">
        <v>10.996</v>
      </c>
      <c r="K7398">
        <v>0</v>
      </c>
      <c r="L7398">
        <v>3.18</v>
      </c>
      <c r="M7398">
        <v>7.8159999999999998</v>
      </c>
      <c r="N7398">
        <v>5755937492267</v>
      </c>
      <c r="O7398" s="3">
        <v>1.9103751586553702E-12</v>
      </c>
      <c r="P7398">
        <v>8.7115106841518894</v>
      </c>
      <c r="Q7398">
        <v>16</v>
      </c>
      <c r="R7398">
        <v>6.53363301311391</v>
      </c>
      <c r="S7398">
        <v>2.1778776710379701</v>
      </c>
      <c r="T7398">
        <v>1.6334082532784699</v>
      </c>
      <c r="U7398">
        <v>4.9002247598354298</v>
      </c>
      <c r="V7398" s="1">
        <v>43057.612256944441</v>
      </c>
      <c r="W7398" s="2">
        <v>43058</v>
      </c>
      <c r="X7398" t="s">
        <v>35</v>
      </c>
      <c r="Y7398">
        <v>229</v>
      </c>
      <c r="Z7398">
        <v>13</v>
      </c>
      <c r="AA7398">
        <v>4</v>
      </c>
      <c r="AB7398">
        <v>5</v>
      </c>
    </row>
    <row r="7399" spans="1:29" hidden="1">
      <c r="A7399" t="s">
        <v>28</v>
      </c>
      <c r="B7399">
        <v>400</v>
      </c>
      <c r="C7399">
        <v>4</v>
      </c>
      <c r="D7399" t="s">
        <v>29</v>
      </c>
      <c r="E7399" t="s">
        <v>177</v>
      </c>
      <c r="F7399" t="s">
        <v>8052</v>
      </c>
      <c r="G7399" t="s">
        <v>188</v>
      </c>
      <c r="H7399" t="s">
        <v>8053</v>
      </c>
      <c r="I7399" s="1">
        <v>43058.996527777781</v>
      </c>
      <c r="J7399">
        <v>11.698</v>
      </c>
      <c r="K7399">
        <v>0</v>
      </c>
      <c r="L7399">
        <v>3.0939999999999999</v>
      </c>
      <c r="M7399">
        <v>8.6039999999999992</v>
      </c>
      <c r="N7399">
        <v>6118628016520</v>
      </c>
      <c r="O7399" s="3">
        <v>1.9118665113185401E-12</v>
      </c>
      <c r="P7399">
        <v>10.1713633097973</v>
      </c>
      <c r="Q7399">
        <v>19</v>
      </c>
      <c r="R7399">
        <v>7.6285224823479902</v>
      </c>
      <c r="S7399">
        <v>2.5428408274493299</v>
      </c>
      <c r="T7399">
        <v>1.90713062058699</v>
      </c>
      <c r="U7399">
        <v>5.7213918617609902</v>
      </c>
      <c r="V7399" s="1">
        <v>43058.58861111111</v>
      </c>
      <c r="W7399" s="2">
        <v>43058</v>
      </c>
      <c r="X7399" t="s">
        <v>35</v>
      </c>
      <c r="Y7399">
        <v>229</v>
      </c>
      <c r="Z7399">
        <v>19</v>
      </c>
      <c r="AA7399">
        <v>5</v>
      </c>
      <c r="AB7399">
        <v>5</v>
      </c>
    </row>
    <row r="7400" spans="1:29" hidden="1">
      <c r="A7400" t="s">
        <v>28</v>
      </c>
      <c r="B7400">
        <v>200</v>
      </c>
      <c r="C7400">
        <v>2</v>
      </c>
      <c r="D7400" t="s">
        <v>46</v>
      </c>
      <c r="E7400" t="s">
        <v>43</v>
      </c>
      <c r="F7400" t="s">
        <v>57</v>
      </c>
      <c r="G7400" t="s">
        <v>8054</v>
      </c>
      <c r="H7400" t="s">
        <v>8055</v>
      </c>
      <c r="I7400" s="1">
        <v>43058.996180555558</v>
      </c>
      <c r="J7400">
        <v>7.9160000000000004</v>
      </c>
      <c r="K7400">
        <v>0</v>
      </c>
      <c r="L7400">
        <v>2.1509999999999998</v>
      </c>
      <c r="M7400">
        <v>5.7649999999999997</v>
      </c>
      <c r="N7400">
        <v>4185759796329</v>
      </c>
      <c r="O7400" s="3">
        <v>1.8911739768112099E-12</v>
      </c>
      <c r="P7400">
        <v>5.7493008567570998</v>
      </c>
      <c r="Q7400">
        <v>33</v>
      </c>
      <c r="R7400">
        <v>4.3119756425678197</v>
      </c>
      <c r="S7400">
        <v>1.4373252141892701</v>
      </c>
      <c r="T7400">
        <v>1.07799391064195</v>
      </c>
      <c r="U7400">
        <v>3.2339817319258701</v>
      </c>
      <c r="V7400" s="1">
        <v>43057.866388888891</v>
      </c>
      <c r="W7400" s="2">
        <v>43058</v>
      </c>
      <c r="X7400" t="s">
        <v>35</v>
      </c>
      <c r="Y7400">
        <v>257</v>
      </c>
      <c r="Z7400">
        <v>3</v>
      </c>
      <c r="AA7400">
        <v>5</v>
      </c>
      <c r="AB7400">
        <v>16</v>
      </c>
    </row>
    <row r="7401" spans="1:29" hidden="1">
      <c r="A7401" t="s">
        <v>28</v>
      </c>
      <c r="B7401">
        <v>300</v>
      </c>
      <c r="C7401">
        <v>3</v>
      </c>
      <c r="D7401" t="s">
        <v>29</v>
      </c>
      <c r="E7401" t="s">
        <v>47</v>
      </c>
      <c r="F7401" t="s">
        <v>8056</v>
      </c>
      <c r="G7401" t="s">
        <v>2552</v>
      </c>
      <c r="H7401" t="s">
        <v>8057</v>
      </c>
      <c r="I7401" s="1">
        <v>43058.995833333334</v>
      </c>
      <c r="J7401">
        <v>9.0459999999999994</v>
      </c>
      <c r="K7401">
        <v>0</v>
      </c>
      <c r="L7401">
        <v>2.6360000000000001</v>
      </c>
      <c r="M7401">
        <v>6.41</v>
      </c>
      <c r="N7401">
        <v>4725536542182</v>
      </c>
      <c r="O7401" s="3">
        <v>1.9142799805380398E-12</v>
      </c>
      <c r="P7401">
        <v>8.72931708065809</v>
      </c>
      <c r="Q7401">
        <v>21</v>
      </c>
      <c r="R7401">
        <v>6.5469878104935599</v>
      </c>
      <c r="S7401">
        <v>2.1823292701645198</v>
      </c>
      <c r="T7401">
        <v>1.63674695262339</v>
      </c>
      <c r="U7401">
        <v>4.9102408578701704</v>
      </c>
      <c r="V7401" s="1">
        <v>43058.31145833333</v>
      </c>
      <c r="W7401" s="2">
        <v>43058</v>
      </c>
      <c r="X7401" t="s">
        <v>35</v>
      </c>
      <c r="Y7401">
        <v>594</v>
      </c>
      <c r="Z7401">
        <v>32</v>
      </c>
      <c r="AA7401">
        <v>5</v>
      </c>
      <c r="AB7401">
        <v>6</v>
      </c>
    </row>
    <row r="7402" spans="1:29" hidden="1">
      <c r="A7402" t="s">
        <v>28</v>
      </c>
      <c r="B7402">
        <v>300</v>
      </c>
      <c r="C7402">
        <v>3</v>
      </c>
      <c r="D7402" t="s">
        <v>29</v>
      </c>
      <c r="E7402" t="s">
        <v>43</v>
      </c>
      <c r="F7402" t="s">
        <v>48</v>
      </c>
      <c r="G7402" t="s">
        <v>8058</v>
      </c>
      <c r="H7402" t="s">
        <v>8059</v>
      </c>
      <c r="I7402" s="1">
        <v>43058.995486111111</v>
      </c>
      <c r="J7402">
        <v>8.734</v>
      </c>
      <c r="K7402">
        <v>0</v>
      </c>
      <c r="L7402">
        <v>2.5129999999999999</v>
      </c>
      <c r="M7402">
        <v>6.2210000000000001</v>
      </c>
      <c r="N7402">
        <v>4770112727247</v>
      </c>
      <c r="O7402" s="3">
        <v>1.8309839828545701E-12</v>
      </c>
      <c r="P7402">
        <v>8.3494786125545595</v>
      </c>
      <c r="Q7402">
        <v>19</v>
      </c>
      <c r="R7402">
        <v>6.2621089594159196</v>
      </c>
      <c r="S7402">
        <v>2.0873696531386399</v>
      </c>
      <c r="T7402">
        <v>1.5655272398539799</v>
      </c>
      <c r="U7402">
        <v>4.6965817195619399</v>
      </c>
      <c r="V7402" s="1">
        <v>43057.109097222223</v>
      </c>
      <c r="W7402" s="2">
        <v>43058</v>
      </c>
      <c r="X7402" t="s">
        <v>35</v>
      </c>
      <c r="Y7402">
        <v>607</v>
      </c>
      <c r="Z7402">
        <v>14</v>
      </c>
      <c r="AA7402">
        <v>24</v>
      </c>
      <c r="AB7402">
        <v>6</v>
      </c>
    </row>
    <row r="7403" spans="1:29" hidden="1">
      <c r="A7403" t="s">
        <v>28</v>
      </c>
      <c r="B7403">
        <v>1000</v>
      </c>
      <c r="C7403">
        <v>10</v>
      </c>
      <c r="D7403" t="s">
        <v>46</v>
      </c>
      <c r="E7403" t="s">
        <v>30</v>
      </c>
      <c r="F7403" t="s">
        <v>57</v>
      </c>
      <c r="G7403" t="s">
        <v>214</v>
      </c>
      <c r="H7403" t="s">
        <v>8060</v>
      </c>
      <c r="I7403" s="1">
        <v>43058.995138888888</v>
      </c>
      <c r="J7403">
        <v>25.363</v>
      </c>
      <c r="K7403">
        <v>0</v>
      </c>
      <c r="L7403">
        <v>7.2169999999999996</v>
      </c>
      <c r="M7403">
        <v>18.146000000000001</v>
      </c>
      <c r="N7403">
        <v>13210481159971</v>
      </c>
      <c r="O7403" s="3">
        <v>1.9199149291285599E-12</v>
      </c>
      <c r="P7403">
        <v>24.805870268798198</v>
      </c>
      <c r="Q7403">
        <v>23</v>
      </c>
      <c r="R7403">
        <v>18.604402701598602</v>
      </c>
      <c r="S7403">
        <v>6.2014675671995496</v>
      </c>
      <c r="T7403">
        <v>4.6511006753996602</v>
      </c>
      <c r="U7403">
        <v>13.953302026198999</v>
      </c>
      <c r="V7403" s="1">
        <v>43058.586006944446</v>
      </c>
      <c r="W7403" s="2">
        <v>43058</v>
      </c>
      <c r="X7403" t="s">
        <v>35</v>
      </c>
      <c r="Y7403">
        <v>701</v>
      </c>
      <c r="Z7403">
        <v>20</v>
      </c>
      <c r="AA7403">
        <v>7</v>
      </c>
      <c r="AB7403">
        <v>7</v>
      </c>
    </row>
    <row r="7404" spans="1:29">
      <c r="A7404" t="s">
        <v>28</v>
      </c>
      <c r="B7404">
        <v>400</v>
      </c>
      <c r="C7404">
        <v>4</v>
      </c>
      <c r="D7404" t="s">
        <v>29</v>
      </c>
      <c r="E7404" t="s">
        <v>78</v>
      </c>
      <c r="F7404" t="s">
        <v>7605</v>
      </c>
      <c r="G7404" t="s">
        <v>7213</v>
      </c>
      <c r="H7404" t="s">
        <v>8061</v>
      </c>
      <c r="I7404" s="1">
        <v>43058.994791666664</v>
      </c>
      <c r="J7404">
        <v>12.6</v>
      </c>
      <c r="K7404">
        <v>0</v>
      </c>
      <c r="L7404">
        <v>3.5139999999999998</v>
      </c>
      <c r="M7404">
        <v>9.0860000000000003</v>
      </c>
      <c r="N7404">
        <v>6560619991536</v>
      </c>
      <c r="O7404" s="3">
        <v>1.92055019438033E-12</v>
      </c>
      <c r="P7404">
        <v>10.2175615641031</v>
      </c>
      <c r="Q7404">
        <v>22</v>
      </c>
      <c r="R7404">
        <v>7.6631711730773402</v>
      </c>
      <c r="S7404">
        <v>2.5543903910257799</v>
      </c>
      <c r="T7404">
        <v>1.9157927932693299</v>
      </c>
      <c r="U7404">
        <v>5.7473783798079996</v>
      </c>
      <c r="V7404" s="1">
        <v>43058.491006944445</v>
      </c>
      <c r="W7404" s="2">
        <v>43058</v>
      </c>
      <c r="X7404" t="s">
        <v>35</v>
      </c>
      <c r="Y7404">
        <v>117</v>
      </c>
      <c r="Z7404">
        <v>7</v>
      </c>
      <c r="AA7404">
        <v>1</v>
      </c>
      <c r="AB7404">
        <v>2</v>
      </c>
      <c r="AC7404" t="s">
        <v>111</v>
      </c>
    </row>
    <row r="7405" spans="1:29" hidden="1">
      <c r="A7405" t="s">
        <v>28</v>
      </c>
      <c r="B7405">
        <v>400</v>
      </c>
      <c r="C7405">
        <v>4</v>
      </c>
      <c r="D7405" t="s">
        <v>29</v>
      </c>
      <c r="E7405" t="s">
        <v>43</v>
      </c>
      <c r="F7405" t="s">
        <v>48</v>
      </c>
      <c r="G7405" t="s">
        <v>227</v>
      </c>
      <c r="H7405" t="s">
        <v>8062</v>
      </c>
      <c r="I7405" s="1">
        <v>43058.994444444441</v>
      </c>
      <c r="J7405">
        <v>12.324</v>
      </c>
      <c r="K7405">
        <v>0</v>
      </c>
      <c r="L7405">
        <v>3.4129999999999998</v>
      </c>
      <c r="M7405">
        <v>8.9109999999999996</v>
      </c>
      <c r="N7405">
        <v>6474594517707</v>
      </c>
      <c r="O7405" s="3">
        <v>1.9034396619426499E-12</v>
      </c>
      <c r="P7405">
        <v>10.126531442064</v>
      </c>
      <c r="Q7405">
        <v>49</v>
      </c>
      <c r="R7405">
        <v>7.5948985815480397</v>
      </c>
      <c r="S7405">
        <v>2.5316328605160101</v>
      </c>
      <c r="T7405">
        <v>1.8987246453870099</v>
      </c>
      <c r="U7405">
        <v>5.6961739361610304</v>
      </c>
      <c r="V7405" s="1">
        <v>43058.212638888886</v>
      </c>
      <c r="W7405" s="2">
        <v>43058</v>
      </c>
      <c r="X7405" t="s">
        <v>35</v>
      </c>
      <c r="Y7405">
        <v>221</v>
      </c>
      <c r="Z7405">
        <v>12</v>
      </c>
      <c r="AA7405">
        <v>11</v>
      </c>
      <c r="AB7405">
        <v>4</v>
      </c>
    </row>
    <row r="7406" spans="1:29" hidden="1">
      <c r="A7406" t="s">
        <v>28</v>
      </c>
      <c r="B7406">
        <v>400</v>
      </c>
      <c r="C7406">
        <v>4</v>
      </c>
      <c r="D7406" t="s">
        <v>29</v>
      </c>
      <c r="E7406" t="s">
        <v>177</v>
      </c>
      <c r="F7406" t="s">
        <v>7889</v>
      </c>
      <c r="G7406" t="s">
        <v>313</v>
      </c>
      <c r="H7406" t="s">
        <v>8063</v>
      </c>
      <c r="I7406" s="1">
        <v>43058.994097222225</v>
      </c>
      <c r="J7406">
        <v>11.234</v>
      </c>
      <c r="K7406">
        <v>0</v>
      </c>
      <c r="L7406">
        <v>3.286</v>
      </c>
      <c r="M7406">
        <v>7.9480000000000004</v>
      </c>
      <c r="N7406">
        <v>5915207456043</v>
      </c>
      <c r="O7406" s="3">
        <v>1.8991726128765398E-12</v>
      </c>
      <c r="P7406">
        <v>10.1038302199571</v>
      </c>
      <c r="Q7406">
        <v>20</v>
      </c>
      <c r="R7406">
        <v>7.5778726649678703</v>
      </c>
      <c r="S7406">
        <v>2.5259575549892901</v>
      </c>
      <c r="T7406">
        <v>1.89446816624196</v>
      </c>
      <c r="U7406">
        <v>5.6834044987259</v>
      </c>
      <c r="V7406" s="1">
        <v>43057.922673611109</v>
      </c>
      <c r="W7406" s="2">
        <v>43058</v>
      </c>
      <c r="X7406" t="s">
        <v>35</v>
      </c>
      <c r="Y7406">
        <v>106</v>
      </c>
      <c r="Z7406">
        <v>7</v>
      </c>
      <c r="AA7406">
        <v>7</v>
      </c>
      <c r="AB7406">
        <v>3</v>
      </c>
    </row>
    <row r="7407" spans="1:29">
      <c r="A7407" t="s">
        <v>28</v>
      </c>
      <c r="B7407">
        <v>400</v>
      </c>
      <c r="C7407">
        <v>4</v>
      </c>
      <c r="D7407" t="s">
        <v>29</v>
      </c>
      <c r="E7407" t="s">
        <v>78</v>
      </c>
      <c r="F7407" t="s">
        <v>8064</v>
      </c>
      <c r="G7407" t="s">
        <v>554</v>
      </c>
      <c r="H7407" t="s">
        <v>8065</v>
      </c>
      <c r="I7407" s="1">
        <v>43058.993750000001</v>
      </c>
      <c r="J7407">
        <v>10.346</v>
      </c>
      <c r="K7407">
        <v>0</v>
      </c>
      <c r="L7407">
        <v>2.819</v>
      </c>
      <c r="M7407">
        <v>7.5270000000000001</v>
      </c>
      <c r="N7407">
        <v>5468021403209</v>
      </c>
      <c r="O7407" s="3">
        <v>1.89209208177719E-12</v>
      </c>
      <c r="P7407">
        <v>10.0661609298621</v>
      </c>
      <c r="Q7407">
        <v>21</v>
      </c>
      <c r="R7407">
        <v>7.5496206973966302</v>
      </c>
      <c r="S7407">
        <v>2.5165402324655402</v>
      </c>
      <c r="T7407">
        <v>1.88740517434915</v>
      </c>
      <c r="U7407">
        <v>5.66221552304747</v>
      </c>
      <c r="V7407" s="1">
        <v>43057.9</v>
      </c>
      <c r="W7407" s="2">
        <v>43058</v>
      </c>
      <c r="X7407" t="s">
        <v>35</v>
      </c>
      <c r="Y7407">
        <v>57</v>
      </c>
      <c r="Z7407">
        <v>8</v>
      </c>
      <c r="AA7407">
        <v>0</v>
      </c>
      <c r="AB7407">
        <v>4</v>
      </c>
      <c r="AC7407" t="s">
        <v>140</v>
      </c>
    </row>
    <row r="7408" spans="1:29" hidden="1">
      <c r="A7408" t="s">
        <v>28</v>
      </c>
      <c r="B7408">
        <v>400</v>
      </c>
      <c r="C7408">
        <v>4</v>
      </c>
      <c r="D7408" t="s">
        <v>29</v>
      </c>
      <c r="E7408" t="s">
        <v>177</v>
      </c>
      <c r="F7408" t="s">
        <v>8066</v>
      </c>
      <c r="G7408" t="s">
        <v>227</v>
      </c>
      <c r="H7408" t="s">
        <v>8067</v>
      </c>
      <c r="I7408" s="1">
        <v>43058.993402777778</v>
      </c>
      <c r="J7408">
        <v>12.355</v>
      </c>
      <c r="K7408">
        <v>0</v>
      </c>
      <c r="L7408">
        <v>3.33</v>
      </c>
      <c r="M7408">
        <v>9.0250000000000004</v>
      </c>
      <c r="N7408">
        <v>6511203978821</v>
      </c>
      <c r="O7408" s="3">
        <v>1.8974985333261099E-12</v>
      </c>
      <c r="P7408">
        <v>10.0949239123168</v>
      </c>
      <c r="Q7408">
        <v>49</v>
      </c>
      <c r="R7408">
        <v>7.5711929342376703</v>
      </c>
      <c r="S7408">
        <v>2.5237309780792199</v>
      </c>
      <c r="T7408">
        <v>1.89279823355941</v>
      </c>
      <c r="U7408">
        <v>5.6783947006782496</v>
      </c>
      <c r="V7408" s="1">
        <v>43057.539861111109</v>
      </c>
      <c r="W7408" s="2">
        <v>43058</v>
      </c>
      <c r="X7408" t="s">
        <v>35</v>
      </c>
      <c r="Y7408">
        <v>196</v>
      </c>
      <c r="Z7408">
        <v>10</v>
      </c>
      <c r="AA7408">
        <v>10</v>
      </c>
      <c r="AB7408">
        <v>5</v>
      </c>
    </row>
    <row r="7409" spans="1:29" hidden="1">
      <c r="A7409" t="s">
        <v>28</v>
      </c>
      <c r="B7409">
        <v>2000</v>
      </c>
      <c r="C7409">
        <v>20</v>
      </c>
      <c r="D7409" t="s">
        <v>29</v>
      </c>
      <c r="E7409" t="s">
        <v>272</v>
      </c>
      <c r="F7409" t="s">
        <v>8032</v>
      </c>
      <c r="G7409" t="s">
        <v>275</v>
      </c>
      <c r="H7409" t="s">
        <v>8068</v>
      </c>
      <c r="I7409" s="1">
        <v>43058.993055555555</v>
      </c>
      <c r="J7409">
        <v>50.69</v>
      </c>
      <c r="K7409">
        <v>0</v>
      </c>
      <c r="L7409">
        <v>14.351000000000001</v>
      </c>
      <c r="M7409">
        <v>36.338999999999999</v>
      </c>
      <c r="N7409">
        <v>26716002910078</v>
      </c>
      <c r="O7409" s="3">
        <v>1.8973646683081599E-12</v>
      </c>
      <c r="P7409">
        <v>50.471058670371598</v>
      </c>
      <c r="Q7409">
        <v>26</v>
      </c>
      <c r="R7409">
        <v>37.853294002778703</v>
      </c>
      <c r="S7409">
        <v>12.617764667592899</v>
      </c>
      <c r="T7409">
        <v>9.4633235006946705</v>
      </c>
      <c r="U7409">
        <v>28.389970502084001</v>
      </c>
      <c r="V7409" s="1">
        <v>43057.823125000003</v>
      </c>
      <c r="W7409" s="2">
        <v>43058</v>
      </c>
      <c r="X7409" t="s">
        <v>35</v>
      </c>
      <c r="Y7409">
        <v>1334</v>
      </c>
      <c r="Z7409">
        <v>70</v>
      </c>
      <c r="AA7409">
        <v>46</v>
      </c>
      <c r="AB7409">
        <v>12</v>
      </c>
    </row>
    <row r="7410" spans="1:29" hidden="1">
      <c r="A7410" t="s">
        <v>28</v>
      </c>
      <c r="B7410">
        <v>700</v>
      </c>
      <c r="C7410">
        <v>7</v>
      </c>
      <c r="D7410" t="s">
        <v>29</v>
      </c>
      <c r="E7410" t="s">
        <v>38</v>
      </c>
      <c r="F7410" t="s">
        <v>74</v>
      </c>
      <c r="G7410" t="s">
        <v>379</v>
      </c>
      <c r="H7410" t="s">
        <v>8069</v>
      </c>
      <c r="I7410" s="1">
        <v>43058.992708333331</v>
      </c>
      <c r="J7410">
        <v>19.806000000000001</v>
      </c>
      <c r="K7410">
        <v>0</v>
      </c>
      <c r="L7410">
        <v>5.7690000000000001</v>
      </c>
      <c r="M7410">
        <v>14.037000000000001</v>
      </c>
      <c r="N7410">
        <v>10361286350205</v>
      </c>
      <c r="O7410" s="3">
        <v>1.9115387154229201E-12</v>
      </c>
      <c r="P7410">
        <v>17.433633249604899</v>
      </c>
      <c r="Q7410">
        <v>21</v>
      </c>
      <c r="R7410">
        <v>13.0752249372036</v>
      </c>
      <c r="S7410">
        <v>4.3584083124012301</v>
      </c>
      <c r="T7410">
        <v>3.2688062343009201</v>
      </c>
      <c r="U7410">
        <v>9.8064187029027696</v>
      </c>
      <c r="V7410" s="1">
        <v>43057.58871527778</v>
      </c>
      <c r="W7410" s="2">
        <v>43058</v>
      </c>
      <c r="X7410" t="s">
        <v>35</v>
      </c>
      <c r="Y7410">
        <v>134</v>
      </c>
      <c r="Z7410">
        <v>3</v>
      </c>
      <c r="AA7410">
        <v>0</v>
      </c>
      <c r="AB7410">
        <v>4</v>
      </c>
    </row>
    <row r="7411" spans="1:29" hidden="1">
      <c r="A7411" t="s">
        <v>28</v>
      </c>
      <c r="B7411">
        <v>2000</v>
      </c>
      <c r="C7411">
        <v>20</v>
      </c>
      <c r="D7411" t="s">
        <v>29</v>
      </c>
      <c r="E7411" t="s">
        <v>202</v>
      </c>
      <c r="F7411" t="s">
        <v>48</v>
      </c>
      <c r="G7411" t="s">
        <v>531</v>
      </c>
      <c r="H7411" t="s">
        <v>8070</v>
      </c>
      <c r="I7411" s="1">
        <v>43058.992361111108</v>
      </c>
      <c r="J7411">
        <v>52.38</v>
      </c>
      <c r="K7411">
        <v>0</v>
      </c>
      <c r="L7411">
        <v>15.032999999999999</v>
      </c>
      <c r="M7411">
        <v>37.347000000000001</v>
      </c>
      <c r="N7411">
        <v>27332273365640</v>
      </c>
      <c r="O7411" s="3">
        <v>1.91641578068833E-12</v>
      </c>
      <c r="P7411">
        <v>50.977829891916997</v>
      </c>
      <c r="Q7411">
        <v>26</v>
      </c>
      <c r="R7411">
        <v>38.233372418937797</v>
      </c>
      <c r="S7411">
        <v>12.7444574729792</v>
      </c>
      <c r="T7411">
        <v>9.5583431047344494</v>
      </c>
      <c r="U7411">
        <v>28.6750293142033</v>
      </c>
      <c r="V7411" s="1">
        <v>43058.673437500001</v>
      </c>
      <c r="W7411" s="2">
        <v>43058</v>
      </c>
      <c r="X7411" t="s">
        <v>35</v>
      </c>
      <c r="Y7411">
        <v>249</v>
      </c>
      <c r="Z7411">
        <v>8</v>
      </c>
      <c r="AA7411">
        <v>5</v>
      </c>
      <c r="AB7411">
        <v>3</v>
      </c>
    </row>
    <row r="7412" spans="1:29" hidden="1">
      <c r="A7412" t="s">
        <v>28</v>
      </c>
      <c r="B7412">
        <v>800</v>
      </c>
      <c r="C7412">
        <v>8</v>
      </c>
      <c r="D7412" t="s">
        <v>29</v>
      </c>
      <c r="E7412" t="s">
        <v>38</v>
      </c>
      <c r="F7412" t="s">
        <v>7252</v>
      </c>
      <c r="G7412" t="s">
        <v>379</v>
      </c>
      <c r="H7412" t="s">
        <v>8071</v>
      </c>
      <c r="I7412" s="1">
        <v>43058.992013888892</v>
      </c>
      <c r="J7412">
        <v>22.805</v>
      </c>
      <c r="K7412">
        <v>0</v>
      </c>
      <c r="L7412">
        <v>6.4420000000000002</v>
      </c>
      <c r="M7412">
        <v>16.363</v>
      </c>
      <c r="N7412">
        <v>11881454003991</v>
      </c>
      <c r="O7412" s="3">
        <v>1.9193778802105999E-12</v>
      </c>
      <c r="P7412">
        <v>20.422649419123399</v>
      </c>
      <c r="Q7412">
        <v>26</v>
      </c>
      <c r="R7412">
        <v>15.3169870643426</v>
      </c>
      <c r="S7412">
        <v>5.1056623547808702</v>
      </c>
      <c r="T7412">
        <v>3.82924676608565</v>
      </c>
      <c r="U7412">
        <v>11.487740298256901</v>
      </c>
      <c r="V7412" s="1">
        <v>43058.605312500003</v>
      </c>
      <c r="W7412" s="2">
        <v>43058</v>
      </c>
      <c r="X7412" t="s">
        <v>35</v>
      </c>
      <c r="Y7412">
        <v>182</v>
      </c>
      <c r="Z7412">
        <v>5</v>
      </c>
      <c r="AA7412">
        <v>1</v>
      </c>
      <c r="AB7412">
        <v>11</v>
      </c>
    </row>
    <row r="7413" spans="1:29">
      <c r="A7413" t="s">
        <v>28</v>
      </c>
      <c r="B7413">
        <v>500</v>
      </c>
      <c r="C7413">
        <v>5</v>
      </c>
      <c r="D7413" t="s">
        <v>29</v>
      </c>
      <c r="E7413" t="s">
        <v>78</v>
      </c>
      <c r="F7413" t="s">
        <v>5515</v>
      </c>
      <c r="G7413" t="s">
        <v>269</v>
      </c>
      <c r="H7413" t="s">
        <v>8072</v>
      </c>
      <c r="I7413" s="1">
        <v>43058.991666666669</v>
      </c>
      <c r="J7413">
        <v>15.606999999999999</v>
      </c>
      <c r="K7413">
        <v>0</v>
      </c>
      <c r="L7413">
        <v>4.266</v>
      </c>
      <c r="M7413">
        <v>11.340999999999999</v>
      </c>
      <c r="N7413">
        <v>8135243427898</v>
      </c>
      <c r="O7413" s="3">
        <v>1.9184429007347502E-12</v>
      </c>
      <c r="P7413">
        <v>13.1224506487375</v>
      </c>
      <c r="Q7413">
        <v>23</v>
      </c>
      <c r="R7413">
        <v>9.84183798655312</v>
      </c>
      <c r="S7413">
        <v>3.2806126621843701</v>
      </c>
      <c r="T7413">
        <v>2.46045949663828</v>
      </c>
      <c r="U7413">
        <v>7.38137848991484</v>
      </c>
      <c r="V7413" s="1">
        <v>43058.481423611112</v>
      </c>
      <c r="W7413" s="2">
        <v>43058</v>
      </c>
      <c r="X7413" t="s">
        <v>35</v>
      </c>
      <c r="Y7413">
        <v>1222</v>
      </c>
      <c r="Z7413">
        <v>353</v>
      </c>
      <c r="AA7413">
        <v>11</v>
      </c>
      <c r="AB7413">
        <v>2</v>
      </c>
      <c r="AC7413" t="s">
        <v>111</v>
      </c>
    </row>
    <row r="7414" spans="1:29" hidden="1">
      <c r="A7414" t="s">
        <v>28</v>
      </c>
      <c r="B7414">
        <v>1000</v>
      </c>
      <c r="C7414">
        <v>10</v>
      </c>
      <c r="D7414" t="s">
        <v>29</v>
      </c>
      <c r="E7414" t="s">
        <v>113</v>
      </c>
      <c r="F7414" t="s">
        <v>57</v>
      </c>
      <c r="G7414" t="s">
        <v>7523</v>
      </c>
      <c r="H7414" t="s">
        <v>8073</v>
      </c>
      <c r="I7414" s="1">
        <v>43058.991319444445</v>
      </c>
      <c r="J7414">
        <v>26.254999999999999</v>
      </c>
      <c r="K7414">
        <v>0</v>
      </c>
      <c r="L7414">
        <v>7.6920000000000002</v>
      </c>
      <c r="M7414">
        <v>18.562999999999999</v>
      </c>
      <c r="N7414">
        <v>13790473016194</v>
      </c>
      <c r="O7414" s="3">
        <v>1.90385057634854E-12</v>
      </c>
      <c r="P7414">
        <v>26.045273717696499</v>
      </c>
      <c r="Q7414">
        <v>23</v>
      </c>
      <c r="R7414">
        <v>19.533955288272399</v>
      </c>
      <c r="S7414">
        <v>6.5113184294241302</v>
      </c>
      <c r="T7414">
        <v>4.8834888220680996</v>
      </c>
      <c r="U7414">
        <v>14.6504664662043</v>
      </c>
      <c r="V7414" s="1">
        <v>43058.038472222222</v>
      </c>
      <c r="W7414" s="2">
        <v>43058</v>
      </c>
      <c r="X7414" t="s">
        <v>35</v>
      </c>
      <c r="Y7414">
        <v>91</v>
      </c>
      <c r="Z7414">
        <v>10</v>
      </c>
      <c r="AA7414">
        <v>2</v>
      </c>
      <c r="AB7414">
        <v>4</v>
      </c>
    </row>
    <row r="7415" spans="1:29" hidden="1">
      <c r="A7415" t="s">
        <v>28</v>
      </c>
      <c r="B7415">
        <v>400</v>
      </c>
      <c r="C7415">
        <v>4</v>
      </c>
      <c r="D7415" t="s">
        <v>29</v>
      </c>
      <c r="E7415" t="s">
        <v>43</v>
      </c>
      <c r="F7415" t="s">
        <v>57</v>
      </c>
      <c r="G7415" t="s">
        <v>204</v>
      </c>
      <c r="H7415" t="s">
        <v>8074</v>
      </c>
      <c r="I7415" s="1">
        <v>43058.990972222222</v>
      </c>
      <c r="J7415">
        <v>14.031000000000001</v>
      </c>
      <c r="K7415">
        <v>0</v>
      </c>
      <c r="L7415">
        <v>3.9660000000000002</v>
      </c>
      <c r="M7415">
        <v>10.065</v>
      </c>
      <c r="N7415">
        <v>7385973773210</v>
      </c>
      <c r="O7415" s="3">
        <v>1.8996818064657098E-12</v>
      </c>
      <c r="P7415">
        <v>10.1065391920322</v>
      </c>
      <c r="Q7415">
        <v>22</v>
      </c>
      <c r="R7415">
        <v>7.5799043940242097</v>
      </c>
      <c r="S7415">
        <v>2.5266347980080699</v>
      </c>
      <c r="T7415">
        <v>1.89497609850605</v>
      </c>
      <c r="U7415">
        <v>5.6849282955181604</v>
      </c>
      <c r="V7415" s="1">
        <v>43057.748645833337</v>
      </c>
      <c r="W7415" s="2">
        <v>43058</v>
      </c>
      <c r="X7415" t="s">
        <v>35</v>
      </c>
      <c r="Y7415">
        <v>518</v>
      </c>
      <c r="Z7415">
        <v>11</v>
      </c>
      <c r="AA7415">
        <v>11</v>
      </c>
      <c r="AB7415">
        <v>2</v>
      </c>
    </row>
    <row r="7416" spans="1:29" hidden="1">
      <c r="A7416" t="s">
        <v>28</v>
      </c>
      <c r="B7416">
        <v>2000</v>
      </c>
      <c r="C7416">
        <v>20</v>
      </c>
      <c r="D7416" t="s">
        <v>29</v>
      </c>
      <c r="E7416" t="s">
        <v>202</v>
      </c>
      <c r="F7416" t="s">
        <v>1669</v>
      </c>
      <c r="G7416" t="s">
        <v>301</v>
      </c>
      <c r="H7416" t="s">
        <v>8075</v>
      </c>
      <c r="I7416" s="1">
        <v>43058.990624999999</v>
      </c>
      <c r="J7416">
        <v>50.792000000000002</v>
      </c>
      <c r="K7416">
        <v>0</v>
      </c>
      <c r="L7416">
        <v>14.864000000000001</v>
      </c>
      <c r="M7416">
        <v>35.927999999999997</v>
      </c>
      <c r="N7416">
        <v>26673335753725</v>
      </c>
      <c r="O7416" s="3">
        <v>1.9042237712209102E-12</v>
      </c>
      <c r="P7416">
        <v>50.653514995883697</v>
      </c>
      <c r="Q7416">
        <v>26</v>
      </c>
      <c r="R7416">
        <v>37.990136246912698</v>
      </c>
      <c r="S7416">
        <v>12.663378748970899</v>
      </c>
      <c r="T7416">
        <v>9.4975340617281905</v>
      </c>
      <c r="U7416">
        <v>28.492602185184499</v>
      </c>
      <c r="V7416" s="1">
        <v>43057.712326388886</v>
      </c>
      <c r="W7416" s="2">
        <v>43058</v>
      </c>
      <c r="X7416" t="s">
        <v>35</v>
      </c>
      <c r="Y7416">
        <v>802</v>
      </c>
      <c r="Z7416">
        <v>15</v>
      </c>
      <c r="AA7416">
        <v>31</v>
      </c>
      <c r="AB7416">
        <v>2</v>
      </c>
    </row>
    <row r="7417" spans="1:29" hidden="1">
      <c r="A7417" t="s">
        <v>28</v>
      </c>
      <c r="B7417">
        <v>400</v>
      </c>
      <c r="C7417">
        <v>4</v>
      </c>
      <c r="D7417" t="s">
        <v>29</v>
      </c>
      <c r="E7417" t="s">
        <v>177</v>
      </c>
      <c r="F7417" t="s">
        <v>2945</v>
      </c>
      <c r="G7417" t="s">
        <v>2946</v>
      </c>
      <c r="H7417" t="s">
        <v>8076</v>
      </c>
      <c r="I7417" s="1">
        <v>43058.990277777775</v>
      </c>
      <c r="J7417">
        <v>12.603</v>
      </c>
      <c r="K7417">
        <v>0</v>
      </c>
      <c r="L7417">
        <v>3.4350000000000001</v>
      </c>
      <c r="M7417">
        <v>9.1679999999999993</v>
      </c>
      <c r="N7417">
        <v>6580744952705</v>
      </c>
      <c r="O7417" s="3">
        <v>1.9151327229023698E-12</v>
      </c>
      <c r="P7417">
        <v>10.1887399542801</v>
      </c>
      <c r="Q7417">
        <v>25</v>
      </c>
      <c r="R7417">
        <v>7.6415549657101201</v>
      </c>
      <c r="S7417">
        <v>2.5471849885700402</v>
      </c>
      <c r="T7417">
        <v>1.91038874142753</v>
      </c>
      <c r="U7417">
        <v>5.7311662242825898</v>
      </c>
      <c r="V7417" s="1">
        <v>43058.60465277778</v>
      </c>
      <c r="W7417" s="2">
        <v>43058</v>
      </c>
      <c r="X7417" t="s">
        <v>35</v>
      </c>
      <c r="Y7417">
        <v>529</v>
      </c>
      <c r="Z7417">
        <v>33</v>
      </c>
      <c r="AA7417">
        <v>8</v>
      </c>
      <c r="AB7417">
        <v>4</v>
      </c>
    </row>
    <row r="7418" spans="1:29" hidden="1">
      <c r="A7418" t="s">
        <v>28</v>
      </c>
      <c r="B7418">
        <v>400</v>
      </c>
      <c r="C7418">
        <v>4</v>
      </c>
      <c r="D7418" t="s">
        <v>29</v>
      </c>
      <c r="E7418" t="s">
        <v>43</v>
      </c>
      <c r="F7418" t="s">
        <v>57</v>
      </c>
      <c r="G7418" t="s">
        <v>336</v>
      </c>
      <c r="H7418" t="s">
        <v>8077</v>
      </c>
      <c r="I7418" s="1">
        <v>43058.989930555559</v>
      </c>
      <c r="J7418">
        <v>12.526</v>
      </c>
      <c r="K7418">
        <v>0</v>
      </c>
      <c r="L7418">
        <v>3.4849999999999999</v>
      </c>
      <c r="M7418">
        <v>9.0410000000000004</v>
      </c>
      <c r="N7418">
        <v>6519109463477</v>
      </c>
      <c r="O7418" s="3">
        <v>1.9214280831110899E-12</v>
      </c>
      <c r="P7418">
        <v>10.222232039354999</v>
      </c>
      <c r="Q7418">
        <v>25</v>
      </c>
      <c r="R7418">
        <v>7.6666740295162796</v>
      </c>
      <c r="S7418">
        <v>2.55555800983876</v>
      </c>
      <c r="T7418">
        <v>1.9166685073790699</v>
      </c>
      <c r="U7418">
        <v>5.7500055221372097</v>
      </c>
      <c r="V7418" s="1">
        <v>43058.544340277775</v>
      </c>
      <c r="W7418" s="2">
        <v>43058</v>
      </c>
      <c r="X7418" t="s">
        <v>35</v>
      </c>
      <c r="Y7418">
        <v>270</v>
      </c>
      <c r="Z7418">
        <v>10</v>
      </c>
      <c r="AA7418">
        <v>13</v>
      </c>
      <c r="AB7418">
        <v>13</v>
      </c>
    </row>
    <row r="7419" spans="1:29" hidden="1">
      <c r="A7419" t="s">
        <v>28</v>
      </c>
      <c r="B7419">
        <v>300</v>
      </c>
      <c r="C7419">
        <v>3</v>
      </c>
      <c r="D7419" t="s">
        <v>29</v>
      </c>
      <c r="E7419" t="s">
        <v>43</v>
      </c>
      <c r="F7419" t="s">
        <v>48</v>
      </c>
      <c r="G7419" t="s">
        <v>1611</v>
      </c>
      <c r="H7419" t="s">
        <v>8078</v>
      </c>
      <c r="I7419" s="1">
        <v>43058.989583333336</v>
      </c>
      <c r="J7419">
        <v>8.8949999999999996</v>
      </c>
      <c r="K7419">
        <v>0</v>
      </c>
      <c r="L7419">
        <v>2.492</v>
      </c>
      <c r="M7419">
        <v>6.4029999999999996</v>
      </c>
      <c r="N7419">
        <v>4653463969622</v>
      </c>
      <c r="O7419" s="3">
        <v>1.91147928899136E-12</v>
      </c>
      <c r="P7419">
        <v>8.7165456340543095</v>
      </c>
      <c r="Q7419">
        <v>24</v>
      </c>
      <c r="R7419">
        <v>6.5374092255407303</v>
      </c>
      <c r="S7419">
        <v>2.1791364085135698</v>
      </c>
      <c r="T7419">
        <v>1.6343523063851799</v>
      </c>
      <c r="U7419">
        <v>4.9030569191555502</v>
      </c>
      <c r="V7419" s="1">
        <v>43058.358506944445</v>
      </c>
      <c r="W7419" s="2">
        <v>43058</v>
      </c>
      <c r="X7419" t="s">
        <v>35</v>
      </c>
      <c r="Y7419">
        <v>221</v>
      </c>
      <c r="Z7419">
        <v>10</v>
      </c>
      <c r="AA7419">
        <v>4</v>
      </c>
      <c r="AB7419">
        <v>5</v>
      </c>
    </row>
    <row r="7420" spans="1:29" hidden="1">
      <c r="A7420" t="s">
        <v>28</v>
      </c>
      <c r="B7420">
        <v>1100</v>
      </c>
      <c r="C7420">
        <v>11</v>
      </c>
      <c r="D7420" t="s">
        <v>46</v>
      </c>
      <c r="E7420" t="s">
        <v>30</v>
      </c>
      <c r="F7420" t="s">
        <v>300</v>
      </c>
      <c r="G7420" t="s">
        <v>102</v>
      </c>
      <c r="H7420" t="s">
        <v>8079</v>
      </c>
      <c r="I7420" s="1">
        <v>43058.989236111112</v>
      </c>
      <c r="J7420">
        <v>29.373999999999999</v>
      </c>
      <c r="K7420">
        <v>0</v>
      </c>
      <c r="L7420">
        <v>8.2799999999999994</v>
      </c>
      <c r="M7420">
        <v>21.094000000000001</v>
      </c>
      <c r="N7420">
        <v>15479685693364</v>
      </c>
      <c r="O7420" s="3">
        <v>1.89758374826643E-12</v>
      </c>
      <c r="P7420">
        <v>28.843935046300899</v>
      </c>
      <c r="Q7420">
        <v>26</v>
      </c>
      <c r="R7420">
        <v>21.632951284725699</v>
      </c>
      <c r="S7420">
        <v>7.2109837615752399</v>
      </c>
      <c r="T7420">
        <v>5.4082378211814301</v>
      </c>
      <c r="U7420">
        <v>16.224713463544301</v>
      </c>
      <c r="V7420" s="1">
        <v>43057.803090277775</v>
      </c>
      <c r="W7420" s="2">
        <v>43058</v>
      </c>
      <c r="X7420" t="s">
        <v>35</v>
      </c>
      <c r="Y7420">
        <v>357</v>
      </c>
      <c r="Z7420">
        <v>19</v>
      </c>
      <c r="AA7420">
        <v>16</v>
      </c>
      <c r="AB7420">
        <v>9</v>
      </c>
    </row>
    <row r="7421" spans="1:29" hidden="1">
      <c r="A7421" t="s">
        <v>28</v>
      </c>
      <c r="B7421">
        <v>800</v>
      </c>
      <c r="C7421">
        <v>8</v>
      </c>
      <c r="D7421" t="s">
        <v>29</v>
      </c>
      <c r="E7421" t="s">
        <v>38</v>
      </c>
      <c r="F7421" t="s">
        <v>5166</v>
      </c>
      <c r="G7421" t="s">
        <v>841</v>
      </c>
      <c r="H7421" t="s">
        <v>8080</v>
      </c>
      <c r="I7421" s="1">
        <v>43058.988923611112</v>
      </c>
      <c r="J7421">
        <v>23.036000000000001</v>
      </c>
      <c r="K7421">
        <v>0</v>
      </c>
      <c r="L7421">
        <v>6.3319999999999999</v>
      </c>
      <c r="M7421">
        <v>16.704000000000001</v>
      </c>
      <c r="N7421">
        <v>11997749096091</v>
      </c>
      <c r="O7421" s="3">
        <v>1.9200268163221799E-12</v>
      </c>
      <c r="P7421">
        <v>20.429554257841701</v>
      </c>
      <c r="Q7421">
        <v>26</v>
      </c>
      <c r="R7421">
        <v>15.322165693381301</v>
      </c>
      <c r="S7421">
        <v>5.1073885644604404</v>
      </c>
      <c r="T7421">
        <v>3.8305414233453301</v>
      </c>
      <c r="U7421">
        <v>11.491624270036001</v>
      </c>
      <c r="V7421" s="1">
        <v>43058.51871527778</v>
      </c>
      <c r="W7421" s="2">
        <v>43058</v>
      </c>
      <c r="X7421" t="s">
        <v>35</v>
      </c>
      <c r="Y7421">
        <v>315</v>
      </c>
      <c r="Z7421">
        <v>15</v>
      </c>
      <c r="AA7421">
        <v>6</v>
      </c>
      <c r="AB7421">
        <v>3</v>
      </c>
    </row>
    <row r="7422" spans="1:29" hidden="1">
      <c r="A7422" t="s">
        <v>28</v>
      </c>
      <c r="B7422">
        <v>300</v>
      </c>
      <c r="C7422">
        <v>3</v>
      </c>
      <c r="D7422" t="s">
        <v>29</v>
      </c>
      <c r="E7422" t="s">
        <v>43</v>
      </c>
      <c r="F7422" t="s">
        <v>57</v>
      </c>
      <c r="G7422" t="s">
        <v>406</v>
      </c>
      <c r="H7422" t="s">
        <v>8081</v>
      </c>
      <c r="I7422" s="1">
        <v>43058.988541666666</v>
      </c>
      <c r="J7422">
        <v>9.0380000000000003</v>
      </c>
      <c r="K7422">
        <v>0</v>
      </c>
      <c r="L7422">
        <v>2.5259999999999998</v>
      </c>
      <c r="M7422">
        <v>6.5119999999999996</v>
      </c>
      <c r="N7422">
        <v>4754489311594</v>
      </c>
      <c r="O7422" s="3">
        <v>1.90094022884024E-12</v>
      </c>
      <c r="P7422">
        <v>8.6684864166323106</v>
      </c>
      <c r="Q7422">
        <v>24</v>
      </c>
      <c r="R7422">
        <v>6.5013648124742298</v>
      </c>
      <c r="S7422">
        <v>2.1671216041580701</v>
      </c>
      <c r="T7422">
        <v>1.6253412031185499</v>
      </c>
      <c r="U7422">
        <v>4.8760236093556699</v>
      </c>
      <c r="V7422" s="1">
        <v>43057.661319444444</v>
      </c>
      <c r="W7422" s="2">
        <v>43058</v>
      </c>
      <c r="X7422" t="s">
        <v>35</v>
      </c>
      <c r="Y7422">
        <v>306</v>
      </c>
      <c r="Z7422">
        <v>10</v>
      </c>
      <c r="AA7422">
        <v>3</v>
      </c>
      <c r="AB7422">
        <v>3</v>
      </c>
    </row>
    <row r="7423" spans="1:29" hidden="1">
      <c r="A7423" t="s">
        <v>28</v>
      </c>
      <c r="B7423">
        <v>500</v>
      </c>
      <c r="C7423">
        <v>5</v>
      </c>
      <c r="D7423" t="s">
        <v>29</v>
      </c>
      <c r="E7423" t="s">
        <v>177</v>
      </c>
      <c r="F7423" t="s">
        <v>8082</v>
      </c>
      <c r="G7423" t="s">
        <v>6899</v>
      </c>
      <c r="H7423" t="s">
        <v>8083</v>
      </c>
      <c r="I7423" s="1">
        <v>43058.988194444442</v>
      </c>
      <c r="J7423">
        <v>13.432</v>
      </c>
      <c r="K7423">
        <v>0</v>
      </c>
      <c r="L7423">
        <v>3.9159999999999999</v>
      </c>
      <c r="M7423">
        <v>9.516</v>
      </c>
      <c r="N7423">
        <v>6990262806094</v>
      </c>
      <c r="O7423" s="3">
        <v>1.9215300443768999E-12</v>
      </c>
      <c r="P7423">
        <v>13.143567195950901</v>
      </c>
      <c r="Q7423">
        <v>33</v>
      </c>
      <c r="R7423">
        <v>9.8576753969631792</v>
      </c>
      <c r="S7423">
        <v>3.2858917989877199</v>
      </c>
      <c r="T7423">
        <v>2.4644188492407899</v>
      </c>
      <c r="U7423">
        <v>7.3932565477223902</v>
      </c>
      <c r="V7423" s="1">
        <v>43058.61986111111</v>
      </c>
      <c r="W7423" s="2">
        <v>43058</v>
      </c>
      <c r="X7423" t="s">
        <v>35</v>
      </c>
      <c r="Y7423">
        <v>150</v>
      </c>
      <c r="Z7423">
        <v>17</v>
      </c>
      <c r="AA7423">
        <v>6</v>
      </c>
      <c r="AB7423">
        <v>3</v>
      </c>
    </row>
    <row r="7424" spans="1:29" hidden="1">
      <c r="A7424" t="s">
        <v>28</v>
      </c>
      <c r="B7424">
        <v>300</v>
      </c>
      <c r="C7424">
        <v>3</v>
      </c>
      <c r="D7424" t="s">
        <v>29</v>
      </c>
      <c r="E7424" t="s">
        <v>43</v>
      </c>
      <c r="F7424" t="s">
        <v>4167</v>
      </c>
      <c r="G7424" t="s">
        <v>270</v>
      </c>
      <c r="H7424" t="s">
        <v>8084</v>
      </c>
      <c r="I7424" s="1">
        <v>43058.987847222219</v>
      </c>
      <c r="J7424">
        <v>10.702999999999999</v>
      </c>
      <c r="K7424">
        <v>0</v>
      </c>
      <c r="L7424">
        <v>3.056</v>
      </c>
      <c r="M7424">
        <v>7.6470000000000002</v>
      </c>
      <c r="N7424">
        <v>5582121806847</v>
      </c>
      <c r="O7424" s="3">
        <v>1.91737127392522E-12</v>
      </c>
      <c r="P7424">
        <v>8.7434137020720506</v>
      </c>
      <c r="Q7424">
        <v>25</v>
      </c>
      <c r="R7424">
        <v>6.5575602765540397</v>
      </c>
      <c r="S7424">
        <v>2.18585342551801</v>
      </c>
      <c r="T7424">
        <v>1.6393900691385099</v>
      </c>
      <c r="U7424">
        <v>4.91817020741553</v>
      </c>
      <c r="V7424" s="1">
        <v>43058.406493055554</v>
      </c>
      <c r="W7424" s="2">
        <v>43058</v>
      </c>
      <c r="X7424" t="s">
        <v>35</v>
      </c>
      <c r="Y7424">
        <v>163</v>
      </c>
      <c r="Z7424">
        <v>5</v>
      </c>
      <c r="AA7424">
        <v>4</v>
      </c>
      <c r="AB7424">
        <v>6</v>
      </c>
    </row>
    <row r="7425" spans="1:29" hidden="1">
      <c r="A7425" t="s">
        <v>28</v>
      </c>
      <c r="B7425">
        <v>300</v>
      </c>
      <c r="C7425">
        <v>3</v>
      </c>
      <c r="D7425" t="s">
        <v>29</v>
      </c>
      <c r="E7425" t="s">
        <v>47</v>
      </c>
      <c r="F7425" t="s">
        <v>8085</v>
      </c>
      <c r="G7425" t="s">
        <v>222</v>
      </c>
      <c r="H7425" t="s">
        <v>8086</v>
      </c>
      <c r="I7425" s="1">
        <v>43058.987500000003</v>
      </c>
      <c r="J7425">
        <v>11.129</v>
      </c>
      <c r="K7425">
        <v>0</v>
      </c>
      <c r="L7425">
        <v>2.9319999999999999</v>
      </c>
      <c r="M7425">
        <v>8.1969999999999992</v>
      </c>
      <c r="N7425">
        <v>5862048818637</v>
      </c>
      <c r="O7425" s="3">
        <v>1.8984829953339799E-12</v>
      </c>
      <c r="P7425">
        <v>8.6572811746429092</v>
      </c>
      <c r="Q7425">
        <v>27</v>
      </c>
      <c r="R7425">
        <v>6.4929608809821797</v>
      </c>
      <c r="S7425">
        <v>2.1643202936607202</v>
      </c>
      <c r="T7425">
        <v>1.62324022024554</v>
      </c>
      <c r="U7425">
        <v>4.8697206607366397</v>
      </c>
      <c r="V7425" s="1">
        <v>43058.147083333337</v>
      </c>
      <c r="W7425" s="2">
        <v>43058</v>
      </c>
      <c r="X7425" t="s">
        <v>35</v>
      </c>
      <c r="Y7425">
        <v>448</v>
      </c>
      <c r="Z7425">
        <v>20</v>
      </c>
      <c r="AA7425">
        <v>14</v>
      </c>
      <c r="AB7425">
        <v>8</v>
      </c>
    </row>
    <row r="7426" spans="1:29" hidden="1">
      <c r="A7426" t="s">
        <v>28</v>
      </c>
      <c r="B7426">
        <v>400</v>
      </c>
      <c r="C7426">
        <v>4</v>
      </c>
      <c r="D7426" t="s">
        <v>46</v>
      </c>
      <c r="E7426" t="s">
        <v>43</v>
      </c>
      <c r="F7426" t="s">
        <v>70</v>
      </c>
      <c r="G7426" t="s">
        <v>5322</v>
      </c>
      <c r="H7426" t="s">
        <v>8087</v>
      </c>
      <c r="I7426" s="1">
        <v>43058.98715277778</v>
      </c>
      <c r="J7426">
        <v>13.712999999999999</v>
      </c>
      <c r="K7426">
        <v>0</v>
      </c>
      <c r="L7426">
        <v>3.843</v>
      </c>
      <c r="M7426">
        <v>9.8699999999999992</v>
      </c>
      <c r="N7426">
        <v>7242757121251</v>
      </c>
      <c r="O7426" s="3">
        <v>1.8933397559010499E-12</v>
      </c>
      <c r="P7426">
        <v>11.511769952641</v>
      </c>
      <c r="Q7426">
        <v>25</v>
      </c>
      <c r="R7426">
        <v>8.6338274644808095</v>
      </c>
      <c r="S7426">
        <v>2.8779424881602602</v>
      </c>
      <c r="T7426">
        <v>2.1584568661202002</v>
      </c>
      <c r="U7426">
        <v>6.4753705983606</v>
      </c>
      <c r="V7426" s="1">
        <v>43057.882916666669</v>
      </c>
      <c r="W7426" s="2">
        <v>43058</v>
      </c>
      <c r="X7426" t="s">
        <v>35</v>
      </c>
      <c r="Y7426">
        <v>194</v>
      </c>
      <c r="Z7426">
        <v>11</v>
      </c>
      <c r="AA7426">
        <v>5</v>
      </c>
      <c r="AB7426">
        <v>6</v>
      </c>
    </row>
    <row r="7427" spans="1:29" hidden="1">
      <c r="A7427" t="s">
        <v>28</v>
      </c>
      <c r="B7427">
        <v>1000</v>
      </c>
      <c r="C7427">
        <v>10</v>
      </c>
      <c r="D7427" t="s">
        <v>29</v>
      </c>
      <c r="E7427" t="s">
        <v>113</v>
      </c>
      <c r="F7427" t="s">
        <v>57</v>
      </c>
      <c r="G7427" t="s">
        <v>316</v>
      </c>
      <c r="H7427" t="s">
        <v>8088</v>
      </c>
      <c r="I7427" s="1">
        <v>43058.986805555556</v>
      </c>
      <c r="J7427">
        <v>26.672000000000001</v>
      </c>
      <c r="K7427">
        <v>0</v>
      </c>
      <c r="L7427">
        <v>7.41</v>
      </c>
      <c r="M7427">
        <v>19.262</v>
      </c>
      <c r="N7427">
        <v>13885582891014</v>
      </c>
      <c r="O7427" s="3">
        <v>1.9208412213837001E-12</v>
      </c>
      <c r="P7427">
        <v>26.277711077055699</v>
      </c>
      <c r="Q7427">
        <v>29</v>
      </c>
      <c r="R7427">
        <v>19.708283307791799</v>
      </c>
      <c r="S7427">
        <v>6.56942776926393</v>
      </c>
      <c r="T7427">
        <v>4.9270708269479497</v>
      </c>
      <c r="U7427">
        <v>14.7812124808438</v>
      </c>
      <c r="V7427" s="1">
        <v>43058.546076388891</v>
      </c>
      <c r="W7427" s="2">
        <v>43058</v>
      </c>
      <c r="X7427" t="s">
        <v>35</v>
      </c>
      <c r="Y7427">
        <v>149</v>
      </c>
      <c r="Z7427">
        <v>2</v>
      </c>
      <c r="AA7427">
        <v>5</v>
      </c>
      <c r="AB7427">
        <v>3</v>
      </c>
    </row>
    <row r="7428" spans="1:29">
      <c r="A7428" t="s">
        <v>28</v>
      </c>
      <c r="B7428">
        <v>500</v>
      </c>
      <c r="C7428">
        <v>5</v>
      </c>
      <c r="D7428" t="s">
        <v>46</v>
      </c>
      <c r="E7428" t="s">
        <v>78</v>
      </c>
      <c r="F7428" t="s">
        <v>70</v>
      </c>
      <c r="G7428" t="s">
        <v>4409</v>
      </c>
      <c r="H7428" t="s">
        <v>8089</v>
      </c>
      <c r="I7428" s="1">
        <v>43058.986458333333</v>
      </c>
      <c r="J7428">
        <v>16.367999999999999</v>
      </c>
      <c r="K7428">
        <v>0</v>
      </c>
      <c r="L7428">
        <v>4.6539999999999999</v>
      </c>
      <c r="M7428">
        <v>11.714</v>
      </c>
      <c r="N7428">
        <v>8561448431926</v>
      </c>
      <c r="O7428" s="3">
        <v>1.9118260338943299E-12</v>
      </c>
      <c r="P7428">
        <v>13.077190240658901</v>
      </c>
      <c r="Q7428">
        <v>30</v>
      </c>
      <c r="R7428">
        <v>9.8078926804942199</v>
      </c>
      <c r="S7428">
        <v>3.2692975601647398</v>
      </c>
      <c r="T7428">
        <v>2.4519731701235501</v>
      </c>
      <c r="U7428">
        <v>7.3559195103706596</v>
      </c>
      <c r="V7428" s="1">
        <v>43058.295729166668</v>
      </c>
      <c r="W7428" s="2">
        <v>43058</v>
      </c>
      <c r="X7428" t="s">
        <v>326</v>
      </c>
      <c r="Y7428">
        <v>1774</v>
      </c>
      <c r="Z7428">
        <v>0</v>
      </c>
      <c r="AA7428">
        <v>0</v>
      </c>
      <c r="AB7428">
        <v>9</v>
      </c>
      <c r="AC7428" t="str">
        <f t="shared" ref="AC7428:AC7429" si="20">X7428</f>
        <v>bn</v>
      </c>
    </row>
    <row r="7429" spans="1:29">
      <c r="A7429" t="s">
        <v>28</v>
      </c>
      <c r="B7429">
        <v>400</v>
      </c>
      <c r="C7429">
        <v>4</v>
      </c>
      <c r="D7429" t="s">
        <v>29</v>
      </c>
      <c r="E7429" t="s">
        <v>78</v>
      </c>
      <c r="F7429" t="s">
        <v>213</v>
      </c>
      <c r="G7429" t="s">
        <v>139</v>
      </c>
      <c r="H7429" t="s">
        <v>8090</v>
      </c>
      <c r="I7429" s="1">
        <v>43058.986111111109</v>
      </c>
      <c r="J7429">
        <v>11.951000000000001</v>
      </c>
      <c r="K7429">
        <v>0</v>
      </c>
      <c r="L7429">
        <v>3.2189999999999999</v>
      </c>
      <c r="M7429">
        <v>8.7319999999999993</v>
      </c>
      <c r="N7429">
        <v>6308788513262</v>
      </c>
      <c r="O7429" s="3">
        <v>1.89434151658075E-12</v>
      </c>
      <c r="P7429">
        <v>11.5178607973805</v>
      </c>
      <c r="Q7429">
        <v>28</v>
      </c>
      <c r="R7429">
        <v>8.6383955980354408</v>
      </c>
      <c r="S7429">
        <v>2.8794651993451401</v>
      </c>
      <c r="T7429">
        <v>2.1595988995088602</v>
      </c>
      <c r="U7429">
        <v>6.4787966985265797</v>
      </c>
      <c r="V7429" s="1">
        <v>43058.078263888892</v>
      </c>
      <c r="W7429" s="2">
        <v>43058</v>
      </c>
      <c r="X7429" t="s">
        <v>140</v>
      </c>
      <c r="Y7429">
        <v>496</v>
      </c>
      <c r="Z7429">
        <v>0</v>
      </c>
      <c r="AA7429">
        <v>0</v>
      </c>
      <c r="AB7429">
        <v>4</v>
      </c>
      <c r="AC7429" t="str">
        <f t="shared" si="20"/>
        <v>zh</v>
      </c>
    </row>
    <row r="7430" spans="1:29" hidden="1">
      <c r="A7430" t="s">
        <v>28</v>
      </c>
      <c r="B7430">
        <v>300</v>
      </c>
      <c r="C7430">
        <v>3</v>
      </c>
      <c r="D7430" t="s">
        <v>29</v>
      </c>
      <c r="E7430" t="s">
        <v>47</v>
      </c>
      <c r="F7430" t="s">
        <v>4167</v>
      </c>
      <c r="G7430" t="s">
        <v>270</v>
      </c>
      <c r="H7430" t="s">
        <v>8091</v>
      </c>
      <c r="I7430" s="1">
        <v>43058.985763888886</v>
      </c>
      <c r="J7430">
        <v>11.173999999999999</v>
      </c>
      <c r="K7430">
        <v>0</v>
      </c>
      <c r="L7430">
        <v>3.0739999999999998</v>
      </c>
      <c r="M7430">
        <v>8.1</v>
      </c>
      <c r="N7430">
        <v>5906497032634</v>
      </c>
      <c r="O7430" s="3">
        <v>1.8918150535355399E-12</v>
      </c>
      <c r="P7430">
        <v>8.6268746621025603</v>
      </c>
      <c r="Q7430">
        <v>27</v>
      </c>
      <c r="R7430">
        <v>6.4701559965769198</v>
      </c>
      <c r="S7430">
        <v>2.1567186655256401</v>
      </c>
      <c r="T7430">
        <v>1.6175389991442299</v>
      </c>
      <c r="U7430">
        <v>4.8526169974326896</v>
      </c>
      <c r="V7430" s="1">
        <v>43057.892812500002</v>
      </c>
      <c r="W7430" s="2">
        <v>43058</v>
      </c>
      <c r="X7430" t="s">
        <v>35</v>
      </c>
      <c r="Y7430">
        <v>219</v>
      </c>
      <c r="Z7430">
        <v>7</v>
      </c>
      <c r="AA7430">
        <v>9</v>
      </c>
      <c r="AB7430">
        <v>4</v>
      </c>
    </row>
    <row r="7431" spans="1:29" hidden="1">
      <c r="A7431" t="s">
        <v>28</v>
      </c>
      <c r="B7431">
        <v>300</v>
      </c>
      <c r="C7431">
        <v>3</v>
      </c>
      <c r="D7431" t="s">
        <v>29</v>
      </c>
      <c r="E7431" t="s">
        <v>47</v>
      </c>
      <c r="F7431" t="s">
        <v>237</v>
      </c>
      <c r="G7431" t="s">
        <v>148</v>
      </c>
      <c r="H7431" t="s">
        <v>8092</v>
      </c>
      <c r="I7431" s="1">
        <v>43058.98541666667</v>
      </c>
      <c r="J7431">
        <v>11.877000000000001</v>
      </c>
      <c r="K7431">
        <v>0</v>
      </c>
      <c r="L7431">
        <v>3.25</v>
      </c>
      <c r="M7431">
        <v>8.6270000000000007</v>
      </c>
      <c r="N7431">
        <v>6236549569260</v>
      </c>
      <c r="O7431" s="3">
        <v>1.90441843973177E-12</v>
      </c>
      <c r="P7431">
        <v>8.6843474223651391</v>
      </c>
      <c r="Q7431">
        <v>34</v>
      </c>
      <c r="R7431">
        <v>6.5132605667738597</v>
      </c>
      <c r="S7431">
        <v>2.1710868555912799</v>
      </c>
      <c r="T7431">
        <v>1.62831514169346</v>
      </c>
      <c r="U7431">
        <v>4.8849454250803896</v>
      </c>
      <c r="V7431" s="1">
        <v>43057.588750000003</v>
      </c>
      <c r="W7431" s="2">
        <v>43058</v>
      </c>
      <c r="X7431" t="s">
        <v>35</v>
      </c>
      <c r="Y7431">
        <v>511</v>
      </c>
      <c r="Z7431">
        <v>6</v>
      </c>
      <c r="AA7431">
        <v>15</v>
      </c>
      <c r="AB7431">
        <v>8</v>
      </c>
    </row>
    <row r="7432" spans="1:29" hidden="1">
      <c r="A7432" t="s">
        <v>28</v>
      </c>
      <c r="B7432">
        <v>200</v>
      </c>
      <c r="C7432">
        <v>2</v>
      </c>
      <c r="D7432" t="s">
        <v>29</v>
      </c>
      <c r="E7432" t="s">
        <v>43</v>
      </c>
      <c r="F7432" t="s">
        <v>70</v>
      </c>
      <c r="G7432" t="s">
        <v>7104</v>
      </c>
      <c r="H7432" t="s">
        <v>8093</v>
      </c>
      <c r="I7432" s="1">
        <v>43058.985069444447</v>
      </c>
      <c r="J7432">
        <v>6.8879999999999999</v>
      </c>
      <c r="K7432">
        <v>0</v>
      </c>
      <c r="L7432">
        <v>1.3320000000000001</v>
      </c>
      <c r="M7432">
        <v>5.556</v>
      </c>
      <c r="N7432">
        <v>3682999625377</v>
      </c>
      <c r="O7432" s="3">
        <v>1.87021468928195E-12</v>
      </c>
      <c r="P7432">
        <v>5.6855831601165399</v>
      </c>
      <c r="Q7432">
        <v>28</v>
      </c>
      <c r="R7432">
        <v>4.2641873700874102</v>
      </c>
      <c r="S7432">
        <v>1.4213957900291301</v>
      </c>
      <c r="T7432">
        <v>1.0660468425218499</v>
      </c>
      <c r="U7432">
        <v>3.1981405275655499</v>
      </c>
      <c r="V7432" s="1">
        <v>43058.201354166667</v>
      </c>
      <c r="W7432" s="2">
        <v>43058</v>
      </c>
      <c r="X7432" t="s">
        <v>35</v>
      </c>
      <c r="Y7432">
        <v>217</v>
      </c>
      <c r="Z7432">
        <v>7</v>
      </c>
      <c r="AA7432">
        <v>7</v>
      </c>
      <c r="AB7432">
        <v>5</v>
      </c>
    </row>
    <row r="7433" spans="1:29" hidden="1">
      <c r="A7433" t="s">
        <v>28</v>
      </c>
      <c r="B7433">
        <v>800</v>
      </c>
      <c r="C7433">
        <v>8</v>
      </c>
      <c r="D7433" t="s">
        <v>29</v>
      </c>
      <c r="E7433" t="s">
        <v>38</v>
      </c>
      <c r="F7433" t="s">
        <v>70</v>
      </c>
      <c r="G7433" t="s">
        <v>2880</v>
      </c>
      <c r="H7433" t="s">
        <v>8094</v>
      </c>
      <c r="I7433" s="1">
        <v>43058.984722222223</v>
      </c>
      <c r="J7433">
        <v>23.241</v>
      </c>
      <c r="K7433">
        <v>0</v>
      </c>
      <c r="L7433">
        <v>6.657</v>
      </c>
      <c r="M7433">
        <v>16.584</v>
      </c>
      <c r="N7433">
        <v>12166224992668</v>
      </c>
      <c r="O7433" s="3">
        <v>1.91028852532369E-12</v>
      </c>
      <c r="P7433">
        <v>21.777789067728499</v>
      </c>
      <c r="Q7433">
        <v>29</v>
      </c>
      <c r="R7433">
        <v>16.333341800796401</v>
      </c>
      <c r="S7433">
        <v>5.44444726693213</v>
      </c>
      <c r="T7433">
        <v>4.0833354501991002</v>
      </c>
      <c r="U7433">
        <v>12.2500063505973</v>
      </c>
      <c r="V7433" s="1">
        <v>43058.188680555555</v>
      </c>
      <c r="W7433" s="2">
        <v>43058</v>
      </c>
      <c r="X7433" t="s">
        <v>35</v>
      </c>
      <c r="Y7433">
        <v>277</v>
      </c>
      <c r="Z7433">
        <v>20</v>
      </c>
      <c r="AA7433">
        <v>13</v>
      </c>
      <c r="AB7433">
        <v>7</v>
      </c>
    </row>
    <row r="7434" spans="1:29">
      <c r="A7434" t="s">
        <v>28</v>
      </c>
      <c r="B7434">
        <v>600</v>
      </c>
      <c r="C7434">
        <v>6</v>
      </c>
      <c r="D7434" t="s">
        <v>29</v>
      </c>
      <c r="E7434" t="s">
        <v>78</v>
      </c>
      <c r="F7434" t="s">
        <v>1781</v>
      </c>
      <c r="G7434" t="s">
        <v>1423</v>
      </c>
      <c r="H7434" t="s">
        <v>8095</v>
      </c>
      <c r="I7434" s="1">
        <v>43058.984375</v>
      </c>
      <c r="J7434">
        <v>16.664999999999999</v>
      </c>
      <c r="K7434">
        <v>0</v>
      </c>
      <c r="L7434">
        <v>4.6920000000000002</v>
      </c>
      <c r="M7434">
        <v>11.973000000000001</v>
      </c>
      <c r="N7434">
        <v>8745311078187</v>
      </c>
      <c r="O7434" s="3">
        <v>1.90559259139068E-12</v>
      </c>
      <c r="P7434">
        <v>15.931119740852999</v>
      </c>
      <c r="Q7434">
        <v>29</v>
      </c>
      <c r="R7434">
        <v>11.9483398056397</v>
      </c>
      <c r="S7434">
        <v>3.9827799352132498</v>
      </c>
      <c r="T7434">
        <v>2.98708495140994</v>
      </c>
      <c r="U7434">
        <v>8.9612548542298196</v>
      </c>
      <c r="V7434" s="1">
        <v>43057.967430555553</v>
      </c>
      <c r="W7434" s="2">
        <v>43058</v>
      </c>
      <c r="X7434" t="s">
        <v>35</v>
      </c>
      <c r="Y7434">
        <v>229</v>
      </c>
      <c r="Z7434">
        <v>61</v>
      </c>
      <c r="AA7434">
        <v>6</v>
      </c>
      <c r="AB7434">
        <v>2</v>
      </c>
      <c r="AC7434" t="s">
        <v>11435</v>
      </c>
    </row>
    <row r="7435" spans="1:29" hidden="1">
      <c r="A7435" t="s">
        <v>28</v>
      </c>
      <c r="B7435">
        <v>300</v>
      </c>
      <c r="C7435">
        <v>3</v>
      </c>
      <c r="D7435" t="s">
        <v>46</v>
      </c>
      <c r="E7435" t="s">
        <v>43</v>
      </c>
      <c r="F7435" t="s">
        <v>237</v>
      </c>
      <c r="G7435" t="s">
        <v>1346</v>
      </c>
      <c r="H7435" t="s">
        <v>8096</v>
      </c>
      <c r="I7435" s="1">
        <v>43058.984027777777</v>
      </c>
      <c r="J7435">
        <v>13.741</v>
      </c>
      <c r="K7435">
        <v>0</v>
      </c>
      <c r="L7435">
        <v>3.6819999999999999</v>
      </c>
      <c r="M7435">
        <v>10.058999999999999</v>
      </c>
      <c r="N7435">
        <v>7239101349767</v>
      </c>
      <c r="O7435" s="3">
        <v>1.8981637825035098E-12</v>
      </c>
      <c r="P7435">
        <v>8.6558255307236696</v>
      </c>
      <c r="Q7435">
        <v>36</v>
      </c>
      <c r="R7435">
        <v>6.4918691480427499</v>
      </c>
      <c r="S7435">
        <v>2.1639563826809098</v>
      </c>
      <c r="T7435">
        <v>1.6229672870106799</v>
      </c>
      <c r="U7435">
        <v>4.86890186103206</v>
      </c>
      <c r="V7435" s="1">
        <v>43057.646944444445</v>
      </c>
      <c r="W7435" s="2">
        <v>43058</v>
      </c>
      <c r="X7435" t="s">
        <v>35</v>
      </c>
      <c r="Y7435">
        <v>614</v>
      </c>
      <c r="Z7435">
        <v>40</v>
      </c>
      <c r="AA7435">
        <v>16</v>
      </c>
      <c r="AB7435">
        <v>8</v>
      </c>
    </row>
    <row r="7436" spans="1:29" hidden="1">
      <c r="A7436" t="s">
        <v>28</v>
      </c>
      <c r="B7436">
        <v>400</v>
      </c>
      <c r="C7436">
        <v>4</v>
      </c>
      <c r="D7436" t="s">
        <v>29</v>
      </c>
      <c r="E7436" t="s">
        <v>47</v>
      </c>
      <c r="F7436" t="s">
        <v>300</v>
      </c>
      <c r="G7436" t="s">
        <v>227</v>
      </c>
      <c r="H7436" t="s">
        <v>8097</v>
      </c>
      <c r="I7436" s="1">
        <v>43058.983680555553</v>
      </c>
      <c r="J7436">
        <v>14.143000000000001</v>
      </c>
      <c r="K7436">
        <v>0</v>
      </c>
      <c r="L7436">
        <v>3.8</v>
      </c>
      <c r="M7436">
        <v>10.343</v>
      </c>
      <c r="N7436">
        <v>7434157525601</v>
      </c>
      <c r="O7436" s="3">
        <v>1.90243480196589E-12</v>
      </c>
      <c r="P7436">
        <v>11.5670691020308</v>
      </c>
      <c r="Q7436">
        <v>58</v>
      </c>
      <c r="R7436">
        <v>8.6753018265230999</v>
      </c>
      <c r="S7436">
        <v>2.8917672755077</v>
      </c>
      <c r="T7436">
        <v>2.1688254566307701</v>
      </c>
      <c r="U7436">
        <v>6.5064763698923302</v>
      </c>
      <c r="V7436" s="1">
        <v>43057.603506944448</v>
      </c>
      <c r="W7436" s="2">
        <v>43058</v>
      </c>
      <c r="X7436" t="s">
        <v>701</v>
      </c>
      <c r="Y7436">
        <v>432</v>
      </c>
      <c r="Z7436">
        <v>0</v>
      </c>
      <c r="AA7436">
        <v>0</v>
      </c>
      <c r="AB7436">
        <v>3</v>
      </c>
    </row>
    <row r="7437" spans="1:29" hidden="1">
      <c r="A7437" t="s">
        <v>28</v>
      </c>
      <c r="B7437">
        <v>400</v>
      </c>
      <c r="C7437">
        <v>4</v>
      </c>
      <c r="D7437" t="s">
        <v>46</v>
      </c>
      <c r="E7437" t="s">
        <v>43</v>
      </c>
      <c r="F7437" t="s">
        <v>1111</v>
      </c>
      <c r="G7437" t="s">
        <v>366</v>
      </c>
      <c r="H7437" t="s">
        <v>8098</v>
      </c>
      <c r="I7437" s="1">
        <v>43058.98333333333</v>
      </c>
      <c r="J7437">
        <v>12.641999999999999</v>
      </c>
      <c r="K7437">
        <v>0</v>
      </c>
      <c r="L7437">
        <v>3.5790000000000002</v>
      </c>
      <c r="M7437">
        <v>9.0630000000000006</v>
      </c>
      <c r="N7437">
        <v>6617513542138</v>
      </c>
      <c r="O7437" s="3">
        <v>1.9103852103210899E-12</v>
      </c>
      <c r="P7437">
        <v>11.6154086943989</v>
      </c>
      <c r="Q7437">
        <v>30</v>
      </c>
      <c r="R7437">
        <v>8.7115565207991992</v>
      </c>
      <c r="S7437">
        <v>2.9038521735997298</v>
      </c>
      <c r="T7437">
        <v>2.1778891301997998</v>
      </c>
      <c r="U7437">
        <v>6.5336673905994003</v>
      </c>
      <c r="V7437" s="1">
        <v>43058.283750000002</v>
      </c>
      <c r="W7437" s="2">
        <v>43058</v>
      </c>
      <c r="X7437" t="s">
        <v>35</v>
      </c>
      <c r="Y7437">
        <v>230</v>
      </c>
      <c r="Z7437">
        <v>15</v>
      </c>
      <c r="AA7437">
        <v>2</v>
      </c>
      <c r="AB7437">
        <v>10</v>
      </c>
    </row>
    <row r="7438" spans="1:29" hidden="1">
      <c r="A7438" t="s">
        <v>28</v>
      </c>
      <c r="B7438">
        <v>400</v>
      </c>
      <c r="C7438">
        <v>4</v>
      </c>
      <c r="D7438" t="s">
        <v>29</v>
      </c>
      <c r="E7438" t="s">
        <v>43</v>
      </c>
      <c r="F7438" t="s">
        <v>70</v>
      </c>
      <c r="G7438" t="s">
        <v>466</v>
      </c>
      <c r="H7438" t="s">
        <v>8099</v>
      </c>
      <c r="I7438" s="1">
        <v>43058.982986111114</v>
      </c>
      <c r="J7438">
        <v>11.776999999999999</v>
      </c>
      <c r="K7438">
        <v>0</v>
      </c>
      <c r="L7438">
        <v>3.306</v>
      </c>
      <c r="M7438">
        <v>8.4710000000000001</v>
      </c>
      <c r="N7438">
        <v>6216067296904</v>
      </c>
      <c r="O7438" s="3">
        <v>1.8946062578610899E-12</v>
      </c>
      <c r="P7438">
        <v>11.519470461312601</v>
      </c>
      <c r="Q7438">
        <v>29</v>
      </c>
      <c r="R7438">
        <v>8.63960284598447</v>
      </c>
      <c r="S7438">
        <v>2.8798676153281502</v>
      </c>
      <c r="T7438">
        <v>2.15990071149611</v>
      </c>
      <c r="U7438">
        <v>6.4797021344883499</v>
      </c>
      <c r="V7438" s="1">
        <v>43057.984027777777</v>
      </c>
      <c r="W7438" s="2">
        <v>43058</v>
      </c>
      <c r="X7438" t="s">
        <v>35</v>
      </c>
      <c r="Y7438">
        <v>225</v>
      </c>
      <c r="Z7438">
        <v>14</v>
      </c>
      <c r="AA7438">
        <v>11</v>
      </c>
      <c r="AB7438">
        <v>5</v>
      </c>
    </row>
    <row r="7439" spans="1:29" hidden="1">
      <c r="A7439" t="s">
        <v>28</v>
      </c>
      <c r="B7439">
        <v>1300</v>
      </c>
      <c r="C7439">
        <v>13</v>
      </c>
      <c r="D7439" t="s">
        <v>29</v>
      </c>
      <c r="E7439" t="s">
        <v>159</v>
      </c>
      <c r="F7439" t="s">
        <v>160</v>
      </c>
      <c r="G7439" t="s">
        <v>287</v>
      </c>
      <c r="H7439" t="s">
        <v>8100</v>
      </c>
      <c r="I7439" s="1">
        <v>43058.982638888891</v>
      </c>
      <c r="J7439">
        <v>35.481000000000002</v>
      </c>
      <c r="K7439">
        <v>0</v>
      </c>
      <c r="L7439">
        <v>10.085000000000001</v>
      </c>
      <c r="M7439">
        <v>25.396000000000001</v>
      </c>
      <c r="N7439">
        <v>18588604790730</v>
      </c>
      <c r="O7439" s="3">
        <v>1.9087500325841601E-12</v>
      </c>
      <c r="P7439">
        <v>34.816399756656899</v>
      </c>
      <c r="Q7439">
        <v>34</v>
      </c>
      <c r="R7439">
        <v>26.112299817492602</v>
      </c>
      <c r="S7439">
        <v>8.7040999391642195</v>
      </c>
      <c r="T7439">
        <v>6.5280749543731602</v>
      </c>
      <c r="U7439">
        <v>19.584224863119498</v>
      </c>
      <c r="V7439" s="1">
        <v>43058.273194444446</v>
      </c>
      <c r="W7439" s="2">
        <v>43058</v>
      </c>
      <c r="X7439" t="s">
        <v>35</v>
      </c>
      <c r="Y7439">
        <v>821</v>
      </c>
      <c r="Z7439">
        <v>31</v>
      </c>
      <c r="AA7439">
        <v>31</v>
      </c>
      <c r="AB7439">
        <v>9</v>
      </c>
    </row>
    <row r="7440" spans="1:29">
      <c r="A7440" t="s">
        <v>28</v>
      </c>
      <c r="B7440">
        <v>500</v>
      </c>
      <c r="C7440">
        <v>5</v>
      </c>
      <c r="D7440" t="s">
        <v>29</v>
      </c>
      <c r="E7440" t="s">
        <v>78</v>
      </c>
      <c r="F7440" t="s">
        <v>213</v>
      </c>
      <c r="G7440" t="s">
        <v>139</v>
      </c>
      <c r="H7440" t="s">
        <v>8101</v>
      </c>
      <c r="I7440" s="1">
        <v>43058.982291666667</v>
      </c>
      <c r="J7440">
        <v>13.396000000000001</v>
      </c>
      <c r="K7440">
        <v>0</v>
      </c>
      <c r="L7440">
        <v>3.617</v>
      </c>
      <c r="M7440">
        <v>9.7789999999999999</v>
      </c>
      <c r="N7440">
        <v>7043356394382</v>
      </c>
      <c r="O7440" s="3">
        <v>1.9019341418936301E-12</v>
      </c>
      <c r="P7440">
        <v>13.0095281462843</v>
      </c>
      <c r="Q7440">
        <v>31</v>
      </c>
      <c r="R7440">
        <v>9.7571461097132506</v>
      </c>
      <c r="S7440">
        <v>3.2523820365710798</v>
      </c>
      <c r="T7440">
        <v>2.43928652742831</v>
      </c>
      <c r="U7440">
        <v>7.3178595822849397</v>
      </c>
      <c r="V7440" s="1">
        <v>43058.136597222219</v>
      </c>
      <c r="W7440" s="2">
        <v>43058</v>
      </c>
      <c r="X7440" t="s">
        <v>35</v>
      </c>
      <c r="Y7440">
        <v>426</v>
      </c>
      <c r="Z7440">
        <v>44</v>
      </c>
      <c r="AA7440">
        <v>14</v>
      </c>
      <c r="AB7440">
        <v>3</v>
      </c>
      <c r="AC7440" t="s">
        <v>140</v>
      </c>
    </row>
    <row r="7441" spans="1:29" hidden="1">
      <c r="A7441" t="s">
        <v>28</v>
      </c>
      <c r="B7441">
        <v>500</v>
      </c>
      <c r="C7441">
        <v>5</v>
      </c>
      <c r="D7441" t="s">
        <v>46</v>
      </c>
      <c r="E7441" t="s">
        <v>177</v>
      </c>
      <c r="F7441" t="s">
        <v>3804</v>
      </c>
      <c r="G7441" t="s">
        <v>911</v>
      </c>
      <c r="H7441" t="s">
        <v>8102</v>
      </c>
      <c r="I7441" s="1">
        <v>43058.981944444444</v>
      </c>
      <c r="J7441">
        <v>14.99</v>
      </c>
      <c r="K7441">
        <v>0</v>
      </c>
      <c r="L7441">
        <v>4.3490000000000002</v>
      </c>
      <c r="M7441">
        <v>10.641</v>
      </c>
      <c r="N7441">
        <v>7892555026455</v>
      </c>
      <c r="O7441" s="3">
        <v>1.899258218632E-12</v>
      </c>
      <c r="P7441">
        <v>12.9912244110378</v>
      </c>
      <c r="Q7441">
        <v>30</v>
      </c>
      <c r="R7441">
        <v>9.7434183082783701</v>
      </c>
      <c r="S7441">
        <v>3.24780610275945</v>
      </c>
      <c r="T7441">
        <v>2.4358545770695899</v>
      </c>
      <c r="U7441">
        <v>7.30756373120877</v>
      </c>
      <c r="V7441" s="1">
        <v>43057.856354166666</v>
      </c>
      <c r="W7441" s="2">
        <v>43058</v>
      </c>
      <c r="X7441" t="s">
        <v>35</v>
      </c>
      <c r="Y7441">
        <v>124</v>
      </c>
      <c r="Z7441">
        <v>7</v>
      </c>
      <c r="AA7441">
        <v>2</v>
      </c>
      <c r="AB7441">
        <v>2</v>
      </c>
    </row>
    <row r="7442" spans="1:29">
      <c r="A7442" t="s">
        <v>28</v>
      </c>
      <c r="B7442">
        <v>400</v>
      </c>
      <c r="C7442">
        <v>4</v>
      </c>
      <c r="D7442" t="s">
        <v>29</v>
      </c>
      <c r="E7442" t="s">
        <v>78</v>
      </c>
      <c r="F7442" t="s">
        <v>74</v>
      </c>
      <c r="G7442" t="s">
        <v>7832</v>
      </c>
      <c r="H7442" t="s">
        <v>8103</v>
      </c>
      <c r="I7442" s="1">
        <v>43058.98159722222</v>
      </c>
      <c r="J7442">
        <v>15.747999999999999</v>
      </c>
      <c r="K7442">
        <v>0</v>
      </c>
      <c r="L7442">
        <v>4.2670000000000003</v>
      </c>
      <c r="M7442">
        <v>11.481</v>
      </c>
      <c r="N7442">
        <v>8225079465908</v>
      </c>
      <c r="O7442" s="3">
        <v>1.9146319576939799E-12</v>
      </c>
      <c r="P7442">
        <v>11.6412295111072</v>
      </c>
      <c r="Q7442">
        <v>42</v>
      </c>
      <c r="R7442">
        <v>8.7309221333304201</v>
      </c>
      <c r="S7442">
        <v>2.9103073777768</v>
      </c>
      <c r="T7442">
        <v>2.1827305333326001</v>
      </c>
      <c r="U7442">
        <v>6.5481915999978204</v>
      </c>
      <c r="V7442" s="1">
        <v>43058.578923611109</v>
      </c>
      <c r="W7442" s="2">
        <v>43058</v>
      </c>
      <c r="X7442" t="s">
        <v>35</v>
      </c>
      <c r="Y7442">
        <v>68</v>
      </c>
      <c r="Z7442">
        <v>7</v>
      </c>
      <c r="AA7442">
        <v>3</v>
      </c>
      <c r="AB7442">
        <v>2</v>
      </c>
      <c r="AC7442" t="s">
        <v>574</v>
      </c>
    </row>
    <row r="7443" spans="1:29" hidden="1">
      <c r="A7443" t="s">
        <v>28</v>
      </c>
      <c r="B7443">
        <v>1400</v>
      </c>
      <c r="C7443">
        <v>14</v>
      </c>
      <c r="D7443" t="s">
        <v>29</v>
      </c>
      <c r="E7443" t="s">
        <v>30</v>
      </c>
      <c r="F7443" t="s">
        <v>50</v>
      </c>
      <c r="G7443" t="s">
        <v>434</v>
      </c>
      <c r="H7443" t="s">
        <v>8104</v>
      </c>
      <c r="I7443" s="1">
        <v>43058.981249999997</v>
      </c>
      <c r="J7443">
        <v>39.588000000000001</v>
      </c>
      <c r="K7443">
        <v>0</v>
      </c>
      <c r="L7443">
        <v>11.173999999999999</v>
      </c>
      <c r="M7443">
        <v>28.414000000000001</v>
      </c>
      <c r="N7443">
        <v>20617272076213</v>
      </c>
      <c r="O7443" s="3">
        <v>1.9201376328381601E-12</v>
      </c>
      <c r="P7443">
        <v>37.942790549181403</v>
      </c>
      <c r="Q7443">
        <v>34</v>
      </c>
      <c r="R7443">
        <v>28.457092911886001</v>
      </c>
      <c r="S7443">
        <v>9.4856976372953508</v>
      </c>
      <c r="T7443">
        <v>7.11427322797151</v>
      </c>
      <c r="U7443">
        <v>21.342819683914499</v>
      </c>
      <c r="V7443" s="1">
        <v>43058.443298611113</v>
      </c>
      <c r="W7443" s="2">
        <v>43058</v>
      </c>
      <c r="X7443" t="s">
        <v>35</v>
      </c>
      <c r="Y7443">
        <v>142</v>
      </c>
      <c r="Z7443">
        <v>4</v>
      </c>
      <c r="AA7443">
        <v>5</v>
      </c>
      <c r="AB7443">
        <v>2</v>
      </c>
    </row>
    <row r="7444" spans="1:29" hidden="1">
      <c r="A7444" t="s">
        <v>28</v>
      </c>
      <c r="B7444">
        <v>2000</v>
      </c>
      <c r="C7444">
        <v>20</v>
      </c>
      <c r="D7444" t="s">
        <v>29</v>
      </c>
      <c r="E7444" t="s">
        <v>202</v>
      </c>
      <c r="F7444" t="s">
        <v>74</v>
      </c>
      <c r="G7444" t="s">
        <v>3501</v>
      </c>
      <c r="H7444" t="s">
        <v>8105</v>
      </c>
      <c r="I7444" s="1">
        <v>43058.980902777781</v>
      </c>
      <c r="J7444">
        <v>53.012999999999998</v>
      </c>
      <c r="K7444">
        <v>0</v>
      </c>
      <c r="L7444">
        <v>15.252000000000001</v>
      </c>
      <c r="M7444">
        <v>37.761000000000003</v>
      </c>
      <c r="N7444">
        <v>27573841138087</v>
      </c>
      <c r="O7444" s="3">
        <v>1.9225830646704701E-12</v>
      </c>
      <c r="P7444">
        <v>52.603080080361103</v>
      </c>
      <c r="Q7444">
        <v>35</v>
      </c>
      <c r="R7444">
        <v>39.452310060270797</v>
      </c>
      <c r="S7444">
        <v>13.150770020090199</v>
      </c>
      <c r="T7444">
        <v>9.8630775150677099</v>
      </c>
      <c r="U7444">
        <v>29.5892325452031</v>
      </c>
      <c r="V7444" s="1">
        <v>43058.561874999999</v>
      </c>
      <c r="W7444" s="2">
        <v>43058</v>
      </c>
      <c r="X7444" t="s">
        <v>35</v>
      </c>
      <c r="Y7444">
        <v>119</v>
      </c>
      <c r="Z7444">
        <v>5</v>
      </c>
      <c r="AA7444">
        <v>0</v>
      </c>
      <c r="AB7444">
        <v>3</v>
      </c>
    </row>
    <row r="7445" spans="1:29" hidden="1">
      <c r="A7445" t="s">
        <v>28</v>
      </c>
      <c r="B7445">
        <v>400</v>
      </c>
      <c r="C7445">
        <v>4</v>
      </c>
      <c r="D7445" t="s">
        <v>29</v>
      </c>
      <c r="E7445" t="s">
        <v>43</v>
      </c>
      <c r="F7445" t="s">
        <v>237</v>
      </c>
      <c r="G7445" t="s">
        <v>148</v>
      </c>
      <c r="H7445" t="s">
        <v>8106</v>
      </c>
      <c r="I7445" s="1">
        <v>43058.980555555558</v>
      </c>
      <c r="J7445">
        <v>12.259</v>
      </c>
      <c r="K7445">
        <v>0</v>
      </c>
      <c r="L7445">
        <v>3.3610000000000002</v>
      </c>
      <c r="M7445">
        <v>8.8979999999999997</v>
      </c>
      <c r="N7445">
        <v>6386272565326</v>
      </c>
      <c r="O7445" s="3">
        <v>1.9195860926074001E-12</v>
      </c>
      <c r="P7445">
        <v>11.671351342785799</v>
      </c>
      <c r="Q7445">
        <v>35</v>
      </c>
      <c r="R7445">
        <v>8.7535135070893801</v>
      </c>
      <c r="S7445">
        <v>2.91783783569646</v>
      </c>
      <c r="T7445">
        <v>2.1883783767723402</v>
      </c>
      <c r="U7445">
        <v>6.5651351303170298</v>
      </c>
      <c r="V7445" s="1">
        <v>43058.513472222221</v>
      </c>
      <c r="W7445" s="2">
        <v>43058</v>
      </c>
      <c r="X7445" t="s">
        <v>35</v>
      </c>
      <c r="Y7445">
        <v>286</v>
      </c>
      <c r="Z7445">
        <v>9</v>
      </c>
      <c r="AA7445">
        <v>13</v>
      </c>
      <c r="AB7445">
        <v>10</v>
      </c>
    </row>
    <row r="7446" spans="1:29" hidden="1">
      <c r="A7446" t="s">
        <v>28</v>
      </c>
      <c r="B7446">
        <v>300</v>
      </c>
      <c r="C7446">
        <v>3</v>
      </c>
      <c r="D7446" t="s">
        <v>29</v>
      </c>
      <c r="E7446" t="s">
        <v>43</v>
      </c>
      <c r="F7446" t="s">
        <v>74</v>
      </c>
      <c r="G7446" t="s">
        <v>85</v>
      </c>
      <c r="H7446" t="s">
        <v>8107</v>
      </c>
      <c r="I7446" s="1">
        <v>43058.980208333334</v>
      </c>
      <c r="J7446">
        <v>12.335000000000001</v>
      </c>
      <c r="K7446">
        <v>0</v>
      </c>
      <c r="L7446">
        <v>3.4449999999999998</v>
      </c>
      <c r="M7446">
        <v>8.89</v>
      </c>
      <c r="N7446">
        <v>6478760616506</v>
      </c>
      <c r="O7446" s="3">
        <v>1.9039135307104799E-12</v>
      </c>
      <c r="P7446">
        <v>8.6820449843788001</v>
      </c>
      <c r="Q7446">
        <v>32</v>
      </c>
      <c r="R7446">
        <v>6.5115337382840996</v>
      </c>
      <c r="S7446">
        <v>2.1705112460947</v>
      </c>
      <c r="T7446">
        <v>1.62788343457102</v>
      </c>
      <c r="U7446">
        <v>4.8836503037130701</v>
      </c>
      <c r="V7446" s="1">
        <v>43057.642222222225</v>
      </c>
      <c r="W7446" s="2">
        <v>43058</v>
      </c>
      <c r="X7446" t="s">
        <v>35</v>
      </c>
      <c r="Y7446">
        <v>166</v>
      </c>
      <c r="Z7446">
        <v>1</v>
      </c>
      <c r="AA7446">
        <v>4</v>
      </c>
      <c r="AB7446">
        <v>4</v>
      </c>
    </row>
    <row r="7447" spans="1:29">
      <c r="A7447" t="s">
        <v>28</v>
      </c>
      <c r="B7447">
        <v>500</v>
      </c>
      <c r="C7447">
        <v>5</v>
      </c>
      <c r="D7447" t="s">
        <v>29</v>
      </c>
      <c r="E7447" t="s">
        <v>78</v>
      </c>
      <c r="F7447" t="s">
        <v>70</v>
      </c>
      <c r="G7447" t="s">
        <v>2658</v>
      </c>
      <c r="H7447" t="s">
        <v>8108</v>
      </c>
      <c r="I7447" s="1">
        <v>43058.979861111111</v>
      </c>
      <c r="J7447">
        <v>18.966999999999999</v>
      </c>
      <c r="K7447">
        <v>0</v>
      </c>
      <c r="L7447">
        <v>5.1310000000000002</v>
      </c>
      <c r="M7447">
        <v>13.836</v>
      </c>
      <c r="N7447">
        <v>9977376481809</v>
      </c>
      <c r="O7447" s="3">
        <v>1.9010007324652001E-12</v>
      </c>
      <c r="P7447">
        <v>14.447937199159099</v>
      </c>
      <c r="Q7447">
        <v>50</v>
      </c>
      <c r="R7447">
        <v>10.8359528993693</v>
      </c>
      <c r="S7447">
        <v>3.61198429978977</v>
      </c>
      <c r="T7447">
        <v>2.7089882248423298</v>
      </c>
      <c r="U7447">
        <v>8.1269646745270006</v>
      </c>
      <c r="V7447" s="1">
        <v>43058.144236111111</v>
      </c>
      <c r="W7447" s="2">
        <v>43058</v>
      </c>
      <c r="X7447" t="s">
        <v>35</v>
      </c>
      <c r="Y7447">
        <v>236</v>
      </c>
      <c r="Z7447">
        <v>29</v>
      </c>
      <c r="AA7447">
        <v>4</v>
      </c>
      <c r="AB7447">
        <v>7</v>
      </c>
      <c r="AC7447" t="s">
        <v>140</v>
      </c>
    </row>
    <row r="7448" spans="1:29">
      <c r="A7448" t="s">
        <v>28</v>
      </c>
      <c r="B7448">
        <v>500</v>
      </c>
      <c r="C7448">
        <v>5</v>
      </c>
      <c r="D7448" t="s">
        <v>29</v>
      </c>
      <c r="E7448" t="s">
        <v>78</v>
      </c>
      <c r="F7448" t="s">
        <v>4163</v>
      </c>
      <c r="G7448" t="s">
        <v>170</v>
      </c>
      <c r="H7448" t="s">
        <v>8109</v>
      </c>
      <c r="I7448" s="1">
        <v>43058.979513888888</v>
      </c>
      <c r="J7448">
        <v>16.861999999999998</v>
      </c>
      <c r="K7448">
        <v>0</v>
      </c>
      <c r="L7448">
        <v>4.641</v>
      </c>
      <c r="M7448">
        <v>12.221</v>
      </c>
      <c r="N7448">
        <v>8909127668548</v>
      </c>
      <c r="O7448" s="3">
        <v>1.8926656601328201E-12</v>
      </c>
      <c r="P7448">
        <v>14.3845891953671</v>
      </c>
      <c r="Q7448">
        <v>34</v>
      </c>
      <c r="R7448">
        <v>10.788441896525301</v>
      </c>
      <c r="S7448">
        <v>3.5961472988417902</v>
      </c>
      <c r="T7448">
        <v>2.6971104741313399</v>
      </c>
      <c r="U7448">
        <v>8.09133142239404</v>
      </c>
      <c r="V7448" s="1">
        <v>43057.873159722221</v>
      </c>
      <c r="W7448" s="2">
        <v>43058</v>
      </c>
      <c r="X7448" t="s">
        <v>35</v>
      </c>
      <c r="Y7448">
        <v>277</v>
      </c>
      <c r="Z7448">
        <v>21</v>
      </c>
      <c r="AA7448">
        <v>17</v>
      </c>
      <c r="AB7448">
        <v>3</v>
      </c>
      <c r="AC7448" t="s">
        <v>140</v>
      </c>
    </row>
    <row r="7449" spans="1:29" hidden="1">
      <c r="A7449" t="s">
        <v>28</v>
      </c>
      <c r="B7449">
        <v>900</v>
      </c>
      <c r="C7449">
        <v>9</v>
      </c>
      <c r="D7449" t="s">
        <v>29</v>
      </c>
      <c r="E7449" t="s">
        <v>38</v>
      </c>
      <c r="F7449" t="s">
        <v>48</v>
      </c>
      <c r="G7449" t="s">
        <v>1556</v>
      </c>
      <c r="H7449" t="s">
        <v>8110</v>
      </c>
      <c r="I7449" s="1">
        <v>43058.979166666664</v>
      </c>
      <c r="J7449">
        <v>26.879000000000001</v>
      </c>
      <c r="K7449">
        <v>0</v>
      </c>
      <c r="L7449">
        <v>7.7130000000000001</v>
      </c>
      <c r="M7449">
        <v>19.166</v>
      </c>
      <c r="N7449">
        <v>14159499594121</v>
      </c>
      <c r="O7449" s="3">
        <v>1.89830154811121E-12</v>
      </c>
      <c r="P7449">
        <v>24.526618976226601</v>
      </c>
      <c r="Q7449">
        <v>35</v>
      </c>
      <c r="R7449">
        <v>18.39496423217</v>
      </c>
      <c r="S7449">
        <v>6.1316547440566698</v>
      </c>
      <c r="T7449">
        <v>4.5987410580425001</v>
      </c>
      <c r="U7449">
        <v>13.796223174127499</v>
      </c>
      <c r="V7449" s="1">
        <v>43057.810624999998</v>
      </c>
      <c r="W7449" s="2">
        <v>43058</v>
      </c>
      <c r="X7449" t="s">
        <v>35</v>
      </c>
      <c r="Y7449">
        <v>481</v>
      </c>
      <c r="Z7449">
        <v>17</v>
      </c>
      <c r="AA7449">
        <v>10</v>
      </c>
      <c r="AB7449">
        <v>8</v>
      </c>
    </row>
    <row r="7450" spans="1:29" hidden="1">
      <c r="A7450" t="s">
        <v>28</v>
      </c>
      <c r="B7450">
        <v>900</v>
      </c>
      <c r="C7450">
        <v>9</v>
      </c>
      <c r="D7450" t="s">
        <v>46</v>
      </c>
      <c r="E7450" t="s">
        <v>113</v>
      </c>
      <c r="F7450" t="s">
        <v>1765</v>
      </c>
      <c r="G7450" t="s">
        <v>5859</v>
      </c>
      <c r="H7450" t="s">
        <v>8111</v>
      </c>
      <c r="I7450" s="1">
        <v>43058.978819444441</v>
      </c>
      <c r="J7450">
        <v>30.099</v>
      </c>
      <c r="K7450">
        <v>0</v>
      </c>
      <c r="L7450">
        <v>8.1530000000000005</v>
      </c>
      <c r="M7450">
        <v>21.946000000000002</v>
      </c>
      <c r="N7450">
        <v>15820330179902</v>
      </c>
      <c r="O7450" s="3">
        <v>1.90255194788775E-12</v>
      </c>
      <c r="P7450">
        <v>24.581535401870202</v>
      </c>
      <c r="Q7450">
        <v>37</v>
      </c>
      <c r="R7450">
        <v>18.436151551402599</v>
      </c>
      <c r="S7450">
        <v>6.1453838504675504</v>
      </c>
      <c r="T7450">
        <v>4.6090378878506604</v>
      </c>
      <c r="U7450">
        <v>13.827113663552</v>
      </c>
      <c r="V7450" s="1">
        <v>43057.606736111113</v>
      </c>
      <c r="W7450" s="2">
        <v>43058</v>
      </c>
      <c r="X7450" t="s">
        <v>35</v>
      </c>
      <c r="Y7450">
        <v>437</v>
      </c>
      <c r="Z7450">
        <v>13</v>
      </c>
      <c r="AA7450">
        <v>14</v>
      </c>
      <c r="AB7450">
        <v>5</v>
      </c>
    </row>
    <row r="7451" spans="1:29" hidden="1">
      <c r="A7451" t="s">
        <v>28</v>
      </c>
      <c r="B7451">
        <v>500</v>
      </c>
      <c r="C7451">
        <v>5</v>
      </c>
      <c r="D7451" t="s">
        <v>29</v>
      </c>
      <c r="E7451" t="s">
        <v>177</v>
      </c>
      <c r="F7451" t="s">
        <v>48</v>
      </c>
      <c r="G7451" t="s">
        <v>531</v>
      </c>
      <c r="H7451" t="s">
        <v>8112</v>
      </c>
      <c r="I7451" s="1">
        <v>43058.978472222225</v>
      </c>
      <c r="J7451">
        <v>16.004000000000001</v>
      </c>
      <c r="K7451">
        <v>0</v>
      </c>
      <c r="L7451">
        <v>4.423</v>
      </c>
      <c r="M7451">
        <v>11.581</v>
      </c>
      <c r="N7451">
        <v>8359179064631</v>
      </c>
      <c r="O7451" s="3">
        <v>1.9145420712083301E-12</v>
      </c>
      <c r="P7451">
        <v>14.5508537359137</v>
      </c>
      <c r="Q7451">
        <v>34</v>
      </c>
      <c r="R7451">
        <v>10.9131403019353</v>
      </c>
      <c r="S7451">
        <v>3.6377134339784298</v>
      </c>
      <c r="T7451">
        <v>2.7282850754838202</v>
      </c>
      <c r="U7451">
        <v>8.1848552264514804</v>
      </c>
      <c r="V7451" s="1">
        <v>43058.647256944445</v>
      </c>
      <c r="W7451" s="2">
        <v>43058</v>
      </c>
      <c r="X7451" t="s">
        <v>35</v>
      </c>
      <c r="Y7451">
        <v>415</v>
      </c>
      <c r="Z7451">
        <v>7</v>
      </c>
      <c r="AA7451">
        <v>7</v>
      </c>
      <c r="AB7451">
        <v>11</v>
      </c>
    </row>
    <row r="7452" spans="1:29" hidden="1">
      <c r="A7452" t="s">
        <v>28</v>
      </c>
      <c r="B7452">
        <v>400</v>
      </c>
      <c r="C7452">
        <v>4</v>
      </c>
      <c r="D7452" t="s">
        <v>29</v>
      </c>
      <c r="E7452" t="s">
        <v>47</v>
      </c>
      <c r="F7452" t="s">
        <v>1602</v>
      </c>
      <c r="G7452" t="s">
        <v>208</v>
      </c>
      <c r="H7452" t="s">
        <v>8113</v>
      </c>
      <c r="I7452" s="1">
        <v>43058.978125000001</v>
      </c>
      <c r="J7452">
        <v>15.198</v>
      </c>
      <c r="K7452">
        <v>0</v>
      </c>
      <c r="L7452">
        <v>4.2290000000000001</v>
      </c>
      <c r="M7452">
        <v>10.968999999999999</v>
      </c>
      <c r="N7452">
        <v>7946249077369</v>
      </c>
      <c r="O7452" s="3">
        <v>1.9126005052225199E-12</v>
      </c>
      <c r="P7452">
        <v>11.6288779965688</v>
      </c>
      <c r="Q7452">
        <v>37</v>
      </c>
      <c r="R7452">
        <v>8.72165849742664</v>
      </c>
      <c r="S7452">
        <v>2.9072194991422098</v>
      </c>
      <c r="T7452">
        <v>2.18041462435666</v>
      </c>
      <c r="U7452">
        <v>6.5412438730699796</v>
      </c>
      <c r="V7452" s="1">
        <v>43058.673541666663</v>
      </c>
      <c r="W7452" s="2">
        <v>43058</v>
      </c>
      <c r="X7452" t="s">
        <v>35</v>
      </c>
      <c r="Y7452">
        <v>507</v>
      </c>
      <c r="Z7452">
        <v>19</v>
      </c>
      <c r="AA7452">
        <v>14</v>
      </c>
      <c r="AB7452">
        <v>3</v>
      </c>
    </row>
    <row r="7453" spans="1:29" hidden="1">
      <c r="A7453" t="s">
        <v>28</v>
      </c>
      <c r="B7453">
        <v>400</v>
      </c>
      <c r="C7453">
        <v>4</v>
      </c>
      <c r="D7453" t="s">
        <v>29</v>
      </c>
      <c r="E7453" t="s">
        <v>47</v>
      </c>
      <c r="F7453" t="s">
        <v>280</v>
      </c>
      <c r="G7453" t="s">
        <v>1069</v>
      </c>
      <c r="H7453" t="s">
        <v>8114</v>
      </c>
      <c r="I7453" s="1">
        <v>43058.977777777778</v>
      </c>
      <c r="J7453">
        <v>14.608000000000001</v>
      </c>
      <c r="K7453">
        <v>0</v>
      </c>
      <c r="L7453">
        <v>4.202</v>
      </c>
      <c r="M7453">
        <v>10.406000000000001</v>
      </c>
      <c r="N7453">
        <v>7603796591367</v>
      </c>
      <c r="O7453" s="3">
        <v>1.9211455520239999E-12</v>
      </c>
      <c r="P7453">
        <v>11.6808330736788</v>
      </c>
      <c r="Q7453">
        <v>42</v>
      </c>
      <c r="R7453">
        <v>8.7606248052591003</v>
      </c>
      <c r="S7453">
        <v>2.9202082684196999</v>
      </c>
      <c r="T7453">
        <v>2.1901562013147702</v>
      </c>
      <c r="U7453">
        <v>6.5704686039443203</v>
      </c>
      <c r="V7453" s="1">
        <v>43058.579131944447</v>
      </c>
      <c r="W7453" s="2">
        <v>43058</v>
      </c>
      <c r="X7453" t="s">
        <v>35</v>
      </c>
      <c r="Y7453">
        <v>542</v>
      </c>
      <c r="Z7453">
        <v>11</v>
      </c>
      <c r="AA7453">
        <v>17</v>
      </c>
      <c r="AB7453">
        <v>16</v>
      </c>
    </row>
    <row r="7454" spans="1:29" hidden="1">
      <c r="A7454" t="s">
        <v>28</v>
      </c>
      <c r="B7454">
        <v>400</v>
      </c>
      <c r="C7454">
        <v>4</v>
      </c>
      <c r="D7454" t="s">
        <v>29</v>
      </c>
      <c r="E7454" t="s">
        <v>47</v>
      </c>
      <c r="F7454" t="s">
        <v>300</v>
      </c>
      <c r="G7454" t="s">
        <v>3451</v>
      </c>
      <c r="H7454" t="s">
        <v>8115</v>
      </c>
      <c r="I7454" s="1">
        <v>43058.977430555555</v>
      </c>
      <c r="J7454">
        <v>14.875</v>
      </c>
      <c r="K7454">
        <v>0</v>
      </c>
      <c r="L7454">
        <v>4.1020000000000003</v>
      </c>
      <c r="M7454">
        <v>10.773</v>
      </c>
      <c r="N7454">
        <v>7761917813233</v>
      </c>
      <c r="O7454" s="3">
        <v>1.91640782058271E-12</v>
      </c>
      <c r="P7454">
        <v>11.652027005312201</v>
      </c>
      <c r="Q7454">
        <v>36</v>
      </c>
      <c r="R7454">
        <v>8.7390202539842097</v>
      </c>
      <c r="S7454">
        <v>2.9130067513280702</v>
      </c>
      <c r="T7454">
        <v>2.1847550634960502</v>
      </c>
      <c r="U7454">
        <v>6.5542651904881497</v>
      </c>
      <c r="V7454" s="1">
        <v>43058.426076388889</v>
      </c>
      <c r="W7454" s="2">
        <v>43058</v>
      </c>
      <c r="X7454" t="s">
        <v>701</v>
      </c>
      <c r="Y7454">
        <v>1128</v>
      </c>
      <c r="Z7454">
        <v>0</v>
      </c>
      <c r="AA7454">
        <v>0</v>
      </c>
      <c r="AB7454">
        <v>7</v>
      </c>
    </row>
    <row r="7455" spans="1:29" hidden="1">
      <c r="A7455" t="s">
        <v>28</v>
      </c>
      <c r="B7455">
        <v>1500</v>
      </c>
      <c r="C7455">
        <v>15</v>
      </c>
      <c r="D7455" t="s">
        <v>29</v>
      </c>
      <c r="E7455" t="s">
        <v>159</v>
      </c>
      <c r="F7455" t="s">
        <v>160</v>
      </c>
      <c r="G7455" t="s">
        <v>353</v>
      </c>
      <c r="H7455" t="s">
        <v>8116</v>
      </c>
      <c r="I7455" s="1">
        <v>43058.977083333331</v>
      </c>
      <c r="J7455">
        <v>43.4</v>
      </c>
      <c r="K7455">
        <v>0</v>
      </c>
      <c r="L7455">
        <v>11.567</v>
      </c>
      <c r="M7455">
        <v>31.832999999999998</v>
      </c>
      <c r="N7455">
        <v>22992561946926</v>
      </c>
      <c r="O7455" s="3">
        <v>1.8875669488324399E-12</v>
      </c>
      <c r="P7455">
        <v>40.1683466800188</v>
      </c>
      <c r="Q7455">
        <v>52</v>
      </c>
      <c r="R7455">
        <v>30.1262600100141</v>
      </c>
      <c r="S7455">
        <v>10.0420866700047</v>
      </c>
      <c r="T7455">
        <v>7.5315650025035303</v>
      </c>
      <c r="U7455">
        <v>22.594695007510602</v>
      </c>
      <c r="V7455" s="1">
        <v>43057.978229166663</v>
      </c>
      <c r="W7455" s="2">
        <v>43058</v>
      </c>
      <c r="X7455" t="s">
        <v>143</v>
      </c>
      <c r="Y7455">
        <v>597</v>
      </c>
      <c r="Z7455">
        <v>0</v>
      </c>
      <c r="AA7455">
        <v>0</v>
      </c>
      <c r="AB7455">
        <v>3</v>
      </c>
    </row>
    <row r="7456" spans="1:29" hidden="1">
      <c r="A7456" t="s">
        <v>28</v>
      </c>
      <c r="B7456">
        <v>1000</v>
      </c>
      <c r="C7456">
        <v>10</v>
      </c>
      <c r="D7456" t="s">
        <v>29</v>
      </c>
      <c r="E7456" t="s">
        <v>38</v>
      </c>
      <c r="F7456" t="s">
        <v>7263</v>
      </c>
      <c r="G7456" t="s">
        <v>1007</v>
      </c>
      <c r="H7456" t="s">
        <v>8117</v>
      </c>
      <c r="I7456" s="1">
        <v>43058.976736111108</v>
      </c>
      <c r="J7456">
        <v>31.488</v>
      </c>
      <c r="K7456">
        <v>0</v>
      </c>
      <c r="L7456">
        <v>8.4489999999999998</v>
      </c>
      <c r="M7456">
        <v>23.039000000000001</v>
      </c>
      <c r="N7456">
        <v>16471847138456</v>
      </c>
      <c r="O7456" s="3">
        <v>1.9116253165369901E-12</v>
      </c>
      <c r="P7456">
        <v>27.604503194000198</v>
      </c>
      <c r="Q7456">
        <v>41</v>
      </c>
      <c r="R7456">
        <v>20.703377395500102</v>
      </c>
      <c r="S7456">
        <v>6.9011257985000496</v>
      </c>
      <c r="T7456">
        <v>5.1758443488750299</v>
      </c>
      <c r="U7456">
        <v>15.5275330466251</v>
      </c>
      <c r="V7456" s="1">
        <v>43058.638437499998</v>
      </c>
      <c r="W7456" s="2">
        <v>43058</v>
      </c>
      <c r="X7456" t="s">
        <v>35</v>
      </c>
      <c r="Y7456">
        <v>118</v>
      </c>
      <c r="Z7456">
        <v>11</v>
      </c>
      <c r="AA7456">
        <v>2</v>
      </c>
      <c r="AB7456">
        <v>6</v>
      </c>
    </row>
    <row r="7457" spans="1:28" hidden="1">
      <c r="A7457" t="s">
        <v>28</v>
      </c>
      <c r="B7457">
        <v>500</v>
      </c>
      <c r="C7457">
        <v>5</v>
      </c>
      <c r="D7457" t="s">
        <v>29</v>
      </c>
      <c r="E7457" t="s">
        <v>177</v>
      </c>
      <c r="F7457" t="s">
        <v>116</v>
      </c>
      <c r="G7457" t="s">
        <v>2209</v>
      </c>
      <c r="H7457" t="s">
        <v>8118</v>
      </c>
      <c r="I7457" s="1">
        <v>43058.976388888892</v>
      </c>
      <c r="J7457">
        <v>22.297000000000001</v>
      </c>
      <c r="K7457">
        <v>0</v>
      </c>
      <c r="L7457">
        <v>5.9039999999999999</v>
      </c>
      <c r="M7457">
        <v>16.393000000000001</v>
      </c>
      <c r="N7457">
        <v>11800287300083</v>
      </c>
      <c r="O7457" s="3">
        <v>1.8895302659150601E-12</v>
      </c>
      <c r="P7457">
        <v>14.360759652338</v>
      </c>
      <c r="Q7457">
        <v>90</v>
      </c>
      <c r="R7457">
        <v>10.770569739253499</v>
      </c>
      <c r="S7457">
        <v>3.5901899130845001</v>
      </c>
      <c r="T7457">
        <v>2.69264243481337</v>
      </c>
      <c r="U7457">
        <v>8.0779273044401307</v>
      </c>
      <c r="V7457" s="1">
        <v>43057.855173611111</v>
      </c>
      <c r="W7457" s="2">
        <v>43058</v>
      </c>
      <c r="X7457" t="s">
        <v>35</v>
      </c>
      <c r="Y7457">
        <v>445</v>
      </c>
      <c r="Z7457">
        <v>17</v>
      </c>
      <c r="AA7457">
        <v>16</v>
      </c>
      <c r="AB7457">
        <v>10</v>
      </c>
    </row>
    <row r="7458" spans="1:28" hidden="1">
      <c r="A7458" t="s">
        <v>28</v>
      </c>
      <c r="B7458">
        <v>1400</v>
      </c>
      <c r="C7458">
        <v>14</v>
      </c>
      <c r="D7458" t="s">
        <v>29</v>
      </c>
      <c r="E7458" t="s">
        <v>159</v>
      </c>
      <c r="F7458" t="s">
        <v>160</v>
      </c>
      <c r="G7458" t="s">
        <v>5839</v>
      </c>
      <c r="H7458" t="s">
        <v>8119</v>
      </c>
      <c r="I7458" s="1">
        <v>43058.976041666669</v>
      </c>
      <c r="J7458">
        <v>36.927999999999997</v>
      </c>
      <c r="K7458">
        <v>0</v>
      </c>
      <c r="L7458">
        <v>10.329000000000001</v>
      </c>
      <c r="M7458">
        <v>26.599</v>
      </c>
      <c r="N7458">
        <v>20019006214019</v>
      </c>
      <c r="O7458" s="3">
        <v>1.8446470122048198E-12</v>
      </c>
      <c r="P7458">
        <v>36.451061644892</v>
      </c>
      <c r="Q7458">
        <v>41</v>
      </c>
      <c r="R7458">
        <v>27.338296233668999</v>
      </c>
      <c r="S7458">
        <v>9.1127654112230108</v>
      </c>
      <c r="T7458">
        <v>6.8345740584172603</v>
      </c>
      <c r="U7458">
        <v>20.503722175251699</v>
      </c>
      <c r="V7458" s="1">
        <v>43057.232048611113</v>
      </c>
      <c r="W7458" s="2">
        <v>43058</v>
      </c>
      <c r="X7458" t="s">
        <v>35</v>
      </c>
      <c r="Y7458">
        <v>569</v>
      </c>
      <c r="Z7458">
        <v>15</v>
      </c>
      <c r="AA7458">
        <v>12</v>
      </c>
      <c r="AB7458">
        <v>7</v>
      </c>
    </row>
    <row r="7459" spans="1:28" hidden="1">
      <c r="A7459" t="s">
        <v>28</v>
      </c>
      <c r="B7459">
        <v>400</v>
      </c>
      <c r="C7459">
        <v>4</v>
      </c>
      <c r="D7459" t="s">
        <v>29</v>
      </c>
      <c r="E7459" t="s">
        <v>47</v>
      </c>
      <c r="F7459" t="s">
        <v>901</v>
      </c>
      <c r="G7459" t="s">
        <v>489</v>
      </c>
      <c r="H7459" t="s">
        <v>8120</v>
      </c>
      <c r="I7459" s="1">
        <v>43058.975694444445</v>
      </c>
      <c r="J7459">
        <v>12.124000000000001</v>
      </c>
      <c r="K7459">
        <v>0</v>
      </c>
      <c r="L7459">
        <v>3.234</v>
      </c>
      <c r="M7459">
        <v>8.89</v>
      </c>
      <c r="N7459">
        <v>6338094238026</v>
      </c>
      <c r="O7459" s="3">
        <v>1.9128778375147699E-12</v>
      </c>
      <c r="P7459">
        <v>11.6305642156105</v>
      </c>
      <c r="Q7459">
        <v>51</v>
      </c>
      <c r="R7459">
        <v>8.7229231617078895</v>
      </c>
      <c r="S7459">
        <v>2.9076410539026298</v>
      </c>
      <c r="T7459">
        <v>2.1807307904269702</v>
      </c>
      <c r="U7459">
        <v>6.54219237128091</v>
      </c>
      <c r="V7459" s="1">
        <v>43058.58520833333</v>
      </c>
      <c r="W7459" s="2">
        <v>43058</v>
      </c>
      <c r="X7459" t="s">
        <v>111</v>
      </c>
      <c r="Y7459">
        <v>840</v>
      </c>
      <c r="Z7459">
        <v>0</v>
      </c>
      <c r="AA7459">
        <v>0</v>
      </c>
      <c r="AB7459">
        <v>3</v>
      </c>
    </row>
    <row r="7460" spans="1:28" hidden="1">
      <c r="A7460" t="s">
        <v>28</v>
      </c>
      <c r="B7460">
        <v>1100</v>
      </c>
      <c r="C7460">
        <v>11</v>
      </c>
      <c r="D7460" t="s">
        <v>46</v>
      </c>
      <c r="E7460" t="s">
        <v>30</v>
      </c>
      <c r="F7460" t="s">
        <v>300</v>
      </c>
      <c r="G7460" t="s">
        <v>102</v>
      </c>
      <c r="H7460" t="s">
        <v>8121</v>
      </c>
      <c r="I7460" s="1">
        <v>43058.975347222222</v>
      </c>
      <c r="J7460">
        <v>33.58</v>
      </c>
      <c r="K7460">
        <v>0</v>
      </c>
      <c r="L7460">
        <v>9.39</v>
      </c>
      <c r="M7460">
        <v>24.19</v>
      </c>
      <c r="N7460">
        <v>17704392718695</v>
      </c>
      <c r="O7460" s="3">
        <v>1.8967044243511999E-12</v>
      </c>
      <c r="P7460">
        <v>30.272097466790701</v>
      </c>
      <c r="Q7460">
        <v>41</v>
      </c>
      <c r="R7460">
        <v>22.704073100093002</v>
      </c>
      <c r="S7460">
        <v>7.5680243666976796</v>
      </c>
      <c r="T7460">
        <v>5.6760182750232602</v>
      </c>
      <c r="U7460">
        <v>17.028054825069699</v>
      </c>
      <c r="V7460" s="1">
        <v>43057.774687500001</v>
      </c>
      <c r="W7460" s="2">
        <v>43058</v>
      </c>
      <c r="X7460" t="s">
        <v>35</v>
      </c>
      <c r="Y7460">
        <v>654</v>
      </c>
      <c r="Z7460">
        <v>35</v>
      </c>
      <c r="AA7460">
        <v>15</v>
      </c>
      <c r="AB7460">
        <v>4</v>
      </c>
    </row>
    <row r="7461" spans="1:28" hidden="1">
      <c r="A7461" t="s">
        <v>28</v>
      </c>
      <c r="B7461">
        <v>400</v>
      </c>
      <c r="C7461">
        <v>4</v>
      </c>
      <c r="D7461" t="s">
        <v>46</v>
      </c>
      <c r="E7461" t="s">
        <v>47</v>
      </c>
      <c r="F7461" t="s">
        <v>8122</v>
      </c>
      <c r="G7461" t="s">
        <v>7930</v>
      </c>
      <c r="H7461" t="s">
        <v>8123</v>
      </c>
      <c r="I7461" s="1">
        <v>43058.974999999999</v>
      </c>
      <c r="J7461">
        <v>15.33</v>
      </c>
      <c r="K7461">
        <v>0</v>
      </c>
      <c r="L7461">
        <v>3.8650000000000002</v>
      </c>
      <c r="M7461">
        <v>11.465</v>
      </c>
      <c r="N7461">
        <v>8086086716332</v>
      </c>
      <c r="O7461" s="3">
        <v>1.89584907233767E-12</v>
      </c>
      <c r="P7461">
        <v>11.5270269467789</v>
      </c>
      <c r="Q7461">
        <v>42</v>
      </c>
      <c r="R7461">
        <v>8.6452702100841794</v>
      </c>
      <c r="S7461">
        <v>2.8817567366947201</v>
      </c>
      <c r="T7461">
        <v>2.16131755252104</v>
      </c>
      <c r="U7461">
        <v>6.4839526575631403</v>
      </c>
      <c r="V7461" s="1">
        <v>43058.228541666664</v>
      </c>
      <c r="W7461" s="2">
        <v>43058</v>
      </c>
      <c r="X7461" t="s">
        <v>35</v>
      </c>
      <c r="Y7461">
        <v>1479</v>
      </c>
      <c r="Z7461">
        <v>31</v>
      </c>
      <c r="AA7461">
        <v>35</v>
      </c>
      <c r="AB7461">
        <v>6</v>
      </c>
    </row>
    <row r="7462" spans="1:28" hidden="1">
      <c r="A7462" t="s">
        <v>28</v>
      </c>
      <c r="B7462">
        <v>600</v>
      </c>
      <c r="C7462">
        <v>6</v>
      </c>
      <c r="D7462" t="s">
        <v>29</v>
      </c>
      <c r="E7462" t="s">
        <v>177</v>
      </c>
      <c r="F7462" t="s">
        <v>8124</v>
      </c>
      <c r="G7462" t="s">
        <v>8125</v>
      </c>
      <c r="H7462" t="s">
        <v>8126</v>
      </c>
      <c r="I7462" s="1">
        <v>43058.974652777775</v>
      </c>
      <c r="J7462">
        <v>20.134</v>
      </c>
      <c r="K7462">
        <v>0</v>
      </c>
      <c r="L7462">
        <v>5.7750000000000004</v>
      </c>
      <c r="M7462">
        <v>14.359</v>
      </c>
      <c r="N7462">
        <v>10589323594925</v>
      </c>
      <c r="O7462" s="3">
        <v>1.9013490162534399E-12</v>
      </c>
      <c r="P7462">
        <v>17.340701060049199</v>
      </c>
      <c r="Q7462">
        <v>39</v>
      </c>
      <c r="R7462">
        <v>13.005525795036901</v>
      </c>
      <c r="S7462">
        <v>4.3351752650123103</v>
      </c>
      <c r="T7462">
        <v>3.2513814487592301</v>
      </c>
      <c r="U7462">
        <v>9.7541443462777107</v>
      </c>
      <c r="V7462" s="1">
        <v>43057.742083333331</v>
      </c>
      <c r="W7462" s="2">
        <v>43058</v>
      </c>
      <c r="X7462" t="s">
        <v>35</v>
      </c>
      <c r="Y7462">
        <v>391</v>
      </c>
      <c r="Z7462">
        <v>17</v>
      </c>
      <c r="AA7462">
        <v>8</v>
      </c>
      <c r="AB7462">
        <v>6</v>
      </c>
    </row>
    <row r="7463" spans="1:28" hidden="1">
      <c r="A7463" t="s">
        <v>28</v>
      </c>
      <c r="B7463">
        <v>600</v>
      </c>
      <c r="C7463">
        <v>6</v>
      </c>
      <c r="D7463" t="s">
        <v>46</v>
      </c>
      <c r="E7463" t="s">
        <v>38</v>
      </c>
      <c r="F7463" t="s">
        <v>48</v>
      </c>
      <c r="G7463" t="s">
        <v>224</v>
      </c>
      <c r="H7463" t="s">
        <v>8127</v>
      </c>
      <c r="I7463" s="1">
        <v>43058.974305555559</v>
      </c>
      <c r="J7463">
        <v>17.521000000000001</v>
      </c>
      <c r="K7463">
        <v>0</v>
      </c>
      <c r="L7463">
        <v>5.0730000000000004</v>
      </c>
      <c r="M7463">
        <v>12.448</v>
      </c>
      <c r="N7463">
        <v>9208130443160</v>
      </c>
      <c r="O7463" s="3">
        <v>1.9027749561274898E-12</v>
      </c>
      <c r="P7463">
        <v>17.353705930209401</v>
      </c>
      <c r="Q7463">
        <v>42</v>
      </c>
      <c r="R7463">
        <v>13.015279447657001</v>
      </c>
      <c r="S7463">
        <v>4.3384264825523502</v>
      </c>
      <c r="T7463">
        <v>3.25381986191426</v>
      </c>
      <c r="U7463">
        <v>9.7614595857428004</v>
      </c>
      <c r="V7463" s="1">
        <v>43057.741354166668</v>
      </c>
      <c r="W7463" s="2">
        <v>43058</v>
      </c>
      <c r="X7463" t="s">
        <v>35</v>
      </c>
      <c r="Y7463">
        <v>141</v>
      </c>
      <c r="Z7463">
        <v>7</v>
      </c>
      <c r="AA7463">
        <v>2</v>
      </c>
      <c r="AB7463">
        <v>8</v>
      </c>
    </row>
    <row r="7464" spans="1:28" hidden="1">
      <c r="A7464" t="s">
        <v>28</v>
      </c>
      <c r="B7464">
        <v>800</v>
      </c>
      <c r="C7464">
        <v>8</v>
      </c>
      <c r="D7464" t="s">
        <v>29</v>
      </c>
      <c r="E7464" t="s">
        <v>113</v>
      </c>
      <c r="F7464" t="s">
        <v>57</v>
      </c>
      <c r="G7464" t="s">
        <v>6420</v>
      </c>
      <c r="H7464" t="s">
        <v>8128</v>
      </c>
      <c r="I7464" s="1">
        <v>43058.973958333336</v>
      </c>
      <c r="J7464">
        <v>22.053000000000001</v>
      </c>
      <c r="K7464">
        <v>0</v>
      </c>
      <c r="L7464">
        <v>6.0650000000000004</v>
      </c>
      <c r="M7464">
        <v>15.988</v>
      </c>
      <c r="N7464">
        <v>11648825290632</v>
      </c>
      <c r="O7464" s="3">
        <v>1.8931522664122201E-12</v>
      </c>
      <c r="P7464">
        <v>21.582431231968702</v>
      </c>
      <c r="Q7464">
        <v>43</v>
      </c>
      <c r="R7464">
        <v>16.186823423976499</v>
      </c>
      <c r="S7464">
        <v>5.3956078079921896</v>
      </c>
      <c r="T7464">
        <v>4.0467058559941398</v>
      </c>
      <c r="U7464">
        <v>12.140117567982401</v>
      </c>
      <c r="V7464" s="1">
        <v>43057.913958333331</v>
      </c>
      <c r="W7464" s="2">
        <v>43058</v>
      </c>
      <c r="X7464" t="s">
        <v>35</v>
      </c>
      <c r="Y7464">
        <v>774</v>
      </c>
      <c r="Z7464">
        <v>27</v>
      </c>
      <c r="AA7464">
        <v>24</v>
      </c>
      <c r="AB7464">
        <v>9</v>
      </c>
    </row>
    <row r="7465" spans="1:28" hidden="1">
      <c r="A7465" t="s">
        <v>28</v>
      </c>
      <c r="B7465">
        <v>1100</v>
      </c>
      <c r="C7465">
        <v>11</v>
      </c>
      <c r="D7465" t="s">
        <v>29</v>
      </c>
      <c r="E7465" t="s">
        <v>38</v>
      </c>
      <c r="F7465" t="s">
        <v>8129</v>
      </c>
      <c r="G7465" t="s">
        <v>1007</v>
      </c>
      <c r="H7465" t="s">
        <v>8130</v>
      </c>
      <c r="I7465" s="1">
        <v>43058.973611111112</v>
      </c>
      <c r="J7465">
        <v>32.920999999999999</v>
      </c>
      <c r="K7465">
        <v>0</v>
      </c>
      <c r="L7465">
        <v>9.3610000000000007</v>
      </c>
      <c r="M7465">
        <v>23.56</v>
      </c>
      <c r="N7465">
        <v>17146719422814</v>
      </c>
      <c r="O7465" s="3">
        <v>1.9199591005261298E-12</v>
      </c>
      <c r="P7465">
        <v>30.6432506178501</v>
      </c>
      <c r="Q7465">
        <v>46</v>
      </c>
      <c r="R7465">
        <v>22.9824379633876</v>
      </c>
      <c r="S7465">
        <v>7.6608126544625401</v>
      </c>
      <c r="T7465">
        <v>5.7456094908469</v>
      </c>
      <c r="U7465">
        <v>17.236828472540701</v>
      </c>
      <c r="V7465" s="1">
        <v>43058.424791666665</v>
      </c>
      <c r="W7465" s="2">
        <v>43058</v>
      </c>
      <c r="X7465" t="s">
        <v>35</v>
      </c>
      <c r="Y7465">
        <v>121</v>
      </c>
      <c r="Z7465">
        <v>9</v>
      </c>
      <c r="AA7465">
        <v>2</v>
      </c>
      <c r="AB7465">
        <v>7</v>
      </c>
    </row>
    <row r="7466" spans="1:28" hidden="1">
      <c r="A7466" t="s">
        <v>28</v>
      </c>
      <c r="B7466">
        <v>500</v>
      </c>
      <c r="C7466">
        <v>5</v>
      </c>
      <c r="D7466" t="s">
        <v>29</v>
      </c>
      <c r="E7466" t="s">
        <v>47</v>
      </c>
      <c r="F7466" t="s">
        <v>300</v>
      </c>
      <c r="G7466" t="s">
        <v>1024</v>
      </c>
      <c r="H7466" t="s">
        <v>8131</v>
      </c>
      <c r="I7466" s="1">
        <v>43058.973263888889</v>
      </c>
      <c r="J7466">
        <v>18.361000000000001</v>
      </c>
      <c r="K7466">
        <v>0</v>
      </c>
      <c r="L7466">
        <v>4.3899999999999997</v>
      </c>
      <c r="M7466">
        <v>13.971</v>
      </c>
      <c r="N7466">
        <v>9720935133564</v>
      </c>
      <c r="O7466" s="3">
        <v>1.8888100525024499E-12</v>
      </c>
      <c r="P7466">
        <v>14.3552859047598</v>
      </c>
      <c r="Q7466">
        <v>48</v>
      </c>
      <c r="R7466">
        <v>10.7664644285699</v>
      </c>
      <c r="S7466">
        <v>3.5888214761899699</v>
      </c>
      <c r="T7466">
        <v>2.6916161071424698</v>
      </c>
      <c r="U7466">
        <v>8.0748483214274298</v>
      </c>
      <c r="V7466" s="1">
        <v>43057.571979166663</v>
      </c>
      <c r="W7466" s="2">
        <v>43058</v>
      </c>
      <c r="X7466" t="s">
        <v>35</v>
      </c>
      <c r="Y7466">
        <v>1209</v>
      </c>
      <c r="Z7466">
        <v>44</v>
      </c>
      <c r="AA7466">
        <v>37</v>
      </c>
      <c r="AB7466">
        <v>12</v>
      </c>
    </row>
    <row r="7467" spans="1:28" hidden="1">
      <c r="A7467" t="s">
        <v>28</v>
      </c>
      <c r="B7467">
        <v>300</v>
      </c>
      <c r="C7467">
        <v>3</v>
      </c>
      <c r="D7467" t="s">
        <v>46</v>
      </c>
      <c r="E7467" t="s">
        <v>43</v>
      </c>
      <c r="F7467" t="s">
        <v>57</v>
      </c>
      <c r="G7467" t="s">
        <v>4770</v>
      </c>
      <c r="H7467" t="s">
        <v>8132</v>
      </c>
      <c r="I7467" s="1">
        <v>43058.972916666666</v>
      </c>
      <c r="J7467">
        <v>9.5239999999999991</v>
      </c>
      <c r="K7467">
        <v>0</v>
      </c>
      <c r="L7467">
        <v>2.7040000000000002</v>
      </c>
      <c r="M7467">
        <v>6.82</v>
      </c>
      <c r="N7467">
        <v>5043416689412</v>
      </c>
      <c r="O7467" s="3">
        <v>1.8884023642136101E-12</v>
      </c>
      <c r="P7467">
        <v>8.6113124415853104</v>
      </c>
      <c r="Q7467">
        <v>51</v>
      </c>
      <c r="R7467">
        <v>6.4584843311889797</v>
      </c>
      <c r="S7467">
        <v>2.15282811039632</v>
      </c>
      <c r="T7467">
        <v>1.61462108279724</v>
      </c>
      <c r="U7467">
        <v>4.8438632483917301</v>
      </c>
      <c r="V7467" s="1">
        <v>43057.394479166665</v>
      </c>
      <c r="W7467" s="2">
        <v>43058</v>
      </c>
      <c r="X7467" t="s">
        <v>35</v>
      </c>
      <c r="Y7467">
        <v>212</v>
      </c>
      <c r="Z7467">
        <v>67</v>
      </c>
      <c r="AA7467">
        <v>0</v>
      </c>
      <c r="AB7467">
        <v>6</v>
      </c>
    </row>
    <row r="7468" spans="1:28" hidden="1">
      <c r="A7468" t="s">
        <v>28</v>
      </c>
      <c r="B7468">
        <v>500</v>
      </c>
      <c r="C7468">
        <v>5</v>
      </c>
      <c r="D7468" t="s">
        <v>29</v>
      </c>
      <c r="E7468" t="s">
        <v>47</v>
      </c>
      <c r="F7468" t="s">
        <v>57</v>
      </c>
      <c r="G7468" t="s">
        <v>1069</v>
      </c>
      <c r="H7468" t="s">
        <v>8133</v>
      </c>
      <c r="I7468" s="1">
        <v>43058.972569444442</v>
      </c>
      <c r="J7468">
        <v>17.196000000000002</v>
      </c>
      <c r="K7468">
        <v>0</v>
      </c>
      <c r="L7468">
        <v>4.8520000000000003</v>
      </c>
      <c r="M7468">
        <v>12.343999999999999</v>
      </c>
      <c r="N7468">
        <v>9009989209062</v>
      </c>
      <c r="O7468" s="3">
        <v>1.9085483457299501E-12</v>
      </c>
      <c r="P7468">
        <v>14.5053003766636</v>
      </c>
      <c r="Q7468">
        <v>52</v>
      </c>
      <c r="R7468">
        <v>10.8789752824977</v>
      </c>
      <c r="S7468">
        <v>3.6263250941659102</v>
      </c>
      <c r="T7468">
        <v>2.71974382062443</v>
      </c>
      <c r="U7468">
        <v>8.1592314618733006</v>
      </c>
      <c r="V7468" s="1">
        <v>43058.261180555557</v>
      </c>
      <c r="W7468" s="2">
        <v>43058</v>
      </c>
      <c r="X7468" t="s">
        <v>35</v>
      </c>
      <c r="Y7468">
        <v>875</v>
      </c>
      <c r="Z7468">
        <v>103</v>
      </c>
      <c r="AA7468">
        <v>11</v>
      </c>
      <c r="AB7468">
        <v>14</v>
      </c>
    </row>
    <row r="7469" spans="1:28" hidden="1">
      <c r="A7469" t="s">
        <v>28</v>
      </c>
      <c r="B7469">
        <v>1700</v>
      </c>
      <c r="C7469">
        <v>17</v>
      </c>
      <c r="D7469" t="s">
        <v>46</v>
      </c>
      <c r="E7469" t="s">
        <v>30</v>
      </c>
      <c r="F7469" t="s">
        <v>63</v>
      </c>
      <c r="G7469" t="s">
        <v>137</v>
      </c>
      <c r="H7469" t="s">
        <v>8134</v>
      </c>
      <c r="I7469" s="1">
        <v>43058.972222222219</v>
      </c>
      <c r="J7469">
        <v>49.268000000000001</v>
      </c>
      <c r="K7469">
        <v>0</v>
      </c>
      <c r="L7469">
        <v>13.709</v>
      </c>
      <c r="M7469">
        <v>35.558999999999997</v>
      </c>
      <c r="N7469">
        <v>25719084160427</v>
      </c>
      <c r="O7469" s="3">
        <v>1.9156203110765002E-12</v>
      </c>
      <c r="P7469">
        <v>46.588955350440798</v>
      </c>
      <c r="Q7469">
        <v>56</v>
      </c>
      <c r="R7469">
        <v>34.941716512830602</v>
      </c>
      <c r="S7469">
        <v>11.6472388376102</v>
      </c>
      <c r="T7469">
        <v>8.7354291282076506</v>
      </c>
      <c r="U7469">
        <v>26.2062873846229</v>
      </c>
      <c r="V7469" s="1">
        <v>43058.623888888891</v>
      </c>
      <c r="W7469" s="2">
        <v>43058</v>
      </c>
      <c r="X7469" t="s">
        <v>35</v>
      </c>
      <c r="Y7469">
        <v>603</v>
      </c>
      <c r="Z7469">
        <v>21</v>
      </c>
      <c r="AA7469">
        <v>13</v>
      </c>
      <c r="AB7469">
        <v>5</v>
      </c>
    </row>
    <row r="7470" spans="1:28" hidden="1">
      <c r="A7470" t="s">
        <v>28</v>
      </c>
      <c r="B7470">
        <v>600</v>
      </c>
      <c r="C7470">
        <v>6</v>
      </c>
      <c r="D7470" t="s">
        <v>29</v>
      </c>
      <c r="E7470" t="s">
        <v>177</v>
      </c>
      <c r="F7470" t="s">
        <v>57</v>
      </c>
      <c r="G7470" t="s">
        <v>1288</v>
      </c>
      <c r="H7470" t="s">
        <v>8135</v>
      </c>
      <c r="I7470" s="1">
        <v>43058.971875000003</v>
      </c>
      <c r="J7470">
        <v>25.294</v>
      </c>
      <c r="K7470">
        <v>0</v>
      </c>
      <c r="L7470">
        <v>7.1079999999999997</v>
      </c>
      <c r="M7470">
        <v>18.186</v>
      </c>
      <c r="N7470">
        <v>13235065695388</v>
      </c>
      <c r="O7470" s="3">
        <v>1.9111352056842502E-12</v>
      </c>
      <c r="P7470">
        <v>17.429953156316699</v>
      </c>
      <c r="Q7470">
        <v>53</v>
      </c>
      <c r="R7470">
        <v>13.0724648672375</v>
      </c>
      <c r="S7470">
        <v>4.3574882890791899</v>
      </c>
      <c r="T7470">
        <v>3.26811621680939</v>
      </c>
      <c r="U7470">
        <v>9.8043486504281798</v>
      </c>
      <c r="V7470" s="1">
        <v>43058.332881944443</v>
      </c>
      <c r="W7470" s="2">
        <v>43058</v>
      </c>
      <c r="X7470" t="s">
        <v>35</v>
      </c>
      <c r="Y7470">
        <v>171</v>
      </c>
      <c r="Z7470">
        <v>4</v>
      </c>
      <c r="AA7470">
        <v>3</v>
      </c>
      <c r="AB7470">
        <v>4</v>
      </c>
    </row>
    <row r="7471" spans="1:28" hidden="1">
      <c r="A7471" t="s">
        <v>28</v>
      </c>
      <c r="B7471">
        <v>1100</v>
      </c>
      <c r="C7471">
        <v>11</v>
      </c>
      <c r="D7471" t="s">
        <v>29</v>
      </c>
      <c r="E7471" t="s">
        <v>113</v>
      </c>
      <c r="F7471" t="s">
        <v>57</v>
      </c>
      <c r="G7471" t="s">
        <v>2022</v>
      </c>
      <c r="H7471" t="s">
        <v>8136</v>
      </c>
      <c r="I7471" s="1">
        <v>43058.97152777778</v>
      </c>
      <c r="J7471">
        <v>34.524999999999999</v>
      </c>
      <c r="K7471">
        <v>0</v>
      </c>
      <c r="L7471">
        <v>9.6560000000000006</v>
      </c>
      <c r="M7471">
        <v>24.869</v>
      </c>
      <c r="N7471">
        <v>18225081172097</v>
      </c>
      <c r="O7471" s="3">
        <v>1.89436742003972E-12</v>
      </c>
      <c r="P7471">
        <v>30.2347980218224</v>
      </c>
      <c r="Q7471">
        <v>55</v>
      </c>
      <c r="R7471">
        <v>22.6760985163668</v>
      </c>
      <c r="S7471">
        <v>7.5586995054555999</v>
      </c>
      <c r="T7471">
        <v>5.6690246290916999</v>
      </c>
      <c r="U7471">
        <v>17.007073887275101</v>
      </c>
      <c r="V7471" s="1">
        <v>43057.868854166663</v>
      </c>
      <c r="W7471" s="2">
        <v>43058</v>
      </c>
      <c r="X7471" t="s">
        <v>35</v>
      </c>
      <c r="Y7471">
        <v>187</v>
      </c>
      <c r="Z7471">
        <v>6</v>
      </c>
      <c r="AA7471">
        <v>7</v>
      </c>
      <c r="AB7471">
        <v>23</v>
      </c>
    </row>
    <row r="7472" spans="1:28" hidden="1">
      <c r="A7472" t="s">
        <v>28</v>
      </c>
      <c r="B7472">
        <v>500</v>
      </c>
      <c r="C7472">
        <v>5</v>
      </c>
      <c r="D7472" t="s">
        <v>46</v>
      </c>
      <c r="E7472" t="s">
        <v>47</v>
      </c>
      <c r="F7472" t="s">
        <v>48</v>
      </c>
      <c r="G7472" t="s">
        <v>5236</v>
      </c>
      <c r="H7472" t="s">
        <v>8137</v>
      </c>
      <c r="I7472" s="1">
        <v>43058.971180555556</v>
      </c>
      <c r="J7472">
        <v>17.097999999999999</v>
      </c>
      <c r="K7472">
        <v>0</v>
      </c>
      <c r="L7472">
        <v>4.3979999999999997</v>
      </c>
      <c r="M7472">
        <v>12.7</v>
      </c>
      <c r="N7472">
        <v>8996725375579</v>
      </c>
      <c r="O7472" s="3">
        <v>1.9004692581159899E-12</v>
      </c>
      <c r="P7472">
        <v>14.443897901388601</v>
      </c>
      <c r="Q7472">
        <v>77</v>
      </c>
      <c r="R7472">
        <v>10.8329234260415</v>
      </c>
      <c r="S7472">
        <v>3.61097447534716</v>
      </c>
      <c r="T7472">
        <v>2.7082308565103701</v>
      </c>
      <c r="U7472">
        <v>8.1246925695311205</v>
      </c>
      <c r="V7472" s="1">
        <v>43058.692708333336</v>
      </c>
      <c r="W7472" s="2">
        <v>43058</v>
      </c>
      <c r="X7472" t="s">
        <v>33</v>
      </c>
      <c r="Y7472">
        <v>1698</v>
      </c>
      <c r="Z7472">
        <v>0</v>
      </c>
      <c r="AA7472">
        <v>0</v>
      </c>
      <c r="AB7472">
        <v>15</v>
      </c>
    </row>
    <row r="7473" spans="1:29" hidden="1">
      <c r="A7473" t="s">
        <v>28</v>
      </c>
      <c r="B7473">
        <v>600</v>
      </c>
      <c r="C7473">
        <v>6</v>
      </c>
      <c r="D7473" t="s">
        <v>29</v>
      </c>
      <c r="E7473" t="s">
        <v>43</v>
      </c>
      <c r="F7473" t="s">
        <v>57</v>
      </c>
      <c r="G7473" t="s">
        <v>1936</v>
      </c>
      <c r="H7473" t="s">
        <v>8138</v>
      </c>
      <c r="I7473" s="1">
        <v>43058.970833333333</v>
      </c>
      <c r="J7473">
        <v>33.331000000000003</v>
      </c>
      <c r="K7473">
        <v>0</v>
      </c>
      <c r="L7473">
        <v>6.2229999999999999</v>
      </c>
      <c r="M7473">
        <v>27.108000000000001</v>
      </c>
      <c r="N7473">
        <v>17946345745861</v>
      </c>
      <c r="O7473" s="3">
        <v>1.85725832278068E-12</v>
      </c>
      <c r="P7473">
        <v>16.938584705552699</v>
      </c>
      <c r="Q7473">
        <v>57</v>
      </c>
      <c r="R7473">
        <v>12.7039385291645</v>
      </c>
      <c r="S7473">
        <v>4.2346461763881802</v>
      </c>
      <c r="T7473">
        <v>3.1759846322911298</v>
      </c>
      <c r="U7473">
        <v>9.5279538968734094</v>
      </c>
      <c r="V7473" s="1">
        <v>43057.892881944441</v>
      </c>
      <c r="W7473" s="2">
        <v>43058</v>
      </c>
      <c r="X7473" t="s">
        <v>35</v>
      </c>
      <c r="Y7473">
        <v>663</v>
      </c>
      <c r="Z7473">
        <v>28</v>
      </c>
      <c r="AA7473">
        <v>12</v>
      </c>
      <c r="AB7473">
        <v>21</v>
      </c>
    </row>
    <row r="7474" spans="1:29" hidden="1">
      <c r="A7474" t="s">
        <v>28</v>
      </c>
      <c r="B7474">
        <v>500</v>
      </c>
      <c r="C7474">
        <v>5</v>
      </c>
      <c r="D7474" t="s">
        <v>46</v>
      </c>
      <c r="E7474" t="s">
        <v>43</v>
      </c>
      <c r="F7474" t="s">
        <v>57</v>
      </c>
      <c r="G7474" t="s">
        <v>5085</v>
      </c>
      <c r="H7474" t="s">
        <v>8139</v>
      </c>
      <c r="I7474" s="1">
        <v>43058.970486111109</v>
      </c>
      <c r="J7474">
        <v>15.353999999999999</v>
      </c>
      <c r="K7474">
        <v>0</v>
      </c>
      <c r="L7474">
        <v>4.4340000000000002</v>
      </c>
      <c r="M7474">
        <v>10.92</v>
      </c>
      <c r="N7474">
        <v>7993865306712</v>
      </c>
      <c r="O7474" s="3">
        <v>1.92072288072055E-12</v>
      </c>
      <c r="P7474">
        <v>14.597828966458099</v>
      </c>
      <c r="Q7474">
        <v>59</v>
      </c>
      <c r="R7474">
        <v>10.948371724843501</v>
      </c>
      <c r="S7474">
        <v>3.6494572416145199</v>
      </c>
      <c r="T7474">
        <v>2.7370929312108898</v>
      </c>
      <c r="U7474">
        <v>8.2112787936326797</v>
      </c>
      <c r="V7474" s="1">
        <v>43058.616388888891</v>
      </c>
      <c r="W7474" s="2">
        <v>43058</v>
      </c>
      <c r="X7474" t="s">
        <v>8140</v>
      </c>
      <c r="Y7474">
        <v>611</v>
      </c>
      <c r="Z7474">
        <v>0</v>
      </c>
      <c r="AA7474">
        <v>0</v>
      </c>
      <c r="AB7474">
        <v>7</v>
      </c>
    </row>
    <row r="7475" spans="1:29" hidden="1">
      <c r="A7475" t="s">
        <v>28</v>
      </c>
      <c r="B7475">
        <v>1500</v>
      </c>
      <c r="C7475">
        <v>15</v>
      </c>
      <c r="D7475" t="s">
        <v>29</v>
      </c>
      <c r="E7475" t="s">
        <v>1035</v>
      </c>
      <c r="F7475" t="s">
        <v>182</v>
      </c>
      <c r="G7475" t="s">
        <v>294</v>
      </c>
      <c r="H7475" t="s">
        <v>8141</v>
      </c>
      <c r="I7475" s="1">
        <v>43058.970138888886</v>
      </c>
      <c r="J7475">
        <v>45.542000000000002</v>
      </c>
      <c r="K7475">
        <v>0</v>
      </c>
      <c r="L7475">
        <v>12.782</v>
      </c>
      <c r="M7475">
        <v>32.76</v>
      </c>
      <c r="N7475">
        <v>23842275961105</v>
      </c>
      <c r="O7475" s="3">
        <v>1.9101364347218599E-12</v>
      </c>
      <c r="P7475">
        <v>42.100373377134801</v>
      </c>
      <c r="Q7475">
        <v>59</v>
      </c>
      <c r="R7475">
        <v>31.575280032851101</v>
      </c>
      <c r="S7475">
        <v>10.5250933442837</v>
      </c>
      <c r="T7475">
        <v>7.8938200082127903</v>
      </c>
      <c r="U7475">
        <v>23.681460024638302</v>
      </c>
      <c r="V7475" s="1">
        <v>43058.308194444442</v>
      </c>
      <c r="W7475" s="2">
        <v>43058</v>
      </c>
      <c r="X7475" t="s">
        <v>35</v>
      </c>
      <c r="Y7475">
        <v>275</v>
      </c>
      <c r="Z7475">
        <v>18</v>
      </c>
      <c r="AA7475">
        <v>7</v>
      </c>
      <c r="AB7475">
        <v>9</v>
      </c>
    </row>
    <row r="7476" spans="1:29" hidden="1">
      <c r="A7476" t="s">
        <v>28</v>
      </c>
      <c r="B7476">
        <v>600</v>
      </c>
      <c r="C7476">
        <v>6</v>
      </c>
      <c r="D7476" t="s">
        <v>29</v>
      </c>
      <c r="E7476" t="s">
        <v>47</v>
      </c>
      <c r="F7476" t="s">
        <v>723</v>
      </c>
      <c r="G7476" t="s">
        <v>3259</v>
      </c>
      <c r="H7476" t="s">
        <v>8142</v>
      </c>
      <c r="I7476" s="1">
        <v>43058.96979166667</v>
      </c>
      <c r="J7476">
        <v>24.231000000000002</v>
      </c>
      <c r="K7476">
        <v>0</v>
      </c>
      <c r="L7476">
        <v>6.0490000000000004</v>
      </c>
      <c r="M7476">
        <v>18.181999999999999</v>
      </c>
      <c r="N7476">
        <v>12685248547834</v>
      </c>
      <c r="O7476" s="3">
        <v>1.9101714805688499E-12</v>
      </c>
      <c r="P7476">
        <v>17.421163781516299</v>
      </c>
      <c r="Q7476">
        <v>74</v>
      </c>
      <c r="R7476">
        <v>13.065872836137199</v>
      </c>
      <c r="S7476">
        <v>4.3552909453790898</v>
      </c>
      <c r="T7476">
        <v>3.2664682090343198</v>
      </c>
      <c r="U7476">
        <v>9.7994046271029607</v>
      </c>
      <c r="V7476" s="1">
        <v>43058.523159722223</v>
      </c>
      <c r="W7476" s="2">
        <v>43058</v>
      </c>
      <c r="X7476" t="s">
        <v>35</v>
      </c>
      <c r="Y7476">
        <v>418</v>
      </c>
      <c r="Z7476">
        <v>29</v>
      </c>
      <c r="AA7476">
        <v>8</v>
      </c>
      <c r="AB7476">
        <v>7</v>
      </c>
    </row>
    <row r="7477" spans="1:29" hidden="1">
      <c r="A7477" t="s">
        <v>28</v>
      </c>
      <c r="B7477">
        <v>1400</v>
      </c>
      <c r="C7477">
        <v>14</v>
      </c>
      <c r="D7477" t="s">
        <v>29</v>
      </c>
      <c r="E7477" t="s">
        <v>113</v>
      </c>
      <c r="F7477" t="s">
        <v>57</v>
      </c>
      <c r="G7477" t="s">
        <v>3948</v>
      </c>
      <c r="H7477" t="s">
        <v>8143</v>
      </c>
      <c r="I7477" s="1">
        <v>43058.969444444447</v>
      </c>
      <c r="J7477">
        <v>42.677</v>
      </c>
      <c r="K7477">
        <v>0</v>
      </c>
      <c r="L7477">
        <v>11.72</v>
      </c>
      <c r="M7477">
        <v>30.957000000000001</v>
      </c>
      <c r="N7477">
        <v>22400923532256</v>
      </c>
      <c r="O7477" s="3">
        <v>1.9051446668503399E-12</v>
      </c>
      <c r="P7477">
        <v>39.094465923184998</v>
      </c>
      <c r="Q7477">
        <v>61</v>
      </c>
      <c r="R7477">
        <v>29.320849442388699</v>
      </c>
      <c r="S7477">
        <v>9.7736164807962496</v>
      </c>
      <c r="T7477">
        <v>7.3302123605971801</v>
      </c>
      <c r="U7477">
        <v>21.990637081791501</v>
      </c>
      <c r="V7477" s="1">
        <v>43058.250833333332</v>
      </c>
      <c r="W7477" s="2">
        <v>43058</v>
      </c>
      <c r="X7477" t="s">
        <v>35</v>
      </c>
      <c r="Y7477">
        <v>364</v>
      </c>
      <c r="Z7477">
        <v>18</v>
      </c>
      <c r="AA7477">
        <v>7</v>
      </c>
      <c r="AB7477">
        <v>6</v>
      </c>
    </row>
    <row r="7478" spans="1:29">
      <c r="A7478" t="s">
        <v>28</v>
      </c>
      <c r="B7478">
        <v>900</v>
      </c>
      <c r="C7478">
        <v>9</v>
      </c>
      <c r="D7478" t="s">
        <v>29</v>
      </c>
      <c r="E7478" t="s">
        <v>78</v>
      </c>
      <c r="F7478" t="s">
        <v>1781</v>
      </c>
      <c r="G7478" t="s">
        <v>284</v>
      </c>
      <c r="H7478" t="s">
        <v>8144</v>
      </c>
      <c r="I7478" s="1">
        <v>43058.969097222223</v>
      </c>
      <c r="J7478">
        <v>27.524000000000001</v>
      </c>
      <c r="K7478">
        <v>0</v>
      </c>
      <c r="L7478">
        <v>7.891</v>
      </c>
      <c r="M7478">
        <v>19.632999999999999</v>
      </c>
      <c r="N7478">
        <v>14504604218344</v>
      </c>
      <c r="O7478" s="3">
        <v>1.8976043458800698E-12</v>
      </c>
      <c r="P7478">
        <v>25.959823323492099</v>
      </c>
      <c r="Q7478">
        <v>68</v>
      </c>
      <c r="R7478">
        <v>19.469867492619102</v>
      </c>
      <c r="S7478">
        <v>6.4899558308730398</v>
      </c>
      <c r="T7478">
        <v>4.8674668731547799</v>
      </c>
      <c r="U7478">
        <v>14.6024006194643</v>
      </c>
      <c r="V7478" s="1">
        <v>43057.8590625</v>
      </c>
      <c r="W7478" s="2">
        <v>43058</v>
      </c>
      <c r="X7478" t="s">
        <v>35</v>
      </c>
      <c r="Y7478">
        <v>734</v>
      </c>
      <c r="Z7478">
        <v>122</v>
      </c>
      <c r="AA7478">
        <v>1</v>
      </c>
      <c r="AB7478">
        <v>3</v>
      </c>
      <c r="AC7478" t="s">
        <v>143</v>
      </c>
    </row>
    <row r="7479" spans="1:29" hidden="1">
      <c r="A7479" t="s">
        <v>28</v>
      </c>
      <c r="B7479">
        <v>3500</v>
      </c>
      <c r="C7479">
        <v>35</v>
      </c>
      <c r="D7479" t="s">
        <v>29</v>
      </c>
      <c r="E7479" t="s">
        <v>69</v>
      </c>
      <c r="F7479" t="s">
        <v>57</v>
      </c>
      <c r="G7479" t="s">
        <v>1327</v>
      </c>
      <c r="H7479" t="s">
        <v>8145</v>
      </c>
      <c r="I7479" s="1">
        <v>43058.96875</v>
      </c>
      <c r="J7479">
        <v>115.95699999999999</v>
      </c>
      <c r="K7479">
        <v>0</v>
      </c>
      <c r="L7479">
        <v>31.788</v>
      </c>
      <c r="M7479">
        <v>84.168999999999997</v>
      </c>
      <c r="N7479">
        <v>60868572991937</v>
      </c>
      <c r="O7479" s="3">
        <v>1.9050389108901901E-12</v>
      </c>
      <c r="P7479">
        <v>97.006807999692796</v>
      </c>
      <c r="Q7479">
        <v>106</v>
      </c>
      <c r="R7479">
        <v>72.755105999769597</v>
      </c>
      <c r="S7479">
        <v>24.251701999923199</v>
      </c>
      <c r="T7479">
        <v>18.188776499942399</v>
      </c>
      <c r="U7479">
        <v>54.566329499827198</v>
      </c>
      <c r="V7479" s="1">
        <v>43058.255381944444</v>
      </c>
      <c r="W7479" s="2">
        <v>43058</v>
      </c>
      <c r="X7479" t="s">
        <v>35</v>
      </c>
      <c r="Y7479">
        <v>364</v>
      </c>
      <c r="Z7479">
        <v>36</v>
      </c>
      <c r="AA7479">
        <v>7</v>
      </c>
      <c r="AB7479">
        <v>10</v>
      </c>
    </row>
    <row r="7480" spans="1:29" hidden="1">
      <c r="A7480" t="s">
        <v>28</v>
      </c>
      <c r="B7480">
        <v>800</v>
      </c>
      <c r="C7480">
        <v>8</v>
      </c>
      <c r="D7480" t="s">
        <v>46</v>
      </c>
      <c r="E7480" t="s">
        <v>177</v>
      </c>
      <c r="F7480" t="s">
        <v>7996</v>
      </c>
      <c r="G7480" t="s">
        <v>7997</v>
      </c>
      <c r="H7480" t="s">
        <v>8146</v>
      </c>
      <c r="I7480" s="1">
        <v>43058.968402777777</v>
      </c>
      <c r="J7480">
        <v>47.912999999999997</v>
      </c>
      <c r="K7480">
        <v>0</v>
      </c>
      <c r="L7480">
        <v>10.086</v>
      </c>
      <c r="M7480">
        <v>37.826999999999998</v>
      </c>
      <c r="N7480">
        <v>25526390730073</v>
      </c>
      <c r="O7480" s="3">
        <v>1.8769986131863501E-12</v>
      </c>
      <c r="P7480">
        <v>22.824827048694299</v>
      </c>
      <c r="Q7480">
        <v>74</v>
      </c>
      <c r="R7480">
        <v>17.118620286520699</v>
      </c>
      <c r="S7480">
        <v>5.7062067621735899</v>
      </c>
      <c r="T7480">
        <v>4.2796550716301898</v>
      </c>
      <c r="U7480">
        <v>12.8389652148905</v>
      </c>
      <c r="V7480" s="1">
        <v>43057.641319444447</v>
      </c>
      <c r="W7480" s="2">
        <v>43058</v>
      </c>
      <c r="X7480" t="s">
        <v>35</v>
      </c>
      <c r="Y7480">
        <v>681</v>
      </c>
      <c r="Z7480">
        <v>27</v>
      </c>
      <c r="AA7480">
        <v>25</v>
      </c>
      <c r="AB7480">
        <v>5</v>
      </c>
    </row>
    <row r="7481" spans="1:29" hidden="1">
      <c r="A7481" t="s">
        <v>28</v>
      </c>
      <c r="B7481">
        <v>500</v>
      </c>
      <c r="C7481">
        <v>5</v>
      </c>
      <c r="D7481" t="s">
        <v>29</v>
      </c>
      <c r="E7481" t="s">
        <v>177</v>
      </c>
      <c r="F7481" t="s">
        <v>8147</v>
      </c>
      <c r="G7481" t="s">
        <v>349</v>
      </c>
      <c r="H7481" t="s">
        <v>8148</v>
      </c>
      <c r="I7481" s="1">
        <v>43058.968055555553</v>
      </c>
      <c r="J7481">
        <v>17.707000000000001</v>
      </c>
      <c r="K7481">
        <v>0</v>
      </c>
      <c r="L7481">
        <v>4.593</v>
      </c>
      <c r="M7481">
        <v>13.114000000000001</v>
      </c>
      <c r="N7481">
        <v>9270553901327</v>
      </c>
      <c r="O7481" s="3">
        <v>1.9100261093854799E-12</v>
      </c>
      <c r="P7481">
        <v>14.5165316382437</v>
      </c>
      <c r="Q7481">
        <v>68</v>
      </c>
      <c r="R7481">
        <v>10.8873987286828</v>
      </c>
      <c r="S7481">
        <v>3.6291329095609299</v>
      </c>
      <c r="T7481">
        <v>2.7218496821707001</v>
      </c>
      <c r="U7481">
        <v>8.1655490465120995</v>
      </c>
      <c r="V7481" s="1">
        <v>43058.432743055557</v>
      </c>
      <c r="W7481" s="2">
        <v>43058</v>
      </c>
      <c r="X7481" t="s">
        <v>35</v>
      </c>
      <c r="Y7481">
        <v>498</v>
      </c>
      <c r="Z7481">
        <v>27</v>
      </c>
      <c r="AA7481">
        <v>15</v>
      </c>
      <c r="AB7481">
        <v>3</v>
      </c>
    </row>
    <row r="7482" spans="1:29" hidden="1">
      <c r="A7482" t="s">
        <v>28</v>
      </c>
      <c r="B7482">
        <v>1500</v>
      </c>
      <c r="C7482">
        <v>15</v>
      </c>
      <c r="D7482" t="s">
        <v>46</v>
      </c>
      <c r="E7482" t="s">
        <v>159</v>
      </c>
      <c r="F7482" t="s">
        <v>160</v>
      </c>
      <c r="G7482" t="s">
        <v>1653</v>
      </c>
      <c r="H7482" t="s">
        <v>8149</v>
      </c>
      <c r="I7482" s="1">
        <v>43058.96770833333</v>
      </c>
      <c r="J7482">
        <v>48.701999999999998</v>
      </c>
      <c r="K7482">
        <v>0</v>
      </c>
      <c r="L7482">
        <v>13.292</v>
      </c>
      <c r="M7482">
        <v>35.409999999999997</v>
      </c>
      <c r="N7482">
        <v>25540296167304</v>
      </c>
      <c r="O7482" s="3">
        <v>1.9068690386741398E-12</v>
      </c>
      <c r="P7482">
        <v>42.0283583152369</v>
      </c>
      <c r="Q7482">
        <v>108</v>
      </c>
      <c r="R7482">
        <v>31.5212687364277</v>
      </c>
      <c r="S7482">
        <v>10.5070895788092</v>
      </c>
      <c r="T7482">
        <v>7.8803171841069197</v>
      </c>
      <c r="U7482">
        <v>23.640951552320701</v>
      </c>
      <c r="V7482" s="1">
        <v>43058.692395833335</v>
      </c>
      <c r="W7482" s="2">
        <v>43058</v>
      </c>
      <c r="X7482" t="s">
        <v>68</v>
      </c>
      <c r="Y7482">
        <v>713</v>
      </c>
      <c r="Z7482">
        <v>0</v>
      </c>
      <c r="AA7482">
        <v>0</v>
      </c>
      <c r="AB7482">
        <v>52</v>
      </c>
    </row>
    <row r="7483" spans="1:29" hidden="1">
      <c r="A7483" t="s">
        <v>28</v>
      </c>
      <c r="B7483">
        <v>700</v>
      </c>
      <c r="C7483">
        <v>7</v>
      </c>
      <c r="D7483" t="s">
        <v>46</v>
      </c>
      <c r="E7483" t="s">
        <v>177</v>
      </c>
      <c r="F7483" t="s">
        <v>57</v>
      </c>
      <c r="G7483" t="s">
        <v>1288</v>
      </c>
      <c r="H7483" t="s">
        <v>8150</v>
      </c>
      <c r="I7483" s="1">
        <v>43058.967361111114</v>
      </c>
      <c r="J7483">
        <v>30.681999999999999</v>
      </c>
      <c r="K7483">
        <v>0</v>
      </c>
      <c r="L7483">
        <v>8.6280000000000001</v>
      </c>
      <c r="M7483">
        <v>22.053999999999998</v>
      </c>
      <c r="N7483">
        <v>16086183702020</v>
      </c>
      <c r="O7483" s="3">
        <v>1.9073510888817601E-12</v>
      </c>
      <c r="P7483">
        <v>20.2946814220562</v>
      </c>
      <c r="Q7483">
        <v>70</v>
      </c>
      <c r="R7483">
        <v>15.221011066542101</v>
      </c>
      <c r="S7483">
        <v>5.0736703555140599</v>
      </c>
      <c r="T7483">
        <v>3.8052527666355398</v>
      </c>
      <c r="U7483">
        <v>11.415758299906599</v>
      </c>
      <c r="V7483" s="1">
        <v>43058.26871527778</v>
      </c>
      <c r="W7483" s="2">
        <v>43058</v>
      </c>
      <c r="X7483" t="s">
        <v>35</v>
      </c>
      <c r="Y7483">
        <v>174</v>
      </c>
      <c r="Z7483">
        <v>11</v>
      </c>
      <c r="AA7483">
        <v>5</v>
      </c>
      <c r="AB7483">
        <v>5</v>
      </c>
    </row>
    <row r="7484" spans="1:29" hidden="1">
      <c r="A7484" t="s">
        <v>28</v>
      </c>
      <c r="B7484">
        <v>2000</v>
      </c>
      <c r="C7484">
        <v>20</v>
      </c>
      <c r="D7484" t="s">
        <v>46</v>
      </c>
      <c r="E7484" t="s">
        <v>272</v>
      </c>
      <c r="F7484" t="s">
        <v>8151</v>
      </c>
      <c r="G7484" t="s">
        <v>1024</v>
      </c>
      <c r="H7484" t="s">
        <v>8152</v>
      </c>
      <c r="I7484" s="1">
        <v>43058.967013888891</v>
      </c>
      <c r="J7484">
        <v>58.271999999999998</v>
      </c>
      <c r="K7484">
        <v>0</v>
      </c>
      <c r="L7484">
        <v>16.033000000000001</v>
      </c>
      <c r="M7484">
        <v>42.238999999999997</v>
      </c>
      <c r="N7484">
        <v>30737580249892</v>
      </c>
      <c r="O7484" s="3">
        <v>1.89579008907849E-12</v>
      </c>
      <c r="P7484">
        <v>56.192508061622</v>
      </c>
      <c r="Q7484">
        <v>72</v>
      </c>
      <c r="R7484">
        <v>42.144381046216502</v>
      </c>
      <c r="S7484">
        <v>14.0481270154055</v>
      </c>
      <c r="T7484">
        <v>10.536095261554101</v>
      </c>
      <c r="U7484">
        <v>31.6082857846623</v>
      </c>
      <c r="V7484" s="1">
        <v>43058.024305555555</v>
      </c>
      <c r="W7484" s="2">
        <v>43058</v>
      </c>
      <c r="X7484" t="s">
        <v>35</v>
      </c>
      <c r="Y7484">
        <v>479</v>
      </c>
      <c r="Z7484">
        <v>35</v>
      </c>
      <c r="AA7484">
        <v>8</v>
      </c>
      <c r="AB7484">
        <v>7</v>
      </c>
    </row>
    <row r="7485" spans="1:29" hidden="1">
      <c r="A7485" t="s">
        <v>28</v>
      </c>
      <c r="B7485">
        <v>1100</v>
      </c>
      <c r="C7485">
        <v>11</v>
      </c>
      <c r="D7485" t="s">
        <v>46</v>
      </c>
      <c r="E7485" t="s">
        <v>38</v>
      </c>
      <c r="F7485" t="s">
        <v>48</v>
      </c>
      <c r="G7485" t="s">
        <v>864</v>
      </c>
      <c r="H7485" t="s">
        <v>8153</v>
      </c>
      <c r="I7485" s="1">
        <v>43058.966666666667</v>
      </c>
      <c r="J7485">
        <v>34.978000000000002</v>
      </c>
      <c r="K7485">
        <v>0</v>
      </c>
      <c r="L7485">
        <v>9.1229999999999993</v>
      </c>
      <c r="M7485">
        <v>25.855</v>
      </c>
      <c r="N7485">
        <v>18310503875333</v>
      </c>
      <c r="O7485" s="3">
        <v>1.91026965932492E-12</v>
      </c>
      <c r="P7485">
        <v>31.940441852595701</v>
      </c>
      <c r="Q7485">
        <v>78</v>
      </c>
      <c r="R7485">
        <v>23.955331389446702</v>
      </c>
      <c r="S7485">
        <v>7.9851104631489296</v>
      </c>
      <c r="T7485">
        <v>5.9888328473616896</v>
      </c>
      <c r="U7485">
        <v>17.966498542084999</v>
      </c>
      <c r="V7485" s="1">
        <v>43058.429722222223</v>
      </c>
      <c r="W7485" s="2">
        <v>43058</v>
      </c>
      <c r="X7485" t="s">
        <v>35</v>
      </c>
      <c r="Y7485">
        <v>87</v>
      </c>
      <c r="Z7485">
        <v>3</v>
      </c>
      <c r="AA7485">
        <v>1</v>
      </c>
      <c r="AB7485">
        <v>10</v>
      </c>
    </row>
    <row r="7486" spans="1:29" hidden="1">
      <c r="A7486" t="s">
        <v>28</v>
      </c>
      <c r="B7486">
        <v>800</v>
      </c>
      <c r="C7486">
        <v>8</v>
      </c>
      <c r="D7486" t="s">
        <v>46</v>
      </c>
      <c r="E7486" t="s">
        <v>177</v>
      </c>
      <c r="F7486" t="s">
        <v>57</v>
      </c>
      <c r="G7486" t="s">
        <v>1288</v>
      </c>
      <c r="H7486" t="s">
        <v>8154</v>
      </c>
      <c r="I7486" s="1">
        <v>43058.966319444444</v>
      </c>
      <c r="J7486">
        <v>34.225999999999999</v>
      </c>
      <c r="K7486">
        <v>0</v>
      </c>
      <c r="L7486">
        <v>9.2430000000000003</v>
      </c>
      <c r="M7486">
        <v>24.983000000000001</v>
      </c>
      <c r="N7486">
        <v>17994849188075</v>
      </c>
      <c r="O7486" s="3">
        <v>1.90198871034057E-12</v>
      </c>
      <c r="P7486">
        <v>23.128713605385499</v>
      </c>
      <c r="Q7486">
        <v>79</v>
      </c>
      <c r="R7486">
        <v>17.3465352040391</v>
      </c>
      <c r="S7486">
        <v>5.7821784013463802</v>
      </c>
      <c r="T7486">
        <v>4.3366338010097802</v>
      </c>
      <c r="U7486">
        <v>13.0099014030293</v>
      </c>
      <c r="V7486" s="1">
        <v>43058.235312500001</v>
      </c>
      <c r="W7486" s="2">
        <v>43058</v>
      </c>
      <c r="X7486" t="s">
        <v>35</v>
      </c>
      <c r="Y7486">
        <v>196</v>
      </c>
      <c r="Z7486">
        <v>7</v>
      </c>
      <c r="AA7486">
        <v>8</v>
      </c>
      <c r="AB7486">
        <v>5</v>
      </c>
    </row>
    <row r="7487" spans="1:29" hidden="1">
      <c r="A7487" t="s">
        <v>28</v>
      </c>
      <c r="B7487">
        <v>1500</v>
      </c>
      <c r="C7487">
        <v>15</v>
      </c>
      <c r="D7487" t="s">
        <v>29</v>
      </c>
      <c r="E7487" t="s">
        <v>1849</v>
      </c>
      <c r="F7487" t="s">
        <v>7396</v>
      </c>
      <c r="G7487" t="s">
        <v>2173</v>
      </c>
      <c r="H7487" t="s">
        <v>8155</v>
      </c>
      <c r="I7487" s="1">
        <v>43058.96597222222</v>
      </c>
      <c r="J7487">
        <v>59.747</v>
      </c>
      <c r="K7487">
        <v>0</v>
      </c>
      <c r="L7487">
        <v>15.477</v>
      </c>
      <c r="M7487">
        <v>44.27</v>
      </c>
      <c r="N7487">
        <v>31694650600276</v>
      </c>
      <c r="O7487" s="3">
        <v>1.8850815159161101E-12</v>
      </c>
      <c r="P7487">
        <v>42.980845128764699</v>
      </c>
      <c r="Q7487">
        <v>84</v>
      </c>
      <c r="R7487">
        <v>32.235633846573499</v>
      </c>
      <c r="S7487">
        <v>10.7452112821911</v>
      </c>
      <c r="T7487">
        <v>8.0589084616433908</v>
      </c>
      <c r="U7487">
        <v>24.176725384930101</v>
      </c>
      <c r="V7487" s="1">
        <v>43057.976284722223</v>
      </c>
      <c r="W7487" s="2">
        <v>43058</v>
      </c>
      <c r="X7487" t="s">
        <v>35</v>
      </c>
      <c r="Y7487">
        <v>378</v>
      </c>
      <c r="Z7487">
        <v>17</v>
      </c>
      <c r="AA7487">
        <v>7</v>
      </c>
      <c r="AB7487">
        <v>11</v>
      </c>
    </row>
    <row r="7488" spans="1:29" hidden="1">
      <c r="A7488" t="s">
        <v>28</v>
      </c>
      <c r="B7488">
        <v>700</v>
      </c>
      <c r="C7488">
        <v>7</v>
      </c>
      <c r="D7488" t="s">
        <v>29</v>
      </c>
      <c r="E7488" t="s">
        <v>43</v>
      </c>
      <c r="F7488" t="s">
        <v>48</v>
      </c>
      <c r="G7488" t="s">
        <v>8156</v>
      </c>
      <c r="H7488" t="s">
        <v>8157</v>
      </c>
      <c r="I7488" s="1">
        <v>43058.965624999997</v>
      </c>
      <c r="J7488">
        <v>49.505000000000003</v>
      </c>
      <c r="K7488">
        <v>0</v>
      </c>
      <c r="L7488">
        <v>12.029</v>
      </c>
      <c r="M7488">
        <v>37.475999999999999</v>
      </c>
      <c r="N7488">
        <v>26345482072353</v>
      </c>
      <c r="O7488" s="3">
        <v>1.8790698103015699E-12</v>
      </c>
      <c r="P7488">
        <v>19.9937617107671</v>
      </c>
      <c r="Q7488">
        <v>81</v>
      </c>
      <c r="R7488">
        <v>14.995321283075301</v>
      </c>
      <c r="S7488">
        <v>4.9984404276917704</v>
      </c>
      <c r="T7488">
        <v>3.74883032076883</v>
      </c>
      <c r="U7488">
        <v>11.2464909623064</v>
      </c>
      <c r="V7488" s="1">
        <v>43057.919027777774</v>
      </c>
      <c r="W7488" s="2">
        <v>43058</v>
      </c>
      <c r="X7488" t="s">
        <v>35</v>
      </c>
      <c r="Y7488">
        <v>235</v>
      </c>
      <c r="Z7488">
        <v>6</v>
      </c>
      <c r="AA7488">
        <v>2</v>
      </c>
      <c r="AB7488">
        <v>24</v>
      </c>
    </row>
    <row r="7489" spans="1:29" hidden="1">
      <c r="A7489" t="s">
        <v>28</v>
      </c>
      <c r="B7489">
        <v>500</v>
      </c>
      <c r="C7489">
        <v>5</v>
      </c>
      <c r="D7489" t="s">
        <v>29</v>
      </c>
      <c r="E7489" t="s">
        <v>47</v>
      </c>
      <c r="F7489" t="s">
        <v>320</v>
      </c>
      <c r="G7489" t="s">
        <v>83</v>
      </c>
      <c r="H7489" t="s">
        <v>8158</v>
      </c>
      <c r="I7489" s="1">
        <v>43058.965277777781</v>
      </c>
      <c r="J7489">
        <v>19.021000000000001</v>
      </c>
      <c r="K7489">
        <v>0</v>
      </c>
      <c r="L7489">
        <v>4.9829999999999997</v>
      </c>
      <c r="M7489">
        <v>14.038</v>
      </c>
      <c r="N7489">
        <v>10051373902158</v>
      </c>
      <c r="O7489" s="3">
        <v>1.8923781151864401E-12</v>
      </c>
      <c r="P7489">
        <v>14.382403803612</v>
      </c>
      <c r="Q7489">
        <v>82</v>
      </c>
      <c r="R7489">
        <v>10.786802852709</v>
      </c>
      <c r="S7489">
        <v>3.59560095090302</v>
      </c>
      <c r="T7489">
        <v>2.6967007131772598</v>
      </c>
      <c r="U7489">
        <v>8.0901021395317905</v>
      </c>
      <c r="V7489" s="1">
        <v>43057.696840277778</v>
      </c>
      <c r="W7489" s="2">
        <v>43058</v>
      </c>
      <c r="X7489" t="s">
        <v>33</v>
      </c>
      <c r="Y7489">
        <v>600</v>
      </c>
      <c r="Z7489">
        <v>0</v>
      </c>
      <c r="AA7489">
        <v>0</v>
      </c>
      <c r="AB7489">
        <v>5</v>
      </c>
    </row>
    <row r="7490" spans="1:29" hidden="1">
      <c r="A7490" t="s">
        <v>28</v>
      </c>
      <c r="B7490">
        <v>600</v>
      </c>
      <c r="C7490">
        <v>6</v>
      </c>
      <c r="D7490" t="s">
        <v>29</v>
      </c>
      <c r="E7490" t="s">
        <v>47</v>
      </c>
      <c r="F7490" t="s">
        <v>5823</v>
      </c>
      <c r="G7490" t="s">
        <v>331</v>
      </c>
      <c r="H7490" t="s">
        <v>8159</v>
      </c>
      <c r="I7490" s="1">
        <v>43058.964930555558</v>
      </c>
      <c r="J7490">
        <v>21.937999999999999</v>
      </c>
      <c r="K7490">
        <v>0</v>
      </c>
      <c r="L7490">
        <v>5.9320000000000004</v>
      </c>
      <c r="M7490">
        <v>16.006</v>
      </c>
      <c r="N7490">
        <v>11536748003460</v>
      </c>
      <c r="O7490" s="3">
        <v>1.9015757294361002E-12</v>
      </c>
      <c r="P7490">
        <v>17.342768731735699</v>
      </c>
      <c r="Q7490">
        <v>85</v>
      </c>
      <c r="R7490">
        <v>13.007076548801701</v>
      </c>
      <c r="S7490">
        <v>4.3356921829339301</v>
      </c>
      <c r="T7490">
        <v>3.2517691372004398</v>
      </c>
      <c r="U7490">
        <v>9.7553074116013399</v>
      </c>
      <c r="V7490" s="1">
        <v>43057.627708333333</v>
      </c>
      <c r="W7490" s="2">
        <v>43058</v>
      </c>
      <c r="X7490" t="s">
        <v>33</v>
      </c>
      <c r="Y7490">
        <v>826</v>
      </c>
      <c r="Z7490">
        <v>0</v>
      </c>
      <c r="AA7490">
        <v>0</v>
      </c>
      <c r="AB7490">
        <v>6</v>
      </c>
    </row>
    <row r="7491" spans="1:29">
      <c r="A7491" t="s">
        <v>28</v>
      </c>
      <c r="B7491">
        <v>700</v>
      </c>
      <c r="C7491">
        <v>7</v>
      </c>
      <c r="D7491" t="s">
        <v>29</v>
      </c>
      <c r="E7491" t="s">
        <v>78</v>
      </c>
      <c r="F7491" t="s">
        <v>70</v>
      </c>
      <c r="G7491" t="s">
        <v>349</v>
      </c>
      <c r="H7491" t="s">
        <v>8160</v>
      </c>
      <c r="I7491" s="1">
        <v>43058.964583333334</v>
      </c>
      <c r="J7491">
        <v>26.286999999999999</v>
      </c>
      <c r="K7491">
        <v>0</v>
      </c>
      <c r="L7491">
        <v>6.9989999999999997</v>
      </c>
      <c r="M7491">
        <v>19.288</v>
      </c>
      <c r="N7491">
        <v>13781124862603</v>
      </c>
      <c r="O7491" s="3">
        <v>1.9074640322963299E-12</v>
      </c>
      <c r="P7491">
        <v>20.295883167571599</v>
      </c>
      <c r="Q7491">
        <v>89</v>
      </c>
      <c r="R7491">
        <v>15.2219123756787</v>
      </c>
      <c r="S7491">
        <v>5.0739707918929096</v>
      </c>
      <c r="T7491">
        <v>3.8054780939196799</v>
      </c>
      <c r="U7491">
        <v>11.416434281759001</v>
      </c>
      <c r="V7491" s="1">
        <v>43058.388958333337</v>
      </c>
      <c r="W7491" s="2">
        <v>43058</v>
      </c>
      <c r="X7491" t="s">
        <v>33</v>
      </c>
      <c r="Y7491">
        <v>1054</v>
      </c>
      <c r="Z7491">
        <v>0</v>
      </c>
      <c r="AA7491">
        <v>0</v>
      </c>
      <c r="AB7491">
        <v>11</v>
      </c>
      <c r="AC7491" t="s">
        <v>33</v>
      </c>
    </row>
    <row r="7492" spans="1:29" hidden="1">
      <c r="A7492" t="s">
        <v>28</v>
      </c>
      <c r="B7492">
        <v>800</v>
      </c>
      <c r="C7492">
        <v>8</v>
      </c>
      <c r="D7492" t="s">
        <v>29</v>
      </c>
      <c r="E7492" t="s">
        <v>47</v>
      </c>
      <c r="F7492" t="s">
        <v>70</v>
      </c>
      <c r="G7492" t="s">
        <v>8161</v>
      </c>
      <c r="H7492" t="s">
        <v>8162</v>
      </c>
      <c r="I7492" s="1">
        <v>43058.964236111111</v>
      </c>
      <c r="J7492">
        <v>23.856000000000002</v>
      </c>
      <c r="K7492">
        <v>0</v>
      </c>
      <c r="L7492">
        <v>6.8650000000000002</v>
      </c>
      <c r="M7492">
        <v>16.991</v>
      </c>
      <c r="N7492">
        <v>12477218491657</v>
      </c>
      <c r="O7492" s="3">
        <v>1.91196459498978E-12</v>
      </c>
      <c r="P7492">
        <v>23.250023147212602</v>
      </c>
      <c r="Q7492">
        <v>100</v>
      </c>
      <c r="R7492">
        <v>17.437517360409402</v>
      </c>
      <c r="S7492">
        <v>5.8125057868031602</v>
      </c>
      <c r="T7492">
        <v>4.3593793401023699</v>
      </c>
      <c r="U7492">
        <v>13.078138020307099</v>
      </c>
      <c r="V7492" s="1">
        <v>43058.28565972222</v>
      </c>
      <c r="W7492" s="2">
        <v>43058</v>
      </c>
      <c r="X7492" t="s">
        <v>35</v>
      </c>
      <c r="Y7492">
        <v>517</v>
      </c>
      <c r="Z7492">
        <v>18</v>
      </c>
      <c r="AA7492">
        <v>12</v>
      </c>
      <c r="AB7492">
        <v>23</v>
      </c>
    </row>
    <row r="7493" spans="1:29" hidden="1">
      <c r="A7493" t="s">
        <v>28</v>
      </c>
      <c r="B7493">
        <v>2500</v>
      </c>
      <c r="C7493">
        <v>25</v>
      </c>
      <c r="D7493" t="s">
        <v>46</v>
      </c>
      <c r="E7493" t="s">
        <v>30</v>
      </c>
      <c r="F7493" t="s">
        <v>2899</v>
      </c>
      <c r="G7493" t="s">
        <v>161</v>
      </c>
      <c r="H7493" t="s">
        <v>8163</v>
      </c>
      <c r="I7493" s="1">
        <v>43058.963888888888</v>
      </c>
      <c r="J7493">
        <v>111.45</v>
      </c>
      <c r="K7493">
        <v>0</v>
      </c>
      <c r="L7493">
        <v>30.300999999999998</v>
      </c>
      <c r="M7493">
        <v>81.149000000000001</v>
      </c>
      <c r="N7493">
        <v>58956195274069</v>
      </c>
      <c r="O7493" s="3">
        <v>1.89038657399622E-12</v>
      </c>
      <c r="P7493">
        <v>71.836338715697295</v>
      </c>
      <c r="Q7493">
        <v>111</v>
      </c>
      <c r="R7493">
        <v>53.877254036772896</v>
      </c>
      <c r="S7493">
        <v>17.959084678924299</v>
      </c>
      <c r="T7493">
        <v>13.469313509193199</v>
      </c>
      <c r="U7493">
        <v>40.407940527579697</v>
      </c>
      <c r="V7493" s="1">
        <v>43057.942256944443</v>
      </c>
      <c r="W7493" s="2">
        <v>43058</v>
      </c>
      <c r="X7493" t="s">
        <v>35</v>
      </c>
      <c r="Y7493">
        <v>368</v>
      </c>
      <c r="Z7493">
        <v>29</v>
      </c>
      <c r="AA7493">
        <v>12</v>
      </c>
      <c r="AB7493">
        <v>9</v>
      </c>
    </row>
    <row r="7494" spans="1:29">
      <c r="A7494" t="s">
        <v>28</v>
      </c>
      <c r="B7494">
        <v>1300</v>
      </c>
      <c r="C7494">
        <v>13</v>
      </c>
      <c r="D7494" t="s">
        <v>29</v>
      </c>
      <c r="E7494" t="s">
        <v>78</v>
      </c>
      <c r="F7494" t="s">
        <v>710</v>
      </c>
      <c r="G7494" t="s">
        <v>284</v>
      </c>
      <c r="H7494" t="s">
        <v>8164</v>
      </c>
      <c r="I7494" s="1">
        <v>43058.963541666664</v>
      </c>
      <c r="J7494">
        <v>40.637999999999998</v>
      </c>
      <c r="K7494">
        <v>0</v>
      </c>
      <c r="L7494">
        <v>11.683999999999999</v>
      </c>
      <c r="M7494">
        <v>28.954000000000001</v>
      </c>
      <c r="N7494">
        <v>21301785109350</v>
      </c>
      <c r="O7494" s="3">
        <v>1.9077274412163102E-12</v>
      </c>
      <c r="P7494">
        <v>37.697559533794703</v>
      </c>
      <c r="Q7494">
        <v>104</v>
      </c>
      <c r="R7494">
        <v>28.273169650345999</v>
      </c>
      <c r="S7494">
        <v>9.4243898834486703</v>
      </c>
      <c r="T7494">
        <v>7.0682924125864997</v>
      </c>
      <c r="U7494">
        <v>21.204877237759501</v>
      </c>
      <c r="V7494" s="1">
        <v>43057.565659722219</v>
      </c>
      <c r="W7494" s="2">
        <v>43058</v>
      </c>
      <c r="X7494" t="s">
        <v>35</v>
      </c>
      <c r="Y7494">
        <v>1234</v>
      </c>
      <c r="Z7494">
        <v>225</v>
      </c>
      <c r="AA7494">
        <v>1</v>
      </c>
      <c r="AB7494">
        <v>4</v>
      </c>
      <c r="AC7494" t="s">
        <v>143</v>
      </c>
    </row>
    <row r="7495" spans="1:29" hidden="1">
      <c r="A7495" t="s">
        <v>28</v>
      </c>
      <c r="B7495">
        <v>900</v>
      </c>
      <c r="C7495">
        <v>9</v>
      </c>
      <c r="D7495" t="s">
        <v>29</v>
      </c>
      <c r="E7495" t="s">
        <v>177</v>
      </c>
      <c r="F7495" t="s">
        <v>8165</v>
      </c>
      <c r="G7495" t="s">
        <v>416</v>
      </c>
      <c r="H7495" t="s">
        <v>8166</v>
      </c>
      <c r="I7495" s="1">
        <v>43058.963194444441</v>
      </c>
      <c r="J7495">
        <v>56.853000000000002</v>
      </c>
      <c r="K7495">
        <v>0</v>
      </c>
      <c r="L7495">
        <v>16.108000000000001</v>
      </c>
      <c r="M7495">
        <v>40.744999999999997</v>
      </c>
      <c r="N7495">
        <v>29559374476101</v>
      </c>
      <c r="O7495" s="3">
        <v>1.92334922533513E-12</v>
      </c>
      <c r="P7495">
        <v>26.312021358656299</v>
      </c>
      <c r="Q7495">
        <v>121</v>
      </c>
      <c r="R7495">
        <v>19.7340160189922</v>
      </c>
      <c r="S7495">
        <v>6.5780053396640898</v>
      </c>
      <c r="T7495">
        <v>4.9335040047480696</v>
      </c>
      <c r="U7495">
        <v>14.8005120142442</v>
      </c>
      <c r="V7495" s="1">
        <v>43058.519895833335</v>
      </c>
      <c r="W7495" s="2">
        <v>43058</v>
      </c>
      <c r="X7495" t="s">
        <v>35</v>
      </c>
      <c r="Y7495">
        <v>1763</v>
      </c>
      <c r="Z7495">
        <v>111</v>
      </c>
      <c r="AA7495">
        <v>59</v>
      </c>
      <c r="AB7495">
        <v>8</v>
      </c>
    </row>
    <row r="7496" spans="1:29">
      <c r="A7496" t="s">
        <v>28</v>
      </c>
      <c r="B7496">
        <v>800</v>
      </c>
      <c r="C7496">
        <v>8</v>
      </c>
      <c r="D7496" t="s">
        <v>29</v>
      </c>
      <c r="E7496" t="s">
        <v>78</v>
      </c>
      <c r="F7496" t="s">
        <v>8064</v>
      </c>
      <c r="G7496" t="s">
        <v>80</v>
      </c>
      <c r="H7496" t="s">
        <v>8167</v>
      </c>
      <c r="I7496" s="1">
        <v>43058.962847222225</v>
      </c>
      <c r="J7496">
        <v>26.815000000000001</v>
      </c>
      <c r="K7496">
        <v>0</v>
      </c>
      <c r="L7496">
        <v>7.4089999999999998</v>
      </c>
      <c r="M7496">
        <v>19.405999999999999</v>
      </c>
      <c r="N7496">
        <v>14080341797356</v>
      </c>
      <c r="O7496" s="3">
        <v>1.9044282010991598E-12</v>
      </c>
      <c r="P7496">
        <v>23.1583784939263</v>
      </c>
      <c r="Q7496">
        <v>107</v>
      </c>
      <c r="R7496">
        <v>17.368783870444702</v>
      </c>
      <c r="S7496">
        <v>5.78959462348159</v>
      </c>
      <c r="T7496">
        <v>4.3421959676111896</v>
      </c>
      <c r="U7496">
        <v>13.0265879028335</v>
      </c>
      <c r="V7496" s="1">
        <v>43058.133611111109</v>
      </c>
      <c r="W7496" s="2">
        <v>43058</v>
      </c>
      <c r="X7496" t="s">
        <v>35</v>
      </c>
      <c r="Y7496">
        <v>322</v>
      </c>
      <c r="Z7496">
        <v>9</v>
      </c>
      <c r="AA7496">
        <v>4</v>
      </c>
      <c r="AB7496">
        <v>14</v>
      </c>
      <c r="AC7496" t="s">
        <v>111</v>
      </c>
    </row>
    <row r="7497" spans="1:29" hidden="1">
      <c r="A7497" t="s">
        <v>28</v>
      </c>
      <c r="B7497">
        <v>900</v>
      </c>
      <c r="C7497">
        <v>9</v>
      </c>
      <c r="D7497" t="s">
        <v>46</v>
      </c>
      <c r="E7497" t="s">
        <v>43</v>
      </c>
      <c r="F7497" t="s">
        <v>48</v>
      </c>
      <c r="G7497" t="s">
        <v>161</v>
      </c>
      <c r="H7497" t="s">
        <v>8168</v>
      </c>
      <c r="I7497" s="1">
        <v>43058.962500000001</v>
      </c>
      <c r="J7497">
        <v>33.192</v>
      </c>
      <c r="K7497">
        <v>0</v>
      </c>
      <c r="L7497">
        <v>8.3179999999999996</v>
      </c>
      <c r="M7497">
        <v>24.873999999999999</v>
      </c>
      <c r="N7497">
        <v>17525571961791</v>
      </c>
      <c r="O7497" s="3">
        <v>1.89391821689841E-12</v>
      </c>
      <c r="P7497">
        <v>25.909395921531701</v>
      </c>
      <c r="Q7497">
        <v>105</v>
      </c>
      <c r="R7497">
        <v>19.432046941148801</v>
      </c>
      <c r="S7497">
        <v>6.4773489803829403</v>
      </c>
      <c r="T7497">
        <v>4.8580117352872003</v>
      </c>
      <c r="U7497">
        <v>14.5740352058616</v>
      </c>
      <c r="V7497" s="1">
        <v>43058.142118055555</v>
      </c>
      <c r="W7497" s="2">
        <v>43058</v>
      </c>
      <c r="X7497" t="s">
        <v>35</v>
      </c>
      <c r="Y7497">
        <v>256</v>
      </c>
      <c r="Z7497">
        <v>5</v>
      </c>
      <c r="AA7497">
        <v>9</v>
      </c>
      <c r="AB7497">
        <v>9</v>
      </c>
    </row>
    <row r="7498" spans="1:29" hidden="1">
      <c r="A7498" t="s">
        <v>28</v>
      </c>
      <c r="B7498">
        <v>700</v>
      </c>
      <c r="C7498">
        <v>7</v>
      </c>
      <c r="D7498" t="s">
        <v>46</v>
      </c>
      <c r="E7498" t="s">
        <v>47</v>
      </c>
      <c r="F7498" t="s">
        <v>192</v>
      </c>
      <c r="G7498" t="s">
        <v>405</v>
      </c>
      <c r="H7498" t="s">
        <v>8169</v>
      </c>
      <c r="I7498" s="1">
        <v>43058.962152777778</v>
      </c>
      <c r="J7498">
        <v>30.314</v>
      </c>
      <c r="K7498">
        <v>0</v>
      </c>
      <c r="L7498">
        <v>7.9029999999999996</v>
      </c>
      <c r="M7498">
        <v>22.411000000000001</v>
      </c>
      <c r="N7498">
        <v>15990376449608</v>
      </c>
      <c r="O7498" s="3">
        <v>1.8957652495256299E-12</v>
      </c>
      <c r="P7498">
        <v>20.1714052616732</v>
      </c>
      <c r="Q7498">
        <v>124</v>
      </c>
      <c r="R7498">
        <v>15.1285539462549</v>
      </c>
      <c r="S7498">
        <v>5.0428513154183001</v>
      </c>
      <c r="T7498">
        <v>3.7821384865637202</v>
      </c>
      <c r="U7498">
        <v>11.3464154596911</v>
      </c>
      <c r="V7498" s="1">
        <v>43057.645138888889</v>
      </c>
      <c r="W7498" s="2">
        <v>43058</v>
      </c>
      <c r="X7498" t="s">
        <v>33</v>
      </c>
      <c r="Y7498">
        <v>522</v>
      </c>
      <c r="Z7498">
        <v>0</v>
      </c>
      <c r="AA7498">
        <v>0</v>
      </c>
      <c r="AB7498">
        <v>18</v>
      </c>
    </row>
    <row r="7499" spans="1:29" hidden="1">
      <c r="A7499" t="s">
        <v>28</v>
      </c>
      <c r="B7499">
        <v>700</v>
      </c>
      <c r="C7499">
        <v>7</v>
      </c>
      <c r="D7499" t="s">
        <v>29</v>
      </c>
      <c r="E7499" t="s">
        <v>43</v>
      </c>
      <c r="F7499" t="s">
        <v>57</v>
      </c>
      <c r="G7499" t="s">
        <v>5434</v>
      </c>
      <c r="H7499" t="s">
        <v>8170</v>
      </c>
      <c r="I7499" s="1">
        <v>43058.961805555555</v>
      </c>
      <c r="J7499">
        <v>26.257999999999999</v>
      </c>
      <c r="K7499">
        <v>0</v>
      </c>
      <c r="L7499">
        <v>6.9329999999999998</v>
      </c>
      <c r="M7499">
        <v>19.324999999999999</v>
      </c>
      <c r="N7499">
        <v>13855780666544</v>
      </c>
      <c r="O7499" s="3">
        <v>1.8950935087621701E-12</v>
      </c>
      <c r="P7499">
        <v>20.1642577758893</v>
      </c>
      <c r="Q7499">
        <v>116</v>
      </c>
      <c r="R7499">
        <v>15.1231933319169</v>
      </c>
      <c r="S7499">
        <v>5.0410644439723296</v>
      </c>
      <c r="T7499">
        <v>3.7807983329792401</v>
      </c>
      <c r="U7499">
        <v>11.342394998937699</v>
      </c>
      <c r="V7499" s="1">
        <v>43057.507777777777</v>
      </c>
      <c r="W7499" s="2">
        <v>43058</v>
      </c>
      <c r="X7499" t="s">
        <v>35</v>
      </c>
      <c r="Y7499">
        <v>402</v>
      </c>
      <c r="Z7499">
        <v>13</v>
      </c>
      <c r="AA7499">
        <v>25</v>
      </c>
      <c r="AB7499">
        <v>16</v>
      </c>
    </row>
    <row r="7500" spans="1:29" hidden="1">
      <c r="A7500" t="s">
        <v>28</v>
      </c>
      <c r="B7500">
        <v>600</v>
      </c>
      <c r="C7500">
        <v>6</v>
      </c>
      <c r="D7500" t="s">
        <v>29</v>
      </c>
      <c r="E7500" t="s">
        <v>47</v>
      </c>
      <c r="F7500" t="s">
        <v>253</v>
      </c>
      <c r="G7500" t="s">
        <v>529</v>
      </c>
      <c r="H7500" t="s">
        <v>8171</v>
      </c>
      <c r="I7500" s="1">
        <v>43058.961458333331</v>
      </c>
      <c r="J7500">
        <v>24.529</v>
      </c>
      <c r="K7500">
        <v>0</v>
      </c>
      <c r="L7500">
        <v>7.032</v>
      </c>
      <c r="M7500">
        <v>17.497</v>
      </c>
      <c r="N7500">
        <v>12850376950032</v>
      </c>
      <c r="O7500" s="3">
        <v>1.9088156009259199E-12</v>
      </c>
      <c r="P7500">
        <v>17.408797875330499</v>
      </c>
      <c r="Q7500">
        <v>133</v>
      </c>
      <c r="R7500">
        <v>13.056598406497899</v>
      </c>
      <c r="S7500">
        <v>4.35219946883264</v>
      </c>
      <c r="T7500">
        <v>3.2641496016244802</v>
      </c>
      <c r="U7500">
        <v>9.7924488048734393</v>
      </c>
      <c r="V7500" s="1">
        <v>43057.616736111115</v>
      </c>
      <c r="W7500" s="2">
        <v>43058</v>
      </c>
      <c r="X7500" t="s">
        <v>111</v>
      </c>
      <c r="Y7500">
        <v>1117</v>
      </c>
      <c r="Z7500">
        <v>0</v>
      </c>
      <c r="AA7500">
        <v>0</v>
      </c>
      <c r="AB7500">
        <v>28</v>
      </c>
    </row>
    <row r="7501" spans="1:29" hidden="1">
      <c r="A7501" t="s">
        <v>28</v>
      </c>
      <c r="B7501">
        <v>1500</v>
      </c>
      <c r="C7501">
        <v>15</v>
      </c>
      <c r="D7501" t="s">
        <v>46</v>
      </c>
      <c r="E7501" t="s">
        <v>113</v>
      </c>
      <c r="F7501" t="s">
        <v>171</v>
      </c>
      <c r="G7501" t="s">
        <v>136</v>
      </c>
      <c r="H7501" t="s">
        <v>8172</v>
      </c>
      <c r="I7501" s="1">
        <v>43058.961111111108</v>
      </c>
      <c r="J7501">
        <v>47.584000000000003</v>
      </c>
      <c r="K7501">
        <v>0</v>
      </c>
      <c r="L7501">
        <v>13.221</v>
      </c>
      <c r="M7501">
        <v>34.363</v>
      </c>
      <c r="N7501">
        <v>25117637245386</v>
      </c>
      <c r="O7501" s="3">
        <v>1.8944457050290798E-12</v>
      </c>
      <c r="P7501">
        <v>43.194353541330699</v>
      </c>
      <c r="Q7501">
        <v>133</v>
      </c>
      <c r="R7501">
        <v>32.395765155997999</v>
      </c>
      <c r="S7501">
        <v>10.7985883853326</v>
      </c>
      <c r="T7501">
        <v>8.0989412889995105</v>
      </c>
      <c r="U7501">
        <v>24.296823866998501</v>
      </c>
      <c r="V7501" s="1">
        <v>43057.827430555553</v>
      </c>
      <c r="W7501" s="2">
        <v>43058</v>
      </c>
      <c r="X7501" t="s">
        <v>35</v>
      </c>
      <c r="Y7501">
        <v>308</v>
      </c>
      <c r="Z7501">
        <v>21</v>
      </c>
      <c r="AA7501">
        <v>9</v>
      </c>
      <c r="AB7501">
        <v>14</v>
      </c>
    </row>
    <row r="7502" spans="1:29">
      <c r="A7502" t="s">
        <v>28</v>
      </c>
      <c r="B7502">
        <v>1500</v>
      </c>
      <c r="C7502">
        <v>15</v>
      </c>
      <c r="D7502" t="s">
        <v>29</v>
      </c>
      <c r="E7502" t="s">
        <v>78</v>
      </c>
      <c r="F7502" t="s">
        <v>7678</v>
      </c>
      <c r="G7502" t="s">
        <v>741</v>
      </c>
      <c r="H7502" t="s">
        <v>8173</v>
      </c>
      <c r="I7502" s="1">
        <v>43058.43</v>
      </c>
      <c r="J7502">
        <v>44.856999999999999</v>
      </c>
      <c r="K7502">
        <v>0</v>
      </c>
      <c r="L7502">
        <v>9.0210000000000008</v>
      </c>
      <c r="M7502">
        <v>35.835999999999999</v>
      </c>
      <c r="N7502">
        <v>25562451286185</v>
      </c>
      <c r="O7502" s="3">
        <v>1.75480041009379E-12</v>
      </c>
      <c r="P7502">
        <v>38.049777809967402</v>
      </c>
      <c r="Q7502">
        <v>69</v>
      </c>
      <c r="R7502">
        <v>28.5373333574755</v>
      </c>
      <c r="S7502">
        <v>9.5124444524918594</v>
      </c>
      <c r="T7502">
        <v>7.1343333393688901</v>
      </c>
      <c r="U7502">
        <v>21.403000018106599</v>
      </c>
      <c r="V7502" s="1">
        <v>43055.492743055554</v>
      </c>
      <c r="W7502" s="2">
        <v>43058</v>
      </c>
      <c r="X7502" t="s">
        <v>35</v>
      </c>
      <c r="Y7502">
        <v>439</v>
      </c>
      <c r="Z7502">
        <v>101</v>
      </c>
      <c r="AA7502">
        <v>20</v>
      </c>
      <c r="AB7502">
        <v>12</v>
      </c>
      <c r="AC7502" t="s">
        <v>149</v>
      </c>
    </row>
    <row r="7503" spans="1:29" hidden="1">
      <c r="A7503" t="s">
        <v>28</v>
      </c>
      <c r="B7503">
        <v>500</v>
      </c>
      <c r="C7503">
        <v>5</v>
      </c>
      <c r="D7503" t="s">
        <v>46</v>
      </c>
      <c r="E7503" t="s">
        <v>159</v>
      </c>
      <c r="F7503" t="s">
        <v>160</v>
      </c>
      <c r="G7503" t="s">
        <v>28</v>
      </c>
      <c r="H7503" t="s">
        <v>8174</v>
      </c>
      <c r="I7503" s="1">
        <v>43057.861875000002</v>
      </c>
      <c r="J7503">
        <v>73.927000000000007</v>
      </c>
      <c r="K7503">
        <v>0</v>
      </c>
      <c r="L7503">
        <v>17.161000000000001</v>
      </c>
      <c r="M7503">
        <v>56.765999999999998</v>
      </c>
      <c r="N7503">
        <v>39400210303385</v>
      </c>
      <c r="O7503" s="3">
        <v>1.87630978187059E-12</v>
      </c>
      <c r="P7503">
        <v>13.067374729911</v>
      </c>
      <c r="Q7503">
        <v>193</v>
      </c>
      <c r="R7503">
        <v>9.8005310474332799</v>
      </c>
      <c r="S7503">
        <v>3.2668436824777598</v>
      </c>
      <c r="T7503">
        <v>2.45013276185832</v>
      </c>
      <c r="U7503">
        <v>7.3503982855749603</v>
      </c>
      <c r="V7503" s="1">
        <v>43057.843506944446</v>
      </c>
      <c r="W7503" s="2">
        <v>43057</v>
      </c>
      <c r="X7503" t="s">
        <v>35</v>
      </c>
      <c r="Y7503">
        <v>635</v>
      </c>
      <c r="Z7503">
        <v>101</v>
      </c>
      <c r="AA7503">
        <v>10</v>
      </c>
      <c r="AB7503">
        <v>43</v>
      </c>
    </row>
    <row r="7504" spans="1:29" hidden="1">
      <c r="A7504" t="s">
        <v>28</v>
      </c>
      <c r="B7504">
        <v>900</v>
      </c>
      <c r="C7504">
        <v>9</v>
      </c>
      <c r="D7504" t="s">
        <v>29</v>
      </c>
      <c r="E7504" t="s">
        <v>1035</v>
      </c>
      <c r="F7504" t="s">
        <v>8175</v>
      </c>
      <c r="G7504" t="s">
        <v>8176</v>
      </c>
      <c r="H7504" t="s">
        <v>8177</v>
      </c>
      <c r="I7504" s="1">
        <v>43057.796875</v>
      </c>
      <c r="J7504">
        <v>21.352</v>
      </c>
      <c r="K7504">
        <v>0</v>
      </c>
      <c r="L7504">
        <v>6.2640000000000002</v>
      </c>
      <c r="M7504">
        <v>15.087999999999999</v>
      </c>
      <c r="N7504">
        <v>11696455496892</v>
      </c>
      <c r="O7504" s="3">
        <v>1.8255103014476199E-12</v>
      </c>
      <c r="P7504">
        <v>21.190379830581801</v>
      </c>
      <c r="Q7504">
        <v>8</v>
      </c>
      <c r="R7504">
        <v>15.892784872936399</v>
      </c>
      <c r="S7504">
        <v>5.2975949576454697</v>
      </c>
      <c r="T7504">
        <v>3.9731962182340999</v>
      </c>
      <c r="U7504">
        <v>11.9195886547023</v>
      </c>
      <c r="V7504" s="1">
        <v>43056.874583333331</v>
      </c>
      <c r="W7504" s="2">
        <v>43057</v>
      </c>
      <c r="X7504" t="s">
        <v>35</v>
      </c>
      <c r="Y7504">
        <v>100</v>
      </c>
      <c r="Z7504">
        <v>12</v>
      </c>
      <c r="AA7504">
        <v>1</v>
      </c>
      <c r="AB7504">
        <v>2</v>
      </c>
    </row>
    <row r="7505" spans="1:29" hidden="1">
      <c r="A7505" t="s">
        <v>28</v>
      </c>
      <c r="B7505">
        <v>500</v>
      </c>
      <c r="C7505">
        <v>5</v>
      </c>
      <c r="D7505" t="s">
        <v>46</v>
      </c>
      <c r="E7505" t="s">
        <v>113</v>
      </c>
      <c r="F7505" t="s">
        <v>298</v>
      </c>
      <c r="G7505" t="s">
        <v>193</v>
      </c>
      <c r="H7505" t="s">
        <v>8178</v>
      </c>
      <c r="I7505" s="1">
        <v>43057.796527777777</v>
      </c>
      <c r="J7505">
        <v>11.381</v>
      </c>
      <c r="K7505">
        <v>0</v>
      </c>
      <c r="L7505">
        <v>3.2349999999999999</v>
      </c>
      <c r="M7505">
        <v>8.1460000000000008</v>
      </c>
      <c r="N7505">
        <v>6216093489596</v>
      </c>
      <c r="O7505" s="3">
        <v>1.83089266901287E-12</v>
      </c>
      <c r="P7505">
        <v>11.3348575623712</v>
      </c>
      <c r="Q7505">
        <v>7</v>
      </c>
      <c r="R7505">
        <v>8.5011431717784198</v>
      </c>
      <c r="S7505">
        <v>2.8337143905927999</v>
      </c>
      <c r="T7505">
        <v>2.1252857929446001</v>
      </c>
      <c r="U7505">
        <v>6.3758573788338202</v>
      </c>
      <c r="V7505" s="1">
        <v>43056.036666666667</v>
      </c>
      <c r="W7505" s="2">
        <v>43057</v>
      </c>
      <c r="X7505" t="s">
        <v>35</v>
      </c>
      <c r="Y7505">
        <v>62</v>
      </c>
      <c r="Z7505">
        <v>2</v>
      </c>
      <c r="AA7505">
        <v>2</v>
      </c>
      <c r="AB7505">
        <v>6</v>
      </c>
    </row>
    <row r="7506" spans="1:29">
      <c r="A7506" t="s">
        <v>28</v>
      </c>
      <c r="B7506">
        <v>200</v>
      </c>
      <c r="C7506">
        <v>2</v>
      </c>
      <c r="D7506" t="s">
        <v>29</v>
      </c>
      <c r="E7506" t="s">
        <v>78</v>
      </c>
      <c r="F7506" t="s">
        <v>1506</v>
      </c>
      <c r="G7506" t="s">
        <v>3063</v>
      </c>
      <c r="H7506" t="s">
        <v>8179</v>
      </c>
      <c r="I7506" s="1">
        <v>43057.796180555553</v>
      </c>
      <c r="J7506">
        <v>6.6749999999999998</v>
      </c>
      <c r="K7506">
        <v>0</v>
      </c>
      <c r="L7506">
        <v>1.9530000000000001</v>
      </c>
      <c r="M7506">
        <v>4.7220000000000004</v>
      </c>
      <c r="N7506">
        <v>3571754320174</v>
      </c>
      <c r="O7506" s="3">
        <v>1.8688295447136999E-12</v>
      </c>
      <c r="P7506">
        <v>5.7848603187377696</v>
      </c>
      <c r="Q7506">
        <v>16</v>
      </c>
      <c r="R7506">
        <v>4.3386452390533199</v>
      </c>
      <c r="S7506">
        <v>1.44621507968444</v>
      </c>
      <c r="T7506">
        <v>1.08466130976333</v>
      </c>
      <c r="U7506">
        <v>3.2539839292899901</v>
      </c>
      <c r="V7506" s="1">
        <v>43057.277673611112</v>
      </c>
      <c r="W7506" s="2">
        <v>43057</v>
      </c>
      <c r="X7506" t="s">
        <v>35</v>
      </c>
      <c r="Y7506">
        <v>160</v>
      </c>
      <c r="Z7506">
        <v>23</v>
      </c>
      <c r="AA7506">
        <v>4</v>
      </c>
      <c r="AB7506">
        <v>4</v>
      </c>
      <c r="AC7506" t="s">
        <v>11639</v>
      </c>
    </row>
    <row r="7507" spans="1:29" hidden="1">
      <c r="A7507" t="s">
        <v>28</v>
      </c>
      <c r="B7507">
        <v>600</v>
      </c>
      <c r="C7507">
        <v>6</v>
      </c>
      <c r="D7507" t="s">
        <v>29</v>
      </c>
      <c r="E7507" t="s">
        <v>113</v>
      </c>
      <c r="F7507" t="s">
        <v>48</v>
      </c>
      <c r="G7507" t="s">
        <v>3946</v>
      </c>
      <c r="H7507" t="s">
        <v>8180</v>
      </c>
      <c r="I7507" s="1">
        <v>43057.79583333333</v>
      </c>
      <c r="J7507">
        <v>14.265000000000001</v>
      </c>
      <c r="K7507">
        <v>0</v>
      </c>
      <c r="L7507">
        <v>4.1749999999999998</v>
      </c>
      <c r="M7507">
        <v>10.09</v>
      </c>
      <c r="N7507">
        <v>7814531346485</v>
      </c>
      <c r="O7507" s="3">
        <v>1.8254453616615699E-12</v>
      </c>
      <c r="P7507">
        <v>14.1264173431054</v>
      </c>
      <c r="Q7507">
        <v>7</v>
      </c>
      <c r="R7507">
        <v>10.594813007329</v>
      </c>
      <c r="S7507">
        <v>3.53160433577635</v>
      </c>
      <c r="T7507">
        <v>2.6487032518322602</v>
      </c>
      <c r="U7507">
        <v>7.9461097554968001</v>
      </c>
      <c r="V7507" s="1">
        <v>43056.885104166664</v>
      </c>
      <c r="W7507" s="2">
        <v>43057</v>
      </c>
      <c r="X7507" t="s">
        <v>35</v>
      </c>
      <c r="Y7507">
        <v>262</v>
      </c>
      <c r="Z7507">
        <v>13</v>
      </c>
      <c r="AA7507">
        <v>3</v>
      </c>
      <c r="AB7507">
        <v>2</v>
      </c>
    </row>
    <row r="7508" spans="1:29" hidden="1">
      <c r="A7508" t="s">
        <v>28</v>
      </c>
      <c r="B7508">
        <v>600</v>
      </c>
      <c r="C7508">
        <v>6</v>
      </c>
      <c r="D7508" t="s">
        <v>29</v>
      </c>
      <c r="E7508" t="s">
        <v>113</v>
      </c>
      <c r="F7508" t="s">
        <v>192</v>
      </c>
      <c r="G7508" t="s">
        <v>7180</v>
      </c>
      <c r="H7508" t="s">
        <v>8181</v>
      </c>
      <c r="I7508" s="1">
        <v>43057.795486111114</v>
      </c>
      <c r="J7508">
        <v>15.246</v>
      </c>
      <c r="K7508">
        <v>0</v>
      </c>
      <c r="L7508">
        <v>4.4470000000000001</v>
      </c>
      <c r="M7508">
        <v>10.798999999999999</v>
      </c>
      <c r="N7508">
        <v>8360605117415</v>
      </c>
      <c r="O7508" s="3">
        <v>1.8235522173201102E-12</v>
      </c>
      <c r="P7508">
        <v>14.1117670294779</v>
      </c>
      <c r="Q7508">
        <v>10</v>
      </c>
      <c r="R7508">
        <v>10.583825272108401</v>
      </c>
      <c r="S7508">
        <v>3.5279417573694798</v>
      </c>
      <c r="T7508">
        <v>2.64595631802711</v>
      </c>
      <c r="U7508">
        <v>7.9378689540813303</v>
      </c>
      <c r="V7508" s="1">
        <v>43056.970069444447</v>
      </c>
      <c r="W7508" s="2">
        <v>43057</v>
      </c>
      <c r="X7508" t="s">
        <v>35</v>
      </c>
      <c r="Y7508">
        <v>656</v>
      </c>
      <c r="Z7508">
        <v>31</v>
      </c>
      <c r="AA7508">
        <v>20</v>
      </c>
      <c r="AB7508">
        <v>2</v>
      </c>
    </row>
    <row r="7509" spans="1:29" hidden="1">
      <c r="A7509" t="s">
        <v>28</v>
      </c>
      <c r="B7509">
        <v>200</v>
      </c>
      <c r="C7509">
        <v>2</v>
      </c>
      <c r="D7509" t="s">
        <v>46</v>
      </c>
      <c r="E7509" t="s">
        <v>43</v>
      </c>
      <c r="F7509" t="s">
        <v>57</v>
      </c>
      <c r="G7509" t="s">
        <v>2457</v>
      </c>
      <c r="H7509" t="s">
        <v>8182</v>
      </c>
      <c r="I7509" s="1">
        <v>43057.795138888891</v>
      </c>
      <c r="J7509">
        <v>6.0330000000000004</v>
      </c>
      <c r="K7509">
        <v>0</v>
      </c>
      <c r="L7509">
        <v>1.5269999999999999</v>
      </c>
      <c r="M7509">
        <v>4.5060000000000002</v>
      </c>
      <c r="N7509">
        <v>3323717232079</v>
      </c>
      <c r="O7509" s="3">
        <v>1.81513636050992E-12</v>
      </c>
      <c r="P7509">
        <v>5.61865598428375</v>
      </c>
      <c r="Q7509">
        <v>16</v>
      </c>
      <c r="R7509">
        <v>4.2139919882128103</v>
      </c>
      <c r="S7509">
        <v>1.40466399607093</v>
      </c>
      <c r="T7509">
        <v>1.0534979970531999</v>
      </c>
      <c r="U7509">
        <v>3.1604939911596102</v>
      </c>
      <c r="V7509" s="1">
        <v>43056.8284375</v>
      </c>
      <c r="W7509" s="2">
        <v>43057</v>
      </c>
      <c r="X7509" t="s">
        <v>35</v>
      </c>
      <c r="Y7509">
        <v>585</v>
      </c>
      <c r="Z7509">
        <v>117</v>
      </c>
      <c r="AA7509">
        <v>3</v>
      </c>
      <c r="AB7509">
        <v>8</v>
      </c>
    </row>
    <row r="7510" spans="1:29" hidden="1">
      <c r="A7510" t="s">
        <v>28</v>
      </c>
      <c r="B7510">
        <v>300</v>
      </c>
      <c r="C7510">
        <v>3</v>
      </c>
      <c r="D7510" t="s">
        <v>46</v>
      </c>
      <c r="E7510" t="s">
        <v>177</v>
      </c>
      <c r="F7510" t="s">
        <v>8183</v>
      </c>
      <c r="G7510" t="s">
        <v>8184</v>
      </c>
      <c r="H7510" t="s">
        <v>8185</v>
      </c>
      <c r="I7510" s="1">
        <v>43057.794791666667</v>
      </c>
      <c r="J7510">
        <v>8.3019999999999996</v>
      </c>
      <c r="K7510">
        <v>0</v>
      </c>
      <c r="L7510">
        <v>2.3919999999999999</v>
      </c>
      <c r="M7510">
        <v>5.91</v>
      </c>
      <c r="N7510">
        <v>4496752438806</v>
      </c>
      <c r="O7510" s="3">
        <v>1.8462212703451301E-12</v>
      </c>
      <c r="P7510">
        <v>7.1435970422229103</v>
      </c>
      <c r="Q7510">
        <v>9</v>
      </c>
      <c r="R7510">
        <v>5.3576977816671798</v>
      </c>
      <c r="S7510">
        <v>1.78589926055572</v>
      </c>
      <c r="T7510">
        <v>1.3394244454167901</v>
      </c>
      <c r="U7510">
        <v>4.01827333625039</v>
      </c>
      <c r="V7510" s="1">
        <v>43056.478541666664</v>
      </c>
      <c r="W7510" s="2">
        <v>43057</v>
      </c>
      <c r="X7510" t="s">
        <v>35</v>
      </c>
      <c r="Y7510">
        <v>149</v>
      </c>
      <c r="Z7510">
        <v>26</v>
      </c>
      <c r="AA7510">
        <v>1</v>
      </c>
      <c r="AB7510">
        <v>6</v>
      </c>
    </row>
    <row r="7511" spans="1:29" hidden="1">
      <c r="A7511" t="s">
        <v>28</v>
      </c>
      <c r="B7511">
        <v>400</v>
      </c>
      <c r="C7511">
        <v>4</v>
      </c>
      <c r="D7511" t="s">
        <v>29</v>
      </c>
      <c r="E7511" t="s">
        <v>177</v>
      </c>
      <c r="F7511" t="s">
        <v>6055</v>
      </c>
      <c r="G7511" t="s">
        <v>6899</v>
      </c>
      <c r="H7511" t="s">
        <v>8186</v>
      </c>
      <c r="I7511" s="1">
        <v>43057.794444444444</v>
      </c>
      <c r="J7511">
        <v>10.079000000000001</v>
      </c>
      <c r="K7511">
        <v>0</v>
      </c>
      <c r="L7511">
        <v>2.9289999999999998</v>
      </c>
      <c r="M7511">
        <v>7.15</v>
      </c>
      <c r="N7511">
        <v>5467007919246</v>
      </c>
      <c r="O7511" s="3">
        <v>1.8436044265672202E-12</v>
      </c>
      <c r="P7511">
        <v>9.9868603380741092</v>
      </c>
      <c r="Q7511">
        <v>12</v>
      </c>
      <c r="R7511">
        <v>7.4901452535555801</v>
      </c>
      <c r="S7511">
        <v>2.4967150845185202</v>
      </c>
      <c r="T7511">
        <v>1.8725363133888899</v>
      </c>
      <c r="U7511">
        <v>5.6176089401666802</v>
      </c>
      <c r="V7511" s="1">
        <v>43057.194131944445</v>
      </c>
      <c r="W7511" s="2">
        <v>43057</v>
      </c>
      <c r="X7511" t="s">
        <v>35</v>
      </c>
      <c r="Y7511">
        <v>74</v>
      </c>
      <c r="Z7511">
        <v>7</v>
      </c>
      <c r="AA7511">
        <v>1</v>
      </c>
      <c r="AB7511">
        <v>3</v>
      </c>
    </row>
    <row r="7512" spans="1:29">
      <c r="A7512" t="s">
        <v>28</v>
      </c>
      <c r="B7512">
        <v>300</v>
      </c>
      <c r="C7512">
        <v>3</v>
      </c>
      <c r="D7512" t="s">
        <v>29</v>
      </c>
      <c r="E7512" t="s">
        <v>78</v>
      </c>
      <c r="F7512" t="s">
        <v>7605</v>
      </c>
      <c r="G7512" t="s">
        <v>8187</v>
      </c>
      <c r="H7512" t="s">
        <v>8188</v>
      </c>
      <c r="I7512" s="1">
        <v>43057.79409722222</v>
      </c>
      <c r="J7512">
        <v>7.3789999999999996</v>
      </c>
      <c r="K7512">
        <v>0</v>
      </c>
      <c r="L7512">
        <v>2.14</v>
      </c>
      <c r="M7512">
        <v>5.2389999999999999</v>
      </c>
      <c r="N7512">
        <v>4023377677885</v>
      </c>
      <c r="O7512" s="3">
        <v>1.8340311526207399E-12</v>
      </c>
      <c r="P7512">
        <v>7.0964297333423101</v>
      </c>
      <c r="Q7512">
        <v>9</v>
      </c>
      <c r="R7512">
        <v>5.3223223000067303</v>
      </c>
      <c r="S7512">
        <v>1.77410743333557</v>
      </c>
      <c r="T7512">
        <v>1.3305805750016799</v>
      </c>
      <c r="U7512">
        <v>3.99174172500505</v>
      </c>
      <c r="V7512" s="1">
        <v>43056.684618055559</v>
      </c>
      <c r="W7512" s="2">
        <v>43057</v>
      </c>
      <c r="X7512" t="s">
        <v>35</v>
      </c>
      <c r="Y7512">
        <v>71</v>
      </c>
      <c r="Z7512">
        <v>8</v>
      </c>
      <c r="AA7512">
        <v>0</v>
      </c>
      <c r="AB7512">
        <v>7</v>
      </c>
      <c r="AC7512" t="s">
        <v>111</v>
      </c>
    </row>
    <row r="7513" spans="1:29" hidden="1">
      <c r="A7513" t="s">
        <v>28</v>
      </c>
      <c r="B7513">
        <v>200</v>
      </c>
      <c r="C7513">
        <v>2</v>
      </c>
      <c r="D7513" t="s">
        <v>29</v>
      </c>
      <c r="E7513" t="s">
        <v>47</v>
      </c>
      <c r="F7513" t="s">
        <v>8189</v>
      </c>
      <c r="G7513" t="s">
        <v>1642</v>
      </c>
      <c r="H7513" t="s">
        <v>8190</v>
      </c>
      <c r="I7513" s="1">
        <v>43057.793715277781</v>
      </c>
      <c r="J7513">
        <v>5.74</v>
      </c>
      <c r="K7513">
        <v>0</v>
      </c>
      <c r="L7513">
        <v>1.6519999999999999</v>
      </c>
      <c r="M7513">
        <v>4.0880000000000001</v>
      </c>
      <c r="N7513">
        <v>3118679742907</v>
      </c>
      <c r="O7513" s="3">
        <v>1.8405224239695701E-12</v>
      </c>
      <c r="P7513">
        <v>5.69723716445188</v>
      </c>
      <c r="Q7513">
        <v>9</v>
      </c>
      <c r="R7513">
        <v>4.2729278733389098</v>
      </c>
      <c r="S7513">
        <v>1.42430929111297</v>
      </c>
      <c r="T7513">
        <v>1.0682319683347199</v>
      </c>
      <c r="U7513">
        <v>3.2046959050041801</v>
      </c>
      <c r="V7513" s="1">
        <v>43056.575520833336</v>
      </c>
      <c r="W7513" s="2">
        <v>43057</v>
      </c>
      <c r="X7513" t="s">
        <v>35</v>
      </c>
      <c r="Y7513">
        <v>653</v>
      </c>
      <c r="Z7513">
        <v>23</v>
      </c>
      <c r="AA7513">
        <v>21</v>
      </c>
      <c r="AB7513">
        <v>3</v>
      </c>
    </row>
    <row r="7514" spans="1:29" hidden="1">
      <c r="A7514" t="s">
        <v>28</v>
      </c>
      <c r="B7514">
        <v>400</v>
      </c>
      <c r="C7514">
        <v>4</v>
      </c>
      <c r="D7514" t="s">
        <v>29</v>
      </c>
      <c r="E7514" t="s">
        <v>43</v>
      </c>
      <c r="F7514" t="s">
        <v>48</v>
      </c>
      <c r="G7514" t="s">
        <v>8058</v>
      </c>
      <c r="H7514" t="s">
        <v>8191</v>
      </c>
      <c r="I7514" s="1">
        <v>43057.793402777781</v>
      </c>
      <c r="J7514">
        <v>10.292</v>
      </c>
      <c r="K7514">
        <v>0</v>
      </c>
      <c r="L7514">
        <v>2.93</v>
      </c>
      <c r="M7514">
        <v>7.3620000000000001</v>
      </c>
      <c r="N7514">
        <v>5450095139540</v>
      </c>
      <c r="O7514" s="3">
        <v>1.8884074014290799E-12</v>
      </c>
      <c r="P7514">
        <v>10.229559393374499</v>
      </c>
      <c r="Q7514">
        <v>12</v>
      </c>
      <c r="R7514">
        <v>7.6721695450309202</v>
      </c>
      <c r="S7514">
        <v>2.5573898483436399</v>
      </c>
      <c r="T7514">
        <v>1.91804238625773</v>
      </c>
      <c r="U7514">
        <v>5.7541271587731897</v>
      </c>
      <c r="V7514" s="1">
        <v>43057.411562499998</v>
      </c>
      <c r="W7514" s="2">
        <v>43057</v>
      </c>
      <c r="X7514" t="s">
        <v>35</v>
      </c>
      <c r="Y7514">
        <v>245</v>
      </c>
      <c r="Z7514">
        <v>12</v>
      </c>
      <c r="AA7514">
        <v>5</v>
      </c>
      <c r="AB7514">
        <v>4</v>
      </c>
    </row>
    <row r="7515" spans="1:29" hidden="1">
      <c r="A7515" t="s">
        <v>28</v>
      </c>
      <c r="B7515">
        <v>400</v>
      </c>
      <c r="C7515">
        <v>4</v>
      </c>
      <c r="D7515" t="s">
        <v>29</v>
      </c>
      <c r="E7515" t="s">
        <v>43</v>
      </c>
      <c r="F7515" t="s">
        <v>57</v>
      </c>
      <c r="G7515" t="s">
        <v>204</v>
      </c>
      <c r="H7515" t="s">
        <v>8192</v>
      </c>
      <c r="I7515" s="1">
        <v>43057.793055555558</v>
      </c>
      <c r="J7515">
        <v>34.700000000000003</v>
      </c>
      <c r="K7515">
        <v>0</v>
      </c>
      <c r="L7515">
        <v>9.3659999999999997</v>
      </c>
      <c r="M7515">
        <v>25.334</v>
      </c>
      <c r="N7515">
        <v>18935187144297</v>
      </c>
      <c r="O7515" s="3">
        <v>1.8325670475589202E-12</v>
      </c>
      <c r="P7515">
        <v>9.9270705257554397</v>
      </c>
      <c r="Q7515">
        <v>27</v>
      </c>
      <c r="R7515">
        <v>7.4453028943165798</v>
      </c>
      <c r="S7515">
        <v>2.4817676314388599</v>
      </c>
      <c r="T7515">
        <v>1.8613257235791401</v>
      </c>
      <c r="U7515">
        <v>5.5839771707374304</v>
      </c>
      <c r="V7515" s="1">
        <v>43056.590104166666</v>
      </c>
      <c r="W7515" s="2">
        <v>43057</v>
      </c>
      <c r="X7515" t="s">
        <v>35</v>
      </c>
      <c r="Y7515">
        <v>934</v>
      </c>
      <c r="Z7515">
        <v>17</v>
      </c>
      <c r="AA7515">
        <v>43</v>
      </c>
      <c r="AB7515">
        <v>8</v>
      </c>
    </row>
    <row r="7516" spans="1:29" hidden="1">
      <c r="A7516" t="s">
        <v>28</v>
      </c>
      <c r="B7516">
        <v>300</v>
      </c>
      <c r="C7516">
        <v>3</v>
      </c>
      <c r="D7516" t="s">
        <v>46</v>
      </c>
      <c r="E7516" t="s">
        <v>43</v>
      </c>
      <c r="F7516" t="s">
        <v>57</v>
      </c>
      <c r="G7516" t="s">
        <v>8193</v>
      </c>
      <c r="H7516" t="s">
        <v>8194</v>
      </c>
      <c r="I7516" s="1">
        <v>43057.792708333334</v>
      </c>
      <c r="J7516">
        <v>9.0609999999999999</v>
      </c>
      <c r="K7516">
        <v>0</v>
      </c>
      <c r="L7516">
        <v>2.6110000000000002</v>
      </c>
      <c r="M7516">
        <v>6.45</v>
      </c>
      <c r="N7516">
        <v>5084221642265</v>
      </c>
      <c r="O7516" s="3">
        <v>1.78218036851032E-12</v>
      </c>
      <c r="P7516">
        <v>6.8958031270098497</v>
      </c>
      <c r="Q7516">
        <v>18</v>
      </c>
      <c r="R7516">
        <v>5.1718523452573901</v>
      </c>
      <c r="S7516">
        <v>1.72395078175246</v>
      </c>
      <c r="T7516">
        <v>1.29296308631434</v>
      </c>
      <c r="U7516">
        <v>3.8788892589430399</v>
      </c>
      <c r="V7516" s="1">
        <v>43055.349791666667</v>
      </c>
      <c r="W7516" s="2">
        <v>43057</v>
      </c>
      <c r="X7516" t="s">
        <v>35</v>
      </c>
      <c r="Y7516">
        <v>611</v>
      </c>
      <c r="Z7516">
        <v>5</v>
      </c>
      <c r="AA7516">
        <v>19</v>
      </c>
      <c r="AB7516">
        <v>3</v>
      </c>
    </row>
    <row r="7517" spans="1:29" hidden="1">
      <c r="A7517" t="s">
        <v>28</v>
      </c>
      <c r="B7517">
        <v>300</v>
      </c>
      <c r="C7517">
        <v>3</v>
      </c>
      <c r="D7517" t="s">
        <v>29</v>
      </c>
      <c r="E7517" t="s">
        <v>43</v>
      </c>
      <c r="F7517" t="s">
        <v>237</v>
      </c>
      <c r="G7517" t="s">
        <v>282</v>
      </c>
      <c r="H7517" t="s">
        <v>8195</v>
      </c>
      <c r="I7517" s="1">
        <v>43057.792361111111</v>
      </c>
      <c r="J7517">
        <v>10.146000000000001</v>
      </c>
      <c r="K7517">
        <v>0</v>
      </c>
      <c r="L7517">
        <v>2.9279999999999999</v>
      </c>
      <c r="M7517">
        <v>7.218</v>
      </c>
      <c r="N7517">
        <v>5354577562475</v>
      </c>
      <c r="O7517" s="3">
        <v>1.8948273475583498E-12</v>
      </c>
      <c r="P7517">
        <v>7.3316688811685902</v>
      </c>
      <c r="Q7517">
        <v>22</v>
      </c>
      <c r="R7517">
        <v>5.4987516608764402</v>
      </c>
      <c r="S7517">
        <v>1.83291722029214</v>
      </c>
      <c r="T7517">
        <v>1.37468791521911</v>
      </c>
      <c r="U7517">
        <v>4.1240637456573301</v>
      </c>
      <c r="V7517" s="1">
        <v>43057.461006944446</v>
      </c>
      <c r="W7517" s="2">
        <v>43057</v>
      </c>
      <c r="X7517" t="s">
        <v>35</v>
      </c>
      <c r="Y7517">
        <v>486</v>
      </c>
      <c r="Z7517">
        <v>7</v>
      </c>
      <c r="AA7517">
        <v>14</v>
      </c>
      <c r="AB7517">
        <v>10</v>
      </c>
    </row>
    <row r="7518" spans="1:29" hidden="1">
      <c r="A7518" t="s">
        <v>28</v>
      </c>
      <c r="B7518">
        <v>400</v>
      </c>
      <c r="C7518">
        <v>4</v>
      </c>
      <c r="D7518" t="s">
        <v>46</v>
      </c>
      <c r="E7518" t="s">
        <v>43</v>
      </c>
      <c r="F7518" t="s">
        <v>57</v>
      </c>
      <c r="G7518" t="s">
        <v>8196</v>
      </c>
      <c r="H7518" t="s">
        <v>8197</v>
      </c>
      <c r="I7518" s="1">
        <v>43057.792013888888</v>
      </c>
      <c r="J7518">
        <v>10.143000000000001</v>
      </c>
      <c r="K7518">
        <v>0</v>
      </c>
      <c r="L7518">
        <v>2.9670000000000001</v>
      </c>
      <c r="M7518">
        <v>7.1760000000000002</v>
      </c>
      <c r="N7518">
        <v>5497691685647</v>
      </c>
      <c r="O7518" s="3">
        <v>1.8449561343137201E-12</v>
      </c>
      <c r="P7518">
        <v>9.99418257937905</v>
      </c>
      <c r="Q7518">
        <v>12</v>
      </c>
      <c r="R7518">
        <v>7.4956369345342901</v>
      </c>
      <c r="S7518">
        <v>2.4985456448447598</v>
      </c>
      <c r="T7518">
        <v>1.8739092336335701</v>
      </c>
      <c r="U7518">
        <v>5.6217277009007196</v>
      </c>
      <c r="V7518" s="1">
        <v>43057.203402777777</v>
      </c>
      <c r="W7518" s="2">
        <v>43057</v>
      </c>
      <c r="X7518" t="s">
        <v>35</v>
      </c>
      <c r="Y7518">
        <v>417</v>
      </c>
      <c r="Z7518">
        <v>9</v>
      </c>
      <c r="AA7518">
        <v>20</v>
      </c>
      <c r="AB7518">
        <v>4</v>
      </c>
    </row>
    <row r="7519" spans="1:29" hidden="1">
      <c r="A7519" t="s">
        <v>28</v>
      </c>
      <c r="B7519">
        <v>3500</v>
      </c>
      <c r="C7519">
        <v>35</v>
      </c>
      <c r="D7519" t="s">
        <v>29</v>
      </c>
      <c r="E7519" t="s">
        <v>272</v>
      </c>
      <c r="F7519" t="s">
        <v>8198</v>
      </c>
      <c r="G7519" t="s">
        <v>1865</v>
      </c>
      <c r="H7519" t="s">
        <v>8199</v>
      </c>
      <c r="I7519" s="1">
        <v>43057.791666666664</v>
      </c>
      <c r="J7519">
        <v>82.24</v>
      </c>
      <c r="K7519">
        <v>0</v>
      </c>
      <c r="L7519">
        <v>23.981000000000002</v>
      </c>
      <c r="M7519">
        <v>58.259</v>
      </c>
      <c r="N7519">
        <v>44511846778141</v>
      </c>
      <c r="O7519" s="3">
        <v>1.8475980205877798E-12</v>
      </c>
      <c r="P7519">
        <v>81.497734873297404</v>
      </c>
      <c r="Q7519">
        <v>16</v>
      </c>
      <c r="R7519">
        <v>61.123301154972999</v>
      </c>
      <c r="S7519">
        <v>20.374433718324301</v>
      </c>
      <c r="T7519">
        <v>15.2808252887432</v>
      </c>
      <c r="U7519">
        <v>45.842475866229798</v>
      </c>
      <c r="V7519" s="1">
        <v>43056.269930555558</v>
      </c>
      <c r="W7519" s="2">
        <v>43057</v>
      </c>
      <c r="X7519" t="s">
        <v>35</v>
      </c>
      <c r="Y7519">
        <v>375</v>
      </c>
      <c r="Z7519">
        <v>16</v>
      </c>
      <c r="AA7519">
        <v>9</v>
      </c>
      <c r="AB7519">
        <v>4</v>
      </c>
    </row>
    <row r="7520" spans="1:29" hidden="1">
      <c r="A7520" t="s">
        <v>28</v>
      </c>
      <c r="B7520">
        <v>200</v>
      </c>
      <c r="C7520">
        <v>2</v>
      </c>
      <c r="D7520" t="s">
        <v>29</v>
      </c>
      <c r="E7520" t="s">
        <v>47</v>
      </c>
      <c r="F7520" t="s">
        <v>8200</v>
      </c>
      <c r="G7520" t="s">
        <v>963</v>
      </c>
      <c r="H7520" t="s">
        <v>8201</v>
      </c>
      <c r="I7520" s="1">
        <v>43057.791319444441</v>
      </c>
      <c r="J7520">
        <v>7.4989999999999997</v>
      </c>
      <c r="K7520">
        <v>0</v>
      </c>
      <c r="L7520">
        <v>2.1440000000000001</v>
      </c>
      <c r="M7520">
        <v>5.3550000000000004</v>
      </c>
      <c r="N7520">
        <v>4110314599623</v>
      </c>
      <c r="O7520" s="3">
        <v>1.8244345580476498E-12</v>
      </c>
      <c r="P7520">
        <v>5.6474380495737204</v>
      </c>
      <c r="Q7520">
        <v>15</v>
      </c>
      <c r="R7520">
        <v>4.2355785371802899</v>
      </c>
      <c r="S7520">
        <v>1.4118595123934301</v>
      </c>
      <c r="T7520">
        <v>1.05889463429507</v>
      </c>
      <c r="U7520">
        <v>3.1766839028852201</v>
      </c>
      <c r="V7520" s="1">
        <v>43056.90892361111</v>
      </c>
      <c r="W7520" s="2">
        <v>43057</v>
      </c>
      <c r="X7520" t="s">
        <v>35</v>
      </c>
      <c r="Y7520">
        <v>235</v>
      </c>
      <c r="Z7520">
        <v>23</v>
      </c>
      <c r="AA7520">
        <v>3</v>
      </c>
      <c r="AB7520">
        <v>5</v>
      </c>
    </row>
    <row r="7521" spans="1:29" hidden="1">
      <c r="A7521" t="s">
        <v>28</v>
      </c>
      <c r="B7521">
        <v>200</v>
      </c>
      <c r="C7521">
        <v>2</v>
      </c>
      <c r="D7521" t="s">
        <v>29</v>
      </c>
      <c r="E7521" t="s">
        <v>47</v>
      </c>
      <c r="F7521" t="s">
        <v>300</v>
      </c>
      <c r="G7521" t="s">
        <v>227</v>
      </c>
      <c r="H7521" t="s">
        <v>8202</v>
      </c>
      <c r="I7521" s="1">
        <v>43057.790972222225</v>
      </c>
      <c r="J7521">
        <v>7.86</v>
      </c>
      <c r="K7521">
        <v>0</v>
      </c>
      <c r="L7521">
        <v>2.0329999999999999</v>
      </c>
      <c r="M7521">
        <v>5.827</v>
      </c>
      <c r="N7521">
        <v>4299543765533</v>
      </c>
      <c r="O7521" s="3">
        <v>1.8281009401530299E-12</v>
      </c>
      <c r="P7521">
        <v>5.6587871361796998</v>
      </c>
      <c r="Q7521">
        <v>44</v>
      </c>
      <c r="R7521">
        <v>4.2440903521347701</v>
      </c>
      <c r="S7521">
        <v>1.4146967840449201</v>
      </c>
      <c r="T7521">
        <v>1.0610225880336901</v>
      </c>
      <c r="U7521">
        <v>3.1830677641010801</v>
      </c>
      <c r="V7521" s="1">
        <v>43056.6096875</v>
      </c>
      <c r="W7521" s="2">
        <v>43057</v>
      </c>
      <c r="X7521" t="s">
        <v>701</v>
      </c>
      <c r="Y7521">
        <v>1258</v>
      </c>
      <c r="Z7521">
        <v>0</v>
      </c>
      <c r="AA7521">
        <v>0</v>
      </c>
      <c r="AB7521">
        <v>5</v>
      </c>
    </row>
    <row r="7522" spans="1:29" hidden="1">
      <c r="A7522" t="s">
        <v>28</v>
      </c>
      <c r="B7522">
        <v>200</v>
      </c>
      <c r="C7522">
        <v>2</v>
      </c>
      <c r="D7522" t="s">
        <v>29</v>
      </c>
      <c r="E7522" t="s">
        <v>47</v>
      </c>
      <c r="F7522" t="s">
        <v>6685</v>
      </c>
      <c r="G7522" t="s">
        <v>914</v>
      </c>
      <c r="H7522" t="s">
        <v>8203</v>
      </c>
      <c r="I7522" s="1">
        <v>43057.790590277778</v>
      </c>
      <c r="J7522">
        <v>5.9420000000000002</v>
      </c>
      <c r="K7522">
        <v>0</v>
      </c>
      <c r="L7522">
        <v>1.633</v>
      </c>
      <c r="M7522">
        <v>4.3090000000000002</v>
      </c>
      <c r="N7522">
        <v>3236767578836</v>
      </c>
      <c r="O7522" s="3">
        <v>1.83578210522513E-12</v>
      </c>
      <c r="P7522">
        <v>5.6825637653286396</v>
      </c>
      <c r="Q7522">
        <v>14</v>
      </c>
      <c r="R7522">
        <v>4.2619228239964801</v>
      </c>
      <c r="S7522">
        <v>1.4206409413321599</v>
      </c>
      <c r="T7522">
        <v>1.06548070599912</v>
      </c>
      <c r="U7522">
        <v>3.1964421179973601</v>
      </c>
      <c r="V7522" s="1">
        <v>43056.543888888889</v>
      </c>
      <c r="W7522" s="2">
        <v>43057</v>
      </c>
      <c r="X7522" t="s">
        <v>35</v>
      </c>
      <c r="Y7522">
        <v>389</v>
      </c>
      <c r="Z7522">
        <v>12</v>
      </c>
      <c r="AA7522">
        <v>10</v>
      </c>
      <c r="AB7522">
        <v>13</v>
      </c>
    </row>
    <row r="7523" spans="1:29" hidden="1">
      <c r="A7523" t="s">
        <v>28</v>
      </c>
      <c r="B7523">
        <v>400</v>
      </c>
      <c r="C7523">
        <v>4</v>
      </c>
      <c r="D7523" t="s">
        <v>29</v>
      </c>
      <c r="E7523" t="s">
        <v>159</v>
      </c>
      <c r="F7523" t="s">
        <v>160</v>
      </c>
      <c r="G7523" t="s">
        <v>287</v>
      </c>
      <c r="H7523" t="s">
        <v>8204</v>
      </c>
      <c r="I7523" s="1">
        <v>43057.790277777778</v>
      </c>
      <c r="J7523">
        <v>10.163</v>
      </c>
      <c r="K7523">
        <v>0</v>
      </c>
      <c r="L7523">
        <v>2.8940000000000001</v>
      </c>
      <c r="M7523">
        <v>7.2690000000000001</v>
      </c>
      <c r="N7523">
        <v>5509800361833</v>
      </c>
      <c r="O7523" s="3">
        <v>1.8445314408122998E-12</v>
      </c>
      <c r="P7523">
        <v>9.9918820019753394</v>
      </c>
      <c r="Q7523">
        <v>16</v>
      </c>
      <c r="R7523">
        <v>7.4939115014814996</v>
      </c>
      <c r="S7523">
        <v>2.49797050049383</v>
      </c>
      <c r="T7523">
        <v>1.87347787537037</v>
      </c>
      <c r="U7523">
        <v>5.6204336261111303</v>
      </c>
      <c r="V7523" s="1">
        <v>43056.459861111114</v>
      </c>
      <c r="W7523" s="2">
        <v>43057</v>
      </c>
      <c r="X7523" t="s">
        <v>35</v>
      </c>
      <c r="Y7523">
        <v>100</v>
      </c>
      <c r="Z7523">
        <v>6</v>
      </c>
      <c r="AA7523">
        <v>2</v>
      </c>
      <c r="AB7523">
        <v>2</v>
      </c>
    </row>
    <row r="7524" spans="1:29" hidden="1">
      <c r="A7524" t="s">
        <v>28</v>
      </c>
      <c r="B7524">
        <v>600</v>
      </c>
      <c r="C7524">
        <v>6</v>
      </c>
      <c r="D7524" t="s">
        <v>29</v>
      </c>
      <c r="E7524" t="s">
        <v>113</v>
      </c>
      <c r="F7524" t="s">
        <v>48</v>
      </c>
      <c r="G7524" t="s">
        <v>466</v>
      </c>
      <c r="H7524" t="s">
        <v>8205</v>
      </c>
      <c r="I7524" s="1">
        <v>43057.789930555555</v>
      </c>
      <c r="J7524">
        <v>14.361000000000001</v>
      </c>
      <c r="K7524">
        <v>0</v>
      </c>
      <c r="L7524">
        <v>4.1630000000000003</v>
      </c>
      <c r="M7524">
        <v>10.198</v>
      </c>
      <c r="N7524">
        <v>7820979799498</v>
      </c>
      <c r="O7524" s="3">
        <v>1.8362149459741301E-12</v>
      </c>
      <c r="P7524">
        <v>14.2097590008762</v>
      </c>
      <c r="Q7524">
        <v>16</v>
      </c>
      <c r="R7524">
        <v>10.657319250657199</v>
      </c>
      <c r="S7524">
        <v>3.5524397502190701</v>
      </c>
      <c r="T7524">
        <v>2.6643298126642998</v>
      </c>
      <c r="U7524">
        <v>7.9929894379929101</v>
      </c>
      <c r="V7524" s="1">
        <v>43057.12840277778</v>
      </c>
      <c r="W7524" s="2">
        <v>43057</v>
      </c>
      <c r="X7524" t="s">
        <v>35</v>
      </c>
      <c r="Y7524">
        <v>57</v>
      </c>
      <c r="Z7524">
        <v>6</v>
      </c>
      <c r="AA7524">
        <v>0</v>
      </c>
      <c r="AB7524">
        <v>8</v>
      </c>
    </row>
    <row r="7525" spans="1:29" hidden="1">
      <c r="A7525" t="s">
        <v>28</v>
      </c>
      <c r="B7525">
        <v>1300</v>
      </c>
      <c r="C7525">
        <v>13</v>
      </c>
      <c r="D7525" t="s">
        <v>29</v>
      </c>
      <c r="E7525" t="s">
        <v>38</v>
      </c>
      <c r="F7525" t="s">
        <v>48</v>
      </c>
      <c r="G7525" t="s">
        <v>2880</v>
      </c>
      <c r="H7525" t="s">
        <v>8206</v>
      </c>
      <c r="I7525" s="1">
        <v>43057.789583333331</v>
      </c>
      <c r="J7525">
        <v>31.568000000000001</v>
      </c>
      <c r="K7525">
        <v>0</v>
      </c>
      <c r="L7525">
        <v>8.8559999999999999</v>
      </c>
      <c r="M7525">
        <v>22.712</v>
      </c>
      <c r="N7525">
        <v>17119443732091</v>
      </c>
      <c r="O7525" s="3">
        <v>1.8439851489347498E-12</v>
      </c>
      <c r="P7525">
        <v>31.3937571279526</v>
      </c>
      <c r="Q7525">
        <v>17</v>
      </c>
      <c r="R7525">
        <v>23.545317845964401</v>
      </c>
      <c r="S7525">
        <v>7.8484392819881599</v>
      </c>
      <c r="T7525">
        <v>5.8863294614911199</v>
      </c>
      <c r="U7525">
        <v>17.6589883844733</v>
      </c>
      <c r="V7525" s="1">
        <v>43056.291145833333</v>
      </c>
      <c r="W7525" s="2">
        <v>43057</v>
      </c>
      <c r="X7525" t="s">
        <v>35</v>
      </c>
      <c r="Y7525">
        <v>429</v>
      </c>
      <c r="Z7525">
        <v>10</v>
      </c>
      <c r="AA7525">
        <v>20</v>
      </c>
      <c r="AB7525">
        <v>4</v>
      </c>
    </row>
    <row r="7526" spans="1:29" hidden="1">
      <c r="A7526" t="s">
        <v>28</v>
      </c>
      <c r="B7526">
        <v>3400</v>
      </c>
      <c r="C7526">
        <v>34</v>
      </c>
      <c r="D7526" t="s">
        <v>29</v>
      </c>
      <c r="E7526" t="s">
        <v>272</v>
      </c>
      <c r="F7526" t="s">
        <v>7797</v>
      </c>
      <c r="G7526" t="s">
        <v>275</v>
      </c>
      <c r="H7526" t="s">
        <v>8207</v>
      </c>
      <c r="I7526" s="1">
        <v>43057.789236111108</v>
      </c>
      <c r="J7526">
        <v>81.906000000000006</v>
      </c>
      <c r="K7526">
        <v>0</v>
      </c>
      <c r="L7526">
        <v>23.727</v>
      </c>
      <c r="M7526">
        <v>58.179000000000002</v>
      </c>
      <c r="N7526">
        <v>44322127665231</v>
      </c>
      <c r="O7526" s="3">
        <v>1.8479708514591902E-12</v>
      </c>
      <c r="P7526">
        <v>81.514180480606001</v>
      </c>
      <c r="Q7526">
        <v>30</v>
      </c>
      <c r="R7526">
        <v>61.135635360454501</v>
      </c>
      <c r="S7526">
        <v>20.3785451201515</v>
      </c>
      <c r="T7526">
        <v>15.2839088401136</v>
      </c>
      <c r="U7526">
        <v>45.851726520340897</v>
      </c>
      <c r="V7526" s="1">
        <v>43057.225937499999</v>
      </c>
      <c r="W7526" s="2">
        <v>43057</v>
      </c>
      <c r="X7526" t="s">
        <v>35</v>
      </c>
      <c r="Y7526">
        <v>317</v>
      </c>
      <c r="Z7526">
        <v>41</v>
      </c>
      <c r="AA7526">
        <v>5</v>
      </c>
      <c r="AB7526">
        <v>5</v>
      </c>
    </row>
    <row r="7527" spans="1:29">
      <c r="A7527" t="s">
        <v>28</v>
      </c>
      <c r="B7527">
        <v>400</v>
      </c>
      <c r="C7527">
        <v>4</v>
      </c>
      <c r="D7527" t="s">
        <v>29</v>
      </c>
      <c r="E7527" t="s">
        <v>78</v>
      </c>
      <c r="F7527" t="s">
        <v>237</v>
      </c>
      <c r="G7527" t="s">
        <v>6322</v>
      </c>
      <c r="H7527" t="s">
        <v>8208</v>
      </c>
      <c r="I7527" s="1">
        <v>43057.788888888892</v>
      </c>
      <c r="J7527">
        <v>15.015000000000001</v>
      </c>
      <c r="K7527">
        <v>0</v>
      </c>
      <c r="L7527">
        <v>4.1609999999999996</v>
      </c>
      <c r="M7527">
        <v>10.853999999999999</v>
      </c>
      <c r="N7527">
        <v>8255763309627</v>
      </c>
      <c r="O7527" s="3">
        <v>1.81872946654019E-12</v>
      </c>
      <c r="P7527">
        <v>9.8521119353661994</v>
      </c>
      <c r="Q7527">
        <v>22</v>
      </c>
      <c r="R7527">
        <v>7.3890839515246496</v>
      </c>
      <c r="S7527">
        <v>2.4630279838415499</v>
      </c>
      <c r="T7527">
        <v>1.84727098788116</v>
      </c>
      <c r="U7527">
        <v>5.5418129636434799</v>
      </c>
      <c r="V7527" s="1">
        <v>43056.980520833335</v>
      </c>
      <c r="W7527" s="2">
        <v>43057</v>
      </c>
      <c r="X7527" t="s">
        <v>8209</v>
      </c>
      <c r="Y7527">
        <v>166</v>
      </c>
      <c r="Z7527">
        <v>0</v>
      </c>
      <c r="AA7527">
        <v>0</v>
      </c>
      <c r="AB7527">
        <v>6</v>
      </c>
      <c r="AC7527" t="str">
        <f>X7527</f>
        <v>el</v>
      </c>
    </row>
    <row r="7528" spans="1:29" hidden="1">
      <c r="A7528" t="s">
        <v>28</v>
      </c>
      <c r="B7528">
        <v>600</v>
      </c>
      <c r="C7528">
        <v>6</v>
      </c>
      <c r="D7528" t="s">
        <v>29</v>
      </c>
      <c r="E7528" t="s">
        <v>113</v>
      </c>
      <c r="F7528" t="s">
        <v>192</v>
      </c>
      <c r="G7528" t="s">
        <v>193</v>
      </c>
      <c r="H7528" t="s">
        <v>8210</v>
      </c>
      <c r="I7528" s="1">
        <v>43057.788541666669</v>
      </c>
      <c r="J7528">
        <v>15.002000000000001</v>
      </c>
      <c r="K7528">
        <v>0</v>
      </c>
      <c r="L7528">
        <v>4.3140000000000001</v>
      </c>
      <c r="M7528">
        <v>10.688000000000001</v>
      </c>
      <c r="N7528">
        <v>8214672739617</v>
      </c>
      <c r="O7528" s="3">
        <v>1.8262443892194999E-12</v>
      </c>
      <c r="P7528">
        <v>14.1326007090878</v>
      </c>
      <c r="Q7528">
        <v>16</v>
      </c>
      <c r="R7528">
        <v>10.599450531815799</v>
      </c>
      <c r="S7528">
        <v>3.5331501772719598</v>
      </c>
      <c r="T7528">
        <v>2.6498626329539698</v>
      </c>
      <c r="U7528">
        <v>7.9495878988619104</v>
      </c>
      <c r="V7528" s="1">
        <v>43056.834930555553</v>
      </c>
      <c r="W7528" s="2">
        <v>43057</v>
      </c>
      <c r="X7528" t="s">
        <v>35</v>
      </c>
      <c r="Y7528">
        <v>306</v>
      </c>
      <c r="Z7528">
        <v>12</v>
      </c>
      <c r="AA7528">
        <v>7</v>
      </c>
      <c r="AB7528">
        <v>3</v>
      </c>
    </row>
    <row r="7529" spans="1:29">
      <c r="A7529" t="s">
        <v>28</v>
      </c>
      <c r="B7529">
        <v>400</v>
      </c>
      <c r="C7529">
        <v>4</v>
      </c>
      <c r="D7529" t="s">
        <v>29</v>
      </c>
      <c r="E7529" t="s">
        <v>78</v>
      </c>
      <c r="F7529" t="s">
        <v>380</v>
      </c>
      <c r="G7529" t="s">
        <v>269</v>
      </c>
      <c r="H7529" t="s">
        <v>8211</v>
      </c>
      <c r="I7529" s="1">
        <v>43057.788194444445</v>
      </c>
      <c r="J7529">
        <v>10.144</v>
      </c>
      <c r="K7529">
        <v>0</v>
      </c>
      <c r="L7529">
        <v>2.8759999999999999</v>
      </c>
      <c r="M7529">
        <v>7.2679999999999998</v>
      </c>
      <c r="N7529">
        <v>5527160273700</v>
      </c>
      <c r="O7529" s="3">
        <v>1.8353004974848301E-12</v>
      </c>
      <c r="P7529">
        <v>9.9418777057870003</v>
      </c>
      <c r="Q7529">
        <v>17</v>
      </c>
      <c r="R7529">
        <v>7.4564082793402502</v>
      </c>
      <c r="S7529">
        <v>2.4854694264467501</v>
      </c>
      <c r="T7529">
        <v>1.8641020698350601</v>
      </c>
      <c r="U7529">
        <v>5.5923062095051899</v>
      </c>
      <c r="V7529" s="1">
        <v>43056.630590277775</v>
      </c>
      <c r="W7529" s="2">
        <v>43057</v>
      </c>
      <c r="X7529" t="s">
        <v>35</v>
      </c>
      <c r="Y7529">
        <v>722</v>
      </c>
      <c r="Z7529">
        <v>146</v>
      </c>
      <c r="AA7529">
        <v>16</v>
      </c>
      <c r="AB7529">
        <v>4</v>
      </c>
      <c r="AC7529" t="s">
        <v>111</v>
      </c>
    </row>
    <row r="7530" spans="1:29" hidden="1">
      <c r="A7530" t="s">
        <v>28</v>
      </c>
      <c r="B7530">
        <v>200</v>
      </c>
      <c r="C7530">
        <v>2</v>
      </c>
      <c r="D7530" t="s">
        <v>29</v>
      </c>
      <c r="E7530" t="s">
        <v>47</v>
      </c>
      <c r="F7530" t="s">
        <v>74</v>
      </c>
      <c r="G7530" t="s">
        <v>8212</v>
      </c>
      <c r="H7530" t="s">
        <v>8213</v>
      </c>
      <c r="I7530" s="1">
        <v>43057.787812499999</v>
      </c>
      <c r="J7530">
        <v>5.8739999999999997</v>
      </c>
      <c r="K7530">
        <v>0</v>
      </c>
      <c r="L7530">
        <v>1.718</v>
      </c>
      <c r="M7530">
        <v>4.1559999999999997</v>
      </c>
      <c r="N7530">
        <v>3191114169927</v>
      </c>
      <c r="O7530" s="3">
        <v>1.8407363971356602E-12</v>
      </c>
      <c r="P7530">
        <v>5.6978995067619698</v>
      </c>
      <c r="Q7530">
        <v>22</v>
      </c>
      <c r="R7530">
        <v>4.2734246300714798</v>
      </c>
      <c r="S7530">
        <v>1.42447487669049</v>
      </c>
      <c r="T7530">
        <v>1.0683561575178699</v>
      </c>
      <c r="U7530">
        <v>3.2050684725536098</v>
      </c>
      <c r="V7530" s="1">
        <v>43056.608194444445</v>
      </c>
      <c r="W7530" s="2">
        <v>43057</v>
      </c>
      <c r="X7530" t="s">
        <v>143</v>
      </c>
      <c r="Y7530">
        <v>430</v>
      </c>
      <c r="Z7530">
        <v>0</v>
      </c>
      <c r="AA7530">
        <v>0</v>
      </c>
      <c r="AB7530">
        <v>5</v>
      </c>
    </row>
    <row r="7531" spans="1:29" hidden="1">
      <c r="A7531" t="s">
        <v>28</v>
      </c>
      <c r="B7531">
        <v>400</v>
      </c>
      <c r="C7531">
        <v>4</v>
      </c>
      <c r="D7531" t="s">
        <v>29</v>
      </c>
      <c r="E7531" t="s">
        <v>43</v>
      </c>
      <c r="F7531" t="s">
        <v>48</v>
      </c>
      <c r="G7531" t="s">
        <v>287</v>
      </c>
      <c r="H7531" t="s">
        <v>8214</v>
      </c>
      <c r="I7531" s="1">
        <v>43057.787499999999</v>
      </c>
      <c r="J7531">
        <v>10.364000000000001</v>
      </c>
      <c r="K7531">
        <v>0</v>
      </c>
      <c r="L7531">
        <v>2.8410000000000002</v>
      </c>
      <c r="M7531">
        <v>7.5229999999999997</v>
      </c>
      <c r="N7531">
        <v>5625873985161</v>
      </c>
      <c r="O7531" s="3">
        <v>1.84220265639373E-12</v>
      </c>
      <c r="P7531">
        <v>9.9792669071043196</v>
      </c>
      <c r="Q7531">
        <v>18</v>
      </c>
      <c r="R7531">
        <v>7.4844501803282402</v>
      </c>
      <c r="S7531">
        <v>2.4948167267760799</v>
      </c>
      <c r="T7531">
        <v>1.87111254508206</v>
      </c>
      <c r="U7531">
        <v>5.6133376352461797</v>
      </c>
      <c r="V7531" s="1">
        <v>43056.342395833337</v>
      </c>
      <c r="W7531" s="2">
        <v>43057</v>
      </c>
      <c r="X7531" t="s">
        <v>35</v>
      </c>
      <c r="Y7531">
        <v>398</v>
      </c>
      <c r="Z7531">
        <v>8</v>
      </c>
      <c r="AA7531">
        <v>14</v>
      </c>
      <c r="AB7531">
        <v>4</v>
      </c>
    </row>
    <row r="7532" spans="1:29">
      <c r="A7532" t="s">
        <v>28</v>
      </c>
      <c r="B7532">
        <v>300</v>
      </c>
      <c r="C7532">
        <v>3</v>
      </c>
      <c r="D7532" t="s">
        <v>46</v>
      </c>
      <c r="E7532" t="s">
        <v>78</v>
      </c>
      <c r="F7532" t="s">
        <v>8215</v>
      </c>
      <c r="G7532" t="s">
        <v>325</v>
      </c>
      <c r="H7532" t="s">
        <v>8216</v>
      </c>
      <c r="I7532" s="1">
        <v>43057.787152777775</v>
      </c>
      <c r="J7532">
        <v>7.1689999999999996</v>
      </c>
      <c r="K7532">
        <v>0</v>
      </c>
      <c r="L7532">
        <v>2.0449999999999999</v>
      </c>
      <c r="M7532">
        <v>5.1239999999999997</v>
      </c>
      <c r="N7532">
        <v>3884823018284</v>
      </c>
      <c r="O7532" s="3">
        <v>1.8453865121419799E-12</v>
      </c>
      <c r="P7532">
        <v>7.1403671063930103</v>
      </c>
      <c r="Q7532">
        <v>18</v>
      </c>
      <c r="R7532">
        <v>5.3552753297947602</v>
      </c>
      <c r="S7532">
        <v>1.7850917765982499</v>
      </c>
      <c r="T7532">
        <v>1.33881883244869</v>
      </c>
      <c r="U7532">
        <v>4.0164564973460699</v>
      </c>
      <c r="V7532" s="1">
        <v>43056.266875000001</v>
      </c>
      <c r="W7532" s="2">
        <v>43057</v>
      </c>
      <c r="X7532" t="s">
        <v>35</v>
      </c>
      <c r="Y7532">
        <v>236</v>
      </c>
      <c r="Z7532">
        <v>16</v>
      </c>
      <c r="AA7532">
        <v>11</v>
      </c>
      <c r="AB7532">
        <v>6</v>
      </c>
      <c r="AC7532" t="s">
        <v>326</v>
      </c>
    </row>
    <row r="7533" spans="1:29" hidden="1">
      <c r="A7533" t="s">
        <v>28</v>
      </c>
      <c r="B7533">
        <v>400</v>
      </c>
      <c r="C7533">
        <v>4</v>
      </c>
      <c r="D7533" t="s">
        <v>29</v>
      </c>
      <c r="E7533" t="s">
        <v>43</v>
      </c>
      <c r="F7533" t="s">
        <v>48</v>
      </c>
      <c r="G7533" t="s">
        <v>1514</v>
      </c>
      <c r="H7533" t="s">
        <v>8217</v>
      </c>
      <c r="I7533" s="1">
        <v>43057.786805555559</v>
      </c>
      <c r="J7533">
        <v>10.041</v>
      </c>
      <c r="K7533">
        <v>0</v>
      </c>
      <c r="L7533">
        <v>2.9340000000000002</v>
      </c>
      <c r="M7533">
        <v>7.1070000000000002</v>
      </c>
      <c r="N7533">
        <v>5441598182353</v>
      </c>
      <c r="O7533" s="3">
        <v>1.84522996066905E-12</v>
      </c>
      <c r="P7533">
        <v>9.9956659049385408</v>
      </c>
      <c r="Q7533">
        <v>18</v>
      </c>
      <c r="R7533">
        <v>7.4967494287039003</v>
      </c>
      <c r="S7533">
        <v>2.4989164762346299</v>
      </c>
      <c r="T7533">
        <v>1.87418735717597</v>
      </c>
      <c r="U7533">
        <v>5.6225620715279296</v>
      </c>
      <c r="V7533" s="1">
        <v>43056.23847222222</v>
      </c>
      <c r="W7533" s="2">
        <v>43057</v>
      </c>
      <c r="X7533" t="s">
        <v>35</v>
      </c>
      <c r="Y7533">
        <v>111</v>
      </c>
      <c r="Z7533">
        <v>1</v>
      </c>
      <c r="AA7533">
        <v>3</v>
      </c>
      <c r="AB7533">
        <v>3</v>
      </c>
    </row>
    <row r="7534" spans="1:29" hidden="1">
      <c r="A7534" t="s">
        <v>28</v>
      </c>
      <c r="B7534">
        <v>300</v>
      </c>
      <c r="C7534">
        <v>3</v>
      </c>
      <c r="D7534" t="s">
        <v>46</v>
      </c>
      <c r="E7534" t="s">
        <v>43</v>
      </c>
      <c r="F7534" t="s">
        <v>57</v>
      </c>
      <c r="G7534" t="s">
        <v>5085</v>
      </c>
      <c r="H7534" t="s">
        <v>8218</v>
      </c>
      <c r="I7534" s="1">
        <v>43057.786458333336</v>
      </c>
      <c r="J7534">
        <v>7.1609999999999996</v>
      </c>
      <c r="K7534">
        <v>0</v>
      </c>
      <c r="L7534">
        <v>2.028</v>
      </c>
      <c r="M7534">
        <v>5.133</v>
      </c>
      <c r="N7534">
        <v>3929890215037</v>
      </c>
      <c r="O7534" s="3">
        <v>1.8221883076020101E-12</v>
      </c>
      <c r="P7534">
        <v>7.0506061292022304</v>
      </c>
      <c r="Q7534">
        <v>18</v>
      </c>
      <c r="R7534">
        <v>5.2879545969016704</v>
      </c>
      <c r="S7534">
        <v>1.7626515323005501</v>
      </c>
      <c r="T7534">
        <v>1.32198864922541</v>
      </c>
      <c r="U7534">
        <v>3.9659659476762501</v>
      </c>
      <c r="V7534" s="1">
        <v>43057.023680555554</v>
      </c>
      <c r="W7534" s="2">
        <v>43057</v>
      </c>
      <c r="X7534" t="s">
        <v>35</v>
      </c>
      <c r="Y7534">
        <v>225</v>
      </c>
      <c r="Z7534">
        <v>5</v>
      </c>
      <c r="AA7534">
        <v>11</v>
      </c>
      <c r="AB7534">
        <v>10</v>
      </c>
    </row>
    <row r="7535" spans="1:29" hidden="1">
      <c r="A7535" t="s">
        <v>28</v>
      </c>
      <c r="B7535">
        <v>200</v>
      </c>
      <c r="C7535">
        <v>2</v>
      </c>
      <c r="D7535" t="s">
        <v>29</v>
      </c>
      <c r="E7535" t="s">
        <v>47</v>
      </c>
      <c r="F7535" t="s">
        <v>1602</v>
      </c>
      <c r="G7535" t="s">
        <v>8219</v>
      </c>
      <c r="H7535" t="s">
        <v>8220</v>
      </c>
      <c r="I7535" s="1">
        <v>43057.786111111112</v>
      </c>
      <c r="J7535">
        <v>6.7969999999999997</v>
      </c>
      <c r="K7535">
        <v>0</v>
      </c>
      <c r="L7535">
        <v>1.8939999999999999</v>
      </c>
      <c r="M7535">
        <v>4.9029999999999996</v>
      </c>
      <c r="N7535">
        <v>3700193131912</v>
      </c>
      <c r="O7535" s="3">
        <v>1.8369311432367801E-12</v>
      </c>
      <c r="P7535">
        <v>5.6861205500643699</v>
      </c>
      <c r="Q7535">
        <v>20</v>
      </c>
      <c r="R7535">
        <v>4.2645904125482801</v>
      </c>
      <c r="S7535">
        <v>1.42153013751609</v>
      </c>
      <c r="T7535">
        <v>1.06614760313707</v>
      </c>
      <c r="U7535">
        <v>3.1984428094112101</v>
      </c>
      <c r="V7535" s="1">
        <v>43056.549027777779</v>
      </c>
      <c r="W7535" s="2">
        <v>43057</v>
      </c>
      <c r="X7535" t="s">
        <v>35</v>
      </c>
      <c r="Y7535">
        <v>392</v>
      </c>
      <c r="Z7535">
        <v>15</v>
      </c>
      <c r="AA7535">
        <v>18</v>
      </c>
      <c r="AB7535">
        <v>5</v>
      </c>
    </row>
    <row r="7536" spans="1:29" hidden="1">
      <c r="A7536" t="s">
        <v>28</v>
      </c>
      <c r="B7536">
        <v>1600</v>
      </c>
      <c r="C7536">
        <v>16</v>
      </c>
      <c r="D7536" t="s">
        <v>29</v>
      </c>
      <c r="E7536" t="s">
        <v>38</v>
      </c>
      <c r="F7536" t="s">
        <v>5366</v>
      </c>
      <c r="G7536" t="s">
        <v>5292</v>
      </c>
      <c r="H7536" t="s">
        <v>8221</v>
      </c>
      <c r="I7536" s="1">
        <v>43057.785763888889</v>
      </c>
      <c r="J7536">
        <v>39.779000000000003</v>
      </c>
      <c r="K7536">
        <v>0</v>
      </c>
      <c r="L7536">
        <v>11.292</v>
      </c>
      <c r="M7536">
        <v>28.486999999999998</v>
      </c>
      <c r="N7536">
        <v>21135071830527</v>
      </c>
      <c r="O7536" s="3">
        <v>1.88213223588595E-12</v>
      </c>
      <c r="P7536">
        <v>39.325757016392302</v>
      </c>
      <c r="Q7536">
        <v>24</v>
      </c>
      <c r="R7536">
        <v>29.494317762294202</v>
      </c>
      <c r="S7536">
        <v>9.8314392540980702</v>
      </c>
      <c r="T7536">
        <v>7.3735794405735504</v>
      </c>
      <c r="U7536">
        <v>22.120738321720602</v>
      </c>
      <c r="V7536" s="1">
        <v>43057.364305555559</v>
      </c>
      <c r="W7536" s="2">
        <v>43057</v>
      </c>
      <c r="X7536" t="s">
        <v>35</v>
      </c>
      <c r="Y7536">
        <v>90</v>
      </c>
      <c r="Z7536">
        <v>13</v>
      </c>
      <c r="AA7536">
        <v>1</v>
      </c>
      <c r="AB7536">
        <v>8</v>
      </c>
    </row>
    <row r="7537" spans="1:29" hidden="1">
      <c r="A7537" t="s">
        <v>28</v>
      </c>
      <c r="B7537">
        <v>500</v>
      </c>
      <c r="C7537">
        <v>5</v>
      </c>
      <c r="D7537" t="s">
        <v>29</v>
      </c>
      <c r="E7537" t="s">
        <v>43</v>
      </c>
      <c r="F7537" t="s">
        <v>103</v>
      </c>
      <c r="G7537" t="s">
        <v>1625</v>
      </c>
      <c r="H7537" t="s">
        <v>8222</v>
      </c>
      <c r="I7537" s="1">
        <v>43057.785416666666</v>
      </c>
      <c r="J7537">
        <v>18.343</v>
      </c>
      <c r="K7537">
        <v>0</v>
      </c>
      <c r="L7537">
        <v>5.1769999999999996</v>
      </c>
      <c r="M7537">
        <v>13.166</v>
      </c>
      <c r="N7537">
        <v>9756514145337</v>
      </c>
      <c r="O7537" s="3">
        <v>1.88007722089623E-12</v>
      </c>
      <c r="P7537">
        <v>13.094273000822801</v>
      </c>
      <c r="Q7537">
        <v>28</v>
      </c>
      <c r="R7537">
        <v>9.8207047506171499</v>
      </c>
      <c r="S7537">
        <v>3.27356825020571</v>
      </c>
      <c r="T7537">
        <v>2.4551761876542799</v>
      </c>
      <c r="U7537">
        <v>7.3655285629628597</v>
      </c>
      <c r="V7537" s="1">
        <v>43057.349548611113</v>
      </c>
      <c r="W7537" s="2">
        <v>43057</v>
      </c>
      <c r="X7537" t="s">
        <v>35</v>
      </c>
      <c r="Y7537">
        <v>627</v>
      </c>
      <c r="Z7537">
        <v>15</v>
      </c>
      <c r="AA7537">
        <v>17</v>
      </c>
      <c r="AB7537">
        <v>8</v>
      </c>
    </row>
    <row r="7538" spans="1:29" hidden="1">
      <c r="A7538" t="s">
        <v>28</v>
      </c>
      <c r="B7538">
        <v>200</v>
      </c>
      <c r="C7538">
        <v>2</v>
      </c>
      <c r="D7538" t="s">
        <v>29</v>
      </c>
      <c r="E7538" t="s">
        <v>43</v>
      </c>
      <c r="F7538" t="s">
        <v>74</v>
      </c>
      <c r="G7538" t="s">
        <v>3533</v>
      </c>
      <c r="H7538" t="s">
        <v>8223</v>
      </c>
      <c r="I7538" s="1">
        <v>43057.785069444442</v>
      </c>
      <c r="J7538">
        <v>6.9160000000000004</v>
      </c>
      <c r="K7538">
        <v>0</v>
      </c>
      <c r="L7538">
        <v>1.9159999999999999</v>
      </c>
      <c r="M7538">
        <v>5</v>
      </c>
      <c r="N7538">
        <v>3804492611178</v>
      </c>
      <c r="O7538" s="3">
        <v>1.8178508166056199E-12</v>
      </c>
      <c r="P7538">
        <v>5.6270584356466298</v>
      </c>
      <c r="Q7538">
        <v>26</v>
      </c>
      <c r="R7538">
        <v>4.2202938267349701</v>
      </c>
      <c r="S7538">
        <v>1.4067646089116499</v>
      </c>
      <c r="T7538">
        <v>1.0550734566837401</v>
      </c>
      <c r="U7538">
        <v>3.1652203700512298</v>
      </c>
      <c r="V7538" s="1">
        <v>43056.94809027778</v>
      </c>
      <c r="W7538" s="2">
        <v>43057</v>
      </c>
      <c r="X7538" t="s">
        <v>35</v>
      </c>
      <c r="Y7538">
        <v>456</v>
      </c>
      <c r="Z7538">
        <v>7</v>
      </c>
      <c r="AA7538">
        <v>20</v>
      </c>
      <c r="AB7538">
        <v>9</v>
      </c>
    </row>
    <row r="7539" spans="1:29" hidden="1">
      <c r="A7539" t="s">
        <v>28</v>
      </c>
      <c r="B7539">
        <v>300</v>
      </c>
      <c r="C7539">
        <v>3</v>
      </c>
      <c r="D7539" t="s">
        <v>29</v>
      </c>
      <c r="E7539" t="s">
        <v>43</v>
      </c>
      <c r="F7539" t="s">
        <v>48</v>
      </c>
      <c r="G7539" t="s">
        <v>3267</v>
      </c>
      <c r="H7539" t="s">
        <v>8224</v>
      </c>
      <c r="I7539" s="1">
        <v>43057.784722222219</v>
      </c>
      <c r="J7539">
        <v>8.4589999999999996</v>
      </c>
      <c r="K7539">
        <v>0</v>
      </c>
      <c r="L7539">
        <v>1.5620000000000001</v>
      </c>
      <c r="M7539">
        <v>6.8970000000000002</v>
      </c>
      <c r="N7539">
        <v>4733931487812</v>
      </c>
      <c r="O7539" s="3">
        <v>1.7868868659756799E-12</v>
      </c>
      <c r="P7539">
        <v>6.9140140109991304</v>
      </c>
      <c r="Q7539">
        <v>26</v>
      </c>
      <c r="R7539">
        <v>5.18551050824935</v>
      </c>
      <c r="S7539">
        <v>1.7285035027497799</v>
      </c>
      <c r="T7539">
        <v>1.29637762706233</v>
      </c>
      <c r="U7539">
        <v>3.8891328811870101</v>
      </c>
      <c r="V7539" s="1">
        <v>43056.846180555556</v>
      </c>
      <c r="W7539" s="2">
        <v>43057</v>
      </c>
      <c r="X7539" t="s">
        <v>35</v>
      </c>
      <c r="Y7539">
        <v>199</v>
      </c>
      <c r="Z7539">
        <v>4</v>
      </c>
      <c r="AA7539">
        <v>8</v>
      </c>
      <c r="AB7539">
        <v>4</v>
      </c>
    </row>
    <row r="7540" spans="1:29" hidden="1">
      <c r="A7540" t="s">
        <v>28</v>
      </c>
      <c r="B7540">
        <v>600</v>
      </c>
      <c r="C7540">
        <v>6</v>
      </c>
      <c r="D7540" t="s">
        <v>29</v>
      </c>
      <c r="E7540" t="s">
        <v>177</v>
      </c>
      <c r="F7540" t="s">
        <v>74</v>
      </c>
      <c r="G7540" t="s">
        <v>4485</v>
      </c>
      <c r="H7540" t="s">
        <v>8225</v>
      </c>
      <c r="I7540" s="1">
        <v>43057.784375000003</v>
      </c>
      <c r="J7540">
        <v>16.951000000000001</v>
      </c>
      <c r="K7540">
        <v>0</v>
      </c>
      <c r="L7540">
        <v>4.782</v>
      </c>
      <c r="M7540">
        <v>12.169</v>
      </c>
      <c r="N7540">
        <v>9281344093348</v>
      </c>
      <c r="O7540" s="3">
        <v>1.8263518548082802E-12</v>
      </c>
      <c r="P7540">
        <v>15.546775578197</v>
      </c>
      <c r="Q7540">
        <v>21</v>
      </c>
      <c r="R7540">
        <v>11.6600816836477</v>
      </c>
      <c r="S7540">
        <v>3.88669389454925</v>
      </c>
      <c r="T7540">
        <v>2.9150204209119299</v>
      </c>
      <c r="U7540">
        <v>8.7450612627358097</v>
      </c>
      <c r="V7540" s="1">
        <v>43056.736909722225</v>
      </c>
      <c r="W7540" s="2">
        <v>43057</v>
      </c>
      <c r="X7540" t="s">
        <v>35</v>
      </c>
      <c r="Y7540">
        <v>257</v>
      </c>
      <c r="Z7540">
        <v>13</v>
      </c>
      <c r="AA7540">
        <v>6</v>
      </c>
      <c r="AB7540">
        <v>6</v>
      </c>
    </row>
    <row r="7541" spans="1:29" hidden="1">
      <c r="A7541" t="s">
        <v>28</v>
      </c>
      <c r="B7541">
        <v>1800</v>
      </c>
      <c r="C7541">
        <v>18</v>
      </c>
      <c r="D7541" t="s">
        <v>29</v>
      </c>
      <c r="E7541" t="s">
        <v>38</v>
      </c>
      <c r="F7541" t="s">
        <v>8226</v>
      </c>
      <c r="G7541" t="s">
        <v>5292</v>
      </c>
      <c r="H7541" t="s">
        <v>8227</v>
      </c>
      <c r="I7541" s="1">
        <v>43057.78402777778</v>
      </c>
      <c r="J7541">
        <v>44.276000000000003</v>
      </c>
      <c r="K7541">
        <v>0</v>
      </c>
      <c r="L7541">
        <v>12.516999999999999</v>
      </c>
      <c r="M7541">
        <v>31.759</v>
      </c>
      <c r="N7541">
        <v>24212265215515</v>
      </c>
      <c r="O7541" s="3">
        <v>1.8286599624568901E-12</v>
      </c>
      <c r="P7541">
        <v>43.869011084957499</v>
      </c>
      <c r="Q7541">
        <v>23</v>
      </c>
      <c r="R7541">
        <v>32.901758313718098</v>
      </c>
      <c r="S7541">
        <v>10.9672527712393</v>
      </c>
      <c r="T7541">
        <v>8.2254395784295298</v>
      </c>
      <c r="U7541">
        <v>24.6763187352886</v>
      </c>
      <c r="V7541" s="1">
        <v>43056.709930555553</v>
      </c>
      <c r="W7541" s="2">
        <v>43057</v>
      </c>
      <c r="X7541" t="s">
        <v>35</v>
      </c>
      <c r="Y7541">
        <v>272</v>
      </c>
      <c r="Z7541">
        <v>18</v>
      </c>
      <c r="AA7541">
        <v>11</v>
      </c>
      <c r="AB7541">
        <v>7</v>
      </c>
    </row>
    <row r="7542" spans="1:29" hidden="1">
      <c r="A7542" t="s">
        <v>28</v>
      </c>
      <c r="B7542">
        <v>300</v>
      </c>
      <c r="C7542">
        <v>3</v>
      </c>
      <c r="D7542" t="s">
        <v>29</v>
      </c>
      <c r="E7542" t="s">
        <v>47</v>
      </c>
      <c r="F7542" t="s">
        <v>655</v>
      </c>
      <c r="G7542" t="s">
        <v>3451</v>
      </c>
      <c r="H7542" t="s">
        <v>8228</v>
      </c>
      <c r="I7542" s="1">
        <v>43057.783680555556</v>
      </c>
      <c r="J7542">
        <v>12.291</v>
      </c>
      <c r="K7542">
        <v>0</v>
      </c>
      <c r="L7542">
        <v>3.3090000000000002</v>
      </c>
      <c r="M7542">
        <v>8.9819999999999993</v>
      </c>
      <c r="N7542">
        <v>6706529684346</v>
      </c>
      <c r="O7542" s="3">
        <v>1.8326915079029498E-12</v>
      </c>
      <c r="P7542">
        <v>8.5094954838543799</v>
      </c>
      <c r="Q7542">
        <v>21</v>
      </c>
      <c r="R7542">
        <v>6.3821216128907796</v>
      </c>
      <c r="S7542">
        <v>2.1273738709635901</v>
      </c>
      <c r="T7542">
        <v>1.59553040322269</v>
      </c>
      <c r="U7542">
        <v>4.7865912096680896</v>
      </c>
      <c r="V7542" s="1">
        <v>43056.578993055555</v>
      </c>
      <c r="W7542" s="2">
        <v>43057</v>
      </c>
      <c r="X7542" t="s">
        <v>701</v>
      </c>
      <c r="Y7542">
        <v>1281</v>
      </c>
      <c r="Z7542">
        <v>0</v>
      </c>
      <c r="AA7542">
        <v>0</v>
      </c>
      <c r="AB7542">
        <v>2</v>
      </c>
    </row>
    <row r="7543" spans="1:29">
      <c r="A7543" t="s">
        <v>28</v>
      </c>
      <c r="B7543">
        <v>400</v>
      </c>
      <c r="C7543">
        <v>4</v>
      </c>
      <c r="D7543" t="s">
        <v>46</v>
      </c>
      <c r="E7543" t="s">
        <v>78</v>
      </c>
      <c r="F7543" t="s">
        <v>74</v>
      </c>
      <c r="G7543" t="s">
        <v>6322</v>
      </c>
      <c r="H7543" t="s">
        <v>8229</v>
      </c>
      <c r="I7543" s="1">
        <v>43057.783333333333</v>
      </c>
      <c r="J7543">
        <v>10.456</v>
      </c>
      <c r="K7543">
        <v>0</v>
      </c>
      <c r="L7543">
        <v>3.036</v>
      </c>
      <c r="M7543">
        <v>7.42</v>
      </c>
      <c r="N7543">
        <v>5681007690302</v>
      </c>
      <c r="O7543" s="3">
        <v>1.8405185435410199E-12</v>
      </c>
      <c r="P7543">
        <v>9.9701440173937108</v>
      </c>
      <c r="Q7543">
        <v>24</v>
      </c>
      <c r="R7543">
        <v>7.4776080130452804</v>
      </c>
      <c r="S7543">
        <v>2.4925360043484202</v>
      </c>
      <c r="T7543">
        <v>1.8694020032613201</v>
      </c>
      <c r="U7543">
        <v>5.6082060097839603</v>
      </c>
      <c r="V7543" s="1">
        <v>43056.51767361111</v>
      </c>
      <c r="W7543" s="2">
        <v>43057</v>
      </c>
      <c r="X7543" t="s">
        <v>35</v>
      </c>
      <c r="Y7543">
        <v>76</v>
      </c>
      <c r="Z7543">
        <v>4</v>
      </c>
      <c r="AA7543">
        <v>3</v>
      </c>
      <c r="AB7543">
        <v>2</v>
      </c>
      <c r="AC7543" t="s">
        <v>8209</v>
      </c>
    </row>
    <row r="7544" spans="1:29" hidden="1">
      <c r="A7544" t="s">
        <v>28</v>
      </c>
      <c r="B7544">
        <v>2400</v>
      </c>
      <c r="C7544">
        <v>24</v>
      </c>
      <c r="D7544" t="s">
        <v>29</v>
      </c>
      <c r="E7544" t="s">
        <v>272</v>
      </c>
      <c r="F7544" t="s">
        <v>8230</v>
      </c>
      <c r="G7544" t="s">
        <v>7104</v>
      </c>
      <c r="H7544" t="s">
        <v>8231</v>
      </c>
      <c r="I7544" s="1">
        <v>43057.782986111109</v>
      </c>
      <c r="J7544">
        <v>58.241999999999997</v>
      </c>
      <c r="K7544">
        <v>0</v>
      </c>
      <c r="L7544">
        <v>16.143999999999998</v>
      </c>
      <c r="M7544">
        <v>42.097999999999999</v>
      </c>
      <c r="N7544">
        <v>31987066393403</v>
      </c>
      <c r="O7544" s="3">
        <v>1.8207984215774101E-12</v>
      </c>
      <c r="P7544">
        <v>57.770871513559101</v>
      </c>
      <c r="Q7544">
        <v>25</v>
      </c>
      <c r="R7544">
        <v>43.328153635169301</v>
      </c>
      <c r="S7544">
        <v>14.442717878389701</v>
      </c>
      <c r="T7544">
        <v>10.8320384087923</v>
      </c>
      <c r="U7544">
        <v>32.496115226377</v>
      </c>
      <c r="V7544" s="1">
        <v>43056.851944444446</v>
      </c>
      <c r="W7544" s="2">
        <v>43057</v>
      </c>
      <c r="X7544" t="s">
        <v>35</v>
      </c>
      <c r="Y7544">
        <v>517</v>
      </c>
      <c r="Z7544">
        <v>51</v>
      </c>
      <c r="AA7544">
        <v>4</v>
      </c>
      <c r="AB7544">
        <v>3</v>
      </c>
    </row>
    <row r="7545" spans="1:29" hidden="1">
      <c r="A7545" t="s">
        <v>28</v>
      </c>
      <c r="B7545">
        <v>400</v>
      </c>
      <c r="C7545">
        <v>4</v>
      </c>
      <c r="D7545" t="s">
        <v>29</v>
      </c>
      <c r="E7545" t="s">
        <v>43</v>
      </c>
      <c r="F7545" t="s">
        <v>237</v>
      </c>
      <c r="G7545" t="s">
        <v>538</v>
      </c>
      <c r="H7545" t="s">
        <v>8232</v>
      </c>
      <c r="I7545" s="1">
        <v>43057.782638888886</v>
      </c>
      <c r="J7545">
        <v>10.294</v>
      </c>
      <c r="K7545">
        <v>0</v>
      </c>
      <c r="L7545">
        <v>2.827</v>
      </c>
      <c r="M7545">
        <v>7.4669999999999996</v>
      </c>
      <c r="N7545">
        <v>5626913104401</v>
      </c>
      <c r="O7545" s="3">
        <v>1.8294222443116601E-12</v>
      </c>
      <c r="P7545">
        <v>9.9100350324747293</v>
      </c>
      <c r="Q7545">
        <v>21</v>
      </c>
      <c r="R7545">
        <v>7.4325262743560501</v>
      </c>
      <c r="S7545">
        <v>2.4775087581186801</v>
      </c>
      <c r="T7545">
        <v>1.8581315685890101</v>
      </c>
      <c r="U7545">
        <v>5.5743947057670296</v>
      </c>
      <c r="V7545" s="1">
        <v>43056.657083333332</v>
      </c>
      <c r="W7545" s="2">
        <v>43057</v>
      </c>
      <c r="X7545" t="s">
        <v>35</v>
      </c>
      <c r="Y7545">
        <v>209</v>
      </c>
      <c r="Z7545">
        <v>6</v>
      </c>
      <c r="AA7545">
        <v>9</v>
      </c>
      <c r="AB7545">
        <v>6</v>
      </c>
    </row>
    <row r="7546" spans="1:29" hidden="1">
      <c r="A7546" t="s">
        <v>28</v>
      </c>
      <c r="B7546">
        <v>700</v>
      </c>
      <c r="C7546">
        <v>7</v>
      </c>
      <c r="D7546" t="s">
        <v>29</v>
      </c>
      <c r="E7546" t="s">
        <v>113</v>
      </c>
      <c r="F7546" t="s">
        <v>237</v>
      </c>
      <c r="G7546" t="s">
        <v>148</v>
      </c>
      <c r="H7546" t="s">
        <v>8233</v>
      </c>
      <c r="I7546" s="1">
        <v>43057.78229166667</v>
      </c>
      <c r="J7546">
        <v>17.292999999999999</v>
      </c>
      <c r="K7546">
        <v>0</v>
      </c>
      <c r="L7546">
        <v>4.7960000000000003</v>
      </c>
      <c r="M7546">
        <v>12.497</v>
      </c>
      <c r="N7546">
        <v>9447308734441</v>
      </c>
      <c r="O7546" s="3">
        <v>1.8304683890510301E-12</v>
      </c>
      <c r="P7546">
        <v>16.998346336848702</v>
      </c>
      <c r="Q7546">
        <v>23</v>
      </c>
      <c r="R7546">
        <v>12.7487597526365</v>
      </c>
      <c r="S7546">
        <v>4.2495865842121798</v>
      </c>
      <c r="T7546">
        <v>3.1871899381591402</v>
      </c>
      <c r="U7546">
        <v>9.5615698144774193</v>
      </c>
      <c r="V7546" s="1">
        <v>43056.112326388888</v>
      </c>
      <c r="W7546" s="2">
        <v>43057</v>
      </c>
      <c r="X7546" t="s">
        <v>35</v>
      </c>
      <c r="Y7546">
        <v>243</v>
      </c>
      <c r="Z7546">
        <v>8</v>
      </c>
      <c r="AA7546">
        <v>6</v>
      </c>
      <c r="AB7546">
        <v>6</v>
      </c>
    </row>
    <row r="7547" spans="1:29" hidden="1">
      <c r="A7547" t="s">
        <v>28</v>
      </c>
      <c r="B7547">
        <v>3500</v>
      </c>
      <c r="C7547">
        <v>35</v>
      </c>
      <c r="D7547" t="s">
        <v>29</v>
      </c>
      <c r="E7547" t="s">
        <v>202</v>
      </c>
      <c r="F7547" t="s">
        <v>48</v>
      </c>
      <c r="G7547" t="s">
        <v>204</v>
      </c>
      <c r="H7547" t="s">
        <v>8234</v>
      </c>
      <c r="I7547" s="1">
        <v>43057.781944444447</v>
      </c>
      <c r="J7547">
        <v>88.837999999999994</v>
      </c>
      <c r="K7547">
        <v>0</v>
      </c>
      <c r="L7547">
        <v>25.681000000000001</v>
      </c>
      <c r="M7547">
        <v>63.156999999999996</v>
      </c>
      <c r="N7547">
        <v>46936317259601</v>
      </c>
      <c r="O7547" s="3">
        <v>1.8927347773930401E-12</v>
      </c>
      <c r="P7547">
        <v>87.882865015236405</v>
      </c>
      <c r="Q7547">
        <v>42</v>
      </c>
      <c r="R7547">
        <v>65.912148761427304</v>
      </c>
      <c r="S7547">
        <v>21.970716253809101</v>
      </c>
      <c r="T7547">
        <v>16.478037190356801</v>
      </c>
      <c r="U7547">
        <v>49.434111571070503</v>
      </c>
      <c r="V7547" s="1">
        <v>43057.444930555554</v>
      </c>
      <c r="W7547" s="2">
        <v>43057</v>
      </c>
      <c r="X7547" t="s">
        <v>35</v>
      </c>
      <c r="Y7547">
        <v>1043</v>
      </c>
      <c r="Z7547">
        <v>19</v>
      </c>
      <c r="AA7547">
        <v>40</v>
      </c>
      <c r="AB7547">
        <v>4</v>
      </c>
    </row>
    <row r="7548" spans="1:29" hidden="1">
      <c r="A7548" t="s">
        <v>28</v>
      </c>
      <c r="B7548">
        <v>2400</v>
      </c>
      <c r="C7548">
        <v>24</v>
      </c>
      <c r="D7548" t="s">
        <v>29</v>
      </c>
      <c r="E7548" t="s">
        <v>30</v>
      </c>
      <c r="F7548" t="s">
        <v>57</v>
      </c>
      <c r="G7548" t="s">
        <v>214</v>
      </c>
      <c r="H7548" t="s">
        <v>8235</v>
      </c>
      <c r="I7548" s="1">
        <v>43057.781597222223</v>
      </c>
      <c r="J7548">
        <v>64.055999999999997</v>
      </c>
      <c r="K7548">
        <v>0</v>
      </c>
      <c r="L7548">
        <v>18.324999999999999</v>
      </c>
      <c r="M7548">
        <v>45.731000000000002</v>
      </c>
      <c r="N7548">
        <v>34920985620458</v>
      </c>
      <c r="O7548" s="3">
        <v>1.8343124875167701E-12</v>
      </c>
      <c r="P7548">
        <v>59.619153757380602</v>
      </c>
      <c r="Q7548">
        <v>30</v>
      </c>
      <c r="R7548">
        <v>44.714365318035497</v>
      </c>
      <c r="S7548">
        <v>14.904788439345101</v>
      </c>
      <c r="T7548">
        <v>11.1785913295088</v>
      </c>
      <c r="U7548">
        <v>33.5357739885266</v>
      </c>
      <c r="V7548" s="1">
        <v>43057.126527777778</v>
      </c>
      <c r="W7548" s="2">
        <v>43057</v>
      </c>
      <c r="X7548" t="s">
        <v>35</v>
      </c>
      <c r="Y7548">
        <v>488</v>
      </c>
      <c r="Z7548">
        <v>17</v>
      </c>
      <c r="AA7548">
        <v>4</v>
      </c>
      <c r="AB7548">
        <v>7</v>
      </c>
    </row>
    <row r="7549" spans="1:29" hidden="1">
      <c r="A7549" t="s">
        <v>28</v>
      </c>
      <c r="B7549">
        <v>200</v>
      </c>
      <c r="C7549">
        <v>2</v>
      </c>
      <c r="D7549" t="s">
        <v>29</v>
      </c>
      <c r="E7549" t="s">
        <v>47</v>
      </c>
      <c r="F7549" t="s">
        <v>8236</v>
      </c>
      <c r="G7549" t="s">
        <v>270</v>
      </c>
      <c r="H7549" t="s">
        <v>8237</v>
      </c>
      <c r="I7549" s="1">
        <v>43057.78125</v>
      </c>
      <c r="J7549">
        <v>7.5860000000000003</v>
      </c>
      <c r="K7549">
        <v>0</v>
      </c>
      <c r="L7549">
        <v>2.0979999999999999</v>
      </c>
      <c r="M7549">
        <v>5.4880000000000004</v>
      </c>
      <c r="N7549">
        <v>4171891050107</v>
      </c>
      <c r="O7549" s="3">
        <v>1.8183600455734401E-12</v>
      </c>
      <c r="P7549">
        <v>5.6286347262491701</v>
      </c>
      <c r="Q7549">
        <v>22</v>
      </c>
      <c r="R7549">
        <v>4.2214760446868702</v>
      </c>
      <c r="S7549">
        <v>1.4071586815622901</v>
      </c>
      <c r="T7549">
        <v>1.05536901117171</v>
      </c>
      <c r="U7549">
        <v>3.16610703351515</v>
      </c>
      <c r="V7549" s="1">
        <v>43056.993993055556</v>
      </c>
      <c r="W7549" s="2">
        <v>43057</v>
      </c>
      <c r="X7549" t="s">
        <v>35</v>
      </c>
      <c r="Y7549">
        <v>287</v>
      </c>
      <c r="Z7549">
        <v>12</v>
      </c>
      <c r="AA7549">
        <v>12</v>
      </c>
      <c r="AB7549">
        <v>9</v>
      </c>
    </row>
    <row r="7550" spans="1:29">
      <c r="A7550" t="s">
        <v>28</v>
      </c>
      <c r="B7550">
        <v>500</v>
      </c>
      <c r="C7550">
        <v>5</v>
      </c>
      <c r="D7550" t="s">
        <v>29</v>
      </c>
      <c r="E7550" t="s">
        <v>78</v>
      </c>
      <c r="F7550" t="s">
        <v>385</v>
      </c>
      <c r="G7550" t="s">
        <v>152</v>
      </c>
      <c r="H7550" t="s">
        <v>8238</v>
      </c>
      <c r="I7550" s="1">
        <v>43057.780902777777</v>
      </c>
      <c r="J7550">
        <v>13.22</v>
      </c>
      <c r="K7550">
        <v>0</v>
      </c>
      <c r="L7550">
        <v>3.6819999999999999</v>
      </c>
      <c r="M7550">
        <v>9.5380000000000003</v>
      </c>
      <c r="N7550">
        <v>7227792104363</v>
      </c>
      <c r="O7550" s="3">
        <v>1.82905094794022E-12</v>
      </c>
      <c r="P7550">
        <v>12.738887625757201</v>
      </c>
      <c r="Q7550">
        <v>24</v>
      </c>
      <c r="R7550">
        <v>9.5541657193179397</v>
      </c>
      <c r="S7550">
        <v>3.18472190643931</v>
      </c>
      <c r="T7550">
        <v>2.38854142982948</v>
      </c>
      <c r="U7550">
        <v>7.1656242894884503</v>
      </c>
      <c r="V7550" s="1">
        <v>43056.696666666663</v>
      </c>
      <c r="W7550" s="2">
        <v>43057</v>
      </c>
      <c r="X7550" t="s">
        <v>35</v>
      </c>
      <c r="Y7550">
        <v>649</v>
      </c>
      <c r="Z7550">
        <v>15</v>
      </c>
      <c r="AA7550">
        <v>22</v>
      </c>
      <c r="AB7550">
        <v>3</v>
      </c>
      <c r="AC7550" t="s">
        <v>108</v>
      </c>
    </row>
    <row r="7551" spans="1:29" hidden="1">
      <c r="A7551" t="s">
        <v>28</v>
      </c>
      <c r="B7551">
        <v>300</v>
      </c>
      <c r="C7551">
        <v>3</v>
      </c>
      <c r="D7551" t="s">
        <v>46</v>
      </c>
      <c r="E7551" t="s">
        <v>47</v>
      </c>
      <c r="F7551" t="s">
        <v>48</v>
      </c>
      <c r="G7551" t="s">
        <v>8239</v>
      </c>
      <c r="H7551" t="s">
        <v>8240</v>
      </c>
      <c r="I7551" s="1">
        <v>43057.780555555553</v>
      </c>
      <c r="J7551">
        <v>11.502000000000001</v>
      </c>
      <c r="K7551">
        <v>0</v>
      </c>
      <c r="L7551">
        <v>3.367</v>
      </c>
      <c r="M7551">
        <v>8.1349999999999998</v>
      </c>
      <c r="N7551">
        <v>6066972477262</v>
      </c>
      <c r="O7551" s="3">
        <v>1.8958384998625798E-12</v>
      </c>
      <c r="P7551">
        <v>8.8026976079338102</v>
      </c>
      <c r="Q7551">
        <v>24</v>
      </c>
      <c r="R7551">
        <v>6.6020232059503599</v>
      </c>
      <c r="S7551">
        <v>2.2006744019834499</v>
      </c>
      <c r="T7551">
        <v>1.65050580148759</v>
      </c>
      <c r="U7551">
        <v>4.9515174044627699</v>
      </c>
      <c r="V7551" s="1">
        <v>43057.45590277778</v>
      </c>
      <c r="W7551" s="2">
        <v>43057</v>
      </c>
      <c r="X7551" t="s">
        <v>35</v>
      </c>
      <c r="Y7551">
        <v>864</v>
      </c>
      <c r="Z7551">
        <v>26</v>
      </c>
      <c r="AA7551">
        <v>38</v>
      </c>
      <c r="AB7551">
        <v>10</v>
      </c>
    </row>
    <row r="7552" spans="1:29" hidden="1">
      <c r="A7552" t="s">
        <v>28</v>
      </c>
      <c r="B7552">
        <v>1400</v>
      </c>
      <c r="C7552">
        <v>14</v>
      </c>
      <c r="D7552" t="s">
        <v>46</v>
      </c>
      <c r="E7552" t="s">
        <v>1035</v>
      </c>
      <c r="F7552" t="s">
        <v>2817</v>
      </c>
      <c r="G7552" t="s">
        <v>1502</v>
      </c>
      <c r="H7552" t="s">
        <v>8241</v>
      </c>
      <c r="I7552" s="1">
        <v>43057.78020833333</v>
      </c>
      <c r="J7552">
        <v>41.530999999999999</v>
      </c>
      <c r="K7552">
        <v>0</v>
      </c>
      <c r="L7552">
        <v>11.579000000000001</v>
      </c>
      <c r="M7552">
        <v>29.952000000000002</v>
      </c>
      <c r="N7552">
        <v>21996511536573</v>
      </c>
      <c r="O7552" s="3">
        <v>1.8880721122959599E-12</v>
      </c>
      <c r="P7552">
        <v>36.527654007533201</v>
      </c>
      <c r="Q7552">
        <v>39</v>
      </c>
      <c r="R7552">
        <v>27.395740505649901</v>
      </c>
      <c r="S7552">
        <v>9.1319135018833197</v>
      </c>
      <c r="T7552">
        <v>6.8489351264124902</v>
      </c>
      <c r="U7552">
        <v>20.546805379237401</v>
      </c>
      <c r="V7552" s="1">
        <v>43057.417048611111</v>
      </c>
      <c r="W7552" s="2">
        <v>43057</v>
      </c>
      <c r="X7552" t="s">
        <v>35</v>
      </c>
      <c r="Y7552">
        <v>249</v>
      </c>
      <c r="Z7552">
        <v>12</v>
      </c>
      <c r="AA7552">
        <v>6</v>
      </c>
      <c r="AB7552">
        <v>2</v>
      </c>
    </row>
    <row r="7553" spans="1:29" hidden="1">
      <c r="A7553" t="s">
        <v>28</v>
      </c>
      <c r="B7553">
        <v>400</v>
      </c>
      <c r="C7553">
        <v>4</v>
      </c>
      <c r="D7553" t="s">
        <v>29</v>
      </c>
      <c r="E7553" t="s">
        <v>43</v>
      </c>
      <c r="F7553" t="s">
        <v>48</v>
      </c>
      <c r="G7553" t="s">
        <v>7344</v>
      </c>
      <c r="H7553" t="s">
        <v>8242</v>
      </c>
      <c r="I7553" s="1">
        <v>43057.779861111114</v>
      </c>
      <c r="J7553">
        <v>10.321</v>
      </c>
      <c r="K7553">
        <v>0</v>
      </c>
      <c r="L7553">
        <v>2.992</v>
      </c>
      <c r="M7553">
        <v>7.3289999999999997</v>
      </c>
      <c r="N7553">
        <v>5484902173811</v>
      </c>
      <c r="O7553" s="3">
        <v>1.8817108624616998E-12</v>
      </c>
      <c r="P7553">
        <v>10.1932840414325</v>
      </c>
      <c r="Q7553">
        <v>23</v>
      </c>
      <c r="R7553">
        <v>7.6449630310743899</v>
      </c>
      <c r="S7553">
        <v>2.54832101035813</v>
      </c>
      <c r="T7553">
        <v>1.9112407577685899</v>
      </c>
      <c r="U7553">
        <v>5.7337222733057898</v>
      </c>
      <c r="V7553" s="1">
        <v>43057.315416666665</v>
      </c>
      <c r="W7553" s="2">
        <v>43057</v>
      </c>
      <c r="X7553" t="s">
        <v>35</v>
      </c>
      <c r="Y7553">
        <v>75</v>
      </c>
      <c r="Z7553">
        <v>3</v>
      </c>
      <c r="AA7553">
        <v>4</v>
      </c>
      <c r="AB7553">
        <v>2</v>
      </c>
    </row>
    <row r="7554" spans="1:29" hidden="1">
      <c r="A7554" t="s">
        <v>28</v>
      </c>
      <c r="B7554">
        <v>400</v>
      </c>
      <c r="C7554">
        <v>4</v>
      </c>
      <c r="D7554" t="s">
        <v>29</v>
      </c>
      <c r="E7554" t="s">
        <v>43</v>
      </c>
      <c r="F7554" t="s">
        <v>57</v>
      </c>
      <c r="G7554" t="s">
        <v>336</v>
      </c>
      <c r="H7554" t="s">
        <v>8243</v>
      </c>
      <c r="I7554" s="1">
        <v>43057.779513888891</v>
      </c>
      <c r="J7554">
        <v>10.081</v>
      </c>
      <c r="K7554">
        <v>0</v>
      </c>
      <c r="L7554">
        <v>2.7970000000000002</v>
      </c>
      <c r="M7554">
        <v>7.2839999999999998</v>
      </c>
      <c r="N7554">
        <v>5649076502961</v>
      </c>
      <c r="O7554" s="3">
        <v>1.7845394720209499E-12</v>
      </c>
      <c r="P7554">
        <v>9.6669037121146797</v>
      </c>
      <c r="Q7554">
        <v>24</v>
      </c>
      <c r="R7554">
        <v>7.2501777840860102</v>
      </c>
      <c r="S7554">
        <v>2.4167259280286699</v>
      </c>
      <c r="T7554">
        <v>1.8125444460215001</v>
      </c>
      <c r="U7554">
        <v>5.4376333380645097</v>
      </c>
      <c r="V7554" s="1">
        <v>43055.544999999998</v>
      </c>
      <c r="W7554" s="2">
        <v>43057</v>
      </c>
      <c r="X7554" t="s">
        <v>35</v>
      </c>
      <c r="Y7554">
        <v>149</v>
      </c>
      <c r="Z7554">
        <v>4</v>
      </c>
      <c r="AA7554">
        <v>3</v>
      </c>
      <c r="AB7554">
        <v>32</v>
      </c>
    </row>
    <row r="7555" spans="1:29" hidden="1">
      <c r="A7555" t="s">
        <v>28</v>
      </c>
      <c r="B7555">
        <v>200</v>
      </c>
      <c r="C7555">
        <v>2</v>
      </c>
      <c r="D7555" t="s">
        <v>29</v>
      </c>
      <c r="E7555" t="s">
        <v>47</v>
      </c>
      <c r="F7555" t="s">
        <v>8230</v>
      </c>
      <c r="G7555" t="s">
        <v>7104</v>
      </c>
      <c r="H7555" t="s">
        <v>8244</v>
      </c>
      <c r="I7555" s="1">
        <v>43057.779166666667</v>
      </c>
      <c r="J7555">
        <v>6.1459999999999999</v>
      </c>
      <c r="K7555">
        <v>0</v>
      </c>
      <c r="L7555">
        <v>1.4410000000000001</v>
      </c>
      <c r="M7555">
        <v>4.7050000000000001</v>
      </c>
      <c r="N7555">
        <v>3371126343321</v>
      </c>
      <c r="O7555" s="3">
        <v>1.8231295341916401E-12</v>
      </c>
      <c r="P7555">
        <v>5.6433984191317803</v>
      </c>
      <c r="Q7555">
        <v>24</v>
      </c>
      <c r="R7555">
        <v>4.2325488143488403</v>
      </c>
      <c r="S7555">
        <v>1.41084960478294</v>
      </c>
      <c r="T7555">
        <v>1.0581372035872101</v>
      </c>
      <c r="U7555">
        <v>3.1744116107616298</v>
      </c>
      <c r="V7555" s="1">
        <v>43057.190625000003</v>
      </c>
      <c r="W7555" s="2">
        <v>43057</v>
      </c>
      <c r="X7555" t="s">
        <v>35</v>
      </c>
      <c r="Y7555">
        <v>146</v>
      </c>
      <c r="Z7555">
        <v>14</v>
      </c>
      <c r="AA7555">
        <v>2</v>
      </c>
      <c r="AB7555">
        <v>4</v>
      </c>
    </row>
    <row r="7556" spans="1:29" hidden="1">
      <c r="A7556" t="s">
        <v>28</v>
      </c>
      <c r="B7556">
        <v>300</v>
      </c>
      <c r="C7556">
        <v>3</v>
      </c>
      <c r="D7556" t="s">
        <v>29</v>
      </c>
      <c r="E7556" t="s">
        <v>47</v>
      </c>
      <c r="F7556" t="s">
        <v>8245</v>
      </c>
      <c r="G7556" t="s">
        <v>227</v>
      </c>
      <c r="H7556" t="s">
        <v>8246</v>
      </c>
      <c r="I7556" s="1">
        <v>43057.778819444444</v>
      </c>
      <c r="J7556">
        <v>12.811999999999999</v>
      </c>
      <c r="K7556">
        <v>0</v>
      </c>
      <c r="L7556">
        <v>3.4529999999999998</v>
      </c>
      <c r="M7556">
        <v>9.359</v>
      </c>
      <c r="N7556">
        <v>7055809017444</v>
      </c>
      <c r="O7556" s="3">
        <v>1.8158087851194699E-12</v>
      </c>
      <c r="P7556">
        <v>8.4311061571937191</v>
      </c>
      <c r="Q7556">
        <v>58</v>
      </c>
      <c r="R7556">
        <v>6.3233296178952898</v>
      </c>
      <c r="S7556">
        <v>2.1077765392984298</v>
      </c>
      <c r="T7556">
        <v>1.58083240447382</v>
      </c>
      <c r="U7556">
        <v>4.74249721342147</v>
      </c>
      <c r="V7556" s="1">
        <v>43057.007152777776</v>
      </c>
      <c r="W7556" s="2">
        <v>43057</v>
      </c>
      <c r="X7556" t="s">
        <v>701</v>
      </c>
      <c r="Y7556">
        <v>290</v>
      </c>
      <c r="Z7556">
        <v>0</v>
      </c>
      <c r="AA7556">
        <v>0</v>
      </c>
      <c r="AB7556">
        <v>5</v>
      </c>
    </row>
    <row r="7557" spans="1:29">
      <c r="A7557" t="s">
        <v>28</v>
      </c>
      <c r="B7557">
        <v>500</v>
      </c>
      <c r="C7557">
        <v>5</v>
      </c>
      <c r="D7557" t="s">
        <v>46</v>
      </c>
      <c r="E7557" t="s">
        <v>78</v>
      </c>
      <c r="F7557" t="s">
        <v>2291</v>
      </c>
      <c r="G7557" t="s">
        <v>554</v>
      </c>
      <c r="H7557" t="s">
        <v>8247</v>
      </c>
      <c r="I7557" s="1">
        <v>43057.77847222222</v>
      </c>
      <c r="J7557">
        <v>15.336</v>
      </c>
      <c r="K7557">
        <v>0</v>
      </c>
      <c r="L7557">
        <v>4.33</v>
      </c>
      <c r="M7557">
        <v>11.006</v>
      </c>
      <c r="N7557">
        <v>8410362620678</v>
      </c>
      <c r="O7557" s="3">
        <v>1.82346477692821E-12</v>
      </c>
      <c r="P7557">
        <v>12.699981325820399</v>
      </c>
      <c r="Q7557">
        <v>25</v>
      </c>
      <c r="R7557">
        <v>9.5249859943653394</v>
      </c>
      <c r="S7557">
        <v>3.17499533145511</v>
      </c>
      <c r="T7557">
        <v>2.38124649859133</v>
      </c>
      <c r="U7557">
        <v>7.1437394957740104</v>
      </c>
      <c r="V7557" s="1">
        <v>43056.925451388888</v>
      </c>
      <c r="W7557" s="2">
        <v>43057</v>
      </c>
      <c r="X7557" t="s">
        <v>140</v>
      </c>
      <c r="Y7557">
        <v>338</v>
      </c>
      <c r="Z7557">
        <v>0</v>
      </c>
      <c r="AA7557">
        <v>0</v>
      </c>
      <c r="AB7557">
        <v>12</v>
      </c>
      <c r="AC7557" t="str">
        <f>X7557</f>
        <v>zh</v>
      </c>
    </row>
    <row r="7558" spans="1:29" hidden="1">
      <c r="A7558" t="s">
        <v>28</v>
      </c>
      <c r="B7558">
        <v>300</v>
      </c>
      <c r="C7558">
        <v>3</v>
      </c>
      <c r="D7558" t="s">
        <v>29</v>
      </c>
      <c r="E7558" t="s">
        <v>47</v>
      </c>
      <c r="F7558" t="s">
        <v>300</v>
      </c>
      <c r="G7558" t="s">
        <v>227</v>
      </c>
      <c r="H7558" t="s">
        <v>8248</v>
      </c>
      <c r="I7558" s="1">
        <v>43057.778124999997</v>
      </c>
      <c r="J7558">
        <v>14.868</v>
      </c>
      <c r="K7558">
        <v>0</v>
      </c>
      <c r="L7558">
        <v>2.9239999999999999</v>
      </c>
      <c r="M7558">
        <v>11.944000000000001</v>
      </c>
      <c r="N7558">
        <v>8301599973595</v>
      </c>
      <c r="O7558" s="3">
        <v>1.79098005773475E-12</v>
      </c>
      <c r="P7558">
        <v>8.3158221922498008</v>
      </c>
      <c r="Q7558">
        <v>57</v>
      </c>
      <c r="R7558">
        <v>6.2368666441873497</v>
      </c>
      <c r="S7558">
        <v>2.0789555480624502</v>
      </c>
      <c r="T7558">
        <v>1.5592166610468301</v>
      </c>
      <c r="U7558">
        <v>4.6776499831405101</v>
      </c>
      <c r="V7558" s="1">
        <v>43056.836770833332</v>
      </c>
      <c r="W7558" s="2">
        <v>43057</v>
      </c>
      <c r="X7558" t="s">
        <v>701</v>
      </c>
      <c r="Y7558">
        <v>1735</v>
      </c>
      <c r="Z7558">
        <v>0</v>
      </c>
      <c r="AA7558">
        <v>0</v>
      </c>
      <c r="AB7558">
        <v>6</v>
      </c>
    </row>
    <row r="7559" spans="1:29" hidden="1">
      <c r="A7559" t="s">
        <v>28</v>
      </c>
      <c r="B7559">
        <v>500</v>
      </c>
      <c r="C7559">
        <v>5</v>
      </c>
      <c r="D7559" t="s">
        <v>29</v>
      </c>
      <c r="E7559" t="s">
        <v>177</v>
      </c>
      <c r="F7559" t="s">
        <v>7797</v>
      </c>
      <c r="G7559" t="s">
        <v>275</v>
      </c>
      <c r="H7559" t="s">
        <v>8249</v>
      </c>
      <c r="I7559" s="1">
        <v>43057.777777777781</v>
      </c>
      <c r="J7559">
        <v>14.162000000000001</v>
      </c>
      <c r="K7559">
        <v>0</v>
      </c>
      <c r="L7559">
        <v>3.87</v>
      </c>
      <c r="M7559">
        <v>10.292</v>
      </c>
      <c r="N7559">
        <v>7695669774909</v>
      </c>
      <c r="O7559" s="3">
        <v>1.8402556780923501E-12</v>
      </c>
      <c r="P7559">
        <v>12.8169258009353</v>
      </c>
      <c r="Q7559">
        <v>31</v>
      </c>
      <c r="R7559">
        <v>9.6126943507014797</v>
      </c>
      <c r="S7559">
        <v>3.2042314502338201</v>
      </c>
      <c r="T7559">
        <v>2.4031735876753699</v>
      </c>
      <c r="U7559">
        <v>7.2095207630261102</v>
      </c>
      <c r="V7559" s="1">
        <v>43056.473437499997</v>
      </c>
      <c r="W7559" s="2">
        <v>43057</v>
      </c>
      <c r="X7559" t="s">
        <v>35</v>
      </c>
      <c r="Y7559">
        <v>112</v>
      </c>
      <c r="Z7559">
        <v>11</v>
      </c>
      <c r="AA7559">
        <v>3</v>
      </c>
      <c r="AB7559">
        <v>3</v>
      </c>
    </row>
    <row r="7560" spans="1:29" hidden="1">
      <c r="A7560" t="s">
        <v>28</v>
      </c>
      <c r="B7560">
        <v>2900</v>
      </c>
      <c r="C7560">
        <v>29</v>
      </c>
      <c r="D7560" t="s">
        <v>29</v>
      </c>
      <c r="E7560" t="s">
        <v>30</v>
      </c>
      <c r="F7560" t="s">
        <v>48</v>
      </c>
      <c r="G7560" t="s">
        <v>434</v>
      </c>
      <c r="H7560" t="s">
        <v>8250</v>
      </c>
      <c r="I7560" s="1">
        <v>43057.777430555558</v>
      </c>
      <c r="J7560">
        <v>77.171999999999997</v>
      </c>
      <c r="K7560">
        <v>0</v>
      </c>
      <c r="L7560">
        <v>21.908999999999999</v>
      </c>
      <c r="M7560">
        <v>55.262999999999998</v>
      </c>
      <c r="N7560">
        <v>41954963819006</v>
      </c>
      <c r="O7560" s="3">
        <v>1.83940094270896E-12</v>
      </c>
      <c r="P7560">
        <v>72.595512421817403</v>
      </c>
      <c r="Q7560">
        <v>34</v>
      </c>
      <c r="R7560">
        <v>54.446634316363003</v>
      </c>
      <c r="S7560">
        <v>18.148878105454301</v>
      </c>
      <c r="T7560">
        <v>13.611658579090699</v>
      </c>
      <c r="U7560">
        <v>40.834975737272302</v>
      </c>
      <c r="V7560" s="1">
        <v>43056.539687500001</v>
      </c>
      <c r="W7560" s="2">
        <v>43057</v>
      </c>
      <c r="X7560" t="s">
        <v>35</v>
      </c>
      <c r="Y7560">
        <v>551</v>
      </c>
      <c r="Z7560">
        <v>16</v>
      </c>
      <c r="AA7560">
        <v>17</v>
      </c>
      <c r="AB7560">
        <v>2</v>
      </c>
    </row>
    <row r="7561" spans="1:29" hidden="1">
      <c r="A7561" t="s">
        <v>28</v>
      </c>
      <c r="B7561">
        <v>500</v>
      </c>
      <c r="C7561">
        <v>5</v>
      </c>
      <c r="D7561" t="s">
        <v>29</v>
      </c>
      <c r="E7561" t="s">
        <v>43</v>
      </c>
      <c r="F7561" t="s">
        <v>70</v>
      </c>
      <c r="G7561" t="s">
        <v>6404</v>
      </c>
      <c r="H7561" t="s">
        <v>8251</v>
      </c>
      <c r="I7561" s="1">
        <v>43057.777083333334</v>
      </c>
      <c r="J7561">
        <v>13.699</v>
      </c>
      <c r="K7561">
        <v>0</v>
      </c>
      <c r="L7561">
        <v>3.8220000000000001</v>
      </c>
      <c r="M7561">
        <v>9.8770000000000007</v>
      </c>
      <c r="N7561">
        <v>7457354878563</v>
      </c>
      <c r="O7561" s="3">
        <v>1.83697842238664E-12</v>
      </c>
      <c r="P7561">
        <v>12.794100525235301</v>
      </c>
      <c r="Q7561">
        <v>29</v>
      </c>
      <c r="R7561">
        <v>9.5955753939265396</v>
      </c>
      <c r="S7561">
        <v>3.1985251313088399</v>
      </c>
      <c r="T7561">
        <v>2.39889384848163</v>
      </c>
      <c r="U7561">
        <v>7.1966815454449096</v>
      </c>
      <c r="V7561" s="1">
        <v>43056.210034722222</v>
      </c>
      <c r="W7561" s="2">
        <v>43057</v>
      </c>
      <c r="X7561" t="s">
        <v>35</v>
      </c>
      <c r="Y7561">
        <v>74</v>
      </c>
      <c r="Z7561">
        <v>3</v>
      </c>
      <c r="AA7561">
        <v>3</v>
      </c>
      <c r="AB7561">
        <v>3</v>
      </c>
    </row>
    <row r="7562" spans="1:29" hidden="1">
      <c r="A7562" t="s">
        <v>28</v>
      </c>
      <c r="B7562">
        <v>700</v>
      </c>
      <c r="C7562">
        <v>7</v>
      </c>
      <c r="D7562" t="s">
        <v>29</v>
      </c>
      <c r="E7562" t="s">
        <v>177</v>
      </c>
      <c r="F7562" t="s">
        <v>7544</v>
      </c>
      <c r="G7562" t="s">
        <v>886</v>
      </c>
      <c r="H7562" t="s">
        <v>8252</v>
      </c>
      <c r="I7562" s="1">
        <v>43057.776736111111</v>
      </c>
      <c r="J7562">
        <v>20.138999999999999</v>
      </c>
      <c r="K7562">
        <v>0</v>
      </c>
      <c r="L7562">
        <v>5.7249999999999996</v>
      </c>
      <c r="M7562">
        <v>14.414</v>
      </c>
      <c r="N7562">
        <v>10917133233778</v>
      </c>
      <c r="O7562" s="3">
        <v>1.8447150519047601E-12</v>
      </c>
      <c r="P7562">
        <v>18.558199453405798</v>
      </c>
      <c r="Q7562">
        <v>29</v>
      </c>
      <c r="R7562">
        <v>13.918649590054301</v>
      </c>
      <c r="S7562">
        <v>4.6395498633514496</v>
      </c>
      <c r="T7562">
        <v>3.4796623975135801</v>
      </c>
      <c r="U7562">
        <v>10.438987192540701</v>
      </c>
      <c r="V7562" s="1">
        <v>43056.466423611113</v>
      </c>
      <c r="W7562" s="2">
        <v>43057</v>
      </c>
      <c r="X7562" t="s">
        <v>35</v>
      </c>
      <c r="Y7562">
        <v>341</v>
      </c>
      <c r="Z7562">
        <v>7</v>
      </c>
      <c r="AA7562">
        <v>10</v>
      </c>
      <c r="AB7562">
        <v>6</v>
      </c>
    </row>
    <row r="7563" spans="1:29" hidden="1">
      <c r="A7563" t="s">
        <v>28</v>
      </c>
      <c r="B7563">
        <v>600</v>
      </c>
      <c r="C7563">
        <v>6</v>
      </c>
      <c r="D7563" t="s">
        <v>46</v>
      </c>
      <c r="E7563" t="s">
        <v>159</v>
      </c>
      <c r="F7563" t="s">
        <v>160</v>
      </c>
      <c r="G7563" t="s">
        <v>8253</v>
      </c>
      <c r="H7563" t="s">
        <v>8254</v>
      </c>
      <c r="I7563" s="1">
        <v>43057.776388888888</v>
      </c>
      <c r="J7563">
        <v>18.32</v>
      </c>
      <c r="K7563">
        <v>0</v>
      </c>
      <c r="L7563">
        <v>5.2969999999999997</v>
      </c>
      <c r="M7563">
        <v>13.023</v>
      </c>
      <c r="N7563">
        <v>9916108199416</v>
      </c>
      <c r="O7563" s="3">
        <v>1.8474990017836702E-12</v>
      </c>
      <c r="P7563">
        <v>15.7267901505698</v>
      </c>
      <c r="Q7563">
        <v>31</v>
      </c>
      <c r="R7563">
        <v>11.7950926129273</v>
      </c>
      <c r="S7563">
        <v>3.9316975376424499</v>
      </c>
      <c r="T7563">
        <v>2.9487731532318402</v>
      </c>
      <c r="U7563">
        <v>8.8463194596955308</v>
      </c>
      <c r="V7563" s="1">
        <v>43056.352986111109</v>
      </c>
      <c r="W7563" s="2">
        <v>43057</v>
      </c>
      <c r="X7563" t="s">
        <v>35</v>
      </c>
      <c r="Y7563">
        <v>1464</v>
      </c>
      <c r="Z7563">
        <v>115</v>
      </c>
      <c r="AA7563">
        <v>58</v>
      </c>
      <c r="AB7563">
        <v>8</v>
      </c>
    </row>
    <row r="7564" spans="1:29" hidden="1">
      <c r="A7564" t="s">
        <v>28</v>
      </c>
      <c r="B7564">
        <v>500</v>
      </c>
      <c r="C7564">
        <v>5</v>
      </c>
      <c r="D7564" t="s">
        <v>46</v>
      </c>
      <c r="E7564" t="s">
        <v>43</v>
      </c>
      <c r="F7564" t="s">
        <v>298</v>
      </c>
      <c r="G7564" t="s">
        <v>1625</v>
      </c>
      <c r="H7564" t="s">
        <v>8255</v>
      </c>
      <c r="I7564" s="1">
        <v>43057.776041666664</v>
      </c>
      <c r="J7564">
        <v>15.186999999999999</v>
      </c>
      <c r="K7564">
        <v>0</v>
      </c>
      <c r="L7564">
        <v>4.266</v>
      </c>
      <c r="M7564">
        <v>10.920999999999999</v>
      </c>
      <c r="N7564">
        <v>8318170312655</v>
      </c>
      <c r="O7564" s="3">
        <v>1.82576208819564E-12</v>
      </c>
      <c r="P7564">
        <v>12.715981530795601</v>
      </c>
      <c r="Q7564">
        <v>29</v>
      </c>
      <c r="R7564">
        <v>9.5369861480967604</v>
      </c>
      <c r="S7564">
        <v>3.1789953826989201</v>
      </c>
      <c r="T7564">
        <v>2.3842465370241901</v>
      </c>
      <c r="U7564">
        <v>7.1527396110725698</v>
      </c>
      <c r="V7564" s="1">
        <v>43055.985833333332</v>
      </c>
      <c r="W7564" s="2">
        <v>43057</v>
      </c>
      <c r="X7564" t="s">
        <v>35</v>
      </c>
      <c r="Y7564">
        <v>430</v>
      </c>
      <c r="Z7564">
        <v>12</v>
      </c>
      <c r="AA7564">
        <v>11</v>
      </c>
      <c r="AB7564">
        <v>11</v>
      </c>
    </row>
    <row r="7565" spans="1:29" hidden="1">
      <c r="A7565" t="s">
        <v>28</v>
      </c>
      <c r="B7565">
        <v>300</v>
      </c>
      <c r="C7565">
        <v>3</v>
      </c>
      <c r="D7565" t="s">
        <v>46</v>
      </c>
      <c r="E7565" t="s">
        <v>43</v>
      </c>
      <c r="F7565" t="s">
        <v>74</v>
      </c>
      <c r="G7565" t="s">
        <v>3533</v>
      </c>
      <c r="H7565" t="s">
        <v>8256</v>
      </c>
      <c r="I7565" s="1">
        <v>43057.775694444441</v>
      </c>
      <c r="J7565">
        <v>9.5890000000000004</v>
      </c>
      <c r="K7565">
        <v>0</v>
      </c>
      <c r="L7565">
        <v>2.6629999999999998</v>
      </c>
      <c r="M7565">
        <v>6.9260000000000002</v>
      </c>
      <c r="N7565">
        <v>5275496507125</v>
      </c>
      <c r="O7565" s="3">
        <v>1.8176488197934001E-12</v>
      </c>
      <c r="P7565">
        <v>8.4396497482348103</v>
      </c>
      <c r="Q7565">
        <v>31</v>
      </c>
      <c r="R7565">
        <v>6.3297373111760997</v>
      </c>
      <c r="S7565">
        <v>2.1099124370586999</v>
      </c>
      <c r="T7565">
        <v>1.58243432779402</v>
      </c>
      <c r="U7565">
        <v>4.7473029833820801</v>
      </c>
      <c r="V7565" s="1">
        <v>43056.963437500002</v>
      </c>
      <c r="W7565" s="2">
        <v>43057</v>
      </c>
      <c r="X7565" t="s">
        <v>35</v>
      </c>
      <c r="Y7565">
        <v>517</v>
      </c>
      <c r="Z7565">
        <v>8</v>
      </c>
      <c r="AA7565">
        <v>12</v>
      </c>
      <c r="AB7565">
        <v>5</v>
      </c>
    </row>
    <row r="7566" spans="1:29" hidden="1">
      <c r="A7566" t="s">
        <v>28</v>
      </c>
      <c r="B7566">
        <v>300</v>
      </c>
      <c r="C7566">
        <v>3</v>
      </c>
      <c r="D7566" t="s">
        <v>46</v>
      </c>
      <c r="E7566" t="s">
        <v>47</v>
      </c>
      <c r="F7566" t="s">
        <v>8257</v>
      </c>
      <c r="G7566" t="s">
        <v>83</v>
      </c>
      <c r="H7566" t="s">
        <v>8258</v>
      </c>
      <c r="I7566" s="1">
        <v>43057.775347222225</v>
      </c>
      <c r="J7566">
        <v>11.519</v>
      </c>
      <c r="K7566">
        <v>0</v>
      </c>
      <c r="L7566">
        <v>3.1429999999999998</v>
      </c>
      <c r="M7566">
        <v>8.3759999999999994</v>
      </c>
      <c r="N7566">
        <v>6259246390610</v>
      </c>
      <c r="O7566" s="3">
        <v>1.8403173930460001E-12</v>
      </c>
      <c r="P7566">
        <v>8.5449037535524397</v>
      </c>
      <c r="Q7566">
        <v>32</v>
      </c>
      <c r="R7566">
        <v>6.4086778151643298</v>
      </c>
      <c r="S7566">
        <v>2.1362259383881099</v>
      </c>
      <c r="T7566">
        <v>1.60216945379108</v>
      </c>
      <c r="U7566">
        <v>4.8065083613732398</v>
      </c>
      <c r="V7566" s="1">
        <v>43056.47152777778</v>
      </c>
      <c r="W7566" s="2">
        <v>43057</v>
      </c>
      <c r="X7566" t="s">
        <v>33</v>
      </c>
      <c r="Y7566">
        <v>660</v>
      </c>
      <c r="Z7566">
        <v>0</v>
      </c>
      <c r="AA7566">
        <v>0</v>
      </c>
      <c r="AB7566">
        <v>8</v>
      </c>
    </row>
    <row r="7567" spans="1:29" hidden="1">
      <c r="A7567" t="s">
        <v>28</v>
      </c>
      <c r="B7567">
        <v>3500</v>
      </c>
      <c r="C7567">
        <v>35</v>
      </c>
      <c r="D7567" t="s">
        <v>29</v>
      </c>
      <c r="E7567" t="s">
        <v>202</v>
      </c>
      <c r="F7567" t="s">
        <v>48</v>
      </c>
      <c r="G7567" t="s">
        <v>204</v>
      </c>
      <c r="H7567" t="s">
        <v>8259</v>
      </c>
      <c r="I7567" s="1">
        <v>43057.775000000001</v>
      </c>
      <c r="J7567">
        <v>89.316999999999993</v>
      </c>
      <c r="K7567">
        <v>0</v>
      </c>
      <c r="L7567">
        <v>25.611999999999998</v>
      </c>
      <c r="M7567">
        <v>63.704999999999998</v>
      </c>
      <c r="N7567">
        <v>48341522478171</v>
      </c>
      <c r="O7567" s="3">
        <v>1.8476248868730102E-12</v>
      </c>
      <c r="P7567">
        <v>88.647948013447305</v>
      </c>
      <c r="Q7567">
        <v>38</v>
      </c>
      <c r="R7567">
        <v>66.485961010085504</v>
      </c>
      <c r="S7567">
        <v>22.161987003361801</v>
      </c>
      <c r="T7567">
        <v>16.621490252521301</v>
      </c>
      <c r="U7567">
        <v>49.864470757564099</v>
      </c>
      <c r="V7567" s="1">
        <v>43056.423402777778</v>
      </c>
      <c r="W7567" s="2">
        <v>43057</v>
      </c>
      <c r="X7567" t="s">
        <v>35</v>
      </c>
      <c r="Y7567">
        <v>1175</v>
      </c>
      <c r="Z7567">
        <v>14</v>
      </c>
      <c r="AA7567">
        <v>27</v>
      </c>
      <c r="AB7567">
        <v>3</v>
      </c>
    </row>
    <row r="7568" spans="1:29" hidden="1">
      <c r="A7568" t="s">
        <v>28</v>
      </c>
      <c r="B7568">
        <v>300</v>
      </c>
      <c r="C7568">
        <v>3</v>
      </c>
      <c r="D7568" t="s">
        <v>29</v>
      </c>
      <c r="E7568" t="s">
        <v>159</v>
      </c>
      <c r="F7568" t="s">
        <v>160</v>
      </c>
      <c r="G7568" t="s">
        <v>8260</v>
      </c>
      <c r="H7568" t="s">
        <v>8261</v>
      </c>
      <c r="I7568" s="1">
        <v>43057.774652777778</v>
      </c>
      <c r="J7568">
        <v>8.5489999999999995</v>
      </c>
      <c r="K7568">
        <v>0</v>
      </c>
      <c r="L7568">
        <v>2.496</v>
      </c>
      <c r="M7568">
        <v>6.0529999999999999</v>
      </c>
      <c r="N7568">
        <v>4689411894028</v>
      </c>
      <c r="O7568" s="3">
        <v>1.8230431007536799E-12</v>
      </c>
      <c r="P7568">
        <v>8.4646963036818903</v>
      </c>
      <c r="Q7568">
        <v>33</v>
      </c>
      <c r="R7568">
        <v>6.3485222277614204</v>
      </c>
      <c r="S7568">
        <v>2.1161740759204699</v>
      </c>
      <c r="T7568">
        <v>1.58713055694035</v>
      </c>
      <c r="U7568">
        <v>4.7613916708210597</v>
      </c>
      <c r="V7568" s="1">
        <v>43056.956354166665</v>
      </c>
      <c r="W7568" s="2">
        <v>43057</v>
      </c>
      <c r="X7568" t="s">
        <v>35</v>
      </c>
      <c r="Y7568">
        <v>154</v>
      </c>
      <c r="Z7568">
        <v>6</v>
      </c>
      <c r="AA7568">
        <v>2</v>
      </c>
      <c r="AB7568">
        <v>3</v>
      </c>
    </row>
    <row r="7569" spans="1:29" hidden="1">
      <c r="A7569" t="s">
        <v>28</v>
      </c>
      <c r="B7569">
        <v>1300</v>
      </c>
      <c r="C7569">
        <v>13</v>
      </c>
      <c r="D7569" t="s">
        <v>29</v>
      </c>
      <c r="E7569" t="s">
        <v>113</v>
      </c>
      <c r="F7569" t="s">
        <v>5853</v>
      </c>
      <c r="G7569" t="s">
        <v>4089</v>
      </c>
      <c r="H7569" t="s">
        <v>8262</v>
      </c>
      <c r="I7569" s="1">
        <v>43057.774305555555</v>
      </c>
      <c r="J7569">
        <v>32.619</v>
      </c>
      <c r="K7569">
        <v>0</v>
      </c>
      <c r="L7569">
        <v>9.4830000000000005</v>
      </c>
      <c r="M7569">
        <v>23.135999999999999</v>
      </c>
      <c r="N7569">
        <v>17837289158295</v>
      </c>
      <c r="O7569" s="3">
        <v>1.8286971585495002E-12</v>
      </c>
      <c r="P7569">
        <v>32.548638012540103</v>
      </c>
      <c r="Q7569">
        <v>36</v>
      </c>
      <c r="R7569">
        <v>24.411478509405001</v>
      </c>
      <c r="S7569">
        <v>8.1371595031350203</v>
      </c>
      <c r="T7569">
        <v>6.1028696273512697</v>
      </c>
      <c r="U7569">
        <v>18.3086088820538</v>
      </c>
      <c r="V7569" s="1">
        <v>43056.75677083333</v>
      </c>
      <c r="W7569" s="2">
        <v>43057</v>
      </c>
      <c r="X7569" t="s">
        <v>35</v>
      </c>
      <c r="Y7569">
        <v>67</v>
      </c>
      <c r="Z7569">
        <v>7</v>
      </c>
      <c r="AA7569">
        <v>3</v>
      </c>
      <c r="AB7569">
        <v>3</v>
      </c>
    </row>
    <row r="7570" spans="1:29" hidden="1">
      <c r="A7570" t="s">
        <v>28</v>
      </c>
      <c r="B7570">
        <v>800</v>
      </c>
      <c r="C7570">
        <v>8</v>
      </c>
      <c r="D7570" t="s">
        <v>29</v>
      </c>
      <c r="E7570" t="s">
        <v>177</v>
      </c>
      <c r="F7570" t="s">
        <v>4996</v>
      </c>
      <c r="G7570" t="s">
        <v>4997</v>
      </c>
      <c r="H7570" t="s">
        <v>8263</v>
      </c>
      <c r="I7570" s="1">
        <v>43057.773958333331</v>
      </c>
      <c r="J7570">
        <v>24.754999999999999</v>
      </c>
      <c r="K7570">
        <v>0</v>
      </c>
      <c r="L7570">
        <v>6.7889999999999997</v>
      </c>
      <c r="M7570">
        <v>17.966000000000001</v>
      </c>
      <c r="N7570">
        <v>13543933164909</v>
      </c>
      <c r="O7570" s="3">
        <v>1.8277556230222501E-12</v>
      </c>
      <c r="P7570">
        <v>21.216443346613801</v>
      </c>
      <c r="Q7570">
        <v>39</v>
      </c>
      <c r="R7570">
        <v>15.912332509960301</v>
      </c>
      <c r="S7570">
        <v>5.3041108366534502</v>
      </c>
      <c r="T7570">
        <v>3.9780831274900899</v>
      </c>
      <c r="U7570">
        <v>11.934249382470201</v>
      </c>
      <c r="V7570" s="1">
        <v>43056.684340277781</v>
      </c>
      <c r="W7570" s="2">
        <v>43057</v>
      </c>
      <c r="X7570" t="s">
        <v>35</v>
      </c>
      <c r="Y7570">
        <v>240</v>
      </c>
      <c r="Z7570">
        <v>7</v>
      </c>
      <c r="AA7570">
        <v>9</v>
      </c>
      <c r="AB7570">
        <v>5</v>
      </c>
    </row>
    <row r="7571" spans="1:29">
      <c r="A7571" t="s">
        <v>28</v>
      </c>
      <c r="B7571">
        <v>600</v>
      </c>
      <c r="C7571">
        <v>6</v>
      </c>
      <c r="D7571" t="s">
        <v>46</v>
      </c>
      <c r="E7571" t="s">
        <v>78</v>
      </c>
      <c r="F7571" t="s">
        <v>8264</v>
      </c>
      <c r="G7571" t="s">
        <v>228</v>
      </c>
      <c r="H7571" t="s">
        <v>8265</v>
      </c>
      <c r="I7571" s="1">
        <v>43057.773611111108</v>
      </c>
      <c r="J7571">
        <v>15.686</v>
      </c>
      <c r="K7571">
        <v>0</v>
      </c>
      <c r="L7571">
        <v>4.3150000000000004</v>
      </c>
      <c r="M7571">
        <v>11.371</v>
      </c>
      <c r="N7571">
        <v>8623213661899</v>
      </c>
      <c r="O7571" s="3">
        <v>1.81904341177435E-12</v>
      </c>
      <c r="P7571">
        <v>15.484562635288199</v>
      </c>
      <c r="Q7571">
        <v>38</v>
      </c>
      <c r="R7571">
        <v>11.6134219764661</v>
      </c>
      <c r="S7571">
        <v>3.87114065882206</v>
      </c>
      <c r="T7571">
        <v>2.90335549411654</v>
      </c>
      <c r="U7571">
        <v>8.7100664823496405</v>
      </c>
      <c r="V7571" s="1">
        <v>43057.035937499997</v>
      </c>
      <c r="W7571" s="2">
        <v>43057</v>
      </c>
      <c r="X7571" t="s">
        <v>35</v>
      </c>
      <c r="Y7571">
        <v>337</v>
      </c>
      <c r="Z7571">
        <v>24</v>
      </c>
      <c r="AA7571">
        <v>11</v>
      </c>
      <c r="AB7571">
        <v>10</v>
      </c>
      <c r="AC7571" t="s">
        <v>140</v>
      </c>
    </row>
    <row r="7572" spans="1:29" hidden="1">
      <c r="A7572" t="s">
        <v>28</v>
      </c>
      <c r="B7572">
        <v>300</v>
      </c>
      <c r="C7572">
        <v>3</v>
      </c>
      <c r="D7572" t="s">
        <v>29</v>
      </c>
      <c r="E7572" t="s">
        <v>43</v>
      </c>
      <c r="F7572" t="s">
        <v>57</v>
      </c>
      <c r="G7572" t="s">
        <v>5727</v>
      </c>
      <c r="H7572" t="s">
        <v>8266</v>
      </c>
      <c r="I7572" s="1">
        <v>43057.773263888892</v>
      </c>
      <c r="J7572">
        <v>8.8379999999999992</v>
      </c>
      <c r="K7572">
        <v>0</v>
      </c>
      <c r="L7572">
        <v>2.456</v>
      </c>
      <c r="M7572">
        <v>6.3819999999999997</v>
      </c>
      <c r="N7572">
        <v>4843807014804</v>
      </c>
      <c r="O7572" s="3">
        <v>1.82459787786521E-12</v>
      </c>
      <c r="P7572">
        <v>8.4719153957941806</v>
      </c>
      <c r="Q7572">
        <v>36</v>
      </c>
      <c r="R7572">
        <v>6.3539365468456399</v>
      </c>
      <c r="S7572">
        <v>2.1179788489485398</v>
      </c>
      <c r="T7572">
        <v>1.58848413671141</v>
      </c>
      <c r="U7572">
        <v>4.7654524101342304</v>
      </c>
      <c r="V7572" s="1">
        <v>43056.735798611109</v>
      </c>
      <c r="W7572" s="2">
        <v>43057</v>
      </c>
      <c r="X7572" t="s">
        <v>35</v>
      </c>
      <c r="Y7572">
        <v>285</v>
      </c>
      <c r="Z7572">
        <v>23</v>
      </c>
      <c r="AA7572">
        <v>9</v>
      </c>
      <c r="AB7572">
        <v>6</v>
      </c>
    </row>
    <row r="7573" spans="1:29" hidden="1">
      <c r="A7573" t="s">
        <v>28</v>
      </c>
      <c r="B7573">
        <v>2100</v>
      </c>
      <c r="C7573">
        <v>21</v>
      </c>
      <c r="D7573" t="s">
        <v>46</v>
      </c>
      <c r="E7573" t="s">
        <v>30</v>
      </c>
      <c r="F7573" t="s">
        <v>57</v>
      </c>
      <c r="G7573" t="s">
        <v>102</v>
      </c>
      <c r="H7573" t="s">
        <v>8267</v>
      </c>
      <c r="I7573" s="1">
        <v>43057.772916666669</v>
      </c>
      <c r="J7573">
        <v>57.726999999999997</v>
      </c>
      <c r="K7573">
        <v>0</v>
      </c>
      <c r="L7573">
        <v>16.434999999999999</v>
      </c>
      <c r="M7573">
        <v>41.292000000000002</v>
      </c>
      <c r="N7573">
        <v>31279581626354</v>
      </c>
      <c r="O7573" s="3">
        <v>1.84551701137086E-12</v>
      </c>
      <c r="P7573">
        <v>54.270627564687999</v>
      </c>
      <c r="Q7573">
        <v>42</v>
      </c>
      <c r="R7573">
        <v>40.702970673515999</v>
      </c>
      <c r="S7573">
        <v>13.567656891172</v>
      </c>
      <c r="T7573">
        <v>10.175742668379</v>
      </c>
      <c r="U7573">
        <v>30.527228005137001</v>
      </c>
      <c r="V7573" s="1">
        <v>43056.489548611113</v>
      </c>
      <c r="W7573" s="2">
        <v>43057</v>
      </c>
      <c r="X7573" t="s">
        <v>35</v>
      </c>
      <c r="Y7573">
        <v>471</v>
      </c>
      <c r="Z7573">
        <v>23</v>
      </c>
      <c r="AA7573">
        <v>15</v>
      </c>
      <c r="AB7573">
        <v>7</v>
      </c>
    </row>
    <row r="7574" spans="1:29" hidden="1">
      <c r="A7574" t="s">
        <v>28</v>
      </c>
      <c r="B7574">
        <v>200</v>
      </c>
      <c r="C7574">
        <v>2</v>
      </c>
      <c r="D7574" t="s">
        <v>29</v>
      </c>
      <c r="E7574" t="s">
        <v>47</v>
      </c>
      <c r="F7574" t="s">
        <v>2421</v>
      </c>
      <c r="G7574" t="s">
        <v>8268</v>
      </c>
      <c r="H7574" t="s">
        <v>8269</v>
      </c>
      <c r="I7574" s="1">
        <v>43057.772569444445</v>
      </c>
      <c r="J7574">
        <v>8.3469999999999995</v>
      </c>
      <c r="K7574">
        <v>0</v>
      </c>
      <c r="L7574">
        <v>2.0960000000000001</v>
      </c>
      <c r="M7574">
        <v>6.2510000000000003</v>
      </c>
      <c r="N7574">
        <v>4554667291444</v>
      </c>
      <c r="O7574" s="3">
        <v>1.8326256268333601E-12</v>
      </c>
      <c r="P7574">
        <v>5.6727930579641699</v>
      </c>
      <c r="Q7574">
        <v>37</v>
      </c>
      <c r="R7574">
        <v>4.2545947934731299</v>
      </c>
      <c r="S7574">
        <v>1.41819826449104</v>
      </c>
      <c r="T7574">
        <v>1.06364869836828</v>
      </c>
      <c r="U7574">
        <v>3.1909460951048501</v>
      </c>
      <c r="V7574" s="1">
        <v>43056.481354166666</v>
      </c>
      <c r="W7574" s="2">
        <v>43057</v>
      </c>
      <c r="X7574" t="s">
        <v>35</v>
      </c>
      <c r="Y7574">
        <v>638</v>
      </c>
      <c r="Z7574">
        <v>35</v>
      </c>
      <c r="AA7574">
        <v>10</v>
      </c>
      <c r="AB7574">
        <v>6</v>
      </c>
    </row>
    <row r="7575" spans="1:29">
      <c r="A7575" t="s">
        <v>28</v>
      </c>
      <c r="B7575">
        <v>500</v>
      </c>
      <c r="C7575">
        <v>5</v>
      </c>
      <c r="D7575" t="s">
        <v>29</v>
      </c>
      <c r="E7575" t="s">
        <v>78</v>
      </c>
      <c r="F7575" t="s">
        <v>163</v>
      </c>
      <c r="G7575" t="s">
        <v>137</v>
      </c>
      <c r="H7575" t="s">
        <v>8270</v>
      </c>
      <c r="I7575" s="1">
        <v>43057.772222222222</v>
      </c>
      <c r="J7575">
        <v>13.765000000000001</v>
      </c>
      <c r="K7575">
        <v>0</v>
      </c>
      <c r="L7575">
        <v>3.7080000000000002</v>
      </c>
      <c r="M7575">
        <v>10.057</v>
      </c>
      <c r="N7575">
        <v>7335054883561</v>
      </c>
      <c r="O7575" s="3">
        <v>1.87660490868984E-12</v>
      </c>
      <c r="P7575">
        <v>13.0700892048227</v>
      </c>
      <c r="Q7575">
        <v>37</v>
      </c>
      <c r="R7575">
        <v>9.8025669036170893</v>
      </c>
      <c r="S7575">
        <v>3.2675223012056902</v>
      </c>
      <c r="T7575">
        <v>2.4506417259042701</v>
      </c>
      <c r="U7575">
        <v>7.3519251777128201</v>
      </c>
      <c r="V7575" s="1">
        <v>43057.361215277779</v>
      </c>
      <c r="W7575" s="2">
        <v>43057</v>
      </c>
      <c r="X7575" t="s">
        <v>35</v>
      </c>
      <c r="Y7575">
        <v>1084</v>
      </c>
      <c r="Z7575">
        <v>62</v>
      </c>
      <c r="AA7575">
        <v>37</v>
      </c>
      <c r="AB7575">
        <v>5</v>
      </c>
      <c r="AC7575" t="s">
        <v>108</v>
      </c>
    </row>
    <row r="7576" spans="1:29" hidden="1">
      <c r="A7576" t="s">
        <v>28</v>
      </c>
      <c r="B7576">
        <v>300</v>
      </c>
      <c r="C7576">
        <v>3</v>
      </c>
      <c r="D7576" t="s">
        <v>29</v>
      </c>
      <c r="E7576" t="s">
        <v>47</v>
      </c>
      <c r="F7576" t="s">
        <v>1602</v>
      </c>
      <c r="G7576" t="s">
        <v>208</v>
      </c>
      <c r="H7576" t="s">
        <v>8271</v>
      </c>
      <c r="I7576" s="1">
        <v>43057.771874999999</v>
      </c>
      <c r="J7576">
        <v>12.497999999999999</v>
      </c>
      <c r="K7576">
        <v>0</v>
      </c>
      <c r="L7576">
        <v>3.4489999999999998</v>
      </c>
      <c r="M7576">
        <v>9.0489999999999995</v>
      </c>
      <c r="N7576">
        <v>6833274482845</v>
      </c>
      <c r="O7576" s="3">
        <v>1.8289913615172802E-12</v>
      </c>
      <c r="P7576">
        <v>8.4923150807026904</v>
      </c>
      <c r="Q7576">
        <v>37</v>
      </c>
      <c r="R7576">
        <v>6.3692363105270102</v>
      </c>
      <c r="S7576">
        <v>2.1230787701756699</v>
      </c>
      <c r="T7576">
        <v>1.5923090776317499</v>
      </c>
      <c r="U7576">
        <v>4.7769272328952601</v>
      </c>
      <c r="V7576" s="1">
        <v>43056.680590277778</v>
      </c>
      <c r="W7576" s="2">
        <v>43057</v>
      </c>
      <c r="X7576" t="s">
        <v>35</v>
      </c>
      <c r="Y7576">
        <v>492</v>
      </c>
      <c r="Z7576">
        <v>14</v>
      </c>
      <c r="AA7576">
        <v>24</v>
      </c>
      <c r="AB7576">
        <v>3</v>
      </c>
    </row>
    <row r="7577" spans="1:29" hidden="1">
      <c r="A7577" t="s">
        <v>28</v>
      </c>
      <c r="B7577">
        <v>400</v>
      </c>
      <c r="C7577">
        <v>4</v>
      </c>
      <c r="D7577" t="s">
        <v>29</v>
      </c>
      <c r="E7577" t="s">
        <v>47</v>
      </c>
      <c r="F7577" t="s">
        <v>48</v>
      </c>
      <c r="G7577" t="s">
        <v>3272</v>
      </c>
      <c r="H7577" t="s">
        <v>8272</v>
      </c>
      <c r="I7577" s="1">
        <v>43057.771493055552</v>
      </c>
      <c r="J7577">
        <v>15.048</v>
      </c>
      <c r="K7577">
        <v>0</v>
      </c>
      <c r="L7577">
        <v>3.8570000000000002</v>
      </c>
      <c r="M7577">
        <v>11.191000000000001</v>
      </c>
      <c r="N7577">
        <v>8006449297523</v>
      </c>
      <c r="O7577" s="3">
        <v>1.87948483039235E-12</v>
      </c>
      <c r="P7577">
        <v>11.635686353269699</v>
      </c>
      <c r="Q7577">
        <v>37</v>
      </c>
      <c r="R7577">
        <v>8.7267647649523106</v>
      </c>
      <c r="S7577">
        <v>2.9089215883174302</v>
      </c>
      <c r="T7577">
        <v>2.1816911912380701</v>
      </c>
      <c r="U7577">
        <v>6.5450735737142303</v>
      </c>
      <c r="V7577" s="1">
        <v>43057.439895833333</v>
      </c>
      <c r="W7577" s="2">
        <v>43057</v>
      </c>
      <c r="X7577" t="s">
        <v>35</v>
      </c>
      <c r="Y7577">
        <v>713</v>
      </c>
      <c r="Z7577">
        <v>19</v>
      </c>
      <c r="AA7577">
        <v>27</v>
      </c>
      <c r="AB7577">
        <v>2</v>
      </c>
    </row>
    <row r="7578" spans="1:29" hidden="1">
      <c r="A7578" t="s">
        <v>28</v>
      </c>
      <c r="B7578">
        <v>600</v>
      </c>
      <c r="C7578">
        <v>6</v>
      </c>
      <c r="D7578" t="s">
        <v>29</v>
      </c>
      <c r="E7578" t="s">
        <v>43</v>
      </c>
      <c r="F7578" t="s">
        <v>8273</v>
      </c>
      <c r="G7578" t="s">
        <v>270</v>
      </c>
      <c r="H7578" t="s">
        <v>8274</v>
      </c>
      <c r="I7578" s="1">
        <v>43057.771180555559</v>
      </c>
      <c r="J7578">
        <v>18.452000000000002</v>
      </c>
      <c r="K7578">
        <v>0</v>
      </c>
      <c r="L7578">
        <v>5.258</v>
      </c>
      <c r="M7578">
        <v>13.194000000000001</v>
      </c>
      <c r="N7578">
        <v>9763626220494</v>
      </c>
      <c r="O7578" s="3">
        <v>1.88987160951214E-12</v>
      </c>
      <c r="P7578">
        <v>16.0874859394361</v>
      </c>
      <c r="Q7578">
        <v>37</v>
      </c>
      <c r="R7578">
        <v>12.065614454577</v>
      </c>
      <c r="S7578">
        <v>4.0218714848590302</v>
      </c>
      <c r="T7578">
        <v>3.01640361364427</v>
      </c>
      <c r="U7578">
        <v>9.0492108409328207</v>
      </c>
      <c r="V7578" s="1">
        <v>43057.43246527778</v>
      </c>
      <c r="W7578" s="2">
        <v>43057</v>
      </c>
      <c r="X7578" t="s">
        <v>35</v>
      </c>
      <c r="Y7578">
        <v>187</v>
      </c>
      <c r="Z7578">
        <v>5</v>
      </c>
      <c r="AA7578">
        <v>8</v>
      </c>
      <c r="AB7578">
        <v>8</v>
      </c>
    </row>
    <row r="7579" spans="1:29" hidden="1">
      <c r="A7579" t="s">
        <v>28</v>
      </c>
      <c r="B7579">
        <v>500</v>
      </c>
      <c r="C7579">
        <v>5</v>
      </c>
      <c r="D7579" t="s">
        <v>29</v>
      </c>
      <c r="E7579" t="s">
        <v>43</v>
      </c>
      <c r="F7579" t="s">
        <v>6850</v>
      </c>
      <c r="G7579" t="s">
        <v>466</v>
      </c>
      <c r="H7579" t="s">
        <v>8275</v>
      </c>
      <c r="I7579" s="1">
        <v>43057.770833333336</v>
      </c>
      <c r="J7579">
        <v>12.885</v>
      </c>
      <c r="K7579">
        <v>0</v>
      </c>
      <c r="L7579">
        <v>3.62</v>
      </c>
      <c r="M7579">
        <v>9.2650000000000006</v>
      </c>
      <c r="N7579">
        <v>7074772508132</v>
      </c>
      <c r="O7579" s="3">
        <v>1.8212599748174902E-12</v>
      </c>
      <c r="P7579">
        <v>12.6846254242491</v>
      </c>
      <c r="Q7579">
        <v>41</v>
      </c>
      <c r="R7579">
        <v>9.5134690681868594</v>
      </c>
      <c r="S7579">
        <v>3.17115635606228</v>
      </c>
      <c r="T7579">
        <v>2.37836726704671</v>
      </c>
      <c r="U7579">
        <v>7.1351018011401504</v>
      </c>
      <c r="V7579" s="1">
        <v>43056.989861111113</v>
      </c>
      <c r="W7579" s="2">
        <v>43057</v>
      </c>
      <c r="X7579" t="s">
        <v>35</v>
      </c>
      <c r="Y7579">
        <v>231</v>
      </c>
      <c r="Z7579">
        <v>8</v>
      </c>
      <c r="AA7579">
        <v>7</v>
      </c>
      <c r="AB7579">
        <v>6</v>
      </c>
    </row>
    <row r="7580" spans="1:29" hidden="1">
      <c r="A7580" t="s">
        <v>28</v>
      </c>
      <c r="B7580">
        <v>700</v>
      </c>
      <c r="C7580">
        <v>7</v>
      </c>
      <c r="D7580" t="s">
        <v>29</v>
      </c>
      <c r="E7580" t="s">
        <v>159</v>
      </c>
      <c r="F7580" t="s">
        <v>160</v>
      </c>
      <c r="G7580" t="s">
        <v>137</v>
      </c>
      <c r="H7580" t="s">
        <v>8276</v>
      </c>
      <c r="I7580" s="1">
        <v>43057.770486111112</v>
      </c>
      <c r="J7580">
        <v>20.001000000000001</v>
      </c>
      <c r="K7580">
        <v>0</v>
      </c>
      <c r="L7580">
        <v>5.5119999999999996</v>
      </c>
      <c r="M7580">
        <v>14.489000000000001</v>
      </c>
      <c r="N7580">
        <v>10757776978370</v>
      </c>
      <c r="O7580" s="3">
        <v>1.8592131106839899E-12</v>
      </c>
      <c r="P7580">
        <v>18.704052801452399</v>
      </c>
      <c r="Q7580">
        <v>43</v>
      </c>
      <c r="R7580">
        <v>14.028039601089301</v>
      </c>
      <c r="S7580">
        <v>4.6760132003630996</v>
      </c>
      <c r="T7580">
        <v>3.5070099002723198</v>
      </c>
      <c r="U7580">
        <v>10.5210297008169</v>
      </c>
      <c r="V7580" s="1">
        <v>43057.259340277778</v>
      </c>
      <c r="W7580" s="2">
        <v>43057</v>
      </c>
      <c r="X7580" t="s">
        <v>35</v>
      </c>
      <c r="Y7580">
        <v>912</v>
      </c>
      <c r="Z7580">
        <v>38</v>
      </c>
      <c r="AA7580">
        <v>23</v>
      </c>
      <c r="AB7580">
        <v>15</v>
      </c>
    </row>
    <row r="7581" spans="1:29" hidden="1">
      <c r="A7581" t="s">
        <v>28</v>
      </c>
      <c r="B7581">
        <v>700</v>
      </c>
      <c r="C7581">
        <v>7</v>
      </c>
      <c r="D7581" t="s">
        <v>29</v>
      </c>
      <c r="E7581" t="s">
        <v>159</v>
      </c>
      <c r="F7581" t="s">
        <v>160</v>
      </c>
      <c r="G7581" t="s">
        <v>512</v>
      </c>
      <c r="H7581" t="s">
        <v>8277</v>
      </c>
      <c r="I7581" s="1">
        <v>43057.770138888889</v>
      </c>
      <c r="J7581">
        <v>29.925999999999998</v>
      </c>
      <c r="K7581">
        <v>0</v>
      </c>
      <c r="L7581">
        <v>5.774</v>
      </c>
      <c r="M7581">
        <v>24.152000000000001</v>
      </c>
      <c r="N7581">
        <v>17139730681685</v>
      </c>
      <c r="O7581" s="3">
        <v>1.74600176372537E-12</v>
      </c>
      <c r="P7581">
        <v>17.565124187476201</v>
      </c>
      <c r="Q7581">
        <v>43</v>
      </c>
      <c r="R7581">
        <v>13.1738431406072</v>
      </c>
      <c r="S7581">
        <v>4.39128104686906</v>
      </c>
      <c r="T7581">
        <v>3.2934607851518001</v>
      </c>
      <c r="U7581">
        <v>9.8803823554553993</v>
      </c>
      <c r="V7581" s="1">
        <v>43055.64607638889</v>
      </c>
      <c r="W7581" s="2">
        <v>43057</v>
      </c>
      <c r="X7581" t="s">
        <v>35</v>
      </c>
      <c r="Y7581">
        <v>560</v>
      </c>
      <c r="Z7581">
        <v>22</v>
      </c>
      <c r="AA7581">
        <v>16</v>
      </c>
      <c r="AB7581">
        <v>6</v>
      </c>
    </row>
    <row r="7582" spans="1:29" hidden="1">
      <c r="A7582" t="s">
        <v>28</v>
      </c>
      <c r="B7582">
        <v>400</v>
      </c>
      <c r="C7582">
        <v>4</v>
      </c>
      <c r="D7582" t="s">
        <v>29</v>
      </c>
      <c r="E7582" t="s">
        <v>47</v>
      </c>
      <c r="F7582" t="s">
        <v>48</v>
      </c>
      <c r="G7582" t="s">
        <v>1069</v>
      </c>
      <c r="H7582" t="s">
        <v>8278</v>
      </c>
      <c r="I7582" s="1">
        <v>43057.769791666666</v>
      </c>
      <c r="J7582">
        <v>14.632999999999999</v>
      </c>
      <c r="K7582">
        <v>0</v>
      </c>
      <c r="L7582">
        <v>4.1070000000000002</v>
      </c>
      <c r="M7582">
        <v>10.526</v>
      </c>
      <c r="N7582">
        <v>8039421521647</v>
      </c>
      <c r="O7582" s="3">
        <v>1.82015583591419E-12</v>
      </c>
      <c r="P7582">
        <v>11.2683869953608</v>
      </c>
      <c r="Q7582">
        <v>45</v>
      </c>
      <c r="R7582">
        <v>8.4512902465206192</v>
      </c>
      <c r="S7582">
        <v>2.8170967488401999</v>
      </c>
      <c r="T7582">
        <v>2.1128225616301499</v>
      </c>
      <c r="U7582">
        <v>6.3384676848904604</v>
      </c>
      <c r="V7582" s="1">
        <v>43056.936145833337</v>
      </c>
      <c r="W7582" s="2">
        <v>43057</v>
      </c>
      <c r="X7582" t="s">
        <v>35</v>
      </c>
      <c r="Y7582">
        <v>780</v>
      </c>
      <c r="Z7582">
        <v>111</v>
      </c>
      <c r="AA7582">
        <v>4</v>
      </c>
      <c r="AB7582">
        <v>3</v>
      </c>
    </row>
    <row r="7583" spans="1:29" hidden="1">
      <c r="A7583" t="s">
        <v>28</v>
      </c>
      <c r="B7583">
        <v>2700</v>
      </c>
      <c r="C7583">
        <v>27</v>
      </c>
      <c r="D7583" t="s">
        <v>46</v>
      </c>
      <c r="E7583" t="s">
        <v>30</v>
      </c>
      <c r="F7583" t="s">
        <v>63</v>
      </c>
      <c r="G7583" t="s">
        <v>137</v>
      </c>
      <c r="H7583" t="s">
        <v>8279</v>
      </c>
      <c r="I7583" s="1">
        <v>43057.769444444442</v>
      </c>
      <c r="J7583">
        <v>70.816000000000003</v>
      </c>
      <c r="K7583">
        <v>0</v>
      </c>
      <c r="L7583">
        <v>20.015999999999998</v>
      </c>
      <c r="M7583">
        <v>50.8</v>
      </c>
      <c r="N7583">
        <v>38387872199452</v>
      </c>
      <c r="O7583" s="3">
        <v>1.8447492904024699E-12</v>
      </c>
      <c r="P7583">
        <v>69.9514346980678</v>
      </c>
      <c r="Q7583">
        <v>46</v>
      </c>
      <c r="R7583">
        <v>52.4635760235508</v>
      </c>
      <c r="S7583">
        <v>17.4878586745169</v>
      </c>
      <c r="T7583">
        <v>13.1158940058877</v>
      </c>
      <c r="U7583">
        <v>39.347682017663097</v>
      </c>
      <c r="V7583" s="1">
        <v>43056.35052083333</v>
      </c>
      <c r="W7583" s="2">
        <v>43057</v>
      </c>
      <c r="X7583" t="s">
        <v>35</v>
      </c>
      <c r="Y7583">
        <v>612</v>
      </c>
      <c r="Z7583">
        <v>23</v>
      </c>
      <c r="AA7583">
        <v>14</v>
      </c>
      <c r="AB7583">
        <v>4</v>
      </c>
    </row>
    <row r="7584" spans="1:29">
      <c r="A7584" t="s">
        <v>28</v>
      </c>
      <c r="B7584">
        <v>800</v>
      </c>
      <c r="C7584">
        <v>8</v>
      </c>
      <c r="D7584" t="s">
        <v>29</v>
      </c>
      <c r="E7584" t="s">
        <v>78</v>
      </c>
      <c r="F7584" t="s">
        <v>8280</v>
      </c>
      <c r="G7584" t="s">
        <v>7816</v>
      </c>
      <c r="H7584" t="s">
        <v>8281</v>
      </c>
      <c r="I7584" s="1">
        <v>43057.769097222219</v>
      </c>
      <c r="J7584">
        <v>21.468</v>
      </c>
      <c r="K7584">
        <v>0</v>
      </c>
      <c r="L7584">
        <v>6.1790000000000003</v>
      </c>
      <c r="M7584">
        <v>15.289</v>
      </c>
      <c r="N7584">
        <v>11644843461499</v>
      </c>
      <c r="O7584" s="3">
        <v>1.84356278132711E-12</v>
      </c>
      <c r="P7584">
        <v>21.399931595492198</v>
      </c>
      <c r="Q7584">
        <v>44</v>
      </c>
      <c r="R7584">
        <v>16.0499486966192</v>
      </c>
      <c r="S7584">
        <v>5.34998289887307</v>
      </c>
      <c r="T7584">
        <v>4.0124871741548001</v>
      </c>
      <c r="U7584">
        <v>12.037461522464399</v>
      </c>
      <c r="V7584" s="1">
        <v>43056.243472222224</v>
      </c>
      <c r="W7584" s="2">
        <v>43057</v>
      </c>
      <c r="X7584" t="s">
        <v>35</v>
      </c>
      <c r="Y7584">
        <v>248</v>
      </c>
      <c r="Z7584">
        <v>11</v>
      </c>
      <c r="AA7584">
        <v>12</v>
      </c>
      <c r="AB7584">
        <v>8</v>
      </c>
      <c r="AC7584" t="s">
        <v>111</v>
      </c>
    </row>
    <row r="7585" spans="1:29">
      <c r="A7585" t="s">
        <v>28</v>
      </c>
      <c r="B7585">
        <v>500</v>
      </c>
      <c r="C7585">
        <v>5</v>
      </c>
      <c r="D7585" t="s">
        <v>46</v>
      </c>
      <c r="E7585" t="s">
        <v>78</v>
      </c>
      <c r="F7585" t="s">
        <v>8282</v>
      </c>
      <c r="G7585" t="s">
        <v>170</v>
      </c>
      <c r="H7585" t="s">
        <v>8283</v>
      </c>
      <c r="I7585" s="1">
        <v>43057.768750000003</v>
      </c>
      <c r="J7585">
        <v>17.238</v>
      </c>
      <c r="K7585">
        <v>0</v>
      </c>
      <c r="L7585">
        <v>4.6989999999999998</v>
      </c>
      <c r="M7585">
        <v>12.539</v>
      </c>
      <c r="N7585">
        <v>9418415449995</v>
      </c>
      <c r="O7585" s="3">
        <v>1.8302441733985198E-12</v>
      </c>
      <c r="P7585">
        <v>14.163553495614201</v>
      </c>
      <c r="Q7585">
        <v>42</v>
      </c>
      <c r="R7585">
        <v>10.6226651217106</v>
      </c>
      <c r="S7585">
        <v>3.5408883739035599</v>
      </c>
      <c r="T7585">
        <v>2.6556662804276701</v>
      </c>
      <c r="U7585">
        <v>7.9669988412830204</v>
      </c>
      <c r="V7585" s="1">
        <v>43056.100104166668</v>
      </c>
      <c r="W7585" s="2">
        <v>43057</v>
      </c>
      <c r="X7585" t="s">
        <v>140</v>
      </c>
      <c r="Y7585">
        <v>269</v>
      </c>
      <c r="Z7585">
        <v>0</v>
      </c>
      <c r="AA7585">
        <v>0</v>
      </c>
      <c r="AB7585">
        <v>7</v>
      </c>
      <c r="AC7585" t="str">
        <f>X7585</f>
        <v>zh</v>
      </c>
    </row>
    <row r="7586" spans="1:29" hidden="1">
      <c r="A7586" t="s">
        <v>28</v>
      </c>
      <c r="B7586">
        <v>800</v>
      </c>
      <c r="C7586">
        <v>8</v>
      </c>
      <c r="D7586" t="s">
        <v>29</v>
      </c>
      <c r="E7586" t="s">
        <v>43</v>
      </c>
      <c r="F7586" t="s">
        <v>70</v>
      </c>
      <c r="G7586" t="s">
        <v>148</v>
      </c>
      <c r="H7586" t="s">
        <v>8284</v>
      </c>
      <c r="I7586" s="1">
        <v>43057.76840277778</v>
      </c>
      <c r="J7586">
        <v>21.577999999999999</v>
      </c>
      <c r="K7586">
        <v>0</v>
      </c>
      <c r="L7586">
        <v>5.9969999999999999</v>
      </c>
      <c r="M7586">
        <v>15.581</v>
      </c>
      <c r="N7586">
        <v>11737122046504</v>
      </c>
      <c r="O7586" s="3">
        <v>1.8384404553778302E-12</v>
      </c>
      <c r="P7586">
        <v>21.340472039227102</v>
      </c>
      <c r="Q7586">
        <v>44</v>
      </c>
      <c r="R7586">
        <v>16.0053540294203</v>
      </c>
      <c r="S7586">
        <v>5.3351180098067896</v>
      </c>
      <c r="T7586">
        <v>4.00133850735509</v>
      </c>
      <c r="U7586">
        <v>12.004015522065201</v>
      </c>
      <c r="V7586" s="1">
        <v>43057.192326388889</v>
      </c>
      <c r="W7586" s="2">
        <v>43057</v>
      </c>
      <c r="X7586" t="s">
        <v>35</v>
      </c>
      <c r="Y7586">
        <v>164</v>
      </c>
      <c r="Z7586">
        <v>10</v>
      </c>
      <c r="AA7586">
        <v>5</v>
      </c>
      <c r="AB7586">
        <v>13</v>
      </c>
    </row>
    <row r="7587" spans="1:29" hidden="1">
      <c r="A7587" t="s">
        <v>28</v>
      </c>
      <c r="B7587">
        <v>2300</v>
      </c>
      <c r="C7587">
        <v>23</v>
      </c>
      <c r="D7587" t="s">
        <v>29</v>
      </c>
      <c r="E7587" t="s">
        <v>38</v>
      </c>
      <c r="F7587" t="s">
        <v>6009</v>
      </c>
      <c r="G7587" t="s">
        <v>1007</v>
      </c>
      <c r="H7587" t="s">
        <v>8285</v>
      </c>
      <c r="I7587" s="1">
        <v>43057.768055555556</v>
      </c>
      <c r="J7587">
        <v>61.911999999999999</v>
      </c>
      <c r="K7587">
        <v>0</v>
      </c>
      <c r="L7587">
        <v>17.66</v>
      </c>
      <c r="M7587">
        <v>44.252000000000002</v>
      </c>
      <c r="N7587">
        <v>33713816130402</v>
      </c>
      <c r="O7587" s="3">
        <v>1.83639845932984E-12</v>
      </c>
      <c r="P7587">
        <v>59.686952387713902</v>
      </c>
      <c r="Q7587">
        <v>45</v>
      </c>
      <c r="R7587">
        <v>44.765214290785401</v>
      </c>
      <c r="S7587">
        <v>14.921738096928401</v>
      </c>
      <c r="T7587">
        <v>11.191303572696301</v>
      </c>
      <c r="U7587">
        <v>33.573910718089103</v>
      </c>
      <c r="V7587" s="1">
        <v>43057.150659722225</v>
      </c>
      <c r="W7587" s="2">
        <v>43057</v>
      </c>
      <c r="X7587" t="s">
        <v>35</v>
      </c>
      <c r="Y7587">
        <v>439</v>
      </c>
      <c r="Z7587">
        <v>32</v>
      </c>
      <c r="AA7587">
        <v>13</v>
      </c>
      <c r="AB7587">
        <v>6</v>
      </c>
    </row>
    <row r="7588" spans="1:29" hidden="1">
      <c r="A7588" t="s">
        <v>28</v>
      </c>
      <c r="B7588">
        <v>600</v>
      </c>
      <c r="C7588">
        <v>6</v>
      </c>
      <c r="D7588" t="s">
        <v>29</v>
      </c>
      <c r="E7588" t="s">
        <v>43</v>
      </c>
      <c r="F7588" t="s">
        <v>298</v>
      </c>
      <c r="G7588" t="s">
        <v>438</v>
      </c>
      <c r="H7588" t="s">
        <v>8286</v>
      </c>
      <c r="I7588" s="1">
        <v>43057.767708333333</v>
      </c>
      <c r="J7588">
        <v>16.158000000000001</v>
      </c>
      <c r="K7588">
        <v>0</v>
      </c>
      <c r="L7588">
        <v>4.6130000000000004</v>
      </c>
      <c r="M7588">
        <v>11.545</v>
      </c>
      <c r="N7588">
        <v>8757597247836</v>
      </c>
      <c r="O7588" s="3">
        <v>1.8450266143482001E-12</v>
      </c>
      <c r="P7588">
        <v>15.7057440128825</v>
      </c>
      <c r="Q7588">
        <v>49</v>
      </c>
      <c r="R7588">
        <v>11.7793080096619</v>
      </c>
      <c r="S7588">
        <v>3.92643600322064</v>
      </c>
      <c r="T7588">
        <v>2.9448270024154799</v>
      </c>
      <c r="U7588">
        <v>8.8344810072464508</v>
      </c>
      <c r="V7588" s="1">
        <v>43056.453333333331</v>
      </c>
      <c r="W7588" s="2">
        <v>43057</v>
      </c>
      <c r="X7588" t="s">
        <v>35</v>
      </c>
      <c r="Y7588">
        <v>240</v>
      </c>
      <c r="Z7588">
        <v>9</v>
      </c>
      <c r="AA7588">
        <v>8</v>
      </c>
      <c r="AB7588">
        <v>20</v>
      </c>
    </row>
    <row r="7589" spans="1:29" hidden="1">
      <c r="A7589" t="s">
        <v>28</v>
      </c>
      <c r="B7589">
        <v>900</v>
      </c>
      <c r="C7589">
        <v>9</v>
      </c>
      <c r="D7589" t="s">
        <v>46</v>
      </c>
      <c r="E7589" t="s">
        <v>177</v>
      </c>
      <c r="F7589" t="s">
        <v>48</v>
      </c>
      <c r="G7589" t="s">
        <v>581</v>
      </c>
      <c r="H7589" t="s">
        <v>8287</v>
      </c>
      <c r="I7589" s="1">
        <v>43057.767361111109</v>
      </c>
      <c r="J7589">
        <v>25.431999999999999</v>
      </c>
      <c r="K7589">
        <v>0</v>
      </c>
      <c r="L7589">
        <v>6.5880000000000001</v>
      </c>
      <c r="M7589">
        <v>18.844000000000001</v>
      </c>
      <c r="N7589">
        <v>14030293924284</v>
      </c>
      <c r="O7589" s="3">
        <v>1.8126491246189501E-12</v>
      </c>
      <c r="P7589">
        <v>23.846566743060201</v>
      </c>
      <c r="Q7589">
        <v>45</v>
      </c>
      <c r="R7589">
        <v>17.884925057295199</v>
      </c>
      <c r="S7589">
        <v>5.96164168576506</v>
      </c>
      <c r="T7589">
        <v>4.4712312643237997</v>
      </c>
      <c r="U7589">
        <v>13.413693792971401</v>
      </c>
      <c r="V7589" s="1">
        <v>43056.946736111109</v>
      </c>
      <c r="W7589" s="2">
        <v>43057</v>
      </c>
      <c r="X7589" t="s">
        <v>35</v>
      </c>
      <c r="Y7589">
        <v>193</v>
      </c>
      <c r="Z7589">
        <v>7</v>
      </c>
      <c r="AA7589">
        <v>6</v>
      </c>
      <c r="AB7589">
        <v>9</v>
      </c>
    </row>
    <row r="7590" spans="1:29" hidden="1">
      <c r="A7590" t="s">
        <v>28</v>
      </c>
      <c r="B7590">
        <v>3500</v>
      </c>
      <c r="C7590">
        <v>35</v>
      </c>
      <c r="D7590" t="s">
        <v>29</v>
      </c>
      <c r="E7590" t="s">
        <v>69</v>
      </c>
      <c r="F7590" t="s">
        <v>116</v>
      </c>
      <c r="G7590" t="s">
        <v>1829</v>
      </c>
      <c r="H7590" t="s">
        <v>8288</v>
      </c>
      <c r="I7590" s="1">
        <v>43057.767013888886</v>
      </c>
      <c r="J7590">
        <v>100.718</v>
      </c>
      <c r="K7590">
        <v>0</v>
      </c>
      <c r="L7590">
        <v>29.097999999999999</v>
      </c>
      <c r="M7590">
        <v>71.62</v>
      </c>
      <c r="N7590">
        <v>54533823302451</v>
      </c>
      <c r="O7590" s="3">
        <v>1.84689049658972E-12</v>
      </c>
      <c r="P7590">
        <v>92.900424292963706</v>
      </c>
      <c r="Q7590">
        <v>58</v>
      </c>
      <c r="R7590">
        <v>69.675318219722797</v>
      </c>
      <c r="S7590">
        <v>23.225106073240902</v>
      </c>
      <c r="T7590">
        <v>17.418829554930699</v>
      </c>
      <c r="U7590">
        <v>52.256488664792101</v>
      </c>
      <c r="V7590" s="1">
        <v>43056.279374999998</v>
      </c>
      <c r="W7590" s="2">
        <v>43057</v>
      </c>
      <c r="X7590" t="s">
        <v>35</v>
      </c>
      <c r="Y7590">
        <v>820</v>
      </c>
      <c r="Z7590">
        <v>112</v>
      </c>
      <c r="AA7590">
        <v>15</v>
      </c>
      <c r="AB7590">
        <v>6</v>
      </c>
    </row>
    <row r="7591" spans="1:29" hidden="1">
      <c r="A7591" t="s">
        <v>28</v>
      </c>
      <c r="B7591">
        <v>1300</v>
      </c>
      <c r="C7591">
        <v>13</v>
      </c>
      <c r="D7591" t="s">
        <v>29</v>
      </c>
      <c r="E7591" t="s">
        <v>113</v>
      </c>
      <c r="F7591" t="s">
        <v>4365</v>
      </c>
      <c r="G7591" t="s">
        <v>136</v>
      </c>
      <c r="H7591" t="s">
        <v>8289</v>
      </c>
      <c r="I7591" s="1">
        <v>43057.76666666667</v>
      </c>
      <c r="J7591">
        <v>41.112000000000002</v>
      </c>
      <c r="K7591">
        <v>0</v>
      </c>
      <c r="L7591">
        <v>9.4809999999999999</v>
      </c>
      <c r="M7591">
        <v>31.631</v>
      </c>
      <c r="N7591">
        <v>22785325190725</v>
      </c>
      <c r="O7591" s="3">
        <v>1.80431921229437E-12</v>
      </c>
      <c r="P7591">
        <v>34.907325560615199</v>
      </c>
      <c r="Q7591">
        <v>49</v>
      </c>
      <c r="R7591">
        <v>26.180494170461401</v>
      </c>
      <c r="S7591">
        <v>8.7268313901537997</v>
      </c>
      <c r="T7591">
        <v>6.5451235426153502</v>
      </c>
      <c r="U7591">
        <v>19.635370627846001</v>
      </c>
      <c r="V7591" s="1">
        <v>43056.835347222222</v>
      </c>
      <c r="W7591" s="2">
        <v>43057</v>
      </c>
      <c r="X7591" t="s">
        <v>35</v>
      </c>
      <c r="Y7591">
        <v>430</v>
      </c>
      <c r="Z7591">
        <v>27</v>
      </c>
      <c r="AA7591">
        <v>9</v>
      </c>
      <c r="AB7591">
        <v>3</v>
      </c>
    </row>
    <row r="7592" spans="1:29">
      <c r="A7592" t="s">
        <v>28</v>
      </c>
      <c r="B7592">
        <v>700</v>
      </c>
      <c r="C7592">
        <v>7</v>
      </c>
      <c r="D7592" t="s">
        <v>29</v>
      </c>
      <c r="E7592" t="s">
        <v>78</v>
      </c>
      <c r="F7592" t="s">
        <v>70</v>
      </c>
      <c r="G7592" t="s">
        <v>8290</v>
      </c>
      <c r="H7592" t="s">
        <v>8291</v>
      </c>
      <c r="I7592" s="1">
        <v>43057.766319444447</v>
      </c>
      <c r="J7592">
        <v>34.612000000000002</v>
      </c>
      <c r="K7592">
        <v>0</v>
      </c>
      <c r="L7592">
        <v>9.234</v>
      </c>
      <c r="M7592">
        <v>25.378</v>
      </c>
      <c r="N7592">
        <v>18862970936438</v>
      </c>
      <c r="O7592" s="3">
        <v>1.8349177399801398E-12</v>
      </c>
      <c r="P7592">
        <v>18.459636551446199</v>
      </c>
      <c r="Q7592">
        <v>51</v>
      </c>
      <c r="R7592">
        <v>13.8447274135846</v>
      </c>
      <c r="S7592">
        <v>4.6149091378615497</v>
      </c>
      <c r="T7592">
        <v>3.4611818533961598</v>
      </c>
      <c r="U7592">
        <v>10.3835455601884</v>
      </c>
      <c r="V7592" s="1">
        <v>43057.200486111113</v>
      </c>
      <c r="W7592" s="2">
        <v>43057</v>
      </c>
      <c r="X7592" t="s">
        <v>215</v>
      </c>
      <c r="Y7592">
        <v>1212</v>
      </c>
      <c r="Z7592">
        <v>0</v>
      </c>
      <c r="AA7592">
        <v>0</v>
      </c>
      <c r="AB7592">
        <v>12</v>
      </c>
      <c r="AC7592" t="s">
        <v>215</v>
      </c>
    </row>
    <row r="7593" spans="1:29" hidden="1">
      <c r="A7593" t="s">
        <v>28</v>
      </c>
      <c r="B7593">
        <v>1500</v>
      </c>
      <c r="C7593">
        <v>15</v>
      </c>
      <c r="D7593" t="s">
        <v>46</v>
      </c>
      <c r="E7593" t="s">
        <v>113</v>
      </c>
      <c r="F7593" t="s">
        <v>870</v>
      </c>
      <c r="G7593" t="s">
        <v>581</v>
      </c>
      <c r="H7593" t="s">
        <v>8292</v>
      </c>
      <c r="I7593" s="1">
        <v>43057.765972222223</v>
      </c>
      <c r="J7593">
        <v>42.561</v>
      </c>
      <c r="K7593">
        <v>0</v>
      </c>
      <c r="L7593">
        <v>11.868</v>
      </c>
      <c r="M7593">
        <v>30.693000000000001</v>
      </c>
      <c r="N7593">
        <v>23265108387066</v>
      </c>
      <c r="O7593" s="3">
        <v>1.8293918640697699E-12</v>
      </c>
      <c r="P7593">
        <v>39.639481847183603</v>
      </c>
      <c r="Q7593">
        <v>52</v>
      </c>
      <c r="R7593">
        <v>29.729611385387699</v>
      </c>
      <c r="S7593">
        <v>9.9098704617959097</v>
      </c>
      <c r="T7593">
        <v>7.43240284634693</v>
      </c>
      <c r="U7593">
        <v>22.2972085390407</v>
      </c>
      <c r="V7593" s="1">
        <v>43056.684444444443</v>
      </c>
      <c r="W7593" s="2">
        <v>43057</v>
      </c>
      <c r="X7593" t="s">
        <v>35</v>
      </c>
      <c r="Y7593">
        <v>121</v>
      </c>
      <c r="Z7593">
        <v>13</v>
      </c>
      <c r="AA7593">
        <v>1</v>
      </c>
      <c r="AB7593">
        <v>3</v>
      </c>
    </row>
    <row r="7594" spans="1:29" hidden="1">
      <c r="A7594" t="s">
        <v>28</v>
      </c>
      <c r="B7594">
        <v>400</v>
      </c>
      <c r="C7594">
        <v>4</v>
      </c>
      <c r="D7594" t="s">
        <v>29</v>
      </c>
      <c r="E7594" t="s">
        <v>47</v>
      </c>
      <c r="F7594" t="s">
        <v>70</v>
      </c>
      <c r="G7594" t="s">
        <v>434</v>
      </c>
      <c r="H7594" t="s">
        <v>8293</v>
      </c>
      <c r="I7594" s="1">
        <v>43057.765625</v>
      </c>
      <c r="J7594">
        <v>15.08</v>
      </c>
      <c r="K7594">
        <v>0</v>
      </c>
      <c r="L7594">
        <v>4.0389999999999997</v>
      </c>
      <c r="M7594">
        <v>11.041</v>
      </c>
      <c r="N7594">
        <v>8109646714324</v>
      </c>
      <c r="O7594" s="3">
        <v>1.8595138026622398E-12</v>
      </c>
      <c r="P7594">
        <v>11.512047890717399</v>
      </c>
      <c r="Q7594">
        <v>54</v>
      </c>
      <c r="R7594">
        <v>8.6340359180381192</v>
      </c>
      <c r="S7594">
        <v>2.8780119726793698</v>
      </c>
      <c r="T7594">
        <v>2.1585089795095298</v>
      </c>
      <c r="U7594">
        <v>6.4755269385285903</v>
      </c>
      <c r="V7594" s="1">
        <v>43057.289097222223</v>
      </c>
      <c r="W7594" s="2">
        <v>43057</v>
      </c>
      <c r="X7594" t="s">
        <v>35</v>
      </c>
      <c r="Y7594">
        <v>358</v>
      </c>
      <c r="Z7594">
        <v>11</v>
      </c>
      <c r="AA7594">
        <v>6</v>
      </c>
      <c r="AB7594">
        <v>19</v>
      </c>
    </row>
    <row r="7595" spans="1:29">
      <c r="A7595" t="s">
        <v>28</v>
      </c>
      <c r="B7595">
        <v>900</v>
      </c>
      <c r="C7595">
        <v>9</v>
      </c>
      <c r="D7595" t="s">
        <v>29</v>
      </c>
      <c r="E7595" t="s">
        <v>78</v>
      </c>
      <c r="F7595" t="s">
        <v>2702</v>
      </c>
      <c r="G7595" t="s">
        <v>176</v>
      </c>
      <c r="H7595" t="s">
        <v>8294</v>
      </c>
      <c r="I7595" s="1">
        <v>43057.765277777777</v>
      </c>
      <c r="J7595">
        <v>28.448</v>
      </c>
      <c r="K7595">
        <v>0</v>
      </c>
      <c r="L7595">
        <v>8.0470000000000006</v>
      </c>
      <c r="M7595">
        <v>20.401</v>
      </c>
      <c r="N7595">
        <v>15491779716644</v>
      </c>
      <c r="O7595" s="3">
        <v>1.83632871886476E-12</v>
      </c>
      <c r="P7595">
        <v>24.158087057147501</v>
      </c>
      <c r="Q7595">
        <v>54</v>
      </c>
      <c r="R7595">
        <v>18.118565292860598</v>
      </c>
      <c r="S7595">
        <v>6.0395217642868797</v>
      </c>
      <c r="T7595">
        <v>4.5296413232151602</v>
      </c>
      <c r="U7595">
        <v>13.5889239696454</v>
      </c>
      <c r="V7595" s="1">
        <v>43056.623368055552</v>
      </c>
      <c r="W7595" s="2">
        <v>43057</v>
      </c>
      <c r="X7595" t="s">
        <v>35</v>
      </c>
      <c r="Y7595">
        <v>210</v>
      </c>
      <c r="Z7595">
        <v>16</v>
      </c>
      <c r="AA7595">
        <v>4</v>
      </c>
      <c r="AB7595">
        <v>10</v>
      </c>
      <c r="AC7595" t="s">
        <v>140</v>
      </c>
    </row>
    <row r="7596" spans="1:29" hidden="1">
      <c r="A7596" t="s">
        <v>28</v>
      </c>
      <c r="B7596">
        <v>3000</v>
      </c>
      <c r="C7596">
        <v>30</v>
      </c>
      <c r="D7596" t="s">
        <v>29</v>
      </c>
      <c r="E7596" t="s">
        <v>38</v>
      </c>
      <c r="F7596" t="s">
        <v>3107</v>
      </c>
      <c r="G7596" t="s">
        <v>1007</v>
      </c>
      <c r="H7596" t="s">
        <v>8295</v>
      </c>
      <c r="I7596" s="1">
        <v>43057.764930555553</v>
      </c>
      <c r="J7596">
        <v>85.521000000000001</v>
      </c>
      <c r="K7596">
        <v>0</v>
      </c>
      <c r="L7596">
        <v>24.71</v>
      </c>
      <c r="M7596">
        <v>60.811</v>
      </c>
      <c r="N7596">
        <v>46653101367883</v>
      </c>
      <c r="O7596" s="3">
        <v>1.83312571924477E-12</v>
      </c>
      <c r="P7596">
        <v>80.859360202662302</v>
      </c>
      <c r="Q7596">
        <v>65</v>
      </c>
      <c r="R7596">
        <v>60.644520151996701</v>
      </c>
      <c r="S7596">
        <v>20.214840050665501</v>
      </c>
      <c r="T7596">
        <v>15.161130037999101</v>
      </c>
      <c r="U7596">
        <v>45.483390113997501</v>
      </c>
      <c r="V7596" s="1">
        <v>43056.687013888892</v>
      </c>
      <c r="W7596" s="2">
        <v>43057</v>
      </c>
      <c r="X7596" t="s">
        <v>35</v>
      </c>
      <c r="Y7596">
        <v>750</v>
      </c>
      <c r="Z7596">
        <v>21</v>
      </c>
      <c r="AA7596">
        <v>24</v>
      </c>
      <c r="AB7596">
        <v>10</v>
      </c>
    </row>
    <row r="7597" spans="1:29" hidden="1">
      <c r="A7597" t="s">
        <v>28</v>
      </c>
      <c r="B7597">
        <v>900</v>
      </c>
      <c r="C7597">
        <v>9</v>
      </c>
      <c r="D7597" t="s">
        <v>29</v>
      </c>
      <c r="E7597" t="s">
        <v>159</v>
      </c>
      <c r="F7597" t="s">
        <v>160</v>
      </c>
      <c r="G7597" t="s">
        <v>137</v>
      </c>
      <c r="H7597" t="s">
        <v>8296</v>
      </c>
      <c r="I7597" s="1">
        <v>43057.764548611114</v>
      </c>
      <c r="J7597">
        <v>27.158999999999999</v>
      </c>
      <c r="K7597">
        <v>0</v>
      </c>
      <c r="L7597">
        <v>7.4589999999999996</v>
      </c>
      <c r="M7597">
        <v>19.7</v>
      </c>
      <c r="N7597">
        <v>14745432289126</v>
      </c>
      <c r="O7597" s="3">
        <v>1.8418585137058499E-12</v>
      </c>
      <c r="P7597">
        <v>24.230835069966201</v>
      </c>
      <c r="Q7597">
        <v>55</v>
      </c>
      <c r="R7597">
        <v>18.1731263024746</v>
      </c>
      <c r="S7597">
        <v>6.05770876749156</v>
      </c>
      <c r="T7597">
        <v>4.5432815756186704</v>
      </c>
      <c r="U7597">
        <v>13.629844726856</v>
      </c>
      <c r="V7597" s="1">
        <v>43056.279027777775</v>
      </c>
      <c r="W7597" s="2">
        <v>43057</v>
      </c>
      <c r="X7597" t="s">
        <v>35</v>
      </c>
      <c r="Y7597">
        <v>1337</v>
      </c>
      <c r="Z7597">
        <v>42</v>
      </c>
      <c r="AA7597">
        <v>28</v>
      </c>
      <c r="AB7597">
        <v>9</v>
      </c>
    </row>
    <row r="7598" spans="1:29" hidden="1">
      <c r="A7598" t="s">
        <v>28</v>
      </c>
      <c r="B7598">
        <v>300</v>
      </c>
      <c r="C7598">
        <v>3</v>
      </c>
      <c r="D7598" t="s">
        <v>29</v>
      </c>
      <c r="E7598" t="s">
        <v>47</v>
      </c>
      <c r="F7598" t="s">
        <v>57</v>
      </c>
      <c r="G7598" t="s">
        <v>71</v>
      </c>
      <c r="H7598" t="s">
        <v>8297</v>
      </c>
      <c r="I7598" s="1">
        <v>43057.764236111114</v>
      </c>
      <c r="J7598">
        <v>23.192</v>
      </c>
      <c r="K7598">
        <v>0</v>
      </c>
      <c r="L7598">
        <v>6.1660000000000004</v>
      </c>
      <c r="M7598">
        <v>17.026</v>
      </c>
      <c r="N7598">
        <v>12621447080478</v>
      </c>
      <c r="O7598" s="3">
        <v>1.83750720912753E-12</v>
      </c>
      <c r="P7598">
        <v>8.5318555960966407</v>
      </c>
      <c r="Q7598">
        <v>57</v>
      </c>
      <c r="R7598">
        <v>6.3988916970724796</v>
      </c>
      <c r="S7598">
        <v>2.1329638990241602</v>
      </c>
      <c r="T7598">
        <v>1.5997229242681199</v>
      </c>
      <c r="U7598">
        <v>4.7991687728043599</v>
      </c>
      <c r="V7598" s="1">
        <v>43056.452534722222</v>
      </c>
      <c r="W7598" s="2">
        <v>43057</v>
      </c>
      <c r="X7598" t="s">
        <v>35</v>
      </c>
      <c r="Y7598">
        <v>949</v>
      </c>
      <c r="Z7598">
        <v>29</v>
      </c>
      <c r="AA7598">
        <v>33</v>
      </c>
      <c r="AB7598">
        <v>4</v>
      </c>
    </row>
    <row r="7599" spans="1:29" hidden="1">
      <c r="A7599" t="s">
        <v>28</v>
      </c>
      <c r="B7599">
        <v>3500</v>
      </c>
      <c r="C7599">
        <v>35</v>
      </c>
      <c r="D7599" t="s">
        <v>29</v>
      </c>
      <c r="E7599" t="s">
        <v>69</v>
      </c>
      <c r="F7599" t="s">
        <v>116</v>
      </c>
      <c r="G7599" t="s">
        <v>1829</v>
      </c>
      <c r="H7599" t="s">
        <v>8298</v>
      </c>
      <c r="I7599" s="1">
        <v>43057.763888888891</v>
      </c>
      <c r="J7599">
        <v>107.395</v>
      </c>
      <c r="K7599">
        <v>0</v>
      </c>
      <c r="L7599">
        <v>30.555</v>
      </c>
      <c r="M7599">
        <v>76.84</v>
      </c>
      <c r="N7599">
        <v>57103946461395</v>
      </c>
      <c r="O7599" s="3">
        <v>1.8806931334002299E-12</v>
      </c>
      <c r="P7599">
        <v>97.511522166864793</v>
      </c>
      <c r="Q7599">
        <v>99</v>
      </c>
      <c r="R7599">
        <v>73.133641625148599</v>
      </c>
      <c r="S7599">
        <v>24.377880541716198</v>
      </c>
      <c r="T7599">
        <v>18.2834104062871</v>
      </c>
      <c r="U7599">
        <v>54.850231218861403</v>
      </c>
      <c r="V7599" s="1">
        <v>43057.332812499997</v>
      </c>
      <c r="W7599" s="2">
        <v>43057</v>
      </c>
      <c r="X7599" t="s">
        <v>35</v>
      </c>
      <c r="Y7599">
        <v>911</v>
      </c>
      <c r="Z7599">
        <v>147</v>
      </c>
      <c r="AA7599">
        <v>12</v>
      </c>
      <c r="AB7599">
        <v>9</v>
      </c>
    </row>
    <row r="7600" spans="1:29" hidden="1">
      <c r="A7600" t="s">
        <v>28</v>
      </c>
      <c r="B7600">
        <v>1000</v>
      </c>
      <c r="C7600">
        <v>10</v>
      </c>
      <c r="D7600" t="s">
        <v>29</v>
      </c>
      <c r="E7600" t="s">
        <v>177</v>
      </c>
      <c r="F7600" t="s">
        <v>7396</v>
      </c>
      <c r="G7600" t="s">
        <v>1829</v>
      </c>
      <c r="H7600" t="s">
        <v>8299</v>
      </c>
      <c r="I7600" s="1">
        <v>43057.763541666667</v>
      </c>
      <c r="J7600">
        <v>31.731000000000002</v>
      </c>
      <c r="K7600">
        <v>0</v>
      </c>
      <c r="L7600">
        <v>8.7309999999999999</v>
      </c>
      <c r="M7600">
        <v>23</v>
      </c>
      <c r="N7600">
        <v>17390452011547</v>
      </c>
      <c r="O7600" s="3">
        <v>1.8246219235089999E-12</v>
      </c>
      <c r="P7600">
        <v>26.828085638604598</v>
      </c>
      <c r="Q7600">
        <v>56</v>
      </c>
      <c r="R7600">
        <v>20.121064228953401</v>
      </c>
      <c r="S7600">
        <v>6.7070214096511602</v>
      </c>
      <c r="T7600">
        <v>5.0302660572383697</v>
      </c>
      <c r="U7600">
        <v>15.0907981717151</v>
      </c>
      <c r="V7600" s="1">
        <v>43056.720729166664</v>
      </c>
      <c r="W7600" s="2">
        <v>43057</v>
      </c>
      <c r="X7600" t="s">
        <v>35</v>
      </c>
      <c r="Y7600">
        <v>650</v>
      </c>
      <c r="Z7600">
        <v>50</v>
      </c>
      <c r="AA7600">
        <v>16</v>
      </c>
      <c r="AB7600">
        <v>7</v>
      </c>
    </row>
    <row r="7601" spans="1:29" hidden="1">
      <c r="A7601" t="s">
        <v>28</v>
      </c>
      <c r="B7601">
        <v>2500</v>
      </c>
      <c r="C7601">
        <v>25</v>
      </c>
      <c r="D7601" t="s">
        <v>29</v>
      </c>
      <c r="E7601" t="s">
        <v>1035</v>
      </c>
      <c r="F7601" t="s">
        <v>7396</v>
      </c>
      <c r="G7601" t="s">
        <v>2173</v>
      </c>
      <c r="H7601" t="s">
        <v>8300</v>
      </c>
      <c r="I7601" s="1">
        <v>43057.763194444444</v>
      </c>
      <c r="J7601">
        <v>81.239000000000004</v>
      </c>
      <c r="K7601">
        <v>0</v>
      </c>
      <c r="L7601">
        <v>21.736999999999998</v>
      </c>
      <c r="M7601">
        <v>59.502000000000002</v>
      </c>
      <c r="N7601">
        <v>44115678788750</v>
      </c>
      <c r="O7601" s="3">
        <v>1.8414994902156302E-12</v>
      </c>
      <c r="P7601">
        <v>68.403139439178602</v>
      </c>
      <c r="Q7601">
        <v>65</v>
      </c>
      <c r="R7601">
        <v>51.302354579383902</v>
      </c>
      <c r="S7601">
        <v>17.100784859794601</v>
      </c>
      <c r="T7601">
        <v>12.825588644845901</v>
      </c>
      <c r="U7601">
        <v>38.476765934537902</v>
      </c>
      <c r="V7601" s="1">
        <v>43056.395868055559</v>
      </c>
      <c r="W7601" s="2">
        <v>43057</v>
      </c>
      <c r="X7601" t="s">
        <v>35</v>
      </c>
      <c r="Y7601">
        <v>493</v>
      </c>
      <c r="Z7601">
        <v>37</v>
      </c>
      <c r="AA7601">
        <v>15</v>
      </c>
      <c r="AB7601">
        <v>9</v>
      </c>
    </row>
    <row r="7602" spans="1:29" hidden="1">
      <c r="A7602" t="s">
        <v>28</v>
      </c>
      <c r="B7602">
        <v>400</v>
      </c>
      <c r="C7602">
        <v>4</v>
      </c>
      <c r="D7602" t="s">
        <v>46</v>
      </c>
      <c r="E7602" t="s">
        <v>47</v>
      </c>
      <c r="F7602" t="s">
        <v>48</v>
      </c>
      <c r="G7602" t="s">
        <v>245</v>
      </c>
      <c r="H7602" t="s">
        <v>8301</v>
      </c>
      <c r="I7602" s="1">
        <v>43057.762812499997</v>
      </c>
      <c r="J7602">
        <v>13.965</v>
      </c>
      <c r="K7602">
        <v>0</v>
      </c>
      <c r="L7602">
        <v>3.7389999999999999</v>
      </c>
      <c r="M7602">
        <v>10.226000000000001</v>
      </c>
      <c r="N7602">
        <v>7591682616835</v>
      </c>
      <c r="O7602" s="3">
        <v>1.8395131494343198E-12</v>
      </c>
      <c r="P7602">
        <v>11.388226019927499</v>
      </c>
      <c r="Q7602">
        <v>61</v>
      </c>
      <c r="R7602">
        <v>8.5411695149456506</v>
      </c>
      <c r="S7602">
        <v>2.8470565049818801</v>
      </c>
      <c r="T7602">
        <v>2.13529237873641</v>
      </c>
      <c r="U7602">
        <v>6.4058771362092299</v>
      </c>
      <c r="V7602" s="1">
        <v>43056.365798611114</v>
      </c>
      <c r="W7602" s="2">
        <v>43057</v>
      </c>
      <c r="X7602" t="s">
        <v>215</v>
      </c>
      <c r="Y7602">
        <v>534</v>
      </c>
      <c r="Z7602">
        <v>0</v>
      </c>
      <c r="AA7602">
        <v>0</v>
      </c>
      <c r="AB7602">
        <v>16</v>
      </c>
    </row>
    <row r="7603" spans="1:29" hidden="1">
      <c r="A7603" t="s">
        <v>28</v>
      </c>
      <c r="B7603">
        <v>500</v>
      </c>
      <c r="C7603">
        <v>5</v>
      </c>
      <c r="D7603" t="s">
        <v>29</v>
      </c>
      <c r="E7603" t="s">
        <v>47</v>
      </c>
      <c r="F7603" t="s">
        <v>237</v>
      </c>
      <c r="G7603" t="s">
        <v>406</v>
      </c>
      <c r="H7603" t="s">
        <v>8302</v>
      </c>
      <c r="I7603" s="1">
        <v>43057.762499999997</v>
      </c>
      <c r="J7603">
        <v>21.195</v>
      </c>
      <c r="K7603">
        <v>0</v>
      </c>
      <c r="L7603">
        <v>5.9829999999999997</v>
      </c>
      <c r="M7603">
        <v>15.212</v>
      </c>
      <c r="N7603">
        <v>11281019604868</v>
      </c>
      <c r="O7603" s="3">
        <v>1.87881953426035E-12</v>
      </c>
      <c r="P7603">
        <v>14.5394594715134</v>
      </c>
      <c r="Q7603">
        <v>67</v>
      </c>
      <c r="R7603">
        <v>10.9045946036351</v>
      </c>
      <c r="S7603">
        <v>3.6348648678783699</v>
      </c>
      <c r="T7603">
        <v>2.7261486509087698</v>
      </c>
      <c r="U7603">
        <v>8.1784459527263298</v>
      </c>
      <c r="V7603" s="1">
        <v>43057.324479166666</v>
      </c>
      <c r="W7603" s="2">
        <v>43057</v>
      </c>
      <c r="X7603" t="s">
        <v>35</v>
      </c>
      <c r="Y7603">
        <v>828</v>
      </c>
      <c r="Z7603">
        <v>19</v>
      </c>
      <c r="AA7603">
        <v>14</v>
      </c>
      <c r="AB7603">
        <v>16</v>
      </c>
    </row>
    <row r="7604" spans="1:29" hidden="1">
      <c r="A7604" t="s">
        <v>28</v>
      </c>
      <c r="B7604">
        <v>400</v>
      </c>
      <c r="C7604">
        <v>4</v>
      </c>
      <c r="D7604" t="s">
        <v>46</v>
      </c>
      <c r="E7604" t="s">
        <v>47</v>
      </c>
      <c r="F7604" t="s">
        <v>300</v>
      </c>
      <c r="G7604" t="s">
        <v>1024</v>
      </c>
      <c r="H7604" t="s">
        <v>8303</v>
      </c>
      <c r="I7604" s="1">
        <v>43057.762152777781</v>
      </c>
      <c r="J7604">
        <v>14.750999999999999</v>
      </c>
      <c r="K7604">
        <v>0</v>
      </c>
      <c r="L7604">
        <v>3.5089999999999999</v>
      </c>
      <c r="M7604">
        <v>11.242000000000001</v>
      </c>
      <c r="N7604">
        <v>8173833097216</v>
      </c>
      <c r="O7604" s="3">
        <v>1.8046612677990901E-12</v>
      </c>
      <c r="P7604">
        <v>11.1724618078565</v>
      </c>
      <c r="Q7604">
        <v>69</v>
      </c>
      <c r="R7604">
        <v>8.3793463558924302</v>
      </c>
      <c r="S7604">
        <v>2.7931154519641401</v>
      </c>
      <c r="T7604">
        <v>2.0948365889731</v>
      </c>
      <c r="U7604">
        <v>6.28450976691932</v>
      </c>
      <c r="V7604" s="1">
        <v>43056.946701388886</v>
      </c>
      <c r="W7604" s="2">
        <v>43057</v>
      </c>
      <c r="X7604" t="s">
        <v>35</v>
      </c>
      <c r="Y7604">
        <v>1046</v>
      </c>
      <c r="Z7604">
        <v>25</v>
      </c>
      <c r="AA7604">
        <v>48</v>
      </c>
      <c r="AB7604">
        <v>12</v>
      </c>
    </row>
    <row r="7605" spans="1:29" hidden="1">
      <c r="A7605" t="s">
        <v>28</v>
      </c>
      <c r="B7605">
        <v>1100</v>
      </c>
      <c r="C7605">
        <v>11</v>
      </c>
      <c r="D7605" t="s">
        <v>29</v>
      </c>
      <c r="E7605" t="s">
        <v>113</v>
      </c>
      <c r="F7605" t="s">
        <v>298</v>
      </c>
      <c r="G7605" t="s">
        <v>366</v>
      </c>
      <c r="H7605" t="s">
        <v>8304</v>
      </c>
      <c r="I7605" s="1">
        <v>43057.761805555558</v>
      </c>
      <c r="J7605">
        <v>32.749000000000002</v>
      </c>
      <c r="K7605">
        <v>0</v>
      </c>
      <c r="L7605">
        <v>9.4760000000000009</v>
      </c>
      <c r="M7605">
        <v>23.273</v>
      </c>
      <c r="N7605">
        <v>17953606805799</v>
      </c>
      <c r="O7605" s="3">
        <v>1.8240902986369299E-12</v>
      </c>
      <c r="P7605">
        <v>31.055048272999201</v>
      </c>
      <c r="Q7605">
        <v>70</v>
      </c>
      <c r="R7605">
        <v>23.291286204749401</v>
      </c>
      <c r="S7605">
        <v>7.7637620682498101</v>
      </c>
      <c r="T7605">
        <v>5.82282155118736</v>
      </c>
      <c r="U7605">
        <v>17.468464653561998</v>
      </c>
      <c r="V7605" s="1">
        <v>43056.865069444444</v>
      </c>
      <c r="W7605" s="2">
        <v>43057</v>
      </c>
      <c r="X7605" t="s">
        <v>35</v>
      </c>
      <c r="Y7605">
        <v>283</v>
      </c>
      <c r="Z7605">
        <v>20</v>
      </c>
      <c r="AA7605">
        <v>6</v>
      </c>
      <c r="AB7605">
        <v>3</v>
      </c>
    </row>
    <row r="7606" spans="1:29" hidden="1">
      <c r="A7606" t="s">
        <v>28</v>
      </c>
      <c r="B7606">
        <v>1100</v>
      </c>
      <c r="C7606">
        <v>11</v>
      </c>
      <c r="D7606" t="s">
        <v>46</v>
      </c>
      <c r="E7606" t="s">
        <v>177</v>
      </c>
      <c r="F7606" t="s">
        <v>2899</v>
      </c>
      <c r="G7606" t="s">
        <v>3083</v>
      </c>
      <c r="H7606" t="s">
        <v>8305</v>
      </c>
      <c r="I7606" s="1">
        <v>43057.761458333334</v>
      </c>
      <c r="J7606">
        <v>39.268000000000001</v>
      </c>
      <c r="K7606">
        <v>0</v>
      </c>
      <c r="L7606">
        <v>11.234</v>
      </c>
      <c r="M7606">
        <v>28.033999999999999</v>
      </c>
      <c r="N7606">
        <v>21294009833862</v>
      </c>
      <c r="O7606" s="3">
        <v>1.8440866847706402E-12</v>
      </c>
      <c r="P7606">
        <v>31.395485770601098</v>
      </c>
      <c r="Q7606">
        <v>68</v>
      </c>
      <c r="R7606">
        <v>23.546614327950799</v>
      </c>
      <c r="S7606">
        <v>7.8488714426502701</v>
      </c>
      <c r="T7606">
        <v>5.8866535819876997</v>
      </c>
      <c r="U7606">
        <v>17.659960745963101</v>
      </c>
      <c r="V7606" s="1">
        <v>43056.257777777777</v>
      </c>
      <c r="W7606" s="2">
        <v>43057</v>
      </c>
      <c r="X7606" t="s">
        <v>35</v>
      </c>
      <c r="Y7606">
        <v>1636</v>
      </c>
      <c r="Z7606">
        <v>57</v>
      </c>
      <c r="AA7606">
        <v>49</v>
      </c>
      <c r="AB7606">
        <v>3</v>
      </c>
    </row>
    <row r="7607" spans="1:29" hidden="1">
      <c r="A7607" t="s">
        <v>28</v>
      </c>
      <c r="B7607">
        <v>400</v>
      </c>
      <c r="C7607">
        <v>4</v>
      </c>
      <c r="D7607" t="s">
        <v>29</v>
      </c>
      <c r="E7607" t="s">
        <v>47</v>
      </c>
      <c r="F7607" t="s">
        <v>48</v>
      </c>
      <c r="G7607" t="s">
        <v>80</v>
      </c>
      <c r="H7607" t="s">
        <v>8306</v>
      </c>
      <c r="I7607" s="1">
        <v>43057.761076388888</v>
      </c>
      <c r="J7607">
        <v>16.893000000000001</v>
      </c>
      <c r="K7607">
        <v>0</v>
      </c>
      <c r="L7607">
        <v>4.8019999999999996</v>
      </c>
      <c r="M7607">
        <v>12.090999999999999</v>
      </c>
      <c r="N7607">
        <v>8951034288659</v>
      </c>
      <c r="O7607" s="3">
        <v>1.8872679352154301E-12</v>
      </c>
      <c r="P7607">
        <v>11.683870709488801</v>
      </c>
      <c r="Q7607">
        <v>77</v>
      </c>
      <c r="R7607">
        <v>8.7629030321166095</v>
      </c>
      <c r="S7607">
        <v>2.9209676773722002</v>
      </c>
      <c r="T7607">
        <v>2.1907257580291501</v>
      </c>
      <c r="U7607">
        <v>6.5721772740874602</v>
      </c>
      <c r="V7607" s="1">
        <v>43057.380104166667</v>
      </c>
      <c r="W7607" s="2">
        <v>43057</v>
      </c>
      <c r="X7607" t="s">
        <v>111</v>
      </c>
      <c r="Y7607">
        <v>272</v>
      </c>
      <c r="Z7607">
        <v>0</v>
      </c>
      <c r="AA7607">
        <v>0</v>
      </c>
      <c r="AB7607">
        <v>12</v>
      </c>
    </row>
    <row r="7608" spans="1:29" hidden="1">
      <c r="A7608" t="s">
        <v>28</v>
      </c>
      <c r="B7608">
        <v>400</v>
      </c>
      <c r="C7608">
        <v>4</v>
      </c>
      <c r="D7608" t="s">
        <v>29</v>
      </c>
      <c r="E7608" t="s">
        <v>47</v>
      </c>
      <c r="F7608" t="s">
        <v>8307</v>
      </c>
      <c r="G7608" t="s">
        <v>331</v>
      </c>
      <c r="H7608" t="s">
        <v>8308</v>
      </c>
      <c r="I7608" s="1">
        <v>43057.760833333334</v>
      </c>
      <c r="J7608">
        <v>13.71</v>
      </c>
      <c r="K7608">
        <v>0</v>
      </c>
      <c r="L7608">
        <v>3.7250000000000001</v>
      </c>
      <c r="M7608">
        <v>9.9849999999999994</v>
      </c>
      <c r="N7608">
        <v>7537802303522</v>
      </c>
      <c r="O7608" s="3">
        <v>1.8188325254423301E-12</v>
      </c>
      <c r="P7608">
        <v>11.2601945240252</v>
      </c>
      <c r="Q7608">
        <v>73</v>
      </c>
      <c r="R7608">
        <v>8.4451458930189691</v>
      </c>
      <c r="S7608">
        <v>2.8150486310063201</v>
      </c>
      <c r="T7608">
        <v>2.1112864732547401</v>
      </c>
      <c r="U7608">
        <v>6.3338594197642202</v>
      </c>
      <c r="V7608" s="1">
        <v>43056.921006944445</v>
      </c>
      <c r="W7608" s="2">
        <v>43057</v>
      </c>
      <c r="X7608" t="s">
        <v>33</v>
      </c>
      <c r="Y7608">
        <v>747</v>
      </c>
      <c r="Z7608">
        <v>0</v>
      </c>
      <c r="AA7608">
        <v>0</v>
      </c>
      <c r="AB7608">
        <v>5</v>
      </c>
    </row>
    <row r="7609" spans="1:29">
      <c r="A7609" t="s">
        <v>28</v>
      </c>
      <c r="B7609">
        <v>1100</v>
      </c>
      <c r="C7609">
        <v>11</v>
      </c>
      <c r="D7609" t="s">
        <v>29</v>
      </c>
      <c r="E7609" t="s">
        <v>78</v>
      </c>
      <c r="F7609" t="s">
        <v>710</v>
      </c>
      <c r="G7609" t="s">
        <v>284</v>
      </c>
      <c r="H7609" t="s">
        <v>8309</v>
      </c>
      <c r="I7609" s="1">
        <v>43057.760416666664</v>
      </c>
      <c r="J7609">
        <v>34.823</v>
      </c>
      <c r="K7609">
        <v>0</v>
      </c>
      <c r="L7609">
        <v>9.9429999999999996</v>
      </c>
      <c r="M7609">
        <v>24.88</v>
      </c>
      <c r="N7609">
        <v>18668704643294</v>
      </c>
      <c r="O7609" s="3">
        <v>1.86531420713802E-12</v>
      </c>
      <c r="P7609">
        <v>31.756883302471099</v>
      </c>
      <c r="Q7609">
        <v>78</v>
      </c>
      <c r="R7609">
        <v>23.8176624768533</v>
      </c>
      <c r="S7609">
        <v>7.9392208256177801</v>
      </c>
      <c r="T7609">
        <v>5.9544156192133304</v>
      </c>
      <c r="U7609">
        <v>17.86324685764</v>
      </c>
      <c r="V7609" s="1">
        <v>43057.277986111112</v>
      </c>
      <c r="W7609" s="2">
        <v>43057</v>
      </c>
      <c r="X7609" t="s">
        <v>35</v>
      </c>
      <c r="Y7609">
        <v>1175</v>
      </c>
      <c r="Z7609">
        <v>209</v>
      </c>
      <c r="AA7609">
        <v>2</v>
      </c>
      <c r="AB7609">
        <v>2</v>
      </c>
      <c r="AC7609" t="s">
        <v>143</v>
      </c>
    </row>
    <row r="7610" spans="1:29" hidden="1">
      <c r="A7610" t="s">
        <v>28</v>
      </c>
      <c r="B7610">
        <v>1200</v>
      </c>
      <c r="C7610">
        <v>12</v>
      </c>
      <c r="D7610" t="s">
        <v>29</v>
      </c>
      <c r="E7610" t="s">
        <v>177</v>
      </c>
      <c r="F7610" t="s">
        <v>57</v>
      </c>
      <c r="G7610" t="s">
        <v>1288</v>
      </c>
      <c r="H7610" t="s">
        <v>8310</v>
      </c>
      <c r="I7610" s="1">
        <v>43057.760069444441</v>
      </c>
      <c r="J7610">
        <v>43.314999999999998</v>
      </c>
      <c r="K7610">
        <v>0</v>
      </c>
      <c r="L7610">
        <v>9.7769999999999992</v>
      </c>
      <c r="M7610">
        <v>33.537999999999997</v>
      </c>
      <c r="N7610">
        <v>23756529632899</v>
      </c>
      <c r="O7610" s="3">
        <v>1.8232881935758599E-12</v>
      </c>
      <c r="P7610">
        <v>33.863337243815998</v>
      </c>
      <c r="Q7610">
        <v>74</v>
      </c>
      <c r="R7610">
        <v>25.397502932862</v>
      </c>
      <c r="S7610">
        <v>8.4658343109539995</v>
      </c>
      <c r="T7610">
        <v>6.3493757332155001</v>
      </c>
      <c r="U7610">
        <v>19.048127199646501</v>
      </c>
      <c r="V7610" s="1">
        <v>43057.20815972222</v>
      </c>
      <c r="W7610" s="2">
        <v>43057</v>
      </c>
      <c r="X7610" t="s">
        <v>35</v>
      </c>
      <c r="Y7610">
        <v>154</v>
      </c>
      <c r="Z7610">
        <v>7</v>
      </c>
      <c r="AA7610">
        <v>3</v>
      </c>
      <c r="AB7610">
        <v>4</v>
      </c>
    </row>
    <row r="7611" spans="1:29" hidden="1">
      <c r="A7611" t="s">
        <v>28</v>
      </c>
      <c r="B7611">
        <v>1700</v>
      </c>
      <c r="C7611">
        <v>17</v>
      </c>
      <c r="D7611" t="s">
        <v>46</v>
      </c>
      <c r="E7611" t="s">
        <v>159</v>
      </c>
      <c r="F7611" t="s">
        <v>160</v>
      </c>
      <c r="G7611" t="s">
        <v>359</v>
      </c>
      <c r="H7611" t="s">
        <v>8311</v>
      </c>
      <c r="I7611" s="1">
        <v>43057.759722222225</v>
      </c>
      <c r="J7611">
        <v>46.052</v>
      </c>
      <c r="K7611">
        <v>0</v>
      </c>
      <c r="L7611">
        <v>11.920999999999999</v>
      </c>
      <c r="M7611">
        <v>34.131</v>
      </c>
      <c r="N7611">
        <v>25350764796241</v>
      </c>
      <c r="O7611" s="3">
        <v>1.8165921371661501E-12</v>
      </c>
      <c r="P7611">
        <v>46.391088660086901</v>
      </c>
      <c r="Q7611">
        <v>81</v>
      </c>
      <c r="R7611">
        <v>34.793316495065099</v>
      </c>
      <c r="S7611">
        <v>11.5977721650217</v>
      </c>
      <c r="T7611">
        <v>8.6983291237662907</v>
      </c>
      <c r="U7611">
        <v>26.094987371298799</v>
      </c>
      <c r="V7611" s="1">
        <v>43057.070729166669</v>
      </c>
      <c r="W7611" s="2">
        <v>43057</v>
      </c>
      <c r="X7611" t="s">
        <v>35</v>
      </c>
      <c r="Y7611">
        <v>292</v>
      </c>
      <c r="Z7611">
        <v>19</v>
      </c>
      <c r="AA7611">
        <v>12</v>
      </c>
      <c r="AB7611">
        <v>6</v>
      </c>
    </row>
    <row r="7612" spans="1:29" hidden="1">
      <c r="A7612" t="s">
        <v>28</v>
      </c>
      <c r="B7612">
        <v>1400</v>
      </c>
      <c r="C7612">
        <v>14</v>
      </c>
      <c r="D7612" t="s">
        <v>46</v>
      </c>
      <c r="E7612" t="s">
        <v>113</v>
      </c>
      <c r="F7612" t="s">
        <v>298</v>
      </c>
      <c r="G7612" t="s">
        <v>366</v>
      </c>
      <c r="H7612" t="s">
        <v>8312</v>
      </c>
      <c r="I7612" s="1">
        <v>43057.759375000001</v>
      </c>
      <c r="J7612">
        <v>41.484000000000002</v>
      </c>
      <c r="K7612">
        <v>0</v>
      </c>
      <c r="L7612">
        <v>11.837</v>
      </c>
      <c r="M7612">
        <v>29.646999999999998</v>
      </c>
      <c r="N7612">
        <v>22497146261733</v>
      </c>
      <c r="O7612" s="3">
        <v>1.8439672088794198E-12</v>
      </c>
      <c r="P7612">
        <v>39.955302162855801</v>
      </c>
      <c r="Q7612">
        <v>80</v>
      </c>
      <c r="R7612">
        <v>29.966476622141801</v>
      </c>
      <c r="S7612">
        <v>9.9888255407139503</v>
      </c>
      <c r="T7612">
        <v>7.4916191555354601</v>
      </c>
      <c r="U7612">
        <v>22.474857466606299</v>
      </c>
      <c r="V7612" s="1">
        <v>43056.507465277777</v>
      </c>
      <c r="W7612" s="2">
        <v>43057</v>
      </c>
      <c r="X7612" t="s">
        <v>35</v>
      </c>
      <c r="Y7612">
        <v>338</v>
      </c>
      <c r="Z7612">
        <v>19</v>
      </c>
      <c r="AA7612">
        <v>5</v>
      </c>
      <c r="AB7612">
        <v>18</v>
      </c>
    </row>
    <row r="7613" spans="1:29" hidden="1">
      <c r="A7613" t="s">
        <v>28</v>
      </c>
      <c r="B7613">
        <v>400</v>
      </c>
      <c r="C7613">
        <v>4</v>
      </c>
      <c r="D7613" t="s">
        <v>46</v>
      </c>
      <c r="E7613" t="s">
        <v>47</v>
      </c>
      <c r="F7613" t="s">
        <v>114</v>
      </c>
      <c r="G7613" t="s">
        <v>349</v>
      </c>
      <c r="H7613" t="s">
        <v>8313</v>
      </c>
      <c r="I7613" s="1">
        <v>43057.758993055555</v>
      </c>
      <c r="J7613">
        <v>14.59</v>
      </c>
      <c r="K7613">
        <v>0</v>
      </c>
      <c r="L7613">
        <v>3.7349999999999999</v>
      </c>
      <c r="M7613">
        <v>10.855</v>
      </c>
      <c r="N7613">
        <v>7986049640677</v>
      </c>
      <c r="O7613" s="3">
        <v>1.82693580136113E-12</v>
      </c>
      <c r="P7613">
        <v>11.3103610247069</v>
      </c>
      <c r="Q7613">
        <v>78</v>
      </c>
      <c r="R7613">
        <v>8.4827707685302105</v>
      </c>
      <c r="S7613">
        <v>2.8275902561767299</v>
      </c>
      <c r="T7613">
        <v>2.12069269213255</v>
      </c>
      <c r="U7613">
        <v>6.3620780763976601</v>
      </c>
      <c r="V7613" s="1">
        <v>43056.566874999997</v>
      </c>
      <c r="W7613" s="2">
        <v>43057</v>
      </c>
      <c r="X7613" t="s">
        <v>33</v>
      </c>
      <c r="Y7613">
        <v>673</v>
      </c>
      <c r="Z7613">
        <v>0</v>
      </c>
      <c r="AA7613">
        <v>0</v>
      </c>
      <c r="AB7613">
        <v>4</v>
      </c>
    </row>
    <row r="7614" spans="1:29" hidden="1">
      <c r="A7614" t="s">
        <v>28</v>
      </c>
      <c r="B7614">
        <v>500</v>
      </c>
      <c r="C7614">
        <v>5</v>
      </c>
      <c r="D7614" t="s">
        <v>29</v>
      </c>
      <c r="E7614" t="s">
        <v>47</v>
      </c>
      <c r="F7614" t="s">
        <v>48</v>
      </c>
      <c r="G7614" t="s">
        <v>2173</v>
      </c>
      <c r="H7614" t="s">
        <v>4410</v>
      </c>
      <c r="I7614" s="1">
        <v>43057.758680555555</v>
      </c>
      <c r="J7614">
        <v>27.271000000000001</v>
      </c>
      <c r="K7614">
        <v>0</v>
      </c>
      <c r="L7614">
        <v>6.7279999999999998</v>
      </c>
      <c r="M7614">
        <v>20.542999999999999</v>
      </c>
      <c r="N7614">
        <v>14885384238215</v>
      </c>
      <c r="O7614" s="3">
        <v>1.83206557275072E-12</v>
      </c>
      <c r="P7614">
        <v>14.1776486024512</v>
      </c>
      <c r="Q7614">
        <v>84</v>
      </c>
      <c r="R7614">
        <v>10.6332364518384</v>
      </c>
      <c r="S7614">
        <v>3.5444121506127999</v>
      </c>
      <c r="T7614">
        <v>2.6583091129595999</v>
      </c>
      <c r="U7614">
        <v>7.9749273388788096</v>
      </c>
      <c r="V7614" s="1">
        <v>43056.424756944441</v>
      </c>
      <c r="W7614" s="2">
        <v>43057</v>
      </c>
      <c r="X7614" t="s">
        <v>35</v>
      </c>
      <c r="Y7614">
        <v>602</v>
      </c>
      <c r="Z7614">
        <v>13</v>
      </c>
      <c r="AA7614">
        <v>21</v>
      </c>
      <c r="AB7614">
        <v>8</v>
      </c>
    </row>
    <row r="7615" spans="1:29" hidden="1">
      <c r="A7615" t="s">
        <v>28</v>
      </c>
      <c r="B7615">
        <v>500</v>
      </c>
      <c r="C7615">
        <v>5</v>
      </c>
      <c r="D7615" t="s">
        <v>29</v>
      </c>
      <c r="E7615" t="s">
        <v>47</v>
      </c>
      <c r="F7615" t="s">
        <v>8314</v>
      </c>
      <c r="G7615" t="s">
        <v>83</v>
      </c>
      <c r="H7615" t="s">
        <v>8315</v>
      </c>
      <c r="I7615" s="1">
        <v>43057.758333333331</v>
      </c>
      <c r="J7615">
        <v>21.11</v>
      </c>
      <c r="K7615">
        <v>0</v>
      </c>
      <c r="L7615">
        <v>5.6859999999999999</v>
      </c>
      <c r="M7615">
        <v>15.423999999999999</v>
      </c>
      <c r="N7615">
        <v>11572473294003</v>
      </c>
      <c r="O7615" s="3">
        <v>1.8241562943108598E-12</v>
      </c>
      <c r="P7615">
        <v>14.1164417482386</v>
      </c>
      <c r="Q7615">
        <v>87</v>
      </c>
      <c r="R7615">
        <v>10.5873313111789</v>
      </c>
      <c r="S7615">
        <v>3.52911043705965</v>
      </c>
      <c r="T7615">
        <v>2.6468328277947402</v>
      </c>
      <c r="U7615">
        <v>7.9404984833842303</v>
      </c>
      <c r="V7615" s="1">
        <v>43056.705208333333</v>
      </c>
      <c r="W7615" s="2">
        <v>43057</v>
      </c>
      <c r="X7615" t="s">
        <v>33</v>
      </c>
      <c r="Y7615">
        <v>492</v>
      </c>
      <c r="Z7615">
        <v>0</v>
      </c>
      <c r="AA7615">
        <v>0</v>
      </c>
      <c r="AB7615">
        <v>7</v>
      </c>
    </row>
    <row r="7616" spans="1:29" hidden="1">
      <c r="A7616" t="s">
        <v>28</v>
      </c>
      <c r="B7616">
        <v>500</v>
      </c>
      <c r="C7616">
        <v>5</v>
      </c>
      <c r="D7616" t="s">
        <v>46</v>
      </c>
      <c r="E7616" t="s">
        <v>47</v>
      </c>
      <c r="F7616" t="s">
        <v>4784</v>
      </c>
      <c r="G7616" t="s">
        <v>7486</v>
      </c>
      <c r="H7616" t="s">
        <v>8316</v>
      </c>
      <c r="I7616" s="1">
        <v>43057.757986111108</v>
      </c>
      <c r="J7616">
        <v>19.811</v>
      </c>
      <c r="K7616">
        <v>0</v>
      </c>
      <c r="L7616">
        <v>5.508</v>
      </c>
      <c r="M7616">
        <v>14.303000000000001</v>
      </c>
      <c r="N7616">
        <v>10793411839017</v>
      </c>
      <c r="O7616" s="3">
        <v>1.8354715168363499E-12</v>
      </c>
      <c r="P7616">
        <v>14.2040058896159</v>
      </c>
      <c r="Q7616">
        <v>89</v>
      </c>
      <c r="R7616">
        <v>10.6530044172119</v>
      </c>
      <c r="S7616">
        <v>3.55100147240399</v>
      </c>
      <c r="T7616">
        <v>2.6632511043029901</v>
      </c>
      <c r="U7616">
        <v>7.9897533129089799</v>
      </c>
      <c r="V7616" s="1">
        <v>43056.619583333333</v>
      </c>
      <c r="W7616" s="2">
        <v>43057</v>
      </c>
      <c r="X7616" t="s">
        <v>33</v>
      </c>
      <c r="Y7616">
        <v>846</v>
      </c>
      <c r="Z7616">
        <v>0</v>
      </c>
      <c r="AA7616">
        <v>0</v>
      </c>
      <c r="AB7616">
        <v>6</v>
      </c>
    </row>
    <row r="7617" spans="1:29" hidden="1">
      <c r="A7617" t="s">
        <v>28</v>
      </c>
      <c r="B7617">
        <v>800</v>
      </c>
      <c r="C7617">
        <v>8</v>
      </c>
      <c r="D7617" t="s">
        <v>29</v>
      </c>
      <c r="E7617" t="s">
        <v>43</v>
      </c>
      <c r="F7617" t="s">
        <v>298</v>
      </c>
      <c r="G7617" t="s">
        <v>1625</v>
      </c>
      <c r="H7617" t="s">
        <v>8317</v>
      </c>
      <c r="I7617" s="1">
        <v>43057.757638888892</v>
      </c>
      <c r="J7617">
        <v>27.748999999999999</v>
      </c>
      <c r="K7617">
        <v>0</v>
      </c>
      <c r="L7617">
        <v>7.82</v>
      </c>
      <c r="M7617">
        <v>19.928999999999998</v>
      </c>
      <c r="N7617">
        <v>15042932947413</v>
      </c>
      <c r="O7617" s="3">
        <v>1.8446535723455498E-12</v>
      </c>
      <c r="P7617">
        <v>22.8400996391894</v>
      </c>
      <c r="Q7617">
        <v>93</v>
      </c>
      <c r="R7617">
        <v>17.130074729392</v>
      </c>
      <c r="S7617">
        <v>5.7100249097973501</v>
      </c>
      <c r="T7617">
        <v>4.2825186823480097</v>
      </c>
      <c r="U7617">
        <v>12.847556047044</v>
      </c>
      <c r="V7617" s="1">
        <v>43056.429236111115</v>
      </c>
      <c r="W7617" s="2">
        <v>43057</v>
      </c>
      <c r="X7617" t="s">
        <v>35</v>
      </c>
      <c r="Y7617">
        <v>634</v>
      </c>
      <c r="Z7617">
        <v>17</v>
      </c>
      <c r="AA7617">
        <v>16</v>
      </c>
      <c r="AB7617">
        <v>5</v>
      </c>
    </row>
    <row r="7618" spans="1:29">
      <c r="A7618" t="s">
        <v>28</v>
      </c>
      <c r="B7618">
        <v>900</v>
      </c>
      <c r="C7618">
        <v>9</v>
      </c>
      <c r="D7618" t="s">
        <v>29</v>
      </c>
      <c r="E7618" t="s">
        <v>78</v>
      </c>
      <c r="F7618" t="s">
        <v>70</v>
      </c>
      <c r="G7618" t="s">
        <v>349</v>
      </c>
      <c r="H7618" t="s">
        <v>8318</v>
      </c>
      <c r="I7618" s="1">
        <v>43057.757291666669</v>
      </c>
      <c r="J7618">
        <v>30.617999999999999</v>
      </c>
      <c r="K7618">
        <v>0</v>
      </c>
      <c r="L7618">
        <v>7.97</v>
      </c>
      <c r="M7618">
        <v>22.648</v>
      </c>
      <c r="N7618">
        <v>16788718185073</v>
      </c>
      <c r="O7618" s="3">
        <v>1.8237246978880501E-12</v>
      </c>
      <c r="P7618">
        <v>25.4035832220823</v>
      </c>
      <c r="Q7618">
        <v>94</v>
      </c>
      <c r="R7618">
        <v>19.0526874165617</v>
      </c>
      <c r="S7618">
        <v>6.3508958055205902</v>
      </c>
      <c r="T7618">
        <v>4.76317185414044</v>
      </c>
      <c r="U7618">
        <v>14.2895155624213</v>
      </c>
      <c r="V7618" s="1">
        <v>43056.650104166663</v>
      </c>
      <c r="W7618" s="2">
        <v>43057</v>
      </c>
      <c r="X7618" t="s">
        <v>33</v>
      </c>
      <c r="Y7618">
        <v>1291</v>
      </c>
      <c r="Z7618">
        <v>0</v>
      </c>
      <c r="AA7618">
        <v>0</v>
      </c>
      <c r="AB7618">
        <v>8</v>
      </c>
      <c r="AC7618" t="s">
        <v>33</v>
      </c>
    </row>
    <row r="7619" spans="1:29">
      <c r="A7619" t="s">
        <v>28</v>
      </c>
      <c r="B7619">
        <v>700</v>
      </c>
      <c r="C7619">
        <v>7</v>
      </c>
      <c r="D7619" t="s">
        <v>29</v>
      </c>
      <c r="E7619" t="s">
        <v>78</v>
      </c>
      <c r="F7619" t="s">
        <v>155</v>
      </c>
      <c r="G7619" t="s">
        <v>6512</v>
      </c>
      <c r="H7619" t="s">
        <v>8319</v>
      </c>
      <c r="I7619" s="1">
        <v>43057.756909722222</v>
      </c>
      <c r="J7619">
        <v>32.128999999999998</v>
      </c>
      <c r="K7619">
        <v>0</v>
      </c>
      <c r="L7619">
        <v>8.0229999999999997</v>
      </c>
      <c r="M7619">
        <v>24.106000000000002</v>
      </c>
      <c r="N7619">
        <v>17082076522709</v>
      </c>
      <c r="O7619" s="3">
        <v>1.8808603249896101E-12</v>
      </c>
      <c r="P7619">
        <v>20.377353308997399</v>
      </c>
      <c r="Q7619">
        <v>112</v>
      </c>
      <c r="R7619">
        <v>15.283014981748</v>
      </c>
      <c r="S7619">
        <v>5.0943383272493596</v>
      </c>
      <c r="T7619">
        <v>3.82075374543702</v>
      </c>
      <c r="U7619">
        <v>11.462261236311001</v>
      </c>
      <c r="V7619" s="1">
        <v>43057.496354166666</v>
      </c>
      <c r="W7619" s="2">
        <v>43057</v>
      </c>
      <c r="X7619" t="s">
        <v>753</v>
      </c>
      <c r="Y7619">
        <v>486</v>
      </c>
      <c r="Z7619">
        <v>0</v>
      </c>
      <c r="AA7619">
        <v>0</v>
      </c>
      <c r="AB7619">
        <v>8</v>
      </c>
      <c r="AC7619" t="str">
        <f>X7619</f>
        <v>ja</v>
      </c>
    </row>
    <row r="7620" spans="1:29" hidden="1">
      <c r="A7620" t="s">
        <v>28</v>
      </c>
      <c r="B7620">
        <v>2000</v>
      </c>
      <c r="C7620">
        <v>20</v>
      </c>
      <c r="D7620" t="s">
        <v>29</v>
      </c>
      <c r="E7620" t="s">
        <v>177</v>
      </c>
      <c r="F7620" t="s">
        <v>116</v>
      </c>
      <c r="G7620" t="s">
        <v>3259</v>
      </c>
      <c r="H7620" t="s">
        <v>8320</v>
      </c>
      <c r="I7620" s="1">
        <v>43057.756597222222</v>
      </c>
      <c r="J7620">
        <v>59.682000000000002</v>
      </c>
      <c r="K7620">
        <v>0</v>
      </c>
      <c r="L7620">
        <v>16.899999999999999</v>
      </c>
      <c r="M7620">
        <v>42.781999999999996</v>
      </c>
      <c r="N7620">
        <v>32354098972761</v>
      </c>
      <c r="O7620" s="3">
        <v>1.8446503501842602E-12</v>
      </c>
      <c r="P7620">
        <v>57.100149357724298</v>
      </c>
      <c r="Q7620">
        <v>110</v>
      </c>
      <c r="R7620">
        <v>42.825112018293197</v>
      </c>
      <c r="S7620">
        <v>14.275037339431</v>
      </c>
      <c r="T7620">
        <v>10.706278004573299</v>
      </c>
      <c r="U7620">
        <v>32.118834013719898</v>
      </c>
      <c r="V7620" s="1">
        <v>43056.316423611112</v>
      </c>
      <c r="W7620" s="2">
        <v>43057</v>
      </c>
      <c r="X7620" t="s">
        <v>35</v>
      </c>
      <c r="Y7620">
        <v>548</v>
      </c>
      <c r="Z7620">
        <v>17</v>
      </c>
      <c r="AA7620">
        <v>15</v>
      </c>
      <c r="AB7620">
        <v>7</v>
      </c>
    </row>
    <row r="7621" spans="1:29" hidden="1">
      <c r="A7621" t="s">
        <v>28</v>
      </c>
      <c r="B7621">
        <v>600</v>
      </c>
      <c r="C7621">
        <v>6</v>
      </c>
      <c r="D7621" t="s">
        <v>46</v>
      </c>
      <c r="E7621" t="s">
        <v>47</v>
      </c>
      <c r="F7621" t="s">
        <v>2338</v>
      </c>
      <c r="G7621" t="s">
        <v>7486</v>
      </c>
      <c r="H7621" t="s">
        <v>8321</v>
      </c>
      <c r="I7621" s="1">
        <v>43057.756249999999</v>
      </c>
      <c r="J7621">
        <v>20.884</v>
      </c>
      <c r="K7621">
        <v>0</v>
      </c>
      <c r="L7621">
        <v>5.5579999999999998</v>
      </c>
      <c r="M7621">
        <v>15.326000000000001</v>
      </c>
      <c r="N7621">
        <v>11245400074533</v>
      </c>
      <c r="O7621" s="3">
        <v>1.8571148968986098E-12</v>
      </c>
      <c r="P7621">
        <v>17.2457947887149</v>
      </c>
      <c r="Q7621">
        <v>112</v>
      </c>
      <c r="R7621">
        <v>12.934346091536099</v>
      </c>
      <c r="S7621">
        <v>4.3114486971787302</v>
      </c>
      <c r="T7621">
        <v>3.2335865228840399</v>
      </c>
      <c r="U7621">
        <v>9.7007595686521402</v>
      </c>
      <c r="V7621" s="1">
        <v>43057.27076388889</v>
      </c>
      <c r="W7621" s="2">
        <v>43057</v>
      </c>
      <c r="X7621" t="s">
        <v>33</v>
      </c>
      <c r="Y7621">
        <v>530</v>
      </c>
      <c r="Z7621">
        <v>0</v>
      </c>
      <c r="AA7621">
        <v>0</v>
      </c>
      <c r="AB7621">
        <v>10</v>
      </c>
    </row>
    <row r="7622" spans="1:29" hidden="1">
      <c r="A7622" t="s">
        <v>28</v>
      </c>
      <c r="B7622">
        <v>1700</v>
      </c>
      <c r="C7622">
        <v>17</v>
      </c>
      <c r="D7622" t="s">
        <v>29</v>
      </c>
      <c r="E7622" t="s">
        <v>159</v>
      </c>
      <c r="F7622" t="s">
        <v>160</v>
      </c>
      <c r="G7622" t="s">
        <v>8322</v>
      </c>
      <c r="H7622" t="s">
        <v>8323</v>
      </c>
      <c r="I7622" s="1">
        <v>43057.755902777775</v>
      </c>
      <c r="J7622">
        <v>61.76</v>
      </c>
      <c r="K7622">
        <v>0</v>
      </c>
      <c r="L7622">
        <v>12.484</v>
      </c>
      <c r="M7622">
        <v>49.276000000000003</v>
      </c>
      <c r="N7622">
        <v>34045377475045</v>
      </c>
      <c r="O7622" s="3">
        <v>1.81404950041366E-12</v>
      </c>
      <c r="P7622">
        <v>47.729979177214702</v>
      </c>
      <c r="Q7622">
        <v>113</v>
      </c>
      <c r="R7622">
        <v>35.797484382911001</v>
      </c>
      <c r="S7622">
        <v>11.932494794303601</v>
      </c>
      <c r="T7622">
        <v>8.9493710957277592</v>
      </c>
      <c r="U7622">
        <v>26.848113287183299</v>
      </c>
      <c r="V7622" s="1">
        <v>43056.337291666663</v>
      </c>
      <c r="W7622" s="2">
        <v>43057</v>
      </c>
      <c r="X7622" t="s">
        <v>35</v>
      </c>
      <c r="Y7622">
        <v>443</v>
      </c>
      <c r="Z7622">
        <v>18</v>
      </c>
      <c r="AA7622">
        <v>14</v>
      </c>
      <c r="AB7622">
        <v>12</v>
      </c>
    </row>
    <row r="7623" spans="1:29" hidden="1">
      <c r="A7623" t="s">
        <v>28</v>
      </c>
      <c r="B7623">
        <v>3500</v>
      </c>
      <c r="C7623">
        <v>35</v>
      </c>
      <c r="D7623" t="s">
        <v>29</v>
      </c>
      <c r="E7623" t="s">
        <v>1035</v>
      </c>
      <c r="F7623" t="s">
        <v>5989</v>
      </c>
      <c r="G7623" t="s">
        <v>161</v>
      </c>
      <c r="H7623" t="s">
        <v>8324</v>
      </c>
      <c r="I7623" s="1">
        <v>43057.755555555559</v>
      </c>
      <c r="J7623">
        <v>112.07899999999999</v>
      </c>
      <c r="K7623">
        <v>0</v>
      </c>
      <c r="L7623">
        <v>30.146999999999998</v>
      </c>
      <c r="M7623">
        <v>81.932000000000002</v>
      </c>
      <c r="N7623">
        <v>61717497542956</v>
      </c>
      <c r="O7623" s="3">
        <v>1.81600039635424E-12</v>
      </c>
      <c r="P7623">
        <v>98.373284805177505</v>
      </c>
      <c r="Q7623">
        <v>179</v>
      </c>
      <c r="R7623">
        <v>73.779963603883104</v>
      </c>
      <c r="S7623">
        <v>24.593321201294302</v>
      </c>
      <c r="T7623">
        <v>18.444990900970701</v>
      </c>
      <c r="U7623">
        <v>55.334972702912303</v>
      </c>
      <c r="V7623" s="1">
        <v>43056.942118055558</v>
      </c>
      <c r="W7623" s="2">
        <v>43057</v>
      </c>
      <c r="X7623" t="s">
        <v>35</v>
      </c>
      <c r="Y7623">
        <v>1103</v>
      </c>
      <c r="Z7623">
        <v>45</v>
      </c>
      <c r="AA7623">
        <v>45</v>
      </c>
      <c r="AB7623">
        <v>33</v>
      </c>
    </row>
    <row r="7624" spans="1:29" hidden="1">
      <c r="A7624" t="s">
        <v>28</v>
      </c>
      <c r="B7624">
        <v>1700</v>
      </c>
      <c r="C7624">
        <v>17</v>
      </c>
      <c r="D7624" t="s">
        <v>46</v>
      </c>
      <c r="E7624" t="s">
        <v>159</v>
      </c>
      <c r="F7624" t="s">
        <v>160</v>
      </c>
      <c r="G7624" t="s">
        <v>180</v>
      </c>
      <c r="H7624" t="s">
        <v>8325</v>
      </c>
      <c r="I7624" s="1">
        <v>43057.755208333336</v>
      </c>
      <c r="J7624">
        <v>128.83699999999999</v>
      </c>
      <c r="K7624">
        <v>0</v>
      </c>
      <c r="L7624">
        <v>33.991999999999997</v>
      </c>
      <c r="M7624">
        <v>94.844999999999999</v>
      </c>
      <c r="N7624">
        <v>70772904441368</v>
      </c>
      <c r="O7624" s="3">
        <v>1.8204283265883899E-12</v>
      </c>
      <c r="P7624">
        <v>47.897814310944803</v>
      </c>
      <c r="Q7624">
        <v>375</v>
      </c>
      <c r="R7624">
        <v>35.923360733208597</v>
      </c>
      <c r="S7624">
        <v>11.974453577736201</v>
      </c>
      <c r="T7624">
        <v>8.9808401833021598</v>
      </c>
      <c r="U7624">
        <v>26.942520549906501</v>
      </c>
      <c r="V7624" s="1">
        <v>43056.711354166669</v>
      </c>
      <c r="W7624" s="2">
        <v>43057</v>
      </c>
      <c r="X7624" t="s">
        <v>35</v>
      </c>
      <c r="Y7624">
        <v>845</v>
      </c>
      <c r="Z7624">
        <v>38</v>
      </c>
      <c r="AA7624">
        <v>47</v>
      </c>
      <c r="AB7624">
        <v>115</v>
      </c>
    </row>
    <row r="7625" spans="1:29" hidden="1">
      <c r="A7625" t="s">
        <v>28</v>
      </c>
      <c r="B7625">
        <v>1000</v>
      </c>
      <c r="C7625">
        <v>10</v>
      </c>
      <c r="D7625" t="s">
        <v>46</v>
      </c>
      <c r="E7625" t="s">
        <v>47</v>
      </c>
      <c r="F7625" t="s">
        <v>8200</v>
      </c>
      <c r="G7625" t="s">
        <v>963</v>
      </c>
      <c r="H7625" t="s">
        <v>8326</v>
      </c>
      <c r="I7625" s="1">
        <v>43057.620868055557</v>
      </c>
      <c r="J7625">
        <v>27.044</v>
      </c>
      <c r="K7625">
        <v>0</v>
      </c>
      <c r="L7625">
        <v>5.8550000000000004</v>
      </c>
      <c r="M7625">
        <v>21.189</v>
      </c>
      <c r="N7625">
        <v>15588701952023</v>
      </c>
      <c r="O7625" s="3">
        <v>1.7348461779070899E-12</v>
      </c>
      <c r="P7625">
        <v>26.8506104317485</v>
      </c>
      <c r="Q7625">
        <v>8</v>
      </c>
      <c r="R7625">
        <v>20.137957823811298</v>
      </c>
      <c r="S7625">
        <v>6.7126526079371196</v>
      </c>
      <c r="T7625">
        <v>5.0344894559528397</v>
      </c>
      <c r="U7625">
        <v>15.1034683678585</v>
      </c>
      <c r="V7625" s="1">
        <v>43053.719375000001</v>
      </c>
      <c r="W7625" s="2">
        <v>43057</v>
      </c>
      <c r="X7625" t="s">
        <v>35</v>
      </c>
      <c r="Y7625">
        <v>324</v>
      </c>
      <c r="Z7625">
        <v>31</v>
      </c>
      <c r="AA7625">
        <v>6</v>
      </c>
      <c r="AB7625">
        <v>7</v>
      </c>
    </row>
    <row r="7626" spans="1:29" hidden="1">
      <c r="A7626" t="s">
        <v>28</v>
      </c>
      <c r="B7626">
        <v>1000</v>
      </c>
      <c r="C7626">
        <v>10</v>
      </c>
      <c r="D7626" t="s">
        <v>29</v>
      </c>
      <c r="E7626" t="s">
        <v>38</v>
      </c>
      <c r="F7626" t="s">
        <v>8327</v>
      </c>
      <c r="G7626" t="s">
        <v>1007</v>
      </c>
      <c r="H7626" t="s">
        <v>8328</v>
      </c>
      <c r="I7626" s="1">
        <v>43057.569548611114</v>
      </c>
      <c r="J7626">
        <v>28.911000000000001</v>
      </c>
      <c r="K7626">
        <v>0</v>
      </c>
      <c r="L7626">
        <v>6.36</v>
      </c>
      <c r="M7626">
        <v>22.550999999999998</v>
      </c>
      <c r="N7626">
        <v>16598458714937</v>
      </c>
      <c r="O7626" s="3">
        <v>1.74178822844454E-12</v>
      </c>
      <c r="P7626">
        <v>26.958054133070402</v>
      </c>
      <c r="Q7626">
        <v>23</v>
      </c>
      <c r="R7626">
        <v>20.2185405998028</v>
      </c>
      <c r="S7626">
        <v>6.7395135332676004</v>
      </c>
      <c r="T7626">
        <v>5.0546351499507001</v>
      </c>
      <c r="U7626">
        <v>15.1639054498521</v>
      </c>
      <c r="V7626" s="1">
        <v>43055.138854166667</v>
      </c>
      <c r="W7626" s="2">
        <v>43057</v>
      </c>
      <c r="X7626" t="s">
        <v>35</v>
      </c>
      <c r="Y7626">
        <v>404</v>
      </c>
      <c r="Z7626">
        <v>20</v>
      </c>
      <c r="AA7626">
        <v>13</v>
      </c>
      <c r="AB7626">
        <v>10</v>
      </c>
    </row>
    <row r="7627" spans="1:29" hidden="1">
      <c r="A7627" t="s">
        <v>28</v>
      </c>
      <c r="B7627">
        <v>1300</v>
      </c>
      <c r="C7627">
        <v>13</v>
      </c>
      <c r="D7627" t="s">
        <v>29</v>
      </c>
      <c r="E7627" t="s">
        <v>38</v>
      </c>
      <c r="F7627" t="s">
        <v>2840</v>
      </c>
      <c r="G7627" t="s">
        <v>600</v>
      </c>
      <c r="H7627" t="s">
        <v>8329</v>
      </c>
      <c r="I7627" s="1">
        <v>43057.550902777781</v>
      </c>
      <c r="J7627">
        <v>35.039000000000001</v>
      </c>
      <c r="K7627">
        <v>0</v>
      </c>
      <c r="L7627">
        <v>2.2090000000000001</v>
      </c>
      <c r="M7627">
        <v>32.83</v>
      </c>
      <c r="N7627">
        <v>20547980476054</v>
      </c>
      <c r="O7627" s="3">
        <v>1.70522840630656E-12</v>
      </c>
      <c r="P7627">
        <v>34.309872243061101</v>
      </c>
      <c r="Q7627">
        <v>22</v>
      </c>
      <c r="R7627">
        <v>25.732404182295799</v>
      </c>
      <c r="S7627">
        <v>8.5774680607652805</v>
      </c>
      <c r="T7627">
        <v>6.4331010455739603</v>
      </c>
      <c r="U7627">
        <v>19.2993031367218</v>
      </c>
      <c r="V7627" s="1">
        <v>43055.599618055552</v>
      </c>
      <c r="W7627" s="2">
        <v>43057</v>
      </c>
      <c r="X7627" t="s">
        <v>35</v>
      </c>
      <c r="Y7627">
        <v>308</v>
      </c>
      <c r="Z7627">
        <v>13</v>
      </c>
      <c r="AA7627">
        <v>11</v>
      </c>
      <c r="AB7627">
        <v>14</v>
      </c>
    </row>
    <row r="7628" spans="1:29" hidden="1">
      <c r="A7628" t="s">
        <v>28</v>
      </c>
      <c r="B7628">
        <v>1200</v>
      </c>
      <c r="C7628">
        <v>12</v>
      </c>
      <c r="D7628" t="s">
        <v>29</v>
      </c>
      <c r="E7628" t="s">
        <v>43</v>
      </c>
      <c r="F7628" t="s">
        <v>116</v>
      </c>
      <c r="G7628" t="s">
        <v>2173</v>
      </c>
      <c r="H7628" t="s">
        <v>8330</v>
      </c>
      <c r="I7628" s="1">
        <v>43057.549895833334</v>
      </c>
      <c r="J7628">
        <v>43.436</v>
      </c>
      <c r="K7628">
        <v>0</v>
      </c>
      <c r="L7628">
        <v>9.6910000000000007</v>
      </c>
      <c r="M7628">
        <v>33.744999999999997</v>
      </c>
      <c r="N7628">
        <v>24674323834651</v>
      </c>
      <c r="O7628" s="3">
        <v>1.7603724540164E-12</v>
      </c>
      <c r="P7628">
        <v>32.694823722940399</v>
      </c>
      <c r="Q7628">
        <v>64</v>
      </c>
      <c r="R7628">
        <v>24.521117792205299</v>
      </c>
      <c r="S7628">
        <v>8.1737059307350997</v>
      </c>
      <c r="T7628">
        <v>6.1302794480513203</v>
      </c>
      <c r="U7628">
        <v>18.390838344153899</v>
      </c>
      <c r="V7628" s="1">
        <v>43055.452638888892</v>
      </c>
      <c r="W7628" s="2">
        <v>43057</v>
      </c>
      <c r="X7628" t="s">
        <v>35</v>
      </c>
      <c r="Y7628">
        <v>558</v>
      </c>
      <c r="Z7628">
        <v>15</v>
      </c>
      <c r="AA7628">
        <v>17</v>
      </c>
      <c r="AB7628">
        <v>22</v>
      </c>
    </row>
    <row r="7629" spans="1:29" hidden="1">
      <c r="A7629" t="s">
        <v>28</v>
      </c>
      <c r="B7629">
        <v>1000</v>
      </c>
      <c r="C7629">
        <v>10</v>
      </c>
      <c r="D7629" t="s">
        <v>29</v>
      </c>
      <c r="E7629" t="s">
        <v>30</v>
      </c>
      <c r="F7629" t="s">
        <v>48</v>
      </c>
      <c r="G7629" t="s">
        <v>1327</v>
      </c>
      <c r="H7629" t="s">
        <v>8331</v>
      </c>
      <c r="I7629" s="1">
        <v>43057.549097222225</v>
      </c>
      <c r="J7629">
        <v>39.500999999999998</v>
      </c>
      <c r="K7629">
        <v>0</v>
      </c>
      <c r="L7629">
        <v>9.3989999999999991</v>
      </c>
      <c r="M7629">
        <v>30.102</v>
      </c>
      <c r="N7629">
        <v>21783003645087</v>
      </c>
      <c r="O7629" s="3">
        <v>1.81338628242433E-12</v>
      </c>
      <c r="P7629">
        <v>28.066193563277299</v>
      </c>
      <c r="Q7629">
        <v>43</v>
      </c>
      <c r="R7629">
        <v>21.0496451724579</v>
      </c>
      <c r="S7629">
        <v>7.01654839081933</v>
      </c>
      <c r="T7629">
        <v>5.2624112931144902</v>
      </c>
      <c r="U7629">
        <v>15.7872338793434</v>
      </c>
      <c r="V7629" s="1">
        <v>43056.005868055552</v>
      </c>
      <c r="W7629" s="2">
        <v>43057</v>
      </c>
      <c r="X7629" t="s">
        <v>35</v>
      </c>
      <c r="Y7629">
        <v>132</v>
      </c>
      <c r="Z7629">
        <v>6</v>
      </c>
      <c r="AA7629">
        <v>0</v>
      </c>
      <c r="AB7629">
        <v>4</v>
      </c>
    </row>
    <row r="7630" spans="1:29" hidden="1">
      <c r="A7630" t="s">
        <v>28</v>
      </c>
      <c r="B7630">
        <v>900</v>
      </c>
      <c r="C7630">
        <v>9</v>
      </c>
      <c r="D7630" t="s">
        <v>29</v>
      </c>
      <c r="E7630" t="s">
        <v>159</v>
      </c>
      <c r="F7630" t="s">
        <v>160</v>
      </c>
      <c r="G7630" t="s">
        <v>5839</v>
      </c>
      <c r="H7630" t="s">
        <v>8332</v>
      </c>
      <c r="I7630" s="1">
        <v>43057.547569444447</v>
      </c>
      <c r="J7630">
        <v>25.231999999999999</v>
      </c>
      <c r="K7630">
        <v>0</v>
      </c>
      <c r="L7630">
        <v>4.1159999999999997</v>
      </c>
      <c r="M7630">
        <v>21.116</v>
      </c>
      <c r="N7630">
        <v>14151310062275</v>
      </c>
      <c r="O7630" s="3">
        <v>1.7830151335079701E-12</v>
      </c>
      <c r="P7630">
        <v>24.836519120871401</v>
      </c>
      <c r="Q7630">
        <v>24</v>
      </c>
      <c r="R7630">
        <v>18.627389340653501</v>
      </c>
      <c r="S7630">
        <v>6.2091297802178502</v>
      </c>
      <c r="T7630">
        <v>4.6568473351633797</v>
      </c>
      <c r="U7630">
        <v>13.970542005490101</v>
      </c>
      <c r="V7630" s="1">
        <v>43055.973020833335</v>
      </c>
      <c r="W7630" s="2">
        <v>43057</v>
      </c>
      <c r="X7630" t="s">
        <v>111</v>
      </c>
      <c r="Y7630">
        <v>777</v>
      </c>
      <c r="Z7630">
        <v>0</v>
      </c>
      <c r="AA7630">
        <v>0</v>
      </c>
      <c r="AB7630">
        <v>13</v>
      </c>
    </row>
    <row r="7631" spans="1:29" hidden="1">
      <c r="A7631" t="s">
        <v>28</v>
      </c>
      <c r="B7631">
        <v>1000</v>
      </c>
      <c r="C7631">
        <v>10</v>
      </c>
      <c r="D7631" t="s">
        <v>29</v>
      </c>
      <c r="E7631" t="s">
        <v>159</v>
      </c>
      <c r="F7631" t="s">
        <v>160</v>
      </c>
      <c r="G7631" t="s">
        <v>222</v>
      </c>
      <c r="H7631" t="s">
        <v>8333</v>
      </c>
      <c r="I7631" s="1">
        <v>43057.5465625</v>
      </c>
      <c r="J7631">
        <v>27.635999999999999</v>
      </c>
      <c r="K7631">
        <v>0</v>
      </c>
      <c r="L7631">
        <v>6.5759999999999996</v>
      </c>
      <c r="M7631">
        <v>21.06</v>
      </c>
      <c r="N7631">
        <v>15629996897408</v>
      </c>
      <c r="O7631" s="3">
        <v>1.7681385467570301E-12</v>
      </c>
      <c r="P7631">
        <v>27.3658840264474</v>
      </c>
      <c r="Q7631">
        <v>21</v>
      </c>
      <c r="R7631">
        <v>20.524413019835499</v>
      </c>
      <c r="S7631">
        <v>6.84147100661185</v>
      </c>
      <c r="T7631">
        <v>5.13110325495889</v>
      </c>
      <c r="U7631">
        <v>15.3933097648766</v>
      </c>
      <c r="V7631" s="1">
        <v>43055.582083333335</v>
      </c>
      <c r="W7631" s="2">
        <v>43057</v>
      </c>
      <c r="X7631" t="s">
        <v>35</v>
      </c>
      <c r="Y7631">
        <v>518</v>
      </c>
      <c r="Z7631">
        <v>25</v>
      </c>
      <c r="AA7631">
        <v>8</v>
      </c>
      <c r="AB7631">
        <v>6</v>
      </c>
    </row>
    <row r="7632" spans="1:29" hidden="1">
      <c r="A7632" t="s">
        <v>28</v>
      </c>
      <c r="B7632">
        <v>800</v>
      </c>
      <c r="C7632">
        <v>8</v>
      </c>
      <c r="D7632" t="s">
        <v>29</v>
      </c>
      <c r="E7632" t="s">
        <v>159</v>
      </c>
      <c r="F7632" t="s">
        <v>160</v>
      </c>
      <c r="G7632" t="s">
        <v>2453</v>
      </c>
      <c r="H7632" t="s">
        <v>8334</v>
      </c>
      <c r="I7632" s="1">
        <v>43057.545277777775</v>
      </c>
      <c r="J7632">
        <v>22.71</v>
      </c>
      <c r="K7632">
        <v>0</v>
      </c>
      <c r="L7632">
        <v>5.617</v>
      </c>
      <c r="M7632">
        <v>17.093</v>
      </c>
      <c r="N7632">
        <v>12517876984834</v>
      </c>
      <c r="O7632" s="3">
        <v>1.81420539820883E-12</v>
      </c>
      <c r="P7632">
        <v>22.463096964248201</v>
      </c>
      <c r="Q7632">
        <v>28</v>
      </c>
      <c r="R7632">
        <v>16.847322723186199</v>
      </c>
      <c r="S7632">
        <v>5.6157742410620699</v>
      </c>
      <c r="T7632">
        <v>4.2118306807965498</v>
      </c>
      <c r="U7632">
        <v>12.6354920423896</v>
      </c>
      <c r="V7632" s="1">
        <v>43055.955625000002</v>
      </c>
      <c r="W7632" s="2">
        <v>43057</v>
      </c>
      <c r="X7632" t="s">
        <v>35</v>
      </c>
      <c r="Y7632">
        <v>599</v>
      </c>
      <c r="Z7632">
        <v>103</v>
      </c>
      <c r="AA7632">
        <v>5</v>
      </c>
      <c r="AB7632">
        <v>7</v>
      </c>
    </row>
    <row r="7633" spans="1:28" hidden="1">
      <c r="A7633" t="s">
        <v>28</v>
      </c>
      <c r="B7633">
        <v>1000</v>
      </c>
      <c r="C7633">
        <v>10</v>
      </c>
      <c r="D7633" t="s">
        <v>29</v>
      </c>
      <c r="E7633" t="s">
        <v>159</v>
      </c>
      <c r="F7633" t="s">
        <v>160</v>
      </c>
      <c r="G7633" t="s">
        <v>285</v>
      </c>
      <c r="H7633" t="s">
        <v>8335</v>
      </c>
      <c r="I7633" s="1">
        <v>43057.543888888889</v>
      </c>
      <c r="J7633">
        <v>32.968000000000004</v>
      </c>
      <c r="K7633">
        <v>0</v>
      </c>
      <c r="L7633">
        <v>9.0760000000000005</v>
      </c>
      <c r="M7633">
        <v>23.891999999999999</v>
      </c>
      <c r="N7633">
        <v>18015425750664</v>
      </c>
      <c r="O7633" s="3">
        <v>1.8299872818040299E-12</v>
      </c>
      <c r="P7633">
        <v>28.323131021363501</v>
      </c>
      <c r="Q7633">
        <v>42</v>
      </c>
      <c r="R7633">
        <v>21.242348266022599</v>
      </c>
      <c r="S7633">
        <v>7.0807827553408798</v>
      </c>
      <c r="T7633">
        <v>5.3105870665056596</v>
      </c>
      <c r="U7633">
        <v>15.931761199516901</v>
      </c>
      <c r="V7633" s="1">
        <v>43056.073854166665</v>
      </c>
      <c r="W7633" s="2">
        <v>43057</v>
      </c>
      <c r="X7633" t="s">
        <v>35</v>
      </c>
      <c r="Y7633">
        <v>697</v>
      </c>
      <c r="Z7633">
        <v>19</v>
      </c>
      <c r="AA7633">
        <v>18</v>
      </c>
      <c r="AB7633">
        <v>3</v>
      </c>
    </row>
    <row r="7634" spans="1:28" hidden="1">
      <c r="A7634" t="s">
        <v>28</v>
      </c>
      <c r="B7634">
        <v>1500</v>
      </c>
      <c r="C7634">
        <v>15</v>
      </c>
      <c r="D7634" t="s">
        <v>29</v>
      </c>
      <c r="E7634" t="s">
        <v>47</v>
      </c>
      <c r="F7634" t="s">
        <v>8336</v>
      </c>
      <c r="G7634" t="s">
        <v>294</v>
      </c>
      <c r="H7634" t="s">
        <v>8337</v>
      </c>
      <c r="I7634" s="1">
        <v>43057.543229166666</v>
      </c>
      <c r="J7634">
        <v>44.65</v>
      </c>
      <c r="K7634">
        <v>0</v>
      </c>
      <c r="L7634">
        <v>11.768000000000001</v>
      </c>
      <c r="M7634">
        <v>32.881999999999998</v>
      </c>
      <c r="N7634">
        <v>25465920387076</v>
      </c>
      <c r="O7634" s="3">
        <v>1.75332363100687E-12</v>
      </c>
      <c r="P7634">
        <v>40.704885288796198</v>
      </c>
      <c r="Q7634">
        <v>40</v>
      </c>
      <c r="R7634">
        <v>30.528663966597101</v>
      </c>
      <c r="S7634">
        <v>10.176221322199</v>
      </c>
      <c r="T7634">
        <v>7.6321659916492797</v>
      </c>
      <c r="U7634">
        <v>22.896497974947799</v>
      </c>
      <c r="V7634" s="1">
        <v>43054.861875000002</v>
      </c>
      <c r="W7634" s="2">
        <v>43057</v>
      </c>
      <c r="X7634" t="s">
        <v>35</v>
      </c>
      <c r="Y7634">
        <v>719</v>
      </c>
      <c r="Z7634">
        <v>17</v>
      </c>
      <c r="AA7634">
        <v>17</v>
      </c>
      <c r="AB7634">
        <v>4</v>
      </c>
    </row>
    <row r="7635" spans="1:28" hidden="1">
      <c r="A7635" t="s">
        <v>28</v>
      </c>
      <c r="B7635">
        <v>1200</v>
      </c>
      <c r="C7635">
        <v>12</v>
      </c>
      <c r="D7635" t="s">
        <v>29</v>
      </c>
      <c r="E7635" t="s">
        <v>159</v>
      </c>
      <c r="F7635" t="s">
        <v>160</v>
      </c>
      <c r="G7635" t="s">
        <v>434</v>
      </c>
      <c r="H7635" t="s">
        <v>8338</v>
      </c>
      <c r="I7635" s="1">
        <v>43057.54173611111</v>
      </c>
      <c r="J7635">
        <v>37.326000000000001</v>
      </c>
      <c r="K7635">
        <v>0</v>
      </c>
      <c r="L7635">
        <v>9.3010000000000002</v>
      </c>
      <c r="M7635">
        <v>28.024999999999999</v>
      </c>
      <c r="N7635">
        <v>21191308851889</v>
      </c>
      <c r="O7635" s="3">
        <v>1.76138247339416E-12</v>
      </c>
      <c r="P7635">
        <v>32.7135824835864</v>
      </c>
      <c r="Q7635">
        <v>39</v>
      </c>
      <c r="R7635">
        <v>24.535186862689802</v>
      </c>
      <c r="S7635">
        <v>8.1783956208966195</v>
      </c>
      <c r="T7635">
        <v>6.1337967156724602</v>
      </c>
      <c r="U7635">
        <v>18.401390147017299</v>
      </c>
      <c r="V7635" s="1">
        <v>43055.683472222219</v>
      </c>
      <c r="W7635" s="2">
        <v>43057</v>
      </c>
      <c r="X7635" t="s">
        <v>35</v>
      </c>
      <c r="Y7635">
        <v>1710</v>
      </c>
      <c r="Z7635">
        <v>250</v>
      </c>
      <c r="AA7635">
        <v>15</v>
      </c>
      <c r="AB7635">
        <v>5</v>
      </c>
    </row>
    <row r="7636" spans="1:28" hidden="1">
      <c r="A7636" t="s">
        <v>28</v>
      </c>
      <c r="B7636">
        <v>1000</v>
      </c>
      <c r="C7636">
        <v>10</v>
      </c>
      <c r="D7636" t="s">
        <v>29</v>
      </c>
      <c r="E7636" t="s">
        <v>159</v>
      </c>
      <c r="F7636" t="s">
        <v>160</v>
      </c>
      <c r="G7636" t="s">
        <v>2173</v>
      </c>
      <c r="H7636" t="s">
        <v>8339</v>
      </c>
      <c r="I7636" s="1">
        <v>43057.541041666664</v>
      </c>
      <c r="J7636">
        <v>38.53</v>
      </c>
      <c r="K7636">
        <v>0</v>
      </c>
      <c r="L7636">
        <v>8.93</v>
      </c>
      <c r="M7636">
        <v>29.6</v>
      </c>
      <c r="N7636">
        <v>21879218879068</v>
      </c>
      <c r="O7636" s="3">
        <v>1.76103179062127E-12</v>
      </c>
      <c r="P7636">
        <v>27.2558911389714</v>
      </c>
      <c r="Q7636">
        <v>63</v>
      </c>
      <c r="R7636">
        <v>20.441918354228498</v>
      </c>
      <c r="S7636">
        <v>6.81397278474285</v>
      </c>
      <c r="T7636">
        <v>5.1104795885571397</v>
      </c>
      <c r="U7636">
        <v>15.3314387656714</v>
      </c>
      <c r="V7636" s="1">
        <v>43055.361770833333</v>
      </c>
      <c r="W7636" s="2">
        <v>43057</v>
      </c>
      <c r="X7636" t="s">
        <v>35</v>
      </c>
      <c r="Y7636">
        <v>495</v>
      </c>
      <c r="Z7636">
        <v>39</v>
      </c>
      <c r="AA7636">
        <v>9</v>
      </c>
      <c r="AB7636">
        <v>6</v>
      </c>
    </row>
    <row r="7637" spans="1:28" hidden="1">
      <c r="A7637" t="s">
        <v>28</v>
      </c>
      <c r="B7637">
        <v>1500</v>
      </c>
      <c r="C7637">
        <v>15</v>
      </c>
      <c r="D7637" t="s">
        <v>29</v>
      </c>
      <c r="E7637" t="s">
        <v>69</v>
      </c>
      <c r="F7637" t="s">
        <v>3513</v>
      </c>
      <c r="G7637" t="s">
        <v>181</v>
      </c>
      <c r="H7637" t="s">
        <v>8340</v>
      </c>
      <c r="I7637" s="1">
        <v>43057.539583333331</v>
      </c>
      <c r="J7637">
        <v>53.232999999999997</v>
      </c>
      <c r="K7637">
        <v>0</v>
      </c>
      <c r="L7637">
        <v>11.74</v>
      </c>
      <c r="M7637">
        <v>41.493000000000002</v>
      </c>
      <c r="N7637">
        <v>30223373983832</v>
      </c>
      <c r="O7637" s="3">
        <v>1.76131890597247E-12</v>
      </c>
      <c r="P7637">
        <v>40.890502333232199</v>
      </c>
      <c r="Q7637">
        <v>86</v>
      </c>
      <c r="R7637">
        <v>30.667876749924101</v>
      </c>
      <c r="S7637">
        <v>10.222625583308</v>
      </c>
      <c r="T7637">
        <v>7.6669691874810404</v>
      </c>
      <c r="U7637">
        <v>23.0009075624431</v>
      </c>
      <c r="V7637" s="1">
        <v>43055.484097222223</v>
      </c>
      <c r="W7637" s="2">
        <v>43057</v>
      </c>
      <c r="X7637" t="s">
        <v>35</v>
      </c>
      <c r="Y7637">
        <v>140</v>
      </c>
      <c r="Z7637">
        <v>11</v>
      </c>
      <c r="AA7637">
        <v>5</v>
      </c>
      <c r="AB7637">
        <v>11</v>
      </c>
    </row>
    <row r="7638" spans="1:28" hidden="1">
      <c r="A7638" t="s">
        <v>28</v>
      </c>
      <c r="B7638">
        <v>1000</v>
      </c>
      <c r="C7638">
        <v>10</v>
      </c>
      <c r="D7638" t="s">
        <v>29</v>
      </c>
      <c r="E7638" t="s">
        <v>159</v>
      </c>
      <c r="F7638" t="s">
        <v>160</v>
      </c>
      <c r="G7638" t="s">
        <v>8341</v>
      </c>
      <c r="H7638" t="s">
        <v>8342</v>
      </c>
      <c r="I7638" s="1">
        <v>43056.65253472222</v>
      </c>
      <c r="J7638">
        <v>69.072999999999993</v>
      </c>
      <c r="K7638">
        <v>0</v>
      </c>
      <c r="L7638">
        <v>9.5329999999999995</v>
      </c>
      <c r="M7638">
        <v>59.54</v>
      </c>
      <c r="N7638">
        <v>39913638180235</v>
      </c>
      <c r="O7638" s="3">
        <v>1.73056136070814E-12</v>
      </c>
      <c r="P7638">
        <v>22.639861558734701</v>
      </c>
      <c r="Q7638">
        <v>233</v>
      </c>
      <c r="R7638">
        <v>16.979896169050999</v>
      </c>
      <c r="S7638">
        <v>5.6599653896836903</v>
      </c>
      <c r="T7638">
        <v>4.2449740422627702</v>
      </c>
      <c r="U7638">
        <v>12.7349221267883</v>
      </c>
      <c r="V7638" s="1">
        <v>43055.617847222224</v>
      </c>
      <c r="W7638" s="2">
        <v>43056</v>
      </c>
      <c r="X7638" t="s">
        <v>35</v>
      </c>
      <c r="Y7638">
        <v>238</v>
      </c>
      <c r="Z7638">
        <v>10</v>
      </c>
      <c r="AA7638">
        <v>8</v>
      </c>
      <c r="AB7638">
        <v>49</v>
      </c>
    </row>
    <row r="7639" spans="1:28" hidden="1">
      <c r="A7639" t="s">
        <v>28</v>
      </c>
      <c r="B7639">
        <v>5000</v>
      </c>
      <c r="C7639">
        <v>50</v>
      </c>
      <c r="D7639" t="s">
        <v>46</v>
      </c>
      <c r="E7639" t="s">
        <v>159</v>
      </c>
      <c r="F7639" t="s">
        <v>160</v>
      </c>
      <c r="G7639" t="s">
        <v>28</v>
      </c>
      <c r="H7639" t="s">
        <v>8343</v>
      </c>
      <c r="I7639" s="1">
        <v>43056.648576388892</v>
      </c>
      <c r="J7639">
        <v>146.59200000000001</v>
      </c>
      <c r="K7639">
        <v>0</v>
      </c>
      <c r="L7639">
        <v>19.13</v>
      </c>
      <c r="M7639">
        <v>127.462</v>
      </c>
      <c r="N7639">
        <v>82531327505640</v>
      </c>
      <c r="O7639" s="3">
        <v>1.77619825623163E-12</v>
      </c>
      <c r="P7639">
        <v>114.81762735347399</v>
      </c>
      <c r="Q7639">
        <v>334</v>
      </c>
      <c r="R7639">
        <v>86.113220515105795</v>
      </c>
      <c r="S7639">
        <v>28.704406838368602</v>
      </c>
      <c r="T7639">
        <v>21.528305128776399</v>
      </c>
      <c r="U7639">
        <v>64.5849153863293</v>
      </c>
      <c r="V7639" s="1">
        <v>43056.639861111114</v>
      </c>
      <c r="W7639" s="2">
        <v>43056</v>
      </c>
      <c r="X7639" t="s">
        <v>35</v>
      </c>
      <c r="Y7639">
        <v>410</v>
      </c>
      <c r="Z7639">
        <v>101</v>
      </c>
      <c r="AA7639">
        <v>3</v>
      </c>
      <c r="AB7639">
        <v>53</v>
      </c>
    </row>
    <row r="7640" spans="1:28" hidden="1">
      <c r="A7640" t="s">
        <v>28</v>
      </c>
      <c r="B7640">
        <v>500</v>
      </c>
      <c r="C7640">
        <v>5</v>
      </c>
      <c r="D7640" t="s">
        <v>46</v>
      </c>
      <c r="E7640" t="s">
        <v>113</v>
      </c>
      <c r="F7640" t="s">
        <v>57</v>
      </c>
      <c r="G7640" t="s">
        <v>2103</v>
      </c>
      <c r="H7640" t="s">
        <v>8344</v>
      </c>
      <c r="I7640" s="1">
        <v>43056.480937499997</v>
      </c>
      <c r="J7640">
        <v>11.002000000000001</v>
      </c>
      <c r="K7640">
        <v>0</v>
      </c>
      <c r="L7640">
        <v>3.2269999999999999</v>
      </c>
      <c r="M7640">
        <v>7.7750000000000004</v>
      </c>
      <c r="N7640">
        <v>6263754729530</v>
      </c>
      <c r="O7640" s="3">
        <v>1.7564544710111099E-12</v>
      </c>
      <c r="P7640">
        <v>10.808802153105299</v>
      </c>
      <c r="Q7640">
        <v>11</v>
      </c>
      <c r="R7640">
        <v>8.1066016148290405</v>
      </c>
      <c r="S7640">
        <v>2.7022005382763399</v>
      </c>
      <c r="T7640">
        <v>2.0266504037072601</v>
      </c>
      <c r="U7640">
        <v>6.0799512111217799</v>
      </c>
      <c r="V7640" s="1">
        <v>43054.170902777776</v>
      </c>
      <c r="W7640" s="2">
        <v>43056</v>
      </c>
      <c r="X7640" t="s">
        <v>35</v>
      </c>
      <c r="Y7640">
        <v>254</v>
      </c>
      <c r="Z7640">
        <v>14</v>
      </c>
      <c r="AA7640">
        <v>5</v>
      </c>
      <c r="AB7640">
        <v>7</v>
      </c>
    </row>
    <row r="7641" spans="1:28" hidden="1">
      <c r="A7641" t="s">
        <v>28</v>
      </c>
      <c r="B7641">
        <v>3500</v>
      </c>
      <c r="C7641">
        <v>35</v>
      </c>
      <c r="D7641" t="s">
        <v>29</v>
      </c>
      <c r="E7641" t="s">
        <v>159</v>
      </c>
      <c r="F7641" t="s">
        <v>160</v>
      </c>
      <c r="G7641" t="s">
        <v>180</v>
      </c>
      <c r="H7641" t="s">
        <v>8345</v>
      </c>
      <c r="I7641" s="1">
        <v>43056.479722222219</v>
      </c>
      <c r="J7641">
        <v>112.015</v>
      </c>
      <c r="K7641">
        <v>0</v>
      </c>
      <c r="L7641">
        <v>26.49</v>
      </c>
      <c r="M7641">
        <v>85.525000000000006</v>
      </c>
      <c r="N7641">
        <v>64319574843169</v>
      </c>
      <c r="O7641" s="3">
        <v>1.74153825290554E-12</v>
      </c>
      <c r="P7641">
        <v>76.358705528568194</v>
      </c>
      <c r="Q7641">
        <v>283</v>
      </c>
      <c r="R7641">
        <v>57.269029146426099</v>
      </c>
      <c r="S7641">
        <v>19.089676382141999</v>
      </c>
      <c r="T7641">
        <v>14.3172572866065</v>
      </c>
      <c r="U7641">
        <v>42.951771859819601</v>
      </c>
      <c r="V7641" s="1">
        <v>43054.9059375</v>
      </c>
      <c r="W7641" s="2">
        <v>43056</v>
      </c>
      <c r="X7641" t="s">
        <v>35</v>
      </c>
      <c r="Y7641">
        <v>2541</v>
      </c>
      <c r="Z7641">
        <v>90</v>
      </c>
      <c r="AA7641">
        <v>94</v>
      </c>
      <c r="AB7641">
        <v>160</v>
      </c>
    </row>
    <row r="7642" spans="1:28" hidden="1">
      <c r="A7642" t="s">
        <v>28</v>
      </c>
      <c r="B7642">
        <v>100</v>
      </c>
      <c r="C7642">
        <v>1</v>
      </c>
      <c r="D7642" t="s">
        <v>46</v>
      </c>
      <c r="E7642" t="s">
        <v>113</v>
      </c>
      <c r="F7642" t="s">
        <v>57</v>
      </c>
      <c r="G7642" t="s">
        <v>359</v>
      </c>
      <c r="H7642" t="s">
        <v>8346</v>
      </c>
      <c r="I7642" s="1">
        <v>43056.477743055555</v>
      </c>
      <c r="J7642">
        <v>7.9870000000000001</v>
      </c>
      <c r="K7642">
        <v>0</v>
      </c>
      <c r="L7642">
        <v>1.772</v>
      </c>
      <c r="M7642">
        <v>6.2149999999999999</v>
      </c>
      <c r="N7642">
        <v>4549821105554</v>
      </c>
      <c r="O7642" s="3">
        <v>1.75545363536386E-12</v>
      </c>
      <c r="P7642">
        <v>2.7006608122718401</v>
      </c>
      <c r="Q7642">
        <v>36</v>
      </c>
      <c r="R7642">
        <v>2.0254956092038801</v>
      </c>
      <c r="S7642">
        <v>0.67516520306796202</v>
      </c>
      <c r="T7642">
        <v>0.50637390230097101</v>
      </c>
      <c r="U7642">
        <v>1.5191217069029099</v>
      </c>
      <c r="V7642" s="1">
        <v>43055.810173611113</v>
      </c>
      <c r="W7642" s="2">
        <v>43056</v>
      </c>
      <c r="X7642" t="s">
        <v>35</v>
      </c>
      <c r="Y7642">
        <v>161</v>
      </c>
      <c r="Z7642">
        <v>8</v>
      </c>
      <c r="AA7642">
        <v>8</v>
      </c>
      <c r="AB7642">
        <v>8</v>
      </c>
    </row>
    <row r="7643" spans="1:28" hidden="1">
      <c r="A7643" t="s">
        <v>28</v>
      </c>
      <c r="B7643">
        <v>160</v>
      </c>
      <c r="C7643">
        <v>1.6</v>
      </c>
      <c r="D7643" t="s">
        <v>46</v>
      </c>
      <c r="E7643" t="s">
        <v>43</v>
      </c>
      <c r="F7643" t="s">
        <v>57</v>
      </c>
      <c r="G7643" t="s">
        <v>366</v>
      </c>
      <c r="H7643" t="s">
        <v>8347</v>
      </c>
      <c r="I7643" s="1">
        <v>43056.427187499998</v>
      </c>
      <c r="J7643">
        <v>4.8360000000000003</v>
      </c>
      <c r="K7643">
        <v>0</v>
      </c>
      <c r="L7643">
        <v>1.379</v>
      </c>
      <c r="M7643">
        <v>3.4569999999999999</v>
      </c>
      <c r="N7643">
        <v>2707299307072</v>
      </c>
      <c r="O7643" s="3">
        <v>1.78628199230407E-12</v>
      </c>
      <c r="P7643">
        <v>4.1221326035889598</v>
      </c>
      <c r="Q7643">
        <v>9</v>
      </c>
      <c r="R7643">
        <v>3.0915994526917201</v>
      </c>
      <c r="S7643">
        <v>1.03053315089724</v>
      </c>
      <c r="T7643">
        <v>0.77289986317293102</v>
      </c>
      <c r="U7643">
        <v>2.3186995895187898</v>
      </c>
      <c r="V7643" s="1">
        <v>43055.584374999999</v>
      </c>
      <c r="W7643" s="2">
        <v>43056</v>
      </c>
      <c r="X7643" t="s">
        <v>35</v>
      </c>
      <c r="Y7643">
        <v>241</v>
      </c>
      <c r="Z7643">
        <v>10</v>
      </c>
      <c r="AA7643">
        <v>8</v>
      </c>
      <c r="AB7643">
        <v>7</v>
      </c>
    </row>
    <row r="7644" spans="1:28" hidden="1">
      <c r="A7644" t="s">
        <v>28</v>
      </c>
      <c r="B7644">
        <v>170</v>
      </c>
      <c r="C7644">
        <v>1.7</v>
      </c>
      <c r="D7644" t="s">
        <v>29</v>
      </c>
      <c r="E7644" t="s">
        <v>43</v>
      </c>
      <c r="F7644" t="s">
        <v>48</v>
      </c>
      <c r="G7644" t="s">
        <v>3317</v>
      </c>
      <c r="H7644" t="s">
        <v>8348</v>
      </c>
      <c r="I7644" s="1">
        <v>43056.426874999997</v>
      </c>
      <c r="J7644">
        <v>4.1689999999999996</v>
      </c>
      <c r="K7644">
        <v>0</v>
      </c>
      <c r="L7644">
        <v>1.2190000000000001</v>
      </c>
      <c r="M7644">
        <v>2.95</v>
      </c>
      <c r="N7644">
        <v>2340520997700</v>
      </c>
      <c r="O7644" s="3">
        <v>1.7812273438678001E-12</v>
      </c>
      <c r="P7644">
        <v>4.1104681904623899</v>
      </c>
      <c r="Q7644">
        <v>6</v>
      </c>
      <c r="R7644">
        <v>3.0828511428467902</v>
      </c>
      <c r="S7644">
        <v>1.0276170476155899</v>
      </c>
      <c r="T7644">
        <v>0.77071278571169799</v>
      </c>
      <c r="U7644">
        <v>2.31213835713509</v>
      </c>
      <c r="V7644" s="1">
        <v>43055.815555555557</v>
      </c>
      <c r="W7644" s="2">
        <v>43056</v>
      </c>
      <c r="X7644" t="s">
        <v>35</v>
      </c>
      <c r="Y7644">
        <v>124</v>
      </c>
      <c r="Z7644">
        <v>3</v>
      </c>
      <c r="AA7644">
        <v>4</v>
      </c>
      <c r="AB7644">
        <v>6</v>
      </c>
    </row>
    <row r="7645" spans="1:28" hidden="1">
      <c r="A7645" t="s">
        <v>28</v>
      </c>
      <c r="B7645">
        <v>200</v>
      </c>
      <c r="C7645">
        <v>2</v>
      </c>
      <c r="D7645" t="s">
        <v>29</v>
      </c>
      <c r="E7645" t="s">
        <v>159</v>
      </c>
      <c r="F7645" t="s">
        <v>160</v>
      </c>
      <c r="G7645" t="s">
        <v>222</v>
      </c>
      <c r="H7645" t="s">
        <v>8333</v>
      </c>
      <c r="I7645" s="1">
        <v>43056.426493055558</v>
      </c>
      <c r="J7645">
        <v>27.635999999999999</v>
      </c>
      <c r="K7645">
        <v>0</v>
      </c>
      <c r="L7645">
        <v>6.5759999999999996</v>
      </c>
      <c r="M7645">
        <v>21.06</v>
      </c>
      <c r="N7645">
        <v>15629996897408</v>
      </c>
      <c r="O7645" s="3">
        <v>1.7681385467570301E-12</v>
      </c>
      <c r="P7645">
        <v>27.3658840264474</v>
      </c>
      <c r="Q7645">
        <v>21</v>
      </c>
      <c r="R7645">
        <v>20.524413019835499</v>
      </c>
      <c r="S7645">
        <v>6.84147100661185</v>
      </c>
      <c r="T7645">
        <v>5.13110325495889</v>
      </c>
      <c r="U7645">
        <v>15.3933097648766</v>
      </c>
      <c r="V7645" s="1">
        <v>43055.582083333335</v>
      </c>
      <c r="W7645" s="2">
        <v>43056</v>
      </c>
      <c r="X7645" t="s">
        <v>35</v>
      </c>
      <c r="Y7645">
        <v>518</v>
      </c>
      <c r="Z7645">
        <v>25</v>
      </c>
      <c r="AA7645">
        <v>8</v>
      </c>
      <c r="AB7645">
        <v>6</v>
      </c>
    </row>
    <row r="7646" spans="1:28" hidden="1">
      <c r="A7646" t="s">
        <v>28</v>
      </c>
      <c r="B7646">
        <v>180</v>
      </c>
      <c r="C7646">
        <v>1.8</v>
      </c>
      <c r="D7646" t="s">
        <v>29</v>
      </c>
      <c r="E7646" t="s">
        <v>43</v>
      </c>
      <c r="F7646" t="s">
        <v>48</v>
      </c>
      <c r="G7646" t="s">
        <v>1151</v>
      </c>
      <c r="H7646" t="s">
        <v>8349</v>
      </c>
      <c r="I7646" s="1">
        <v>43056.426180555558</v>
      </c>
      <c r="J7646">
        <v>5.4870000000000001</v>
      </c>
      <c r="K7646">
        <v>0</v>
      </c>
      <c r="L7646">
        <v>1.5940000000000001</v>
      </c>
      <c r="M7646">
        <v>3.8929999999999998</v>
      </c>
      <c r="N7646">
        <v>3105184403075</v>
      </c>
      <c r="O7646" s="3">
        <v>1.7670448152986699E-12</v>
      </c>
      <c r="P7646">
        <v>4.0777397278411396</v>
      </c>
      <c r="Q7646">
        <v>12</v>
      </c>
      <c r="R7646">
        <v>3.0583047958808498</v>
      </c>
      <c r="S7646">
        <v>1.01943493196028</v>
      </c>
      <c r="T7646">
        <v>0.76457619897021301</v>
      </c>
      <c r="U7646">
        <v>2.2937285969106398</v>
      </c>
      <c r="V7646" s="1">
        <v>43054.699374999997</v>
      </c>
      <c r="W7646" s="2">
        <v>43056</v>
      </c>
      <c r="X7646" t="s">
        <v>35</v>
      </c>
      <c r="Y7646">
        <v>455</v>
      </c>
      <c r="Z7646">
        <v>7</v>
      </c>
      <c r="AA7646">
        <v>20</v>
      </c>
      <c r="AB7646">
        <v>3</v>
      </c>
    </row>
    <row r="7647" spans="1:28" hidden="1">
      <c r="A7647" t="s">
        <v>28</v>
      </c>
      <c r="B7647">
        <v>180</v>
      </c>
      <c r="C7647">
        <v>1.8</v>
      </c>
      <c r="D7647" t="s">
        <v>29</v>
      </c>
      <c r="E7647" t="s">
        <v>43</v>
      </c>
      <c r="F7647" t="s">
        <v>57</v>
      </c>
      <c r="G7647" t="s">
        <v>8350</v>
      </c>
      <c r="H7647" t="s">
        <v>8351</v>
      </c>
      <c r="I7647" s="1">
        <v>43056.425798611112</v>
      </c>
      <c r="J7647">
        <v>4.2679999999999998</v>
      </c>
      <c r="K7647">
        <v>0</v>
      </c>
      <c r="L7647">
        <v>1.163</v>
      </c>
      <c r="M7647">
        <v>3.105</v>
      </c>
      <c r="N7647">
        <v>2427857926918</v>
      </c>
      <c r="O7647" s="3">
        <v>1.7579282348773699E-12</v>
      </c>
      <c r="P7647">
        <v>4.0567017542458101</v>
      </c>
      <c r="Q7647">
        <v>11</v>
      </c>
      <c r="R7647">
        <v>3.04252631568436</v>
      </c>
      <c r="S7647">
        <v>1.0141754385614501</v>
      </c>
      <c r="T7647">
        <v>0.76063157892109001</v>
      </c>
      <c r="U7647">
        <v>2.2818947367632698</v>
      </c>
      <c r="V7647" s="1">
        <v>43054.728506944448</v>
      </c>
      <c r="W7647" s="2">
        <v>43056</v>
      </c>
      <c r="X7647" t="s">
        <v>35</v>
      </c>
      <c r="Y7647">
        <v>264</v>
      </c>
      <c r="Z7647">
        <v>10</v>
      </c>
      <c r="AA7647">
        <v>9</v>
      </c>
      <c r="AB7647">
        <v>13</v>
      </c>
    </row>
    <row r="7648" spans="1:28" hidden="1">
      <c r="A7648" t="s">
        <v>28</v>
      </c>
      <c r="B7648">
        <v>140</v>
      </c>
      <c r="C7648">
        <v>1.4</v>
      </c>
      <c r="D7648" t="s">
        <v>29</v>
      </c>
      <c r="E7648" t="s">
        <v>43</v>
      </c>
      <c r="F7648" t="s">
        <v>70</v>
      </c>
      <c r="G7648" t="s">
        <v>5582</v>
      </c>
      <c r="H7648" t="s">
        <v>8352</v>
      </c>
      <c r="I7648" s="1">
        <v>43056.425451388888</v>
      </c>
      <c r="J7648">
        <v>4.2709999999999999</v>
      </c>
      <c r="K7648">
        <v>0</v>
      </c>
      <c r="L7648">
        <v>1.248</v>
      </c>
      <c r="M7648">
        <v>3.0230000000000001</v>
      </c>
      <c r="N7648">
        <v>2318476920650</v>
      </c>
      <c r="O7648" s="3">
        <v>1.8421576518443799E-12</v>
      </c>
      <c r="P7648">
        <v>4.2510746625306597</v>
      </c>
      <c r="Q7648">
        <v>8</v>
      </c>
      <c r="R7648">
        <v>3.1883059968979901</v>
      </c>
      <c r="S7648">
        <v>1.06276866563266</v>
      </c>
      <c r="T7648">
        <v>0.79707649922449897</v>
      </c>
      <c r="U7648">
        <v>2.39122949767349</v>
      </c>
      <c r="V7648" s="1">
        <v>43056.197465277779</v>
      </c>
      <c r="W7648" s="2">
        <v>43056</v>
      </c>
      <c r="X7648" t="s">
        <v>35</v>
      </c>
      <c r="Y7648">
        <v>101</v>
      </c>
      <c r="Z7648">
        <v>4</v>
      </c>
      <c r="AA7648">
        <v>3</v>
      </c>
      <c r="AB7648">
        <v>4</v>
      </c>
    </row>
    <row r="7649" spans="1:28" hidden="1">
      <c r="A7649" t="s">
        <v>28</v>
      </c>
      <c r="B7649">
        <v>190</v>
      </c>
      <c r="C7649">
        <v>1.9</v>
      </c>
      <c r="D7649" t="s">
        <v>29</v>
      </c>
      <c r="E7649" t="s">
        <v>159</v>
      </c>
      <c r="F7649" t="s">
        <v>160</v>
      </c>
      <c r="G7649" t="s">
        <v>2453</v>
      </c>
      <c r="H7649" t="s">
        <v>8334</v>
      </c>
      <c r="I7649" s="1">
        <v>43056.425104166665</v>
      </c>
      <c r="J7649">
        <v>22.71</v>
      </c>
      <c r="K7649">
        <v>0</v>
      </c>
      <c r="L7649">
        <v>5.617</v>
      </c>
      <c r="M7649">
        <v>17.093</v>
      </c>
      <c r="N7649">
        <v>12517876984834</v>
      </c>
      <c r="O7649" s="3">
        <v>1.81420539820883E-12</v>
      </c>
      <c r="P7649">
        <v>22.463096964248201</v>
      </c>
      <c r="Q7649">
        <v>28</v>
      </c>
      <c r="R7649">
        <v>16.847322723186199</v>
      </c>
      <c r="S7649">
        <v>5.6157742410620699</v>
      </c>
      <c r="T7649">
        <v>4.2118306807965498</v>
      </c>
      <c r="U7649">
        <v>12.6354920423896</v>
      </c>
      <c r="V7649" s="1">
        <v>43055.955625000002</v>
      </c>
      <c r="W7649" s="2">
        <v>43056</v>
      </c>
      <c r="X7649" t="s">
        <v>35</v>
      </c>
      <c r="Y7649">
        <v>599</v>
      </c>
      <c r="Z7649">
        <v>103</v>
      </c>
      <c r="AA7649">
        <v>5</v>
      </c>
      <c r="AB7649">
        <v>7</v>
      </c>
    </row>
    <row r="7650" spans="1:28" hidden="1">
      <c r="A7650" t="s">
        <v>28</v>
      </c>
      <c r="B7650">
        <v>180</v>
      </c>
      <c r="C7650">
        <v>1.8</v>
      </c>
      <c r="D7650" t="s">
        <v>29</v>
      </c>
      <c r="E7650" t="s">
        <v>43</v>
      </c>
      <c r="F7650" t="s">
        <v>303</v>
      </c>
      <c r="G7650" t="s">
        <v>8353</v>
      </c>
      <c r="H7650" t="s">
        <v>8354</v>
      </c>
      <c r="I7650" s="1">
        <v>43056.424756944441</v>
      </c>
      <c r="J7650">
        <v>6.0670000000000002</v>
      </c>
      <c r="K7650">
        <v>0</v>
      </c>
      <c r="L7650">
        <v>1.7450000000000001</v>
      </c>
      <c r="M7650">
        <v>4.3220000000000001</v>
      </c>
      <c r="N7650">
        <v>3394635518643</v>
      </c>
      <c r="O7650" s="3">
        <v>1.78723163847212E-12</v>
      </c>
      <c r="P7650">
        <v>4.1243240646505903</v>
      </c>
      <c r="Q7650">
        <v>14</v>
      </c>
      <c r="R7650">
        <v>3.0932430484879401</v>
      </c>
      <c r="S7650">
        <v>1.03108101616264</v>
      </c>
      <c r="T7650">
        <v>0.77331076212198502</v>
      </c>
      <c r="U7650">
        <v>2.3199322863659502</v>
      </c>
      <c r="V7650" s="1">
        <v>43055.536736111113</v>
      </c>
      <c r="W7650" s="2">
        <v>43056</v>
      </c>
      <c r="X7650" t="s">
        <v>35</v>
      </c>
      <c r="Y7650">
        <v>201</v>
      </c>
      <c r="Z7650">
        <v>7</v>
      </c>
      <c r="AA7650">
        <v>6</v>
      </c>
      <c r="AB7650">
        <v>2</v>
      </c>
    </row>
    <row r="7651" spans="1:28" hidden="1">
      <c r="A7651" t="s">
        <v>28</v>
      </c>
      <c r="B7651">
        <v>150</v>
      </c>
      <c r="C7651">
        <v>1.5</v>
      </c>
      <c r="D7651" t="s">
        <v>29</v>
      </c>
      <c r="E7651" t="s">
        <v>43</v>
      </c>
      <c r="F7651" t="s">
        <v>48</v>
      </c>
      <c r="G7651" t="s">
        <v>8355</v>
      </c>
      <c r="H7651" t="s">
        <v>8356</v>
      </c>
      <c r="I7651" s="1">
        <v>43056.424409722225</v>
      </c>
      <c r="J7651">
        <v>4.2990000000000004</v>
      </c>
      <c r="K7651">
        <v>0</v>
      </c>
      <c r="L7651">
        <v>1.17</v>
      </c>
      <c r="M7651">
        <v>3.129</v>
      </c>
      <c r="N7651">
        <v>2357286299191</v>
      </c>
      <c r="O7651" s="3">
        <v>1.8237072015713E-12</v>
      </c>
      <c r="P7651">
        <v>4.2084972850789404</v>
      </c>
      <c r="Q7651">
        <v>10</v>
      </c>
      <c r="R7651">
        <v>3.1563729638092002</v>
      </c>
      <c r="S7651">
        <v>1.05212432126973</v>
      </c>
      <c r="T7651">
        <v>0.78909324095230104</v>
      </c>
      <c r="U7651">
        <v>2.3672797228569</v>
      </c>
      <c r="V7651" s="1">
        <v>43055.978993055556</v>
      </c>
      <c r="W7651" s="2">
        <v>43056</v>
      </c>
      <c r="X7651" t="s">
        <v>35</v>
      </c>
      <c r="Y7651">
        <v>110</v>
      </c>
      <c r="Z7651">
        <v>7</v>
      </c>
      <c r="AA7651">
        <v>2</v>
      </c>
      <c r="AB7651">
        <v>2</v>
      </c>
    </row>
    <row r="7652" spans="1:28" hidden="1">
      <c r="A7652" t="s">
        <v>28</v>
      </c>
      <c r="B7652">
        <v>200</v>
      </c>
      <c r="C7652">
        <v>2</v>
      </c>
      <c r="D7652" t="s">
        <v>46</v>
      </c>
      <c r="E7652" t="s">
        <v>159</v>
      </c>
      <c r="F7652" t="s">
        <v>160</v>
      </c>
      <c r="G7652" t="s">
        <v>8357</v>
      </c>
      <c r="H7652" t="s">
        <v>8358</v>
      </c>
      <c r="I7652" s="1">
        <v>43056.424062500002</v>
      </c>
      <c r="J7652">
        <v>5.6239999999999997</v>
      </c>
      <c r="K7652">
        <v>0</v>
      </c>
      <c r="L7652">
        <v>1.61</v>
      </c>
      <c r="M7652">
        <v>4.0140000000000002</v>
      </c>
      <c r="N7652">
        <v>3082983908262</v>
      </c>
      <c r="O7652" s="3">
        <v>1.8242067319678101E-12</v>
      </c>
      <c r="P7652">
        <v>5.6128667089368296</v>
      </c>
      <c r="Q7652">
        <v>11</v>
      </c>
      <c r="R7652">
        <v>4.20965003170262</v>
      </c>
      <c r="S7652">
        <v>1.4032166772342001</v>
      </c>
      <c r="T7652">
        <v>1.0524125079256501</v>
      </c>
      <c r="U7652">
        <v>3.1572375237769701</v>
      </c>
      <c r="V7652" s="1">
        <v>43055.864583333336</v>
      </c>
      <c r="W7652" s="2">
        <v>43056</v>
      </c>
      <c r="X7652" t="s">
        <v>35</v>
      </c>
      <c r="Y7652">
        <v>211</v>
      </c>
      <c r="Z7652">
        <v>5</v>
      </c>
      <c r="AA7652">
        <v>3</v>
      </c>
      <c r="AB7652">
        <v>3</v>
      </c>
    </row>
    <row r="7653" spans="1:28" hidden="1">
      <c r="A7653" t="s">
        <v>28</v>
      </c>
      <c r="B7653">
        <v>200</v>
      </c>
      <c r="C7653">
        <v>2</v>
      </c>
      <c r="D7653" t="s">
        <v>46</v>
      </c>
      <c r="E7653" t="s">
        <v>159</v>
      </c>
      <c r="F7653" t="s">
        <v>160</v>
      </c>
      <c r="G7653" t="s">
        <v>8359</v>
      </c>
      <c r="H7653" t="s">
        <v>8360</v>
      </c>
      <c r="I7653" s="1">
        <v>43056.423715277779</v>
      </c>
      <c r="J7653">
        <v>12.637</v>
      </c>
      <c r="K7653">
        <v>0</v>
      </c>
      <c r="L7653">
        <v>3.2909999999999999</v>
      </c>
      <c r="M7653">
        <v>9.3460000000000001</v>
      </c>
      <c r="N7653">
        <v>7149961905120</v>
      </c>
      <c r="O7653" s="3">
        <v>1.76742200415792E-12</v>
      </c>
      <c r="P7653">
        <v>5.4381468689566397</v>
      </c>
      <c r="Q7653">
        <v>47</v>
      </c>
      <c r="R7653">
        <v>4.0786101517174798</v>
      </c>
      <c r="S7653">
        <v>1.3595367172391599</v>
      </c>
      <c r="T7653">
        <v>1.0196525379293699</v>
      </c>
      <c r="U7653">
        <v>3.05895761378811</v>
      </c>
      <c r="V7653" s="1">
        <v>43055.676006944443</v>
      </c>
      <c r="W7653" s="2">
        <v>43056</v>
      </c>
      <c r="X7653" t="s">
        <v>35</v>
      </c>
      <c r="Y7653">
        <v>866</v>
      </c>
      <c r="Z7653">
        <v>36</v>
      </c>
      <c r="AA7653">
        <v>21</v>
      </c>
      <c r="AB7653">
        <v>43</v>
      </c>
    </row>
    <row r="7654" spans="1:28" hidden="1">
      <c r="A7654" t="s">
        <v>28</v>
      </c>
      <c r="B7654">
        <v>100</v>
      </c>
      <c r="C7654">
        <v>1</v>
      </c>
      <c r="D7654" t="s">
        <v>29</v>
      </c>
      <c r="E7654" t="s">
        <v>43</v>
      </c>
      <c r="F7654" t="s">
        <v>48</v>
      </c>
      <c r="G7654" t="s">
        <v>193</v>
      </c>
      <c r="H7654" t="s">
        <v>8361</v>
      </c>
      <c r="I7654" s="1">
        <v>43056.423368055555</v>
      </c>
      <c r="J7654">
        <v>3.6880000000000002</v>
      </c>
      <c r="K7654">
        <v>0</v>
      </c>
      <c r="L7654">
        <v>1.0429999999999999</v>
      </c>
      <c r="M7654">
        <v>2.645</v>
      </c>
      <c r="N7654">
        <v>2013226067152</v>
      </c>
      <c r="O7654" s="3">
        <v>1.8318856785006802E-12</v>
      </c>
      <c r="P7654">
        <v>2.8182469561284398</v>
      </c>
      <c r="Q7654">
        <v>9</v>
      </c>
      <c r="R7654">
        <v>2.1136852170963301</v>
      </c>
      <c r="S7654">
        <v>0.70456173903210995</v>
      </c>
      <c r="T7654">
        <v>0.52842130427408296</v>
      </c>
      <c r="U7654">
        <v>1.5852639128222401</v>
      </c>
      <c r="V7654" s="1">
        <v>43056.044236111113</v>
      </c>
      <c r="W7654" s="2">
        <v>43056</v>
      </c>
      <c r="X7654" t="s">
        <v>35</v>
      </c>
      <c r="Y7654">
        <v>81</v>
      </c>
      <c r="Z7654">
        <v>2</v>
      </c>
      <c r="AA7654">
        <v>3</v>
      </c>
      <c r="AB7654">
        <v>5</v>
      </c>
    </row>
    <row r="7655" spans="1:28" hidden="1">
      <c r="A7655" t="s">
        <v>28</v>
      </c>
      <c r="B7655">
        <v>200</v>
      </c>
      <c r="C7655">
        <v>2</v>
      </c>
      <c r="D7655" t="s">
        <v>29</v>
      </c>
      <c r="E7655" t="s">
        <v>113</v>
      </c>
      <c r="F7655" t="s">
        <v>57</v>
      </c>
      <c r="G7655" t="s">
        <v>3501</v>
      </c>
      <c r="H7655" t="s">
        <v>8362</v>
      </c>
      <c r="I7655" s="1">
        <v>43056.423020833332</v>
      </c>
      <c r="J7655">
        <v>5.8090000000000002</v>
      </c>
      <c r="K7655">
        <v>0</v>
      </c>
      <c r="L7655">
        <v>1.585</v>
      </c>
      <c r="M7655">
        <v>4.2240000000000002</v>
      </c>
      <c r="N7655">
        <v>3259480746496</v>
      </c>
      <c r="O7655" s="3">
        <v>1.78218570741513E-12</v>
      </c>
      <c r="P7655">
        <v>5.4835730243703198</v>
      </c>
      <c r="Q7655">
        <v>8</v>
      </c>
      <c r="R7655">
        <v>4.1126797682777401</v>
      </c>
      <c r="S7655">
        <v>1.3708932560925799</v>
      </c>
      <c r="T7655">
        <v>1.0281699420694299</v>
      </c>
      <c r="U7655">
        <v>3.0845098262083002</v>
      </c>
      <c r="V7655" s="1">
        <v>43055.481458333335</v>
      </c>
      <c r="W7655" s="2">
        <v>43056</v>
      </c>
      <c r="X7655" t="s">
        <v>35</v>
      </c>
      <c r="Y7655">
        <v>272</v>
      </c>
      <c r="Z7655">
        <v>11</v>
      </c>
      <c r="AA7655">
        <v>8</v>
      </c>
      <c r="AB7655">
        <v>6</v>
      </c>
    </row>
    <row r="7656" spans="1:28" hidden="1">
      <c r="A7656" t="s">
        <v>28</v>
      </c>
      <c r="B7656">
        <v>100</v>
      </c>
      <c r="C7656">
        <v>1</v>
      </c>
      <c r="D7656" t="s">
        <v>29</v>
      </c>
      <c r="E7656" t="s">
        <v>43</v>
      </c>
      <c r="F7656" t="s">
        <v>237</v>
      </c>
      <c r="G7656" t="s">
        <v>5727</v>
      </c>
      <c r="H7656" t="s">
        <v>8363</v>
      </c>
      <c r="I7656" s="1">
        <v>43056.422673611109</v>
      </c>
      <c r="J7656">
        <v>4.4770000000000003</v>
      </c>
      <c r="K7656">
        <v>0</v>
      </c>
      <c r="L7656">
        <v>1.2509999999999999</v>
      </c>
      <c r="M7656">
        <v>3.226</v>
      </c>
      <c r="N7656">
        <v>2509907174292</v>
      </c>
      <c r="O7656" s="3">
        <v>1.7837313052276E-12</v>
      </c>
      <c r="P7656">
        <v>2.744164322319</v>
      </c>
      <c r="Q7656">
        <v>8</v>
      </c>
      <c r="R7656">
        <v>2.0581232417392501</v>
      </c>
      <c r="S7656">
        <v>0.68604108057975099</v>
      </c>
      <c r="T7656">
        <v>0.51453081043481297</v>
      </c>
      <c r="U7656">
        <v>1.54359243130444</v>
      </c>
      <c r="V7656" s="1">
        <v>43055.622118055559</v>
      </c>
      <c r="W7656" s="2">
        <v>43056</v>
      </c>
      <c r="X7656" t="s">
        <v>35</v>
      </c>
      <c r="Y7656">
        <v>169</v>
      </c>
      <c r="Z7656">
        <v>14</v>
      </c>
      <c r="AA7656">
        <v>4</v>
      </c>
      <c r="AB7656">
        <v>9</v>
      </c>
    </row>
    <row r="7657" spans="1:28" hidden="1">
      <c r="A7657" t="s">
        <v>28</v>
      </c>
      <c r="B7657">
        <v>100</v>
      </c>
      <c r="C7657">
        <v>1</v>
      </c>
      <c r="D7657" t="s">
        <v>29</v>
      </c>
      <c r="E7657" t="s">
        <v>43</v>
      </c>
      <c r="F7657" t="s">
        <v>298</v>
      </c>
      <c r="G7657" t="s">
        <v>3063</v>
      </c>
      <c r="H7657" t="s">
        <v>8364</v>
      </c>
      <c r="I7657" s="1">
        <v>43056.422326388885</v>
      </c>
      <c r="J7657">
        <v>4.1429999999999998</v>
      </c>
      <c r="K7657">
        <v>0</v>
      </c>
      <c r="L7657">
        <v>1.1970000000000001</v>
      </c>
      <c r="M7657">
        <v>2.9460000000000002</v>
      </c>
      <c r="N7657">
        <v>2263448971669</v>
      </c>
      <c r="O7657" s="3">
        <v>1.8303924903352501E-12</v>
      </c>
      <c r="P7657">
        <v>2.8159497751135301</v>
      </c>
      <c r="Q7657">
        <v>14</v>
      </c>
      <c r="R7657">
        <v>2.1119623313351501</v>
      </c>
      <c r="S7657">
        <v>0.70398744377838396</v>
      </c>
      <c r="T7657">
        <v>0.52799058283378797</v>
      </c>
      <c r="U7657">
        <v>1.58397174850136</v>
      </c>
      <c r="V7657" s="1">
        <v>43055.938854166663</v>
      </c>
      <c r="W7657" s="2">
        <v>43056</v>
      </c>
      <c r="X7657" t="s">
        <v>35</v>
      </c>
      <c r="Y7657">
        <v>279</v>
      </c>
      <c r="Z7657">
        <v>5</v>
      </c>
      <c r="AA7657">
        <v>12</v>
      </c>
      <c r="AB7657">
        <v>3</v>
      </c>
    </row>
    <row r="7658" spans="1:28" hidden="1">
      <c r="A7658" t="s">
        <v>28</v>
      </c>
      <c r="B7658">
        <v>300</v>
      </c>
      <c r="C7658">
        <v>3</v>
      </c>
      <c r="D7658" t="s">
        <v>29</v>
      </c>
      <c r="E7658" t="s">
        <v>47</v>
      </c>
      <c r="F7658" t="s">
        <v>48</v>
      </c>
      <c r="G7658" t="s">
        <v>8365</v>
      </c>
      <c r="H7658" t="s">
        <v>8366</v>
      </c>
      <c r="I7658" s="1">
        <v>43056.421979166669</v>
      </c>
      <c r="J7658">
        <v>7.4109999999999996</v>
      </c>
      <c r="K7658">
        <v>0</v>
      </c>
      <c r="L7658">
        <v>2.1429999999999998</v>
      </c>
      <c r="M7658">
        <v>5.2679999999999998</v>
      </c>
      <c r="N7658">
        <v>4025588615504</v>
      </c>
      <c r="O7658" s="3">
        <v>1.8409730123583802E-12</v>
      </c>
      <c r="P7658">
        <v>7.0805681944073999</v>
      </c>
      <c r="Q7658">
        <v>11</v>
      </c>
      <c r="R7658">
        <v>5.3104261458055504</v>
      </c>
      <c r="S7658">
        <v>1.77014204860185</v>
      </c>
      <c r="T7658">
        <v>1.32760653645138</v>
      </c>
      <c r="U7658">
        <v>3.9828196093541601</v>
      </c>
      <c r="V7658" s="1">
        <v>43056.195590277777</v>
      </c>
      <c r="W7658" s="2">
        <v>43056</v>
      </c>
      <c r="X7658" t="s">
        <v>35</v>
      </c>
      <c r="Y7658">
        <v>552</v>
      </c>
      <c r="Z7658">
        <v>144</v>
      </c>
      <c r="AA7658">
        <v>1</v>
      </c>
      <c r="AB7658">
        <v>4</v>
      </c>
    </row>
    <row r="7659" spans="1:28" hidden="1">
      <c r="A7659" t="s">
        <v>28</v>
      </c>
      <c r="B7659">
        <v>100</v>
      </c>
      <c r="C7659">
        <v>1</v>
      </c>
      <c r="D7659" t="s">
        <v>29</v>
      </c>
      <c r="E7659" t="s">
        <v>43</v>
      </c>
      <c r="F7659" t="s">
        <v>48</v>
      </c>
      <c r="G7659" t="s">
        <v>6973</v>
      </c>
      <c r="H7659" t="s">
        <v>8367</v>
      </c>
      <c r="I7659" s="1">
        <v>43056.421631944446</v>
      </c>
      <c r="J7659">
        <v>2.8740000000000001</v>
      </c>
      <c r="K7659">
        <v>0</v>
      </c>
      <c r="L7659">
        <v>0.81200000000000006</v>
      </c>
      <c r="M7659">
        <v>2.0619999999999998</v>
      </c>
      <c r="N7659">
        <v>1627236212071</v>
      </c>
      <c r="O7659" s="3">
        <v>1.7661848837190201E-12</v>
      </c>
      <c r="P7659">
        <v>2.7171701984018402</v>
      </c>
      <c r="Q7659">
        <v>9</v>
      </c>
      <c r="R7659">
        <v>2.0378776488013801</v>
      </c>
      <c r="S7659">
        <v>0.67929254960046104</v>
      </c>
      <c r="T7659">
        <v>0.50946941220034603</v>
      </c>
      <c r="U7659">
        <v>1.5284082366010301</v>
      </c>
      <c r="V7659" s="1">
        <v>43054.681909722225</v>
      </c>
      <c r="W7659" s="2">
        <v>43056</v>
      </c>
      <c r="X7659" t="s">
        <v>35</v>
      </c>
      <c r="Y7659">
        <v>425</v>
      </c>
      <c r="Z7659">
        <v>8</v>
      </c>
      <c r="AA7659">
        <v>12</v>
      </c>
      <c r="AB7659">
        <v>4</v>
      </c>
    </row>
    <row r="7660" spans="1:28" hidden="1">
      <c r="A7660" t="s">
        <v>28</v>
      </c>
      <c r="B7660">
        <v>100</v>
      </c>
      <c r="C7660">
        <v>1</v>
      </c>
      <c r="D7660" t="s">
        <v>29</v>
      </c>
      <c r="E7660" t="s">
        <v>43</v>
      </c>
      <c r="F7660" t="s">
        <v>57</v>
      </c>
      <c r="G7660" t="s">
        <v>3094</v>
      </c>
      <c r="H7660" t="s">
        <v>8368</v>
      </c>
      <c r="I7660" s="1">
        <v>43056.421284722222</v>
      </c>
      <c r="J7660">
        <v>2.9510000000000001</v>
      </c>
      <c r="K7660">
        <v>0</v>
      </c>
      <c r="L7660">
        <v>0.85299999999999998</v>
      </c>
      <c r="M7660">
        <v>2.0979999999999999</v>
      </c>
      <c r="N7660">
        <v>1672881393747</v>
      </c>
      <c r="O7660" s="3">
        <v>1.76402224989197E-12</v>
      </c>
      <c r="P7660">
        <v>2.7138431151281202</v>
      </c>
      <c r="Q7660">
        <v>9</v>
      </c>
      <c r="R7660">
        <v>2.0353823363460899</v>
      </c>
      <c r="S7660">
        <v>0.67846077878203204</v>
      </c>
      <c r="T7660">
        <v>0.50884558408652403</v>
      </c>
      <c r="U7660">
        <v>1.5265367522595701</v>
      </c>
      <c r="V7660" s="1">
        <v>43054.984618055554</v>
      </c>
      <c r="W7660" s="2">
        <v>43056</v>
      </c>
      <c r="X7660" t="s">
        <v>35</v>
      </c>
      <c r="Y7660">
        <v>244</v>
      </c>
      <c r="Z7660">
        <v>7</v>
      </c>
      <c r="AA7660">
        <v>9</v>
      </c>
      <c r="AB7660">
        <v>5</v>
      </c>
    </row>
    <row r="7661" spans="1:28" hidden="1">
      <c r="A7661" t="s">
        <v>28</v>
      </c>
      <c r="B7661">
        <v>200</v>
      </c>
      <c r="C7661">
        <v>2</v>
      </c>
      <c r="D7661" t="s">
        <v>29</v>
      </c>
      <c r="E7661" t="s">
        <v>113</v>
      </c>
      <c r="F7661" t="s">
        <v>298</v>
      </c>
      <c r="G7661" t="s">
        <v>193</v>
      </c>
      <c r="H7661" t="s">
        <v>8369</v>
      </c>
      <c r="I7661" s="1">
        <v>43056.420937499999</v>
      </c>
      <c r="J7661">
        <v>5.609</v>
      </c>
      <c r="K7661">
        <v>0</v>
      </c>
      <c r="L7661">
        <v>1.62</v>
      </c>
      <c r="M7661">
        <v>3.9889999999999999</v>
      </c>
      <c r="N7661">
        <v>3143345852793</v>
      </c>
      <c r="O7661" s="3">
        <v>1.7844043457757399E-12</v>
      </c>
      <c r="P7661">
        <v>5.4903995101929999</v>
      </c>
      <c r="Q7661">
        <v>6</v>
      </c>
      <c r="R7661">
        <v>4.1177996326447497</v>
      </c>
      <c r="S7661">
        <v>1.37259987754825</v>
      </c>
      <c r="T7661">
        <v>1.0294499081611801</v>
      </c>
      <c r="U7661">
        <v>3.0883497244835598</v>
      </c>
      <c r="V7661" s="1">
        <v>43055.635034722225</v>
      </c>
      <c r="W7661" s="2">
        <v>43056</v>
      </c>
      <c r="X7661" t="s">
        <v>35</v>
      </c>
      <c r="Y7661">
        <v>162</v>
      </c>
      <c r="Z7661">
        <v>11</v>
      </c>
      <c r="AA7661">
        <v>6</v>
      </c>
      <c r="AB7661">
        <v>3</v>
      </c>
    </row>
    <row r="7662" spans="1:28" hidden="1">
      <c r="A7662" t="s">
        <v>28</v>
      </c>
      <c r="B7662">
        <v>100</v>
      </c>
      <c r="C7662">
        <v>1</v>
      </c>
      <c r="D7662" t="s">
        <v>29</v>
      </c>
      <c r="E7662" t="s">
        <v>43</v>
      </c>
      <c r="F7662" t="s">
        <v>48</v>
      </c>
      <c r="G7662" t="s">
        <v>8370</v>
      </c>
      <c r="H7662" t="s">
        <v>8371</v>
      </c>
      <c r="I7662" s="1">
        <v>43056.420590277776</v>
      </c>
      <c r="J7662">
        <v>3.2650000000000001</v>
      </c>
      <c r="K7662">
        <v>0</v>
      </c>
      <c r="L7662">
        <v>0.94099999999999995</v>
      </c>
      <c r="M7662">
        <v>2.3239999999999998</v>
      </c>
      <c r="N7662">
        <v>1837320565477</v>
      </c>
      <c r="O7662" s="3">
        <v>1.77704427923406E-12</v>
      </c>
      <c r="P7662">
        <v>2.73387673130116</v>
      </c>
      <c r="Q7662">
        <v>8</v>
      </c>
      <c r="R7662">
        <v>2.0504075484758699</v>
      </c>
      <c r="S7662">
        <v>0.68346918282529201</v>
      </c>
      <c r="T7662">
        <v>0.51260188711896904</v>
      </c>
      <c r="U7662">
        <v>1.5378056613569</v>
      </c>
      <c r="V7662" s="1">
        <v>43055.26048611111</v>
      </c>
      <c r="W7662" s="2">
        <v>43056</v>
      </c>
      <c r="X7662" t="s">
        <v>35</v>
      </c>
      <c r="Y7662">
        <v>160</v>
      </c>
      <c r="Z7662">
        <v>5</v>
      </c>
      <c r="AA7662">
        <v>6</v>
      </c>
      <c r="AB7662">
        <v>5</v>
      </c>
    </row>
    <row r="7663" spans="1:28" hidden="1">
      <c r="A7663" t="s">
        <v>28</v>
      </c>
      <c r="B7663">
        <v>100</v>
      </c>
      <c r="C7663">
        <v>1</v>
      </c>
      <c r="D7663" t="s">
        <v>29</v>
      </c>
      <c r="E7663" t="s">
        <v>43</v>
      </c>
      <c r="F7663" t="s">
        <v>237</v>
      </c>
      <c r="G7663" t="s">
        <v>5727</v>
      </c>
      <c r="H7663" t="s">
        <v>8372</v>
      </c>
      <c r="I7663" s="1">
        <v>43056.420243055552</v>
      </c>
      <c r="J7663">
        <v>3.1349999999999998</v>
      </c>
      <c r="K7663">
        <v>0</v>
      </c>
      <c r="L7663">
        <v>0.86299999999999999</v>
      </c>
      <c r="M7663">
        <v>2.2719999999999998</v>
      </c>
      <c r="N7663">
        <v>1718441342435</v>
      </c>
      <c r="O7663" s="3">
        <v>1.8243276174662801E-12</v>
      </c>
      <c r="P7663">
        <v>2.80661932960435</v>
      </c>
      <c r="Q7663">
        <v>8</v>
      </c>
      <c r="R7663">
        <v>2.1049644972032602</v>
      </c>
      <c r="S7663">
        <v>0.70165483240108795</v>
      </c>
      <c r="T7663">
        <v>0.52624112430081604</v>
      </c>
      <c r="U7663">
        <v>1.5787233729024399</v>
      </c>
      <c r="V7663" s="1">
        <v>43055.91847222222</v>
      </c>
      <c r="W7663" s="2">
        <v>43056</v>
      </c>
      <c r="X7663" t="s">
        <v>35</v>
      </c>
      <c r="Y7663">
        <v>198</v>
      </c>
      <c r="Z7663">
        <v>20</v>
      </c>
      <c r="AA7663">
        <v>7</v>
      </c>
      <c r="AB7663">
        <v>4</v>
      </c>
    </row>
    <row r="7664" spans="1:28" hidden="1">
      <c r="A7664" t="s">
        <v>28</v>
      </c>
      <c r="B7664">
        <v>130</v>
      </c>
      <c r="C7664">
        <v>1.3</v>
      </c>
      <c r="D7664" t="s">
        <v>46</v>
      </c>
      <c r="E7664" t="s">
        <v>159</v>
      </c>
      <c r="F7664" t="s">
        <v>160</v>
      </c>
      <c r="G7664" t="s">
        <v>512</v>
      </c>
      <c r="H7664" t="s">
        <v>8373</v>
      </c>
      <c r="I7664" s="1">
        <v>43056.419895833336</v>
      </c>
      <c r="J7664">
        <v>4.375</v>
      </c>
      <c r="K7664">
        <v>0</v>
      </c>
      <c r="L7664">
        <v>1.1299999999999999</v>
      </c>
      <c r="M7664">
        <v>3.2450000000000001</v>
      </c>
      <c r="N7664">
        <v>2495772263514</v>
      </c>
      <c r="O7664" s="3">
        <v>1.7529644286694901E-12</v>
      </c>
      <c r="P7664">
        <v>4.0452469741519996</v>
      </c>
      <c r="Q7664">
        <v>11</v>
      </c>
      <c r="R7664">
        <v>3.0339352306139999</v>
      </c>
      <c r="S7664">
        <v>1.0113117435379999</v>
      </c>
      <c r="T7664">
        <v>0.75848380765349999</v>
      </c>
      <c r="U7664">
        <v>2.2754514229604998</v>
      </c>
      <c r="V7664" s="1">
        <v>43054.996840277781</v>
      </c>
      <c r="W7664" s="2">
        <v>43056</v>
      </c>
      <c r="X7664" t="s">
        <v>35</v>
      </c>
      <c r="Y7664">
        <v>738</v>
      </c>
      <c r="Z7664">
        <v>42</v>
      </c>
      <c r="AA7664">
        <v>15</v>
      </c>
      <c r="AB7664">
        <v>8</v>
      </c>
    </row>
    <row r="7665" spans="1:28" hidden="1">
      <c r="A7665" t="s">
        <v>28</v>
      </c>
      <c r="B7665">
        <v>100</v>
      </c>
      <c r="C7665">
        <v>1</v>
      </c>
      <c r="D7665" t="s">
        <v>29</v>
      </c>
      <c r="E7665" t="s">
        <v>43</v>
      </c>
      <c r="F7665" t="s">
        <v>48</v>
      </c>
      <c r="G7665" t="s">
        <v>247</v>
      </c>
      <c r="H7665" t="s">
        <v>8374</v>
      </c>
      <c r="I7665" s="1">
        <v>43056.419548611113</v>
      </c>
      <c r="J7665">
        <v>2.786</v>
      </c>
      <c r="K7665">
        <v>0</v>
      </c>
      <c r="L7665">
        <v>0.72899999999999998</v>
      </c>
      <c r="M7665">
        <v>2.0569999999999999</v>
      </c>
      <c r="N7665">
        <v>1569897288473</v>
      </c>
      <c r="O7665" s="3">
        <v>1.77463839224149E-12</v>
      </c>
      <c r="P7665">
        <v>2.7301754175275001</v>
      </c>
      <c r="Q7665">
        <v>7</v>
      </c>
      <c r="R7665">
        <v>2.0476315631456199</v>
      </c>
      <c r="S7665">
        <v>0.68254385438187604</v>
      </c>
      <c r="T7665">
        <v>0.51190789078640697</v>
      </c>
      <c r="U7665">
        <v>1.53572367235922</v>
      </c>
      <c r="V7665" s="1">
        <v>43055.376527777778</v>
      </c>
      <c r="W7665" s="2">
        <v>43056</v>
      </c>
      <c r="X7665" t="s">
        <v>35</v>
      </c>
      <c r="Y7665">
        <v>390</v>
      </c>
      <c r="Z7665">
        <v>1</v>
      </c>
      <c r="AA7665">
        <v>22</v>
      </c>
      <c r="AB7665">
        <v>3</v>
      </c>
    </row>
    <row r="7666" spans="1:28" hidden="1">
      <c r="A7666" t="s">
        <v>28</v>
      </c>
      <c r="B7666">
        <v>100</v>
      </c>
      <c r="C7666">
        <v>1</v>
      </c>
      <c r="D7666" t="s">
        <v>46</v>
      </c>
      <c r="E7666" t="s">
        <v>43</v>
      </c>
      <c r="F7666" t="s">
        <v>298</v>
      </c>
      <c r="G7666" t="s">
        <v>193</v>
      </c>
      <c r="H7666" t="s">
        <v>8375</v>
      </c>
      <c r="I7666" s="1">
        <v>43056.41920138889</v>
      </c>
      <c r="J7666">
        <v>3.0409999999999999</v>
      </c>
      <c r="K7666">
        <v>0</v>
      </c>
      <c r="L7666">
        <v>0.88600000000000001</v>
      </c>
      <c r="M7666">
        <v>2.1549999999999998</v>
      </c>
      <c r="N7666">
        <v>1713209178831</v>
      </c>
      <c r="O7666" s="3">
        <v>1.77503134910531E-12</v>
      </c>
      <c r="P7666">
        <v>2.7307799582465901</v>
      </c>
      <c r="Q7666">
        <v>13</v>
      </c>
      <c r="R7666">
        <v>2.0480849686849401</v>
      </c>
      <c r="S7666">
        <v>0.68269498956164698</v>
      </c>
      <c r="T7666">
        <v>0.51202124217123501</v>
      </c>
      <c r="U7666">
        <v>1.5360637265137</v>
      </c>
      <c r="V7666" s="1">
        <v>43055.699444444443</v>
      </c>
      <c r="W7666" s="2">
        <v>43056</v>
      </c>
      <c r="X7666" t="s">
        <v>35</v>
      </c>
      <c r="Y7666">
        <v>214</v>
      </c>
      <c r="Z7666">
        <v>13</v>
      </c>
      <c r="AA7666">
        <v>5</v>
      </c>
      <c r="AB7666">
        <v>6</v>
      </c>
    </row>
    <row r="7667" spans="1:28" hidden="1">
      <c r="A7667" t="s">
        <v>28</v>
      </c>
      <c r="B7667">
        <v>200</v>
      </c>
      <c r="C7667">
        <v>2</v>
      </c>
      <c r="D7667" t="s">
        <v>29</v>
      </c>
      <c r="E7667" t="s">
        <v>113</v>
      </c>
      <c r="F7667" t="s">
        <v>4278</v>
      </c>
      <c r="G7667" t="s">
        <v>3063</v>
      </c>
      <c r="H7667" t="s">
        <v>8376</v>
      </c>
      <c r="I7667" s="1">
        <v>43056.418854166666</v>
      </c>
      <c r="J7667">
        <v>5.58</v>
      </c>
      <c r="K7667">
        <v>0</v>
      </c>
      <c r="L7667">
        <v>1.6240000000000001</v>
      </c>
      <c r="M7667">
        <v>3.956</v>
      </c>
      <c r="N7667">
        <v>3134752995887</v>
      </c>
      <c r="O7667" s="3">
        <v>1.7800445544900399E-12</v>
      </c>
      <c r="P7667">
        <v>5.4769849519981397</v>
      </c>
      <c r="Q7667">
        <v>9</v>
      </c>
      <c r="R7667">
        <v>4.1077387139986001</v>
      </c>
      <c r="S7667">
        <v>1.36924623799953</v>
      </c>
      <c r="T7667">
        <v>1.02693467849965</v>
      </c>
      <c r="U7667">
        <v>3.0808040354989501</v>
      </c>
      <c r="V7667" s="1">
        <v>43055.285451388889</v>
      </c>
      <c r="W7667" s="2">
        <v>43056</v>
      </c>
      <c r="X7667" t="s">
        <v>35</v>
      </c>
      <c r="Y7667">
        <v>245</v>
      </c>
      <c r="Z7667">
        <v>6</v>
      </c>
      <c r="AA7667">
        <v>9</v>
      </c>
      <c r="AB7667">
        <v>5</v>
      </c>
    </row>
    <row r="7668" spans="1:28" hidden="1">
      <c r="A7668" t="s">
        <v>28</v>
      </c>
      <c r="B7668">
        <v>120</v>
      </c>
      <c r="C7668">
        <v>1.2</v>
      </c>
      <c r="D7668" t="s">
        <v>29</v>
      </c>
      <c r="E7668" t="s">
        <v>43</v>
      </c>
      <c r="F7668" t="s">
        <v>48</v>
      </c>
      <c r="G7668" t="s">
        <v>886</v>
      </c>
      <c r="H7668" t="s">
        <v>8377</v>
      </c>
      <c r="I7668" s="1">
        <v>43056.41815972222</v>
      </c>
      <c r="J7668">
        <v>15.757999999999999</v>
      </c>
      <c r="K7668">
        <v>0</v>
      </c>
      <c r="L7668">
        <v>4.3760000000000003</v>
      </c>
      <c r="M7668">
        <v>11.382</v>
      </c>
      <c r="N7668">
        <v>8836415151496</v>
      </c>
      <c r="O7668" s="3">
        <v>1.7833023607239801E-12</v>
      </c>
      <c r="P7668">
        <v>2.74350441676056</v>
      </c>
      <c r="Q7668">
        <v>14</v>
      </c>
      <c r="R7668">
        <v>2.05762831257042</v>
      </c>
      <c r="S7668">
        <v>0.68587610419014</v>
      </c>
      <c r="T7668">
        <v>0.514407078142605</v>
      </c>
      <c r="U7668">
        <v>1.54322123442781</v>
      </c>
      <c r="V7668" s="1">
        <v>43055.596041666664</v>
      </c>
      <c r="W7668" s="2">
        <v>43056</v>
      </c>
      <c r="X7668" t="s">
        <v>35</v>
      </c>
      <c r="Y7668">
        <v>431</v>
      </c>
      <c r="Z7668">
        <v>2</v>
      </c>
      <c r="AA7668">
        <v>14</v>
      </c>
      <c r="AB7668">
        <v>5</v>
      </c>
    </row>
    <row r="7669" spans="1:28" hidden="1">
      <c r="A7669" t="s">
        <v>28</v>
      </c>
      <c r="B7669">
        <v>100</v>
      </c>
      <c r="C7669">
        <v>1</v>
      </c>
      <c r="D7669" t="s">
        <v>29</v>
      </c>
      <c r="E7669" t="s">
        <v>159</v>
      </c>
      <c r="F7669" t="s">
        <v>160</v>
      </c>
      <c r="G7669" t="s">
        <v>4797</v>
      </c>
      <c r="H7669" t="s">
        <v>8378</v>
      </c>
      <c r="I7669" s="1">
        <v>43056.417812500003</v>
      </c>
      <c r="J7669">
        <v>3.133</v>
      </c>
      <c r="K7669">
        <v>0</v>
      </c>
      <c r="L7669">
        <v>0.84799999999999998</v>
      </c>
      <c r="M7669">
        <v>2.2850000000000001</v>
      </c>
      <c r="N7669">
        <v>1785606812837</v>
      </c>
      <c r="O7669" s="3">
        <v>1.75458559940317E-12</v>
      </c>
      <c r="P7669">
        <v>2.6993253906717198</v>
      </c>
      <c r="Q7669">
        <v>13</v>
      </c>
      <c r="R7669">
        <v>2.0244940430037901</v>
      </c>
      <c r="S7669">
        <v>0.67483134766793196</v>
      </c>
      <c r="T7669">
        <v>0.50612351075094897</v>
      </c>
      <c r="U7669">
        <v>1.51837053225284</v>
      </c>
      <c r="V7669" s="1">
        <v>43054.21947916667</v>
      </c>
      <c r="W7669" s="2">
        <v>43056</v>
      </c>
      <c r="X7669" t="s">
        <v>35</v>
      </c>
      <c r="Y7669">
        <v>254</v>
      </c>
      <c r="Z7669">
        <v>18</v>
      </c>
      <c r="AA7669">
        <v>7</v>
      </c>
      <c r="AB7669">
        <v>6</v>
      </c>
    </row>
    <row r="7670" spans="1:28" hidden="1">
      <c r="A7670" t="s">
        <v>28</v>
      </c>
      <c r="B7670">
        <v>300</v>
      </c>
      <c r="C7670">
        <v>3</v>
      </c>
      <c r="D7670" t="s">
        <v>29</v>
      </c>
      <c r="E7670" t="s">
        <v>38</v>
      </c>
      <c r="F7670" t="s">
        <v>48</v>
      </c>
      <c r="G7670" t="s">
        <v>466</v>
      </c>
      <c r="H7670" t="s">
        <v>8379</v>
      </c>
      <c r="I7670" s="1">
        <v>43056.41746527778</v>
      </c>
      <c r="J7670">
        <v>12.817</v>
      </c>
      <c r="K7670">
        <v>0</v>
      </c>
      <c r="L7670">
        <v>3.6070000000000002</v>
      </c>
      <c r="M7670">
        <v>9.2100000000000009</v>
      </c>
      <c r="N7670">
        <v>7020750297953</v>
      </c>
      <c r="O7670" s="3">
        <v>1.8255883568080999E-12</v>
      </c>
      <c r="P7670">
        <v>7.0213972548879404</v>
      </c>
      <c r="Q7670">
        <v>17</v>
      </c>
      <c r="R7670">
        <v>5.26604794116595</v>
      </c>
      <c r="S7670">
        <v>1.75534931372198</v>
      </c>
      <c r="T7670">
        <v>1.3165119852914799</v>
      </c>
      <c r="U7670">
        <v>3.94953595587446</v>
      </c>
      <c r="V7670" s="1">
        <v>43055.914027777777</v>
      </c>
      <c r="W7670" s="2">
        <v>43056</v>
      </c>
      <c r="X7670" t="s">
        <v>35</v>
      </c>
      <c r="Y7670">
        <v>501</v>
      </c>
      <c r="Z7670">
        <v>16</v>
      </c>
      <c r="AA7670">
        <v>14</v>
      </c>
      <c r="AB7670">
        <v>9</v>
      </c>
    </row>
    <row r="7671" spans="1:28" hidden="1">
      <c r="A7671" t="s">
        <v>28</v>
      </c>
      <c r="B7671">
        <v>200</v>
      </c>
      <c r="C7671">
        <v>2</v>
      </c>
      <c r="D7671" t="s">
        <v>29</v>
      </c>
      <c r="E7671" t="s">
        <v>113</v>
      </c>
      <c r="F7671" t="s">
        <v>870</v>
      </c>
      <c r="G7671" t="s">
        <v>963</v>
      </c>
      <c r="H7671" t="s">
        <v>8380</v>
      </c>
      <c r="I7671" s="1">
        <v>43056.417118055557</v>
      </c>
      <c r="J7671">
        <v>5.5839999999999996</v>
      </c>
      <c r="K7671">
        <v>0</v>
      </c>
      <c r="L7671">
        <v>1.611</v>
      </c>
      <c r="M7671">
        <v>3.9729999999999999</v>
      </c>
      <c r="N7671">
        <v>3123819048145</v>
      </c>
      <c r="O7671" s="3">
        <v>1.7875555254443799E-12</v>
      </c>
      <c r="P7671">
        <v>5.5000953144820697</v>
      </c>
      <c r="Q7671">
        <v>10</v>
      </c>
      <c r="R7671">
        <v>4.1250714858615503</v>
      </c>
      <c r="S7671">
        <v>1.3750238286205101</v>
      </c>
      <c r="T7671">
        <v>1.03126787146538</v>
      </c>
      <c r="U7671">
        <v>3.09380361439616</v>
      </c>
      <c r="V7671" s="1">
        <v>43055.474756944444</v>
      </c>
      <c r="W7671" s="2">
        <v>43056</v>
      </c>
      <c r="X7671" t="s">
        <v>35</v>
      </c>
      <c r="Y7671">
        <v>79</v>
      </c>
      <c r="Z7671">
        <v>9</v>
      </c>
      <c r="AA7671">
        <v>2</v>
      </c>
      <c r="AB7671">
        <v>11</v>
      </c>
    </row>
    <row r="7672" spans="1:28" hidden="1">
      <c r="A7672" t="s">
        <v>28</v>
      </c>
      <c r="B7672">
        <v>100</v>
      </c>
      <c r="C7672">
        <v>1</v>
      </c>
      <c r="D7672" t="s">
        <v>29</v>
      </c>
      <c r="E7672" t="s">
        <v>43</v>
      </c>
      <c r="F7672" t="s">
        <v>48</v>
      </c>
      <c r="G7672" t="s">
        <v>6585</v>
      </c>
      <c r="H7672" t="s">
        <v>8381</v>
      </c>
      <c r="I7672" s="1">
        <v>43056.416770833333</v>
      </c>
      <c r="J7672">
        <v>3.5009999999999999</v>
      </c>
      <c r="K7672">
        <v>0</v>
      </c>
      <c r="L7672">
        <v>1</v>
      </c>
      <c r="M7672">
        <v>2.5009999999999999</v>
      </c>
      <c r="N7672">
        <v>1965453653693</v>
      </c>
      <c r="O7672" s="3">
        <v>1.7812681532437901E-12</v>
      </c>
      <c r="P7672">
        <v>2.74037490976868</v>
      </c>
      <c r="Q7672">
        <v>9</v>
      </c>
      <c r="R7672">
        <v>2.0552811823265098</v>
      </c>
      <c r="S7672">
        <v>0.68509372744217201</v>
      </c>
      <c r="T7672">
        <v>0.51382029558162901</v>
      </c>
      <c r="U7672">
        <v>1.54146088674488</v>
      </c>
      <c r="V7672" s="1">
        <v>43055.643750000003</v>
      </c>
      <c r="W7672" s="2">
        <v>43056</v>
      </c>
      <c r="X7672" t="s">
        <v>35</v>
      </c>
      <c r="Y7672">
        <v>347</v>
      </c>
      <c r="Z7672">
        <v>11</v>
      </c>
      <c r="AA7672">
        <v>10</v>
      </c>
      <c r="AB7672">
        <v>3</v>
      </c>
    </row>
    <row r="7673" spans="1:28" hidden="1">
      <c r="A7673" t="s">
        <v>28</v>
      </c>
      <c r="B7673">
        <v>100</v>
      </c>
      <c r="C7673">
        <v>1</v>
      </c>
      <c r="D7673" t="s">
        <v>29</v>
      </c>
      <c r="E7673" t="s">
        <v>43</v>
      </c>
      <c r="F7673" t="s">
        <v>48</v>
      </c>
      <c r="G7673" t="s">
        <v>8365</v>
      </c>
      <c r="H7673" t="s">
        <v>8382</v>
      </c>
      <c r="I7673" s="1">
        <v>43056.41642361111</v>
      </c>
      <c r="J7673">
        <v>3.2690000000000001</v>
      </c>
      <c r="K7673">
        <v>0</v>
      </c>
      <c r="L7673">
        <v>0.93400000000000005</v>
      </c>
      <c r="M7673">
        <v>2.335</v>
      </c>
      <c r="N7673">
        <v>1843348275143</v>
      </c>
      <c r="O7673" s="3">
        <v>1.77340334655229E-12</v>
      </c>
      <c r="P7673">
        <v>2.72827537332982</v>
      </c>
      <c r="Q7673">
        <v>9</v>
      </c>
      <c r="R7673">
        <v>2.04620652999736</v>
      </c>
      <c r="S7673">
        <v>0.68206884333245499</v>
      </c>
      <c r="T7673">
        <v>0.51155163249934099</v>
      </c>
      <c r="U7673">
        <v>1.5346548974980201</v>
      </c>
      <c r="V7673" s="1">
        <v>43055.240937499999</v>
      </c>
      <c r="W7673" s="2">
        <v>43056</v>
      </c>
      <c r="X7673" t="s">
        <v>35</v>
      </c>
      <c r="Y7673">
        <v>325</v>
      </c>
      <c r="Z7673">
        <v>11</v>
      </c>
      <c r="AA7673">
        <v>13</v>
      </c>
      <c r="AB7673">
        <v>7</v>
      </c>
    </row>
    <row r="7674" spans="1:28" hidden="1">
      <c r="A7674" t="s">
        <v>28</v>
      </c>
      <c r="B7674">
        <v>300</v>
      </c>
      <c r="C7674">
        <v>3</v>
      </c>
      <c r="D7674" t="s">
        <v>29</v>
      </c>
      <c r="E7674" t="s">
        <v>47</v>
      </c>
      <c r="F7674" t="s">
        <v>300</v>
      </c>
      <c r="G7674" t="s">
        <v>227</v>
      </c>
      <c r="H7674" t="s">
        <v>8383</v>
      </c>
      <c r="I7674" s="1">
        <v>43056.416076388887</v>
      </c>
      <c r="J7674">
        <v>9.2669999999999995</v>
      </c>
      <c r="K7674">
        <v>0</v>
      </c>
      <c r="L7674">
        <v>2.4929999999999999</v>
      </c>
      <c r="M7674">
        <v>6.774</v>
      </c>
      <c r="N7674">
        <v>5059433391248</v>
      </c>
      <c r="O7674" s="3">
        <v>1.8316280269704501E-12</v>
      </c>
      <c r="P7674">
        <v>7.0446264365050402</v>
      </c>
      <c r="Q7674">
        <v>40</v>
      </c>
      <c r="R7674">
        <v>5.2834698273787799</v>
      </c>
      <c r="S7674">
        <v>1.76115660912626</v>
      </c>
      <c r="T7674">
        <v>1.3208674568446901</v>
      </c>
      <c r="U7674">
        <v>3.9626023705340798</v>
      </c>
      <c r="V7674" s="1">
        <v>43056.18277777778</v>
      </c>
      <c r="W7674" s="2">
        <v>43056</v>
      </c>
      <c r="X7674" t="s">
        <v>701</v>
      </c>
      <c r="Y7674">
        <v>469</v>
      </c>
      <c r="Z7674">
        <v>0</v>
      </c>
      <c r="AA7674">
        <v>0</v>
      </c>
      <c r="AB7674">
        <v>3</v>
      </c>
    </row>
    <row r="7675" spans="1:28" hidden="1">
      <c r="A7675" t="s">
        <v>28</v>
      </c>
      <c r="B7675">
        <v>100</v>
      </c>
      <c r="C7675">
        <v>1</v>
      </c>
      <c r="D7675" t="s">
        <v>29</v>
      </c>
      <c r="E7675" t="s">
        <v>43</v>
      </c>
      <c r="F7675" t="s">
        <v>237</v>
      </c>
      <c r="G7675" t="s">
        <v>6973</v>
      </c>
      <c r="H7675" t="s">
        <v>8384</v>
      </c>
      <c r="I7675" s="1">
        <v>43056.415729166663</v>
      </c>
      <c r="J7675">
        <v>4.3319999999999999</v>
      </c>
      <c r="K7675">
        <v>0</v>
      </c>
      <c r="L7675">
        <v>1.2270000000000001</v>
      </c>
      <c r="M7675">
        <v>3.105</v>
      </c>
      <c r="N7675">
        <v>2441799484977</v>
      </c>
      <c r="O7675" s="3">
        <v>1.7741014471713601E-12</v>
      </c>
      <c r="P7675">
        <v>2.7293493595331402</v>
      </c>
      <c r="Q7675">
        <v>13</v>
      </c>
      <c r="R7675">
        <v>2.0470120196498498</v>
      </c>
      <c r="S7675">
        <v>0.68233733988328604</v>
      </c>
      <c r="T7675">
        <v>0.511753004912464</v>
      </c>
      <c r="U7675">
        <v>1.5352590147373899</v>
      </c>
      <c r="V7675" s="1">
        <v>43055.691180555557</v>
      </c>
      <c r="W7675" s="2">
        <v>43056</v>
      </c>
      <c r="X7675" t="s">
        <v>35</v>
      </c>
      <c r="Y7675">
        <v>393</v>
      </c>
      <c r="Z7675">
        <v>10</v>
      </c>
      <c r="AA7675">
        <v>20</v>
      </c>
      <c r="AB7675">
        <v>4</v>
      </c>
    </row>
    <row r="7676" spans="1:28" hidden="1">
      <c r="A7676" t="s">
        <v>28</v>
      </c>
      <c r="B7676">
        <v>100</v>
      </c>
      <c r="C7676">
        <v>1</v>
      </c>
      <c r="D7676" t="s">
        <v>29</v>
      </c>
      <c r="E7676" t="s">
        <v>43</v>
      </c>
      <c r="F7676" t="s">
        <v>8385</v>
      </c>
      <c r="G7676" t="s">
        <v>270</v>
      </c>
      <c r="H7676" t="s">
        <v>8386</v>
      </c>
      <c r="I7676" s="1">
        <v>43056.415381944447</v>
      </c>
      <c r="J7676">
        <v>2.8780000000000001</v>
      </c>
      <c r="K7676">
        <v>0</v>
      </c>
      <c r="L7676">
        <v>0.78</v>
      </c>
      <c r="M7676">
        <v>2.0979999999999999</v>
      </c>
      <c r="N7676">
        <v>1579859969294</v>
      </c>
      <c r="O7676" s="3">
        <v>1.8216804374669401E-12</v>
      </c>
      <c r="P7676">
        <v>2.80254680091819</v>
      </c>
      <c r="Q7676">
        <v>13</v>
      </c>
      <c r="R7676">
        <v>2.1019101006886398</v>
      </c>
      <c r="S7676">
        <v>0.70063670022954705</v>
      </c>
      <c r="T7676">
        <v>0.52547752517215995</v>
      </c>
      <c r="U7676">
        <v>1.5764325755164801</v>
      </c>
      <c r="V7676" s="1">
        <v>43055.905624999999</v>
      </c>
      <c r="W7676" s="2">
        <v>43056</v>
      </c>
      <c r="X7676" t="s">
        <v>35</v>
      </c>
      <c r="Y7676">
        <v>94</v>
      </c>
      <c r="Z7676">
        <v>7</v>
      </c>
      <c r="AA7676">
        <v>2</v>
      </c>
      <c r="AB7676">
        <v>3</v>
      </c>
    </row>
    <row r="7677" spans="1:28" hidden="1">
      <c r="A7677" t="s">
        <v>28</v>
      </c>
      <c r="B7677">
        <v>100</v>
      </c>
      <c r="C7677">
        <v>1</v>
      </c>
      <c r="D7677" t="s">
        <v>29</v>
      </c>
      <c r="E7677" t="s">
        <v>43</v>
      </c>
      <c r="F7677" t="s">
        <v>48</v>
      </c>
      <c r="G7677" t="s">
        <v>5651</v>
      </c>
      <c r="H7677" t="s">
        <v>8387</v>
      </c>
      <c r="I7677" s="1">
        <v>43056.415034722224</v>
      </c>
      <c r="J7677">
        <v>3.0419999999999998</v>
      </c>
      <c r="K7677">
        <v>0</v>
      </c>
      <c r="L7677">
        <v>0.88500000000000001</v>
      </c>
      <c r="M7677">
        <v>2.157</v>
      </c>
      <c r="N7677">
        <v>1722729529738</v>
      </c>
      <c r="O7677" s="3">
        <v>1.7658024358952199E-12</v>
      </c>
      <c r="P7677">
        <v>2.7165818252146199</v>
      </c>
      <c r="Q7677">
        <v>21</v>
      </c>
      <c r="R7677">
        <v>2.03743636891096</v>
      </c>
      <c r="S7677">
        <v>0.67914545630365597</v>
      </c>
      <c r="T7677">
        <v>0.50935909222774201</v>
      </c>
      <c r="U7677">
        <v>1.52807727668322</v>
      </c>
      <c r="V7677" s="1">
        <v>43054.766076388885</v>
      </c>
      <c r="W7677" s="2">
        <v>43056</v>
      </c>
      <c r="X7677" t="s">
        <v>35</v>
      </c>
      <c r="Y7677">
        <v>174</v>
      </c>
      <c r="Z7677">
        <v>3</v>
      </c>
      <c r="AA7677">
        <v>3</v>
      </c>
      <c r="AB7677">
        <v>2</v>
      </c>
    </row>
    <row r="7678" spans="1:28" hidden="1">
      <c r="A7678" t="s">
        <v>28</v>
      </c>
      <c r="B7678">
        <v>300</v>
      </c>
      <c r="C7678">
        <v>3</v>
      </c>
      <c r="D7678" t="s">
        <v>46</v>
      </c>
      <c r="E7678" t="s">
        <v>38</v>
      </c>
      <c r="F7678" t="s">
        <v>298</v>
      </c>
      <c r="G7678" t="s">
        <v>379</v>
      </c>
      <c r="H7678" t="s">
        <v>8388</v>
      </c>
      <c r="I7678" s="1">
        <v>43056.414687500001</v>
      </c>
      <c r="J7678">
        <v>7.3129999999999997</v>
      </c>
      <c r="K7678">
        <v>0</v>
      </c>
      <c r="L7678">
        <v>2.1259999999999999</v>
      </c>
      <c r="M7678">
        <v>5.1870000000000003</v>
      </c>
      <c r="N7678">
        <v>4100608441122</v>
      </c>
      <c r="O7678" s="3">
        <v>1.78339388044546E-12</v>
      </c>
      <c r="P7678">
        <v>6.8591130359953301</v>
      </c>
      <c r="Q7678">
        <v>17</v>
      </c>
      <c r="R7678">
        <v>5.1443347769964998</v>
      </c>
      <c r="S7678">
        <v>1.7147782589988301</v>
      </c>
      <c r="T7678">
        <v>1.2860836942491201</v>
      </c>
      <c r="U7678">
        <v>3.8582510827473699</v>
      </c>
      <c r="V7678" s="1">
        <v>43055.349409722221</v>
      </c>
      <c r="W7678" s="2">
        <v>43056</v>
      </c>
      <c r="X7678" t="s">
        <v>35</v>
      </c>
      <c r="Y7678">
        <v>105</v>
      </c>
      <c r="Z7678">
        <v>17</v>
      </c>
      <c r="AA7678">
        <v>0</v>
      </c>
      <c r="AB7678">
        <v>22</v>
      </c>
    </row>
    <row r="7679" spans="1:28" hidden="1">
      <c r="A7679" t="s">
        <v>28</v>
      </c>
      <c r="B7679">
        <v>200</v>
      </c>
      <c r="C7679">
        <v>2</v>
      </c>
      <c r="D7679" t="s">
        <v>29</v>
      </c>
      <c r="E7679" t="s">
        <v>113</v>
      </c>
      <c r="F7679" t="s">
        <v>4365</v>
      </c>
      <c r="G7679" t="s">
        <v>136</v>
      </c>
      <c r="H7679" t="s">
        <v>8389</v>
      </c>
      <c r="I7679" s="1">
        <v>43056.414340277777</v>
      </c>
      <c r="J7679">
        <v>8.6460000000000008</v>
      </c>
      <c r="K7679">
        <v>0</v>
      </c>
      <c r="L7679">
        <v>2.1880000000000002</v>
      </c>
      <c r="M7679">
        <v>6.4580000000000002</v>
      </c>
      <c r="N7679">
        <v>4946039234667</v>
      </c>
      <c r="O7679" s="3">
        <v>1.7480653892512199E-12</v>
      </c>
      <c r="P7679">
        <v>5.3785888717715702</v>
      </c>
      <c r="Q7679">
        <v>19</v>
      </c>
      <c r="R7679">
        <v>4.0339416538286796</v>
      </c>
      <c r="S7679">
        <v>1.3446472179428901</v>
      </c>
      <c r="T7679">
        <v>1.0084854134571699</v>
      </c>
      <c r="U7679">
        <v>3.02545624037151</v>
      </c>
      <c r="V7679" s="1">
        <v>43054.965104166666</v>
      </c>
      <c r="W7679" s="2">
        <v>43056</v>
      </c>
      <c r="X7679" t="s">
        <v>35</v>
      </c>
      <c r="Y7679">
        <v>515</v>
      </c>
      <c r="Z7679">
        <v>29</v>
      </c>
      <c r="AA7679">
        <v>19</v>
      </c>
      <c r="AB7679">
        <v>6</v>
      </c>
    </row>
    <row r="7680" spans="1:28" hidden="1">
      <c r="A7680" t="s">
        <v>28</v>
      </c>
      <c r="B7680">
        <v>300</v>
      </c>
      <c r="C7680">
        <v>3</v>
      </c>
      <c r="D7680" t="s">
        <v>29</v>
      </c>
      <c r="E7680" t="s">
        <v>38</v>
      </c>
      <c r="F7680" t="s">
        <v>8327</v>
      </c>
      <c r="G7680" t="s">
        <v>1007</v>
      </c>
      <c r="H7680" t="s">
        <v>8328</v>
      </c>
      <c r="I7680" s="1">
        <v>43056.413993055554</v>
      </c>
      <c r="J7680">
        <v>28.911000000000001</v>
      </c>
      <c r="K7680">
        <v>0</v>
      </c>
      <c r="L7680">
        <v>6.36</v>
      </c>
      <c r="M7680">
        <v>22.550999999999998</v>
      </c>
      <c r="N7680">
        <v>16598458714937</v>
      </c>
      <c r="O7680" s="3">
        <v>1.74178822844454E-12</v>
      </c>
      <c r="P7680">
        <v>26.958054133070402</v>
      </c>
      <c r="Q7680">
        <v>23</v>
      </c>
      <c r="R7680">
        <v>20.2185405998028</v>
      </c>
      <c r="S7680">
        <v>6.7395135332676004</v>
      </c>
      <c r="T7680">
        <v>5.0546351499507001</v>
      </c>
      <c r="U7680">
        <v>15.1639054498521</v>
      </c>
      <c r="V7680" s="1">
        <v>43055.138854166667</v>
      </c>
      <c r="W7680" s="2">
        <v>43056</v>
      </c>
      <c r="X7680" t="s">
        <v>35</v>
      </c>
      <c r="Y7680">
        <v>404</v>
      </c>
      <c r="Z7680">
        <v>20</v>
      </c>
      <c r="AA7680">
        <v>13</v>
      </c>
      <c r="AB7680">
        <v>10</v>
      </c>
    </row>
    <row r="7681" spans="1:29" hidden="1">
      <c r="A7681" t="s">
        <v>28</v>
      </c>
      <c r="B7681">
        <v>300</v>
      </c>
      <c r="C7681">
        <v>3</v>
      </c>
      <c r="D7681" t="s">
        <v>46</v>
      </c>
      <c r="E7681" t="s">
        <v>47</v>
      </c>
      <c r="F7681" t="s">
        <v>8390</v>
      </c>
      <c r="G7681" t="s">
        <v>285</v>
      </c>
      <c r="H7681" t="s">
        <v>8391</v>
      </c>
      <c r="I7681" s="1">
        <v>43056.413645833331</v>
      </c>
      <c r="J7681">
        <v>11.391999999999999</v>
      </c>
      <c r="K7681">
        <v>0</v>
      </c>
      <c r="L7681">
        <v>3.2610000000000001</v>
      </c>
      <c r="M7681">
        <v>8.1310000000000002</v>
      </c>
      <c r="N7681">
        <v>6462005725674</v>
      </c>
      <c r="O7681" s="3">
        <v>1.76292013402878E-12</v>
      </c>
      <c r="P7681">
        <v>6.7803689388656299</v>
      </c>
      <c r="Q7681">
        <v>28</v>
      </c>
      <c r="R7681">
        <v>5.0852767041492202</v>
      </c>
      <c r="S7681">
        <v>1.6950922347163999</v>
      </c>
      <c r="T7681">
        <v>1.2713191760372999</v>
      </c>
      <c r="U7681">
        <v>3.8139575281119198</v>
      </c>
      <c r="V7681" s="1">
        <v>43055.008715277778</v>
      </c>
      <c r="W7681" s="2">
        <v>43056</v>
      </c>
      <c r="X7681" t="s">
        <v>35</v>
      </c>
      <c r="Y7681">
        <v>402</v>
      </c>
      <c r="Z7681">
        <v>24</v>
      </c>
      <c r="AA7681">
        <v>12</v>
      </c>
      <c r="AB7681">
        <v>5</v>
      </c>
    </row>
    <row r="7682" spans="1:29" hidden="1">
      <c r="A7682" t="s">
        <v>28</v>
      </c>
      <c r="B7682">
        <v>130</v>
      </c>
      <c r="C7682">
        <v>1.3</v>
      </c>
      <c r="D7682" t="s">
        <v>29</v>
      </c>
      <c r="E7682" t="s">
        <v>159</v>
      </c>
      <c r="F7682" t="s">
        <v>160</v>
      </c>
      <c r="G7682" t="s">
        <v>5839</v>
      </c>
      <c r="H7682" t="s">
        <v>8332</v>
      </c>
      <c r="I7682" s="1">
        <v>43056.413298611114</v>
      </c>
      <c r="J7682">
        <v>25.231999999999999</v>
      </c>
      <c r="K7682">
        <v>0</v>
      </c>
      <c r="L7682">
        <v>4.1159999999999997</v>
      </c>
      <c r="M7682">
        <v>21.116</v>
      </c>
      <c r="N7682">
        <v>14151310062275</v>
      </c>
      <c r="O7682" s="3">
        <v>1.7830151335079701E-12</v>
      </c>
      <c r="P7682">
        <v>24.836519120871401</v>
      </c>
      <c r="Q7682">
        <v>24</v>
      </c>
      <c r="R7682">
        <v>18.627389340653501</v>
      </c>
      <c r="S7682">
        <v>6.2091297802178502</v>
      </c>
      <c r="T7682">
        <v>4.6568473351633797</v>
      </c>
      <c r="U7682">
        <v>13.970542005490101</v>
      </c>
      <c r="V7682" s="1">
        <v>43055.973020833335</v>
      </c>
      <c r="W7682" s="2">
        <v>43056</v>
      </c>
      <c r="X7682" t="s">
        <v>111</v>
      </c>
      <c r="Y7682">
        <v>777</v>
      </c>
      <c r="Z7682">
        <v>0</v>
      </c>
      <c r="AA7682">
        <v>0</v>
      </c>
      <c r="AB7682">
        <v>13</v>
      </c>
    </row>
    <row r="7683" spans="1:29" hidden="1">
      <c r="A7683" t="s">
        <v>28</v>
      </c>
      <c r="B7683">
        <v>100</v>
      </c>
      <c r="C7683">
        <v>1</v>
      </c>
      <c r="D7683" t="s">
        <v>29</v>
      </c>
      <c r="E7683" t="s">
        <v>43</v>
      </c>
      <c r="F7683" t="s">
        <v>48</v>
      </c>
      <c r="G7683" t="s">
        <v>3836</v>
      </c>
      <c r="H7683" t="s">
        <v>8392</v>
      </c>
      <c r="I7683" s="1">
        <v>43056.412951388891</v>
      </c>
      <c r="J7683">
        <v>2.8849999999999998</v>
      </c>
      <c r="K7683">
        <v>0</v>
      </c>
      <c r="L7683">
        <v>0.74399999999999999</v>
      </c>
      <c r="M7683">
        <v>2.141</v>
      </c>
      <c r="N7683">
        <v>1646312082495</v>
      </c>
      <c r="O7683" s="3">
        <v>1.75240164405995E-12</v>
      </c>
      <c r="P7683">
        <v>2.6959655055159</v>
      </c>
      <c r="Q7683">
        <v>20</v>
      </c>
      <c r="R7683">
        <v>2.02197412913692</v>
      </c>
      <c r="S7683">
        <v>0.67399137637897599</v>
      </c>
      <c r="T7683">
        <v>0.50549353228423199</v>
      </c>
      <c r="U7683">
        <v>1.51648059685269</v>
      </c>
      <c r="V7683" s="1">
        <v>43054.862118055556</v>
      </c>
      <c r="W7683" s="2">
        <v>43056</v>
      </c>
      <c r="X7683" t="s">
        <v>35</v>
      </c>
      <c r="Y7683">
        <v>174</v>
      </c>
      <c r="Z7683">
        <v>6</v>
      </c>
      <c r="AA7683">
        <v>5</v>
      </c>
      <c r="AB7683">
        <v>3</v>
      </c>
    </row>
    <row r="7684" spans="1:29" hidden="1">
      <c r="A7684" t="s">
        <v>28</v>
      </c>
      <c r="B7684">
        <v>100</v>
      </c>
      <c r="C7684">
        <v>1</v>
      </c>
      <c r="D7684" t="s">
        <v>29</v>
      </c>
      <c r="E7684" t="s">
        <v>43</v>
      </c>
      <c r="F7684" t="s">
        <v>48</v>
      </c>
      <c r="G7684" t="s">
        <v>554</v>
      </c>
      <c r="H7684" t="s">
        <v>8393</v>
      </c>
      <c r="I7684" s="1">
        <v>43056.412604166668</v>
      </c>
      <c r="J7684">
        <v>3.0329999999999999</v>
      </c>
      <c r="K7684">
        <v>0</v>
      </c>
      <c r="L7684">
        <v>0.80700000000000005</v>
      </c>
      <c r="M7684">
        <v>2.226</v>
      </c>
      <c r="N7684">
        <v>1727376730988</v>
      </c>
      <c r="O7684" s="3">
        <v>1.7558416444947801E-12</v>
      </c>
      <c r="P7684">
        <v>2.70125774119869</v>
      </c>
      <c r="Q7684">
        <v>22</v>
      </c>
      <c r="R7684">
        <v>2.0259433058990202</v>
      </c>
      <c r="S7684">
        <v>0.67531443529967405</v>
      </c>
      <c r="T7684">
        <v>0.50648582647475504</v>
      </c>
      <c r="U7684">
        <v>1.5194574794242599</v>
      </c>
      <c r="V7684" s="1">
        <v>43054.857986111114</v>
      </c>
      <c r="W7684" s="2">
        <v>43056</v>
      </c>
      <c r="X7684" t="s">
        <v>35</v>
      </c>
      <c r="Y7684">
        <v>274</v>
      </c>
      <c r="Z7684">
        <v>6</v>
      </c>
      <c r="AA7684">
        <v>5</v>
      </c>
      <c r="AB7684">
        <v>8</v>
      </c>
    </row>
    <row r="7685" spans="1:29" hidden="1">
      <c r="A7685" t="s">
        <v>28</v>
      </c>
      <c r="B7685">
        <v>200</v>
      </c>
      <c r="C7685">
        <v>2</v>
      </c>
      <c r="D7685" t="s">
        <v>29</v>
      </c>
      <c r="E7685" t="s">
        <v>113</v>
      </c>
      <c r="F7685" t="s">
        <v>298</v>
      </c>
      <c r="G7685" t="s">
        <v>1625</v>
      </c>
      <c r="H7685" t="s">
        <v>8394</v>
      </c>
      <c r="I7685" s="1">
        <v>43056.412256944444</v>
      </c>
      <c r="J7685">
        <v>7.9980000000000002</v>
      </c>
      <c r="K7685">
        <v>0</v>
      </c>
      <c r="L7685">
        <v>2.1949999999999998</v>
      </c>
      <c r="M7685">
        <v>5.8029999999999999</v>
      </c>
      <c r="N7685">
        <v>4486202957265</v>
      </c>
      <c r="O7685" s="3">
        <v>1.7827994132650501E-12</v>
      </c>
      <c r="P7685">
        <v>5.4854613241302701</v>
      </c>
      <c r="Q7685">
        <v>18</v>
      </c>
      <c r="R7685">
        <v>4.1140959930976999</v>
      </c>
      <c r="S7685">
        <v>1.37136533103256</v>
      </c>
      <c r="T7685">
        <v>1.0285239982744201</v>
      </c>
      <c r="U7685">
        <v>3.0855719948232698</v>
      </c>
      <c r="V7685" s="1">
        <v>43055.557708333334</v>
      </c>
      <c r="W7685" s="2">
        <v>43056</v>
      </c>
      <c r="X7685" t="s">
        <v>35</v>
      </c>
      <c r="Y7685">
        <v>215</v>
      </c>
      <c r="Z7685">
        <v>6</v>
      </c>
      <c r="AA7685">
        <v>9</v>
      </c>
      <c r="AB7685">
        <v>5</v>
      </c>
    </row>
    <row r="7686" spans="1:29" hidden="1">
      <c r="A7686" t="s">
        <v>28</v>
      </c>
      <c r="B7686">
        <v>200</v>
      </c>
      <c r="C7686">
        <v>2</v>
      </c>
      <c r="D7686" t="s">
        <v>29</v>
      </c>
      <c r="E7686" t="s">
        <v>113</v>
      </c>
      <c r="F7686" t="s">
        <v>57</v>
      </c>
      <c r="G7686" t="s">
        <v>193</v>
      </c>
      <c r="H7686" t="s">
        <v>8395</v>
      </c>
      <c r="I7686" s="1">
        <v>43056.411909722221</v>
      </c>
      <c r="J7686">
        <v>5.5380000000000003</v>
      </c>
      <c r="K7686">
        <v>0</v>
      </c>
      <c r="L7686">
        <v>1.589</v>
      </c>
      <c r="M7686">
        <v>3.9489999999999998</v>
      </c>
      <c r="N7686">
        <v>3126748056795</v>
      </c>
      <c r="O7686" s="3">
        <v>1.7711692465802899E-12</v>
      </c>
      <c r="P7686">
        <v>5.4496766873013804</v>
      </c>
      <c r="Q7686">
        <v>10</v>
      </c>
      <c r="R7686">
        <v>4.0872575154760398</v>
      </c>
      <c r="S7686">
        <v>1.36241917182534</v>
      </c>
      <c r="T7686">
        <v>1.0218143788690099</v>
      </c>
      <c r="U7686">
        <v>3.0654431366070298</v>
      </c>
      <c r="V7686" s="1">
        <v>43054.615902777776</v>
      </c>
      <c r="W7686" s="2">
        <v>43056</v>
      </c>
      <c r="X7686" t="s">
        <v>35</v>
      </c>
      <c r="Y7686">
        <v>183</v>
      </c>
      <c r="Z7686">
        <v>7</v>
      </c>
      <c r="AA7686">
        <v>6</v>
      </c>
      <c r="AB7686">
        <v>8</v>
      </c>
    </row>
    <row r="7687" spans="1:29" hidden="1">
      <c r="A7687" t="s">
        <v>28</v>
      </c>
      <c r="B7687">
        <v>100</v>
      </c>
      <c r="C7687">
        <v>1</v>
      </c>
      <c r="D7687" t="s">
        <v>29</v>
      </c>
      <c r="E7687" t="s">
        <v>43</v>
      </c>
      <c r="F7687" t="s">
        <v>1506</v>
      </c>
      <c r="G7687" t="s">
        <v>3063</v>
      </c>
      <c r="H7687" t="s">
        <v>8396</v>
      </c>
      <c r="I7687" s="1">
        <v>43056.411597222221</v>
      </c>
      <c r="J7687">
        <v>2.956</v>
      </c>
      <c r="K7687">
        <v>0</v>
      </c>
      <c r="L7687">
        <v>0.85899999999999999</v>
      </c>
      <c r="M7687">
        <v>2.097</v>
      </c>
      <c r="N7687">
        <v>1652093716165</v>
      </c>
      <c r="O7687" s="3">
        <v>1.7892447450631E-12</v>
      </c>
      <c r="P7687">
        <v>2.7526464209655201</v>
      </c>
      <c r="Q7687">
        <v>15</v>
      </c>
      <c r="R7687">
        <v>2.06448481572414</v>
      </c>
      <c r="S7687">
        <v>0.68816160524138104</v>
      </c>
      <c r="T7687">
        <v>0.516121203931035</v>
      </c>
      <c r="U7687">
        <v>1.5483636117930999</v>
      </c>
      <c r="V7687" s="1">
        <v>43055.464444444442</v>
      </c>
      <c r="W7687" s="2">
        <v>43056</v>
      </c>
      <c r="X7687" t="s">
        <v>35</v>
      </c>
      <c r="Y7687">
        <v>643</v>
      </c>
      <c r="Z7687">
        <v>25</v>
      </c>
      <c r="AA7687">
        <v>12</v>
      </c>
      <c r="AB7687">
        <v>5</v>
      </c>
    </row>
    <row r="7688" spans="1:29" hidden="1">
      <c r="A7688" t="s">
        <v>28</v>
      </c>
      <c r="B7688">
        <v>300</v>
      </c>
      <c r="C7688">
        <v>3</v>
      </c>
      <c r="D7688" t="s">
        <v>29</v>
      </c>
      <c r="E7688" t="s">
        <v>272</v>
      </c>
      <c r="F7688" t="s">
        <v>8397</v>
      </c>
      <c r="G7688" t="s">
        <v>8398</v>
      </c>
      <c r="H7688" t="s">
        <v>8399</v>
      </c>
      <c r="I7688" s="1">
        <v>43056.411215277774</v>
      </c>
      <c r="J7688">
        <v>7.27</v>
      </c>
      <c r="K7688">
        <v>0</v>
      </c>
      <c r="L7688">
        <v>2.1219999999999999</v>
      </c>
      <c r="M7688">
        <v>5.1479999999999997</v>
      </c>
      <c r="N7688">
        <v>3977588754129</v>
      </c>
      <c r="O7688" s="3">
        <v>1.8277404853513898E-12</v>
      </c>
      <c r="P7688">
        <v>7.0296745586895897</v>
      </c>
      <c r="Q7688">
        <v>16</v>
      </c>
      <c r="R7688">
        <v>5.2722559190171898</v>
      </c>
      <c r="S7688">
        <v>1.7574186396723901</v>
      </c>
      <c r="T7688">
        <v>1.3180639797542899</v>
      </c>
      <c r="U7688">
        <v>3.9541919392628899</v>
      </c>
      <c r="V7688" s="1">
        <v>43055.850763888891</v>
      </c>
      <c r="W7688" s="2">
        <v>43056</v>
      </c>
      <c r="X7688" t="s">
        <v>35</v>
      </c>
      <c r="Y7688">
        <v>302</v>
      </c>
      <c r="Z7688">
        <v>32</v>
      </c>
      <c r="AA7688">
        <v>5</v>
      </c>
      <c r="AB7688">
        <v>4</v>
      </c>
    </row>
    <row r="7689" spans="1:29" hidden="1">
      <c r="A7689" t="s">
        <v>28</v>
      </c>
      <c r="B7689">
        <v>100</v>
      </c>
      <c r="C7689">
        <v>1</v>
      </c>
      <c r="D7689" t="s">
        <v>46</v>
      </c>
      <c r="E7689" t="s">
        <v>159</v>
      </c>
      <c r="F7689" t="s">
        <v>160</v>
      </c>
      <c r="G7689" t="s">
        <v>8400</v>
      </c>
      <c r="H7689" t="s">
        <v>8401</v>
      </c>
      <c r="I7689" s="1">
        <v>43056.410868055558</v>
      </c>
      <c r="J7689">
        <v>4.7709999999999999</v>
      </c>
      <c r="K7689">
        <v>0</v>
      </c>
      <c r="L7689">
        <v>1.31</v>
      </c>
      <c r="M7689">
        <v>3.4609999999999999</v>
      </c>
      <c r="N7689">
        <v>2696945834897</v>
      </c>
      <c r="O7689" s="3">
        <v>1.76903812389031E-12</v>
      </c>
      <c r="P7689">
        <v>2.7215597383836401</v>
      </c>
      <c r="Q7689">
        <v>50</v>
      </c>
      <c r="R7689">
        <v>2.0411698037877302</v>
      </c>
      <c r="S7689">
        <v>0.68038993459591102</v>
      </c>
      <c r="T7689">
        <v>0.51029245094693299</v>
      </c>
      <c r="U7689">
        <v>1.5308773528408</v>
      </c>
      <c r="V7689" s="1">
        <v>43054.448993055557</v>
      </c>
      <c r="W7689" s="2">
        <v>43056</v>
      </c>
      <c r="X7689" t="s">
        <v>35</v>
      </c>
      <c r="Y7689">
        <v>448</v>
      </c>
      <c r="Z7689">
        <v>15</v>
      </c>
      <c r="AA7689">
        <v>14</v>
      </c>
      <c r="AB7689">
        <v>10</v>
      </c>
    </row>
    <row r="7690" spans="1:29" hidden="1">
      <c r="A7690" t="s">
        <v>28</v>
      </c>
      <c r="B7690">
        <v>200</v>
      </c>
      <c r="C7690">
        <v>2</v>
      </c>
      <c r="D7690" t="s">
        <v>29</v>
      </c>
      <c r="E7690" t="s">
        <v>113</v>
      </c>
      <c r="F7690" t="s">
        <v>48</v>
      </c>
      <c r="G7690" t="s">
        <v>8268</v>
      </c>
      <c r="H7690" t="s">
        <v>8402</v>
      </c>
      <c r="I7690" s="1">
        <v>43056.410173611112</v>
      </c>
      <c r="J7690">
        <v>7.0990000000000002</v>
      </c>
      <c r="K7690">
        <v>0</v>
      </c>
      <c r="L7690">
        <v>1.804</v>
      </c>
      <c r="M7690">
        <v>5.2949999999999999</v>
      </c>
      <c r="N7690">
        <v>4030943858259</v>
      </c>
      <c r="O7690" s="3">
        <v>1.76112599173388E-12</v>
      </c>
      <c r="P7690">
        <v>5.41877478907411</v>
      </c>
      <c r="Q7690">
        <v>18</v>
      </c>
      <c r="R7690">
        <v>4.0640810918055799</v>
      </c>
      <c r="S7690">
        <v>1.35469369726852</v>
      </c>
      <c r="T7690">
        <v>1.0160202729513901</v>
      </c>
      <c r="U7690">
        <v>3.04806081885418</v>
      </c>
      <c r="V7690" s="1">
        <v>43055.694756944446</v>
      </c>
      <c r="W7690" s="2">
        <v>43056</v>
      </c>
      <c r="X7690" t="s">
        <v>35</v>
      </c>
      <c r="Y7690">
        <v>189</v>
      </c>
      <c r="Z7690">
        <v>6</v>
      </c>
      <c r="AA7690">
        <v>2</v>
      </c>
      <c r="AB7690">
        <v>5</v>
      </c>
    </row>
    <row r="7691" spans="1:29">
      <c r="A7691" t="s">
        <v>28</v>
      </c>
      <c r="B7691">
        <v>300</v>
      </c>
      <c r="C7691">
        <v>3</v>
      </c>
      <c r="D7691" t="s">
        <v>29</v>
      </c>
      <c r="E7691" t="s">
        <v>78</v>
      </c>
      <c r="F7691" t="s">
        <v>74</v>
      </c>
      <c r="G7691" t="s">
        <v>353</v>
      </c>
      <c r="H7691" t="s">
        <v>8403</v>
      </c>
      <c r="I7691" s="1">
        <v>43056.409826388888</v>
      </c>
      <c r="J7691">
        <v>12.1</v>
      </c>
      <c r="K7691">
        <v>0</v>
      </c>
      <c r="L7691">
        <v>2.9119999999999999</v>
      </c>
      <c r="M7691">
        <v>9.1880000000000006</v>
      </c>
      <c r="N7691">
        <v>6657145101421</v>
      </c>
      <c r="O7691" s="3">
        <v>1.81759595376961E-12</v>
      </c>
      <c r="P7691">
        <v>6.9906576653495103</v>
      </c>
      <c r="Q7691">
        <v>24</v>
      </c>
      <c r="R7691">
        <v>5.2429932490121303</v>
      </c>
      <c r="S7691">
        <v>1.74766441633737</v>
      </c>
      <c r="T7691">
        <v>1.3107483122530299</v>
      </c>
      <c r="U7691">
        <v>3.9322449367590999</v>
      </c>
      <c r="V7691" s="1">
        <v>43056.120833333334</v>
      </c>
      <c r="W7691" s="2">
        <v>43056</v>
      </c>
      <c r="X7691" t="s">
        <v>35</v>
      </c>
      <c r="Y7691">
        <v>307</v>
      </c>
      <c r="Z7691">
        <v>10</v>
      </c>
      <c r="AA7691">
        <v>10</v>
      </c>
      <c r="AB7691">
        <v>4</v>
      </c>
      <c r="AC7691" t="s">
        <v>143</v>
      </c>
    </row>
    <row r="7692" spans="1:29" hidden="1">
      <c r="A7692" t="s">
        <v>28</v>
      </c>
      <c r="B7692">
        <v>300</v>
      </c>
      <c r="C7692">
        <v>3</v>
      </c>
      <c r="D7692" t="s">
        <v>29</v>
      </c>
      <c r="E7692" t="s">
        <v>38</v>
      </c>
      <c r="F7692" t="s">
        <v>2840</v>
      </c>
      <c r="G7692" t="s">
        <v>600</v>
      </c>
      <c r="H7692" t="s">
        <v>8329</v>
      </c>
      <c r="I7692" s="1">
        <v>43056.409479166665</v>
      </c>
      <c r="J7692">
        <v>35.039000000000001</v>
      </c>
      <c r="K7692">
        <v>0</v>
      </c>
      <c r="L7692">
        <v>2.2090000000000001</v>
      </c>
      <c r="M7692">
        <v>32.83</v>
      </c>
      <c r="N7692">
        <v>20547980476054</v>
      </c>
      <c r="O7692" s="3">
        <v>1.70522840630656E-12</v>
      </c>
      <c r="P7692">
        <v>34.309872243061101</v>
      </c>
      <c r="Q7692">
        <v>22</v>
      </c>
      <c r="R7692">
        <v>25.732404182295799</v>
      </c>
      <c r="S7692">
        <v>8.5774680607652805</v>
      </c>
      <c r="T7692">
        <v>6.4331010455739603</v>
      </c>
      <c r="U7692">
        <v>19.2993031367218</v>
      </c>
      <c r="V7692" s="1">
        <v>43055.599618055552</v>
      </c>
      <c r="W7692" s="2">
        <v>43056</v>
      </c>
      <c r="X7692" t="s">
        <v>35</v>
      </c>
      <c r="Y7692">
        <v>308</v>
      </c>
      <c r="Z7692">
        <v>13</v>
      </c>
      <c r="AA7692">
        <v>11</v>
      </c>
      <c r="AB7692">
        <v>14</v>
      </c>
    </row>
    <row r="7693" spans="1:29" hidden="1">
      <c r="A7693" t="s">
        <v>28</v>
      </c>
      <c r="B7693">
        <v>100</v>
      </c>
      <c r="C7693">
        <v>1</v>
      </c>
      <c r="D7693" t="s">
        <v>29</v>
      </c>
      <c r="E7693" t="s">
        <v>43</v>
      </c>
      <c r="F7693" t="s">
        <v>57</v>
      </c>
      <c r="G7693" t="s">
        <v>406</v>
      </c>
      <c r="H7693" t="s">
        <v>8404</v>
      </c>
      <c r="I7693" s="1">
        <v>43056.409131944441</v>
      </c>
      <c r="J7693">
        <v>0.66400000000000003</v>
      </c>
      <c r="K7693">
        <v>0</v>
      </c>
      <c r="L7693">
        <v>0.152</v>
      </c>
      <c r="M7693">
        <v>0.51200000000000001</v>
      </c>
      <c r="N7693">
        <v>376762275957</v>
      </c>
      <c r="O7693" s="3">
        <v>1.76238451239152E-12</v>
      </c>
      <c r="P7693">
        <v>0</v>
      </c>
      <c r="Q7693">
        <v>27</v>
      </c>
      <c r="R7693">
        <v>0</v>
      </c>
      <c r="S7693">
        <v>0</v>
      </c>
      <c r="T7693">
        <v>0</v>
      </c>
      <c r="U7693">
        <v>0</v>
      </c>
      <c r="V7693" s="1">
        <v>43055.262083333335</v>
      </c>
      <c r="W7693" s="2">
        <v>43056</v>
      </c>
      <c r="X7693" t="s">
        <v>35</v>
      </c>
      <c r="Y7693">
        <v>427</v>
      </c>
      <c r="Z7693">
        <v>8</v>
      </c>
      <c r="AA7693">
        <v>9</v>
      </c>
      <c r="AB7693">
        <v>16</v>
      </c>
    </row>
    <row r="7694" spans="1:29" hidden="1">
      <c r="A7694" t="s">
        <v>28</v>
      </c>
      <c r="B7694">
        <v>300</v>
      </c>
      <c r="C7694">
        <v>3</v>
      </c>
      <c r="D7694" t="s">
        <v>29</v>
      </c>
      <c r="E7694" t="s">
        <v>69</v>
      </c>
      <c r="F7694" t="s">
        <v>885</v>
      </c>
      <c r="G7694" t="s">
        <v>886</v>
      </c>
      <c r="H7694" t="s">
        <v>8405</v>
      </c>
      <c r="I7694" s="1">
        <v>43056.408784722225</v>
      </c>
      <c r="J7694">
        <v>26</v>
      </c>
      <c r="K7694">
        <v>0</v>
      </c>
      <c r="L7694">
        <v>7.3490000000000002</v>
      </c>
      <c r="M7694">
        <v>18.651</v>
      </c>
      <c r="N7694">
        <v>14574599339672</v>
      </c>
      <c r="O7694" s="3">
        <v>1.7839255401847E-12</v>
      </c>
      <c r="P7694">
        <v>6.8611578530646904</v>
      </c>
      <c r="Q7694">
        <v>28</v>
      </c>
      <c r="R7694">
        <v>5.14586838979851</v>
      </c>
      <c r="S7694">
        <v>1.7152894632661699</v>
      </c>
      <c r="T7694">
        <v>1.28646709744962</v>
      </c>
      <c r="U7694">
        <v>3.8594012923488799</v>
      </c>
      <c r="V7694" s="1">
        <v>43055.613611111112</v>
      </c>
      <c r="W7694" s="2">
        <v>43056</v>
      </c>
      <c r="X7694" t="s">
        <v>35</v>
      </c>
      <c r="Y7694">
        <v>309</v>
      </c>
      <c r="Z7694">
        <v>6</v>
      </c>
      <c r="AA7694">
        <v>13</v>
      </c>
      <c r="AB7694">
        <v>7</v>
      </c>
    </row>
    <row r="7695" spans="1:29" hidden="1">
      <c r="A7695" t="s">
        <v>28</v>
      </c>
      <c r="B7695">
        <v>100</v>
      </c>
      <c r="C7695">
        <v>1</v>
      </c>
      <c r="D7695" t="s">
        <v>29</v>
      </c>
      <c r="E7695" t="s">
        <v>43</v>
      </c>
      <c r="F7695" t="s">
        <v>298</v>
      </c>
      <c r="G7695" t="s">
        <v>193</v>
      </c>
      <c r="H7695" t="s">
        <v>8406</v>
      </c>
      <c r="I7695" s="1">
        <v>43056.408437500002</v>
      </c>
      <c r="J7695">
        <v>2.948</v>
      </c>
      <c r="K7695">
        <v>0</v>
      </c>
      <c r="L7695">
        <v>0.82899999999999996</v>
      </c>
      <c r="M7695">
        <v>2.1190000000000002</v>
      </c>
      <c r="N7695">
        <v>1607485558145</v>
      </c>
      <c r="O7695" s="3">
        <v>1.8339200530062102E-12</v>
      </c>
      <c r="P7695">
        <v>2.82137672007884</v>
      </c>
      <c r="Q7695">
        <v>25</v>
      </c>
      <c r="R7695">
        <v>2.11603254005913</v>
      </c>
      <c r="S7695">
        <v>0.705344180019712</v>
      </c>
      <c r="T7695">
        <v>0.52900813501478405</v>
      </c>
      <c r="U7695">
        <v>1.5870244050443501</v>
      </c>
      <c r="V7695" s="1">
        <v>43056.085798611108</v>
      </c>
      <c r="W7695" s="2">
        <v>43056</v>
      </c>
      <c r="X7695" t="s">
        <v>35</v>
      </c>
      <c r="Y7695">
        <v>325</v>
      </c>
      <c r="Z7695">
        <v>11</v>
      </c>
      <c r="AA7695">
        <v>9</v>
      </c>
      <c r="AB7695">
        <v>6</v>
      </c>
    </row>
    <row r="7696" spans="1:29" hidden="1">
      <c r="A7696" t="s">
        <v>28</v>
      </c>
      <c r="B7696">
        <v>300</v>
      </c>
      <c r="C7696">
        <v>3</v>
      </c>
      <c r="D7696" t="s">
        <v>29</v>
      </c>
      <c r="E7696" t="s">
        <v>30</v>
      </c>
      <c r="F7696" t="s">
        <v>57</v>
      </c>
      <c r="G7696" t="s">
        <v>1499</v>
      </c>
      <c r="H7696" t="s">
        <v>8407</v>
      </c>
      <c r="I7696" s="1">
        <v>43056.408090277779</v>
      </c>
      <c r="J7696">
        <v>9.7309999999999999</v>
      </c>
      <c r="K7696">
        <v>0</v>
      </c>
      <c r="L7696">
        <v>2.7810000000000001</v>
      </c>
      <c r="M7696">
        <v>6.95</v>
      </c>
      <c r="N7696">
        <v>5475870133349</v>
      </c>
      <c r="O7696" s="3">
        <v>1.7770691712969E-12</v>
      </c>
      <c r="P7696">
        <v>6.8347875656405099</v>
      </c>
      <c r="Q7696">
        <v>25</v>
      </c>
      <c r="R7696">
        <v>5.1260906742303796</v>
      </c>
      <c r="S7696">
        <v>1.7086968914101199</v>
      </c>
      <c r="T7696">
        <v>1.28152266855759</v>
      </c>
      <c r="U7696">
        <v>3.8445680056727798</v>
      </c>
      <c r="V7696" s="1">
        <v>43055.278263888889</v>
      </c>
      <c r="W7696" s="2">
        <v>43056</v>
      </c>
      <c r="X7696" t="s">
        <v>35</v>
      </c>
      <c r="Y7696">
        <v>842</v>
      </c>
      <c r="Z7696">
        <v>25</v>
      </c>
      <c r="AA7696">
        <v>36</v>
      </c>
      <c r="AB7696">
        <v>15</v>
      </c>
    </row>
    <row r="7697" spans="1:29">
      <c r="A7697" t="s">
        <v>28</v>
      </c>
      <c r="B7697">
        <v>300</v>
      </c>
      <c r="C7697">
        <v>3</v>
      </c>
      <c r="D7697" t="s">
        <v>29</v>
      </c>
      <c r="E7697" t="s">
        <v>78</v>
      </c>
      <c r="F7697" t="s">
        <v>1506</v>
      </c>
      <c r="G7697" t="s">
        <v>8408</v>
      </c>
      <c r="H7697" t="s">
        <v>8409</v>
      </c>
      <c r="I7697" s="1">
        <v>43056.407743055555</v>
      </c>
      <c r="J7697">
        <v>7.1959999999999997</v>
      </c>
      <c r="K7697">
        <v>0</v>
      </c>
      <c r="L7697">
        <v>2.101</v>
      </c>
      <c r="M7697">
        <v>5.0949999999999998</v>
      </c>
      <c r="N7697">
        <v>4084778956594</v>
      </c>
      <c r="O7697" s="3">
        <v>1.76166203274808E-12</v>
      </c>
      <c r="P7697">
        <v>6.7755301542372504</v>
      </c>
      <c r="Q7697">
        <v>26</v>
      </c>
      <c r="R7697">
        <v>5.08164761567794</v>
      </c>
      <c r="S7697">
        <v>1.6938825385593099</v>
      </c>
      <c r="T7697">
        <v>1.2704119039194799</v>
      </c>
      <c r="U7697">
        <v>3.8112357117584499</v>
      </c>
      <c r="V7697" s="1">
        <v>43054.927256944444</v>
      </c>
      <c r="W7697" s="2">
        <v>43056</v>
      </c>
      <c r="X7697" t="s">
        <v>35</v>
      </c>
      <c r="Y7697">
        <v>258</v>
      </c>
      <c r="Z7697">
        <v>27</v>
      </c>
      <c r="AA7697">
        <v>7</v>
      </c>
      <c r="AB7697">
        <v>4</v>
      </c>
      <c r="AC7697" t="s">
        <v>12054</v>
      </c>
    </row>
    <row r="7698" spans="1:29">
      <c r="A7698" t="s">
        <v>28</v>
      </c>
      <c r="B7698">
        <v>300</v>
      </c>
      <c r="C7698">
        <v>3</v>
      </c>
      <c r="D7698" t="s">
        <v>29</v>
      </c>
      <c r="E7698" t="s">
        <v>78</v>
      </c>
      <c r="F7698" t="s">
        <v>7678</v>
      </c>
      <c r="G7698" t="s">
        <v>554</v>
      </c>
      <c r="H7698" t="s">
        <v>8410</v>
      </c>
      <c r="I7698" s="1">
        <v>43056.407395833332</v>
      </c>
      <c r="J7698">
        <v>7.1689999999999996</v>
      </c>
      <c r="K7698">
        <v>0</v>
      </c>
      <c r="L7698">
        <v>1.9530000000000001</v>
      </c>
      <c r="M7698">
        <v>5.2160000000000002</v>
      </c>
      <c r="N7698">
        <v>4058841442198</v>
      </c>
      <c r="O7698" s="3">
        <v>1.76626756725873E-12</v>
      </c>
      <c r="P7698">
        <v>6.7932435052507802</v>
      </c>
      <c r="Q7698">
        <v>27</v>
      </c>
      <c r="R7698">
        <v>5.0949326289380901</v>
      </c>
      <c r="S7698">
        <v>1.69831087631269</v>
      </c>
      <c r="T7698">
        <v>1.2737331572345201</v>
      </c>
      <c r="U7698">
        <v>3.8211994717035598</v>
      </c>
      <c r="V7698" s="1">
        <v>43055.199652777781</v>
      </c>
      <c r="W7698" s="2">
        <v>43056</v>
      </c>
      <c r="X7698" t="s">
        <v>140</v>
      </c>
      <c r="Y7698">
        <v>689</v>
      </c>
      <c r="Z7698">
        <v>0</v>
      </c>
      <c r="AA7698">
        <v>0</v>
      </c>
      <c r="AB7698">
        <v>6</v>
      </c>
      <c r="AC7698" t="str">
        <f>X7698</f>
        <v>zh</v>
      </c>
    </row>
    <row r="7699" spans="1:29" hidden="1">
      <c r="A7699" t="s">
        <v>28</v>
      </c>
      <c r="B7699">
        <v>100</v>
      </c>
      <c r="C7699">
        <v>1</v>
      </c>
      <c r="D7699" t="s">
        <v>29</v>
      </c>
      <c r="E7699" t="s">
        <v>43</v>
      </c>
      <c r="F7699" t="s">
        <v>192</v>
      </c>
      <c r="G7699" t="s">
        <v>2829</v>
      </c>
      <c r="H7699" t="s">
        <v>8411</v>
      </c>
      <c r="I7699" s="1">
        <v>43056.407048611109</v>
      </c>
      <c r="J7699">
        <v>6.5670000000000002</v>
      </c>
      <c r="K7699">
        <v>0</v>
      </c>
      <c r="L7699">
        <v>1.302</v>
      </c>
      <c r="M7699">
        <v>5.2649999999999997</v>
      </c>
      <c r="N7699">
        <v>3657288857017</v>
      </c>
      <c r="O7699" s="3">
        <v>1.79559237914728E-12</v>
      </c>
      <c r="P7699">
        <v>2.7624118777548299</v>
      </c>
      <c r="Q7699">
        <v>34</v>
      </c>
      <c r="R7699">
        <v>2.07180890831612</v>
      </c>
      <c r="S7699">
        <v>0.69060296943870803</v>
      </c>
      <c r="T7699">
        <v>0.51795222707903099</v>
      </c>
      <c r="U7699">
        <v>1.55385668123709</v>
      </c>
      <c r="V7699" s="1">
        <v>43055.976215277777</v>
      </c>
      <c r="W7699" s="2">
        <v>43056</v>
      </c>
      <c r="X7699" t="s">
        <v>35</v>
      </c>
      <c r="Y7699">
        <v>234</v>
      </c>
      <c r="Z7699">
        <v>14</v>
      </c>
      <c r="AA7699">
        <v>7</v>
      </c>
      <c r="AB7699">
        <v>12</v>
      </c>
    </row>
    <row r="7700" spans="1:29" hidden="1">
      <c r="A7700" t="s">
        <v>28</v>
      </c>
      <c r="B7700">
        <v>100</v>
      </c>
      <c r="C7700">
        <v>1</v>
      </c>
      <c r="D7700" t="s">
        <v>29</v>
      </c>
      <c r="E7700" t="s">
        <v>43</v>
      </c>
      <c r="F7700" t="s">
        <v>8412</v>
      </c>
      <c r="G7700" t="s">
        <v>2829</v>
      </c>
      <c r="H7700" t="s">
        <v>8413</v>
      </c>
      <c r="I7700" s="1">
        <v>43056.406701388885</v>
      </c>
      <c r="J7700">
        <v>6.0750000000000002</v>
      </c>
      <c r="K7700">
        <v>0</v>
      </c>
      <c r="L7700">
        <v>1.242</v>
      </c>
      <c r="M7700">
        <v>4.8330000000000002</v>
      </c>
      <c r="N7700">
        <v>3377621601239</v>
      </c>
      <c r="O7700" s="3">
        <v>1.79860289790056E-12</v>
      </c>
      <c r="P7700">
        <v>2.7670433814629298</v>
      </c>
      <c r="Q7700">
        <v>29</v>
      </c>
      <c r="R7700">
        <v>2.0752825360972</v>
      </c>
      <c r="S7700">
        <v>0.69176084536573401</v>
      </c>
      <c r="T7700">
        <v>0.51882063402430001</v>
      </c>
      <c r="U7700">
        <v>1.5564619020729</v>
      </c>
      <c r="V7700" s="1">
        <v>43055.965763888889</v>
      </c>
      <c r="W7700" s="2">
        <v>43056</v>
      </c>
      <c r="X7700" t="s">
        <v>35</v>
      </c>
      <c r="Y7700">
        <v>110</v>
      </c>
      <c r="Z7700">
        <v>7</v>
      </c>
      <c r="AA7700">
        <v>2</v>
      </c>
      <c r="AB7700">
        <v>4</v>
      </c>
    </row>
    <row r="7701" spans="1:29">
      <c r="A7701" t="s">
        <v>28</v>
      </c>
      <c r="B7701">
        <v>300</v>
      </c>
      <c r="C7701">
        <v>3</v>
      </c>
      <c r="D7701" t="s">
        <v>46</v>
      </c>
      <c r="E7701" t="s">
        <v>78</v>
      </c>
      <c r="F7701" t="s">
        <v>8414</v>
      </c>
      <c r="G7701" t="s">
        <v>170</v>
      </c>
      <c r="H7701" t="s">
        <v>8415</v>
      </c>
      <c r="I7701" s="1">
        <v>43056.406354166669</v>
      </c>
      <c r="J7701">
        <v>7.5110000000000001</v>
      </c>
      <c r="K7701">
        <v>0</v>
      </c>
      <c r="L7701">
        <v>1.869</v>
      </c>
      <c r="M7701">
        <v>5.6420000000000003</v>
      </c>
      <c r="N7701">
        <v>4326077369919</v>
      </c>
      <c r="O7701" s="3">
        <v>1.7362149027262099E-12</v>
      </c>
      <c r="P7701">
        <v>6.6776579213135401</v>
      </c>
      <c r="Q7701">
        <v>30</v>
      </c>
      <c r="R7701">
        <v>5.00824344098515</v>
      </c>
      <c r="S7701">
        <v>1.6694144803283799</v>
      </c>
      <c r="T7701">
        <v>1.2520608602462799</v>
      </c>
      <c r="U7701">
        <v>3.75618258073886</v>
      </c>
      <c r="V7701" s="1">
        <v>43054.056006944447</v>
      </c>
      <c r="W7701" s="2">
        <v>43056</v>
      </c>
      <c r="X7701" t="s">
        <v>35</v>
      </c>
      <c r="Y7701">
        <v>395</v>
      </c>
      <c r="Z7701">
        <v>70</v>
      </c>
      <c r="AA7701">
        <v>8</v>
      </c>
      <c r="AB7701">
        <v>4</v>
      </c>
      <c r="AC7701" t="s">
        <v>140</v>
      </c>
    </row>
    <row r="7702" spans="1:29" hidden="1">
      <c r="A7702" t="s">
        <v>28</v>
      </c>
      <c r="B7702">
        <v>120</v>
      </c>
      <c r="C7702">
        <v>1.2</v>
      </c>
      <c r="D7702" t="s">
        <v>29</v>
      </c>
      <c r="E7702" t="s">
        <v>43</v>
      </c>
      <c r="F7702" t="s">
        <v>57</v>
      </c>
      <c r="G7702" t="s">
        <v>6802</v>
      </c>
      <c r="H7702" t="s">
        <v>8416</v>
      </c>
      <c r="I7702" s="1">
        <v>43056.406006944446</v>
      </c>
      <c r="J7702">
        <v>6.2409999999999997</v>
      </c>
      <c r="K7702">
        <v>0</v>
      </c>
      <c r="L7702">
        <v>1.589</v>
      </c>
      <c r="M7702">
        <v>4.6520000000000001</v>
      </c>
      <c r="N7702">
        <v>3558132586134</v>
      </c>
      <c r="O7702" s="3">
        <v>1.75400996138286E-12</v>
      </c>
      <c r="P7702">
        <v>2.6984398058791701</v>
      </c>
      <c r="Q7702">
        <v>33</v>
      </c>
      <c r="R7702">
        <v>2.0238298544093798</v>
      </c>
      <c r="S7702">
        <v>0.67460995146979297</v>
      </c>
      <c r="T7702">
        <v>0.50595746360234495</v>
      </c>
      <c r="U7702">
        <v>1.51787239080703</v>
      </c>
      <c r="V7702" s="1">
        <v>43055.134548611109</v>
      </c>
      <c r="W7702" s="2">
        <v>43056</v>
      </c>
      <c r="X7702" t="s">
        <v>35</v>
      </c>
      <c r="Y7702">
        <v>102</v>
      </c>
      <c r="Z7702">
        <v>2</v>
      </c>
      <c r="AA7702">
        <v>5</v>
      </c>
      <c r="AB7702">
        <v>6</v>
      </c>
    </row>
    <row r="7703" spans="1:29" hidden="1">
      <c r="A7703" t="s">
        <v>28</v>
      </c>
      <c r="B7703">
        <v>300</v>
      </c>
      <c r="C7703">
        <v>3</v>
      </c>
      <c r="D7703" t="s">
        <v>29</v>
      </c>
      <c r="E7703" t="s">
        <v>272</v>
      </c>
      <c r="F7703" t="s">
        <v>2265</v>
      </c>
      <c r="G7703" t="s">
        <v>7104</v>
      </c>
      <c r="H7703" t="s">
        <v>8417</v>
      </c>
      <c r="I7703" s="1">
        <v>43056.405659722222</v>
      </c>
      <c r="J7703">
        <v>7.8540000000000001</v>
      </c>
      <c r="K7703">
        <v>0</v>
      </c>
      <c r="L7703">
        <v>1.599</v>
      </c>
      <c r="M7703">
        <v>6.2549999999999999</v>
      </c>
      <c r="N7703">
        <v>4485952589737</v>
      </c>
      <c r="O7703" s="3">
        <v>1.7507987083877001E-12</v>
      </c>
      <c r="P7703">
        <v>6.73374871125284</v>
      </c>
      <c r="Q7703">
        <v>34</v>
      </c>
      <c r="R7703">
        <v>5.05031153343963</v>
      </c>
      <c r="S7703">
        <v>1.68343717781321</v>
      </c>
      <c r="T7703">
        <v>1.2625778833599</v>
      </c>
      <c r="U7703">
        <v>3.7877336500797201</v>
      </c>
      <c r="V7703" s="1">
        <v>43055.334618055553</v>
      </c>
      <c r="W7703" s="2">
        <v>43056</v>
      </c>
      <c r="X7703" t="s">
        <v>35</v>
      </c>
      <c r="Y7703">
        <v>323</v>
      </c>
      <c r="Z7703">
        <v>28</v>
      </c>
      <c r="AA7703">
        <v>2</v>
      </c>
      <c r="AB7703">
        <v>3</v>
      </c>
    </row>
    <row r="7704" spans="1:29" hidden="1">
      <c r="A7704" t="s">
        <v>28</v>
      </c>
      <c r="B7704">
        <v>300</v>
      </c>
      <c r="C7704">
        <v>3</v>
      </c>
      <c r="D7704" t="s">
        <v>29</v>
      </c>
      <c r="E7704" t="s">
        <v>202</v>
      </c>
      <c r="F7704" t="s">
        <v>237</v>
      </c>
      <c r="G7704" t="s">
        <v>5727</v>
      </c>
      <c r="H7704" t="s">
        <v>8418</v>
      </c>
      <c r="I7704" s="1">
        <v>43056.405312499999</v>
      </c>
      <c r="J7704">
        <v>6.9589999999999996</v>
      </c>
      <c r="K7704">
        <v>0</v>
      </c>
      <c r="L7704">
        <v>1.9330000000000001</v>
      </c>
      <c r="M7704">
        <v>5.0259999999999998</v>
      </c>
      <c r="N7704">
        <v>3943268061289</v>
      </c>
      <c r="O7704" s="3">
        <v>1.76477984550844E-12</v>
      </c>
      <c r="P7704">
        <v>6.7875215770983903</v>
      </c>
      <c r="Q7704">
        <v>32</v>
      </c>
      <c r="R7704">
        <v>5.0906411828237896</v>
      </c>
      <c r="S7704">
        <v>1.69688039427459</v>
      </c>
      <c r="T7704">
        <v>1.2726602957059401</v>
      </c>
      <c r="U7704">
        <v>3.81798088711784</v>
      </c>
      <c r="V7704" s="1">
        <v>43054.667743055557</v>
      </c>
      <c r="W7704" s="2">
        <v>43056</v>
      </c>
      <c r="X7704" t="s">
        <v>35</v>
      </c>
      <c r="Y7704">
        <v>234</v>
      </c>
      <c r="Z7704">
        <v>20</v>
      </c>
      <c r="AA7704">
        <v>8</v>
      </c>
      <c r="AB7704">
        <v>9</v>
      </c>
    </row>
    <row r="7705" spans="1:29" hidden="1">
      <c r="A7705" t="s">
        <v>28</v>
      </c>
      <c r="B7705">
        <v>160</v>
      </c>
      <c r="C7705">
        <v>1.6</v>
      </c>
      <c r="D7705" t="s">
        <v>29</v>
      </c>
      <c r="E7705" t="s">
        <v>159</v>
      </c>
      <c r="F7705" t="s">
        <v>160</v>
      </c>
      <c r="G7705" t="s">
        <v>8419</v>
      </c>
      <c r="H7705" t="s">
        <v>8420</v>
      </c>
      <c r="I7705" s="1">
        <v>43056.404965277776</v>
      </c>
      <c r="J7705">
        <v>13.382999999999999</v>
      </c>
      <c r="K7705">
        <v>0</v>
      </c>
      <c r="L7705">
        <v>3.6970000000000001</v>
      </c>
      <c r="M7705">
        <v>9.6859999999999999</v>
      </c>
      <c r="N7705">
        <v>7600540588693</v>
      </c>
      <c r="O7705" s="3">
        <v>1.7607958070652599E-12</v>
      </c>
      <c r="P7705">
        <v>4.0633191376487598</v>
      </c>
      <c r="Q7705">
        <v>45</v>
      </c>
      <c r="R7705">
        <v>3.0474893532365699</v>
      </c>
      <c r="S7705">
        <v>1.01582978441219</v>
      </c>
      <c r="T7705">
        <v>0.76187233830914203</v>
      </c>
      <c r="U7705">
        <v>2.28561701492742</v>
      </c>
      <c r="V7705" s="1">
        <v>43054.706041666665</v>
      </c>
      <c r="W7705" s="2">
        <v>43056</v>
      </c>
      <c r="X7705" t="s">
        <v>35</v>
      </c>
      <c r="Y7705">
        <v>734</v>
      </c>
      <c r="Z7705">
        <v>32</v>
      </c>
      <c r="AA7705">
        <v>13</v>
      </c>
      <c r="AB7705">
        <v>15</v>
      </c>
    </row>
    <row r="7706" spans="1:29" hidden="1">
      <c r="A7706" t="s">
        <v>28</v>
      </c>
      <c r="B7706">
        <v>300</v>
      </c>
      <c r="C7706">
        <v>3</v>
      </c>
      <c r="D7706" t="s">
        <v>46</v>
      </c>
      <c r="E7706" t="s">
        <v>47</v>
      </c>
      <c r="F7706" t="s">
        <v>48</v>
      </c>
      <c r="G7706" t="s">
        <v>353</v>
      </c>
      <c r="H7706" t="s">
        <v>8421</v>
      </c>
      <c r="I7706" s="1">
        <v>43056.404618055552</v>
      </c>
      <c r="J7706">
        <v>9.3810000000000002</v>
      </c>
      <c r="K7706">
        <v>0</v>
      </c>
      <c r="L7706">
        <v>2.15</v>
      </c>
      <c r="M7706">
        <v>7.2309999999999999</v>
      </c>
      <c r="N7706">
        <v>5388630131515</v>
      </c>
      <c r="O7706" s="3">
        <v>1.74088771562477E-12</v>
      </c>
      <c r="P7706">
        <v>6.6956300318039501</v>
      </c>
      <c r="Q7706">
        <v>36</v>
      </c>
      <c r="R7706">
        <v>5.0217225238529597</v>
      </c>
      <c r="S7706">
        <v>1.67390750795098</v>
      </c>
      <c r="T7706">
        <v>1.2554306309632399</v>
      </c>
      <c r="U7706">
        <v>3.7662918928897202</v>
      </c>
      <c r="V7706" s="1">
        <v>43055.031840277778</v>
      </c>
      <c r="W7706" s="2">
        <v>43056</v>
      </c>
      <c r="X7706" t="s">
        <v>143</v>
      </c>
      <c r="Y7706">
        <v>668</v>
      </c>
      <c r="Z7706">
        <v>0</v>
      </c>
      <c r="AA7706">
        <v>0</v>
      </c>
      <c r="AB7706">
        <v>4</v>
      </c>
    </row>
    <row r="7707" spans="1:29" hidden="1">
      <c r="A7707" t="s">
        <v>28</v>
      </c>
      <c r="B7707">
        <v>300</v>
      </c>
      <c r="C7707">
        <v>3</v>
      </c>
      <c r="D7707" t="s">
        <v>29</v>
      </c>
      <c r="E7707" t="s">
        <v>47</v>
      </c>
      <c r="F7707" t="s">
        <v>57</v>
      </c>
      <c r="G7707" t="s">
        <v>214</v>
      </c>
      <c r="H7707" t="s">
        <v>8422</v>
      </c>
      <c r="I7707" s="1">
        <v>43056.404270833336</v>
      </c>
      <c r="J7707">
        <v>9.6489999999999991</v>
      </c>
      <c r="K7707">
        <v>0</v>
      </c>
      <c r="L7707">
        <v>2.6070000000000002</v>
      </c>
      <c r="M7707">
        <v>7.0419999999999998</v>
      </c>
      <c r="N7707">
        <v>5434841434372</v>
      </c>
      <c r="O7707" s="3">
        <v>1.77539678323935E-12</v>
      </c>
      <c r="P7707">
        <v>6.8283553922139797</v>
      </c>
      <c r="Q7707">
        <v>39</v>
      </c>
      <c r="R7707">
        <v>5.1212665441604903</v>
      </c>
      <c r="S7707">
        <v>1.70708884805349</v>
      </c>
      <c r="T7707">
        <v>1.2803166360401199</v>
      </c>
      <c r="U7707">
        <v>3.84094990812036</v>
      </c>
      <c r="V7707" s="1">
        <v>43055.347500000003</v>
      </c>
      <c r="W7707" s="2">
        <v>43056</v>
      </c>
      <c r="X7707" t="s">
        <v>35</v>
      </c>
      <c r="Y7707">
        <v>536</v>
      </c>
      <c r="Z7707">
        <v>12</v>
      </c>
      <c r="AA7707">
        <v>12</v>
      </c>
      <c r="AB7707">
        <v>13</v>
      </c>
    </row>
    <row r="7708" spans="1:29" hidden="1">
      <c r="A7708" t="s">
        <v>28</v>
      </c>
      <c r="B7708">
        <v>100</v>
      </c>
      <c r="C7708">
        <v>1</v>
      </c>
      <c r="D7708" t="s">
        <v>29</v>
      </c>
      <c r="E7708" t="s">
        <v>43</v>
      </c>
      <c r="F7708" t="s">
        <v>48</v>
      </c>
      <c r="G7708" t="s">
        <v>872</v>
      </c>
      <c r="H7708" t="s">
        <v>8423</v>
      </c>
      <c r="I7708" s="1">
        <v>43056.403923611113</v>
      </c>
      <c r="J7708">
        <v>13.214</v>
      </c>
      <c r="K7708">
        <v>0</v>
      </c>
      <c r="L7708">
        <v>3.5569999999999999</v>
      </c>
      <c r="M7708">
        <v>9.657</v>
      </c>
      <c r="N7708">
        <v>7437716207145</v>
      </c>
      <c r="O7708" s="3">
        <v>1.7766206227801501E-12</v>
      </c>
      <c r="P7708">
        <v>2.7332249610920898</v>
      </c>
      <c r="Q7708">
        <v>79</v>
      </c>
      <c r="R7708">
        <v>2.0499187208190701</v>
      </c>
      <c r="S7708">
        <v>0.683306240273023</v>
      </c>
      <c r="T7708">
        <v>0.51247968020476697</v>
      </c>
      <c r="U7708">
        <v>1.5374390406142999</v>
      </c>
      <c r="V7708" s="1">
        <v>43055.384062500001</v>
      </c>
      <c r="W7708" s="2">
        <v>43056</v>
      </c>
      <c r="X7708" t="s">
        <v>35</v>
      </c>
      <c r="Y7708">
        <v>178</v>
      </c>
      <c r="Z7708">
        <v>4</v>
      </c>
      <c r="AA7708">
        <v>9</v>
      </c>
      <c r="AB7708">
        <v>7</v>
      </c>
    </row>
    <row r="7709" spans="1:29" hidden="1">
      <c r="A7709" t="s">
        <v>28</v>
      </c>
      <c r="B7709">
        <v>100</v>
      </c>
      <c r="C7709">
        <v>1</v>
      </c>
      <c r="D7709" t="s">
        <v>29</v>
      </c>
      <c r="E7709" t="s">
        <v>43</v>
      </c>
      <c r="F7709" t="s">
        <v>57</v>
      </c>
      <c r="G7709" t="s">
        <v>7816</v>
      </c>
      <c r="H7709" t="s">
        <v>8424</v>
      </c>
      <c r="I7709" s="1">
        <v>43056.40357638889</v>
      </c>
      <c r="J7709">
        <v>2.8319999999999999</v>
      </c>
      <c r="K7709">
        <v>0</v>
      </c>
      <c r="L7709">
        <v>0.77400000000000002</v>
      </c>
      <c r="M7709">
        <v>2.0579999999999998</v>
      </c>
      <c r="N7709">
        <v>1602246333208</v>
      </c>
      <c r="O7709" s="3">
        <v>1.7675184778421599E-12</v>
      </c>
      <c r="P7709">
        <v>2.7192218534927601</v>
      </c>
      <c r="Q7709">
        <v>38</v>
      </c>
      <c r="R7709">
        <v>2.0394163901195701</v>
      </c>
      <c r="S7709">
        <v>0.67980546337319003</v>
      </c>
      <c r="T7709">
        <v>0.50985409752989297</v>
      </c>
      <c r="U7709">
        <v>1.5295622925896699</v>
      </c>
      <c r="V7709" s="1">
        <v>43055.202361111114</v>
      </c>
      <c r="W7709" s="2">
        <v>43056</v>
      </c>
      <c r="X7709" t="s">
        <v>35</v>
      </c>
      <c r="Y7709">
        <v>273</v>
      </c>
      <c r="Z7709">
        <v>8</v>
      </c>
      <c r="AA7709">
        <v>9</v>
      </c>
      <c r="AB7709">
        <v>6</v>
      </c>
    </row>
    <row r="7710" spans="1:29" hidden="1">
      <c r="A7710" t="s">
        <v>28</v>
      </c>
      <c r="B7710">
        <v>100</v>
      </c>
      <c r="C7710">
        <v>1</v>
      </c>
      <c r="D7710" t="s">
        <v>29</v>
      </c>
      <c r="E7710" t="s">
        <v>159</v>
      </c>
      <c r="F7710" t="s">
        <v>160</v>
      </c>
      <c r="G7710" t="s">
        <v>245</v>
      </c>
      <c r="H7710" t="s">
        <v>8425</v>
      </c>
      <c r="I7710" s="1">
        <v>43056.403229166666</v>
      </c>
      <c r="J7710">
        <v>5.4480000000000004</v>
      </c>
      <c r="K7710">
        <v>0</v>
      </c>
      <c r="L7710">
        <v>1.375</v>
      </c>
      <c r="M7710">
        <v>4.0730000000000004</v>
      </c>
      <c r="N7710">
        <v>2985532933556</v>
      </c>
      <c r="O7710" s="3">
        <v>1.8247998334793101E-12</v>
      </c>
      <c r="P7710">
        <v>2.8073458058015199</v>
      </c>
      <c r="Q7710">
        <v>42</v>
      </c>
      <c r="R7710">
        <v>2.1055093543511401</v>
      </c>
      <c r="S7710">
        <v>0.70183645145038098</v>
      </c>
      <c r="T7710">
        <v>0.52637733858778601</v>
      </c>
      <c r="U7710">
        <v>1.5791320157633499</v>
      </c>
      <c r="V7710" s="1">
        <v>43056.15152777778</v>
      </c>
      <c r="W7710" s="2">
        <v>43056</v>
      </c>
      <c r="X7710" t="s">
        <v>35</v>
      </c>
      <c r="Y7710">
        <v>473</v>
      </c>
      <c r="Z7710">
        <v>12</v>
      </c>
      <c r="AA7710">
        <v>23</v>
      </c>
      <c r="AB7710">
        <v>18</v>
      </c>
    </row>
    <row r="7711" spans="1:29" hidden="1">
      <c r="A7711" t="s">
        <v>28</v>
      </c>
      <c r="B7711">
        <v>200</v>
      </c>
      <c r="C7711">
        <v>2</v>
      </c>
      <c r="D7711" t="s">
        <v>29</v>
      </c>
      <c r="E7711" t="s">
        <v>159</v>
      </c>
      <c r="F7711" t="s">
        <v>160</v>
      </c>
      <c r="G7711" t="s">
        <v>434</v>
      </c>
      <c r="H7711" t="s">
        <v>8338</v>
      </c>
      <c r="I7711" s="1">
        <v>43056.402881944443</v>
      </c>
      <c r="J7711">
        <v>37.326000000000001</v>
      </c>
      <c r="K7711">
        <v>0</v>
      </c>
      <c r="L7711">
        <v>9.3010000000000002</v>
      </c>
      <c r="M7711">
        <v>28.024999999999999</v>
      </c>
      <c r="N7711">
        <v>21191308851889</v>
      </c>
      <c r="O7711" s="3">
        <v>1.76138247339416E-12</v>
      </c>
      <c r="P7711">
        <v>32.7135824835864</v>
      </c>
      <c r="Q7711">
        <v>39</v>
      </c>
      <c r="R7711">
        <v>24.535186862689802</v>
      </c>
      <c r="S7711">
        <v>8.1783956208966195</v>
      </c>
      <c r="T7711">
        <v>6.1337967156724602</v>
      </c>
      <c r="U7711">
        <v>18.401390147017299</v>
      </c>
      <c r="V7711" s="1">
        <v>43055.683472222219</v>
      </c>
      <c r="W7711" s="2">
        <v>43056</v>
      </c>
      <c r="X7711" t="s">
        <v>35</v>
      </c>
      <c r="Y7711">
        <v>1710</v>
      </c>
      <c r="Z7711">
        <v>250</v>
      </c>
      <c r="AA7711">
        <v>15</v>
      </c>
      <c r="AB7711">
        <v>5</v>
      </c>
    </row>
    <row r="7712" spans="1:29">
      <c r="A7712" t="s">
        <v>28</v>
      </c>
      <c r="B7712">
        <v>300</v>
      </c>
      <c r="C7712">
        <v>3</v>
      </c>
      <c r="D7712" t="s">
        <v>29</v>
      </c>
      <c r="E7712" t="s">
        <v>78</v>
      </c>
      <c r="F7712" t="s">
        <v>2629</v>
      </c>
      <c r="G7712" t="s">
        <v>269</v>
      </c>
      <c r="H7712" t="s">
        <v>8426</v>
      </c>
      <c r="I7712" s="1">
        <v>43056.402187500003</v>
      </c>
      <c r="J7712">
        <v>6.9260000000000002</v>
      </c>
      <c r="K7712">
        <v>0</v>
      </c>
      <c r="L7712">
        <v>1.9039999999999999</v>
      </c>
      <c r="M7712">
        <v>5.0220000000000002</v>
      </c>
      <c r="N7712">
        <v>3905364967560</v>
      </c>
      <c r="O7712" s="3">
        <v>1.7734578093292101E-12</v>
      </c>
      <c r="P7712">
        <v>6.8208979026659096</v>
      </c>
      <c r="Q7712">
        <v>41</v>
      </c>
      <c r="R7712">
        <v>5.1156734269994297</v>
      </c>
      <c r="S7712">
        <v>1.7052244756664701</v>
      </c>
      <c r="T7712">
        <v>1.2789183567498501</v>
      </c>
      <c r="U7712">
        <v>3.8367550702495699</v>
      </c>
      <c r="V7712" s="1">
        <v>43055.282222222224</v>
      </c>
      <c r="W7712" s="2">
        <v>43056</v>
      </c>
      <c r="X7712" t="s">
        <v>35</v>
      </c>
      <c r="Y7712">
        <v>415</v>
      </c>
      <c r="Z7712">
        <v>67</v>
      </c>
      <c r="AA7712">
        <v>7</v>
      </c>
      <c r="AB7712">
        <v>5</v>
      </c>
      <c r="AC7712" t="s">
        <v>111</v>
      </c>
    </row>
    <row r="7713" spans="1:29" hidden="1">
      <c r="A7713" t="s">
        <v>28</v>
      </c>
      <c r="B7713">
        <v>300</v>
      </c>
      <c r="C7713">
        <v>3</v>
      </c>
      <c r="D7713" t="s">
        <v>29</v>
      </c>
      <c r="E7713" t="s">
        <v>47</v>
      </c>
      <c r="F7713" t="s">
        <v>8336</v>
      </c>
      <c r="G7713" t="s">
        <v>294</v>
      </c>
      <c r="H7713" t="s">
        <v>8337</v>
      </c>
      <c r="I7713" s="1">
        <v>43056.40184027778</v>
      </c>
      <c r="J7713">
        <v>44.65</v>
      </c>
      <c r="K7713">
        <v>0</v>
      </c>
      <c r="L7713">
        <v>11.768000000000001</v>
      </c>
      <c r="M7713">
        <v>32.881999999999998</v>
      </c>
      <c r="N7713">
        <v>25465920387076</v>
      </c>
      <c r="O7713" s="3">
        <v>1.75332363100687E-12</v>
      </c>
      <c r="P7713">
        <v>40.704885288796198</v>
      </c>
      <c r="Q7713">
        <v>40</v>
      </c>
      <c r="R7713">
        <v>30.528663966597101</v>
      </c>
      <c r="S7713">
        <v>10.176221322199</v>
      </c>
      <c r="T7713">
        <v>7.6321659916492797</v>
      </c>
      <c r="U7713">
        <v>22.896497974947799</v>
      </c>
      <c r="V7713" s="1">
        <v>43054.861875000002</v>
      </c>
      <c r="W7713" s="2">
        <v>43056</v>
      </c>
      <c r="X7713" t="s">
        <v>35</v>
      </c>
      <c r="Y7713">
        <v>719</v>
      </c>
      <c r="Z7713">
        <v>17</v>
      </c>
      <c r="AA7713">
        <v>17</v>
      </c>
      <c r="AB7713">
        <v>4</v>
      </c>
    </row>
    <row r="7714" spans="1:29" hidden="1">
      <c r="A7714" t="s">
        <v>28</v>
      </c>
      <c r="B7714">
        <v>140</v>
      </c>
      <c r="C7714">
        <v>1.4</v>
      </c>
      <c r="D7714" t="s">
        <v>29</v>
      </c>
      <c r="E7714" t="s">
        <v>159</v>
      </c>
      <c r="F7714" t="s">
        <v>160</v>
      </c>
      <c r="G7714" t="s">
        <v>285</v>
      </c>
      <c r="H7714" t="s">
        <v>8335</v>
      </c>
      <c r="I7714" s="1">
        <v>43056.401493055557</v>
      </c>
      <c r="J7714">
        <v>32.968000000000004</v>
      </c>
      <c r="K7714">
        <v>0</v>
      </c>
      <c r="L7714">
        <v>9.0760000000000005</v>
      </c>
      <c r="M7714">
        <v>23.891999999999999</v>
      </c>
      <c r="N7714">
        <v>18015425750664</v>
      </c>
      <c r="O7714" s="3">
        <v>1.8299872818040299E-12</v>
      </c>
      <c r="P7714">
        <v>28.323131021363501</v>
      </c>
      <c r="Q7714">
        <v>42</v>
      </c>
      <c r="R7714">
        <v>21.242348266022599</v>
      </c>
      <c r="S7714">
        <v>7.0807827553408798</v>
      </c>
      <c r="T7714">
        <v>5.3105870665056596</v>
      </c>
      <c r="U7714">
        <v>15.931761199516901</v>
      </c>
      <c r="V7714" s="1">
        <v>43056.073854166665</v>
      </c>
      <c r="W7714" s="2">
        <v>43056</v>
      </c>
      <c r="X7714" t="s">
        <v>35</v>
      </c>
      <c r="Y7714">
        <v>697</v>
      </c>
      <c r="Z7714">
        <v>19</v>
      </c>
      <c r="AA7714">
        <v>18</v>
      </c>
      <c r="AB7714">
        <v>3</v>
      </c>
    </row>
    <row r="7715" spans="1:29" hidden="1">
      <c r="A7715" t="s">
        <v>28</v>
      </c>
      <c r="B7715">
        <v>300</v>
      </c>
      <c r="C7715">
        <v>3</v>
      </c>
      <c r="D7715" t="s">
        <v>29</v>
      </c>
      <c r="E7715" t="s">
        <v>30</v>
      </c>
      <c r="F7715" t="s">
        <v>48</v>
      </c>
      <c r="G7715" t="s">
        <v>1327</v>
      </c>
      <c r="H7715" t="s">
        <v>8331</v>
      </c>
      <c r="I7715" s="1">
        <v>43056.401145833333</v>
      </c>
      <c r="J7715">
        <v>39.500999999999998</v>
      </c>
      <c r="K7715">
        <v>0</v>
      </c>
      <c r="L7715">
        <v>9.3989999999999991</v>
      </c>
      <c r="M7715">
        <v>30.102</v>
      </c>
      <c r="N7715">
        <v>21783003645087</v>
      </c>
      <c r="O7715" s="3">
        <v>1.81338628242433E-12</v>
      </c>
      <c r="P7715">
        <v>28.066193563277299</v>
      </c>
      <c r="Q7715">
        <v>43</v>
      </c>
      <c r="R7715">
        <v>21.0496451724579</v>
      </c>
      <c r="S7715">
        <v>7.01654839081933</v>
      </c>
      <c r="T7715">
        <v>5.2624112931144902</v>
      </c>
      <c r="U7715">
        <v>15.7872338793434</v>
      </c>
      <c r="V7715" s="1">
        <v>43056.005868055552</v>
      </c>
      <c r="W7715" s="2">
        <v>43056</v>
      </c>
      <c r="X7715" t="s">
        <v>35</v>
      </c>
      <c r="Y7715">
        <v>132</v>
      </c>
      <c r="Z7715">
        <v>6</v>
      </c>
      <c r="AA7715">
        <v>0</v>
      </c>
      <c r="AB7715">
        <v>4</v>
      </c>
    </row>
    <row r="7716" spans="1:29">
      <c r="A7716" t="s">
        <v>28</v>
      </c>
      <c r="B7716">
        <v>300</v>
      </c>
      <c r="C7716">
        <v>3</v>
      </c>
      <c r="D7716" t="s">
        <v>46</v>
      </c>
      <c r="E7716" t="s">
        <v>78</v>
      </c>
      <c r="F7716" t="s">
        <v>8427</v>
      </c>
      <c r="G7716" t="s">
        <v>228</v>
      </c>
      <c r="H7716" t="s">
        <v>8428</v>
      </c>
      <c r="I7716" s="1">
        <v>43056.40079861111</v>
      </c>
      <c r="J7716">
        <v>9.6530000000000005</v>
      </c>
      <c r="K7716">
        <v>0</v>
      </c>
      <c r="L7716">
        <v>2.6120000000000001</v>
      </c>
      <c r="M7716">
        <v>7.0410000000000004</v>
      </c>
      <c r="N7716">
        <v>5285732066116</v>
      </c>
      <c r="O7716" s="3">
        <v>1.8262371000377002E-12</v>
      </c>
      <c r="P7716">
        <v>7.0238923868898997</v>
      </c>
      <c r="Q7716">
        <v>51</v>
      </c>
      <c r="R7716">
        <v>5.2679192901674199</v>
      </c>
      <c r="S7716">
        <v>1.75597309672247</v>
      </c>
      <c r="T7716">
        <v>1.3169798225418501</v>
      </c>
      <c r="U7716">
        <v>3.9509394676255698</v>
      </c>
      <c r="V7716" s="1">
        <v>43056.004965277774</v>
      </c>
      <c r="W7716" s="2">
        <v>43056</v>
      </c>
      <c r="X7716" t="s">
        <v>140</v>
      </c>
      <c r="Y7716">
        <v>400</v>
      </c>
      <c r="Z7716">
        <v>0</v>
      </c>
      <c r="AA7716">
        <v>0</v>
      </c>
      <c r="AB7716">
        <v>7</v>
      </c>
      <c r="AC7716" t="str">
        <f>X7716</f>
        <v>zh</v>
      </c>
    </row>
    <row r="7717" spans="1:29" hidden="1">
      <c r="A7717" t="s">
        <v>28</v>
      </c>
      <c r="B7717">
        <v>140</v>
      </c>
      <c r="C7717">
        <v>1.4</v>
      </c>
      <c r="D7717" t="s">
        <v>29</v>
      </c>
      <c r="E7717" t="s">
        <v>159</v>
      </c>
      <c r="F7717" t="s">
        <v>160</v>
      </c>
      <c r="G7717" t="s">
        <v>2173</v>
      </c>
      <c r="H7717" t="s">
        <v>8339</v>
      </c>
      <c r="I7717" s="1">
        <v>43056.400451388887</v>
      </c>
      <c r="J7717">
        <v>38.53</v>
      </c>
      <c r="K7717">
        <v>0</v>
      </c>
      <c r="L7717">
        <v>8.93</v>
      </c>
      <c r="M7717">
        <v>29.6</v>
      </c>
      <c r="N7717">
        <v>21879218879068</v>
      </c>
      <c r="O7717" s="3">
        <v>1.76103179062127E-12</v>
      </c>
      <c r="P7717">
        <v>27.2558911389714</v>
      </c>
      <c r="Q7717">
        <v>63</v>
      </c>
      <c r="R7717">
        <v>20.441918354228498</v>
      </c>
      <c r="S7717">
        <v>6.81397278474285</v>
      </c>
      <c r="T7717">
        <v>5.1104795885571397</v>
      </c>
      <c r="U7717">
        <v>15.3314387656714</v>
      </c>
      <c r="V7717" s="1">
        <v>43055.361770833333</v>
      </c>
      <c r="W7717" s="2">
        <v>43056</v>
      </c>
      <c r="X7717" t="s">
        <v>35</v>
      </c>
      <c r="Y7717">
        <v>495</v>
      </c>
      <c r="Z7717">
        <v>39</v>
      </c>
      <c r="AA7717">
        <v>9</v>
      </c>
      <c r="AB7717">
        <v>6</v>
      </c>
    </row>
    <row r="7718" spans="1:29" hidden="1">
      <c r="A7718" t="s">
        <v>28</v>
      </c>
      <c r="B7718">
        <v>190</v>
      </c>
      <c r="C7718">
        <v>1.9</v>
      </c>
      <c r="D7718" t="s">
        <v>29</v>
      </c>
      <c r="E7718" t="s">
        <v>43</v>
      </c>
      <c r="F7718" t="s">
        <v>116</v>
      </c>
      <c r="G7718" t="s">
        <v>2173</v>
      </c>
      <c r="H7718" t="s">
        <v>8330</v>
      </c>
      <c r="I7718" s="1">
        <v>43056.400104166663</v>
      </c>
      <c r="J7718">
        <v>43.436</v>
      </c>
      <c r="K7718">
        <v>0</v>
      </c>
      <c r="L7718">
        <v>9.6910000000000007</v>
      </c>
      <c r="M7718">
        <v>33.744999999999997</v>
      </c>
      <c r="N7718">
        <v>24674323834651</v>
      </c>
      <c r="O7718" s="3">
        <v>1.7603724540164E-12</v>
      </c>
      <c r="P7718">
        <v>32.694823722940399</v>
      </c>
      <c r="Q7718">
        <v>64</v>
      </c>
      <c r="R7718">
        <v>24.521117792205299</v>
      </c>
      <c r="S7718">
        <v>8.1737059307350997</v>
      </c>
      <c r="T7718">
        <v>6.1302794480513203</v>
      </c>
      <c r="U7718">
        <v>18.390838344153899</v>
      </c>
      <c r="V7718" s="1">
        <v>43055.452638888892</v>
      </c>
      <c r="W7718" s="2">
        <v>43056</v>
      </c>
      <c r="X7718" t="s">
        <v>35</v>
      </c>
      <c r="Y7718">
        <v>558</v>
      </c>
      <c r="Z7718">
        <v>15</v>
      </c>
      <c r="AA7718">
        <v>17</v>
      </c>
      <c r="AB7718">
        <v>22</v>
      </c>
    </row>
    <row r="7719" spans="1:29" hidden="1">
      <c r="A7719" t="s">
        <v>28</v>
      </c>
      <c r="B7719">
        <v>300</v>
      </c>
      <c r="C7719">
        <v>3</v>
      </c>
      <c r="D7719" t="s">
        <v>29</v>
      </c>
      <c r="E7719" t="s">
        <v>134</v>
      </c>
      <c r="F7719" t="s">
        <v>57</v>
      </c>
      <c r="G7719" t="s">
        <v>1327</v>
      </c>
      <c r="H7719" t="s">
        <v>8429</v>
      </c>
      <c r="I7719" s="1">
        <v>43056.399756944447</v>
      </c>
      <c r="J7719">
        <v>23.512</v>
      </c>
      <c r="K7719">
        <v>0</v>
      </c>
      <c r="L7719">
        <v>5.7939999999999996</v>
      </c>
      <c r="M7719">
        <v>17.718</v>
      </c>
      <c r="N7719">
        <v>13285998853012</v>
      </c>
      <c r="O7719" s="3">
        <v>1.7696825251998001E-12</v>
      </c>
      <c r="P7719">
        <v>6.8063777784967598</v>
      </c>
      <c r="Q7719">
        <v>68</v>
      </c>
      <c r="R7719">
        <v>5.1047833338725699</v>
      </c>
      <c r="S7719">
        <v>1.70159444462419</v>
      </c>
      <c r="T7719">
        <v>1.27619583346814</v>
      </c>
      <c r="U7719">
        <v>3.8285875004044199</v>
      </c>
      <c r="V7719" s="1">
        <v>43055.427604166667</v>
      </c>
      <c r="W7719" s="2">
        <v>43056</v>
      </c>
      <c r="X7719" t="s">
        <v>35</v>
      </c>
      <c r="Y7719">
        <v>623</v>
      </c>
      <c r="Z7719">
        <v>39</v>
      </c>
      <c r="AA7719">
        <v>9</v>
      </c>
      <c r="AB7719">
        <v>10</v>
      </c>
    </row>
    <row r="7720" spans="1:29" hidden="1">
      <c r="A7720" t="s">
        <v>28</v>
      </c>
      <c r="B7720">
        <v>300</v>
      </c>
      <c r="C7720">
        <v>3</v>
      </c>
      <c r="D7720" t="s">
        <v>29</v>
      </c>
      <c r="E7720" t="s">
        <v>69</v>
      </c>
      <c r="F7720" t="s">
        <v>3513</v>
      </c>
      <c r="G7720" t="s">
        <v>181</v>
      </c>
      <c r="H7720" t="s">
        <v>8340</v>
      </c>
      <c r="I7720" s="1">
        <v>43056.399409722224</v>
      </c>
      <c r="J7720">
        <v>53.232999999999997</v>
      </c>
      <c r="K7720">
        <v>0</v>
      </c>
      <c r="L7720">
        <v>11.74</v>
      </c>
      <c r="M7720">
        <v>41.493000000000002</v>
      </c>
      <c r="N7720">
        <v>30223373983832</v>
      </c>
      <c r="O7720" s="3">
        <v>1.76131890597247E-12</v>
      </c>
      <c r="P7720">
        <v>40.890502333232199</v>
      </c>
      <c r="Q7720">
        <v>86</v>
      </c>
      <c r="R7720">
        <v>30.667876749924101</v>
      </c>
      <c r="S7720">
        <v>10.222625583308</v>
      </c>
      <c r="T7720">
        <v>7.6669691874810404</v>
      </c>
      <c r="U7720">
        <v>23.0009075624431</v>
      </c>
      <c r="V7720" s="1">
        <v>43055.484097222223</v>
      </c>
      <c r="W7720" s="2">
        <v>43056</v>
      </c>
      <c r="X7720" t="s">
        <v>35</v>
      </c>
      <c r="Y7720">
        <v>140</v>
      </c>
      <c r="Z7720">
        <v>11</v>
      </c>
      <c r="AA7720">
        <v>5</v>
      </c>
      <c r="AB7720">
        <v>11</v>
      </c>
    </row>
    <row r="7721" spans="1:29" hidden="1">
      <c r="A7721" t="s">
        <v>28</v>
      </c>
      <c r="B7721">
        <v>200</v>
      </c>
      <c r="C7721">
        <v>2</v>
      </c>
      <c r="D7721" t="s">
        <v>46</v>
      </c>
      <c r="E7721" t="s">
        <v>43</v>
      </c>
      <c r="F7721" t="s">
        <v>4727</v>
      </c>
      <c r="G7721" t="s">
        <v>8430</v>
      </c>
      <c r="H7721" t="s">
        <v>8431</v>
      </c>
      <c r="I7721" s="1">
        <v>43056.399097222224</v>
      </c>
      <c r="J7721">
        <v>27.753</v>
      </c>
      <c r="K7721">
        <v>0</v>
      </c>
      <c r="L7721">
        <v>6.9980000000000002</v>
      </c>
      <c r="M7721">
        <v>20.754999999999999</v>
      </c>
      <c r="N7721">
        <v>15835835389952</v>
      </c>
      <c r="O7721" s="3">
        <v>1.7525441074999699E-12</v>
      </c>
      <c r="P7721">
        <v>5.3923693540582596</v>
      </c>
      <c r="Q7721">
        <v>97</v>
      </c>
      <c r="R7721">
        <v>4.04427701554369</v>
      </c>
      <c r="S7721">
        <v>1.34809233851456</v>
      </c>
      <c r="T7721">
        <v>1.0110692538859201</v>
      </c>
      <c r="U7721">
        <v>3.0332077616577702</v>
      </c>
      <c r="V7721" s="1">
        <v>43055.119895833333</v>
      </c>
      <c r="W7721" s="2">
        <v>43056</v>
      </c>
      <c r="X7721" t="s">
        <v>35</v>
      </c>
      <c r="Y7721">
        <v>592</v>
      </c>
      <c r="Z7721">
        <v>38</v>
      </c>
      <c r="AA7721">
        <v>18</v>
      </c>
      <c r="AB7721">
        <v>31</v>
      </c>
    </row>
    <row r="7722" spans="1:29" hidden="1">
      <c r="A7722" t="s">
        <v>28</v>
      </c>
      <c r="B7722">
        <v>200</v>
      </c>
      <c r="C7722">
        <v>2</v>
      </c>
      <c r="D7722" t="s">
        <v>29</v>
      </c>
      <c r="E7722" t="s">
        <v>113</v>
      </c>
      <c r="F7722" t="s">
        <v>48</v>
      </c>
      <c r="G7722" t="s">
        <v>581</v>
      </c>
      <c r="H7722" t="s">
        <v>8432</v>
      </c>
      <c r="I7722" s="1">
        <v>43056.398715277777</v>
      </c>
      <c r="J7722">
        <v>7.4240000000000004</v>
      </c>
      <c r="K7722">
        <v>0</v>
      </c>
      <c r="L7722">
        <v>1.6990000000000001</v>
      </c>
      <c r="M7722">
        <v>5.7249999999999996</v>
      </c>
      <c r="N7722">
        <v>4261454204594</v>
      </c>
      <c r="O7722" s="3">
        <v>1.7421283072798601E-12</v>
      </c>
      <c r="P7722">
        <v>5.3603211781153099</v>
      </c>
      <c r="Q7722">
        <v>68</v>
      </c>
      <c r="R7722">
        <v>4.0202408835864798</v>
      </c>
      <c r="S7722">
        <v>1.3400802945288199</v>
      </c>
      <c r="T7722">
        <v>1.0050602208966199</v>
      </c>
      <c r="U7722">
        <v>3.0151806626898598</v>
      </c>
      <c r="V7722" s="1">
        <v>43055.003784722219</v>
      </c>
      <c r="W7722" s="2">
        <v>43056</v>
      </c>
      <c r="X7722" t="s">
        <v>35</v>
      </c>
      <c r="Y7722">
        <v>84</v>
      </c>
      <c r="Z7722">
        <v>5</v>
      </c>
      <c r="AA7722">
        <v>4</v>
      </c>
      <c r="AB7722">
        <v>4</v>
      </c>
    </row>
    <row r="7723" spans="1:29">
      <c r="A7723" t="s">
        <v>28</v>
      </c>
      <c r="B7723">
        <v>300</v>
      </c>
      <c r="C7723">
        <v>3</v>
      </c>
      <c r="D7723" t="s">
        <v>29</v>
      </c>
      <c r="E7723" t="s">
        <v>78</v>
      </c>
      <c r="F7723" t="s">
        <v>7678</v>
      </c>
      <c r="G7723" t="s">
        <v>741</v>
      </c>
      <c r="H7723" t="s">
        <v>8173</v>
      </c>
      <c r="I7723" s="1">
        <v>43056.398368055554</v>
      </c>
      <c r="J7723">
        <v>44.856999999999999</v>
      </c>
      <c r="K7723">
        <v>0</v>
      </c>
      <c r="L7723">
        <v>9.0210000000000008</v>
      </c>
      <c r="M7723">
        <v>35.835999999999999</v>
      </c>
      <c r="N7723">
        <v>25562451286185</v>
      </c>
      <c r="O7723" s="3">
        <v>1.75480041009379E-12</v>
      </c>
      <c r="P7723">
        <v>38.049777809967402</v>
      </c>
      <c r="Q7723">
        <v>69</v>
      </c>
      <c r="R7723">
        <v>28.5373333574755</v>
      </c>
      <c r="S7723">
        <v>9.5124444524918594</v>
      </c>
      <c r="T7723">
        <v>7.1343333393688901</v>
      </c>
      <c r="U7723">
        <v>21.403000018106599</v>
      </c>
      <c r="V7723" s="1">
        <v>43055.492743055554</v>
      </c>
      <c r="W7723" s="2">
        <v>43056</v>
      </c>
      <c r="X7723" t="s">
        <v>35</v>
      </c>
      <c r="Y7723">
        <v>439</v>
      </c>
      <c r="Z7723">
        <v>101</v>
      </c>
      <c r="AA7723">
        <v>20</v>
      </c>
      <c r="AB7723">
        <v>12</v>
      </c>
      <c r="AC7723" t="s">
        <v>149</v>
      </c>
    </row>
    <row r="7724" spans="1:29">
      <c r="A7724" t="s">
        <v>28</v>
      </c>
      <c r="B7724">
        <v>300</v>
      </c>
      <c r="C7724">
        <v>3</v>
      </c>
      <c r="D7724" t="s">
        <v>29</v>
      </c>
      <c r="E7724" t="s">
        <v>78</v>
      </c>
      <c r="F7724" t="s">
        <v>322</v>
      </c>
      <c r="G7724" t="s">
        <v>284</v>
      </c>
      <c r="H7724" t="s">
        <v>8433</v>
      </c>
      <c r="I7724" s="1">
        <v>43056.398020833331</v>
      </c>
      <c r="J7724">
        <v>11.715</v>
      </c>
      <c r="K7724">
        <v>0</v>
      </c>
      <c r="L7724">
        <v>3.3260000000000001</v>
      </c>
      <c r="M7724">
        <v>8.3889999999999993</v>
      </c>
      <c r="N7724">
        <v>6562537838137</v>
      </c>
      <c r="O7724" s="3">
        <v>1.7851325644052499E-12</v>
      </c>
      <c r="P7724">
        <v>6.8658001901595398</v>
      </c>
      <c r="Q7724">
        <v>75</v>
      </c>
      <c r="R7724">
        <v>5.1493501426196504</v>
      </c>
      <c r="S7724">
        <v>1.7164500475398801</v>
      </c>
      <c r="T7724">
        <v>1.2873375356549099</v>
      </c>
      <c r="U7724">
        <v>3.8620126069647398</v>
      </c>
      <c r="V7724" s="1">
        <v>43055.58861111111</v>
      </c>
      <c r="W7724" s="2">
        <v>43056</v>
      </c>
      <c r="X7724" t="s">
        <v>143</v>
      </c>
      <c r="Y7724">
        <v>698</v>
      </c>
      <c r="Z7724">
        <v>0</v>
      </c>
      <c r="AA7724">
        <v>0</v>
      </c>
      <c r="AB7724">
        <v>7</v>
      </c>
      <c r="AC7724" t="s">
        <v>143</v>
      </c>
    </row>
    <row r="7725" spans="1:29">
      <c r="A7725" t="s">
        <v>28</v>
      </c>
      <c r="B7725">
        <v>300</v>
      </c>
      <c r="C7725">
        <v>3</v>
      </c>
      <c r="D7725" t="s">
        <v>29</v>
      </c>
      <c r="E7725" t="s">
        <v>78</v>
      </c>
      <c r="F7725" t="s">
        <v>2629</v>
      </c>
      <c r="G7725" t="s">
        <v>284</v>
      </c>
      <c r="H7725" t="s">
        <v>8434</v>
      </c>
      <c r="I7725" s="1">
        <v>43056.39770833333</v>
      </c>
      <c r="J7725">
        <v>8.4209999999999994</v>
      </c>
      <c r="K7725">
        <v>0</v>
      </c>
      <c r="L7725">
        <v>2.3199999999999998</v>
      </c>
      <c r="M7725">
        <v>6.101</v>
      </c>
      <c r="N7725">
        <v>4735085653686</v>
      </c>
      <c r="O7725" s="3">
        <v>1.7784261185317101E-12</v>
      </c>
      <c r="P7725">
        <v>6.8400065217945398</v>
      </c>
      <c r="Q7725">
        <v>77</v>
      </c>
      <c r="R7725">
        <v>5.1300048913458998</v>
      </c>
      <c r="S7725">
        <v>1.7100016304486301</v>
      </c>
      <c r="T7725">
        <v>1.2825012228364701</v>
      </c>
      <c r="U7725">
        <v>3.8475036685094302</v>
      </c>
      <c r="V7725" s="1">
        <v>43055.365312499998</v>
      </c>
      <c r="W7725" s="2">
        <v>43056</v>
      </c>
      <c r="X7725" t="s">
        <v>35</v>
      </c>
      <c r="Y7725">
        <v>376</v>
      </c>
      <c r="Z7725">
        <v>86</v>
      </c>
      <c r="AA7725">
        <v>1</v>
      </c>
      <c r="AB7725">
        <v>5</v>
      </c>
      <c r="AC7725" t="s">
        <v>143</v>
      </c>
    </row>
    <row r="7726" spans="1:29">
      <c r="A7726" t="s">
        <v>28</v>
      </c>
      <c r="B7726">
        <v>300</v>
      </c>
      <c r="C7726">
        <v>3</v>
      </c>
      <c r="D7726" t="s">
        <v>29</v>
      </c>
      <c r="E7726" t="s">
        <v>78</v>
      </c>
      <c r="F7726" t="s">
        <v>785</v>
      </c>
      <c r="G7726" t="s">
        <v>284</v>
      </c>
      <c r="H7726" t="s">
        <v>8435</v>
      </c>
      <c r="I7726" s="1">
        <v>43056.397326388891</v>
      </c>
      <c r="J7726">
        <v>7.29</v>
      </c>
      <c r="K7726">
        <v>0</v>
      </c>
      <c r="L7726">
        <v>1.9750000000000001</v>
      </c>
      <c r="M7726">
        <v>5.3150000000000004</v>
      </c>
      <c r="N7726">
        <v>4143783084549</v>
      </c>
      <c r="O7726" s="3">
        <v>1.75926197179151E-12</v>
      </c>
      <c r="P7726">
        <v>6.7662992773261497</v>
      </c>
      <c r="Q7726">
        <v>88</v>
      </c>
      <c r="R7726">
        <v>5.07472445799461</v>
      </c>
      <c r="S7726">
        <v>1.6915748193315301</v>
      </c>
      <c r="T7726">
        <v>1.2686811144986501</v>
      </c>
      <c r="U7726">
        <v>3.80604334349596</v>
      </c>
      <c r="V7726" s="1">
        <v>43055.114479166667</v>
      </c>
      <c r="W7726" s="2">
        <v>43056</v>
      </c>
      <c r="X7726" t="s">
        <v>143</v>
      </c>
      <c r="Y7726">
        <v>593</v>
      </c>
      <c r="Z7726">
        <v>0</v>
      </c>
      <c r="AA7726">
        <v>0</v>
      </c>
      <c r="AB7726">
        <v>6</v>
      </c>
      <c r="AC7726" t="s">
        <v>143</v>
      </c>
    </row>
    <row r="7727" spans="1:29" hidden="1">
      <c r="A7727" t="s">
        <v>28</v>
      </c>
      <c r="B7727">
        <v>300</v>
      </c>
      <c r="C7727">
        <v>3</v>
      </c>
      <c r="D7727" t="s">
        <v>46</v>
      </c>
      <c r="E7727" t="s">
        <v>134</v>
      </c>
      <c r="F7727" t="s">
        <v>48</v>
      </c>
      <c r="G7727" t="s">
        <v>7997</v>
      </c>
      <c r="H7727" t="s">
        <v>8436</v>
      </c>
      <c r="I7727" s="1">
        <v>43056.396979166668</v>
      </c>
      <c r="J7727">
        <v>44.040999999999997</v>
      </c>
      <c r="K7727">
        <v>0</v>
      </c>
      <c r="L7727">
        <v>11.185</v>
      </c>
      <c r="M7727">
        <v>32.856000000000002</v>
      </c>
      <c r="N7727">
        <v>25121363051447</v>
      </c>
      <c r="O7727" s="3">
        <v>1.7531293946831901E-12</v>
      </c>
      <c r="P7727">
        <v>0</v>
      </c>
      <c r="Q7727">
        <v>205</v>
      </c>
      <c r="R7727">
        <v>0</v>
      </c>
      <c r="S7727">
        <v>0</v>
      </c>
      <c r="T7727">
        <v>0</v>
      </c>
      <c r="U7727">
        <v>0</v>
      </c>
      <c r="V7727" s="1">
        <v>43054.699062500003</v>
      </c>
      <c r="W7727" s="2">
        <v>43056</v>
      </c>
      <c r="X7727" t="s">
        <v>35</v>
      </c>
      <c r="Y7727">
        <v>463</v>
      </c>
      <c r="Z7727">
        <v>126</v>
      </c>
      <c r="AA7727">
        <v>6</v>
      </c>
      <c r="AB7727">
        <v>30</v>
      </c>
    </row>
    <row r="7728" spans="1:29" hidden="1">
      <c r="A7728" t="s">
        <v>28</v>
      </c>
      <c r="B7728">
        <v>200</v>
      </c>
      <c r="C7728">
        <v>2</v>
      </c>
      <c r="D7728" t="s">
        <v>29</v>
      </c>
      <c r="E7728" t="s">
        <v>159</v>
      </c>
      <c r="F7728" t="s">
        <v>160</v>
      </c>
      <c r="G7728" t="s">
        <v>180</v>
      </c>
      <c r="H7728" t="s">
        <v>8345</v>
      </c>
      <c r="I7728" s="1">
        <v>43056.396631944444</v>
      </c>
      <c r="J7728">
        <v>112.015</v>
      </c>
      <c r="K7728">
        <v>0</v>
      </c>
      <c r="L7728">
        <v>26.49</v>
      </c>
      <c r="M7728">
        <v>85.525000000000006</v>
      </c>
      <c r="N7728">
        <v>64319574843169</v>
      </c>
      <c r="O7728" s="3">
        <v>1.74153825290554E-12</v>
      </c>
      <c r="P7728">
        <v>76.358705528568194</v>
      </c>
      <c r="Q7728">
        <v>283</v>
      </c>
      <c r="R7728">
        <v>57.269029146426099</v>
      </c>
      <c r="S7728">
        <v>19.089676382141999</v>
      </c>
      <c r="T7728">
        <v>14.3172572866065</v>
      </c>
      <c r="U7728">
        <v>42.951771859819601</v>
      </c>
      <c r="V7728" s="1">
        <v>43054.9059375</v>
      </c>
      <c r="W7728" s="2">
        <v>43056</v>
      </c>
      <c r="X7728" t="s">
        <v>35</v>
      </c>
      <c r="Y7728">
        <v>2541</v>
      </c>
      <c r="Z7728">
        <v>90</v>
      </c>
      <c r="AA7728">
        <v>94</v>
      </c>
      <c r="AB7728">
        <v>160</v>
      </c>
    </row>
    <row r="7729" spans="1:29" hidden="1">
      <c r="A7729" t="s">
        <v>28</v>
      </c>
      <c r="B7729">
        <v>200</v>
      </c>
      <c r="C7729">
        <v>2</v>
      </c>
      <c r="D7729" t="s">
        <v>29</v>
      </c>
      <c r="E7729" t="s">
        <v>159</v>
      </c>
      <c r="F7729" t="s">
        <v>160</v>
      </c>
      <c r="G7729" t="s">
        <v>8341</v>
      </c>
      <c r="H7729" t="s">
        <v>8342</v>
      </c>
      <c r="I7729" s="1">
        <v>43056.396319444444</v>
      </c>
      <c r="J7729">
        <v>69.072999999999993</v>
      </c>
      <c r="K7729">
        <v>0</v>
      </c>
      <c r="L7729">
        <v>9.5329999999999995</v>
      </c>
      <c r="M7729">
        <v>59.54</v>
      </c>
      <c r="N7729">
        <v>39913638180235</v>
      </c>
      <c r="O7729" s="3">
        <v>1.73056136070814E-12</v>
      </c>
      <c r="P7729">
        <v>22.639861558734701</v>
      </c>
      <c r="Q7729">
        <v>233</v>
      </c>
      <c r="R7729">
        <v>16.979896169050999</v>
      </c>
      <c r="S7729">
        <v>5.6599653896836903</v>
      </c>
      <c r="T7729">
        <v>4.2449740422627702</v>
      </c>
      <c r="U7729">
        <v>12.7349221267883</v>
      </c>
      <c r="V7729" s="1">
        <v>43055.617847222224</v>
      </c>
      <c r="W7729" s="2">
        <v>43056</v>
      </c>
      <c r="X7729" t="s">
        <v>35</v>
      </c>
      <c r="Y7729">
        <v>238</v>
      </c>
      <c r="Z7729">
        <v>10</v>
      </c>
      <c r="AA7729">
        <v>8</v>
      </c>
      <c r="AB7729">
        <v>49</v>
      </c>
    </row>
    <row r="7730" spans="1:29" hidden="1">
      <c r="A7730" t="s">
        <v>28</v>
      </c>
      <c r="B7730">
        <v>3600</v>
      </c>
      <c r="C7730">
        <v>36</v>
      </c>
      <c r="D7730" t="s">
        <v>29</v>
      </c>
      <c r="E7730" t="s">
        <v>113</v>
      </c>
      <c r="F7730" t="s">
        <v>48</v>
      </c>
      <c r="G7730" t="s">
        <v>7523</v>
      </c>
      <c r="H7730" t="s">
        <v>8437</v>
      </c>
      <c r="I7730" s="1">
        <v>43056.395937499998</v>
      </c>
      <c r="J7730">
        <v>85.867000000000004</v>
      </c>
      <c r="K7730">
        <v>0</v>
      </c>
      <c r="L7730">
        <v>24.884</v>
      </c>
      <c r="M7730">
        <v>60.982999999999997</v>
      </c>
      <c r="N7730">
        <v>46990537484646</v>
      </c>
      <c r="O7730" s="3">
        <v>1.82732534242786E-12</v>
      </c>
      <c r="P7730">
        <v>84.336934524797996</v>
      </c>
      <c r="Q7730">
        <v>39</v>
      </c>
      <c r="R7730">
        <v>63.252700893598501</v>
      </c>
      <c r="S7730">
        <v>21.084233631199499</v>
      </c>
      <c r="T7730">
        <v>15.8131752233996</v>
      </c>
      <c r="U7730">
        <v>47.439525670198897</v>
      </c>
      <c r="V7730" s="1">
        <v>43055.914930555555</v>
      </c>
      <c r="W7730" s="2">
        <v>43056</v>
      </c>
      <c r="X7730" t="s">
        <v>35</v>
      </c>
      <c r="Y7730">
        <v>91</v>
      </c>
      <c r="Z7730">
        <v>11</v>
      </c>
      <c r="AA7730">
        <v>2</v>
      </c>
      <c r="AB7730">
        <v>3</v>
      </c>
    </row>
    <row r="7731" spans="1:29" hidden="1">
      <c r="A7731" t="s">
        <v>28</v>
      </c>
      <c r="B7731">
        <v>1600</v>
      </c>
      <c r="C7731">
        <v>16</v>
      </c>
      <c r="D7731" t="s">
        <v>46</v>
      </c>
      <c r="E7731" t="s">
        <v>30</v>
      </c>
      <c r="F7731" t="s">
        <v>2899</v>
      </c>
      <c r="G7731" t="s">
        <v>8438</v>
      </c>
      <c r="H7731" t="s">
        <v>8439</v>
      </c>
      <c r="I7731" s="1">
        <v>43056.395624999997</v>
      </c>
      <c r="J7731">
        <v>39.484999999999999</v>
      </c>
      <c r="K7731">
        <v>0</v>
      </c>
      <c r="L7731">
        <v>10.599</v>
      </c>
      <c r="M7731">
        <v>28.885999999999999</v>
      </c>
      <c r="N7731">
        <v>22526818038062</v>
      </c>
      <c r="O7731" s="3">
        <v>1.75279970448045E-12</v>
      </c>
      <c r="P7731">
        <v>36.403801619667398</v>
      </c>
      <c r="Q7731">
        <v>35</v>
      </c>
      <c r="R7731">
        <v>27.3028512147506</v>
      </c>
      <c r="S7731">
        <v>9.1009504049168601</v>
      </c>
      <c r="T7731">
        <v>6.82571280368765</v>
      </c>
      <c r="U7731">
        <v>20.477138411062899</v>
      </c>
      <c r="V7731" s="1">
        <v>43054.932916666665</v>
      </c>
      <c r="W7731" s="2">
        <v>43056</v>
      </c>
      <c r="X7731" t="s">
        <v>701</v>
      </c>
      <c r="Y7731">
        <v>739</v>
      </c>
      <c r="Z7731">
        <v>0</v>
      </c>
      <c r="AA7731">
        <v>0</v>
      </c>
      <c r="AB7731">
        <v>14</v>
      </c>
    </row>
    <row r="7732" spans="1:29" hidden="1">
      <c r="A7732" t="s">
        <v>28</v>
      </c>
      <c r="B7732">
        <v>1100</v>
      </c>
      <c r="C7732">
        <v>11</v>
      </c>
      <c r="D7732" t="s">
        <v>29</v>
      </c>
      <c r="E7732" t="s">
        <v>30</v>
      </c>
      <c r="F7732" t="s">
        <v>3393</v>
      </c>
      <c r="G7732" t="s">
        <v>8440</v>
      </c>
      <c r="H7732" t="s">
        <v>8441</v>
      </c>
      <c r="I7732" s="1">
        <v>43056.395243055558</v>
      </c>
      <c r="J7732">
        <v>26.178999999999998</v>
      </c>
      <c r="K7732">
        <v>0</v>
      </c>
      <c r="L7732">
        <v>7.6870000000000003</v>
      </c>
      <c r="M7732">
        <v>18.492000000000001</v>
      </c>
      <c r="N7732">
        <v>14632262203421</v>
      </c>
      <c r="O7732" s="3">
        <v>1.7891286826366E-12</v>
      </c>
      <c r="P7732">
        <v>26.1484447254674</v>
      </c>
      <c r="Q7732">
        <v>9</v>
      </c>
      <c r="R7732">
        <v>19.611333544100599</v>
      </c>
      <c r="S7732">
        <v>6.5371111813668703</v>
      </c>
      <c r="T7732">
        <v>4.9028333860251498</v>
      </c>
      <c r="U7732">
        <v>14.708500158075401</v>
      </c>
      <c r="V7732" s="1">
        <v>43055.593055555553</v>
      </c>
      <c r="W7732" s="2">
        <v>43056</v>
      </c>
      <c r="X7732" t="s">
        <v>35</v>
      </c>
      <c r="Y7732">
        <v>188</v>
      </c>
      <c r="Z7732">
        <v>13</v>
      </c>
      <c r="AA7732">
        <v>6</v>
      </c>
      <c r="AB7732">
        <v>2</v>
      </c>
    </row>
    <row r="7733" spans="1:29">
      <c r="A7733" t="s">
        <v>28</v>
      </c>
      <c r="B7733">
        <v>3400</v>
      </c>
      <c r="C7733">
        <v>34</v>
      </c>
      <c r="D7733" t="s">
        <v>29</v>
      </c>
      <c r="E7733" t="s">
        <v>78</v>
      </c>
      <c r="F7733" t="s">
        <v>213</v>
      </c>
      <c r="G7733" t="s">
        <v>139</v>
      </c>
      <c r="H7733" t="s">
        <v>8442</v>
      </c>
      <c r="I7733" s="1">
        <v>43056.394895833335</v>
      </c>
      <c r="J7733">
        <v>79.182000000000002</v>
      </c>
      <c r="K7733">
        <v>0</v>
      </c>
      <c r="L7733">
        <v>22.655999999999999</v>
      </c>
      <c r="M7733">
        <v>56.526000000000003</v>
      </c>
      <c r="N7733">
        <v>44827066846442</v>
      </c>
      <c r="O7733" s="3">
        <v>1.7663881572096299E-12</v>
      </c>
      <c r="P7733">
        <v>78.807004754083394</v>
      </c>
      <c r="Q7733">
        <v>28</v>
      </c>
      <c r="R7733">
        <v>59.105253565562599</v>
      </c>
      <c r="S7733">
        <v>19.701751188520799</v>
      </c>
      <c r="T7733">
        <v>14.7763133913906</v>
      </c>
      <c r="U7733">
        <v>44.328940174171898</v>
      </c>
      <c r="V7733" s="1">
        <v>43055.14607638889</v>
      </c>
      <c r="W7733" s="2">
        <v>43056</v>
      </c>
      <c r="X7733" t="s">
        <v>35</v>
      </c>
      <c r="Y7733">
        <v>382</v>
      </c>
      <c r="Z7733">
        <v>45</v>
      </c>
      <c r="AA7733">
        <v>6</v>
      </c>
      <c r="AB7733">
        <v>5</v>
      </c>
      <c r="AC7733" t="s">
        <v>140</v>
      </c>
    </row>
    <row r="7734" spans="1:29" hidden="1">
      <c r="A7734" t="s">
        <v>28</v>
      </c>
      <c r="B7734">
        <v>900</v>
      </c>
      <c r="C7734">
        <v>9</v>
      </c>
      <c r="D7734" t="s">
        <v>29</v>
      </c>
      <c r="E7734" t="s">
        <v>47</v>
      </c>
      <c r="F7734" t="s">
        <v>723</v>
      </c>
      <c r="G7734" t="s">
        <v>6570</v>
      </c>
      <c r="H7734" t="s">
        <v>8443</v>
      </c>
      <c r="I7734" s="1">
        <v>43056.394548611112</v>
      </c>
      <c r="J7734">
        <v>21.988</v>
      </c>
      <c r="K7734">
        <v>0</v>
      </c>
      <c r="L7734">
        <v>6.2709999999999999</v>
      </c>
      <c r="M7734">
        <v>15.717000000000001</v>
      </c>
      <c r="N7734">
        <v>12422929810334</v>
      </c>
      <c r="O7734" s="3">
        <v>1.76995284813646E-12</v>
      </c>
      <c r="P7734">
        <v>21.783735897032301</v>
      </c>
      <c r="Q7734">
        <v>14</v>
      </c>
      <c r="R7734">
        <v>16.337801922774201</v>
      </c>
      <c r="S7734">
        <v>5.4459339742580903</v>
      </c>
      <c r="T7734">
        <v>4.0844504806935698</v>
      </c>
      <c r="U7734">
        <v>12.253351442080699</v>
      </c>
      <c r="V7734" s="1">
        <v>43055.774270833332</v>
      </c>
      <c r="W7734" s="2">
        <v>43056</v>
      </c>
      <c r="X7734" t="s">
        <v>35</v>
      </c>
      <c r="Y7734">
        <v>146</v>
      </c>
      <c r="Z7734">
        <v>14</v>
      </c>
      <c r="AA7734">
        <v>2</v>
      </c>
      <c r="AB7734">
        <v>11</v>
      </c>
    </row>
    <row r="7735" spans="1:29">
      <c r="A7735" t="s">
        <v>28</v>
      </c>
      <c r="B7735">
        <v>3900</v>
      </c>
      <c r="C7735">
        <v>39</v>
      </c>
      <c r="D7735" t="s">
        <v>29</v>
      </c>
      <c r="E7735" t="s">
        <v>78</v>
      </c>
      <c r="F7735" t="s">
        <v>8444</v>
      </c>
      <c r="G7735" t="s">
        <v>8445</v>
      </c>
      <c r="H7735" t="s">
        <v>8446</v>
      </c>
      <c r="I7735" s="1">
        <v>43056.394201388888</v>
      </c>
      <c r="J7735">
        <v>90.876999999999995</v>
      </c>
      <c r="K7735">
        <v>0</v>
      </c>
      <c r="L7735">
        <v>26.597000000000001</v>
      </c>
      <c r="M7735">
        <v>64.28</v>
      </c>
      <c r="N7735">
        <v>51593665763571</v>
      </c>
      <c r="O7735" s="3">
        <v>1.7613983936796701E-12</v>
      </c>
      <c r="P7735">
        <v>90.778516701409103</v>
      </c>
      <c r="Q7735">
        <v>19</v>
      </c>
      <c r="R7735">
        <v>68.083887526056799</v>
      </c>
      <c r="S7735">
        <v>22.694629175352201</v>
      </c>
      <c r="T7735">
        <v>17.0209718815142</v>
      </c>
      <c r="U7735">
        <v>51.062915644542599</v>
      </c>
      <c r="V7735" s="1">
        <v>43054.938611111109</v>
      </c>
      <c r="W7735" s="2">
        <v>43056</v>
      </c>
      <c r="X7735" t="s">
        <v>35</v>
      </c>
      <c r="Y7735">
        <v>87</v>
      </c>
      <c r="Z7735">
        <v>13</v>
      </c>
      <c r="AA7735">
        <v>1</v>
      </c>
      <c r="AB7735">
        <v>6</v>
      </c>
      <c r="AC7735" t="s">
        <v>33</v>
      </c>
    </row>
    <row r="7736" spans="1:29" hidden="1">
      <c r="A7736" t="s">
        <v>28</v>
      </c>
      <c r="B7736">
        <v>1300</v>
      </c>
      <c r="C7736">
        <v>13</v>
      </c>
      <c r="D7736" t="s">
        <v>29</v>
      </c>
      <c r="E7736" t="s">
        <v>47</v>
      </c>
      <c r="F7736" t="s">
        <v>57</v>
      </c>
      <c r="G7736" t="s">
        <v>6516</v>
      </c>
      <c r="H7736" t="s">
        <v>8447</v>
      </c>
      <c r="I7736" s="1">
        <v>43056.393854166665</v>
      </c>
      <c r="J7736">
        <v>32.805999999999997</v>
      </c>
      <c r="K7736">
        <v>0</v>
      </c>
      <c r="L7736">
        <v>9.3559999999999999</v>
      </c>
      <c r="M7736">
        <v>23.45</v>
      </c>
      <c r="N7736">
        <v>18647518021270</v>
      </c>
      <c r="O7736" s="3">
        <v>1.75926897952748E-12</v>
      </c>
      <c r="P7736">
        <v>31.1251006570252</v>
      </c>
      <c r="Q7736">
        <v>26</v>
      </c>
      <c r="R7736">
        <v>23.3438254927689</v>
      </c>
      <c r="S7736">
        <v>7.7812751642563196</v>
      </c>
      <c r="T7736">
        <v>5.8359563731922401</v>
      </c>
      <c r="U7736">
        <v>17.5078691195767</v>
      </c>
      <c r="V7736" s="1">
        <v>43054.802395833336</v>
      </c>
      <c r="W7736" s="2">
        <v>43056</v>
      </c>
      <c r="X7736" t="s">
        <v>143</v>
      </c>
      <c r="Y7736">
        <v>1117</v>
      </c>
      <c r="Z7736">
        <v>0</v>
      </c>
      <c r="AA7736">
        <v>0</v>
      </c>
      <c r="AB7736">
        <v>21</v>
      </c>
    </row>
    <row r="7737" spans="1:29" hidden="1">
      <c r="A7737" t="s">
        <v>28</v>
      </c>
      <c r="B7737">
        <v>1100</v>
      </c>
      <c r="C7737">
        <v>11</v>
      </c>
      <c r="D7737" t="s">
        <v>46</v>
      </c>
      <c r="E7737" t="s">
        <v>47</v>
      </c>
      <c r="F7737" t="s">
        <v>8448</v>
      </c>
      <c r="G7737" t="s">
        <v>6246</v>
      </c>
      <c r="H7737" t="s">
        <v>8449</v>
      </c>
      <c r="I7737" s="1">
        <v>43056.393506944441</v>
      </c>
      <c r="J7737">
        <v>33.506999999999998</v>
      </c>
      <c r="K7737">
        <v>0</v>
      </c>
      <c r="L7737">
        <v>9.3010000000000002</v>
      </c>
      <c r="M7737">
        <v>24.206</v>
      </c>
      <c r="N7737">
        <v>18376309846807</v>
      </c>
      <c r="O7737" s="3">
        <v>1.8233802259174398E-12</v>
      </c>
      <c r="P7737">
        <v>26.649037329528401</v>
      </c>
      <c r="Q7737">
        <v>47</v>
      </c>
      <c r="R7737">
        <v>19.986777997146302</v>
      </c>
      <c r="S7737">
        <v>6.6622593323821002</v>
      </c>
      <c r="T7737">
        <v>4.9966944992865701</v>
      </c>
      <c r="U7737">
        <v>14.9900834978597</v>
      </c>
      <c r="V7737" s="1">
        <v>43055.914652777778</v>
      </c>
      <c r="W7737" s="2">
        <v>43056</v>
      </c>
      <c r="X7737" t="s">
        <v>35</v>
      </c>
      <c r="Y7737">
        <v>729</v>
      </c>
      <c r="Z7737">
        <v>15</v>
      </c>
      <c r="AA7737">
        <v>30</v>
      </c>
      <c r="AB7737">
        <v>9</v>
      </c>
    </row>
    <row r="7738" spans="1:29" hidden="1">
      <c r="A7738" t="s">
        <v>28</v>
      </c>
      <c r="B7738">
        <v>1400</v>
      </c>
      <c r="C7738">
        <v>14</v>
      </c>
      <c r="D7738" t="s">
        <v>29</v>
      </c>
      <c r="E7738" t="s">
        <v>47</v>
      </c>
      <c r="F7738" t="s">
        <v>655</v>
      </c>
      <c r="G7738" t="s">
        <v>3451</v>
      </c>
      <c r="H7738" t="s">
        <v>8450</v>
      </c>
      <c r="I7738" s="1">
        <v>43056.393159722225</v>
      </c>
      <c r="J7738">
        <v>35.503999999999998</v>
      </c>
      <c r="K7738">
        <v>0</v>
      </c>
      <c r="L7738">
        <v>10.006</v>
      </c>
      <c r="M7738">
        <v>25.498000000000001</v>
      </c>
      <c r="N7738">
        <v>19895523692614</v>
      </c>
      <c r="O7738" s="3">
        <v>1.7845220135210801E-12</v>
      </c>
      <c r="P7738">
        <v>32.944569358935603</v>
      </c>
      <c r="Q7738">
        <v>30</v>
      </c>
      <c r="R7738">
        <v>24.7084270192017</v>
      </c>
      <c r="S7738">
        <v>8.2361423397339006</v>
      </c>
      <c r="T7738">
        <v>6.1771067548004197</v>
      </c>
      <c r="U7738">
        <v>18.531320264401199</v>
      </c>
      <c r="V7738" s="1">
        <v>43055.493506944447</v>
      </c>
      <c r="W7738" s="2">
        <v>43056</v>
      </c>
      <c r="X7738" t="s">
        <v>701</v>
      </c>
      <c r="Y7738">
        <v>1183</v>
      </c>
      <c r="Z7738">
        <v>0</v>
      </c>
      <c r="AA7738">
        <v>0</v>
      </c>
      <c r="AB7738">
        <v>7</v>
      </c>
    </row>
    <row r="7739" spans="1:29" hidden="1">
      <c r="A7739" t="s">
        <v>28</v>
      </c>
      <c r="B7739">
        <v>1800</v>
      </c>
      <c r="C7739">
        <v>18</v>
      </c>
      <c r="D7739" t="s">
        <v>29</v>
      </c>
      <c r="E7739" t="s">
        <v>177</v>
      </c>
      <c r="F7739" t="s">
        <v>8451</v>
      </c>
      <c r="G7739" t="s">
        <v>8176</v>
      </c>
      <c r="H7739" t="s">
        <v>8452</v>
      </c>
      <c r="I7739" s="1">
        <v>43056.392812500002</v>
      </c>
      <c r="J7739">
        <v>42.643000000000001</v>
      </c>
      <c r="K7739">
        <v>0</v>
      </c>
      <c r="L7739">
        <v>12.472</v>
      </c>
      <c r="M7739">
        <v>30.170999999999999</v>
      </c>
      <c r="N7739">
        <v>23942519100555</v>
      </c>
      <c r="O7739" s="3">
        <v>1.78105736580623E-12</v>
      </c>
      <c r="P7739">
        <v>42.470784700781998</v>
      </c>
      <c r="Q7739">
        <v>15</v>
      </c>
      <c r="R7739">
        <v>31.8530885255865</v>
      </c>
      <c r="S7739">
        <v>10.617696175195499</v>
      </c>
      <c r="T7739">
        <v>7.9632721313966304</v>
      </c>
      <c r="U7739">
        <v>23.8898163941899</v>
      </c>
      <c r="V7739" s="1">
        <v>43055.819861111115</v>
      </c>
      <c r="W7739" s="2">
        <v>43056</v>
      </c>
      <c r="X7739" t="s">
        <v>35</v>
      </c>
      <c r="Y7739">
        <v>290</v>
      </c>
      <c r="Z7739">
        <v>46</v>
      </c>
      <c r="AA7739">
        <v>7</v>
      </c>
      <c r="AB7739">
        <v>4</v>
      </c>
    </row>
    <row r="7740" spans="1:29" hidden="1">
      <c r="A7740" t="s">
        <v>28</v>
      </c>
      <c r="B7740">
        <v>1900</v>
      </c>
      <c r="C7740">
        <v>19</v>
      </c>
      <c r="D7740" t="s">
        <v>29</v>
      </c>
      <c r="E7740" t="s">
        <v>177</v>
      </c>
      <c r="F7740" t="s">
        <v>48</v>
      </c>
      <c r="G7740" t="s">
        <v>8453</v>
      </c>
      <c r="H7740" t="s">
        <v>8454</v>
      </c>
      <c r="I7740" s="1">
        <v>43056.392465277779</v>
      </c>
      <c r="J7740">
        <v>44.930999999999997</v>
      </c>
      <c r="K7740">
        <v>0</v>
      </c>
      <c r="L7740">
        <v>13.214</v>
      </c>
      <c r="M7740">
        <v>31.716999999999999</v>
      </c>
      <c r="N7740">
        <v>25396666853616</v>
      </c>
      <c r="O7740" s="3">
        <v>1.7691691692842201E-12</v>
      </c>
      <c r="P7740">
        <v>44.909062174573897</v>
      </c>
      <c r="Q7740">
        <v>12</v>
      </c>
      <c r="R7740">
        <v>33.6817966309304</v>
      </c>
      <c r="S7740">
        <v>11.2272655436434</v>
      </c>
      <c r="T7740">
        <v>8.4204491577326106</v>
      </c>
      <c r="U7740">
        <v>25.261347473197802</v>
      </c>
      <c r="V7740" s="1">
        <v>43053.223611111112</v>
      </c>
      <c r="W7740" s="2">
        <v>43056</v>
      </c>
      <c r="X7740" t="s">
        <v>35</v>
      </c>
      <c r="Y7740">
        <v>22</v>
      </c>
      <c r="Z7740">
        <v>0</v>
      </c>
      <c r="AA7740">
        <v>0</v>
      </c>
      <c r="AB7740">
        <v>3</v>
      </c>
    </row>
    <row r="7741" spans="1:29" hidden="1">
      <c r="A7741" t="s">
        <v>28</v>
      </c>
      <c r="B7741">
        <v>2100</v>
      </c>
      <c r="C7741">
        <v>21</v>
      </c>
      <c r="D7741" t="s">
        <v>46</v>
      </c>
      <c r="E7741" t="s">
        <v>177</v>
      </c>
      <c r="F7741" t="s">
        <v>8455</v>
      </c>
      <c r="G7741" t="s">
        <v>911</v>
      </c>
      <c r="H7741" t="s">
        <v>8456</v>
      </c>
      <c r="I7741" s="1">
        <v>43056.392118055555</v>
      </c>
      <c r="J7741">
        <v>51.383000000000003</v>
      </c>
      <c r="K7741">
        <v>0</v>
      </c>
      <c r="L7741">
        <v>15.087999999999999</v>
      </c>
      <c r="M7741">
        <v>36.295000000000002</v>
      </c>
      <c r="N7741">
        <v>29080301817608</v>
      </c>
      <c r="O7741" s="3">
        <v>1.7669348936704499E-12</v>
      </c>
      <c r="P7741">
        <v>50.288994814372202</v>
      </c>
      <c r="Q7741">
        <v>18</v>
      </c>
      <c r="R7741">
        <v>37.716746110779098</v>
      </c>
      <c r="S7741">
        <v>12.572248703593001</v>
      </c>
      <c r="T7741">
        <v>9.4291865276947799</v>
      </c>
      <c r="U7741">
        <v>28.287559583084299</v>
      </c>
      <c r="V7741" s="1">
        <v>43055.077256944445</v>
      </c>
      <c r="W7741" s="2">
        <v>43056</v>
      </c>
      <c r="X7741" t="s">
        <v>35</v>
      </c>
      <c r="Y7741">
        <v>327</v>
      </c>
      <c r="Z7741">
        <v>15</v>
      </c>
      <c r="AA7741">
        <v>8</v>
      </c>
      <c r="AB7741">
        <v>4</v>
      </c>
    </row>
    <row r="7742" spans="1:29" hidden="1">
      <c r="A7742" t="s">
        <v>28</v>
      </c>
      <c r="B7742">
        <v>1400</v>
      </c>
      <c r="C7742">
        <v>14</v>
      </c>
      <c r="D7742" t="s">
        <v>29</v>
      </c>
      <c r="E7742" t="s">
        <v>177</v>
      </c>
      <c r="F7742" t="s">
        <v>1399</v>
      </c>
      <c r="G7742" t="s">
        <v>204</v>
      </c>
      <c r="H7742" t="s">
        <v>8457</v>
      </c>
      <c r="I7742" s="1">
        <v>43056.391770833332</v>
      </c>
      <c r="J7742">
        <v>35.249000000000002</v>
      </c>
      <c r="K7742">
        <v>0</v>
      </c>
      <c r="L7742">
        <v>10.196</v>
      </c>
      <c r="M7742">
        <v>25.053000000000001</v>
      </c>
      <c r="N7742">
        <v>19982305504367</v>
      </c>
      <c r="O7742" s="3">
        <v>1.7640106639494901E-12</v>
      </c>
      <c r="P7742">
        <v>33.922816135577797</v>
      </c>
      <c r="Q7742">
        <v>13</v>
      </c>
      <c r="R7742">
        <v>25.442112101683399</v>
      </c>
      <c r="S7742">
        <v>8.4807040338944599</v>
      </c>
      <c r="T7742">
        <v>6.3605280254208498</v>
      </c>
      <c r="U7742">
        <v>19.081584076262502</v>
      </c>
      <c r="V7742" s="1">
        <v>43054.71434027778</v>
      </c>
      <c r="W7742" s="2">
        <v>43056</v>
      </c>
      <c r="X7742" t="s">
        <v>35</v>
      </c>
      <c r="Y7742">
        <v>143</v>
      </c>
      <c r="Z7742">
        <v>3</v>
      </c>
      <c r="AA7742">
        <v>2</v>
      </c>
      <c r="AB7742">
        <v>2</v>
      </c>
    </row>
    <row r="7743" spans="1:29" hidden="1">
      <c r="A7743" t="s">
        <v>28</v>
      </c>
      <c r="B7743">
        <v>1200</v>
      </c>
      <c r="C7743">
        <v>12</v>
      </c>
      <c r="D7743" t="s">
        <v>29</v>
      </c>
      <c r="E7743" t="s">
        <v>47</v>
      </c>
      <c r="F7743" t="s">
        <v>300</v>
      </c>
      <c r="G7743" t="s">
        <v>227</v>
      </c>
      <c r="H7743" t="s">
        <v>8458</v>
      </c>
      <c r="I7743" s="1">
        <v>43056.391423611109</v>
      </c>
      <c r="J7743">
        <v>35.808</v>
      </c>
      <c r="K7743">
        <v>0</v>
      </c>
      <c r="L7743">
        <v>9.9819999999999993</v>
      </c>
      <c r="M7743">
        <v>25.826000000000001</v>
      </c>
      <c r="N7743">
        <v>20181557680499</v>
      </c>
      <c r="O7743" s="3">
        <v>1.7742931723550899E-12</v>
      </c>
      <c r="P7743">
        <v>28.661265331690402</v>
      </c>
      <c r="Q7743">
        <v>50</v>
      </c>
      <c r="R7743">
        <v>21.495948998767801</v>
      </c>
      <c r="S7743">
        <v>7.1653163329226199</v>
      </c>
      <c r="T7743">
        <v>5.3739872496919601</v>
      </c>
      <c r="U7743">
        <v>16.121961749075801</v>
      </c>
      <c r="V7743" s="1">
        <v>43055.664826388886</v>
      </c>
      <c r="W7743" s="2">
        <v>43056</v>
      </c>
      <c r="X7743" t="s">
        <v>701</v>
      </c>
      <c r="Y7743">
        <v>2550</v>
      </c>
      <c r="Z7743">
        <v>0</v>
      </c>
      <c r="AA7743">
        <v>0</v>
      </c>
      <c r="AB7743">
        <v>9</v>
      </c>
    </row>
    <row r="7744" spans="1:29" hidden="1">
      <c r="A7744" t="s">
        <v>28</v>
      </c>
      <c r="B7744">
        <v>1100</v>
      </c>
      <c r="C7744">
        <v>11</v>
      </c>
      <c r="D7744" t="s">
        <v>29</v>
      </c>
      <c r="E7744" t="s">
        <v>30</v>
      </c>
      <c r="F7744" t="s">
        <v>300</v>
      </c>
      <c r="G7744" t="s">
        <v>227</v>
      </c>
      <c r="H7744" t="s">
        <v>8459</v>
      </c>
      <c r="I7744" s="1">
        <v>43056.391076388885</v>
      </c>
      <c r="J7744">
        <v>28.106999999999999</v>
      </c>
      <c r="K7744">
        <v>0</v>
      </c>
      <c r="L7744">
        <v>7.7229999999999999</v>
      </c>
      <c r="M7744">
        <v>20.384</v>
      </c>
      <c r="N7744">
        <v>15766660829541</v>
      </c>
      <c r="O7744" s="3">
        <v>1.78268564941396E-12</v>
      </c>
      <c r="P7744">
        <v>27.425556431594799</v>
      </c>
      <c r="Q7744">
        <v>45</v>
      </c>
      <c r="R7744">
        <v>20.569167323696099</v>
      </c>
      <c r="S7744">
        <v>6.8563891078987096</v>
      </c>
      <c r="T7744">
        <v>5.1422918309240302</v>
      </c>
      <c r="U7744">
        <v>15.426875492772099</v>
      </c>
      <c r="V7744" s="1">
        <v>43055.535902777781</v>
      </c>
      <c r="W7744" s="2">
        <v>43056</v>
      </c>
      <c r="X7744" t="s">
        <v>35</v>
      </c>
      <c r="Y7744">
        <v>72</v>
      </c>
      <c r="Z7744">
        <v>22</v>
      </c>
      <c r="AA7744">
        <v>0</v>
      </c>
      <c r="AB7744">
        <v>3</v>
      </c>
    </row>
    <row r="7745" spans="1:28" hidden="1">
      <c r="A7745" t="s">
        <v>28</v>
      </c>
      <c r="B7745">
        <v>1000</v>
      </c>
      <c r="C7745">
        <v>10</v>
      </c>
      <c r="D7745" t="s">
        <v>29</v>
      </c>
      <c r="E7745" t="s">
        <v>47</v>
      </c>
      <c r="F7745" t="s">
        <v>57</v>
      </c>
      <c r="G7745" t="s">
        <v>1069</v>
      </c>
      <c r="H7745" t="s">
        <v>8460</v>
      </c>
      <c r="I7745" s="1">
        <v>43056.390729166669</v>
      </c>
      <c r="J7745">
        <v>24.931000000000001</v>
      </c>
      <c r="K7745">
        <v>0</v>
      </c>
      <c r="L7745">
        <v>7.0789999999999997</v>
      </c>
      <c r="M7745">
        <v>17.852</v>
      </c>
      <c r="N7745">
        <v>13963170457480</v>
      </c>
      <c r="O7745" s="3">
        <v>1.7854827509209799E-12</v>
      </c>
      <c r="P7745">
        <v>24.721729354364001</v>
      </c>
      <c r="Q7745">
        <v>22</v>
      </c>
      <c r="R7745">
        <v>18.541297015773001</v>
      </c>
      <c r="S7745">
        <v>6.18043233859101</v>
      </c>
      <c r="T7745">
        <v>4.6353242539432502</v>
      </c>
      <c r="U7745">
        <v>13.9059727618297</v>
      </c>
      <c r="V7745" s="1">
        <v>43055.577187499999</v>
      </c>
      <c r="W7745" s="2">
        <v>43056</v>
      </c>
      <c r="X7745" t="s">
        <v>35</v>
      </c>
      <c r="Y7745">
        <v>454</v>
      </c>
      <c r="Z7745">
        <v>30</v>
      </c>
      <c r="AA7745">
        <v>10</v>
      </c>
      <c r="AB7745">
        <v>7</v>
      </c>
    </row>
    <row r="7746" spans="1:28" hidden="1">
      <c r="A7746" t="s">
        <v>28</v>
      </c>
      <c r="B7746">
        <v>900</v>
      </c>
      <c r="C7746">
        <v>9</v>
      </c>
      <c r="D7746" t="s">
        <v>29</v>
      </c>
      <c r="E7746" t="s">
        <v>30</v>
      </c>
      <c r="F7746" t="s">
        <v>300</v>
      </c>
      <c r="G7746" t="s">
        <v>227</v>
      </c>
      <c r="H7746" t="s">
        <v>8461</v>
      </c>
      <c r="I7746" s="1">
        <v>43056.390381944446</v>
      </c>
      <c r="J7746">
        <v>27.568000000000001</v>
      </c>
      <c r="K7746">
        <v>0</v>
      </c>
      <c r="L7746">
        <v>7.7569999999999997</v>
      </c>
      <c r="M7746">
        <v>19.811</v>
      </c>
      <c r="N7746">
        <v>15005298187858</v>
      </c>
      <c r="O7746" s="3">
        <v>1.8372177383524101E-12</v>
      </c>
      <c r="P7746">
        <v>22.611600099827299</v>
      </c>
      <c r="Q7746">
        <v>47</v>
      </c>
      <c r="R7746">
        <v>16.958700074870499</v>
      </c>
      <c r="S7746">
        <v>5.6529000249568302</v>
      </c>
      <c r="T7746">
        <v>4.2396750187176204</v>
      </c>
      <c r="U7746">
        <v>12.7190250561528</v>
      </c>
      <c r="V7746" s="1">
        <v>43056.201041666667</v>
      </c>
      <c r="W7746" s="2">
        <v>43056</v>
      </c>
      <c r="X7746" t="s">
        <v>35</v>
      </c>
      <c r="Y7746">
        <v>163</v>
      </c>
      <c r="Z7746">
        <v>42</v>
      </c>
      <c r="AA7746">
        <v>1</v>
      </c>
      <c r="AB7746">
        <v>6</v>
      </c>
    </row>
    <row r="7747" spans="1:28" hidden="1">
      <c r="A7747" t="s">
        <v>28</v>
      </c>
      <c r="B7747">
        <v>1400</v>
      </c>
      <c r="C7747">
        <v>14</v>
      </c>
      <c r="D7747" t="s">
        <v>29</v>
      </c>
      <c r="E7747" t="s">
        <v>177</v>
      </c>
      <c r="F7747" t="s">
        <v>8462</v>
      </c>
      <c r="G7747" t="s">
        <v>1967</v>
      </c>
      <c r="H7747" t="s">
        <v>8463</v>
      </c>
      <c r="I7747" s="1">
        <v>43056.390034722222</v>
      </c>
      <c r="J7747">
        <v>35.463000000000001</v>
      </c>
      <c r="K7747">
        <v>0</v>
      </c>
      <c r="L7747">
        <v>10.294</v>
      </c>
      <c r="M7747">
        <v>25.169</v>
      </c>
      <c r="N7747">
        <v>19290066100618</v>
      </c>
      <c r="O7747" s="3">
        <v>1.8384073862174998E-12</v>
      </c>
      <c r="P7747">
        <v>35.353502685361498</v>
      </c>
      <c r="Q7747">
        <v>21</v>
      </c>
      <c r="R7747">
        <v>26.5151270140211</v>
      </c>
      <c r="S7747">
        <v>8.8383756713403692</v>
      </c>
      <c r="T7747">
        <v>6.6287817535052804</v>
      </c>
      <c r="U7747">
        <v>19.8863452605158</v>
      </c>
      <c r="V7747" s="1">
        <v>43056.164652777778</v>
      </c>
      <c r="W7747" s="2">
        <v>43056</v>
      </c>
      <c r="X7747" t="s">
        <v>35</v>
      </c>
      <c r="Y7747">
        <v>222</v>
      </c>
      <c r="Z7747">
        <v>29</v>
      </c>
      <c r="AA7747">
        <v>1</v>
      </c>
      <c r="AB7747">
        <v>4</v>
      </c>
    </row>
    <row r="7748" spans="1:28" hidden="1">
      <c r="A7748" t="s">
        <v>28</v>
      </c>
      <c r="B7748">
        <v>1100</v>
      </c>
      <c r="C7748">
        <v>11</v>
      </c>
      <c r="D7748" t="s">
        <v>29</v>
      </c>
      <c r="E7748" t="s">
        <v>177</v>
      </c>
      <c r="F7748" t="s">
        <v>116</v>
      </c>
      <c r="G7748" t="s">
        <v>914</v>
      </c>
      <c r="H7748" t="s">
        <v>8464</v>
      </c>
      <c r="I7748" s="1">
        <v>43056.389687499999</v>
      </c>
      <c r="J7748">
        <v>28.555</v>
      </c>
      <c r="K7748">
        <v>0</v>
      </c>
      <c r="L7748">
        <v>8.24</v>
      </c>
      <c r="M7748">
        <v>20.315000000000001</v>
      </c>
      <c r="N7748">
        <v>16008803346909</v>
      </c>
      <c r="O7748" s="3">
        <v>1.7837060885324301E-12</v>
      </c>
      <c r="P7748">
        <v>27.441255279362998</v>
      </c>
      <c r="Q7748">
        <v>12</v>
      </c>
      <c r="R7748">
        <v>20.580941459522201</v>
      </c>
      <c r="S7748">
        <v>6.8603138198407496</v>
      </c>
      <c r="T7748">
        <v>5.14523536488056</v>
      </c>
      <c r="U7748">
        <v>15.435706094641599</v>
      </c>
      <c r="V7748" s="1">
        <v>43055.379583333335</v>
      </c>
      <c r="W7748" s="2">
        <v>43056</v>
      </c>
      <c r="X7748" t="s">
        <v>35</v>
      </c>
      <c r="Y7748">
        <v>188</v>
      </c>
      <c r="Z7748">
        <v>12</v>
      </c>
      <c r="AA7748">
        <v>7</v>
      </c>
      <c r="AB7748">
        <v>3</v>
      </c>
    </row>
    <row r="7749" spans="1:28" hidden="1">
      <c r="A7749" t="s">
        <v>28</v>
      </c>
      <c r="B7749">
        <v>1900</v>
      </c>
      <c r="C7749">
        <v>19</v>
      </c>
      <c r="D7749" t="s">
        <v>46</v>
      </c>
      <c r="E7749" t="s">
        <v>177</v>
      </c>
      <c r="F7749" t="s">
        <v>8465</v>
      </c>
      <c r="G7749" t="s">
        <v>8370</v>
      </c>
      <c r="H7749" t="s">
        <v>8466</v>
      </c>
      <c r="I7749" s="1">
        <v>43056.389340277776</v>
      </c>
      <c r="J7749">
        <v>49.027000000000001</v>
      </c>
      <c r="K7749">
        <v>0</v>
      </c>
      <c r="L7749">
        <v>14.333</v>
      </c>
      <c r="M7749">
        <v>34.694000000000003</v>
      </c>
      <c r="N7749">
        <v>27809454564894</v>
      </c>
      <c r="O7749" s="3">
        <v>1.76296158148641E-12</v>
      </c>
      <c r="P7749">
        <v>46.107592779841198</v>
      </c>
      <c r="Q7749">
        <v>16</v>
      </c>
      <c r="R7749">
        <v>34.580694584880902</v>
      </c>
      <c r="S7749">
        <v>11.5268981949603</v>
      </c>
      <c r="T7749">
        <v>8.6451736462202202</v>
      </c>
      <c r="U7749">
        <v>25.935520938660598</v>
      </c>
      <c r="V7749" s="1">
        <v>43054.77652777778</v>
      </c>
      <c r="W7749" s="2">
        <v>43056</v>
      </c>
      <c r="X7749" t="s">
        <v>35</v>
      </c>
      <c r="Y7749">
        <v>1136</v>
      </c>
      <c r="Z7749">
        <v>62</v>
      </c>
      <c r="AA7749">
        <v>36</v>
      </c>
      <c r="AB7749">
        <v>6</v>
      </c>
    </row>
    <row r="7750" spans="1:28" hidden="1">
      <c r="A7750" t="s">
        <v>28</v>
      </c>
      <c r="B7750">
        <v>1100</v>
      </c>
      <c r="C7750">
        <v>11</v>
      </c>
      <c r="D7750" t="s">
        <v>29</v>
      </c>
      <c r="E7750" t="s">
        <v>30</v>
      </c>
      <c r="F7750" t="s">
        <v>8467</v>
      </c>
      <c r="G7750" t="s">
        <v>227</v>
      </c>
      <c r="H7750" t="s">
        <v>8468</v>
      </c>
      <c r="I7750" s="1">
        <v>43056.388993055552</v>
      </c>
      <c r="J7750">
        <v>27.849</v>
      </c>
      <c r="K7750">
        <v>0</v>
      </c>
      <c r="L7750">
        <v>7.6369999999999996</v>
      </c>
      <c r="M7750">
        <v>20.212</v>
      </c>
      <c r="N7750">
        <v>15625137125220</v>
      </c>
      <c r="O7750" s="3">
        <v>1.7823203583314401E-12</v>
      </c>
      <c r="P7750">
        <v>27.419936645963499</v>
      </c>
      <c r="Q7750">
        <v>15</v>
      </c>
      <c r="R7750">
        <v>20.564952484472599</v>
      </c>
      <c r="S7750">
        <v>6.8549841614908802</v>
      </c>
      <c r="T7750">
        <v>5.1412381211181604</v>
      </c>
      <c r="U7750">
        <v>15.423714363354399</v>
      </c>
      <c r="V7750" s="1">
        <v>43055.523020833331</v>
      </c>
      <c r="W7750" s="2">
        <v>43056</v>
      </c>
      <c r="X7750" t="s">
        <v>35</v>
      </c>
      <c r="Y7750">
        <v>88</v>
      </c>
      <c r="Z7750">
        <v>25</v>
      </c>
      <c r="AA7750">
        <v>0</v>
      </c>
      <c r="AB7750">
        <v>2</v>
      </c>
    </row>
    <row r="7751" spans="1:28" hidden="1">
      <c r="A7751" t="s">
        <v>28</v>
      </c>
      <c r="B7751">
        <v>1300</v>
      </c>
      <c r="C7751">
        <v>13</v>
      </c>
      <c r="D7751" t="s">
        <v>29</v>
      </c>
      <c r="E7751" t="s">
        <v>177</v>
      </c>
      <c r="F7751" t="s">
        <v>8469</v>
      </c>
      <c r="G7751" t="s">
        <v>188</v>
      </c>
      <c r="H7751" t="s">
        <v>8470</v>
      </c>
      <c r="I7751" s="1">
        <v>43056.388784722221</v>
      </c>
      <c r="J7751">
        <v>33.076999999999998</v>
      </c>
      <c r="K7751">
        <v>0</v>
      </c>
      <c r="L7751">
        <v>9.4580000000000002</v>
      </c>
      <c r="M7751">
        <v>23.619</v>
      </c>
      <c r="N7751">
        <v>18617172344536</v>
      </c>
      <c r="O7751" s="3">
        <v>1.77669301158442E-12</v>
      </c>
      <c r="P7751">
        <v>32.800035923450203</v>
      </c>
      <c r="Q7751">
        <v>19</v>
      </c>
      <c r="R7751">
        <v>24.600026942587601</v>
      </c>
      <c r="S7751">
        <v>8.2000089808625596</v>
      </c>
      <c r="T7751">
        <v>6.1500067356469197</v>
      </c>
      <c r="U7751">
        <v>18.4500202069407</v>
      </c>
      <c r="V7751" s="1">
        <v>43055.67423611111</v>
      </c>
      <c r="W7751" s="2">
        <v>43056</v>
      </c>
      <c r="X7751" t="s">
        <v>35</v>
      </c>
      <c r="Y7751">
        <v>386</v>
      </c>
      <c r="Z7751">
        <v>40</v>
      </c>
      <c r="AA7751">
        <v>2</v>
      </c>
      <c r="AB7751">
        <v>5</v>
      </c>
    </row>
    <row r="7752" spans="1:28" hidden="1">
      <c r="A7752" t="s">
        <v>28</v>
      </c>
      <c r="B7752">
        <v>1400</v>
      </c>
      <c r="C7752">
        <v>14</v>
      </c>
      <c r="D7752" t="s">
        <v>29</v>
      </c>
      <c r="E7752" t="s">
        <v>47</v>
      </c>
      <c r="F7752" t="s">
        <v>843</v>
      </c>
      <c r="G7752" t="s">
        <v>844</v>
      </c>
      <c r="H7752" t="s">
        <v>8471</v>
      </c>
      <c r="I7752" s="1">
        <v>43056.388298611113</v>
      </c>
      <c r="J7752">
        <v>37.475999999999999</v>
      </c>
      <c r="K7752">
        <v>0</v>
      </c>
      <c r="L7752">
        <v>10.878</v>
      </c>
      <c r="M7752">
        <v>26.597999999999999</v>
      </c>
      <c r="N7752">
        <v>20520165830399</v>
      </c>
      <c r="O7752" s="3">
        <v>1.8263010303982099E-12</v>
      </c>
      <c r="P7752">
        <v>35.120691347582998</v>
      </c>
      <c r="Q7752">
        <v>34</v>
      </c>
      <c r="R7752">
        <v>26.3405185106873</v>
      </c>
      <c r="S7752">
        <v>8.7801728368957601</v>
      </c>
      <c r="T7752">
        <v>6.5851296276718196</v>
      </c>
      <c r="U7752">
        <v>19.755388883015399</v>
      </c>
      <c r="V7752" s="1">
        <v>43055.836909722224</v>
      </c>
      <c r="W7752" s="2">
        <v>43056</v>
      </c>
      <c r="X7752" t="s">
        <v>35</v>
      </c>
      <c r="Y7752">
        <v>970</v>
      </c>
      <c r="Z7752">
        <v>40</v>
      </c>
      <c r="AA7752">
        <v>34</v>
      </c>
      <c r="AB7752">
        <v>3</v>
      </c>
    </row>
    <row r="7753" spans="1:28" hidden="1">
      <c r="A7753" t="s">
        <v>28</v>
      </c>
      <c r="B7753">
        <v>1300</v>
      </c>
      <c r="C7753">
        <v>13</v>
      </c>
      <c r="D7753" t="s">
        <v>29</v>
      </c>
      <c r="E7753" t="s">
        <v>177</v>
      </c>
      <c r="F7753" t="s">
        <v>870</v>
      </c>
      <c r="G7753" t="s">
        <v>188</v>
      </c>
      <c r="H7753" t="s">
        <v>8472</v>
      </c>
      <c r="I7753" s="1">
        <v>43056.38795138889</v>
      </c>
      <c r="J7753">
        <v>34.131999999999998</v>
      </c>
      <c r="K7753">
        <v>0</v>
      </c>
      <c r="L7753">
        <v>9.67</v>
      </c>
      <c r="M7753">
        <v>24.462</v>
      </c>
      <c r="N7753">
        <v>18690792266131</v>
      </c>
      <c r="O7753" s="3">
        <v>1.8261398186875901E-12</v>
      </c>
      <c r="P7753">
        <v>33.712887518356602</v>
      </c>
      <c r="Q7753">
        <v>23</v>
      </c>
      <c r="R7753">
        <v>25.2846656387674</v>
      </c>
      <c r="S7753">
        <v>8.4282218795891506</v>
      </c>
      <c r="T7753">
        <v>6.3211664096918598</v>
      </c>
      <c r="U7753">
        <v>18.963499229075602</v>
      </c>
      <c r="V7753" s="1">
        <v>43055.879791666666</v>
      </c>
      <c r="W7753" s="2">
        <v>43056</v>
      </c>
      <c r="X7753" t="s">
        <v>35</v>
      </c>
      <c r="Y7753">
        <v>158</v>
      </c>
      <c r="Z7753">
        <v>6</v>
      </c>
      <c r="AA7753">
        <v>4</v>
      </c>
      <c r="AB7753">
        <v>2</v>
      </c>
    </row>
    <row r="7754" spans="1:28" hidden="1">
      <c r="A7754" t="s">
        <v>28</v>
      </c>
      <c r="B7754">
        <v>900</v>
      </c>
      <c r="C7754">
        <v>9</v>
      </c>
      <c r="D7754" t="s">
        <v>29</v>
      </c>
      <c r="E7754" t="s">
        <v>47</v>
      </c>
      <c r="F7754" t="s">
        <v>1602</v>
      </c>
      <c r="G7754" t="s">
        <v>208</v>
      </c>
      <c r="H7754" t="s">
        <v>8473</v>
      </c>
      <c r="I7754" s="1">
        <v>43056.387604166666</v>
      </c>
      <c r="J7754">
        <v>23.286000000000001</v>
      </c>
      <c r="K7754">
        <v>0</v>
      </c>
      <c r="L7754">
        <v>6.6449999999999996</v>
      </c>
      <c r="M7754">
        <v>16.640999999999998</v>
      </c>
      <c r="N7754">
        <v>13118588138208</v>
      </c>
      <c r="O7754" s="3">
        <v>1.77503857539206E-12</v>
      </c>
      <c r="P7754">
        <v>23.2117241413969</v>
      </c>
      <c r="Q7754">
        <v>18</v>
      </c>
      <c r="R7754">
        <v>17.4087931060477</v>
      </c>
      <c r="S7754">
        <v>5.8029310353492303</v>
      </c>
      <c r="T7754">
        <v>4.3521982765119196</v>
      </c>
      <c r="U7754">
        <v>13.056594829535699</v>
      </c>
      <c r="V7754" s="1">
        <v>43055.682743055557</v>
      </c>
      <c r="W7754" s="2">
        <v>43056</v>
      </c>
      <c r="X7754" t="s">
        <v>35</v>
      </c>
      <c r="Y7754">
        <v>442</v>
      </c>
      <c r="Z7754">
        <v>14</v>
      </c>
      <c r="AA7754">
        <v>14</v>
      </c>
      <c r="AB7754">
        <v>5</v>
      </c>
    </row>
    <row r="7755" spans="1:28" hidden="1">
      <c r="A7755" t="s">
        <v>28</v>
      </c>
      <c r="B7755">
        <v>1500</v>
      </c>
      <c r="C7755">
        <v>15</v>
      </c>
      <c r="D7755" t="s">
        <v>29</v>
      </c>
      <c r="E7755" t="s">
        <v>177</v>
      </c>
      <c r="F7755" t="s">
        <v>870</v>
      </c>
      <c r="G7755" t="s">
        <v>6404</v>
      </c>
      <c r="H7755" t="s">
        <v>8474</v>
      </c>
      <c r="I7755" s="1">
        <v>43056.387256944443</v>
      </c>
      <c r="J7755">
        <v>38.387</v>
      </c>
      <c r="K7755">
        <v>0</v>
      </c>
      <c r="L7755">
        <v>11.028</v>
      </c>
      <c r="M7755">
        <v>27.359000000000002</v>
      </c>
      <c r="N7755">
        <v>21512284579413</v>
      </c>
      <c r="O7755" s="3">
        <v>1.7844222847784301E-12</v>
      </c>
      <c r="P7755">
        <v>37.060569267977201</v>
      </c>
      <c r="Q7755">
        <v>18</v>
      </c>
      <c r="R7755">
        <v>27.7954269509829</v>
      </c>
      <c r="S7755">
        <v>9.2651423169943108</v>
      </c>
      <c r="T7755">
        <v>6.9488567377457304</v>
      </c>
      <c r="U7755">
        <v>20.8465702132372</v>
      </c>
      <c r="V7755" s="1">
        <v>43055.452152777776</v>
      </c>
      <c r="W7755" s="2">
        <v>43056</v>
      </c>
      <c r="X7755" t="s">
        <v>35</v>
      </c>
      <c r="Y7755">
        <v>174</v>
      </c>
      <c r="Z7755">
        <v>10</v>
      </c>
      <c r="AA7755">
        <v>3</v>
      </c>
      <c r="AB7755">
        <v>4</v>
      </c>
    </row>
    <row r="7756" spans="1:28" hidden="1">
      <c r="A7756" t="s">
        <v>28</v>
      </c>
      <c r="B7756">
        <v>900</v>
      </c>
      <c r="C7756">
        <v>9</v>
      </c>
      <c r="D7756" t="s">
        <v>29</v>
      </c>
      <c r="E7756" t="s">
        <v>47</v>
      </c>
      <c r="F7756" t="s">
        <v>8200</v>
      </c>
      <c r="G7756" t="s">
        <v>963</v>
      </c>
      <c r="H7756" t="s">
        <v>8475</v>
      </c>
      <c r="I7756" s="1">
        <v>43056.38690972222</v>
      </c>
      <c r="J7756">
        <v>23.501000000000001</v>
      </c>
      <c r="K7756">
        <v>0</v>
      </c>
      <c r="L7756">
        <v>6.6369999999999996</v>
      </c>
      <c r="M7756">
        <v>16.864000000000001</v>
      </c>
      <c r="N7756">
        <v>13188662244084</v>
      </c>
      <c r="O7756" s="3">
        <v>1.78190930702935E-12</v>
      </c>
      <c r="P7756">
        <v>23.301570936630199</v>
      </c>
      <c r="Q7756">
        <v>15</v>
      </c>
      <c r="R7756">
        <v>17.4761782024726</v>
      </c>
      <c r="S7756">
        <v>5.8253927341575498</v>
      </c>
      <c r="T7756">
        <v>4.3690445506181597</v>
      </c>
      <c r="U7756">
        <v>13.107133651854401</v>
      </c>
      <c r="V7756" s="1">
        <v>43055.389166666668</v>
      </c>
      <c r="W7756" s="2">
        <v>43056</v>
      </c>
      <c r="X7756" t="s">
        <v>35</v>
      </c>
      <c r="Y7756">
        <v>341</v>
      </c>
      <c r="Z7756">
        <v>23</v>
      </c>
      <c r="AA7756">
        <v>4</v>
      </c>
      <c r="AB7756">
        <v>3</v>
      </c>
    </row>
    <row r="7757" spans="1:28" hidden="1">
      <c r="A7757" t="s">
        <v>28</v>
      </c>
      <c r="B7757">
        <v>1800</v>
      </c>
      <c r="C7757">
        <v>18</v>
      </c>
      <c r="D7757" t="s">
        <v>46</v>
      </c>
      <c r="E7757" t="s">
        <v>177</v>
      </c>
      <c r="F7757" t="s">
        <v>8476</v>
      </c>
      <c r="G7757" t="s">
        <v>8370</v>
      </c>
      <c r="H7757" t="s">
        <v>8477</v>
      </c>
      <c r="I7757" s="1">
        <v>43056.386562500003</v>
      </c>
      <c r="J7757">
        <v>47.747999999999998</v>
      </c>
      <c r="K7757">
        <v>0</v>
      </c>
      <c r="L7757">
        <v>13.974</v>
      </c>
      <c r="M7757">
        <v>33.774000000000001</v>
      </c>
      <c r="N7757">
        <v>27086958144512</v>
      </c>
      <c r="O7757" s="3">
        <v>1.7627671496097399E-12</v>
      </c>
      <c r="P7757">
        <v>44.746551599217099</v>
      </c>
      <c r="Q7757">
        <v>22</v>
      </c>
      <c r="R7757">
        <v>33.559913699412803</v>
      </c>
      <c r="S7757">
        <v>11.1866378998042</v>
      </c>
      <c r="T7757">
        <v>8.3899784248532203</v>
      </c>
      <c r="U7757">
        <v>25.169935274559599</v>
      </c>
      <c r="V7757" s="1">
        <v>43054.784826388888</v>
      </c>
      <c r="W7757" s="2">
        <v>43056</v>
      </c>
      <c r="X7757" t="s">
        <v>35</v>
      </c>
      <c r="Y7757">
        <v>1658</v>
      </c>
      <c r="Z7757">
        <v>63</v>
      </c>
      <c r="AA7757">
        <v>69</v>
      </c>
      <c r="AB7757">
        <v>3</v>
      </c>
    </row>
    <row r="7758" spans="1:28" hidden="1">
      <c r="A7758" t="s">
        <v>28</v>
      </c>
      <c r="B7758">
        <v>1000</v>
      </c>
      <c r="C7758">
        <v>10</v>
      </c>
      <c r="D7758" t="s">
        <v>29</v>
      </c>
      <c r="E7758" t="s">
        <v>47</v>
      </c>
      <c r="F7758" t="s">
        <v>57</v>
      </c>
      <c r="G7758" t="s">
        <v>1069</v>
      </c>
      <c r="H7758" t="s">
        <v>8478</v>
      </c>
      <c r="I7758" s="1">
        <v>43056.386250000003</v>
      </c>
      <c r="J7758">
        <v>28.547000000000001</v>
      </c>
      <c r="K7758">
        <v>0</v>
      </c>
      <c r="L7758">
        <v>8.1050000000000004</v>
      </c>
      <c r="M7758">
        <v>20.442</v>
      </c>
      <c r="N7758">
        <v>16028938003636</v>
      </c>
      <c r="O7758" s="3">
        <v>1.78096639924144E-12</v>
      </c>
      <c r="P7758">
        <v>26.0291514525669</v>
      </c>
      <c r="Q7758">
        <v>28</v>
      </c>
      <c r="R7758">
        <v>19.521863589425202</v>
      </c>
      <c r="S7758">
        <v>6.5072878631417401</v>
      </c>
      <c r="T7758">
        <v>4.8804658973563102</v>
      </c>
      <c r="U7758">
        <v>14.6413976920689</v>
      </c>
      <c r="V7758" s="1">
        <v>43055.636840277781</v>
      </c>
      <c r="W7758" s="2">
        <v>43056</v>
      </c>
      <c r="X7758" t="s">
        <v>35</v>
      </c>
      <c r="Y7758">
        <v>433</v>
      </c>
      <c r="Z7758">
        <v>23</v>
      </c>
      <c r="AA7758">
        <v>13</v>
      </c>
      <c r="AB7758">
        <v>8</v>
      </c>
    </row>
    <row r="7759" spans="1:28" hidden="1">
      <c r="A7759" t="s">
        <v>28</v>
      </c>
      <c r="B7759">
        <v>1200</v>
      </c>
      <c r="C7759">
        <v>12</v>
      </c>
      <c r="D7759" t="s">
        <v>29</v>
      </c>
      <c r="E7759" t="s">
        <v>47</v>
      </c>
      <c r="F7759" t="s">
        <v>723</v>
      </c>
      <c r="G7759" t="s">
        <v>3259</v>
      </c>
      <c r="H7759" t="s">
        <v>8479</v>
      </c>
      <c r="I7759" s="1">
        <v>43056.385868055557</v>
      </c>
      <c r="J7759">
        <v>32.619</v>
      </c>
      <c r="K7759">
        <v>0</v>
      </c>
      <c r="L7759">
        <v>9.0250000000000004</v>
      </c>
      <c r="M7759">
        <v>23.594000000000001</v>
      </c>
      <c r="N7759">
        <v>18553736448011</v>
      </c>
      <c r="O7759" s="3">
        <v>1.75808253455582E-12</v>
      </c>
      <c r="P7759">
        <v>29.751757387280598</v>
      </c>
      <c r="Q7759">
        <v>25</v>
      </c>
      <c r="R7759">
        <v>22.3138180404605</v>
      </c>
      <c r="S7759">
        <v>7.43793934682017</v>
      </c>
      <c r="T7759">
        <v>5.5784545101151197</v>
      </c>
      <c r="U7759">
        <v>16.7353635303453</v>
      </c>
      <c r="V7759" s="1">
        <v>43054.989236111112</v>
      </c>
      <c r="W7759" s="2">
        <v>43056</v>
      </c>
      <c r="X7759" t="s">
        <v>35</v>
      </c>
      <c r="Y7759">
        <v>567</v>
      </c>
      <c r="Z7759">
        <v>28</v>
      </c>
      <c r="AA7759">
        <v>14</v>
      </c>
      <c r="AB7759">
        <v>10</v>
      </c>
    </row>
    <row r="7760" spans="1:28" hidden="1">
      <c r="A7760" t="s">
        <v>28</v>
      </c>
      <c r="B7760">
        <v>900</v>
      </c>
      <c r="C7760">
        <v>9</v>
      </c>
      <c r="D7760" t="s">
        <v>29</v>
      </c>
      <c r="E7760" t="s">
        <v>47</v>
      </c>
      <c r="F7760" t="s">
        <v>57</v>
      </c>
      <c r="G7760" t="s">
        <v>3272</v>
      </c>
      <c r="H7760" t="s">
        <v>8480</v>
      </c>
      <c r="I7760" s="1">
        <v>43056.385520833333</v>
      </c>
      <c r="J7760">
        <v>25.393000000000001</v>
      </c>
      <c r="K7760">
        <v>0</v>
      </c>
      <c r="L7760">
        <v>7.3819999999999997</v>
      </c>
      <c r="M7760">
        <v>18.010999999999999</v>
      </c>
      <c r="N7760">
        <v>13873876645968</v>
      </c>
      <c r="O7760" s="3">
        <v>1.83027430962345E-12</v>
      </c>
      <c r="P7760">
        <v>23.934027669613599</v>
      </c>
      <c r="Q7760">
        <v>22</v>
      </c>
      <c r="R7760">
        <v>17.950520752210199</v>
      </c>
      <c r="S7760">
        <v>5.9835069174033997</v>
      </c>
      <c r="T7760">
        <v>4.4876301880525498</v>
      </c>
      <c r="U7760">
        <v>13.4628905641576</v>
      </c>
      <c r="V7760" s="1">
        <v>43055.963472222225</v>
      </c>
      <c r="W7760" s="2">
        <v>43056</v>
      </c>
      <c r="X7760" t="s">
        <v>35</v>
      </c>
      <c r="Y7760">
        <v>297</v>
      </c>
      <c r="Z7760">
        <v>6</v>
      </c>
      <c r="AA7760">
        <v>8</v>
      </c>
      <c r="AB7760">
        <v>2</v>
      </c>
    </row>
    <row r="7761" spans="1:29" hidden="1">
      <c r="A7761" t="s">
        <v>28</v>
      </c>
      <c r="B7761">
        <v>1700</v>
      </c>
      <c r="C7761">
        <v>17</v>
      </c>
      <c r="D7761" t="s">
        <v>29</v>
      </c>
      <c r="E7761" t="s">
        <v>177</v>
      </c>
      <c r="F7761" t="s">
        <v>300</v>
      </c>
      <c r="G7761" t="s">
        <v>1024</v>
      </c>
      <c r="H7761" t="s">
        <v>8481</v>
      </c>
      <c r="I7761" s="1">
        <v>43056.38517361111</v>
      </c>
      <c r="J7761">
        <v>44.183</v>
      </c>
      <c r="K7761">
        <v>0</v>
      </c>
      <c r="L7761">
        <v>12.324999999999999</v>
      </c>
      <c r="M7761">
        <v>31.858000000000001</v>
      </c>
      <c r="N7761">
        <v>25102206483083</v>
      </c>
      <c r="O7761" s="3">
        <v>1.7601241560089901E-12</v>
      </c>
      <c r="P7761">
        <v>41.971615014581303</v>
      </c>
      <c r="Q7761">
        <v>28</v>
      </c>
      <c r="R7761">
        <v>31.478711260935999</v>
      </c>
      <c r="S7761">
        <v>10.492903753645299</v>
      </c>
      <c r="T7761">
        <v>7.8696778152339997</v>
      </c>
      <c r="U7761">
        <v>23.609033445702</v>
      </c>
      <c r="V7761" s="1">
        <v>43054.717222222222</v>
      </c>
      <c r="W7761" s="2">
        <v>43056</v>
      </c>
      <c r="X7761" t="s">
        <v>35</v>
      </c>
      <c r="Y7761">
        <v>631</v>
      </c>
      <c r="Z7761">
        <v>50</v>
      </c>
      <c r="AA7761">
        <v>17</v>
      </c>
      <c r="AB7761">
        <v>7</v>
      </c>
    </row>
    <row r="7762" spans="1:29" hidden="1">
      <c r="A7762" t="s">
        <v>28</v>
      </c>
      <c r="B7762">
        <v>1200</v>
      </c>
      <c r="C7762">
        <v>12</v>
      </c>
      <c r="D7762" t="s">
        <v>29</v>
      </c>
      <c r="E7762" t="s">
        <v>177</v>
      </c>
      <c r="F7762" t="s">
        <v>7797</v>
      </c>
      <c r="G7762" t="s">
        <v>275</v>
      </c>
      <c r="H7762" t="s">
        <v>8482</v>
      </c>
      <c r="I7762" s="1">
        <v>43056.384826388887</v>
      </c>
      <c r="J7762">
        <v>31.265999999999998</v>
      </c>
      <c r="K7762">
        <v>0</v>
      </c>
      <c r="L7762">
        <v>8.8369999999999997</v>
      </c>
      <c r="M7762">
        <v>22.428999999999998</v>
      </c>
      <c r="N7762">
        <v>17666473357314</v>
      </c>
      <c r="O7762" s="3">
        <v>1.76979295004884E-12</v>
      </c>
      <c r="P7762">
        <v>29.9499309279446</v>
      </c>
      <c r="Q7762">
        <v>28</v>
      </c>
      <c r="R7762">
        <v>22.462448195958402</v>
      </c>
      <c r="S7762">
        <v>7.4874827319861597</v>
      </c>
      <c r="T7762">
        <v>5.61561204898962</v>
      </c>
      <c r="U7762">
        <v>16.846836146968801</v>
      </c>
      <c r="V7762" s="1">
        <v>43055.210381944446</v>
      </c>
      <c r="W7762" s="2">
        <v>43056</v>
      </c>
      <c r="X7762" t="s">
        <v>35</v>
      </c>
      <c r="Y7762">
        <v>257</v>
      </c>
      <c r="Z7762">
        <v>40</v>
      </c>
      <c r="AA7762">
        <v>3</v>
      </c>
      <c r="AB7762">
        <v>7</v>
      </c>
    </row>
    <row r="7763" spans="1:29" hidden="1">
      <c r="A7763" t="s">
        <v>28</v>
      </c>
      <c r="B7763">
        <v>900</v>
      </c>
      <c r="C7763">
        <v>9</v>
      </c>
      <c r="D7763" t="s">
        <v>29</v>
      </c>
      <c r="E7763" t="s">
        <v>47</v>
      </c>
      <c r="F7763" t="s">
        <v>57</v>
      </c>
      <c r="G7763" t="s">
        <v>3272</v>
      </c>
      <c r="H7763" t="s">
        <v>8483</v>
      </c>
      <c r="I7763" s="1">
        <v>43056.384479166663</v>
      </c>
      <c r="J7763">
        <v>25.562999999999999</v>
      </c>
      <c r="K7763">
        <v>0</v>
      </c>
      <c r="L7763">
        <v>7.4770000000000003</v>
      </c>
      <c r="M7763">
        <v>18.085999999999999</v>
      </c>
      <c r="N7763">
        <v>13965104431770</v>
      </c>
      <c r="O7763" s="3">
        <v>1.8304911449029499E-12</v>
      </c>
      <c r="P7763">
        <v>23.936863168944001</v>
      </c>
      <c r="Q7763">
        <v>25</v>
      </c>
      <c r="R7763">
        <v>17.952647376708001</v>
      </c>
      <c r="S7763">
        <v>5.9842157922360002</v>
      </c>
      <c r="T7763">
        <v>4.4881618441770001</v>
      </c>
      <c r="U7763">
        <v>13.464485532531</v>
      </c>
      <c r="V7763" s="1">
        <v>43055.918090277781</v>
      </c>
      <c r="W7763" s="2">
        <v>43056</v>
      </c>
      <c r="X7763" t="s">
        <v>35</v>
      </c>
      <c r="Y7763">
        <v>443</v>
      </c>
      <c r="Z7763">
        <v>58</v>
      </c>
      <c r="AA7763">
        <v>7</v>
      </c>
      <c r="AB7763">
        <v>3</v>
      </c>
    </row>
    <row r="7764" spans="1:29">
      <c r="A7764" t="s">
        <v>28</v>
      </c>
      <c r="B7764">
        <v>3100</v>
      </c>
      <c r="C7764">
        <v>31</v>
      </c>
      <c r="D7764" t="s">
        <v>29</v>
      </c>
      <c r="E7764" t="s">
        <v>78</v>
      </c>
      <c r="F7764" t="s">
        <v>163</v>
      </c>
      <c r="G7764" t="s">
        <v>137</v>
      </c>
      <c r="H7764" t="s">
        <v>8484</v>
      </c>
      <c r="I7764" s="1">
        <v>43056.384131944447</v>
      </c>
      <c r="J7764">
        <v>78.879000000000005</v>
      </c>
      <c r="K7764">
        <v>0</v>
      </c>
      <c r="L7764">
        <v>22.585000000000001</v>
      </c>
      <c r="M7764">
        <v>56.293999999999997</v>
      </c>
      <c r="N7764">
        <v>44728078919409</v>
      </c>
      <c r="O7764" s="3">
        <v>1.7635230912135499E-12</v>
      </c>
      <c r="P7764">
        <v>78.6791804881357</v>
      </c>
      <c r="Q7764">
        <v>30</v>
      </c>
      <c r="R7764">
        <v>59.009385366101696</v>
      </c>
      <c r="S7764">
        <v>19.6697951220339</v>
      </c>
      <c r="T7764">
        <v>14.752346341525399</v>
      </c>
      <c r="U7764">
        <v>44.257039024576301</v>
      </c>
      <c r="V7764" s="1">
        <v>43054.713020833333</v>
      </c>
      <c r="W7764" s="2">
        <v>43056</v>
      </c>
      <c r="X7764" t="s">
        <v>108</v>
      </c>
      <c r="Y7764">
        <v>787</v>
      </c>
      <c r="Z7764">
        <v>0</v>
      </c>
      <c r="AA7764">
        <v>0</v>
      </c>
      <c r="AB7764">
        <v>15</v>
      </c>
      <c r="AC7764" t="str">
        <f>X7764</f>
        <v>zh-Hant</v>
      </c>
    </row>
    <row r="7765" spans="1:29" hidden="1">
      <c r="A7765" t="s">
        <v>28</v>
      </c>
      <c r="B7765">
        <v>1800</v>
      </c>
      <c r="C7765">
        <v>18</v>
      </c>
      <c r="D7765" t="s">
        <v>46</v>
      </c>
      <c r="E7765" t="s">
        <v>177</v>
      </c>
      <c r="F7765" t="s">
        <v>8151</v>
      </c>
      <c r="G7765" t="s">
        <v>1024</v>
      </c>
      <c r="H7765" t="s">
        <v>8485</v>
      </c>
      <c r="I7765" s="1">
        <v>43056.383784722224</v>
      </c>
      <c r="J7765">
        <v>91.799000000000007</v>
      </c>
      <c r="K7765">
        <v>0</v>
      </c>
      <c r="L7765">
        <v>25.981000000000002</v>
      </c>
      <c r="M7765">
        <v>65.817999999999998</v>
      </c>
      <c r="N7765">
        <v>51387255865867</v>
      </c>
      <c r="O7765" s="3">
        <v>1.7864156871816E-12</v>
      </c>
      <c r="P7765">
        <v>46.720999427930401</v>
      </c>
      <c r="Q7765">
        <v>119</v>
      </c>
      <c r="R7765">
        <v>35.040749570947803</v>
      </c>
      <c r="S7765">
        <v>11.6802498569826</v>
      </c>
      <c r="T7765">
        <v>8.7601873927369507</v>
      </c>
      <c r="U7765">
        <v>26.280562178210801</v>
      </c>
      <c r="V7765" s="1">
        <v>43055.549861111111</v>
      </c>
      <c r="W7765" s="2">
        <v>43056</v>
      </c>
      <c r="X7765" t="s">
        <v>35</v>
      </c>
      <c r="Y7765">
        <v>1308</v>
      </c>
      <c r="Z7765">
        <v>64</v>
      </c>
      <c r="AA7765">
        <v>51</v>
      </c>
      <c r="AB7765">
        <v>19</v>
      </c>
    </row>
    <row r="7766" spans="1:29" hidden="1">
      <c r="A7766" t="s">
        <v>28</v>
      </c>
      <c r="B7766">
        <v>3200</v>
      </c>
      <c r="C7766">
        <v>32</v>
      </c>
      <c r="D7766" t="s">
        <v>46</v>
      </c>
      <c r="E7766" t="s">
        <v>113</v>
      </c>
      <c r="F7766" t="s">
        <v>57</v>
      </c>
      <c r="G7766" t="s">
        <v>359</v>
      </c>
      <c r="H7766" t="s">
        <v>8346</v>
      </c>
      <c r="I7766" s="1">
        <v>43056.383437500001</v>
      </c>
      <c r="J7766">
        <v>7.9870000000000001</v>
      </c>
      <c r="K7766">
        <v>0</v>
      </c>
      <c r="L7766">
        <v>1.772</v>
      </c>
      <c r="M7766">
        <v>6.2149999999999999</v>
      </c>
      <c r="N7766">
        <v>4549821105554</v>
      </c>
      <c r="O7766" s="3">
        <v>1.75545363536386E-12</v>
      </c>
      <c r="P7766">
        <v>2.7006608122718401</v>
      </c>
      <c r="Q7766">
        <v>36</v>
      </c>
      <c r="R7766">
        <v>2.0254956092038801</v>
      </c>
      <c r="S7766">
        <v>0.67516520306796202</v>
      </c>
      <c r="T7766">
        <v>0.50637390230097101</v>
      </c>
      <c r="U7766">
        <v>1.5191217069029099</v>
      </c>
      <c r="V7766" s="1">
        <v>43055.810173611113</v>
      </c>
      <c r="W7766" s="2">
        <v>43056</v>
      </c>
      <c r="X7766" t="s">
        <v>35</v>
      </c>
      <c r="Y7766">
        <v>161</v>
      </c>
      <c r="Z7766">
        <v>8</v>
      </c>
      <c r="AA7766">
        <v>8</v>
      </c>
      <c r="AB7766">
        <v>8</v>
      </c>
    </row>
    <row r="7767" spans="1:29" hidden="1">
      <c r="A7767" t="s">
        <v>28</v>
      </c>
      <c r="B7767">
        <v>1200</v>
      </c>
      <c r="C7767">
        <v>12</v>
      </c>
      <c r="D7767" t="s">
        <v>46</v>
      </c>
      <c r="E7767" t="s">
        <v>47</v>
      </c>
      <c r="F7767" t="s">
        <v>8486</v>
      </c>
      <c r="G7767" t="s">
        <v>8487</v>
      </c>
      <c r="H7767" t="s">
        <v>8488</v>
      </c>
      <c r="I7767" s="1">
        <v>43056.383090277777</v>
      </c>
      <c r="J7767">
        <v>34.161999999999999</v>
      </c>
      <c r="K7767">
        <v>0</v>
      </c>
      <c r="L7767">
        <v>9.6560000000000006</v>
      </c>
      <c r="M7767">
        <v>24.506</v>
      </c>
      <c r="N7767">
        <v>19245396398577</v>
      </c>
      <c r="O7767" s="3">
        <v>1.7750738562353501E-12</v>
      </c>
      <c r="P7767">
        <v>31.404721558734298</v>
      </c>
      <c r="Q7767">
        <v>39</v>
      </c>
      <c r="R7767">
        <v>23.5535411690507</v>
      </c>
      <c r="S7767">
        <v>7.8511803896835897</v>
      </c>
      <c r="T7767">
        <v>5.88838529226269</v>
      </c>
      <c r="U7767">
        <v>17.665155876787999</v>
      </c>
      <c r="V7767" s="1">
        <v>43055.270069444443</v>
      </c>
      <c r="W7767" s="2">
        <v>43056</v>
      </c>
      <c r="X7767" t="s">
        <v>35</v>
      </c>
      <c r="Y7767">
        <v>414</v>
      </c>
      <c r="Z7767">
        <v>43</v>
      </c>
      <c r="AA7767">
        <v>6</v>
      </c>
      <c r="AB7767">
        <v>6</v>
      </c>
    </row>
    <row r="7768" spans="1:29" hidden="1">
      <c r="A7768" t="s">
        <v>28</v>
      </c>
      <c r="B7768">
        <v>900</v>
      </c>
      <c r="C7768">
        <v>9</v>
      </c>
      <c r="D7768" t="s">
        <v>29</v>
      </c>
      <c r="E7768" t="s">
        <v>30</v>
      </c>
      <c r="F7768" t="s">
        <v>8489</v>
      </c>
      <c r="G7768" t="s">
        <v>102</v>
      </c>
      <c r="H7768" t="s">
        <v>8490</v>
      </c>
      <c r="I7768" s="1">
        <v>43056.382743055554</v>
      </c>
      <c r="J7768">
        <v>26.35</v>
      </c>
      <c r="K7768">
        <v>0</v>
      </c>
      <c r="L7768">
        <v>7.266</v>
      </c>
      <c r="M7768">
        <v>19.084</v>
      </c>
      <c r="N7768">
        <v>14775987921663</v>
      </c>
      <c r="O7768" s="3">
        <v>1.7832986964863699E-12</v>
      </c>
      <c r="P7768">
        <v>23.319739626172002</v>
      </c>
      <c r="Q7768">
        <v>31</v>
      </c>
      <c r="R7768">
        <v>17.489804719628999</v>
      </c>
      <c r="S7768">
        <v>5.8299349065430199</v>
      </c>
      <c r="T7768">
        <v>4.3724511799072596</v>
      </c>
      <c r="U7768">
        <v>13.1173535397217</v>
      </c>
      <c r="V7768" s="1">
        <v>43055.513715277775</v>
      </c>
      <c r="W7768" s="2">
        <v>43056</v>
      </c>
      <c r="X7768" t="s">
        <v>35</v>
      </c>
      <c r="Y7768">
        <v>245</v>
      </c>
      <c r="Z7768">
        <v>32</v>
      </c>
      <c r="AA7768">
        <v>3</v>
      </c>
      <c r="AB7768">
        <v>7</v>
      </c>
    </row>
    <row r="7769" spans="1:29" hidden="1">
      <c r="A7769" t="s">
        <v>28</v>
      </c>
      <c r="B7769">
        <v>1400</v>
      </c>
      <c r="C7769">
        <v>14</v>
      </c>
      <c r="D7769" t="s">
        <v>29</v>
      </c>
      <c r="E7769" t="s">
        <v>177</v>
      </c>
      <c r="F7769" t="s">
        <v>116</v>
      </c>
      <c r="G7769" t="s">
        <v>531</v>
      </c>
      <c r="H7769" t="s">
        <v>8491</v>
      </c>
      <c r="I7769" s="1">
        <v>43056.382395833331</v>
      </c>
      <c r="J7769">
        <v>40.658999999999999</v>
      </c>
      <c r="K7769">
        <v>0</v>
      </c>
      <c r="L7769">
        <v>11.566000000000001</v>
      </c>
      <c r="M7769">
        <v>29.093</v>
      </c>
      <c r="N7769">
        <v>22937961717226</v>
      </c>
      <c r="O7769" s="3">
        <v>1.77256377446413E-12</v>
      </c>
      <c r="P7769">
        <v>36.814280512974001</v>
      </c>
      <c r="Q7769">
        <v>37</v>
      </c>
      <c r="R7769">
        <v>27.610710384730499</v>
      </c>
      <c r="S7769">
        <v>9.2035701282435198</v>
      </c>
      <c r="T7769">
        <v>6.9026775961826399</v>
      </c>
      <c r="U7769">
        <v>20.7080327885479</v>
      </c>
      <c r="V7769" s="1">
        <v>43055.245034722226</v>
      </c>
      <c r="W7769" s="2">
        <v>43056</v>
      </c>
      <c r="X7769" t="s">
        <v>35</v>
      </c>
      <c r="Y7769">
        <v>548</v>
      </c>
      <c r="Z7769">
        <v>22</v>
      </c>
      <c r="AA7769">
        <v>13</v>
      </c>
      <c r="AB7769">
        <v>4</v>
      </c>
    </row>
    <row r="7770" spans="1:29" hidden="1">
      <c r="A7770" t="s">
        <v>28</v>
      </c>
      <c r="B7770">
        <v>1000</v>
      </c>
      <c r="C7770">
        <v>10</v>
      </c>
      <c r="D7770" t="s">
        <v>29</v>
      </c>
      <c r="E7770" t="s">
        <v>47</v>
      </c>
      <c r="F7770" t="s">
        <v>4700</v>
      </c>
      <c r="G7770" t="s">
        <v>529</v>
      </c>
      <c r="H7770" t="s">
        <v>8492</v>
      </c>
      <c r="I7770" s="1">
        <v>43056.382048611114</v>
      </c>
      <c r="J7770">
        <v>27.448</v>
      </c>
      <c r="K7770">
        <v>0</v>
      </c>
      <c r="L7770">
        <v>6.851</v>
      </c>
      <c r="M7770">
        <v>20.597000000000001</v>
      </c>
      <c r="N7770">
        <v>15487234542433</v>
      </c>
      <c r="O7770" s="3">
        <v>1.7722983354320601E-12</v>
      </c>
      <c r="P7770">
        <v>25.9024661058973</v>
      </c>
      <c r="Q7770">
        <v>42</v>
      </c>
      <c r="R7770">
        <v>19.426849579422999</v>
      </c>
      <c r="S7770">
        <v>6.4756165264743304</v>
      </c>
      <c r="T7770">
        <v>4.8567123948557498</v>
      </c>
      <c r="U7770">
        <v>14.5701371845672</v>
      </c>
      <c r="V7770" s="1">
        <v>43055.572083333333</v>
      </c>
      <c r="W7770" s="2">
        <v>43056</v>
      </c>
      <c r="X7770" t="s">
        <v>111</v>
      </c>
      <c r="Y7770">
        <v>1498</v>
      </c>
      <c r="Z7770">
        <v>0</v>
      </c>
      <c r="AA7770">
        <v>0</v>
      </c>
      <c r="AB7770">
        <v>25</v>
      </c>
    </row>
    <row r="7771" spans="1:29" hidden="1">
      <c r="A7771" t="s">
        <v>28</v>
      </c>
      <c r="B7771">
        <v>1700</v>
      </c>
      <c r="C7771">
        <v>17</v>
      </c>
      <c r="D7771" t="s">
        <v>29</v>
      </c>
      <c r="E7771" t="s">
        <v>177</v>
      </c>
      <c r="F7771" t="s">
        <v>8230</v>
      </c>
      <c r="G7771" t="s">
        <v>3259</v>
      </c>
      <c r="H7771" t="s">
        <v>8493</v>
      </c>
      <c r="I7771" s="1">
        <v>43056.381701388891</v>
      </c>
      <c r="J7771">
        <v>47.35</v>
      </c>
      <c r="K7771">
        <v>0</v>
      </c>
      <c r="L7771">
        <v>13.58</v>
      </c>
      <c r="M7771">
        <v>33.770000000000003</v>
      </c>
      <c r="N7771">
        <v>26542560058942</v>
      </c>
      <c r="O7771" s="3">
        <v>1.7839273941493101E-12</v>
      </c>
      <c r="P7771">
        <v>45.283688891769501</v>
      </c>
      <c r="Q7771">
        <v>34</v>
      </c>
      <c r="R7771">
        <v>33.962766668827101</v>
      </c>
      <c r="S7771">
        <v>11.320922222942301</v>
      </c>
      <c r="T7771">
        <v>8.4906916672067805</v>
      </c>
      <c r="U7771">
        <v>25.472075001620301</v>
      </c>
      <c r="V7771" s="1">
        <v>43055.452638888892</v>
      </c>
      <c r="W7771" s="2">
        <v>43056</v>
      </c>
      <c r="X7771" t="s">
        <v>35</v>
      </c>
      <c r="Y7771">
        <v>161</v>
      </c>
      <c r="Z7771">
        <v>12</v>
      </c>
      <c r="AA7771">
        <v>2</v>
      </c>
      <c r="AB7771">
        <v>5</v>
      </c>
    </row>
    <row r="7772" spans="1:29" hidden="1">
      <c r="A7772" t="s">
        <v>28</v>
      </c>
      <c r="B7772">
        <v>1500</v>
      </c>
      <c r="C7772">
        <v>15</v>
      </c>
      <c r="D7772" t="s">
        <v>29</v>
      </c>
      <c r="E7772" t="s">
        <v>177</v>
      </c>
      <c r="F7772" t="s">
        <v>8494</v>
      </c>
      <c r="G7772" t="s">
        <v>531</v>
      </c>
      <c r="H7772" t="s">
        <v>8495</v>
      </c>
      <c r="I7772" s="1">
        <v>43056.381354166668</v>
      </c>
      <c r="J7772">
        <v>43.844999999999999</v>
      </c>
      <c r="K7772">
        <v>0</v>
      </c>
      <c r="L7772">
        <v>12.082000000000001</v>
      </c>
      <c r="M7772">
        <v>31.763000000000002</v>
      </c>
      <c r="N7772">
        <v>24907725077996</v>
      </c>
      <c r="O7772" s="3">
        <v>1.7602972516640399E-12</v>
      </c>
      <c r="P7772">
        <v>39.2676301961937</v>
      </c>
      <c r="Q7772">
        <v>40</v>
      </c>
      <c r="R7772">
        <v>29.450722647145302</v>
      </c>
      <c r="S7772">
        <v>9.8169075490484392</v>
      </c>
      <c r="T7772">
        <v>7.3626806617863298</v>
      </c>
      <c r="U7772">
        <v>22.088041985358899</v>
      </c>
      <c r="V7772" s="1">
        <v>43055.109791666669</v>
      </c>
      <c r="W7772" s="2">
        <v>43056</v>
      </c>
      <c r="X7772" t="s">
        <v>35</v>
      </c>
      <c r="Y7772">
        <v>1096</v>
      </c>
      <c r="Z7772">
        <v>50</v>
      </c>
      <c r="AA7772">
        <v>36</v>
      </c>
      <c r="AB7772">
        <v>3</v>
      </c>
    </row>
    <row r="7773" spans="1:29" hidden="1">
      <c r="A7773" t="s">
        <v>28</v>
      </c>
      <c r="B7773">
        <v>1500</v>
      </c>
      <c r="C7773">
        <v>15</v>
      </c>
      <c r="D7773" t="s">
        <v>46</v>
      </c>
      <c r="E7773" t="s">
        <v>177</v>
      </c>
      <c r="F7773" t="s">
        <v>8496</v>
      </c>
      <c r="G7773" t="s">
        <v>512</v>
      </c>
      <c r="H7773" t="s">
        <v>8497</v>
      </c>
      <c r="I7773" s="1">
        <v>43056.381006944444</v>
      </c>
      <c r="J7773">
        <v>40.54</v>
      </c>
      <c r="K7773">
        <v>0</v>
      </c>
      <c r="L7773">
        <v>11.895</v>
      </c>
      <c r="M7773">
        <v>28.645</v>
      </c>
      <c r="N7773">
        <v>22964199975336</v>
      </c>
      <c r="O7773" s="3">
        <v>1.76535651333557E-12</v>
      </c>
      <c r="P7773">
        <v>39.380489098970202</v>
      </c>
      <c r="Q7773">
        <v>36</v>
      </c>
      <c r="R7773">
        <v>29.535366824227602</v>
      </c>
      <c r="S7773">
        <v>9.8451222747425593</v>
      </c>
      <c r="T7773">
        <v>7.3838417060569199</v>
      </c>
      <c r="U7773">
        <v>22.151525118170699</v>
      </c>
      <c r="V7773" s="1">
        <v>43055.006979166668</v>
      </c>
      <c r="W7773" s="2">
        <v>43056</v>
      </c>
      <c r="X7773" t="s">
        <v>35</v>
      </c>
      <c r="Y7773">
        <v>107</v>
      </c>
      <c r="Z7773">
        <v>16</v>
      </c>
      <c r="AA7773">
        <v>2</v>
      </c>
      <c r="AB7773">
        <v>10</v>
      </c>
    </row>
    <row r="7774" spans="1:29" hidden="1">
      <c r="A7774" t="s">
        <v>28</v>
      </c>
      <c r="B7774">
        <v>1100</v>
      </c>
      <c r="C7774">
        <v>11</v>
      </c>
      <c r="D7774" t="s">
        <v>29</v>
      </c>
      <c r="E7774" t="s">
        <v>47</v>
      </c>
      <c r="F7774" t="s">
        <v>57</v>
      </c>
      <c r="G7774" t="s">
        <v>1069</v>
      </c>
      <c r="H7774" t="s">
        <v>8498</v>
      </c>
      <c r="I7774" s="1">
        <v>43056.380659722221</v>
      </c>
      <c r="J7774">
        <v>31.651</v>
      </c>
      <c r="K7774">
        <v>0</v>
      </c>
      <c r="L7774">
        <v>9.0310000000000006</v>
      </c>
      <c r="M7774">
        <v>22.62</v>
      </c>
      <c r="N7774">
        <v>17783809585725</v>
      </c>
      <c r="O7774" s="3">
        <v>1.7797648949978701E-12</v>
      </c>
      <c r="P7774">
        <v>28.749653483620101</v>
      </c>
      <c r="Q7774">
        <v>43</v>
      </c>
      <c r="R7774">
        <v>21.562240112715099</v>
      </c>
      <c r="S7774">
        <v>7.1874133709050296</v>
      </c>
      <c r="T7774">
        <v>5.3905600281787702</v>
      </c>
      <c r="U7774">
        <v>16.171680084536298</v>
      </c>
      <c r="V7774" s="1">
        <v>43055.297465277778</v>
      </c>
      <c r="W7774" s="2">
        <v>43056</v>
      </c>
      <c r="X7774" t="s">
        <v>215</v>
      </c>
      <c r="Y7774">
        <v>530</v>
      </c>
      <c r="Z7774">
        <v>0</v>
      </c>
      <c r="AA7774">
        <v>0</v>
      </c>
      <c r="AB7774">
        <v>8</v>
      </c>
    </row>
    <row r="7775" spans="1:29" hidden="1">
      <c r="A7775" t="s">
        <v>28</v>
      </c>
      <c r="B7775">
        <v>1200</v>
      </c>
      <c r="C7775">
        <v>12</v>
      </c>
      <c r="D7775" t="s">
        <v>29</v>
      </c>
      <c r="E7775" t="s">
        <v>47</v>
      </c>
      <c r="F7775" t="s">
        <v>63</v>
      </c>
      <c r="G7775" t="s">
        <v>137</v>
      </c>
      <c r="H7775" t="s">
        <v>8499</v>
      </c>
      <c r="I7775" s="1">
        <v>43056.380312499998</v>
      </c>
      <c r="J7775">
        <v>34.335999999999999</v>
      </c>
      <c r="K7775">
        <v>0</v>
      </c>
      <c r="L7775">
        <v>9.6760000000000002</v>
      </c>
      <c r="M7775">
        <v>24.66</v>
      </c>
      <c r="N7775">
        <v>19398017071950</v>
      </c>
      <c r="O7775" s="3">
        <v>1.7700778318032601E-12</v>
      </c>
      <c r="P7775">
        <v>31.316331571107</v>
      </c>
      <c r="Q7775">
        <v>49</v>
      </c>
      <c r="R7775">
        <v>23.4872486783302</v>
      </c>
      <c r="S7775">
        <v>7.8290828927767597</v>
      </c>
      <c r="T7775">
        <v>5.8718121695825696</v>
      </c>
      <c r="U7775">
        <v>17.615436508747699</v>
      </c>
      <c r="V7775" s="1">
        <v>43055.228993055556</v>
      </c>
      <c r="W7775" s="2">
        <v>43056</v>
      </c>
      <c r="X7775" t="s">
        <v>35</v>
      </c>
      <c r="Y7775">
        <v>1204</v>
      </c>
      <c r="Z7775">
        <v>40</v>
      </c>
      <c r="AA7775">
        <v>19</v>
      </c>
      <c r="AB7775">
        <v>6</v>
      </c>
    </row>
    <row r="7776" spans="1:29" hidden="1">
      <c r="A7776" t="s">
        <v>28</v>
      </c>
      <c r="B7776">
        <v>1000</v>
      </c>
      <c r="C7776">
        <v>10</v>
      </c>
      <c r="D7776" t="s">
        <v>46</v>
      </c>
      <c r="E7776" t="s">
        <v>47</v>
      </c>
      <c r="F7776" t="s">
        <v>315</v>
      </c>
      <c r="G7776" t="s">
        <v>7930</v>
      </c>
      <c r="H7776" t="s">
        <v>8500</v>
      </c>
      <c r="I7776" s="1">
        <v>43056.379965277774</v>
      </c>
      <c r="J7776">
        <v>30.669</v>
      </c>
      <c r="K7776">
        <v>0</v>
      </c>
      <c r="L7776">
        <v>8.3640000000000008</v>
      </c>
      <c r="M7776">
        <v>22.305</v>
      </c>
      <c r="N7776">
        <v>17385020680882</v>
      </c>
      <c r="O7776" s="3">
        <v>1.76410489023611E-12</v>
      </c>
      <c r="P7776">
        <v>27.139702523733199</v>
      </c>
      <c r="Q7776">
        <v>48</v>
      </c>
      <c r="R7776">
        <v>20.354776892799901</v>
      </c>
      <c r="S7776">
        <v>6.7849256309332997</v>
      </c>
      <c r="T7776">
        <v>5.0886942231999699</v>
      </c>
      <c r="U7776">
        <v>15.2660826695999</v>
      </c>
      <c r="V7776" s="1">
        <v>43055.171736111108</v>
      </c>
      <c r="W7776" s="2">
        <v>43056</v>
      </c>
      <c r="X7776" t="s">
        <v>35</v>
      </c>
      <c r="Y7776">
        <v>718</v>
      </c>
      <c r="Z7776">
        <v>30</v>
      </c>
      <c r="AA7776">
        <v>22</v>
      </c>
      <c r="AB7776">
        <v>5</v>
      </c>
    </row>
    <row r="7777" spans="1:29" hidden="1">
      <c r="A7777" t="s">
        <v>28</v>
      </c>
      <c r="B7777">
        <v>1800</v>
      </c>
      <c r="C7777">
        <v>18</v>
      </c>
      <c r="D7777" t="s">
        <v>46</v>
      </c>
      <c r="E7777" t="s">
        <v>7426</v>
      </c>
      <c r="F7777" t="s">
        <v>1506</v>
      </c>
      <c r="G7777" t="s">
        <v>3887</v>
      </c>
      <c r="H7777" t="s">
        <v>8501</v>
      </c>
      <c r="I7777" s="1">
        <v>43056.379618055558</v>
      </c>
      <c r="J7777">
        <v>53.817999999999998</v>
      </c>
      <c r="K7777">
        <v>0</v>
      </c>
      <c r="L7777">
        <v>15.069000000000001</v>
      </c>
      <c r="M7777">
        <v>38.749000000000002</v>
      </c>
      <c r="N7777">
        <v>30403165178302</v>
      </c>
      <c r="O7777" s="3">
        <v>1.7701446439664899E-12</v>
      </c>
      <c r="P7777">
        <v>47.657085937731701</v>
      </c>
      <c r="Q7777">
        <v>59</v>
      </c>
      <c r="R7777">
        <v>35.742814453298699</v>
      </c>
      <c r="S7777">
        <v>11.9142714844329</v>
      </c>
      <c r="T7777">
        <v>8.9357036133246908</v>
      </c>
      <c r="U7777">
        <v>26.807110839974001</v>
      </c>
      <c r="V7777" s="1">
        <v>43054.428611111114</v>
      </c>
      <c r="W7777" s="2">
        <v>43056</v>
      </c>
      <c r="X7777" t="s">
        <v>35</v>
      </c>
      <c r="Y7777">
        <v>1559</v>
      </c>
      <c r="Z7777">
        <v>58</v>
      </c>
      <c r="AA7777">
        <v>52</v>
      </c>
      <c r="AB7777">
        <v>12</v>
      </c>
    </row>
    <row r="7778" spans="1:29" hidden="1">
      <c r="A7778" t="s">
        <v>28</v>
      </c>
      <c r="B7778">
        <v>1000</v>
      </c>
      <c r="C7778">
        <v>10</v>
      </c>
      <c r="D7778" t="s">
        <v>29</v>
      </c>
      <c r="E7778" t="s">
        <v>47</v>
      </c>
      <c r="F7778" t="s">
        <v>48</v>
      </c>
      <c r="G7778" t="s">
        <v>80</v>
      </c>
      <c r="H7778" t="s">
        <v>8502</v>
      </c>
      <c r="I7778" s="1">
        <v>43056.379270833335</v>
      </c>
      <c r="J7778">
        <v>29.827000000000002</v>
      </c>
      <c r="K7778">
        <v>0</v>
      </c>
      <c r="L7778">
        <v>8.4459999999999997</v>
      </c>
      <c r="M7778">
        <v>21.381</v>
      </c>
      <c r="N7778">
        <v>16707468661789</v>
      </c>
      <c r="O7778" s="3">
        <v>1.7852494955274801E-12</v>
      </c>
      <c r="P7778">
        <v>27.4649996762809</v>
      </c>
      <c r="Q7778">
        <v>102</v>
      </c>
      <c r="R7778">
        <v>20.598749757210602</v>
      </c>
      <c r="S7778">
        <v>6.8662499190702304</v>
      </c>
      <c r="T7778">
        <v>5.1496874393026699</v>
      </c>
      <c r="U7778">
        <v>15.449062317908</v>
      </c>
      <c r="V7778" s="1">
        <v>43055.576736111114</v>
      </c>
      <c r="W7778" s="2">
        <v>43056</v>
      </c>
      <c r="X7778" t="s">
        <v>35</v>
      </c>
      <c r="Y7778">
        <v>255</v>
      </c>
      <c r="Z7778">
        <v>7</v>
      </c>
      <c r="AA7778">
        <v>0</v>
      </c>
      <c r="AB7778">
        <v>11</v>
      </c>
    </row>
    <row r="7779" spans="1:29" hidden="1">
      <c r="A7779" t="s">
        <v>28</v>
      </c>
      <c r="B7779">
        <v>1200</v>
      </c>
      <c r="C7779">
        <v>12</v>
      </c>
      <c r="D7779" t="s">
        <v>29</v>
      </c>
      <c r="E7779" t="s">
        <v>177</v>
      </c>
      <c r="F7779" t="s">
        <v>57</v>
      </c>
      <c r="G7779" t="s">
        <v>1288</v>
      </c>
      <c r="H7779" t="s">
        <v>8503</v>
      </c>
      <c r="I7779" s="1">
        <v>43056.378923611112</v>
      </c>
      <c r="J7779">
        <v>41.085999999999999</v>
      </c>
      <c r="K7779">
        <v>0</v>
      </c>
      <c r="L7779">
        <v>11.242000000000001</v>
      </c>
      <c r="M7779">
        <v>29.844000000000001</v>
      </c>
      <c r="N7779">
        <v>23331353613937</v>
      </c>
      <c r="O7779" s="3">
        <v>1.76097798181144E-12</v>
      </c>
      <c r="P7779">
        <v>32.509916281097297</v>
      </c>
      <c r="Q7779">
        <v>56</v>
      </c>
      <c r="R7779">
        <v>24.3824372108229</v>
      </c>
      <c r="S7779">
        <v>8.1274790702743207</v>
      </c>
      <c r="T7779">
        <v>6.0956093027057401</v>
      </c>
      <c r="U7779">
        <v>18.2868279081172</v>
      </c>
      <c r="V7779" s="1">
        <v>43055.131562499999</v>
      </c>
      <c r="W7779" s="2">
        <v>43056</v>
      </c>
      <c r="X7779" t="s">
        <v>35</v>
      </c>
      <c r="Y7779">
        <v>213</v>
      </c>
      <c r="Z7779">
        <v>12</v>
      </c>
      <c r="AA7779">
        <v>8</v>
      </c>
      <c r="AB7779">
        <v>4</v>
      </c>
    </row>
    <row r="7780" spans="1:29" hidden="1">
      <c r="A7780" t="s">
        <v>28</v>
      </c>
      <c r="B7780">
        <v>1200</v>
      </c>
      <c r="C7780">
        <v>12</v>
      </c>
      <c r="D7780" t="s">
        <v>29</v>
      </c>
      <c r="E7780" t="s">
        <v>38</v>
      </c>
      <c r="F7780" t="s">
        <v>57</v>
      </c>
      <c r="G7780" t="s">
        <v>509</v>
      </c>
      <c r="H7780" t="s">
        <v>8504</v>
      </c>
      <c r="I7780" s="1">
        <v>43056.378576388888</v>
      </c>
      <c r="J7780">
        <v>51.533000000000001</v>
      </c>
      <c r="K7780">
        <v>0</v>
      </c>
      <c r="L7780">
        <v>8.4290000000000003</v>
      </c>
      <c r="M7780">
        <v>43.103999999999999</v>
      </c>
      <c r="N7780">
        <v>29998404509585</v>
      </c>
      <c r="O7780" s="3">
        <v>1.7178580275339E-12</v>
      </c>
      <c r="P7780">
        <v>31.713866518927301</v>
      </c>
      <c r="Q7780">
        <v>64</v>
      </c>
      <c r="R7780">
        <v>23.785399889195499</v>
      </c>
      <c r="S7780">
        <v>7.9284666297318296</v>
      </c>
      <c r="T7780">
        <v>5.9463499722988704</v>
      </c>
      <c r="U7780">
        <v>17.839049916896599</v>
      </c>
      <c r="V7780" s="1">
        <v>43054.857569444444</v>
      </c>
      <c r="W7780" s="2">
        <v>43056</v>
      </c>
      <c r="X7780" t="s">
        <v>35</v>
      </c>
      <c r="Y7780">
        <v>469</v>
      </c>
      <c r="Z7780">
        <v>19</v>
      </c>
      <c r="AA7780">
        <v>8</v>
      </c>
      <c r="AB7780">
        <v>13</v>
      </c>
    </row>
    <row r="7781" spans="1:29" hidden="1">
      <c r="A7781" t="s">
        <v>28</v>
      </c>
      <c r="B7781">
        <v>1600</v>
      </c>
      <c r="C7781">
        <v>16</v>
      </c>
      <c r="D7781" t="s">
        <v>46</v>
      </c>
      <c r="E7781" t="s">
        <v>177</v>
      </c>
      <c r="F7781" t="s">
        <v>1855</v>
      </c>
      <c r="G7781" t="s">
        <v>3267</v>
      </c>
      <c r="H7781" t="s">
        <v>8505</v>
      </c>
      <c r="I7781" s="1">
        <v>43056.378229166665</v>
      </c>
      <c r="J7781">
        <v>60.896999999999998</v>
      </c>
      <c r="K7781">
        <v>0</v>
      </c>
      <c r="L7781">
        <v>14.387</v>
      </c>
      <c r="M7781">
        <v>46.51</v>
      </c>
      <c r="N7781">
        <v>33662322563232</v>
      </c>
      <c r="O7781" s="3">
        <v>1.80905520959255E-12</v>
      </c>
      <c r="P7781">
        <v>43.138416422456899</v>
      </c>
      <c r="Q7781">
        <v>100</v>
      </c>
      <c r="R7781">
        <v>32.353812316842699</v>
      </c>
      <c r="S7781">
        <v>10.7846041056142</v>
      </c>
      <c r="T7781">
        <v>8.0884530792106801</v>
      </c>
      <c r="U7781">
        <v>24.265359237632001</v>
      </c>
      <c r="V7781" s="1">
        <v>43055.8746875</v>
      </c>
      <c r="W7781" s="2">
        <v>43056</v>
      </c>
      <c r="X7781" t="s">
        <v>35</v>
      </c>
      <c r="Y7781">
        <v>638</v>
      </c>
      <c r="Z7781">
        <v>21</v>
      </c>
      <c r="AA7781">
        <v>25</v>
      </c>
      <c r="AB7781">
        <v>42</v>
      </c>
    </row>
    <row r="7782" spans="1:29" hidden="1">
      <c r="A7782" t="s">
        <v>28</v>
      </c>
      <c r="B7782">
        <v>1200</v>
      </c>
      <c r="C7782">
        <v>12</v>
      </c>
      <c r="D7782" t="s">
        <v>29</v>
      </c>
      <c r="E7782" t="s">
        <v>177</v>
      </c>
      <c r="F7782" t="s">
        <v>57</v>
      </c>
      <c r="G7782" t="s">
        <v>1288</v>
      </c>
      <c r="H7782" t="s">
        <v>8506</v>
      </c>
      <c r="I7782" s="1">
        <v>43056.377881944441</v>
      </c>
      <c r="J7782">
        <v>41.481999999999999</v>
      </c>
      <c r="K7782">
        <v>0</v>
      </c>
      <c r="L7782">
        <v>11.68</v>
      </c>
      <c r="M7782">
        <v>29.802</v>
      </c>
      <c r="N7782">
        <v>23444983649968</v>
      </c>
      <c r="O7782" s="3">
        <v>1.7693337141677399E-12</v>
      </c>
      <c r="P7782">
        <v>32.664173836941998</v>
      </c>
      <c r="Q7782">
        <v>64</v>
      </c>
      <c r="R7782">
        <v>24.498130377706499</v>
      </c>
      <c r="S7782">
        <v>8.1660434592354996</v>
      </c>
      <c r="T7782">
        <v>6.1245325944266202</v>
      </c>
      <c r="U7782">
        <v>18.373597783279799</v>
      </c>
      <c r="V7782" s="1">
        <v>43055.217048611114</v>
      </c>
      <c r="W7782" s="2">
        <v>43056</v>
      </c>
      <c r="X7782" t="s">
        <v>35</v>
      </c>
      <c r="Y7782">
        <v>180</v>
      </c>
      <c r="Z7782">
        <v>8</v>
      </c>
      <c r="AA7782">
        <v>5</v>
      </c>
      <c r="AB7782">
        <v>6</v>
      </c>
    </row>
    <row r="7783" spans="1:29" hidden="1">
      <c r="A7783" t="s">
        <v>28</v>
      </c>
      <c r="B7783">
        <v>1600</v>
      </c>
      <c r="C7783">
        <v>16</v>
      </c>
      <c r="D7783" t="s">
        <v>29</v>
      </c>
      <c r="E7783" t="s">
        <v>47</v>
      </c>
      <c r="F7783" t="s">
        <v>57</v>
      </c>
      <c r="G7783" t="s">
        <v>359</v>
      </c>
      <c r="H7783" t="s">
        <v>8507</v>
      </c>
      <c r="I7783" s="1">
        <v>43056.377534722225</v>
      </c>
      <c r="J7783">
        <v>53.917999999999999</v>
      </c>
      <c r="K7783">
        <v>0</v>
      </c>
      <c r="L7783">
        <v>15.268000000000001</v>
      </c>
      <c r="M7783">
        <v>38.65</v>
      </c>
      <c r="N7783">
        <v>30238262012037</v>
      </c>
      <c r="O7783" s="3">
        <v>1.78310512616554E-12</v>
      </c>
      <c r="P7783">
        <v>43.891215730331901</v>
      </c>
      <c r="Q7783">
        <v>78</v>
      </c>
      <c r="R7783">
        <v>32.918411797748902</v>
      </c>
      <c r="S7783">
        <v>10.972803932582901</v>
      </c>
      <c r="T7783">
        <v>8.2296029494372291</v>
      </c>
      <c r="U7783">
        <v>24.688808848311702</v>
      </c>
      <c r="V7783" s="1">
        <v>43055.626840277779</v>
      </c>
      <c r="W7783" s="2">
        <v>43056</v>
      </c>
      <c r="X7783" t="s">
        <v>35</v>
      </c>
      <c r="Y7783">
        <v>406</v>
      </c>
      <c r="Z7783">
        <v>11</v>
      </c>
      <c r="AA7783">
        <v>8</v>
      </c>
      <c r="AB7783">
        <v>7</v>
      </c>
    </row>
    <row r="7784" spans="1:29" hidden="1">
      <c r="A7784" t="s">
        <v>28</v>
      </c>
      <c r="B7784">
        <v>2400</v>
      </c>
      <c r="C7784">
        <v>24</v>
      </c>
      <c r="D7784" t="s">
        <v>46</v>
      </c>
      <c r="E7784" t="s">
        <v>177</v>
      </c>
      <c r="F7784" t="s">
        <v>7396</v>
      </c>
      <c r="G7784" t="s">
        <v>2173</v>
      </c>
      <c r="H7784" t="s">
        <v>8508</v>
      </c>
      <c r="I7784" s="1">
        <v>43056.377187500002</v>
      </c>
      <c r="J7784">
        <v>83.843000000000004</v>
      </c>
      <c r="K7784">
        <v>0</v>
      </c>
      <c r="L7784">
        <v>22.518000000000001</v>
      </c>
      <c r="M7784">
        <v>61.325000000000003</v>
      </c>
      <c r="N7784">
        <v>47834944080355</v>
      </c>
      <c r="O7784" s="3">
        <v>1.75275630842501E-12</v>
      </c>
      <c r="P7784">
        <v>63.3680116844331</v>
      </c>
      <c r="Q7784">
        <v>85</v>
      </c>
      <c r="R7784">
        <v>47.526008763324803</v>
      </c>
      <c r="S7784">
        <v>15.8420029211082</v>
      </c>
      <c r="T7784">
        <v>11.881502190831201</v>
      </c>
      <c r="U7784">
        <v>35.644506572493597</v>
      </c>
      <c r="V7784" s="1">
        <v>43054.906319444446</v>
      </c>
      <c r="W7784" s="2">
        <v>43056</v>
      </c>
      <c r="X7784" t="s">
        <v>35</v>
      </c>
      <c r="Y7784">
        <v>793</v>
      </c>
      <c r="Z7784">
        <v>47</v>
      </c>
      <c r="AA7784">
        <v>11</v>
      </c>
      <c r="AB7784">
        <v>9</v>
      </c>
    </row>
    <row r="7785" spans="1:29" hidden="1">
      <c r="A7785" t="s">
        <v>28</v>
      </c>
      <c r="B7785">
        <v>1800</v>
      </c>
      <c r="C7785">
        <v>18</v>
      </c>
      <c r="D7785" t="s">
        <v>29</v>
      </c>
      <c r="E7785" t="s">
        <v>177</v>
      </c>
      <c r="F7785" t="s">
        <v>7396</v>
      </c>
      <c r="G7785" t="s">
        <v>2173</v>
      </c>
      <c r="H7785" t="s">
        <v>8509</v>
      </c>
      <c r="I7785" s="1">
        <v>43056.376840277779</v>
      </c>
      <c r="J7785">
        <v>65.194999999999993</v>
      </c>
      <c r="K7785">
        <v>0</v>
      </c>
      <c r="L7785">
        <v>17.295000000000002</v>
      </c>
      <c r="M7785">
        <v>47.9</v>
      </c>
      <c r="N7785">
        <v>35749567309995</v>
      </c>
      <c r="O7785" s="3">
        <v>1.82365843577E-12</v>
      </c>
      <c r="P7785">
        <v>50.500617001934501</v>
      </c>
      <c r="Q7785">
        <v>77</v>
      </c>
      <c r="R7785">
        <v>37.875462751450897</v>
      </c>
      <c r="S7785">
        <v>12.6251542504836</v>
      </c>
      <c r="T7785">
        <v>9.4688656878627295</v>
      </c>
      <c r="U7785">
        <v>28.406597063588102</v>
      </c>
      <c r="V7785" s="1">
        <v>43056.028055555558</v>
      </c>
      <c r="W7785" s="2">
        <v>43056</v>
      </c>
      <c r="X7785" t="s">
        <v>35</v>
      </c>
      <c r="Y7785">
        <v>322</v>
      </c>
      <c r="Z7785">
        <v>20</v>
      </c>
      <c r="AA7785">
        <v>7</v>
      </c>
      <c r="AB7785">
        <v>10</v>
      </c>
    </row>
    <row r="7786" spans="1:29" hidden="1">
      <c r="A7786" t="s">
        <v>28</v>
      </c>
      <c r="B7786">
        <v>1500</v>
      </c>
      <c r="C7786">
        <v>15</v>
      </c>
      <c r="D7786" t="s">
        <v>29</v>
      </c>
      <c r="E7786" t="s">
        <v>47</v>
      </c>
      <c r="F7786" t="s">
        <v>8510</v>
      </c>
      <c r="G7786" t="s">
        <v>331</v>
      </c>
      <c r="H7786" t="s">
        <v>8511</v>
      </c>
      <c r="I7786" s="1">
        <v>43056.376493055555</v>
      </c>
      <c r="J7786">
        <v>43.567</v>
      </c>
      <c r="K7786">
        <v>0</v>
      </c>
      <c r="L7786">
        <v>12.122</v>
      </c>
      <c r="M7786">
        <v>31.445</v>
      </c>
      <c r="N7786">
        <v>24807587295343</v>
      </c>
      <c r="O7786" s="3">
        <v>1.7561965813651899E-12</v>
      </c>
      <c r="P7786">
        <v>40.527056856355699</v>
      </c>
      <c r="Q7786">
        <v>100</v>
      </c>
      <c r="R7786">
        <v>30.395292642266799</v>
      </c>
      <c r="S7786">
        <v>10.1317642140889</v>
      </c>
      <c r="T7786">
        <v>7.5988231605666998</v>
      </c>
      <c r="U7786">
        <v>22.7964694817001</v>
      </c>
      <c r="V7786" s="1">
        <v>43054.928749999999</v>
      </c>
      <c r="W7786" s="2">
        <v>43056</v>
      </c>
      <c r="X7786" t="s">
        <v>33</v>
      </c>
      <c r="Y7786">
        <v>944</v>
      </c>
      <c r="Z7786">
        <v>0</v>
      </c>
      <c r="AA7786">
        <v>0</v>
      </c>
      <c r="AB7786">
        <v>6</v>
      </c>
    </row>
    <row r="7787" spans="1:29" hidden="1">
      <c r="A7787" t="s">
        <v>28</v>
      </c>
      <c r="B7787">
        <v>900</v>
      </c>
      <c r="C7787">
        <v>9</v>
      </c>
      <c r="D7787" t="s">
        <v>46</v>
      </c>
      <c r="E7787" t="s">
        <v>47</v>
      </c>
      <c r="F7787" t="s">
        <v>48</v>
      </c>
      <c r="G7787" t="s">
        <v>405</v>
      </c>
      <c r="H7787" t="s">
        <v>8512</v>
      </c>
      <c r="I7787" s="1">
        <v>43056.376145833332</v>
      </c>
      <c r="J7787">
        <v>32.838999999999999</v>
      </c>
      <c r="K7787">
        <v>0</v>
      </c>
      <c r="L7787">
        <v>8.4610000000000003</v>
      </c>
      <c r="M7787">
        <v>24.378</v>
      </c>
      <c r="N7787">
        <v>18727905251974</v>
      </c>
      <c r="O7787" s="3">
        <v>1.7534796101415799E-12</v>
      </c>
      <c r="P7787">
        <v>24.278615028879901</v>
      </c>
      <c r="Q7787">
        <v>120</v>
      </c>
      <c r="R7787">
        <v>18.208961271659899</v>
      </c>
      <c r="S7787">
        <v>6.0696537572199896</v>
      </c>
      <c r="T7787">
        <v>4.5522403179149897</v>
      </c>
      <c r="U7787">
        <v>13.6567209537449</v>
      </c>
      <c r="V7787" s="1">
        <v>43054.700972222221</v>
      </c>
      <c r="W7787" s="2">
        <v>43056</v>
      </c>
      <c r="X7787" t="s">
        <v>33</v>
      </c>
      <c r="Y7787">
        <v>535</v>
      </c>
      <c r="Z7787">
        <v>0</v>
      </c>
      <c r="AA7787">
        <v>0</v>
      </c>
      <c r="AB7787">
        <v>25</v>
      </c>
    </row>
    <row r="7788" spans="1:29">
      <c r="A7788" t="s">
        <v>28</v>
      </c>
      <c r="B7788">
        <v>4600</v>
      </c>
      <c r="C7788">
        <v>46</v>
      </c>
      <c r="D7788" t="s">
        <v>29</v>
      </c>
      <c r="E7788" t="s">
        <v>78</v>
      </c>
      <c r="F7788" t="s">
        <v>155</v>
      </c>
      <c r="G7788" t="s">
        <v>6512</v>
      </c>
      <c r="H7788" t="s">
        <v>8513</v>
      </c>
      <c r="I7788" s="1">
        <v>43056.375798611109</v>
      </c>
      <c r="J7788">
        <v>89.349000000000004</v>
      </c>
      <c r="K7788">
        <v>0</v>
      </c>
      <c r="L7788">
        <v>24.434000000000001</v>
      </c>
      <c r="M7788">
        <v>64.915000000000006</v>
      </c>
      <c r="N7788">
        <v>50159586151776</v>
      </c>
      <c r="O7788" s="3">
        <v>1.78129460098897E-12</v>
      </c>
      <c r="P7788">
        <v>126.05911751025199</v>
      </c>
      <c r="Q7788">
        <v>220</v>
      </c>
      <c r="R7788">
        <v>94.544338132689205</v>
      </c>
      <c r="S7788">
        <v>31.514779377562999</v>
      </c>
      <c r="T7788">
        <v>23.636084533172301</v>
      </c>
      <c r="U7788">
        <v>70.908253599516897</v>
      </c>
      <c r="V7788" s="1">
        <v>43055.537743055553</v>
      </c>
      <c r="W7788" s="2">
        <v>43056</v>
      </c>
      <c r="X7788" t="s">
        <v>753</v>
      </c>
      <c r="Y7788">
        <v>414</v>
      </c>
      <c r="Z7788">
        <v>0</v>
      </c>
      <c r="AA7788">
        <v>0</v>
      </c>
      <c r="AB7788">
        <v>17</v>
      </c>
      <c r="AC7788" t="str">
        <f>X7788</f>
        <v>ja</v>
      </c>
    </row>
    <row r="7789" spans="1:29" hidden="1">
      <c r="A7789" t="s">
        <v>28</v>
      </c>
      <c r="B7789">
        <v>1800</v>
      </c>
      <c r="C7789">
        <v>18</v>
      </c>
      <c r="D7789" t="s">
        <v>29</v>
      </c>
      <c r="E7789" t="s">
        <v>177</v>
      </c>
      <c r="F7789" t="s">
        <v>303</v>
      </c>
      <c r="G7789" t="s">
        <v>908</v>
      </c>
      <c r="H7789" t="s">
        <v>8514</v>
      </c>
      <c r="I7789" s="1">
        <v>43056.375486111108</v>
      </c>
      <c r="J7789">
        <v>68.483999999999995</v>
      </c>
      <c r="K7789">
        <v>0</v>
      </c>
      <c r="L7789">
        <v>18.846</v>
      </c>
      <c r="M7789">
        <v>49.637999999999998</v>
      </c>
      <c r="N7789">
        <v>38970705330446</v>
      </c>
      <c r="O7789" s="3">
        <v>1.75732000278929E-12</v>
      </c>
      <c r="P7789">
        <v>48.663577932141301</v>
      </c>
      <c r="Q7789">
        <v>556</v>
      </c>
      <c r="R7789">
        <v>36.497683449105899</v>
      </c>
      <c r="S7789">
        <v>12.1658944830353</v>
      </c>
      <c r="T7789">
        <v>9.1244208622764909</v>
      </c>
      <c r="U7789">
        <v>27.373262586829401</v>
      </c>
      <c r="V7789" s="1">
        <v>43054.868715277778</v>
      </c>
      <c r="W7789" s="2">
        <v>43056</v>
      </c>
      <c r="X7789" t="s">
        <v>35</v>
      </c>
      <c r="Y7789">
        <v>536</v>
      </c>
      <c r="Z7789">
        <v>33</v>
      </c>
      <c r="AA7789">
        <v>17</v>
      </c>
      <c r="AB7789">
        <v>38</v>
      </c>
    </row>
    <row r="7790" spans="1:29" hidden="1">
      <c r="A7790" t="s">
        <v>28</v>
      </c>
      <c r="B7790">
        <v>10000</v>
      </c>
      <c r="C7790">
        <v>100</v>
      </c>
      <c r="D7790" t="s">
        <v>46</v>
      </c>
      <c r="E7790" t="s">
        <v>160</v>
      </c>
      <c r="F7790" t="s">
        <v>160</v>
      </c>
      <c r="G7790" t="s">
        <v>8515</v>
      </c>
      <c r="H7790" t="s">
        <v>8516</v>
      </c>
      <c r="I7790" s="1">
        <v>43056.088055555556</v>
      </c>
      <c r="J7790">
        <v>0</v>
      </c>
      <c r="K7790">
        <v>0</v>
      </c>
      <c r="L7790">
        <v>0</v>
      </c>
      <c r="M7790">
        <v>0</v>
      </c>
      <c r="N7790">
        <v>22434718821115</v>
      </c>
      <c r="O7790">
        <v>0</v>
      </c>
      <c r="P7790">
        <v>0</v>
      </c>
      <c r="Q7790">
        <v>341</v>
      </c>
      <c r="R7790">
        <v>0</v>
      </c>
      <c r="S7790">
        <v>0</v>
      </c>
      <c r="T7790">
        <v>0</v>
      </c>
      <c r="U7790">
        <v>0</v>
      </c>
      <c r="V7790" s="1">
        <v>43056.087222222224</v>
      </c>
      <c r="W7790" s="2">
        <v>43056</v>
      </c>
      <c r="X7790" t="s">
        <v>35</v>
      </c>
      <c r="Y7790">
        <v>1271</v>
      </c>
      <c r="Z7790">
        <v>102</v>
      </c>
      <c r="AA7790">
        <v>30</v>
      </c>
      <c r="AB7790">
        <v>153</v>
      </c>
    </row>
    <row r="7791" spans="1:29" hidden="1">
      <c r="A7791" t="s">
        <v>28</v>
      </c>
      <c r="B7791">
        <v>1000</v>
      </c>
      <c r="C7791">
        <v>10</v>
      </c>
      <c r="D7791" t="s">
        <v>29</v>
      </c>
      <c r="E7791" t="s">
        <v>38</v>
      </c>
      <c r="F7791" t="s">
        <v>48</v>
      </c>
      <c r="G7791" t="s">
        <v>2880</v>
      </c>
      <c r="H7791" t="s">
        <v>8517</v>
      </c>
      <c r="I7791" s="1">
        <v>43055.807708333334</v>
      </c>
      <c r="J7791">
        <v>25.751999999999999</v>
      </c>
      <c r="K7791">
        <v>0</v>
      </c>
      <c r="L7791">
        <v>5.1920000000000002</v>
      </c>
      <c r="M7791">
        <v>20.56</v>
      </c>
      <c r="N7791">
        <v>14971105061532</v>
      </c>
      <c r="O7791" s="3">
        <v>1.72011350492551E-12</v>
      </c>
      <c r="P7791">
        <v>25.0753528061345</v>
      </c>
      <c r="Q7791">
        <v>22</v>
      </c>
      <c r="R7791">
        <v>18.8065146046008</v>
      </c>
      <c r="S7791">
        <v>6.2688382015336197</v>
      </c>
      <c r="T7791">
        <v>4.7016286511502203</v>
      </c>
      <c r="U7791">
        <v>14.1048859534506</v>
      </c>
      <c r="V7791" s="1">
        <v>43054.122187499997</v>
      </c>
      <c r="W7791" s="2">
        <v>43055</v>
      </c>
      <c r="X7791" t="s">
        <v>35</v>
      </c>
      <c r="Y7791">
        <v>167</v>
      </c>
      <c r="Z7791">
        <v>11</v>
      </c>
      <c r="AA7791">
        <v>7</v>
      </c>
      <c r="AB7791">
        <v>11</v>
      </c>
    </row>
    <row r="7792" spans="1:29" hidden="1">
      <c r="A7792" t="s">
        <v>28</v>
      </c>
      <c r="B7792">
        <v>500</v>
      </c>
      <c r="C7792">
        <v>5</v>
      </c>
      <c r="D7792" t="s">
        <v>29</v>
      </c>
      <c r="E7792" t="s">
        <v>43</v>
      </c>
      <c r="F7792" t="s">
        <v>48</v>
      </c>
      <c r="G7792" t="s">
        <v>600</v>
      </c>
      <c r="H7792" t="s">
        <v>8518</v>
      </c>
      <c r="I7792" s="1">
        <v>43055.806250000001</v>
      </c>
      <c r="J7792">
        <v>13.504</v>
      </c>
      <c r="K7792">
        <v>0</v>
      </c>
      <c r="L7792">
        <v>0.747</v>
      </c>
      <c r="M7792">
        <v>12.757</v>
      </c>
      <c r="N7792">
        <v>8045490017235</v>
      </c>
      <c r="O7792" s="3">
        <v>1.67845587665534E-12</v>
      </c>
      <c r="P7792">
        <v>12.877936361434401</v>
      </c>
      <c r="Q7792">
        <v>15</v>
      </c>
      <c r="R7792">
        <v>9.6584522710758698</v>
      </c>
      <c r="S7792">
        <v>3.2194840903586202</v>
      </c>
      <c r="T7792">
        <v>2.4146130677689599</v>
      </c>
      <c r="U7792">
        <v>7.2438392033068997</v>
      </c>
      <c r="V7792" s="1">
        <v>43053.718923611108</v>
      </c>
      <c r="W7792" s="2">
        <v>43055</v>
      </c>
      <c r="X7792" t="s">
        <v>35</v>
      </c>
      <c r="Y7792">
        <v>423</v>
      </c>
      <c r="Z7792">
        <v>14</v>
      </c>
      <c r="AA7792">
        <v>7</v>
      </c>
      <c r="AB7792">
        <v>10</v>
      </c>
    </row>
    <row r="7793" spans="1:29">
      <c r="A7793" t="s">
        <v>28</v>
      </c>
      <c r="B7793">
        <v>1000</v>
      </c>
      <c r="C7793">
        <v>10</v>
      </c>
      <c r="D7793" t="s">
        <v>29</v>
      </c>
      <c r="E7793" t="s">
        <v>78</v>
      </c>
      <c r="F7793" t="s">
        <v>48</v>
      </c>
      <c r="G7793" t="s">
        <v>8519</v>
      </c>
      <c r="H7793" t="s">
        <v>8520</v>
      </c>
      <c r="I7793" s="1">
        <v>43055.804756944446</v>
      </c>
      <c r="J7793">
        <v>27.675999999999998</v>
      </c>
      <c r="K7793">
        <v>0</v>
      </c>
      <c r="L7793">
        <v>5.91</v>
      </c>
      <c r="M7793">
        <v>21.765999999999998</v>
      </c>
      <c r="N7793">
        <v>16012772548933</v>
      </c>
      <c r="O7793" s="3">
        <v>1.7283702691351901E-12</v>
      </c>
      <c r="P7793">
        <v>25.195717697754599</v>
      </c>
      <c r="Q7793">
        <v>40</v>
      </c>
      <c r="R7793">
        <v>18.896788273315899</v>
      </c>
      <c r="S7793">
        <v>6.2989294244386604</v>
      </c>
      <c r="T7793">
        <v>4.7241970683289898</v>
      </c>
      <c r="U7793">
        <v>14.172591204986899</v>
      </c>
      <c r="V7793" s="1">
        <v>43053.776006944441</v>
      </c>
      <c r="W7793" s="2">
        <v>43055</v>
      </c>
      <c r="X7793" t="s">
        <v>35</v>
      </c>
      <c r="Y7793">
        <v>507</v>
      </c>
      <c r="Z7793">
        <v>130</v>
      </c>
      <c r="AA7793">
        <v>7</v>
      </c>
      <c r="AB7793">
        <v>5</v>
      </c>
      <c r="AC7793" t="s">
        <v>143</v>
      </c>
    </row>
    <row r="7794" spans="1:29">
      <c r="A7794" t="s">
        <v>28</v>
      </c>
      <c r="B7794">
        <v>1000</v>
      </c>
      <c r="C7794">
        <v>10</v>
      </c>
      <c r="D7794" t="s">
        <v>46</v>
      </c>
      <c r="E7794" t="s">
        <v>78</v>
      </c>
      <c r="F7794" t="s">
        <v>4163</v>
      </c>
      <c r="G7794" t="s">
        <v>170</v>
      </c>
      <c r="H7794" t="s">
        <v>8521</v>
      </c>
      <c r="I7794" s="1">
        <v>43055.803298611114</v>
      </c>
      <c r="J7794">
        <v>25.744</v>
      </c>
      <c r="K7794">
        <v>0</v>
      </c>
      <c r="L7794">
        <v>5.4059999999999997</v>
      </c>
      <c r="M7794">
        <v>20.338000000000001</v>
      </c>
      <c r="N7794">
        <v>14945651833697</v>
      </c>
      <c r="O7794" s="3">
        <v>1.72250767557401E-12</v>
      </c>
      <c r="P7794">
        <v>25.110254382988199</v>
      </c>
      <c r="Q7794">
        <v>33</v>
      </c>
      <c r="R7794">
        <v>18.832690787241098</v>
      </c>
      <c r="S7794">
        <v>6.2775635957470497</v>
      </c>
      <c r="T7794">
        <v>4.7081726968102799</v>
      </c>
      <c r="U7794">
        <v>14.124518090430801</v>
      </c>
      <c r="V7794" s="1">
        <v>43053.022048611114</v>
      </c>
      <c r="W7794" s="2">
        <v>43055</v>
      </c>
      <c r="X7794" t="s">
        <v>35</v>
      </c>
      <c r="Y7794">
        <v>297</v>
      </c>
      <c r="Z7794">
        <v>89</v>
      </c>
      <c r="AA7794">
        <v>6</v>
      </c>
      <c r="AB7794">
        <v>8</v>
      </c>
      <c r="AC7794" t="s">
        <v>140</v>
      </c>
    </row>
    <row r="7795" spans="1:29" hidden="1">
      <c r="A7795" t="s">
        <v>28</v>
      </c>
      <c r="B7795">
        <v>1000</v>
      </c>
      <c r="C7795">
        <v>10</v>
      </c>
      <c r="D7795" t="s">
        <v>29</v>
      </c>
      <c r="E7795" t="s">
        <v>47</v>
      </c>
      <c r="F7795" t="s">
        <v>322</v>
      </c>
      <c r="G7795" t="s">
        <v>71</v>
      </c>
      <c r="H7795" t="s">
        <v>8522</v>
      </c>
      <c r="I7795" s="1">
        <v>43055.802118055559</v>
      </c>
      <c r="J7795">
        <v>40.188000000000002</v>
      </c>
      <c r="K7795">
        <v>0</v>
      </c>
      <c r="L7795">
        <v>10.984999999999999</v>
      </c>
      <c r="M7795">
        <v>29.202999999999999</v>
      </c>
      <c r="N7795">
        <v>22980877259612</v>
      </c>
      <c r="O7795" s="3">
        <v>1.74875830656947E-12</v>
      </c>
      <c r="P7795">
        <v>25.492929033067799</v>
      </c>
      <c r="Q7795">
        <v>67</v>
      </c>
      <c r="R7795">
        <v>19.119696774800801</v>
      </c>
      <c r="S7795">
        <v>6.3732322582669596</v>
      </c>
      <c r="T7795">
        <v>4.7799241937002197</v>
      </c>
      <c r="U7795">
        <v>14.3397725811006</v>
      </c>
      <c r="V7795" s="1">
        <v>43054.17454861111</v>
      </c>
      <c r="W7795" s="2">
        <v>43055</v>
      </c>
      <c r="X7795" t="s">
        <v>35</v>
      </c>
      <c r="Y7795">
        <v>1044</v>
      </c>
      <c r="Z7795">
        <v>47</v>
      </c>
      <c r="AA7795">
        <v>45</v>
      </c>
      <c r="AB7795">
        <v>24</v>
      </c>
    </row>
    <row r="7796" spans="1:29" hidden="1">
      <c r="A7796" t="s">
        <v>28</v>
      </c>
      <c r="B7796">
        <v>1500</v>
      </c>
      <c r="C7796">
        <v>15</v>
      </c>
      <c r="D7796" t="s">
        <v>29</v>
      </c>
      <c r="E7796" t="s">
        <v>38</v>
      </c>
      <c r="F7796" t="s">
        <v>48</v>
      </c>
      <c r="G7796" t="s">
        <v>214</v>
      </c>
      <c r="H7796" t="s">
        <v>8523</v>
      </c>
      <c r="I7796" s="1">
        <v>43055.801180555558</v>
      </c>
      <c r="J7796">
        <v>40.887999999999998</v>
      </c>
      <c r="K7796">
        <v>0</v>
      </c>
      <c r="L7796">
        <v>11.590999999999999</v>
      </c>
      <c r="M7796">
        <v>29.297000000000001</v>
      </c>
      <c r="N7796">
        <v>23314163972642</v>
      </c>
      <c r="O7796" s="3">
        <v>1.7537836676442701E-12</v>
      </c>
      <c r="P7796">
        <v>37.676486690984397</v>
      </c>
      <c r="Q7796">
        <v>32</v>
      </c>
      <c r="R7796">
        <v>28.2573650182383</v>
      </c>
      <c r="S7796">
        <v>9.4191216727460993</v>
      </c>
      <c r="T7796">
        <v>7.0643412545595696</v>
      </c>
      <c r="U7796">
        <v>21.193023763678699</v>
      </c>
      <c r="V7796" s="1">
        <v>43053.78197916667</v>
      </c>
      <c r="W7796" s="2">
        <v>43055</v>
      </c>
      <c r="X7796" t="s">
        <v>35</v>
      </c>
      <c r="Y7796">
        <v>1162</v>
      </c>
      <c r="Z7796">
        <v>35</v>
      </c>
      <c r="AA7796">
        <v>6</v>
      </c>
      <c r="AB7796">
        <v>16</v>
      </c>
    </row>
    <row r="7797" spans="1:29" hidden="1">
      <c r="A7797" t="s">
        <v>28</v>
      </c>
      <c r="B7797">
        <v>1000</v>
      </c>
      <c r="C7797">
        <v>10</v>
      </c>
      <c r="D7797" t="s">
        <v>46</v>
      </c>
      <c r="E7797" t="s">
        <v>47</v>
      </c>
      <c r="F7797" t="s">
        <v>57</v>
      </c>
      <c r="G7797" t="s">
        <v>245</v>
      </c>
      <c r="H7797" t="s">
        <v>8524</v>
      </c>
      <c r="I7797" s="1">
        <v>43055.800069444442</v>
      </c>
      <c r="J7797">
        <v>28.196999999999999</v>
      </c>
      <c r="K7797">
        <v>0</v>
      </c>
      <c r="L7797">
        <v>6.8179999999999996</v>
      </c>
      <c r="M7797">
        <v>21.379000000000001</v>
      </c>
      <c r="N7797">
        <v>16115980206746</v>
      </c>
      <c r="O7797" s="3">
        <v>1.7496298480310199E-12</v>
      </c>
      <c r="P7797">
        <v>25.505634130476199</v>
      </c>
      <c r="Q7797">
        <v>40</v>
      </c>
      <c r="R7797">
        <v>19.129225597857101</v>
      </c>
      <c r="S7797">
        <v>6.3764085326190596</v>
      </c>
      <c r="T7797">
        <v>4.7823063994642903</v>
      </c>
      <c r="U7797">
        <v>14.346919198392801</v>
      </c>
      <c r="V7797" s="1">
        <v>43054.286874999998</v>
      </c>
      <c r="W7797" s="2">
        <v>43055</v>
      </c>
      <c r="X7797" t="s">
        <v>35</v>
      </c>
      <c r="Y7797">
        <v>615</v>
      </c>
      <c r="Z7797">
        <v>13</v>
      </c>
      <c r="AA7797">
        <v>13</v>
      </c>
      <c r="AB7797">
        <v>27</v>
      </c>
    </row>
    <row r="7798" spans="1:29" hidden="1">
      <c r="A7798" t="s">
        <v>28</v>
      </c>
      <c r="B7798">
        <v>1000</v>
      </c>
      <c r="C7798">
        <v>10</v>
      </c>
      <c r="D7798" t="s">
        <v>46</v>
      </c>
      <c r="E7798" t="s">
        <v>43</v>
      </c>
      <c r="F7798" t="s">
        <v>57</v>
      </c>
      <c r="G7798" t="s">
        <v>2829</v>
      </c>
      <c r="H7798" t="s">
        <v>8525</v>
      </c>
      <c r="I7798" s="1">
        <v>43055.798263888886</v>
      </c>
      <c r="J7798">
        <v>29.465</v>
      </c>
      <c r="K7798">
        <v>0</v>
      </c>
      <c r="L7798">
        <v>5.15</v>
      </c>
      <c r="M7798">
        <v>24.315000000000001</v>
      </c>
      <c r="N7798">
        <v>17195109133921</v>
      </c>
      <c r="O7798" s="3">
        <v>1.71356865318604E-12</v>
      </c>
      <c r="P7798">
        <v>24.979943714838299</v>
      </c>
      <c r="Q7798">
        <v>29</v>
      </c>
      <c r="R7798">
        <v>18.7349577861287</v>
      </c>
      <c r="S7798">
        <v>6.2449859287095704</v>
      </c>
      <c r="T7798">
        <v>4.6837394465321802</v>
      </c>
      <c r="U7798">
        <v>14.051218339596501</v>
      </c>
      <c r="V7798" s="1">
        <v>43053.802604166667</v>
      </c>
      <c r="W7798" s="2">
        <v>43055</v>
      </c>
      <c r="X7798" t="s">
        <v>35</v>
      </c>
      <c r="Y7798">
        <v>679</v>
      </c>
      <c r="Z7798">
        <v>17</v>
      </c>
      <c r="AA7798">
        <v>30</v>
      </c>
      <c r="AB7798">
        <v>19</v>
      </c>
    </row>
    <row r="7799" spans="1:29" hidden="1">
      <c r="A7799" t="s">
        <v>28</v>
      </c>
      <c r="B7799">
        <v>1000</v>
      </c>
      <c r="C7799">
        <v>10</v>
      </c>
      <c r="D7799" t="s">
        <v>46</v>
      </c>
      <c r="E7799" t="s">
        <v>47</v>
      </c>
      <c r="F7799" t="s">
        <v>57</v>
      </c>
      <c r="G7799" t="s">
        <v>8526</v>
      </c>
      <c r="H7799" t="s">
        <v>8527</v>
      </c>
      <c r="I7799" s="1">
        <v>43055.797395833331</v>
      </c>
      <c r="J7799">
        <v>35.979999999999997</v>
      </c>
      <c r="K7799">
        <v>0</v>
      </c>
      <c r="L7799">
        <v>8.593</v>
      </c>
      <c r="M7799">
        <v>27.387</v>
      </c>
      <c r="N7799">
        <v>20514292288918</v>
      </c>
      <c r="O7799" s="3">
        <v>1.75389915934056E-12</v>
      </c>
      <c r="P7799">
        <v>25.567871004391499</v>
      </c>
      <c r="Q7799">
        <v>55</v>
      </c>
      <c r="R7799">
        <v>19.175903253293601</v>
      </c>
      <c r="S7799">
        <v>6.3919677510978801</v>
      </c>
      <c r="T7799">
        <v>4.7939758133234101</v>
      </c>
      <c r="U7799">
        <v>14.3819274399702</v>
      </c>
      <c r="V7799" s="1">
        <v>43054.394131944442</v>
      </c>
      <c r="W7799" s="2">
        <v>43055</v>
      </c>
      <c r="X7799" t="s">
        <v>35</v>
      </c>
      <c r="Y7799">
        <v>728</v>
      </c>
      <c r="Z7799">
        <v>51</v>
      </c>
      <c r="AA7799">
        <v>15</v>
      </c>
      <c r="AB7799">
        <v>4</v>
      </c>
    </row>
    <row r="7800" spans="1:29" hidden="1">
      <c r="A7800" t="s">
        <v>28</v>
      </c>
      <c r="B7800">
        <v>1000</v>
      </c>
      <c r="C7800">
        <v>10</v>
      </c>
      <c r="D7800" t="s">
        <v>46</v>
      </c>
      <c r="E7800" t="s">
        <v>159</v>
      </c>
      <c r="F7800" t="s">
        <v>160</v>
      </c>
      <c r="G7800" t="s">
        <v>353</v>
      </c>
      <c r="H7800" t="s">
        <v>8528</v>
      </c>
      <c r="I7800" s="1">
        <v>43055.796354166669</v>
      </c>
      <c r="J7800">
        <v>28.09</v>
      </c>
      <c r="K7800">
        <v>0</v>
      </c>
      <c r="L7800">
        <v>5.9619999999999997</v>
      </c>
      <c r="M7800">
        <v>22.128</v>
      </c>
      <c r="N7800">
        <v>16132191612293</v>
      </c>
      <c r="O7800" s="3">
        <v>1.7412389261850101E-12</v>
      </c>
      <c r="P7800">
        <v>25.383313524856401</v>
      </c>
      <c r="Q7800">
        <v>47</v>
      </c>
      <c r="R7800">
        <v>19.0374851436423</v>
      </c>
      <c r="S7800">
        <v>6.3458283812141003</v>
      </c>
      <c r="T7800">
        <v>4.7593712859105697</v>
      </c>
      <c r="U7800">
        <v>14.2781138577317</v>
      </c>
      <c r="V7800" s="1">
        <v>43054.651701388888</v>
      </c>
      <c r="W7800" s="2">
        <v>43055</v>
      </c>
      <c r="X7800" t="s">
        <v>143</v>
      </c>
      <c r="Y7800">
        <v>655</v>
      </c>
      <c r="Z7800">
        <v>0</v>
      </c>
      <c r="AA7800">
        <v>0</v>
      </c>
      <c r="AB7800">
        <v>7</v>
      </c>
    </row>
    <row r="7801" spans="1:29" hidden="1">
      <c r="A7801" t="s">
        <v>28</v>
      </c>
      <c r="B7801">
        <v>1000</v>
      </c>
      <c r="C7801">
        <v>10</v>
      </c>
      <c r="D7801" t="s">
        <v>29</v>
      </c>
      <c r="E7801" t="s">
        <v>159</v>
      </c>
      <c r="F7801" t="s">
        <v>160</v>
      </c>
      <c r="G7801" t="s">
        <v>531</v>
      </c>
      <c r="H7801" t="s">
        <v>8529</v>
      </c>
      <c r="I7801" s="1">
        <v>43055.795555555553</v>
      </c>
      <c r="J7801">
        <v>41.603000000000002</v>
      </c>
      <c r="K7801">
        <v>0</v>
      </c>
      <c r="L7801">
        <v>10.845000000000001</v>
      </c>
      <c r="M7801">
        <v>30.757999999999999</v>
      </c>
      <c r="N7801">
        <v>23837409228554</v>
      </c>
      <c r="O7801" s="3">
        <v>1.7452819474259401E-12</v>
      </c>
      <c r="P7801">
        <v>25.442251602912702</v>
      </c>
      <c r="Q7801">
        <v>77</v>
      </c>
      <c r="R7801">
        <v>19.081688702184501</v>
      </c>
      <c r="S7801">
        <v>6.3605629007281799</v>
      </c>
      <c r="T7801">
        <v>4.7704221755461402</v>
      </c>
      <c r="U7801">
        <v>14.3112665266384</v>
      </c>
      <c r="V7801" s="1">
        <v>43053.784479166665</v>
      </c>
      <c r="W7801" s="2">
        <v>43055</v>
      </c>
      <c r="X7801" t="s">
        <v>35</v>
      </c>
      <c r="Y7801">
        <v>1283</v>
      </c>
      <c r="Z7801">
        <v>29</v>
      </c>
      <c r="AA7801">
        <v>49</v>
      </c>
      <c r="AB7801">
        <v>16</v>
      </c>
    </row>
    <row r="7802" spans="1:29" hidden="1">
      <c r="A7802" t="s">
        <v>28</v>
      </c>
      <c r="B7802">
        <v>500</v>
      </c>
      <c r="C7802">
        <v>5</v>
      </c>
      <c r="D7802" t="s">
        <v>29</v>
      </c>
      <c r="E7802" t="s">
        <v>43</v>
      </c>
      <c r="F7802" t="s">
        <v>57</v>
      </c>
      <c r="G7802" t="s">
        <v>287</v>
      </c>
      <c r="H7802" t="s">
        <v>8530</v>
      </c>
      <c r="I7802" s="1">
        <v>43055.794756944444</v>
      </c>
      <c r="J7802">
        <v>13.64</v>
      </c>
      <c r="K7802">
        <v>0</v>
      </c>
      <c r="L7802">
        <v>3.0539999999999998</v>
      </c>
      <c r="M7802">
        <v>10.586</v>
      </c>
      <c r="N7802">
        <v>7790449395811</v>
      </c>
      <c r="O7802" s="3">
        <v>1.75086176765801E-12</v>
      </c>
      <c r="P7802">
        <v>13.4334698547447</v>
      </c>
      <c r="Q7802">
        <v>11</v>
      </c>
      <c r="R7802">
        <v>10.0751023910585</v>
      </c>
      <c r="S7802">
        <v>3.3583674636861698</v>
      </c>
      <c r="T7802">
        <v>2.51877559776463</v>
      </c>
      <c r="U7802">
        <v>7.5563267932939002</v>
      </c>
      <c r="V7802" s="1">
        <v>43053.381840277776</v>
      </c>
      <c r="W7802" s="2">
        <v>43055</v>
      </c>
      <c r="X7802" t="s">
        <v>35</v>
      </c>
      <c r="Y7802">
        <v>320</v>
      </c>
      <c r="Z7802">
        <v>2</v>
      </c>
      <c r="AA7802">
        <v>11</v>
      </c>
      <c r="AB7802">
        <v>8</v>
      </c>
    </row>
    <row r="7803" spans="1:29" hidden="1">
      <c r="A7803" t="s">
        <v>28</v>
      </c>
      <c r="B7803">
        <v>800</v>
      </c>
      <c r="C7803">
        <v>8</v>
      </c>
      <c r="D7803" t="s">
        <v>29</v>
      </c>
      <c r="E7803" t="s">
        <v>113</v>
      </c>
      <c r="F7803" t="s">
        <v>237</v>
      </c>
      <c r="G7803" t="s">
        <v>287</v>
      </c>
      <c r="H7803" t="s">
        <v>8531</v>
      </c>
      <c r="I7803" s="1">
        <v>43055.793506944443</v>
      </c>
      <c r="J7803">
        <v>22.33</v>
      </c>
      <c r="K7803">
        <v>0</v>
      </c>
      <c r="L7803">
        <v>5.984</v>
      </c>
      <c r="M7803">
        <v>16.346</v>
      </c>
      <c r="N7803">
        <v>12643350677907</v>
      </c>
      <c r="O7803" s="3">
        <v>1.7661457448158401E-12</v>
      </c>
      <c r="P7803">
        <v>20.326104030877101</v>
      </c>
      <c r="Q7803">
        <v>18</v>
      </c>
      <c r="R7803">
        <v>15.2445780231578</v>
      </c>
      <c r="S7803">
        <v>5.0815260077192903</v>
      </c>
      <c r="T7803">
        <v>3.8111445057894699</v>
      </c>
      <c r="U7803">
        <v>11.4334335173684</v>
      </c>
      <c r="V7803" s="1">
        <v>43054.557569444441</v>
      </c>
      <c r="W7803" s="2">
        <v>43055</v>
      </c>
      <c r="X7803" t="s">
        <v>35</v>
      </c>
      <c r="Y7803">
        <v>442</v>
      </c>
      <c r="Z7803">
        <v>19</v>
      </c>
      <c r="AA7803">
        <v>13</v>
      </c>
      <c r="AB7803">
        <v>11</v>
      </c>
    </row>
    <row r="7804" spans="1:29">
      <c r="A7804" t="s">
        <v>28</v>
      </c>
      <c r="B7804">
        <v>1500</v>
      </c>
      <c r="C7804">
        <v>15</v>
      </c>
      <c r="D7804" t="s">
        <v>29</v>
      </c>
      <c r="E7804" t="s">
        <v>78</v>
      </c>
      <c r="F7804" t="s">
        <v>1498</v>
      </c>
      <c r="G7804" t="s">
        <v>152</v>
      </c>
      <c r="H7804" t="s">
        <v>8532</v>
      </c>
      <c r="I7804" s="1">
        <v>43055.792361111111</v>
      </c>
      <c r="J7804">
        <v>37.692</v>
      </c>
      <c r="K7804">
        <v>0</v>
      </c>
      <c r="L7804">
        <v>7.7140000000000004</v>
      </c>
      <c r="M7804">
        <v>29.978000000000002</v>
      </c>
      <c r="N7804">
        <v>21642514877290</v>
      </c>
      <c r="O7804" s="3">
        <v>1.74157209611305E-12</v>
      </c>
      <c r="P7804">
        <v>37.414145832895699</v>
      </c>
      <c r="Q7804">
        <v>19</v>
      </c>
      <c r="R7804">
        <v>28.060609374671699</v>
      </c>
      <c r="S7804">
        <v>9.35353645822393</v>
      </c>
      <c r="T7804">
        <v>7.0151523436679399</v>
      </c>
      <c r="U7804">
        <v>21.045457031003799</v>
      </c>
      <c r="V7804" s="1">
        <v>43052.634236111109</v>
      </c>
      <c r="W7804" s="2">
        <v>43055</v>
      </c>
      <c r="X7804" t="s">
        <v>35</v>
      </c>
      <c r="Y7804">
        <v>373</v>
      </c>
      <c r="Z7804">
        <v>33</v>
      </c>
      <c r="AA7804">
        <v>9</v>
      </c>
      <c r="AB7804">
        <v>7</v>
      </c>
      <c r="AC7804" t="s">
        <v>140</v>
      </c>
    </row>
    <row r="7805" spans="1:29">
      <c r="A7805" t="s">
        <v>28</v>
      </c>
      <c r="B7805">
        <v>1500</v>
      </c>
      <c r="C7805">
        <v>15</v>
      </c>
      <c r="D7805" t="s">
        <v>29</v>
      </c>
      <c r="E7805" t="s">
        <v>78</v>
      </c>
      <c r="F7805" t="s">
        <v>1409</v>
      </c>
      <c r="G7805" t="s">
        <v>152</v>
      </c>
      <c r="H7805" t="s">
        <v>8533</v>
      </c>
      <c r="I7805" s="1">
        <v>43055.790868055556</v>
      </c>
      <c r="J7805">
        <v>41.015999999999998</v>
      </c>
      <c r="K7805">
        <v>0</v>
      </c>
      <c r="L7805">
        <v>6.9569999999999999</v>
      </c>
      <c r="M7805">
        <v>34.058999999999997</v>
      </c>
      <c r="N7805">
        <v>22389361886406</v>
      </c>
      <c r="O7805" s="3">
        <v>1.83194144648237E-12</v>
      </c>
      <c r="P7805">
        <v>40.7611034117784</v>
      </c>
      <c r="Q7805">
        <v>15</v>
      </c>
      <c r="R7805">
        <v>30.570827558833798</v>
      </c>
      <c r="S7805">
        <v>10.1902758529446</v>
      </c>
      <c r="T7805">
        <v>7.6427068897084602</v>
      </c>
      <c r="U7805">
        <v>22.928120669125299</v>
      </c>
      <c r="V7805" s="1">
        <v>43051.678923611114</v>
      </c>
      <c r="W7805" s="2">
        <v>43055</v>
      </c>
      <c r="X7805" t="s">
        <v>108</v>
      </c>
      <c r="Y7805">
        <v>284</v>
      </c>
      <c r="Z7805">
        <v>0</v>
      </c>
      <c r="AA7805">
        <v>0</v>
      </c>
      <c r="AB7805">
        <v>4</v>
      </c>
      <c r="AC7805" t="str">
        <f>X7805</f>
        <v>zh-Hant</v>
      </c>
    </row>
    <row r="7806" spans="1:29" hidden="1">
      <c r="A7806" t="s">
        <v>28</v>
      </c>
      <c r="B7806">
        <v>30</v>
      </c>
      <c r="C7806">
        <v>0.3</v>
      </c>
      <c r="D7806" t="s">
        <v>29</v>
      </c>
      <c r="E7806" t="s">
        <v>43</v>
      </c>
      <c r="F7806" t="s">
        <v>74</v>
      </c>
      <c r="G7806" t="s">
        <v>6585</v>
      </c>
      <c r="H7806" t="s">
        <v>8534</v>
      </c>
      <c r="I7806" s="1">
        <v>43054.915833333333</v>
      </c>
      <c r="J7806">
        <v>3.25</v>
      </c>
      <c r="K7806">
        <v>0</v>
      </c>
      <c r="L7806">
        <v>0.83899999999999997</v>
      </c>
      <c r="M7806">
        <v>2.411</v>
      </c>
      <c r="N7806">
        <v>1850207224593</v>
      </c>
      <c r="O7806" s="3">
        <v>1.7565599986860401E-12</v>
      </c>
      <c r="P7806">
        <v>1.34304206461123</v>
      </c>
      <c r="Q7806">
        <v>14</v>
      </c>
      <c r="R7806">
        <v>1.0072815484584201</v>
      </c>
      <c r="S7806">
        <v>0.335760516152808</v>
      </c>
      <c r="T7806">
        <v>0.25182038711460503</v>
      </c>
      <c r="U7806">
        <v>0.75546116134381702</v>
      </c>
      <c r="V7806" s="1">
        <v>43054.67496527778</v>
      </c>
      <c r="W7806" s="2">
        <v>43054</v>
      </c>
      <c r="X7806" t="s">
        <v>35</v>
      </c>
      <c r="Y7806">
        <v>495</v>
      </c>
      <c r="Z7806">
        <v>11</v>
      </c>
      <c r="AA7806">
        <v>16</v>
      </c>
      <c r="AB7806">
        <v>12</v>
      </c>
    </row>
    <row r="7807" spans="1:29" hidden="1">
      <c r="A7807" t="s">
        <v>28</v>
      </c>
      <c r="B7807">
        <v>120</v>
      </c>
      <c r="C7807">
        <v>1.2</v>
      </c>
      <c r="D7807" t="s">
        <v>29</v>
      </c>
      <c r="E7807" t="s">
        <v>113</v>
      </c>
      <c r="F7807" t="s">
        <v>237</v>
      </c>
      <c r="G7807" t="s">
        <v>287</v>
      </c>
      <c r="H7807" t="s">
        <v>8531</v>
      </c>
      <c r="I7807" s="1">
        <v>43054.915486111109</v>
      </c>
      <c r="J7807">
        <v>22.33</v>
      </c>
      <c r="K7807">
        <v>0</v>
      </c>
      <c r="L7807">
        <v>5.984</v>
      </c>
      <c r="M7807">
        <v>16.346</v>
      </c>
      <c r="N7807">
        <v>12643350677907</v>
      </c>
      <c r="O7807" s="3">
        <v>1.7661457448158401E-12</v>
      </c>
      <c r="P7807">
        <v>20.326104030877101</v>
      </c>
      <c r="Q7807">
        <v>18</v>
      </c>
      <c r="R7807">
        <v>15.2445780231578</v>
      </c>
      <c r="S7807">
        <v>5.0815260077192903</v>
      </c>
      <c r="T7807">
        <v>3.8111445057894699</v>
      </c>
      <c r="U7807">
        <v>11.4334335173684</v>
      </c>
      <c r="V7807" s="1">
        <v>43054.557569444441</v>
      </c>
      <c r="W7807" s="2">
        <v>43054</v>
      </c>
      <c r="X7807" t="s">
        <v>35</v>
      </c>
      <c r="Y7807">
        <v>442</v>
      </c>
      <c r="Z7807">
        <v>19</v>
      </c>
      <c r="AA7807">
        <v>13</v>
      </c>
      <c r="AB7807">
        <v>11</v>
      </c>
    </row>
    <row r="7808" spans="1:29" hidden="1">
      <c r="A7808" t="s">
        <v>28</v>
      </c>
      <c r="B7808">
        <v>30</v>
      </c>
      <c r="C7808">
        <v>0.3</v>
      </c>
      <c r="D7808" t="s">
        <v>29</v>
      </c>
      <c r="E7808" t="s">
        <v>43</v>
      </c>
      <c r="F7808" t="s">
        <v>70</v>
      </c>
      <c r="G7808" t="s">
        <v>148</v>
      </c>
      <c r="H7808" t="s">
        <v>8535</v>
      </c>
      <c r="I7808" s="1">
        <v>43054.91479166667</v>
      </c>
      <c r="J7808">
        <v>1.506</v>
      </c>
      <c r="K7808">
        <v>0</v>
      </c>
      <c r="L7808">
        <v>0.34699999999999998</v>
      </c>
      <c r="M7808">
        <v>1.159</v>
      </c>
      <c r="N7808">
        <v>868984781739</v>
      </c>
      <c r="O7808" s="3">
        <v>1.7330568171587699E-12</v>
      </c>
      <c r="P7808">
        <v>1.3250718492659299</v>
      </c>
      <c r="Q7808">
        <v>15</v>
      </c>
      <c r="R7808">
        <v>0.99380388694944799</v>
      </c>
      <c r="S7808">
        <v>0.33126796231648198</v>
      </c>
      <c r="T7808">
        <v>0.248450971737362</v>
      </c>
      <c r="U7808">
        <v>0.74535291521208602</v>
      </c>
      <c r="V7808" s="1">
        <v>43054.145138888889</v>
      </c>
      <c r="W7808" s="2">
        <v>43054</v>
      </c>
      <c r="X7808" t="s">
        <v>35</v>
      </c>
      <c r="Y7808">
        <v>261</v>
      </c>
      <c r="Z7808">
        <v>7</v>
      </c>
      <c r="AA7808">
        <v>5</v>
      </c>
      <c r="AB7808">
        <v>6</v>
      </c>
    </row>
    <row r="7809" spans="1:29" hidden="1">
      <c r="A7809" t="s">
        <v>28</v>
      </c>
      <c r="B7809">
        <v>100</v>
      </c>
      <c r="C7809">
        <v>1</v>
      </c>
      <c r="D7809" t="s">
        <v>29</v>
      </c>
      <c r="E7809" t="s">
        <v>113</v>
      </c>
      <c r="F7809" t="s">
        <v>298</v>
      </c>
      <c r="G7809" t="s">
        <v>8268</v>
      </c>
      <c r="H7809" t="s">
        <v>8536</v>
      </c>
      <c r="I7809" s="1">
        <v>43054.914444444446</v>
      </c>
      <c r="J7809">
        <v>3.0569999999999999</v>
      </c>
      <c r="K7809">
        <v>0</v>
      </c>
      <c r="L7809">
        <v>0.70599999999999996</v>
      </c>
      <c r="M7809">
        <v>2.351</v>
      </c>
      <c r="N7809">
        <v>1759779869564</v>
      </c>
      <c r="O7809" s="3">
        <v>1.73714909056062E-12</v>
      </c>
      <c r="P7809">
        <v>2.6564014925413901</v>
      </c>
      <c r="Q7809">
        <v>18</v>
      </c>
      <c r="R7809">
        <v>1.99230111940604</v>
      </c>
      <c r="S7809">
        <v>0.66410037313534798</v>
      </c>
      <c r="T7809">
        <v>0.49807527985151101</v>
      </c>
      <c r="U7809">
        <v>1.49422583955453</v>
      </c>
      <c r="V7809" s="1">
        <v>43053.752152777779</v>
      </c>
      <c r="W7809" s="2">
        <v>43054</v>
      </c>
      <c r="X7809" t="s">
        <v>35</v>
      </c>
      <c r="Y7809">
        <v>125</v>
      </c>
      <c r="Z7809">
        <v>7</v>
      </c>
      <c r="AA7809">
        <v>2</v>
      </c>
      <c r="AB7809">
        <v>4</v>
      </c>
    </row>
    <row r="7810" spans="1:29" hidden="1">
      <c r="A7810" t="s">
        <v>28</v>
      </c>
      <c r="B7810">
        <v>160</v>
      </c>
      <c r="C7810">
        <v>1.6</v>
      </c>
      <c r="D7810" t="s">
        <v>29</v>
      </c>
      <c r="E7810" t="s">
        <v>113</v>
      </c>
      <c r="F7810" t="s">
        <v>57</v>
      </c>
      <c r="G7810" t="s">
        <v>102</v>
      </c>
      <c r="H7810" t="s">
        <v>8537</v>
      </c>
      <c r="I7810" s="1">
        <v>43054.914097222223</v>
      </c>
      <c r="J7810">
        <v>6.9</v>
      </c>
      <c r="K7810">
        <v>0</v>
      </c>
      <c r="L7810">
        <v>1.853</v>
      </c>
      <c r="M7810">
        <v>5.0469999999999997</v>
      </c>
      <c r="N7810">
        <v>3943853929707</v>
      </c>
      <c r="O7810" s="3">
        <v>1.74955769736447E-12</v>
      </c>
      <c r="P7810">
        <v>4.01306459861748</v>
      </c>
      <c r="Q7810">
        <v>26</v>
      </c>
      <c r="R7810">
        <v>3.0097984489631102</v>
      </c>
      <c r="S7810">
        <v>1.00326614965437</v>
      </c>
      <c r="T7810">
        <v>0.752449612240777</v>
      </c>
      <c r="U7810">
        <v>2.25734883672233</v>
      </c>
      <c r="V7810" s="1">
        <v>43053.80704861111</v>
      </c>
      <c r="W7810" s="2">
        <v>43054</v>
      </c>
      <c r="X7810" t="s">
        <v>35</v>
      </c>
      <c r="Y7810">
        <v>175</v>
      </c>
      <c r="Z7810">
        <v>14</v>
      </c>
      <c r="AA7810">
        <v>3</v>
      </c>
      <c r="AB7810">
        <v>4</v>
      </c>
    </row>
    <row r="7811" spans="1:29" hidden="1">
      <c r="A7811" t="s">
        <v>28</v>
      </c>
      <c r="B7811">
        <v>160</v>
      </c>
      <c r="C7811">
        <v>1.6</v>
      </c>
      <c r="D7811" t="s">
        <v>29</v>
      </c>
      <c r="E7811" t="s">
        <v>38</v>
      </c>
      <c r="F7811" t="s">
        <v>48</v>
      </c>
      <c r="G7811" t="s">
        <v>214</v>
      </c>
      <c r="H7811" t="s">
        <v>8523</v>
      </c>
      <c r="I7811" s="1">
        <v>43054.91375</v>
      </c>
      <c r="J7811">
        <v>40.887999999999998</v>
      </c>
      <c r="K7811">
        <v>0</v>
      </c>
      <c r="L7811">
        <v>11.590999999999999</v>
      </c>
      <c r="M7811">
        <v>29.297000000000001</v>
      </c>
      <c r="N7811">
        <v>23314163972642</v>
      </c>
      <c r="O7811" s="3">
        <v>1.7537836676442701E-12</v>
      </c>
      <c r="P7811">
        <v>37.676486690984397</v>
      </c>
      <c r="Q7811">
        <v>32</v>
      </c>
      <c r="R7811">
        <v>28.2573650182383</v>
      </c>
      <c r="S7811">
        <v>9.4191216727460993</v>
      </c>
      <c r="T7811">
        <v>7.0643412545595696</v>
      </c>
      <c r="U7811">
        <v>21.193023763678699</v>
      </c>
      <c r="V7811" s="1">
        <v>43053.78197916667</v>
      </c>
      <c r="W7811" s="2">
        <v>43054</v>
      </c>
      <c r="X7811" t="s">
        <v>35</v>
      </c>
      <c r="Y7811">
        <v>1162</v>
      </c>
      <c r="Z7811">
        <v>35</v>
      </c>
      <c r="AA7811">
        <v>6</v>
      </c>
      <c r="AB7811">
        <v>16</v>
      </c>
    </row>
    <row r="7812" spans="1:29" hidden="1">
      <c r="A7812" t="s">
        <v>28</v>
      </c>
      <c r="B7812">
        <v>130</v>
      </c>
      <c r="C7812">
        <v>1.3</v>
      </c>
      <c r="D7812" t="s">
        <v>29</v>
      </c>
      <c r="E7812" t="s">
        <v>159</v>
      </c>
      <c r="F7812" t="s">
        <v>160</v>
      </c>
      <c r="G7812" t="s">
        <v>102</v>
      </c>
      <c r="H7812" t="s">
        <v>8538</v>
      </c>
      <c r="I7812" s="1">
        <v>43054.913402777776</v>
      </c>
      <c r="J7812">
        <v>7.125</v>
      </c>
      <c r="K7812">
        <v>0</v>
      </c>
      <c r="L7812">
        <v>1.857</v>
      </c>
      <c r="M7812">
        <v>5.2679999999999998</v>
      </c>
      <c r="N7812">
        <v>4039241927909</v>
      </c>
      <c r="O7812" s="3">
        <v>1.7639448508320399E-12</v>
      </c>
      <c r="P7812">
        <v>4.0460652686397296</v>
      </c>
      <c r="Q7812">
        <v>32</v>
      </c>
      <c r="R7812">
        <v>3.0345489514797901</v>
      </c>
      <c r="S7812">
        <v>1.01151631715993</v>
      </c>
      <c r="T7812">
        <v>0.75863723786994897</v>
      </c>
      <c r="U7812">
        <v>2.2759117136098399</v>
      </c>
      <c r="V7812" s="1">
        <v>43054.469444444447</v>
      </c>
      <c r="W7812" s="2">
        <v>43054</v>
      </c>
      <c r="X7812" t="s">
        <v>35</v>
      </c>
      <c r="Y7812">
        <v>320</v>
      </c>
      <c r="Z7812">
        <v>19</v>
      </c>
      <c r="AA7812">
        <v>5</v>
      </c>
      <c r="AB7812">
        <v>4</v>
      </c>
    </row>
    <row r="7813" spans="1:29" hidden="1">
      <c r="A7813" t="s">
        <v>28</v>
      </c>
      <c r="B7813">
        <v>130</v>
      </c>
      <c r="C7813">
        <v>1.3</v>
      </c>
      <c r="D7813" t="s">
        <v>29</v>
      </c>
      <c r="E7813" t="s">
        <v>43</v>
      </c>
      <c r="F7813" t="s">
        <v>74</v>
      </c>
      <c r="G7813" t="s">
        <v>8539</v>
      </c>
      <c r="H7813" t="s">
        <v>8540</v>
      </c>
      <c r="I7813" s="1">
        <v>43054.913055555553</v>
      </c>
      <c r="J7813">
        <v>4.226</v>
      </c>
      <c r="K7813">
        <v>0</v>
      </c>
      <c r="L7813">
        <v>1.17</v>
      </c>
      <c r="M7813">
        <v>3.056</v>
      </c>
      <c r="N7813">
        <v>2398564436052</v>
      </c>
      <c r="O7813" s="3">
        <v>1.7618872090657401E-12</v>
      </c>
      <c r="P7813">
        <v>4.0413455332795003</v>
      </c>
      <c r="Q7813">
        <v>36</v>
      </c>
      <c r="R7813">
        <v>3.0310091499596199</v>
      </c>
      <c r="S7813">
        <v>1.01033638331987</v>
      </c>
      <c r="T7813">
        <v>0.75775228748990697</v>
      </c>
      <c r="U7813">
        <v>2.27325686246972</v>
      </c>
      <c r="V7813" s="1">
        <v>43053.686041666668</v>
      </c>
      <c r="W7813" s="2">
        <v>43054</v>
      </c>
      <c r="X7813" t="s">
        <v>35</v>
      </c>
      <c r="Y7813">
        <v>183</v>
      </c>
      <c r="Z7813">
        <v>10</v>
      </c>
      <c r="AA7813">
        <v>4</v>
      </c>
      <c r="AB7813">
        <v>11</v>
      </c>
    </row>
    <row r="7814" spans="1:29">
      <c r="A7814" t="s">
        <v>28</v>
      </c>
      <c r="B7814">
        <v>80</v>
      </c>
      <c r="C7814">
        <v>0.8</v>
      </c>
      <c r="D7814" t="s">
        <v>46</v>
      </c>
      <c r="E7814" t="s">
        <v>78</v>
      </c>
      <c r="F7814" t="s">
        <v>4163</v>
      </c>
      <c r="G7814" t="s">
        <v>170</v>
      </c>
      <c r="H7814" t="s">
        <v>8521</v>
      </c>
      <c r="I7814" s="1">
        <v>43054.912708333337</v>
      </c>
      <c r="J7814">
        <v>25.744</v>
      </c>
      <c r="K7814">
        <v>0</v>
      </c>
      <c r="L7814">
        <v>5.4059999999999997</v>
      </c>
      <c r="M7814">
        <v>20.338000000000001</v>
      </c>
      <c r="N7814">
        <v>14945651833697</v>
      </c>
      <c r="O7814" s="3">
        <v>1.72250767557401E-12</v>
      </c>
      <c r="P7814">
        <v>25.110254382988199</v>
      </c>
      <c r="Q7814">
        <v>33</v>
      </c>
      <c r="R7814">
        <v>18.832690787241098</v>
      </c>
      <c r="S7814">
        <v>6.2775635957470497</v>
      </c>
      <c r="T7814">
        <v>4.7081726968102799</v>
      </c>
      <c r="U7814">
        <v>14.124518090430801</v>
      </c>
      <c r="V7814" s="1">
        <v>43053.022048611114</v>
      </c>
      <c r="W7814" s="2">
        <v>43054</v>
      </c>
      <c r="X7814" t="s">
        <v>35</v>
      </c>
      <c r="Y7814">
        <v>297</v>
      </c>
      <c r="Z7814">
        <v>89</v>
      </c>
      <c r="AA7814">
        <v>6</v>
      </c>
      <c r="AB7814">
        <v>8</v>
      </c>
      <c r="AC7814" t="s">
        <v>140</v>
      </c>
    </row>
    <row r="7815" spans="1:29" hidden="1">
      <c r="A7815" t="s">
        <v>28</v>
      </c>
      <c r="B7815">
        <v>100</v>
      </c>
      <c r="C7815">
        <v>1</v>
      </c>
      <c r="D7815" t="s">
        <v>29</v>
      </c>
      <c r="E7815" t="s">
        <v>43</v>
      </c>
      <c r="F7815" t="s">
        <v>57</v>
      </c>
      <c r="G7815" t="s">
        <v>8541</v>
      </c>
      <c r="H7815" t="s">
        <v>8542</v>
      </c>
      <c r="I7815" s="1">
        <v>43054.912361111114</v>
      </c>
      <c r="J7815">
        <v>6.4470000000000001</v>
      </c>
      <c r="K7815">
        <v>0</v>
      </c>
      <c r="L7815">
        <v>1.8149999999999999</v>
      </c>
      <c r="M7815">
        <v>4.6319999999999997</v>
      </c>
      <c r="N7815">
        <v>3637519768845</v>
      </c>
      <c r="O7815" s="3">
        <v>1.77236150170726E-12</v>
      </c>
      <c r="P7815">
        <v>2.7102473610590598</v>
      </c>
      <c r="Q7815">
        <v>35</v>
      </c>
      <c r="R7815">
        <v>2.0326855207943</v>
      </c>
      <c r="S7815">
        <v>0.67756184026476696</v>
      </c>
      <c r="T7815">
        <v>0.508171380198575</v>
      </c>
      <c r="U7815">
        <v>1.5245141405957201</v>
      </c>
      <c r="V7815" s="1">
        <v>43053.43482638889</v>
      </c>
      <c r="W7815" s="2">
        <v>43054</v>
      </c>
      <c r="X7815" t="s">
        <v>35</v>
      </c>
      <c r="Y7815">
        <v>279</v>
      </c>
      <c r="Z7815">
        <v>9</v>
      </c>
      <c r="AA7815">
        <v>10</v>
      </c>
      <c r="AB7815">
        <v>13</v>
      </c>
    </row>
    <row r="7816" spans="1:29">
      <c r="A7816" t="s">
        <v>28</v>
      </c>
      <c r="B7816">
        <v>90</v>
      </c>
      <c r="C7816">
        <v>0.9</v>
      </c>
      <c r="D7816" t="s">
        <v>29</v>
      </c>
      <c r="E7816" t="s">
        <v>78</v>
      </c>
      <c r="F7816" t="s">
        <v>48</v>
      </c>
      <c r="G7816" t="s">
        <v>8519</v>
      </c>
      <c r="H7816" t="s">
        <v>8520</v>
      </c>
      <c r="I7816" s="1">
        <v>43054.91201388889</v>
      </c>
      <c r="J7816">
        <v>27.675999999999998</v>
      </c>
      <c r="K7816">
        <v>0</v>
      </c>
      <c r="L7816">
        <v>5.91</v>
      </c>
      <c r="M7816">
        <v>21.765999999999998</v>
      </c>
      <c r="N7816">
        <v>16012772548933</v>
      </c>
      <c r="O7816" s="3">
        <v>1.7283702691351901E-12</v>
      </c>
      <c r="P7816">
        <v>25.195717697754599</v>
      </c>
      <c r="Q7816">
        <v>40</v>
      </c>
      <c r="R7816">
        <v>18.896788273315899</v>
      </c>
      <c r="S7816">
        <v>6.2989294244386604</v>
      </c>
      <c r="T7816">
        <v>4.7241970683289898</v>
      </c>
      <c r="U7816">
        <v>14.172591204986899</v>
      </c>
      <c r="V7816" s="1">
        <v>43053.776006944441</v>
      </c>
      <c r="W7816" s="2">
        <v>43054</v>
      </c>
      <c r="X7816" t="s">
        <v>35</v>
      </c>
      <c r="Y7816">
        <v>507</v>
      </c>
      <c r="Z7816">
        <v>130</v>
      </c>
      <c r="AA7816">
        <v>7</v>
      </c>
      <c r="AB7816">
        <v>5</v>
      </c>
      <c r="AC7816" t="s">
        <v>143</v>
      </c>
    </row>
    <row r="7817" spans="1:29" hidden="1">
      <c r="A7817" t="s">
        <v>28</v>
      </c>
      <c r="B7817">
        <v>100</v>
      </c>
      <c r="C7817">
        <v>1</v>
      </c>
      <c r="D7817" t="s">
        <v>29</v>
      </c>
      <c r="E7817" t="s">
        <v>43</v>
      </c>
      <c r="F7817" t="s">
        <v>8543</v>
      </c>
      <c r="G7817" t="s">
        <v>8544</v>
      </c>
      <c r="H7817" t="s">
        <v>8545</v>
      </c>
      <c r="I7817" s="1">
        <v>43054.911666666667</v>
      </c>
      <c r="J7817">
        <v>2.7069999999999999</v>
      </c>
      <c r="K7817">
        <v>0</v>
      </c>
      <c r="L7817">
        <v>0.79</v>
      </c>
      <c r="M7817">
        <v>1.917</v>
      </c>
      <c r="N7817">
        <v>1543679060659</v>
      </c>
      <c r="O7817" s="3">
        <v>1.75360284983355E-12</v>
      </c>
      <c r="P7817">
        <v>2.6815621370295402</v>
      </c>
      <c r="Q7817">
        <v>9</v>
      </c>
      <c r="R7817">
        <v>2.0111716027721598</v>
      </c>
      <c r="S7817">
        <v>0.67039053425738604</v>
      </c>
      <c r="T7817">
        <v>0.50279290069303995</v>
      </c>
      <c r="U7817">
        <v>1.5083787020791199</v>
      </c>
      <c r="V7817" s="1">
        <v>43053.885138888887</v>
      </c>
      <c r="W7817" s="2">
        <v>43054</v>
      </c>
      <c r="X7817" t="s">
        <v>35</v>
      </c>
      <c r="Y7817">
        <v>742</v>
      </c>
      <c r="Z7817">
        <v>10</v>
      </c>
      <c r="AA7817">
        <v>28</v>
      </c>
      <c r="AB7817">
        <v>2</v>
      </c>
    </row>
    <row r="7818" spans="1:29" hidden="1">
      <c r="A7818" t="s">
        <v>28</v>
      </c>
      <c r="B7818">
        <v>180</v>
      </c>
      <c r="C7818">
        <v>1.8</v>
      </c>
      <c r="D7818" t="s">
        <v>46</v>
      </c>
      <c r="E7818" t="s">
        <v>47</v>
      </c>
      <c r="F7818" t="s">
        <v>8200</v>
      </c>
      <c r="G7818" t="s">
        <v>963</v>
      </c>
      <c r="H7818" t="s">
        <v>8326</v>
      </c>
      <c r="I7818" s="1">
        <v>43054.911319444444</v>
      </c>
      <c r="J7818">
        <v>27.044</v>
      </c>
      <c r="K7818">
        <v>0</v>
      </c>
      <c r="L7818">
        <v>5.8550000000000004</v>
      </c>
      <c r="M7818">
        <v>21.189</v>
      </c>
      <c r="N7818">
        <v>15588701952023</v>
      </c>
      <c r="O7818" s="3">
        <v>1.7348461779070899E-12</v>
      </c>
      <c r="P7818">
        <v>26.8506104317485</v>
      </c>
      <c r="Q7818">
        <v>8</v>
      </c>
      <c r="R7818">
        <v>20.137957823811298</v>
      </c>
      <c r="S7818">
        <v>6.7126526079371196</v>
      </c>
      <c r="T7818">
        <v>5.0344894559528397</v>
      </c>
      <c r="U7818">
        <v>15.1034683678585</v>
      </c>
      <c r="V7818" s="1">
        <v>43053.719375000001</v>
      </c>
      <c r="W7818" s="2">
        <v>43054</v>
      </c>
      <c r="X7818" t="s">
        <v>35</v>
      </c>
      <c r="Y7818">
        <v>324</v>
      </c>
      <c r="Z7818">
        <v>31</v>
      </c>
      <c r="AA7818">
        <v>6</v>
      </c>
      <c r="AB7818">
        <v>7</v>
      </c>
    </row>
    <row r="7819" spans="1:29" hidden="1">
      <c r="A7819" t="s">
        <v>28</v>
      </c>
      <c r="B7819">
        <v>120</v>
      </c>
      <c r="C7819">
        <v>1.2</v>
      </c>
      <c r="D7819" t="s">
        <v>29</v>
      </c>
      <c r="E7819" t="s">
        <v>43</v>
      </c>
      <c r="F7819" t="s">
        <v>57</v>
      </c>
      <c r="G7819" t="s">
        <v>287</v>
      </c>
      <c r="H7819" t="s">
        <v>8530</v>
      </c>
      <c r="I7819" s="1">
        <v>43054.91097222222</v>
      </c>
      <c r="J7819">
        <v>13.64</v>
      </c>
      <c r="K7819">
        <v>0</v>
      </c>
      <c r="L7819">
        <v>3.0539999999999998</v>
      </c>
      <c r="M7819">
        <v>10.586</v>
      </c>
      <c r="N7819">
        <v>7790449395811</v>
      </c>
      <c r="O7819" s="3">
        <v>1.75086176765801E-12</v>
      </c>
      <c r="P7819">
        <v>13.4334698547447</v>
      </c>
      <c r="Q7819">
        <v>11</v>
      </c>
      <c r="R7819">
        <v>10.0751023910585</v>
      </c>
      <c r="S7819">
        <v>3.3583674636861698</v>
      </c>
      <c r="T7819">
        <v>2.51877559776463</v>
      </c>
      <c r="U7819">
        <v>7.5563267932939002</v>
      </c>
      <c r="V7819" s="1">
        <v>43053.381840277776</v>
      </c>
      <c r="W7819" s="2">
        <v>43054</v>
      </c>
      <c r="X7819" t="s">
        <v>35</v>
      </c>
      <c r="Y7819">
        <v>320</v>
      </c>
      <c r="Z7819">
        <v>2</v>
      </c>
      <c r="AA7819">
        <v>11</v>
      </c>
      <c r="AB7819">
        <v>8</v>
      </c>
    </row>
    <row r="7820" spans="1:29">
      <c r="A7820" t="s">
        <v>28</v>
      </c>
      <c r="B7820">
        <v>120</v>
      </c>
      <c r="C7820">
        <v>1.2</v>
      </c>
      <c r="D7820" t="s">
        <v>29</v>
      </c>
      <c r="E7820" t="s">
        <v>78</v>
      </c>
      <c r="F7820" t="s">
        <v>8546</v>
      </c>
      <c r="G7820" t="s">
        <v>1967</v>
      </c>
      <c r="H7820" t="s">
        <v>8547</v>
      </c>
      <c r="I7820" s="1">
        <v>43054.910624999997</v>
      </c>
      <c r="J7820">
        <v>2.7519999999999998</v>
      </c>
      <c r="K7820">
        <v>0</v>
      </c>
      <c r="L7820">
        <v>0.78400000000000003</v>
      </c>
      <c r="M7820">
        <v>1.968</v>
      </c>
      <c r="N7820">
        <v>1572092346659</v>
      </c>
      <c r="O7820" s="3">
        <v>1.7505332977725699E-12</v>
      </c>
      <c r="P7820">
        <v>2.6768682608846999</v>
      </c>
      <c r="Q7820">
        <v>11</v>
      </c>
      <c r="R7820">
        <v>2.0076511956635201</v>
      </c>
      <c r="S7820">
        <v>0.66921706522117597</v>
      </c>
      <c r="T7820">
        <v>0.50191279891588203</v>
      </c>
      <c r="U7820">
        <v>1.5057383967476401</v>
      </c>
      <c r="V7820" s="1">
        <v>43054.076805555553</v>
      </c>
      <c r="W7820" s="2">
        <v>43054</v>
      </c>
      <c r="X7820" t="s">
        <v>35</v>
      </c>
      <c r="Y7820">
        <v>266</v>
      </c>
      <c r="Z7820">
        <v>20</v>
      </c>
      <c r="AA7820">
        <v>5</v>
      </c>
      <c r="AB7820">
        <v>9</v>
      </c>
      <c r="AC7820" t="s">
        <v>149</v>
      </c>
    </row>
    <row r="7821" spans="1:29" hidden="1">
      <c r="A7821" t="s">
        <v>28</v>
      </c>
      <c r="B7821">
        <v>140</v>
      </c>
      <c r="C7821">
        <v>1.4</v>
      </c>
      <c r="D7821" t="s">
        <v>29</v>
      </c>
      <c r="E7821" t="s">
        <v>113</v>
      </c>
      <c r="F7821" t="s">
        <v>8548</v>
      </c>
      <c r="G7821" t="s">
        <v>1362</v>
      </c>
      <c r="H7821" t="s">
        <v>8549</v>
      </c>
      <c r="I7821" s="1">
        <v>43054.910277777781</v>
      </c>
      <c r="J7821">
        <v>4.2169999999999996</v>
      </c>
      <c r="K7821">
        <v>0</v>
      </c>
      <c r="L7821">
        <v>1.2210000000000001</v>
      </c>
      <c r="M7821">
        <v>2.996</v>
      </c>
      <c r="N7821">
        <v>2375763880693</v>
      </c>
      <c r="O7821" s="3">
        <v>1.7750080444736401E-12</v>
      </c>
      <c r="P7821">
        <v>4.0714415742154797</v>
      </c>
      <c r="Q7821">
        <v>15</v>
      </c>
      <c r="R7821">
        <v>3.05358118066161</v>
      </c>
      <c r="S7821">
        <v>1.0178603935538699</v>
      </c>
      <c r="T7821">
        <v>0.76339529516540405</v>
      </c>
      <c r="U7821">
        <v>2.2901858854962098</v>
      </c>
      <c r="V7821" s="1">
        <v>43054.437013888892</v>
      </c>
      <c r="W7821" s="2">
        <v>43054</v>
      </c>
      <c r="X7821" t="s">
        <v>35</v>
      </c>
      <c r="Y7821">
        <v>181</v>
      </c>
      <c r="Z7821">
        <v>24</v>
      </c>
      <c r="AA7821">
        <v>0</v>
      </c>
      <c r="AB7821">
        <v>5</v>
      </c>
    </row>
    <row r="7822" spans="1:29" hidden="1">
      <c r="A7822" t="s">
        <v>28</v>
      </c>
      <c r="B7822">
        <v>60</v>
      </c>
      <c r="C7822">
        <v>0.6</v>
      </c>
      <c r="D7822" t="s">
        <v>29</v>
      </c>
      <c r="E7822" t="s">
        <v>43</v>
      </c>
      <c r="F7822" t="s">
        <v>57</v>
      </c>
      <c r="G7822" t="s">
        <v>8550</v>
      </c>
      <c r="H7822" t="s">
        <v>8551</v>
      </c>
      <c r="I7822" s="1">
        <v>43054.909930555557</v>
      </c>
      <c r="J7822">
        <v>1.835</v>
      </c>
      <c r="K7822">
        <v>0</v>
      </c>
      <c r="L7822">
        <v>0.45700000000000002</v>
      </c>
      <c r="M7822">
        <v>1.3779999999999999</v>
      </c>
      <c r="N7822">
        <v>1048431957873</v>
      </c>
      <c r="O7822" s="3">
        <v>1.75023279881962E-12</v>
      </c>
      <c r="P7822">
        <v>1.33820437299912</v>
      </c>
      <c r="Q7822">
        <v>18</v>
      </c>
      <c r="R7822">
        <v>1.00365327974934</v>
      </c>
      <c r="S7822">
        <v>0.33455109324978</v>
      </c>
      <c r="T7822">
        <v>0.25091331993733501</v>
      </c>
      <c r="U7822">
        <v>0.75273995981200603</v>
      </c>
      <c r="V7822" s="1">
        <v>43053.708055555559</v>
      </c>
      <c r="W7822" s="2">
        <v>43054</v>
      </c>
      <c r="X7822" t="s">
        <v>35</v>
      </c>
      <c r="Y7822">
        <v>377</v>
      </c>
      <c r="Z7822">
        <v>26</v>
      </c>
      <c r="AA7822">
        <v>13</v>
      </c>
      <c r="AB7822">
        <v>3</v>
      </c>
    </row>
    <row r="7823" spans="1:29" hidden="1">
      <c r="A7823" t="s">
        <v>28</v>
      </c>
      <c r="B7823">
        <v>170</v>
      </c>
      <c r="C7823">
        <v>1.7</v>
      </c>
      <c r="D7823" t="s">
        <v>29</v>
      </c>
      <c r="E7823" t="s">
        <v>43</v>
      </c>
      <c r="F7823" t="s">
        <v>266</v>
      </c>
      <c r="G7823" t="s">
        <v>3063</v>
      </c>
      <c r="H7823" t="s">
        <v>8552</v>
      </c>
      <c r="I7823" s="1">
        <v>43054.909583333334</v>
      </c>
      <c r="J7823">
        <v>4.2290000000000001</v>
      </c>
      <c r="K7823">
        <v>0</v>
      </c>
      <c r="L7823">
        <v>1.2230000000000001</v>
      </c>
      <c r="M7823">
        <v>3.0059999999999998</v>
      </c>
      <c r="N7823">
        <v>2405887361613</v>
      </c>
      <c r="O7823" s="3">
        <v>1.75777140171878E-12</v>
      </c>
      <c r="P7823">
        <v>4.0319048610549304</v>
      </c>
      <c r="Q7823">
        <v>6</v>
      </c>
      <c r="R7823">
        <v>3.0239286457911998</v>
      </c>
      <c r="S7823">
        <v>1.0079762152637299</v>
      </c>
      <c r="T7823">
        <v>0.75598216144780095</v>
      </c>
      <c r="U7823">
        <v>2.2679464843433998</v>
      </c>
      <c r="V7823" s="1">
        <v>43052.893541666665</v>
      </c>
      <c r="W7823" s="2">
        <v>43054</v>
      </c>
      <c r="X7823" t="s">
        <v>35</v>
      </c>
      <c r="Y7823">
        <v>242</v>
      </c>
      <c r="Z7823">
        <v>11</v>
      </c>
      <c r="AA7823">
        <v>11</v>
      </c>
      <c r="AB7823">
        <v>2</v>
      </c>
    </row>
    <row r="7824" spans="1:29" hidden="1">
      <c r="A7824" t="s">
        <v>28</v>
      </c>
      <c r="B7824">
        <v>150</v>
      </c>
      <c r="C7824">
        <v>1.5</v>
      </c>
      <c r="D7824" t="s">
        <v>46</v>
      </c>
      <c r="E7824" t="s">
        <v>113</v>
      </c>
      <c r="F7824" t="s">
        <v>57</v>
      </c>
      <c r="G7824" t="s">
        <v>2103</v>
      </c>
      <c r="H7824" t="s">
        <v>8344</v>
      </c>
      <c r="I7824" s="1">
        <v>43054.909236111111</v>
      </c>
      <c r="J7824">
        <v>11.002000000000001</v>
      </c>
      <c r="K7824">
        <v>0</v>
      </c>
      <c r="L7824">
        <v>3.2269999999999999</v>
      </c>
      <c r="M7824">
        <v>7.7750000000000004</v>
      </c>
      <c r="N7824">
        <v>6263754729530</v>
      </c>
      <c r="O7824" s="3">
        <v>1.7564544710111099E-12</v>
      </c>
      <c r="P7824">
        <v>10.808802153105299</v>
      </c>
      <c r="Q7824">
        <v>11</v>
      </c>
      <c r="R7824">
        <v>8.1066016148290405</v>
      </c>
      <c r="S7824">
        <v>2.7022005382763399</v>
      </c>
      <c r="T7824">
        <v>2.0266504037072601</v>
      </c>
      <c r="U7824">
        <v>6.0799512111217799</v>
      </c>
      <c r="V7824" s="1">
        <v>43054.170902777776</v>
      </c>
      <c r="W7824" s="2">
        <v>43054</v>
      </c>
      <c r="X7824" t="s">
        <v>35</v>
      </c>
      <c r="Y7824">
        <v>254</v>
      </c>
      <c r="Z7824">
        <v>14</v>
      </c>
      <c r="AA7824">
        <v>5</v>
      </c>
      <c r="AB7824">
        <v>7</v>
      </c>
    </row>
    <row r="7825" spans="1:29" hidden="1">
      <c r="A7825" t="s">
        <v>28</v>
      </c>
      <c r="B7825">
        <v>40</v>
      </c>
      <c r="C7825">
        <v>0.4</v>
      </c>
      <c r="D7825" t="s">
        <v>29</v>
      </c>
      <c r="E7825" t="s">
        <v>43</v>
      </c>
      <c r="F7825" t="s">
        <v>48</v>
      </c>
      <c r="G7825" t="s">
        <v>600</v>
      </c>
      <c r="H7825" t="s">
        <v>8518</v>
      </c>
      <c r="I7825" s="1">
        <v>43054.908888888887</v>
      </c>
      <c r="J7825">
        <v>13.504</v>
      </c>
      <c r="K7825">
        <v>0</v>
      </c>
      <c r="L7825">
        <v>0.747</v>
      </c>
      <c r="M7825">
        <v>12.757</v>
      </c>
      <c r="N7825">
        <v>8045490017235</v>
      </c>
      <c r="O7825" s="3">
        <v>1.67845587665534E-12</v>
      </c>
      <c r="P7825">
        <v>12.877936361434401</v>
      </c>
      <c r="Q7825">
        <v>15</v>
      </c>
      <c r="R7825">
        <v>9.6584522710758698</v>
      </c>
      <c r="S7825">
        <v>3.2194840903586202</v>
      </c>
      <c r="T7825">
        <v>2.4146130677689599</v>
      </c>
      <c r="U7825">
        <v>7.2438392033068997</v>
      </c>
      <c r="V7825" s="1">
        <v>43053.718923611108</v>
      </c>
      <c r="W7825" s="2">
        <v>43054</v>
      </c>
      <c r="X7825" t="s">
        <v>35</v>
      </c>
      <c r="Y7825">
        <v>423</v>
      </c>
      <c r="Z7825">
        <v>14</v>
      </c>
      <c r="AA7825">
        <v>7</v>
      </c>
      <c r="AB7825">
        <v>10</v>
      </c>
    </row>
    <row r="7826" spans="1:29" hidden="1">
      <c r="A7826" t="s">
        <v>28</v>
      </c>
      <c r="B7826">
        <v>190</v>
      </c>
      <c r="C7826">
        <v>1.9</v>
      </c>
      <c r="D7826" t="s">
        <v>29</v>
      </c>
      <c r="E7826" t="s">
        <v>47</v>
      </c>
      <c r="F7826" t="s">
        <v>48</v>
      </c>
      <c r="G7826" t="s">
        <v>1362</v>
      </c>
      <c r="H7826" t="s">
        <v>8553</v>
      </c>
      <c r="I7826" s="1">
        <v>43054.908541666664</v>
      </c>
      <c r="J7826">
        <v>4.1929999999999996</v>
      </c>
      <c r="K7826">
        <v>0</v>
      </c>
      <c r="L7826">
        <v>1.208</v>
      </c>
      <c r="M7826">
        <v>2.9849999999999999</v>
      </c>
      <c r="N7826">
        <v>2371654374447</v>
      </c>
      <c r="O7826" s="3">
        <v>1.76796418785839E-12</v>
      </c>
      <c r="P7826">
        <v>4.0552846611494102</v>
      </c>
      <c r="Q7826">
        <v>16</v>
      </c>
      <c r="R7826">
        <v>3.0414634958620601</v>
      </c>
      <c r="S7826">
        <v>1.0138211652873499</v>
      </c>
      <c r="T7826">
        <v>0.76036587396551503</v>
      </c>
      <c r="U7826">
        <v>2.28109762189654</v>
      </c>
      <c r="V7826" s="1">
        <v>43054.306493055556</v>
      </c>
      <c r="W7826" s="2">
        <v>43054</v>
      </c>
      <c r="X7826" t="s">
        <v>35</v>
      </c>
      <c r="Y7826">
        <v>293</v>
      </c>
      <c r="Z7826">
        <v>14</v>
      </c>
      <c r="AA7826">
        <v>4</v>
      </c>
      <c r="AB7826">
        <v>3</v>
      </c>
    </row>
    <row r="7827" spans="1:29" hidden="1">
      <c r="A7827" t="s">
        <v>28</v>
      </c>
      <c r="B7827">
        <v>80</v>
      </c>
      <c r="C7827">
        <v>0.8</v>
      </c>
      <c r="D7827" t="s">
        <v>46</v>
      </c>
      <c r="E7827" t="s">
        <v>43</v>
      </c>
      <c r="F7827" t="s">
        <v>57</v>
      </c>
      <c r="G7827" t="s">
        <v>379</v>
      </c>
      <c r="H7827" t="s">
        <v>8554</v>
      </c>
      <c r="I7827" s="1">
        <v>43054.908194444448</v>
      </c>
      <c r="J7827">
        <v>3.0859999999999999</v>
      </c>
      <c r="K7827">
        <v>0</v>
      </c>
      <c r="L7827">
        <v>0.86399999999999999</v>
      </c>
      <c r="M7827">
        <v>2.222</v>
      </c>
      <c r="N7827">
        <v>1745614565872</v>
      </c>
      <c r="O7827" s="3">
        <v>1.76785875893423E-12</v>
      </c>
      <c r="P7827">
        <v>2.7033618883683199</v>
      </c>
      <c r="Q7827">
        <v>16</v>
      </c>
      <c r="R7827">
        <v>2.0275214162762398</v>
      </c>
      <c r="S7827">
        <v>0.67584047209207998</v>
      </c>
      <c r="T7827">
        <v>0.50688035406905996</v>
      </c>
      <c r="U7827">
        <v>1.52064106220718</v>
      </c>
      <c r="V7827" s="1">
        <v>43053.252534722225</v>
      </c>
      <c r="W7827" s="2">
        <v>43054</v>
      </c>
      <c r="X7827" t="s">
        <v>35</v>
      </c>
      <c r="Y7827">
        <v>194</v>
      </c>
      <c r="Z7827">
        <v>15</v>
      </c>
      <c r="AA7827">
        <v>3</v>
      </c>
      <c r="AB7827">
        <v>9</v>
      </c>
    </row>
    <row r="7828" spans="1:29" hidden="1">
      <c r="A7828" t="s">
        <v>28</v>
      </c>
      <c r="B7828">
        <v>90</v>
      </c>
      <c r="C7828">
        <v>0.9</v>
      </c>
      <c r="D7828" t="s">
        <v>29</v>
      </c>
      <c r="E7828" t="s">
        <v>43</v>
      </c>
      <c r="F7828" t="s">
        <v>48</v>
      </c>
      <c r="G7828" t="s">
        <v>208</v>
      </c>
      <c r="H7828" t="s">
        <v>8555</v>
      </c>
      <c r="I7828" s="1">
        <v>43054.907847222225</v>
      </c>
      <c r="J7828">
        <v>4.3440000000000003</v>
      </c>
      <c r="K7828">
        <v>0</v>
      </c>
      <c r="L7828">
        <v>1.175</v>
      </c>
      <c r="M7828">
        <v>3.169</v>
      </c>
      <c r="N7828">
        <v>2463373385752</v>
      </c>
      <c r="O7828" s="3">
        <v>1.7634354682588599E-12</v>
      </c>
      <c r="P7828">
        <v>2.69659791168039</v>
      </c>
      <c r="Q7828">
        <v>18</v>
      </c>
      <c r="R7828">
        <v>2.0224484337602902</v>
      </c>
      <c r="S7828">
        <v>0.67414947792009805</v>
      </c>
      <c r="T7828">
        <v>0.50561210844007298</v>
      </c>
      <c r="U7828">
        <v>1.5168363253202199</v>
      </c>
      <c r="V7828" s="1">
        <v>43054.651736111111</v>
      </c>
      <c r="W7828" s="2">
        <v>43054</v>
      </c>
      <c r="X7828" t="s">
        <v>35</v>
      </c>
      <c r="Y7828">
        <v>437</v>
      </c>
      <c r="Z7828">
        <v>19</v>
      </c>
      <c r="AA7828">
        <v>12</v>
      </c>
      <c r="AB7828">
        <v>4</v>
      </c>
    </row>
    <row r="7829" spans="1:29">
      <c r="A7829" t="s">
        <v>28</v>
      </c>
      <c r="B7829">
        <v>190</v>
      </c>
      <c r="C7829">
        <v>1.9</v>
      </c>
      <c r="D7829" t="s">
        <v>29</v>
      </c>
      <c r="E7829" t="s">
        <v>78</v>
      </c>
      <c r="F7829" t="s">
        <v>74</v>
      </c>
      <c r="G7829" t="s">
        <v>8408</v>
      </c>
      <c r="H7829" t="s">
        <v>8556</v>
      </c>
      <c r="I7829" s="1">
        <v>43054.907500000001</v>
      </c>
      <c r="J7829">
        <v>4.234</v>
      </c>
      <c r="K7829">
        <v>0</v>
      </c>
      <c r="L7829">
        <v>1.2310000000000001</v>
      </c>
      <c r="M7829">
        <v>3.0030000000000001</v>
      </c>
      <c r="N7829">
        <v>2386154426800</v>
      </c>
      <c r="O7829" s="3">
        <v>1.7744031787909401E-12</v>
      </c>
      <c r="P7829">
        <v>4.0700541578062799</v>
      </c>
      <c r="Q7829">
        <v>21</v>
      </c>
      <c r="R7829">
        <v>3.0525406183547101</v>
      </c>
      <c r="S7829">
        <v>1.01751353945157</v>
      </c>
      <c r="T7829">
        <v>0.76313515458867798</v>
      </c>
      <c r="U7829">
        <v>2.2894054637660299</v>
      </c>
      <c r="V7829" s="1">
        <v>43054.510625000003</v>
      </c>
      <c r="W7829" s="2">
        <v>43054</v>
      </c>
      <c r="X7829" t="s">
        <v>35</v>
      </c>
      <c r="Y7829">
        <v>98</v>
      </c>
      <c r="Z7829">
        <v>12</v>
      </c>
      <c r="AA7829">
        <v>1</v>
      </c>
      <c r="AB7829">
        <v>4</v>
      </c>
      <c r="AC7829" t="s">
        <v>848</v>
      </c>
    </row>
    <row r="7830" spans="1:29" hidden="1">
      <c r="A7830" t="s">
        <v>28</v>
      </c>
      <c r="B7830">
        <v>170</v>
      </c>
      <c r="C7830">
        <v>1.7</v>
      </c>
      <c r="D7830" t="s">
        <v>29</v>
      </c>
      <c r="E7830" t="s">
        <v>43</v>
      </c>
      <c r="F7830" t="s">
        <v>237</v>
      </c>
      <c r="G7830" t="s">
        <v>85</v>
      </c>
      <c r="H7830" t="s">
        <v>8557</v>
      </c>
      <c r="I7830" s="1">
        <v>43054.907152777778</v>
      </c>
      <c r="J7830">
        <v>5.1970000000000001</v>
      </c>
      <c r="K7830">
        <v>0</v>
      </c>
      <c r="L7830">
        <v>1.34</v>
      </c>
      <c r="M7830">
        <v>3.8570000000000002</v>
      </c>
      <c r="N7830">
        <v>2949875173554</v>
      </c>
      <c r="O7830" s="3">
        <v>1.76176946285448E-12</v>
      </c>
      <c r="P7830">
        <v>4.0410754517881999</v>
      </c>
      <c r="Q7830">
        <v>24</v>
      </c>
      <c r="R7830">
        <v>3.0308065888411502</v>
      </c>
      <c r="S7830">
        <v>1.01026886294705</v>
      </c>
      <c r="T7830">
        <v>0.75770164721028699</v>
      </c>
      <c r="U7830">
        <v>2.27310494163086</v>
      </c>
      <c r="V7830" s="1">
        <v>43054.463854166665</v>
      </c>
      <c r="W7830" s="2">
        <v>43054</v>
      </c>
      <c r="X7830" t="s">
        <v>35</v>
      </c>
      <c r="Y7830">
        <v>177</v>
      </c>
      <c r="Z7830">
        <v>4</v>
      </c>
      <c r="AA7830">
        <v>5</v>
      </c>
      <c r="AB7830">
        <v>7</v>
      </c>
    </row>
    <row r="7831" spans="1:29">
      <c r="A7831" t="s">
        <v>28</v>
      </c>
      <c r="B7831">
        <v>160</v>
      </c>
      <c r="C7831">
        <v>1.6</v>
      </c>
      <c r="D7831" t="s">
        <v>29</v>
      </c>
      <c r="E7831" t="s">
        <v>78</v>
      </c>
      <c r="F7831" t="s">
        <v>155</v>
      </c>
      <c r="G7831" t="s">
        <v>6512</v>
      </c>
      <c r="H7831" t="s">
        <v>8558</v>
      </c>
      <c r="I7831" s="1">
        <v>43054.906805555554</v>
      </c>
      <c r="J7831">
        <v>8.2080000000000002</v>
      </c>
      <c r="K7831">
        <v>0</v>
      </c>
      <c r="L7831">
        <v>2.0089999999999999</v>
      </c>
      <c r="M7831">
        <v>6.1989999999999998</v>
      </c>
      <c r="N7831">
        <v>4666264826344</v>
      </c>
      <c r="O7831" s="3">
        <v>1.75900860869719E-12</v>
      </c>
      <c r="P7831">
        <v>4.0347427163218201</v>
      </c>
      <c r="Q7831">
        <v>74</v>
      </c>
      <c r="R7831">
        <v>3.0260570372413702</v>
      </c>
      <c r="S7831">
        <v>1.0086856790804499</v>
      </c>
      <c r="T7831">
        <v>0.756514259310342</v>
      </c>
      <c r="U7831">
        <v>2.26954277793102</v>
      </c>
      <c r="V7831" s="1">
        <v>43054.550902777781</v>
      </c>
      <c r="W7831" s="2">
        <v>43054</v>
      </c>
      <c r="X7831" t="s">
        <v>753</v>
      </c>
      <c r="Y7831">
        <v>419</v>
      </c>
      <c r="Z7831">
        <v>0</v>
      </c>
      <c r="AA7831">
        <v>0</v>
      </c>
      <c r="AB7831">
        <v>3</v>
      </c>
      <c r="AC7831" t="str">
        <f>X7831</f>
        <v>ja</v>
      </c>
    </row>
    <row r="7832" spans="1:29" hidden="1">
      <c r="A7832" t="s">
        <v>28</v>
      </c>
      <c r="B7832">
        <v>30</v>
      </c>
      <c r="C7832">
        <v>0.3</v>
      </c>
      <c r="D7832" t="s">
        <v>46</v>
      </c>
      <c r="E7832" t="s">
        <v>43</v>
      </c>
      <c r="F7832" t="s">
        <v>57</v>
      </c>
      <c r="G7832" t="s">
        <v>4839</v>
      </c>
      <c r="H7832" t="s">
        <v>8559</v>
      </c>
      <c r="I7832" s="1">
        <v>43054.906458333331</v>
      </c>
      <c r="J7832">
        <v>1.546</v>
      </c>
      <c r="K7832">
        <v>0</v>
      </c>
      <c r="L7832">
        <v>0.41899999999999998</v>
      </c>
      <c r="M7832">
        <v>1.127</v>
      </c>
      <c r="N7832">
        <v>886389506965</v>
      </c>
      <c r="O7832" s="3">
        <v>1.7441542209739199E-12</v>
      </c>
      <c r="P7832">
        <v>1.33355677442811</v>
      </c>
      <c r="Q7832">
        <v>23</v>
      </c>
      <c r="R7832">
        <v>1.0001675808210799</v>
      </c>
      <c r="S7832">
        <v>0.33338919360702701</v>
      </c>
      <c r="T7832">
        <v>0.25004189520526998</v>
      </c>
      <c r="U7832">
        <v>0.75012568561581106</v>
      </c>
      <c r="V7832" s="1">
        <v>43053.01798611111</v>
      </c>
      <c r="W7832" s="2">
        <v>43054</v>
      </c>
      <c r="X7832" t="s">
        <v>35</v>
      </c>
      <c r="Y7832">
        <v>272</v>
      </c>
      <c r="Z7832">
        <v>12</v>
      </c>
      <c r="AA7832">
        <v>9</v>
      </c>
      <c r="AB7832">
        <v>6</v>
      </c>
    </row>
    <row r="7833" spans="1:29" hidden="1">
      <c r="A7833" t="s">
        <v>28</v>
      </c>
      <c r="B7833">
        <v>140</v>
      </c>
      <c r="C7833">
        <v>1.4</v>
      </c>
      <c r="D7833" t="s">
        <v>46</v>
      </c>
      <c r="E7833" t="s">
        <v>43</v>
      </c>
      <c r="F7833" t="s">
        <v>57</v>
      </c>
      <c r="G7833" t="s">
        <v>2829</v>
      </c>
      <c r="H7833" t="s">
        <v>8525</v>
      </c>
      <c r="I7833" s="1">
        <v>43054.906111111108</v>
      </c>
      <c r="J7833">
        <v>29.465</v>
      </c>
      <c r="K7833">
        <v>0</v>
      </c>
      <c r="L7833">
        <v>5.15</v>
      </c>
      <c r="M7833">
        <v>24.315000000000001</v>
      </c>
      <c r="N7833">
        <v>17195109133921</v>
      </c>
      <c r="O7833" s="3">
        <v>1.71356865318604E-12</v>
      </c>
      <c r="P7833">
        <v>24.979943714838299</v>
      </c>
      <c r="Q7833">
        <v>29</v>
      </c>
      <c r="R7833">
        <v>18.7349577861287</v>
      </c>
      <c r="S7833">
        <v>6.2449859287095704</v>
      </c>
      <c r="T7833">
        <v>4.6837394465321802</v>
      </c>
      <c r="U7833">
        <v>14.051218339596501</v>
      </c>
      <c r="V7833" s="1">
        <v>43053.802604166667</v>
      </c>
      <c r="W7833" s="2">
        <v>43054</v>
      </c>
      <c r="X7833" t="s">
        <v>35</v>
      </c>
      <c r="Y7833">
        <v>679</v>
      </c>
      <c r="Z7833">
        <v>17</v>
      </c>
      <c r="AA7833">
        <v>30</v>
      </c>
      <c r="AB7833">
        <v>19</v>
      </c>
    </row>
    <row r="7834" spans="1:29" hidden="1">
      <c r="A7834" t="s">
        <v>28</v>
      </c>
      <c r="B7834">
        <v>180</v>
      </c>
      <c r="C7834">
        <v>1.8</v>
      </c>
      <c r="D7834" t="s">
        <v>46</v>
      </c>
      <c r="E7834" t="s">
        <v>47</v>
      </c>
      <c r="F7834" t="s">
        <v>8560</v>
      </c>
      <c r="G7834" t="s">
        <v>349</v>
      </c>
      <c r="H7834" t="s">
        <v>8561</v>
      </c>
      <c r="I7834" s="1">
        <v>43054.905763888892</v>
      </c>
      <c r="J7834">
        <v>7.6980000000000004</v>
      </c>
      <c r="K7834">
        <v>0</v>
      </c>
      <c r="L7834">
        <v>2.1640000000000001</v>
      </c>
      <c r="M7834">
        <v>5.5339999999999998</v>
      </c>
      <c r="N7834">
        <v>4383245250858</v>
      </c>
      <c r="O7834" s="3">
        <v>1.7562330098899099E-12</v>
      </c>
      <c r="P7834">
        <v>4.0283761601743802</v>
      </c>
      <c r="Q7834">
        <v>70</v>
      </c>
      <c r="R7834">
        <v>3.0212821201307798</v>
      </c>
      <c r="S7834">
        <v>1.0070940400435899</v>
      </c>
      <c r="T7834">
        <v>0.75532053003269695</v>
      </c>
      <c r="U7834">
        <v>2.2659615900980898</v>
      </c>
      <c r="V7834" s="1">
        <v>43053.747812499998</v>
      </c>
      <c r="W7834" s="2">
        <v>43054</v>
      </c>
      <c r="X7834" t="s">
        <v>33</v>
      </c>
      <c r="Y7834">
        <v>902</v>
      </c>
      <c r="Z7834">
        <v>0</v>
      </c>
      <c r="AA7834">
        <v>0</v>
      </c>
      <c r="AB7834">
        <v>3</v>
      </c>
    </row>
    <row r="7835" spans="1:29">
      <c r="A7835" t="s">
        <v>28</v>
      </c>
      <c r="B7835">
        <v>150</v>
      </c>
      <c r="C7835">
        <v>1.5</v>
      </c>
      <c r="D7835" t="s">
        <v>29</v>
      </c>
      <c r="E7835" t="s">
        <v>78</v>
      </c>
      <c r="F7835" t="s">
        <v>1498</v>
      </c>
      <c r="G7835" t="s">
        <v>284</v>
      </c>
      <c r="H7835" t="s">
        <v>8562</v>
      </c>
      <c r="I7835" s="1">
        <v>43054.905416666668</v>
      </c>
      <c r="J7835">
        <v>6.5339999999999998</v>
      </c>
      <c r="K7835">
        <v>0</v>
      </c>
      <c r="L7835">
        <v>1.8129999999999999</v>
      </c>
      <c r="M7835">
        <v>4.7210000000000001</v>
      </c>
      <c r="N7835">
        <v>3684509692418</v>
      </c>
      <c r="O7835" s="3">
        <v>1.7733702840966E-12</v>
      </c>
      <c r="P7835">
        <v>4.0676849457830402</v>
      </c>
      <c r="Q7835">
        <v>75</v>
      </c>
      <c r="R7835">
        <v>3.0507637093372799</v>
      </c>
      <c r="S7835">
        <v>1.01692123644576</v>
      </c>
      <c r="T7835">
        <v>0.76269092733431998</v>
      </c>
      <c r="U7835">
        <v>2.2880727820029598</v>
      </c>
      <c r="V7835" s="1">
        <v>43053.522951388892</v>
      </c>
      <c r="W7835" s="2">
        <v>43054</v>
      </c>
      <c r="X7835" t="s">
        <v>35</v>
      </c>
      <c r="Y7835">
        <v>970</v>
      </c>
      <c r="Z7835">
        <v>168</v>
      </c>
      <c r="AA7835">
        <v>2</v>
      </c>
      <c r="AB7835">
        <v>3</v>
      </c>
      <c r="AC7835" t="s">
        <v>143</v>
      </c>
    </row>
    <row r="7836" spans="1:29" hidden="1">
      <c r="A7836" t="s">
        <v>28</v>
      </c>
      <c r="B7836">
        <v>140</v>
      </c>
      <c r="C7836">
        <v>1.4</v>
      </c>
      <c r="D7836" t="s">
        <v>46</v>
      </c>
      <c r="E7836" t="s">
        <v>113</v>
      </c>
      <c r="F7836" t="s">
        <v>57</v>
      </c>
      <c r="G7836" t="s">
        <v>1545</v>
      </c>
      <c r="H7836" t="s">
        <v>8563</v>
      </c>
      <c r="I7836" s="1">
        <v>43054.905069444445</v>
      </c>
      <c r="J7836">
        <v>5.5750000000000002</v>
      </c>
      <c r="K7836">
        <v>0</v>
      </c>
      <c r="L7836">
        <v>1.5049999999999999</v>
      </c>
      <c r="M7836">
        <v>4.07</v>
      </c>
      <c r="N7836">
        <v>3000725423707</v>
      </c>
      <c r="O7836" s="3">
        <v>1.85788408228061E-12</v>
      </c>
      <c r="P7836">
        <v>4.2615392737071103</v>
      </c>
      <c r="Q7836">
        <v>21</v>
      </c>
      <c r="R7836">
        <v>3.1961544552803298</v>
      </c>
      <c r="S7836">
        <v>1.06538481842677</v>
      </c>
      <c r="T7836">
        <v>0.79903861382008301</v>
      </c>
      <c r="U7836">
        <v>2.3971158414602498</v>
      </c>
      <c r="V7836" s="1">
        <v>43051.244687500002</v>
      </c>
      <c r="W7836" s="2">
        <v>43054</v>
      </c>
      <c r="X7836" t="s">
        <v>35</v>
      </c>
      <c r="Y7836">
        <v>268</v>
      </c>
      <c r="Z7836">
        <v>15</v>
      </c>
      <c r="AA7836">
        <v>8</v>
      </c>
      <c r="AB7836">
        <v>8</v>
      </c>
    </row>
    <row r="7837" spans="1:29">
      <c r="A7837" t="s">
        <v>28</v>
      </c>
      <c r="B7837">
        <v>150</v>
      </c>
      <c r="C7837">
        <v>1.5</v>
      </c>
      <c r="D7837" t="s">
        <v>29</v>
      </c>
      <c r="E7837" t="s">
        <v>78</v>
      </c>
      <c r="F7837" t="s">
        <v>70</v>
      </c>
      <c r="G7837" t="s">
        <v>2658</v>
      </c>
      <c r="H7837" t="s">
        <v>8564</v>
      </c>
      <c r="I7837" s="1">
        <v>43054.904722222222</v>
      </c>
      <c r="J7837">
        <v>8.6170000000000009</v>
      </c>
      <c r="K7837">
        <v>0</v>
      </c>
      <c r="L7837">
        <v>2.1059999999999999</v>
      </c>
      <c r="M7837">
        <v>6.5110000000000001</v>
      </c>
      <c r="N7837">
        <v>4902994681476</v>
      </c>
      <c r="O7837" s="3">
        <v>1.7574973174161999E-12</v>
      </c>
      <c r="P7837">
        <v>4.0312761775806001</v>
      </c>
      <c r="Q7837">
        <v>33</v>
      </c>
      <c r="R7837">
        <v>3.0234571331854498</v>
      </c>
      <c r="S7837">
        <v>1.00781904439515</v>
      </c>
      <c r="T7837">
        <v>0.75586428329636302</v>
      </c>
      <c r="U7837">
        <v>2.2675928498890898</v>
      </c>
      <c r="V7837" s="1">
        <v>43054.441006944442</v>
      </c>
      <c r="W7837" s="2">
        <v>43054</v>
      </c>
      <c r="X7837" t="s">
        <v>35</v>
      </c>
      <c r="Y7837">
        <v>732</v>
      </c>
      <c r="Z7837">
        <v>59</v>
      </c>
      <c r="AA7837">
        <v>34</v>
      </c>
      <c r="AB7837">
        <v>14</v>
      </c>
      <c r="AC7837" t="s">
        <v>140</v>
      </c>
    </row>
    <row r="7838" spans="1:29">
      <c r="A7838" t="s">
        <v>28</v>
      </c>
      <c r="B7838">
        <v>190</v>
      </c>
      <c r="C7838">
        <v>1.9</v>
      </c>
      <c r="D7838" t="s">
        <v>29</v>
      </c>
      <c r="E7838" t="s">
        <v>78</v>
      </c>
      <c r="F7838" t="s">
        <v>2629</v>
      </c>
      <c r="G7838" t="s">
        <v>4409</v>
      </c>
      <c r="H7838" t="s">
        <v>8565</v>
      </c>
      <c r="I7838" s="1">
        <v>43054.904027777775</v>
      </c>
      <c r="J7838">
        <v>8.3800000000000008</v>
      </c>
      <c r="K7838">
        <v>0</v>
      </c>
      <c r="L7838">
        <v>2.202</v>
      </c>
      <c r="M7838">
        <v>6.1779999999999999</v>
      </c>
      <c r="N7838">
        <v>4766048695668</v>
      </c>
      <c r="O7838" s="3">
        <v>1.7582699076525999E-12</v>
      </c>
      <c r="P7838">
        <v>4.0330483137791404</v>
      </c>
      <c r="Q7838">
        <v>32</v>
      </c>
      <c r="R7838">
        <v>3.02478623533435</v>
      </c>
      <c r="S7838">
        <v>1.00826207844478</v>
      </c>
      <c r="T7838">
        <v>0.75619655883358905</v>
      </c>
      <c r="U7838">
        <v>2.2685896765007598</v>
      </c>
      <c r="V7838" s="1">
        <v>43054.308541666665</v>
      </c>
      <c r="W7838" s="2">
        <v>43054</v>
      </c>
      <c r="X7838" t="s">
        <v>35</v>
      </c>
      <c r="Y7838">
        <v>885</v>
      </c>
      <c r="Z7838">
        <v>122</v>
      </c>
      <c r="AA7838">
        <v>19</v>
      </c>
      <c r="AB7838">
        <v>4</v>
      </c>
      <c r="AC7838" t="s">
        <v>326</v>
      </c>
    </row>
    <row r="7839" spans="1:29">
      <c r="A7839" t="s">
        <v>28</v>
      </c>
      <c r="B7839">
        <v>130</v>
      </c>
      <c r="C7839">
        <v>1.3</v>
      </c>
      <c r="D7839" t="s">
        <v>29</v>
      </c>
      <c r="E7839" t="s">
        <v>78</v>
      </c>
      <c r="F7839" t="s">
        <v>322</v>
      </c>
      <c r="G7839" t="s">
        <v>554</v>
      </c>
      <c r="H7839" t="s">
        <v>8566</v>
      </c>
      <c r="I7839" s="1">
        <v>43054.903680555559</v>
      </c>
      <c r="J7839">
        <v>4.3360000000000003</v>
      </c>
      <c r="K7839">
        <v>0</v>
      </c>
      <c r="L7839">
        <v>1.163</v>
      </c>
      <c r="M7839">
        <v>3.173</v>
      </c>
      <c r="N7839">
        <v>2485016679307</v>
      </c>
      <c r="O7839" s="3">
        <v>1.74485750381731E-12</v>
      </c>
      <c r="P7839">
        <v>4.0022834849913496</v>
      </c>
      <c r="Q7839">
        <v>31</v>
      </c>
      <c r="R7839">
        <v>3.0017126137435102</v>
      </c>
      <c r="S7839">
        <v>1.0005708712478301</v>
      </c>
      <c r="T7839">
        <v>0.75042815343587899</v>
      </c>
      <c r="U7839">
        <v>2.2512844603076299</v>
      </c>
      <c r="V7839" s="1">
        <v>43052.998749999999</v>
      </c>
      <c r="W7839" s="2">
        <v>43054</v>
      </c>
      <c r="X7839" t="s">
        <v>35</v>
      </c>
      <c r="Y7839">
        <v>216</v>
      </c>
      <c r="Z7839">
        <v>37</v>
      </c>
      <c r="AA7839">
        <v>3</v>
      </c>
      <c r="AB7839">
        <v>4</v>
      </c>
      <c r="AC7839" t="s">
        <v>140</v>
      </c>
    </row>
    <row r="7840" spans="1:29">
      <c r="A7840" t="s">
        <v>28</v>
      </c>
      <c r="B7840">
        <v>120</v>
      </c>
      <c r="C7840">
        <v>1.2</v>
      </c>
      <c r="D7840" t="s">
        <v>29</v>
      </c>
      <c r="E7840" t="s">
        <v>78</v>
      </c>
      <c r="F7840" t="s">
        <v>380</v>
      </c>
      <c r="G7840" t="s">
        <v>1967</v>
      </c>
      <c r="H7840" t="s">
        <v>8567</v>
      </c>
      <c r="I7840" s="1">
        <v>43054.903333333335</v>
      </c>
      <c r="J7840">
        <v>6.1970000000000001</v>
      </c>
      <c r="K7840">
        <v>0</v>
      </c>
      <c r="L7840">
        <v>1.758</v>
      </c>
      <c r="M7840">
        <v>4.4390000000000001</v>
      </c>
      <c r="N7840">
        <v>3490298912884</v>
      </c>
      <c r="O7840" s="3">
        <v>1.7754926310536101E-12</v>
      </c>
      <c r="P7840">
        <v>2.7150353995263301</v>
      </c>
      <c r="Q7840">
        <v>33</v>
      </c>
      <c r="R7840">
        <v>2.0362765496447501</v>
      </c>
      <c r="S7840">
        <v>0.67875884988158397</v>
      </c>
      <c r="T7840">
        <v>0.50906913741118798</v>
      </c>
      <c r="U7840">
        <v>1.5272074122335599</v>
      </c>
      <c r="V7840" s="1">
        <v>43053.470659722225</v>
      </c>
      <c r="W7840" s="2">
        <v>43054</v>
      </c>
      <c r="X7840" t="s">
        <v>35</v>
      </c>
      <c r="Y7840">
        <v>325</v>
      </c>
      <c r="Z7840">
        <v>29</v>
      </c>
      <c r="AA7840">
        <v>6</v>
      </c>
      <c r="AB7840">
        <v>8</v>
      </c>
      <c r="AC7840" t="s">
        <v>3300</v>
      </c>
    </row>
    <row r="7841" spans="1:29">
      <c r="A7841" t="s">
        <v>28</v>
      </c>
      <c r="B7841">
        <v>160</v>
      </c>
      <c r="C7841">
        <v>1.6</v>
      </c>
      <c r="D7841" t="s">
        <v>29</v>
      </c>
      <c r="E7841" t="s">
        <v>78</v>
      </c>
      <c r="F7841" t="s">
        <v>8568</v>
      </c>
      <c r="G7841" t="s">
        <v>554</v>
      </c>
      <c r="H7841" t="s">
        <v>8569</v>
      </c>
      <c r="I7841" s="1">
        <v>43054.902986111112</v>
      </c>
      <c r="J7841">
        <v>4.55</v>
      </c>
      <c r="K7841">
        <v>0</v>
      </c>
      <c r="L7841">
        <v>1.2430000000000001</v>
      </c>
      <c r="M7841">
        <v>3.3069999999999999</v>
      </c>
      <c r="N7841">
        <v>2576904932545</v>
      </c>
      <c r="O7841" s="3">
        <v>1.7656840741526E-12</v>
      </c>
      <c r="P7841">
        <v>4.0500546286633101</v>
      </c>
      <c r="Q7841">
        <v>34</v>
      </c>
      <c r="R7841">
        <v>3.0375409714974801</v>
      </c>
      <c r="S7841">
        <v>1.01251365716582</v>
      </c>
      <c r="T7841">
        <v>0.75938524287437104</v>
      </c>
      <c r="U7841">
        <v>2.2781557286231102</v>
      </c>
      <c r="V7841" s="1">
        <v>43053.296493055554</v>
      </c>
      <c r="W7841" s="2">
        <v>43054</v>
      </c>
      <c r="X7841" t="s">
        <v>35</v>
      </c>
      <c r="Y7841">
        <v>234</v>
      </c>
      <c r="Z7841">
        <v>10</v>
      </c>
      <c r="AA7841">
        <v>5</v>
      </c>
      <c r="AB7841">
        <v>4</v>
      </c>
      <c r="AC7841" t="s">
        <v>140</v>
      </c>
    </row>
    <row r="7842" spans="1:29">
      <c r="A7842" t="s">
        <v>28</v>
      </c>
      <c r="B7842">
        <v>170</v>
      </c>
      <c r="C7842">
        <v>1.7</v>
      </c>
      <c r="D7842" t="s">
        <v>46</v>
      </c>
      <c r="E7842" t="s">
        <v>78</v>
      </c>
      <c r="F7842" t="s">
        <v>192</v>
      </c>
      <c r="G7842" t="s">
        <v>405</v>
      </c>
      <c r="H7842" t="s">
        <v>8570</v>
      </c>
      <c r="I7842" s="1">
        <v>43054.902638888889</v>
      </c>
      <c r="J7842">
        <v>13.247</v>
      </c>
      <c r="K7842">
        <v>0</v>
      </c>
      <c r="L7842">
        <v>3.2080000000000002</v>
      </c>
      <c r="M7842">
        <v>10.039</v>
      </c>
      <c r="N7842">
        <v>7544355001742</v>
      </c>
      <c r="O7842" s="3">
        <v>1.75588237787607E-12</v>
      </c>
      <c r="P7842">
        <v>4.0275718946597401</v>
      </c>
      <c r="Q7842">
        <v>113</v>
      </c>
      <c r="R7842">
        <v>3.0206789209948002</v>
      </c>
      <c r="S7842">
        <v>1.0068929736649299</v>
      </c>
      <c r="T7842">
        <v>0.75516973024870104</v>
      </c>
      <c r="U7842">
        <v>2.2655091907461</v>
      </c>
      <c r="V7842" s="1">
        <v>43054.518576388888</v>
      </c>
      <c r="W7842" s="2">
        <v>43054</v>
      </c>
      <c r="X7842" t="s">
        <v>35</v>
      </c>
      <c r="Y7842">
        <v>423</v>
      </c>
      <c r="Z7842">
        <v>221</v>
      </c>
      <c r="AA7842">
        <v>0</v>
      </c>
      <c r="AB7842">
        <v>6</v>
      </c>
      <c r="AC7842" t="s">
        <v>33</v>
      </c>
    </row>
    <row r="7843" spans="1:29" hidden="1">
      <c r="A7843" t="s">
        <v>28</v>
      </c>
      <c r="B7843">
        <v>120</v>
      </c>
      <c r="C7843">
        <v>1.2</v>
      </c>
      <c r="D7843" t="s">
        <v>29</v>
      </c>
      <c r="E7843" t="s">
        <v>43</v>
      </c>
      <c r="F7843" t="s">
        <v>48</v>
      </c>
      <c r="G7843" t="s">
        <v>4527</v>
      </c>
      <c r="H7843" t="s">
        <v>8571</v>
      </c>
      <c r="I7843" s="1">
        <v>43054.902291666665</v>
      </c>
      <c r="J7843">
        <v>7.234</v>
      </c>
      <c r="K7843">
        <v>0</v>
      </c>
      <c r="L7843">
        <v>1.6459999999999999</v>
      </c>
      <c r="M7843">
        <v>5.5880000000000001</v>
      </c>
      <c r="N7843">
        <v>4145946028850</v>
      </c>
      <c r="O7843" s="3">
        <v>1.74483699248891E-12</v>
      </c>
      <c r="P7843">
        <v>2.6681576246245799</v>
      </c>
      <c r="Q7843">
        <v>103</v>
      </c>
      <c r="R7843">
        <v>2.00111821846843</v>
      </c>
      <c r="S7843">
        <v>0.66703940615614599</v>
      </c>
      <c r="T7843">
        <v>0.50027955461710905</v>
      </c>
      <c r="U7843">
        <v>1.50083866385132</v>
      </c>
      <c r="V7843" s="1">
        <v>43053.66302083333</v>
      </c>
      <c r="W7843" s="2">
        <v>43054</v>
      </c>
      <c r="X7843" t="s">
        <v>35</v>
      </c>
      <c r="Y7843">
        <v>573</v>
      </c>
      <c r="Z7843">
        <v>11</v>
      </c>
      <c r="AA7843">
        <v>28</v>
      </c>
      <c r="AB7843">
        <v>7</v>
      </c>
    </row>
    <row r="7844" spans="1:29">
      <c r="A7844" t="s">
        <v>28</v>
      </c>
      <c r="B7844">
        <v>190</v>
      </c>
      <c r="C7844">
        <v>1.9</v>
      </c>
      <c r="D7844" t="s">
        <v>29</v>
      </c>
      <c r="E7844" t="s">
        <v>78</v>
      </c>
      <c r="F7844" t="s">
        <v>1498</v>
      </c>
      <c r="G7844" t="s">
        <v>152</v>
      </c>
      <c r="H7844" t="s">
        <v>8572</v>
      </c>
      <c r="I7844" s="1">
        <v>43054.901944444442</v>
      </c>
      <c r="J7844">
        <v>4.2030000000000003</v>
      </c>
      <c r="K7844">
        <v>0</v>
      </c>
      <c r="L7844">
        <v>1.111</v>
      </c>
      <c r="M7844">
        <v>3.0920000000000001</v>
      </c>
      <c r="N7844">
        <v>2386511058252</v>
      </c>
      <c r="O7844" s="3">
        <v>1.76114834476337E-12</v>
      </c>
      <c r="P7844">
        <v>4.0396507562627297</v>
      </c>
      <c r="Q7844">
        <v>23</v>
      </c>
      <c r="R7844">
        <v>3.0297380671970502</v>
      </c>
      <c r="S7844">
        <v>1.00991268906568</v>
      </c>
      <c r="T7844">
        <v>0.75743451679926199</v>
      </c>
      <c r="U7844">
        <v>2.2723035503977802</v>
      </c>
      <c r="V7844" s="1">
        <v>43053.648888888885</v>
      </c>
      <c r="W7844" s="2">
        <v>43054</v>
      </c>
      <c r="X7844" t="s">
        <v>35</v>
      </c>
      <c r="Y7844">
        <v>900</v>
      </c>
      <c r="Z7844">
        <v>161</v>
      </c>
      <c r="AA7844">
        <v>13</v>
      </c>
      <c r="AB7844">
        <v>4</v>
      </c>
      <c r="AC7844" t="s">
        <v>108</v>
      </c>
    </row>
    <row r="7845" spans="1:29">
      <c r="A7845" t="s">
        <v>28</v>
      </c>
      <c r="B7845">
        <v>160</v>
      </c>
      <c r="C7845">
        <v>1.6</v>
      </c>
      <c r="D7845" t="s">
        <v>29</v>
      </c>
      <c r="E7845" t="s">
        <v>78</v>
      </c>
      <c r="F7845" t="s">
        <v>705</v>
      </c>
      <c r="G7845" t="s">
        <v>269</v>
      </c>
      <c r="H7845" t="s">
        <v>8573</v>
      </c>
      <c r="I7845" s="1">
        <v>43054.901597222219</v>
      </c>
      <c r="J7845">
        <v>4.1059999999999999</v>
      </c>
      <c r="K7845">
        <v>0</v>
      </c>
      <c r="L7845">
        <v>1.117</v>
      </c>
      <c r="M7845">
        <v>2.9889999999999999</v>
      </c>
      <c r="N7845">
        <v>2329452585250</v>
      </c>
      <c r="O7845" s="3">
        <v>1.7626458791215601E-12</v>
      </c>
      <c r="P7845">
        <v>4.0430857399315396</v>
      </c>
      <c r="Q7845">
        <v>40</v>
      </c>
      <c r="R7845">
        <v>3.0323143049486498</v>
      </c>
      <c r="S7845">
        <v>1.01077143498288</v>
      </c>
      <c r="T7845">
        <v>0.75807857623716401</v>
      </c>
      <c r="U7845">
        <v>2.2742357287114898</v>
      </c>
      <c r="V7845" s="1">
        <v>43054.311354166668</v>
      </c>
      <c r="W7845" s="2">
        <v>43054</v>
      </c>
      <c r="X7845" t="s">
        <v>35</v>
      </c>
      <c r="Y7845">
        <v>126</v>
      </c>
      <c r="Z7845">
        <v>23</v>
      </c>
      <c r="AA7845">
        <v>0</v>
      </c>
      <c r="AB7845">
        <v>3</v>
      </c>
      <c r="AC7845" t="s">
        <v>111</v>
      </c>
    </row>
    <row r="7846" spans="1:29" hidden="1">
      <c r="A7846" t="s">
        <v>28</v>
      </c>
      <c r="B7846">
        <v>100</v>
      </c>
      <c r="C7846">
        <v>1</v>
      </c>
      <c r="D7846" t="s">
        <v>29</v>
      </c>
      <c r="E7846" t="s">
        <v>113</v>
      </c>
      <c r="F7846" t="s">
        <v>57</v>
      </c>
      <c r="G7846" t="s">
        <v>3948</v>
      </c>
      <c r="H7846" t="s">
        <v>8574</v>
      </c>
      <c r="I7846" s="1">
        <v>43054.901250000003</v>
      </c>
      <c r="J7846">
        <v>3.8359999999999999</v>
      </c>
      <c r="K7846">
        <v>0</v>
      </c>
      <c r="L7846">
        <v>0.90700000000000003</v>
      </c>
      <c r="M7846">
        <v>2.9289999999999998</v>
      </c>
      <c r="N7846">
        <v>2217106957238</v>
      </c>
      <c r="O7846" s="3">
        <v>1.73018265423638E-12</v>
      </c>
      <c r="P7846">
        <v>2.6457486061829498</v>
      </c>
      <c r="Q7846">
        <v>42</v>
      </c>
      <c r="R7846">
        <v>1.98431145463721</v>
      </c>
      <c r="S7846">
        <v>0.66143715154573901</v>
      </c>
      <c r="T7846">
        <v>0.49607786365930401</v>
      </c>
      <c r="U7846">
        <v>1.4882335909779101</v>
      </c>
      <c r="V7846" s="1">
        <v>43054.015208333331</v>
      </c>
      <c r="W7846" s="2">
        <v>43054</v>
      </c>
      <c r="X7846" t="s">
        <v>35</v>
      </c>
      <c r="Y7846">
        <v>215</v>
      </c>
      <c r="Z7846">
        <v>22</v>
      </c>
      <c r="AA7846">
        <v>4</v>
      </c>
      <c r="AB7846">
        <v>5</v>
      </c>
    </row>
    <row r="7847" spans="1:29" hidden="1">
      <c r="A7847" t="s">
        <v>28</v>
      </c>
      <c r="B7847">
        <v>150</v>
      </c>
      <c r="C7847">
        <v>1.5</v>
      </c>
      <c r="D7847" t="s">
        <v>46</v>
      </c>
      <c r="E7847" t="s">
        <v>47</v>
      </c>
      <c r="F7847" t="s">
        <v>57</v>
      </c>
      <c r="G7847" t="s">
        <v>245</v>
      </c>
      <c r="H7847" t="s">
        <v>8524</v>
      </c>
      <c r="I7847" s="1">
        <v>43054.900902777779</v>
      </c>
      <c r="J7847">
        <v>28.196999999999999</v>
      </c>
      <c r="K7847">
        <v>0</v>
      </c>
      <c r="L7847">
        <v>6.8179999999999996</v>
      </c>
      <c r="M7847">
        <v>21.379000000000001</v>
      </c>
      <c r="N7847">
        <v>16115980206746</v>
      </c>
      <c r="O7847" s="3">
        <v>1.7496298480310199E-12</v>
      </c>
      <c r="P7847">
        <v>25.505634130476199</v>
      </c>
      <c r="Q7847">
        <v>40</v>
      </c>
      <c r="R7847">
        <v>19.129225597857101</v>
      </c>
      <c r="S7847">
        <v>6.3764085326190596</v>
      </c>
      <c r="T7847">
        <v>4.7823063994642903</v>
      </c>
      <c r="U7847">
        <v>14.346919198392801</v>
      </c>
      <c r="V7847" s="1">
        <v>43054.286874999998</v>
      </c>
      <c r="W7847" s="2">
        <v>43054</v>
      </c>
      <c r="X7847" t="s">
        <v>35</v>
      </c>
      <c r="Y7847">
        <v>615</v>
      </c>
      <c r="Z7847">
        <v>13</v>
      </c>
      <c r="AA7847">
        <v>13</v>
      </c>
      <c r="AB7847">
        <v>27</v>
      </c>
    </row>
    <row r="7848" spans="1:29" hidden="1">
      <c r="A7848" t="s">
        <v>28</v>
      </c>
      <c r="B7848">
        <v>120</v>
      </c>
      <c r="C7848">
        <v>1.2</v>
      </c>
      <c r="D7848" t="s">
        <v>46</v>
      </c>
      <c r="E7848" t="s">
        <v>47</v>
      </c>
      <c r="F7848" t="s">
        <v>48</v>
      </c>
      <c r="G7848" t="s">
        <v>8575</v>
      </c>
      <c r="H7848" t="s">
        <v>8576</v>
      </c>
      <c r="I7848" s="1">
        <v>43054.900555555556</v>
      </c>
      <c r="J7848">
        <v>5.0890000000000004</v>
      </c>
      <c r="K7848">
        <v>0</v>
      </c>
      <c r="L7848">
        <v>1.2330000000000001</v>
      </c>
      <c r="M7848">
        <v>3.8559999999999999</v>
      </c>
      <c r="N7848">
        <v>2898266020339</v>
      </c>
      <c r="O7848" s="3">
        <v>1.75587746752272E-12</v>
      </c>
      <c r="P7848">
        <v>2.6850404209933698</v>
      </c>
      <c r="Q7848">
        <v>60</v>
      </c>
      <c r="R7848">
        <v>2.0137803157450298</v>
      </c>
      <c r="S7848">
        <v>0.67126010524834401</v>
      </c>
      <c r="T7848">
        <v>0.50344507893625801</v>
      </c>
      <c r="U7848">
        <v>1.5103352368087699</v>
      </c>
      <c r="V7848" s="1">
        <v>43053.331666666665</v>
      </c>
      <c r="W7848" s="2">
        <v>43054</v>
      </c>
      <c r="X7848" t="s">
        <v>68</v>
      </c>
      <c r="Y7848">
        <v>451</v>
      </c>
      <c r="Z7848">
        <v>0</v>
      </c>
      <c r="AA7848">
        <v>0</v>
      </c>
      <c r="AB7848">
        <v>6</v>
      </c>
    </row>
    <row r="7849" spans="1:29" hidden="1">
      <c r="A7849" t="s">
        <v>28</v>
      </c>
      <c r="B7849">
        <v>90</v>
      </c>
      <c r="C7849">
        <v>0.9</v>
      </c>
      <c r="D7849" t="s">
        <v>46</v>
      </c>
      <c r="E7849" t="s">
        <v>43</v>
      </c>
      <c r="F7849" t="s">
        <v>74</v>
      </c>
      <c r="G7849" t="s">
        <v>6973</v>
      </c>
      <c r="H7849" t="s">
        <v>8577</v>
      </c>
      <c r="I7849" s="1">
        <v>43054.900208333333</v>
      </c>
      <c r="J7849">
        <v>2.72</v>
      </c>
      <c r="K7849">
        <v>0</v>
      </c>
      <c r="L7849">
        <v>0.76500000000000001</v>
      </c>
      <c r="M7849">
        <v>1.9550000000000001</v>
      </c>
      <c r="N7849">
        <v>1550990480189</v>
      </c>
      <c r="O7849" s="3">
        <v>1.7537180496868899E-12</v>
      </c>
      <c r="P7849">
        <v>2.6817382975353001</v>
      </c>
      <c r="Q7849">
        <v>16</v>
      </c>
      <c r="R7849">
        <v>2.0113037231514799</v>
      </c>
      <c r="S7849">
        <v>0.67043457438382703</v>
      </c>
      <c r="T7849">
        <v>0.50282593078786997</v>
      </c>
      <c r="U7849">
        <v>1.5084777923636099</v>
      </c>
      <c r="V7849" s="1">
        <v>43053.826597222222</v>
      </c>
      <c r="W7849" s="2">
        <v>43054</v>
      </c>
      <c r="X7849" t="s">
        <v>35</v>
      </c>
      <c r="Y7849">
        <v>309</v>
      </c>
      <c r="Z7849">
        <v>7</v>
      </c>
      <c r="AA7849">
        <v>13</v>
      </c>
      <c r="AB7849">
        <v>5</v>
      </c>
    </row>
    <row r="7850" spans="1:29" hidden="1">
      <c r="A7850" t="s">
        <v>28</v>
      </c>
      <c r="B7850">
        <v>40</v>
      </c>
      <c r="C7850">
        <v>0.4</v>
      </c>
      <c r="D7850" t="s">
        <v>46</v>
      </c>
      <c r="E7850" t="s">
        <v>43</v>
      </c>
      <c r="F7850" t="s">
        <v>57</v>
      </c>
      <c r="G7850" t="s">
        <v>8268</v>
      </c>
      <c r="H7850" t="s">
        <v>8578</v>
      </c>
      <c r="I7850" s="1">
        <v>43054.899861111109</v>
      </c>
      <c r="J7850">
        <v>1.69</v>
      </c>
      <c r="K7850">
        <v>0</v>
      </c>
      <c r="L7850">
        <v>0.30199999999999999</v>
      </c>
      <c r="M7850">
        <v>1.3879999999999999</v>
      </c>
      <c r="N7850">
        <v>979665637195</v>
      </c>
      <c r="O7850" s="3">
        <v>1.7250783694310601E-12</v>
      </c>
      <c r="P7850">
        <v>1.31897163582794</v>
      </c>
      <c r="Q7850">
        <v>17</v>
      </c>
      <c r="R7850">
        <v>0.98922872687096197</v>
      </c>
      <c r="S7850">
        <v>0.32974290895698699</v>
      </c>
      <c r="T7850">
        <v>0.24730718171773999</v>
      </c>
      <c r="U7850">
        <v>0.74192154515322095</v>
      </c>
      <c r="V7850" s="1">
        <v>43053.194687499999</v>
      </c>
      <c r="W7850" s="2">
        <v>43054</v>
      </c>
      <c r="X7850" t="s">
        <v>35</v>
      </c>
      <c r="Y7850">
        <v>346</v>
      </c>
      <c r="Z7850">
        <v>5</v>
      </c>
      <c r="AA7850">
        <v>20</v>
      </c>
      <c r="AB7850">
        <v>6</v>
      </c>
    </row>
    <row r="7851" spans="1:29" hidden="1">
      <c r="A7851" t="s">
        <v>28</v>
      </c>
      <c r="B7851">
        <v>140</v>
      </c>
      <c r="C7851">
        <v>1.4</v>
      </c>
      <c r="D7851" t="s">
        <v>29</v>
      </c>
      <c r="E7851" t="s">
        <v>38</v>
      </c>
      <c r="F7851" t="s">
        <v>48</v>
      </c>
      <c r="G7851" t="s">
        <v>2880</v>
      </c>
      <c r="H7851" t="s">
        <v>8517</v>
      </c>
      <c r="I7851" s="1">
        <v>43054.899513888886</v>
      </c>
      <c r="J7851">
        <v>25.751999999999999</v>
      </c>
      <c r="K7851">
        <v>0</v>
      </c>
      <c r="L7851">
        <v>5.1920000000000002</v>
      </c>
      <c r="M7851">
        <v>20.56</v>
      </c>
      <c r="N7851">
        <v>14971105061532</v>
      </c>
      <c r="O7851" s="3">
        <v>1.72011350492551E-12</v>
      </c>
      <c r="P7851">
        <v>25.0753528061345</v>
      </c>
      <c r="Q7851">
        <v>22</v>
      </c>
      <c r="R7851">
        <v>18.8065146046008</v>
      </c>
      <c r="S7851">
        <v>6.2688382015336197</v>
      </c>
      <c r="T7851">
        <v>4.7016286511502203</v>
      </c>
      <c r="U7851">
        <v>14.1048859534506</v>
      </c>
      <c r="V7851" s="1">
        <v>43054.122187499997</v>
      </c>
      <c r="W7851" s="2">
        <v>43054</v>
      </c>
      <c r="X7851" t="s">
        <v>35</v>
      </c>
      <c r="Y7851">
        <v>167</v>
      </c>
      <c r="Z7851">
        <v>11</v>
      </c>
      <c r="AA7851">
        <v>7</v>
      </c>
      <c r="AB7851">
        <v>11</v>
      </c>
    </row>
    <row r="7852" spans="1:29" hidden="1">
      <c r="A7852" t="s">
        <v>28</v>
      </c>
      <c r="B7852">
        <v>80</v>
      </c>
      <c r="C7852">
        <v>0.8</v>
      </c>
      <c r="D7852" t="s">
        <v>29</v>
      </c>
      <c r="E7852" t="s">
        <v>43</v>
      </c>
      <c r="F7852" t="s">
        <v>70</v>
      </c>
      <c r="G7852" t="s">
        <v>6404</v>
      </c>
      <c r="H7852" t="s">
        <v>8579</v>
      </c>
      <c r="I7852" s="1">
        <v>43054.89916666667</v>
      </c>
      <c r="J7852">
        <v>6.7919999999999998</v>
      </c>
      <c r="K7852">
        <v>0</v>
      </c>
      <c r="L7852">
        <v>1.71</v>
      </c>
      <c r="M7852">
        <v>5.0819999999999999</v>
      </c>
      <c r="N7852">
        <v>3867042689413</v>
      </c>
      <c r="O7852" s="3">
        <v>1.75638092090237E-12</v>
      </c>
      <c r="P7852">
        <v>2.6858102883101198</v>
      </c>
      <c r="Q7852">
        <v>23</v>
      </c>
      <c r="R7852">
        <v>2.0143577162325901</v>
      </c>
      <c r="S7852">
        <v>0.67145257207752995</v>
      </c>
      <c r="T7852">
        <v>0.50358942905814696</v>
      </c>
      <c r="U7852">
        <v>1.5107682871744399</v>
      </c>
      <c r="V7852" s="1">
        <v>43053.268750000003</v>
      </c>
      <c r="W7852" s="2">
        <v>43054</v>
      </c>
      <c r="X7852" t="s">
        <v>35</v>
      </c>
      <c r="Y7852">
        <v>76</v>
      </c>
      <c r="Z7852">
        <v>1</v>
      </c>
      <c r="AA7852">
        <v>1</v>
      </c>
      <c r="AB7852">
        <v>5</v>
      </c>
    </row>
    <row r="7853" spans="1:29" hidden="1">
      <c r="A7853" t="s">
        <v>28</v>
      </c>
      <c r="B7853">
        <v>170</v>
      </c>
      <c r="C7853">
        <v>1.7</v>
      </c>
      <c r="D7853" t="s">
        <v>29</v>
      </c>
      <c r="E7853" t="s">
        <v>47</v>
      </c>
      <c r="F7853" t="s">
        <v>322</v>
      </c>
      <c r="G7853" t="s">
        <v>71</v>
      </c>
      <c r="H7853" t="s">
        <v>8522</v>
      </c>
      <c r="I7853" s="1">
        <v>43054.898819444446</v>
      </c>
      <c r="J7853">
        <v>40.188000000000002</v>
      </c>
      <c r="K7853">
        <v>0</v>
      </c>
      <c r="L7853">
        <v>10.984999999999999</v>
      </c>
      <c r="M7853">
        <v>29.202999999999999</v>
      </c>
      <c r="N7853">
        <v>22980877259612</v>
      </c>
      <c r="O7853" s="3">
        <v>1.74875830656947E-12</v>
      </c>
      <c r="P7853">
        <v>25.492929033067799</v>
      </c>
      <c r="Q7853">
        <v>67</v>
      </c>
      <c r="R7853">
        <v>19.119696774800801</v>
      </c>
      <c r="S7853">
        <v>6.3732322582669596</v>
      </c>
      <c r="T7853">
        <v>4.7799241937002197</v>
      </c>
      <c r="U7853">
        <v>14.3397725811006</v>
      </c>
      <c r="V7853" s="1">
        <v>43054.17454861111</v>
      </c>
      <c r="W7853" s="2">
        <v>43054</v>
      </c>
      <c r="X7853" t="s">
        <v>35</v>
      </c>
      <c r="Y7853">
        <v>1044</v>
      </c>
      <c r="Z7853">
        <v>47</v>
      </c>
      <c r="AA7853">
        <v>45</v>
      </c>
      <c r="AB7853">
        <v>24</v>
      </c>
    </row>
    <row r="7854" spans="1:29" hidden="1">
      <c r="A7854" t="s">
        <v>28</v>
      </c>
      <c r="B7854">
        <v>120</v>
      </c>
      <c r="C7854">
        <v>1.2</v>
      </c>
      <c r="D7854" t="s">
        <v>29</v>
      </c>
      <c r="E7854" t="s">
        <v>113</v>
      </c>
      <c r="F7854" t="s">
        <v>57</v>
      </c>
      <c r="G7854" t="s">
        <v>7816</v>
      </c>
      <c r="H7854" t="s">
        <v>8580</v>
      </c>
      <c r="I7854" s="1">
        <v>43054.898472222223</v>
      </c>
      <c r="J7854">
        <v>2.871</v>
      </c>
      <c r="K7854">
        <v>0</v>
      </c>
      <c r="L7854">
        <v>0.80900000000000005</v>
      </c>
      <c r="M7854">
        <v>2.0619999999999998</v>
      </c>
      <c r="N7854">
        <v>1622993305596</v>
      </c>
      <c r="O7854" s="3">
        <v>1.76895369198439E-12</v>
      </c>
      <c r="P7854">
        <v>2.7050362304293798</v>
      </c>
      <c r="Q7854">
        <v>36</v>
      </c>
      <c r="R7854">
        <v>2.0287771728220401</v>
      </c>
      <c r="S7854">
        <v>0.67625905760734695</v>
      </c>
      <c r="T7854">
        <v>0.50719429320551002</v>
      </c>
      <c r="U7854">
        <v>1.52158287961653</v>
      </c>
      <c r="V7854" s="1">
        <v>43053.291319444441</v>
      </c>
      <c r="W7854" s="2">
        <v>43054</v>
      </c>
      <c r="X7854" t="s">
        <v>35</v>
      </c>
      <c r="Y7854">
        <v>257</v>
      </c>
      <c r="Z7854">
        <v>6</v>
      </c>
      <c r="AA7854">
        <v>4</v>
      </c>
      <c r="AB7854">
        <v>5</v>
      </c>
    </row>
    <row r="7855" spans="1:29" hidden="1">
      <c r="A7855" t="s">
        <v>28</v>
      </c>
      <c r="B7855">
        <v>150</v>
      </c>
      <c r="C7855">
        <v>1.5</v>
      </c>
      <c r="D7855" t="s">
        <v>29</v>
      </c>
      <c r="E7855" t="s">
        <v>47</v>
      </c>
      <c r="F7855" t="s">
        <v>57</v>
      </c>
      <c r="G7855" t="s">
        <v>1327</v>
      </c>
      <c r="H7855" t="s">
        <v>8581</v>
      </c>
      <c r="I7855" s="1">
        <v>43054.898125</v>
      </c>
      <c r="J7855">
        <v>15.084</v>
      </c>
      <c r="K7855">
        <v>0</v>
      </c>
      <c r="L7855">
        <v>3.8580000000000001</v>
      </c>
      <c r="M7855">
        <v>11.226000000000001</v>
      </c>
      <c r="N7855">
        <v>8551977472645</v>
      </c>
      <c r="O7855" s="3">
        <v>1.76380258814394E-12</v>
      </c>
      <c r="P7855">
        <v>4.04573895224663</v>
      </c>
      <c r="Q7855">
        <v>42</v>
      </c>
      <c r="R7855">
        <v>3.0343042141849699</v>
      </c>
      <c r="S7855">
        <v>1.01143473806165</v>
      </c>
      <c r="T7855">
        <v>0.75857605354624402</v>
      </c>
      <c r="U7855">
        <v>2.2757281606387298</v>
      </c>
      <c r="V7855" s="1">
        <v>43053.492604166669</v>
      </c>
      <c r="W7855" s="2">
        <v>43054</v>
      </c>
      <c r="X7855" t="s">
        <v>35</v>
      </c>
      <c r="Y7855">
        <v>641</v>
      </c>
      <c r="Z7855">
        <v>15</v>
      </c>
      <c r="AA7855">
        <v>15</v>
      </c>
      <c r="AB7855">
        <v>23</v>
      </c>
    </row>
    <row r="7856" spans="1:29" hidden="1">
      <c r="A7856" t="s">
        <v>28</v>
      </c>
      <c r="B7856">
        <v>100</v>
      </c>
      <c r="C7856">
        <v>1</v>
      </c>
      <c r="D7856" t="s">
        <v>29</v>
      </c>
      <c r="E7856" t="s">
        <v>43</v>
      </c>
      <c r="F7856" t="s">
        <v>57</v>
      </c>
      <c r="G7856" t="s">
        <v>8582</v>
      </c>
      <c r="H7856" t="s">
        <v>8583</v>
      </c>
      <c r="I7856" s="1">
        <v>43054.897777777776</v>
      </c>
      <c r="J7856">
        <v>3.1429999999999998</v>
      </c>
      <c r="K7856">
        <v>0</v>
      </c>
      <c r="L7856">
        <v>0.84499999999999997</v>
      </c>
      <c r="M7856">
        <v>2.298</v>
      </c>
      <c r="N7856">
        <v>1788490473577</v>
      </c>
      <c r="O7856" s="3">
        <v>1.75734791235089E-12</v>
      </c>
      <c r="P7856">
        <v>2.6872889855279198</v>
      </c>
      <c r="Q7856">
        <v>41</v>
      </c>
      <c r="R7856">
        <v>2.01546673914594</v>
      </c>
      <c r="S7856">
        <v>0.67182224638197996</v>
      </c>
      <c r="T7856">
        <v>0.503866684786485</v>
      </c>
      <c r="U7856">
        <v>1.5116000543594501</v>
      </c>
      <c r="V7856" s="1">
        <v>43052.773784722223</v>
      </c>
      <c r="W7856" s="2">
        <v>43054</v>
      </c>
      <c r="X7856" t="s">
        <v>35</v>
      </c>
      <c r="Y7856">
        <v>641</v>
      </c>
      <c r="Z7856">
        <v>20</v>
      </c>
      <c r="AA7856">
        <v>20</v>
      </c>
      <c r="AB7856">
        <v>9</v>
      </c>
    </row>
    <row r="7857" spans="1:29" hidden="1">
      <c r="A7857" t="s">
        <v>28</v>
      </c>
      <c r="B7857">
        <v>40</v>
      </c>
      <c r="C7857">
        <v>0.4</v>
      </c>
      <c r="D7857" t="s">
        <v>29</v>
      </c>
      <c r="E7857" t="s">
        <v>43</v>
      </c>
      <c r="F7857" t="s">
        <v>116</v>
      </c>
      <c r="G7857" t="s">
        <v>3948</v>
      </c>
      <c r="H7857" t="s">
        <v>8584</v>
      </c>
      <c r="I7857" s="1">
        <v>43054.897430555553</v>
      </c>
      <c r="J7857">
        <v>2.105</v>
      </c>
      <c r="K7857">
        <v>0</v>
      </c>
      <c r="L7857">
        <v>0.49</v>
      </c>
      <c r="M7857">
        <v>1.615</v>
      </c>
      <c r="N7857">
        <v>1206907556970</v>
      </c>
      <c r="O7857" s="3">
        <v>1.74412695309051E-12</v>
      </c>
      <c r="P7857">
        <v>1.3335359257725199</v>
      </c>
      <c r="Q7857">
        <v>28</v>
      </c>
      <c r="R7857">
        <v>1.00015194432939</v>
      </c>
      <c r="S7857">
        <v>0.33338398144312997</v>
      </c>
      <c r="T7857">
        <v>0.25003798608234701</v>
      </c>
      <c r="U7857">
        <v>0.75011395824704197</v>
      </c>
      <c r="V7857" s="1">
        <v>43052.783854166664</v>
      </c>
      <c r="W7857" s="2">
        <v>43054</v>
      </c>
      <c r="X7857" t="s">
        <v>35</v>
      </c>
      <c r="Y7857">
        <v>813</v>
      </c>
      <c r="Z7857">
        <v>23</v>
      </c>
      <c r="AA7857">
        <v>23</v>
      </c>
      <c r="AB7857">
        <v>7</v>
      </c>
    </row>
    <row r="7858" spans="1:29" hidden="1">
      <c r="A7858" t="s">
        <v>28</v>
      </c>
      <c r="B7858">
        <v>50</v>
      </c>
      <c r="C7858">
        <v>0.5</v>
      </c>
      <c r="D7858" t="s">
        <v>29</v>
      </c>
      <c r="E7858" t="s">
        <v>43</v>
      </c>
      <c r="F7858" t="s">
        <v>57</v>
      </c>
      <c r="G7858" t="s">
        <v>8541</v>
      </c>
      <c r="H7858" t="s">
        <v>8585</v>
      </c>
      <c r="I7858" s="1">
        <v>43054.897083333337</v>
      </c>
      <c r="J7858">
        <v>3.9489999999999998</v>
      </c>
      <c r="K7858">
        <v>0</v>
      </c>
      <c r="L7858">
        <v>1.0269999999999999</v>
      </c>
      <c r="M7858">
        <v>2.9220000000000002</v>
      </c>
      <c r="N7858">
        <v>2112944712741</v>
      </c>
      <c r="O7858" s="3">
        <v>1.8689556693971302E-12</v>
      </c>
      <c r="P7858">
        <v>1.42897827729858</v>
      </c>
      <c r="Q7858">
        <v>45</v>
      </c>
      <c r="R7858">
        <v>1.07173370797394</v>
      </c>
      <c r="S7858">
        <v>0.35724456932464599</v>
      </c>
      <c r="T7858">
        <v>0.26793342699348499</v>
      </c>
      <c r="U7858">
        <v>0.80380028098045497</v>
      </c>
      <c r="V7858" s="1">
        <v>43051.453333333331</v>
      </c>
      <c r="W7858" s="2">
        <v>43054</v>
      </c>
      <c r="X7858" t="s">
        <v>35</v>
      </c>
      <c r="Y7858">
        <v>171</v>
      </c>
      <c r="Z7858">
        <v>4</v>
      </c>
      <c r="AA7858">
        <v>1</v>
      </c>
      <c r="AB7858">
        <v>12</v>
      </c>
    </row>
    <row r="7859" spans="1:29" hidden="1">
      <c r="A7859" t="s">
        <v>28</v>
      </c>
      <c r="B7859">
        <v>160</v>
      </c>
      <c r="C7859">
        <v>1.6</v>
      </c>
      <c r="D7859" t="s">
        <v>46</v>
      </c>
      <c r="E7859" t="s">
        <v>47</v>
      </c>
      <c r="F7859" t="s">
        <v>57</v>
      </c>
      <c r="G7859" t="s">
        <v>1327</v>
      </c>
      <c r="H7859" t="s">
        <v>8586</v>
      </c>
      <c r="I7859" s="1">
        <v>43054.896736111114</v>
      </c>
      <c r="J7859">
        <v>14.938000000000001</v>
      </c>
      <c r="K7859">
        <v>0</v>
      </c>
      <c r="L7859">
        <v>3.7930000000000001</v>
      </c>
      <c r="M7859">
        <v>11.145</v>
      </c>
      <c r="N7859">
        <v>8492602926150</v>
      </c>
      <c r="O7859" s="3">
        <v>1.75894247380901E-12</v>
      </c>
      <c r="P7859">
        <v>4.0345910187934404</v>
      </c>
      <c r="Q7859">
        <v>50</v>
      </c>
      <c r="R7859">
        <v>3.0259432640950799</v>
      </c>
      <c r="S7859">
        <v>1.0086477546983601</v>
      </c>
      <c r="T7859">
        <v>0.75648581602376996</v>
      </c>
      <c r="U7859">
        <v>2.2694574480713099</v>
      </c>
      <c r="V7859" s="1">
        <v>43053.597083333334</v>
      </c>
      <c r="W7859" s="2">
        <v>43054</v>
      </c>
      <c r="X7859" t="s">
        <v>35</v>
      </c>
      <c r="Y7859">
        <v>765</v>
      </c>
      <c r="Z7859">
        <v>28</v>
      </c>
      <c r="AA7859">
        <v>12</v>
      </c>
      <c r="AB7859">
        <v>18</v>
      </c>
    </row>
    <row r="7860" spans="1:29" hidden="1">
      <c r="A7860" t="s">
        <v>28</v>
      </c>
      <c r="B7860">
        <v>170</v>
      </c>
      <c r="C7860">
        <v>1.7</v>
      </c>
      <c r="D7860" t="s">
        <v>46</v>
      </c>
      <c r="E7860" t="s">
        <v>47</v>
      </c>
      <c r="F7860" t="s">
        <v>57</v>
      </c>
      <c r="G7860" t="s">
        <v>8526</v>
      </c>
      <c r="H7860" t="s">
        <v>8527</v>
      </c>
      <c r="I7860" s="1">
        <v>43054.89638888889</v>
      </c>
      <c r="J7860">
        <v>35.979999999999997</v>
      </c>
      <c r="K7860">
        <v>0</v>
      </c>
      <c r="L7860">
        <v>8.593</v>
      </c>
      <c r="M7860">
        <v>27.387</v>
      </c>
      <c r="N7860">
        <v>20514292288918</v>
      </c>
      <c r="O7860" s="3">
        <v>1.75389915934056E-12</v>
      </c>
      <c r="P7860">
        <v>25.567871004391499</v>
      </c>
      <c r="Q7860">
        <v>55</v>
      </c>
      <c r="R7860">
        <v>19.175903253293601</v>
      </c>
      <c r="S7860">
        <v>6.3919677510978801</v>
      </c>
      <c r="T7860">
        <v>4.7939758133234101</v>
      </c>
      <c r="U7860">
        <v>14.3819274399702</v>
      </c>
      <c r="V7860" s="1">
        <v>43054.394131944442</v>
      </c>
      <c r="W7860" s="2">
        <v>43054</v>
      </c>
      <c r="X7860" t="s">
        <v>35</v>
      </c>
      <c r="Y7860">
        <v>728</v>
      </c>
      <c r="Z7860">
        <v>51</v>
      </c>
      <c r="AA7860">
        <v>15</v>
      </c>
      <c r="AB7860">
        <v>4</v>
      </c>
    </row>
    <row r="7861" spans="1:29" hidden="1">
      <c r="A7861" t="s">
        <v>28</v>
      </c>
      <c r="B7861">
        <v>80</v>
      </c>
      <c r="C7861">
        <v>0.8</v>
      </c>
      <c r="D7861" t="s">
        <v>29</v>
      </c>
      <c r="E7861" t="s">
        <v>69</v>
      </c>
      <c r="F7861" t="s">
        <v>70</v>
      </c>
      <c r="G7861" t="s">
        <v>3948</v>
      </c>
      <c r="H7861" t="s">
        <v>8587</v>
      </c>
      <c r="I7861" s="1">
        <v>43054.896041666667</v>
      </c>
      <c r="J7861">
        <v>6.1390000000000002</v>
      </c>
      <c r="K7861">
        <v>0</v>
      </c>
      <c r="L7861">
        <v>1.5549999999999999</v>
      </c>
      <c r="M7861">
        <v>4.5839999999999996</v>
      </c>
      <c r="N7861">
        <v>3530558557812</v>
      </c>
      <c r="O7861" s="3">
        <v>1.7388183482798601E-12</v>
      </c>
      <c r="P7861">
        <v>2.6589540763817299</v>
      </c>
      <c r="Q7861">
        <v>62</v>
      </c>
      <c r="R7861">
        <v>1.9942155572862901</v>
      </c>
      <c r="S7861">
        <v>0.66473851909543202</v>
      </c>
      <c r="T7861">
        <v>0.49855388932157402</v>
      </c>
      <c r="U7861">
        <v>1.4956616679647201</v>
      </c>
      <c r="V7861" s="1">
        <v>43053.885868055557</v>
      </c>
      <c r="W7861" s="2">
        <v>43054</v>
      </c>
      <c r="X7861" t="s">
        <v>35</v>
      </c>
      <c r="Y7861">
        <v>544</v>
      </c>
      <c r="Z7861">
        <v>189</v>
      </c>
      <c r="AA7861">
        <v>4</v>
      </c>
      <c r="AB7861">
        <v>8</v>
      </c>
    </row>
    <row r="7862" spans="1:29" hidden="1">
      <c r="A7862" t="s">
        <v>28</v>
      </c>
      <c r="B7862">
        <v>80</v>
      </c>
      <c r="C7862">
        <v>0.8</v>
      </c>
      <c r="D7862" t="s">
        <v>29</v>
      </c>
      <c r="E7862" t="s">
        <v>159</v>
      </c>
      <c r="F7862" t="s">
        <v>160</v>
      </c>
      <c r="G7862" t="s">
        <v>531</v>
      </c>
      <c r="H7862" t="s">
        <v>8529</v>
      </c>
      <c r="I7862" s="1">
        <v>43054.895694444444</v>
      </c>
      <c r="J7862">
        <v>41.603000000000002</v>
      </c>
      <c r="K7862">
        <v>0</v>
      </c>
      <c r="L7862">
        <v>10.845000000000001</v>
      </c>
      <c r="M7862">
        <v>30.757999999999999</v>
      </c>
      <c r="N7862">
        <v>23837409228554</v>
      </c>
      <c r="O7862" s="3">
        <v>1.7452819474259401E-12</v>
      </c>
      <c r="P7862">
        <v>25.442251602912702</v>
      </c>
      <c r="Q7862">
        <v>77</v>
      </c>
      <c r="R7862">
        <v>19.081688702184501</v>
      </c>
      <c r="S7862">
        <v>6.3605629007281799</v>
      </c>
      <c r="T7862">
        <v>4.7704221755461402</v>
      </c>
      <c r="U7862">
        <v>14.3112665266384</v>
      </c>
      <c r="V7862" s="1">
        <v>43053.784479166665</v>
      </c>
      <c r="W7862" s="2">
        <v>43054</v>
      </c>
      <c r="X7862" t="s">
        <v>35</v>
      </c>
      <c r="Y7862">
        <v>1283</v>
      </c>
      <c r="Z7862">
        <v>29</v>
      </c>
      <c r="AA7862">
        <v>49</v>
      </c>
      <c r="AB7862">
        <v>16</v>
      </c>
    </row>
    <row r="7863" spans="1:29" hidden="1">
      <c r="A7863" t="s">
        <v>28</v>
      </c>
      <c r="B7863">
        <v>150</v>
      </c>
      <c r="C7863">
        <v>1.5</v>
      </c>
      <c r="D7863" t="s">
        <v>46</v>
      </c>
      <c r="E7863" t="s">
        <v>47</v>
      </c>
      <c r="F7863" t="s">
        <v>57</v>
      </c>
      <c r="G7863" t="s">
        <v>245</v>
      </c>
      <c r="H7863" t="s">
        <v>8588</v>
      </c>
      <c r="I7863" s="1">
        <v>43054.89534722222</v>
      </c>
      <c r="J7863">
        <v>6.4080000000000004</v>
      </c>
      <c r="K7863">
        <v>0</v>
      </c>
      <c r="L7863">
        <v>1.653</v>
      </c>
      <c r="M7863">
        <v>4.7549999999999999</v>
      </c>
      <c r="N7863">
        <v>3682059201827</v>
      </c>
      <c r="O7863" s="3">
        <v>1.7403305185371301E-12</v>
      </c>
      <c r="P7863">
        <v>3.9918996694740199</v>
      </c>
      <c r="Q7863">
        <v>35</v>
      </c>
      <c r="R7863">
        <v>2.9939247521055101</v>
      </c>
      <c r="S7863">
        <v>0.99797491736850596</v>
      </c>
      <c r="T7863">
        <v>0.74848118802637897</v>
      </c>
      <c r="U7863">
        <v>2.2454435640791299</v>
      </c>
      <c r="V7863" s="1">
        <v>43054.108090277776</v>
      </c>
      <c r="W7863" s="2">
        <v>43054</v>
      </c>
      <c r="X7863" t="s">
        <v>35</v>
      </c>
      <c r="Y7863">
        <v>733</v>
      </c>
      <c r="Z7863">
        <v>90</v>
      </c>
      <c r="AA7863">
        <v>13</v>
      </c>
      <c r="AB7863">
        <v>14</v>
      </c>
    </row>
    <row r="7864" spans="1:29" hidden="1">
      <c r="A7864" t="s">
        <v>28</v>
      </c>
      <c r="B7864">
        <v>50</v>
      </c>
      <c r="C7864">
        <v>0.5</v>
      </c>
      <c r="D7864" t="s">
        <v>29</v>
      </c>
      <c r="E7864" t="s">
        <v>43</v>
      </c>
      <c r="F7864" t="s">
        <v>57</v>
      </c>
      <c r="G7864" t="s">
        <v>148</v>
      </c>
      <c r="H7864" t="s">
        <v>8589</v>
      </c>
      <c r="I7864" s="1">
        <v>43054.894999999997</v>
      </c>
      <c r="J7864">
        <v>3.1230000000000002</v>
      </c>
      <c r="K7864">
        <v>0</v>
      </c>
      <c r="L7864">
        <v>0.79400000000000004</v>
      </c>
      <c r="M7864">
        <v>2.3290000000000002</v>
      </c>
      <c r="N7864">
        <v>1778931648438</v>
      </c>
      <c r="O7864" s="3">
        <v>1.7555480575896E-12</v>
      </c>
      <c r="P7864">
        <v>1.34226834810826</v>
      </c>
      <c r="Q7864">
        <v>37</v>
      </c>
      <c r="R7864">
        <v>1.0067012610811901</v>
      </c>
      <c r="S7864">
        <v>0.335567087027065</v>
      </c>
      <c r="T7864">
        <v>0.25167531527029902</v>
      </c>
      <c r="U7864">
        <v>0.75502594581089799</v>
      </c>
      <c r="V7864" s="1">
        <v>43052.74590277778</v>
      </c>
      <c r="W7864" s="2">
        <v>43054</v>
      </c>
      <c r="X7864" t="s">
        <v>35</v>
      </c>
      <c r="Y7864">
        <v>324</v>
      </c>
      <c r="Z7864">
        <v>5</v>
      </c>
      <c r="AA7864">
        <v>13</v>
      </c>
      <c r="AB7864">
        <v>15</v>
      </c>
    </row>
    <row r="7865" spans="1:29" hidden="1">
      <c r="A7865" t="s">
        <v>28</v>
      </c>
      <c r="B7865">
        <v>90</v>
      </c>
      <c r="C7865">
        <v>0.9</v>
      </c>
      <c r="D7865" t="s">
        <v>46</v>
      </c>
      <c r="E7865" t="s">
        <v>159</v>
      </c>
      <c r="F7865" t="s">
        <v>160</v>
      </c>
      <c r="G7865" t="s">
        <v>353</v>
      </c>
      <c r="H7865" t="s">
        <v>8528</v>
      </c>
      <c r="I7865" s="1">
        <v>43054.894652777781</v>
      </c>
      <c r="J7865">
        <v>28.09</v>
      </c>
      <c r="K7865">
        <v>0</v>
      </c>
      <c r="L7865">
        <v>5.9619999999999997</v>
      </c>
      <c r="M7865">
        <v>22.128</v>
      </c>
      <c r="N7865">
        <v>16132191612293</v>
      </c>
      <c r="O7865" s="3">
        <v>1.7412389261850101E-12</v>
      </c>
      <c r="P7865">
        <v>25.383313524856401</v>
      </c>
      <c r="Q7865">
        <v>47</v>
      </c>
      <c r="R7865">
        <v>19.0374851436423</v>
      </c>
      <c r="S7865">
        <v>6.3458283812141003</v>
      </c>
      <c r="T7865">
        <v>4.7593712859105697</v>
      </c>
      <c r="U7865">
        <v>14.2781138577317</v>
      </c>
      <c r="V7865" s="1">
        <v>43054.651701388888</v>
      </c>
      <c r="W7865" s="2">
        <v>43054</v>
      </c>
      <c r="X7865" t="s">
        <v>143</v>
      </c>
      <c r="Y7865">
        <v>655</v>
      </c>
      <c r="Z7865">
        <v>0</v>
      </c>
      <c r="AA7865">
        <v>0</v>
      </c>
      <c r="AB7865">
        <v>7</v>
      </c>
    </row>
    <row r="7866" spans="1:29" hidden="1">
      <c r="A7866" t="s">
        <v>28</v>
      </c>
      <c r="B7866">
        <v>70</v>
      </c>
      <c r="C7866">
        <v>0.7</v>
      </c>
      <c r="D7866" t="s">
        <v>29</v>
      </c>
      <c r="E7866" t="s">
        <v>43</v>
      </c>
      <c r="F7866" t="s">
        <v>48</v>
      </c>
      <c r="G7866" t="s">
        <v>8575</v>
      </c>
      <c r="H7866" t="s">
        <v>8590</v>
      </c>
      <c r="I7866" s="1">
        <v>43054.894305555557</v>
      </c>
      <c r="J7866">
        <v>4.9870000000000001</v>
      </c>
      <c r="K7866">
        <v>0</v>
      </c>
      <c r="L7866">
        <v>1.3149999999999999</v>
      </c>
      <c r="M7866">
        <v>3.6720000000000002</v>
      </c>
      <c r="N7866">
        <v>2822612516215</v>
      </c>
      <c r="O7866" s="3">
        <v>1.76680290736021E-12</v>
      </c>
      <c r="P7866">
        <v>2.7017473086454999</v>
      </c>
      <c r="Q7866">
        <v>82</v>
      </c>
      <c r="R7866">
        <v>2.0263104814841202</v>
      </c>
      <c r="S7866">
        <v>0.67543682716137599</v>
      </c>
      <c r="T7866">
        <v>0.50657762037103204</v>
      </c>
      <c r="U7866">
        <v>1.51973286111309</v>
      </c>
      <c r="V7866" s="1">
        <v>43053.431944444441</v>
      </c>
      <c r="W7866" s="2">
        <v>43054</v>
      </c>
      <c r="X7866" t="s">
        <v>35</v>
      </c>
      <c r="Y7866">
        <v>241</v>
      </c>
      <c r="Z7866">
        <v>18</v>
      </c>
      <c r="AA7866">
        <v>11</v>
      </c>
      <c r="AB7866">
        <v>21</v>
      </c>
    </row>
    <row r="7867" spans="1:29">
      <c r="A7867" t="s">
        <v>28</v>
      </c>
      <c r="B7867">
        <v>180</v>
      </c>
      <c r="C7867">
        <v>1.8</v>
      </c>
      <c r="D7867" t="s">
        <v>29</v>
      </c>
      <c r="E7867" t="s">
        <v>78</v>
      </c>
      <c r="F7867" t="s">
        <v>8591</v>
      </c>
      <c r="G7867" t="s">
        <v>8592</v>
      </c>
      <c r="H7867" t="s">
        <v>8593</v>
      </c>
      <c r="I7867" s="1">
        <v>43054.893958333334</v>
      </c>
      <c r="J7867">
        <v>8.6890000000000001</v>
      </c>
      <c r="K7867">
        <v>0</v>
      </c>
      <c r="L7867">
        <v>2.3250000000000002</v>
      </c>
      <c r="M7867">
        <v>6.3639999999999999</v>
      </c>
      <c r="N7867">
        <v>4934900326414</v>
      </c>
      <c r="O7867" s="3">
        <v>1.7607245182830101E-12</v>
      </c>
      <c r="P7867">
        <v>4.0386786002447597</v>
      </c>
      <c r="Q7867">
        <v>46</v>
      </c>
      <c r="R7867">
        <v>3.0290089501835702</v>
      </c>
      <c r="S7867">
        <v>1.0096696500611899</v>
      </c>
      <c r="T7867">
        <v>0.75725223754589299</v>
      </c>
      <c r="U7867">
        <v>2.2717567126376799</v>
      </c>
      <c r="V7867" s="1">
        <v>43053.239756944444</v>
      </c>
      <c r="W7867" s="2">
        <v>43054</v>
      </c>
      <c r="X7867" t="s">
        <v>753</v>
      </c>
      <c r="Y7867">
        <v>352</v>
      </c>
      <c r="Z7867">
        <v>0</v>
      </c>
      <c r="AA7867">
        <v>0</v>
      </c>
      <c r="AB7867">
        <v>5</v>
      </c>
      <c r="AC7867" t="str">
        <f>X7867</f>
        <v>ja</v>
      </c>
    </row>
    <row r="7868" spans="1:29" hidden="1">
      <c r="A7868" t="s">
        <v>28</v>
      </c>
      <c r="B7868">
        <v>1000</v>
      </c>
      <c r="C7868">
        <v>10</v>
      </c>
      <c r="D7868" t="s">
        <v>46</v>
      </c>
      <c r="E7868" t="s">
        <v>47</v>
      </c>
      <c r="F7868" t="s">
        <v>8594</v>
      </c>
      <c r="G7868" t="s">
        <v>7930</v>
      </c>
      <c r="H7868" t="s">
        <v>8595</v>
      </c>
      <c r="I7868" s="1">
        <v>43054.893611111111</v>
      </c>
      <c r="J7868">
        <v>24.648</v>
      </c>
      <c r="K7868">
        <v>0</v>
      </c>
      <c r="L7868">
        <v>7.1310000000000002</v>
      </c>
      <c r="M7868">
        <v>17.516999999999999</v>
      </c>
      <c r="N7868">
        <v>14040721069132</v>
      </c>
      <c r="O7868" s="3">
        <v>1.7554653980120501E-12</v>
      </c>
      <c r="P7868">
        <v>21.475282363376301</v>
      </c>
      <c r="Q7868">
        <v>24</v>
      </c>
      <c r="R7868">
        <v>16.106461772532199</v>
      </c>
      <c r="S7868">
        <v>5.3688205908440896</v>
      </c>
      <c r="T7868">
        <v>4.0266154431330596</v>
      </c>
      <c r="U7868">
        <v>12.079846329399199</v>
      </c>
      <c r="V7868" s="1">
        <v>43053.801736111112</v>
      </c>
      <c r="W7868" s="2">
        <v>43054</v>
      </c>
      <c r="X7868" t="s">
        <v>35</v>
      </c>
      <c r="Y7868">
        <v>631</v>
      </c>
      <c r="Z7868">
        <v>27</v>
      </c>
      <c r="AA7868">
        <v>19</v>
      </c>
      <c r="AB7868">
        <v>11</v>
      </c>
    </row>
    <row r="7869" spans="1:29" hidden="1">
      <c r="A7869" t="s">
        <v>28</v>
      </c>
      <c r="B7869">
        <v>2200</v>
      </c>
      <c r="C7869">
        <v>22</v>
      </c>
      <c r="D7869" t="s">
        <v>46</v>
      </c>
      <c r="E7869" t="s">
        <v>177</v>
      </c>
      <c r="F7869" t="s">
        <v>5299</v>
      </c>
      <c r="G7869" t="s">
        <v>4302</v>
      </c>
      <c r="H7869" t="s">
        <v>8596</v>
      </c>
      <c r="I7869" s="1">
        <v>43054.893263888887</v>
      </c>
      <c r="J7869">
        <v>76.959999999999994</v>
      </c>
      <c r="K7869">
        <v>0</v>
      </c>
      <c r="L7869">
        <v>20.29</v>
      </c>
      <c r="M7869">
        <v>56.67</v>
      </c>
      <c r="N7869">
        <v>43548602466437</v>
      </c>
      <c r="O7869" s="3">
        <v>1.76722088979349E-12</v>
      </c>
      <c r="P7869">
        <v>48.642956569774</v>
      </c>
      <c r="Q7869">
        <v>142</v>
      </c>
      <c r="R7869">
        <v>36.482217427330497</v>
      </c>
      <c r="S7869">
        <v>12.1607391424435</v>
      </c>
      <c r="T7869">
        <v>9.1205543568326295</v>
      </c>
      <c r="U7869">
        <v>27.361663070497801</v>
      </c>
      <c r="V7869" s="1">
        <v>43053.471145833333</v>
      </c>
      <c r="W7869" s="2">
        <v>43054</v>
      </c>
      <c r="X7869" t="s">
        <v>35</v>
      </c>
      <c r="Y7869">
        <v>320</v>
      </c>
      <c r="Z7869">
        <v>10</v>
      </c>
      <c r="AA7869">
        <v>12</v>
      </c>
      <c r="AB7869">
        <v>48</v>
      </c>
    </row>
    <row r="7870" spans="1:29" hidden="1">
      <c r="A7870" t="s">
        <v>28</v>
      </c>
      <c r="B7870">
        <v>1100</v>
      </c>
      <c r="C7870">
        <v>11</v>
      </c>
      <c r="D7870" t="s">
        <v>29</v>
      </c>
      <c r="E7870" t="s">
        <v>47</v>
      </c>
      <c r="F7870" t="s">
        <v>57</v>
      </c>
      <c r="G7870" t="s">
        <v>1514</v>
      </c>
      <c r="H7870" t="s">
        <v>8597</v>
      </c>
      <c r="I7870" s="1">
        <v>43054.892916666664</v>
      </c>
      <c r="J7870">
        <v>24.995000000000001</v>
      </c>
      <c r="K7870">
        <v>0</v>
      </c>
      <c r="L7870">
        <v>7.2960000000000003</v>
      </c>
      <c r="M7870">
        <v>17.699000000000002</v>
      </c>
      <c r="N7870">
        <v>14154326754384</v>
      </c>
      <c r="O7870" s="3">
        <v>1.7658911252884799E-12</v>
      </c>
      <c r="P7870">
        <v>24.303177325046001</v>
      </c>
      <c r="Q7870">
        <v>67</v>
      </c>
      <c r="R7870">
        <v>18.227382993784499</v>
      </c>
      <c r="S7870">
        <v>6.0757943312615001</v>
      </c>
      <c r="T7870">
        <v>4.5568457484461202</v>
      </c>
      <c r="U7870">
        <v>13.6705372453383</v>
      </c>
      <c r="V7870" s="1">
        <v>43054.2503125</v>
      </c>
      <c r="W7870" s="2">
        <v>43054</v>
      </c>
      <c r="X7870" t="s">
        <v>143</v>
      </c>
      <c r="Y7870">
        <v>1127</v>
      </c>
      <c r="Z7870">
        <v>0</v>
      </c>
      <c r="AA7870">
        <v>0</v>
      </c>
      <c r="AB7870">
        <v>12</v>
      </c>
    </row>
    <row r="7871" spans="1:29" hidden="1">
      <c r="A7871" t="s">
        <v>28</v>
      </c>
      <c r="B7871">
        <v>1500</v>
      </c>
      <c r="C7871">
        <v>15</v>
      </c>
      <c r="D7871" t="s">
        <v>46</v>
      </c>
      <c r="E7871" t="s">
        <v>30</v>
      </c>
      <c r="F7871" t="s">
        <v>2899</v>
      </c>
      <c r="G7871" t="s">
        <v>161</v>
      </c>
      <c r="H7871" t="s">
        <v>8598</v>
      </c>
      <c r="I7871" s="1">
        <v>43054.892569444448</v>
      </c>
      <c r="J7871">
        <v>44.942999999999998</v>
      </c>
      <c r="K7871">
        <v>0</v>
      </c>
      <c r="L7871">
        <v>11.693</v>
      </c>
      <c r="M7871">
        <v>33.25</v>
      </c>
      <c r="N7871">
        <v>25627572037253</v>
      </c>
      <c r="O7871" s="3">
        <v>1.7536971483162501E-12</v>
      </c>
      <c r="P7871">
        <v>33.521329196544698</v>
      </c>
      <c r="Q7871">
        <v>184</v>
      </c>
      <c r="R7871">
        <v>25.140996897408499</v>
      </c>
      <c r="S7871">
        <v>8.3803322991361906</v>
      </c>
      <c r="T7871">
        <v>6.2852492243521398</v>
      </c>
      <c r="U7871">
        <v>18.855747673056399</v>
      </c>
      <c r="V7871" s="1">
        <v>43054.252743055556</v>
      </c>
      <c r="W7871" s="2">
        <v>43054</v>
      </c>
      <c r="X7871" t="s">
        <v>35</v>
      </c>
      <c r="Y7871">
        <v>643</v>
      </c>
      <c r="Z7871">
        <v>26</v>
      </c>
      <c r="AA7871">
        <v>21</v>
      </c>
      <c r="AB7871">
        <v>26</v>
      </c>
    </row>
    <row r="7872" spans="1:29">
      <c r="A7872" t="s">
        <v>28</v>
      </c>
      <c r="B7872">
        <v>2000</v>
      </c>
      <c r="C7872">
        <v>20</v>
      </c>
      <c r="D7872" t="s">
        <v>29</v>
      </c>
      <c r="E7872" t="s">
        <v>78</v>
      </c>
      <c r="F7872" t="s">
        <v>8599</v>
      </c>
      <c r="G7872" t="s">
        <v>4409</v>
      </c>
      <c r="H7872" t="s">
        <v>8600</v>
      </c>
      <c r="I7872" s="1">
        <v>43054.892222222225</v>
      </c>
      <c r="J7872">
        <v>46.082999999999998</v>
      </c>
      <c r="K7872">
        <v>0</v>
      </c>
      <c r="L7872">
        <v>13.462</v>
      </c>
      <c r="M7872">
        <v>32.621000000000002</v>
      </c>
      <c r="N7872">
        <v>26018058653378</v>
      </c>
      <c r="O7872" s="3">
        <v>1.7711928708415299E-12</v>
      </c>
      <c r="P7872">
        <v>44.6895953177536</v>
      </c>
      <c r="Q7872">
        <v>12</v>
      </c>
      <c r="R7872">
        <v>33.5171964883152</v>
      </c>
      <c r="S7872">
        <v>11.1723988294384</v>
      </c>
      <c r="T7872">
        <v>8.3792991220788107</v>
      </c>
      <c r="U7872">
        <v>25.137897366236398</v>
      </c>
      <c r="V7872" s="1">
        <v>43053.280138888891</v>
      </c>
      <c r="W7872" s="2">
        <v>43054</v>
      </c>
      <c r="X7872" t="s">
        <v>35</v>
      </c>
      <c r="Y7872">
        <v>771</v>
      </c>
      <c r="Z7872">
        <v>104</v>
      </c>
      <c r="AA7872">
        <v>16</v>
      </c>
      <c r="AB7872">
        <v>4</v>
      </c>
      <c r="AC7872" t="s">
        <v>326</v>
      </c>
    </row>
    <row r="7873" spans="1:29" hidden="1">
      <c r="A7873" t="s">
        <v>28</v>
      </c>
      <c r="B7873">
        <v>1100</v>
      </c>
      <c r="C7873">
        <v>11</v>
      </c>
      <c r="D7873" t="s">
        <v>29</v>
      </c>
      <c r="E7873" t="s">
        <v>113</v>
      </c>
      <c r="F7873" t="s">
        <v>48</v>
      </c>
      <c r="G7873" t="s">
        <v>1069</v>
      </c>
      <c r="H7873" t="s">
        <v>8601</v>
      </c>
      <c r="I7873" s="1">
        <v>43054.891875000001</v>
      </c>
      <c r="J7873">
        <v>24.431000000000001</v>
      </c>
      <c r="K7873">
        <v>0</v>
      </c>
      <c r="L7873">
        <v>7.0750000000000002</v>
      </c>
      <c r="M7873">
        <v>17.356000000000002</v>
      </c>
      <c r="N7873">
        <v>13781146821812</v>
      </c>
      <c r="O7873" s="3">
        <v>1.77278424763112E-12</v>
      </c>
      <c r="P7873">
        <v>24.3980443144189</v>
      </c>
      <c r="Q7873">
        <v>17</v>
      </c>
      <c r="R7873">
        <v>18.298533235814102</v>
      </c>
      <c r="S7873">
        <v>6.0995110786047197</v>
      </c>
      <c r="T7873">
        <v>4.5746333089535396</v>
      </c>
      <c r="U7873">
        <v>13.7238999268606</v>
      </c>
      <c r="V7873" s="1">
        <v>43053.346562500003</v>
      </c>
      <c r="W7873" s="2">
        <v>43054</v>
      </c>
      <c r="X7873" t="s">
        <v>35</v>
      </c>
      <c r="Y7873">
        <v>223</v>
      </c>
      <c r="Z7873">
        <v>7</v>
      </c>
      <c r="AA7873">
        <v>7</v>
      </c>
      <c r="AB7873">
        <v>8</v>
      </c>
    </row>
    <row r="7874" spans="1:29" hidden="1">
      <c r="A7874" t="s">
        <v>28</v>
      </c>
      <c r="B7874">
        <v>900</v>
      </c>
      <c r="C7874">
        <v>9</v>
      </c>
      <c r="D7874" t="s">
        <v>29</v>
      </c>
      <c r="E7874" t="s">
        <v>43</v>
      </c>
      <c r="F7874" t="s">
        <v>298</v>
      </c>
      <c r="G7874" t="s">
        <v>1625</v>
      </c>
      <c r="H7874" t="s">
        <v>8602</v>
      </c>
      <c r="I7874" s="1">
        <v>43054.891527777778</v>
      </c>
      <c r="J7874">
        <v>20.436</v>
      </c>
      <c r="K7874">
        <v>0</v>
      </c>
      <c r="L7874">
        <v>5.7409999999999997</v>
      </c>
      <c r="M7874">
        <v>14.695</v>
      </c>
      <c r="N7874">
        <v>11639010218354</v>
      </c>
      <c r="O7874" s="3">
        <v>1.7558194053110801E-12</v>
      </c>
      <c r="P7874">
        <v>20.137137253701098</v>
      </c>
      <c r="Q7874">
        <v>19</v>
      </c>
      <c r="R7874">
        <v>15.102852940275801</v>
      </c>
      <c r="S7874">
        <v>5.0342843134252799</v>
      </c>
      <c r="T7874">
        <v>3.7757132350689599</v>
      </c>
      <c r="U7874">
        <v>11.3271397052068</v>
      </c>
      <c r="V7874" s="1">
        <v>43053.747708333336</v>
      </c>
      <c r="W7874" s="2">
        <v>43054</v>
      </c>
      <c r="X7874" t="s">
        <v>35</v>
      </c>
      <c r="Y7874">
        <v>641</v>
      </c>
      <c r="Z7874">
        <v>28</v>
      </c>
      <c r="AA7874">
        <v>23</v>
      </c>
      <c r="AB7874">
        <v>7</v>
      </c>
    </row>
    <row r="7875" spans="1:29" hidden="1">
      <c r="A7875" t="s">
        <v>28</v>
      </c>
      <c r="B7875">
        <v>900</v>
      </c>
      <c r="C7875">
        <v>9</v>
      </c>
      <c r="D7875" t="s">
        <v>29</v>
      </c>
      <c r="E7875" t="s">
        <v>47</v>
      </c>
      <c r="F7875" t="s">
        <v>57</v>
      </c>
      <c r="G7875" t="s">
        <v>1069</v>
      </c>
      <c r="H7875" t="s">
        <v>8603</v>
      </c>
      <c r="I7875" s="1">
        <v>43054.891180555554</v>
      </c>
      <c r="J7875">
        <v>20.512</v>
      </c>
      <c r="K7875">
        <v>0</v>
      </c>
      <c r="L7875">
        <v>5.9169999999999998</v>
      </c>
      <c r="M7875">
        <v>14.595000000000001</v>
      </c>
      <c r="N7875">
        <v>11545779073286</v>
      </c>
      <c r="O7875" s="3">
        <v>1.7765799838886099E-12</v>
      </c>
      <c r="P7875">
        <v>20.3752361259526</v>
      </c>
      <c r="Q7875">
        <v>23</v>
      </c>
      <c r="R7875">
        <v>15.281427094464499</v>
      </c>
      <c r="S7875">
        <v>5.0938090314881697</v>
      </c>
      <c r="T7875">
        <v>3.8203567736161199</v>
      </c>
      <c r="U7875">
        <v>11.4610703208483</v>
      </c>
      <c r="V7875" s="1">
        <v>43053.463333333333</v>
      </c>
      <c r="W7875" s="2">
        <v>43054</v>
      </c>
      <c r="X7875" t="s">
        <v>215</v>
      </c>
      <c r="Y7875">
        <v>383</v>
      </c>
      <c r="Z7875">
        <v>0</v>
      </c>
      <c r="AA7875">
        <v>0</v>
      </c>
      <c r="AB7875">
        <v>8</v>
      </c>
    </row>
    <row r="7876" spans="1:29" hidden="1">
      <c r="A7876" t="s">
        <v>28</v>
      </c>
      <c r="B7876">
        <v>900</v>
      </c>
      <c r="C7876">
        <v>9</v>
      </c>
      <c r="D7876" t="s">
        <v>46</v>
      </c>
      <c r="E7876" t="s">
        <v>159</v>
      </c>
      <c r="F7876" t="s">
        <v>160</v>
      </c>
      <c r="G7876" t="s">
        <v>83</v>
      </c>
      <c r="H7876" t="s">
        <v>8604</v>
      </c>
      <c r="I7876" s="1">
        <v>43054.890833333331</v>
      </c>
      <c r="J7876">
        <v>23.65</v>
      </c>
      <c r="K7876">
        <v>0</v>
      </c>
      <c r="L7876">
        <v>6.601</v>
      </c>
      <c r="M7876">
        <v>17.048999999999999</v>
      </c>
      <c r="N7876">
        <v>13565334149457</v>
      </c>
      <c r="O7876" s="3">
        <v>1.74341448131203E-12</v>
      </c>
      <c r="P7876">
        <v>19.994867692016602</v>
      </c>
      <c r="Q7876">
        <v>68</v>
      </c>
      <c r="R7876">
        <v>14.996150769012401</v>
      </c>
      <c r="S7876">
        <v>4.9987169230041602</v>
      </c>
      <c r="T7876">
        <v>3.7490376922531201</v>
      </c>
      <c r="U7876">
        <v>11.2471130767593</v>
      </c>
      <c r="V7876" s="1">
        <v>43053.953402777777</v>
      </c>
      <c r="W7876" s="2">
        <v>43054</v>
      </c>
      <c r="X7876" t="s">
        <v>33</v>
      </c>
      <c r="Y7876">
        <v>392</v>
      </c>
      <c r="Z7876">
        <v>0</v>
      </c>
      <c r="AA7876">
        <v>0</v>
      </c>
      <c r="AB7876">
        <v>2</v>
      </c>
    </row>
    <row r="7877" spans="1:29" hidden="1">
      <c r="A7877" t="s">
        <v>28</v>
      </c>
      <c r="B7877">
        <v>900</v>
      </c>
      <c r="C7877">
        <v>9</v>
      </c>
      <c r="D7877" t="s">
        <v>29</v>
      </c>
      <c r="E7877" t="s">
        <v>159</v>
      </c>
      <c r="F7877" t="s">
        <v>160</v>
      </c>
      <c r="G7877" t="s">
        <v>1625</v>
      </c>
      <c r="H7877" t="s">
        <v>8605</v>
      </c>
      <c r="I7877" s="1">
        <v>43054.890486111108</v>
      </c>
      <c r="J7877">
        <v>23.122</v>
      </c>
      <c r="K7877">
        <v>0</v>
      </c>
      <c r="L7877">
        <v>6.6</v>
      </c>
      <c r="M7877">
        <v>16.521999999999998</v>
      </c>
      <c r="N7877">
        <v>13048781315205</v>
      </c>
      <c r="O7877" s="3">
        <v>1.77196624278293E-12</v>
      </c>
      <c r="P7877">
        <v>20.322322063369</v>
      </c>
      <c r="Q7877">
        <v>24</v>
      </c>
      <c r="R7877">
        <v>15.2417415475268</v>
      </c>
      <c r="S7877">
        <v>5.0805805158422599</v>
      </c>
      <c r="T7877">
        <v>3.8104353868817</v>
      </c>
      <c r="U7877">
        <v>11.4313061606451</v>
      </c>
      <c r="V7877" s="1">
        <v>43054.494479166664</v>
      </c>
      <c r="W7877" s="2">
        <v>43054</v>
      </c>
      <c r="X7877" t="s">
        <v>35</v>
      </c>
      <c r="Y7877">
        <v>791</v>
      </c>
      <c r="Z7877">
        <v>31</v>
      </c>
      <c r="AA7877">
        <v>39</v>
      </c>
      <c r="AB7877">
        <v>12</v>
      </c>
    </row>
    <row r="7878" spans="1:29" hidden="1">
      <c r="A7878" t="s">
        <v>28</v>
      </c>
      <c r="B7878">
        <v>1000</v>
      </c>
      <c r="C7878">
        <v>10</v>
      </c>
      <c r="D7878" t="s">
        <v>46</v>
      </c>
      <c r="E7878" t="s">
        <v>30</v>
      </c>
      <c r="F7878" t="s">
        <v>57</v>
      </c>
      <c r="G7878" t="s">
        <v>8606</v>
      </c>
      <c r="H7878" t="s">
        <v>8607</v>
      </c>
      <c r="I7878" s="1">
        <v>43054.890138888892</v>
      </c>
      <c r="J7878">
        <v>26.035</v>
      </c>
      <c r="K7878">
        <v>0</v>
      </c>
      <c r="L7878">
        <v>7.4509999999999996</v>
      </c>
      <c r="M7878">
        <v>18.584</v>
      </c>
      <c r="N7878">
        <v>14834236391099</v>
      </c>
      <c r="O7878" s="3">
        <v>1.75506169064568E-12</v>
      </c>
      <c r="P7878">
        <v>22.812240134636301</v>
      </c>
      <c r="Q7878">
        <v>22</v>
      </c>
      <c r="R7878">
        <v>17.109180100977198</v>
      </c>
      <c r="S7878">
        <v>5.7030600336590798</v>
      </c>
      <c r="T7878">
        <v>4.2772950252443103</v>
      </c>
      <c r="U7878">
        <v>12.831885075732901</v>
      </c>
      <c r="V7878" s="1">
        <v>43053.774548611109</v>
      </c>
      <c r="W7878" s="2">
        <v>43054</v>
      </c>
      <c r="X7878" t="s">
        <v>35</v>
      </c>
      <c r="Y7878">
        <v>175</v>
      </c>
      <c r="Z7878">
        <v>21</v>
      </c>
      <c r="AA7878">
        <v>4</v>
      </c>
      <c r="AB7878">
        <v>7</v>
      </c>
    </row>
    <row r="7879" spans="1:29" hidden="1">
      <c r="A7879" t="s">
        <v>28</v>
      </c>
      <c r="B7879">
        <v>900</v>
      </c>
      <c r="C7879">
        <v>9</v>
      </c>
      <c r="D7879" t="s">
        <v>46</v>
      </c>
      <c r="E7879" t="s">
        <v>113</v>
      </c>
      <c r="F7879" t="s">
        <v>192</v>
      </c>
      <c r="G7879" t="s">
        <v>2829</v>
      </c>
      <c r="H7879" t="s">
        <v>8608</v>
      </c>
      <c r="I7879" s="1">
        <v>43054.889791666668</v>
      </c>
      <c r="J7879">
        <v>22.96</v>
      </c>
      <c r="K7879">
        <v>0</v>
      </c>
      <c r="L7879">
        <v>5.5629999999999997</v>
      </c>
      <c r="M7879">
        <v>17.396999999999998</v>
      </c>
      <c r="N7879">
        <v>13247194876188</v>
      </c>
      <c r="O7879" s="3">
        <v>1.73319711943476E-12</v>
      </c>
      <c r="P7879">
        <v>19.8776868373849</v>
      </c>
      <c r="Q7879">
        <v>29</v>
      </c>
      <c r="R7879">
        <v>14.9082651280386</v>
      </c>
      <c r="S7879">
        <v>4.9694217093462303</v>
      </c>
      <c r="T7879">
        <v>3.7270662820096701</v>
      </c>
      <c r="U7879">
        <v>11.181198846029</v>
      </c>
      <c r="V7879" s="1">
        <v>43054.041597222225</v>
      </c>
      <c r="W7879" s="2">
        <v>43054</v>
      </c>
      <c r="X7879" t="s">
        <v>35</v>
      </c>
      <c r="Y7879">
        <v>416</v>
      </c>
      <c r="Z7879">
        <v>79</v>
      </c>
      <c r="AA7879">
        <v>3</v>
      </c>
      <c r="AB7879">
        <v>9</v>
      </c>
    </row>
    <row r="7880" spans="1:29" hidden="1">
      <c r="A7880" t="s">
        <v>28</v>
      </c>
      <c r="B7880">
        <v>900</v>
      </c>
      <c r="C7880">
        <v>9</v>
      </c>
      <c r="D7880" t="s">
        <v>29</v>
      </c>
      <c r="E7880" t="s">
        <v>47</v>
      </c>
      <c r="F7880" t="s">
        <v>57</v>
      </c>
      <c r="G7880" t="s">
        <v>1069</v>
      </c>
      <c r="H7880" t="s">
        <v>8609</v>
      </c>
      <c r="I7880" s="1">
        <v>43054.889444444445</v>
      </c>
      <c r="J7880">
        <v>20.835000000000001</v>
      </c>
      <c r="K7880">
        <v>0</v>
      </c>
      <c r="L7880">
        <v>6.0789999999999997</v>
      </c>
      <c r="M7880">
        <v>14.756</v>
      </c>
      <c r="N7880">
        <v>11756714847930</v>
      </c>
      <c r="O7880" s="3">
        <v>1.7721787310056599E-12</v>
      </c>
      <c r="P7880">
        <v>20.3247590477723</v>
      </c>
      <c r="Q7880">
        <v>16</v>
      </c>
      <c r="R7880">
        <v>15.243569285829199</v>
      </c>
      <c r="S7880">
        <v>5.0811897619430901</v>
      </c>
      <c r="T7880">
        <v>3.8108923214573198</v>
      </c>
      <c r="U7880">
        <v>11.4326769643719</v>
      </c>
      <c r="V7880" s="1">
        <v>43054.636631944442</v>
      </c>
      <c r="W7880" s="2">
        <v>43054</v>
      </c>
      <c r="X7880" t="s">
        <v>215</v>
      </c>
      <c r="Y7880">
        <v>447</v>
      </c>
      <c r="Z7880">
        <v>0</v>
      </c>
      <c r="AA7880">
        <v>0</v>
      </c>
      <c r="AB7880">
        <v>10</v>
      </c>
    </row>
    <row r="7881" spans="1:29" hidden="1">
      <c r="A7881" t="s">
        <v>28</v>
      </c>
      <c r="B7881">
        <v>900</v>
      </c>
      <c r="C7881">
        <v>9</v>
      </c>
      <c r="D7881" t="s">
        <v>29</v>
      </c>
      <c r="E7881" t="s">
        <v>38</v>
      </c>
      <c r="F7881" t="s">
        <v>8610</v>
      </c>
      <c r="G7881" t="s">
        <v>5292</v>
      </c>
      <c r="H7881" t="s">
        <v>8611</v>
      </c>
      <c r="I7881" s="1">
        <v>43054.889097222222</v>
      </c>
      <c r="J7881">
        <v>20.492999999999999</v>
      </c>
      <c r="K7881">
        <v>0</v>
      </c>
      <c r="L7881">
        <v>5.4189999999999996</v>
      </c>
      <c r="M7881">
        <v>15.074</v>
      </c>
      <c r="N7881">
        <v>11709438454918</v>
      </c>
      <c r="O7881" s="3">
        <v>1.7501266246796701E-12</v>
      </c>
      <c r="P7881">
        <v>20.071847905273099</v>
      </c>
      <c r="Q7881">
        <v>12</v>
      </c>
      <c r="R7881">
        <v>15.0538859289548</v>
      </c>
      <c r="S7881">
        <v>5.0179619763182703</v>
      </c>
      <c r="T7881">
        <v>3.7634714822387001</v>
      </c>
      <c r="U7881">
        <v>11.290414446716101</v>
      </c>
      <c r="V7881" s="1">
        <v>43053.746180555558</v>
      </c>
      <c r="W7881" s="2">
        <v>43054</v>
      </c>
      <c r="X7881" t="s">
        <v>35</v>
      </c>
      <c r="Y7881">
        <v>170</v>
      </c>
      <c r="Z7881">
        <v>13</v>
      </c>
      <c r="AA7881">
        <v>5</v>
      </c>
      <c r="AB7881">
        <v>7</v>
      </c>
    </row>
    <row r="7882" spans="1:29" hidden="1">
      <c r="A7882" t="s">
        <v>28</v>
      </c>
      <c r="B7882">
        <v>900</v>
      </c>
      <c r="C7882">
        <v>9</v>
      </c>
      <c r="D7882" t="s">
        <v>29</v>
      </c>
      <c r="E7882" t="s">
        <v>43</v>
      </c>
      <c r="F7882" t="s">
        <v>57</v>
      </c>
      <c r="G7882" t="s">
        <v>8612</v>
      </c>
      <c r="H7882" t="s">
        <v>8613</v>
      </c>
      <c r="I7882" s="1">
        <v>43054.888749999998</v>
      </c>
      <c r="J7882">
        <v>26.370999999999999</v>
      </c>
      <c r="K7882">
        <v>0</v>
      </c>
      <c r="L7882">
        <v>7.67</v>
      </c>
      <c r="M7882">
        <v>18.701000000000001</v>
      </c>
      <c r="N7882">
        <v>15063276837326</v>
      </c>
      <c r="O7882" s="3">
        <v>1.75068149412577E-12</v>
      </c>
      <c r="P7882">
        <v>20.078211590604301</v>
      </c>
      <c r="Q7882">
        <v>20</v>
      </c>
      <c r="R7882">
        <v>15.0586586929532</v>
      </c>
      <c r="S7882">
        <v>5.0195528976510904</v>
      </c>
      <c r="T7882">
        <v>3.76466467323832</v>
      </c>
      <c r="U7882">
        <v>11.2939940197149</v>
      </c>
      <c r="V7882" s="1">
        <v>43053.903784722221</v>
      </c>
      <c r="W7882" s="2">
        <v>43054</v>
      </c>
      <c r="X7882" t="s">
        <v>35</v>
      </c>
      <c r="Y7882">
        <v>976</v>
      </c>
      <c r="Z7882">
        <v>7</v>
      </c>
      <c r="AA7882">
        <v>27</v>
      </c>
      <c r="AB7882">
        <v>10</v>
      </c>
    </row>
    <row r="7883" spans="1:29" hidden="1">
      <c r="A7883" t="s">
        <v>28</v>
      </c>
      <c r="B7883">
        <v>900</v>
      </c>
      <c r="C7883">
        <v>9</v>
      </c>
      <c r="D7883" t="s">
        <v>29</v>
      </c>
      <c r="E7883" t="s">
        <v>43</v>
      </c>
      <c r="F7883" t="s">
        <v>57</v>
      </c>
      <c r="G7883" t="s">
        <v>1069</v>
      </c>
      <c r="H7883" t="s">
        <v>8614</v>
      </c>
      <c r="I7883" s="1">
        <v>43054.888402777775</v>
      </c>
      <c r="J7883">
        <v>24.463999999999999</v>
      </c>
      <c r="K7883">
        <v>0</v>
      </c>
      <c r="L7883">
        <v>6.71</v>
      </c>
      <c r="M7883">
        <v>17.754000000000001</v>
      </c>
      <c r="N7883">
        <v>13868717749485</v>
      </c>
      <c r="O7883" s="3">
        <v>1.76396985228922E-12</v>
      </c>
      <c r="P7883">
        <v>20.230613079848801</v>
      </c>
      <c r="Q7883">
        <v>34</v>
      </c>
      <c r="R7883">
        <v>15.172959809886599</v>
      </c>
      <c r="S7883">
        <v>5.0576532699622199</v>
      </c>
      <c r="T7883">
        <v>3.79323995247166</v>
      </c>
      <c r="U7883">
        <v>11.379719857414999</v>
      </c>
      <c r="V7883" s="1">
        <v>43053.256215277775</v>
      </c>
      <c r="W7883" s="2">
        <v>43054</v>
      </c>
      <c r="X7883" t="s">
        <v>35</v>
      </c>
      <c r="Y7883">
        <v>225</v>
      </c>
      <c r="Z7883">
        <v>2</v>
      </c>
      <c r="AA7883">
        <v>8</v>
      </c>
      <c r="AB7883">
        <v>5</v>
      </c>
    </row>
    <row r="7884" spans="1:29">
      <c r="A7884" t="s">
        <v>28</v>
      </c>
      <c r="B7884">
        <v>2000</v>
      </c>
      <c r="C7884">
        <v>20</v>
      </c>
      <c r="D7884" t="s">
        <v>29</v>
      </c>
      <c r="E7884" t="s">
        <v>78</v>
      </c>
      <c r="F7884" t="s">
        <v>2702</v>
      </c>
      <c r="G7884" t="s">
        <v>325</v>
      </c>
      <c r="H7884" t="s">
        <v>8615</v>
      </c>
      <c r="I7884" s="1">
        <v>43054.888055555559</v>
      </c>
      <c r="J7884">
        <v>45.853999999999999</v>
      </c>
      <c r="K7884">
        <v>0</v>
      </c>
      <c r="L7884">
        <v>13.358000000000001</v>
      </c>
      <c r="M7884">
        <v>32.496000000000002</v>
      </c>
      <c r="N7884">
        <v>26093186779679</v>
      </c>
      <c r="O7884" s="3">
        <v>1.7573169727091501E-12</v>
      </c>
      <c r="P7884">
        <v>45.683108448873298</v>
      </c>
      <c r="Q7884">
        <v>14</v>
      </c>
      <c r="R7884">
        <v>34.262331336654903</v>
      </c>
      <c r="S7884">
        <v>11.4207771122183</v>
      </c>
      <c r="T7884">
        <v>8.5655828341637399</v>
      </c>
      <c r="U7884">
        <v>25.6967485024912</v>
      </c>
      <c r="V7884" s="1">
        <v>43053.753958333335</v>
      </c>
      <c r="W7884" s="2">
        <v>43054</v>
      </c>
      <c r="X7884" t="s">
        <v>35</v>
      </c>
      <c r="Y7884">
        <v>242</v>
      </c>
      <c r="Z7884">
        <v>9</v>
      </c>
      <c r="AA7884">
        <v>9</v>
      </c>
      <c r="AB7884">
        <v>2</v>
      </c>
      <c r="AC7884" t="s">
        <v>326</v>
      </c>
    </row>
    <row r="7885" spans="1:29">
      <c r="A7885" t="s">
        <v>28</v>
      </c>
      <c r="B7885">
        <v>1800</v>
      </c>
      <c r="C7885">
        <v>18</v>
      </c>
      <c r="D7885" t="s">
        <v>29</v>
      </c>
      <c r="E7885" t="s">
        <v>78</v>
      </c>
      <c r="F7885" t="s">
        <v>74</v>
      </c>
      <c r="G7885" t="s">
        <v>5151</v>
      </c>
      <c r="H7885" t="s">
        <v>8616</v>
      </c>
      <c r="I7885" s="1">
        <v>43054.887708333335</v>
      </c>
      <c r="J7885">
        <v>48.642000000000003</v>
      </c>
      <c r="K7885">
        <v>0</v>
      </c>
      <c r="L7885">
        <v>14.167999999999999</v>
      </c>
      <c r="M7885">
        <v>34.473999999999997</v>
      </c>
      <c r="N7885">
        <v>27805156719524</v>
      </c>
      <c r="O7885" s="3">
        <v>1.7493877301488E-12</v>
      </c>
      <c r="P7885">
        <v>41.464305591911497</v>
      </c>
      <c r="Q7885">
        <v>26</v>
      </c>
      <c r="R7885">
        <v>31.098229193933602</v>
      </c>
      <c r="S7885">
        <v>10.3660763979778</v>
      </c>
      <c r="T7885">
        <v>7.7745572984834102</v>
      </c>
      <c r="U7885">
        <v>23.3236718954502</v>
      </c>
      <c r="V7885" s="1">
        <v>43053.927812499998</v>
      </c>
      <c r="W7885" s="2">
        <v>43054</v>
      </c>
      <c r="X7885" t="s">
        <v>35</v>
      </c>
      <c r="Y7885">
        <v>58</v>
      </c>
      <c r="Z7885">
        <v>9</v>
      </c>
      <c r="AA7885">
        <v>1</v>
      </c>
      <c r="AB7885">
        <v>8</v>
      </c>
      <c r="AC7885" t="s">
        <v>525</v>
      </c>
    </row>
    <row r="7886" spans="1:29">
      <c r="A7886" t="s">
        <v>28</v>
      </c>
      <c r="B7886">
        <v>2000</v>
      </c>
      <c r="C7886">
        <v>20</v>
      </c>
      <c r="D7886" t="s">
        <v>29</v>
      </c>
      <c r="E7886" t="s">
        <v>78</v>
      </c>
      <c r="F7886" t="s">
        <v>8427</v>
      </c>
      <c r="G7886" t="s">
        <v>228</v>
      </c>
      <c r="H7886" t="s">
        <v>8617</v>
      </c>
      <c r="I7886" s="1">
        <v>43054.887361111112</v>
      </c>
      <c r="J7886">
        <v>45.645000000000003</v>
      </c>
      <c r="K7886">
        <v>0</v>
      </c>
      <c r="L7886">
        <v>13.188000000000001</v>
      </c>
      <c r="M7886">
        <v>32.457000000000001</v>
      </c>
      <c r="N7886">
        <v>26107178525034</v>
      </c>
      <c r="O7886" s="3">
        <v>1.7483697043796299E-12</v>
      </c>
      <c r="P7886">
        <v>45.450515788717901</v>
      </c>
      <c r="Q7886">
        <v>40</v>
      </c>
      <c r="R7886">
        <v>34.087886841538399</v>
      </c>
      <c r="S7886">
        <v>11.362628947179401</v>
      </c>
      <c r="T7886">
        <v>8.5219717103845998</v>
      </c>
      <c r="U7886">
        <v>25.565915131153801</v>
      </c>
      <c r="V7886" s="1">
        <v>43053.917534722219</v>
      </c>
      <c r="W7886" s="2">
        <v>43054</v>
      </c>
      <c r="X7886" t="s">
        <v>35</v>
      </c>
      <c r="Y7886">
        <v>351</v>
      </c>
      <c r="Z7886">
        <v>17</v>
      </c>
      <c r="AA7886">
        <v>8</v>
      </c>
      <c r="AB7886">
        <v>10</v>
      </c>
      <c r="AC7886" t="s">
        <v>140</v>
      </c>
    </row>
    <row r="7887" spans="1:29" hidden="1">
      <c r="A7887" t="s">
        <v>28</v>
      </c>
      <c r="B7887">
        <v>900</v>
      </c>
      <c r="C7887">
        <v>9</v>
      </c>
      <c r="D7887" t="s">
        <v>46</v>
      </c>
      <c r="E7887" t="s">
        <v>38</v>
      </c>
      <c r="F7887" t="s">
        <v>192</v>
      </c>
      <c r="G7887" t="s">
        <v>1007</v>
      </c>
      <c r="H7887" t="s">
        <v>8618</v>
      </c>
      <c r="I7887" s="1">
        <v>43054.887013888889</v>
      </c>
      <c r="J7887">
        <v>25.193999999999999</v>
      </c>
      <c r="K7887">
        <v>0</v>
      </c>
      <c r="L7887">
        <v>7.1559999999999997</v>
      </c>
      <c r="M7887">
        <v>18.038</v>
      </c>
      <c r="N7887">
        <v>14228828421923</v>
      </c>
      <c r="O7887" s="3">
        <v>1.77063066985771E-12</v>
      </c>
      <c r="P7887">
        <v>21.6608049577674</v>
      </c>
      <c r="Q7887">
        <v>36</v>
      </c>
      <c r="R7887">
        <v>16.245603718325501</v>
      </c>
      <c r="S7887">
        <v>5.4152012394418598</v>
      </c>
      <c r="T7887">
        <v>4.0614009295813904</v>
      </c>
      <c r="U7887">
        <v>12.1842027887441</v>
      </c>
      <c r="V7887" s="1">
        <v>43053.599548611113</v>
      </c>
      <c r="W7887" s="2">
        <v>43054</v>
      </c>
      <c r="X7887" t="s">
        <v>35</v>
      </c>
      <c r="Y7887">
        <v>237</v>
      </c>
      <c r="Z7887">
        <v>20</v>
      </c>
      <c r="AA7887">
        <v>5</v>
      </c>
      <c r="AB7887">
        <v>12</v>
      </c>
    </row>
    <row r="7888" spans="1:29" hidden="1">
      <c r="A7888" t="s">
        <v>28</v>
      </c>
      <c r="B7888">
        <v>2000</v>
      </c>
      <c r="C7888">
        <v>20</v>
      </c>
      <c r="D7888" t="s">
        <v>46</v>
      </c>
      <c r="E7888" t="s">
        <v>177</v>
      </c>
      <c r="F7888" t="s">
        <v>8619</v>
      </c>
      <c r="G7888" t="s">
        <v>6899</v>
      </c>
      <c r="H7888" t="s">
        <v>8620</v>
      </c>
      <c r="I7888" s="1">
        <v>43054.886666666665</v>
      </c>
      <c r="J7888">
        <v>47.319000000000003</v>
      </c>
      <c r="K7888">
        <v>0</v>
      </c>
      <c r="L7888">
        <v>13.734</v>
      </c>
      <c r="M7888">
        <v>33.585000000000001</v>
      </c>
      <c r="N7888">
        <v>26710828238779</v>
      </c>
      <c r="O7888" s="3">
        <v>1.77152874396091E-12</v>
      </c>
      <c r="P7888">
        <v>46.052556816713299</v>
      </c>
      <c r="Q7888">
        <v>20</v>
      </c>
      <c r="R7888">
        <v>34.539417612534997</v>
      </c>
      <c r="S7888">
        <v>11.5131392041783</v>
      </c>
      <c r="T7888">
        <v>8.6348544031337493</v>
      </c>
      <c r="U7888">
        <v>25.9045632094012</v>
      </c>
      <c r="V7888" s="1">
        <v>43054.641597222224</v>
      </c>
      <c r="W7888" s="2">
        <v>43054</v>
      </c>
      <c r="X7888" t="s">
        <v>35</v>
      </c>
      <c r="Y7888">
        <v>188</v>
      </c>
      <c r="Z7888">
        <v>18</v>
      </c>
      <c r="AA7888">
        <v>4</v>
      </c>
      <c r="AB7888">
        <v>4</v>
      </c>
    </row>
    <row r="7889" spans="1:28" hidden="1">
      <c r="A7889" t="s">
        <v>28</v>
      </c>
      <c r="B7889">
        <v>900</v>
      </c>
      <c r="C7889">
        <v>9</v>
      </c>
      <c r="D7889" t="s">
        <v>46</v>
      </c>
      <c r="E7889" t="s">
        <v>47</v>
      </c>
      <c r="F7889" t="s">
        <v>8621</v>
      </c>
      <c r="G7889" t="s">
        <v>285</v>
      </c>
      <c r="H7889" t="s">
        <v>8622</v>
      </c>
      <c r="I7889" s="1">
        <v>43054.886319444442</v>
      </c>
      <c r="J7889">
        <v>26.224</v>
      </c>
      <c r="K7889">
        <v>0</v>
      </c>
      <c r="L7889">
        <v>7.1079999999999997</v>
      </c>
      <c r="M7889">
        <v>19.116</v>
      </c>
      <c r="N7889">
        <v>15062210100936</v>
      </c>
      <c r="O7889" s="3">
        <v>1.74104595701864E-12</v>
      </c>
      <c r="P7889">
        <v>21.2988838042215</v>
      </c>
      <c r="Q7889">
        <v>46</v>
      </c>
      <c r="R7889">
        <v>15.974162853166099</v>
      </c>
      <c r="S7889">
        <v>5.3247209510553803</v>
      </c>
      <c r="T7889">
        <v>3.9935407132915302</v>
      </c>
      <c r="U7889">
        <v>11.980622139874599</v>
      </c>
      <c r="V7889" s="1">
        <v>43053.99145833333</v>
      </c>
      <c r="W7889" s="2">
        <v>43054</v>
      </c>
      <c r="X7889" t="s">
        <v>35</v>
      </c>
      <c r="Y7889">
        <v>1033</v>
      </c>
      <c r="Z7889">
        <v>130</v>
      </c>
      <c r="AA7889">
        <v>18</v>
      </c>
      <c r="AB7889">
        <v>11</v>
      </c>
    </row>
    <row r="7890" spans="1:28" hidden="1">
      <c r="A7890" t="s">
        <v>28</v>
      </c>
      <c r="B7890">
        <v>900</v>
      </c>
      <c r="C7890">
        <v>9</v>
      </c>
      <c r="D7890" t="s">
        <v>29</v>
      </c>
      <c r="E7890" t="s">
        <v>47</v>
      </c>
      <c r="F7890" t="s">
        <v>57</v>
      </c>
      <c r="G7890" t="s">
        <v>1069</v>
      </c>
      <c r="H7890" t="s">
        <v>8623</v>
      </c>
      <c r="I7890" s="1">
        <v>43054.885972222219</v>
      </c>
      <c r="J7890">
        <v>24.367000000000001</v>
      </c>
      <c r="K7890">
        <v>0</v>
      </c>
      <c r="L7890">
        <v>6.8540000000000001</v>
      </c>
      <c r="M7890">
        <v>17.513000000000002</v>
      </c>
      <c r="N7890">
        <v>13950154609547</v>
      </c>
      <c r="O7890" s="3">
        <v>1.7467189921554E-12</v>
      </c>
      <c r="P7890">
        <v>21.368284221659099</v>
      </c>
      <c r="Q7890">
        <v>48</v>
      </c>
      <c r="R7890">
        <v>16.0262131662443</v>
      </c>
      <c r="S7890">
        <v>5.3420710554147801</v>
      </c>
      <c r="T7890">
        <v>4.0065532915610804</v>
      </c>
      <c r="U7890">
        <v>12.0196598746832</v>
      </c>
      <c r="V7890" s="1">
        <v>43054.06826388889</v>
      </c>
      <c r="W7890" s="2">
        <v>43054</v>
      </c>
      <c r="X7890" t="s">
        <v>35</v>
      </c>
      <c r="Y7890">
        <v>327</v>
      </c>
      <c r="Z7890">
        <v>10</v>
      </c>
      <c r="AA7890">
        <v>5</v>
      </c>
      <c r="AB7890">
        <v>6</v>
      </c>
    </row>
    <row r="7891" spans="1:28" hidden="1">
      <c r="A7891" t="s">
        <v>28</v>
      </c>
      <c r="B7891">
        <v>900</v>
      </c>
      <c r="C7891">
        <v>9</v>
      </c>
      <c r="D7891" t="s">
        <v>29</v>
      </c>
      <c r="E7891" t="s">
        <v>38</v>
      </c>
      <c r="F7891" t="s">
        <v>48</v>
      </c>
      <c r="G7891" t="s">
        <v>466</v>
      </c>
      <c r="H7891" t="s">
        <v>8624</v>
      </c>
      <c r="I7891" s="1">
        <v>43054.885625000003</v>
      </c>
      <c r="J7891">
        <v>26.835999999999999</v>
      </c>
      <c r="K7891">
        <v>0</v>
      </c>
      <c r="L7891">
        <v>7.6040000000000001</v>
      </c>
      <c r="M7891">
        <v>19.231999999999999</v>
      </c>
      <c r="N7891">
        <v>15347550251282</v>
      </c>
      <c r="O7891" s="3">
        <v>1.7485526719652399E-12</v>
      </c>
      <c r="P7891">
        <v>21.390716330958998</v>
      </c>
      <c r="Q7891">
        <v>36</v>
      </c>
      <c r="R7891">
        <v>16.0430372482192</v>
      </c>
      <c r="S7891">
        <v>5.3476790827397496</v>
      </c>
      <c r="T7891">
        <v>4.0107593120548097</v>
      </c>
      <c r="U7891">
        <v>12.0322779361644</v>
      </c>
      <c r="V7891" s="1">
        <v>43054.041458333333</v>
      </c>
      <c r="W7891" s="2">
        <v>43054</v>
      </c>
      <c r="X7891" t="s">
        <v>35</v>
      </c>
      <c r="Y7891">
        <v>363</v>
      </c>
      <c r="Z7891">
        <v>12</v>
      </c>
      <c r="AA7891">
        <v>6</v>
      </c>
      <c r="AB7891">
        <v>8</v>
      </c>
    </row>
    <row r="7892" spans="1:28" hidden="1">
      <c r="A7892" t="s">
        <v>28</v>
      </c>
      <c r="B7892">
        <v>900</v>
      </c>
      <c r="C7892">
        <v>9</v>
      </c>
      <c r="D7892" t="s">
        <v>29</v>
      </c>
      <c r="E7892" t="s">
        <v>113</v>
      </c>
      <c r="F7892" t="s">
        <v>298</v>
      </c>
      <c r="G7892" t="s">
        <v>3063</v>
      </c>
      <c r="H7892" t="s">
        <v>8625</v>
      </c>
      <c r="I7892" s="1">
        <v>43054.885277777779</v>
      </c>
      <c r="J7892">
        <v>21.914000000000001</v>
      </c>
      <c r="K7892">
        <v>0</v>
      </c>
      <c r="L7892">
        <v>6.3789999999999996</v>
      </c>
      <c r="M7892">
        <v>15.535</v>
      </c>
      <c r="N7892">
        <v>12376913832295</v>
      </c>
      <c r="O7892" s="3">
        <v>1.7705544610660399E-12</v>
      </c>
      <c r="P7892">
        <v>21.659872666352602</v>
      </c>
      <c r="Q7892">
        <v>13</v>
      </c>
      <c r="R7892">
        <v>16.244904499764399</v>
      </c>
      <c r="S7892">
        <v>5.4149681665881504</v>
      </c>
      <c r="T7892">
        <v>4.0612261249411103</v>
      </c>
      <c r="U7892">
        <v>12.1836783748233</v>
      </c>
      <c r="V7892" s="1">
        <v>43054.647951388892</v>
      </c>
      <c r="W7892" s="2">
        <v>43054</v>
      </c>
      <c r="X7892" t="s">
        <v>35</v>
      </c>
      <c r="Y7892">
        <v>222</v>
      </c>
      <c r="Z7892">
        <v>11</v>
      </c>
      <c r="AA7892">
        <v>7</v>
      </c>
      <c r="AB7892">
        <v>5</v>
      </c>
    </row>
    <row r="7893" spans="1:28" hidden="1">
      <c r="A7893" t="s">
        <v>28</v>
      </c>
      <c r="B7893">
        <v>900</v>
      </c>
      <c r="C7893">
        <v>9</v>
      </c>
      <c r="D7893" t="s">
        <v>29</v>
      </c>
      <c r="E7893" t="s">
        <v>47</v>
      </c>
      <c r="F7893" t="s">
        <v>8626</v>
      </c>
      <c r="G7893" t="s">
        <v>5839</v>
      </c>
      <c r="H7893" t="s">
        <v>8627</v>
      </c>
      <c r="I7893" s="1">
        <v>43054.884930555556</v>
      </c>
      <c r="J7893">
        <v>28.050999999999998</v>
      </c>
      <c r="K7893">
        <v>0</v>
      </c>
      <c r="L7893">
        <v>7.843</v>
      </c>
      <c r="M7893">
        <v>20.207999999999998</v>
      </c>
      <c r="N7893">
        <v>15853330648814</v>
      </c>
      <c r="O7893" s="3">
        <v>1.76940736438235E-12</v>
      </c>
      <c r="P7893">
        <v>21.645839792102599</v>
      </c>
      <c r="Q7893">
        <v>53</v>
      </c>
      <c r="R7893">
        <v>16.234379844077001</v>
      </c>
      <c r="S7893">
        <v>5.4114599480256702</v>
      </c>
      <c r="T7893">
        <v>4.0585949610192502</v>
      </c>
      <c r="U7893">
        <v>12.1757848830577</v>
      </c>
      <c r="V7893" s="1">
        <v>43054.582638888889</v>
      </c>
      <c r="W7893" s="2">
        <v>43054</v>
      </c>
      <c r="X7893" t="s">
        <v>111</v>
      </c>
      <c r="Y7893">
        <v>512</v>
      </c>
      <c r="Z7893">
        <v>0</v>
      </c>
      <c r="AA7893">
        <v>0</v>
      </c>
      <c r="AB7893">
        <v>8</v>
      </c>
    </row>
    <row r="7894" spans="1:28" hidden="1">
      <c r="A7894" t="s">
        <v>28</v>
      </c>
      <c r="B7894">
        <v>1400</v>
      </c>
      <c r="C7894">
        <v>14</v>
      </c>
      <c r="D7894" t="s">
        <v>46</v>
      </c>
      <c r="E7894" t="s">
        <v>47</v>
      </c>
      <c r="F7894" t="s">
        <v>8628</v>
      </c>
      <c r="G7894" t="s">
        <v>331</v>
      </c>
      <c r="H7894" t="s">
        <v>8629</v>
      </c>
      <c r="I7894" s="1">
        <v>43054.884583333333</v>
      </c>
      <c r="J7894">
        <v>38.061</v>
      </c>
      <c r="K7894">
        <v>0</v>
      </c>
      <c r="L7894">
        <v>10.397</v>
      </c>
      <c r="M7894">
        <v>27.664000000000001</v>
      </c>
      <c r="N7894">
        <v>21613853697723</v>
      </c>
      <c r="O7894" s="3">
        <v>1.76095390171025E-12</v>
      </c>
      <c r="P7894">
        <v>32.313638005290997</v>
      </c>
      <c r="Q7894">
        <v>89</v>
      </c>
      <c r="R7894">
        <v>24.235228503968301</v>
      </c>
      <c r="S7894">
        <v>8.0784095013227599</v>
      </c>
      <c r="T7894">
        <v>6.0588071259920699</v>
      </c>
      <c r="U7894">
        <v>18.176421377976201</v>
      </c>
      <c r="V7894" s="1">
        <v>43053.670798611114</v>
      </c>
      <c r="W7894" s="2">
        <v>43054</v>
      </c>
      <c r="X7894" t="s">
        <v>33</v>
      </c>
      <c r="Y7894">
        <v>1244</v>
      </c>
      <c r="Z7894">
        <v>0</v>
      </c>
      <c r="AA7894">
        <v>0</v>
      </c>
      <c r="AB7894">
        <v>9</v>
      </c>
    </row>
    <row r="7895" spans="1:28" hidden="1">
      <c r="A7895" t="s">
        <v>28</v>
      </c>
      <c r="B7895">
        <v>1900</v>
      </c>
      <c r="C7895">
        <v>19</v>
      </c>
      <c r="D7895" t="s">
        <v>29</v>
      </c>
      <c r="E7895" t="s">
        <v>177</v>
      </c>
      <c r="F7895" t="s">
        <v>322</v>
      </c>
      <c r="G7895" t="s">
        <v>7883</v>
      </c>
      <c r="H7895" t="s">
        <v>8630</v>
      </c>
      <c r="I7895" s="1">
        <v>43054.884236111109</v>
      </c>
      <c r="J7895">
        <v>62.043999999999997</v>
      </c>
      <c r="K7895">
        <v>0</v>
      </c>
      <c r="L7895">
        <v>17.576000000000001</v>
      </c>
      <c r="M7895">
        <v>44.468000000000004</v>
      </c>
      <c r="N7895">
        <v>35014412552371</v>
      </c>
      <c r="O7895" s="3">
        <v>1.77195604544845E-12</v>
      </c>
      <c r="P7895">
        <v>44.708851246851701</v>
      </c>
      <c r="Q7895">
        <v>90</v>
      </c>
      <c r="R7895">
        <v>33.531638435138802</v>
      </c>
      <c r="S7895">
        <v>11.1772128117129</v>
      </c>
      <c r="T7895">
        <v>8.3829096087847095</v>
      </c>
      <c r="U7895">
        <v>25.148728826354098</v>
      </c>
      <c r="V7895" s="1">
        <v>43053.362534722219</v>
      </c>
      <c r="W7895" s="2">
        <v>43054</v>
      </c>
      <c r="X7895" t="s">
        <v>35</v>
      </c>
      <c r="Y7895">
        <v>409</v>
      </c>
      <c r="Z7895">
        <v>11</v>
      </c>
      <c r="AA7895">
        <v>10</v>
      </c>
      <c r="AB7895">
        <v>23</v>
      </c>
    </row>
    <row r="7896" spans="1:28" hidden="1">
      <c r="A7896" t="s">
        <v>28</v>
      </c>
      <c r="B7896">
        <v>1000</v>
      </c>
      <c r="C7896">
        <v>10</v>
      </c>
      <c r="D7896" t="s">
        <v>29</v>
      </c>
      <c r="E7896" t="s">
        <v>113</v>
      </c>
      <c r="F7896" t="s">
        <v>74</v>
      </c>
      <c r="G7896" t="s">
        <v>2173</v>
      </c>
      <c r="H7896" t="s">
        <v>8631</v>
      </c>
      <c r="I7896" s="1">
        <v>43054.883888888886</v>
      </c>
      <c r="J7896">
        <v>35.343000000000004</v>
      </c>
      <c r="K7896">
        <v>0</v>
      </c>
      <c r="L7896">
        <v>9.0139999999999993</v>
      </c>
      <c r="M7896">
        <v>26.329000000000001</v>
      </c>
      <c r="N7896">
        <v>20084446978473</v>
      </c>
      <c r="O7896" s="3">
        <v>1.7597198487905301E-12</v>
      </c>
      <c r="P7896">
        <v>24.218244780279399</v>
      </c>
      <c r="Q7896">
        <v>63</v>
      </c>
      <c r="R7896">
        <v>18.163683585209501</v>
      </c>
      <c r="S7896">
        <v>6.0545611950698497</v>
      </c>
      <c r="T7896">
        <v>4.5409208963023904</v>
      </c>
      <c r="U7896">
        <v>13.6227626889071</v>
      </c>
      <c r="V7896" s="1">
        <v>43054.400069444448</v>
      </c>
      <c r="W7896" s="2">
        <v>43054</v>
      </c>
      <c r="X7896" t="s">
        <v>35</v>
      </c>
      <c r="Y7896">
        <v>397</v>
      </c>
      <c r="Z7896">
        <v>13</v>
      </c>
      <c r="AA7896">
        <v>3</v>
      </c>
      <c r="AB7896">
        <v>8</v>
      </c>
    </row>
    <row r="7897" spans="1:28" hidden="1">
      <c r="A7897" t="s">
        <v>28</v>
      </c>
      <c r="B7897">
        <v>1800</v>
      </c>
      <c r="C7897">
        <v>18</v>
      </c>
      <c r="D7897" t="s">
        <v>46</v>
      </c>
      <c r="E7897" t="s">
        <v>177</v>
      </c>
      <c r="F7897" t="s">
        <v>6898</v>
      </c>
      <c r="G7897" t="s">
        <v>6899</v>
      </c>
      <c r="H7897" t="s">
        <v>8632</v>
      </c>
      <c r="I7897" s="1">
        <v>43054.88354166667</v>
      </c>
      <c r="J7897">
        <v>42.128</v>
      </c>
      <c r="K7897">
        <v>0</v>
      </c>
      <c r="L7897">
        <v>12.222</v>
      </c>
      <c r="M7897">
        <v>29.905999999999999</v>
      </c>
      <c r="N7897">
        <v>23753369850932</v>
      </c>
      <c r="O7897" s="3">
        <v>1.7735588787772299E-12</v>
      </c>
      <c r="P7897">
        <v>42.037214545120698</v>
      </c>
      <c r="Q7897">
        <v>11</v>
      </c>
      <c r="R7897">
        <v>31.5279109088405</v>
      </c>
      <c r="S7897">
        <v>10.5093036362801</v>
      </c>
      <c r="T7897">
        <v>7.8819777272101401</v>
      </c>
      <c r="U7897">
        <v>23.645933181630401</v>
      </c>
      <c r="V7897" s="1">
        <v>43053.57708333333</v>
      </c>
      <c r="W7897" s="2">
        <v>43054</v>
      </c>
      <c r="X7897" t="s">
        <v>35</v>
      </c>
      <c r="Y7897">
        <v>149</v>
      </c>
      <c r="Z7897">
        <v>11</v>
      </c>
      <c r="AA7897">
        <v>6</v>
      </c>
      <c r="AB7897">
        <v>5</v>
      </c>
    </row>
    <row r="7898" spans="1:28" hidden="1">
      <c r="A7898" t="s">
        <v>28</v>
      </c>
      <c r="B7898">
        <v>1800</v>
      </c>
      <c r="C7898">
        <v>18</v>
      </c>
      <c r="D7898" t="s">
        <v>29</v>
      </c>
      <c r="E7898" t="s">
        <v>177</v>
      </c>
      <c r="F7898" t="s">
        <v>8633</v>
      </c>
      <c r="G7898" t="s">
        <v>2997</v>
      </c>
      <c r="H7898" t="s">
        <v>8634</v>
      </c>
      <c r="I7898" s="1">
        <v>43054.883194444446</v>
      </c>
      <c r="J7898">
        <v>56.953000000000003</v>
      </c>
      <c r="K7898">
        <v>0</v>
      </c>
      <c r="L7898">
        <v>16.164999999999999</v>
      </c>
      <c r="M7898">
        <v>40.787999999999997</v>
      </c>
      <c r="N7898">
        <v>32487937422515</v>
      </c>
      <c r="O7898" s="3">
        <v>1.7530506556728899E-12</v>
      </c>
      <c r="P7898">
        <v>42.891483786022903</v>
      </c>
      <c r="Q7898">
        <v>54</v>
      </c>
      <c r="R7898">
        <v>32.168612839517102</v>
      </c>
      <c r="S7898">
        <v>10.722870946505701</v>
      </c>
      <c r="T7898">
        <v>8.0421532098792898</v>
      </c>
      <c r="U7898">
        <v>24.1264596296378</v>
      </c>
      <c r="V7898" s="1">
        <v>43053.816284722219</v>
      </c>
      <c r="W7898" s="2">
        <v>43054</v>
      </c>
      <c r="X7898" t="s">
        <v>35</v>
      </c>
      <c r="Y7898">
        <v>417</v>
      </c>
      <c r="Z7898">
        <v>74</v>
      </c>
      <c r="AA7898">
        <v>15</v>
      </c>
      <c r="AB7898">
        <v>8</v>
      </c>
    </row>
    <row r="7899" spans="1:28" hidden="1">
      <c r="A7899" t="s">
        <v>28</v>
      </c>
      <c r="B7899">
        <v>1300</v>
      </c>
      <c r="C7899">
        <v>13</v>
      </c>
      <c r="D7899" t="s">
        <v>29</v>
      </c>
      <c r="E7899" t="s">
        <v>47</v>
      </c>
      <c r="F7899" t="s">
        <v>300</v>
      </c>
      <c r="G7899" t="s">
        <v>227</v>
      </c>
      <c r="H7899" t="s">
        <v>8635</v>
      </c>
      <c r="I7899" s="1">
        <v>43054.882847222223</v>
      </c>
      <c r="J7899">
        <v>32.506</v>
      </c>
      <c r="K7899">
        <v>0</v>
      </c>
      <c r="L7899">
        <v>9.0670000000000002</v>
      </c>
      <c r="M7899">
        <v>23.439</v>
      </c>
      <c r="N7899">
        <v>18646935555852</v>
      </c>
      <c r="O7899" s="3">
        <v>1.7432354985427301E-12</v>
      </c>
      <c r="P7899">
        <v>30.655649628141301</v>
      </c>
      <c r="Q7899">
        <v>12</v>
      </c>
      <c r="R7899">
        <v>22.9917372211059</v>
      </c>
      <c r="S7899">
        <v>7.6639124070353297</v>
      </c>
      <c r="T7899">
        <v>5.7479343052764902</v>
      </c>
      <c r="U7899">
        <v>17.243802915829399</v>
      </c>
      <c r="V7899" s="1">
        <v>43053.936562499999</v>
      </c>
      <c r="W7899" s="2">
        <v>43054</v>
      </c>
      <c r="X7899" t="s">
        <v>701</v>
      </c>
      <c r="Y7899">
        <v>2733</v>
      </c>
      <c r="Z7899">
        <v>0</v>
      </c>
      <c r="AA7899">
        <v>0</v>
      </c>
      <c r="AB7899">
        <v>11</v>
      </c>
    </row>
    <row r="7900" spans="1:28" hidden="1">
      <c r="A7900" t="s">
        <v>28</v>
      </c>
      <c r="B7900">
        <v>1300</v>
      </c>
      <c r="C7900">
        <v>13</v>
      </c>
      <c r="D7900" t="s">
        <v>29</v>
      </c>
      <c r="E7900" t="s">
        <v>202</v>
      </c>
      <c r="F7900" t="s">
        <v>1399</v>
      </c>
      <c r="G7900" t="s">
        <v>204</v>
      </c>
      <c r="H7900" t="s">
        <v>8636</v>
      </c>
      <c r="I7900" s="1">
        <v>43054.8825</v>
      </c>
      <c r="J7900">
        <v>32.390999999999998</v>
      </c>
      <c r="K7900">
        <v>0</v>
      </c>
      <c r="L7900">
        <v>9.4819999999999993</v>
      </c>
      <c r="M7900">
        <v>22.908999999999999</v>
      </c>
      <c r="N7900">
        <v>18220164342206</v>
      </c>
      <c r="O7900" s="3">
        <v>1.77775564433126E-12</v>
      </c>
      <c r="P7900">
        <v>31.262703290879401</v>
      </c>
      <c r="Q7900">
        <v>13</v>
      </c>
      <c r="R7900">
        <v>23.447027468159501</v>
      </c>
      <c r="S7900">
        <v>7.8156758227198502</v>
      </c>
      <c r="T7900">
        <v>5.8617568670398903</v>
      </c>
      <c r="U7900">
        <v>17.5852706011196</v>
      </c>
      <c r="V7900" s="1">
        <v>43053.488854166666</v>
      </c>
      <c r="W7900" s="2">
        <v>43054</v>
      </c>
      <c r="X7900" t="s">
        <v>35</v>
      </c>
      <c r="Y7900">
        <v>339</v>
      </c>
      <c r="Z7900">
        <v>17</v>
      </c>
      <c r="AA7900">
        <v>15</v>
      </c>
      <c r="AB7900">
        <v>2</v>
      </c>
    </row>
    <row r="7901" spans="1:28" hidden="1">
      <c r="A7901" t="s">
        <v>28</v>
      </c>
      <c r="B7901">
        <v>1200</v>
      </c>
      <c r="C7901">
        <v>12</v>
      </c>
      <c r="D7901" t="s">
        <v>29</v>
      </c>
      <c r="E7901" t="s">
        <v>30</v>
      </c>
      <c r="F7901" t="s">
        <v>300</v>
      </c>
      <c r="G7901" t="s">
        <v>227</v>
      </c>
      <c r="H7901" t="s">
        <v>8637</v>
      </c>
      <c r="I7901" s="1">
        <v>43054.882152777776</v>
      </c>
      <c r="J7901">
        <v>30.289000000000001</v>
      </c>
      <c r="K7901">
        <v>0</v>
      </c>
      <c r="L7901">
        <v>8.4670000000000005</v>
      </c>
      <c r="M7901">
        <v>21.821999999999999</v>
      </c>
      <c r="N7901">
        <v>17209011129757</v>
      </c>
      <c r="O7901" s="3">
        <v>1.7600662682834601E-12</v>
      </c>
      <c r="P7901">
        <v>28.260181131359399</v>
      </c>
      <c r="Q7901">
        <v>14</v>
      </c>
      <c r="R7901">
        <v>21.195135848519499</v>
      </c>
      <c r="S7901">
        <v>7.0650452828398498</v>
      </c>
      <c r="T7901">
        <v>5.29878396212988</v>
      </c>
      <c r="U7901">
        <v>15.896351886389599</v>
      </c>
      <c r="V7901" s="1">
        <v>43053.698472222219</v>
      </c>
      <c r="W7901" s="2">
        <v>43054</v>
      </c>
      <c r="X7901" t="s">
        <v>35</v>
      </c>
      <c r="Y7901">
        <v>86</v>
      </c>
      <c r="Z7901">
        <v>23</v>
      </c>
      <c r="AA7901">
        <v>0</v>
      </c>
      <c r="AB7901">
        <v>2</v>
      </c>
    </row>
    <row r="7902" spans="1:28" hidden="1">
      <c r="A7902" t="s">
        <v>28</v>
      </c>
      <c r="B7902">
        <v>1900</v>
      </c>
      <c r="C7902">
        <v>19</v>
      </c>
      <c r="D7902" t="s">
        <v>29</v>
      </c>
      <c r="E7902" t="s">
        <v>177</v>
      </c>
      <c r="F7902" t="s">
        <v>74</v>
      </c>
      <c r="G7902" t="s">
        <v>4485</v>
      </c>
      <c r="H7902" t="s">
        <v>8638</v>
      </c>
      <c r="I7902" s="1">
        <v>43054.881805555553</v>
      </c>
      <c r="J7902">
        <v>46.835999999999999</v>
      </c>
      <c r="K7902">
        <v>0</v>
      </c>
      <c r="L7902">
        <v>13.747</v>
      </c>
      <c r="M7902">
        <v>33.088999999999999</v>
      </c>
      <c r="N7902">
        <v>26659188225563</v>
      </c>
      <c r="O7902" s="3">
        <v>1.7568426916724199E-12</v>
      </c>
      <c r="P7902">
        <v>45.670779066995998</v>
      </c>
      <c r="Q7902">
        <v>17</v>
      </c>
      <c r="R7902">
        <v>34.253084300246996</v>
      </c>
      <c r="S7902">
        <v>11.417694766748999</v>
      </c>
      <c r="T7902">
        <v>8.5632710750617491</v>
      </c>
      <c r="U7902">
        <v>25.689813225185201</v>
      </c>
      <c r="V7902" s="1">
        <v>43053.815138888887</v>
      </c>
      <c r="W7902" s="2">
        <v>43054</v>
      </c>
      <c r="X7902" t="s">
        <v>35</v>
      </c>
      <c r="Y7902">
        <v>283</v>
      </c>
      <c r="Z7902">
        <v>11</v>
      </c>
      <c r="AA7902">
        <v>4</v>
      </c>
      <c r="AB7902">
        <v>2</v>
      </c>
    </row>
    <row r="7903" spans="1:28" hidden="1">
      <c r="A7903" t="s">
        <v>28</v>
      </c>
      <c r="B7903">
        <v>900</v>
      </c>
      <c r="C7903">
        <v>9</v>
      </c>
      <c r="D7903" t="s">
        <v>29</v>
      </c>
      <c r="E7903" t="s">
        <v>47</v>
      </c>
      <c r="F7903" t="s">
        <v>48</v>
      </c>
      <c r="G7903" t="s">
        <v>6404</v>
      </c>
      <c r="H7903" t="s">
        <v>8639</v>
      </c>
      <c r="I7903" s="1">
        <v>43054.881458333337</v>
      </c>
      <c r="J7903">
        <v>21.663</v>
      </c>
      <c r="K7903">
        <v>0</v>
      </c>
      <c r="L7903">
        <v>6.1749999999999998</v>
      </c>
      <c r="M7903">
        <v>15.488</v>
      </c>
      <c r="N7903">
        <v>12274874607310</v>
      </c>
      <c r="O7903" s="3">
        <v>1.76482454550689E-12</v>
      </c>
      <c r="P7903">
        <v>21.5897764088641</v>
      </c>
      <c r="Q7903">
        <v>11</v>
      </c>
      <c r="R7903">
        <v>16.192332306648101</v>
      </c>
      <c r="S7903">
        <v>5.3974441022160402</v>
      </c>
      <c r="T7903">
        <v>4.0480830766620297</v>
      </c>
      <c r="U7903">
        <v>12.144249229986</v>
      </c>
      <c r="V7903" s="1">
        <v>43053.207743055558</v>
      </c>
      <c r="W7903" s="2">
        <v>43054</v>
      </c>
      <c r="X7903" t="s">
        <v>35</v>
      </c>
      <c r="Y7903">
        <v>820</v>
      </c>
      <c r="Z7903">
        <v>15</v>
      </c>
      <c r="AA7903">
        <v>20</v>
      </c>
      <c r="AB7903">
        <v>3</v>
      </c>
    </row>
    <row r="7904" spans="1:28" hidden="1">
      <c r="A7904" t="s">
        <v>28</v>
      </c>
      <c r="B7904">
        <v>900</v>
      </c>
      <c r="C7904">
        <v>9</v>
      </c>
      <c r="D7904" t="s">
        <v>29</v>
      </c>
      <c r="E7904" t="s">
        <v>43</v>
      </c>
      <c r="F7904" t="s">
        <v>48</v>
      </c>
      <c r="G7904" t="s">
        <v>1069</v>
      </c>
      <c r="H7904" t="s">
        <v>8640</v>
      </c>
      <c r="I7904" s="1">
        <v>43054.881111111114</v>
      </c>
      <c r="J7904">
        <v>21.591999999999999</v>
      </c>
      <c r="K7904">
        <v>0</v>
      </c>
      <c r="L7904">
        <v>6.2030000000000003</v>
      </c>
      <c r="M7904">
        <v>15.388999999999999</v>
      </c>
      <c r="N7904">
        <v>12258098069310</v>
      </c>
      <c r="O7904" s="3">
        <v>1.76144781008554E-12</v>
      </c>
      <c r="P7904">
        <v>21.548467507690699</v>
      </c>
      <c r="Q7904">
        <v>12</v>
      </c>
      <c r="R7904">
        <v>16.161350630767998</v>
      </c>
      <c r="S7904">
        <v>5.3871168769226898</v>
      </c>
      <c r="T7904">
        <v>4.0403376576920103</v>
      </c>
      <c r="U7904">
        <v>12.121012973076001</v>
      </c>
      <c r="V7904" s="1">
        <v>43053.153541666667</v>
      </c>
      <c r="W7904" s="2">
        <v>43054</v>
      </c>
      <c r="X7904" t="s">
        <v>35</v>
      </c>
      <c r="Y7904">
        <v>394</v>
      </c>
      <c r="Z7904">
        <v>2</v>
      </c>
      <c r="AA7904">
        <v>14</v>
      </c>
      <c r="AB7904">
        <v>5</v>
      </c>
    </row>
    <row r="7905" spans="1:29" hidden="1">
      <c r="A7905" t="s">
        <v>28</v>
      </c>
      <c r="B7905">
        <v>1700</v>
      </c>
      <c r="C7905">
        <v>17</v>
      </c>
      <c r="D7905" t="s">
        <v>29</v>
      </c>
      <c r="E7905" t="s">
        <v>177</v>
      </c>
      <c r="F7905" t="s">
        <v>300</v>
      </c>
      <c r="G7905" t="s">
        <v>227</v>
      </c>
      <c r="H7905" t="s">
        <v>8641</v>
      </c>
      <c r="I7905" s="1">
        <v>43054.88076388889</v>
      </c>
      <c r="J7905">
        <v>42.639000000000003</v>
      </c>
      <c r="K7905">
        <v>0</v>
      </c>
      <c r="L7905">
        <v>11.997</v>
      </c>
      <c r="M7905">
        <v>30.641999999999999</v>
      </c>
      <c r="N7905">
        <v>24057673105659</v>
      </c>
      <c r="O7905" s="3">
        <v>1.77236592303559E-12</v>
      </c>
      <c r="P7905">
        <v>40.653811830524802</v>
      </c>
      <c r="Q7905">
        <v>15</v>
      </c>
      <c r="R7905">
        <v>30.490358872893601</v>
      </c>
      <c r="S7905">
        <v>10.1634529576312</v>
      </c>
      <c r="T7905">
        <v>7.6225897182234004</v>
      </c>
      <c r="U7905">
        <v>22.867769154670199</v>
      </c>
      <c r="V7905" s="1">
        <v>43053.542638888888</v>
      </c>
      <c r="W7905" s="2">
        <v>43054</v>
      </c>
      <c r="X7905" t="s">
        <v>35</v>
      </c>
      <c r="Y7905">
        <v>198</v>
      </c>
      <c r="Z7905">
        <v>23</v>
      </c>
      <c r="AA7905">
        <v>7</v>
      </c>
      <c r="AB7905">
        <v>3</v>
      </c>
    </row>
    <row r="7906" spans="1:29" hidden="1">
      <c r="A7906" t="s">
        <v>28</v>
      </c>
      <c r="B7906">
        <v>1200</v>
      </c>
      <c r="C7906">
        <v>12</v>
      </c>
      <c r="D7906" t="s">
        <v>29</v>
      </c>
      <c r="E7906" t="s">
        <v>30</v>
      </c>
      <c r="F7906" t="s">
        <v>300</v>
      </c>
      <c r="G7906" t="s">
        <v>227</v>
      </c>
      <c r="H7906" t="s">
        <v>8642</v>
      </c>
      <c r="I7906" s="1">
        <v>43054.880416666667</v>
      </c>
      <c r="J7906">
        <v>31.841999999999999</v>
      </c>
      <c r="K7906">
        <v>0</v>
      </c>
      <c r="L7906">
        <v>8.907</v>
      </c>
      <c r="M7906">
        <v>22.934999999999999</v>
      </c>
      <c r="N7906">
        <v>17982175947954</v>
      </c>
      <c r="O7906" s="3">
        <v>1.77075344453088E-12</v>
      </c>
      <c r="P7906">
        <v>29.785671997803401</v>
      </c>
      <c r="Q7906">
        <v>15</v>
      </c>
      <c r="R7906">
        <v>22.3392539983525</v>
      </c>
      <c r="S7906">
        <v>7.4464179994508504</v>
      </c>
      <c r="T7906">
        <v>5.5848134995881296</v>
      </c>
      <c r="U7906">
        <v>16.754440498764399</v>
      </c>
      <c r="V7906" s="1">
        <v>43053.564027777778</v>
      </c>
      <c r="W7906" s="2">
        <v>43054</v>
      </c>
      <c r="X7906" t="s">
        <v>701</v>
      </c>
      <c r="Y7906">
        <v>360</v>
      </c>
      <c r="Z7906">
        <v>0</v>
      </c>
      <c r="AA7906">
        <v>0</v>
      </c>
      <c r="AB7906">
        <v>6</v>
      </c>
    </row>
    <row r="7907" spans="1:29" hidden="1">
      <c r="A7907" t="s">
        <v>28</v>
      </c>
      <c r="B7907">
        <v>1200</v>
      </c>
      <c r="C7907">
        <v>12</v>
      </c>
      <c r="D7907" t="s">
        <v>29</v>
      </c>
      <c r="E7907" t="s">
        <v>30</v>
      </c>
      <c r="F7907" t="s">
        <v>300</v>
      </c>
      <c r="G7907" t="s">
        <v>227</v>
      </c>
      <c r="H7907" t="s">
        <v>8643</v>
      </c>
      <c r="I7907" s="1">
        <v>43054.880069444444</v>
      </c>
      <c r="J7907">
        <v>31.442</v>
      </c>
      <c r="K7907">
        <v>0</v>
      </c>
      <c r="L7907">
        <v>8.9559999999999995</v>
      </c>
      <c r="M7907">
        <v>22.486000000000001</v>
      </c>
      <c r="N7907">
        <v>18009408948093</v>
      </c>
      <c r="O7907" s="3">
        <v>1.74586518028562E-12</v>
      </c>
      <c r="P7907">
        <v>29.3670289181056</v>
      </c>
      <c r="Q7907">
        <v>14</v>
      </c>
      <c r="R7907">
        <v>22.025271688579199</v>
      </c>
      <c r="S7907">
        <v>7.3417572295264</v>
      </c>
      <c r="T7907">
        <v>5.5063179221447998</v>
      </c>
      <c r="U7907">
        <v>16.5189537664344</v>
      </c>
      <c r="V7907" s="1">
        <v>43053.973090277781</v>
      </c>
      <c r="W7907" s="2">
        <v>43054</v>
      </c>
      <c r="X7907" t="s">
        <v>35</v>
      </c>
      <c r="Y7907">
        <v>74</v>
      </c>
      <c r="Z7907">
        <v>21</v>
      </c>
      <c r="AA7907">
        <v>1</v>
      </c>
      <c r="AB7907">
        <v>3</v>
      </c>
    </row>
    <row r="7908" spans="1:29" hidden="1">
      <c r="A7908" t="s">
        <v>28</v>
      </c>
      <c r="B7908">
        <v>1300</v>
      </c>
      <c r="C7908">
        <v>13</v>
      </c>
      <c r="D7908" t="s">
        <v>29</v>
      </c>
      <c r="E7908" t="s">
        <v>177</v>
      </c>
      <c r="F7908" t="s">
        <v>8644</v>
      </c>
      <c r="G7908" t="s">
        <v>8398</v>
      </c>
      <c r="H7908" t="s">
        <v>8645</v>
      </c>
      <c r="I7908" s="1">
        <v>43054.87972222222</v>
      </c>
      <c r="J7908">
        <v>32.341000000000001</v>
      </c>
      <c r="K7908">
        <v>0</v>
      </c>
      <c r="L7908">
        <v>9.4239999999999995</v>
      </c>
      <c r="M7908">
        <v>22.917000000000002</v>
      </c>
      <c r="N7908">
        <v>18451208930610</v>
      </c>
      <c r="O7908" s="3">
        <v>1.7527848783039499E-12</v>
      </c>
      <c r="P7908">
        <v>32.163735804585002</v>
      </c>
      <c r="Q7908">
        <v>12</v>
      </c>
      <c r="R7908">
        <v>24.122801853438801</v>
      </c>
      <c r="S7908">
        <v>8.0409339511462594</v>
      </c>
      <c r="T7908">
        <v>6.0307004633597003</v>
      </c>
      <c r="U7908">
        <v>18.092101390079101</v>
      </c>
      <c r="V7908" s="1">
        <v>43054.119340277779</v>
      </c>
      <c r="W7908" s="2">
        <v>43054</v>
      </c>
      <c r="X7908" t="s">
        <v>35</v>
      </c>
      <c r="Y7908">
        <v>123</v>
      </c>
      <c r="Z7908">
        <v>13</v>
      </c>
      <c r="AA7908">
        <v>4</v>
      </c>
      <c r="AB7908">
        <v>6</v>
      </c>
    </row>
    <row r="7909" spans="1:29">
      <c r="A7909" t="s">
        <v>28</v>
      </c>
      <c r="B7909">
        <v>1900</v>
      </c>
      <c r="C7909">
        <v>19</v>
      </c>
      <c r="D7909" t="s">
        <v>29</v>
      </c>
      <c r="E7909" t="s">
        <v>78</v>
      </c>
      <c r="F7909" t="s">
        <v>1506</v>
      </c>
      <c r="G7909" t="s">
        <v>3063</v>
      </c>
      <c r="H7909" t="s">
        <v>8646</v>
      </c>
      <c r="I7909" s="1">
        <v>43054.879374999997</v>
      </c>
      <c r="J7909">
        <v>46.122</v>
      </c>
      <c r="K7909">
        <v>0</v>
      </c>
      <c r="L7909">
        <v>13.32</v>
      </c>
      <c r="M7909">
        <v>32.802</v>
      </c>
      <c r="N7909">
        <v>26201247159643</v>
      </c>
      <c r="O7909" s="3">
        <v>1.76029788654642E-12</v>
      </c>
      <c r="P7909">
        <v>45.760600109296199</v>
      </c>
      <c r="Q7909">
        <v>18</v>
      </c>
      <c r="R7909">
        <v>34.320450081972098</v>
      </c>
      <c r="S7909">
        <v>11.440150027324</v>
      </c>
      <c r="T7909">
        <v>8.5801125204930404</v>
      </c>
      <c r="U7909">
        <v>25.740337561479102</v>
      </c>
      <c r="V7909" s="1">
        <v>43053.73847222222</v>
      </c>
      <c r="W7909" s="2">
        <v>43054</v>
      </c>
      <c r="X7909" t="s">
        <v>35</v>
      </c>
      <c r="Y7909">
        <v>325</v>
      </c>
      <c r="Z7909">
        <v>64</v>
      </c>
      <c r="AA7909">
        <v>6</v>
      </c>
      <c r="AB7909">
        <v>2</v>
      </c>
      <c r="AC7909" t="s">
        <v>11586</v>
      </c>
    </row>
    <row r="7910" spans="1:29" hidden="1">
      <c r="A7910" t="s">
        <v>28</v>
      </c>
      <c r="B7910">
        <v>1400</v>
      </c>
      <c r="C7910">
        <v>14</v>
      </c>
      <c r="D7910" t="s">
        <v>46</v>
      </c>
      <c r="E7910" t="s">
        <v>177</v>
      </c>
      <c r="F7910" t="s">
        <v>116</v>
      </c>
      <c r="G7910" t="s">
        <v>914</v>
      </c>
      <c r="H7910" t="s">
        <v>8647</v>
      </c>
      <c r="I7910" s="1">
        <v>43054.879027777781</v>
      </c>
      <c r="J7910">
        <v>35.143000000000001</v>
      </c>
      <c r="K7910">
        <v>0</v>
      </c>
      <c r="L7910">
        <v>10.066000000000001</v>
      </c>
      <c r="M7910">
        <v>25.077000000000002</v>
      </c>
      <c r="N7910">
        <v>19787092307852</v>
      </c>
      <c r="O7910" s="3">
        <v>1.77605680780366E-12</v>
      </c>
      <c r="P7910">
        <v>33.948726542272098</v>
      </c>
      <c r="Q7910">
        <v>17</v>
      </c>
      <c r="R7910">
        <v>25.461544906703999</v>
      </c>
      <c r="S7910">
        <v>8.4871816355680192</v>
      </c>
      <c r="T7910">
        <v>6.3653862266760202</v>
      </c>
      <c r="U7910">
        <v>19.096158680028001</v>
      </c>
      <c r="V7910" s="1">
        <v>43053.508958333332</v>
      </c>
      <c r="W7910" s="2">
        <v>43054</v>
      </c>
      <c r="X7910" t="s">
        <v>35</v>
      </c>
      <c r="Y7910">
        <v>185</v>
      </c>
      <c r="Z7910">
        <v>10</v>
      </c>
      <c r="AA7910">
        <v>8</v>
      </c>
      <c r="AB7910">
        <v>2</v>
      </c>
    </row>
    <row r="7911" spans="1:29" hidden="1">
      <c r="A7911" t="s">
        <v>28</v>
      </c>
      <c r="B7911">
        <v>900</v>
      </c>
      <c r="C7911">
        <v>9</v>
      </c>
      <c r="D7911" t="s">
        <v>29</v>
      </c>
      <c r="E7911" t="s">
        <v>69</v>
      </c>
      <c r="F7911" t="s">
        <v>116</v>
      </c>
      <c r="G7911" t="s">
        <v>1829</v>
      </c>
      <c r="H7911" t="s">
        <v>8648</v>
      </c>
      <c r="I7911" s="1">
        <v>43054.878680555557</v>
      </c>
      <c r="J7911">
        <v>25.04</v>
      </c>
      <c r="K7911">
        <v>0</v>
      </c>
      <c r="L7911">
        <v>7.0679999999999996</v>
      </c>
      <c r="M7911">
        <v>17.972000000000001</v>
      </c>
      <c r="N7911">
        <v>14294351544920</v>
      </c>
      <c r="O7911" s="3">
        <v>1.7517408831951399E-12</v>
      </c>
      <c r="P7911">
        <v>22.7690763772559</v>
      </c>
      <c r="Q7911">
        <v>22</v>
      </c>
      <c r="R7911">
        <v>17.0768072829419</v>
      </c>
      <c r="S7911">
        <v>5.6922690943139704</v>
      </c>
      <c r="T7911">
        <v>4.2692018207354803</v>
      </c>
      <c r="U7911">
        <v>12.8076054622064</v>
      </c>
      <c r="V7911" s="1">
        <v>43053.058125000003</v>
      </c>
      <c r="W7911" s="2">
        <v>43054</v>
      </c>
      <c r="X7911" t="s">
        <v>35</v>
      </c>
      <c r="Y7911">
        <v>948</v>
      </c>
      <c r="Z7911">
        <v>90</v>
      </c>
      <c r="AA7911">
        <v>17</v>
      </c>
      <c r="AB7911">
        <v>8</v>
      </c>
    </row>
    <row r="7912" spans="1:29" hidden="1">
      <c r="A7912" t="s">
        <v>28</v>
      </c>
      <c r="B7912">
        <v>900</v>
      </c>
      <c r="C7912">
        <v>9</v>
      </c>
      <c r="D7912" t="s">
        <v>29</v>
      </c>
      <c r="E7912" t="s">
        <v>43</v>
      </c>
      <c r="F7912" t="s">
        <v>57</v>
      </c>
      <c r="G7912" t="s">
        <v>1069</v>
      </c>
      <c r="H7912" t="s">
        <v>8649</v>
      </c>
      <c r="I7912" s="1">
        <v>43054.878333333334</v>
      </c>
      <c r="J7912">
        <v>23.297000000000001</v>
      </c>
      <c r="K7912">
        <v>0</v>
      </c>
      <c r="L7912">
        <v>6.6829999999999998</v>
      </c>
      <c r="M7912">
        <v>16.614000000000001</v>
      </c>
      <c r="N7912">
        <v>13150327955845</v>
      </c>
      <c r="O7912" s="3">
        <v>1.7715907982085699E-12</v>
      </c>
      <c r="P7912">
        <v>23.027084987638101</v>
      </c>
      <c r="Q7912">
        <v>23</v>
      </c>
      <c r="R7912">
        <v>17.2703137407286</v>
      </c>
      <c r="S7912">
        <v>5.7567712469095298</v>
      </c>
      <c r="T7912">
        <v>4.31757843518215</v>
      </c>
      <c r="U7912">
        <v>12.952735305546399</v>
      </c>
      <c r="V7912" s="1">
        <v>43053.321076388886</v>
      </c>
      <c r="W7912" s="2">
        <v>43054</v>
      </c>
      <c r="X7912" t="s">
        <v>35</v>
      </c>
      <c r="Y7912">
        <v>205</v>
      </c>
      <c r="Z7912">
        <v>6</v>
      </c>
      <c r="AA7912">
        <v>6</v>
      </c>
      <c r="AB7912">
        <v>7</v>
      </c>
    </row>
    <row r="7913" spans="1:29" hidden="1">
      <c r="A7913" t="s">
        <v>28</v>
      </c>
      <c r="B7913">
        <v>900</v>
      </c>
      <c r="C7913">
        <v>9</v>
      </c>
      <c r="D7913" t="s">
        <v>29</v>
      </c>
      <c r="E7913" t="s">
        <v>47</v>
      </c>
      <c r="F7913" t="s">
        <v>57</v>
      </c>
      <c r="G7913" t="s">
        <v>1069</v>
      </c>
      <c r="H7913" t="s">
        <v>8650</v>
      </c>
      <c r="I7913" s="1">
        <v>43054.877986111111</v>
      </c>
      <c r="J7913">
        <v>23.541</v>
      </c>
      <c r="K7913">
        <v>0</v>
      </c>
      <c r="L7913">
        <v>6.6710000000000003</v>
      </c>
      <c r="M7913">
        <v>16.87</v>
      </c>
      <c r="N7913">
        <v>13319516067513</v>
      </c>
      <c r="O7913" s="3">
        <v>1.76740655446317E-12</v>
      </c>
      <c r="P7913">
        <v>22.972698310741901</v>
      </c>
      <c r="Q7913">
        <v>25</v>
      </c>
      <c r="R7913">
        <v>17.2295237330564</v>
      </c>
      <c r="S7913">
        <v>5.7431745776854797</v>
      </c>
      <c r="T7913">
        <v>4.3073809332641098</v>
      </c>
      <c r="U7913">
        <v>12.922142799792301</v>
      </c>
      <c r="V7913" s="1">
        <v>43054.340416666666</v>
      </c>
      <c r="W7913" s="2">
        <v>43054</v>
      </c>
      <c r="X7913" t="s">
        <v>215</v>
      </c>
      <c r="Y7913">
        <v>240</v>
      </c>
      <c r="Z7913">
        <v>0</v>
      </c>
      <c r="AA7913">
        <v>0</v>
      </c>
      <c r="AB7913">
        <v>7</v>
      </c>
    </row>
    <row r="7914" spans="1:29" hidden="1">
      <c r="A7914" t="s">
        <v>28</v>
      </c>
      <c r="B7914">
        <v>1400</v>
      </c>
      <c r="C7914">
        <v>14</v>
      </c>
      <c r="D7914" t="s">
        <v>29</v>
      </c>
      <c r="E7914" t="s">
        <v>177</v>
      </c>
      <c r="F7914" t="s">
        <v>8651</v>
      </c>
      <c r="G7914" t="s">
        <v>188</v>
      </c>
      <c r="H7914" t="s">
        <v>8652</v>
      </c>
      <c r="I7914" s="1">
        <v>43054.877638888887</v>
      </c>
      <c r="J7914">
        <v>36.872999999999998</v>
      </c>
      <c r="K7914">
        <v>0</v>
      </c>
      <c r="L7914">
        <v>10.414999999999999</v>
      </c>
      <c r="M7914">
        <v>26.457999999999998</v>
      </c>
      <c r="N7914">
        <v>20889953312633</v>
      </c>
      <c r="O7914" s="3">
        <v>1.7651068649206299E-12</v>
      </c>
      <c r="P7914">
        <v>35.088998962340703</v>
      </c>
      <c r="Q7914">
        <v>27</v>
      </c>
      <c r="R7914">
        <v>26.316749221755501</v>
      </c>
      <c r="S7914">
        <v>8.7722497405851794</v>
      </c>
      <c r="T7914">
        <v>6.5791873054388796</v>
      </c>
      <c r="U7914">
        <v>19.737561916316601</v>
      </c>
      <c r="V7914" s="1">
        <v>43054.307326388887</v>
      </c>
      <c r="W7914" s="2">
        <v>43054</v>
      </c>
      <c r="X7914" t="s">
        <v>35</v>
      </c>
      <c r="Y7914">
        <v>518</v>
      </c>
      <c r="Z7914">
        <v>40</v>
      </c>
      <c r="AA7914">
        <v>8</v>
      </c>
      <c r="AB7914">
        <v>10</v>
      </c>
    </row>
    <row r="7915" spans="1:29" hidden="1">
      <c r="A7915" t="s">
        <v>28</v>
      </c>
      <c r="B7915">
        <v>1200</v>
      </c>
      <c r="C7915">
        <v>12</v>
      </c>
      <c r="D7915" t="s">
        <v>46</v>
      </c>
      <c r="E7915" t="s">
        <v>113</v>
      </c>
      <c r="F7915" t="s">
        <v>171</v>
      </c>
      <c r="G7915" t="s">
        <v>136</v>
      </c>
      <c r="H7915" t="s">
        <v>8653</v>
      </c>
      <c r="I7915" s="1">
        <v>43054.877291666664</v>
      </c>
      <c r="J7915">
        <v>33.488999999999997</v>
      </c>
      <c r="K7915">
        <v>0</v>
      </c>
      <c r="L7915">
        <v>9.5239999999999991</v>
      </c>
      <c r="M7915">
        <v>23.965</v>
      </c>
      <c r="N7915">
        <v>19097135074706</v>
      </c>
      <c r="O7915" s="3">
        <v>1.7536138205544701E-12</v>
      </c>
      <c r="P7915">
        <v>29.497368044757899</v>
      </c>
      <c r="Q7915">
        <v>76</v>
      </c>
      <c r="R7915">
        <v>22.123026033568401</v>
      </c>
      <c r="S7915">
        <v>7.37434201118948</v>
      </c>
      <c r="T7915">
        <v>5.53075650839211</v>
      </c>
      <c r="U7915">
        <v>16.592269525176299</v>
      </c>
      <c r="V7915" s="1">
        <v>43052.926527777781</v>
      </c>
      <c r="W7915" s="2">
        <v>43054</v>
      </c>
      <c r="X7915" t="s">
        <v>35</v>
      </c>
      <c r="Y7915">
        <v>485</v>
      </c>
      <c r="Z7915">
        <v>31</v>
      </c>
      <c r="AA7915">
        <v>25</v>
      </c>
      <c r="AB7915">
        <v>8</v>
      </c>
    </row>
    <row r="7916" spans="1:29" hidden="1">
      <c r="A7916" t="s">
        <v>28</v>
      </c>
      <c r="B7916">
        <v>1500</v>
      </c>
      <c r="C7916">
        <v>15</v>
      </c>
      <c r="D7916" t="s">
        <v>46</v>
      </c>
      <c r="E7916" t="s">
        <v>177</v>
      </c>
      <c r="F7916" t="s">
        <v>300</v>
      </c>
      <c r="G7916" t="s">
        <v>1024</v>
      </c>
      <c r="H7916" t="s">
        <v>8654</v>
      </c>
      <c r="I7916" s="1">
        <v>43054.876944444448</v>
      </c>
      <c r="J7916">
        <v>38.726999999999997</v>
      </c>
      <c r="K7916">
        <v>0</v>
      </c>
      <c r="L7916">
        <v>10.739000000000001</v>
      </c>
      <c r="M7916">
        <v>27.988</v>
      </c>
      <c r="N7916">
        <v>22041528449639</v>
      </c>
      <c r="O7916" s="3">
        <v>1.7570015658616501E-12</v>
      </c>
      <c r="P7916">
        <v>37.614631065573597</v>
      </c>
      <c r="Q7916">
        <v>35</v>
      </c>
      <c r="R7916">
        <v>28.2109732991802</v>
      </c>
      <c r="S7916">
        <v>9.4036577663933993</v>
      </c>
      <c r="T7916">
        <v>7.05274332479505</v>
      </c>
      <c r="U7916">
        <v>21.158229974385101</v>
      </c>
      <c r="V7916" s="1">
        <v>43053.733576388891</v>
      </c>
      <c r="W7916" s="2">
        <v>43054</v>
      </c>
      <c r="X7916" t="s">
        <v>35</v>
      </c>
      <c r="Y7916">
        <v>534</v>
      </c>
      <c r="Z7916">
        <v>32</v>
      </c>
      <c r="AA7916">
        <v>18</v>
      </c>
      <c r="AB7916">
        <v>19</v>
      </c>
    </row>
    <row r="7917" spans="1:29" hidden="1">
      <c r="A7917" t="s">
        <v>28</v>
      </c>
      <c r="B7917">
        <v>900</v>
      </c>
      <c r="C7917">
        <v>9</v>
      </c>
      <c r="D7917" t="s">
        <v>29</v>
      </c>
      <c r="E7917" t="s">
        <v>47</v>
      </c>
      <c r="F7917" t="s">
        <v>57</v>
      </c>
      <c r="G7917" t="s">
        <v>102</v>
      </c>
      <c r="H7917" t="s">
        <v>8655</v>
      </c>
      <c r="I7917" s="1">
        <v>43054.876597222225</v>
      </c>
      <c r="J7917">
        <v>25.861999999999998</v>
      </c>
      <c r="K7917">
        <v>0</v>
      </c>
      <c r="L7917">
        <v>7.3</v>
      </c>
      <c r="M7917">
        <v>18.562000000000001</v>
      </c>
      <c r="N7917">
        <v>14780819372381</v>
      </c>
      <c r="O7917" s="3">
        <v>1.74970002328321E-12</v>
      </c>
      <c r="P7917">
        <v>22.742549340263199</v>
      </c>
      <c r="Q7917">
        <v>27</v>
      </c>
      <c r="R7917">
        <v>17.0569120051974</v>
      </c>
      <c r="S7917">
        <v>5.6856373350658203</v>
      </c>
      <c r="T7917">
        <v>4.2642280012993599</v>
      </c>
      <c r="U7917">
        <v>12.792684003898099</v>
      </c>
      <c r="V7917" s="1">
        <v>43053.868159722224</v>
      </c>
      <c r="W7917" s="2">
        <v>43054</v>
      </c>
      <c r="X7917" t="s">
        <v>111</v>
      </c>
      <c r="Y7917">
        <v>452</v>
      </c>
      <c r="Z7917">
        <v>0</v>
      </c>
      <c r="AA7917">
        <v>0</v>
      </c>
      <c r="AB7917">
        <v>2</v>
      </c>
    </row>
    <row r="7918" spans="1:29" hidden="1">
      <c r="A7918" t="s">
        <v>28</v>
      </c>
      <c r="B7918">
        <v>1300</v>
      </c>
      <c r="C7918">
        <v>13</v>
      </c>
      <c r="D7918" t="s">
        <v>29</v>
      </c>
      <c r="E7918" t="s">
        <v>177</v>
      </c>
      <c r="F7918" t="s">
        <v>57</v>
      </c>
      <c r="G7918" t="s">
        <v>600</v>
      </c>
      <c r="H7918" t="s">
        <v>8656</v>
      </c>
      <c r="I7918" s="1">
        <v>43054.876250000001</v>
      </c>
      <c r="J7918">
        <v>35.576999999999998</v>
      </c>
      <c r="K7918">
        <v>0</v>
      </c>
      <c r="L7918">
        <v>9.202</v>
      </c>
      <c r="M7918">
        <v>26.375</v>
      </c>
      <c r="N7918">
        <v>20375158417040</v>
      </c>
      <c r="O7918" s="3">
        <v>1.7460968534235499E-12</v>
      </c>
      <c r="P7918">
        <v>32.041010039449702</v>
      </c>
      <c r="Q7918">
        <v>25</v>
      </c>
      <c r="R7918">
        <v>24.030757529587198</v>
      </c>
      <c r="S7918">
        <v>8.0102525098624309</v>
      </c>
      <c r="T7918">
        <v>6.00768938239682</v>
      </c>
      <c r="U7918">
        <v>18.023068147190401</v>
      </c>
      <c r="V7918" s="1">
        <v>43054.198854166665</v>
      </c>
      <c r="W7918" s="2">
        <v>43054</v>
      </c>
      <c r="X7918" t="s">
        <v>35</v>
      </c>
      <c r="Y7918">
        <v>435</v>
      </c>
      <c r="Z7918">
        <v>30</v>
      </c>
      <c r="AA7918">
        <v>13</v>
      </c>
      <c r="AB7918">
        <v>5</v>
      </c>
    </row>
    <row r="7919" spans="1:29" hidden="1">
      <c r="A7919" t="s">
        <v>28</v>
      </c>
      <c r="B7919">
        <v>900</v>
      </c>
      <c r="C7919">
        <v>9</v>
      </c>
      <c r="D7919" t="s">
        <v>46</v>
      </c>
      <c r="E7919" t="s">
        <v>43</v>
      </c>
      <c r="F7919" t="s">
        <v>116</v>
      </c>
      <c r="G7919" t="s">
        <v>359</v>
      </c>
      <c r="H7919" t="s">
        <v>8657</v>
      </c>
      <c r="I7919" s="1">
        <v>43054.875902777778</v>
      </c>
      <c r="J7919">
        <v>24.434000000000001</v>
      </c>
      <c r="K7919">
        <v>0</v>
      </c>
      <c r="L7919">
        <v>6.87</v>
      </c>
      <c r="M7919">
        <v>17.564</v>
      </c>
      <c r="N7919">
        <v>13799799404831</v>
      </c>
      <c r="O7919" s="3">
        <v>1.7706054474564401E-12</v>
      </c>
      <c r="P7919">
        <v>23.014277427599499</v>
      </c>
      <c r="Q7919">
        <v>88</v>
      </c>
      <c r="R7919">
        <v>17.2607080706996</v>
      </c>
      <c r="S7919">
        <v>5.75356935689988</v>
      </c>
      <c r="T7919">
        <v>4.3151770176749098</v>
      </c>
      <c r="U7919">
        <v>12.9455310530247</v>
      </c>
      <c r="V7919" s="1">
        <v>43054.5784375</v>
      </c>
      <c r="W7919" s="2">
        <v>43054</v>
      </c>
      <c r="X7919" t="s">
        <v>35</v>
      </c>
      <c r="Y7919">
        <v>256</v>
      </c>
      <c r="Z7919">
        <v>22</v>
      </c>
      <c r="AA7919">
        <v>7</v>
      </c>
      <c r="AB7919">
        <v>7</v>
      </c>
    </row>
    <row r="7920" spans="1:29">
      <c r="A7920" t="s">
        <v>28</v>
      </c>
      <c r="B7920">
        <v>2700</v>
      </c>
      <c r="C7920">
        <v>27</v>
      </c>
      <c r="D7920" t="s">
        <v>29</v>
      </c>
      <c r="E7920" t="s">
        <v>78</v>
      </c>
      <c r="F7920" t="s">
        <v>163</v>
      </c>
      <c r="G7920" t="s">
        <v>137</v>
      </c>
      <c r="H7920" t="s">
        <v>8658</v>
      </c>
      <c r="I7920" s="1">
        <v>43054.875555555554</v>
      </c>
      <c r="J7920">
        <v>69.501000000000005</v>
      </c>
      <c r="K7920">
        <v>0</v>
      </c>
      <c r="L7920">
        <v>20.041</v>
      </c>
      <c r="M7920">
        <v>49.46</v>
      </c>
      <c r="N7920">
        <v>39270508139646</v>
      </c>
      <c r="O7920" s="3">
        <v>1.7698013927615599E-12</v>
      </c>
      <c r="P7920">
        <v>67.658312789326402</v>
      </c>
      <c r="Q7920">
        <v>30</v>
      </c>
      <c r="R7920">
        <v>50.743734591994802</v>
      </c>
      <c r="S7920">
        <v>16.914578197331601</v>
      </c>
      <c r="T7920">
        <v>12.6859336479987</v>
      </c>
      <c r="U7920">
        <v>38.057800943996099</v>
      </c>
      <c r="V7920" s="1">
        <v>43053.644583333335</v>
      </c>
      <c r="W7920" s="2">
        <v>43054</v>
      </c>
      <c r="X7920" t="s">
        <v>35</v>
      </c>
      <c r="Y7920">
        <v>1333</v>
      </c>
      <c r="Z7920">
        <v>143</v>
      </c>
      <c r="AA7920">
        <v>31</v>
      </c>
      <c r="AB7920">
        <v>8</v>
      </c>
      <c r="AC7920" t="s">
        <v>108</v>
      </c>
    </row>
    <row r="7921" spans="1:29" hidden="1">
      <c r="A7921" t="s">
        <v>28</v>
      </c>
      <c r="B7921">
        <v>1100</v>
      </c>
      <c r="C7921">
        <v>11</v>
      </c>
      <c r="D7921" t="s">
        <v>29</v>
      </c>
      <c r="E7921" t="s">
        <v>47</v>
      </c>
      <c r="F7921" t="s">
        <v>48</v>
      </c>
      <c r="G7921" t="s">
        <v>3501</v>
      </c>
      <c r="H7921" t="s">
        <v>8659</v>
      </c>
      <c r="I7921" s="1">
        <v>43054.875208333331</v>
      </c>
      <c r="J7921">
        <v>28.677</v>
      </c>
      <c r="K7921">
        <v>0</v>
      </c>
      <c r="L7921">
        <v>8.125</v>
      </c>
      <c r="M7921">
        <v>20.552</v>
      </c>
      <c r="N7921">
        <v>16168309621076</v>
      </c>
      <c r="O7921" s="3">
        <v>1.773654802022E-12</v>
      </c>
      <c r="P7921">
        <v>28.478362930352201</v>
      </c>
      <c r="Q7921">
        <v>32</v>
      </c>
      <c r="R7921">
        <v>21.3587721977641</v>
      </c>
      <c r="S7921">
        <v>7.1195907325880601</v>
      </c>
      <c r="T7921">
        <v>5.3396930494410402</v>
      </c>
      <c r="U7921">
        <v>16.019079148323101</v>
      </c>
      <c r="V7921" s="1">
        <v>43053.541493055556</v>
      </c>
      <c r="W7921" s="2">
        <v>43054</v>
      </c>
      <c r="X7921" t="s">
        <v>35</v>
      </c>
      <c r="Y7921">
        <v>368</v>
      </c>
      <c r="Z7921">
        <v>4</v>
      </c>
      <c r="AA7921">
        <v>9</v>
      </c>
      <c r="AB7921">
        <v>4</v>
      </c>
    </row>
    <row r="7922" spans="1:29" hidden="1">
      <c r="A7922" t="s">
        <v>28</v>
      </c>
      <c r="B7922">
        <v>900</v>
      </c>
      <c r="C7922">
        <v>9</v>
      </c>
      <c r="D7922" t="s">
        <v>29</v>
      </c>
      <c r="E7922" t="s">
        <v>43</v>
      </c>
      <c r="F7922" t="s">
        <v>57</v>
      </c>
      <c r="G7922" t="s">
        <v>5727</v>
      </c>
      <c r="H7922" t="s">
        <v>8660</v>
      </c>
      <c r="I7922" s="1">
        <v>43054.874861111108</v>
      </c>
      <c r="J7922">
        <v>23.106000000000002</v>
      </c>
      <c r="K7922">
        <v>0</v>
      </c>
      <c r="L7922">
        <v>6.681</v>
      </c>
      <c r="M7922">
        <v>16.425000000000001</v>
      </c>
      <c r="N7922">
        <v>13008770308170</v>
      </c>
      <c r="O7922" s="3">
        <v>1.77618633065483E-12</v>
      </c>
      <c r="P7922">
        <v>23.086817582947599</v>
      </c>
      <c r="Q7922">
        <v>32</v>
      </c>
      <c r="R7922">
        <v>17.315113187210699</v>
      </c>
      <c r="S7922">
        <v>5.7717043957368999</v>
      </c>
      <c r="T7922">
        <v>4.3287782968026702</v>
      </c>
      <c r="U7922">
        <v>12.986334890407999</v>
      </c>
      <c r="V7922" s="1">
        <v>43053.455972222226</v>
      </c>
      <c r="W7922" s="2">
        <v>43054</v>
      </c>
      <c r="X7922" t="s">
        <v>35</v>
      </c>
      <c r="Y7922">
        <v>198</v>
      </c>
      <c r="Z7922">
        <v>21</v>
      </c>
      <c r="AA7922">
        <v>7</v>
      </c>
      <c r="AB7922">
        <v>3</v>
      </c>
    </row>
    <row r="7923" spans="1:29" hidden="1">
      <c r="A7923" t="s">
        <v>28</v>
      </c>
      <c r="B7923">
        <v>1500</v>
      </c>
      <c r="C7923">
        <v>15</v>
      </c>
      <c r="D7923" t="s">
        <v>29</v>
      </c>
      <c r="E7923" t="s">
        <v>47</v>
      </c>
      <c r="F7923" t="s">
        <v>1506</v>
      </c>
      <c r="G7923" t="s">
        <v>80</v>
      </c>
      <c r="H7923" t="s">
        <v>8661</v>
      </c>
      <c r="I7923" s="1">
        <v>43054.874513888892</v>
      </c>
      <c r="J7923">
        <v>44.994</v>
      </c>
      <c r="K7923">
        <v>0</v>
      </c>
      <c r="L7923">
        <v>12.726000000000001</v>
      </c>
      <c r="M7923">
        <v>32.268000000000001</v>
      </c>
      <c r="N7923">
        <v>25682906269424</v>
      </c>
      <c r="O7923" s="3">
        <v>1.75190453634782E-12</v>
      </c>
      <c r="P7923">
        <v>37.505511706537</v>
      </c>
      <c r="Q7923">
        <v>101</v>
      </c>
      <c r="R7923">
        <v>28.129133779902801</v>
      </c>
      <c r="S7923">
        <v>9.3763779266342695</v>
      </c>
      <c r="T7923">
        <v>7.0322834449757003</v>
      </c>
      <c r="U7923">
        <v>21.096850334927101</v>
      </c>
      <c r="V7923" s="1">
        <v>43054.159236111111</v>
      </c>
      <c r="W7923" s="2">
        <v>43054</v>
      </c>
      <c r="X7923" t="s">
        <v>111</v>
      </c>
      <c r="Y7923">
        <v>499</v>
      </c>
      <c r="Z7923">
        <v>0</v>
      </c>
      <c r="AA7923">
        <v>0</v>
      </c>
      <c r="AB7923">
        <v>35</v>
      </c>
    </row>
    <row r="7924" spans="1:29" hidden="1">
      <c r="A7924" t="s">
        <v>28</v>
      </c>
      <c r="B7924">
        <v>900</v>
      </c>
      <c r="C7924">
        <v>9</v>
      </c>
      <c r="D7924" t="s">
        <v>29</v>
      </c>
      <c r="E7924" t="s">
        <v>43</v>
      </c>
      <c r="F7924" t="s">
        <v>237</v>
      </c>
      <c r="G7924" t="s">
        <v>5727</v>
      </c>
      <c r="H7924" t="s">
        <v>8662</v>
      </c>
      <c r="I7924" s="1">
        <v>43054.874166666668</v>
      </c>
      <c r="J7924">
        <v>22.837</v>
      </c>
      <c r="K7924">
        <v>0</v>
      </c>
      <c r="L7924">
        <v>6.5250000000000004</v>
      </c>
      <c r="M7924">
        <v>16.312000000000001</v>
      </c>
      <c r="N7924">
        <v>13015399839116</v>
      </c>
      <c r="O7924" s="3">
        <v>1.75461378692082E-12</v>
      </c>
      <c r="P7924">
        <v>22.806418295219899</v>
      </c>
      <c r="Q7924">
        <v>34</v>
      </c>
      <c r="R7924">
        <v>17.104813721414899</v>
      </c>
      <c r="S7924">
        <v>5.7016045738049899</v>
      </c>
      <c r="T7924">
        <v>4.27620343035374</v>
      </c>
      <c r="U7924">
        <v>12.828610291061199</v>
      </c>
      <c r="V7924" s="1">
        <v>43053.799166666664</v>
      </c>
      <c r="W7924" s="2">
        <v>43054</v>
      </c>
      <c r="X7924" t="s">
        <v>35</v>
      </c>
      <c r="Y7924">
        <v>179</v>
      </c>
      <c r="Z7924">
        <v>27</v>
      </c>
      <c r="AA7924">
        <v>6</v>
      </c>
      <c r="AB7924">
        <v>5</v>
      </c>
    </row>
    <row r="7925" spans="1:29" hidden="1">
      <c r="A7925" t="s">
        <v>28</v>
      </c>
      <c r="B7925">
        <v>1300</v>
      </c>
      <c r="C7925">
        <v>13</v>
      </c>
      <c r="D7925" t="s">
        <v>29</v>
      </c>
      <c r="E7925" t="s">
        <v>113</v>
      </c>
      <c r="F7925" t="s">
        <v>237</v>
      </c>
      <c r="G7925" t="s">
        <v>137</v>
      </c>
      <c r="H7925" t="s">
        <v>8663</v>
      </c>
      <c r="I7925" s="1">
        <v>43054.873819444445</v>
      </c>
      <c r="J7925">
        <v>35.755000000000003</v>
      </c>
      <c r="K7925">
        <v>0</v>
      </c>
      <c r="L7925">
        <v>10.076000000000001</v>
      </c>
      <c r="M7925">
        <v>25.678999999999998</v>
      </c>
      <c r="N7925">
        <v>20269688671065</v>
      </c>
      <c r="O7925" s="3">
        <v>1.7639639453880801E-12</v>
      </c>
      <c r="P7925">
        <v>33.717575557992802</v>
      </c>
      <c r="Q7925">
        <v>38</v>
      </c>
      <c r="R7925">
        <v>25.288181668494602</v>
      </c>
      <c r="S7925">
        <v>8.4293938894982094</v>
      </c>
      <c r="T7925">
        <v>6.3220454171236602</v>
      </c>
      <c r="U7925">
        <v>18.966136251370902</v>
      </c>
      <c r="V7925" s="1">
        <v>43054.292118055557</v>
      </c>
      <c r="W7925" s="2">
        <v>43054</v>
      </c>
      <c r="X7925" t="s">
        <v>35</v>
      </c>
      <c r="Y7925">
        <v>449</v>
      </c>
      <c r="Z7925">
        <v>21</v>
      </c>
      <c r="AA7925">
        <v>11</v>
      </c>
      <c r="AB7925">
        <v>8</v>
      </c>
    </row>
    <row r="7926" spans="1:29" hidden="1">
      <c r="A7926" t="s">
        <v>28</v>
      </c>
      <c r="B7926">
        <v>1600</v>
      </c>
      <c r="C7926">
        <v>16</v>
      </c>
      <c r="D7926" t="s">
        <v>29</v>
      </c>
      <c r="E7926" t="s">
        <v>30</v>
      </c>
      <c r="F7926" t="s">
        <v>2646</v>
      </c>
      <c r="G7926" t="s">
        <v>137</v>
      </c>
      <c r="H7926" t="s">
        <v>8664</v>
      </c>
      <c r="I7926" s="1">
        <v>43054.873472222222</v>
      </c>
      <c r="J7926">
        <v>41.866999999999997</v>
      </c>
      <c r="K7926">
        <v>0</v>
      </c>
      <c r="L7926">
        <v>10.968</v>
      </c>
      <c r="M7926">
        <v>30.899000000000001</v>
      </c>
      <c r="N7926">
        <v>23706076924658</v>
      </c>
      <c r="O7926" s="3">
        <v>1.76608724138795E-12</v>
      </c>
      <c r="P7926">
        <v>40.509793973416798</v>
      </c>
      <c r="Q7926">
        <v>36</v>
      </c>
      <c r="R7926">
        <v>30.3823454800626</v>
      </c>
      <c r="S7926">
        <v>10.127448493354199</v>
      </c>
      <c r="T7926">
        <v>7.5955863700156501</v>
      </c>
      <c r="U7926">
        <v>22.786759110046901</v>
      </c>
      <c r="V7926" s="1">
        <v>43053.539652777778</v>
      </c>
      <c r="W7926" s="2">
        <v>43054</v>
      </c>
      <c r="X7926" t="s">
        <v>35</v>
      </c>
      <c r="Y7926">
        <v>1425</v>
      </c>
      <c r="Z7926">
        <v>50</v>
      </c>
      <c r="AA7926">
        <v>39</v>
      </c>
      <c r="AB7926">
        <v>5</v>
      </c>
    </row>
    <row r="7927" spans="1:29" hidden="1">
      <c r="A7927" t="s">
        <v>28</v>
      </c>
      <c r="B7927">
        <v>1400</v>
      </c>
      <c r="C7927">
        <v>14</v>
      </c>
      <c r="D7927" t="s">
        <v>46</v>
      </c>
      <c r="E7927" t="s">
        <v>177</v>
      </c>
      <c r="F7927" t="s">
        <v>48</v>
      </c>
      <c r="G7927" t="s">
        <v>2209</v>
      </c>
      <c r="H7927" t="s">
        <v>8665</v>
      </c>
      <c r="I7927" s="1">
        <v>43054.873124999998</v>
      </c>
      <c r="J7927">
        <v>36.875</v>
      </c>
      <c r="K7927">
        <v>0</v>
      </c>
      <c r="L7927">
        <v>10.074999999999999</v>
      </c>
      <c r="M7927">
        <v>26.8</v>
      </c>
      <c r="N7927">
        <v>20944081650543</v>
      </c>
      <c r="O7927" s="3">
        <v>1.76064057690703E-12</v>
      </c>
      <c r="P7927">
        <v>36.346374530241199</v>
      </c>
      <c r="Q7927">
        <v>49</v>
      </c>
      <c r="R7927">
        <v>27.259780897680901</v>
      </c>
      <c r="S7927">
        <v>9.0865936325603194</v>
      </c>
      <c r="T7927">
        <v>6.8149452244202404</v>
      </c>
      <c r="U7927">
        <v>20.444835673260702</v>
      </c>
      <c r="V7927" s="1">
        <v>43054.294548611113</v>
      </c>
      <c r="W7927" s="2">
        <v>43054</v>
      </c>
      <c r="X7927" t="s">
        <v>35</v>
      </c>
      <c r="Y7927">
        <v>277</v>
      </c>
      <c r="Z7927">
        <v>10</v>
      </c>
      <c r="AA7927">
        <v>8</v>
      </c>
      <c r="AB7927">
        <v>14</v>
      </c>
    </row>
    <row r="7928" spans="1:29" hidden="1">
      <c r="A7928" t="s">
        <v>28</v>
      </c>
      <c r="B7928">
        <v>900</v>
      </c>
      <c r="C7928">
        <v>9</v>
      </c>
      <c r="D7928" t="s">
        <v>29</v>
      </c>
      <c r="E7928" t="s">
        <v>159</v>
      </c>
      <c r="F7928" t="s">
        <v>160</v>
      </c>
      <c r="G7928" t="s">
        <v>137</v>
      </c>
      <c r="H7928" t="s">
        <v>8666</v>
      </c>
      <c r="I7928" s="1">
        <v>43054.872777777775</v>
      </c>
      <c r="J7928">
        <v>25.91</v>
      </c>
      <c r="K7928">
        <v>0</v>
      </c>
      <c r="L7928">
        <v>7.202</v>
      </c>
      <c r="M7928">
        <v>18.707999999999998</v>
      </c>
      <c r="N7928">
        <v>14649549547487</v>
      </c>
      <c r="O7928" s="3">
        <v>1.7686550645131999E-12</v>
      </c>
      <c r="P7928">
        <v>22.988926407579601</v>
      </c>
      <c r="Q7928">
        <v>49</v>
      </c>
      <c r="R7928">
        <v>17.241694805684698</v>
      </c>
      <c r="S7928">
        <v>5.7472316018949003</v>
      </c>
      <c r="T7928">
        <v>4.3104237014211702</v>
      </c>
      <c r="U7928">
        <v>12.9312711042635</v>
      </c>
      <c r="V7928" s="1">
        <v>43054.50236111111</v>
      </c>
      <c r="W7928" s="2">
        <v>43054</v>
      </c>
      <c r="X7928" t="s">
        <v>35</v>
      </c>
      <c r="Y7928">
        <v>951</v>
      </c>
      <c r="Z7928">
        <v>25</v>
      </c>
      <c r="AA7928">
        <v>38</v>
      </c>
      <c r="AB7928">
        <v>16</v>
      </c>
    </row>
    <row r="7929" spans="1:29" hidden="1">
      <c r="A7929" t="s">
        <v>28</v>
      </c>
      <c r="B7929">
        <v>900</v>
      </c>
      <c r="C7929">
        <v>9</v>
      </c>
      <c r="D7929" t="s">
        <v>29</v>
      </c>
      <c r="E7929" t="s">
        <v>47</v>
      </c>
      <c r="F7929" t="s">
        <v>48</v>
      </c>
      <c r="G7929" t="s">
        <v>102</v>
      </c>
      <c r="H7929" t="s">
        <v>8667</v>
      </c>
      <c r="I7929" s="1">
        <v>43054.872430555559</v>
      </c>
      <c r="J7929">
        <v>26.082999999999998</v>
      </c>
      <c r="K7929">
        <v>0</v>
      </c>
      <c r="L7929">
        <v>7.2789999999999999</v>
      </c>
      <c r="M7929">
        <v>18.803999999999998</v>
      </c>
      <c r="N7929">
        <v>14707599341374</v>
      </c>
      <c r="O7929" s="3">
        <v>1.7734369419913199E-12</v>
      </c>
      <c r="P7929">
        <v>23.0510811101218</v>
      </c>
      <c r="Q7929">
        <v>34</v>
      </c>
      <c r="R7929">
        <v>17.288310832591399</v>
      </c>
      <c r="S7929">
        <v>5.7627702775304597</v>
      </c>
      <c r="T7929">
        <v>4.3220777081478499</v>
      </c>
      <c r="U7929">
        <v>12.9662331244435</v>
      </c>
      <c r="V7929" s="1">
        <v>43053.492430555554</v>
      </c>
      <c r="W7929" s="2">
        <v>43054</v>
      </c>
      <c r="X7929" t="s">
        <v>111</v>
      </c>
      <c r="Y7929">
        <v>948</v>
      </c>
      <c r="Z7929">
        <v>0</v>
      </c>
      <c r="AA7929">
        <v>0</v>
      </c>
      <c r="AB7929">
        <v>7</v>
      </c>
    </row>
    <row r="7930" spans="1:29" hidden="1">
      <c r="A7930" t="s">
        <v>28</v>
      </c>
      <c r="B7930">
        <v>1500</v>
      </c>
      <c r="C7930">
        <v>15</v>
      </c>
      <c r="D7930" t="s">
        <v>29</v>
      </c>
      <c r="E7930" t="s">
        <v>177</v>
      </c>
      <c r="F7930" t="s">
        <v>57</v>
      </c>
      <c r="G7930" t="s">
        <v>1288</v>
      </c>
      <c r="H7930" t="s">
        <v>8668</v>
      </c>
      <c r="I7930" s="1">
        <v>43054.872083333335</v>
      </c>
      <c r="J7930">
        <v>46.161999999999999</v>
      </c>
      <c r="K7930">
        <v>0</v>
      </c>
      <c r="L7930">
        <v>13.058</v>
      </c>
      <c r="M7930">
        <v>33.103999999999999</v>
      </c>
      <c r="N7930">
        <v>26392573252360</v>
      </c>
      <c r="O7930" s="3">
        <v>1.74905264290105E-12</v>
      </c>
      <c r="P7930">
        <v>38.781759209698897</v>
      </c>
      <c r="Q7930">
        <v>54</v>
      </c>
      <c r="R7930">
        <v>29.0863194072741</v>
      </c>
      <c r="S7930">
        <v>9.6954398024247297</v>
      </c>
      <c r="T7930">
        <v>7.2715798518185402</v>
      </c>
      <c r="U7930">
        <v>21.814739555455599</v>
      </c>
      <c r="V7930" s="1">
        <v>43053.888090277775</v>
      </c>
      <c r="W7930" s="2">
        <v>43054</v>
      </c>
      <c r="X7930" t="s">
        <v>35</v>
      </c>
      <c r="Y7930">
        <v>182</v>
      </c>
      <c r="Z7930">
        <v>8</v>
      </c>
      <c r="AA7930">
        <v>6</v>
      </c>
      <c r="AB7930">
        <v>5</v>
      </c>
    </row>
    <row r="7931" spans="1:29" hidden="1">
      <c r="A7931" t="s">
        <v>28</v>
      </c>
      <c r="B7931">
        <v>900</v>
      </c>
      <c r="C7931">
        <v>9</v>
      </c>
      <c r="D7931" t="s">
        <v>29</v>
      </c>
      <c r="E7931" t="s">
        <v>47</v>
      </c>
      <c r="F7931" t="s">
        <v>57</v>
      </c>
      <c r="G7931" t="s">
        <v>1069</v>
      </c>
      <c r="H7931" t="s">
        <v>8669</v>
      </c>
      <c r="I7931" s="1">
        <v>43054.871736111112</v>
      </c>
      <c r="J7931">
        <v>23.501000000000001</v>
      </c>
      <c r="K7931">
        <v>0</v>
      </c>
      <c r="L7931">
        <v>6.7149999999999999</v>
      </c>
      <c r="M7931">
        <v>16.786000000000001</v>
      </c>
      <c r="N7931">
        <v>13375488967646</v>
      </c>
      <c r="O7931" s="3">
        <v>1.75701987843933E-12</v>
      </c>
      <c r="P7931">
        <v>22.837692601871701</v>
      </c>
      <c r="Q7931">
        <v>40</v>
      </c>
      <c r="R7931">
        <v>17.128269451403799</v>
      </c>
      <c r="S7931">
        <v>5.7094231504679396</v>
      </c>
      <c r="T7931">
        <v>4.2820673628509596</v>
      </c>
      <c r="U7931">
        <v>12.846202088552801</v>
      </c>
      <c r="V7931" s="1">
        <v>43054.205694444441</v>
      </c>
      <c r="W7931" s="2">
        <v>43054</v>
      </c>
      <c r="X7931" t="s">
        <v>215</v>
      </c>
      <c r="Y7931">
        <v>321</v>
      </c>
      <c r="Z7931">
        <v>0</v>
      </c>
      <c r="AA7931">
        <v>0</v>
      </c>
      <c r="AB7931">
        <v>8</v>
      </c>
    </row>
    <row r="7932" spans="1:29" hidden="1">
      <c r="A7932" t="s">
        <v>28</v>
      </c>
      <c r="B7932">
        <v>1200</v>
      </c>
      <c r="C7932">
        <v>12</v>
      </c>
      <c r="D7932" t="s">
        <v>29</v>
      </c>
      <c r="E7932" t="s">
        <v>177</v>
      </c>
      <c r="F7932" t="s">
        <v>7996</v>
      </c>
      <c r="G7932" t="s">
        <v>7997</v>
      </c>
      <c r="H7932" t="s">
        <v>8670</v>
      </c>
      <c r="I7932" s="1">
        <v>43054.871388888889</v>
      </c>
      <c r="J7932">
        <v>49.613</v>
      </c>
      <c r="K7932">
        <v>0</v>
      </c>
      <c r="L7932">
        <v>11.531000000000001</v>
      </c>
      <c r="M7932">
        <v>38.082000000000001</v>
      </c>
      <c r="N7932">
        <v>28352259787415</v>
      </c>
      <c r="O7932" s="3">
        <v>1.7498781533464199E-12</v>
      </c>
      <c r="P7932">
        <v>30.772463964719901</v>
      </c>
      <c r="Q7932">
        <v>136</v>
      </c>
      <c r="R7932">
        <v>23.0793479735399</v>
      </c>
      <c r="S7932">
        <v>7.6931159911799902</v>
      </c>
      <c r="T7932">
        <v>5.76983699338499</v>
      </c>
      <c r="U7932">
        <v>17.309510980154901</v>
      </c>
      <c r="V7932" s="1">
        <v>43054.608263888891</v>
      </c>
      <c r="W7932" s="2">
        <v>43054</v>
      </c>
      <c r="X7932" t="s">
        <v>35</v>
      </c>
      <c r="Y7932">
        <v>590</v>
      </c>
      <c r="Z7932">
        <v>23</v>
      </c>
      <c r="AA7932">
        <v>22</v>
      </c>
      <c r="AB7932">
        <v>14</v>
      </c>
    </row>
    <row r="7933" spans="1:29">
      <c r="A7933" t="s">
        <v>28</v>
      </c>
      <c r="B7933">
        <v>2800</v>
      </c>
      <c r="C7933">
        <v>28</v>
      </c>
      <c r="D7933" t="s">
        <v>29</v>
      </c>
      <c r="E7933" t="s">
        <v>78</v>
      </c>
      <c r="F7933" t="s">
        <v>213</v>
      </c>
      <c r="G7933" t="s">
        <v>80</v>
      </c>
      <c r="H7933" t="s">
        <v>8671</v>
      </c>
      <c r="I7933" s="1">
        <v>43054.871041666665</v>
      </c>
      <c r="J7933">
        <v>74.802999999999997</v>
      </c>
      <c r="K7933">
        <v>0</v>
      </c>
      <c r="L7933">
        <v>21.611999999999998</v>
      </c>
      <c r="M7933">
        <v>53.191000000000003</v>
      </c>
      <c r="N7933">
        <v>42174557762663</v>
      </c>
      <c r="O7933" s="3">
        <v>1.7736522673445201E-12</v>
      </c>
      <c r="P7933">
        <v>73.229971455691896</v>
      </c>
      <c r="Q7933">
        <v>101</v>
      </c>
      <c r="R7933">
        <v>54.9224785917689</v>
      </c>
      <c r="S7933">
        <v>18.307492863922899</v>
      </c>
      <c r="T7933">
        <v>13.7306196479422</v>
      </c>
      <c r="U7933">
        <v>41.191858943826702</v>
      </c>
      <c r="V7933" s="1">
        <v>43054.560381944444</v>
      </c>
      <c r="W7933" s="2">
        <v>43054</v>
      </c>
      <c r="X7933" t="s">
        <v>35</v>
      </c>
      <c r="Y7933">
        <v>283</v>
      </c>
      <c r="Z7933">
        <v>14</v>
      </c>
      <c r="AA7933">
        <v>8</v>
      </c>
      <c r="AB7933">
        <v>15</v>
      </c>
      <c r="AC7933" t="s">
        <v>111</v>
      </c>
    </row>
    <row r="7934" spans="1:29" hidden="1">
      <c r="A7934" t="s">
        <v>28</v>
      </c>
      <c r="B7934">
        <v>3100</v>
      </c>
      <c r="C7934">
        <v>31</v>
      </c>
      <c r="D7934" t="s">
        <v>46</v>
      </c>
      <c r="E7934" t="s">
        <v>177</v>
      </c>
      <c r="F7934" t="s">
        <v>48</v>
      </c>
      <c r="G7934" t="s">
        <v>8515</v>
      </c>
      <c r="H7934" t="s">
        <v>8672</v>
      </c>
      <c r="I7934" s="1">
        <v>43054.870694444442</v>
      </c>
      <c r="J7934">
        <v>114.152</v>
      </c>
      <c r="K7934">
        <v>0</v>
      </c>
      <c r="L7934">
        <v>27.491</v>
      </c>
      <c r="M7934">
        <v>86.661000000000001</v>
      </c>
      <c r="N7934">
        <v>64991823192569</v>
      </c>
      <c r="O7934" s="3">
        <v>1.75640556600129E-12</v>
      </c>
      <c r="P7934">
        <v>80.575439247903404</v>
      </c>
      <c r="Q7934">
        <v>191</v>
      </c>
      <c r="R7934">
        <v>60.431579435927503</v>
      </c>
      <c r="S7934">
        <v>20.143859811975801</v>
      </c>
      <c r="T7934">
        <v>15.107894858981799</v>
      </c>
      <c r="U7934">
        <v>45.323684576945602</v>
      </c>
      <c r="V7934" s="1">
        <v>43053.555243055554</v>
      </c>
      <c r="W7934" s="2">
        <v>43054</v>
      </c>
      <c r="X7934" t="s">
        <v>35</v>
      </c>
      <c r="Y7934">
        <v>432</v>
      </c>
      <c r="Z7934">
        <v>79</v>
      </c>
      <c r="AA7934">
        <v>10</v>
      </c>
      <c r="AB7934">
        <v>21</v>
      </c>
    </row>
    <row r="7935" spans="1:29" hidden="1">
      <c r="A7935" t="s">
        <v>28</v>
      </c>
      <c r="B7935">
        <v>1000</v>
      </c>
      <c r="C7935">
        <v>10</v>
      </c>
      <c r="D7935" t="s">
        <v>29</v>
      </c>
      <c r="E7935" t="s">
        <v>47</v>
      </c>
      <c r="F7935" t="s">
        <v>57</v>
      </c>
      <c r="G7935" t="s">
        <v>1069</v>
      </c>
      <c r="H7935" t="s">
        <v>8673</v>
      </c>
      <c r="I7935" s="1">
        <v>43054.870347222219</v>
      </c>
      <c r="J7935">
        <v>30.233000000000001</v>
      </c>
      <c r="K7935">
        <v>0</v>
      </c>
      <c r="L7935">
        <v>8.8040000000000003</v>
      </c>
      <c r="M7935">
        <v>21.428999999999998</v>
      </c>
      <c r="N7935">
        <v>17052699963682</v>
      </c>
      <c r="O7935" s="3">
        <v>1.7729157297312801E-12</v>
      </c>
      <c r="P7935">
        <v>27.1109487159124</v>
      </c>
      <c r="Q7935">
        <v>26</v>
      </c>
      <c r="R7935">
        <v>20.3332115369343</v>
      </c>
      <c r="S7935">
        <v>6.7777371789781196</v>
      </c>
      <c r="T7935">
        <v>5.0833028842335803</v>
      </c>
      <c r="U7935">
        <v>15.2499086527007</v>
      </c>
      <c r="V7935" s="1">
        <v>43053.594166666669</v>
      </c>
      <c r="W7935" s="2">
        <v>43054</v>
      </c>
      <c r="X7935" t="s">
        <v>215</v>
      </c>
      <c r="Y7935">
        <v>513</v>
      </c>
      <c r="Z7935">
        <v>0</v>
      </c>
      <c r="AA7935">
        <v>0</v>
      </c>
      <c r="AB7935">
        <v>11</v>
      </c>
    </row>
    <row r="7936" spans="1:29" hidden="1">
      <c r="A7936" t="s">
        <v>28</v>
      </c>
      <c r="B7936">
        <v>1000</v>
      </c>
      <c r="C7936">
        <v>10</v>
      </c>
      <c r="D7936" t="s">
        <v>29</v>
      </c>
      <c r="E7936" t="s">
        <v>38</v>
      </c>
      <c r="F7936" t="s">
        <v>8674</v>
      </c>
      <c r="G7936" t="s">
        <v>2173</v>
      </c>
      <c r="H7936" t="s">
        <v>8675</v>
      </c>
      <c r="I7936" s="1">
        <v>43054.87</v>
      </c>
      <c r="J7936">
        <v>35.603999999999999</v>
      </c>
      <c r="K7936">
        <v>0</v>
      </c>
      <c r="L7936">
        <v>9.5609999999999999</v>
      </c>
      <c r="M7936">
        <v>26.042999999999999</v>
      </c>
      <c r="N7936">
        <v>20175826354971</v>
      </c>
      <c r="O7936" s="3">
        <v>1.7646860839099E-12</v>
      </c>
      <c r="P7936">
        <v>26.985103193718601</v>
      </c>
      <c r="Q7936">
        <v>73</v>
      </c>
      <c r="R7936">
        <v>20.238827395288901</v>
      </c>
      <c r="S7936">
        <v>6.74627579842966</v>
      </c>
      <c r="T7936">
        <v>5.0597068488222403</v>
      </c>
      <c r="U7936">
        <v>15.179120546466701</v>
      </c>
      <c r="V7936" s="1">
        <v>43053.347430555557</v>
      </c>
      <c r="W7936" s="2">
        <v>43054</v>
      </c>
      <c r="X7936" t="s">
        <v>35</v>
      </c>
      <c r="Y7936">
        <v>398</v>
      </c>
      <c r="Z7936">
        <v>34</v>
      </c>
      <c r="AA7936">
        <v>6</v>
      </c>
      <c r="AB7936">
        <v>9</v>
      </c>
    </row>
    <row r="7937" spans="1:29" hidden="1">
      <c r="A7937" t="s">
        <v>28</v>
      </c>
      <c r="B7937">
        <v>1100</v>
      </c>
      <c r="C7937">
        <v>11</v>
      </c>
      <c r="D7937" t="s">
        <v>29</v>
      </c>
      <c r="E7937" t="s">
        <v>113</v>
      </c>
      <c r="F7937" t="s">
        <v>48</v>
      </c>
      <c r="G7937" t="s">
        <v>359</v>
      </c>
      <c r="H7937" t="s">
        <v>8676</v>
      </c>
      <c r="I7937" s="1">
        <v>43054.869652777779</v>
      </c>
      <c r="J7937">
        <v>39.795999999999999</v>
      </c>
      <c r="K7937">
        <v>0</v>
      </c>
      <c r="L7937">
        <v>11.301</v>
      </c>
      <c r="M7937">
        <v>28.495000000000001</v>
      </c>
      <c r="N7937">
        <v>22487217687321</v>
      </c>
      <c r="O7937" s="3">
        <v>1.7697164919801601E-12</v>
      </c>
      <c r="P7937">
        <v>29.768229519490799</v>
      </c>
      <c r="Q7937">
        <v>44</v>
      </c>
      <c r="R7937">
        <v>22.326172139618102</v>
      </c>
      <c r="S7937">
        <v>7.4420573798727103</v>
      </c>
      <c r="T7937">
        <v>5.5815430349045299</v>
      </c>
      <c r="U7937">
        <v>16.744629104713599</v>
      </c>
      <c r="V7937" s="1">
        <v>43053.622465277775</v>
      </c>
      <c r="W7937" s="2">
        <v>43054</v>
      </c>
      <c r="X7937" t="s">
        <v>35</v>
      </c>
      <c r="Y7937">
        <v>169</v>
      </c>
      <c r="Z7937">
        <v>5</v>
      </c>
      <c r="AA7937">
        <v>4</v>
      </c>
      <c r="AB7937">
        <v>6</v>
      </c>
    </row>
    <row r="7938" spans="1:29" hidden="1">
      <c r="A7938" t="s">
        <v>28</v>
      </c>
      <c r="B7938">
        <v>900</v>
      </c>
      <c r="C7938">
        <v>9</v>
      </c>
      <c r="D7938" t="s">
        <v>29</v>
      </c>
      <c r="E7938" t="s">
        <v>47</v>
      </c>
      <c r="F7938" t="s">
        <v>74</v>
      </c>
      <c r="G7938" t="s">
        <v>1069</v>
      </c>
      <c r="H7938" t="s">
        <v>8677</v>
      </c>
      <c r="I7938" s="1">
        <v>43054.869305555556</v>
      </c>
      <c r="J7938">
        <v>27.449000000000002</v>
      </c>
      <c r="K7938">
        <v>0</v>
      </c>
      <c r="L7938">
        <v>7.931</v>
      </c>
      <c r="M7938">
        <v>19.518000000000001</v>
      </c>
      <c r="N7938">
        <v>15488119494127</v>
      </c>
      <c r="O7938" s="3">
        <v>1.7722616364374301E-12</v>
      </c>
      <c r="P7938">
        <v>24.390851848059899</v>
      </c>
      <c r="Q7938">
        <v>32</v>
      </c>
      <c r="R7938">
        <v>18.2931388860449</v>
      </c>
      <c r="S7938">
        <v>6.0977129620149704</v>
      </c>
      <c r="T7938">
        <v>4.5732847215112304</v>
      </c>
      <c r="U7938">
        <v>13.7198541645337</v>
      </c>
      <c r="V7938" s="1">
        <v>43054.595590277779</v>
      </c>
      <c r="W7938" s="2">
        <v>43054</v>
      </c>
      <c r="X7938" t="s">
        <v>215</v>
      </c>
      <c r="Y7938">
        <v>585</v>
      </c>
      <c r="Z7938">
        <v>0</v>
      </c>
      <c r="AA7938">
        <v>0</v>
      </c>
      <c r="AB7938">
        <v>4</v>
      </c>
    </row>
    <row r="7939" spans="1:29" hidden="1">
      <c r="A7939" t="s">
        <v>28</v>
      </c>
      <c r="B7939">
        <v>1000</v>
      </c>
      <c r="C7939">
        <v>10</v>
      </c>
      <c r="D7939" t="s">
        <v>29</v>
      </c>
      <c r="E7939" t="s">
        <v>38</v>
      </c>
      <c r="F7939" t="s">
        <v>4849</v>
      </c>
      <c r="G7939" t="s">
        <v>1007</v>
      </c>
      <c r="H7939" t="s">
        <v>8678</v>
      </c>
      <c r="I7939" s="1">
        <v>43054.868958333333</v>
      </c>
      <c r="J7939">
        <v>31.443999999999999</v>
      </c>
      <c r="K7939">
        <v>0</v>
      </c>
      <c r="L7939">
        <v>8.7460000000000004</v>
      </c>
      <c r="M7939">
        <v>22.698</v>
      </c>
      <c r="N7939">
        <v>17789717711908</v>
      </c>
      <c r="O7939" s="3">
        <v>1.7675378839177499E-12</v>
      </c>
      <c r="P7939">
        <v>27.028712149555702</v>
      </c>
      <c r="Q7939">
        <v>39</v>
      </c>
      <c r="R7939">
        <v>20.271534112166801</v>
      </c>
      <c r="S7939">
        <v>6.7571780373889396</v>
      </c>
      <c r="T7939">
        <v>5.0678835280417003</v>
      </c>
      <c r="U7939">
        <v>15.2036505841251</v>
      </c>
      <c r="V7939" s="1">
        <v>43054.624062499999</v>
      </c>
      <c r="W7939" s="2">
        <v>43054</v>
      </c>
      <c r="X7939" t="s">
        <v>35</v>
      </c>
      <c r="Y7939">
        <v>610</v>
      </c>
      <c r="Z7939">
        <v>35</v>
      </c>
      <c r="AA7939">
        <v>20</v>
      </c>
      <c r="AB7939">
        <v>11</v>
      </c>
    </row>
    <row r="7940" spans="1:29" hidden="1">
      <c r="A7940" t="s">
        <v>28</v>
      </c>
      <c r="B7940">
        <v>1300</v>
      </c>
      <c r="C7940">
        <v>13</v>
      </c>
      <c r="D7940" t="s">
        <v>29</v>
      </c>
      <c r="E7940" t="s">
        <v>47</v>
      </c>
      <c r="F7940" t="s">
        <v>723</v>
      </c>
      <c r="G7940" t="s">
        <v>3259</v>
      </c>
      <c r="H7940" t="s">
        <v>8679</v>
      </c>
      <c r="I7940" s="1">
        <v>43054.868611111109</v>
      </c>
      <c r="J7940">
        <v>42.28</v>
      </c>
      <c r="K7940">
        <v>0</v>
      </c>
      <c r="L7940">
        <v>11.988</v>
      </c>
      <c r="M7940">
        <v>30.292000000000002</v>
      </c>
      <c r="N7940">
        <v>24026576941404</v>
      </c>
      <c r="O7940" s="3">
        <v>1.7597180032391801E-12</v>
      </c>
      <c r="P7940">
        <v>34.981872438895302</v>
      </c>
      <c r="Q7940">
        <v>51</v>
      </c>
      <c r="R7940">
        <v>26.2364043291714</v>
      </c>
      <c r="S7940">
        <v>8.74546810972382</v>
      </c>
      <c r="T7940">
        <v>6.5591010822928704</v>
      </c>
      <c r="U7940">
        <v>19.677303246878601</v>
      </c>
      <c r="V7940" s="1">
        <v>43053.722326388888</v>
      </c>
      <c r="W7940" s="2">
        <v>43054</v>
      </c>
      <c r="X7940" t="s">
        <v>35</v>
      </c>
      <c r="Y7940">
        <v>637</v>
      </c>
      <c r="Z7940">
        <v>29</v>
      </c>
      <c r="AA7940">
        <v>12</v>
      </c>
      <c r="AB7940">
        <v>12</v>
      </c>
    </row>
    <row r="7941" spans="1:29" hidden="1">
      <c r="A7941" t="s">
        <v>28</v>
      </c>
      <c r="B7941">
        <v>1800</v>
      </c>
      <c r="C7941">
        <v>18</v>
      </c>
      <c r="D7941" t="s">
        <v>29</v>
      </c>
      <c r="E7941" t="s">
        <v>177</v>
      </c>
      <c r="F7941" t="s">
        <v>74</v>
      </c>
      <c r="G7941" t="s">
        <v>1829</v>
      </c>
      <c r="H7941" t="s">
        <v>8680</v>
      </c>
      <c r="I7941" s="1">
        <v>43054.868263888886</v>
      </c>
      <c r="J7941">
        <v>52.011000000000003</v>
      </c>
      <c r="K7941">
        <v>0</v>
      </c>
      <c r="L7941">
        <v>14.718999999999999</v>
      </c>
      <c r="M7941">
        <v>37.292000000000002</v>
      </c>
      <c r="N7941">
        <v>29362642600206</v>
      </c>
      <c r="O7941" s="3">
        <v>1.77133239361892E-12</v>
      </c>
      <c r="P7941">
        <v>47.401789343171799</v>
      </c>
      <c r="Q7941">
        <v>39</v>
      </c>
      <c r="R7941">
        <v>35.5513420073788</v>
      </c>
      <c r="S7941">
        <v>11.8504473357929</v>
      </c>
      <c r="T7941">
        <v>8.8878355018447195</v>
      </c>
      <c r="U7941">
        <v>26.663506505534102</v>
      </c>
      <c r="V7941" s="1">
        <v>43054.456597222219</v>
      </c>
      <c r="W7941" s="2">
        <v>43054</v>
      </c>
      <c r="X7941" t="s">
        <v>35</v>
      </c>
      <c r="Y7941">
        <v>235</v>
      </c>
      <c r="Z7941">
        <v>13</v>
      </c>
      <c r="AA7941">
        <v>5</v>
      </c>
      <c r="AB7941">
        <v>3</v>
      </c>
    </row>
    <row r="7942" spans="1:29" hidden="1">
      <c r="A7942" t="s">
        <v>28</v>
      </c>
      <c r="B7942">
        <v>1500</v>
      </c>
      <c r="C7942">
        <v>15</v>
      </c>
      <c r="D7942" t="s">
        <v>29</v>
      </c>
      <c r="E7942" t="s">
        <v>177</v>
      </c>
      <c r="F7942" t="s">
        <v>57</v>
      </c>
      <c r="G7942" t="s">
        <v>1288</v>
      </c>
      <c r="H7942" t="s">
        <v>8681</v>
      </c>
      <c r="I7942" s="1">
        <v>43054.86791666667</v>
      </c>
      <c r="J7942">
        <v>49.552</v>
      </c>
      <c r="K7942">
        <v>0</v>
      </c>
      <c r="L7942">
        <v>14.102</v>
      </c>
      <c r="M7942">
        <v>35.450000000000003</v>
      </c>
      <c r="N7942">
        <v>28360984537431</v>
      </c>
      <c r="O7942" s="3">
        <v>1.74718899249075E-12</v>
      </c>
      <c r="P7942">
        <v>40.076313592978501</v>
      </c>
      <c r="Q7942">
        <v>62</v>
      </c>
      <c r="R7942">
        <v>30.057235194733899</v>
      </c>
      <c r="S7942">
        <v>10.0190783982446</v>
      </c>
      <c r="T7942">
        <v>7.5143087986834702</v>
      </c>
      <c r="U7942">
        <v>22.542926396050401</v>
      </c>
      <c r="V7942" s="1">
        <v>43053.92423611111</v>
      </c>
      <c r="W7942" s="2">
        <v>43054</v>
      </c>
      <c r="X7942" t="s">
        <v>35</v>
      </c>
      <c r="Y7942">
        <v>146</v>
      </c>
      <c r="Z7942">
        <v>8</v>
      </c>
      <c r="AA7942">
        <v>3</v>
      </c>
      <c r="AB7942">
        <v>9</v>
      </c>
    </row>
    <row r="7943" spans="1:29" hidden="1">
      <c r="A7943" t="s">
        <v>28</v>
      </c>
      <c r="B7943">
        <v>900</v>
      </c>
      <c r="C7943">
        <v>9</v>
      </c>
      <c r="D7943" t="s">
        <v>29</v>
      </c>
      <c r="E7943" t="s">
        <v>43</v>
      </c>
      <c r="F7943" t="s">
        <v>48</v>
      </c>
      <c r="G7943" t="s">
        <v>2173</v>
      </c>
      <c r="H7943" t="s">
        <v>8682</v>
      </c>
      <c r="I7943" s="1">
        <v>43054.867569444446</v>
      </c>
      <c r="J7943">
        <v>35.6</v>
      </c>
      <c r="K7943">
        <v>0</v>
      </c>
      <c r="L7943">
        <v>9.1590000000000007</v>
      </c>
      <c r="M7943">
        <v>26.440999999999999</v>
      </c>
      <c r="N7943">
        <v>20512399779196</v>
      </c>
      <c r="O7943" s="3">
        <v>1.7355355971613801E-12</v>
      </c>
      <c r="P7943">
        <v>23.8854076379438</v>
      </c>
      <c r="Q7943">
        <v>69</v>
      </c>
      <c r="R7943">
        <v>17.9140557284579</v>
      </c>
      <c r="S7943">
        <v>5.9713519094859597</v>
      </c>
      <c r="T7943">
        <v>4.4785139321144696</v>
      </c>
      <c r="U7943">
        <v>13.435541796343401</v>
      </c>
      <c r="V7943" s="1">
        <v>43053.976979166669</v>
      </c>
      <c r="W7943" s="2">
        <v>43054</v>
      </c>
      <c r="X7943" t="s">
        <v>35</v>
      </c>
      <c r="Y7943">
        <v>280</v>
      </c>
      <c r="Z7943">
        <v>7</v>
      </c>
      <c r="AA7943">
        <v>3</v>
      </c>
      <c r="AB7943">
        <v>7</v>
      </c>
    </row>
    <row r="7944" spans="1:29" hidden="1">
      <c r="A7944" t="s">
        <v>28</v>
      </c>
      <c r="B7944">
        <v>900</v>
      </c>
      <c r="C7944">
        <v>9</v>
      </c>
      <c r="D7944" t="s">
        <v>46</v>
      </c>
      <c r="E7944" t="s">
        <v>159</v>
      </c>
      <c r="F7944" t="s">
        <v>160</v>
      </c>
      <c r="G7944" t="s">
        <v>8515</v>
      </c>
      <c r="H7944" t="s">
        <v>8683</v>
      </c>
      <c r="I7944" s="1">
        <v>43054.867222222223</v>
      </c>
      <c r="J7944">
        <v>90.858999999999995</v>
      </c>
      <c r="K7944">
        <v>0</v>
      </c>
      <c r="L7944">
        <v>19.100000000000001</v>
      </c>
      <c r="M7944">
        <v>71.759</v>
      </c>
      <c r="N7944">
        <v>52616635921806</v>
      </c>
      <c r="O7944" s="3">
        <v>1.72681127191457E-12</v>
      </c>
      <c r="P7944">
        <v>23.765338614164101</v>
      </c>
      <c r="Q7944">
        <v>254</v>
      </c>
      <c r="R7944">
        <v>17.824003960623099</v>
      </c>
      <c r="S7944">
        <v>5.9413346535410403</v>
      </c>
      <c r="T7944">
        <v>4.45600099015578</v>
      </c>
      <c r="U7944">
        <v>13.3680029704673</v>
      </c>
      <c r="V7944" s="1">
        <v>43053.761319444442</v>
      </c>
      <c r="W7944" s="2">
        <v>43054</v>
      </c>
      <c r="X7944" t="s">
        <v>35</v>
      </c>
      <c r="Y7944">
        <v>846</v>
      </c>
      <c r="Z7944">
        <v>77</v>
      </c>
      <c r="AA7944">
        <v>14</v>
      </c>
      <c r="AB7944">
        <v>64</v>
      </c>
    </row>
    <row r="7945" spans="1:29" hidden="1">
      <c r="A7945" t="s">
        <v>28</v>
      </c>
      <c r="B7945">
        <v>900</v>
      </c>
      <c r="C7945">
        <v>9</v>
      </c>
      <c r="D7945" t="s">
        <v>29</v>
      </c>
      <c r="E7945" t="s">
        <v>43</v>
      </c>
      <c r="F7945" t="s">
        <v>8684</v>
      </c>
      <c r="G7945" t="s">
        <v>2173</v>
      </c>
      <c r="H7945" t="s">
        <v>8685</v>
      </c>
      <c r="I7945" s="1">
        <v>43054.866875</v>
      </c>
      <c r="J7945">
        <v>37.609000000000002</v>
      </c>
      <c r="K7945">
        <v>0</v>
      </c>
      <c r="L7945">
        <v>10.210000000000001</v>
      </c>
      <c r="M7945">
        <v>27.399000000000001</v>
      </c>
      <c r="N7945">
        <v>21318383149826</v>
      </c>
      <c r="O7945" s="3">
        <v>1.7641581791491E-12</v>
      </c>
      <c r="P7945">
        <v>24.2793275549685</v>
      </c>
      <c r="Q7945">
        <v>77</v>
      </c>
      <c r="R7945">
        <v>18.209495666226399</v>
      </c>
      <c r="S7945">
        <v>6.0698318887421303</v>
      </c>
      <c r="T7945">
        <v>4.5523739165565997</v>
      </c>
      <c r="U7945">
        <v>13.6571217496698</v>
      </c>
      <c r="V7945" s="1">
        <v>43053.301215277781</v>
      </c>
      <c r="W7945" s="2">
        <v>43054</v>
      </c>
      <c r="X7945" t="s">
        <v>35</v>
      </c>
      <c r="Y7945">
        <v>863</v>
      </c>
      <c r="Z7945">
        <v>29</v>
      </c>
      <c r="AA7945">
        <v>24</v>
      </c>
      <c r="AB7945">
        <v>10</v>
      </c>
    </row>
    <row r="7946" spans="1:29" hidden="1">
      <c r="A7946" t="s">
        <v>28</v>
      </c>
      <c r="B7946">
        <v>2000</v>
      </c>
      <c r="C7946">
        <v>20</v>
      </c>
      <c r="D7946" t="s">
        <v>29</v>
      </c>
      <c r="E7946" t="s">
        <v>177</v>
      </c>
      <c r="F7946" t="s">
        <v>1855</v>
      </c>
      <c r="G7946" t="s">
        <v>1829</v>
      </c>
      <c r="H7946" t="s">
        <v>8686</v>
      </c>
      <c r="I7946" s="1">
        <v>43054.866527777776</v>
      </c>
      <c r="J7946">
        <v>58.308</v>
      </c>
      <c r="K7946">
        <v>0</v>
      </c>
      <c r="L7946">
        <v>16.706</v>
      </c>
      <c r="M7946">
        <v>41.601999999999997</v>
      </c>
      <c r="N7946">
        <v>32840656547246</v>
      </c>
      <c r="O7946" s="3">
        <v>1.77548216541029E-12</v>
      </c>
      <c r="P7946">
        <v>54.300387914943599</v>
      </c>
      <c r="Q7946">
        <v>33</v>
      </c>
      <c r="R7946">
        <v>40.725290936207699</v>
      </c>
      <c r="S7946">
        <v>13.5750969787359</v>
      </c>
      <c r="T7946">
        <v>10.1813227340519</v>
      </c>
      <c r="U7946">
        <v>30.543968202155799</v>
      </c>
      <c r="V7946" s="1">
        <v>43053.488333333335</v>
      </c>
      <c r="W7946" s="2">
        <v>43054</v>
      </c>
      <c r="X7946" t="s">
        <v>35</v>
      </c>
      <c r="Y7946">
        <v>277</v>
      </c>
      <c r="Z7946">
        <v>22</v>
      </c>
      <c r="AA7946">
        <v>8</v>
      </c>
      <c r="AB7946">
        <v>5</v>
      </c>
    </row>
    <row r="7947" spans="1:29" hidden="1">
      <c r="A7947" t="s">
        <v>28</v>
      </c>
      <c r="B7947">
        <v>2200</v>
      </c>
      <c r="C7947">
        <v>22</v>
      </c>
      <c r="D7947" t="s">
        <v>46</v>
      </c>
      <c r="E7947" t="s">
        <v>1035</v>
      </c>
      <c r="F7947" t="s">
        <v>48</v>
      </c>
      <c r="G7947" t="s">
        <v>8515</v>
      </c>
      <c r="H7947" t="s">
        <v>8687</v>
      </c>
      <c r="I7947" s="1">
        <v>43054.866180555553</v>
      </c>
      <c r="J7947">
        <v>193.09800000000001</v>
      </c>
      <c r="K7947">
        <v>0</v>
      </c>
      <c r="L7947">
        <v>47.295000000000002</v>
      </c>
      <c r="M7947">
        <v>145.803</v>
      </c>
      <c r="N7947">
        <v>109999194439416</v>
      </c>
      <c r="O7947" s="3">
        <v>1.75544921927907E-12</v>
      </c>
      <c r="P7947">
        <v>59.056482217489297</v>
      </c>
      <c r="Q7947">
        <v>760</v>
      </c>
      <c r="R7947">
        <v>44.292361663116999</v>
      </c>
      <c r="S7947">
        <v>14.764120554372299</v>
      </c>
      <c r="T7947">
        <v>11.0730904157792</v>
      </c>
      <c r="U7947">
        <v>33.219271247337701</v>
      </c>
      <c r="V7947" s="1">
        <v>43054.60701388889</v>
      </c>
      <c r="W7947" s="2">
        <v>43054</v>
      </c>
      <c r="X7947" t="s">
        <v>35</v>
      </c>
      <c r="Y7947">
        <v>355</v>
      </c>
      <c r="Z7947">
        <v>91</v>
      </c>
      <c r="AA7947">
        <v>1</v>
      </c>
      <c r="AB7947">
        <v>117</v>
      </c>
    </row>
    <row r="7948" spans="1:29" hidden="1">
      <c r="A7948" t="s">
        <v>28</v>
      </c>
      <c r="B7948">
        <v>900</v>
      </c>
      <c r="C7948">
        <v>9</v>
      </c>
      <c r="D7948" t="s">
        <v>29</v>
      </c>
      <c r="E7948" t="s">
        <v>43</v>
      </c>
      <c r="F7948" t="s">
        <v>48</v>
      </c>
      <c r="G7948" t="s">
        <v>8058</v>
      </c>
      <c r="H7948" t="s">
        <v>8688</v>
      </c>
      <c r="I7948" s="1">
        <v>43054.865833333337</v>
      </c>
      <c r="J7948">
        <v>26.236000000000001</v>
      </c>
      <c r="K7948">
        <v>0</v>
      </c>
      <c r="L7948">
        <v>7.5949999999999998</v>
      </c>
      <c r="M7948">
        <v>18.640999999999998</v>
      </c>
      <c r="N7948">
        <v>14778120709120</v>
      </c>
      <c r="O7948" s="3">
        <v>1.77532722302159E-12</v>
      </c>
      <c r="P7948">
        <v>24.433042158262701</v>
      </c>
      <c r="Q7948">
        <v>83</v>
      </c>
      <c r="R7948">
        <v>18.324781618696999</v>
      </c>
      <c r="S7948">
        <v>6.1082605395656797</v>
      </c>
      <c r="T7948">
        <v>4.5811954046742596</v>
      </c>
      <c r="U7948">
        <v>13.743586214022701</v>
      </c>
      <c r="V7948" s="1">
        <v>43053.551458333335</v>
      </c>
      <c r="W7948" s="2">
        <v>43054</v>
      </c>
      <c r="X7948" t="s">
        <v>35</v>
      </c>
      <c r="Y7948">
        <v>369</v>
      </c>
      <c r="Z7948">
        <v>2</v>
      </c>
      <c r="AA7948">
        <v>15</v>
      </c>
      <c r="AB7948">
        <v>8</v>
      </c>
    </row>
    <row r="7949" spans="1:29" hidden="1">
      <c r="A7949" t="s">
        <v>28</v>
      </c>
      <c r="B7949">
        <v>4000</v>
      </c>
      <c r="C7949">
        <v>40</v>
      </c>
      <c r="D7949" t="s">
        <v>46</v>
      </c>
      <c r="E7949" t="s">
        <v>177</v>
      </c>
      <c r="F7949" t="s">
        <v>48</v>
      </c>
      <c r="G7949" t="s">
        <v>8515</v>
      </c>
      <c r="H7949" t="s">
        <v>8689</v>
      </c>
      <c r="I7949" s="1">
        <v>43054.865486111114</v>
      </c>
      <c r="J7949">
        <v>276.35000000000002</v>
      </c>
      <c r="K7949">
        <v>0</v>
      </c>
      <c r="L7949">
        <v>40.06</v>
      </c>
      <c r="M7949">
        <v>236.29</v>
      </c>
      <c r="N7949">
        <v>162955554634634</v>
      </c>
      <c r="O7949" s="3">
        <v>1.6958611850919099E-12</v>
      </c>
      <c r="P7949">
        <v>103.730605684914</v>
      </c>
      <c r="Q7949">
        <v>1021</v>
      </c>
      <c r="R7949">
        <v>77.797954263686094</v>
      </c>
      <c r="S7949">
        <v>25.932651421228702</v>
      </c>
      <c r="T7949">
        <v>19.449488565921499</v>
      </c>
      <c r="U7949">
        <v>58.348465697764603</v>
      </c>
      <c r="V7949" s="1">
        <v>43053.93246527778</v>
      </c>
      <c r="W7949" s="2">
        <v>43054</v>
      </c>
      <c r="X7949" t="s">
        <v>35</v>
      </c>
      <c r="Y7949">
        <v>260</v>
      </c>
      <c r="Z7949">
        <v>80</v>
      </c>
      <c r="AA7949">
        <v>3</v>
      </c>
      <c r="AB7949">
        <v>192</v>
      </c>
    </row>
    <row r="7950" spans="1:29" hidden="1">
      <c r="A7950" t="s">
        <v>28</v>
      </c>
      <c r="B7950">
        <v>1200</v>
      </c>
      <c r="C7950">
        <v>12</v>
      </c>
      <c r="D7950" t="s">
        <v>29</v>
      </c>
      <c r="E7950" t="s">
        <v>177</v>
      </c>
      <c r="F7950" t="s">
        <v>171</v>
      </c>
      <c r="G7950" t="s">
        <v>600</v>
      </c>
      <c r="H7950" t="s">
        <v>8690</v>
      </c>
      <c r="I7950" s="1">
        <v>43054.86513888889</v>
      </c>
      <c r="J7950">
        <v>34.494999999999997</v>
      </c>
      <c r="K7950">
        <v>0</v>
      </c>
      <c r="L7950">
        <v>9.0210000000000008</v>
      </c>
      <c r="M7950">
        <v>25.474</v>
      </c>
      <c r="N7950">
        <v>19594245519709</v>
      </c>
      <c r="O7950" s="3">
        <v>1.7604658452045499E-12</v>
      </c>
      <c r="P7950">
        <v>32.304682131297803</v>
      </c>
      <c r="Q7950">
        <v>42</v>
      </c>
      <c r="R7950">
        <v>24.2285115984734</v>
      </c>
      <c r="S7950">
        <v>8.0761705328244702</v>
      </c>
      <c r="T7950">
        <v>6.05712789961835</v>
      </c>
      <c r="U7950">
        <v>18.171383698854999</v>
      </c>
      <c r="V7950" s="1">
        <v>43053.300243055557</v>
      </c>
      <c r="W7950" s="2">
        <v>43054</v>
      </c>
      <c r="X7950" t="s">
        <v>35</v>
      </c>
      <c r="Y7950">
        <v>217</v>
      </c>
      <c r="Z7950">
        <v>19</v>
      </c>
      <c r="AA7950">
        <v>2</v>
      </c>
      <c r="AB7950">
        <v>8</v>
      </c>
    </row>
    <row r="7951" spans="1:29" hidden="1">
      <c r="A7951" t="s">
        <v>28</v>
      </c>
      <c r="B7951">
        <v>3000</v>
      </c>
      <c r="C7951">
        <v>30</v>
      </c>
      <c r="D7951" t="s">
        <v>46</v>
      </c>
      <c r="E7951" t="s">
        <v>38</v>
      </c>
      <c r="F7951" t="s">
        <v>48</v>
      </c>
      <c r="G7951" t="s">
        <v>1556</v>
      </c>
      <c r="H7951" t="s">
        <v>8691</v>
      </c>
      <c r="I7951" s="1">
        <v>43053.977118055554</v>
      </c>
      <c r="J7951">
        <v>73.432000000000002</v>
      </c>
      <c r="K7951">
        <v>0</v>
      </c>
      <c r="L7951">
        <v>19.369</v>
      </c>
      <c r="M7951">
        <v>54.063000000000002</v>
      </c>
      <c r="N7951">
        <v>39708580874911</v>
      </c>
      <c r="O7951" s="3">
        <v>1.8492728368038002E-12</v>
      </c>
      <c r="P7951">
        <v>73.100017995702004</v>
      </c>
      <c r="Q7951">
        <v>21</v>
      </c>
      <c r="R7951">
        <v>54.825013496776499</v>
      </c>
      <c r="S7951">
        <v>18.275004498925501</v>
      </c>
      <c r="T7951">
        <v>13.7062533741941</v>
      </c>
      <c r="U7951">
        <v>41.118760122582401</v>
      </c>
      <c r="V7951" s="1">
        <v>43051.166250000002</v>
      </c>
      <c r="W7951" s="2">
        <v>43053</v>
      </c>
      <c r="X7951" t="s">
        <v>35</v>
      </c>
      <c r="Y7951">
        <v>493</v>
      </c>
      <c r="Z7951">
        <v>19</v>
      </c>
      <c r="AA7951">
        <v>7</v>
      </c>
      <c r="AB7951">
        <v>12</v>
      </c>
    </row>
    <row r="7952" spans="1:29">
      <c r="A7952" t="s">
        <v>28</v>
      </c>
      <c r="B7952">
        <v>3000</v>
      </c>
      <c r="C7952">
        <v>30</v>
      </c>
      <c r="D7952" t="s">
        <v>29</v>
      </c>
      <c r="E7952" t="s">
        <v>78</v>
      </c>
      <c r="F7952" t="s">
        <v>8039</v>
      </c>
      <c r="G7952" t="s">
        <v>284</v>
      </c>
      <c r="H7952" t="s">
        <v>8692</v>
      </c>
      <c r="I7952" s="1">
        <v>43053.941944444443</v>
      </c>
      <c r="J7952">
        <v>68.906999999999996</v>
      </c>
      <c r="K7952">
        <v>0</v>
      </c>
      <c r="L7952">
        <v>16.829999999999998</v>
      </c>
      <c r="M7952">
        <v>52.076999999999998</v>
      </c>
      <c r="N7952">
        <v>39275861426396</v>
      </c>
      <c r="O7952" s="3">
        <v>1.7544363763767099E-12</v>
      </c>
      <c r="P7952">
        <v>68.017544463820499</v>
      </c>
      <c r="Q7952">
        <v>85</v>
      </c>
      <c r="R7952">
        <v>51.013158347865399</v>
      </c>
      <c r="S7952">
        <v>17.0043861159551</v>
      </c>
      <c r="T7952">
        <v>12.7532895869663</v>
      </c>
      <c r="U7952">
        <v>38.259868760899003</v>
      </c>
      <c r="V7952" s="1">
        <v>43053.309548611112</v>
      </c>
      <c r="W7952" s="2">
        <v>43053</v>
      </c>
      <c r="X7952" t="s">
        <v>143</v>
      </c>
      <c r="Y7952">
        <v>595</v>
      </c>
      <c r="Z7952">
        <v>0</v>
      </c>
      <c r="AA7952">
        <v>0</v>
      </c>
      <c r="AB7952">
        <v>2</v>
      </c>
      <c r="AC7952" t="s">
        <v>143</v>
      </c>
    </row>
    <row r="7953" spans="1:29" hidden="1">
      <c r="A7953" t="s">
        <v>28</v>
      </c>
      <c r="B7953">
        <v>1500</v>
      </c>
      <c r="C7953">
        <v>15</v>
      </c>
      <c r="D7953" t="s">
        <v>29</v>
      </c>
      <c r="E7953" t="s">
        <v>43</v>
      </c>
      <c r="F7953" t="s">
        <v>74</v>
      </c>
      <c r="G7953" t="s">
        <v>8408</v>
      </c>
      <c r="H7953" t="s">
        <v>8693</v>
      </c>
      <c r="I7953" s="1">
        <v>43053.805381944447</v>
      </c>
      <c r="J7953">
        <v>35.418999999999997</v>
      </c>
      <c r="K7953">
        <v>0</v>
      </c>
      <c r="L7953">
        <v>9.8369999999999997</v>
      </c>
      <c r="M7953">
        <v>25.582000000000001</v>
      </c>
      <c r="N7953">
        <v>19041892108823</v>
      </c>
      <c r="O7953" s="3">
        <v>1.8600567526369199E-12</v>
      </c>
      <c r="P7953">
        <v>35.252193326686701</v>
      </c>
      <c r="Q7953">
        <v>13</v>
      </c>
      <c r="R7953">
        <v>26.439144995014999</v>
      </c>
      <c r="S7953">
        <v>8.8130483316716699</v>
      </c>
      <c r="T7953">
        <v>6.6097862487537498</v>
      </c>
      <c r="U7953">
        <v>19.8293587462612</v>
      </c>
      <c r="V7953" s="1">
        <v>43051.742326388892</v>
      </c>
      <c r="W7953" s="2">
        <v>43053</v>
      </c>
      <c r="X7953" t="s">
        <v>35</v>
      </c>
      <c r="Y7953">
        <v>73</v>
      </c>
      <c r="Z7953">
        <v>6</v>
      </c>
      <c r="AA7953">
        <v>1</v>
      </c>
      <c r="AB7953">
        <v>2</v>
      </c>
    </row>
    <row r="7954" spans="1:29" hidden="1">
      <c r="A7954" t="s">
        <v>28</v>
      </c>
      <c r="B7954">
        <v>270</v>
      </c>
      <c r="C7954">
        <v>2.7</v>
      </c>
      <c r="D7954" t="s">
        <v>29</v>
      </c>
      <c r="E7954" t="s">
        <v>43</v>
      </c>
      <c r="F7954" t="s">
        <v>57</v>
      </c>
      <c r="G7954" t="s">
        <v>2103</v>
      </c>
      <c r="H7954" t="s">
        <v>8694</v>
      </c>
      <c r="I7954" s="1">
        <v>43053.654270833336</v>
      </c>
      <c r="J7954">
        <v>6.758</v>
      </c>
      <c r="K7954">
        <v>0</v>
      </c>
      <c r="L7954">
        <v>1.944</v>
      </c>
      <c r="M7954">
        <v>4.8140000000000001</v>
      </c>
      <c r="N7954">
        <v>3812384124373</v>
      </c>
      <c r="O7954" s="3">
        <v>1.7726440409808999E-12</v>
      </c>
      <c r="P7954">
        <v>6.7189237280013501</v>
      </c>
      <c r="Q7954">
        <v>9</v>
      </c>
      <c r="R7954">
        <v>5.0391927960010099</v>
      </c>
      <c r="S7954">
        <v>1.67973093200033</v>
      </c>
      <c r="T7954">
        <v>1.25979819900025</v>
      </c>
      <c r="U7954">
        <v>3.7793945970007599</v>
      </c>
      <c r="V7954" s="1">
        <v>43052.63385416667</v>
      </c>
      <c r="W7954" s="2">
        <v>43053</v>
      </c>
      <c r="X7954" t="s">
        <v>35</v>
      </c>
      <c r="Y7954">
        <v>72</v>
      </c>
      <c r="Z7954">
        <v>2</v>
      </c>
      <c r="AA7954">
        <v>1</v>
      </c>
      <c r="AB7954">
        <v>3</v>
      </c>
    </row>
    <row r="7955" spans="1:29" hidden="1">
      <c r="A7955" t="s">
        <v>28</v>
      </c>
      <c r="B7955">
        <v>270</v>
      </c>
      <c r="C7955">
        <v>2.7</v>
      </c>
      <c r="D7955" t="s">
        <v>29</v>
      </c>
      <c r="E7955" t="s">
        <v>43</v>
      </c>
      <c r="F7955" t="s">
        <v>74</v>
      </c>
      <c r="G7955" t="s">
        <v>8408</v>
      </c>
      <c r="H7955" t="s">
        <v>8693</v>
      </c>
      <c r="I7955" s="1">
        <v>43053.653923611113</v>
      </c>
      <c r="J7955">
        <v>35.418999999999997</v>
      </c>
      <c r="K7955">
        <v>0</v>
      </c>
      <c r="L7955">
        <v>9.8369999999999997</v>
      </c>
      <c r="M7955">
        <v>25.582000000000001</v>
      </c>
      <c r="N7955">
        <v>19041892108823</v>
      </c>
      <c r="O7955" s="3">
        <v>1.8600567526369199E-12</v>
      </c>
      <c r="P7955">
        <v>35.252193326686701</v>
      </c>
      <c r="Q7955">
        <v>13</v>
      </c>
      <c r="R7955">
        <v>26.439144995014999</v>
      </c>
      <c r="S7955">
        <v>8.8130483316716699</v>
      </c>
      <c r="T7955">
        <v>6.6097862487537498</v>
      </c>
      <c r="U7955">
        <v>19.8293587462612</v>
      </c>
      <c r="V7955" s="1">
        <v>43051.742326388892</v>
      </c>
      <c r="W7955" s="2">
        <v>43053</v>
      </c>
      <c r="X7955" t="s">
        <v>35</v>
      </c>
      <c r="Y7955">
        <v>73</v>
      </c>
      <c r="Z7955">
        <v>6</v>
      </c>
      <c r="AA7955">
        <v>1</v>
      </c>
      <c r="AB7955">
        <v>2</v>
      </c>
    </row>
    <row r="7956" spans="1:29" hidden="1">
      <c r="A7956" t="s">
        <v>28</v>
      </c>
      <c r="B7956">
        <v>240</v>
      </c>
      <c r="C7956">
        <v>2.4</v>
      </c>
      <c r="D7956" t="s">
        <v>46</v>
      </c>
      <c r="E7956" t="s">
        <v>38</v>
      </c>
      <c r="F7956" t="s">
        <v>48</v>
      </c>
      <c r="G7956" t="s">
        <v>1556</v>
      </c>
      <c r="H7956" t="s">
        <v>8691</v>
      </c>
      <c r="I7956" s="1">
        <v>43053.65357638889</v>
      </c>
      <c r="J7956">
        <v>73.432000000000002</v>
      </c>
      <c r="K7956">
        <v>0</v>
      </c>
      <c r="L7956">
        <v>19.369</v>
      </c>
      <c r="M7956">
        <v>54.063000000000002</v>
      </c>
      <c r="N7956">
        <v>39708580874911</v>
      </c>
      <c r="O7956" s="3">
        <v>1.8492728368038002E-12</v>
      </c>
      <c r="P7956">
        <v>73.100017995702004</v>
      </c>
      <c r="Q7956">
        <v>21</v>
      </c>
      <c r="R7956">
        <v>54.825013496776499</v>
      </c>
      <c r="S7956">
        <v>18.275004498925501</v>
      </c>
      <c r="T7956">
        <v>13.7062533741941</v>
      </c>
      <c r="U7956">
        <v>41.118760122582401</v>
      </c>
      <c r="V7956" s="1">
        <v>43051.166250000002</v>
      </c>
      <c r="W7956" s="2">
        <v>43053</v>
      </c>
      <c r="X7956" t="s">
        <v>35</v>
      </c>
      <c r="Y7956">
        <v>493</v>
      </c>
      <c r="Z7956">
        <v>19</v>
      </c>
      <c r="AA7956">
        <v>7</v>
      </c>
      <c r="AB7956">
        <v>12</v>
      </c>
    </row>
    <row r="7957" spans="1:29" hidden="1">
      <c r="A7957" t="s">
        <v>28</v>
      </c>
      <c r="B7957">
        <v>250</v>
      </c>
      <c r="C7957">
        <v>2.5</v>
      </c>
      <c r="D7957" t="s">
        <v>29</v>
      </c>
      <c r="E7957" t="s">
        <v>43</v>
      </c>
      <c r="F7957" t="s">
        <v>57</v>
      </c>
      <c r="G7957" t="s">
        <v>8193</v>
      </c>
      <c r="H7957" t="s">
        <v>8695</v>
      </c>
      <c r="I7957" s="1">
        <v>43053.653229166666</v>
      </c>
      <c r="J7957">
        <v>8.2029999999999994</v>
      </c>
      <c r="K7957">
        <v>0</v>
      </c>
      <c r="L7957">
        <v>2.266</v>
      </c>
      <c r="M7957">
        <v>5.9370000000000003</v>
      </c>
      <c r="N7957">
        <v>4385630692958</v>
      </c>
      <c r="O7957" s="3">
        <v>1.8704265302528802E-12</v>
      </c>
      <c r="P7957">
        <v>5.67164209172953</v>
      </c>
      <c r="Q7957">
        <v>33</v>
      </c>
      <c r="R7957">
        <v>4.25373156879715</v>
      </c>
      <c r="S7957">
        <v>1.4179105229323801</v>
      </c>
      <c r="T7957">
        <v>1.0634328921992799</v>
      </c>
      <c r="U7957">
        <v>3.1902986765978598</v>
      </c>
      <c r="V7957" s="1">
        <v>43051.608749999999</v>
      </c>
      <c r="W7957" s="2">
        <v>43053</v>
      </c>
      <c r="X7957" t="s">
        <v>35</v>
      </c>
      <c r="Y7957">
        <v>279</v>
      </c>
      <c r="Z7957">
        <v>2</v>
      </c>
      <c r="AA7957">
        <v>8</v>
      </c>
      <c r="AB7957">
        <v>8</v>
      </c>
    </row>
    <row r="7958" spans="1:29" hidden="1">
      <c r="A7958" t="s">
        <v>28</v>
      </c>
      <c r="B7958">
        <v>270</v>
      </c>
      <c r="C7958">
        <v>2.7</v>
      </c>
      <c r="D7958" t="s">
        <v>29</v>
      </c>
      <c r="E7958" t="s">
        <v>38</v>
      </c>
      <c r="F7958" t="s">
        <v>48</v>
      </c>
      <c r="G7958" t="s">
        <v>1865</v>
      </c>
      <c r="H7958" t="s">
        <v>8696</v>
      </c>
      <c r="I7958" s="1">
        <v>43053.652881944443</v>
      </c>
      <c r="J7958">
        <v>6.9550000000000001</v>
      </c>
      <c r="K7958">
        <v>0</v>
      </c>
      <c r="L7958">
        <v>1.97</v>
      </c>
      <c r="M7958">
        <v>4.9850000000000003</v>
      </c>
      <c r="N7958">
        <v>3925097302376</v>
      </c>
      <c r="O7958" s="3">
        <v>1.77193059539948E-12</v>
      </c>
      <c r="P7958">
        <v>6.71621952663049</v>
      </c>
      <c r="Q7958">
        <v>8</v>
      </c>
      <c r="R7958">
        <v>5.0371646449728704</v>
      </c>
      <c r="S7958">
        <v>1.6790548816576201</v>
      </c>
      <c r="T7958">
        <v>1.2592911612432101</v>
      </c>
      <c r="U7958">
        <v>3.7778734837296502</v>
      </c>
      <c r="V7958" s="1">
        <v>43052.306666666664</v>
      </c>
      <c r="W7958" s="2">
        <v>43053</v>
      </c>
      <c r="X7958" t="s">
        <v>35</v>
      </c>
      <c r="Y7958">
        <v>117</v>
      </c>
      <c r="Z7958">
        <v>3</v>
      </c>
      <c r="AA7958">
        <v>4</v>
      </c>
      <c r="AB7958">
        <v>3</v>
      </c>
    </row>
    <row r="7959" spans="1:29">
      <c r="A7959" t="s">
        <v>28</v>
      </c>
      <c r="B7959">
        <v>180</v>
      </c>
      <c r="C7959">
        <v>1.8</v>
      </c>
      <c r="D7959" t="s">
        <v>29</v>
      </c>
      <c r="E7959" t="s">
        <v>78</v>
      </c>
      <c r="F7959" t="s">
        <v>1409</v>
      </c>
      <c r="G7959" t="s">
        <v>152</v>
      </c>
      <c r="H7959" t="s">
        <v>8533</v>
      </c>
      <c r="I7959" s="1">
        <v>43053.65253472222</v>
      </c>
      <c r="J7959">
        <v>41.015999999999998</v>
      </c>
      <c r="K7959">
        <v>0</v>
      </c>
      <c r="L7959">
        <v>6.9569999999999999</v>
      </c>
      <c r="M7959">
        <v>34.058999999999997</v>
      </c>
      <c r="N7959">
        <v>22389361886406</v>
      </c>
      <c r="O7959" s="3">
        <v>1.83194144648237E-12</v>
      </c>
      <c r="P7959">
        <v>40.7611034117784</v>
      </c>
      <c r="Q7959">
        <v>15</v>
      </c>
      <c r="R7959">
        <v>30.570827558833798</v>
      </c>
      <c r="S7959">
        <v>10.1902758529446</v>
      </c>
      <c r="T7959">
        <v>7.6427068897084602</v>
      </c>
      <c r="U7959">
        <v>22.928120669125299</v>
      </c>
      <c r="V7959" s="1">
        <v>43051.678923611114</v>
      </c>
      <c r="W7959" s="2">
        <v>43053</v>
      </c>
      <c r="X7959" t="s">
        <v>108</v>
      </c>
      <c r="Y7959">
        <v>284</v>
      </c>
      <c r="Z7959">
        <v>0</v>
      </c>
      <c r="AA7959">
        <v>0</v>
      </c>
      <c r="AB7959">
        <v>4</v>
      </c>
      <c r="AC7959" t="str">
        <f>X7959</f>
        <v>zh-Hant</v>
      </c>
    </row>
    <row r="7960" spans="1:29" hidden="1">
      <c r="A7960" t="s">
        <v>28</v>
      </c>
      <c r="B7960">
        <v>250</v>
      </c>
      <c r="C7960">
        <v>2.5</v>
      </c>
      <c r="D7960" t="s">
        <v>29</v>
      </c>
      <c r="E7960" t="s">
        <v>43</v>
      </c>
      <c r="F7960" t="s">
        <v>74</v>
      </c>
      <c r="G7960" t="s">
        <v>1069</v>
      </c>
      <c r="H7960" t="s">
        <v>8697</v>
      </c>
      <c r="I7960" s="1">
        <v>43053.652187500003</v>
      </c>
      <c r="J7960">
        <v>5.89</v>
      </c>
      <c r="K7960">
        <v>0</v>
      </c>
      <c r="L7960">
        <v>1.6919999999999999</v>
      </c>
      <c r="M7960">
        <v>4.1980000000000004</v>
      </c>
      <c r="N7960">
        <v>3312169809837</v>
      </c>
      <c r="O7960" s="3">
        <v>1.77829046762848E-12</v>
      </c>
      <c r="P7960">
        <v>5.3922604841150799</v>
      </c>
      <c r="Q7960">
        <v>18</v>
      </c>
      <c r="R7960">
        <v>4.0441953630863097</v>
      </c>
      <c r="S7960">
        <v>1.34806512102877</v>
      </c>
      <c r="T7960">
        <v>1.0110488407715701</v>
      </c>
      <c r="U7960">
        <v>3.03314652231473</v>
      </c>
      <c r="V7960" s="1">
        <v>43052.412291666667</v>
      </c>
      <c r="W7960" s="2">
        <v>43053</v>
      </c>
      <c r="X7960" t="s">
        <v>35</v>
      </c>
      <c r="Y7960">
        <v>314</v>
      </c>
      <c r="Z7960">
        <v>7</v>
      </c>
      <c r="AA7960">
        <v>11</v>
      </c>
      <c r="AB7960">
        <v>3</v>
      </c>
    </row>
    <row r="7961" spans="1:29" hidden="1">
      <c r="A7961" t="s">
        <v>28</v>
      </c>
      <c r="B7961">
        <v>290</v>
      </c>
      <c r="C7961">
        <v>2.9</v>
      </c>
      <c r="D7961" t="s">
        <v>29</v>
      </c>
      <c r="E7961" t="s">
        <v>43</v>
      </c>
      <c r="F7961" t="s">
        <v>57</v>
      </c>
      <c r="G7961" t="s">
        <v>285</v>
      </c>
      <c r="H7961" t="s">
        <v>8698</v>
      </c>
      <c r="I7961" s="1">
        <v>43053.65184027778</v>
      </c>
      <c r="J7961">
        <v>9.3059999999999992</v>
      </c>
      <c r="K7961">
        <v>0</v>
      </c>
      <c r="L7961">
        <v>2.431</v>
      </c>
      <c r="M7961">
        <v>6.875</v>
      </c>
      <c r="N7961">
        <v>4959192443522</v>
      </c>
      <c r="O7961" s="3">
        <v>1.8765152000011699E-12</v>
      </c>
      <c r="P7961">
        <v>7.11263074354527</v>
      </c>
      <c r="Q7961">
        <v>25</v>
      </c>
      <c r="R7961">
        <v>5.3344730576589496</v>
      </c>
      <c r="S7961">
        <v>1.77815768588631</v>
      </c>
      <c r="T7961">
        <v>1.3336182644147301</v>
      </c>
      <c r="U7961">
        <v>4.0008547932442102</v>
      </c>
      <c r="V7961" s="1">
        <v>43052.073784722219</v>
      </c>
      <c r="W7961" s="2">
        <v>43053</v>
      </c>
      <c r="X7961" t="s">
        <v>35</v>
      </c>
      <c r="Y7961">
        <v>352</v>
      </c>
      <c r="Z7961">
        <v>10</v>
      </c>
      <c r="AA7961">
        <v>10</v>
      </c>
      <c r="AB7961">
        <v>14</v>
      </c>
    </row>
    <row r="7962" spans="1:29" hidden="1">
      <c r="A7962" t="s">
        <v>28</v>
      </c>
      <c r="B7962">
        <v>290</v>
      </c>
      <c r="C7962">
        <v>2.9</v>
      </c>
      <c r="D7962" t="s">
        <v>29</v>
      </c>
      <c r="E7962" t="s">
        <v>47</v>
      </c>
      <c r="F7962" t="s">
        <v>8336</v>
      </c>
      <c r="G7962" t="s">
        <v>294</v>
      </c>
      <c r="H7962" t="s">
        <v>8699</v>
      </c>
      <c r="I7962" s="1">
        <v>43053.651493055557</v>
      </c>
      <c r="J7962">
        <v>13.06</v>
      </c>
      <c r="K7962">
        <v>0</v>
      </c>
      <c r="L7962">
        <v>3.7130000000000001</v>
      </c>
      <c r="M7962">
        <v>9.3469999999999995</v>
      </c>
      <c r="N7962">
        <v>7396470440845</v>
      </c>
      <c r="O7962" s="3">
        <v>1.7657070496597499E-12</v>
      </c>
      <c r="P7962">
        <v>6.6926301718721497</v>
      </c>
      <c r="Q7962">
        <v>39</v>
      </c>
      <c r="R7962">
        <v>5.0194726289041096</v>
      </c>
      <c r="S7962">
        <v>1.6731575429680301</v>
      </c>
      <c r="T7962">
        <v>1.2548681572260201</v>
      </c>
      <c r="U7962">
        <v>3.76460447167808</v>
      </c>
      <c r="V7962" s="1">
        <v>43053.220555555556</v>
      </c>
      <c r="W7962" s="2">
        <v>43053</v>
      </c>
      <c r="X7962" t="s">
        <v>35</v>
      </c>
      <c r="Y7962">
        <v>1236</v>
      </c>
      <c r="Z7962">
        <v>35</v>
      </c>
      <c r="AA7962">
        <v>27</v>
      </c>
      <c r="AB7962">
        <v>6</v>
      </c>
    </row>
    <row r="7963" spans="1:29" hidden="1">
      <c r="A7963" t="s">
        <v>28</v>
      </c>
      <c r="B7963">
        <v>120</v>
      </c>
      <c r="C7963">
        <v>1.2</v>
      </c>
      <c r="D7963" t="s">
        <v>29</v>
      </c>
      <c r="E7963" t="s">
        <v>113</v>
      </c>
      <c r="F7963" t="s">
        <v>171</v>
      </c>
      <c r="G7963" t="s">
        <v>600</v>
      </c>
      <c r="H7963" t="s">
        <v>8700</v>
      </c>
      <c r="I7963" s="1">
        <v>43053.651145833333</v>
      </c>
      <c r="J7963">
        <v>8.8239999999999998</v>
      </c>
      <c r="K7963">
        <v>0</v>
      </c>
      <c r="L7963">
        <v>2.0270000000000001</v>
      </c>
      <c r="M7963">
        <v>6.7969999999999997</v>
      </c>
      <c r="N7963">
        <v>5056189022068</v>
      </c>
      <c r="O7963" s="3">
        <v>1.7451879194957201E-12</v>
      </c>
      <c r="P7963">
        <v>2.6459422762923501</v>
      </c>
      <c r="Q7963">
        <v>35</v>
      </c>
      <c r="R7963">
        <v>1.98445670721926</v>
      </c>
      <c r="S7963">
        <v>0.66148556907308798</v>
      </c>
      <c r="T7963">
        <v>0.49611417680481601</v>
      </c>
      <c r="U7963">
        <v>1.48834253041444</v>
      </c>
      <c r="V7963" s="1">
        <v>43053.219097222223</v>
      </c>
      <c r="W7963" s="2">
        <v>43053</v>
      </c>
      <c r="X7963" t="s">
        <v>35</v>
      </c>
      <c r="Y7963">
        <v>148</v>
      </c>
      <c r="Z7963">
        <v>18</v>
      </c>
      <c r="AA7963">
        <v>0</v>
      </c>
      <c r="AB7963">
        <v>3</v>
      </c>
    </row>
    <row r="7964" spans="1:29" hidden="1">
      <c r="A7964" t="s">
        <v>28</v>
      </c>
      <c r="B7964">
        <v>210</v>
      </c>
      <c r="C7964">
        <v>2.1</v>
      </c>
      <c r="D7964" t="s">
        <v>46</v>
      </c>
      <c r="E7964" t="s">
        <v>113</v>
      </c>
      <c r="F7964" t="s">
        <v>1855</v>
      </c>
      <c r="G7964" t="s">
        <v>2829</v>
      </c>
      <c r="H7964" t="s">
        <v>8701</v>
      </c>
      <c r="I7964" s="1">
        <v>43053.650451388887</v>
      </c>
      <c r="J7964">
        <v>8.8640000000000008</v>
      </c>
      <c r="K7964">
        <v>0</v>
      </c>
      <c r="L7964">
        <v>1.7210000000000001</v>
      </c>
      <c r="M7964">
        <v>7.1429999999999998</v>
      </c>
      <c r="N7964">
        <v>4804391780471</v>
      </c>
      <c r="O7964" s="3">
        <v>1.8449785956321399E-12</v>
      </c>
      <c r="P7964">
        <v>5.5944770308152796</v>
      </c>
      <c r="Q7964">
        <v>24</v>
      </c>
      <c r="R7964">
        <v>4.1958577731114604</v>
      </c>
      <c r="S7964">
        <v>1.3986192577038199</v>
      </c>
      <c r="T7964">
        <v>1.04896444327786</v>
      </c>
      <c r="U7964">
        <v>3.1468933298335902</v>
      </c>
      <c r="V7964" s="1">
        <v>43051.642430555556</v>
      </c>
      <c r="W7964" s="2">
        <v>43053</v>
      </c>
      <c r="X7964" t="s">
        <v>35</v>
      </c>
      <c r="Y7964">
        <v>132</v>
      </c>
      <c r="Z7964">
        <v>2</v>
      </c>
      <c r="AA7964">
        <v>3</v>
      </c>
      <c r="AB7964">
        <v>4</v>
      </c>
    </row>
    <row r="7965" spans="1:29" hidden="1">
      <c r="A7965" t="s">
        <v>28</v>
      </c>
      <c r="B7965">
        <v>210</v>
      </c>
      <c r="C7965">
        <v>2.1</v>
      </c>
      <c r="D7965" t="s">
        <v>29</v>
      </c>
      <c r="E7965" t="s">
        <v>43</v>
      </c>
      <c r="F7965" t="s">
        <v>57</v>
      </c>
      <c r="G7965" t="s">
        <v>1069</v>
      </c>
      <c r="H7965" t="s">
        <v>8702</v>
      </c>
      <c r="I7965" s="1">
        <v>43053.650104166663</v>
      </c>
      <c r="J7965">
        <v>5.7850000000000001</v>
      </c>
      <c r="K7965">
        <v>0</v>
      </c>
      <c r="L7965">
        <v>1.65</v>
      </c>
      <c r="M7965">
        <v>4.1349999999999998</v>
      </c>
      <c r="N7965">
        <v>3268251243897</v>
      </c>
      <c r="O7965" s="3">
        <v>1.77005975620836E-12</v>
      </c>
      <c r="P7965">
        <v>5.3673027279133603</v>
      </c>
      <c r="Q7965">
        <v>25</v>
      </c>
      <c r="R7965">
        <v>4.0254770459350198</v>
      </c>
      <c r="S7965">
        <v>1.3418256819783401</v>
      </c>
      <c r="T7965">
        <v>1.0063692614837501</v>
      </c>
      <c r="U7965">
        <v>3.0191077844512701</v>
      </c>
      <c r="V7965" s="1">
        <v>43052.664513888885</v>
      </c>
      <c r="W7965" s="2">
        <v>43053</v>
      </c>
      <c r="X7965" t="s">
        <v>35</v>
      </c>
      <c r="Y7965">
        <v>256</v>
      </c>
      <c r="Z7965">
        <v>10</v>
      </c>
      <c r="AA7965">
        <v>10</v>
      </c>
      <c r="AB7965">
        <v>10</v>
      </c>
    </row>
    <row r="7966" spans="1:29" hidden="1">
      <c r="A7966" t="s">
        <v>28</v>
      </c>
      <c r="B7966">
        <v>270</v>
      </c>
      <c r="C7966">
        <v>2.7</v>
      </c>
      <c r="D7966" t="s">
        <v>29</v>
      </c>
      <c r="E7966" t="s">
        <v>43</v>
      </c>
      <c r="F7966" t="s">
        <v>57</v>
      </c>
      <c r="G7966" t="s">
        <v>1069</v>
      </c>
      <c r="H7966" t="s">
        <v>8703</v>
      </c>
      <c r="I7966" s="1">
        <v>43053.649756944447</v>
      </c>
      <c r="J7966">
        <v>7.3810000000000002</v>
      </c>
      <c r="K7966">
        <v>0</v>
      </c>
      <c r="L7966">
        <v>2.0169999999999999</v>
      </c>
      <c r="M7966">
        <v>5.3639999999999999</v>
      </c>
      <c r="N7966">
        <v>4195724272284</v>
      </c>
      <c r="O7966" s="3">
        <v>1.75917184281083E-12</v>
      </c>
      <c r="P7966">
        <v>6.6678595155252198</v>
      </c>
      <c r="Q7966">
        <v>27</v>
      </c>
      <c r="R7966">
        <v>5.0008946366439098</v>
      </c>
      <c r="S7966">
        <v>1.6669648788813001</v>
      </c>
      <c r="T7966">
        <v>1.2502236591609699</v>
      </c>
      <c r="U7966">
        <v>3.7506709774829301</v>
      </c>
      <c r="V7966" s="1">
        <v>43052.135312500002</v>
      </c>
      <c r="W7966" s="2">
        <v>43053</v>
      </c>
      <c r="X7966" t="s">
        <v>35</v>
      </c>
      <c r="Y7966">
        <v>488</v>
      </c>
      <c r="Z7966">
        <v>3</v>
      </c>
      <c r="AA7966">
        <v>15</v>
      </c>
      <c r="AB7966">
        <v>6</v>
      </c>
    </row>
    <row r="7967" spans="1:29" hidden="1">
      <c r="A7967" t="s">
        <v>28</v>
      </c>
      <c r="B7967">
        <v>250</v>
      </c>
      <c r="C7967">
        <v>2.5</v>
      </c>
      <c r="D7967" t="s">
        <v>29</v>
      </c>
      <c r="E7967" t="s">
        <v>43</v>
      </c>
      <c r="F7967" t="s">
        <v>266</v>
      </c>
      <c r="G7967" t="s">
        <v>1611</v>
      </c>
      <c r="H7967" t="s">
        <v>8704</v>
      </c>
      <c r="I7967" s="1">
        <v>43053.649409722224</v>
      </c>
      <c r="J7967">
        <v>5.65</v>
      </c>
      <c r="K7967">
        <v>0</v>
      </c>
      <c r="L7967">
        <v>1.53</v>
      </c>
      <c r="M7967">
        <v>4.12</v>
      </c>
      <c r="N7967">
        <v>3039380201013</v>
      </c>
      <c r="O7967" s="3">
        <v>1.8589316328759701E-12</v>
      </c>
      <c r="P7967">
        <v>5.6367864356807402</v>
      </c>
      <c r="Q7967">
        <v>8</v>
      </c>
      <c r="R7967">
        <v>4.2275898267605596</v>
      </c>
      <c r="S7967">
        <v>1.4091966089201799</v>
      </c>
      <c r="T7967">
        <v>1.0568974566901399</v>
      </c>
      <c r="U7967">
        <v>3.1706923700704102</v>
      </c>
      <c r="V7967" s="1">
        <v>43051.741631944446</v>
      </c>
      <c r="W7967" s="2">
        <v>43053</v>
      </c>
      <c r="X7967" t="s">
        <v>35</v>
      </c>
      <c r="Y7967">
        <v>264</v>
      </c>
      <c r="Z7967">
        <v>23</v>
      </c>
      <c r="AA7967">
        <v>3</v>
      </c>
      <c r="AB7967">
        <v>6</v>
      </c>
    </row>
    <row r="7968" spans="1:29">
      <c r="A7968" t="s">
        <v>28</v>
      </c>
      <c r="B7968">
        <v>160</v>
      </c>
      <c r="C7968">
        <v>1.6</v>
      </c>
      <c r="D7968" t="s">
        <v>29</v>
      </c>
      <c r="E7968" t="s">
        <v>78</v>
      </c>
      <c r="F7968" t="s">
        <v>8039</v>
      </c>
      <c r="G7968" t="s">
        <v>284</v>
      </c>
      <c r="H7968" t="s">
        <v>8692</v>
      </c>
      <c r="I7968" s="1">
        <v>43053.649062500001</v>
      </c>
      <c r="J7968">
        <v>68.906999999999996</v>
      </c>
      <c r="K7968">
        <v>0</v>
      </c>
      <c r="L7968">
        <v>16.829999999999998</v>
      </c>
      <c r="M7968">
        <v>52.076999999999998</v>
      </c>
      <c r="N7968">
        <v>39275861426396</v>
      </c>
      <c r="O7968" s="3">
        <v>1.7544363763767099E-12</v>
      </c>
      <c r="P7968">
        <v>68.017544463820499</v>
      </c>
      <c r="Q7968">
        <v>85</v>
      </c>
      <c r="R7968">
        <v>51.013158347865399</v>
      </c>
      <c r="S7968">
        <v>17.0043861159551</v>
      </c>
      <c r="T7968">
        <v>12.7532895869663</v>
      </c>
      <c r="U7968">
        <v>38.259868760899003</v>
      </c>
      <c r="V7968" s="1">
        <v>43053.309548611112</v>
      </c>
      <c r="W7968" s="2">
        <v>43053</v>
      </c>
      <c r="X7968" t="s">
        <v>143</v>
      </c>
      <c r="Y7968">
        <v>595</v>
      </c>
      <c r="Z7968">
        <v>0</v>
      </c>
      <c r="AA7968">
        <v>0</v>
      </c>
      <c r="AB7968">
        <v>2</v>
      </c>
      <c r="AC7968" t="s">
        <v>143</v>
      </c>
    </row>
    <row r="7969" spans="1:29" hidden="1">
      <c r="A7969" t="s">
        <v>28</v>
      </c>
      <c r="B7969">
        <v>250</v>
      </c>
      <c r="C7969">
        <v>2.5</v>
      </c>
      <c r="D7969" t="s">
        <v>29</v>
      </c>
      <c r="E7969" t="s">
        <v>43</v>
      </c>
      <c r="F7969" t="s">
        <v>57</v>
      </c>
      <c r="G7969" t="s">
        <v>1069</v>
      </c>
      <c r="H7969" t="s">
        <v>8705</v>
      </c>
      <c r="I7969" s="1">
        <v>43053.648368055554</v>
      </c>
      <c r="J7969">
        <v>6.274</v>
      </c>
      <c r="K7969">
        <v>0</v>
      </c>
      <c r="L7969">
        <v>1.677</v>
      </c>
      <c r="M7969">
        <v>4.5970000000000004</v>
      </c>
      <c r="N7969">
        <v>3395126485719</v>
      </c>
      <c r="O7969" s="3">
        <v>1.8479429342000801E-12</v>
      </c>
      <c r="P7969">
        <v>5.6034657118054998</v>
      </c>
      <c r="Q7969">
        <v>24</v>
      </c>
      <c r="R7969">
        <v>4.20259928385412</v>
      </c>
      <c r="S7969">
        <v>1.4008664279513701</v>
      </c>
      <c r="T7969">
        <v>1.05064982096353</v>
      </c>
      <c r="U7969">
        <v>3.15194946289059</v>
      </c>
      <c r="V7969" s="1">
        <v>43051.893784722219</v>
      </c>
      <c r="W7969" s="2">
        <v>43053</v>
      </c>
      <c r="X7969" t="s">
        <v>35</v>
      </c>
      <c r="Y7969">
        <v>791</v>
      </c>
      <c r="Z7969">
        <v>8</v>
      </c>
      <c r="AA7969">
        <v>25</v>
      </c>
      <c r="AB7969">
        <v>8</v>
      </c>
    </row>
    <row r="7970" spans="1:29" hidden="1">
      <c r="A7970" t="s">
        <v>28</v>
      </c>
      <c r="B7970">
        <v>120</v>
      </c>
      <c r="C7970">
        <v>1.2</v>
      </c>
      <c r="D7970" t="s">
        <v>46</v>
      </c>
      <c r="E7970" t="s">
        <v>134</v>
      </c>
      <c r="F7970" t="s">
        <v>2899</v>
      </c>
      <c r="G7970" t="s">
        <v>3083</v>
      </c>
      <c r="H7970" t="s">
        <v>8706</v>
      </c>
      <c r="I7970" s="1">
        <v>43053.648020833331</v>
      </c>
      <c r="J7970">
        <v>3.55</v>
      </c>
      <c r="K7970">
        <v>0</v>
      </c>
      <c r="L7970">
        <v>0.89700000000000002</v>
      </c>
      <c r="M7970">
        <v>2.653</v>
      </c>
      <c r="N7970">
        <v>2022743958809</v>
      </c>
      <c r="O7970" s="3">
        <v>1.7550417019118199E-12</v>
      </c>
      <c r="P7970">
        <v>2.66088195080239</v>
      </c>
      <c r="Q7970">
        <v>50</v>
      </c>
      <c r="R7970">
        <v>1.9956614631017899</v>
      </c>
      <c r="S7970">
        <v>0.66522048770059805</v>
      </c>
      <c r="T7970">
        <v>0.49891536577544798</v>
      </c>
      <c r="U7970">
        <v>1.49674609732634</v>
      </c>
      <c r="V7970" s="1">
        <v>43052.731423611112</v>
      </c>
      <c r="W7970" s="2">
        <v>43053</v>
      </c>
      <c r="X7970" t="s">
        <v>35</v>
      </c>
      <c r="Y7970">
        <v>217</v>
      </c>
      <c r="Z7970">
        <v>12</v>
      </c>
      <c r="AA7970">
        <v>2</v>
      </c>
      <c r="AB7970">
        <v>6</v>
      </c>
    </row>
    <row r="7971" spans="1:29" hidden="1">
      <c r="A7971" t="s">
        <v>28</v>
      </c>
      <c r="B7971">
        <v>270</v>
      </c>
      <c r="C7971">
        <v>2.7</v>
      </c>
      <c r="D7971" t="s">
        <v>46</v>
      </c>
      <c r="E7971" t="s">
        <v>47</v>
      </c>
      <c r="F7971" t="s">
        <v>48</v>
      </c>
      <c r="G7971" t="s">
        <v>353</v>
      </c>
      <c r="H7971" t="s">
        <v>8707</v>
      </c>
      <c r="I7971" s="1">
        <v>43053.647673611114</v>
      </c>
      <c r="J7971">
        <v>9.3290000000000006</v>
      </c>
      <c r="K7971">
        <v>0</v>
      </c>
      <c r="L7971">
        <v>2.2130000000000001</v>
      </c>
      <c r="M7971">
        <v>7.1159999999999997</v>
      </c>
      <c r="N7971">
        <v>5362694820391</v>
      </c>
      <c r="O7971" s="3">
        <v>1.73961045937717E-12</v>
      </c>
      <c r="P7971">
        <v>6.5937152201864802</v>
      </c>
      <c r="Q7971">
        <v>31</v>
      </c>
      <c r="R7971">
        <v>4.9452864151398597</v>
      </c>
      <c r="S7971">
        <v>1.64842880504662</v>
      </c>
      <c r="T7971">
        <v>1.23632160378496</v>
      </c>
      <c r="U7971">
        <v>3.7089648113548899</v>
      </c>
      <c r="V7971" s="1">
        <v>43053.108715277776</v>
      </c>
      <c r="W7971" s="2">
        <v>43053</v>
      </c>
      <c r="X7971" t="s">
        <v>143</v>
      </c>
      <c r="Y7971">
        <v>664</v>
      </c>
      <c r="Z7971">
        <v>0</v>
      </c>
      <c r="AA7971">
        <v>0</v>
      </c>
      <c r="AB7971">
        <v>7</v>
      </c>
    </row>
    <row r="7972" spans="1:29">
      <c r="A7972" t="s">
        <v>28</v>
      </c>
      <c r="B7972">
        <v>210</v>
      </c>
      <c r="C7972">
        <v>2.1</v>
      </c>
      <c r="D7972" t="s">
        <v>29</v>
      </c>
      <c r="E7972" t="s">
        <v>78</v>
      </c>
      <c r="F7972" t="s">
        <v>1498</v>
      </c>
      <c r="G7972" t="s">
        <v>152</v>
      </c>
      <c r="H7972" t="s">
        <v>8532</v>
      </c>
      <c r="I7972" s="1">
        <v>43053.646979166668</v>
      </c>
      <c r="J7972">
        <v>37.692</v>
      </c>
      <c r="K7972">
        <v>0</v>
      </c>
      <c r="L7972">
        <v>7.7140000000000004</v>
      </c>
      <c r="M7972">
        <v>29.978000000000002</v>
      </c>
      <c r="N7972">
        <v>21642514877290</v>
      </c>
      <c r="O7972" s="3">
        <v>1.74157209611305E-12</v>
      </c>
      <c r="P7972">
        <v>37.414145832895699</v>
      </c>
      <c r="Q7972">
        <v>19</v>
      </c>
      <c r="R7972">
        <v>28.060609374671699</v>
      </c>
      <c r="S7972">
        <v>9.35353645822393</v>
      </c>
      <c r="T7972">
        <v>7.0151523436679399</v>
      </c>
      <c r="U7972">
        <v>21.045457031003799</v>
      </c>
      <c r="V7972" s="1">
        <v>43052.634236111109</v>
      </c>
      <c r="W7972" s="2">
        <v>43053</v>
      </c>
      <c r="X7972" t="s">
        <v>35</v>
      </c>
      <c r="Y7972">
        <v>373</v>
      </c>
      <c r="Z7972">
        <v>33</v>
      </c>
      <c r="AA7972">
        <v>9</v>
      </c>
      <c r="AB7972">
        <v>7</v>
      </c>
      <c r="AC7972" t="s">
        <v>140</v>
      </c>
    </row>
    <row r="7973" spans="1:29" hidden="1">
      <c r="A7973" t="s">
        <v>28</v>
      </c>
      <c r="B7973">
        <v>250</v>
      </c>
      <c r="C7973">
        <v>2.5</v>
      </c>
      <c r="D7973" t="s">
        <v>29</v>
      </c>
      <c r="E7973" t="s">
        <v>43</v>
      </c>
      <c r="F7973" t="s">
        <v>5314</v>
      </c>
      <c r="G7973" t="s">
        <v>8708</v>
      </c>
      <c r="H7973" t="s">
        <v>8709</v>
      </c>
      <c r="I7973" s="1">
        <v>43053.646631944444</v>
      </c>
      <c r="J7973">
        <v>8.0990000000000002</v>
      </c>
      <c r="K7973">
        <v>0</v>
      </c>
      <c r="L7973">
        <v>2.1629999999999998</v>
      </c>
      <c r="M7973">
        <v>5.9359999999999999</v>
      </c>
      <c r="N7973">
        <v>4609725965545</v>
      </c>
      <c r="O7973" s="3">
        <v>1.7569374102788899E-12</v>
      </c>
      <c r="P7973">
        <v>5.3275122051037096</v>
      </c>
      <c r="Q7973">
        <v>23</v>
      </c>
      <c r="R7973">
        <v>3.9956341538277802</v>
      </c>
      <c r="S7973">
        <v>1.3318780512759201</v>
      </c>
      <c r="T7973">
        <v>0.99890853845694605</v>
      </c>
      <c r="U7973">
        <v>2.9967256153708299</v>
      </c>
      <c r="V7973" s="1">
        <v>43052.129548611112</v>
      </c>
      <c r="W7973" s="2">
        <v>43053</v>
      </c>
      <c r="X7973" t="s">
        <v>35</v>
      </c>
      <c r="Y7973">
        <v>299</v>
      </c>
      <c r="Z7973">
        <v>21</v>
      </c>
      <c r="AA7973">
        <v>8</v>
      </c>
      <c r="AB7973">
        <v>7</v>
      </c>
    </row>
    <row r="7974" spans="1:29" hidden="1">
      <c r="A7974" t="s">
        <v>28</v>
      </c>
      <c r="B7974">
        <v>290</v>
      </c>
      <c r="C7974">
        <v>2.9</v>
      </c>
      <c r="D7974" t="s">
        <v>29</v>
      </c>
      <c r="E7974" t="s">
        <v>43</v>
      </c>
      <c r="F7974" t="s">
        <v>4351</v>
      </c>
      <c r="G7974" t="s">
        <v>5651</v>
      </c>
      <c r="H7974" t="s">
        <v>8710</v>
      </c>
      <c r="I7974" s="1">
        <v>43053.646284722221</v>
      </c>
      <c r="J7974">
        <v>7.0730000000000004</v>
      </c>
      <c r="K7974">
        <v>0</v>
      </c>
      <c r="L7974">
        <v>1.988</v>
      </c>
      <c r="M7974">
        <v>5.085</v>
      </c>
      <c r="N7974">
        <v>3792235153440</v>
      </c>
      <c r="O7974" s="3">
        <v>1.8651269538451301E-12</v>
      </c>
      <c r="P7974">
        <v>7.0694654178796803</v>
      </c>
      <c r="Q7974">
        <v>2</v>
      </c>
      <c r="R7974">
        <v>5.3020990634097602</v>
      </c>
      <c r="S7974">
        <v>1.7673663544699201</v>
      </c>
      <c r="T7974">
        <v>1.3255247658524401</v>
      </c>
      <c r="U7974">
        <v>3.9765742975573199</v>
      </c>
      <c r="V7974" s="1">
        <v>43051.676076388889</v>
      </c>
      <c r="W7974" s="2">
        <v>43053</v>
      </c>
      <c r="X7974" t="s">
        <v>35</v>
      </c>
      <c r="Y7974">
        <v>187</v>
      </c>
      <c r="Z7974">
        <v>7</v>
      </c>
      <c r="AA7974">
        <v>10</v>
      </c>
      <c r="AB7974">
        <v>2</v>
      </c>
    </row>
    <row r="7975" spans="1:29" hidden="1">
      <c r="A7975" t="s">
        <v>28</v>
      </c>
      <c r="B7975">
        <v>50</v>
      </c>
      <c r="C7975">
        <v>0.5</v>
      </c>
      <c r="D7975" t="s">
        <v>29</v>
      </c>
      <c r="E7975" t="s">
        <v>43</v>
      </c>
      <c r="F7975" t="s">
        <v>57</v>
      </c>
      <c r="G7975" t="s">
        <v>71</v>
      </c>
      <c r="H7975" t="s">
        <v>8711</v>
      </c>
      <c r="I7975" s="1">
        <v>43053.645937499998</v>
      </c>
      <c r="J7975">
        <v>4.0060000000000002</v>
      </c>
      <c r="K7975">
        <v>0</v>
      </c>
      <c r="L7975">
        <v>0.98499999999999999</v>
      </c>
      <c r="M7975">
        <v>3.0209999999999999</v>
      </c>
      <c r="N7975">
        <v>2282754579200</v>
      </c>
      <c r="O7975" s="3">
        <v>1.7548973667611301E-12</v>
      </c>
      <c r="P7975">
        <v>1.33033155953945</v>
      </c>
      <c r="Q7975">
        <v>29</v>
      </c>
      <c r="R7975">
        <v>0.99774866965459297</v>
      </c>
      <c r="S7975">
        <v>0.33258288988486401</v>
      </c>
      <c r="T7975">
        <v>0.24943716741364799</v>
      </c>
      <c r="U7975">
        <v>0.748311502240944</v>
      </c>
      <c r="V7975" s="1">
        <v>43052.664756944447</v>
      </c>
      <c r="W7975" s="2">
        <v>43053</v>
      </c>
      <c r="X7975" t="s">
        <v>35</v>
      </c>
      <c r="Y7975">
        <v>256</v>
      </c>
      <c r="Z7975">
        <v>13</v>
      </c>
      <c r="AA7975">
        <v>6</v>
      </c>
      <c r="AB7975">
        <v>4</v>
      </c>
    </row>
    <row r="7976" spans="1:29" hidden="1">
      <c r="A7976" t="s">
        <v>28</v>
      </c>
      <c r="B7976">
        <v>240</v>
      </c>
      <c r="C7976">
        <v>2.4</v>
      </c>
      <c r="D7976" t="s">
        <v>29</v>
      </c>
      <c r="E7976" t="s">
        <v>47</v>
      </c>
      <c r="F7976" t="s">
        <v>48</v>
      </c>
      <c r="G7976" t="s">
        <v>245</v>
      </c>
      <c r="H7976" t="s">
        <v>8712</v>
      </c>
      <c r="I7976" s="1">
        <v>43053.645590277774</v>
      </c>
      <c r="J7976">
        <v>5.9660000000000002</v>
      </c>
      <c r="K7976">
        <v>0</v>
      </c>
      <c r="L7976">
        <v>1.5509999999999999</v>
      </c>
      <c r="M7976">
        <v>4.415</v>
      </c>
      <c r="N7976">
        <v>3385122060169</v>
      </c>
      <c r="O7976" s="3">
        <v>1.76241798492257E-12</v>
      </c>
      <c r="P7976">
        <v>5.3441307984208999</v>
      </c>
      <c r="Q7976">
        <v>36</v>
      </c>
      <c r="R7976">
        <v>4.0080980988156796</v>
      </c>
      <c r="S7976">
        <v>1.3360326996052201</v>
      </c>
      <c r="T7976">
        <v>1.0020245247039199</v>
      </c>
      <c r="U7976">
        <v>3.0060735741117601</v>
      </c>
      <c r="V7976" s="1">
        <v>43053.351180555554</v>
      </c>
      <c r="W7976" s="2">
        <v>43053</v>
      </c>
      <c r="X7976" t="s">
        <v>35</v>
      </c>
      <c r="Y7976">
        <v>318</v>
      </c>
      <c r="Z7976">
        <v>5</v>
      </c>
      <c r="AA7976">
        <v>13</v>
      </c>
      <c r="AB7976">
        <v>6</v>
      </c>
    </row>
    <row r="7977" spans="1:29" hidden="1">
      <c r="A7977" t="s">
        <v>28</v>
      </c>
      <c r="B7977">
        <v>290</v>
      </c>
      <c r="C7977">
        <v>2.9</v>
      </c>
      <c r="D7977" t="s">
        <v>29</v>
      </c>
      <c r="E7977" t="s">
        <v>43</v>
      </c>
      <c r="F7977" t="s">
        <v>1855</v>
      </c>
      <c r="G7977" t="s">
        <v>1829</v>
      </c>
      <c r="H7977" t="s">
        <v>8713</v>
      </c>
      <c r="I7977" s="1">
        <v>43053.645243055558</v>
      </c>
      <c r="J7977">
        <v>8.91</v>
      </c>
      <c r="K7977">
        <v>0</v>
      </c>
      <c r="L7977">
        <v>2.4590000000000001</v>
      </c>
      <c r="M7977">
        <v>6.4509999999999996</v>
      </c>
      <c r="N7977">
        <v>5041674424550</v>
      </c>
      <c r="O7977" s="3">
        <v>1.7672700078794301E-12</v>
      </c>
      <c r="P7977">
        <v>6.6985543150307798</v>
      </c>
      <c r="Q7977">
        <v>28</v>
      </c>
      <c r="R7977">
        <v>5.0239157362730902</v>
      </c>
      <c r="S7977">
        <v>1.6746385787576901</v>
      </c>
      <c r="T7977">
        <v>1.2559789340682701</v>
      </c>
      <c r="U7977">
        <v>3.7679368022048099</v>
      </c>
      <c r="V7977" s="1">
        <v>43052.649548611109</v>
      </c>
      <c r="W7977" s="2">
        <v>43053</v>
      </c>
      <c r="X7977" t="s">
        <v>35</v>
      </c>
      <c r="Y7977">
        <v>231</v>
      </c>
      <c r="Z7977">
        <v>5</v>
      </c>
      <c r="AA7977">
        <v>5</v>
      </c>
      <c r="AB7977">
        <v>8</v>
      </c>
    </row>
    <row r="7978" spans="1:29">
      <c r="A7978" t="s">
        <v>28</v>
      </c>
      <c r="B7978">
        <v>180</v>
      </c>
      <c r="C7978">
        <v>1.8</v>
      </c>
      <c r="D7978" t="s">
        <v>46</v>
      </c>
      <c r="E7978" t="s">
        <v>78</v>
      </c>
      <c r="F7978" t="s">
        <v>8714</v>
      </c>
      <c r="G7978" t="s">
        <v>170</v>
      </c>
      <c r="H7978" t="s">
        <v>8715</v>
      </c>
      <c r="I7978" s="1">
        <v>43053.644895833335</v>
      </c>
      <c r="J7978">
        <v>5.19</v>
      </c>
      <c r="K7978">
        <v>0</v>
      </c>
      <c r="L7978">
        <v>1.2270000000000001</v>
      </c>
      <c r="M7978">
        <v>3.9630000000000001</v>
      </c>
      <c r="N7978">
        <v>2822694562468</v>
      </c>
      <c r="O7978" s="3">
        <v>1.83866864981033E-12</v>
      </c>
      <c r="P7978">
        <v>4.18150766883993</v>
      </c>
      <c r="Q7978">
        <v>52</v>
      </c>
      <c r="R7978">
        <v>3.1361307516299401</v>
      </c>
      <c r="S7978">
        <v>1.04537691720998</v>
      </c>
      <c r="T7978">
        <v>0.78403268790748704</v>
      </c>
      <c r="U7978">
        <v>2.35209806372246</v>
      </c>
      <c r="V7978" s="1">
        <v>43051.89329861111</v>
      </c>
      <c r="W7978" s="2">
        <v>43053</v>
      </c>
      <c r="X7978" t="s">
        <v>35</v>
      </c>
      <c r="Y7978">
        <v>139</v>
      </c>
      <c r="Z7978">
        <v>13</v>
      </c>
      <c r="AA7978">
        <v>2</v>
      </c>
      <c r="AB7978">
        <v>6</v>
      </c>
      <c r="AC7978" t="s">
        <v>140</v>
      </c>
    </row>
    <row r="7979" spans="1:29" hidden="1">
      <c r="A7979" t="s">
        <v>28</v>
      </c>
      <c r="B7979">
        <v>190</v>
      </c>
      <c r="C7979">
        <v>1.9</v>
      </c>
      <c r="D7979" t="s">
        <v>29</v>
      </c>
      <c r="E7979" t="s">
        <v>43</v>
      </c>
      <c r="F7979" t="s">
        <v>57</v>
      </c>
      <c r="G7979" t="s">
        <v>406</v>
      </c>
      <c r="H7979" t="s">
        <v>8716</v>
      </c>
      <c r="I7979" s="1">
        <v>43053.644548611112</v>
      </c>
      <c r="J7979">
        <v>5.8140000000000001</v>
      </c>
      <c r="K7979">
        <v>0</v>
      </c>
      <c r="L7979">
        <v>1.5349999999999999</v>
      </c>
      <c r="M7979">
        <v>4.2789999999999999</v>
      </c>
      <c r="N7979">
        <v>3120414460671</v>
      </c>
      <c r="O7979" s="3">
        <v>1.8632140291869302E-12</v>
      </c>
      <c r="P7979">
        <v>5.6497718263271501</v>
      </c>
      <c r="Q7979">
        <v>24</v>
      </c>
      <c r="R7979">
        <v>4.2373288697453599</v>
      </c>
      <c r="S7979">
        <v>1.41244295658178</v>
      </c>
      <c r="T7979">
        <v>1.05933221743634</v>
      </c>
      <c r="U7979">
        <v>3.17799665230902</v>
      </c>
      <c r="V7979" s="1">
        <v>43050.698472222219</v>
      </c>
      <c r="W7979" s="2">
        <v>43053</v>
      </c>
      <c r="X7979" t="s">
        <v>35</v>
      </c>
      <c r="Y7979">
        <v>236</v>
      </c>
      <c r="Z7979">
        <v>6</v>
      </c>
      <c r="AA7979">
        <v>11</v>
      </c>
      <c r="AB7979">
        <v>2</v>
      </c>
    </row>
    <row r="7980" spans="1:29" hidden="1">
      <c r="A7980" t="s">
        <v>28</v>
      </c>
      <c r="B7980">
        <v>210</v>
      </c>
      <c r="C7980">
        <v>2.1</v>
      </c>
      <c r="D7980" t="s">
        <v>46</v>
      </c>
      <c r="E7980" t="s">
        <v>43</v>
      </c>
      <c r="F7980" t="s">
        <v>237</v>
      </c>
      <c r="G7980" t="s">
        <v>85</v>
      </c>
      <c r="H7980" t="s">
        <v>8717</v>
      </c>
      <c r="I7980" s="1">
        <v>43053.644201388888</v>
      </c>
      <c r="J7980">
        <v>6.7</v>
      </c>
      <c r="K7980">
        <v>0</v>
      </c>
      <c r="L7980">
        <v>1.7</v>
      </c>
      <c r="M7980">
        <v>5</v>
      </c>
      <c r="N7980">
        <v>3589507416677</v>
      </c>
      <c r="O7980" s="3">
        <v>1.8665513738379598E-12</v>
      </c>
      <c r="P7980">
        <v>5.6598915632380598</v>
      </c>
      <c r="Q7980">
        <v>25</v>
      </c>
      <c r="R7980">
        <v>4.2449186724285397</v>
      </c>
      <c r="S7980">
        <v>1.4149728908095101</v>
      </c>
      <c r="T7980">
        <v>1.06122966810713</v>
      </c>
      <c r="U7980">
        <v>3.1836890043213999</v>
      </c>
      <c r="V7980" s="1">
        <v>43051.576145833336</v>
      </c>
      <c r="W7980" s="2">
        <v>43053</v>
      </c>
      <c r="X7980" t="s">
        <v>35</v>
      </c>
      <c r="Y7980">
        <v>144</v>
      </c>
      <c r="Z7980">
        <v>6</v>
      </c>
      <c r="AA7980">
        <v>6</v>
      </c>
      <c r="AB7980">
        <v>7</v>
      </c>
    </row>
    <row r="7981" spans="1:29" hidden="1">
      <c r="A7981" t="s">
        <v>28</v>
      </c>
      <c r="B7981">
        <v>290</v>
      </c>
      <c r="C7981">
        <v>2.9</v>
      </c>
      <c r="D7981" t="s">
        <v>29</v>
      </c>
      <c r="E7981" t="s">
        <v>38</v>
      </c>
      <c r="F7981" t="s">
        <v>237</v>
      </c>
      <c r="G7981" t="s">
        <v>1007</v>
      </c>
      <c r="H7981" t="s">
        <v>8718</v>
      </c>
      <c r="I7981" s="1">
        <v>43053.643854166665</v>
      </c>
      <c r="J7981">
        <v>8.9339999999999993</v>
      </c>
      <c r="K7981">
        <v>0</v>
      </c>
      <c r="L7981">
        <v>2.012</v>
      </c>
      <c r="M7981">
        <v>6.9219999999999997</v>
      </c>
      <c r="N7981">
        <v>5109467374106</v>
      </c>
      <c r="O7981" s="3">
        <v>1.74851884665633E-12</v>
      </c>
      <c r="P7981">
        <v>6.6274810373976099</v>
      </c>
      <c r="Q7981">
        <v>35</v>
      </c>
      <c r="R7981">
        <v>4.9706107780482096</v>
      </c>
      <c r="S7981">
        <v>1.6568702593494</v>
      </c>
      <c r="T7981">
        <v>1.24265269451205</v>
      </c>
      <c r="U7981">
        <v>3.7279580835361501</v>
      </c>
      <c r="V7981" s="1">
        <v>43052.657777777778</v>
      </c>
      <c r="W7981" s="2">
        <v>43053</v>
      </c>
      <c r="X7981" t="s">
        <v>35</v>
      </c>
      <c r="Y7981">
        <v>229</v>
      </c>
      <c r="Z7981">
        <v>12</v>
      </c>
      <c r="AA7981">
        <v>3</v>
      </c>
      <c r="AB7981">
        <v>17</v>
      </c>
    </row>
    <row r="7982" spans="1:29">
      <c r="A7982" t="s">
        <v>28</v>
      </c>
      <c r="B7982">
        <v>210</v>
      </c>
      <c r="C7982">
        <v>2.1</v>
      </c>
      <c r="D7982" t="s">
        <v>29</v>
      </c>
      <c r="E7982" t="s">
        <v>78</v>
      </c>
      <c r="F7982" t="s">
        <v>79</v>
      </c>
      <c r="G7982" t="s">
        <v>170</v>
      </c>
      <c r="H7982" t="s">
        <v>8719</v>
      </c>
      <c r="I7982" s="1">
        <v>43053.643506944441</v>
      </c>
      <c r="J7982">
        <v>10.262</v>
      </c>
      <c r="K7982">
        <v>0</v>
      </c>
      <c r="L7982">
        <v>2.6579999999999999</v>
      </c>
      <c r="M7982">
        <v>7.6040000000000001</v>
      </c>
      <c r="N7982">
        <v>5493747408661</v>
      </c>
      <c r="O7982" s="3">
        <v>1.86794172295248E-12</v>
      </c>
      <c r="P7982">
        <v>5.6641074799996201</v>
      </c>
      <c r="Q7982">
        <v>49</v>
      </c>
      <c r="R7982">
        <v>4.2480806099997102</v>
      </c>
      <c r="S7982">
        <v>1.4160268699998999</v>
      </c>
      <c r="T7982">
        <v>1.06202015249992</v>
      </c>
      <c r="U7982">
        <v>3.1860604574997802</v>
      </c>
      <c r="V7982" s="1">
        <v>43051.584027777775</v>
      </c>
      <c r="W7982" s="2">
        <v>43053</v>
      </c>
      <c r="X7982" t="s">
        <v>35</v>
      </c>
      <c r="Y7982">
        <v>116</v>
      </c>
      <c r="Z7982">
        <v>11</v>
      </c>
      <c r="AA7982">
        <v>2</v>
      </c>
      <c r="AB7982">
        <v>8</v>
      </c>
      <c r="AC7982" t="s">
        <v>140</v>
      </c>
    </row>
    <row r="7983" spans="1:29" hidden="1">
      <c r="A7983" t="s">
        <v>28</v>
      </c>
      <c r="B7983">
        <v>250</v>
      </c>
      <c r="C7983">
        <v>2.5</v>
      </c>
      <c r="D7983" t="s">
        <v>46</v>
      </c>
      <c r="E7983" t="s">
        <v>43</v>
      </c>
      <c r="F7983" t="s">
        <v>48</v>
      </c>
      <c r="G7983" t="s">
        <v>8519</v>
      </c>
      <c r="H7983" t="s">
        <v>8720</v>
      </c>
      <c r="I7983" s="1">
        <v>43053.643159722225</v>
      </c>
      <c r="J7983">
        <v>10.026999999999999</v>
      </c>
      <c r="K7983">
        <v>0</v>
      </c>
      <c r="L7983">
        <v>2.58</v>
      </c>
      <c r="M7983">
        <v>7.4470000000000001</v>
      </c>
      <c r="N7983">
        <v>5741766478617</v>
      </c>
      <c r="O7983" s="3">
        <v>1.746326681404E-12</v>
      </c>
      <c r="P7983">
        <v>6.6191719856144804</v>
      </c>
      <c r="Q7983">
        <v>56</v>
      </c>
      <c r="R7983">
        <v>4.9643789892108598</v>
      </c>
      <c r="S7983">
        <v>1.6547929964036201</v>
      </c>
      <c r="T7983">
        <v>1.2410947473027101</v>
      </c>
      <c r="U7983">
        <v>3.7232842419081398</v>
      </c>
      <c r="V7983" s="1">
        <v>43052.84684027778</v>
      </c>
      <c r="W7983" s="2">
        <v>43053</v>
      </c>
      <c r="X7983" t="s">
        <v>35</v>
      </c>
      <c r="Y7983">
        <v>482</v>
      </c>
      <c r="Z7983">
        <v>69</v>
      </c>
      <c r="AA7983">
        <v>13</v>
      </c>
      <c r="AB7983">
        <v>3</v>
      </c>
    </row>
    <row r="7984" spans="1:29" hidden="1">
      <c r="A7984" t="s">
        <v>28</v>
      </c>
      <c r="B7984">
        <v>3100</v>
      </c>
      <c r="C7984">
        <v>31</v>
      </c>
      <c r="D7984" t="s">
        <v>29</v>
      </c>
      <c r="E7984" t="s">
        <v>202</v>
      </c>
      <c r="F7984" t="s">
        <v>1399</v>
      </c>
      <c r="G7984" t="s">
        <v>204</v>
      </c>
      <c r="H7984" t="s">
        <v>8721</v>
      </c>
      <c r="I7984" s="1">
        <v>43053.642812500002</v>
      </c>
      <c r="J7984">
        <v>72.284000000000006</v>
      </c>
      <c r="K7984">
        <v>0</v>
      </c>
      <c r="L7984">
        <v>20.338000000000001</v>
      </c>
      <c r="M7984">
        <v>51.945999999999998</v>
      </c>
      <c r="N7984">
        <v>38784027114053</v>
      </c>
      <c r="O7984" s="3">
        <v>1.8637569478649701E-12</v>
      </c>
      <c r="P7984">
        <v>72.055580819123094</v>
      </c>
      <c r="Q7984">
        <v>14</v>
      </c>
      <c r="R7984">
        <v>54.041685614342299</v>
      </c>
      <c r="S7984">
        <v>18.013895204780699</v>
      </c>
      <c r="T7984">
        <v>13.5104214035855</v>
      </c>
      <c r="U7984">
        <v>40.531264210756703</v>
      </c>
      <c r="V7984" s="1">
        <v>43051.716840277775</v>
      </c>
      <c r="W7984" s="2">
        <v>43053</v>
      </c>
      <c r="X7984" t="s">
        <v>35</v>
      </c>
      <c r="Y7984">
        <v>374</v>
      </c>
      <c r="Z7984">
        <v>8</v>
      </c>
      <c r="AA7984">
        <v>11</v>
      </c>
      <c r="AB7984">
        <v>4</v>
      </c>
    </row>
    <row r="7985" spans="1:28" hidden="1">
      <c r="A7985" t="s">
        <v>28</v>
      </c>
      <c r="B7985">
        <v>900</v>
      </c>
      <c r="C7985">
        <v>9</v>
      </c>
      <c r="D7985" t="s">
        <v>29</v>
      </c>
      <c r="E7985" t="s">
        <v>43</v>
      </c>
      <c r="F7985" t="s">
        <v>57</v>
      </c>
      <c r="G7985" t="s">
        <v>8722</v>
      </c>
      <c r="H7985" t="s">
        <v>8723</v>
      </c>
      <c r="I7985" s="1">
        <v>43053.642465277779</v>
      </c>
      <c r="J7985">
        <v>20.591000000000001</v>
      </c>
      <c r="K7985">
        <v>0</v>
      </c>
      <c r="L7985">
        <v>5.8390000000000004</v>
      </c>
      <c r="M7985">
        <v>14.752000000000001</v>
      </c>
      <c r="N7985">
        <v>11601744362291</v>
      </c>
      <c r="O7985" s="3">
        <v>1.77481931656128E-12</v>
      </c>
      <c r="P7985">
        <v>20.181506286554399</v>
      </c>
      <c r="Q7985">
        <v>12</v>
      </c>
      <c r="R7985">
        <v>15.1361297149158</v>
      </c>
      <c r="S7985">
        <v>5.0453765716385996</v>
      </c>
      <c r="T7985">
        <v>3.78403242872895</v>
      </c>
      <c r="U7985">
        <v>11.352097286186799</v>
      </c>
      <c r="V7985" s="1">
        <v>43052.390069444446</v>
      </c>
      <c r="W7985" s="2">
        <v>43053</v>
      </c>
      <c r="X7985" t="s">
        <v>35</v>
      </c>
      <c r="Y7985">
        <v>264</v>
      </c>
      <c r="Z7985">
        <v>15</v>
      </c>
      <c r="AA7985">
        <v>5</v>
      </c>
      <c r="AB7985">
        <v>8</v>
      </c>
    </row>
    <row r="7986" spans="1:28" hidden="1">
      <c r="A7986" t="s">
        <v>28</v>
      </c>
      <c r="B7986">
        <v>900</v>
      </c>
      <c r="C7986">
        <v>9</v>
      </c>
      <c r="D7986" t="s">
        <v>46</v>
      </c>
      <c r="E7986" t="s">
        <v>43</v>
      </c>
      <c r="F7986" t="s">
        <v>57</v>
      </c>
      <c r="G7986" t="s">
        <v>193</v>
      </c>
      <c r="H7986" t="s">
        <v>8724</v>
      </c>
      <c r="I7986" s="1">
        <v>43053.642118055555</v>
      </c>
      <c r="J7986">
        <v>21.222999999999999</v>
      </c>
      <c r="K7986">
        <v>0</v>
      </c>
      <c r="L7986">
        <v>5.8550000000000004</v>
      </c>
      <c r="M7986">
        <v>15.368</v>
      </c>
      <c r="N7986">
        <v>11396020555408</v>
      </c>
      <c r="O7986" s="3">
        <v>1.8623167531870201E-12</v>
      </c>
      <c r="P7986">
        <v>21.1764414052126</v>
      </c>
      <c r="Q7986">
        <v>17</v>
      </c>
      <c r="R7986">
        <v>15.8823310539094</v>
      </c>
      <c r="S7986">
        <v>5.2941103513031598</v>
      </c>
      <c r="T7986">
        <v>3.97058276347737</v>
      </c>
      <c r="U7986">
        <v>11.911748290432101</v>
      </c>
      <c r="V7986" s="1">
        <v>43051.717048611114</v>
      </c>
      <c r="W7986" s="2">
        <v>43053</v>
      </c>
      <c r="X7986" t="s">
        <v>35</v>
      </c>
      <c r="Y7986">
        <v>502</v>
      </c>
      <c r="Z7986">
        <v>10</v>
      </c>
      <c r="AA7986">
        <v>17</v>
      </c>
      <c r="AB7986">
        <v>7</v>
      </c>
    </row>
    <row r="7987" spans="1:28" hidden="1">
      <c r="A7987" t="s">
        <v>28</v>
      </c>
      <c r="B7987">
        <v>900</v>
      </c>
      <c r="C7987">
        <v>9</v>
      </c>
      <c r="D7987" t="s">
        <v>29</v>
      </c>
      <c r="E7987" t="s">
        <v>113</v>
      </c>
      <c r="F7987" t="s">
        <v>57</v>
      </c>
      <c r="G7987" t="s">
        <v>7344</v>
      </c>
      <c r="H7987" t="s">
        <v>8725</v>
      </c>
      <c r="I7987" s="1">
        <v>43053.641770833332</v>
      </c>
      <c r="J7987">
        <v>20.233000000000001</v>
      </c>
      <c r="K7987">
        <v>0</v>
      </c>
      <c r="L7987">
        <v>5.9539999999999997</v>
      </c>
      <c r="M7987">
        <v>14.279</v>
      </c>
      <c r="N7987">
        <v>11381922815437</v>
      </c>
      <c r="O7987" s="3">
        <v>1.77764340244501E-12</v>
      </c>
      <c r="P7987">
        <v>20.213619024163499</v>
      </c>
      <c r="Q7987">
        <v>7</v>
      </c>
      <c r="R7987">
        <v>15.1602142681226</v>
      </c>
      <c r="S7987">
        <v>5.0534047560408899</v>
      </c>
      <c r="T7987">
        <v>3.7900535670306699</v>
      </c>
      <c r="U7987">
        <v>11.370160701092001</v>
      </c>
      <c r="V7987" s="1">
        <v>43052.582291666666</v>
      </c>
      <c r="W7987" s="2">
        <v>43053</v>
      </c>
      <c r="X7987" t="s">
        <v>35</v>
      </c>
      <c r="Y7987">
        <v>148</v>
      </c>
      <c r="Z7987">
        <v>22</v>
      </c>
      <c r="AA7987">
        <v>3</v>
      </c>
      <c r="AB7987">
        <v>6</v>
      </c>
    </row>
    <row r="7988" spans="1:28" hidden="1">
      <c r="A7988" t="s">
        <v>28</v>
      </c>
      <c r="B7988">
        <v>2200</v>
      </c>
      <c r="C7988">
        <v>22</v>
      </c>
      <c r="D7988" t="s">
        <v>29</v>
      </c>
      <c r="E7988" t="s">
        <v>47</v>
      </c>
      <c r="F7988" t="s">
        <v>8200</v>
      </c>
      <c r="G7988" t="s">
        <v>963</v>
      </c>
      <c r="H7988" t="s">
        <v>8726</v>
      </c>
      <c r="I7988" s="1">
        <v>43053.641423611109</v>
      </c>
      <c r="J7988">
        <v>49.829000000000001</v>
      </c>
      <c r="K7988">
        <v>0</v>
      </c>
      <c r="L7988">
        <v>14.51</v>
      </c>
      <c r="M7988">
        <v>35.319000000000003</v>
      </c>
      <c r="N7988">
        <v>28066795643686</v>
      </c>
      <c r="O7988" s="3">
        <v>1.77537188899615E-12</v>
      </c>
      <c r="P7988">
        <v>49.796547677211997</v>
      </c>
      <c r="Q7988">
        <v>10</v>
      </c>
      <c r="R7988">
        <v>37.347410757909003</v>
      </c>
      <c r="S7988">
        <v>12.449136919302999</v>
      </c>
      <c r="T7988">
        <v>9.3368526894772597</v>
      </c>
      <c r="U7988">
        <v>28.010558068431699</v>
      </c>
      <c r="V7988" s="1">
        <v>43052.588090277779</v>
      </c>
      <c r="W7988" s="2">
        <v>43053</v>
      </c>
      <c r="X7988" t="s">
        <v>35</v>
      </c>
      <c r="Y7988">
        <v>340</v>
      </c>
      <c r="Z7988">
        <v>42</v>
      </c>
      <c r="AA7988">
        <v>4</v>
      </c>
      <c r="AB7988">
        <v>4</v>
      </c>
    </row>
    <row r="7989" spans="1:28" hidden="1">
      <c r="A7989" t="s">
        <v>28</v>
      </c>
      <c r="B7989">
        <v>900</v>
      </c>
      <c r="C7989">
        <v>9</v>
      </c>
      <c r="D7989" t="s">
        <v>29</v>
      </c>
      <c r="E7989" t="s">
        <v>113</v>
      </c>
      <c r="F7989" t="s">
        <v>6685</v>
      </c>
      <c r="G7989" t="s">
        <v>5651</v>
      </c>
      <c r="H7989" t="s">
        <v>8727</v>
      </c>
      <c r="I7989" s="1">
        <v>43053.641076388885</v>
      </c>
      <c r="J7989">
        <v>20.196000000000002</v>
      </c>
      <c r="K7989">
        <v>0</v>
      </c>
      <c r="L7989">
        <v>5.8760000000000003</v>
      </c>
      <c r="M7989">
        <v>14.32</v>
      </c>
      <c r="N7989">
        <v>11384990014921</v>
      </c>
      <c r="O7989" s="3">
        <v>1.77391459926898E-12</v>
      </c>
      <c r="P7989">
        <v>20.171218727955299</v>
      </c>
      <c r="Q7989">
        <v>10</v>
      </c>
      <c r="R7989">
        <v>15.1284140459664</v>
      </c>
      <c r="S7989">
        <v>5.0428046819888204</v>
      </c>
      <c r="T7989">
        <v>3.7821035114916199</v>
      </c>
      <c r="U7989">
        <v>11.346310534474799</v>
      </c>
      <c r="V7989" s="1">
        <v>43052.05201388889</v>
      </c>
      <c r="W7989" s="2">
        <v>43053</v>
      </c>
      <c r="X7989" t="s">
        <v>35</v>
      </c>
      <c r="Y7989">
        <v>174</v>
      </c>
      <c r="Z7989">
        <v>30</v>
      </c>
      <c r="AA7989">
        <v>3</v>
      </c>
      <c r="AB7989">
        <v>3</v>
      </c>
    </row>
    <row r="7990" spans="1:28" hidden="1">
      <c r="A7990" t="s">
        <v>28</v>
      </c>
      <c r="B7990">
        <v>3700</v>
      </c>
      <c r="C7990">
        <v>37</v>
      </c>
      <c r="D7990" t="s">
        <v>29</v>
      </c>
      <c r="E7990" t="s">
        <v>177</v>
      </c>
      <c r="F7990" t="s">
        <v>1399</v>
      </c>
      <c r="G7990" t="s">
        <v>204</v>
      </c>
      <c r="H7990" t="s">
        <v>8728</v>
      </c>
      <c r="I7990" s="1">
        <v>43053.640729166669</v>
      </c>
      <c r="J7990">
        <v>84.698999999999998</v>
      </c>
      <c r="K7990">
        <v>0</v>
      </c>
      <c r="L7990">
        <v>24.843</v>
      </c>
      <c r="M7990">
        <v>59.856000000000002</v>
      </c>
      <c r="N7990">
        <v>47761449993782</v>
      </c>
      <c r="O7990" s="3">
        <v>1.7733758085449E-12</v>
      </c>
      <c r="P7990">
        <v>83.349047461379499</v>
      </c>
      <c r="Q7990">
        <v>24</v>
      </c>
      <c r="R7990">
        <v>62.511785596034599</v>
      </c>
      <c r="S7990">
        <v>20.8372618653448</v>
      </c>
      <c r="T7990">
        <v>15.6279463990086</v>
      </c>
      <c r="U7990">
        <v>46.8838391970259</v>
      </c>
      <c r="V7990" s="1">
        <v>43052.653402777774</v>
      </c>
      <c r="W7990" s="2">
        <v>43053</v>
      </c>
      <c r="X7990" t="s">
        <v>35</v>
      </c>
      <c r="Y7990">
        <v>167</v>
      </c>
      <c r="Z7990">
        <v>4</v>
      </c>
      <c r="AA7990">
        <v>4</v>
      </c>
      <c r="AB7990">
        <v>2</v>
      </c>
    </row>
    <row r="7991" spans="1:28" hidden="1">
      <c r="A7991" t="s">
        <v>28</v>
      </c>
      <c r="B7991">
        <v>900</v>
      </c>
      <c r="C7991">
        <v>9</v>
      </c>
      <c r="D7991" t="s">
        <v>29</v>
      </c>
      <c r="E7991" t="s">
        <v>43</v>
      </c>
      <c r="F7991" t="s">
        <v>48</v>
      </c>
      <c r="G7991" t="s">
        <v>3946</v>
      </c>
      <c r="H7991" t="s">
        <v>8729</v>
      </c>
      <c r="I7991" s="1">
        <v>43053.640381944446</v>
      </c>
      <c r="J7991">
        <v>20.183</v>
      </c>
      <c r="K7991">
        <v>0</v>
      </c>
      <c r="L7991">
        <v>5.9349999999999996</v>
      </c>
      <c r="M7991">
        <v>14.247999999999999</v>
      </c>
      <c r="N7991">
        <v>11377430945242</v>
      </c>
      <c r="O7991" s="3">
        <v>1.77395056029238E-12</v>
      </c>
      <c r="P7991">
        <v>20.171627641478501</v>
      </c>
      <c r="Q7991">
        <v>7</v>
      </c>
      <c r="R7991">
        <v>15.128720731108899</v>
      </c>
      <c r="S7991">
        <v>5.0429069103696298</v>
      </c>
      <c r="T7991">
        <v>3.7821801827772199</v>
      </c>
      <c r="U7991">
        <v>11.3465405483316</v>
      </c>
      <c r="V7991" s="1">
        <v>43052.644583333335</v>
      </c>
      <c r="W7991" s="2">
        <v>43053</v>
      </c>
      <c r="X7991" t="s">
        <v>35</v>
      </c>
      <c r="Y7991">
        <v>98</v>
      </c>
      <c r="Z7991">
        <v>1</v>
      </c>
      <c r="AA7991">
        <v>7</v>
      </c>
      <c r="AB7991">
        <v>3</v>
      </c>
    </row>
    <row r="7992" spans="1:28" hidden="1">
      <c r="A7992" t="s">
        <v>28</v>
      </c>
      <c r="B7992">
        <v>3800</v>
      </c>
      <c r="C7992">
        <v>38</v>
      </c>
      <c r="D7992" t="s">
        <v>46</v>
      </c>
      <c r="E7992" t="s">
        <v>177</v>
      </c>
      <c r="F7992" t="s">
        <v>116</v>
      </c>
      <c r="G7992" t="s">
        <v>359</v>
      </c>
      <c r="H7992" t="s">
        <v>8730</v>
      </c>
      <c r="I7992" s="1">
        <v>43053.640034722222</v>
      </c>
      <c r="J7992">
        <v>91.007000000000005</v>
      </c>
      <c r="K7992">
        <v>0</v>
      </c>
      <c r="L7992">
        <v>25.001000000000001</v>
      </c>
      <c r="M7992">
        <v>66.006</v>
      </c>
      <c r="N7992">
        <v>49334579885268</v>
      </c>
      <c r="O7992" s="3">
        <v>1.8446898749648802E-12</v>
      </c>
      <c r="P7992">
        <v>89.497624819284894</v>
      </c>
      <c r="Q7992">
        <v>36</v>
      </c>
      <c r="R7992">
        <v>67.123218614463596</v>
      </c>
      <c r="S7992">
        <v>22.374406204821199</v>
      </c>
      <c r="T7992">
        <v>16.780804653615899</v>
      </c>
      <c r="U7992">
        <v>50.342413960847701</v>
      </c>
      <c r="V7992" s="1">
        <v>43051.949305555558</v>
      </c>
      <c r="W7992" s="2">
        <v>43053</v>
      </c>
      <c r="X7992" t="s">
        <v>35</v>
      </c>
      <c r="Y7992">
        <v>273</v>
      </c>
      <c r="Z7992">
        <v>22</v>
      </c>
      <c r="AA7992">
        <v>10</v>
      </c>
      <c r="AB7992">
        <v>15</v>
      </c>
    </row>
    <row r="7993" spans="1:28" hidden="1">
      <c r="A7993" t="s">
        <v>28</v>
      </c>
      <c r="B7993">
        <v>3900</v>
      </c>
      <c r="C7993">
        <v>39</v>
      </c>
      <c r="D7993" t="s">
        <v>29</v>
      </c>
      <c r="E7993" t="s">
        <v>177</v>
      </c>
      <c r="F7993" t="s">
        <v>8731</v>
      </c>
      <c r="G7993" t="s">
        <v>8732</v>
      </c>
      <c r="H7993" t="s">
        <v>8733</v>
      </c>
      <c r="I7993" s="1">
        <v>43053.639687499999</v>
      </c>
      <c r="J7993">
        <v>93.742000000000004</v>
      </c>
      <c r="K7993">
        <v>0</v>
      </c>
      <c r="L7993">
        <v>25.311</v>
      </c>
      <c r="M7993">
        <v>68.430999999999997</v>
      </c>
      <c r="N7993">
        <v>50322051069400</v>
      </c>
      <c r="O7993" s="3">
        <v>1.8628413987084598E-12</v>
      </c>
      <c r="P7993">
        <v>93.202591504139903</v>
      </c>
      <c r="Q7993">
        <v>25</v>
      </c>
      <c r="R7993">
        <v>69.901943628104902</v>
      </c>
      <c r="S7993">
        <v>23.300647876034901</v>
      </c>
      <c r="T7993">
        <v>17.475485907026201</v>
      </c>
      <c r="U7993">
        <v>52.426457721078698</v>
      </c>
      <c r="V7993" s="1">
        <v>43051.655243055553</v>
      </c>
      <c r="W7993" s="2">
        <v>43053</v>
      </c>
      <c r="X7993" t="s">
        <v>35</v>
      </c>
      <c r="Y7993">
        <v>52</v>
      </c>
      <c r="Z7993">
        <v>6</v>
      </c>
      <c r="AA7993">
        <v>4</v>
      </c>
      <c r="AB7993">
        <v>9</v>
      </c>
    </row>
    <row r="7994" spans="1:28" hidden="1">
      <c r="A7994" t="s">
        <v>28</v>
      </c>
      <c r="B7994">
        <v>900</v>
      </c>
      <c r="C7994">
        <v>9</v>
      </c>
      <c r="D7994" t="s">
        <v>29</v>
      </c>
      <c r="E7994" t="s">
        <v>113</v>
      </c>
      <c r="F7994" t="s">
        <v>57</v>
      </c>
      <c r="G7994" t="s">
        <v>5859</v>
      </c>
      <c r="H7994" t="s">
        <v>8734</v>
      </c>
      <c r="I7994" s="1">
        <v>43053.639340277776</v>
      </c>
      <c r="J7994">
        <v>22.748999999999999</v>
      </c>
      <c r="K7994">
        <v>0</v>
      </c>
      <c r="L7994">
        <v>6.37</v>
      </c>
      <c r="M7994">
        <v>16.379000000000001</v>
      </c>
      <c r="N7994">
        <v>12889490868210</v>
      </c>
      <c r="O7994" s="3">
        <v>1.76492618929635E-12</v>
      </c>
      <c r="P7994">
        <v>21.406945425770001</v>
      </c>
      <c r="Q7994">
        <v>13</v>
      </c>
      <c r="R7994">
        <v>16.0552090693275</v>
      </c>
      <c r="S7994">
        <v>5.3517363564425002</v>
      </c>
      <c r="T7994">
        <v>4.0138022673318803</v>
      </c>
      <c r="U7994">
        <v>12.041406801995601</v>
      </c>
      <c r="V7994" s="1">
        <v>43052.697847222225</v>
      </c>
      <c r="W7994" s="2">
        <v>43053</v>
      </c>
      <c r="X7994" t="s">
        <v>35</v>
      </c>
      <c r="Y7994">
        <v>968</v>
      </c>
      <c r="Z7994">
        <v>25</v>
      </c>
      <c r="AA7994">
        <v>37</v>
      </c>
      <c r="AB7994">
        <v>2</v>
      </c>
    </row>
    <row r="7995" spans="1:28" hidden="1">
      <c r="A7995" t="s">
        <v>28</v>
      </c>
      <c r="B7995">
        <v>900</v>
      </c>
      <c r="C7995">
        <v>9</v>
      </c>
      <c r="D7995" t="s">
        <v>29</v>
      </c>
      <c r="E7995" t="s">
        <v>113</v>
      </c>
      <c r="F7995" t="s">
        <v>57</v>
      </c>
      <c r="G7995" t="s">
        <v>2103</v>
      </c>
      <c r="H7995" t="s">
        <v>8735</v>
      </c>
      <c r="I7995" s="1">
        <v>43053.638993055552</v>
      </c>
      <c r="J7995">
        <v>21.559000000000001</v>
      </c>
      <c r="K7995">
        <v>0</v>
      </c>
      <c r="L7995">
        <v>6.34</v>
      </c>
      <c r="M7995">
        <v>15.218999999999999</v>
      </c>
      <c r="N7995">
        <v>12153146293226</v>
      </c>
      <c r="O7995" s="3">
        <v>1.7739439219962801E-12</v>
      </c>
      <c r="P7995">
        <v>21.516322301099098</v>
      </c>
      <c r="Q7995">
        <v>13</v>
      </c>
      <c r="R7995">
        <v>16.1372417258243</v>
      </c>
      <c r="S7995">
        <v>5.3790805752747799</v>
      </c>
      <c r="T7995">
        <v>4.03431043145609</v>
      </c>
      <c r="U7995">
        <v>12.102931294368201</v>
      </c>
      <c r="V7995" s="1">
        <v>43052.640347222223</v>
      </c>
      <c r="W7995" s="2">
        <v>43053</v>
      </c>
      <c r="X7995" t="s">
        <v>35</v>
      </c>
      <c r="Y7995">
        <v>398</v>
      </c>
      <c r="Z7995">
        <v>8</v>
      </c>
      <c r="AA7995">
        <v>10</v>
      </c>
      <c r="AB7995">
        <v>4</v>
      </c>
    </row>
    <row r="7996" spans="1:28" hidden="1">
      <c r="A7996" t="s">
        <v>28</v>
      </c>
      <c r="B7996">
        <v>900</v>
      </c>
      <c r="C7996">
        <v>9</v>
      </c>
      <c r="D7996" t="s">
        <v>29</v>
      </c>
      <c r="E7996" t="s">
        <v>113</v>
      </c>
      <c r="F7996" t="s">
        <v>103</v>
      </c>
      <c r="G7996" t="s">
        <v>8736</v>
      </c>
      <c r="H7996" t="s">
        <v>8737</v>
      </c>
      <c r="I7996" s="1">
        <v>43053.638645833336</v>
      </c>
      <c r="J7996">
        <v>21.574000000000002</v>
      </c>
      <c r="K7996">
        <v>0</v>
      </c>
      <c r="L7996">
        <v>6.2220000000000004</v>
      </c>
      <c r="M7996">
        <v>15.352</v>
      </c>
      <c r="N7996">
        <v>12160706775899</v>
      </c>
      <c r="O7996" s="3">
        <v>1.7740745170138401E-12</v>
      </c>
      <c r="P7996">
        <v>21.517906299586201</v>
      </c>
      <c r="Q7996">
        <v>13</v>
      </c>
      <c r="R7996">
        <v>16.138429724689601</v>
      </c>
      <c r="S7996">
        <v>5.3794765748965601</v>
      </c>
      <c r="T7996">
        <v>4.0346074311724198</v>
      </c>
      <c r="U7996">
        <v>12.103822293517201</v>
      </c>
      <c r="V7996" s="1">
        <v>43052.609131944446</v>
      </c>
      <c r="W7996" s="2">
        <v>43053</v>
      </c>
      <c r="X7996" t="s">
        <v>35</v>
      </c>
      <c r="Y7996">
        <v>173</v>
      </c>
      <c r="Z7996">
        <v>13</v>
      </c>
      <c r="AA7996">
        <v>7</v>
      </c>
      <c r="AB7996">
        <v>3</v>
      </c>
    </row>
    <row r="7997" spans="1:28" hidden="1">
      <c r="A7997" t="s">
        <v>28</v>
      </c>
      <c r="B7997">
        <v>2300</v>
      </c>
      <c r="C7997">
        <v>23</v>
      </c>
      <c r="D7997" t="s">
        <v>29</v>
      </c>
      <c r="E7997" t="s">
        <v>47</v>
      </c>
      <c r="F7997" t="s">
        <v>48</v>
      </c>
      <c r="G7997" t="s">
        <v>287</v>
      </c>
      <c r="H7997" t="s">
        <v>8738</v>
      </c>
      <c r="I7997" s="1">
        <v>43053.638298611113</v>
      </c>
      <c r="J7997">
        <v>53.725999999999999</v>
      </c>
      <c r="K7997">
        <v>0</v>
      </c>
      <c r="L7997">
        <v>15.462999999999999</v>
      </c>
      <c r="M7997">
        <v>38.262999999999998</v>
      </c>
      <c r="N7997">
        <v>30385278463914</v>
      </c>
      <c r="O7997" s="3">
        <v>1.76815888206539E-12</v>
      </c>
      <c r="P7997">
        <v>53.615387603765797</v>
      </c>
      <c r="Q7997">
        <v>18</v>
      </c>
      <c r="R7997">
        <v>40.211540702824401</v>
      </c>
      <c r="S7997">
        <v>13.403846900941399</v>
      </c>
      <c r="T7997">
        <v>10.0528851757061</v>
      </c>
      <c r="U7997">
        <v>30.158655527118299</v>
      </c>
      <c r="V7997" s="1">
        <v>43052.721493055556</v>
      </c>
      <c r="W7997" s="2">
        <v>43053</v>
      </c>
      <c r="X7997" t="s">
        <v>35</v>
      </c>
      <c r="Y7997">
        <v>824</v>
      </c>
      <c r="Z7997">
        <v>23</v>
      </c>
      <c r="AA7997">
        <v>11</v>
      </c>
      <c r="AB7997">
        <v>3</v>
      </c>
    </row>
    <row r="7998" spans="1:28" hidden="1">
      <c r="A7998" t="s">
        <v>28</v>
      </c>
      <c r="B7998">
        <v>4200</v>
      </c>
      <c r="C7998">
        <v>42</v>
      </c>
      <c r="D7998" t="s">
        <v>29</v>
      </c>
      <c r="E7998" t="s">
        <v>177</v>
      </c>
      <c r="F7998" t="s">
        <v>74</v>
      </c>
      <c r="G7998" t="s">
        <v>4485</v>
      </c>
      <c r="H7998" t="s">
        <v>8739</v>
      </c>
      <c r="I7998" s="1">
        <v>43053.63795138889</v>
      </c>
      <c r="J7998">
        <v>99.486000000000004</v>
      </c>
      <c r="K7998">
        <v>0</v>
      </c>
      <c r="L7998">
        <v>29.024999999999999</v>
      </c>
      <c r="M7998">
        <v>70.460999999999999</v>
      </c>
      <c r="N7998">
        <v>56310254342830</v>
      </c>
      <c r="O7998" s="3">
        <v>1.76674748073958E-12</v>
      </c>
      <c r="P7998">
        <v>97.769976888391</v>
      </c>
      <c r="Q7998">
        <v>57</v>
      </c>
      <c r="R7998">
        <v>73.327482666293307</v>
      </c>
      <c r="S7998">
        <v>24.4424942220977</v>
      </c>
      <c r="T7998">
        <v>18.331870666573302</v>
      </c>
      <c r="U7998">
        <v>54.995611999719898</v>
      </c>
      <c r="V7998" s="1">
        <v>43052.755833333336</v>
      </c>
      <c r="W7998" s="2">
        <v>43053</v>
      </c>
      <c r="X7998" t="s">
        <v>35</v>
      </c>
      <c r="Y7998">
        <v>180</v>
      </c>
      <c r="Z7998">
        <v>14</v>
      </c>
      <c r="AA7998">
        <v>6</v>
      </c>
      <c r="AB7998">
        <v>5</v>
      </c>
    </row>
    <row r="7999" spans="1:28" hidden="1">
      <c r="A7999" t="s">
        <v>28</v>
      </c>
      <c r="B7999">
        <v>3500</v>
      </c>
      <c r="C7999">
        <v>35</v>
      </c>
      <c r="D7999" t="s">
        <v>29</v>
      </c>
      <c r="E7999" t="s">
        <v>30</v>
      </c>
      <c r="F7999" t="s">
        <v>48</v>
      </c>
      <c r="G7999" t="s">
        <v>434</v>
      </c>
      <c r="H7999" t="s">
        <v>8740</v>
      </c>
      <c r="I7999" s="1">
        <v>43053.637604166666</v>
      </c>
      <c r="J7999">
        <v>82.546000000000006</v>
      </c>
      <c r="K7999">
        <v>0</v>
      </c>
      <c r="L7999">
        <v>23.966000000000001</v>
      </c>
      <c r="M7999">
        <v>58.58</v>
      </c>
      <c r="N7999">
        <v>46842255131623</v>
      </c>
      <c r="O7999" s="3">
        <v>1.76221233943695E-12</v>
      </c>
      <c r="P7999">
        <v>81.488485186775407</v>
      </c>
      <c r="Q7999">
        <v>48</v>
      </c>
      <c r="R7999">
        <v>61.116363890081502</v>
      </c>
      <c r="S7999">
        <v>20.372121296693798</v>
      </c>
      <c r="T7999">
        <v>15.279090972520301</v>
      </c>
      <c r="U7999">
        <v>45.837272917561101</v>
      </c>
      <c r="V7999" s="1">
        <v>43053.156597222223</v>
      </c>
      <c r="W7999" s="2">
        <v>43053</v>
      </c>
      <c r="X7999" t="s">
        <v>35</v>
      </c>
      <c r="Y7999">
        <v>123</v>
      </c>
      <c r="Z7999">
        <v>0</v>
      </c>
      <c r="AA7999">
        <v>0</v>
      </c>
      <c r="AB7999">
        <v>6</v>
      </c>
    </row>
    <row r="8000" spans="1:28" hidden="1">
      <c r="A8000" t="s">
        <v>28</v>
      </c>
      <c r="B8000">
        <v>1800</v>
      </c>
      <c r="C8000">
        <v>18</v>
      </c>
      <c r="D8000" t="s">
        <v>29</v>
      </c>
      <c r="E8000" t="s">
        <v>47</v>
      </c>
      <c r="F8000" t="s">
        <v>300</v>
      </c>
      <c r="G8000" t="s">
        <v>227</v>
      </c>
      <c r="H8000" t="s">
        <v>8741</v>
      </c>
      <c r="I8000" s="1">
        <v>43053.637256944443</v>
      </c>
      <c r="J8000">
        <v>45.072000000000003</v>
      </c>
      <c r="K8000">
        <v>0</v>
      </c>
      <c r="L8000">
        <v>12.88</v>
      </c>
      <c r="M8000">
        <v>32.192</v>
      </c>
      <c r="N8000">
        <v>25358523428239</v>
      </c>
      <c r="O8000" s="3">
        <v>1.77739055381309E-12</v>
      </c>
      <c r="P8000">
        <v>43.116253604832501</v>
      </c>
      <c r="Q8000">
        <v>15</v>
      </c>
      <c r="R8000">
        <v>32.337190203624303</v>
      </c>
      <c r="S8000">
        <v>10.7790634012081</v>
      </c>
      <c r="T8000">
        <v>8.0842975509060899</v>
      </c>
      <c r="U8000">
        <v>24.252892652718199</v>
      </c>
      <c r="V8000" s="1">
        <v>43052.535000000003</v>
      </c>
      <c r="W8000" s="2">
        <v>43053</v>
      </c>
      <c r="X8000" t="s">
        <v>701</v>
      </c>
      <c r="Y8000">
        <v>585</v>
      </c>
      <c r="Z8000">
        <v>0</v>
      </c>
      <c r="AA8000">
        <v>0</v>
      </c>
      <c r="AB8000">
        <v>3</v>
      </c>
    </row>
    <row r="8001" spans="1:29" hidden="1">
      <c r="A8001" t="s">
        <v>28</v>
      </c>
      <c r="B8001">
        <v>900</v>
      </c>
      <c r="C8001">
        <v>9</v>
      </c>
      <c r="D8001" t="s">
        <v>46</v>
      </c>
      <c r="E8001" t="s">
        <v>43</v>
      </c>
      <c r="F8001" t="s">
        <v>57</v>
      </c>
      <c r="G8001" t="s">
        <v>8196</v>
      </c>
      <c r="H8001" t="s">
        <v>8742</v>
      </c>
      <c r="I8001" s="1">
        <v>43053.63690972222</v>
      </c>
      <c r="J8001">
        <v>23.4</v>
      </c>
      <c r="K8001">
        <v>0</v>
      </c>
      <c r="L8001">
        <v>6.4269999999999996</v>
      </c>
      <c r="M8001">
        <v>16.972999999999999</v>
      </c>
      <c r="N8001">
        <v>13232996998179</v>
      </c>
      <c r="O8001" s="3">
        <v>1.7683069075901699E-12</v>
      </c>
      <c r="P8001">
        <v>21.447950456152999</v>
      </c>
      <c r="Q8001">
        <v>13</v>
      </c>
      <c r="R8001">
        <v>16.0859628421147</v>
      </c>
      <c r="S8001">
        <v>5.3619876140382496</v>
      </c>
      <c r="T8001">
        <v>4.0214907105286901</v>
      </c>
      <c r="U8001">
        <v>12.064472131585999</v>
      </c>
      <c r="V8001" s="1">
        <v>43052.602222222224</v>
      </c>
      <c r="W8001" s="2">
        <v>43053</v>
      </c>
      <c r="X8001" t="s">
        <v>35</v>
      </c>
      <c r="Y8001">
        <v>1786</v>
      </c>
      <c r="Z8001">
        <v>24</v>
      </c>
      <c r="AA8001">
        <v>70</v>
      </c>
      <c r="AB8001">
        <v>3</v>
      </c>
    </row>
    <row r="8002" spans="1:29" hidden="1">
      <c r="A8002" t="s">
        <v>28</v>
      </c>
      <c r="B8002">
        <v>3500</v>
      </c>
      <c r="C8002">
        <v>35</v>
      </c>
      <c r="D8002" t="s">
        <v>29</v>
      </c>
      <c r="E8002" t="s">
        <v>177</v>
      </c>
      <c r="F8002" t="s">
        <v>8743</v>
      </c>
      <c r="G8002" t="s">
        <v>8744</v>
      </c>
      <c r="H8002" t="s">
        <v>8745</v>
      </c>
      <c r="I8002" s="1">
        <v>43053.636562500003</v>
      </c>
      <c r="J8002">
        <v>84.673000000000002</v>
      </c>
      <c r="K8002">
        <v>0</v>
      </c>
      <c r="L8002">
        <v>24.62</v>
      </c>
      <c r="M8002">
        <v>60.052999999999997</v>
      </c>
      <c r="N8002">
        <v>47662769909441</v>
      </c>
      <c r="O8002" s="3">
        <v>1.7765018726540201E-12</v>
      </c>
      <c r="P8002">
        <v>83.495973152224906</v>
      </c>
      <c r="Q8002">
        <v>23</v>
      </c>
      <c r="R8002">
        <v>62.621979864168601</v>
      </c>
      <c r="S8002">
        <v>20.873993288056202</v>
      </c>
      <c r="T8002">
        <v>15.655494966042101</v>
      </c>
      <c r="U8002">
        <v>46.966484898126502</v>
      </c>
      <c r="V8002" s="1">
        <v>43052.576006944444</v>
      </c>
      <c r="W8002" s="2">
        <v>43053</v>
      </c>
      <c r="X8002" t="s">
        <v>35</v>
      </c>
      <c r="Y8002">
        <v>283</v>
      </c>
      <c r="Z8002">
        <v>16</v>
      </c>
      <c r="AA8002">
        <v>4</v>
      </c>
      <c r="AB8002">
        <v>8</v>
      </c>
    </row>
    <row r="8003" spans="1:29" hidden="1">
      <c r="A8003" t="s">
        <v>28</v>
      </c>
      <c r="B8003">
        <v>900</v>
      </c>
      <c r="C8003">
        <v>9</v>
      </c>
      <c r="D8003" t="s">
        <v>29</v>
      </c>
      <c r="E8003" t="s">
        <v>43</v>
      </c>
      <c r="F8003" t="s">
        <v>103</v>
      </c>
      <c r="G8003" t="s">
        <v>1625</v>
      </c>
      <c r="H8003" t="s">
        <v>8746</v>
      </c>
      <c r="I8003" s="1">
        <v>43053.63621527778</v>
      </c>
      <c r="J8003">
        <v>21.509</v>
      </c>
      <c r="K8003">
        <v>0</v>
      </c>
      <c r="L8003">
        <v>6.08</v>
      </c>
      <c r="M8003">
        <v>15.429</v>
      </c>
      <c r="N8003">
        <v>12175451693168</v>
      </c>
      <c r="O8003" s="3">
        <v>1.76658743692189E-12</v>
      </c>
      <c r="P8003">
        <v>21.427094844751</v>
      </c>
      <c r="Q8003">
        <v>15</v>
      </c>
      <c r="R8003">
        <v>16.070321133563201</v>
      </c>
      <c r="S8003">
        <v>5.3567737111877598</v>
      </c>
      <c r="T8003">
        <v>4.0175802833908199</v>
      </c>
      <c r="U8003">
        <v>12.0527408501724</v>
      </c>
      <c r="V8003" s="1">
        <v>43052.674687500003</v>
      </c>
      <c r="W8003" s="2">
        <v>43053</v>
      </c>
      <c r="X8003" t="s">
        <v>35</v>
      </c>
      <c r="Y8003">
        <v>504</v>
      </c>
      <c r="Z8003">
        <v>14</v>
      </c>
      <c r="AA8003">
        <v>25</v>
      </c>
      <c r="AB8003">
        <v>3</v>
      </c>
    </row>
    <row r="8004" spans="1:29" hidden="1">
      <c r="A8004" t="s">
        <v>28</v>
      </c>
      <c r="B8004">
        <v>3600</v>
      </c>
      <c r="C8004">
        <v>36</v>
      </c>
      <c r="D8004" t="s">
        <v>29</v>
      </c>
      <c r="E8004" t="s">
        <v>177</v>
      </c>
      <c r="F8004" t="s">
        <v>870</v>
      </c>
      <c r="G8004" t="s">
        <v>188</v>
      </c>
      <c r="H8004" t="s">
        <v>8747</v>
      </c>
      <c r="I8004" s="1">
        <v>43053.635868055557</v>
      </c>
      <c r="J8004">
        <v>87.159000000000006</v>
      </c>
      <c r="K8004">
        <v>0</v>
      </c>
      <c r="L8004">
        <v>25.282</v>
      </c>
      <c r="M8004">
        <v>61.877000000000002</v>
      </c>
      <c r="N8004">
        <v>49275428421185</v>
      </c>
      <c r="O8004" s="3">
        <v>1.76881262715775E-12</v>
      </c>
      <c r="P8004">
        <v>85.816337493581003</v>
      </c>
      <c r="Q8004">
        <v>38</v>
      </c>
      <c r="R8004">
        <v>64.362253120185798</v>
      </c>
      <c r="S8004">
        <v>21.454084373395201</v>
      </c>
      <c r="T8004">
        <v>16.0905632800464</v>
      </c>
      <c r="U8004">
        <v>48.271689840139302</v>
      </c>
      <c r="V8004" s="1">
        <v>43052.709097222221</v>
      </c>
      <c r="W8004" s="2">
        <v>43053</v>
      </c>
      <c r="X8004" t="s">
        <v>35</v>
      </c>
      <c r="Y8004">
        <v>190</v>
      </c>
      <c r="Z8004">
        <v>5</v>
      </c>
      <c r="AA8004">
        <v>4</v>
      </c>
      <c r="AB8004">
        <v>6</v>
      </c>
    </row>
    <row r="8005" spans="1:29">
      <c r="A8005" t="s">
        <v>28</v>
      </c>
      <c r="B8005">
        <v>1700</v>
      </c>
      <c r="C8005">
        <v>17</v>
      </c>
      <c r="D8005" t="s">
        <v>29</v>
      </c>
      <c r="E8005" t="s">
        <v>78</v>
      </c>
      <c r="F8005" t="s">
        <v>1506</v>
      </c>
      <c r="G8005" t="s">
        <v>3063</v>
      </c>
      <c r="H8005" t="s">
        <v>8748</v>
      </c>
      <c r="I8005" s="1">
        <v>43053.635520833333</v>
      </c>
      <c r="J8005">
        <v>42.209000000000003</v>
      </c>
      <c r="K8005">
        <v>0</v>
      </c>
      <c r="L8005">
        <v>12.346</v>
      </c>
      <c r="M8005">
        <v>29.863</v>
      </c>
      <c r="N8005">
        <v>23771286259240</v>
      </c>
      <c r="O8005" s="3">
        <v>1.7756296205298099E-12</v>
      </c>
      <c r="P8005">
        <v>41.727488556642498</v>
      </c>
      <c r="Q8005">
        <v>24</v>
      </c>
      <c r="R8005">
        <v>31.295616417481799</v>
      </c>
      <c r="S8005">
        <v>10.4318721391606</v>
      </c>
      <c r="T8005">
        <v>7.8239041043704702</v>
      </c>
      <c r="U8005">
        <v>23.4717123131114</v>
      </c>
      <c r="V8005" s="1">
        <v>43052.341458333336</v>
      </c>
      <c r="W8005" s="2">
        <v>43053</v>
      </c>
      <c r="X8005" t="s">
        <v>35</v>
      </c>
      <c r="Y8005">
        <v>344</v>
      </c>
      <c r="Z8005">
        <v>27</v>
      </c>
      <c r="AA8005">
        <v>8</v>
      </c>
      <c r="AB8005">
        <v>2</v>
      </c>
      <c r="AC8005" t="s">
        <v>12234</v>
      </c>
    </row>
    <row r="8006" spans="1:29" hidden="1">
      <c r="A8006" t="s">
        <v>28</v>
      </c>
      <c r="B8006">
        <v>2000</v>
      </c>
      <c r="C8006">
        <v>20</v>
      </c>
      <c r="D8006" t="s">
        <v>29</v>
      </c>
      <c r="E8006" t="s">
        <v>47</v>
      </c>
      <c r="F8006" t="s">
        <v>1501</v>
      </c>
      <c r="G8006" t="s">
        <v>5651</v>
      </c>
      <c r="H8006" t="s">
        <v>8749</v>
      </c>
      <c r="I8006" s="1">
        <v>43053.63517361111</v>
      </c>
      <c r="J8006">
        <v>48.283999999999999</v>
      </c>
      <c r="K8006">
        <v>0</v>
      </c>
      <c r="L8006">
        <v>14.195</v>
      </c>
      <c r="M8006">
        <v>34.088999999999999</v>
      </c>
      <c r="N8006">
        <v>27534858332835</v>
      </c>
      <c r="O8006" s="3">
        <v>1.75355904927325E-12</v>
      </c>
      <c r="P8006">
        <v>47.855412859023502</v>
      </c>
      <c r="Q8006">
        <v>31</v>
      </c>
      <c r="R8006">
        <v>35.891559644267602</v>
      </c>
      <c r="S8006">
        <v>11.963853214755799</v>
      </c>
      <c r="T8006">
        <v>8.97288991106692</v>
      </c>
      <c r="U8006">
        <v>26.918669733200701</v>
      </c>
      <c r="V8006" s="1">
        <v>43052.997604166667</v>
      </c>
      <c r="W8006" s="2">
        <v>43053</v>
      </c>
      <c r="X8006" t="s">
        <v>35</v>
      </c>
      <c r="Y8006">
        <v>413</v>
      </c>
      <c r="Z8006">
        <v>9</v>
      </c>
      <c r="AA8006">
        <v>2</v>
      </c>
      <c r="AB8006">
        <v>3</v>
      </c>
    </row>
    <row r="8007" spans="1:29" hidden="1">
      <c r="A8007" t="s">
        <v>28</v>
      </c>
      <c r="B8007">
        <v>3500</v>
      </c>
      <c r="C8007">
        <v>35</v>
      </c>
      <c r="D8007" t="s">
        <v>29</v>
      </c>
      <c r="E8007" t="s">
        <v>177</v>
      </c>
      <c r="F8007" t="s">
        <v>57</v>
      </c>
      <c r="G8007" t="s">
        <v>1288</v>
      </c>
      <c r="H8007" t="s">
        <v>8750</v>
      </c>
      <c r="I8007" s="1">
        <v>43053.634826388887</v>
      </c>
      <c r="J8007">
        <v>96.128</v>
      </c>
      <c r="K8007">
        <v>0</v>
      </c>
      <c r="L8007">
        <v>27.09</v>
      </c>
      <c r="M8007">
        <v>69.037999999999997</v>
      </c>
      <c r="N8007">
        <v>54346981202340</v>
      </c>
      <c r="O8007" s="3">
        <v>1.7687826972781501E-12</v>
      </c>
      <c r="P8007">
        <v>84.474027820528804</v>
      </c>
      <c r="Q8007">
        <v>119</v>
      </c>
      <c r="R8007">
        <v>63.355520865396599</v>
      </c>
      <c r="S8007">
        <v>21.118506955132201</v>
      </c>
      <c r="T8007">
        <v>15.8388802163491</v>
      </c>
      <c r="U8007">
        <v>47.516640649047403</v>
      </c>
      <c r="V8007" s="1">
        <v>43053.30878472222</v>
      </c>
      <c r="W8007" s="2">
        <v>43053</v>
      </c>
      <c r="X8007" t="s">
        <v>35</v>
      </c>
      <c r="Y8007">
        <v>192</v>
      </c>
      <c r="Z8007">
        <v>7</v>
      </c>
      <c r="AA8007">
        <v>7</v>
      </c>
      <c r="AB8007">
        <v>20</v>
      </c>
    </row>
    <row r="8008" spans="1:29" hidden="1">
      <c r="A8008" t="s">
        <v>28</v>
      </c>
      <c r="B8008">
        <v>900</v>
      </c>
      <c r="C8008">
        <v>9</v>
      </c>
      <c r="D8008" t="s">
        <v>29</v>
      </c>
      <c r="E8008" t="s">
        <v>43</v>
      </c>
      <c r="F8008" t="s">
        <v>57</v>
      </c>
      <c r="G8008" t="s">
        <v>895</v>
      </c>
      <c r="H8008" t="s">
        <v>8751</v>
      </c>
      <c r="I8008" s="1">
        <v>43053.634479166663</v>
      </c>
      <c r="J8008">
        <v>24.263999999999999</v>
      </c>
      <c r="K8008">
        <v>0</v>
      </c>
      <c r="L8008">
        <v>6.4850000000000003</v>
      </c>
      <c r="M8008">
        <v>17.779</v>
      </c>
      <c r="N8008">
        <v>13746997064596</v>
      </c>
      <c r="O8008" s="3">
        <v>1.76504002190336E-12</v>
      </c>
      <c r="P8008">
        <v>22.746346493469002</v>
      </c>
      <c r="Q8008">
        <v>79</v>
      </c>
      <c r="R8008">
        <v>17.059759870101701</v>
      </c>
      <c r="S8008">
        <v>5.6865866233672602</v>
      </c>
      <c r="T8008">
        <v>4.2649399675254402</v>
      </c>
      <c r="U8008">
        <v>12.7948199025763</v>
      </c>
      <c r="V8008" s="1">
        <v>43052.630868055552</v>
      </c>
      <c r="W8008" s="2">
        <v>43053</v>
      </c>
      <c r="X8008" t="s">
        <v>35</v>
      </c>
      <c r="Y8008">
        <v>338</v>
      </c>
      <c r="Z8008">
        <v>12</v>
      </c>
      <c r="AA8008">
        <v>11</v>
      </c>
      <c r="AB8008">
        <v>29</v>
      </c>
    </row>
    <row r="8009" spans="1:29" hidden="1">
      <c r="A8009" t="s">
        <v>28</v>
      </c>
      <c r="B8009">
        <v>900</v>
      </c>
      <c r="C8009">
        <v>9</v>
      </c>
      <c r="D8009" t="s">
        <v>46</v>
      </c>
      <c r="E8009" t="s">
        <v>113</v>
      </c>
      <c r="F8009" t="s">
        <v>48</v>
      </c>
      <c r="G8009" t="s">
        <v>1024</v>
      </c>
      <c r="H8009" t="s">
        <v>8752</v>
      </c>
      <c r="I8009" s="1">
        <v>43053.634131944447</v>
      </c>
      <c r="J8009">
        <v>28</v>
      </c>
      <c r="K8009">
        <v>0</v>
      </c>
      <c r="L8009">
        <v>7.5069999999999997</v>
      </c>
      <c r="M8009">
        <v>20.492999999999999</v>
      </c>
      <c r="N8009">
        <v>15002746720651</v>
      </c>
      <c r="O8009" s="3">
        <v>1.86632491512094E-12</v>
      </c>
      <c r="P8009">
        <v>24.0516207348976</v>
      </c>
      <c r="Q8009">
        <v>36</v>
      </c>
      <c r="R8009">
        <v>18.038715551173201</v>
      </c>
      <c r="S8009">
        <v>6.0129051837244196</v>
      </c>
      <c r="T8009">
        <v>4.5096788877933101</v>
      </c>
      <c r="U8009">
        <v>13.5290366633799</v>
      </c>
      <c r="V8009" s="1">
        <v>43051.619131944448</v>
      </c>
      <c r="W8009" s="2">
        <v>43053</v>
      </c>
      <c r="X8009" t="s">
        <v>35</v>
      </c>
      <c r="Y8009">
        <v>366</v>
      </c>
      <c r="Z8009">
        <v>25</v>
      </c>
      <c r="AA8009">
        <v>10</v>
      </c>
      <c r="AB8009">
        <v>9</v>
      </c>
    </row>
    <row r="8010" spans="1:29" hidden="1">
      <c r="A8010" t="s">
        <v>28</v>
      </c>
      <c r="B8010">
        <v>900</v>
      </c>
      <c r="C8010">
        <v>9</v>
      </c>
      <c r="D8010" t="s">
        <v>29</v>
      </c>
      <c r="E8010" t="s">
        <v>43</v>
      </c>
      <c r="F8010" t="s">
        <v>237</v>
      </c>
      <c r="G8010" t="s">
        <v>438</v>
      </c>
      <c r="H8010" t="s">
        <v>8753</v>
      </c>
      <c r="I8010" s="1">
        <v>43053.633784722224</v>
      </c>
      <c r="J8010">
        <v>24.59</v>
      </c>
      <c r="K8010">
        <v>0</v>
      </c>
      <c r="L8010">
        <v>6.7110000000000003</v>
      </c>
      <c r="M8010">
        <v>17.879000000000001</v>
      </c>
      <c r="N8010">
        <v>13142818817164</v>
      </c>
      <c r="O8010" s="3">
        <v>1.8709837168177599E-12</v>
      </c>
      <c r="P8010">
        <v>24.111659440153801</v>
      </c>
      <c r="Q8010">
        <v>36</v>
      </c>
      <c r="R8010">
        <v>18.083744580115301</v>
      </c>
      <c r="S8010">
        <v>6.0279148600384502</v>
      </c>
      <c r="T8010">
        <v>4.5209361450288403</v>
      </c>
      <c r="U8010">
        <v>13.562808435086501</v>
      </c>
      <c r="V8010" s="1">
        <v>43051.498263888891</v>
      </c>
      <c r="W8010" s="2">
        <v>43053</v>
      </c>
      <c r="X8010" t="s">
        <v>35</v>
      </c>
      <c r="Y8010">
        <v>309</v>
      </c>
      <c r="Z8010">
        <v>10</v>
      </c>
      <c r="AA8010">
        <v>16</v>
      </c>
      <c r="AB8010">
        <v>26</v>
      </c>
    </row>
    <row r="8011" spans="1:29" hidden="1">
      <c r="A8011" t="s">
        <v>28</v>
      </c>
      <c r="B8011">
        <v>900</v>
      </c>
      <c r="C8011">
        <v>9</v>
      </c>
      <c r="D8011" t="s">
        <v>29</v>
      </c>
      <c r="E8011" t="s">
        <v>43</v>
      </c>
      <c r="F8011" t="s">
        <v>237</v>
      </c>
      <c r="G8011" t="s">
        <v>5727</v>
      </c>
      <c r="H8011" t="s">
        <v>8754</v>
      </c>
      <c r="I8011" s="1">
        <v>43053.633437500001</v>
      </c>
      <c r="J8011">
        <v>22.920999999999999</v>
      </c>
      <c r="K8011">
        <v>0</v>
      </c>
      <c r="L8011">
        <v>6.5579999999999998</v>
      </c>
      <c r="M8011">
        <v>16.363</v>
      </c>
      <c r="N8011">
        <v>12930806669250</v>
      </c>
      <c r="O8011" s="3">
        <v>1.77258856205058E-12</v>
      </c>
      <c r="P8011">
        <v>22.8436257095649</v>
      </c>
      <c r="Q8011">
        <v>56</v>
      </c>
      <c r="R8011">
        <v>17.132719282173699</v>
      </c>
      <c r="S8011">
        <v>5.7109064273912296</v>
      </c>
      <c r="T8011">
        <v>4.2831798205434204</v>
      </c>
      <c r="U8011">
        <v>12.849539461630201</v>
      </c>
      <c r="V8011" s="1">
        <v>43052.619583333333</v>
      </c>
      <c r="W8011" s="2">
        <v>43053</v>
      </c>
      <c r="X8011" t="s">
        <v>35</v>
      </c>
      <c r="Y8011">
        <v>208</v>
      </c>
      <c r="Z8011">
        <v>18</v>
      </c>
      <c r="AA8011">
        <v>8</v>
      </c>
      <c r="AB8011">
        <v>10</v>
      </c>
    </row>
    <row r="8012" spans="1:29" hidden="1">
      <c r="A8012" t="s">
        <v>28</v>
      </c>
      <c r="B8012">
        <v>3000</v>
      </c>
      <c r="C8012">
        <v>30</v>
      </c>
      <c r="D8012" t="s">
        <v>29</v>
      </c>
      <c r="E8012" t="s">
        <v>177</v>
      </c>
      <c r="F8012" t="s">
        <v>48</v>
      </c>
      <c r="G8012" t="s">
        <v>914</v>
      </c>
      <c r="H8012" t="s">
        <v>8755</v>
      </c>
      <c r="I8012" s="1">
        <v>43053.633090277777</v>
      </c>
      <c r="J8012">
        <v>74.906999999999996</v>
      </c>
      <c r="K8012">
        <v>0</v>
      </c>
      <c r="L8012">
        <v>21.626999999999999</v>
      </c>
      <c r="M8012">
        <v>53.28</v>
      </c>
      <c r="N8012">
        <v>42386004659047</v>
      </c>
      <c r="O8012" s="3">
        <v>1.76725786264952E-12</v>
      </c>
      <c r="P8012">
        <v>73.683591085280796</v>
      </c>
      <c r="Q8012">
        <v>16</v>
      </c>
      <c r="R8012">
        <v>55.262693313960597</v>
      </c>
      <c r="S8012">
        <v>18.420897771320199</v>
      </c>
      <c r="T8012">
        <v>13.815673328490099</v>
      </c>
      <c r="U8012">
        <v>41.447019985470398</v>
      </c>
      <c r="V8012" s="1">
        <v>43052.703402777777</v>
      </c>
      <c r="W8012" s="2">
        <v>43053</v>
      </c>
      <c r="X8012" t="s">
        <v>35</v>
      </c>
      <c r="Y8012">
        <v>123</v>
      </c>
      <c r="Z8012">
        <v>8</v>
      </c>
      <c r="AA8012">
        <v>1</v>
      </c>
      <c r="AB8012">
        <v>2</v>
      </c>
    </row>
    <row r="8013" spans="1:29" hidden="1">
      <c r="A8013" t="s">
        <v>28</v>
      </c>
      <c r="B8013">
        <v>3100</v>
      </c>
      <c r="C8013">
        <v>31</v>
      </c>
      <c r="D8013" t="s">
        <v>29</v>
      </c>
      <c r="E8013" t="s">
        <v>30</v>
      </c>
      <c r="F8013" t="s">
        <v>300</v>
      </c>
      <c r="G8013" t="s">
        <v>227</v>
      </c>
      <c r="H8013" t="s">
        <v>8756</v>
      </c>
      <c r="I8013" s="1">
        <v>43053.632743055554</v>
      </c>
      <c r="J8013">
        <v>78.334999999999994</v>
      </c>
      <c r="K8013">
        <v>0</v>
      </c>
      <c r="L8013">
        <v>22.456</v>
      </c>
      <c r="M8013">
        <v>55.878999999999998</v>
      </c>
      <c r="N8013">
        <v>44527543785012</v>
      </c>
      <c r="O8013" s="3">
        <v>1.75924817183308E-12</v>
      </c>
      <c r="P8013">
        <v>76.016896644639004</v>
      </c>
      <c r="Q8013">
        <v>35</v>
      </c>
      <c r="R8013">
        <v>57.0126724834792</v>
      </c>
      <c r="S8013">
        <v>19.004224161159701</v>
      </c>
      <c r="T8013">
        <v>14.2531681208698</v>
      </c>
      <c r="U8013">
        <v>42.759504362609398</v>
      </c>
      <c r="V8013" s="1">
        <v>43052.826770833337</v>
      </c>
      <c r="W8013" s="2">
        <v>43053</v>
      </c>
      <c r="X8013" t="s">
        <v>35</v>
      </c>
      <c r="Y8013">
        <v>72</v>
      </c>
      <c r="Z8013">
        <v>20</v>
      </c>
      <c r="AA8013">
        <v>1</v>
      </c>
      <c r="AB8013">
        <v>9</v>
      </c>
    </row>
    <row r="8014" spans="1:29" hidden="1">
      <c r="A8014" t="s">
        <v>28</v>
      </c>
      <c r="B8014">
        <v>3100</v>
      </c>
      <c r="C8014">
        <v>31</v>
      </c>
      <c r="D8014" t="s">
        <v>29</v>
      </c>
      <c r="E8014" t="s">
        <v>30</v>
      </c>
      <c r="F8014" t="s">
        <v>300</v>
      </c>
      <c r="G8014" t="s">
        <v>227</v>
      </c>
      <c r="H8014" t="s">
        <v>8757</v>
      </c>
      <c r="I8014" s="1">
        <v>43053.632395833331</v>
      </c>
      <c r="J8014">
        <v>79.819000000000003</v>
      </c>
      <c r="K8014">
        <v>0</v>
      </c>
      <c r="L8014">
        <v>22.713000000000001</v>
      </c>
      <c r="M8014">
        <v>57.106000000000002</v>
      </c>
      <c r="N8014">
        <v>45224689821754</v>
      </c>
      <c r="O8014" s="3">
        <v>1.7649430060127301E-12</v>
      </c>
      <c r="P8014">
        <v>77.600916564873003</v>
      </c>
      <c r="Q8014">
        <v>35</v>
      </c>
      <c r="R8014">
        <v>58.200687423654799</v>
      </c>
      <c r="S8014">
        <v>19.400229141218201</v>
      </c>
      <c r="T8014">
        <v>14.5501718559137</v>
      </c>
      <c r="U8014">
        <v>43.650515567741003</v>
      </c>
      <c r="V8014" s="1">
        <v>43052.747986111113</v>
      </c>
      <c r="W8014" s="2">
        <v>43053</v>
      </c>
      <c r="X8014" t="s">
        <v>35</v>
      </c>
      <c r="Y8014">
        <v>70</v>
      </c>
      <c r="Z8014">
        <v>18</v>
      </c>
      <c r="AA8014">
        <v>0</v>
      </c>
      <c r="AB8014">
        <v>7</v>
      </c>
    </row>
    <row r="8015" spans="1:29">
      <c r="A8015" t="s">
        <v>28</v>
      </c>
      <c r="B8015">
        <v>2000</v>
      </c>
      <c r="C8015">
        <v>20</v>
      </c>
      <c r="D8015" t="s">
        <v>46</v>
      </c>
      <c r="E8015" t="s">
        <v>78</v>
      </c>
      <c r="F8015" t="s">
        <v>48</v>
      </c>
      <c r="G8015" t="s">
        <v>6573</v>
      </c>
      <c r="H8015" t="s">
        <v>8758</v>
      </c>
      <c r="I8015" s="1">
        <v>43053.632048611114</v>
      </c>
      <c r="J8015">
        <v>54.631</v>
      </c>
      <c r="K8015">
        <v>0</v>
      </c>
      <c r="L8015">
        <v>15.318</v>
      </c>
      <c r="M8015">
        <v>39.313000000000002</v>
      </c>
      <c r="N8015">
        <v>29323228660479</v>
      </c>
      <c r="O8015" s="3">
        <v>1.8630622375369598E-12</v>
      </c>
      <c r="P8015">
        <v>52.256131862930097</v>
      </c>
      <c r="Q8015">
        <v>27</v>
      </c>
      <c r="R8015">
        <v>39.192098897197603</v>
      </c>
      <c r="S8015">
        <v>13.064032965732499</v>
      </c>
      <c r="T8015">
        <v>9.7980247242994007</v>
      </c>
      <c r="U8015">
        <v>29.3940741728982</v>
      </c>
      <c r="V8015" s="1">
        <v>43051.685034722221</v>
      </c>
      <c r="W8015" s="2">
        <v>43053</v>
      </c>
      <c r="X8015" t="s">
        <v>35</v>
      </c>
      <c r="Y8015">
        <v>1009</v>
      </c>
      <c r="Z8015">
        <v>413</v>
      </c>
      <c r="AA8015">
        <v>4</v>
      </c>
      <c r="AB8015">
        <v>16</v>
      </c>
      <c r="AC8015" t="s">
        <v>2994</v>
      </c>
    </row>
    <row r="8016" spans="1:29" hidden="1">
      <c r="A8016" t="s">
        <v>28</v>
      </c>
      <c r="B8016">
        <v>900</v>
      </c>
      <c r="C8016">
        <v>9</v>
      </c>
      <c r="D8016" t="s">
        <v>46</v>
      </c>
      <c r="E8016" t="s">
        <v>113</v>
      </c>
      <c r="F8016" t="s">
        <v>266</v>
      </c>
      <c r="G8016" t="s">
        <v>102</v>
      </c>
      <c r="H8016" t="s">
        <v>8759</v>
      </c>
      <c r="I8016" s="1">
        <v>43053.631701388891</v>
      </c>
      <c r="J8016">
        <v>25.91</v>
      </c>
      <c r="K8016">
        <v>0</v>
      </c>
      <c r="L8016">
        <v>7.2649999999999997</v>
      </c>
      <c r="M8016">
        <v>18.645</v>
      </c>
      <c r="N8016">
        <v>14599913683429</v>
      </c>
      <c r="O8016" s="3">
        <v>1.7746680262505901E-12</v>
      </c>
      <c r="P8016">
        <v>22.870424089560299</v>
      </c>
      <c r="Q8016">
        <v>34</v>
      </c>
      <c r="R8016">
        <v>17.152818067170202</v>
      </c>
      <c r="S8016">
        <v>5.7176060223900897</v>
      </c>
      <c r="T8016">
        <v>4.28820451679257</v>
      </c>
      <c r="U8016">
        <v>12.864613550377699</v>
      </c>
      <c r="V8016" s="1">
        <v>43052.433819444443</v>
      </c>
      <c r="W8016" s="2">
        <v>43053</v>
      </c>
      <c r="X8016" t="s">
        <v>35</v>
      </c>
      <c r="Y8016">
        <v>371</v>
      </c>
      <c r="Z8016">
        <v>23</v>
      </c>
      <c r="AA8016">
        <v>10</v>
      </c>
      <c r="AB8016">
        <v>8</v>
      </c>
    </row>
    <row r="8017" spans="1:29" hidden="1">
      <c r="A8017" t="s">
        <v>28</v>
      </c>
      <c r="B8017">
        <v>2400</v>
      </c>
      <c r="C8017">
        <v>24</v>
      </c>
      <c r="D8017" t="s">
        <v>29</v>
      </c>
      <c r="E8017" t="s">
        <v>177</v>
      </c>
      <c r="F8017" t="s">
        <v>2840</v>
      </c>
      <c r="G8017" t="s">
        <v>600</v>
      </c>
      <c r="H8017" t="s">
        <v>8760</v>
      </c>
      <c r="I8017" s="1">
        <v>43053.631354166668</v>
      </c>
      <c r="J8017">
        <v>63.847000000000001</v>
      </c>
      <c r="K8017">
        <v>0</v>
      </c>
      <c r="L8017">
        <v>16.815999999999999</v>
      </c>
      <c r="M8017">
        <v>47.030999999999999</v>
      </c>
      <c r="N8017">
        <v>36108121424394</v>
      </c>
      <c r="O8017" s="3">
        <v>1.76821716227159E-12</v>
      </c>
      <c r="P8017">
        <v>60.319299170439997</v>
      </c>
      <c r="Q8017">
        <v>32</v>
      </c>
      <c r="R8017">
        <v>45.23947437783</v>
      </c>
      <c r="S8017">
        <v>15.079824792609999</v>
      </c>
      <c r="T8017">
        <v>11.3098685944575</v>
      </c>
      <c r="U8017">
        <v>33.929605783372502</v>
      </c>
      <c r="V8017" s="1">
        <v>43052.452048611114</v>
      </c>
      <c r="W8017" s="2">
        <v>43053</v>
      </c>
      <c r="X8017" t="s">
        <v>35</v>
      </c>
      <c r="Y8017">
        <v>379</v>
      </c>
      <c r="Z8017">
        <v>21</v>
      </c>
      <c r="AA8017">
        <v>8</v>
      </c>
      <c r="AB8017">
        <v>13</v>
      </c>
    </row>
    <row r="8018" spans="1:29" hidden="1">
      <c r="A8018" t="s">
        <v>28</v>
      </c>
      <c r="B8018">
        <v>900</v>
      </c>
      <c r="C8018">
        <v>9</v>
      </c>
      <c r="D8018" t="s">
        <v>29</v>
      </c>
      <c r="E8018" t="s">
        <v>113</v>
      </c>
      <c r="F8018" t="s">
        <v>48</v>
      </c>
      <c r="G8018" t="s">
        <v>8268</v>
      </c>
      <c r="H8018" t="s">
        <v>8761</v>
      </c>
      <c r="I8018" s="1">
        <v>43053.631006944444</v>
      </c>
      <c r="J8018">
        <v>24.876999999999999</v>
      </c>
      <c r="K8018">
        <v>0</v>
      </c>
      <c r="L8018">
        <v>6.7549999999999999</v>
      </c>
      <c r="M8018">
        <v>18.122</v>
      </c>
      <c r="N8018">
        <v>14093512761387</v>
      </c>
      <c r="O8018" s="3">
        <v>1.76513835983866E-12</v>
      </c>
      <c r="P8018">
        <v>22.747613789803498</v>
      </c>
      <c r="Q8018">
        <v>33</v>
      </c>
      <c r="R8018">
        <v>17.0607103423526</v>
      </c>
      <c r="S8018">
        <v>5.6869034474508702</v>
      </c>
      <c r="T8018">
        <v>4.26517758558815</v>
      </c>
      <c r="U8018">
        <v>12.7955327567644</v>
      </c>
      <c r="V8018" s="1">
        <v>43052.660381944443</v>
      </c>
      <c r="W8018" s="2">
        <v>43053</v>
      </c>
      <c r="X8018" t="s">
        <v>35</v>
      </c>
      <c r="Y8018">
        <v>248</v>
      </c>
      <c r="Z8018">
        <v>5</v>
      </c>
      <c r="AA8018">
        <v>19</v>
      </c>
      <c r="AB8018">
        <v>5</v>
      </c>
    </row>
    <row r="8019" spans="1:29" hidden="1">
      <c r="A8019" t="s">
        <v>28</v>
      </c>
      <c r="B8019">
        <v>900</v>
      </c>
      <c r="C8019">
        <v>9</v>
      </c>
      <c r="D8019" t="s">
        <v>46</v>
      </c>
      <c r="E8019" t="s">
        <v>113</v>
      </c>
      <c r="F8019" t="s">
        <v>237</v>
      </c>
      <c r="G8019" t="s">
        <v>167</v>
      </c>
      <c r="H8019" t="s">
        <v>8762</v>
      </c>
      <c r="I8019" s="1">
        <v>43053.630659722221</v>
      </c>
      <c r="J8019">
        <v>24.48</v>
      </c>
      <c r="K8019">
        <v>0</v>
      </c>
      <c r="L8019">
        <v>6.6550000000000002</v>
      </c>
      <c r="M8019">
        <v>17.824999999999999</v>
      </c>
      <c r="N8019">
        <v>13231904612849</v>
      </c>
      <c r="O8019" s="3">
        <v>1.8500737963473798E-12</v>
      </c>
      <c r="P8019">
        <v>23.8421900285439</v>
      </c>
      <c r="Q8019">
        <v>35</v>
      </c>
      <c r="R8019">
        <v>17.881642521407901</v>
      </c>
      <c r="S8019">
        <v>5.9605475071359697</v>
      </c>
      <c r="T8019">
        <v>4.4704106303519797</v>
      </c>
      <c r="U8019">
        <v>13.4112318910559</v>
      </c>
      <c r="V8019" s="1">
        <v>43051.801319444443</v>
      </c>
      <c r="W8019" s="2">
        <v>43053</v>
      </c>
      <c r="X8019" t="s">
        <v>35</v>
      </c>
      <c r="Y8019">
        <v>383</v>
      </c>
      <c r="Z8019">
        <v>15</v>
      </c>
      <c r="AA8019">
        <v>8</v>
      </c>
      <c r="AB8019">
        <v>9</v>
      </c>
    </row>
    <row r="8020" spans="1:29" hidden="1">
      <c r="A8020" t="s">
        <v>28</v>
      </c>
      <c r="B8020">
        <v>2300</v>
      </c>
      <c r="C8020">
        <v>23</v>
      </c>
      <c r="D8020" t="s">
        <v>46</v>
      </c>
      <c r="E8020" t="s">
        <v>38</v>
      </c>
      <c r="F8020" t="s">
        <v>237</v>
      </c>
      <c r="G8020" t="s">
        <v>224</v>
      </c>
      <c r="H8020" t="s">
        <v>8763</v>
      </c>
      <c r="I8020" s="1">
        <v>43053.630312499998</v>
      </c>
      <c r="J8020">
        <v>60.784999999999997</v>
      </c>
      <c r="K8020">
        <v>0</v>
      </c>
      <c r="L8020">
        <v>17.61</v>
      </c>
      <c r="M8020">
        <v>43.174999999999997</v>
      </c>
      <c r="N8020">
        <v>34371260516520</v>
      </c>
      <c r="O8020" s="3">
        <v>1.7684832934999401E-12</v>
      </c>
      <c r="P8020">
        <v>58.9877471051296</v>
      </c>
      <c r="Q8020">
        <v>58</v>
      </c>
      <c r="R8020">
        <v>44.240810328847203</v>
      </c>
      <c r="S8020">
        <v>14.7469367762824</v>
      </c>
      <c r="T8020">
        <v>11.060202582211801</v>
      </c>
      <c r="U8020">
        <v>33.180607746635403</v>
      </c>
      <c r="V8020" s="1">
        <v>43052.71770833333</v>
      </c>
      <c r="W8020" s="2">
        <v>43053</v>
      </c>
      <c r="X8020" t="s">
        <v>35</v>
      </c>
      <c r="Y8020">
        <v>163</v>
      </c>
      <c r="Z8020">
        <v>7</v>
      </c>
      <c r="AA8020">
        <v>4</v>
      </c>
      <c r="AB8020">
        <v>10</v>
      </c>
    </row>
    <row r="8021" spans="1:29">
      <c r="A8021" t="s">
        <v>28</v>
      </c>
      <c r="B8021">
        <v>1800</v>
      </c>
      <c r="C8021">
        <v>18</v>
      </c>
      <c r="D8021" t="s">
        <v>29</v>
      </c>
      <c r="E8021" t="s">
        <v>78</v>
      </c>
      <c r="F8021" t="s">
        <v>1506</v>
      </c>
      <c r="G8021" t="s">
        <v>349</v>
      </c>
      <c r="H8021" t="s">
        <v>8764</v>
      </c>
      <c r="I8021" s="1">
        <v>43053.629965277774</v>
      </c>
      <c r="J8021">
        <v>55.652999999999999</v>
      </c>
      <c r="K8021">
        <v>0</v>
      </c>
      <c r="L8021">
        <v>14.24</v>
      </c>
      <c r="M8021">
        <v>41.412999999999997</v>
      </c>
      <c r="N8021">
        <v>29956504868207</v>
      </c>
      <c r="O8021" s="3">
        <v>1.8577934991029201E-12</v>
      </c>
      <c r="P8021">
        <v>47.883350087825498</v>
      </c>
      <c r="Q8021">
        <v>82</v>
      </c>
      <c r="R8021">
        <v>35.9125125658691</v>
      </c>
      <c r="S8021">
        <v>11.9708375219563</v>
      </c>
      <c r="T8021">
        <v>8.9781281414672804</v>
      </c>
      <c r="U8021">
        <v>26.934384424401799</v>
      </c>
      <c r="V8021" s="1">
        <v>43051.662604166668</v>
      </c>
      <c r="W8021" s="2">
        <v>43053</v>
      </c>
      <c r="X8021" t="s">
        <v>35</v>
      </c>
      <c r="Y8021">
        <v>369</v>
      </c>
      <c r="Z8021">
        <v>39</v>
      </c>
      <c r="AA8021">
        <v>5</v>
      </c>
      <c r="AB8021">
        <v>6</v>
      </c>
      <c r="AC8021" t="s">
        <v>33</v>
      </c>
    </row>
    <row r="8022" spans="1:29" hidden="1">
      <c r="A8022" t="s">
        <v>28</v>
      </c>
      <c r="B8022">
        <v>900</v>
      </c>
      <c r="C8022">
        <v>9</v>
      </c>
      <c r="D8022" t="s">
        <v>29</v>
      </c>
      <c r="E8022" t="s">
        <v>43</v>
      </c>
      <c r="F8022" t="s">
        <v>237</v>
      </c>
      <c r="G8022" t="s">
        <v>6973</v>
      </c>
      <c r="H8022" t="s">
        <v>8765</v>
      </c>
      <c r="I8022" s="1">
        <v>43053.629618055558</v>
      </c>
      <c r="J8022">
        <v>24.574000000000002</v>
      </c>
      <c r="K8022">
        <v>0</v>
      </c>
      <c r="L8022">
        <v>7.0919999999999996</v>
      </c>
      <c r="M8022">
        <v>17.481999999999999</v>
      </c>
      <c r="N8022">
        <v>13829700663331</v>
      </c>
      <c r="O8022" s="3">
        <v>1.7769003536827901E-12</v>
      </c>
      <c r="P8022">
        <v>22.899192441909001</v>
      </c>
      <c r="Q8022">
        <v>92</v>
      </c>
      <c r="R8022">
        <v>17.174394331431699</v>
      </c>
      <c r="S8022">
        <v>5.7247981104772601</v>
      </c>
      <c r="T8022">
        <v>4.2935985828579399</v>
      </c>
      <c r="U8022">
        <v>12.880795748573799</v>
      </c>
      <c r="V8022" s="1">
        <v>43052.573368055557</v>
      </c>
      <c r="W8022" s="2">
        <v>43053</v>
      </c>
      <c r="X8022" t="s">
        <v>35</v>
      </c>
      <c r="Y8022">
        <v>235</v>
      </c>
      <c r="Z8022">
        <v>4</v>
      </c>
      <c r="AA8022">
        <v>10</v>
      </c>
      <c r="AB8022">
        <v>9</v>
      </c>
    </row>
    <row r="8023" spans="1:29" hidden="1">
      <c r="A8023" t="s">
        <v>28</v>
      </c>
      <c r="B8023">
        <v>4700</v>
      </c>
      <c r="C8023">
        <v>47</v>
      </c>
      <c r="D8023" t="s">
        <v>29</v>
      </c>
      <c r="E8023" t="s">
        <v>177</v>
      </c>
      <c r="F8023" t="s">
        <v>4278</v>
      </c>
      <c r="G8023" t="s">
        <v>2209</v>
      </c>
      <c r="H8023" t="s">
        <v>8766</v>
      </c>
      <c r="I8023" s="1">
        <v>43053.629270833335</v>
      </c>
      <c r="J8023">
        <v>127.399</v>
      </c>
      <c r="K8023">
        <v>0</v>
      </c>
      <c r="L8023">
        <v>36.017000000000003</v>
      </c>
      <c r="M8023">
        <v>91.382000000000005</v>
      </c>
      <c r="N8023">
        <v>72170182555162</v>
      </c>
      <c r="O8023" s="3">
        <v>1.7652581092284801E-12</v>
      </c>
      <c r="P8023">
        <v>120.43671362945901</v>
      </c>
      <c r="Q8023">
        <v>206</v>
      </c>
      <c r="R8023">
        <v>90.327535222094895</v>
      </c>
      <c r="S8023">
        <v>30.109178407364901</v>
      </c>
      <c r="T8023">
        <v>22.581883805523699</v>
      </c>
      <c r="U8023">
        <v>67.745651416571206</v>
      </c>
      <c r="V8023" s="1">
        <v>43052.732395833336</v>
      </c>
      <c r="W8023" s="2">
        <v>43053</v>
      </c>
      <c r="X8023" t="s">
        <v>35</v>
      </c>
      <c r="Y8023">
        <v>934</v>
      </c>
      <c r="Z8023">
        <v>61</v>
      </c>
      <c r="AA8023">
        <v>24</v>
      </c>
      <c r="AB8023">
        <v>34</v>
      </c>
    </row>
    <row r="8024" spans="1:29" hidden="1">
      <c r="A8024" t="s">
        <v>28</v>
      </c>
      <c r="B8024">
        <v>1800</v>
      </c>
      <c r="C8024">
        <v>18</v>
      </c>
      <c r="D8024" t="s">
        <v>46</v>
      </c>
      <c r="E8024" t="s">
        <v>47</v>
      </c>
      <c r="F8024" t="s">
        <v>48</v>
      </c>
      <c r="G8024" t="s">
        <v>285</v>
      </c>
      <c r="H8024" t="s">
        <v>8767</v>
      </c>
      <c r="I8024" s="1">
        <v>43053.628923611112</v>
      </c>
      <c r="J8024">
        <v>48.838999999999999</v>
      </c>
      <c r="K8024">
        <v>0</v>
      </c>
      <c r="L8024">
        <v>14.212</v>
      </c>
      <c r="M8024">
        <v>34.627000000000002</v>
      </c>
      <c r="N8024">
        <v>27790732294311</v>
      </c>
      <c r="O8024" s="3">
        <v>1.75738442164036E-12</v>
      </c>
      <c r="P8024">
        <v>46.627592070164198</v>
      </c>
      <c r="Q8024">
        <v>34</v>
      </c>
      <c r="R8024">
        <v>34.970694052623202</v>
      </c>
      <c r="S8024">
        <v>11.656898017541</v>
      </c>
      <c r="T8024">
        <v>8.7426735131558004</v>
      </c>
      <c r="U8024">
        <v>26.228020539467401</v>
      </c>
      <c r="V8024" s="1">
        <v>43052.886736111112</v>
      </c>
      <c r="W8024" s="2">
        <v>43053</v>
      </c>
      <c r="X8024" t="s">
        <v>35</v>
      </c>
      <c r="Y8024">
        <v>640</v>
      </c>
      <c r="Z8024">
        <v>118</v>
      </c>
      <c r="AA8024">
        <v>4</v>
      </c>
      <c r="AB8024">
        <v>6</v>
      </c>
    </row>
    <row r="8025" spans="1:29" hidden="1">
      <c r="A8025" t="s">
        <v>28</v>
      </c>
      <c r="B8025">
        <v>900</v>
      </c>
      <c r="C8025">
        <v>9</v>
      </c>
      <c r="D8025" t="s">
        <v>29</v>
      </c>
      <c r="E8025" t="s">
        <v>43</v>
      </c>
      <c r="F8025" t="s">
        <v>48</v>
      </c>
      <c r="G8025" t="s">
        <v>3259</v>
      </c>
      <c r="H8025" t="s">
        <v>8768</v>
      </c>
      <c r="I8025" s="1">
        <v>43053.628576388888</v>
      </c>
      <c r="J8025">
        <v>24.788</v>
      </c>
      <c r="K8025">
        <v>0</v>
      </c>
      <c r="L8025">
        <v>7.0910000000000002</v>
      </c>
      <c r="M8025">
        <v>17.696999999999999</v>
      </c>
      <c r="N8025">
        <v>14023429207238</v>
      </c>
      <c r="O8025" s="3">
        <v>1.76761330154581E-12</v>
      </c>
      <c r="P8025">
        <v>24.119479853168901</v>
      </c>
      <c r="Q8025">
        <v>36</v>
      </c>
      <c r="R8025">
        <v>18.089609889876598</v>
      </c>
      <c r="S8025">
        <v>6.0298699632922297</v>
      </c>
      <c r="T8025">
        <v>4.52240247246917</v>
      </c>
      <c r="U8025">
        <v>13.5672074174075</v>
      </c>
      <c r="V8025" s="1">
        <v>43052.716909722221</v>
      </c>
      <c r="W8025" s="2">
        <v>43053</v>
      </c>
      <c r="X8025" t="s">
        <v>35</v>
      </c>
      <c r="Y8025">
        <v>219</v>
      </c>
      <c r="Z8025">
        <v>1</v>
      </c>
      <c r="AA8025">
        <v>7</v>
      </c>
      <c r="AB8025">
        <v>6</v>
      </c>
    </row>
    <row r="8026" spans="1:29">
      <c r="A8026" t="s">
        <v>28</v>
      </c>
      <c r="B8026">
        <v>2300</v>
      </c>
      <c r="C8026">
        <v>23</v>
      </c>
      <c r="D8026" t="s">
        <v>29</v>
      </c>
      <c r="E8026" t="s">
        <v>78</v>
      </c>
      <c r="F8026" t="s">
        <v>70</v>
      </c>
      <c r="G8026" t="s">
        <v>80</v>
      </c>
      <c r="H8026" t="s">
        <v>8769</v>
      </c>
      <c r="I8026" s="1">
        <v>43053.628229166665</v>
      </c>
      <c r="J8026">
        <v>67.28</v>
      </c>
      <c r="K8026">
        <v>0</v>
      </c>
      <c r="L8026">
        <v>19.471</v>
      </c>
      <c r="M8026">
        <v>47.808999999999997</v>
      </c>
      <c r="N8026">
        <v>37846502900756</v>
      </c>
      <c r="O8026" s="3">
        <v>1.77770718146473E-12</v>
      </c>
      <c r="P8026">
        <v>60.643032770055797</v>
      </c>
      <c r="Q8026">
        <v>88</v>
      </c>
      <c r="R8026">
        <v>45.482274577541901</v>
      </c>
      <c r="S8026">
        <v>15.160758192513899</v>
      </c>
      <c r="T8026">
        <v>11.370568644385401</v>
      </c>
      <c r="U8026">
        <v>34.111705933156401</v>
      </c>
      <c r="V8026" s="1">
        <v>43052.557708333334</v>
      </c>
      <c r="W8026" s="2">
        <v>43053</v>
      </c>
      <c r="X8026" t="s">
        <v>35</v>
      </c>
      <c r="Y8026">
        <v>301</v>
      </c>
      <c r="Z8026">
        <v>9</v>
      </c>
      <c r="AA8026">
        <v>11</v>
      </c>
      <c r="AB8026">
        <v>33</v>
      </c>
      <c r="AC8026" t="s">
        <v>111</v>
      </c>
    </row>
    <row r="8027" spans="1:29" hidden="1">
      <c r="A8027" t="s">
        <v>28</v>
      </c>
      <c r="B8027">
        <v>2400</v>
      </c>
      <c r="C8027">
        <v>24</v>
      </c>
      <c r="D8027" t="s">
        <v>29</v>
      </c>
      <c r="E8027" t="s">
        <v>47</v>
      </c>
      <c r="F8027" t="s">
        <v>322</v>
      </c>
      <c r="G8027" t="s">
        <v>3259</v>
      </c>
      <c r="H8027" t="s">
        <v>8770</v>
      </c>
      <c r="I8027" s="1">
        <v>43053.627881944441</v>
      </c>
      <c r="J8027">
        <v>68.957999999999998</v>
      </c>
      <c r="K8027">
        <v>0</v>
      </c>
      <c r="L8027">
        <v>19.774999999999999</v>
      </c>
      <c r="M8027">
        <v>49.183</v>
      </c>
      <c r="N8027">
        <v>39195635549651</v>
      </c>
      <c r="O8027" s="3">
        <v>1.75932853321507E-12</v>
      </c>
      <c r="P8027">
        <v>62.683462199162697</v>
      </c>
      <c r="Q8027">
        <v>89</v>
      </c>
      <c r="R8027">
        <v>47.012596649372</v>
      </c>
      <c r="S8027">
        <v>15.6708655497906</v>
      </c>
      <c r="T8027">
        <v>11.753149162343</v>
      </c>
      <c r="U8027">
        <v>35.259447487029</v>
      </c>
      <c r="V8027" s="1">
        <v>43052.833124999997</v>
      </c>
      <c r="W8027" s="2">
        <v>43053</v>
      </c>
      <c r="X8027" t="s">
        <v>35</v>
      </c>
      <c r="Y8027">
        <v>455</v>
      </c>
      <c r="Z8027">
        <v>28</v>
      </c>
      <c r="AA8027">
        <v>8</v>
      </c>
      <c r="AB8027">
        <v>7</v>
      </c>
    </row>
    <row r="8028" spans="1:29" hidden="1">
      <c r="A8028" t="s">
        <v>28</v>
      </c>
      <c r="B8028">
        <v>2700</v>
      </c>
      <c r="C8028">
        <v>27</v>
      </c>
      <c r="D8028" t="s">
        <v>29</v>
      </c>
      <c r="E8028" t="s">
        <v>47</v>
      </c>
      <c r="F8028" t="s">
        <v>6809</v>
      </c>
      <c r="G8028" t="s">
        <v>529</v>
      </c>
      <c r="H8028" t="s">
        <v>8771</v>
      </c>
      <c r="I8028" s="1">
        <v>43053.627534722225</v>
      </c>
      <c r="J8028">
        <v>79.385000000000005</v>
      </c>
      <c r="K8028">
        <v>0</v>
      </c>
      <c r="L8028">
        <v>22.713999999999999</v>
      </c>
      <c r="M8028">
        <v>56.670999999999999</v>
      </c>
      <c r="N8028">
        <v>44953554064147</v>
      </c>
      <c r="O8028" s="3">
        <v>1.76593378772055E-12</v>
      </c>
      <c r="P8028">
        <v>70.950989614026199</v>
      </c>
      <c r="Q8028">
        <v>228</v>
      </c>
      <c r="R8028">
        <v>53.213242210519702</v>
      </c>
      <c r="S8028">
        <v>17.7377474035065</v>
      </c>
      <c r="T8028">
        <v>13.303310552629901</v>
      </c>
      <c r="U8028">
        <v>39.9099316578897</v>
      </c>
      <c r="V8028" s="1">
        <v>43053.224479166667</v>
      </c>
      <c r="W8028" s="2">
        <v>43053</v>
      </c>
      <c r="X8028" t="s">
        <v>111</v>
      </c>
      <c r="Y8028">
        <v>1010</v>
      </c>
      <c r="Z8028">
        <v>0</v>
      </c>
      <c r="AA8028">
        <v>0</v>
      </c>
      <c r="AB8028">
        <v>53</v>
      </c>
    </row>
    <row r="8029" spans="1:29" hidden="1">
      <c r="A8029" t="s">
        <v>28</v>
      </c>
      <c r="B8029">
        <v>3700</v>
      </c>
      <c r="C8029">
        <v>37</v>
      </c>
      <c r="D8029" t="s">
        <v>29</v>
      </c>
      <c r="E8029" t="s">
        <v>177</v>
      </c>
      <c r="F8029" t="s">
        <v>4278</v>
      </c>
      <c r="G8029" t="s">
        <v>2209</v>
      </c>
      <c r="H8029" t="s">
        <v>8772</v>
      </c>
      <c r="I8029" s="1">
        <v>43053.627187500002</v>
      </c>
      <c r="J8029">
        <v>99.042000000000002</v>
      </c>
      <c r="K8029">
        <v>0</v>
      </c>
      <c r="L8029">
        <v>28.010999999999999</v>
      </c>
      <c r="M8029">
        <v>71.031000000000006</v>
      </c>
      <c r="N8029">
        <v>56051014675950</v>
      </c>
      <c r="O8029" s="3">
        <v>1.76699744995867E-12</v>
      </c>
      <c r="P8029">
        <v>97.783809926241702</v>
      </c>
      <c r="Q8029">
        <v>156</v>
      </c>
      <c r="R8029">
        <v>73.337857444681305</v>
      </c>
      <c r="S8029">
        <v>24.445952481560401</v>
      </c>
      <c r="T8029">
        <v>18.334464361170301</v>
      </c>
      <c r="U8029">
        <v>55.0033930835109</v>
      </c>
      <c r="V8029" s="1">
        <v>43053.271840277775</v>
      </c>
      <c r="W8029" s="2">
        <v>43053</v>
      </c>
      <c r="X8029" t="s">
        <v>35</v>
      </c>
      <c r="Y8029">
        <v>287</v>
      </c>
      <c r="Z8029">
        <v>18</v>
      </c>
      <c r="AA8029">
        <v>12</v>
      </c>
      <c r="AB8029">
        <v>30</v>
      </c>
    </row>
    <row r="8030" spans="1:29" hidden="1">
      <c r="A8030" t="s">
        <v>28</v>
      </c>
      <c r="B8030">
        <v>900</v>
      </c>
      <c r="C8030">
        <v>9</v>
      </c>
      <c r="D8030" t="s">
        <v>29</v>
      </c>
      <c r="E8030" t="s">
        <v>113</v>
      </c>
      <c r="F8030" t="s">
        <v>266</v>
      </c>
      <c r="G8030" t="s">
        <v>434</v>
      </c>
      <c r="H8030" t="s">
        <v>8773</v>
      </c>
      <c r="I8030" s="1">
        <v>43053.626840277779</v>
      </c>
      <c r="J8030">
        <v>26.58</v>
      </c>
      <c r="K8030">
        <v>0</v>
      </c>
      <c r="L8030">
        <v>7.5369999999999999</v>
      </c>
      <c r="M8030">
        <v>19.042999999999999</v>
      </c>
      <c r="N8030">
        <v>14954418476701</v>
      </c>
      <c r="O8030" s="3">
        <v>1.7774011100071601E-12</v>
      </c>
      <c r="P8030">
        <v>24.253036694353401</v>
      </c>
      <c r="Q8030">
        <v>67</v>
      </c>
      <c r="R8030">
        <v>18.189777520764999</v>
      </c>
      <c r="S8030">
        <v>6.0632591735883503</v>
      </c>
      <c r="T8030">
        <v>4.5474443801912603</v>
      </c>
      <c r="U8030">
        <v>13.642333140573699</v>
      </c>
      <c r="V8030" s="1">
        <v>43052.510208333333</v>
      </c>
      <c r="W8030" s="2">
        <v>43053</v>
      </c>
      <c r="X8030" t="s">
        <v>35</v>
      </c>
      <c r="Y8030">
        <v>123</v>
      </c>
      <c r="Z8030">
        <v>13</v>
      </c>
      <c r="AA8030">
        <v>2</v>
      </c>
      <c r="AB8030">
        <v>2</v>
      </c>
    </row>
    <row r="8031" spans="1:29">
      <c r="A8031" t="s">
        <v>28</v>
      </c>
      <c r="B8031">
        <v>2600</v>
      </c>
      <c r="C8031">
        <v>26</v>
      </c>
      <c r="D8031" t="s">
        <v>29</v>
      </c>
      <c r="E8031" t="s">
        <v>78</v>
      </c>
      <c r="F8031" t="s">
        <v>163</v>
      </c>
      <c r="G8031" t="s">
        <v>137</v>
      </c>
      <c r="H8031" t="s">
        <v>8774</v>
      </c>
      <c r="I8031" s="1">
        <v>43053.626493055555</v>
      </c>
      <c r="J8031">
        <v>71.965999999999994</v>
      </c>
      <c r="K8031">
        <v>0</v>
      </c>
      <c r="L8031">
        <v>20.721</v>
      </c>
      <c r="M8031">
        <v>51.244999999999997</v>
      </c>
      <c r="N8031">
        <v>40486761213869</v>
      </c>
      <c r="O8031" s="3">
        <v>1.7775193135317401E-12</v>
      </c>
      <c r="P8031">
        <v>70.068987756303301</v>
      </c>
      <c r="Q8031">
        <v>74</v>
      </c>
      <c r="R8031">
        <v>52.551740817227497</v>
      </c>
      <c r="S8031">
        <v>17.5172469390758</v>
      </c>
      <c r="T8031">
        <v>13.1379352043068</v>
      </c>
      <c r="U8031">
        <v>39.413805612920598</v>
      </c>
      <c r="V8031" s="1">
        <v>43052.416666666664</v>
      </c>
      <c r="W8031" s="2">
        <v>43053</v>
      </c>
      <c r="X8031" t="s">
        <v>108</v>
      </c>
      <c r="Y8031">
        <v>887</v>
      </c>
      <c r="Z8031">
        <v>0</v>
      </c>
      <c r="AA8031">
        <v>0</v>
      </c>
      <c r="AB8031">
        <v>3</v>
      </c>
      <c r="AC8031" t="str">
        <f>X8031</f>
        <v>zh-Hant</v>
      </c>
    </row>
    <row r="8032" spans="1:29" hidden="1">
      <c r="A8032" t="s">
        <v>28</v>
      </c>
      <c r="B8032">
        <v>2300</v>
      </c>
      <c r="C8032">
        <v>23</v>
      </c>
      <c r="D8032" t="s">
        <v>46</v>
      </c>
      <c r="E8032" t="s">
        <v>47</v>
      </c>
      <c r="F8032" t="s">
        <v>1506</v>
      </c>
      <c r="G8032" t="s">
        <v>4527</v>
      </c>
      <c r="H8032" t="s">
        <v>8775</v>
      </c>
      <c r="I8032" s="1">
        <v>43053.626145833332</v>
      </c>
      <c r="J8032">
        <v>66.474000000000004</v>
      </c>
      <c r="K8032">
        <v>0</v>
      </c>
      <c r="L8032">
        <v>18.332000000000001</v>
      </c>
      <c r="M8032">
        <v>48.142000000000003</v>
      </c>
      <c r="N8032">
        <v>37561396434403</v>
      </c>
      <c r="O8032" s="3">
        <v>1.7697425098688701E-12</v>
      </c>
      <c r="P8032">
        <v>61.712918633104501</v>
      </c>
      <c r="Q8032">
        <v>106</v>
      </c>
      <c r="R8032">
        <v>46.284688974828398</v>
      </c>
      <c r="S8032">
        <v>15.4282296582761</v>
      </c>
      <c r="T8032">
        <v>11.5711722437071</v>
      </c>
      <c r="U8032">
        <v>34.713516731121302</v>
      </c>
      <c r="V8032" s="1">
        <v>43052.355104166665</v>
      </c>
      <c r="W8032" s="2">
        <v>43053</v>
      </c>
      <c r="X8032" t="s">
        <v>35</v>
      </c>
      <c r="Y8032">
        <v>710</v>
      </c>
      <c r="Z8032">
        <v>110</v>
      </c>
      <c r="AA8032">
        <v>21</v>
      </c>
      <c r="AB8032">
        <v>10</v>
      </c>
    </row>
    <row r="8033" spans="1:29">
      <c r="A8033" t="s">
        <v>28</v>
      </c>
      <c r="B8033">
        <v>2100</v>
      </c>
      <c r="C8033">
        <v>21</v>
      </c>
      <c r="D8033" t="s">
        <v>46</v>
      </c>
      <c r="E8033" t="s">
        <v>78</v>
      </c>
      <c r="F8033" t="s">
        <v>155</v>
      </c>
      <c r="G8033" t="s">
        <v>6512</v>
      </c>
      <c r="H8033" t="s">
        <v>8776</v>
      </c>
      <c r="I8033" s="1">
        <v>43053.625798611109</v>
      </c>
      <c r="J8033">
        <v>66.323999999999998</v>
      </c>
      <c r="K8033">
        <v>0</v>
      </c>
      <c r="L8033">
        <v>18.513999999999999</v>
      </c>
      <c r="M8033">
        <v>47.81</v>
      </c>
      <c r="N8033">
        <v>37413798841901</v>
      </c>
      <c r="O8033" s="3">
        <v>1.7727149354777999E-12</v>
      </c>
      <c r="P8033">
        <v>56.441216514934901</v>
      </c>
      <c r="Q8033">
        <v>109</v>
      </c>
      <c r="R8033">
        <v>42.330912386201199</v>
      </c>
      <c r="S8033">
        <v>14.1103041287337</v>
      </c>
      <c r="T8033">
        <v>10.5827280965503</v>
      </c>
      <c r="U8033">
        <v>31.748184289650901</v>
      </c>
      <c r="V8033" s="1">
        <v>43052.573888888888</v>
      </c>
      <c r="W8033" s="2">
        <v>43053</v>
      </c>
      <c r="X8033" t="s">
        <v>753</v>
      </c>
      <c r="Y8033">
        <v>400</v>
      </c>
      <c r="Z8033">
        <v>0</v>
      </c>
      <c r="AA8033">
        <v>0</v>
      </c>
      <c r="AB8033">
        <v>11</v>
      </c>
      <c r="AC8033" t="str">
        <f>X8033</f>
        <v>ja</v>
      </c>
    </row>
    <row r="8034" spans="1:29">
      <c r="A8034" t="s">
        <v>28</v>
      </c>
      <c r="B8034">
        <v>2600</v>
      </c>
      <c r="C8034">
        <v>26</v>
      </c>
      <c r="D8034" t="s">
        <v>29</v>
      </c>
      <c r="E8034" t="s">
        <v>78</v>
      </c>
      <c r="F8034" t="s">
        <v>8777</v>
      </c>
      <c r="G8034" t="s">
        <v>6639</v>
      </c>
      <c r="H8034" t="s">
        <v>8778</v>
      </c>
      <c r="I8034" s="1">
        <v>43053.625451388885</v>
      </c>
      <c r="J8034">
        <v>71.787000000000006</v>
      </c>
      <c r="K8034">
        <v>0</v>
      </c>
      <c r="L8034">
        <v>20.71</v>
      </c>
      <c r="M8034">
        <v>51.076999999999998</v>
      </c>
      <c r="N8034">
        <v>40817348688568</v>
      </c>
      <c r="O8034" s="3">
        <v>1.7587374561666599E-12</v>
      </c>
      <c r="P8034">
        <v>69.328615641223905</v>
      </c>
      <c r="Q8034">
        <v>80</v>
      </c>
      <c r="R8034">
        <v>51.9964617309179</v>
      </c>
      <c r="S8034">
        <v>17.332153910305902</v>
      </c>
      <c r="T8034">
        <v>12.999115432729401</v>
      </c>
      <c r="U8034">
        <v>38.997346298188397</v>
      </c>
      <c r="V8034" s="1">
        <v>43052.838680555556</v>
      </c>
      <c r="W8034" s="2">
        <v>43053</v>
      </c>
      <c r="X8034" t="s">
        <v>33</v>
      </c>
      <c r="Y8034">
        <v>89</v>
      </c>
      <c r="Z8034">
        <v>0</v>
      </c>
      <c r="AA8034">
        <v>0</v>
      </c>
      <c r="AB8034">
        <v>4</v>
      </c>
      <c r="AC8034" t="s">
        <v>33</v>
      </c>
    </row>
    <row r="8035" spans="1:29" hidden="1">
      <c r="A8035" t="s">
        <v>28</v>
      </c>
      <c r="B8035">
        <v>530</v>
      </c>
      <c r="C8035">
        <v>5.3</v>
      </c>
      <c r="D8035" t="s">
        <v>29</v>
      </c>
      <c r="E8035" t="s">
        <v>43</v>
      </c>
      <c r="F8035" t="s">
        <v>70</v>
      </c>
      <c r="G8035" t="s">
        <v>3094</v>
      </c>
      <c r="H8035" t="s">
        <v>8779</v>
      </c>
      <c r="I8035" s="1">
        <v>43052.558020833334</v>
      </c>
      <c r="J8035">
        <v>15.864000000000001</v>
      </c>
      <c r="K8035">
        <v>0</v>
      </c>
      <c r="L8035">
        <v>4.6070000000000002</v>
      </c>
      <c r="M8035">
        <v>11.257</v>
      </c>
      <c r="N8035">
        <v>8952385402809</v>
      </c>
      <c r="O8035" s="3">
        <v>1.77204167227008E-12</v>
      </c>
      <c r="P8035">
        <v>12.0519636027937</v>
      </c>
      <c r="Q8035">
        <v>11</v>
      </c>
      <c r="R8035">
        <v>9.0389727020952897</v>
      </c>
      <c r="S8035">
        <v>3.0129909006984299</v>
      </c>
      <c r="T8035">
        <v>2.2597431755238202</v>
      </c>
      <c r="U8035">
        <v>6.7792295265714602</v>
      </c>
      <c r="V8035" s="1">
        <v>43052.256319444445</v>
      </c>
      <c r="W8035" s="2">
        <v>43052</v>
      </c>
      <c r="X8035" t="s">
        <v>35</v>
      </c>
      <c r="Y8035">
        <v>208</v>
      </c>
      <c r="Z8035">
        <v>9</v>
      </c>
      <c r="AA8035">
        <v>11</v>
      </c>
      <c r="AB8035">
        <v>12</v>
      </c>
    </row>
    <row r="8036" spans="1:29" hidden="1">
      <c r="A8036" t="s">
        <v>28</v>
      </c>
      <c r="B8036">
        <v>350</v>
      </c>
      <c r="C8036">
        <v>3.5</v>
      </c>
      <c r="D8036" t="s">
        <v>29</v>
      </c>
      <c r="E8036" t="s">
        <v>43</v>
      </c>
      <c r="F8036" t="s">
        <v>74</v>
      </c>
      <c r="G8036" t="s">
        <v>3533</v>
      </c>
      <c r="H8036" t="s">
        <v>8780</v>
      </c>
      <c r="I8036" s="1">
        <v>43052.557673611111</v>
      </c>
      <c r="J8036">
        <v>8.1069999999999993</v>
      </c>
      <c r="K8036">
        <v>0</v>
      </c>
      <c r="L8036">
        <v>2.198</v>
      </c>
      <c r="M8036">
        <v>5.9089999999999998</v>
      </c>
      <c r="N8036">
        <v>4602705262942</v>
      </c>
      <c r="O8036" s="3">
        <v>1.76135545008113E-12</v>
      </c>
      <c r="P8036">
        <v>7.9861898314411901</v>
      </c>
      <c r="Q8036">
        <v>12</v>
      </c>
      <c r="R8036">
        <v>5.9896423735808897</v>
      </c>
      <c r="S8036">
        <v>1.99654745786029</v>
      </c>
      <c r="T8036">
        <v>1.49741059339522</v>
      </c>
      <c r="U8036">
        <v>4.4922317801856604</v>
      </c>
      <c r="V8036" s="1">
        <v>43052.169687499998</v>
      </c>
      <c r="W8036" s="2">
        <v>43052</v>
      </c>
      <c r="X8036" t="s">
        <v>35</v>
      </c>
      <c r="Y8036">
        <v>328</v>
      </c>
      <c r="Z8036">
        <v>11</v>
      </c>
      <c r="AA8036">
        <v>12</v>
      </c>
      <c r="AB8036">
        <v>9</v>
      </c>
    </row>
    <row r="8037" spans="1:29" hidden="1">
      <c r="A8037" t="s">
        <v>28</v>
      </c>
      <c r="B8037">
        <v>350</v>
      </c>
      <c r="C8037">
        <v>3.5</v>
      </c>
      <c r="D8037" t="s">
        <v>29</v>
      </c>
      <c r="E8037" t="s">
        <v>43</v>
      </c>
      <c r="F8037" t="s">
        <v>300</v>
      </c>
      <c r="G8037" t="s">
        <v>1625</v>
      </c>
      <c r="H8037" t="s">
        <v>8781</v>
      </c>
      <c r="I8037" s="1">
        <v>43052.557326388887</v>
      </c>
      <c r="J8037">
        <v>8.5939999999999994</v>
      </c>
      <c r="K8037">
        <v>0</v>
      </c>
      <c r="L8037">
        <v>2.2709999999999999</v>
      </c>
      <c r="M8037">
        <v>6.3230000000000004</v>
      </c>
      <c r="N8037">
        <v>4585619296752</v>
      </c>
      <c r="O8037" s="3">
        <v>1.8741198175973999E-12</v>
      </c>
      <c r="P8037">
        <v>8.4974765482511696</v>
      </c>
      <c r="Q8037">
        <v>12</v>
      </c>
      <c r="R8037">
        <v>6.3731074111883803</v>
      </c>
      <c r="S8037">
        <v>2.1243691370627902</v>
      </c>
      <c r="T8037">
        <v>1.59327685279709</v>
      </c>
      <c r="U8037">
        <v>4.7798305583912803</v>
      </c>
      <c r="V8037" s="1">
        <v>43050.348055555558</v>
      </c>
      <c r="W8037" s="2">
        <v>43052</v>
      </c>
      <c r="X8037" t="s">
        <v>35</v>
      </c>
      <c r="Y8037">
        <v>283</v>
      </c>
      <c r="Z8037">
        <v>17</v>
      </c>
      <c r="AA8037">
        <v>11</v>
      </c>
      <c r="AB8037">
        <v>7</v>
      </c>
    </row>
    <row r="8038" spans="1:29">
      <c r="A8038" t="s">
        <v>28</v>
      </c>
      <c r="B8038">
        <v>600</v>
      </c>
      <c r="C8038">
        <v>6</v>
      </c>
      <c r="D8038" t="s">
        <v>46</v>
      </c>
      <c r="E8038" t="s">
        <v>78</v>
      </c>
      <c r="F8038" t="s">
        <v>1506</v>
      </c>
      <c r="G8038" t="s">
        <v>8592</v>
      </c>
      <c r="H8038" t="s">
        <v>8782</v>
      </c>
      <c r="I8038" s="1">
        <v>43052.556979166664</v>
      </c>
      <c r="J8038">
        <v>14.406000000000001</v>
      </c>
      <c r="K8038">
        <v>0</v>
      </c>
      <c r="L8038">
        <v>3.9929999999999999</v>
      </c>
      <c r="M8038">
        <v>10.413</v>
      </c>
      <c r="N8038">
        <v>7783422668002</v>
      </c>
      <c r="O8038" s="3">
        <v>1.85085670077043E-12</v>
      </c>
      <c r="P8038">
        <v>13.9866647988508</v>
      </c>
      <c r="Q8038">
        <v>20</v>
      </c>
      <c r="R8038">
        <v>10.489998599138101</v>
      </c>
      <c r="S8038">
        <v>3.4966661997127</v>
      </c>
      <c r="T8038">
        <v>2.6224996497845301</v>
      </c>
      <c r="U8038">
        <v>7.8674989493535898</v>
      </c>
      <c r="V8038" s="1">
        <v>43051.122083333335</v>
      </c>
      <c r="W8038" s="2">
        <v>43052</v>
      </c>
      <c r="X8038" t="s">
        <v>35</v>
      </c>
      <c r="Y8038">
        <v>120</v>
      </c>
      <c r="Z8038">
        <v>26</v>
      </c>
      <c r="AA8038">
        <v>1</v>
      </c>
      <c r="AB8038">
        <v>6</v>
      </c>
      <c r="AC8038" t="s">
        <v>753</v>
      </c>
    </row>
    <row r="8039" spans="1:29" hidden="1">
      <c r="A8039" t="s">
        <v>28</v>
      </c>
      <c r="B8039">
        <v>180</v>
      </c>
      <c r="C8039">
        <v>1.8</v>
      </c>
      <c r="D8039" t="s">
        <v>29</v>
      </c>
      <c r="E8039" t="s">
        <v>43</v>
      </c>
      <c r="F8039" t="s">
        <v>237</v>
      </c>
      <c r="G8039" t="s">
        <v>5727</v>
      </c>
      <c r="H8039" t="s">
        <v>8783</v>
      </c>
      <c r="I8039" s="1">
        <v>43052.556284722225</v>
      </c>
      <c r="J8039">
        <v>4.3899999999999997</v>
      </c>
      <c r="K8039">
        <v>0</v>
      </c>
      <c r="L8039">
        <v>1.1519999999999999</v>
      </c>
      <c r="M8039">
        <v>3.238</v>
      </c>
      <c r="N8039">
        <v>2349278863233</v>
      </c>
      <c r="O8039" s="3">
        <v>1.8686585354786802E-12</v>
      </c>
      <c r="P8039">
        <v>4.2363572309576201</v>
      </c>
      <c r="Q8039">
        <v>37</v>
      </c>
      <c r="R8039">
        <v>3.1772679232182099</v>
      </c>
      <c r="S8039">
        <v>1.0590893077393999</v>
      </c>
      <c r="T8039">
        <v>0.79431698080455304</v>
      </c>
      <c r="U8039">
        <v>2.3829509424136601</v>
      </c>
      <c r="V8039" s="1">
        <v>43051.421805555554</v>
      </c>
      <c r="W8039" s="2">
        <v>43052</v>
      </c>
      <c r="X8039" t="s">
        <v>35</v>
      </c>
      <c r="Y8039">
        <v>164</v>
      </c>
      <c r="Z8039">
        <v>15</v>
      </c>
      <c r="AA8039">
        <v>4</v>
      </c>
      <c r="AB8039">
        <v>6</v>
      </c>
    </row>
    <row r="8040" spans="1:29" hidden="1">
      <c r="A8040" t="s">
        <v>28</v>
      </c>
      <c r="B8040">
        <v>70</v>
      </c>
      <c r="C8040">
        <v>0.7</v>
      </c>
      <c r="D8040" t="s">
        <v>46</v>
      </c>
      <c r="E8040" t="s">
        <v>43</v>
      </c>
      <c r="F8040" t="s">
        <v>57</v>
      </c>
      <c r="G8040" t="s">
        <v>581</v>
      </c>
      <c r="H8040" t="s">
        <v>8784</v>
      </c>
      <c r="I8040" s="1">
        <v>43052.555937500001</v>
      </c>
      <c r="J8040">
        <v>10.935</v>
      </c>
      <c r="K8040">
        <v>0</v>
      </c>
      <c r="L8040">
        <v>2.4790000000000001</v>
      </c>
      <c r="M8040">
        <v>8.4559999999999995</v>
      </c>
      <c r="N8040">
        <v>5949820489707</v>
      </c>
      <c r="O8040" s="3">
        <v>1.8378705742328098E-12</v>
      </c>
      <c r="P8040">
        <v>2.7777060919690699</v>
      </c>
      <c r="Q8040">
        <v>55</v>
      </c>
      <c r="R8040">
        <v>2.0832795689768</v>
      </c>
      <c r="S8040">
        <v>0.69442652299226904</v>
      </c>
      <c r="T8040">
        <v>0.520819892244202</v>
      </c>
      <c r="U8040">
        <v>1.5624596767326</v>
      </c>
      <c r="V8040" s="1">
        <v>43050.932430555556</v>
      </c>
      <c r="W8040" s="2">
        <v>43052</v>
      </c>
      <c r="X8040" t="s">
        <v>35</v>
      </c>
      <c r="Y8040">
        <v>208</v>
      </c>
      <c r="Z8040">
        <v>13</v>
      </c>
      <c r="AA8040">
        <v>9</v>
      </c>
      <c r="AB8040">
        <v>15</v>
      </c>
    </row>
    <row r="8041" spans="1:29" hidden="1">
      <c r="A8041" t="s">
        <v>28</v>
      </c>
      <c r="B8041">
        <v>530</v>
      </c>
      <c r="C8041">
        <v>5.3</v>
      </c>
      <c r="D8041" t="s">
        <v>46</v>
      </c>
      <c r="E8041" t="s">
        <v>38</v>
      </c>
      <c r="F8041" t="s">
        <v>57</v>
      </c>
      <c r="G8041" t="s">
        <v>379</v>
      </c>
      <c r="H8041" t="s">
        <v>8785</v>
      </c>
      <c r="I8041" s="1">
        <v>43052.555590277778</v>
      </c>
      <c r="J8041">
        <v>12.355</v>
      </c>
      <c r="K8041">
        <v>0</v>
      </c>
      <c r="L8041">
        <v>3.5979999999999999</v>
      </c>
      <c r="M8041">
        <v>8.7569999999999997</v>
      </c>
      <c r="N8041">
        <v>6957212876438</v>
      </c>
      <c r="O8041" s="3">
        <v>1.7758548170694399E-12</v>
      </c>
      <c r="P8041">
        <v>12.0778974637481</v>
      </c>
      <c r="Q8041">
        <v>11</v>
      </c>
      <c r="R8041">
        <v>9.0584230978110707</v>
      </c>
      <c r="S8041">
        <v>3.01947436593702</v>
      </c>
      <c r="T8041">
        <v>2.2646057744527601</v>
      </c>
      <c r="U8041">
        <v>6.7938173233582999</v>
      </c>
      <c r="V8041" s="1">
        <v>43052.347812499997</v>
      </c>
      <c r="W8041" s="2">
        <v>43052</v>
      </c>
      <c r="X8041" t="s">
        <v>35</v>
      </c>
      <c r="Y8041">
        <v>130</v>
      </c>
      <c r="Z8041">
        <v>11</v>
      </c>
      <c r="AA8041">
        <v>1</v>
      </c>
      <c r="AB8041">
        <v>7</v>
      </c>
    </row>
    <row r="8042" spans="1:29" hidden="1">
      <c r="A8042" t="s">
        <v>28</v>
      </c>
      <c r="B8042">
        <v>420</v>
      </c>
      <c r="C8042">
        <v>4.2</v>
      </c>
      <c r="D8042" t="s">
        <v>29</v>
      </c>
      <c r="E8042" t="s">
        <v>43</v>
      </c>
      <c r="F8042" t="s">
        <v>57</v>
      </c>
      <c r="G8042" t="s">
        <v>287</v>
      </c>
      <c r="H8042" t="s">
        <v>8786</v>
      </c>
      <c r="I8042" s="1">
        <v>43052.555243055554</v>
      </c>
      <c r="J8042">
        <v>10.007999999999999</v>
      </c>
      <c r="K8042">
        <v>0</v>
      </c>
      <c r="L8042">
        <v>2.653</v>
      </c>
      <c r="M8042">
        <v>7.3550000000000004</v>
      </c>
      <c r="N8042">
        <v>5380151681466</v>
      </c>
      <c r="O8042" s="3">
        <v>1.86017060345647E-12</v>
      </c>
      <c r="P8042">
        <v>9.8399340596571196</v>
      </c>
      <c r="Q8042">
        <v>12</v>
      </c>
      <c r="R8042">
        <v>7.3799505447428402</v>
      </c>
      <c r="S8042">
        <v>2.4599835149142799</v>
      </c>
      <c r="T8042">
        <v>1.84498763618571</v>
      </c>
      <c r="U8042">
        <v>5.5349629085571301</v>
      </c>
      <c r="V8042" s="1">
        <v>43051.708958333336</v>
      </c>
      <c r="W8042" s="2">
        <v>43052</v>
      </c>
      <c r="X8042" t="s">
        <v>35</v>
      </c>
      <c r="Y8042">
        <v>285</v>
      </c>
      <c r="Z8042">
        <v>12</v>
      </c>
      <c r="AA8042">
        <v>5</v>
      </c>
      <c r="AB8042">
        <v>3</v>
      </c>
    </row>
    <row r="8043" spans="1:29" hidden="1">
      <c r="A8043" t="s">
        <v>28</v>
      </c>
      <c r="B8043">
        <v>670</v>
      </c>
      <c r="C8043">
        <v>6.7</v>
      </c>
      <c r="D8043" t="s">
        <v>29</v>
      </c>
      <c r="E8043" t="s">
        <v>113</v>
      </c>
      <c r="F8043" t="s">
        <v>103</v>
      </c>
      <c r="G8043" t="s">
        <v>8736</v>
      </c>
      <c r="H8043" t="s">
        <v>8787</v>
      </c>
      <c r="I8043" s="1">
        <v>43052.554895833331</v>
      </c>
      <c r="J8043">
        <v>15.824999999999999</v>
      </c>
      <c r="K8043">
        <v>0</v>
      </c>
      <c r="L8043">
        <v>4.38</v>
      </c>
      <c r="M8043">
        <v>11.445</v>
      </c>
      <c r="N8043">
        <v>8549627123013</v>
      </c>
      <c r="O8043" s="3">
        <v>1.8509579157439399E-12</v>
      </c>
      <c r="P8043">
        <v>15.3861726328494</v>
      </c>
      <c r="Q8043">
        <v>15</v>
      </c>
      <c r="R8043">
        <v>11.539629474637</v>
      </c>
      <c r="S8043">
        <v>3.8465431582123601</v>
      </c>
      <c r="T8043">
        <v>2.8849073686592699</v>
      </c>
      <c r="U8043">
        <v>8.6547221059778092</v>
      </c>
      <c r="V8043" s="1">
        <v>43051.098333333335</v>
      </c>
      <c r="W8043" s="2">
        <v>43052</v>
      </c>
      <c r="X8043" t="s">
        <v>35</v>
      </c>
      <c r="Y8043">
        <v>104</v>
      </c>
      <c r="Z8043">
        <v>17</v>
      </c>
      <c r="AA8043">
        <v>3</v>
      </c>
      <c r="AB8043">
        <v>5</v>
      </c>
    </row>
    <row r="8044" spans="1:29">
      <c r="A8044" t="s">
        <v>28</v>
      </c>
      <c r="B8044">
        <v>390</v>
      </c>
      <c r="C8044">
        <v>3.9</v>
      </c>
      <c r="D8044" t="s">
        <v>29</v>
      </c>
      <c r="E8044" t="s">
        <v>78</v>
      </c>
      <c r="F8044" t="s">
        <v>2709</v>
      </c>
      <c r="G8044" t="s">
        <v>3948</v>
      </c>
      <c r="H8044" t="s">
        <v>8788</v>
      </c>
      <c r="I8044" s="1">
        <v>43052.554548611108</v>
      </c>
      <c r="J8044">
        <v>11.66</v>
      </c>
      <c r="K8044">
        <v>0</v>
      </c>
      <c r="L8044">
        <v>2.657</v>
      </c>
      <c r="M8044">
        <v>9.0030000000000001</v>
      </c>
      <c r="N8044">
        <v>6317470183354</v>
      </c>
      <c r="O8044" s="3">
        <v>1.8456755095929199E-12</v>
      </c>
      <c r="P8044">
        <v>9.7632578840736102</v>
      </c>
      <c r="Q8044">
        <v>59</v>
      </c>
      <c r="R8044">
        <v>7.3224434130552103</v>
      </c>
      <c r="S8044">
        <v>2.4408144710183999</v>
      </c>
      <c r="T8044">
        <v>1.8306108532637999</v>
      </c>
      <c r="U8044">
        <v>5.4918325597914004</v>
      </c>
      <c r="V8044" s="1">
        <v>43051.236493055556</v>
      </c>
      <c r="W8044" s="2">
        <v>43052</v>
      </c>
      <c r="X8044" t="s">
        <v>35</v>
      </c>
      <c r="Y8044">
        <v>59</v>
      </c>
      <c r="Z8044">
        <v>11</v>
      </c>
      <c r="AA8044">
        <v>1</v>
      </c>
      <c r="AB8044">
        <v>12</v>
      </c>
      <c r="AC8044" t="s">
        <v>140</v>
      </c>
    </row>
    <row r="8045" spans="1:29" hidden="1">
      <c r="A8045" t="s">
        <v>28</v>
      </c>
      <c r="B8045">
        <v>350</v>
      </c>
      <c r="C8045">
        <v>3.5</v>
      </c>
      <c r="D8045" t="s">
        <v>46</v>
      </c>
      <c r="E8045" t="s">
        <v>113</v>
      </c>
      <c r="F8045" t="s">
        <v>4351</v>
      </c>
      <c r="G8045" t="s">
        <v>5651</v>
      </c>
      <c r="H8045" t="s">
        <v>8789</v>
      </c>
      <c r="I8045" s="1">
        <v>43052.554201388892</v>
      </c>
      <c r="J8045">
        <v>8.6020000000000003</v>
      </c>
      <c r="K8045">
        <v>0</v>
      </c>
      <c r="L8045">
        <v>2.4140000000000001</v>
      </c>
      <c r="M8045">
        <v>6.1879999999999997</v>
      </c>
      <c r="N8045">
        <v>4591897938510</v>
      </c>
      <c r="O8045" s="3">
        <v>1.8732994755521901E-12</v>
      </c>
      <c r="P8045">
        <v>8.4937570223034502</v>
      </c>
      <c r="Q8045">
        <v>9</v>
      </c>
      <c r="R8045">
        <v>6.3703177667275899</v>
      </c>
      <c r="S8045">
        <v>2.1234392555758599</v>
      </c>
      <c r="T8045">
        <v>1.5925794416818899</v>
      </c>
      <c r="U8045">
        <v>4.7777383250456902</v>
      </c>
      <c r="V8045" s="1">
        <v>43051.499861111108</v>
      </c>
      <c r="W8045" s="2">
        <v>43052</v>
      </c>
      <c r="X8045" t="s">
        <v>35</v>
      </c>
      <c r="Y8045">
        <v>207</v>
      </c>
      <c r="Z8045">
        <v>35</v>
      </c>
      <c r="AA8045">
        <v>9</v>
      </c>
      <c r="AB8045">
        <v>8</v>
      </c>
    </row>
    <row r="8046" spans="1:29" hidden="1">
      <c r="A8046" t="s">
        <v>28</v>
      </c>
      <c r="B8046">
        <v>210</v>
      </c>
      <c r="C8046">
        <v>2.1</v>
      </c>
      <c r="D8046" t="s">
        <v>29</v>
      </c>
      <c r="E8046" t="s">
        <v>43</v>
      </c>
      <c r="F8046" t="s">
        <v>300</v>
      </c>
      <c r="G8046" t="s">
        <v>3063</v>
      </c>
      <c r="H8046" t="s">
        <v>8790</v>
      </c>
      <c r="I8046" s="1">
        <v>43052.553854166668</v>
      </c>
      <c r="J8046">
        <v>5.6639999999999997</v>
      </c>
      <c r="K8046">
        <v>0</v>
      </c>
      <c r="L8046">
        <v>1.5640000000000001</v>
      </c>
      <c r="M8046">
        <v>4.0999999999999996</v>
      </c>
      <c r="N8046">
        <v>3025848397152</v>
      </c>
      <c r="O8046" s="3">
        <v>1.8718717055788598E-12</v>
      </c>
      <c r="P8046">
        <v>5.6581888984662498</v>
      </c>
      <c r="Q8046">
        <v>4</v>
      </c>
      <c r="R8046">
        <v>4.24364167384969</v>
      </c>
      <c r="S8046">
        <v>1.41454722461656</v>
      </c>
      <c r="T8046">
        <v>1.0609104184624201</v>
      </c>
      <c r="U8046">
        <v>3.1827312553872602</v>
      </c>
      <c r="V8046" s="1">
        <v>43051.469201388885</v>
      </c>
      <c r="W8046" s="2">
        <v>43052</v>
      </c>
      <c r="X8046" t="s">
        <v>35</v>
      </c>
      <c r="Y8046">
        <v>292</v>
      </c>
      <c r="Z8046">
        <v>5</v>
      </c>
      <c r="AA8046">
        <v>16</v>
      </c>
      <c r="AB8046">
        <v>3</v>
      </c>
    </row>
    <row r="8047" spans="1:29" hidden="1">
      <c r="A8047" t="s">
        <v>28</v>
      </c>
      <c r="B8047">
        <v>530</v>
      </c>
      <c r="C8047">
        <v>5.3</v>
      </c>
      <c r="D8047" t="s">
        <v>29</v>
      </c>
      <c r="E8047" t="s">
        <v>113</v>
      </c>
      <c r="F8047" t="s">
        <v>57</v>
      </c>
      <c r="G8047" t="s">
        <v>359</v>
      </c>
      <c r="H8047" t="s">
        <v>8791</v>
      </c>
      <c r="I8047" s="1">
        <v>43052.553506944445</v>
      </c>
      <c r="J8047">
        <v>16.780999999999999</v>
      </c>
      <c r="K8047">
        <v>0</v>
      </c>
      <c r="L8047">
        <v>4.6280000000000001</v>
      </c>
      <c r="M8047">
        <v>12.153</v>
      </c>
      <c r="N8047">
        <v>9012023073299</v>
      </c>
      <c r="O8047" s="3">
        <v>1.86206802440609E-12</v>
      </c>
      <c r="P8047">
        <v>12.6642484808606</v>
      </c>
      <c r="Q8047">
        <v>12</v>
      </c>
      <c r="R8047">
        <v>9.4981863606454802</v>
      </c>
      <c r="S8047">
        <v>3.1660621202151602</v>
      </c>
      <c r="T8047">
        <v>2.37454659016137</v>
      </c>
      <c r="U8047">
        <v>7.1236397704841101</v>
      </c>
      <c r="V8047" s="1">
        <v>43050.749791666669</v>
      </c>
      <c r="W8047" s="2">
        <v>43052</v>
      </c>
      <c r="X8047" t="s">
        <v>35</v>
      </c>
      <c r="Y8047">
        <v>159</v>
      </c>
      <c r="Z8047">
        <v>10</v>
      </c>
      <c r="AA8047">
        <v>5</v>
      </c>
      <c r="AB8047">
        <v>10</v>
      </c>
    </row>
    <row r="8048" spans="1:29" hidden="1">
      <c r="A8048" t="s">
        <v>28</v>
      </c>
      <c r="B8048">
        <v>250</v>
      </c>
      <c r="C8048">
        <v>2.5</v>
      </c>
      <c r="D8048" t="s">
        <v>29</v>
      </c>
      <c r="E8048" t="s">
        <v>43</v>
      </c>
      <c r="F8048" t="s">
        <v>48</v>
      </c>
      <c r="G8048" t="s">
        <v>1288</v>
      </c>
      <c r="H8048" t="s">
        <v>8792</v>
      </c>
      <c r="I8048" s="1">
        <v>43052.553159722222</v>
      </c>
      <c r="J8048">
        <v>13.528</v>
      </c>
      <c r="K8048">
        <v>0</v>
      </c>
      <c r="L8048">
        <v>3.5539999999999998</v>
      </c>
      <c r="M8048">
        <v>9.9740000000000002</v>
      </c>
      <c r="N8048">
        <v>7317895657389</v>
      </c>
      <c r="O8048" s="3">
        <v>1.8486188698714899E-12</v>
      </c>
      <c r="P8048">
        <v>5.5879015296977697</v>
      </c>
      <c r="Q8048">
        <v>62</v>
      </c>
      <c r="R8048">
        <v>4.1909261472733297</v>
      </c>
      <c r="S8048">
        <v>1.39697538242444</v>
      </c>
      <c r="T8048">
        <v>1.04773153681833</v>
      </c>
      <c r="U8048">
        <v>3.1431946104550001</v>
      </c>
      <c r="V8048" s="1">
        <v>43050.983958333331</v>
      </c>
      <c r="W8048" s="2">
        <v>43052</v>
      </c>
      <c r="X8048" t="s">
        <v>35</v>
      </c>
      <c r="Y8048">
        <v>147</v>
      </c>
      <c r="Z8048">
        <v>2</v>
      </c>
      <c r="AA8048">
        <v>5</v>
      </c>
      <c r="AB8048">
        <v>3</v>
      </c>
    </row>
    <row r="8049" spans="1:29" hidden="1">
      <c r="A8049" t="s">
        <v>28</v>
      </c>
      <c r="B8049">
        <v>350</v>
      </c>
      <c r="C8049">
        <v>3.5</v>
      </c>
      <c r="D8049" t="s">
        <v>29</v>
      </c>
      <c r="E8049" t="s">
        <v>69</v>
      </c>
      <c r="F8049" t="s">
        <v>116</v>
      </c>
      <c r="G8049" t="s">
        <v>406</v>
      </c>
      <c r="H8049" t="s">
        <v>8793</v>
      </c>
      <c r="I8049" s="1">
        <v>43052.552777777775</v>
      </c>
      <c r="J8049">
        <v>8.5530000000000008</v>
      </c>
      <c r="K8049">
        <v>0</v>
      </c>
      <c r="L8049">
        <v>2.3079999999999998</v>
      </c>
      <c r="M8049">
        <v>6.2450000000000001</v>
      </c>
      <c r="N8049">
        <v>4594892248853</v>
      </c>
      <c r="O8049" s="3">
        <v>1.8614147050205599E-12</v>
      </c>
      <c r="P8049">
        <v>8.4398700947305194</v>
      </c>
      <c r="Q8049">
        <v>17</v>
      </c>
      <c r="R8049">
        <v>6.3299025710478896</v>
      </c>
      <c r="S8049">
        <v>2.1099675236826299</v>
      </c>
      <c r="T8049">
        <v>1.5824756427619699</v>
      </c>
      <c r="U8049">
        <v>4.7474269282859103</v>
      </c>
      <c r="V8049" s="1">
        <v>43051.669930555552</v>
      </c>
      <c r="W8049" s="2">
        <v>43052</v>
      </c>
      <c r="X8049" t="s">
        <v>35</v>
      </c>
      <c r="Y8049">
        <v>769</v>
      </c>
      <c r="Z8049">
        <v>13</v>
      </c>
      <c r="AA8049">
        <v>28</v>
      </c>
      <c r="AB8049">
        <v>20</v>
      </c>
    </row>
    <row r="8050" spans="1:29" hidden="1">
      <c r="A8050" t="s">
        <v>28</v>
      </c>
      <c r="B8050">
        <v>420</v>
      </c>
      <c r="C8050">
        <v>4.2</v>
      </c>
      <c r="D8050" t="s">
        <v>46</v>
      </c>
      <c r="E8050" t="s">
        <v>113</v>
      </c>
      <c r="F8050" t="s">
        <v>4365</v>
      </c>
      <c r="G8050" t="s">
        <v>136</v>
      </c>
      <c r="H8050" t="s">
        <v>8794</v>
      </c>
      <c r="I8050" s="1">
        <v>43052.552465277775</v>
      </c>
      <c r="J8050">
        <v>12.492000000000001</v>
      </c>
      <c r="K8050">
        <v>0</v>
      </c>
      <c r="L8050">
        <v>3.302</v>
      </c>
      <c r="M8050">
        <v>9.19</v>
      </c>
      <c r="N8050">
        <v>6758088777184</v>
      </c>
      <c r="O8050" s="3">
        <v>1.84845159805746E-12</v>
      </c>
      <c r="P8050">
        <v>9.7779428422081605</v>
      </c>
      <c r="Q8050">
        <v>18</v>
      </c>
      <c r="R8050">
        <v>7.3334571316561199</v>
      </c>
      <c r="S8050">
        <v>2.4444857105520401</v>
      </c>
      <c r="T8050">
        <v>1.83336428291403</v>
      </c>
      <c r="U8050">
        <v>5.5000928487420904</v>
      </c>
      <c r="V8050" s="1">
        <v>43050.932569444441</v>
      </c>
      <c r="W8050" s="2">
        <v>43052</v>
      </c>
      <c r="X8050" t="s">
        <v>35</v>
      </c>
      <c r="Y8050">
        <v>478</v>
      </c>
      <c r="Z8050">
        <v>25</v>
      </c>
      <c r="AA8050">
        <v>12</v>
      </c>
      <c r="AB8050">
        <v>4</v>
      </c>
    </row>
    <row r="8051" spans="1:29" hidden="1">
      <c r="A8051" t="s">
        <v>28</v>
      </c>
      <c r="B8051">
        <v>210</v>
      </c>
      <c r="C8051">
        <v>2.1</v>
      </c>
      <c r="D8051" t="s">
        <v>46</v>
      </c>
      <c r="E8051" t="s">
        <v>43</v>
      </c>
      <c r="F8051" t="s">
        <v>57</v>
      </c>
      <c r="G8051" t="s">
        <v>227</v>
      </c>
      <c r="H8051" t="s">
        <v>8795</v>
      </c>
      <c r="I8051" s="1">
        <v>43052.552118055559</v>
      </c>
      <c r="J8051">
        <v>8.9870000000000001</v>
      </c>
      <c r="K8051">
        <v>0</v>
      </c>
      <c r="L8051">
        <v>2.3250000000000002</v>
      </c>
      <c r="M8051">
        <v>6.6619999999999999</v>
      </c>
      <c r="N8051">
        <v>4817273079074</v>
      </c>
      <c r="O8051" s="3">
        <v>1.8655782747793702E-12</v>
      </c>
      <c r="P8051">
        <v>5.6391654685074402</v>
      </c>
      <c r="Q8051">
        <v>18</v>
      </c>
      <c r="R8051">
        <v>4.2293741013805803</v>
      </c>
      <c r="S8051">
        <v>1.40979136712686</v>
      </c>
      <c r="T8051">
        <v>1.05734352534514</v>
      </c>
      <c r="U8051">
        <v>3.1720305760354299</v>
      </c>
      <c r="V8051" s="1">
        <v>43049.821180555555</v>
      </c>
      <c r="W8051" s="2">
        <v>43052</v>
      </c>
      <c r="X8051" t="s">
        <v>35</v>
      </c>
      <c r="Y8051">
        <v>57</v>
      </c>
      <c r="Z8051">
        <v>2</v>
      </c>
      <c r="AA8051">
        <v>1</v>
      </c>
      <c r="AB8051">
        <v>4</v>
      </c>
    </row>
    <row r="8052" spans="1:29" hidden="1">
      <c r="A8052" t="s">
        <v>28</v>
      </c>
      <c r="B8052">
        <v>350</v>
      </c>
      <c r="C8052">
        <v>3.5</v>
      </c>
      <c r="D8052" t="s">
        <v>46</v>
      </c>
      <c r="E8052" t="s">
        <v>43</v>
      </c>
      <c r="F8052" t="s">
        <v>57</v>
      </c>
      <c r="G8052" t="s">
        <v>6973</v>
      </c>
      <c r="H8052" t="s">
        <v>8796</v>
      </c>
      <c r="I8052" s="1">
        <v>43052.551770833335</v>
      </c>
      <c r="J8052">
        <v>8.4550000000000001</v>
      </c>
      <c r="K8052">
        <v>0</v>
      </c>
      <c r="L8052">
        <v>2.319</v>
      </c>
      <c r="M8052">
        <v>6.1360000000000001</v>
      </c>
      <c r="N8052">
        <v>4552116707529</v>
      </c>
      <c r="O8052" s="3">
        <v>1.8573776867398402E-12</v>
      </c>
      <c r="P8052">
        <v>8.4215657857726693</v>
      </c>
      <c r="Q8052">
        <v>10</v>
      </c>
      <c r="R8052">
        <v>6.3161743393294998</v>
      </c>
      <c r="S8052">
        <v>2.1053914464431598</v>
      </c>
      <c r="T8052">
        <v>1.5790435848323701</v>
      </c>
      <c r="U8052">
        <v>4.7371307544971204</v>
      </c>
      <c r="V8052" s="1">
        <v>43051.753125000003</v>
      </c>
      <c r="W8052" s="2">
        <v>43052</v>
      </c>
      <c r="X8052" t="s">
        <v>35</v>
      </c>
      <c r="Y8052">
        <v>356</v>
      </c>
      <c r="Z8052">
        <v>9</v>
      </c>
      <c r="AA8052">
        <v>14</v>
      </c>
      <c r="AB8052">
        <v>8</v>
      </c>
    </row>
    <row r="8053" spans="1:29" hidden="1">
      <c r="A8053" t="s">
        <v>28</v>
      </c>
      <c r="B8053">
        <v>250</v>
      </c>
      <c r="C8053">
        <v>2.5</v>
      </c>
      <c r="D8053" t="s">
        <v>29</v>
      </c>
      <c r="E8053" t="s">
        <v>43</v>
      </c>
      <c r="F8053" t="s">
        <v>57</v>
      </c>
      <c r="G8053" t="s">
        <v>1069</v>
      </c>
      <c r="H8053" t="s">
        <v>8797</v>
      </c>
      <c r="I8053" s="1">
        <v>43052.551388888889</v>
      </c>
      <c r="J8053">
        <v>6.1779999999999999</v>
      </c>
      <c r="K8053">
        <v>0</v>
      </c>
      <c r="L8053">
        <v>1.589</v>
      </c>
      <c r="M8053">
        <v>4.5890000000000004</v>
      </c>
      <c r="N8053">
        <v>3344888933474</v>
      </c>
      <c r="O8053" s="3">
        <v>1.8469970521812002E-12</v>
      </c>
      <c r="P8053">
        <v>5.5829991900645499</v>
      </c>
      <c r="Q8053">
        <v>20</v>
      </c>
      <c r="R8053">
        <v>4.1872493925484102</v>
      </c>
      <c r="S8053">
        <v>1.3957497975161299</v>
      </c>
      <c r="T8053">
        <v>1.0468123481370999</v>
      </c>
      <c r="U8053">
        <v>3.1404370444112999</v>
      </c>
      <c r="V8053" s="1">
        <v>43051.813819444447</v>
      </c>
      <c r="W8053" s="2">
        <v>43052</v>
      </c>
      <c r="X8053" t="s">
        <v>35</v>
      </c>
      <c r="Y8053">
        <v>279</v>
      </c>
      <c r="Z8053">
        <v>0</v>
      </c>
      <c r="AA8053">
        <v>6</v>
      </c>
      <c r="AB8053">
        <v>6</v>
      </c>
    </row>
    <row r="8054" spans="1:29">
      <c r="A8054" t="s">
        <v>28</v>
      </c>
      <c r="B8054">
        <v>670</v>
      </c>
      <c r="C8054">
        <v>6.7</v>
      </c>
      <c r="D8054" t="s">
        <v>29</v>
      </c>
      <c r="E8054" t="s">
        <v>78</v>
      </c>
      <c r="F8054" t="s">
        <v>8039</v>
      </c>
      <c r="G8054" t="s">
        <v>8592</v>
      </c>
      <c r="H8054" t="s">
        <v>8798</v>
      </c>
      <c r="I8054" s="1">
        <v>43052.551076388889</v>
      </c>
      <c r="J8054">
        <v>15.683999999999999</v>
      </c>
      <c r="K8054">
        <v>0</v>
      </c>
      <c r="L8054">
        <v>4.4050000000000002</v>
      </c>
      <c r="M8054">
        <v>11.279</v>
      </c>
      <c r="N8054">
        <v>8372248954547</v>
      </c>
      <c r="O8054" s="3">
        <v>1.8733317756254599E-12</v>
      </c>
      <c r="P8054">
        <v>15.5721563700658</v>
      </c>
      <c r="Q8054">
        <v>12</v>
      </c>
      <c r="R8054">
        <v>11.6791172775494</v>
      </c>
      <c r="S8054">
        <v>3.8930390925164602</v>
      </c>
      <c r="T8054">
        <v>2.91977931938735</v>
      </c>
      <c r="U8054">
        <v>8.7593379581620496</v>
      </c>
      <c r="V8054" s="1">
        <v>43051.477465277778</v>
      </c>
      <c r="W8054" s="2">
        <v>43052</v>
      </c>
      <c r="X8054" t="s">
        <v>753</v>
      </c>
      <c r="Y8054">
        <v>382</v>
      </c>
      <c r="Z8054">
        <v>0</v>
      </c>
      <c r="AA8054">
        <v>0</v>
      </c>
      <c r="AB8054">
        <v>5</v>
      </c>
      <c r="AC8054" t="str">
        <f>X8054</f>
        <v>ja</v>
      </c>
    </row>
    <row r="8055" spans="1:29" hidden="1">
      <c r="A8055" t="s">
        <v>28</v>
      </c>
      <c r="B8055">
        <v>530</v>
      </c>
      <c r="C8055">
        <v>5.3</v>
      </c>
      <c r="D8055" t="s">
        <v>46</v>
      </c>
      <c r="E8055" t="s">
        <v>38</v>
      </c>
      <c r="F8055" t="s">
        <v>57</v>
      </c>
      <c r="G8055" t="s">
        <v>379</v>
      </c>
      <c r="H8055" t="s">
        <v>8799</v>
      </c>
      <c r="I8055" s="1">
        <v>43052.550729166665</v>
      </c>
      <c r="J8055">
        <v>13.069000000000001</v>
      </c>
      <c r="K8055">
        <v>0</v>
      </c>
      <c r="L8055">
        <v>3.6459999999999999</v>
      </c>
      <c r="M8055">
        <v>9.423</v>
      </c>
      <c r="N8055">
        <v>6977833825730</v>
      </c>
      <c r="O8055" s="3">
        <v>1.8729308158370702E-12</v>
      </c>
      <c r="P8055">
        <v>12.738128214616101</v>
      </c>
      <c r="Q8055">
        <v>14</v>
      </c>
      <c r="R8055">
        <v>9.5535961609620692</v>
      </c>
      <c r="S8055">
        <v>3.1845320536540198</v>
      </c>
      <c r="T8055">
        <v>2.3883990402405102</v>
      </c>
      <c r="U8055">
        <v>7.1651971207215501</v>
      </c>
      <c r="V8055" s="1">
        <v>43051.563263888886</v>
      </c>
      <c r="W8055" s="2">
        <v>43052</v>
      </c>
      <c r="X8055" t="s">
        <v>35</v>
      </c>
      <c r="Y8055">
        <v>148</v>
      </c>
      <c r="Z8055">
        <v>8</v>
      </c>
      <c r="AA8055">
        <v>1</v>
      </c>
      <c r="AB8055">
        <v>9</v>
      </c>
    </row>
    <row r="8056" spans="1:29" hidden="1">
      <c r="A8056" t="s">
        <v>28</v>
      </c>
      <c r="B8056">
        <v>280</v>
      </c>
      <c r="C8056">
        <v>2.8</v>
      </c>
      <c r="D8056" t="s">
        <v>29</v>
      </c>
      <c r="E8056" t="s">
        <v>43</v>
      </c>
      <c r="F8056" t="s">
        <v>7961</v>
      </c>
      <c r="G8056" t="s">
        <v>8800</v>
      </c>
      <c r="H8056" t="s">
        <v>8801</v>
      </c>
      <c r="I8056" s="1">
        <v>43052.549687500003</v>
      </c>
      <c r="J8056">
        <v>7.1559999999999997</v>
      </c>
      <c r="K8056">
        <v>0</v>
      </c>
      <c r="L8056">
        <v>2.0070000000000001</v>
      </c>
      <c r="M8056">
        <v>5.149</v>
      </c>
      <c r="N8056">
        <v>3818978021791</v>
      </c>
      <c r="O8056" s="3">
        <v>1.8737997336376399E-12</v>
      </c>
      <c r="P8056">
        <v>7.0800210420538896</v>
      </c>
      <c r="Q8056">
        <v>10</v>
      </c>
      <c r="R8056">
        <v>5.3100157815404101</v>
      </c>
      <c r="S8056">
        <v>1.77000526051347</v>
      </c>
      <c r="T8056">
        <v>1.3275039453851001</v>
      </c>
      <c r="U8056">
        <v>3.98251183615531</v>
      </c>
      <c r="V8056" s="1">
        <v>43051.516493055555</v>
      </c>
      <c r="W8056" s="2">
        <v>43052</v>
      </c>
      <c r="X8056" t="s">
        <v>35</v>
      </c>
      <c r="Y8056">
        <v>354</v>
      </c>
      <c r="Z8056">
        <v>21</v>
      </c>
      <c r="AA8056">
        <v>6</v>
      </c>
      <c r="AB8056">
        <v>2</v>
      </c>
    </row>
    <row r="8057" spans="1:29" hidden="1">
      <c r="A8057" t="s">
        <v>28</v>
      </c>
      <c r="B8057">
        <v>350</v>
      </c>
      <c r="C8057">
        <v>3.5</v>
      </c>
      <c r="D8057" t="s">
        <v>29</v>
      </c>
      <c r="E8057" t="s">
        <v>113</v>
      </c>
      <c r="F8057" t="s">
        <v>48</v>
      </c>
      <c r="G8057" t="s">
        <v>284</v>
      </c>
      <c r="H8057" t="s">
        <v>8802</v>
      </c>
      <c r="I8057" s="1">
        <v>43052.549340277779</v>
      </c>
      <c r="J8057">
        <v>8.7439999999999998</v>
      </c>
      <c r="K8057">
        <v>0</v>
      </c>
      <c r="L8057">
        <v>2.3820000000000001</v>
      </c>
      <c r="M8057">
        <v>6.3620000000000001</v>
      </c>
      <c r="N8057">
        <v>4715351147757</v>
      </c>
      <c r="O8057" s="3">
        <v>1.8543687895140802E-12</v>
      </c>
      <c r="P8057">
        <v>8.4079230968837901</v>
      </c>
      <c r="Q8057">
        <v>63</v>
      </c>
      <c r="R8057">
        <v>6.3059423226628404</v>
      </c>
      <c r="S8057">
        <v>2.10198077422094</v>
      </c>
      <c r="T8057">
        <v>1.5764855806657101</v>
      </c>
      <c r="U8057">
        <v>4.7294567419971303</v>
      </c>
      <c r="V8057" s="1">
        <v>43050.905451388891</v>
      </c>
      <c r="W8057" s="2">
        <v>43052</v>
      </c>
      <c r="X8057" t="s">
        <v>35</v>
      </c>
      <c r="Y8057">
        <v>190</v>
      </c>
      <c r="Z8057">
        <v>5</v>
      </c>
      <c r="AA8057">
        <v>8</v>
      </c>
      <c r="AB8057">
        <v>5</v>
      </c>
    </row>
    <row r="8058" spans="1:29">
      <c r="A8058" t="s">
        <v>28</v>
      </c>
      <c r="B8058">
        <v>530</v>
      </c>
      <c r="C8058">
        <v>5.3</v>
      </c>
      <c r="D8058" t="s">
        <v>29</v>
      </c>
      <c r="E8058" t="s">
        <v>78</v>
      </c>
      <c r="F8058" t="s">
        <v>239</v>
      </c>
      <c r="G8058" t="s">
        <v>554</v>
      </c>
      <c r="H8058" t="s">
        <v>8803</v>
      </c>
      <c r="I8058" s="1">
        <v>43052.548645833333</v>
      </c>
      <c r="J8058">
        <v>12.9</v>
      </c>
      <c r="K8058">
        <v>0</v>
      </c>
      <c r="L8058">
        <v>3.4</v>
      </c>
      <c r="M8058">
        <v>9.5</v>
      </c>
      <c r="N8058">
        <v>6961965201302</v>
      </c>
      <c r="O8058" s="3">
        <v>1.8529250904022701E-12</v>
      </c>
      <c r="P8058">
        <v>12.602065796581201</v>
      </c>
      <c r="Q8058">
        <v>20</v>
      </c>
      <c r="R8058">
        <v>9.4515493474359094</v>
      </c>
      <c r="S8058">
        <v>3.1505164491453002</v>
      </c>
      <c r="T8058">
        <v>2.3628873368589698</v>
      </c>
      <c r="U8058">
        <v>7.0886620105769298</v>
      </c>
      <c r="V8058" s="1">
        <v>43051.213055555556</v>
      </c>
      <c r="W8058" s="2">
        <v>43052</v>
      </c>
      <c r="X8058" t="s">
        <v>35</v>
      </c>
      <c r="Y8058">
        <v>144</v>
      </c>
      <c r="Z8058">
        <v>16</v>
      </c>
      <c r="AA8058">
        <v>1</v>
      </c>
      <c r="AB8058">
        <v>9</v>
      </c>
      <c r="AC8058" t="s">
        <v>140</v>
      </c>
    </row>
    <row r="8059" spans="1:29" hidden="1">
      <c r="A8059" t="s">
        <v>28</v>
      </c>
      <c r="B8059">
        <v>310</v>
      </c>
      <c r="C8059">
        <v>3.1</v>
      </c>
      <c r="D8059" t="s">
        <v>29</v>
      </c>
      <c r="E8059" t="s">
        <v>43</v>
      </c>
      <c r="F8059" t="s">
        <v>57</v>
      </c>
      <c r="G8059" t="s">
        <v>1069</v>
      </c>
      <c r="H8059" t="s">
        <v>8804</v>
      </c>
      <c r="I8059" s="1">
        <v>43052.548298611109</v>
      </c>
      <c r="J8059">
        <v>8.641</v>
      </c>
      <c r="K8059">
        <v>0</v>
      </c>
      <c r="L8059">
        <v>2.3490000000000002</v>
      </c>
      <c r="M8059">
        <v>6.2919999999999998</v>
      </c>
      <c r="N8059">
        <v>4650323779428</v>
      </c>
      <c r="O8059" s="3">
        <v>1.8581501869237199E-12</v>
      </c>
      <c r="P8059">
        <v>7.0208903259778204</v>
      </c>
      <c r="Q8059">
        <v>25</v>
      </c>
      <c r="R8059">
        <v>5.2656677444833697</v>
      </c>
      <c r="S8059">
        <v>1.75522258149445</v>
      </c>
      <c r="T8059">
        <v>1.31641693612084</v>
      </c>
      <c r="U8059">
        <v>3.9492508083625202</v>
      </c>
      <c r="V8059" s="1">
        <v>43051.243854166663</v>
      </c>
      <c r="W8059" s="2">
        <v>43052</v>
      </c>
      <c r="X8059" t="s">
        <v>35</v>
      </c>
      <c r="Y8059">
        <v>329</v>
      </c>
      <c r="Z8059">
        <v>6</v>
      </c>
      <c r="AA8059">
        <v>15</v>
      </c>
      <c r="AB8059">
        <v>13</v>
      </c>
    </row>
    <row r="8060" spans="1:29" hidden="1">
      <c r="A8060" t="s">
        <v>28</v>
      </c>
      <c r="B8060">
        <v>310</v>
      </c>
      <c r="C8060">
        <v>3.1</v>
      </c>
      <c r="D8060" t="s">
        <v>46</v>
      </c>
      <c r="E8060" t="s">
        <v>43</v>
      </c>
      <c r="F8060" t="s">
        <v>57</v>
      </c>
      <c r="G8060" t="s">
        <v>1069</v>
      </c>
      <c r="H8060" t="s">
        <v>8805</v>
      </c>
      <c r="I8060" s="1">
        <v>43052.547951388886</v>
      </c>
      <c r="J8060">
        <v>8.7010000000000005</v>
      </c>
      <c r="K8060">
        <v>0</v>
      </c>
      <c r="L8060">
        <v>2.258</v>
      </c>
      <c r="M8060">
        <v>6.4429999999999996</v>
      </c>
      <c r="N8060">
        <v>4707875102189</v>
      </c>
      <c r="O8060" s="3">
        <v>1.8481798712022602E-12</v>
      </c>
      <c r="P8060">
        <v>6.9832181864013698</v>
      </c>
      <c r="Q8060">
        <v>27</v>
      </c>
      <c r="R8060">
        <v>5.23741363980103</v>
      </c>
      <c r="S8060">
        <v>1.74580454660034</v>
      </c>
      <c r="T8060">
        <v>1.30935340995025</v>
      </c>
      <c r="U8060">
        <v>3.9280602298507699</v>
      </c>
      <c r="V8060" s="1">
        <v>43050.97583333333</v>
      </c>
      <c r="W8060" s="2">
        <v>43052</v>
      </c>
      <c r="X8060" t="s">
        <v>35</v>
      </c>
      <c r="Y8060">
        <v>386</v>
      </c>
      <c r="Z8060">
        <v>8</v>
      </c>
      <c r="AA8060">
        <v>19</v>
      </c>
      <c r="AB8060">
        <v>13</v>
      </c>
    </row>
    <row r="8061" spans="1:29" hidden="1">
      <c r="A8061" t="s">
        <v>28</v>
      </c>
      <c r="B8061">
        <v>350</v>
      </c>
      <c r="C8061">
        <v>3.5</v>
      </c>
      <c r="D8061" t="s">
        <v>29</v>
      </c>
      <c r="E8061" t="s">
        <v>43</v>
      </c>
      <c r="F8061" t="s">
        <v>57</v>
      </c>
      <c r="G8061" t="s">
        <v>1069</v>
      </c>
      <c r="H8061" t="s">
        <v>8806</v>
      </c>
      <c r="I8061" s="1">
        <v>43052.54760416667</v>
      </c>
      <c r="J8061">
        <v>8.859</v>
      </c>
      <c r="K8061">
        <v>0</v>
      </c>
      <c r="L8061">
        <v>2.391</v>
      </c>
      <c r="M8061">
        <v>6.468</v>
      </c>
      <c r="N8061">
        <v>4790496016371</v>
      </c>
      <c r="O8061" s="3">
        <v>1.8492865811234001E-12</v>
      </c>
      <c r="P8061">
        <v>8.3848797747825792</v>
      </c>
      <c r="Q8061">
        <v>26</v>
      </c>
      <c r="R8061">
        <v>6.2886598310869299</v>
      </c>
      <c r="S8061">
        <v>2.0962199436956399</v>
      </c>
      <c r="T8061">
        <v>1.57216495777173</v>
      </c>
      <c r="U8061">
        <v>4.7164948733151997</v>
      </c>
      <c r="V8061" s="1">
        <v>43051.125</v>
      </c>
      <c r="W8061" s="2">
        <v>43052</v>
      </c>
      <c r="X8061" t="s">
        <v>35</v>
      </c>
      <c r="Y8061">
        <v>650</v>
      </c>
      <c r="Z8061">
        <v>4</v>
      </c>
      <c r="AA8061">
        <v>26</v>
      </c>
      <c r="AB8061">
        <v>3</v>
      </c>
    </row>
    <row r="8062" spans="1:29" hidden="1">
      <c r="A8062" t="s">
        <v>28</v>
      </c>
      <c r="B8062">
        <v>600</v>
      </c>
      <c r="C8062">
        <v>6</v>
      </c>
      <c r="D8062" t="s">
        <v>29</v>
      </c>
      <c r="E8062" t="s">
        <v>43</v>
      </c>
      <c r="F8062" t="s">
        <v>57</v>
      </c>
      <c r="G8062" t="s">
        <v>8807</v>
      </c>
      <c r="H8062" t="s">
        <v>8808</v>
      </c>
      <c r="I8062" s="1">
        <v>43052.547256944446</v>
      </c>
      <c r="J8062">
        <v>14.743</v>
      </c>
      <c r="K8062">
        <v>0</v>
      </c>
      <c r="L8062">
        <v>4.093</v>
      </c>
      <c r="M8062">
        <v>10.65</v>
      </c>
      <c r="N8062">
        <v>7857659060880</v>
      </c>
      <c r="O8062" s="3">
        <v>1.8762585505140098E-12</v>
      </c>
      <c r="P8062">
        <v>14.178623018785499</v>
      </c>
      <c r="Q8062">
        <v>32</v>
      </c>
      <c r="R8062">
        <v>10.633967264089099</v>
      </c>
      <c r="S8062">
        <v>3.5446557546963899</v>
      </c>
      <c r="T8062">
        <v>2.6584918160222899</v>
      </c>
      <c r="U8062">
        <v>7.9754754480668799</v>
      </c>
      <c r="V8062" s="1">
        <v>43050.510694444441</v>
      </c>
      <c r="W8062" s="2">
        <v>43052</v>
      </c>
      <c r="X8062" t="s">
        <v>35</v>
      </c>
      <c r="Y8062">
        <v>222</v>
      </c>
      <c r="Z8062">
        <v>7</v>
      </c>
      <c r="AA8062">
        <v>6</v>
      </c>
      <c r="AB8062">
        <v>4</v>
      </c>
    </row>
    <row r="8063" spans="1:29" hidden="1">
      <c r="A8063" t="s">
        <v>28</v>
      </c>
      <c r="B8063">
        <v>250</v>
      </c>
      <c r="C8063">
        <v>2.5</v>
      </c>
      <c r="D8063" t="s">
        <v>46</v>
      </c>
      <c r="E8063" t="s">
        <v>43</v>
      </c>
      <c r="F8063" t="s">
        <v>57</v>
      </c>
      <c r="G8063" t="s">
        <v>245</v>
      </c>
      <c r="H8063" t="s">
        <v>8809</v>
      </c>
      <c r="I8063" s="1">
        <v>43052.546909722223</v>
      </c>
      <c r="J8063">
        <v>9.1080000000000005</v>
      </c>
      <c r="K8063">
        <v>0</v>
      </c>
      <c r="L8063">
        <v>2.4380000000000002</v>
      </c>
      <c r="M8063">
        <v>6.67</v>
      </c>
      <c r="N8063">
        <v>5154827122900</v>
      </c>
      <c r="O8063" s="3">
        <v>1.76688757602331E-12</v>
      </c>
      <c r="P8063">
        <v>6.6760609432383102</v>
      </c>
      <c r="Q8063">
        <v>35</v>
      </c>
      <c r="R8063">
        <v>5.0070457074287296</v>
      </c>
      <c r="S8063">
        <v>1.66901523580957</v>
      </c>
      <c r="T8063">
        <v>1.2517614268571799</v>
      </c>
      <c r="U8063">
        <v>3.7552842805715501</v>
      </c>
      <c r="V8063" s="1">
        <v>43052.309861111113</v>
      </c>
      <c r="W8063" s="2">
        <v>43052</v>
      </c>
      <c r="X8063" t="s">
        <v>35</v>
      </c>
      <c r="Y8063">
        <v>277</v>
      </c>
      <c r="Z8063">
        <v>4</v>
      </c>
      <c r="AA8063">
        <v>12</v>
      </c>
      <c r="AB8063">
        <v>19</v>
      </c>
    </row>
    <row r="8064" spans="1:29" hidden="1">
      <c r="A8064" t="s">
        <v>28</v>
      </c>
      <c r="B8064">
        <v>530</v>
      </c>
      <c r="C8064">
        <v>5.3</v>
      </c>
      <c r="D8064" t="s">
        <v>29</v>
      </c>
      <c r="E8064" t="s">
        <v>43</v>
      </c>
      <c r="F8064" t="s">
        <v>48</v>
      </c>
      <c r="G8064" t="s">
        <v>137</v>
      </c>
      <c r="H8064" t="s">
        <v>8810</v>
      </c>
      <c r="I8064" s="1">
        <v>43052.5465625</v>
      </c>
      <c r="J8064">
        <v>15.618</v>
      </c>
      <c r="K8064">
        <v>0</v>
      </c>
      <c r="L8064">
        <v>4.4039999999999999</v>
      </c>
      <c r="M8064">
        <v>11.214</v>
      </c>
      <c r="N8064">
        <v>8836382598475</v>
      </c>
      <c r="O8064" s="3">
        <v>1.7674653429668501E-12</v>
      </c>
      <c r="P8064">
        <v>12.020839191297</v>
      </c>
      <c r="Q8064">
        <v>37</v>
      </c>
      <c r="R8064">
        <v>9.0156293934727998</v>
      </c>
      <c r="S8064">
        <v>3.0052097978242598</v>
      </c>
      <c r="T8064">
        <v>2.2539073483681999</v>
      </c>
      <c r="U8064">
        <v>6.7617220451045998</v>
      </c>
      <c r="V8064" s="1">
        <v>43052.225624999999</v>
      </c>
      <c r="W8064" s="2">
        <v>43052</v>
      </c>
      <c r="X8064" t="s">
        <v>35</v>
      </c>
      <c r="Y8064">
        <v>549</v>
      </c>
      <c r="Z8064">
        <v>15</v>
      </c>
      <c r="AA8064">
        <v>24</v>
      </c>
      <c r="AB8064">
        <v>3</v>
      </c>
    </row>
    <row r="8065" spans="1:29" hidden="1">
      <c r="A8065" t="s">
        <v>28</v>
      </c>
      <c r="B8065">
        <v>310</v>
      </c>
      <c r="C8065">
        <v>3.1</v>
      </c>
      <c r="D8065" t="s">
        <v>46</v>
      </c>
      <c r="E8065" t="s">
        <v>43</v>
      </c>
      <c r="F8065" t="s">
        <v>57</v>
      </c>
      <c r="G8065" t="s">
        <v>285</v>
      </c>
      <c r="H8065" t="s">
        <v>8811</v>
      </c>
      <c r="I8065" s="1">
        <v>43052.546215277776</v>
      </c>
      <c r="J8065">
        <v>10.481999999999999</v>
      </c>
      <c r="K8065">
        <v>0</v>
      </c>
      <c r="L8065">
        <v>2.8090000000000002</v>
      </c>
      <c r="M8065">
        <v>7.673</v>
      </c>
      <c r="N8065">
        <v>5670358249484</v>
      </c>
      <c r="O8065" s="3">
        <v>1.84856045047133E-12</v>
      </c>
      <c r="P8065">
        <v>8.3815874142147209</v>
      </c>
      <c r="Q8065">
        <v>29</v>
      </c>
      <c r="R8065">
        <v>6.2861905606610398</v>
      </c>
      <c r="S8065">
        <v>2.0953968535536802</v>
      </c>
      <c r="T8065">
        <v>1.5715476401652599</v>
      </c>
      <c r="U8065">
        <v>4.7146429204957796</v>
      </c>
      <c r="V8065" s="1">
        <v>43051.839375000003</v>
      </c>
      <c r="W8065" s="2">
        <v>43052</v>
      </c>
      <c r="X8065" t="s">
        <v>35</v>
      </c>
      <c r="Y8065">
        <v>422</v>
      </c>
      <c r="Z8065">
        <v>6</v>
      </c>
      <c r="AA8065">
        <v>11</v>
      </c>
      <c r="AB8065">
        <v>6</v>
      </c>
    </row>
    <row r="8066" spans="1:29" hidden="1">
      <c r="A8066" t="s">
        <v>28</v>
      </c>
      <c r="B8066">
        <v>250</v>
      </c>
      <c r="C8066">
        <v>2.5</v>
      </c>
      <c r="D8066" t="s">
        <v>29</v>
      </c>
      <c r="E8066" t="s">
        <v>43</v>
      </c>
      <c r="F8066" t="s">
        <v>237</v>
      </c>
      <c r="G8066" t="s">
        <v>5727</v>
      </c>
      <c r="H8066" t="s">
        <v>8812</v>
      </c>
      <c r="I8066" s="1">
        <v>43052.545868055553</v>
      </c>
      <c r="J8066">
        <v>7.1669999999999998</v>
      </c>
      <c r="K8066">
        <v>0</v>
      </c>
      <c r="L8066">
        <v>1.927</v>
      </c>
      <c r="M8066">
        <v>5.24</v>
      </c>
      <c r="N8066">
        <v>3849996277484</v>
      </c>
      <c r="O8066" s="3">
        <v>1.8615602414773402E-12</v>
      </c>
      <c r="P8066">
        <v>7.0337749782492196</v>
      </c>
      <c r="Q8066">
        <v>36</v>
      </c>
      <c r="R8066">
        <v>5.2753312336869103</v>
      </c>
      <c r="S8066">
        <v>1.7584437445623</v>
      </c>
      <c r="T8066">
        <v>1.31883280842172</v>
      </c>
      <c r="U8066">
        <v>3.9564984252651798</v>
      </c>
      <c r="V8066" s="1">
        <v>43050.711111111108</v>
      </c>
      <c r="W8066" s="2">
        <v>43052</v>
      </c>
      <c r="X8066" t="s">
        <v>35</v>
      </c>
      <c r="Y8066">
        <v>206</v>
      </c>
      <c r="Z8066">
        <v>17</v>
      </c>
      <c r="AA8066">
        <v>3</v>
      </c>
      <c r="AB8066">
        <v>3</v>
      </c>
    </row>
    <row r="8067" spans="1:29" hidden="1">
      <c r="A8067" t="s">
        <v>28</v>
      </c>
      <c r="B8067">
        <v>420</v>
      </c>
      <c r="C8067">
        <v>4.2</v>
      </c>
      <c r="D8067" t="s">
        <v>46</v>
      </c>
      <c r="E8067" t="s">
        <v>43</v>
      </c>
      <c r="F8067" t="s">
        <v>48</v>
      </c>
      <c r="G8067" t="s">
        <v>4527</v>
      </c>
      <c r="H8067" t="s">
        <v>8813</v>
      </c>
      <c r="I8067" s="1">
        <v>43052.545486111114</v>
      </c>
      <c r="J8067">
        <v>14.468</v>
      </c>
      <c r="K8067">
        <v>0</v>
      </c>
      <c r="L8067">
        <v>3.5329999999999999</v>
      </c>
      <c r="M8067">
        <v>10.935</v>
      </c>
      <c r="N8067">
        <v>7838517687447</v>
      </c>
      <c r="O8067" s="3">
        <v>1.8457571414516001E-12</v>
      </c>
      <c r="P8067">
        <v>9.7636897004377001</v>
      </c>
      <c r="Q8067">
        <v>91</v>
      </c>
      <c r="R8067">
        <v>7.3227672753282702</v>
      </c>
      <c r="S8067">
        <v>2.4409224251094201</v>
      </c>
      <c r="T8067">
        <v>1.83069181883206</v>
      </c>
      <c r="U8067">
        <v>5.4920754564961998</v>
      </c>
      <c r="V8067" s="1">
        <v>43051.195069444446</v>
      </c>
      <c r="W8067" s="2">
        <v>43052</v>
      </c>
      <c r="X8067" t="s">
        <v>35</v>
      </c>
      <c r="Y8067">
        <v>337</v>
      </c>
      <c r="Z8067">
        <v>4</v>
      </c>
      <c r="AA8067">
        <v>9</v>
      </c>
      <c r="AB8067">
        <v>8</v>
      </c>
    </row>
    <row r="8068" spans="1:29" hidden="1">
      <c r="A8068" t="s">
        <v>28</v>
      </c>
      <c r="B8068">
        <v>2700</v>
      </c>
      <c r="C8068">
        <v>27</v>
      </c>
      <c r="D8068" t="s">
        <v>46</v>
      </c>
      <c r="E8068" t="s">
        <v>43</v>
      </c>
      <c r="F8068" t="s">
        <v>57</v>
      </c>
      <c r="G8068" t="s">
        <v>8196</v>
      </c>
      <c r="H8068" t="s">
        <v>8814</v>
      </c>
      <c r="I8068" s="1">
        <v>43052.545173611114</v>
      </c>
      <c r="J8068">
        <v>63.524999999999999</v>
      </c>
      <c r="K8068">
        <v>0</v>
      </c>
      <c r="L8068">
        <v>16.587</v>
      </c>
      <c r="M8068">
        <v>46.938000000000002</v>
      </c>
      <c r="N8068">
        <v>34383098859097</v>
      </c>
      <c r="O8068" s="3">
        <v>1.84756470789114E-12</v>
      </c>
      <c r="P8068">
        <v>62.828044514289601</v>
      </c>
      <c r="Q8068">
        <v>13</v>
      </c>
      <c r="R8068">
        <v>47.121033385717197</v>
      </c>
      <c r="S8068">
        <v>15.7070111285724</v>
      </c>
      <c r="T8068">
        <v>11.780258346429299</v>
      </c>
      <c r="U8068">
        <v>35.340775039287898</v>
      </c>
      <c r="V8068" s="1">
        <v>43051.156666666669</v>
      </c>
      <c r="W8068" s="2">
        <v>43052</v>
      </c>
      <c r="X8068" t="s">
        <v>35</v>
      </c>
      <c r="Y8068">
        <v>306</v>
      </c>
      <c r="Z8068">
        <v>11</v>
      </c>
      <c r="AA8068">
        <v>4</v>
      </c>
      <c r="AB8068">
        <v>4</v>
      </c>
    </row>
    <row r="8069" spans="1:29" hidden="1">
      <c r="A8069" t="s">
        <v>28</v>
      </c>
      <c r="B8069">
        <v>2600</v>
      </c>
      <c r="C8069">
        <v>26</v>
      </c>
      <c r="D8069" t="s">
        <v>29</v>
      </c>
      <c r="E8069" t="s">
        <v>177</v>
      </c>
      <c r="F8069" t="s">
        <v>300</v>
      </c>
      <c r="G8069" t="s">
        <v>227</v>
      </c>
      <c r="H8069" t="s">
        <v>8815</v>
      </c>
      <c r="I8069" s="1">
        <v>43052.54482638889</v>
      </c>
      <c r="J8069">
        <v>62.55</v>
      </c>
      <c r="K8069">
        <v>0</v>
      </c>
      <c r="L8069">
        <v>17.216000000000001</v>
      </c>
      <c r="M8069">
        <v>45.334000000000003</v>
      </c>
      <c r="N8069">
        <v>33623753132131</v>
      </c>
      <c r="O8069" s="3">
        <v>1.8602920308806001E-12</v>
      </c>
      <c r="P8069">
        <v>60.449254946753101</v>
      </c>
      <c r="Q8069">
        <v>13</v>
      </c>
      <c r="R8069">
        <v>45.336941210064801</v>
      </c>
      <c r="S8069">
        <v>15.112313736688201</v>
      </c>
      <c r="T8069">
        <v>11.3342353025162</v>
      </c>
      <c r="U8069">
        <v>34.002705907548602</v>
      </c>
      <c r="V8069" s="1">
        <v>43050.76934027778</v>
      </c>
      <c r="W8069" s="2">
        <v>43052</v>
      </c>
      <c r="X8069" t="s">
        <v>35</v>
      </c>
      <c r="Y8069">
        <v>171</v>
      </c>
      <c r="Z8069">
        <v>17</v>
      </c>
      <c r="AA8069">
        <v>5</v>
      </c>
      <c r="AB8069">
        <v>4</v>
      </c>
    </row>
    <row r="8070" spans="1:29" hidden="1">
      <c r="A8070" t="s">
        <v>28</v>
      </c>
      <c r="B8070">
        <v>2200</v>
      </c>
      <c r="C8070">
        <v>22</v>
      </c>
      <c r="D8070" t="s">
        <v>29</v>
      </c>
      <c r="E8070" t="s">
        <v>8816</v>
      </c>
      <c r="F8070" t="s">
        <v>8817</v>
      </c>
      <c r="G8070" t="s">
        <v>8818</v>
      </c>
      <c r="H8070" t="s">
        <v>8819</v>
      </c>
      <c r="I8070" s="1">
        <v>43052.544479166667</v>
      </c>
      <c r="J8070">
        <v>52.383000000000003</v>
      </c>
      <c r="K8070">
        <v>0</v>
      </c>
      <c r="L8070">
        <v>14.654999999999999</v>
      </c>
      <c r="M8070">
        <v>37.728000000000002</v>
      </c>
      <c r="N8070">
        <v>27967356787210</v>
      </c>
      <c r="O8070" s="3">
        <v>1.87300503220796E-12</v>
      </c>
      <c r="P8070">
        <v>52.369935555926403</v>
      </c>
      <c r="Q8070">
        <v>10</v>
      </c>
      <c r="R8070">
        <v>39.277451666944799</v>
      </c>
      <c r="S8070">
        <v>13.092483888981601</v>
      </c>
      <c r="T8070">
        <v>9.8193629167361998</v>
      </c>
      <c r="U8070">
        <v>29.458088750208599</v>
      </c>
      <c r="V8070" s="1">
        <v>43050.12909722222</v>
      </c>
      <c r="W8070" s="2">
        <v>43052</v>
      </c>
      <c r="X8070" t="s">
        <v>35</v>
      </c>
      <c r="Y8070">
        <v>56</v>
      </c>
      <c r="Z8070">
        <v>6</v>
      </c>
      <c r="AA8070">
        <v>1</v>
      </c>
      <c r="AB8070">
        <v>6</v>
      </c>
    </row>
    <row r="8071" spans="1:29" hidden="1">
      <c r="A8071" t="s">
        <v>28</v>
      </c>
      <c r="B8071">
        <v>2300</v>
      </c>
      <c r="C8071">
        <v>23</v>
      </c>
      <c r="D8071" t="s">
        <v>29</v>
      </c>
      <c r="E8071" t="s">
        <v>43</v>
      </c>
      <c r="F8071" t="s">
        <v>57</v>
      </c>
      <c r="G8071" t="s">
        <v>8820</v>
      </c>
      <c r="H8071" t="s">
        <v>8821</v>
      </c>
      <c r="I8071" s="1">
        <v>43052.544131944444</v>
      </c>
      <c r="J8071">
        <v>55.438000000000002</v>
      </c>
      <c r="K8071">
        <v>0</v>
      </c>
      <c r="L8071">
        <v>15.497999999999999</v>
      </c>
      <c r="M8071">
        <v>39.94</v>
      </c>
      <c r="N8071">
        <v>29525300816404</v>
      </c>
      <c r="O8071" s="3">
        <v>1.87764386702536E-12</v>
      </c>
      <c r="P8071">
        <v>55.337457480208499</v>
      </c>
      <c r="Q8071">
        <v>18</v>
      </c>
      <c r="R8071">
        <v>41.503093110156399</v>
      </c>
      <c r="S8071">
        <v>13.8343643700521</v>
      </c>
      <c r="T8071">
        <v>10.3757732775391</v>
      </c>
      <c r="U8071">
        <v>31.1273198326173</v>
      </c>
      <c r="V8071" s="1">
        <v>43050.338506944441</v>
      </c>
      <c r="W8071" s="2">
        <v>43052</v>
      </c>
      <c r="X8071" t="s">
        <v>35</v>
      </c>
      <c r="Y8071">
        <v>296</v>
      </c>
      <c r="Z8071">
        <v>7</v>
      </c>
      <c r="AA8071">
        <v>5</v>
      </c>
      <c r="AB8071">
        <v>7</v>
      </c>
    </row>
    <row r="8072" spans="1:29" hidden="1">
      <c r="A8072" t="s">
        <v>28</v>
      </c>
      <c r="B8072">
        <v>2900</v>
      </c>
      <c r="C8072">
        <v>29</v>
      </c>
      <c r="D8072" t="s">
        <v>29</v>
      </c>
      <c r="E8072" t="s">
        <v>177</v>
      </c>
      <c r="F8072" t="s">
        <v>8494</v>
      </c>
      <c r="G8072" t="s">
        <v>531</v>
      </c>
      <c r="H8072" t="s">
        <v>8822</v>
      </c>
      <c r="I8072" s="1">
        <v>43052.54378472222</v>
      </c>
      <c r="J8072">
        <v>72.997</v>
      </c>
      <c r="K8072">
        <v>0</v>
      </c>
      <c r="L8072">
        <v>19.96</v>
      </c>
      <c r="M8072">
        <v>53.036999999999999</v>
      </c>
      <c r="N8072">
        <v>39264647697002</v>
      </c>
      <c r="O8072" s="3">
        <v>1.85910238042384E-12</v>
      </c>
      <c r="P8072">
        <v>68.839983599738105</v>
      </c>
      <c r="Q8072">
        <v>30</v>
      </c>
      <c r="R8072">
        <v>51.6299876998036</v>
      </c>
      <c r="S8072">
        <v>17.209995899934501</v>
      </c>
      <c r="T8072">
        <v>12.9074969249509</v>
      </c>
      <c r="U8072">
        <v>38.722490774852702</v>
      </c>
      <c r="V8072" s="1">
        <v>43050.778993055559</v>
      </c>
      <c r="W8072" s="2">
        <v>43052</v>
      </c>
      <c r="X8072" t="s">
        <v>35</v>
      </c>
      <c r="Y8072">
        <v>643</v>
      </c>
      <c r="Z8072">
        <v>15</v>
      </c>
      <c r="AA8072">
        <v>20</v>
      </c>
      <c r="AB8072">
        <v>6</v>
      </c>
    </row>
    <row r="8073" spans="1:29" hidden="1">
      <c r="A8073" t="s">
        <v>28</v>
      </c>
      <c r="B8073">
        <v>3700</v>
      </c>
      <c r="C8073">
        <v>37</v>
      </c>
      <c r="D8073" t="s">
        <v>29</v>
      </c>
      <c r="E8073" t="s">
        <v>177</v>
      </c>
      <c r="F8073" t="s">
        <v>116</v>
      </c>
      <c r="G8073" t="s">
        <v>4485</v>
      </c>
      <c r="H8073" t="s">
        <v>8823</v>
      </c>
      <c r="I8073" s="1">
        <v>43052.543437499997</v>
      </c>
      <c r="J8073">
        <v>89.832999999999998</v>
      </c>
      <c r="K8073">
        <v>0</v>
      </c>
      <c r="L8073">
        <v>25.004999999999999</v>
      </c>
      <c r="M8073">
        <v>64.828000000000003</v>
      </c>
      <c r="N8073">
        <v>48455368185756</v>
      </c>
      <c r="O8073" s="3">
        <v>1.8539328739721998E-12</v>
      </c>
      <c r="P8073">
        <v>88.262439355392303</v>
      </c>
      <c r="Q8073">
        <v>49</v>
      </c>
      <c r="R8073">
        <v>66.196829516544199</v>
      </c>
      <c r="S8073">
        <v>22.065609838848001</v>
      </c>
      <c r="T8073">
        <v>16.549207379136</v>
      </c>
      <c r="U8073">
        <v>49.647622137408199</v>
      </c>
      <c r="V8073" s="1">
        <v>43051.771701388891</v>
      </c>
      <c r="W8073" s="2">
        <v>43052</v>
      </c>
      <c r="X8073" t="s">
        <v>35</v>
      </c>
      <c r="Y8073">
        <v>469</v>
      </c>
      <c r="Z8073">
        <v>12</v>
      </c>
      <c r="AA8073">
        <v>18</v>
      </c>
      <c r="AB8073">
        <v>6</v>
      </c>
    </row>
    <row r="8074" spans="1:29" hidden="1">
      <c r="A8074" t="s">
        <v>28</v>
      </c>
      <c r="B8074">
        <v>2700</v>
      </c>
      <c r="C8074">
        <v>27</v>
      </c>
      <c r="D8074" t="s">
        <v>29</v>
      </c>
      <c r="E8074" t="s">
        <v>177</v>
      </c>
      <c r="F8074" t="s">
        <v>1399</v>
      </c>
      <c r="G8074" t="s">
        <v>434</v>
      </c>
      <c r="H8074" t="s">
        <v>8824</v>
      </c>
      <c r="I8074" s="1">
        <v>43052.543090277781</v>
      </c>
      <c r="J8074">
        <v>70.769000000000005</v>
      </c>
      <c r="K8074">
        <v>0</v>
      </c>
      <c r="L8074">
        <v>19.462</v>
      </c>
      <c r="M8074">
        <v>51.307000000000002</v>
      </c>
      <c r="N8074">
        <v>38098768490534</v>
      </c>
      <c r="O8074" s="3">
        <v>1.8575141088243601E-12</v>
      </c>
      <c r="P8074">
        <v>64.570079934803402</v>
      </c>
      <c r="Q8074">
        <v>49</v>
      </c>
      <c r="R8074">
        <v>48.427559951102602</v>
      </c>
      <c r="S8074">
        <v>16.142519983700801</v>
      </c>
      <c r="T8074">
        <v>12.106889987775601</v>
      </c>
      <c r="U8074">
        <v>36.3206699633269</v>
      </c>
      <c r="V8074" s="1">
        <v>43051.226076388892</v>
      </c>
      <c r="W8074" s="2">
        <v>43052</v>
      </c>
      <c r="X8074" t="s">
        <v>35</v>
      </c>
      <c r="Y8074">
        <v>307</v>
      </c>
      <c r="Z8074">
        <v>13</v>
      </c>
      <c r="AA8074">
        <v>8</v>
      </c>
      <c r="AB8074">
        <v>5</v>
      </c>
    </row>
    <row r="8075" spans="1:29" hidden="1">
      <c r="A8075" t="s">
        <v>28</v>
      </c>
      <c r="B8075">
        <v>2600</v>
      </c>
      <c r="C8075">
        <v>26</v>
      </c>
      <c r="D8075" t="s">
        <v>29</v>
      </c>
      <c r="E8075" t="s">
        <v>177</v>
      </c>
      <c r="F8075" t="s">
        <v>57</v>
      </c>
      <c r="G8075" t="s">
        <v>1288</v>
      </c>
      <c r="H8075" t="s">
        <v>8825</v>
      </c>
      <c r="I8075" s="1">
        <v>43052.542743055557</v>
      </c>
      <c r="J8075">
        <v>68.094999999999999</v>
      </c>
      <c r="K8075">
        <v>0</v>
      </c>
      <c r="L8075">
        <v>19.655000000000001</v>
      </c>
      <c r="M8075">
        <v>48.44</v>
      </c>
      <c r="N8075">
        <v>38384832771044</v>
      </c>
      <c r="O8075" s="3">
        <v>1.77400798920161E-12</v>
      </c>
      <c r="P8075">
        <v>60.3266843311185</v>
      </c>
      <c r="Q8075">
        <v>67</v>
      </c>
      <c r="R8075">
        <v>45.2450132483388</v>
      </c>
      <c r="S8075">
        <v>15.0816710827796</v>
      </c>
      <c r="T8075">
        <v>11.3112533120847</v>
      </c>
      <c r="U8075">
        <v>33.933759936254098</v>
      </c>
      <c r="V8075" s="1">
        <v>43052.313958333332</v>
      </c>
      <c r="W8075" s="2">
        <v>43052</v>
      </c>
      <c r="X8075" t="s">
        <v>35</v>
      </c>
      <c r="Y8075">
        <v>179</v>
      </c>
      <c r="Z8075">
        <v>11</v>
      </c>
      <c r="AA8075">
        <v>4</v>
      </c>
      <c r="AB8075">
        <v>8</v>
      </c>
    </row>
    <row r="8076" spans="1:29">
      <c r="A8076" t="s">
        <v>28</v>
      </c>
      <c r="B8076">
        <v>2400</v>
      </c>
      <c r="C8076">
        <v>24</v>
      </c>
      <c r="D8076" t="s">
        <v>29</v>
      </c>
      <c r="E8076" t="s">
        <v>78</v>
      </c>
      <c r="F8076" t="s">
        <v>70</v>
      </c>
      <c r="G8076" t="s">
        <v>2658</v>
      </c>
      <c r="H8076" t="s">
        <v>8826</v>
      </c>
      <c r="I8076" s="1">
        <v>43052.542395833334</v>
      </c>
      <c r="J8076">
        <v>58.854999999999997</v>
      </c>
      <c r="K8076">
        <v>0</v>
      </c>
      <c r="L8076">
        <v>15.917</v>
      </c>
      <c r="M8076">
        <v>42.938000000000002</v>
      </c>
      <c r="N8076">
        <v>31600248123601</v>
      </c>
      <c r="O8076" s="3">
        <v>1.86248537574119E-12</v>
      </c>
      <c r="P8076">
        <v>57.705618372771198</v>
      </c>
      <c r="Q8076">
        <v>60</v>
      </c>
      <c r="R8076">
        <v>43.279213779578399</v>
      </c>
      <c r="S8076">
        <v>14.4264045931928</v>
      </c>
      <c r="T8076">
        <v>10.8198034448946</v>
      </c>
      <c r="U8076">
        <v>32.459410334683803</v>
      </c>
      <c r="V8076" s="1">
        <v>43051.307986111111</v>
      </c>
      <c r="W8076" s="2">
        <v>43052</v>
      </c>
      <c r="X8076" t="s">
        <v>35</v>
      </c>
      <c r="Y8076">
        <v>301</v>
      </c>
      <c r="Z8076">
        <v>9</v>
      </c>
      <c r="AA8076">
        <v>12</v>
      </c>
      <c r="AB8076">
        <v>5</v>
      </c>
      <c r="AC8076" t="s">
        <v>140</v>
      </c>
    </row>
    <row r="8077" spans="1:29" hidden="1">
      <c r="A8077" t="s">
        <v>28</v>
      </c>
      <c r="B8077">
        <v>2600</v>
      </c>
      <c r="C8077">
        <v>26</v>
      </c>
      <c r="D8077" t="s">
        <v>29</v>
      </c>
      <c r="E8077" t="s">
        <v>177</v>
      </c>
      <c r="F8077" t="s">
        <v>300</v>
      </c>
      <c r="G8077" t="s">
        <v>227</v>
      </c>
      <c r="H8077" t="s">
        <v>8827</v>
      </c>
      <c r="I8077" s="1">
        <v>43052.542048611111</v>
      </c>
      <c r="J8077">
        <v>65.245000000000005</v>
      </c>
      <c r="K8077">
        <v>0</v>
      </c>
      <c r="L8077">
        <v>17.968</v>
      </c>
      <c r="M8077">
        <v>47.277000000000001</v>
      </c>
      <c r="N8077">
        <v>35264885939894</v>
      </c>
      <c r="O8077" s="3">
        <v>1.8501406784982801E-12</v>
      </c>
      <c r="P8077">
        <v>62.915642634821602</v>
      </c>
      <c r="Q8077">
        <v>20</v>
      </c>
      <c r="R8077">
        <v>47.186731976116199</v>
      </c>
      <c r="S8077">
        <v>15.7289106587054</v>
      </c>
      <c r="T8077">
        <v>11.796682994029</v>
      </c>
      <c r="U8077">
        <v>35.390048982087102</v>
      </c>
      <c r="V8077" s="1">
        <v>43051.838923611111</v>
      </c>
      <c r="W8077" s="2">
        <v>43052</v>
      </c>
      <c r="X8077" t="s">
        <v>35</v>
      </c>
      <c r="Y8077">
        <v>154</v>
      </c>
      <c r="Z8077">
        <v>29</v>
      </c>
      <c r="AA8077">
        <v>4</v>
      </c>
      <c r="AB8077">
        <v>4</v>
      </c>
    </row>
    <row r="8078" spans="1:29" hidden="1">
      <c r="A8078" t="s">
        <v>28</v>
      </c>
      <c r="B8078">
        <v>2800</v>
      </c>
      <c r="C8078">
        <v>28</v>
      </c>
      <c r="D8078" t="s">
        <v>29</v>
      </c>
      <c r="E8078" t="s">
        <v>177</v>
      </c>
      <c r="F8078" t="s">
        <v>1399</v>
      </c>
      <c r="G8078" t="s">
        <v>204</v>
      </c>
      <c r="H8078" t="s">
        <v>8828</v>
      </c>
      <c r="I8078" s="1">
        <v>43052.541701388887</v>
      </c>
      <c r="J8078">
        <v>69.804000000000002</v>
      </c>
      <c r="K8078">
        <v>0</v>
      </c>
      <c r="L8078">
        <v>19.64</v>
      </c>
      <c r="M8078">
        <v>50.164000000000001</v>
      </c>
      <c r="N8078">
        <v>37600057395288</v>
      </c>
      <c r="O8078" s="3">
        <v>1.8564865278303401E-12</v>
      </c>
      <c r="P8078">
        <v>68.743122204942495</v>
      </c>
      <c r="Q8078">
        <v>11</v>
      </c>
      <c r="R8078">
        <v>51.557341653706899</v>
      </c>
      <c r="S8078">
        <v>17.185780551235599</v>
      </c>
      <c r="T8078">
        <v>12.8893354134267</v>
      </c>
      <c r="U8078">
        <v>38.668006240280199</v>
      </c>
      <c r="V8078" s="1">
        <v>43050.836284722223</v>
      </c>
      <c r="W8078" s="2">
        <v>43052</v>
      </c>
      <c r="X8078" t="s">
        <v>35</v>
      </c>
      <c r="Y8078">
        <v>156</v>
      </c>
      <c r="Z8078">
        <v>7</v>
      </c>
      <c r="AA8078">
        <v>1</v>
      </c>
      <c r="AB8078">
        <v>9</v>
      </c>
    </row>
    <row r="8079" spans="1:29">
      <c r="A8079" t="s">
        <v>28</v>
      </c>
      <c r="B8079">
        <v>2700</v>
      </c>
      <c r="C8079">
        <v>27</v>
      </c>
      <c r="D8079" t="s">
        <v>29</v>
      </c>
      <c r="E8079" t="s">
        <v>78</v>
      </c>
      <c r="F8079" t="s">
        <v>8829</v>
      </c>
      <c r="G8079" t="s">
        <v>6639</v>
      </c>
      <c r="H8079" t="s">
        <v>8830</v>
      </c>
      <c r="I8079" s="1">
        <v>43052.541354166664</v>
      </c>
      <c r="J8079">
        <v>68.438000000000002</v>
      </c>
      <c r="K8079">
        <v>0</v>
      </c>
      <c r="L8079">
        <v>18.574999999999999</v>
      </c>
      <c r="M8079">
        <v>49.863</v>
      </c>
      <c r="N8079">
        <v>37028131209579</v>
      </c>
      <c r="O8079" s="3">
        <v>1.8482704301937701E-12</v>
      </c>
      <c r="P8079">
        <v>65.645467357763394</v>
      </c>
      <c r="Q8079">
        <v>70</v>
      </c>
      <c r="R8079">
        <v>49.234100518322499</v>
      </c>
      <c r="S8079">
        <v>16.411366839440799</v>
      </c>
      <c r="T8079">
        <v>12.3085251295806</v>
      </c>
      <c r="U8079">
        <v>36.925575388741898</v>
      </c>
      <c r="V8079" s="1">
        <v>43051.890972222223</v>
      </c>
      <c r="W8079" s="2">
        <v>43052</v>
      </c>
      <c r="X8079" t="s">
        <v>35</v>
      </c>
      <c r="Y8079">
        <v>343</v>
      </c>
      <c r="Z8079">
        <v>90</v>
      </c>
      <c r="AA8079">
        <v>5</v>
      </c>
      <c r="AB8079">
        <v>2</v>
      </c>
      <c r="AC8079" t="s">
        <v>11455</v>
      </c>
    </row>
    <row r="8080" spans="1:29">
      <c r="A8080" t="s">
        <v>28</v>
      </c>
      <c r="B8080">
        <v>2700</v>
      </c>
      <c r="C8080">
        <v>27</v>
      </c>
      <c r="D8080" t="s">
        <v>29</v>
      </c>
      <c r="E8080" t="s">
        <v>78</v>
      </c>
      <c r="F8080" t="s">
        <v>8829</v>
      </c>
      <c r="G8080" t="s">
        <v>6639</v>
      </c>
      <c r="H8080" t="s">
        <v>8831</v>
      </c>
      <c r="I8080" s="1">
        <v>43052.541006944448</v>
      </c>
      <c r="J8080">
        <v>68.921000000000006</v>
      </c>
      <c r="K8080">
        <v>0</v>
      </c>
      <c r="L8080">
        <v>19.027000000000001</v>
      </c>
      <c r="M8080">
        <v>49.893999999999998</v>
      </c>
      <c r="N8080">
        <v>37149673606529</v>
      </c>
      <c r="O8080" s="3">
        <v>1.85522491341316E-12</v>
      </c>
      <c r="P8080">
        <v>65.892471418268102</v>
      </c>
      <c r="Q8080">
        <v>60</v>
      </c>
      <c r="R8080">
        <v>49.419353563701002</v>
      </c>
      <c r="S8080">
        <v>16.473117854567001</v>
      </c>
      <c r="T8080">
        <v>12.354838390925201</v>
      </c>
      <c r="U8080">
        <v>37.064515172775799</v>
      </c>
      <c r="V8080" s="1">
        <v>43050.84784722222</v>
      </c>
      <c r="W8080" s="2">
        <v>43052</v>
      </c>
      <c r="X8080" t="s">
        <v>35</v>
      </c>
      <c r="Y8080">
        <v>328</v>
      </c>
      <c r="Z8080">
        <v>115</v>
      </c>
      <c r="AA8080">
        <v>3</v>
      </c>
      <c r="AB8080">
        <v>2</v>
      </c>
      <c r="AC8080" t="s">
        <v>11351</v>
      </c>
    </row>
    <row r="8081" spans="1:29" hidden="1">
      <c r="A8081" t="s">
        <v>28</v>
      </c>
      <c r="B8081">
        <v>3300</v>
      </c>
      <c r="C8081">
        <v>33</v>
      </c>
      <c r="D8081" t="s">
        <v>46</v>
      </c>
      <c r="E8081" t="s">
        <v>177</v>
      </c>
      <c r="F8081" t="s">
        <v>6898</v>
      </c>
      <c r="G8081" t="s">
        <v>6899</v>
      </c>
      <c r="H8081" t="s">
        <v>8832</v>
      </c>
      <c r="I8081" s="1">
        <v>43052.540659722225</v>
      </c>
      <c r="J8081">
        <v>82.411000000000001</v>
      </c>
      <c r="K8081">
        <v>0</v>
      </c>
      <c r="L8081">
        <v>23.187999999999999</v>
      </c>
      <c r="M8081">
        <v>59.222999999999999</v>
      </c>
      <c r="N8081">
        <v>43887513783432</v>
      </c>
      <c r="O8081" s="3">
        <v>1.8777778209689999E-12</v>
      </c>
      <c r="P8081">
        <v>82.302602810113399</v>
      </c>
      <c r="Q8081">
        <v>12</v>
      </c>
      <c r="R8081">
        <v>61.726952107584999</v>
      </c>
      <c r="S8081">
        <v>20.5756507025283</v>
      </c>
      <c r="T8081">
        <v>15.4317380268962</v>
      </c>
      <c r="U8081">
        <v>46.295214080688801</v>
      </c>
      <c r="V8081" s="1">
        <v>43050.296736111108</v>
      </c>
      <c r="W8081" s="2">
        <v>43052</v>
      </c>
      <c r="X8081" t="s">
        <v>35</v>
      </c>
      <c r="Y8081">
        <v>174</v>
      </c>
      <c r="Z8081">
        <v>20</v>
      </c>
      <c r="AA8081">
        <v>4</v>
      </c>
      <c r="AB8081">
        <v>5</v>
      </c>
    </row>
    <row r="8082" spans="1:29" hidden="1">
      <c r="A8082" t="s">
        <v>28</v>
      </c>
      <c r="B8082">
        <v>4400</v>
      </c>
      <c r="C8082">
        <v>44</v>
      </c>
      <c r="D8082" t="s">
        <v>29</v>
      </c>
      <c r="E8082" t="s">
        <v>47</v>
      </c>
      <c r="F8082" t="s">
        <v>48</v>
      </c>
      <c r="G8082" t="s">
        <v>3836</v>
      </c>
      <c r="H8082" t="s">
        <v>8833</v>
      </c>
      <c r="I8082" s="1">
        <v>43052.540312500001</v>
      </c>
      <c r="J8082">
        <v>107.47499999999999</v>
      </c>
      <c r="K8082">
        <v>0</v>
      </c>
      <c r="L8082">
        <v>31.167000000000002</v>
      </c>
      <c r="M8082">
        <v>76.308000000000007</v>
      </c>
      <c r="N8082">
        <v>60672297451299</v>
      </c>
      <c r="O8082" s="3">
        <v>1.77140152120115E-12</v>
      </c>
      <c r="P8082">
        <v>104.412618475025</v>
      </c>
      <c r="Q8082">
        <v>142</v>
      </c>
      <c r="R8082">
        <v>78.309463856269204</v>
      </c>
      <c r="S8082">
        <v>26.103154618756399</v>
      </c>
      <c r="T8082">
        <v>19.577365964067301</v>
      </c>
      <c r="U8082">
        <v>58.732097892201899</v>
      </c>
      <c r="V8082" s="1">
        <v>43052.215729166666</v>
      </c>
      <c r="W8082" s="2">
        <v>43052</v>
      </c>
      <c r="X8082" t="s">
        <v>143</v>
      </c>
      <c r="Y8082">
        <v>812</v>
      </c>
      <c r="Z8082">
        <v>0</v>
      </c>
      <c r="AA8082">
        <v>0</v>
      </c>
      <c r="AB8082">
        <v>34</v>
      </c>
    </row>
    <row r="8083" spans="1:29">
      <c r="A8083" t="s">
        <v>28</v>
      </c>
      <c r="B8083">
        <v>2200</v>
      </c>
      <c r="C8083">
        <v>22</v>
      </c>
      <c r="D8083" t="s">
        <v>29</v>
      </c>
      <c r="E8083" t="s">
        <v>78</v>
      </c>
      <c r="F8083" t="s">
        <v>8039</v>
      </c>
      <c r="G8083" t="s">
        <v>137</v>
      </c>
      <c r="H8083" t="s">
        <v>8834</v>
      </c>
      <c r="I8083" s="1">
        <v>43052.539965277778</v>
      </c>
      <c r="J8083">
        <v>57.045000000000002</v>
      </c>
      <c r="K8083">
        <v>0</v>
      </c>
      <c r="L8083">
        <v>15.673999999999999</v>
      </c>
      <c r="M8083">
        <v>41.371000000000002</v>
      </c>
      <c r="N8083">
        <v>30475502109464</v>
      </c>
      <c r="O8083" s="3">
        <v>1.8718313416166801E-12</v>
      </c>
      <c r="P8083">
        <v>56.580668885448901</v>
      </c>
      <c r="Q8083">
        <v>28</v>
      </c>
      <c r="R8083">
        <v>42.435501664086701</v>
      </c>
      <c r="S8083">
        <v>14.1451672213622</v>
      </c>
      <c r="T8083">
        <v>10.608875416021601</v>
      </c>
      <c r="U8083">
        <v>31.826626248065001</v>
      </c>
      <c r="V8083" s="1">
        <v>43051.582881944443</v>
      </c>
      <c r="W8083" s="2">
        <v>43052</v>
      </c>
      <c r="X8083" t="s">
        <v>108</v>
      </c>
      <c r="Y8083">
        <v>609</v>
      </c>
      <c r="Z8083">
        <v>0</v>
      </c>
      <c r="AA8083">
        <v>0</v>
      </c>
      <c r="AB8083">
        <v>3</v>
      </c>
      <c r="AC8083" t="str">
        <f>X8083</f>
        <v>zh-Hant</v>
      </c>
    </row>
    <row r="8084" spans="1:29" hidden="1">
      <c r="A8084" t="s">
        <v>28</v>
      </c>
      <c r="B8084">
        <v>2700</v>
      </c>
      <c r="C8084">
        <v>27</v>
      </c>
      <c r="D8084" t="s">
        <v>29</v>
      </c>
      <c r="E8084" t="s">
        <v>177</v>
      </c>
      <c r="F8084" t="s">
        <v>57</v>
      </c>
      <c r="G8084" t="s">
        <v>1288</v>
      </c>
      <c r="H8084" t="s">
        <v>8835</v>
      </c>
      <c r="I8084" s="1">
        <v>43052.539618055554</v>
      </c>
      <c r="J8084">
        <v>72.835999999999999</v>
      </c>
      <c r="K8084">
        <v>0</v>
      </c>
      <c r="L8084">
        <v>20.364000000000001</v>
      </c>
      <c r="M8084">
        <v>52.472000000000001</v>
      </c>
      <c r="N8084">
        <v>41317824491219</v>
      </c>
      <c r="O8084" s="3">
        <v>1.7628227259515799E-12</v>
      </c>
      <c r="P8084">
        <v>65.274881481291303</v>
      </c>
      <c r="Q8084">
        <v>81</v>
      </c>
      <c r="R8084">
        <v>48.956161110968502</v>
      </c>
      <c r="S8084">
        <v>16.318720370322801</v>
      </c>
      <c r="T8084">
        <v>12.239040277742101</v>
      </c>
      <c r="U8084">
        <v>36.717120833226303</v>
      </c>
      <c r="V8084" s="1">
        <v>43052.152673611112</v>
      </c>
      <c r="W8084" s="2">
        <v>43052</v>
      </c>
      <c r="X8084" t="s">
        <v>35</v>
      </c>
      <c r="Y8084">
        <v>181</v>
      </c>
      <c r="Z8084">
        <v>10</v>
      </c>
      <c r="AA8084">
        <v>4</v>
      </c>
      <c r="AB8084">
        <v>8</v>
      </c>
    </row>
    <row r="8085" spans="1:29" hidden="1">
      <c r="A8085" t="s">
        <v>28</v>
      </c>
      <c r="B8085">
        <v>2500</v>
      </c>
      <c r="C8085">
        <v>25</v>
      </c>
      <c r="D8085" t="s">
        <v>29</v>
      </c>
      <c r="E8085" t="s">
        <v>177</v>
      </c>
      <c r="F8085" t="s">
        <v>48</v>
      </c>
      <c r="G8085" t="s">
        <v>914</v>
      </c>
      <c r="H8085" t="s">
        <v>8836</v>
      </c>
      <c r="I8085" s="1">
        <v>43052.539270833331</v>
      </c>
      <c r="J8085">
        <v>63.758000000000003</v>
      </c>
      <c r="K8085">
        <v>0</v>
      </c>
      <c r="L8085">
        <v>16.361000000000001</v>
      </c>
      <c r="M8085">
        <v>47.396999999999998</v>
      </c>
      <c r="N8085">
        <v>36246747455766</v>
      </c>
      <c r="O8085" s="3">
        <v>1.75899920614415E-12</v>
      </c>
      <c r="P8085">
        <v>59.816297611772796</v>
      </c>
      <c r="Q8085">
        <v>37</v>
      </c>
      <c r="R8085">
        <v>44.862223208829597</v>
      </c>
      <c r="S8085">
        <v>14.954074402943199</v>
      </c>
      <c r="T8085">
        <v>11.215555802207399</v>
      </c>
      <c r="U8085">
        <v>33.6466674066222</v>
      </c>
      <c r="V8085" s="1">
        <v>43052.21125</v>
      </c>
      <c r="W8085" s="2">
        <v>43052</v>
      </c>
      <c r="X8085" t="s">
        <v>35</v>
      </c>
      <c r="Y8085">
        <v>830</v>
      </c>
      <c r="Z8085">
        <v>30</v>
      </c>
      <c r="AA8085">
        <v>19</v>
      </c>
      <c r="AB8085">
        <v>2</v>
      </c>
    </row>
    <row r="8086" spans="1:29">
      <c r="A8086" t="s">
        <v>28</v>
      </c>
      <c r="B8086">
        <v>2700</v>
      </c>
      <c r="C8086">
        <v>27</v>
      </c>
      <c r="D8086" t="s">
        <v>29</v>
      </c>
      <c r="E8086" t="s">
        <v>78</v>
      </c>
      <c r="F8086" t="s">
        <v>8829</v>
      </c>
      <c r="G8086" t="s">
        <v>6639</v>
      </c>
      <c r="H8086" t="s">
        <v>8837</v>
      </c>
      <c r="I8086" s="1">
        <v>43052.538923611108</v>
      </c>
      <c r="J8086">
        <v>73.956000000000003</v>
      </c>
      <c r="K8086">
        <v>0</v>
      </c>
      <c r="L8086">
        <v>20.184999999999999</v>
      </c>
      <c r="M8086">
        <v>53.771000000000001</v>
      </c>
      <c r="N8086">
        <v>39671927172304</v>
      </c>
      <c r="O8086" s="3">
        <v>1.8641897500666501E-12</v>
      </c>
      <c r="P8086">
        <v>69.0283618442419</v>
      </c>
      <c r="Q8086">
        <v>67</v>
      </c>
      <c r="R8086">
        <v>51.7712713831814</v>
      </c>
      <c r="S8086">
        <v>17.2570904610604</v>
      </c>
      <c r="T8086">
        <v>12.9428178457953</v>
      </c>
      <c r="U8086">
        <v>38.828453537385997</v>
      </c>
      <c r="V8086" s="1">
        <v>43050.037499999999</v>
      </c>
      <c r="W8086" s="2">
        <v>43052</v>
      </c>
      <c r="X8086" t="s">
        <v>35</v>
      </c>
      <c r="Y8086">
        <v>360</v>
      </c>
      <c r="Z8086">
        <v>92</v>
      </c>
      <c r="AA8086">
        <v>3</v>
      </c>
      <c r="AB8086">
        <v>2</v>
      </c>
      <c r="AC8086" t="s">
        <v>12094</v>
      </c>
    </row>
    <row r="8087" spans="1:29" hidden="1">
      <c r="A8087" t="s">
        <v>28</v>
      </c>
      <c r="B8087">
        <v>3300</v>
      </c>
      <c r="C8087">
        <v>33</v>
      </c>
      <c r="D8087" t="s">
        <v>29</v>
      </c>
      <c r="E8087" t="s">
        <v>177</v>
      </c>
      <c r="F8087" t="s">
        <v>1855</v>
      </c>
      <c r="G8087" t="s">
        <v>3267</v>
      </c>
      <c r="H8087" t="s">
        <v>8838</v>
      </c>
      <c r="I8087" s="1">
        <v>43052.538576388892</v>
      </c>
      <c r="J8087">
        <v>85.566999999999993</v>
      </c>
      <c r="K8087">
        <v>0</v>
      </c>
      <c r="L8087">
        <v>22.507999999999999</v>
      </c>
      <c r="M8087">
        <v>63.058999999999997</v>
      </c>
      <c r="N8087">
        <v>48675715863986</v>
      </c>
      <c r="O8087" s="3">
        <v>1.75789915938984E-12</v>
      </c>
      <c r="P8087">
        <v>79.705186087071596</v>
      </c>
      <c r="Q8087">
        <v>61</v>
      </c>
      <c r="R8087">
        <v>59.7788895653037</v>
      </c>
      <c r="S8087">
        <v>19.926296521767899</v>
      </c>
      <c r="T8087">
        <v>14.9447223913259</v>
      </c>
      <c r="U8087">
        <v>44.834167173977796</v>
      </c>
      <c r="V8087" s="1">
        <v>43052.090902777774</v>
      </c>
      <c r="W8087" s="2">
        <v>43052</v>
      </c>
      <c r="X8087" t="s">
        <v>35</v>
      </c>
      <c r="Y8087">
        <v>552</v>
      </c>
      <c r="Z8087">
        <v>17</v>
      </c>
      <c r="AA8087">
        <v>21</v>
      </c>
      <c r="AB8087">
        <v>24</v>
      </c>
    </row>
    <row r="8088" spans="1:29" hidden="1">
      <c r="A8088" t="s">
        <v>28</v>
      </c>
      <c r="B8088">
        <v>2300</v>
      </c>
      <c r="C8088">
        <v>23</v>
      </c>
      <c r="D8088" t="s">
        <v>29</v>
      </c>
      <c r="E8088" t="s">
        <v>177</v>
      </c>
      <c r="F8088" t="s">
        <v>6823</v>
      </c>
      <c r="G8088" t="s">
        <v>6824</v>
      </c>
      <c r="H8088" t="s">
        <v>8839</v>
      </c>
      <c r="I8088" s="1">
        <v>43052.538229166668</v>
      </c>
      <c r="J8088">
        <v>74.311999999999998</v>
      </c>
      <c r="K8088">
        <v>0</v>
      </c>
      <c r="L8088">
        <v>19.786999999999999</v>
      </c>
      <c r="M8088">
        <v>54.524999999999999</v>
      </c>
      <c r="N8088">
        <v>40192270522701</v>
      </c>
      <c r="O8088" s="3">
        <v>1.8489127146481501E-12</v>
      </c>
      <c r="P8088">
        <v>58.682292345855799</v>
      </c>
      <c r="Q8088">
        <v>36</v>
      </c>
      <c r="R8088">
        <v>44.011719259391903</v>
      </c>
      <c r="S8088">
        <v>14.6705730864639</v>
      </c>
      <c r="T8088">
        <v>11.002929814847899</v>
      </c>
      <c r="U8088">
        <v>33.008789444543901</v>
      </c>
      <c r="V8088" s="1">
        <v>43050.931354166663</v>
      </c>
      <c r="W8088" s="2">
        <v>43052</v>
      </c>
      <c r="X8088" t="s">
        <v>35</v>
      </c>
      <c r="Y8088">
        <v>326</v>
      </c>
      <c r="Z8088">
        <v>16</v>
      </c>
      <c r="AA8088">
        <v>15</v>
      </c>
      <c r="AB8088">
        <v>11</v>
      </c>
    </row>
    <row r="8089" spans="1:29">
      <c r="A8089" t="s">
        <v>28</v>
      </c>
      <c r="B8089">
        <v>2200</v>
      </c>
      <c r="C8089">
        <v>22</v>
      </c>
      <c r="D8089" t="s">
        <v>29</v>
      </c>
      <c r="E8089" t="s">
        <v>78</v>
      </c>
      <c r="F8089" t="s">
        <v>2629</v>
      </c>
      <c r="G8089" t="s">
        <v>137</v>
      </c>
      <c r="H8089" t="s">
        <v>8840</v>
      </c>
      <c r="I8089" s="1">
        <v>43052.537881944445</v>
      </c>
      <c r="J8089">
        <v>57.86</v>
      </c>
      <c r="K8089">
        <v>0</v>
      </c>
      <c r="L8089">
        <v>16.088999999999999</v>
      </c>
      <c r="M8089">
        <v>41.771000000000001</v>
      </c>
      <c r="N8089">
        <v>31220799252079</v>
      </c>
      <c r="O8089" s="3">
        <v>1.8532517227644901E-12</v>
      </c>
      <c r="P8089">
        <v>57.419530942609398</v>
      </c>
      <c r="Q8089">
        <v>32</v>
      </c>
      <c r="R8089">
        <v>43.064648206957003</v>
      </c>
      <c r="S8089">
        <v>14.3548827356523</v>
      </c>
      <c r="T8089">
        <v>10.766162051739199</v>
      </c>
      <c r="U8089">
        <v>32.298486155217702</v>
      </c>
      <c r="V8089" s="1">
        <v>43051.162638888891</v>
      </c>
      <c r="W8089" s="2">
        <v>43052</v>
      </c>
      <c r="X8089" t="s">
        <v>35</v>
      </c>
      <c r="Y8089">
        <v>582</v>
      </c>
      <c r="Z8089">
        <v>58</v>
      </c>
      <c r="AA8089">
        <v>6</v>
      </c>
      <c r="AB8089">
        <v>4</v>
      </c>
      <c r="AC8089" t="s">
        <v>108</v>
      </c>
    </row>
    <row r="8090" spans="1:29" hidden="1">
      <c r="A8090" t="s">
        <v>28</v>
      </c>
      <c r="B8090">
        <v>4000</v>
      </c>
      <c r="C8090">
        <v>40</v>
      </c>
      <c r="D8090" t="s">
        <v>29</v>
      </c>
      <c r="E8090" t="s">
        <v>177</v>
      </c>
      <c r="F8090" t="s">
        <v>116</v>
      </c>
      <c r="G8090" t="s">
        <v>3259</v>
      </c>
      <c r="H8090" t="s">
        <v>8841</v>
      </c>
      <c r="I8090" s="1">
        <v>43052.537534722222</v>
      </c>
      <c r="J8090">
        <v>115.48099999999999</v>
      </c>
      <c r="K8090">
        <v>0</v>
      </c>
      <c r="L8090">
        <v>31.516999999999999</v>
      </c>
      <c r="M8090">
        <v>83.963999999999999</v>
      </c>
      <c r="N8090">
        <v>62330996593556</v>
      </c>
      <c r="O8090" s="3">
        <v>1.8527058175087601E-12</v>
      </c>
      <c r="P8090">
        <v>103.604723530985</v>
      </c>
      <c r="Q8090">
        <v>116</v>
      </c>
      <c r="R8090">
        <v>77.703542648239093</v>
      </c>
      <c r="S8090">
        <v>25.901180882746299</v>
      </c>
      <c r="T8090">
        <v>19.425885662059699</v>
      </c>
      <c r="U8090">
        <v>58.277656986179302</v>
      </c>
      <c r="V8090" s="1">
        <v>43051.765868055554</v>
      </c>
      <c r="W8090" s="2">
        <v>43052</v>
      </c>
      <c r="X8090" t="s">
        <v>35</v>
      </c>
      <c r="Y8090">
        <v>611</v>
      </c>
      <c r="Z8090">
        <v>128</v>
      </c>
      <c r="AA8090">
        <v>17</v>
      </c>
      <c r="AB8090">
        <v>18</v>
      </c>
    </row>
    <row r="8091" spans="1:29" hidden="1">
      <c r="A8091" t="s">
        <v>28</v>
      </c>
      <c r="B8091">
        <v>5300</v>
      </c>
      <c r="C8091">
        <v>53</v>
      </c>
      <c r="D8091" t="s">
        <v>46</v>
      </c>
      <c r="E8091" t="s">
        <v>47</v>
      </c>
      <c r="F8091" t="s">
        <v>48</v>
      </c>
      <c r="G8091" t="s">
        <v>137</v>
      </c>
      <c r="H8091" t="s">
        <v>8842</v>
      </c>
      <c r="I8091" s="1">
        <v>43052.537187499998</v>
      </c>
      <c r="J8091">
        <v>141.07400000000001</v>
      </c>
      <c r="K8091">
        <v>0</v>
      </c>
      <c r="L8091">
        <v>40.664000000000001</v>
      </c>
      <c r="M8091">
        <v>100.41</v>
      </c>
      <c r="N8091">
        <v>79542029356376</v>
      </c>
      <c r="O8091" s="3">
        <v>1.7735780837064E-12</v>
      </c>
      <c r="P8091">
        <v>134.026811157585</v>
      </c>
      <c r="Q8091">
        <v>253</v>
      </c>
      <c r="R8091">
        <v>100.520108368188</v>
      </c>
      <c r="S8091">
        <v>33.506702789396201</v>
      </c>
      <c r="T8091">
        <v>25.1300270920472</v>
      </c>
      <c r="U8091">
        <v>75.390081276141601</v>
      </c>
      <c r="V8091" s="1">
        <v>43052.301527777781</v>
      </c>
      <c r="W8091" s="2">
        <v>43052</v>
      </c>
      <c r="X8091" t="s">
        <v>35</v>
      </c>
      <c r="Y8091">
        <v>932</v>
      </c>
      <c r="Z8091">
        <v>33</v>
      </c>
      <c r="AA8091">
        <v>28</v>
      </c>
      <c r="AB8091">
        <v>45</v>
      </c>
    </row>
    <row r="8092" spans="1:29" hidden="1">
      <c r="A8092" t="s">
        <v>28</v>
      </c>
      <c r="B8092">
        <v>4500</v>
      </c>
      <c r="C8092">
        <v>45</v>
      </c>
      <c r="D8092" t="s">
        <v>46</v>
      </c>
      <c r="E8092" t="s">
        <v>38</v>
      </c>
      <c r="F8092" t="s">
        <v>2899</v>
      </c>
      <c r="G8092" t="s">
        <v>2173</v>
      </c>
      <c r="H8092" t="s">
        <v>8843</v>
      </c>
      <c r="I8092" s="1">
        <v>43052.536840277775</v>
      </c>
      <c r="J8092">
        <v>136.554</v>
      </c>
      <c r="K8092">
        <v>0</v>
      </c>
      <c r="L8092">
        <v>35.988999999999997</v>
      </c>
      <c r="M8092">
        <v>100.565</v>
      </c>
      <c r="N8092">
        <v>73096792324668</v>
      </c>
      <c r="O8092" s="3">
        <v>1.8681257502173098E-12</v>
      </c>
      <c r="P8092">
        <v>119.995898983367</v>
      </c>
      <c r="Q8092">
        <v>130</v>
      </c>
      <c r="R8092">
        <v>89.996924237525903</v>
      </c>
      <c r="S8092">
        <v>29.998974745841899</v>
      </c>
      <c r="T8092">
        <v>22.499231059381401</v>
      </c>
      <c r="U8092">
        <v>67.497693178144402</v>
      </c>
      <c r="V8092" s="1">
        <v>43051.551736111112</v>
      </c>
      <c r="W8092" s="2">
        <v>43052</v>
      </c>
      <c r="X8092" t="s">
        <v>35</v>
      </c>
      <c r="Y8092">
        <v>265</v>
      </c>
      <c r="Z8092">
        <v>27</v>
      </c>
      <c r="AA8092">
        <v>0</v>
      </c>
      <c r="AB8092">
        <v>19</v>
      </c>
    </row>
    <row r="8093" spans="1:29" hidden="1">
      <c r="A8093" t="s">
        <v>28</v>
      </c>
      <c r="B8093">
        <v>2300</v>
      </c>
      <c r="C8093">
        <v>23</v>
      </c>
      <c r="D8093" t="s">
        <v>46</v>
      </c>
      <c r="E8093" t="s">
        <v>113</v>
      </c>
      <c r="F8093" t="s">
        <v>116</v>
      </c>
      <c r="G8093" t="s">
        <v>1829</v>
      </c>
      <c r="H8093" t="s">
        <v>8844</v>
      </c>
      <c r="I8093" s="1">
        <v>43052.496701388889</v>
      </c>
      <c r="J8093">
        <v>61.378</v>
      </c>
      <c r="K8093">
        <v>0</v>
      </c>
      <c r="L8093">
        <v>17.617999999999999</v>
      </c>
      <c r="M8093">
        <v>43.76</v>
      </c>
      <c r="N8093">
        <v>34687600418215</v>
      </c>
      <c r="O8093" s="3">
        <v>1.7694507334029699E-12</v>
      </c>
      <c r="P8093">
        <v>58.834561753972501</v>
      </c>
      <c r="Q8093">
        <v>42</v>
      </c>
      <c r="R8093">
        <v>44.125921315479403</v>
      </c>
      <c r="S8093">
        <v>14.7086404384931</v>
      </c>
      <c r="T8093">
        <v>11.031480328869799</v>
      </c>
      <c r="U8093">
        <v>33.094440986609499</v>
      </c>
      <c r="V8093" s="1">
        <v>43052.240347222221</v>
      </c>
      <c r="W8093" s="2">
        <v>43052</v>
      </c>
      <c r="X8093" t="s">
        <v>35</v>
      </c>
      <c r="Y8093">
        <v>51</v>
      </c>
      <c r="Z8093">
        <v>4</v>
      </c>
      <c r="AA8093">
        <v>0</v>
      </c>
      <c r="AB8093">
        <v>5</v>
      </c>
    </row>
    <row r="8094" spans="1:29" hidden="1">
      <c r="A8094" t="s">
        <v>28</v>
      </c>
      <c r="B8094">
        <v>3000</v>
      </c>
      <c r="C8094">
        <v>30</v>
      </c>
      <c r="D8094" t="s">
        <v>29</v>
      </c>
      <c r="E8094" t="s">
        <v>38</v>
      </c>
      <c r="F8094" t="s">
        <v>57</v>
      </c>
      <c r="G8094" t="s">
        <v>1007</v>
      </c>
      <c r="H8094" t="s">
        <v>8845</v>
      </c>
      <c r="I8094" s="1">
        <v>43052.496354166666</v>
      </c>
      <c r="J8094">
        <v>82.834000000000003</v>
      </c>
      <c r="K8094">
        <v>0</v>
      </c>
      <c r="L8094">
        <v>23.030999999999999</v>
      </c>
      <c r="M8094">
        <v>59.802999999999997</v>
      </c>
      <c r="N8094">
        <v>44229752270734</v>
      </c>
      <c r="O8094" s="3">
        <v>1.87281175560211E-12</v>
      </c>
      <c r="P8094">
        <v>80.669683613266798</v>
      </c>
      <c r="Q8094">
        <v>52</v>
      </c>
      <c r="R8094">
        <v>60.502262709950102</v>
      </c>
      <c r="S8094">
        <v>20.1674209033167</v>
      </c>
      <c r="T8094">
        <v>15.125565677487501</v>
      </c>
      <c r="U8094">
        <v>45.376697032462502</v>
      </c>
      <c r="V8094" s="1">
        <v>43051.534895833334</v>
      </c>
      <c r="W8094" s="2">
        <v>43052</v>
      </c>
      <c r="X8094" t="s">
        <v>35</v>
      </c>
      <c r="Y8094">
        <v>143</v>
      </c>
      <c r="Z8094">
        <v>13</v>
      </c>
      <c r="AA8094">
        <v>3</v>
      </c>
      <c r="AB8094">
        <v>10</v>
      </c>
    </row>
    <row r="8095" spans="1:29" hidden="1">
      <c r="A8095" t="s">
        <v>28</v>
      </c>
      <c r="B8095">
        <v>2200</v>
      </c>
      <c r="C8095">
        <v>22</v>
      </c>
      <c r="D8095" t="s">
        <v>29</v>
      </c>
      <c r="E8095" t="s">
        <v>113</v>
      </c>
      <c r="F8095" t="s">
        <v>74</v>
      </c>
      <c r="G8095" t="s">
        <v>741</v>
      </c>
      <c r="H8095" t="s">
        <v>8846</v>
      </c>
      <c r="I8095" s="1">
        <v>43052.496006944442</v>
      </c>
      <c r="J8095">
        <v>65.582999999999998</v>
      </c>
      <c r="K8095">
        <v>0</v>
      </c>
      <c r="L8095">
        <v>17.190999999999999</v>
      </c>
      <c r="M8095">
        <v>48.392000000000003</v>
      </c>
      <c r="N8095">
        <v>35433291243561</v>
      </c>
      <c r="O8095" s="3">
        <v>1.8508864883365199E-12</v>
      </c>
      <c r="P8095">
        <v>58.7449375771251</v>
      </c>
      <c r="Q8095">
        <v>81</v>
      </c>
      <c r="R8095">
        <v>44.0587031828438</v>
      </c>
      <c r="S8095">
        <v>14.6862343942812</v>
      </c>
      <c r="T8095">
        <v>11.0146757957109</v>
      </c>
      <c r="U8095">
        <v>33.0440273871328</v>
      </c>
      <c r="V8095" s="1">
        <v>43050.90315972222</v>
      </c>
      <c r="W8095" s="2">
        <v>43052</v>
      </c>
      <c r="X8095" t="s">
        <v>35</v>
      </c>
      <c r="Y8095">
        <v>502</v>
      </c>
      <c r="Z8095">
        <v>16</v>
      </c>
      <c r="AA8095">
        <v>18</v>
      </c>
      <c r="AB8095">
        <v>4</v>
      </c>
    </row>
    <row r="8096" spans="1:29" hidden="1">
      <c r="A8096" t="s">
        <v>28</v>
      </c>
      <c r="B8096">
        <v>2200</v>
      </c>
      <c r="C8096">
        <v>22</v>
      </c>
      <c r="D8096" t="s">
        <v>29</v>
      </c>
      <c r="E8096" t="s">
        <v>177</v>
      </c>
      <c r="F8096" t="s">
        <v>48</v>
      </c>
      <c r="G8096" t="s">
        <v>1829</v>
      </c>
      <c r="H8096" t="s">
        <v>8847</v>
      </c>
      <c r="I8096" s="1">
        <v>43052.495659722219</v>
      </c>
      <c r="J8096">
        <v>63.210999999999999</v>
      </c>
      <c r="K8096">
        <v>0</v>
      </c>
      <c r="L8096">
        <v>18.207999999999998</v>
      </c>
      <c r="M8096">
        <v>45.003</v>
      </c>
      <c r="N8096">
        <v>35779675927720</v>
      </c>
      <c r="O8096" s="3">
        <v>1.76667335186867E-12</v>
      </c>
      <c r="P8096">
        <v>56.072112703124297</v>
      </c>
      <c r="Q8096">
        <v>45</v>
      </c>
      <c r="R8096">
        <v>42.0540845273432</v>
      </c>
      <c r="S8096">
        <v>14.018028175781</v>
      </c>
      <c r="T8096">
        <v>10.5135211318358</v>
      </c>
      <c r="U8096">
        <v>31.540563395507402</v>
      </c>
      <c r="V8096" s="1">
        <v>43052.080868055556</v>
      </c>
      <c r="W8096" s="2">
        <v>43052</v>
      </c>
      <c r="X8096" t="s">
        <v>35</v>
      </c>
      <c r="Y8096">
        <v>181</v>
      </c>
      <c r="Z8096">
        <v>24</v>
      </c>
      <c r="AA8096">
        <v>4</v>
      </c>
      <c r="AB8096">
        <v>6</v>
      </c>
    </row>
    <row r="8097" spans="1:28" hidden="1">
      <c r="A8097" t="s">
        <v>28</v>
      </c>
      <c r="B8097">
        <v>1800</v>
      </c>
      <c r="C8097">
        <v>18</v>
      </c>
      <c r="D8097" t="s">
        <v>29</v>
      </c>
      <c r="E8097" t="s">
        <v>177</v>
      </c>
      <c r="F8097" t="s">
        <v>57</v>
      </c>
      <c r="G8097" t="s">
        <v>1288</v>
      </c>
      <c r="H8097" t="s">
        <v>8848</v>
      </c>
      <c r="I8097" s="1">
        <v>43052.495312500003</v>
      </c>
      <c r="J8097">
        <v>56.540999999999997</v>
      </c>
      <c r="K8097">
        <v>0</v>
      </c>
      <c r="L8097">
        <v>14.042</v>
      </c>
      <c r="M8097">
        <v>42.499000000000002</v>
      </c>
      <c r="N8097">
        <v>30792036443444</v>
      </c>
      <c r="O8097" s="3">
        <v>1.83622152123161E-12</v>
      </c>
      <c r="P8097">
        <v>48.566240790681803</v>
      </c>
      <c r="Q8097">
        <v>60</v>
      </c>
      <c r="R8097">
        <v>36.424680593011303</v>
      </c>
      <c r="S8097">
        <v>12.141560197670399</v>
      </c>
      <c r="T8097">
        <v>9.1061701482528399</v>
      </c>
      <c r="U8097">
        <v>27.318510444758498</v>
      </c>
      <c r="V8097" s="1">
        <v>43051.986562500002</v>
      </c>
      <c r="W8097" s="2">
        <v>43052</v>
      </c>
      <c r="X8097" t="s">
        <v>35</v>
      </c>
      <c r="Y8097">
        <v>210</v>
      </c>
      <c r="Z8097">
        <v>13</v>
      </c>
      <c r="AA8097">
        <v>3</v>
      </c>
      <c r="AB8097">
        <v>9</v>
      </c>
    </row>
    <row r="8098" spans="1:28" hidden="1">
      <c r="A8098" t="s">
        <v>28</v>
      </c>
      <c r="B8098">
        <v>4100</v>
      </c>
      <c r="C8098">
        <v>41</v>
      </c>
      <c r="D8098" t="s">
        <v>29</v>
      </c>
      <c r="E8098" t="s">
        <v>38</v>
      </c>
      <c r="F8098" t="s">
        <v>6412</v>
      </c>
      <c r="G8098" t="s">
        <v>886</v>
      </c>
      <c r="H8098" t="s">
        <v>8849</v>
      </c>
      <c r="I8098" s="1">
        <v>43052.49496527778</v>
      </c>
      <c r="J8098">
        <v>152.90100000000001</v>
      </c>
      <c r="K8098">
        <v>0</v>
      </c>
      <c r="L8098">
        <v>42.386000000000003</v>
      </c>
      <c r="M8098">
        <v>110.515</v>
      </c>
      <c r="N8098">
        <v>82275600955263</v>
      </c>
      <c r="O8098" s="3">
        <v>1.8584002817936101E-12</v>
      </c>
      <c r="P8098">
        <v>112.34936467083</v>
      </c>
      <c r="Q8098">
        <v>216</v>
      </c>
      <c r="R8098">
        <v>84.262023503123004</v>
      </c>
      <c r="S8098">
        <v>28.087341167707599</v>
      </c>
      <c r="T8098">
        <v>21.065505875780701</v>
      </c>
      <c r="U8098">
        <v>63.196517627342303</v>
      </c>
      <c r="V8098" s="1">
        <v>43051.748402777775</v>
      </c>
      <c r="W8098" s="2">
        <v>43052</v>
      </c>
      <c r="X8098" t="s">
        <v>35</v>
      </c>
      <c r="Y8098">
        <v>690</v>
      </c>
      <c r="Z8098">
        <v>18</v>
      </c>
      <c r="AA8098">
        <v>23</v>
      </c>
      <c r="AB8098">
        <v>23</v>
      </c>
    </row>
    <row r="8099" spans="1:28" hidden="1">
      <c r="A8099" t="s">
        <v>28</v>
      </c>
      <c r="B8099">
        <v>1700</v>
      </c>
      <c r="C8099">
        <v>17</v>
      </c>
      <c r="D8099" t="s">
        <v>29</v>
      </c>
      <c r="E8099" t="s">
        <v>177</v>
      </c>
      <c r="F8099" t="s">
        <v>8850</v>
      </c>
      <c r="G8099" t="s">
        <v>3267</v>
      </c>
      <c r="H8099" t="s">
        <v>8851</v>
      </c>
      <c r="I8099" s="1">
        <v>43052.494618055556</v>
      </c>
      <c r="J8099">
        <v>50.529000000000003</v>
      </c>
      <c r="K8099">
        <v>0</v>
      </c>
      <c r="L8099">
        <v>12.077999999999999</v>
      </c>
      <c r="M8099">
        <v>38.451000000000001</v>
      </c>
      <c r="N8099">
        <v>27281548003276</v>
      </c>
      <c r="O8099" s="3">
        <v>1.85213097123126E-12</v>
      </c>
      <c r="P8099">
        <v>46.187771131291797</v>
      </c>
      <c r="Q8099">
        <v>46</v>
      </c>
      <c r="R8099">
        <v>34.640828348468901</v>
      </c>
      <c r="S8099">
        <v>11.546942782822899</v>
      </c>
      <c r="T8099">
        <v>8.6602070871172305</v>
      </c>
      <c r="U8099">
        <v>25.980621261351601</v>
      </c>
      <c r="V8099" s="1">
        <v>43051.711805555555</v>
      </c>
      <c r="W8099" s="2">
        <v>43052</v>
      </c>
      <c r="X8099" t="s">
        <v>35</v>
      </c>
      <c r="Y8099">
        <v>289</v>
      </c>
      <c r="Z8099">
        <v>17</v>
      </c>
      <c r="AA8099">
        <v>8</v>
      </c>
      <c r="AB8099">
        <v>5</v>
      </c>
    </row>
    <row r="8100" spans="1:28" hidden="1">
      <c r="A8100" t="s">
        <v>28</v>
      </c>
      <c r="B8100">
        <v>3300</v>
      </c>
      <c r="C8100">
        <v>33</v>
      </c>
      <c r="D8100" t="s">
        <v>29</v>
      </c>
      <c r="E8100" t="s">
        <v>38</v>
      </c>
      <c r="F8100" t="s">
        <v>48</v>
      </c>
      <c r="G8100" t="s">
        <v>1007</v>
      </c>
      <c r="H8100" t="s">
        <v>8852</v>
      </c>
      <c r="I8100" s="1">
        <v>43052.494270833333</v>
      </c>
      <c r="J8100">
        <v>94.186999999999998</v>
      </c>
      <c r="K8100">
        <v>0</v>
      </c>
      <c r="L8100">
        <v>26.08</v>
      </c>
      <c r="M8100">
        <v>68.106999999999999</v>
      </c>
      <c r="N8100">
        <v>50309462800050</v>
      </c>
      <c r="O8100" s="3">
        <v>1.8721527672505001E-12</v>
      </c>
      <c r="P8100">
        <v>91.959375234014402</v>
      </c>
      <c r="Q8100">
        <v>52</v>
      </c>
      <c r="R8100">
        <v>68.969531425510795</v>
      </c>
      <c r="S8100">
        <v>22.989843808503601</v>
      </c>
      <c r="T8100">
        <v>17.242382856377699</v>
      </c>
      <c r="U8100">
        <v>51.727148569133099</v>
      </c>
      <c r="V8100" s="1">
        <v>43051.427777777775</v>
      </c>
      <c r="W8100" s="2">
        <v>43052</v>
      </c>
      <c r="X8100" t="s">
        <v>35</v>
      </c>
      <c r="Y8100">
        <v>194</v>
      </c>
      <c r="Z8100">
        <v>14</v>
      </c>
      <c r="AA8100">
        <v>5</v>
      </c>
      <c r="AB8100">
        <v>13</v>
      </c>
    </row>
    <row r="8101" spans="1:28" hidden="1">
      <c r="A8101" t="s">
        <v>28</v>
      </c>
      <c r="B8101">
        <v>1600</v>
      </c>
      <c r="C8101">
        <v>16</v>
      </c>
      <c r="D8101" t="s">
        <v>29</v>
      </c>
      <c r="E8101" t="s">
        <v>177</v>
      </c>
      <c r="F8101" t="s">
        <v>8336</v>
      </c>
      <c r="G8101" t="s">
        <v>294</v>
      </c>
      <c r="H8101" t="s">
        <v>8853</v>
      </c>
      <c r="I8101" s="1">
        <v>43052.493923611109</v>
      </c>
      <c r="J8101">
        <v>46.128</v>
      </c>
      <c r="K8101">
        <v>0</v>
      </c>
      <c r="L8101">
        <v>12.728</v>
      </c>
      <c r="M8101">
        <v>33.4</v>
      </c>
      <c r="N8101">
        <v>24879516001236</v>
      </c>
      <c r="O8101" s="3">
        <v>1.8540553601488199E-12</v>
      </c>
      <c r="P8101">
        <v>44.834677182942002</v>
      </c>
      <c r="Q8101">
        <v>48</v>
      </c>
      <c r="R8101">
        <v>33.626007887206498</v>
      </c>
      <c r="S8101">
        <v>11.208669295735501</v>
      </c>
      <c r="T8101">
        <v>8.4065019718016298</v>
      </c>
      <c r="U8101">
        <v>25.219505915404799</v>
      </c>
      <c r="V8101" s="1">
        <v>43051.182534722226</v>
      </c>
      <c r="W8101" s="2">
        <v>43052</v>
      </c>
      <c r="X8101" t="s">
        <v>35</v>
      </c>
      <c r="Y8101">
        <v>1442</v>
      </c>
      <c r="Z8101">
        <v>32</v>
      </c>
      <c r="AA8101">
        <v>22</v>
      </c>
      <c r="AB8101">
        <v>14</v>
      </c>
    </row>
    <row r="8102" spans="1:28" hidden="1">
      <c r="A8102" t="s">
        <v>28</v>
      </c>
      <c r="B8102">
        <v>1000</v>
      </c>
      <c r="C8102">
        <v>10</v>
      </c>
      <c r="D8102" t="s">
        <v>29</v>
      </c>
      <c r="E8102" t="s">
        <v>43</v>
      </c>
      <c r="F8102" t="s">
        <v>48</v>
      </c>
      <c r="G8102" t="s">
        <v>1288</v>
      </c>
      <c r="H8102" t="s">
        <v>8854</v>
      </c>
      <c r="I8102" s="1">
        <v>43052.493611111109</v>
      </c>
      <c r="J8102">
        <v>33.167999999999999</v>
      </c>
      <c r="K8102">
        <v>0</v>
      </c>
      <c r="L8102">
        <v>9.468</v>
      </c>
      <c r="M8102">
        <v>23.7</v>
      </c>
      <c r="N8102">
        <v>18767788701407</v>
      </c>
      <c r="O8102" s="3">
        <v>1.76728332398123E-12</v>
      </c>
      <c r="P8102">
        <v>26.710224996711101</v>
      </c>
      <c r="Q8102">
        <v>47</v>
      </c>
      <c r="R8102">
        <v>20.0326687475333</v>
      </c>
      <c r="S8102">
        <v>6.6775562491777798</v>
      </c>
      <c r="T8102">
        <v>5.0081671868833304</v>
      </c>
      <c r="U8102">
        <v>15.02450156065</v>
      </c>
      <c r="V8102" s="1">
        <v>43052.17496527778</v>
      </c>
      <c r="W8102" s="2">
        <v>43052</v>
      </c>
      <c r="X8102" t="s">
        <v>35</v>
      </c>
      <c r="Y8102">
        <v>128</v>
      </c>
      <c r="Z8102">
        <v>6</v>
      </c>
      <c r="AA8102">
        <v>3</v>
      </c>
      <c r="AB8102">
        <v>4</v>
      </c>
    </row>
    <row r="8103" spans="1:28" hidden="1">
      <c r="A8103" t="s">
        <v>28</v>
      </c>
      <c r="B8103">
        <v>1700</v>
      </c>
      <c r="C8103">
        <v>17</v>
      </c>
      <c r="D8103" t="s">
        <v>29</v>
      </c>
      <c r="E8103" t="s">
        <v>177</v>
      </c>
      <c r="F8103" t="s">
        <v>74</v>
      </c>
      <c r="G8103" t="s">
        <v>1288</v>
      </c>
      <c r="H8103" t="s">
        <v>8855</v>
      </c>
      <c r="I8103" s="1">
        <v>43052.49322916667</v>
      </c>
      <c r="J8103">
        <v>55.244</v>
      </c>
      <c r="K8103">
        <v>0</v>
      </c>
      <c r="L8103">
        <v>14.907999999999999</v>
      </c>
      <c r="M8103">
        <v>40.335999999999999</v>
      </c>
      <c r="N8103">
        <v>29841730136182</v>
      </c>
      <c r="O8103" s="3">
        <v>1.8512331472704601E-12</v>
      </c>
      <c r="P8103">
        <v>47.564332477872</v>
      </c>
      <c r="Q8103">
        <v>47</v>
      </c>
      <c r="R8103">
        <v>35.673249358404</v>
      </c>
      <c r="S8103">
        <v>11.891083119468</v>
      </c>
      <c r="T8103">
        <v>8.9183123396010107</v>
      </c>
      <c r="U8103">
        <v>26.754937018802998</v>
      </c>
      <c r="V8103" s="1">
        <v>43051.155868055554</v>
      </c>
      <c r="W8103" s="2">
        <v>43052</v>
      </c>
      <c r="X8103" t="s">
        <v>35</v>
      </c>
      <c r="Y8103">
        <v>133</v>
      </c>
      <c r="Z8103">
        <v>5</v>
      </c>
      <c r="AA8103">
        <v>1</v>
      </c>
      <c r="AB8103">
        <v>4</v>
      </c>
    </row>
    <row r="8104" spans="1:28" hidden="1">
      <c r="A8104" t="s">
        <v>28</v>
      </c>
      <c r="B8104">
        <v>1700</v>
      </c>
      <c r="C8104">
        <v>17</v>
      </c>
      <c r="D8104" t="s">
        <v>29</v>
      </c>
      <c r="E8104" t="s">
        <v>177</v>
      </c>
      <c r="F8104" t="s">
        <v>57</v>
      </c>
      <c r="G8104" t="s">
        <v>1288</v>
      </c>
      <c r="H8104" t="s">
        <v>8856</v>
      </c>
      <c r="I8104" s="1">
        <v>43052.492881944447</v>
      </c>
      <c r="J8104">
        <v>53.045999999999999</v>
      </c>
      <c r="K8104">
        <v>0</v>
      </c>
      <c r="L8104">
        <v>15.17</v>
      </c>
      <c r="M8104">
        <v>37.875999999999998</v>
      </c>
      <c r="N8104">
        <v>29952284126513</v>
      </c>
      <c r="O8104" s="3">
        <v>1.77101685387142E-12</v>
      </c>
      <c r="P8104">
        <v>45.503309286384699</v>
      </c>
      <c r="Q8104">
        <v>57</v>
      </c>
      <c r="R8104">
        <v>34.127481964788501</v>
      </c>
      <c r="S8104">
        <v>11.3758273215961</v>
      </c>
      <c r="T8104">
        <v>8.5318704911971395</v>
      </c>
      <c r="U8104">
        <v>25.595611473591401</v>
      </c>
      <c r="V8104" s="1">
        <v>43052.267361111109</v>
      </c>
      <c r="W8104" s="2">
        <v>43052</v>
      </c>
      <c r="X8104" t="s">
        <v>35</v>
      </c>
      <c r="Y8104">
        <v>150</v>
      </c>
      <c r="Z8104">
        <v>9</v>
      </c>
      <c r="AA8104">
        <v>2</v>
      </c>
      <c r="AB8104">
        <v>5</v>
      </c>
    </row>
    <row r="8105" spans="1:28" hidden="1">
      <c r="A8105" t="s">
        <v>28</v>
      </c>
      <c r="B8105">
        <v>1000</v>
      </c>
      <c r="C8105">
        <v>10</v>
      </c>
      <c r="D8105" t="s">
        <v>46</v>
      </c>
      <c r="E8105" t="s">
        <v>43</v>
      </c>
      <c r="F8105" t="s">
        <v>57</v>
      </c>
      <c r="G8105" t="s">
        <v>405</v>
      </c>
      <c r="H8105" t="s">
        <v>8857</v>
      </c>
      <c r="I8105" s="1">
        <v>43052.492534722223</v>
      </c>
      <c r="J8105">
        <v>47.158999999999999</v>
      </c>
      <c r="K8105">
        <v>0</v>
      </c>
      <c r="L8105">
        <v>12.34</v>
      </c>
      <c r="M8105">
        <v>34.819000000000003</v>
      </c>
      <c r="N8105">
        <v>25251688613627</v>
      </c>
      <c r="O8105" s="3">
        <v>1.8675582738871E-12</v>
      </c>
      <c r="P8105">
        <v>28.225752494297701</v>
      </c>
      <c r="Q8105">
        <v>112</v>
      </c>
      <c r="R8105">
        <v>21.169314370723299</v>
      </c>
      <c r="S8105">
        <v>7.0564381235744396</v>
      </c>
      <c r="T8105">
        <v>5.2923285926808301</v>
      </c>
      <c r="U8105">
        <v>15.876985778042499</v>
      </c>
      <c r="V8105" s="1">
        <v>43051.419930555552</v>
      </c>
      <c r="W8105" s="2">
        <v>43052</v>
      </c>
      <c r="X8105" t="s">
        <v>35</v>
      </c>
      <c r="Y8105">
        <v>400</v>
      </c>
      <c r="Z8105">
        <v>13</v>
      </c>
      <c r="AA8105">
        <v>16</v>
      </c>
      <c r="AB8105">
        <v>4</v>
      </c>
    </row>
    <row r="8106" spans="1:28" hidden="1">
      <c r="A8106" t="s">
        <v>28</v>
      </c>
      <c r="B8106">
        <v>3900</v>
      </c>
      <c r="C8106">
        <v>39</v>
      </c>
      <c r="D8106" t="s">
        <v>29</v>
      </c>
      <c r="E8106" t="s">
        <v>177</v>
      </c>
      <c r="F8106" t="s">
        <v>48</v>
      </c>
      <c r="G8106" t="s">
        <v>8515</v>
      </c>
      <c r="H8106" t="s">
        <v>8858</v>
      </c>
      <c r="I8106" s="1">
        <v>43052.4921875</v>
      </c>
      <c r="J8106">
        <v>201.667</v>
      </c>
      <c r="K8106">
        <v>0</v>
      </c>
      <c r="L8106">
        <v>47.723999999999997</v>
      </c>
      <c r="M8106">
        <v>153.94300000000001</v>
      </c>
      <c r="N8106">
        <v>115408022750024</v>
      </c>
      <c r="O8106" s="3">
        <v>1.7474261770935501E-12</v>
      </c>
      <c r="P8106">
        <v>102.999427604885</v>
      </c>
      <c r="Q8106">
        <v>639</v>
      </c>
      <c r="R8106">
        <v>77.249570703663693</v>
      </c>
      <c r="S8106">
        <v>25.7498569012212</v>
      </c>
      <c r="T8106">
        <v>19.312392675915898</v>
      </c>
      <c r="U8106">
        <v>57.937178027747798</v>
      </c>
      <c r="V8106" s="1">
        <v>43052.108124999999</v>
      </c>
      <c r="W8106" s="2">
        <v>43052</v>
      </c>
      <c r="X8106" t="s">
        <v>35</v>
      </c>
      <c r="Y8106">
        <v>1074</v>
      </c>
      <c r="Z8106">
        <v>83</v>
      </c>
      <c r="AA8106">
        <v>35</v>
      </c>
      <c r="AB8106">
        <v>101</v>
      </c>
    </row>
    <row r="8107" spans="1:28" hidden="1">
      <c r="A8107" t="s">
        <v>28</v>
      </c>
      <c r="B8107">
        <v>1800</v>
      </c>
      <c r="C8107">
        <v>18</v>
      </c>
      <c r="D8107" t="s">
        <v>29</v>
      </c>
      <c r="E8107" t="s">
        <v>177</v>
      </c>
      <c r="F8107" t="s">
        <v>266</v>
      </c>
      <c r="G8107" t="s">
        <v>3259</v>
      </c>
      <c r="H8107" t="s">
        <v>8859</v>
      </c>
      <c r="I8107" s="1">
        <v>43052.491840277777</v>
      </c>
      <c r="J8107">
        <v>57.848999999999997</v>
      </c>
      <c r="K8107">
        <v>0</v>
      </c>
      <c r="L8107">
        <v>15.619</v>
      </c>
      <c r="M8107">
        <v>42.23</v>
      </c>
      <c r="N8107">
        <v>31013740444221</v>
      </c>
      <c r="O8107" s="3">
        <v>1.8652700116596E-12</v>
      </c>
      <c r="P8107">
        <v>50.7441030122218</v>
      </c>
      <c r="Q8107">
        <v>56</v>
      </c>
      <c r="R8107">
        <v>38.058077259166303</v>
      </c>
      <c r="S8107">
        <v>12.6860257530554</v>
      </c>
      <c r="T8107">
        <v>9.5145193147915794</v>
      </c>
      <c r="U8107">
        <v>28.543557944374701</v>
      </c>
      <c r="V8107" s="1">
        <v>43051.651701388888</v>
      </c>
      <c r="W8107" s="2">
        <v>43052</v>
      </c>
      <c r="X8107" t="s">
        <v>35</v>
      </c>
      <c r="Y8107">
        <v>186</v>
      </c>
      <c r="Z8107">
        <v>5</v>
      </c>
      <c r="AA8107">
        <v>7</v>
      </c>
      <c r="AB8107">
        <v>4</v>
      </c>
    </row>
    <row r="8108" spans="1:28" hidden="1">
      <c r="A8108" t="s">
        <v>28</v>
      </c>
      <c r="B8108">
        <v>360</v>
      </c>
      <c r="C8108">
        <v>3.6</v>
      </c>
      <c r="D8108" t="s">
        <v>29</v>
      </c>
      <c r="E8108" t="s">
        <v>43</v>
      </c>
      <c r="F8108" t="s">
        <v>57</v>
      </c>
      <c r="G8108" t="s">
        <v>509</v>
      </c>
      <c r="H8108" t="s">
        <v>8860</v>
      </c>
      <c r="I8108" s="1">
        <v>43050.837395833332</v>
      </c>
      <c r="J8108">
        <v>7.51</v>
      </c>
      <c r="K8108">
        <v>0</v>
      </c>
      <c r="L8108">
        <v>2.0270000000000001</v>
      </c>
      <c r="M8108">
        <v>5.4829999999999997</v>
      </c>
      <c r="N8108">
        <v>4033535186846</v>
      </c>
      <c r="O8108" s="3">
        <v>1.8618902903069502E-12</v>
      </c>
      <c r="P8108">
        <v>7.3238172847118896</v>
      </c>
      <c r="Q8108">
        <v>43</v>
      </c>
      <c r="R8108">
        <v>5.4928629635339101</v>
      </c>
      <c r="S8108">
        <v>1.83095432117797</v>
      </c>
      <c r="T8108">
        <v>1.37321574088347</v>
      </c>
      <c r="U8108">
        <v>4.1196472226504302</v>
      </c>
      <c r="V8108" s="1">
        <v>43049.939652777779</v>
      </c>
      <c r="W8108" s="2">
        <v>43050</v>
      </c>
      <c r="X8108" t="s">
        <v>35</v>
      </c>
      <c r="Y8108">
        <v>217</v>
      </c>
      <c r="Z8108">
        <v>5</v>
      </c>
      <c r="AA8108">
        <v>7</v>
      </c>
      <c r="AB8108">
        <v>9</v>
      </c>
    </row>
    <row r="8109" spans="1:28" hidden="1">
      <c r="A8109" t="s">
        <v>28</v>
      </c>
      <c r="B8109">
        <v>560</v>
      </c>
      <c r="C8109">
        <v>5.6</v>
      </c>
      <c r="D8109" t="s">
        <v>29</v>
      </c>
      <c r="E8109" t="s">
        <v>43</v>
      </c>
      <c r="F8109" t="s">
        <v>57</v>
      </c>
      <c r="G8109" t="s">
        <v>1865</v>
      </c>
      <c r="H8109" t="s">
        <v>8861</v>
      </c>
      <c r="I8109" s="1">
        <v>43050.837083333332</v>
      </c>
      <c r="J8109">
        <v>11.218999999999999</v>
      </c>
      <c r="K8109">
        <v>0</v>
      </c>
      <c r="L8109">
        <v>3.1549999999999998</v>
      </c>
      <c r="M8109">
        <v>8.0640000000000001</v>
      </c>
      <c r="N8109">
        <v>5977886779412</v>
      </c>
      <c r="O8109" s="3">
        <v>1.8767501650647702E-12</v>
      </c>
      <c r="P8109">
        <v>11.0734037630024</v>
      </c>
      <c r="Q8109">
        <v>9</v>
      </c>
      <c r="R8109">
        <v>8.3050528222518203</v>
      </c>
      <c r="S8109">
        <v>2.7683509407506</v>
      </c>
      <c r="T8109">
        <v>2.0762632055629502</v>
      </c>
      <c r="U8109">
        <v>6.2287896166888599</v>
      </c>
      <c r="V8109" s="1">
        <v>43050.570555555554</v>
      </c>
      <c r="W8109" s="2">
        <v>43050</v>
      </c>
      <c r="X8109" t="s">
        <v>35</v>
      </c>
      <c r="Y8109">
        <v>231</v>
      </c>
      <c r="Z8109">
        <v>2</v>
      </c>
      <c r="AA8109">
        <v>5</v>
      </c>
      <c r="AB8109">
        <v>10</v>
      </c>
    </row>
    <row r="8110" spans="1:28" hidden="1">
      <c r="A8110" t="s">
        <v>28</v>
      </c>
      <c r="B8110">
        <v>160</v>
      </c>
      <c r="C8110">
        <v>1.6</v>
      </c>
      <c r="D8110" t="s">
        <v>29</v>
      </c>
      <c r="E8110" t="s">
        <v>43</v>
      </c>
      <c r="F8110" t="s">
        <v>237</v>
      </c>
      <c r="G8110" t="s">
        <v>538</v>
      </c>
      <c r="H8110" t="s">
        <v>8862</v>
      </c>
      <c r="I8110" s="1">
        <v>43050.836388888885</v>
      </c>
      <c r="J8110">
        <v>3.8050000000000002</v>
      </c>
      <c r="K8110">
        <v>0</v>
      </c>
      <c r="L8110">
        <v>1.018</v>
      </c>
      <c r="M8110">
        <v>2.7869999999999999</v>
      </c>
      <c r="N8110">
        <v>2034913507704</v>
      </c>
      <c r="O8110" s="3">
        <v>1.8698583431652499E-12</v>
      </c>
      <c r="P8110">
        <v>3.6775799640093898</v>
      </c>
      <c r="Q8110">
        <v>8</v>
      </c>
      <c r="R8110">
        <v>2.7581849730070398</v>
      </c>
      <c r="S8110">
        <v>0.919394991002349</v>
      </c>
      <c r="T8110">
        <v>0.68954624325176095</v>
      </c>
      <c r="U8110">
        <v>2.0686387297552802</v>
      </c>
      <c r="V8110" s="1">
        <v>43050.60597222222</v>
      </c>
      <c r="W8110" s="2">
        <v>43050</v>
      </c>
      <c r="X8110" t="s">
        <v>35</v>
      </c>
      <c r="Y8110">
        <v>254</v>
      </c>
      <c r="Z8110">
        <v>6</v>
      </c>
      <c r="AA8110">
        <v>13</v>
      </c>
      <c r="AB8110">
        <v>5</v>
      </c>
    </row>
    <row r="8111" spans="1:28" hidden="1">
      <c r="A8111" t="s">
        <v>28</v>
      </c>
      <c r="B8111">
        <v>480</v>
      </c>
      <c r="C8111">
        <v>4.8</v>
      </c>
      <c r="D8111" t="s">
        <v>29</v>
      </c>
      <c r="E8111" t="s">
        <v>43</v>
      </c>
      <c r="F8111" t="s">
        <v>237</v>
      </c>
      <c r="G8111" t="s">
        <v>1611</v>
      </c>
      <c r="H8111" t="s">
        <v>8863</v>
      </c>
      <c r="I8111" s="1">
        <v>43050.836006944446</v>
      </c>
      <c r="J8111">
        <v>9.8780000000000001</v>
      </c>
      <c r="K8111">
        <v>0</v>
      </c>
      <c r="L8111">
        <v>2.702</v>
      </c>
      <c r="M8111">
        <v>7.1760000000000002</v>
      </c>
      <c r="N8111">
        <v>5291451398114</v>
      </c>
      <c r="O8111" s="3">
        <v>1.86678460346829E-12</v>
      </c>
      <c r="P8111">
        <v>9.7907590057930101</v>
      </c>
      <c r="Q8111">
        <v>12</v>
      </c>
      <c r="R8111">
        <v>7.3430692543447504</v>
      </c>
      <c r="S8111">
        <v>2.4476897514482499</v>
      </c>
      <c r="T8111">
        <v>1.8357673135861801</v>
      </c>
      <c r="U8111">
        <v>5.5073019407585599</v>
      </c>
      <c r="V8111" s="1">
        <v>43050.65121527778</v>
      </c>
      <c r="W8111" s="2">
        <v>43050</v>
      </c>
      <c r="X8111" t="s">
        <v>35</v>
      </c>
      <c r="Y8111">
        <v>261</v>
      </c>
      <c r="Z8111">
        <v>9</v>
      </c>
      <c r="AA8111">
        <v>10</v>
      </c>
      <c r="AB8111">
        <v>10</v>
      </c>
    </row>
    <row r="8112" spans="1:28" hidden="1">
      <c r="A8112" t="s">
        <v>28</v>
      </c>
      <c r="B8112">
        <v>360</v>
      </c>
      <c r="C8112">
        <v>3.6</v>
      </c>
      <c r="D8112" t="s">
        <v>29</v>
      </c>
      <c r="E8112" t="s">
        <v>43</v>
      </c>
      <c r="F8112" t="s">
        <v>322</v>
      </c>
      <c r="G8112" t="s">
        <v>531</v>
      </c>
      <c r="H8112" t="s">
        <v>8864</v>
      </c>
      <c r="I8112" s="1">
        <v>43050.835694444446</v>
      </c>
      <c r="J8112">
        <v>7.6420000000000003</v>
      </c>
      <c r="K8112">
        <v>0</v>
      </c>
      <c r="L8112">
        <v>2.0259999999999998</v>
      </c>
      <c r="M8112">
        <v>5.6159999999999997</v>
      </c>
      <c r="N8112">
        <v>4092824338389</v>
      </c>
      <c r="O8112" s="3">
        <v>1.8671702883315001E-12</v>
      </c>
      <c r="P8112">
        <v>7.3445863606326398</v>
      </c>
      <c r="Q8112">
        <v>15</v>
      </c>
      <c r="R8112">
        <v>5.5084397704744799</v>
      </c>
      <c r="S8112">
        <v>1.83614659015816</v>
      </c>
      <c r="T8112">
        <v>1.37710994261862</v>
      </c>
      <c r="U8112">
        <v>4.1313298278558603</v>
      </c>
      <c r="V8112" s="1">
        <v>43049.81753472222</v>
      </c>
      <c r="W8112" s="2">
        <v>43050</v>
      </c>
      <c r="X8112" t="s">
        <v>35</v>
      </c>
      <c r="Y8112">
        <v>546</v>
      </c>
      <c r="Z8112">
        <v>15</v>
      </c>
      <c r="AA8112">
        <v>13</v>
      </c>
      <c r="AB8112">
        <v>7</v>
      </c>
    </row>
    <row r="8113" spans="1:28" hidden="1">
      <c r="A8113" t="s">
        <v>28</v>
      </c>
      <c r="B8113">
        <v>520</v>
      </c>
      <c r="C8113">
        <v>5.2</v>
      </c>
      <c r="D8113" t="s">
        <v>29</v>
      </c>
      <c r="E8113" t="s">
        <v>43</v>
      </c>
      <c r="F8113" t="s">
        <v>48</v>
      </c>
      <c r="G8113" t="s">
        <v>489</v>
      </c>
      <c r="H8113" t="s">
        <v>8865</v>
      </c>
      <c r="I8113" s="1">
        <v>43050.835312499999</v>
      </c>
      <c r="J8113">
        <v>10.183</v>
      </c>
      <c r="K8113">
        <v>0</v>
      </c>
      <c r="L8113">
        <v>2.786</v>
      </c>
      <c r="M8113">
        <v>7.3970000000000002</v>
      </c>
      <c r="N8113">
        <v>5419017685652</v>
      </c>
      <c r="O8113" s="3">
        <v>1.8791228578127001E-12</v>
      </c>
      <c r="P8113">
        <v>9.8554696717230197</v>
      </c>
      <c r="Q8113">
        <v>21</v>
      </c>
      <c r="R8113">
        <v>7.3916022537922697</v>
      </c>
      <c r="S8113">
        <v>2.46386741793075</v>
      </c>
      <c r="T8113">
        <v>1.8479005634480601</v>
      </c>
      <c r="U8113">
        <v>5.5437016903442</v>
      </c>
      <c r="V8113" s="1">
        <v>43049.738819444443</v>
      </c>
      <c r="W8113" s="2">
        <v>43050</v>
      </c>
      <c r="X8113" t="s">
        <v>35</v>
      </c>
      <c r="Y8113">
        <v>240</v>
      </c>
      <c r="Z8113">
        <v>12</v>
      </c>
      <c r="AA8113">
        <v>5</v>
      </c>
      <c r="AB8113">
        <v>10</v>
      </c>
    </row>
    <row r="8114" spans="1:28" hidden="1">
      <c r="A8114" t="s">
        <v>28</v>
      </c>
      <c r="B8114">
        <v>160</v>
      </c>
      <c r="C8114">
        <v>1.6</v>
      </c>
      <c r="D8114" t="s">
        <v>46</v>
      </c>
      <c r="E8114" t="s">
        <v>43</v>
      </c>
      <c r="F8114" t="s">
        <v>74</v>
      </c>
      <c r="G8114" t="s">
        <v>71</v>
      </c>
      <c r="H8114" t="s">
        <v>8866</v>
      </c>
      <c r="I8114" s="1">
        <v>43050.834999999999</v>
      </c>
      <c r="J8114">
        <v>6.3789999999999996</v>
      </c>
      <c r="K8114">
        <v>0</v>
      </c>
      <c r="L8114">
        <v>1.522</v>
      </c>
      <c r="M8114">
        <v>4.8570000000000002</v>
      </c>
      <c r="N8114">
        <v>3417521168566</v>
      </c>
      <c r="O8114" s="3">
        <v>1.8665575677111699E-12</v>
      </c>
      <c r="P8114">
        <v>3.6710881002166098</v>
      </c>
      <c r="Q8114">
        <v>34</v>
      </c>
      <c r="R8114">
        <v>2.7533160751624499</v>
      </c>
      <c r="S8114">
        <v>0.91777202505415301</v>
      </c>
      <c r="T8114">
        <v>0.68832901879061403</v>
      </c>
      <c r="U8114">
        <v>2.06498705637184</v>
      </c>
      <c r="V8114" s="1">
        <v>43050.440069444441</v>
      </c>
      <c r="W8114" s="2">
        <v>43050</v>
      </c>
      <c r="X8114" t="s">
        <v>35</v>
      </c>
      <c r="Y8114">
        <v>442</v>
      </c>
      <c r="Z8114">
        <v>7</v>
      </c>
      <c r="AA8114">
        <v>6</v>
      </c>
      <c r="AB8114">
        <v>6</v>
      </c>
    </row>
    <row r="8115" spans="1:28" hidden="1">
      <c r="A8115" t="s">
        <v>28</v>
      </c>
      <c r="B8115">
        <v>120</v>
      </c>
      <c r="C8115">
        <v>1.2</v>
      </c>
      <c r="D8115" t="s">
        <v>29</v>
      </c>
      <c r="E8115" t="s">
        <v>43</v>
      </c>
      <c r="F8115" t="s">
        <v>48</v>
      </c>
      <c r="G8115" t="s">
        <v>8550</v>
      </c>
      <c r="H8115" t="s">
        <v>8867</v>
      </c>
      <c r="I8115" s="1">
        <v>43050.834618055553</v>
      </c>
      <c r="J8115">
        <v>3.04</v>
      </c>
      <c r="K8115">
        <v>0</v>
      </c>
      <c r="L8115">
        <v>0.78500000000000003</v>
      </c>
      <c r="M8115">
        <v>2.2549999999999999</v>
      </c>
      <c r="N8115">
        <v>1605331492958</v>
      </c>
      <c r="O8115" s="3">
        <v>1.8936898785922799E-12</v>
      </c>
      <c r="P8115">
        <v>2.4829673973297699</v>
      </c>
      <c r="Q8115">
        <v>19</v>
      </c>
      <c r="R8115">
        <v>1.86222554799732</v>
      </c>
      <c r="S8115">
        <v>0.62074184933244203</v>
      </c>
      <c r="T8115">
        <v>0.465556386999331</v>
      </c>
      <c r="U8115">
        <v>1.39666916099799</v>
      </c>
      <c r="V8115" s="1">
        <v>43049.567881944444</v>
      </c>
      <c r="W8115" s="2">
        <v>43050</v>
      </c>
      <c r="X8115" t="s">
        <v>35</v>
      </c>
      <c r="Y8115">
        <v>167</v>
      </c>
      <c r="Z8115">
        <v>11</v>
      </c>
      <c r="AA8115">
        <v>4</v>
      </c>
      <c r="AB8115">
        <v>3</v>
      </c>
    </row>
    <row r="8116" spans="1:28" hidden="1">
      <c r="A8116" t="s">
        <v>28</v>
      </c>
      <c r="B8116">
        <v>240</v>
      </c>
      <c r="C8116">
        <v>2.4</v>
      </c>
      <c r="D8116" t="s">
        <v>46</v>
      </c>
      <c r="E8116" t="s">
        <v>43</v>
      </c>
      <c r="F8116" t="s">
        <v>57</v>
      </c>
      <c r="G8116" t="s">
        <v>1499</v>
      </c>
      <c r="H8116" t="s">
        <v>8868</v>
      </c>
      <c r="I8116" s="1">
        <v>43050.834270833337</v>
      </c>
      <c r="J8116">
        <v>8.0609999999999999</v>
      </c>
      <c r="K8116">
        <v>0</v>
      </c>
      <c r="L8116">
        <v>2.0369999999999999</v>
      </c>
      <c r="M8116">
        <v>6.024</v>
      </c>
      <c r="N8116">
        <v>4312080605995</v>
      </c>
      <c r="O8116" s="3">
        <v>1.86939919184093E-12</v>
      </c>
      <c r="P8116">
        <v>4.9022358923815998</v>
      </c>
      <c r="Q8116">
        <v>23</v>
      </c>
      <c r="R8116">
        <v>3.6766769192862001</v>
      </c>
      <c r="S8116">
        <v>1.2255589730954</v>
      </c>
      <c r="T8116">
        <v>0.91916922982155003</v>
      </c>
      <c r="U8116">
        <v>2.7575076894646502</v>
      </c>
      <c r="V8116" s="1">
        <v>43050.217499999999</v>
      </c>
      <c r="W8116" s="2">
        <v>43050</v>
      </c>
      <c r="X8116" t="s">
        <v>35</v>
      </c>
      <c r="Y8116">
        <v>528</v>
      </c>
      <c r="Z8116">
        <v>17</v>
      </c>
      <c r="AA8116">
        <v>17</v>
      </c>
      <c r="AB8116">
        <v>7</v>
      </c>
    </row>
    <row r="8117" spans="1:28" hidden="1">
      <c r="A8117" t="s">
        <v>28</v>
      </c>
      <c r="B8117">
        <v>480</v>
      </c>
      <c r="C8117">
        <v>4.8</v>
      </c>
      <c r="D8117" t="s">
        <v>29</v>
      </c>
      <c r="E8117" t="s">
        <v>43</v>
      </c>
      <c r="F8117" t="s">
        <v>57</v>
      </c>
      <c r="G8117" t="s">
        <v>1545</v>
      </c>
      <c r="H8117" t="s">
        <v>8869</v>
      </c>
      <c r="I8117" s="1">
        <v>43050.833923611113</v>
      </c>
      <c r="J8117">
        <v>10.504</v>
      </c>
      <c r="K8117">
        <v>0</v>
      </c>
      <c r="L8117">
        <v>2.7690000000000001</v>
      </c>
      <c r="M8117">
        <v>7.7350000000000003</v>
      </c>
      <c r="N8117">
        <v>5608482615700</v>
      </c>
      <c r="O8117" s="3">
        <v>1.87287733951351E-12</v>
      </c>
      <c r="P8117">
        <v>9.8227136888313193</v>
      </c>
      <c r="Q8117">
        <v>26</v>
      </c>
      <c r="R8117">
        <v>7.36703526662349</v>
      </c>
      <c r="S8117">
        <v>2.4556784222078298</v>
      </c>
      <c r="T8117">
        <v>1.84175881665587</v>
      </c>
      <c r="U8117">
        <v>5.5252764499676097</v>
      </c>
      <c r="V8117" s="1">
        <v>43050.455034722225</v>
      </c>
      <c r="W8117" s="2">
        <v>43050</v>
      </c>
      <c r="X8117" t="s">
        <v>35</v>
      </c>
      <c r="Y8117">
        <v>479</v>
      </c>
      <c r="Z8117">
        <v>6</v>
      </c>
      <c r="AA8117">
        <v>17</v>
      </c>
      <c r="AB8117">
        <v>7</v>
      </c>
    </row>
    <row r="8118" spans="1:28" hidden="1">
      <c r="A8118" t="s">
        <v>28</v>
      </c>
      <c r="B8118">
        <v>520</v>
      </c>
      <c r="C8118">
        <v>5.2</v>
      </c>
      <c r="D8118" t="s">
        <v>29</v>
      </c>
      <c r="E8118" t="s">
        <v>43</v>
      </c>
      <c r="F8118" t="s">
        <v>1855</v>
      </c>
      <c r="G8118" t="s">
        <v>1829</v>
      </c>
      <c r="H8118" t="s">
        <v>8870</v>
      </c>
      <c r="I8118" s="1">
        <v>43050.833611111113</v>
      </c>
      <c r="J8118">
        <v>20.65</v>
      </c>
      <c r="K8118">
        <v>0</v>
      </c>
      <c r="L8118">
        <v>5.4329999999999998</v>
      </c>
      <c r="M8118">
        <v>15.217000000000001</v>
      </c>
      <c r="N8118">
        <v>11080561417604</v>
      </c>
      <c r="O8118" s="3">
        <v>1.86362398273365E-12</v>
      </c>
      <c r="P8118">
        <v>9.77418244100663</v>
      </c>
      <c r="Q8118">
        <v>38</v>
      </c>
      <c r="R8118">
        <v>7.3306368307549699</v>
      </c>
      <c r="S8118">
        <v>2.44354561025165</v>
      </c>
      <c r="T8118">
        <v>1.83265920768874</v>
      </c>
      <c r="U8118">
        <v>5.4979776230662196</v>
      </c>
      <c r="V8118" s="1">
        <v>43050.077916666669</v>
      </c>
      <c r="W8118" s="2">
        <v>43050</v>
      </c>
      <c r="X8118" t="s">
        <v>35</v>
      </c>
      <c r="Y8118">
        <v>301</v>
      </c>
      <c r="Z8118">
        <v>11</v>
      </c>
      <c r="AA8118">
        <v>9</v>
      </c>
      <c r="AB8118">
        <v>9</v>
      </c>
    </row>
    <row r="8119" spans="1:28" hidden="1">
      <c r="A8119" t="s">
        <v>28</v>
      </c>
      <c r="B8119">
        <v>480</v>
      </c>
      <c r="C8119">
        <v>4.8</v>
      </c>
      <c r="D8119" t="s">
        <v>46</v>
      </c>
      <c r="E8119" t="s">
        <v>113</v>
      </c>
      <c r="F8119" t="s">
        <v>48</v>
      </c>
      <c r="G8119" t="s">
        <v>275</v>
      </c>
      <c r="H8119" t="s">
        <v>8871</v>
      </c>
      <c r="I8119" s="1">
        <v>43050.83326388889</v>
      </c>
      <c r="J8119">
        <v>9.9770000000000003</v>
      </c>
      <c r="K8119">
        <v>0</v>
      </c>
      <c r="L8119">
        <v>2.7519999999999998</v>
      </c>
      <c r="M8119">
        <v>7.2249999999999996</v>
      </c>
      <c r="N8119">
        <v>5350728708292</v>
      </c>
      <c r="O8119" s="3">
        <v>1.8646058404229401E-12</v>
      </c>
      <c r="P8119">
        <v>9.7793320078050794</v>
      </c>
      <c r="Q8119">
        <v>41</v>
      </c>
      <c r="R8119">
        <v>7.33449900585381</v>
      </c>
      <c r="S8119">
        <v>2.4448330019512698</v>
      </c>
      <c r="T8119">
        <v>1.8336247514634501</v>
      </c>
      <c r="U8119">
        <v>5.5008742543903599</v>
      </c>
      <c r="V8119" s="1">
        <v>43049.977361111109</v>
      </c>
      <c r="W8119" s="2">
        <v>43050</v>
      </c>
      <c r="X8119" t="s">
        <v>35</v>
      </c>
      <c r="Y8119">
        <v>191</v>
      </c>
      <c r="Z8119">
        <v>6</v>
      </c>
      <c r="AA8119">
        <v>8</v>
      </c>
      <c r="AB8119">
        <v>6</v>
      </c>
    </row>
    <row r="8120" spans="1:28" hidden="1">
      <c r="A8120" t="s">
        <v>28</v>
      </c>
      <c r="B8120">
        <v>200</v>
      </c>
      <c r="C8120">
        <v>2</v>
      </c>
      <c r="D8120" t="s">
        <v>29</v>
      </c>
      <c r="E8120" t="s">
        <v>43</v>
      </c>
      <c r="F8120" t="s">
        <v>57</v>
      </c>
      <c r="G8120" t="s">
        <v>1069</v>
      </c>
      <c r="H8120" t="s">
        <v>8872</v>
      </c>
      <c r="I8120" s="1">
        <v>43050.832881944443</v>
      </c>
      <c r="J8120">
        <v>3.8650000000000002</v>
      </c>
      <c r="K8120">
        <v>0</v>
      </c>
      <c r="L8120">
        <v>1.012</v>
      </c>
      <c r="M8120">
        <v>2.8530000000000002</v>
      </c>
      <c r="N8120">
        <v>2041463568348</v>
      </c>
      <c r="O8120" s="3">
        <v>1.8932495587602599E-12</v>
      </c>
      <c r="P8120">
        <v>3.72358508847267</v>
      </c>
      <c r="Q8120">
        <v>33</v>
      </c>
      <c r="R8120">
        <v>2.7926888163545001</v>
      </c>
      <c r="S8120">
        <v>0.93089627211816794</v>
      </c>
      <c r="T8120">
        <v>0.69817220408862601</v>
      </c>
      <c r="U8120">
        <v>2.0945166122658798</v>
      </c>
      <c r="V8120" s="1">
        <v>43049.609201388892</v>
      </c>
      <c r="W8120" s="2">
        <v>43050</v>
      </c>
      <c r="X8120" t="s">
        <v>35</v>
      </c>
      <c r="Y8120">
        <v>261</v>
      </c>
      <c r="Z8120">
        <v>5</v>
      </c>
      <c r="AA8120">
        <v>9</v>
      </c>
      <c r="AB8120">
        <v>9</v>
      </c>
    </row>
    <row r="8121" spans="1:28" hidden="1">
      <c r="A8121" t="s">
        <v>28</v>
      </c>
      <c r="B8121">
        <v>120</v>
      </c>
      <c r="C8121">
        <v>1.2</v>
      </c>
      <c r="D8121" t="s">
        <v>46</v>
      </c>
      <c r="E8121" t="s">
        <v>43</v>
      </c>
      <c r="F8121" t="s">
        <v>57</v>
      </c>
      <c r="G8121" t="s">
        <v>1069</v>
      </c>
      <c r="H8121" t="s">
        <v>8873</v>
      </c>
      <c r="I8121" s="1">
        <v>43050.832569444443</v>
      </c>
      <c r="J8121">
        <v>5.6050000000000004</v>
      </c>
      <c r="K8121">
        <v>0</v>
      </c>
      <c r="L8121">
        <v>1.532</v>
      </c>
      <c r="M8121">
        <v>4.0730000000000004</v>
      </c>
      <c r="N8121">
        <v>2945786185890</v>
      </c>
      <c r="O8121" s="3">
        <v>1.90271786419779E-12</v>
      </c>
      <c r="P8121">
        <v>2.4948047072163901</v>
      </c>
      <c r="Q8121">
        <v>12</v>
      </c>
      <c r="R8121">
        <v>1.8711035304122901</v>
      </c>
      <c r="S8121">
        <v>0.62370117680409898</v>
      </c>
      <c r="T8121">
        <v>0.46777588260307401</v>
      </c>
      <c r="U8121">
        <v>1.40332764780922</v>
      </c>
      <c r="V8121" s="1">
        <v>43049.396180555559</v>
      </c>
      <c r="W8121" s="2">
        <v>43050</v>
      </c>
      <c r="X8121" t="s">
        <v>35</v>
      </c>
      <c r="Y8121">
        <v>184</v>
      </c>
      <c r="Z8121">
        <v>4</v>
      </c>
      <c r="AA8121">
        <v>10</v>
      </c>
      <c r="AB8121">
        <v>4</v>
      </c>
    </row>
    <row r="8122" spans="1:28" hidden="1">
      <c r="A8122" t="s">
        <v>28</v>
      </c>
      <c r="B8122">
        <v>560</v>
      </c>
      <c r="C8122">
        <v>5.6</v>
      </c>
      <c r="D8122" t="s">
        <v>29</v>
      </c>
      <c r="E8122" t="s">
        <v>113</v>
      </c>
      <c r="F8122" t="s">
        <v>298</v>
      </c>
      <c r="G8122" t="s">
        <v>406</v>
      </c>
      <c r="H8122" t="s">
        <v>8874</v>
      </c>
      <c r="I8122" s="1">
        <v>43050.832187499997</v>
      </c>
      <c r="J8122">
        <v>11.331</v>
      </c>
      <c r="K8122">
        <v>0</v>
      </c>
      <c r="L8122">
        <v>3.073</v>
      </c>
      <c r="M8122">
        <v>8.2579999999999991</v>
      </c>
      <c r="N8122">
        <v>6045349063565</v>
      </c>
      <c r="O8122" s="3">
        <v>1.8743334554974401E-12</v>
      </c>
      <c r="P8122">
        <v>11.059144432530401</v>
      </c>
      <c r="Q8122">
        <v>21</v>
      </c>
      <c r="R8122">
        <v>8.2943583243978392</v>
      </c>
      <c r="S8122">
        <v>2.7647861081326099</v>
      </c>
      <c r="T8122">
        <v>2.0735895810994598</v>
      </c>
      <c r="U8122">
        <v>6.2207687432983798</v>
      </c>
      <c r="V8122" s="1">
        <v>43050.194652777776</v>
      </c>
      <c r="W8122" s="2">
        <v>43050</v>
      </c>
      <c r="X8122" t="s">
        <v>35</v>
      </c>
      <c r="Y8122">
        <v>183</v>
      </c>
      <c r="Z8122">
        <v>18</v>
      </c>
      <c r="AA8122">
        <v>4</v>
      </c>
      <c r="AB8122">
        <v>6</v>
      </c>
    </row>
    <row r="8123" spans="1:28" hidden="1">
      <c r="A8123" t="s">
        <v>28</v>
      </c>
      <c r="B8123">
        <v>120</v>
      </c>
      <c r="C8123">
        <v>1.2</v>
      </c>
      <c r="D8123" t="s">
        <v>29</v>
      </c>
      <c r="E8123" t="s">
        <v>43</v>
      </c>
      <c r="F8123" t="s">
        <v>57</v>
      </c>
      <c r="G8123" t="s">
        <v>1069</v>
      </c>
      <c r="H8123" t="s">
        <v>8875</v>
      </c>
      <c r="I8123" s="1">
        <v>43050.83184027778</v>
      </c>
      <c r="J8123">
        <v>2.5169999999999999</v>
      </c>
      <c r="K8123">
        <v>0</v>
      </c>
      <c r="L8123">
        <v>0.69199999999999995</v>
      </c>
      <c r="M8123">
        <v>1.825</v>
      </c>
      <c r="N8123">
        <v>1328117941615</v>
      </c>
      <c r="O8123" s="3">
        <v>1.8951630131125998E-12</v>
      </c>
      <c r="P8123">
        <v>2.4848989411518101</v>
      </c>
      <c r="Q8123">
        <v>15</v>
      </c>
      <c r="R8123">
        <v>1.86367420586385</v>
      </c>
      <c r="S8123">
        <v>0.62122473528795197</v>
      </c>
      <c r="T8123">
        <v>0.465918551465964</v>
      </c>
      <c r="U8123">
        <v>1.39775565439789</v>
      </c>
      <c r="V8123" s="1">
        <v>43049.631736111114</v>
      </c>
      <c r="W8123" s="2">
        <v>43050</v>
      </c>
      <c r="X8123" t="s">
        <v>35</v>
      </c>
      <c r="Y8123">
        <v>224</v>
      </c>
      <c r="Z8123">
        <v>9</v>
      </c>
      <c r="AA8123">
        <v>6</v>
      </c>
      <c r="AB8123">
        <v>8</v>
      </c>
    </row>
    <row r="8124" spans="1:28" hidden="1">
      <c r="A8124" t="s">
        <v>28</v>
      </c>
      <c r="B8124">
        <v>560</v>
      </c>
      <c r="C8124">
        <v>5.6</v>
      </c>
      <c r="D8124" t="s">
        <v>46</v>
      </c>
      <c r="E8124" t="s">
        <v>43</v>
      </c>
      <c r="F8124" t="s">
        <v>70</v>
      </c>
      <c r="G8124" t="s">
        <v>3948</v>
      </c>
      <c r="H8124" t="s">
        <v>8876</v>
      </c>
      <c r="I8124" s="1">
        <v>43050.831493055557</v>
      </c>
      <c r="J8124">
        <v>11.872999999999999</v>
      </c>
      <c r="K8124">
        <v>0</v>
      </c>
      <c r="L8124">
        <v>3.0750000000000002</v>
      </c>
      <c r="M8124">
        <v>8.798</v>
      </c>
      <c r="N8124">
        <v>6354368350932</v>
      </c>
      <c r="O8124" s="3">
        <v>1.86847839852698E-12</v>
      </c>
      <c r="P8124">
        <v>11.024597793826899</v>
      </c>
      <c r="Q8124">
        <v>28</v>
      </c>
      <c r="R8124">
        <v>8.2684483453702207</v>
      </c>
      <c r="S8124">
        <v>2.7561494484567399</v>
      </c>
      <c r="T8124">
        <v>2.0671120863425498</v>
      </c>
      <c r="U8124">
        <v>6.2013362590276699</v>
      </c>
      <c r="V8124" s="1">
        <v>43050.164340277777</v>
      </c>
      <c r="W8124" s="2">
        <v>43050</v>
      </c>
      <c r="X8124" t="s">
        <v>35</v>
      </c>
      <c r="Y8124">
        <v>262</v>
      </c>
      <c r="Z8124">
        <v>12</v>
      </c>
      <c r="AA8124">
        <v>7</v>
      </c>
      <c r="AB8124">
        <v>10</v>
      </c>
    </row>
    <row r="8125" spans="1:28" hidden="1">
      <c r="A8125" t="s">
        <v>28</v>
      </c>
      <c r="B8125">
        <v>200</v>
      </c>
      <c r="C8125">
        <v>2</v>
      </c>
      <c r="D8125" t="s">
        <v>46</v>
      </c>
      <c r="E8125" t="s">
        <v>113</v>
      </c>
      <c r="F8125" t="s">
        <v>48</v>
      </c>
      <c r="G8125" t="s">
        <v>245</v>
      </c>
      <c r="H8125" t="s">
        <v>8877</v>
      </c>
      <c r="I8125" s="1">
        <v>43050.831145833334</v>
      </c>
      <c r="J8125">
        <v>8.9009999999999998</v>
      </c>
      <c r="K8125">
        <v>0</v>
      </c>
      <c r="L8125">
        <v>2.1429999999999998</v>
      </c>
      <c r="M8125">
        <v>6.758</v>
      </c>
      <c r="N8125">
        <v>4794787662860</v>
      </c>
      <c r="O8125" s="3">
        <v>1.8563908614653199E-12</v>
      </c>
      <c r="P8125">
        <v>3.6510925346025802</v>
      </c>
      <c r="Q8125">
        <v>33</v>
      </c>
      <c r="R8125">
        <v>2.7383194009519398</v>
      </c>
      <c r="S8125">
        <v>0.91277313365064705</v>
      </c>
      <c r="T8125">
        <v>0.68457985023798495</v>
      </c>
      <c r="U8125">
        <v>2.0537395507139502</v>
      </c>
      <c r="V8125" s="1">
        <v>43050.05395833333</v>
      </c>
      <c r="W8125" s="2">
        <v>43050</v>
      </c>
      <c r="X8125" t="s">
        <v>35</v>
      </c>
      <c r="Y8125">
        <v>140</v>
      </c>
      <c r="Z8125">
        <v>6</v>
      </c>
      <c r="AA8125">
        <v>7</v>
      </c>
      <c r="AB8125">
        <v>7</v>
      </c>
    </row>
    <row r="8126" spans="1:28" hidden="1">
      <c r="A8126" t="s">
        <v>28</v>
      </c>
      <c r="B8126">
        <v>240</v>
      </c>
      <c r="C8126">
        <v>2.4</v>
      </c>
      <c r="D8126" t="s">
        <v>29</v>
      </c>
      <c r="E8126" t="s">
        <v>8816</v>
      </c>
      <c r="F8126" t="s">
        <v>2817</v>
      </c>
      <c r="G8126" t="s">
        <v>1502</v>
      </c>
      <c r="H8126" t="s">
        <v>8878</v>
      </c>
      <c r="I8126" s="1">
        <v>43050.83079861111</v>
      </c>
      <c r="J8126">
        <v>7.1669999999999998</v>
      </c>
      <c r="K8126">
        <v>0</v>
      </c>
      <c r="L8126">
        <v>1.7669999999999999</v>
      </c>
      <c r="M8126">
        <v>5.4</v>
      </c>
      <c r="N8126">
        <v>3827226775152</v>
      </c>
      <c r="O8126" s="3">
        <v>1.87263531038485E-12</v>
      </c>
      <c r="P8126">
        <v>4.9107221571383599</v>
      </c>
      <c r="Q8126">
        <v>41</v>
      </c>
      <c r="R8126">
        <v>3.6830416178537702</v>
      </c>
      <c r="S8126">
        <v>1.22768053928459</v>
      </c>
      <c r="T8126">
        <v>0.92076040446344298</v>
      </c>
      <c r="U8126">
        <v>2.7622812133903301</v>
      </c>
      <c r="V8126" s="1">
        <v>43049.713263888887</v>
      </c>
      <c r="W8126" s="2">
        <v>43050</v>
      </c>
      <c r="X8126" t="s">
        <v>35</v>
      </c>
      <c r="Y8126">
        <v>175</v>
      </c>
      <c r="Z8126">
        <v>11</v>
      </c>
      <c r="AA8126">
        <v>5</v>
      </c>
      <c r="AB8126">
        <v>4</v>
      </c>
    </row>
    <row r="8127" spans="1:28" hidden="1">
      <c r="A8127" t="s">
        <v>28</v>
      </c>
      <c r="B8127">
        <v>40</v>
      </c>
      <c r="C8127">
        <v>0.4</v>
      </c>
      <c r="D8127" t="s">
        <v>29</v>
      </c>
      <c r="E8127" t="s">
        <v>43</v>
      </c>
      <c r="F8127" t="s">
        <v>48</v>
      </c>
      <c r="G8127" t="s">
        <v>8879</v>
      </c>
      <c r="H8127" t="s">
        <v>8880</v>
      </c>
      <c r="I8127" s="1">
        <v>43050.830451388887</v>
      </c>
      <c r="J8127">
        <v>1.3480000000000001</v>
      </c>
      <c r="K8127">
        <v>0</v>
      </c>
      <c r="L8127">
        <v>0.309</v>
      </c>
      <c r="M8127">
        <v>1.0389999999999999</v>
      </c>
      <c r="N8127">
        <v>726551016984</v>
      </c>
      <c r="O8127" s="3">
        <v>1.85534115084678E-12</v>
      </c>
      <c r="P8127">
        <v>1.2163426653306799</v>
      </c>
      <c r="Q8127">
        <v>23</v>
      </c>
      <c r="R8127">
        <v>0.91225699899801505</v>
      </c>
      <c r="S8127">
        <v>0.30408566633267098</v>
      </c>
      <c r="T8127">
        <v>0.22806424974950301</v>
      </c>
      <c r="U8127">
        <v>0.68419274924851103</v>
      </c>
      <c r="V8127" s="1">
        <v>43050.683194444442</v>
      </c>
      <c r="W8127" s="2">
        <v>43050</v>
      </c>
      <c r="X8127" t="s">
        <v>35</v>
      </c>
      <c r="Y8127">
        <v>148</v>
      </c>
      <c r="Z8127">
        <v>3</v>
      </c>
      <c r="AA8127">
        <v>5</v>
      </c>
      <c r="AB8127">
        <v>10</v>
      </c>
    </row>
    <row r="8128" spans="1:28" hidden="1">
      <c r="A8128" t="s">
        <v>28</v>
      </c>
      <c r="B8128">
        <v>400</v>
      </c>
      <c r="C8128">
        <v>4</v>
      </c>
      <c r="D8128" t="s">
        <v>29</v>
      </c>
      <c r="E8128" t="s">
        <v>43</v>
      </c>
      <c r="F8128" t="s">
        <v>48</v>
      </c>
      <c r="G8128" t="s">
        <v>80</v>
      </c>
      <c r="H8128" t="s">
        <v>8881</v>
      </c>
      <c r="I8128" s="1">
        <v>43050.830138888887</v>
      </c>
      <c r="J8128">
        <v>12.848000000000001</v>
      </c>
      <c r="K8128">
        <v>0</v>
      </c>
      <c r="L8128">
        <v>3.3959999999999999</v>
      </c>
      <c r="M8128">
        <v>9.452</v>
      </c>
      <c r="N8128">
        <v>6806521796569</v>
      </c>
      <c r="O8128" s="3">
        <v>1.8876013893728102E-12</v>
      </c>
      <c r="P8128">
        <v>7.4249528847672899</v>
      </c>
      <c r="Q8128">
        <v>28</v>
      </c>
      <c r="R8128">
        <v>5.5687146635754701</v>
      </c>
      <c r="S8128">
        <v>1.85623822119182</v>
      </c>
      <c r="T8128">
        <v>1.39217866589386</v>
      </c>
      <c r="U8128">
        <v>4.1765359976815999</v>
      </c>
      <c r="V8128" s="1">
        <v>43049.658055555556</v>
      </c>
      <c r="W8128" s="2">
        <v>43050</v>
      </c>
      <c r="X8128" t="s">
        <v>35</v>
      </c>
      <c r="Y8128">
        <v>132</v>
      </c>
      <c r="Z8128">
        <v>5</v>
      </c>
      <c r="AA8128">
        <v>2</v>
      </c>
      <c r="AB8128">
        <v>15</v>
      </c>
    </row>
    <row r="8129" spans="1:28" hidden="1">
      <c r="A8129" t="s">
        <v>28</v>
      </c>
      <c r="B8129">
        <v>200</v>
      </c>
      <c r="C8129">
        <v>2</v>
      </c>
      <c r="D8129" t="s">
        <v>29</v>
      </c>
      <c r="E8129" t="s">
        <v>43</v>
      </c>
      <c r="F8129" t="s">
        <v>57</v>
      </c>
      <c r="G8129" t="s">
        <v>7816</v>
      </c>
      <c r="H8129" t="s">
        <v>8882</v>
      </c>
      <c r="I8129" s="1">
        <v>43050.829791666663</v>
      </c>
      <c r="J8129">
        <v>4.2</v>
      </c>
      <c r="K8129">
        <v>0</v>
      </c>
      <c r="L8129">
        <v>1.1259999999999999</v>
      </c>
      <c r="M8129">
        <v>3.0739999999999998</v>
      </c>
      <c r="N8129">
        <v>2212574344662</v>
      </c>
      <c r="O8129" s="3">
        <v>1.8982412998382601E-12</v>
      </c>
      <c r="P8129">
        <v>3.7334026915232399</v>
      </c>
      <c r="Q8129">
        <v>34</v>
      </c>
      <c r="R8129">
        <v>2.8000520186424298</v>
      </c>
      <c r="S8129">
        <v>0.93335067288081197</v>
      </c>
      <c r="T8129">
        <v>0.70001300466060901</v>
      </c>
      <c r="U8129">
        <v>2.1000390139818199</v>
      </c>
      <c r="V8129" s="1">
        <v>43049.587951388887</v>
      </c>
      <c r="W8129" s="2">
        <v>43050</v>
      </c>
      <c r="X8129" t="s">
        <v>35</v>
      </c>
      <c r="Y8129">
        <v>177</v>
      </c>
      <c r="Z8129">
        <v>5</v>
      </c>
      <c r="AA8129">
        <v>8</v>
      </c>
      <c r="AB8129">
        <v>4</v>
      </c>
    </row>
    <row r="8130" spans="1:28" hidden="1">
      <c r="A8130" t="s">
        <v>28</v>
      </c>
      <c r="B8130">
        <v>480</v>
      </c>
      <c r="C8130">
        <v>4.8</v>
      </c>
      <c r="D8130" t="s">
        <v>29</v>
      </c>
      <c r="E8130" t="s">
        <v>43</v>
      </c>
      <c r="F8130" t="s">
        <v>298</v>
      </c>
      <c r="G8130" t="s">
        <v>434</v>
      </c>
      <c r="H8130" t="s">
        <v>8883</v>
      </c>
      <c r="I8130" s="1">
        <v>43050.829409722224</v>
      </c>
      <c r="J8130">
        <v>14.882</v>
      </c>
      <c r="K8130">
        <v>0</v>
      </c>
      <c r="L8130">
        <v>3.919</v>
      </c>
      <c r="M8130">
        <v>10.962999999999999</v>
      </c>
      <c r="N8130">
        <v>7940443649573</v>
      </c>
      <c r="O8130" s="3">
        <v>1.8742025832272302E-12</v>
      </c>
      <c r="P8130">
        <v>9.8296642185286807</v>
      </c>
      <c r="Q8130">
        <v>33</v>
      </c>
      <c r="R8130">
        <v>7.3722481638965096</v>
      </c>
      <c r="S8130">
        <v>2.4574160546321702</v>
      </c>
      <c r="T8130">
        <v>1.8430620409741201</v>
      </c>
      <c r="U8130">
        <v>5.52918612292238</v>
      </c>
      <c r="V8130" s="1">
        <v>43050.361388888887</v>
      </c>
      <c r="W8130" s="2">
        <v>43050</v>
      </c>
      <c r="X8130" t="s">
        <v>35</v>
      </c>
      <c r="Y8130">
        <v>183</v>
      </c>
      <c r="Z8130">
        <v>7</v>
      </c>
      <c r="AA8130">
        <v>4</v>
      </c>
      <c r="AB8130">
        <v>7</v>
      </c>
    </row>
    <row r="8131" spans="1:28" hidden="1">
      <c r="A8131" t="s">
        <v>28</v>
      </c>
      <c r="B8131">
        <v>160</v>
      </c>
      <c r="C8131">
        <v>1.6</v>
      </c>
      <c r="D8131" t="s">
        <v>46</v>
      </c>
      <c r="E8131" t="s">
        <v>43</v>
      </c>
      <c r="F8131" t="s">
        <v>57</v>
      </c>
      <c r="G8131" t="s">
        <v>245</v>
      </c>
      <c r="H8131" t="s">
        <v>8884</v>
      </c>
      <c r="I8131" s="1">
        <v>43050.829097222224</v>
      </c>
      <c r="J8131">
        <v>6.0659999999999998</v>
      </c>
      <c r="K8131">
        <v>0</v>
      </c>
      <c r="L8131">
        <v>1.4419999999999999</v>
      </c>
      <c r="M8131">
        <v>4.6239999999999997</v>
      </c>
      <c r="N8131">
        <v>3249147048729</v>
      </c>
      <c r="O8131" s="3">
        <v>1.8669515134357702E-12</v>
      </c>
      <c r="P8131">
        <v>3.6718629005692698</v>
      </c>
      <c r="Q8131">
        <v>32</v>
      </c>
      <c r="R8131">
        <v>2.7538971754269501</v>
      </c>
      <c r="S8131">
        <v>0.917965725142319</v>
      </c>
      <c r="T8131">
        <v>0.68847429385673897</v>
      </c>
      <c r="U8131">
        <v>2.06542288157021</v>
      </c>
      <c r="V8131" s="1">
        <v>43050.259826388887</v>
      </c>
      <c r="W8131" s="2">
        <v>43050</v>
      </c>
      <c r="X8131" t="s">
        <v>35</v>
      </c>
      <c r="Y8131">
        <v>173</v>
      </c>
      <c r="Z8131">
        <v>2</v>
      </c>
      <c r="AA8131">
        <v>3</v>
      </c>
      <c r="AB8131">
        <v>11</v>
      </c>
    </row>
    <row r="8132" spans="1:28" hidden="1">
      <c r="A8132" t="s">
        <v>28</v>
      </c>
      <c r="B8132">
        <v>160</v>
      </c>
      <c r="C8132">
        <v>1.6</v>
      </c>
      <c r="D8132" t="s">
        <v>29</v>
      </c>
      <c r="E8132" t="s">
        <v>43</v>
      </c>
      <c r="F8132" t="s">
        <v>4758</v>
      </c>
      <c r="G8132" t="s">
        <v>1288</v>
      </c>
      <c r="H8132" t="s">
        <v>8885</v>
      </c>
      <c r="I8132" s="1">
        <v>43050.828715277778</v>
      </c>
      <c r="J8132">
        <v>12.14</v>
      </c>
      <c r="K8132">
        <v>0</v>
      </c>
      <c r="L8132">
        <v>3.16</v>
      </c>
      <c r="M8132">
        <v>8.98</v>
      </c>
      <c r="N8132">
        <v>6489552537160</v>
      </c>
      <c r="O8132" s="3">
        <v>1.8706990860286298E-12</v>
      </c>
      <c r="P8132">
        <v>3.6792335112529799</v>
      </c>
      <c r="Q8132">
        <v>49</v>
      </c>
      <c r="R8132">
        <v>2.7594251334397302</v>
      </c>
      <c r="S8132">
        <v>0.91980837781324498</v>
      </c>
      <c r="T8132">
        <v>0.68985628335993399</v>
      </c>
      <c r="U8132">
        <v>2.0695688500798002</v>
      </c>
      <c r="V8132" s="1">
        <v>43050.210381944446</v>
      </c>
      <c r="W8132" s="2">
        <v>43050</v>
      </c>
      <c r="X8132" t="s">
        <v>35</v>
      </c>
      <c r="Y8132">
        <v>194</v>
      </c>
      <c r="Z8132">
        <v>21</v>
      </c>
      <c r="AA8132">
        <v>4</v>
      </c>
      <c r="AB8132">
        <v>9</v>
      </c>
    </row>
    <row r="8133" spans="1:28" hidden="1">
      <c r="A8133" t="s">
        <v>28</v>
      </c>
      <c r="B8133">
        <v>560</v>
      </c>
      <c r="C8133">
        <v>5.6</v>
      </c>
      <c r="D8133" t="s">
        <v>46</v>
      </c>
      <c r="E8133" t="s">
        <v>8816</v>
      </c>
      <c r="F8133" t="s">
        <v>116</v>
      </c>
      <c r="G8133" t="s">
        <v>8515</v>
      </c>
      <c r="H8133" t="s">
        <v>8886</v>
      </c>
      <c r="I8133" s="1">
        <v>43050.828368055554</v>
      </c>
      <c r="J8133">
        <v>33.371000000000002</v>
      </c>
      <c r="K8133">
        <v>0</v>
      </c>
      <c r="L8133">
        <v>5.7460000000000004</v>
      </c>
      <c r="M8133">
        <v>27.625</v>
      </c>
      <c r="N8133">
        <v>18080750992780</v>
      </c>
      <c r="O8133" s="3">
        <v>1.8456644866867302E-12</v>
      </c>
      <c r="P8133">
        <v>10.8899886903228</v>
      </c>
      <c r="Q8133">
        <v>124</v>
      </c>
      <c r="R8133">
        <v>8.1674915177421106</v>
      </c>
      <c r="S8133">
        <v>2.7224971725807001</v>
      </c>
      <c r="T8133">
        <v>2.0418728794355201</v>
      </c>
      <c r="U8133">
        <v>6.1256186383065803</v>
      </c>
      <c r="V8133" s="1">
        <v>43050.573472222219</v>
      </c>
      <c r="W8133" s="2">
        <v>43050</v>
      </c>
      <c r="X8133" t="s">
        <v>35</v>
      </c>
      <c r="Y8133">
        <v>345</v>
      </c>
      <c r="Z8133">
        <v>71</v>
      </c>
      <c r="AA8133">
        <v>5</v>
      </c>
      <c r="AB8133">
        <v>17</v>
      </c>
    </row>
    <row r="8134" spans="1:28" hidden="1">
      <c r="A8134" t="s">
        <v>28</v>
      </c>
      <c r="B8134">
        <v>2200</v>
      </c>
      <c r="C8134">
        <v>22</v>
      </c>
      <c r="D8134" t="s">
        <v>29</v>
      </c>
      <c r="E8134" t="s">
        <v>113</v>
      </c>
      <c r="F8134" t="s">
        <v>48</v>
      </c>
      <c r="G8134" t="s">
        <v>7883</v>
      </c>
      <c r="H8134" t="s">
        <v>8887</v>
      </c>
      <c r="I8134" s="1">
        <v>43050.828020833331</v>
      </c>
      <c r="J8134">
        <v>42.966000000000001</v>
      </c>
      <c r="K8134">
        <v>0</v>
      </c>
      <c r="L8134">
        <v>10.228</v>
      </c>
      <c r="M8134">
        <v>32.738</v>
      </c>
      <c r="N8134">
        <v>22939639555761</v>
      </c>
      <c r="O8134" s="3">
        <v>1.8730024024814998E-12</v>
      </c>
      <c r="P8134">
        <v>41.749320837585898</v>
      </c>
      <c r="Q8134">
        <v>11</v>
      </c>
      <c r="R8134">
        <v>31.311990628189399</v>
      </c>
      <c r="S8134">
        <v>10.4373302093964</v>
      </c>
      <c r="T8134">
        <v>7.8279976570473604</v>
      </c>
      <c r="U8134">
        <v>23.483992971142101</v>
      </c>
      <c r="V8134" s="1">
        <v>43049.700208333335</v>
      </c>
      <c r="W8134" s="2">
        <v>43050</v>
      </c>
      <c r="X8134" t="s">
        <v>35</v>
      </c>
      <c r="Y8134">
        <v>87</v>
      </c>
      <c r="Z8134">
        <v>3</v>
      </c>
      <c r="AA8134">
        <v>8</v>
      </c>
      <c r="AB8134">
        <v>4</v>
      </c>
    </row>
    <row r="8135" spans="1:28" hidden="1">
      <c r="A8135" t="s">
        <v>28</v>
      </c>
      <c r="B8135">
        <v>1300</v>
      </c>
      <c r="C8135">
        <v>13</v>
      </c>
      <c r="D8135" t="s">
        <v>46</v>
      </c>
      <c r="E8135" t="s">
        <v>177</v>
      </c>
      <c r="F8135" t="s">
        <v>8888</v>
      </c>
      <c r="G8135" t="s">
        <v>8889</v>
      </c>
      <c r="H8135" t="s">
        <v>8890</v>
      </c>
      <c r="I8135" s="1">
        <v>43050.827673611115</v>
      </c>
      <c r="J8135">
        <v>27.579000000000001</v>
      </c>
      <c r="K8135">
        <v>0</v>
      </c>
      <c r="L8135">
        <v>7.6219999999999999</v>
      </c>
      <c r="M8135">
        <v>19.957000000000001</v>
      </c>
      <c r="N8135">
        <v>14682727976354</v>
      </c>
      <c r="O8135" s="3">
        <v>1.8783294251868501E-12</v>
      </c>
      <c r="P8135">
        <v>24.628270853166001</v>
      </c>
      <c r="Q8135">
        <v>20</v>
      </c>
      <c r="R8135">
        <v>18.4712031398745</v>
      </c>
      <c r="S8135">
        <v>6.1570677132915099</v>
      </c>
      <c r="T8135">
        <v>4.6178007849686296</v>
      </c>
      <c r="U8135">
        <v>13.8534023549058</v>
      </c>
      <c r="V8135" s="1">
        <v>43050.450381944444</v>
      </c>
      <c r="W8135" s="2">
        <v>43050</v>
      </c>
      <c r="X8135" t="s">
        <v>35</v>
      </c>
      <c r="Y8135">
        <v>310</v>
      </c>
      <c r="Z8135">
        <v>28</v>
      </c>
      <c r="AA8135">
        <v>12</v>
      </c>
      <c r="AB8135">
        <v>20</v>
      </c>
    </row>
    <row r="8136" spans="1:28" hidden="1">
      <c r="A8136" t="s">
        <v>28</v>
      </c>
      <c r="B8136">
        <v>2200</v>
      </c>
      <c r="C8136">
        <v>22</v>
      </c>
      <c r="D8136" t="s">
        <v>46</v>
      </c>
      <c r="E8136" t="s">
        <v>43</v>
      </c>
      <c r="F8136" t="s">
        <v>57</v>
      </c>
      <c r="G8136" t="s">
        <v>8365</v>
      </c>
      <c r="H8136" t="s">
        <v>8891</v>
      </c>
      <c r="I8136" s="1">
        <v>43050.827361111114</v>
      </c>
      <c r="J8136">
        <v>42.304000000000002</v>
      </c>
      <c r="K8136">
        <v>0</v>
      </c>
      <c r="L8136">
        <v>11.292999999999999</v>
      </c>
      <c r="M8136">
        <v>31.010999999999999</v>
      </c>
      <c r="N8136">
        <v>22597305584267</v>
      </c>
      <c r="O8136" s="3">
        <v>1.8720816002706702E-12</v>
      </c>
      <c r="P8136">
        <v>41.728796108478903</v>
      </c>
      <c r="Q8136">
        <v>13</v>
      </c>
      <c r="R8136">
        <v>31.296597081359199</v>
      </c>
      <c r="S8136">
        <v>10.432199027119699</v>
      </c>
      <c r="T8136">
        <v>7.8241492703397997</v>
      </c>
      <c r="U8136">
        <v>23.4724478110194</v>
      </c>
      <c r="V8136" s="1">
        <v>43050.159791666665</v>
      </c>
      <c r="W8136" s="2">
        <v>43050</v>
      </c>
      <c r="X8136" t="s">
        <v>35</v>
      </c>
      <c r="Y8136">
        <v>453</v>
      </c>
      <c r="Z8136">
        <v>6</v>
      </c>
      <c r="AA8136">
        <v>14</v>
      </c>
      <c r="AB8136">
        <v>2</v>
      </c>
    </row>
    <row r="8137" spans="1:28" hidden="1">
      <c r="A8137" t="s">
        <v>28</v>
      </c>
      <c r="B8137">
        <v>2600</v>
      </c>
      <c r="C8137">
        <v>26</v>
      </c>
      <c r="D8137" t="s">
        <v>29</v>
      </c>
      <c r="E8137" t="s">
        <v>177</v>
      </c>
      <c r="F8137" t="s">
        <v>8892</v>
      </c>
      <c r="G8137" t="s">
        <v>8893</v>
      </c>
      <c r="H8137" t="s">
        <v>8894</v>
      </c>
      <c r="I8137" s="1">
        <v>43050.826979166668</v>
      </c>
      <c r="J8137">
        <v>50.171999999999997</v>
      </c>
      <c r="K8137">
        <v>0</v>
      </c>
      <c r="L8137">
        <v>14.119</v>
      </c>
      <c r="M8137">
        <v>36.052999999999997</v>
      </c>
      <c r="N8137">
        <v>26886206059870</v>
      </c>
      <c r="O8137" s="3">
        <v>1.8660870145931798E-12</v>
      </c>
      <c r="P8137">
        <v>48.9355017439552</v>
      </c>
      <c r="Q8137">
        <v>10</v>
      </c>
      <c r="R8137">
        <v>36.7016263079664</v>
      </c>
      <c r="S8137">
        <v>12.2338754359888</v>
      </c>
      <c r="T8137">
        <v>9.1754065769916</v>
      </c>
      <c r="U8137">
        <v>27.526219730974798</v>
      </c>
      <c r="V8137" s="1">
        <v>43049.916250000002</v>
      </c>
      <c r="W8137" s="2">
        <v>43050</v>
      </c>
      <c r="X8137" t="s">
        <v>35</v>
      </c>
      <c r="Y8137">
        <v>237</v>
      </c>
      <c r="Z8137">
        <v>14</v>
      </c>
      <c r="AA8137">
        <v>2</v>
      </c>
      <c r="AB8137">
        <v>3</v>
      </c>
    </row>
    <row r="8138" spans="1:28" hidden="1">
      <c r="A8138" t="s">
        <v>28</v>
      </c>
      <c r="B8138">
        <v>1900</v>
      </c>
      <c r="C8138">
        <v>19</v>
      </c>
      <c r="D8138" t="s">
        <v>29</v>
      </c>
      <c r="E8138" t="s">
        <v>43</v>
      </c>
      <c r="F8138" t="s">
        <v>103</v>
      </c>
      <c r="G8138" t="s">
        <v>1625</v>
      </c>
      <c r="H8138" t="s">
        <v>8895</v>
      </c>
      <c r="I8138" s="1">
        <v>43050.826631944445</v>
      </c>
      <c r="J8138">
        <v>39.061</v>
      </c>
      <c r="K8138">
        <v>0</v>
      </c>
      <c r="L8138">
        <v>10.693</v>
      </c>
      <c r="M8138">
        <v>28.367999999999999</v>
      </c>
      <c r="N8138">
        <v>20800194436958</v>
      </c>
      <c r="O8138" s="3">
        <v>1.87791513768717E-12</v>
      </c>
      <c r="P8138">
        <v>36.934258200437299</v>
      </c>
      <c r="Q8138">
        <v>24</v>
      </c>
      <c r="R8138">
        <v>27.700693650327999</v>
      </c>
      <c r="S8138">
        <v>9.2335645501093406</v>
      </c>
      <c r="T8138">
        <v>6.9251734125819997</v>
      </c>
      <c r="U8138">
        <v>20.775520237746001</v>
      </c>
      <c r="V8138" s="1">
        <v>43050.396527777775</v>
      </c>
      <c r="W8138" s="2">
        <v>43050</v>
      </c>
      <c r="X8138" t="s">
        <v>35</v>
      </c>
      <c r="Y8138">
        <v>428</v>
      </c>
      <c r="Z8138">
        <v>12</v>
      </c>
      <c r="AA8138">
        <v>18</v>
      </c>
      <c r="AB8138">
        <v>6</v>
      </c>
    </row>
    <row r="8139" spans="1:28" hidden="1">
      <c r="A8139" t="s">
        <v>28</v>
      </c>
      <c r="B8139">
        <v>1900</v>
      </c>
      <c r="C8139">
        <v>19</v>
      </c>
      <c r="D8139" t="s">
        <v>29</v>
      </c>
      <c r="E8139" t="s">
        <v>113</v>
      </c>
      <c r="F8139" t="s">
        <v>74</v>
      </c>
      <c r="G8139" t="s">
        <v>284</v>
      </c>
      <c r="H8139" t="s">
        <v>8896</v>
      </c>
      <c r="I8139" s="1">
        <v>43050.826284722221</v>
      </c>
      <c r="J8139">
        <v>36.918999999999997</v>
      </c>
      <c r="K8139">
        <v>0</v>
      </c>
      <c r="L8139">
        <v>10.244</v>
      </c>
      <c r="M8139">
        <v>26.675000000000001</v>
      </c>
      <c r="N8139">
        <v>19826720678245</v>
      </c>
      <c r="O8139" s="3">
        <v>1.8620830241740099E-12</v>
      </c>
      <c r="P8139">
        <v>36.622877054070003</v>
      </c>
      <c r="Q8139">
        <v>63</v>
      </c>
      <c r="R8139">
        <v>27.467157790552498</v>
      </c>
      <c r="S8139">
        <v>9.1557192635175095</v>
      </c>
      <c r="T8139">
        <v>6.8667894476381299</v>
      </c>
      <c r="U8139">
        <v>20.6003683429144</v>
      </c>
      <c r="V8139" s="1">
        <v>43049.884930555556</v>
      </c>
      <c r="W8139" s="2">
        <v>43050</v>
      </c>
      <c r="X8139" t="s">
        <v>35</v>
      </c>
      <c r="Y8139">
        <v>134</v>
      </c>
      <c r="Z8139">
        <v>17</v>
      </c>
      <c r="AA8139">
        <v>0</v>
      </c>
      <c r="AB8139">
        <v>5</v>
      </c>
    </row>
    <row r="8140" spans="1:28" hidden="1">
      <c r="A8140" t="s">
        <v>28</v>
      </c>
      <c r="B8140">
        <v>3900</v>
      </c>
      <c r="C8140">
        <v>39</v>
      </c>
      <c r="D8140" t="s">
        <v>29</v>
      </c>
      <c r="E8140" t="s">
        <v>38</v>
      </c>
      <c r="F8140" t="s">
        <v>57</v>
      </c>
      <c r="G8140" t="s">
        <v>8722</v>
      </c>
      <c r="H8140" t="s">
        <v>8897</v>
      </c>
      <c r="I8140" s="1">
        <v>43050.825937499998</v>
      </c>
      <c r="J8140">
        <v>76.361999999999995</v>
      </c>
      <c r="K8140">
        <v>0</v>
      </c>
      <c r="L8140">
        <v>21.408999999999999</v>
      </c>
      <c r="M8140">
        <v>54.953000000000003</v>
      </c>
      <c r="N8140">
        <v>40224746263963</v>
      </c>
      <c r="O8140" s="3">
        <v>1.89838363426575E-12</v>
      </c>
      <c r="P8140">
        <v>75.918213486939806</v>
      </c>
      <c r="Q8140">
        <v>19</v>
      </c>
      <c r="R8140">
        <v>56.938660115204797</v>
      </c>
      <c r="S8140">
        <v>18.979553371734902</v>
      </c>
      <c r="T8140">
        <v>14.234665028801199</v>
      </c>
      <c r="U8140">
        <v>42.703995086403602</v>
      </c>
      <c r="V8140" s="1">
        <v>43049.594409722224</v>
      </c>
      <c r="W8140" s="2">
        <v>43050</v>
      </c>
      <c r="X8140" t="s">
        <v>35</v>
      </c>
      <c r="Y8140">
        <v>292</v>
      </c>
      <c r="Z8140">
        <v>16</v>
      </c>
      <c r="AA8140">
        <v>10</v>
      </c>
      <c r="AB8140">
        <v>8</v>
      </c>
    </row>
    <row r="8141" spans="1:28" hidden="1">
      <c r="A8141" t="s">
        <v>28</v>
      </c>
      <c r="B8141">
        <v>2600</v>
      </c>
      <c r="C8141">
        <v>26</v>
      </c>
      <c r="D8141" t="s">
        <v>29</v>
      </c>
      <c r="E8141" t="s">
        <v>177</v>
      </c>
      <c r="F8141" t="s">
        <v>8898</v>
      </c>
      <c r="G8141" t="s">
        <v>3116</v>
      </c>
      <c r="H8141" t="s">
        <v>8899</v>
      </c>
      <c r="I8141" s="1">
        <v>43050.825590277775</v>
      </c>
      <c r="J8141">
        <v>50.933</v>
      </c>
      <c r="K8141">
        <v>0</v>
      </c>
      <c r="L8141">
        <v>14.332000000000001</v>
      </c>
      <c r="M8141">
        <v>36.600999999999999</v>
      </c>
      <c r="N8141">
        <v>26917203300705</v>
      </c>
      <c r="O8141" s="3">
        <v>1.8922099532779399E-12</v>
      </c>
      <c r="P8141">
        <v>50.8610524659614</v>
      </c>
      <c r="Q8141">
        <v>10</v>
      </c>
      <c r="R8141">
        <v>38.145789349471002</v>
      </c>
      <c r="S8141">
        <v>12.7152631164903</v>
      </c>
      <c r="T8141">
        <v>9.5364473373677701</v>
      </c>
      <c r="U8141">
        <v>28.609342012103301</v>
      </c>
      <c r="V8141" s="1">
        <v>43049.658541666664</v>
      </c>
      <c r="W8141" s="2">
        <v>43050</v>
      </c>
      <c r="X8141" t="s">
        <v>35</v>
      </c>
      <c r="Y8141">
        <v>222</v>
      </c>
      <c r="Z8141">
        <v>10</v>
      </c>
      <c r="AA8141">
        <v>4</v>
      </c>
      <c r="AB8141">
        <v>5</v>
      </c>
    </row>
    <row r="8142" spans="1:28" hidden="1">
      <c r="A8142" t="s">
        <v>28</v>
      </c>
      <c r="B8142">
        <v>1900</v>
      </c>
      <c r="C8142">
        <v>19</v>
      </c>
      <c r="D8142" t="s">
        <v>29</v>
      </c>
      <c r="E8142" t="s">
        <v>43</v>
      </c>
      <c r="F8142" t="s">
        <v>57</v>
      </c>
      <c r="G8142" t="s">
        <v>1865</v>
      </c>
      <c r="H8142" t="s">
        <v>8900</v>
      </c>
      <c r="I8142" s="1">
        <v>43050.825243055559</v>
      </c>
      <c r="J8142">
        <v>37.090000000000003</v>
      </c>
      <c r="K8142">
        <v>0</v>
      </c>
      <c r="L8142">
        <v>10.433</v>
      </c>
      <c r="M8142">
        <v>26.657</v>
      </c>
      <c r="N8142">
        <v>19746363168141</v>
      </c>
      <c r="O8142" s="3">
        <v>1.87832056385154E-12</v>
      </c>
      <c r="P8142">
        <v>36.942231997727497</v>
      </c>
      <c r="Q8142">
        <v>10</v>
      </c>
      <c r="R8142">
        <v>27.706673998295599</v>
      </c>
      <c r="S8142">
        <v>9.2355579994318902</v>
      </c>
      <c r="T8142">
        <v>6.9266684995739096</v>
      </c>
      <c r="U8142">
        <v>20.7800054987217</v>
      </c>
      <c r="V8142" s="1">
        <v>43050.308229166665</v>
      </c>
      <c r="W8142" s="2">
        <v>43050</v>
      </c>
      <c r="X8142" t="s">
        <v>35</v>
      </c>
      <c r="Y8142">
        <v>387</v>
      </c>
      <c r="Z8142">
        <v>9</v>
      </c>
      <c r="AA8142">
        <v>7</v>
      </c>
      <c r="AB8142">
        <v>2</v>
      </c>
    </row>
    <row r="8143" spans="1:28" hidden="1">
      <c r="A8143" t="s">
        <v>28</v>
      </c>
      <c r="B8143">
        <v>1800</v>
      </c>
      <c r="C8143">
        <v>18</v>
      </c>
      <c r="D8143" t="s">
        <v>29</v>
      </c>
      <c r="E8143" t="s">
        <v>177</v>
      </c>
      <c r="F8143" t="s">
        <v>74</v>
      </c>
      <c r="G8143" t="s">
        <v>4485</v>
      </c>
      <c r="H8143" t="s">
        <v>8901</v>
      </c>
      <c r="I8143" s="1">
        <v>43050.824930555558</v>
      </c>
      <c r="J8143">
        <v>37.67</v>
      </c>
      <c r="K8143">
        <v>0</v>
      </c>
      <c r="L8143">
        <v>10.41</v>
      </c>
      <c r="M8143">
        <v>27.26</v>
      </c>
      <c r="N8143">
        <v>20217003196126</v>
      </c>
      <c r="O8143" s="3">
        <v>1.8632830808088402E-12</v>
      </c>
      <c r="P8143">
        <v>35.424930086099799</v>
      </c>
      <c r="Q8143">
        <v>17</v>
      </c>
      <c r="R8143">
        <v>26.568697564574801</v>
      </c>
      <c r="S8143">
        <v>8.8562325215249604</v>
      </c>
      <c r="T8143">
        <v>6.6421743911437199</v>
      </c>
      <c r="U8143">
        <v>19.9265231734311</v>
      </c>
      <c r="V8143" s="1">
        <v>43049.962361111109</v>
      </c>
      <c r="W8143" s="2">
        <v>43050</v>
      </c>
      <c r="X8143" t="s">
        <v>35</v>
      </c>
      <c r="Y8143">
        <v>264</v>
      </c>
      <c r="Z8143">
        <v>10</v>
      </c>
      <c r="AA8143">
        <v>7</v>
      </c>
      <c r="AB8143">
        <v>3</v>
      </c>
    </row>
    <row r="8144" spans="1:28" hidden="1">
      <c r="A8144" t="s">
        <v>28</v>
      </c>
      <c r="B8144">
        <v>2200</v>
      </c>
      <c r="C8144">
        <v>22</v>
      </c>
      <c r="D8144" t="s">
        <v>29</v>
      </c>
      <c r="E8144" t="s">
        <v>113</v>
      </c>
      <c r="F8144" t="s">
        <v>57</v>
      </c>
      <c r="G8144" t="s">
        <v>287</v>
      </c>
      <c r="H8144" t="s">
        <v>8902</v>
      </c>
      <c r="I8144" s="1">
        <v>43050.824548611112</v>
      </c>
      <c r="J8144">
        <v>44.158000000000001</v>
      </c>
      <c r="K8144">
        <v>0</v>
      </c>
      <c r="L8144">
        <v>12.419</v>
      </c>
      <c r="M8144">
        <v>31.739000000000001</v>
      </c>
      <c r="N8144">
        <v>23159728795457</v>
      </c>
      <c r="O8144" s="3">
        <v>1.9066717227130001E-12</v>
      </c>
      <c r="P8144">
        <v>43.749806197152097</v>
      </c>
      <c r="Q8144">
        <v>13</v>
      </c>
      <c r="R8144">
        <v>32.812354647864098</v>
      </c>
      <c r="S8144">
        <v>10.937451549287999</v>
      </c>
      <c r="T8144">
        <v>8.2030886619660297</v>
      </c>
      <c r="U8144">
        <v>24.609265985897999</v>
      </c>
      <c r="V8144" s="1">
        <v>43049.42763888889</v>
      </c>
      <c r="W8144" s="2">
        <v>43050</v>
      </c>
      <c r="X8144" t="s">
        <v>35</v>
      </c>
      <c r="Y8144">
        <v>313</v>
      </c>
      <c r="Z8144">
        <v>8</v>
      </c>
      <c r="AA8144">
        <v>9</v>
      </c>
      <c r="AB8144">
        <v>7</v>
      </c>
    </row>
    <row r="8145" spans="1:29" hidden="1">
      <c r="A8145" t="s">
        <v>28</v>
      </c>
      <c r="B8145">
        <v>1500</v>
      </c>
      <c r="C8145">
        <v>15</v>
      </c>
      <c r="D8145" t="s">
        <v>29</v>
      </c>
      <c r="E8145" t="s">
        <v>177</v>
      </c>
      <c r="F8145" t="s">
        <v>300</v>
      </c>
      <c r="G8145" t="s">
        <v>227</v>
      </c>
      <c r="H8145" t="s">
        <v>8903</v>
      </c>
      <c r="I8145" s="1">
        <v>43050.824236111112</v>
      </c>
      <c r="J8145">
        <v>32.698</v>
      </c>
      <c r="K8145">
        <v>0</v>
      </c>
      <c r="L8145">
        <v>8.8420000000000005</v>
      </c>
      <c r="M8145">
        <v>23.856000000000002</v>
      </c>
      <c r="N8145">
        <v>17571532696902</v>
      </c>
      <c r="O8145" s="3">
        <v>1.8608507615141002E-12</v>
      </c>
      <c r="P8145">
        <v>29.278913032411399</v>
      </c>
      <c r="Q8145">
        <v>13</v>
      </c>
      <c r="R8145">
        <v>21.9591847743085</v>
      </c>
      <c r="S8145">
        <v>7.3197282581028498</v>
      </c>
      <c r="T8145">
        <v>5.4897961935771402</v>
      </c>
      <c r="U8145">
        <v>16.469388580731401</v>
      </c>
      <c r="V8145" s="1">
        <v>43049.875173611108</v>
      </c>
      <c r="W8145" s="2">
        <v>43050</v>
      </c>
      <c r="X8145" t="s">
        <v>35</v>
      </c>
      <c r="Y8145">
        <v>111</v>
      </c>
      <c r="Z8145">
        <v>7</v>
      </c>
      <c r="AA8145">
        <v>2</v>
      </c>
      <c r="AB8145">
        <v>3</v>
      </c>
    </row>
    <row r="8146" spans="1:29" hidden="1">
      <c r="A8146" t="s">
        <v>28</v>
      </c>
      <c r="B8146">
        <v>2100</v>
      </c>
      <c r="C8146">
        <v>21</v>
      </c>
      <c r="D8146" t="s">
        <v>46</v>
      </c>
      <c r="E8146" t="s">
        <v>43</v>
      </c>
      <c r="F8146" t="s">
        <v>171</v>
      </c>
      <c r="G8146" t="s">
        <v>136</v>
      </c>
      <c r="H8146" t="s">
        <v>8904</v>
      </c>
      <c r="I8146" s="1">
        <v>43050.823854166665</v>
      </c>
      <c r="J8146">
        <v>44.871000000000002</v>
      </c>
      <c r="K8146">
        <v>0</v>
      </c>
      <c r="L8146">
        <v>12.103999999999999</v>
      </c>
      <c r="M8146">
        <v>32.767000000000003</v>
      </c>
      <c r="N8146">
        <v>24113573482550</v>
      </c>
      <c r="O8146" s="3">
        <v>1.86081917856228E-12</v>
      </c>
      <c r="P8146">
        <v>41.477756143613497</v>
      </c>
      <c r="Q8146">
        <v>20</v>
      </c>
      <c r="R8146">
        <v>31.1083171077101</v>
      </c>
      <c r="S8146">
        <v>10.3694390359033</v>
      </c>
      <c r="T8146">
        <v>7.7770792769275401</v>
      </c>
      <c r="U8146">
        <v>23.331237830782602</v>
      </c>
      <c r="V8146" s="1">
        <v>43049.894479166665</v>
      </c>
      <c r="W8146" s="2">
        <v>43050</v>
      </c>
      <c r="X8146" t="s">
        <v>35</v>
      </c>
      <c r="Y8146">
        <v>432</v>
      </c>
      <c r="Z8146">
        <v>23</v>
      </c>
      <c r="AA8146">
        <v>16</v>
      </c>
      <c r="AB8146">
        <v>7</v>
      </c>
    </row>
    <row r="8147" spans="1:29" hidden="1">
      <c r="A8147" t="s">
        <v>28</v>
      </c>
      <c r="B8147">
        <v>1300</v>
      </c>
      <c r="C8147">
        <v>13</v>
      </c>
      <c r="D8147" t="s">
        <v>29</v>
      </c>
      <c r="E8147" t="s">
        <v>177</v>
      </c>
      <c r="F8147" t="s">
        <v>48</v>
      </c>
      <c r="G8147" t="s">
        <v>914</v>
      </c>
      <c r="H8147" t="s">
        <v>8905</v>
      </c>
      <c r="I8147" s="1">
        <v>43050.823506944442</v>
      </c>
      <c r="J8147">
        <v>27.271999999999998</v>
      </c>
      <c r="K8147">
        <v>0</v>
      </c>
      <c r="L8147">
        <v>7.3570000000000002</v>
      </c>
      <c r="M8147">
        <v>19.914999999999999</v>
      </c>
      <c r="N8147">
        <v>14550849631589</v>
      </c>
      <c r="O8147" s="3">
        <v>1.87425481607576E-12</v>
      </c>
      <c r="P8147">
        <v>25.803587683373699</v>
      </c>
      <c r="Q8147">
        <v>12</v>
      </c>
      <c r="R8147">
        <v>19.352690762530202</v>
      </c>
      <c r="S8147">
        <v>6.4508969208434204</v>
      </c>
      <c r="T8147">
        <v>4.8381726906325602</v>
      </c>
      <c r="U8147">
        <v>14.514518071897699</v>
      </c>
      <c r="V8147" s="1">
        <v>43050.457430555558</v>
      </c>
      <c r="W8147" s="2">
        <v>43050</v>
      </c>
      <c r="X8147" t="s">
        <v>35</v>
      </c>
      <c r="Y8147">
        <v>256</v>
      </c>
      <c r="Z8147">
        <v>18</v>
      </c>
      <c r="AA8147">
        <v>5</v>
      </c>
      <c r="AB8147">
        <v>2</v>
      </c>
    </row>
    <row r="8148" spans="1:29" hidden="1">
      <c r="A8148" t="s">
        <v>28</v>
      </c>
      <c r="B8148">
        <v>2500</v>
      </c>
      <c r="C8148">
        <v>25</v>
      </c>
      <c r="D8148" t="s">
        <v>46</v>
      </c>
      <c r="E8148" t="s">
        <v>43</v>
      </c>
      <c r="F8148" t="s">
        <v>57</v>
      </c>
      <c r="G8148" t="s">
        <v>285</v>
      </c>
      <c r="H8148" t="s">
        <v>8906</v>
      </c>
      <c r="I8148" s="1">
        <v>43050.823159722226</v>
      </c>
      <c r="J8148">
        <v>51.399000000000001</v>
      </c>
      <c r="K8148">
        <v>0</v>
      </c>
      <c r="L8148">
        <v>14.204000000000001</v>
      </c>
      <c r="M8148">
        <v>37.195</v>
      </c>
      <c r="N8148">
        <v>27587892711013</v>
      </c>
      <c r="O8148" s="3">
        <v>1.8630998945229899E-12</v>
      </c>
      <c r="P8148">
        <v>48.857168730402698</v>
      </c>
      <c r="Q8148">
        <v>32</v>
      </c>
      <c r="R8148">
        <v>36.642876547801997</v>
      </c>
      <c r="S8148">
        <v>12.2142921826006</v>
      </c>
      <c r="T8148">
        <v>9.1607191369505205</v>
      </c>
      <c r="U8148">
        <v>27.482157410851499</v>
      </c>
      <c r="V8148" s="1">
        <v>43049.960520833331</v>
      </c>
      <c r="W8148" s="2">
        <v>43050</v>
      </c>
      <c r="X8148" t="s">
        <v>35</v>
      </c>
      <c r="Y8148">
        <v>345</v>
      </c>
      <c r="Z8148">
        <v>11</v>
      </c>
      <c r="AA8148">
        <v>15</v>
      </c>
      <c r="AB8148">
        <v>9</v>
      </c>
    </row>
    <row r="8149" spans="1:29" hidden="1">
      <c r="A8149" t="s">
        <v>28</v>
      </c>
      <c r="B8149">
        <v>1800</v>
      </c>
      <c r="C8149">
        <v>18</v>
      </c>
      <c r="D8149" t="s">
        <v>29</v>
      </c>
      <c r="E8149" t="s">
        <v>113</v>
      </c>
      <c r="F8149" t="s">
        <v>237</v>
      </c>
      <c r="G8149" t="s">
        <v>102</v>
      </c>
      <c r="H8149" t="s">
        <v>8907</v>
      </c>
      <c r="I8149" s="1">
        <v>43050.822812500002</v>
      </c>
      <c r="J8149">
        <v>42.929000000000002</v>
      </c>
      <c r="K8149">
        <v>0</v>
      </c>
      <c r="L8149">
        <v>11.803000000000001</v>
      </c>
      <c r="M8149">
        <v>31.126000000000001</v>
      </c>
      <c r="N8149">
        <v>22861419610315</v>
      </c>
      <c r="O8149" s="3">
        <v>1.8777924001110801E-12</v>
      </c>
      <c r="P8149">
        <v>35.700782760968401</v>
      </c>
      <c r="Q8149">
        <v>20</v>
      </c>
      <c r="R8149">
        <v>26.775587070726299</v>
      </c>
      <c r="S8149">
        <v>8.9251956902421092</v>
      </c>
      <c r="T8149">
        <v>6.6938967676815802</v>
      </c>
      <c r="U8149">
        <v>20.081690303044699</v>
      </c>
      <c r="V8149" s="1">
        <v>43050.450624999998</v>
      </c>
      <c r="W8149" s="2">
        <v>43050</v>
      </c>
      <c r="X8149" t="s">
        <v>35</v>
      </c>
      <c r="Y8149">
        <v>297</v>
      </c>
      <c r="Z8149">
        <v>11</v>
      </c>
      <c r="AA8149">
        <v>19</v>
      </c>
      <c r="AB8149">
        <v>3</v>
      </c>
    </row>
    <row r="8150" spans="1:29" hidden="1">
      <c r="A8150" t="s">
        <v>28</v>
      </c>
      <c r="B8150">
        <v>2200</v>
      </c>
      <c r="C8150">
        <v>22</v>
      </c>
      <c r="D8150" t="s">
        <v>46</v>
      </c>
      <c r="E8150" t="s">
        <v>177</v>
      </c>
      <c r="F8150" t="s">
        <v>116</v>
      </c>
      <c r="G8150" t="s">
        <v>359</v>
      </c>
      <c r="H8150" t="s">
        <v>8908</v>
      </c>
      <c r="I8150" s="1">
        <v>43050.822465277779</v>
      </c>
      <c r="J8150">
        <v>45.274999999999999</v>
      </c>
      <c r="K8150">
        <v>0</v>
      </c>
      <c r="L8150">
        <v>12.388999999999999</v>
      </c>
      <c r="M8150">
        <v>32.886000000000003</v>
      </c>
      <c r="N8150">
        <v>23854856825826</v>
      </c>
      <c r="O8150" s="3">
        <v>1.8979363544527199E-12</v>
      </c>
      <c r="P8150">
        <v>44.793635211665098</v>
      </c>
      <c r="Q8150">
        <v>21</v>
      </c>
      <c r="R8150">
        <v>33.5952264087488</v>
      </c>
      <c r="S8150">
        <v>11.1984088029162</v>
      </c>
      <c r="T8150">
        <v>8.3988066021872196</v>
      </c>
      <c r="U8150">
        <v>25.1964198065616</v>
      </c>
      <c r="V8150" s="1">
        <v>43049.539826388886</v>
      </c>
      <c r="W8150" s="2">
        <v>43050</v>
      </c>
      <c r="X8150" t="s">
        <v>35</v>
      </c>
      <c r="Y8150">
        <v>431</v>
      </c>
      <c r="Z8150">
        <v>30</v>
      </c>
      <c r="AA8150">
        <v>13</v>
      </c>
      <c r="AB8150">
        <v>10</v>
      </c>
    </row>
    <row r="8151" spans="1:29" hidden="1">
      <c r="A8151" t="s">
        <v>28</v>
      </c>
      <c r="B8151">
        <v>1800</v>
      </c>
      <c r="C8151">
        <v>18</v>
      </c>
      <c r="D8151" t="s">
        <v>29</v>
      </c>
      <c r="E8151" t="s">
        <v>113</v>
      </c>
      <c r="F8151" t="s">
        <v>298</v>
      </c>
      <c r="G8151" t="s">
        <v>406</v>
      </c>
      <c r="H8151" t="s">
        <v>8909</v>
      </c>
      <c r="I8151" s="1">
        <v>43050.822118055556</v>
      </c>
      <c r="J8151">
        <v>37.173000000000002</v>
      </c>
      <c r="K8151">
        <v>0</v>
      </c>
      <c r="L8151">
        <v>10.220000000000001</v>
      </c>
      <c r="M8151">
        <v>26.952999999999999</v>
      </c>
      <c r="N8151">
        <v>19799789895142</v>
      </c>
      <c r="O8151" s="3">
        <v>1.8774441646535099E-12</v>
      </c>
      <c r="P8151">
        <v>36.924995247452102</v>
      </c>
      <c r="Q8151">
        <v>15</v>
      </c>
      <c r="R8151">
        <v>27.693746435589102</v>
      </c>
      <c r="S8151">
        <v>9.2312488118630398</v>
      </c>
      <c r="T8151">
        <v>6.9234366088972799</v>
      </c>
      <c r="U8151">
        <v>20.7703098266918</v>
      </c>
      <c r="V8151" s="1">
        <v>43050.450833333336</v>
      </c>
      <c r="W8151" s="2">
        <v>43050</v>
      </c>
      <c r="X8151" t="s">
        <v>35</v>
      </c>
      <c r="Y8151">
        <v>229</v>
      </c>
      <c r="Z8151">
        <v>11</v>
      </c>
      <c r="AA8151">
        <v>2</v>
      </c>
      <c r="AB8151">
        <v>11</v>
      </c>
    </row>
    <row r="8152" spans="1:29">
      <c r="A8152" t="s">
        <v>28</v>
      </c>
      <c r="B8152">
        <v>2700</v>
      </c>
      <c r="C8152">
        <v>27</v>
      </c>
      <c r="D8152" t="s">
        <v>29</v>
      </c>
      <c r="E8152" t="s">
        <v>78</v>
      </c>
      <c r="F8152" t="s">
        <v>1671</v>
      </c>
      <c r="G8152" t="s">
        <v>137</v>
      </c>
      <c r="H8152" t="s">
        <v>8910</v>
      </c>
      <c r="I8152" s="1">
        <v>43050.821770833332</v>
      </c>
      <c r="J8152">
        <v>56.923999999999999</v>
      </c>
      <c r="K8152">
        <v>0</v>
      </c>
      <c r="L8152">
        <v>15.446999999999999</v>
      </c>
      <c r="M8152">
        <v>41.476999999999997</v>
      </c>
      <c r="N8152">
        <v>30349374279429</v>
      </c>
      <c r="O8152" s="3">
        <v>1.87562351289013E-12</v>
      </c>
      <c r="P8152">
        <v>54.104141267308798</v>
      </c>
      <c r="Q8152">
        <v>39</v>
      </c>
      <c r="R8152">
        <v>40.5781059504816</v>
      </c>
      <c r="S8152">
        <v>13.526035316827199</v>
      </c>
      <c r="T8152">
        <v>10.1445264876204</v>
      </c>
      <c r="U8152">
        <v>30.4335794628612</v>
      </c>
      <c r="V8152" s="1">
        <v>43049.747499999998</v>
      </c>
      <c r="W8152" s="2">
        <v>43050</v>
      </c>
      <c r="X8152" t="s">
        <v>35</v>
      </c>
      <c r="Y8152">
        <v>693</v>
      </c>
      <c r="Z8152">
        <v>62</v>
      </c>
      <c r="AA8152">
        <v>13</v>
      </c>
      <c r="AB8152">
        <v>5</v>
      </c>
      <c r="AC8152" t="s">
        <v>140</v>
      </c>
    </row>
    <row r="8153" spans="1:29">
      <c r="A8153" t="s">
        <v>28</v>
      </c>
      <c r="B8153">
        <v>2300</v>
      </c>
      <c r="C8153">
        <v>23</v>
      </c>
      <c r="D8153" t="s">
        <v>29</v>
      </c>
      <c r="E8153" t="s">
        <v>78</v>
      </c>
      <c r="F8153" t="s">
        <v>2629</v>
      </c>
      <c r="G8153" t="s">
        <v>137</v>
      </c>
      <c r="H8153" t="s">
        <v>8911</v>
      </c>
      <c r="I8153" s="1">
        <v>43050.821423611109</v>
      </c>
      <c r="J8153">
        <v>47.265000000000001</v>
      </c>
      <c r="K8153">
        <v>0</v>
      </c>
      <c r="L8153">
        <v>12.331</v>
      </c>
      <c r="M8153">
        <v>34.933999999999997</v>
      </c>
      <c r="N8153">
        <v>25255938830008</v>
      </c>
      <c r="O8153" s="3">
        <v>1.8714410229661201E-12</v>
      </c>
      <c r="P8153">
        <v>46.622107913805102</v>
      </c>
      <c r="Q8153">
        <v>20</v>
      </c>
      <c r="R8153">
        <v>34.966580935353797</v>
      </c>
      <c r="S8153">
        <v>11.655526978451199</v>
      </c>
      <c r="T8153">
        <v>8.7416452338384705</v>
      </c>
      <c r="U8153">
        <v>26.224935701515399</v>
      </c>
      <c r="V8153" s="1">
        <v>43050.312743055554</v>
      </c>
      <c r="W8153" s="2">
        <v>43050</v>
      </c>
      <c r="X8153" t="s">
        <v>35</v>
      </c>
      <c r="Y8153">
        <v>609</v>
      </c>
      <c r="Z8153">
        <v>62</v>
      </c>
      <c r="AA8153">
        <v>17</v>
      </c>
      <c r="AB8153">
        <v>3</v>
      </c>
      <c r="AC8153" t="s">
        <v>140</v>
      </c>
    </row>
    <row r="8154" spans="1:29">
      <c r="A8154" t="s">
        <v>28</v>
      </c>
      <c r="B8154">
        <v>2400</v>
      </c>
      <c r="C8154">
        <v>24</v>
      </c>
      <c r="D8154" t="s">
        <v>29</v>
      </c>
      <c r="E8154" t="s">
        <v>78</v>
      </c>
      <c r="F8154" t="s">
        <v>8039</v>
      </c>
      <c r="G8154" t="s">
        <v>137</v>
      </c>
      <c r="H8154" t="s">
        <v>8912</v>
      </c>
      <c r="I8154" s="1">
        <v>43050.821076388886</v>
      </c>
      <c r="J8154">
        <v>49.423000000000002</v>
      </c>
      <c r="K8154">
        <v>0</v>
      </c>
      <c r="L8154">
        <v>13.429</v>
      </c>
      <c r="M8154">
        <v>35.994</v>
      </c>
      <c r="N8154">
        <v>26457888115728</v>
      </c>
      <c r="O8154" s="3">
        <v>1.86798733836281E-12</v>
      </c>
      <c r="P8154">
        <v>48.985335056344098</v>
      </c>
      <c r="Q8154">
        <v>34</v>
      </c>
      <c r="R8154">
        <v>36.739001292258003</v>
      </c>
      <c r="S8154">
        <v>12.246333764086</v>
      </c>
      <c r="T8154">
        <v>9.1847503230645202</v>
      </c>
      <c r="U8154">
        <v>27.5542509691935</v>
      </c>
      <c r="V8154" s="1">
        <v>43050.626909722225</v>
      </c>
      <c r="W8154" s="2">
        <v>43050</v>
      </c>
      <c r="X8154" t="s">
        <v>140</v>
      </c>
      <c r="Y8154">
        <v>626</v>
      </c>
      <c r="Z8154">
        <v>0</v>
      </c>
      <c r="AA8154">
        <v>0</v>
      </c>
      <c r="AB8154">
        <v>7</v>
      </c>
      <c r="AC8154" t="str">
        <f>X8154</f>
        <v>zh</v>
      </c>
    </row>
    <row r="8155" spans="1:29">
      <c r="A8155" t="s">
        <v>28</v>
      </c>
      <c r="B8155">
        <v>2400</v>
      </c>
      <c r="C8155">
        <v>24</v>
      </c>
      <c r="D8155" t="s">
        <v>29</v>
      </c>
      <c r="E8155" t="s">
        <v>78</v>
      </c>
      <c r="F8155" t="s">
        <v>8913</v>
      </c>
      <c r="G8155" t="s">
        <v>137</v>
      </c>
      <c r="H8155" t="s">
        <v>8914</v>
      </c>
      <c r="I8155" s="1">
        <v>43050.820763888885</v>
      </c>
      <c r="J8155">
        <v>52.402999999999999</v>
      </c>
      <c r="K8155">
        <v>0</v>
      </c>
      <c r="L8155">
        <v>14.467000000000001</v>
      </c>
      <c r="M8155">
        <v>37.936</v>
      </c>
      <c r="N8155">
        <v>27535503761482</v>
      </c>
      <c r="O8155" s="3">
        <v>1.9031066383940199E-12</v>
      </c>
      <c r="P8155">
        <v>49.906289199684601</v>
      </c>
      <c r="Q8155">
        <v>28</v>
      </c>
      <c r="R8155">
        <v>37.429716899763399</v>
      </c>
      <c r="S8155">
        <v>12.4765722999211</v>
      </c>
      <c r="T8155">
        <v>9.3574292249408604</v>
      </c>
      <c r="U8155">
        <v>28.072287674822501</v>
      </c>
      <c r="V8155" s="1">
        <v>43048.727256944447</v>
      </c>
      <c r="W8155" s="2">
        <v>43050</v>
      </c>
      <c r="X8155" t="s">
        <v>35</v>
      </c>
      <c r="Y8155">
        <v>955</v>
      </c>
      <c r="Z8155">
        <v>25</v>
      </c>
      <c r="AA8155">
        <v>8</v>
      </c>
      <c r="AB8155">
        <v>12</v>
      </c>
      <c r="AC8155" t="s">
        <v>108</v>
      </c>
    </row>
    <row r="8156" spans="1:29" hidden="1">
      <c r="A8156" t="s">
        <v>28</v>
      </c>
      <c r="B8156">
        <v>2000</v>
      </c>
      <c r="C8156">
        <v>20</v>
      </c>
      <c r="D8156" t="s">
        <v>29</v>
      </c>
      <c r="E8156" t="s">
        <v>177</v>
      </c>
      <c r="F8156" t="s">
        <v>1399</v>
      </c>
      <c r="G8156" t="s">
        <v>204</v>
      </c>
      <c r="H8156" t="s">
        <v>8915</v>
      </c>
      <c r="I8156" s="1">
        <v>43050.820416666669</v>
      </c>
      <c r="J8156">
        <v>41.905000000000001</v>
      </c>
      <c r="K8156">
        <v>0</v>
      </c>
      <c r="L8156">
        <v>11.746</v>
      </c>
      <c r="M8156">
        <v>30.158999999999999</v>
      </c>
      <c r="N8156">
        <v>22379388160083</v>
      </c>
      <c r="O8156" s="3">
        <v>1.8724819329396899E-12</v>
      </c>
      <c r="P8156">
        <v>41.7377195444653</v>
      </c>
      <c r="Q8156">
        <v>10</v>
      </c>
      <c r="R8156">
        <v>31.303289658348898</v>
      </c>
      <c r="S8156">
        <v>10.4344298861163</v>
      </c>
      <c r="T8156">
        <v>7.8258224145872397</v>
      </c>
      <c r="U8156">
        <v>23.477467243761701</v>
      </c>
      <c r="V8156" s="1">
        <v>43049.811319444445</v>
      </c>
      <c r="W8156" s="2">
        <v>43050</v>
      </c>
      <c r="X8156" t="s">
        <v>35</v>
      </c>
      <c r="Y8156">
        <v>172</v>
      </c>
      <c r="Z8156">
        <v>4</v>
      </c>
      <c r="AA8156">
        <v>4</v>
      </c>
      <c r="AB8156">
        <v>2</v>
      </c>
    </row>
    <row r="8157" spans="1:29" hidden="1">
      <c r="A8157" t="s">
        <v>28</v>
      </c>
      <c r="B8157">
        <v>2000</v>
      </c>
      <c r="C8157">
        <v>20</v>
      </c>
      <c r="D8157" t="s">
        <v>29</v>
      </c>
      <c r="E8157" t="s">
        <v>43</v>
      </c>
      <c r="F8157" t="s">
        <v>48</v>
      </c>
      <c r="G8157" t="s">
        <v>359</v>
      </c>
      <c r="H8157" t="s">
        <v>8916</v>
      </c>
      <c r="I8157" s="1">
        <v>43050.820069444446</v>
      </c>
      <c r="J8157">
        <v>43.338999999999999</v>
      </c>
      <c r="K8157">
        <v>0</v>
      </c>
      <c r="L8157">
        <v>12.141</v>
      </c>
      <c r="M8157">
        <v>31.198</v>
      </c>
      <c r="N8157">
        <v>23108083359891</v>
      </c>
      <c r="O8157" s="3">
        <v>1.8754908974936402E-12</v>
      </c>
      <c r="P8157">
        <v>41.804789520662503</v>
      </c>
      <c r="Q8157">
        <v>21</v>
      </c>
      <c r="R8157">
        <v>31.3535921404969</v>
      </c>
      <c r="S8157">
        <v>10.451197380165601</v>
      </c>
      <c r="T8157">
        <v>7.8383980351242197</v>
      </c>
      <c r="U8157">
        <v>23.515194105372601</v>
      </c>
      <c r="V8157" s="1">
        <v>43049.765729166669</v>
      </c>
      <c r="W8157" s="2">
        <v>43050</v>
      </c>
      <c r="X8157" t="s">
        <v>35</v>
      </c>
      <c r="Y8157">
        <v>365</v>
      </c>
      <c r="Z8157">
        <v>9</v>
      </c>
      <c r="AA8157">
        <v>18</v>
      </c>
      <c r="AB8157">
        <v>3</v>
      </c>
    </row>
    <row r="8158" spans="1:29">
      <c r="A8158" t="s">
        <v>28</v>
      </c>
      <c r="B8158">
        <v>2200</v>
      </c>
      <c r="C8158">
        <v>22</v>
      </c>
      <c r="D8158" t="s">
        <v>29</v>
      </c>
      <c r="E8158" t="s">
        <v>78</v>
      </c>
      <c r="F8158" t="s">
        <v>74</v>
      </c>
      <c r="G8158" t="s">
        <v>554</v>
      </c>
      <c r="H8158" t="s">
        <v>8917</v>
      </c>
      <c r="I8158" s="1">
        <v>43050.819687499999</v>
      </c>
      <c r="J8158">
        <v>46.531999999999996</v>
      </c>
      <c r="K8158">
        <v>0</v>
      </c>
      <c r="L8158">
        <v>12.784000000000001</v>
      </c>
      <c r="M8158">
        <v>33.747999999999998</v>
      </c>
      <c r="N8158">
        <v>24839511582323</v>
      </c>
      <c r="O8158" s="3">
        <v>1.8733057550581802E-12</v>
      </c>
      <c r="P8158">
        <v>45.440442810125298</v>
      </c>
      <c r="Q8158">
        <v>25</v>
      </c>
      <c r="R8158">
        <v>34.080332107593897</v>
      </c>
      <c r="S8158">
        <v>11.3601107025313</v>
      </c>
      <c r="T8158">
        <v>8.5200830268984902</v>
      </c>
      <c r="U8158">
        <v>25.560249080695499</v>
      </c>
      <c r="V8158" s="1">
        <v>43049.771423611113</v>
      </c>
      <c r="W8158" s="2">
        <v>43050</v>
      </c>
      <c r="X8158" t="s">
        <v>35</v>
      </c>
      <c r="Y8158">
        <v>92</v>
      </c>
      <c r="Z8158">
        <v>6</v>
      </c>
      <c r="AA8158">
        <v>3</v>
      </c>
      <c r="AB8158">
        <v>13</v>
      </c>
      <c r="AC8158" t="s">
        <v>140</v>
      </c>
    </row>
    <row r="8159" spans="1:29" hidden="1">
      <c r="A8159" t="s">
        <v>28</v>
      </c>
      <c r="B8159">
        <v>1900</v>
      </c>
      <c r="C8159">
        <v>19</v>
      </c>
      <c r="D8159" t="s">
        <v>29</v>
      </c>
      <c r="E8159" t="s">
        <v>113</v>
      </c>
      <c r="F8159" t="s">
        <v>74</v>
      </c>
      <c r="G8159" t="s">
        <v>1288</v>
      </c>
      <c r="H8159" t="s">
        <v>8918</v>
      </c>
      <c r="I8159" s="1">
        <v>43050.819340277776</v>
      </c>
      <c r="J8159">
        <v>46.904000000000003</v>
      </c>
      <c r="K8159">
        <v>0</v>
      </c>
      <c r="L8159">
        <v>12.754</v>
      </c>
      <c r="M8159">
        <v>34.15</v>
      </c>
      <c r="N8159">
        <v>25023158337241</v>
      </c>
      <c r="O8159" s="3">
        <v>1.87442365859127E-12</v>
      </c>
      <c r="P8159">
        <v>39.3232947859711</v>
      </c>
      <c r="Q8159">
        <v>56</v>
      </c>
      <c r="R8159">
        <v>29.4924710894783</v>
      </c>
      <c r="S8159">
        <v>9.8308236964927804</v>
      </c>
      <c r="T8159">
        <v>7.3731177723695804</v>
      </c>
      <c r="U8159">
        <v>22.1193533171087</v>
      </c>
      <c r="V8159" s="1">
        <v>43050.215763888889</v>
      </c>
      <c r="W8159" s="2">
        <v>43050</v>
      </c>
      <c r="X8159" t="s">
        <v>35</v>
      </c>
      <c r="Y8159">
        <v>99</v>
      </c>
      <c r="Z8159">
        <v>1</v>
      </c>
      <c r="AA8159">
        <v>2</v>
      </c>
      <c r="AB8159">
        <v>8</v>
      </c>
    </row>
    <row r="8160" spans="1:29" hidden="1">
      <c r="A8160" t="s">
        <v>28</v>
      </c>
      <c r="B8160">
        <v>2000</v>
      </c>
      <c r="C8160">
        <v>20</v>
      </c>
      <c r="D8160" t="s">
        <v>29</v>
      </c>
      <c r="E8160" t="s">
        <v>177</v>
      </c>
      <c r="F8160" t="s">
        <v>8919</v>
      </c>
      <c r="G8160" t="s">
        <v>188</v>
      </c>
      <c r="H8160" t="s">
        <v>8920</v>
      </c>
      <c r="I8160" s="1">
        <v>43050.818993055553</v>
      </c>
      <c r="J8160">
        <v>42.280999999999999</v>
      </c>
      <c r="K8160">
        <v>0</v>
      </c>
      <c r="L8160">
        <v>11.659000000000001</v>
      </c>
      <c r="M8160">
        <v>30.622</v>
      </c>
      <c r="N8160">
        <v>22438881852814</v>
      </c>
      <c r="O8160" s="3">
        <v>1.88427392582833E-12</v>
      </c>
      <c r="P8160">
        <v>42.000563678444998</v>
      </c>
      <c r="Q8160">
        <v>26</v>
      </c>
      <c r="R8160">
        <v>31.5004227588337</v>
      </c>
      <c r="S8160">
        <v>10.5001409196112</v>
      </c>
      <c r="T8160">
        <v>7.8751056897084402</v>
      </c>
      <c r="U8160">
        <v>23.625317069125298</v>
      </c>
      <c r="V8160" s="1">
        <v>43049.700104166666</v>
      </c>
      <c r="W8160" s="2">
        <v>43050</v>
      </c>
      <c r="X8160" t="s">
        <v>35</v>
      </c>
      <c r="Y8160">
        <v>351</v>
      </c>
      <c r="Z8160">
        <v>41</v>
      </c>
      <c r="AA8160">
        <v>3</v>
      </c>
      <c r="AB8160">
        <v>4</v>
      </c>
    </row>
    <row r="8161" spans="1:29">
      <c r="A8161" t="s">
        <v>28</v>
      </c>
      <c r="B8161">
        <v>1700</v>
      </c>
      <c r="C8161">
        <v>17</v>
      </c>
      <c r="D8161" t="s">
        <v>29</v>
      </c>
      <c r="E8161" t="s">
        <v>78</v>
      </c>
      <c r="F8161" t="s">
        <v>8921</v>
      </c>
      <c r="G8161" t="s">
        <v>6639</v>
      </c>
      <c r="H8161" t="s">
        <v>8922</v>
      </c>
      <c r="I8161" s="1">
        <v>43050.818645833337</v>
      </c>
      <c r="J8161">
        <v>38.825000000000003</v>
      </c>
      <c r="K8161">
        <v>0</v>
      </c>
      <c r="L8161">
        <v>10.419</v>
      </c>
      <c r="M8161">
        <v>28.405999999999999</v>
      </c>
      <c r="N8161">
        <v>20615427621433</v>
      </c>
      <c r="O8161" s="3">
        <v>1.88329831003045E-12</v>
      </c>
      <c r="P8161">
        <v>35.805461688160499</v>
      </c>
      <c r="Q8161">
        <v>31</v>
      </c>
      <c r="R8161">
        <v>26.854096266120401</v>
      </c>
      <c r="S8161">
        <v>8.95136542204013</v>
      </c>
      <c r="T8161">
        <v>6.7135240665301001</v>
      </c>
      <c r="U8161">
        <v>20.140572199590299</v>
      </c>
      <c r="V8161" s="1">
        <v>43049.025937500002</v>
      </c>
      <c r="W8161" s="2">
        <v>43050</v>
      </c>
      <c r="X8161" t="s">
        <v>35</v>
      </c>
      <c r="Y8161">
        <v>501</v>
      </c>
      <c r="Z8161">
        <v>163</v>
      </c>
      <c r="AA8161">
        <v>2</v>
      </c>
      <c r="AB8161">
        <v>3</v>
      </c>
      <c r="AC8161" t="s">
        <v>11500</v>
      </c>
    </row>
    <row r="8162" spans="1:29" hidden="1">
      <c r="A8162" t="s">
        <v>28</v>
      </c>
      <c r="B8162">
        <v>1500</v>
      </c>
      <c r="C8162">
        <v>15</v>
      </c>
      <c r="D8162" t="s">
        <v>29</v>
      </c>
      <c r="E8162" t="s">
        <v>177</v>
      </c>
      <c r="F8162" t="s">
        <v>57</v>
      </c>
      <c r="G8162" t="s">
        <v>1288</v>
      </c>
      <c r="H8162" t="s">
        <v>8923</v>
      </c>
      <c r="I8162" s="1">
        <v>43050.818298611113</v>
      </c>
      <c r="J8162">
        <v>46.161999999999999</v>
      </c>
      <c r="K8162">
        <v>0</v>
      </c>
      <c r="L8162">
        <v>12.379</v>
      </c>
      <c r="M8162">
        <v>33.783000000000001</v>
      </c>
      <c r="N8162">
        <v>24730460230852</v>
      </c>
      <c r="O8162" s="3">
        <v>1.8666049709180699E-12</v>
      </c>
      <c r="P8162">
        <v>31.816904872041</v>
      </c>
      <c r="Q8162">
        <v>64</v>
      </c>
      <c r="R8162">
        <v>23.862678654030798</v>
      </c>
      <c r="S8162">
        <v>7.9542262180102696</v>
      </c>
      <c r="T8162">
        <v>5.9656696635076996</v>
      </c>
      <c r="U8162">
        <v>17.897008990523101</v>
      </c>
      <c r="V8162" s="1">
        <v>43049.836875000001</v>
      </c>
      <c r="W8162" s="2">
        <v>43050</v>
      </c>
      <c r="X8162" t="s">
        <v>35</v>
      </c>
      <c r="Y8162">
        <v>130</v>
      </c>
      <c r="Z8162">
        <v>11</v>
      </c>
      <c r="AA8162">
        <v>4</v>
      </c>
      <c r="AB8162">
        <v>6</v>
      </c>
    </row>
    <row r="8163" spans="1:29" hidden="1">
      <c r="A8163" t="s">
        <v>28</v>
      </c>
      <c r="B8163">
        <v>2800</v>
      </c>
      <c r="C8163">
        <v>28</v>
      </c>
      <c r="D8163" t="s">
        <v>29</v>
      </c>
      <c r="E8163" t="s">
        <v>113</v>
      </c>
      <c r="F8163" t="s">
        <v>266</v>
      </c>
      <c r="G8163" t="s">
        <v>529</v>
      </c>
      <c r="H8163" t="s">
        <v>8924</v>
      </c>
      <c r="I8163" s="1">
        <v>43050.81795138889</v>
      </c>
      <c r="J8163">
        <v>60.192</v>
      </c>
      <c r="K8163">
        <v>0</v>
      </c>
      <c r="L8163">
        <v>16.495000000000001</v>
      </c>
      <c r="M8163">
        <v>43.697000000000003</v>
      </c>
      <c r="N8163">
        <v>32084518835380</v>
      </c>
      <c r="O8163" s="3">
        <v>1.87604496451495E-12</v>
      </c>
      <c r="P8163">
        <v>59.035961934137497</v>
      </c>
      <c r="Q8163">
        <v>64</v>
      </c>
      <c r="R8163">
        <v>44.276971450603099</v>
      </c>
      <c r="S8163">
        <v>14.7589904835343</v>
      </c>
      <c r="T8163">
        <v>11.0692428626507</v>
      </c>
      <c r="U8163">
        <v>33.207728587952303</v>
      </c>
      <c r="V8163" s="1">
        <v>43050.414340277777</v>
      </c>
      <c r="W8163" s="2">
        <v>43050</v>
      </c>
      <c r="X8163" t="s">
        <v>35</v>
      </c>
      <c r="Y8163">
        <v>483</v>
      </c>
      <c r="Z8163">
        <v>24</v>
      </c>
      <c r="AA8163">
        <v>9</v>
      </c>
      <c r="AB8163">
        <v>16</v>
      </c>
    </row>
    <row r="8164" spans="1:29" hidden="1">
      <c r="A8164" t="s">
        <v>28</v>
      </c>
      <c r="B8164">
        <v>3000</v>
      </c>
      <c r="C8164">
        <v>30</v>
      </c>
      <c r="D8164" t="s">
        <v>29</v>
      </c>
      <c r="E8164" t="s">
        <v>43</v>
      </c>
      <c r="F8164" t="s">
        <v>48</v>
      </c>
      <c r="G8164" t="s">
        <v>3836</v>
      </c>
      <c r="H8164" t="s">
        <v>8925</v>
      </c>
      <c r="I8164" s="1">
        <v>43050.817604166667</v>
      </c>
      <c r="J8164">
        <v>65.844999999999999</v>
      </c>
      <c r="K8164">
        <v>0</v>
      </c>
      <c r="L8164">
        <v>18.251000000000001</v>
      </c>
      <c r="M8164">
        <v>47.594000000000001</v>
      </c>
      <c r="N8164">
        <v>35342110196557</v>
      </c>
      <c r="O8164" s="3">
        <v>1.8630749446991E-12</v>
      </c>
      <c r="P8164">
        <v>63.513468793367203</v>
      </c>
      <c r="Q8164">
        <v>48</v>
      </c>
      <c r="R8164">
        <v>47.635101595025397</v>
      </c>
      <c r="S8164">
        <v>15.878367198341801</v>
      </c>
      <c r="T8164">
        <v>11.908775398756299</v>
      </c>
      <c r="U8164">
        <v>35.726326196269</v>
      </c>
      <c r="V8164" s="1">
        <v>43049.874236111114</v>
      </c>
      <c r="W8164" s="2">
        <v>43050</v>
      </c>
      <c r="X8164" t="s">
        <v>35</v>
      </c>
      <c r="Y8164">
        <v>381</v>
      </c>
      <c r="Z8164">
        <v>9</v>
      </c>
      <c r="AA8164">
        <v>15</v>
      </c>
      <c r="AB8164">
        <v>7</v>
      </c>
    </row>
    <row r="8165" spans="1:29" hidden="1">
      <c r="A8165" t="s">
        <v>28</v>
      </c>
      <c r="B8165">
        <v>6600</v>
      </c>
      <c r="C8165">
        <v>66</v>
      </c>
      <c r="D8165" t="s">
        <v>29</v>
      </c>
      <c r="E8165" t="s">
        <v>38</v>
      </c>
      <c r="F8165" t="s">
        <v>48</v>
      </c>
      <c r="G8165" t="s">
        <v>1586</v>
      </c>
      <c r="H8165" t="s">
        <v>8926</v>
      </c>
      <c r="I8165" s="1">
        <v>43050.817291666666</v>
      </c>
      <c r="J8165">
        <v>245.71100000000001</v>
      </c>
      <c r="K8165">
        <v>0</v>
      </c>
      <c r="L8165">
        <v>67.667000000000002</v>
      </c>
      <c r="M8165">
        <v>178.04400000000001</v>
      </c>
      <c r="N8165">
        <v>131525397923020</v>
      </c>
      <c r="O8165" s="3">
        <v>1.8681638974687702E-12</v>
      </c>
      <c r="P8165">
        <v>140.846149576367</v>
      </c>
      <c r="Q8165">
        <v>537</v>
      </c>
      <c r="R8165">
        <v>105.63461218227501</v>
      </c>
      <c r="S8165">
        <v>35.2115373940917</v>
      </c>
      <c r="T8165">
        <v>26.408653045568801</v>
      </c>
      <c r="U8165">
        <v>79.225959136706393</v>
      </c>
      <c r="V8165" s="1">
        <v>43050.637673611112</v>
      </c>
      <c r="W8165" s="2">
        <v>43050</v>
      </c>
      <c r="X8165" t="s">
        <v>35</v>
      </c>
      <c r="Y8165">
        <v>393</v>
      </c>
      <c r="Z8165">
        <v>8</v>
      </c>
      <c r="AA8165">
        <v>10</v>
      </c>
      <c r="AB8165">
        <v>89</v>
      </c>
    </row>
    <row r="8166" spans="1:29">
      <c r="A8166" t="s">
        <v>28</v>
      </c>
      <c r="B8166">
        <v>1400</v>
      </c>
      <c r="C8166">
        <v>14</v>
      </c>
      <c r="D8166" t="s">
        <v>29</v>
      </c>
      <c r="E8166" t="s">
        <v>78</v>
      </c>
      <c r="F8166" t="s">
        <v>1506</v>
      </c>
      <c r="G8166" t="s">
        <v>4527</v>
      </c>
      <c r="H8166" t="s">
        <v>8927</v>
      </c>
      <c r="I8166" s="1">
        <v>43050.81690972222</v>
      </c>
      <c r="J8166">
        <v>35.578000000000003</v>
      </c>
      <c r="K8166">
        <v>0</v>
      </c>
      <c r="L8166">
        <v>9.1760000000000002</v>
      </c>
      <c r="M8166">
        <v>26.402000000000001</v>
      </c>
      <c r="N8166">
        <v>19035901653196</v>
      </c>
      <c r="O8166" s="3">
        <v>1.8689947367965398E-12</v>
      </c>
      <c r="P8166">
        <v>30.632345412724</v>
      </c>
      <c r="Q8166">
        <v>103</v>
      </c>
      <c r="R8166">
        <v>22.974259059543002</v>
      </c>
      <c r="S8166">
        <v>7.658086353181</v>
      </c>
      <c r="T8166">
        <v>5.7435647648857504</v>
      </c>
      <c r="U8166">
        <v>17.230694294657201</v>
      </c>
      <c r="V8166" s="1">
        <v>43050.150694444441</v>
      </c>
      <c r="W8166" s="2">
        <v>43050</v>
      </c>
      <c r="X8166" t="s">
        <v>35</v>
      </c>
      <c r="Y8166">
        <v>154</v>
      </c>
      <c r="Z8166">
        <v>33</v>
      </c>
      <c r="AA8166">
        <v>2</v>
      </c>
      <c r="AB8166">
        <v>8</v>
      </c>
      <c r="AC8166" t="s">
        <v>140</v>
      </c>
    </row>
    <row r="8167" spans="1:29" hidden="1">
      <c r="A8167" t="s">
        <v>28</v>
      </c>
      <c r="B8167">
        <v>3500</v>
      </c>
      <c r="C8167">
        <v>35</v>
      </c>
      <c r="D8167" t="s">
        <v>29</v>
      </c>
      <c r="E8167" t="s">
        <v>38</v>
      </c>
      <c r="F8167" t="s">
        <v>48</v>
      </c>
      <c r="G8167" t="s">
        <v>1007</v>
      </c>
      <c r="H8167" t="s">
        <v>8928</v>
      </c>
      <c r="I8167" s="1">
        <v>43050.816562499997</v>
      </c>
      <c r="J8167">
        <v>79.078000000000003</v>
      </c>
      <c r="K8167">
        <v>0</v>
      </c>
      <c r="L8167">
        <v>21.582000000000001</v>
      </c>
      <c r="M8167">
        <v>57.496000000000002</v>
      </c>
      <c r="N8167">
        <v>42138694432663</v>
      </c>
      <c r="O8167" s="3">
        <v>1.8766124832454202E-12</v>
      </c>
      <c r="P8167">
        <v>76.277851852066306</v>
      </c>
      <c r="Q8167">
        <v>42</v>
      </c>
      <c r="R8167">
        <v>57.208388889049701</v>
      </c>
      <c r="S8167">
        <v>19.069462963016498</v>
      </c>
      <c r="T8167">
        <v>14.3020972222624</v>
      </c>
      <c r="U8167">
        <v>42.906291666787297</v>
      </c>
      <c r="V8167" s="1">
        <v>43050.2421875</v>
      </c>
      <c r="W8167" s="2">
        <v>43050</v>
      </c>
      <c r="X8167" t="s">
        <v>35</v>
      </c>
      <c r="Y8167">
        <v>217</v>
      </c>
      <c r="Z8167">
        <v>13</v>
      </c>
      <c r="AA8167">
        <v>4</v>
      </c>
      <c r="AB8167">
        <v>15</v>
      </c>
    </row>
    <row r="8168" spans="1:29" hidden="1">
      <c r="A8168" t="s">
        <v>28</v>
      </c>
      <c r="B8168">
        <v>2400</v>
      </c>
      <c r="C8168">
        <v>24</v>
      </c>
      <c r="D8168" t="s">
        <v>46</v>
      </c>
      <c r="E8168" t="s">
        <v>177</v>
      </c>
      <c r="F8168" t="s">
        <v>2899</v>
      </c>
      <c r="G8168" t="s">
        <v>3083</v>
      </c>
      <c r="H8168" t="s">
        <v>8929</v>
      </c>
      <c r="I8168" s="1">
        <v>43050.816250000003</v>
      </c>
      <c r="J8168">
        <v>125.761</v>
      </c>
      <c r="K8168">
        <v>0</v>
      </c>
      <c r="L8168">
        <v>33.835999999999999</v>
      </c>
      <c r="M8168">
        <v>91.924999999999997</v>
      </c>
      <c r="N8168">
        <v>67100269499275</v>
      </c>
      <c r="O8168" s="3">
        <v>1.8742249612180499E-12</v>
      </c>
      <c r="P8168">
        <v>52.835076018205498</v>
      </c>
      <c r="Q8168">
        <v>169</v>
      </c>
      <c r="R8168">
        <v>39.626307013654099</v>
      </c>
      <c r="S8168">
        <v>13.2087690045513</v>
      </c>
      <c r="T8168">
        <v>9.9065767534135407</v>
      </c>
      <c r="U8168">
        <v>29.719730260240599</v>
      </c>
      <c r="V8168" s="1">
        <v>43050.312673611108</v>
      </c>
      <c r="W8168" s="2">
        <v>43050</v>
      </c>
      <c r="X8168" t="s">
        <v>35</v>
      </c>
      <c r="Y8168">
        <v>1535</v>
      </c>
      <c r="Z8168">
        <v>55</v>
      </c>
      <c r="AA8168">
        <v>42</v>
      </c>
      <c r="AB8168">
        <v>32</v>
      </c>
    </row>
    <row r="8169" spans="1:29" hidden="1">
      <c r="A8169" t="s">
        <v>28</v>
      </c>
      <c r="B8169">
        <v>1800</v>
      </c>
      <c r="C8169">
        <v>18</v>
      </c>
      <c r="D8169" t="s">
        <v>46</v>
      </c>
      <c r="E8169" t="s">
        <v>177</v>
      </c>
      <c r="F8169" t="s">
        <v>57</v>
      </c>
      <c r="G8169" t="s">
        <v>2173</v>
      </c>
      <c r="H8169" t="s">
        <v>8930</v>
      </c>
      <c r="I8169" s="1">
        <v>43050.815868055557</v>
      </c>
      <c r="J8169">
        <v>51.747</v>
      </c>
      <c r="K8169">
        <v>0</v>
      </c>
      <c r="L8169">
        <v>12.907</v>
      </c>
      <c r="M8169">
        <v>38.840000000000003</v>
      </c>
      <c r="N8169">
        <v>27701865794737</v>
      </c>
      <c r="O8169" s="3">
        <v>1.8679969206201E-12</v>
      </c>
      <c r="P8169">
        <v>39.188469070026699</v>
      </c>
      <c r="Q8169">
        <v>68</v>
      </c>
      <c r="R8169">
        <v>29.391351802519999</v>
      </c>
      <c r="S8169">
        <v>9.79711726750668</v>
      </c>
      <c r="T8169">
        <v>7.3478379506300104</v>
      </c>
      <c r="U8169">
        <v>22.043513851890001</v>
      </c>
      <c r="V8169" s="1">
        <v>43050.249027777776</v>
      </c>
      <c r="W8169" s="2">
        <v>43050</v>
      </c>
      <c r="X8169" t="s">
        <v>35</v>
      </c>
      <c r="Y8169">
        <v>451</v>
      </c>
      <c r="Z8169">
        <v>23</v>
      </c>
      <c r="AA8169">
        <v>9</v>
      </c>
      <c r="AB8169">
        <v>14</v>
      </c>
    </row>
    <row r="8170" spans="1:29" hidden="1">
      <c r="A8170" t="s">
        <v>28</v>
      </c>
      <c r="B8170">
        <v>2400</v>
      </c>
      <c r="C8170">
        <v>24</v>
      </c>
      <c r="D8170" t="s">
        <v>29</v>
      </c>
      <c r="E8170" t="s">
        <v>43</v>
      </c>
      <c r="F8170" t="s">
        <v>237</v>
      </c>
      <c r="G8170" t="s">
        <v>5727</v>
      </c>
      <c r="H8170" t="s">
        <v>8931</v>
      </c>
      <c r="I8170" s="1">
        <v>43050.815555555557</v>
      </c>
      <c r="J8170">
        <v>53.040999999999997</v>
      </c>
      <c r="K8170">
        <v>0</v>
      </c>
      <c r="L8170">
        <v>14.779</v>
      </c>
      <c r="M8170">
        <v>38.262</v>
      </c>
      <c r="N8170">
        <v>28333230417212</v>
      </c>
      <c r="O8170" s="3">
        <v>1.87204209399922E-12</v>
      </c>
      <c r="P8170">
        <v>52.773540205892999</v>
      </c>
      <c r="Q8170">
        <v>43</v>
      </c>
      <c r="R8170">
        <v>39.5801551544197</v>
      </c>
      <c r="S8170">
        <v>13.1933850514732</v>
      </c>
      <c r="T8170">
        <v>9.8950387886049391</v>
      </c>
      <c r="U8170">
        <v>29.6851163658148</v>
      </c>
      <c r="V8170" s="1">
        <v>43049.808958333335</v>
      </c>
      <c r="W8170" s="2">
        <v>43050</v>
      </c>
      <c r="X8170" t="s">
        <v>35</v>
      </c>
      <c r="Y8170">
        <v>260</v>
      </c>
      <c r="Z8170">
        <v>14</v>
      </c>
      <c r="AA8170">
        <v>16</v>
      </c>
      <c r="AB8170">
        <v>11</v>
      </c>
    </row>
    <row r="8171" spans="1:29" hidden="1">
      <c r="A8171" t="s">
        <v>28</v>
      </c>
      <c r="B8171">
        <v>1500</v>
      </c>
      <c r="C8171">
        <v>15</v>
      </c>
      <c r="D8171" t="s">
        <v>46</v>
      </c>
      <c r="E8171" t="s">
        <v>177</v>
      </c>
      <c r="F8171" t="s">
        <v>57</v>
      </c>
      <c r="G8171" t="s">
        <v>1288</v>
      </c>
      <c r="H8171" t="s">
        <v>8932</v>
      </c>
      <c r="I8171" s="1">
        <v>43050.815208333333</v>
      </c>
      <c r="J8171">
        <v>58.621000000000002</v>
      </c>
      <c r="K8171">
        <v>0</v>
      </c>
      <c r="L8171">
        <v>15.7</v>
      </c>
      <c r="M8171">
        <v>42.920999999999999</v>
      </c>
      <c r="N8171">
        <v>31309237251596</v>
      </c>
      <c r="O8171" s="3">
        <v>1.8723228397080002E-12</v>
      </c>
      <c r="P8171">
        <v>33.141843541112699</v>
      </c>
      <c r="Q8171">
        <v>74</v>
      </c>
      <c r="R8171">
        <v>24.856382655834501</v>
      </c>
      <c r="S8171">
        <v>8.2854608852781801</v>
      </c>
      <c r="T8171">
        <v>6.2140956639586298</v>
      </c>
      <c r="U8171">
        <v>18.642286991875899</v>
      </c>
      <c r="V8171" s="1">
        <v>43050.157013888886</v>
      </c>
      <c r="W8171" s="2">
        <v>43050</v>
      </c>
      <c r="X8171" t="s">
        <v>35</v>
      </c>
      <c r="Y8171">
        <v>204</v>
      </c>
      <c r="Z8171">
        <v>11</v>
      </c>
      <c r="AA8171">
        <v>10</v>
      </c>
      <c r="AB8171">
        <v>7</v>
      </c>
    </row>
    <row r="8172" spans="1:29" hidden="1">
      <c r="A8172" t="s">
        <v>28</v>
      </c>
      <c r="B8172">
        <v>2200</v>
      </c>
      <c r="C8172">
        <v>22</v>
      </c>
      <c r="D8172" t="s">
        <v>46</v>
      </c>
      <c r="E8172" t="s">
        <v>43</v>
      </c>
      <c r="F8172" t="s">
        <v>57</v>
      </c>
      <c r="G8172" t="s">
        <v>405</v>
      </c>
      <c r="H8172" t="s">
        <v>8933</v>
      </c>
      <c r="I8172" s="1">
        <v>43050.81486111111</v>
      </c>
      <c r="J8172">
        <v>55.783000000000001</v>
      </c>
      <c r="K8172">
        <v>0</v>
      </c>
      <c r="L8172">
        <v>14.542999999999999</v>
      </c>
      <c r="M8172">
        <v>41.24</v>
      </c>
      <c r="N8172">
        <v>29992853392690</v>
      </c>
      <c r="O8172" s="3">
        <v>1.85987639354099E-12</v>
      </c>
      <c r="P8172">
        <v>48.772636960612402</v>
      </c>
      <c r="Q8172">
        <v>103</v>
      </c>
      <c r="R8172">
        <v>36.579477720459302</v>
      </c>
      <c r="S8172">
        <v>12.193159240153101</v>
      </c>
      <c r="T8172">
        <v>9.1448694301148201</v>
      </c>
      <c r="U8172">
        <v>27.4346082903444</v>
      </c>
      <c r="V8172" s="1">
        <v>43050.008229166669</v>
      </c>
      <c r="W8172" s="2">
        <v>43050</v>
      </c>
      <c r="X8172" t="s">
        <v>35</v>
      </c>
      <c r="Y8172">
        <v>225</v>
      </c>
      <c r="Z8172">
        <v>13</v>
      </c>
      <c r="AA8172">
        <v>9</v>
      </c>
      <c r="AB8172">
        <v>9</v>
      </c>
    </row>
    <row r="8173" spans="1:29" hidden="1">
      <c r="A8173" t="s">
        <v>28</v>
      </c>
      <c r="B8173">
        <v>2900</v>
      </c>
      <c r="C8173">
        <v>29</v>
      </c>
      <c r="D8173" t="s">
        <v>46</v>
      </c>
      <c r="E8173" t="s">
        <v>113</v>
      </c>
      <c r="F8173" t="s">
        <v>48</v>
      </c>
      <c r="G8173" t="s">
        <v>7135</v>
      </c>
      <c r="H8173" t="s">
        <v>8934</v>
      </c>
      <c r="I8173" s="1">
        <v>43050.814513888887</v>
      </c>
      <c r="J8173">
        <v>84.713999999999999</v>
      </c>
      <c r="K8173">
        <v>0</v>
      </c>
      <c r="L8173">
        <v>16.963000000000001</v>
      </c>
      <c r="M8173">
        <v>67.751000000000005</v>
      </c>
      <c r="N8173">
        <v>45649059037314</v>
      </c>
      <c r="O8173" s="3">
        <v>1.8557666200907602E-12</v>
      </c>
      <c r="P8173">
        <v>64.480944726496702</v>
      </c>
      <c r="Q8173">
        <v>118</v>
      </c>
      <c r="R8173">
        <v>48.360708544872502</v>
      </c>
      <c r="S8173">
        <v>16.120236181624101</v>
      </c>
      <c r="T8173">
        <v>12.090177136218101</v>
      </c>
      <c r="U8173">
        <v>36.270531408654399</v>
      </c>
      <c r="V8173" s="1">
        <v>43050.286006944443</v>
      </c>
      <c r="W8173" s="2">
        <v>43050</v>
      </c>
      <c r="X8173" t="s">
        <v>35</v>
      </c>
      <c r="Y8173">
        <v>27</v>
      </c>
      <c r="Z8173">
        <v>0</v>
      </c>
      <c r="AA8173">
        <v>1</v>
      </c>
      <c r="AB8173">
        <v>19</v>
      </c>
    </row>
    <row r="8174" spans="1:29" hidden="1">
      <c r="A8174" t="s">
        <v>28</v>
      </c>
      <c r="B8174">
        <v>3100</v>
      </c>
      <c r="C8174">
        <v>31</v>
      </c>
      <c r="D8174" t="s">
        <v>46</v>
      </c>
      <c r="E8174" t="s">
        <v>177</v>
      </c>
      <c r="F8174" t="s">
        <v>48</v>
      </c>
      <c r="G8174" t="s">
        <v>8515</v>
      </c>
      <c r="H8174" t="s">
        <v>8935</v>
      </c>
      <c r="I8174" s="1">
        <v>43050.814166666663</v>
      </c>
      <c r="J8174">
        <v>100.187</v>
      </c>
      <c r="K8174">
        <v>0</v>
      </c>
      <c r="L8174">
        <v>18.132999999999999</v>
      </c>
      <c r="M8174">
        <v>82.054000000000002</v>
      </c>
      <c r="N8174">
        <v>54572177072182</v>
      </c>
      <c r="O8174" s="3">
        <v>1.8358622539006202E-12</v>
      </c>
      <c r="P8174">
        <v>68.603632494316003</v>
      </c>
      <c r="Q8174">
        <v>156</v>
      </c>
      <c r="R8174">
        <v>51.452724370737002</v>
      </c>
      <c r="S8174">
        <v>17.150908123579001</v>
      </c>
      <c r="T8174">
        <v>12.863181092684201</v>
      </c>
      <c r="U8174">
        <v>38.589543278052702</v>
      </c>
      <c r="V8174" s="1">
        <v>43049.856979166667</v>
      </c>
      <c r="W8174" s="2">
        <v>43050</v>
      </c>
      <c r="X8174" t="s">
        <v>35</v>
      </c>
      <c r="Y8174">
        <v>753</v>
      </c>
      <c r="Z8174">
        <v>82</v>
      </c>
      <c r="AA8174">
        <v>21</v>
      </c>
      <c r="AB8174">
        <v>12</v>
      </c>
    </row>
    <row r="8175" spans="1:29" hidden="1">
      <c r="A8175" t="s">
        <v>28</v>
      </c>
      <c r="B8175">
        <v>1400</v>
      </c>
      <c r="C8175">
        <v>14</v>
      </c>
      <c r="D8175" t="s">
        <v>46</v>
      </c>
      <c r="E8175" t="s">
        <v>177</v>
      </c>
      <c r="F8175" t="s">
        <v>57</v>
      </c>
      <c r="G8175" t="s">
        <v>1288</v>
      </c>
      <c r="H8175" t="s">
        <v>8932</v>
      </c>
      <c r="I8175" s="1">
        <v>43050.811874999999</v>
      </c>
      <c r="J8175">
        <v>58.621000000000002</v>
      </c>
      <c r="K8175">
        <v>0</v>
      </c>
      <c r="L8175">
        <v>15.7</v>
      </c>
      <c r="M8175">
        <v>42.920999999999999</v>
      </c>
      <c r="N8175">
        <v>31309237251596</v>
      </c>
      <c r="O8175" s="3">
        <v>1.8723228397080002E-12</v>
      </c>
      <c r="P8175">
        <v>33.141843541112699</v>
      </c>
      <c r="Q8175">
        <v>74</v>
      </c>
      <c r="R8175">
        <v>24.856382655834501</v>
      </c>
      <c r="S8175">
        <v>8.2854608852781801</v>
      </c>
      <c r="T8175">
        <v>6.2140956639586298</v>
      </c>
      <c r="U8175">
        <v>18.642286991875899</v>
      </c>
      <c r="V8175" s="1">
        <v>43050.157013888886</v>
      </c>
      <c r="W8175" s="2">
        <v>43050</v>
      </c>
      <c r="X8175" t="s">
        <v>35</v>
      </c>
      <c r="Y8175">
        <v>204</v>
      </c>
      <c r="Z8175">
        <v>11</v>
      </c>
      <c r="AA8175">
        <v>10</v>
      </c>
      <c r="AB8175">
        <v>7</v>
      </c>
    </row>
    <row r="8176" spans="1:29" hidden="1">
      <c r="A8176" t="s">
        <v>28</v>
      </c>
      <c r="B8176">
        <v>2500</v>
      </c>
      <c r="C8176">
        <v>25</v>
      </c>
      <c r="D8176" t="s">
        <v>46</v>
      </c>
      <c r="E8176" t="s">
        <v>177</v>
      </c>
      <c r="F8176" t="s">
        <v>48</v>
      </c>
      <c r="G8176" t="s">
        <v>8515</v>
      </c>
      <c r="H8176" t="s">
        <v>8935</v>
      </c>
      <c r="I8176" s="1">
        <v>43050.811527777776</v>
      </c>
      <c r="J8176">
        <v>100.187</v>
      </c>
      <c r="K8176">
        <v>0</v>
      </c>
      <c r="L8176">
        <v>18.132999999999999</v>
      </c>
      <c r="M8176">
        <v>82.054000000000002</v>
      </c>
      <c r="N8176">
        <v>54572177072182</v>
      </c>
      <c r="O8176" s="3">
        <v>1.8358622539006202E-12</v>
      </c>
      <c r="P8176">
        <v>68.603632494316003</v>
      </c>
      <c r="Q8176">
        <v>156</v>
      </c>
      <c r="R8176">
        <v>51.452724370737002</v>
      </c>
      <c r="S8176">
        <v>17.150908123579001</v>
      </c>
      <c r="T8176">
        <v>12.863181092684201</v>
      </c>
      <c r="U8176">
        <v>38.589543278052702</v>
      </c>
      <c r="V8176" s="1">
        <v>43049.856979166667</v>
      </c>
      <c r="W8176" s="2">
        <v>43050</v>
      </c>
      <c r="X8176" t="s">
        <v>35</v>
      </c>
      <c r="Y8176">
        <v>753</v>
      </c>
      <c r="Z8176">
        <v>82</v>
      </c>
      <c r="AA8176">
        <v>21</v>
      </c>
      <c r="AB8176">
        <v>12</v>
      </c>
    </row>
    <row r="8177" spans="1:29" hidden="1">
      <c r="A8177" t="s">
        <v>28</v>
      </c>
      <c r="B8177">
        <v>5500</v>
      </c>
      <c r="C8177">
        <v>55</v>
      </c>
      <c r="D8177" t="s">
        <v>29</v>
      </c>
      <c r="E8177" t="s">
        <v>134</v>
      </c>
      <c r="F8177" t="s">
        <v>48</v>
      </c>
      <c r="G8177" t="s">
        <v>7939</v>
      </c>
      <c r="H8177" t="s">
        <v>8936</v>
      </c>
      <c r="I8177" s="1">
        <v>43050.811180555553</v>
      </c>
      <c r="J8177">
        <v>314.09500000000003</v>
      </c>
      <c r="K8177">
        <v>0</v>
      </c>
      <c r="L8177">
        <v>73.927000000000007</v>
      </c>
      <c r="M8177">
        <v>240.16800000000001</v>
      </c>
      <c r="N8177">
        <v>169594247571887</v>
      </c>
      <c r="O8177" s="3">
        <v>1.85203805256933E-12</v>
      </c>
      <c r="P8177">
        <v>123.846073167383</v>
      </c>
      <c r="Q8177">
        <v>1292</v>
      </c>
      <c r="R8177">
        <v>92.884554875537702</v>
      </c>
      <c r="S8177">
        <v>30.961518291845898</v>
      </c>
      <c r="T8177">
        <v>23.221138718884401</v>
      </c>
      <c r="U8177">
        <v>69.663416156653298</v>
      </c>
      <c r="V8177" s="1">
        <v>43050.708472222221</v>
      </c>
      <c r="W8177" s="2">
        <v>43050</v>
      </c>
      <c r="X8177" t="s">
        <v>35</v>
      </c>
      <c r="Y8177">
        <v>981</v>
      </c>
      <c r="Z8177">
        <v>40</v>
      </c>
      <c r="AA8177">
        <v>30</v>
      </c>
      <c r="AB8177">
        <v>226</v>
      </c>
    </row>
    <row r="8178" spans="1:29" hidden="1">
      <c r="A8178" t="s">
        <v>28</v>
      </c>
      <c r="B8178">
        <v>2700</v>
      </c>
      <c r="C8178">
        <v>27</v>
      </c>
      <c r="D8178" t="s">
        <v>46</v>
      </c>
      <c r="E8178" t="s">
        <v>177</v>
      </c>
      <c r="F8178" t="s">
        <v>2899</v>
      </c>
      <c r="G8178" t="s">
        <v>3083</v>
      </c>
      <c r="H8178" t="s">
        <v>8929</v>
      </c>
      <c r="I8178" s="1">
        <v>43050.80982638889</v>
      </c>
      <c r="J8178">
        <v>125.761</v>
      </c>
      <c r="K8178">
        <v>0</v>
      </c>
      <c r="L8178">
        <v>33.835999999999999</v>
      </c>
      <c r="M8178">
        <v>91.924999999999997</v>
      </c>
      <c r="N8178">
        <v>67100269499275</v>
      </c>
      <c r="O8178" s="3">
        <v>1.8742249612180499E-12</v>
      </c>
      <c r="P8178">
        <v>52.835076018205498</v>
      </c>
      <c r="Q8178">
        <v>169</v>
      </c>
      <c r="R8178">
        <v>39.626307013654099</v>
      </c>
      <c r="S8178">
        <v>13.2087690045513</v>
      </c>
      <c r="T8178">
        <v>9.9065767534135407</v>
      </c>
      <c r="U8178">
        <v>29.719730260240599</v>
      </c>
      <c r="V8178" s="1">
        <v>43050.312673611108</v>
      </c>
      <c r="W8178" s="2">
        <v>43050</v>
      </c>
      <c r="X8178" t="s">
        <v>35</v>
      </c>
      <c r="Y8178">
        <v>1535</v>
      </c>
      <c r="Z8178">
        <v>55</v>
      </c>
      <c r="AA8178">
        <v>42</v>
      </c>
      <c r="AB8178">
        <v>32</v>
      </c>
    </row>
    <row r="8179" spans="1:29" hidden="1">
      <c r="A8179" t="s">
        <v>28</v>
      </c>
      <c r="B8179">
        <v>1000</v>
      </c>
      <c r="C8179">
        <v>10</v>
      </c>
      <c r="D8179" t="s">
        <v>46</v>
      </c>
      <c r="E8179" t="s">
        <v>43</v>
      </c>
      <c r="F8179" t="s">
        <v>57</v>
      </c>
      <c r="G8179" t="s">
        <v>8268</v>
      </c>
      <c r="H8179" t="s">
        <v>8937</v>
      </c>
      <c r="I8179" s="1">
        <v>43050.809479166666</v>
      </c>
      <c r="J8179">
        <v>29.314</v>
      </c>
      <c r="K8179">
        <v>0</v>
      </c>
      <c r="L8179">
        <v>7.5720000000000001</v>
      </c>
      <c r="M8179">
        <v>21.742000000000001</v>
      </c>
      <c r="N8179">
        <v>15678288313710</v>
      </c>
      <c r="O8179" s="3">
        <v>1.8697194115486501E-12</v>
      </c>
      <c r="P8179">
        <v>23.289609211301201</v>
      </c>
      <c r="Q8179">
        <v>49</v>
      </c>
      <c r="R8179">
        <v>17.467206908475902</v>
      </c>
      <c r="S8179">
        <v>5.82240230282531</v>
      </c>
      <c r="T8179">
        <v>4.3668017271189798</v>
      </c>
      <c r="U8179">
        <v>13.1004051813569</v>
      </c>
      <c r="V8179" s="1">
        <v>43050.502187500002</v>
      </c>
      <c r="W8179" s="2">
        <v>43050</v>
      </c>
      <c r="X8179" t="s">
        <v>35</v>
      </c>
      <c r="Y8179">
        <v>362</v>
      </c>
      <c r="Z8179">
        <v>6</v>
      </c>
      <c r="AA8179">
        <v>9</v>
      </c>
      <c r="AB8179">
        <v>10</v>
      </c>
    </row>
    <row r="8180" spans="1:29" hidden="1">
      <c r="A8180" t="s">
        <v>28</v>
      </c>
      <c r="B8180">
        <v>1000</v>
      </c>
      <c r="C8180">
        <v>10</v>
      </c>
      <c r="D8180" t="s">
        <v>29</v>
      </c>
      <c r="E8180" t="s">
        <v>43</v>
      </c>
      <c r="F8180" t="s">
        <v>1855</v>
      </c>
      <c r="G8180" t="s">
        <v>1829</v>
      </c>
      <c r="H8180" t="s">
        <v>8870</v>
      </c>
      <c r="I8180" s="1">
        <v>43050.809131944443</v>
      </c>
      <c r="J8180">
        <v>20.65</v>
      </c>
      <c r="K8180">
        <v>0</v>
      </c>
      <c r="L8180">
        <v>5.4329999999999998</v>
      </c>
      <c r="M8180">
        <v>15.217000000000001</v>
      </c>
      <c r="N8180">
        <v>11080561417604</v>
      </c>
      <c r="O8180" s="3">
        <v>1.86362398273365E-12</v>
      </c>
      <c r="P8180">
        <v>9.77418244100663</v>
      </c>
      <c r="Q8180">
        <v>38</v>
      </c>
      <c r="R8180">
        <v>7.3306368307549699</v>
      </c>
      <c r="S8180">
        <v>2.44354561025165</v>
      </c>
      <c r="T8180">
        <v>1.83265920768874</v>
      </c>
      <c r="U8180">
        <v>5.4979776230662196</v>
      </c>
      <c r="V8180" s="1">
        <v>43050.077916666669</v>
      </c>
      <c r="W8180" s="2">
        <v>43050</v>
      </c>
      <c r="X8180" t="s">
        <v>35</v>
      </c>
      <c r="Y8180">
        <v>301</v>
      </c>
      <c r="Z8180">
        <v>11</v>
      </c>
      <c r="AA8180">
        <v>9</v>
      </c>
      <c r="AB8180">
        <v>9</v>
      </c>
    </row>
    <row r="8181" spans="1:29" hidden="1">
      <c r="A8181" t="s">
        <v>28</v>
      </c>
      <c r="B8181">
        <v>1700</v>
      </c>
      <c r="C8181">
        <v>17</v>
      </c>
      <c r="D8181" t="s">
        <v>46</v>
      </c>
      <c r="E8181" t="s">
        <v>113</v>
      </c>
      <c r="F8181" t="s">
        <v>48</v>
      </c>
      <c r="G8181" t="s">
        <v>245</v>
      </c>
      <c r="H8181" t="s">
        <v>8877</v>
      </c>
      <c r="I8181" s="1">
        <v>43050.80878472222</v>
      </c>
      <c r="J8181">
        <v>8.9009999999999998</v>
      </c>
      <c r="K8181">
        <v>0</v>
      </c>
      <c r="L8181">
        <v>2.1429999999999998</v>
      </c>
      <c r="M8181">
        <v>6.758</v>
      </c>
      <c r="N8181">
        <v>4794787662860</v>
      </c>
      <c r="O8181" s="3">
        <v>1.8563908614653199E-12</v>
      </c>
      <c r="P8181">
        <v>3.6510925346025802</v>
      </c>
      <c r="Q8181">
        <v>33</v>
      </c>
      <c r="R8181">
        <v>2.7383194009519398</v>
      </c>
      <c r="S8181">
        <v>0.91277313365064705</v>
      </c>
      <c r="T8181">
        <v>0.68457985023798495</v>
      </c>
      <c r="U8181">
        <v>2.0537395507139502</v>
      </c>
      <c r="V8181" s="1">
        <v>43050.05395833333</v>
      </c>
      <c r="W8181" s="2">
        <v>43050</v>
      </c>
      <c r="X8181" t="s">
        <v>35</v>
      </c>
      <c r="Y8181">
        <v>140</v>
      </c>
      <c r="Z8181">
        <v>6</v>
      </c>
      <c r="AA8181">
        <v>7</v>
      </c>
      <c r="AB8181">
        <v>7</v>
      </c>
    </row>
    <row r="8182" spans="1:29" hidden="1">
      <c r="A8182" t="s">
        <v>28</v>
      </c>
      <c r="B8182">
        <v>5000</v>
      </c>
      <c r="C8182">
        <v>50</v>
      </c>
      <c r="D8182" t="s">
        <v>46</v>
      </c>
      <c r="E8182" t="s">
        <v>160</v>
      </c>
      <c r="F8182" t="s">
        <v>160</v>
      </c>
      <c r="G8182" t="s">
        <v>28</v>
      </c>
      <c r="H8182" t="s">
        <v>8938</v>
      </c>
      <c r="I8182" s="1">
        <v>43049.855798611112</v>
      </c>
      <c r="J8182">
        <v>129.81399999999999</v>
      </c>
      <c r="K8182">
        <v>0</v>
      </c>
      <c r="L8182">
        <v>6.0439999999999996</v>
      </c>
      <c r="M8182">
        <v>123.77</v>
      </c>
      <c r="N8182">
        <v>61779248806901</v>
      </c>
      <c r="O8182" s="3">
        <v>2.1012557210876799E-12</v>
      </c>
      <c r="P8182">
        <v>104.622994879685</v>
      </c>
      <c r="Q8182">
        <v>219</v>
      </c>
      <c r="R8182">
        <v>78.467246159763903</v>
      </c>
      <c r="S8182">
        <v>26.155748719921299</v>
      </c>
      <c r="T8182">
        <v>19.616811539940901</v>
      </c>
      <c r="U8182">
        <v>58.850434619822899</v>
      </c>
      <c r="V8182" s="1">
        <v>43049.853125000001</v>
      </c>
      <c r="W8182" s="2">
        <v>43049</v>
      </c>
      <c r="X8182" t="s">
        <v>35</v>
      </c>
      <c r="Y8182">
        <v>373</v>
      </c>
      <c r="Z8182">
        <v>101</v>
      </c>
      <c r="AA8182">
        <v>3</v>
      </c>
      <c r="AB8182">
        <v>30</v>
      </c>
    </row>
    <row r="8183" spans="1:29" hidden="1">
      <c r="A8183" t="s">
        <v>28</v>
      </c>
      <c r="B8183">
        <v>5000</v>
      </c>
      <c r="C8183">
        <v>50</v>
      </c>
      <c r="D8183" t="s">
        <v>29</v>
      </c>
      <c r="E8183" t="s">
        <v>69</v>
      </c>
      <c r="F8183" t="s">
        <v>70</v>
      </c>
      <c r="G8183" t="s">
        <v>1752</v>
      </c>
      <c r="H8183" t="s">
        <v>8939</v>
      </c>
      <c r="I8183" s="1">
        <v>43049.781909722224</v>
      </c>
      <c r="J8183">
        <v>112.176</v>
      </c>
      <c r="K8183">
        <v>0</v>
      </c>
      <c r="L8183">
        <v>31.134</v>
      </c>
      <c r="M8183">
        <v>81.042000000000002</v>
      </c>
      <c r="N8183">
        <v>58973679354476</v>
      </c>
      <c r="O8183" s="3">
        <v>1.9021367028117399E-12</v>
      </c>
      <c r="P8183">
        <v>93.462552059480103</v>
      </c>
      <c r="Q8183">
        <v>93</v>
      </c>
      <c r="R8183">
        <v>70.096914044610003</v>
      </c>
      <c r="S8183">
        <v>23.365638014870001</v>
      </c>
      <c r="T8183">
        <v>17.524228511152501</v>
      </c>
      <c r="U8183">
        <v>52.572685533457502</v>
      </c>
      <c r="V8183" s="1">
        <v>43049.519097222219</v>
      </c>
      <c r="W8183" s="2">
        <v>43049</v>
      </c>
      <c r="X8183" t="s">
        <v>35</v>
      </c>
      <c r="Y8183">
        <v>1034</v>
      </c>
      <c r="Z8183">
        <v>62</v>
      </c>
      <c r="AA8183">
        <v>31</v>
      </c>
      <c r="AB8183">
        <v>16</v>
      </c>
    </row>
    <row r="8184" spans="1:29" hidden="1">
      <c r="A8184" t="s">
        <v>28</v>
      </c>
      <c r="B8184">
        <v>800</v>
      </c>
      <c r="C8184">
        <v>8</v>
      </c>
      <c r="D8184" t="s">
        <v>29</v>
      </c>
      <c r="E8184" t="s">
        <v>43</v>
      </c>
      <c r="F8184" t="s">
        <v>57</v>
      </c>
      <c r="G8184" t="s">
        <v>5727</v>
      </c>
      <c r="H8184" t="s">
        <v>8940</v>
      </c>
      <c r="I8184" s="1">
        <v>43049.767777777779</v>
      </c>
      <c r="J8184">
        <v>14.99</v>
      </c>
      <c r="K8184">
        <v>0</v>
      </c>
      <c r="L8184">
        <v>4.1150000000000002</v>
      </c>
      <c r="M8184">
        <v>10.875</v>
      </c>
      <c r="N8184">
        <v>7877763300788</v>
      </c>
      <c r="O8184" s="3">
        <v>1.90282437129084E-12</v>
      </c>
      <c r="P8184">
        <v>14.9594145656447</v>
      </c>
      <c r="Q8184">
        <v>10</v>
      </c>
      <c r="R8184">
        <v>11.2195609242335</v>
      </c>
      <c r="S8184">
        <v>3.73985364141119</v>
      </c>
      <c r="T8184">
        <v>2.8048902310583901</v>
      </c>
      <c r="U8184">
        <v>8.4146706931751893</v>
      </c>
      <c r="V8184" s="1">
        <v>43049.364618055559</v>
      </c>
      <c r="W8184" s="2">
        <v>43049</v>
      </c>
      <c r="X8184" t="s">
        <v>35</v>
      </c>
      <c r="Y8184">
        <v>135</v>
      </c>
      <c r="Z8184">
        <v>18</v>
      </c>
      <c r="AA8184">
        <v>1</v>
      </c>
      <c r="AB8184">
        <v>8</v>
      </c>
    </row>
    <row r="8185" spans="1:29" hidden="1">
      <c r="A8185" t="s">
        <v>28</v>
      </c>
      <c r="B8185">
        <v>800</v>
      </c>
      <c r="C8185">
        <v>8</v>
      </c>
      <c r="D8185" t="s">
        <v>29</v>
      </c>
      <c r="E8185" t="s">
        <v>113</v>
      </c>
      <c r="F8185" t="s">
        <v>57</v>
      </c>
      <c r="G8185" t="s">
        <v>406</v>
      </c>
      <c r="H8185" t="s">
        <v>8941</v>
      </c>
      <c r="I8185" s="1">
        <v>43049.767430555556</v>
      </c>
      <c r="J8185">
        <v>15.772</v>
      </c>
      <c r="K8185">
        <v>0</v>
      </c>
      <c r="L8185">
        <v>4.3170000000000002</v>
      </c>
      <c r="M8185">
        <v>11.455</v>
      </c>
      <c r="N8185">
        <v>8291722904321</v>
      </c>
      <c r="O8185" s="3">
        <v>1.9021378526507198E-12</v>
      </c>
      <c r="P8185">
        <v>14.9540173691933</v>
      </c>
      <c r="Q8185">
        <v>23</v>
      </c>
      <c r="R8185">
        <v>11.2155130268949</v>
      </c>
      <c r="S8185">
        <v>3.7385043422983202</v>
      </c>
      <c r="T8185">
        <v>2.8038782567237401</v>
      </c>
      <c r="U8185">
        <v>8.4116347701712293</v>
      </c>
      <c r="V8185" s="1">
        <v>43049.353090277778</v>
      </c>
      <c r="W8185" s="2">
        <v>43049</v>
      </c>
      <c r="X8185" t="s">
        <v>35</v>
      </c>
      <c r="Y8185">
        <v>268</v>
      </c>
      <c r="Z8185">
        <v>14</v>
      </c>
      <c r="AA8185">
        <v>9</v>
      </c>
      <c r="AB8185">
        <v>3</v>
      </c>
    </row>
    <row r="8186" spans="1:29" hidden="1">
      <c r="A8186" t="s">
        <v>28</v>
      </c>
      <c r="B8186">
        <v>800</v>
      </c>
      <c r="C8186">
        <v>8</v>
      </c>
      <c r="D8186" t="s">
        <v>29</v>
      </c>
      <c r="E8186" t="s">
        <v>113</v>
      </c>
      <c r="F8186" t="s">
        <v>74</v>
      </c>
      <c r="G8186" t="s">
        <v>6512</v>
      </c>
      <c r="H8186" t="s">
        <v>8942</v>
      </c>
      <c r="I8186" s="1">
        <v>43049.767083333332</v>
      </c>
      <c r="J8186">
        <v>18.670000000000002</v>
      </c>
      <c r="K8186">
        <v>0</v>
      </c>
      <c r="L8186">
        <v>4.7709999999999999</v>
      </c>
      <c r="M8186">
        <v>13.898999999999999</v>
      </c>
      <c r="N8186">
        <v>9919345252674</v>
      </c>
      <c r="O8186" s="3">
        <v>1.8821806807225501E-12</v>
      </c>
      <c r="P8186">
        <v>14.7971202782501</v>
      </c>
      <c r="Q8186">
        <v>85</v>
      </c>
      <c r="R8186">
        <v>11.097840208687501</v>
      </c>
      <c r="S8186">
        <v>3.6992800695625201</v>
      </c>
      <c r="T8186">
        <v>2.7744600521718898</v>
      </c>
      <c r="U8186">
        <v>8.3233801565156806</v>
      </c>
      <c r="V8186" s="1">
        <v>43049.10732638889</v>
      </c>
      <c r="W8186" s="2">
        <v>43049</v>
      </c>
      <c r="X8186" t="s">
        <v>35</v>
      </c>
      <c r="Y8186">
        <v>173</v>
      </c>
      <c r="Z8186">
        <v>21</v>
      </c>
      <c r="AA8186">
        <v>3</v>
      </c>
      <c r="AB8186">
        <v>7</v>
      </c>
    </row>
    <row r="8187" spans="1:29" hidden="1">
      <c r="A8187" t="s">
        <v>28</v>
      </c>
      <c r="B8187">
        <v>800</v>
      </c>
      <c r="C8187">
        <v>8</v>
      </c>
      <c r="D8187" t="s">
        <v>29</v>
      </c>
      <c r="E8187" t="s">
        <v>43</v>
      </c>
      <c r="F8187" t="s">
        <v>237</v>
      </c>
      <c r="G8187" t="s">
        <v>1611</v>
      </c>
      <c r="H8187" t="s">
        <v>8943</v>
      </c>
      <c r="I8187" s="1">
        <v>43049.766736111109</v>
      </c>
      <c r="J8187">
        <v>19.157</v>
      </c>
      <c r="K8187">
        <v>0</v>
      </c>
      <c r="L8187">
        <v>5.2869999999999999</v>
      </c>
      <c r="M8187">
        <v>13.87</v>
      </c>
      <c r="N8187">
        <v>10066212315108</v>
      </c>
      <c r="O8187" s="3">
        <v>1.9030991400060101E-12</v>
      </c>
      <c r="P8187">
        <v>14.9615747119945</v>
      </c>
      <c r="Q8187">
        <v>56</v>
      </c>
      <c r="R8187">
        <v>11.221181033995901</v>
      </c>
      <c r="S8187">
        <v>3.74039367799864</v>
      </c>
      <c r="T8187">
        <v>2.8052952584989801</v>
      </c>
      <c r="U8187">
        <v>8.4158857754969496</v>
      </c>
      <c r="V8187" s="1">
        <v>43049.325312499997</v>
      </c>
      <c r="W8187" s="2">
        <v>43049</v>
      </c>
      <c r="X8187" t="s">
        <v>35</v>
      </c>
      <c r="Y8187">
        <v>224</v>
      </c>
      <c r="Z8187">
        <v>13</v>
      </c>
      <c r="AA8187">
        <v>4</v>
      </c>
      <c r="AB8187">
        <v>16</v>
      </c>
    </row>
    <row r="8188" spans="1:29" hidden="1">
      <c r="A8188" t="s">
        <v>28</v>
      </c>
      <c r="B8188">
        <v>800</v>
      </c>
      <c r="C8188">
        <v>8</v>
      </c>
      <c r="D8188" t="s">
        <v>29</v>
      </c>
      <c r="E8188" t="s">
        <v>272</v>
      </c>
      <c r="F8188" t="s">
        <v>723</v>
      </c>
      <c r="G8188" t="s">
        <v>886</v>
      </c>
      <c r="H8188" t="s">
        <v>8944</v>
      </c>
      <c r="I8188" s="1">
        <v>43049.766388888886</v>
      </c>
      <c r="J8188">
        <v>15.483000000000001</v>
      </c>
      <c r="K8188">
        <v>0</v>
      </c>
      <c r="L8188">
        <v>4.0730000000000004</v>
      </c>
      <c r="M8188">
        <v>11.41</v>
      </c>
      <c r="N8188">
        <v>8159086267292</v>
      </c>
      <c r="O8188" s="3">
        <v>1.89763896259658E-12</v>
      </c>
      <c r="P8188">
        <v>14.918648492054301</v>
      </c>
      <c r="Q8188">
        <v>16</v>
      </c>
      <c r="R8188">
        <v>11.1889863690407</v>
      </c>
      <c r="S8188">
        <v>3.72966212301358</v>
      </c>
      <c r="T8188">
        <v>2.7972465922601799</v>
      </c>
      <c r="U8188">
        <v>8.3917397767805593</v>
      </c>
      <c r="V8188" s="1">
        <v>43049.500868055555</v>
      </c>
      <c r="W8188" s="2">
        <v>43049</v>
      </c>
      <c r="X8188" t="s">
        <v>35</v>
      </c>
      <c r="Y8188">
        <v>515</v>
      </c>
      <c r="Z8188">
        <v>20</v>
      </c>
      <c r="AA8188">
        <v>18</v>
      </c>
      <c r="AB8188">
        <v>10</v>
      </c>
    </row>
    <row r="8189" spans="1:29" hidden="1">
      <c r="A8189" t="s">
        <v>28</v>
      </c>
      <c r="B8189">
        <v>800</v>
      </c>
      <c r="C8189">
        <v>8</v>
      </c>
      <c r="D8189" t="s">
        <v>46</v>
      </c>
      <c r="E8189" t="s">
        <v>43</v>
      </c>
      <c r="F8189" t="s">
        <v>57</v>
      </c>
      <c r="G8189" t="s">
        <v>8945</v>
      </c>
      <c r="H8189" t="s">
        <v>8946</v>
      </c>
      <c r="I8189" s="1">
        <v>43049.766041666669</v>
      </c>
      <c r="J8189">
        <v>30.116</v>
      </c>
      <c r="K8189">
        <v>0</v>
      </c>
      <c r="L8189">
        <v>7.2560000000000002</v>
      </c>
      <c r="M8189">
        <v>22.86</v>
      </c>
      <c r="N8189">
        <v>15909752711562</v>
      </c>
      <c r="O8189" s="3">
        <v>1.89292697039307E-12</v>
      </c>
      <c r="P8189">
        <v>14.8816042719645</v>
      </c>
      <c r="Q8189">
        <v>78</v>
      </c>
      <c r="R8189">
        <v>11.161203203973299</v>
      </c>
      <c r="S8189">
        <v>3.7204010679911201</v>
      </c>
      <c r="T8189">
        <v>2.7903008009933399</v>
      </c>
      <c r="U8189">
        <v>8.3709024029800307</v>
      </c>
      <c r="V8189" s="1">
        <v>43049.332743055558</v>
      </c>
      <c r="W8189" s="2">
        <v>43049</v>
      </c>
      <c r="X8189" t="s">
        <v>35</v>
      </c>
      <c r="Y8189">
        <v>385</v>
      </c>
      <c r="Z8189">
        <v>25</v>
      </c>
      <c r="AA8189">
        <v>11</v>
      </c>
      <c r="AB8189">
        <v>6</v>
      </c>
    </row>
    <row r="8190" spans="1:29" hidden="1">
      <c r="A8190" t="s">
        <v>28</v>
      </c>
      <c r="B8190">
        <v>800</v>
      </c>
      <c r="C8190">
        <v>8</v>
      </c>
      <c r="D8190" t="s">
        <v>29</v>
      </c>
      <c r="E8190" t="s">
        <v>43</v>
      </c>
      <c r="F8190" t="s">
        <v>57</v>
      </c>
      <c r="G8190" t="s">
        <v>1327</v>
      </c>
      <c r="H8190" t="s">
        <v>8947</v>
      </c>
      <c r="I8190" s="1">
        <v>43049.765729166669</v>
      </c>
      <c r="J8190">
        <v>32.165999999999997</v>
      </c>
      <c r="K8190">
        <v>0</v>
      </c>
      <c r="L8190">
        <v>7.7279999999999998</v>
      </c>
      <c r="M8190">
        <v>24.437999999999999</v>
      </c>
      <c r="N8190">
        <v>17184916853401</v>
      </c>
      <c r="O8190" s="3">
        <v>1.8717576741509798E-12</v>
      </c>
      <c r="P8190">
        <v>15.9414426555718</v>
      </c>
      <c r="Q8190">
        <v>56</v>
      </c>
      <c r="R8190">
        <v>11.956081991678801</v>
      </c>
      <c r="S8190">
        <v>3.9853606638929602</v>
      </c>
      <c r="T8190">
        <v>2.9890204979197201</v>
      </c>
      <c r="U8190">
        <v>8.9670614937591608</v>
      </c>
      <c r="V8190" s="1">
        <v>43048.994409722225</v>
      </c>
      <c r="W8190" s="2">
        <v>43049</v>
      </c>
      <c r="X8190" t="s">
        <v>35</v>
      </c>
      <c r="Y8190">
        <v>406</v>
      </c>
      <c r="Z8190">
        <v>6</v>
      </c>
      <c r="AA8190">
        <v>13</v>
      </c>
      <c r="AB8190">
        <v>9</v>
      </c>
    </row>
    <row r="8191" spans="1:29">
      <c r="A8191" t="s">
        <v>28</v>
      </c>
      <c r="B8191">
        <v>800</v>
      </c>
      <c r="C8191">
        <v>8</v>
      </c>
      <c r="D8191" t="s">
        <v>29</v>
      </c>
      <c r="E8191" t="s">
        <v>78</v>
      </c>
      <c r="F8191" t="s">
        <v>8948</v>
      </c>
      <c r="G8191" t="s">
        <v>137</v>
      </c>
      <c r="H8191" t="s">
        <v>8949</v>
      </c>
      <c r="I8191" s="1">
        <v>43049.765347222223</v>
      </c>
      <c r="J8191">
        <v>19.666</v>
      </c>
      <c r="K8191">
        <v>0</v>
      </c>
      <c r="L8191">
        <v>5.1440000000000001</v>
      </c>
      <c r="M8191">
        <v>14.522</v>
      </c>
      <c r="N8191">
        <v>10355912744940</v>
      </c>
      <c r="O8191" s="3">
        <v>1.8990117514855398E-12</v>
      </c>
      <c r="P8191">
        <v>16.173561009864901</v>
      </c>
      <c r="Q8191">
        <v>37</v>
      </c>
      <c r="R8191">
        <v>12.1301707573986</v>
      </c>
      <c r="S8191">
        <v>4.0433902524662297</v>
      </c>
      <c r="T8191">
        <v>3.0325426893496701</v>
      </c>
      <c r="U8191">
        <v>9.0976280680490191</v>
      </c>
      <c r="V8191" s="1">
        <v>43049.339722222219</v>
      </c>
      <c r="W8191" s="2">
        <v>43049</v>
      </c>
      <c r="X8191" t="s">
        <v>108</v>
      </c>
      <c r="Y8191">
        <v>851</v>
      </c>
      <c r="Z8191">
        <v>0</v>
      </c>
      <c r="AA8191">
        <v>0</v>
      </c>
      <c r="AB8191">
        <v>10</v>
      </c>
      <c r="AC8191" t="str">
        <f>X8191</f>
        <v>zh-Hant</v>
      </c>
    </row>
    <row r="8192" spans="1:29" hidden="1">
      <c r="A8192" t="s">
        <v>28</v>
      </c>
      <c r="B8192">
        <v>800</v>
      </c>
      <c r="C8192">
        <v>8</v>
      </c>
      <c r="D8192" t="s">
        <v>29</v>
      </c>
      <c r="E8192" t="s">
        <v>43</v>
      </c>
      <c r="F8192" t="s">
        <v>171</v>
      </c>
      <c r="G8192" t="s">
        <v>438</v>
      </c>
      <c r="H8192" t="s">
        <v>8950</v>
      </c>
      <c r="I8192" s="1">
        <v>43049.764999999999</v>
      </c>
      <c r="J8192">
        <v>16.599</v>
      </c>
      <c r="K8192">
        <v>0</v>
      </c>
      <c r="L8192">
        <v>4.5170000000000003</v>
      </c>
      <c r="M8192">
        <v>12.082000000000001</v>
      </c>
      <c r="N8192">
        <v>8746798892344</v>
      </c>
      <c r="O8192" s="3">
        <v>1.8977228360113501E-12</v>
      </c>
      <c r="P8192">
        <v>16.162583535374701</v>
      </c>
      <c r="Q8192">
        <v>50</v>
      </c>
      <c r="R8192">
        <v>12.121937651531001</v>
      </c>
      <c r="S8192">
        <v>4.0406458838436903</v>
      </c>
      <c r="T8192">
        <v>3.0304844128827599</v>
      </c>
      <c r="U8192">
        <v>9.0914532386483007</v>
      </c>
      <c r="V8192" s="1">
        <v>43049.584062499998</v>
      </c>
      <c r="W8192" s="2">
        <v>43049</v>
      </c>
      <c r="X8192" t="s">
        <v>35</v>
      </c>
      <c r="Y8192">
        <v>223</v>
      </c>
      <c r="Z8192">
        <v>8</v>
      </c>
      <c r="AA8192">
        <v>11</v>
      </c>
      <c r="AB8192">
        <v>11</v>
      </c>
    </row>
    <row r="8193" spans="1:28" hidden="1">
      <c r="A8193" t="s">
        <v>28</v>
      </c>
      <c r="B8193">
        <v>800</v>
      </c>
      <c r="C8193">
        <v>8</v>
      </c>
      <c r="D8193" t="s">
        <v>29</v>
      </c>
      <c r="E8193" t="s">
        <v>43</v>
      </c>
      <c r="F8193" t="s">
        <v>57</v>
      </c>
      <c r="G8193" t="s">
        <v>1069</v>
      </c>
      <c r="H8193" t="s">
        <v>8951</v>
      </c>
      <c r="I8193" s="1">
        <v>43049.764652777776</v>
      </c>
      <c r="J8193">
        <v>16.309000000000001</v>
      </c>
      <c r="K8193">
        <v>0</v>
      </c>
      <c r="L8193">
        <v>4.4450000000000003</v>
      </c>
      <c r="M8193">
        <v>11.864000000000001</v>
      </c>
      <c r="N8193">
        <v>8594908466994</v>
      </c>
      <c r="O8193" s="3">
        <v>1.8975187534142399E-12</v>
      </c>
      <c r="P8193">
        <v>16.160845398508101</v>
      </c>
      <c r="Q8193">
        <v>13</v>
      </c>
      <c r="R8193">
        <v>12.120634048881101</v>
      </c>
      <c r="S8193">
        <v>4.0402113496270404</v>
      </c>
      <c r="T8193">
        <v>3.0301585122202801</v>
      </c>
      <c r="U8193">
        <v>9.0904755366608399</v>
      </c>
      <c r="V8193" s="1">
        <v>43049.576562499999</v>
      </c>
      <c r="W8193" s="2">
        <v>43049</v>
      </c>
      <c r="X8193" t="s">
        <v>35</v>
      </c>
      <c r="Y8193">
        <v>231</v>
      </c>
      <c r="Z8193">
        <v>5</v>
      </c>
      <c r="AA8193">
        <v>8</v>
      </c>
      <c r="AB8193">
        <v>4</v>
      </c>
    </row>
    <row r="8194" spans="1:28" hidden="1">
      <c r="A8194" t="s">
        <v>28</v>
      </c>
      <c r="B8194">
        <v>800</v>
      </c>
      <c r="C8194">
        <v>8</v>
      </c>
      <c r="D8194" t="s">
        <v>29</v>
      </c>
      <c r="E8194" t="s">
        <v>113</v>
      </c>
      <c r="F8194" t="s">
        <v>48</v>
      </c>
      <c r="G8194" t="s">
        <v>204</v>
      </c>
      <c r="H8194" t="s">
        <v>8952</v>
      </c>
      <c r="I8194" s="1">
        <v>43049.764305555553</v>
      </c>
      <c r="J8194">
        <v>16.260999999999999</v>
      </c>
      <c r="K8194">
        <v>0</v>
      </c>
      <c r="L8194">
        <v>4.5250000000000004</v>
      </c>
      <c r="M8194">
        <v>11.736000000000001</v>
      </c>
      <c r="N8194">
        <v>8548647722356</v>
      </c>
      <c r="O8194" s="3">
        <v>1.90217219472911E-12</v>
      </c>
      <c r="P8194">
        <v>16.2004779689507</v>
      </c>
      <c r="Q8194">
        <v>10</v>
      </c>
      <c r="R8194">
        <v>12.150358476713</v>
      </c>
      <c r="S8194">
        <v>4.0501194922376698</v>
      </c>
      <c r="T8194">
        <v>3.0375896191782501</v>
      </c>
      <c r="U8194">
        <v>9.1127688575347694</v>
      </c>
      <c r="V8194" s="1">
        <v>43049.486805555556</v>
      </c>
      <c r="W8194" s="2">
        <v>43049</v>
      </c>
      <c r="X8194" t="s">
        <v>35</v>
      </c>
      <c r="Y8194">
        <v>187</v>
      </c>
      <c r="Z8194">
        <v>7</v>
      </c>
      <c r="AA8194">
        <v>5</v>
      </c>
      <c r="AB8194">
        <v>3</v>
      </c>
    </row>
    <row r="8195" spans="1:28" hidden="1">
      <c r="A8195" t="s">
        <v>28</v>
      </c>
      <c r="B8195">
        <v>800</v>
      </c>
      <c r="C8195">
        <v>8</v>
      </c>
      <c r="D8195" t="s">
        <v>29</v>
      </c>
      <c r="E8195" t="s">
        <v>113</v>
      </c>
      <c r="F8195" t="s">
        <v>74</v>
      </c>
      <c r="G8195" t="s">
        <v>3501</v>
      </c>
      <c r="H8195" t="s">
        <v>8953</v>
      </c>
      <c r="I8195" s="1">
        <v>43049.763958333337</v>
      </c>
      <c r="J8195">
        <v>17.388000000000002</v>
      </c>
      <c r="K8195">
        <v>0</v>
      </c>
      <c r="L8195">
        <v>4.8079999999999998</v>
      </c>
      <c r="M8195">
        <v>12.58</v>
      </c>
      <c r="N8195">
        <v>9126295170088</v>
      </c>
      <c r="O8195" s="3">
        <v>1.9052638201962E-12</v>
      </c>
      <c r="P8195">
        <v>16.226808818705699</v>
      </c>
      <c r="Q8195">
        <v>17</v>
      </c>
      <c r="R8195">
        <v>12.170106614029301</v>
      </c>
      <c r="S8195">
        <v>4.0567022046764398</v>
      </c>
      <c r="T8195">
        <v>3.0425266535073301</v>
      </c>
      <c r="U8195">
        <v>9.1275799605220005</v>
      </c>
      <c r="V8195" s="1">
        <v>43049.431527777779</v>
      </c>
      <c r="W8195" s="2">
        <v>43049</v>
      </c>
      <c r="X8195" t="s">
        <v>35</v>
      </c>
      <c r="Y8195">
        <v>503</v>
      </c>
      <c r="Z8195">
        <v>45</v>
      </c>
      <c r="AA8195">
        <v>11</v>
      </c>
      <c r="AB8195">
        <v>2</v>
      </c>
    </row>
    <row r="8196" spans="1:28" hidden="1">
      <c r="A8196" t="s">
        <v>28</v>
      </c>
      <c r="B8196">
        <v>800</v>
      </c>
      <c r="C8196">
        <v>8</v>
      </c>
      <c r="D8196" t="s">
        <v>29</v>
      </c>
      <c r="E8196" t="s">
        <v>43</v>
      </c>
      <c r="F8196" t="s">
        <v>57</v>
      </c>
      <c r="G8196" t="s">
        <v>8954</v>
      </c>
      <c r="H8196" t="s">
        <v>8955</v>
      </c>
      <c r="I8196" s="1">
        <v>43049.763611111113</v>
      </c>
      <c r="J8196">
        <v>18.21</v>
      </c>
      <c r="K8196">
        <v>0</v>
      </c>
      <c r="L8196">
        <v>4.0069999999999997</v>
      </c>
      <c r="M8196">
        <v>14.202999999999999</v>
      </c>
      <c r="N8196">
        <v>9649877726928</v>
      </c>
      <c r="O8196" s="3">
        <v>1.88707054278884E-12</v>
      </c>
      <c r="P8196">
        <v>16.071859760656402</v>
      </c>
      <c r="Q8196">
        <v>12</v>
      </c>
      <c r="R8196">
        <v>12.0538948204923</v>
      </c>
      <c r="S8196">
        <v>4.0179649401641102</v>
      </c>
      <c r="T8196">
        <v>3.0134737051230802</v>
      </c>
      <c r="U8196">
        <v>9.0404211153692504</v>
      </c>
      <c r="V8196" s="1">
        <v>43049.391284722224</v>
      </c>
      <c r="W8196" s="2">
        <v>43049</v>
      </c>
      <c r="X8196" t="s">
        <v>35</v>
      </c>
      <c r="Y8196">
        <v>141</v>
      </c>
      <c r="Z8196">
        <v>8</v>
      </c>
      <c r="AA8196">
        <v>3</v>
      </c>
      <c r="AB8196">
        <v>3</v>
      </c>
    </row>
    <row r="8197" spans="1:28" hidden="1">
      <c r="A8197" t="s">
        <v>28</v>
      </c>
      <c r="B8197">
        <v>800</v>
      </c>
      <c r="C8197">
        <v>8</v>
      </c>
      <c r="D8197" t="s">
        <v>29</v>
      </c>
      <c r="E8197" t="s">
        <v>43</v>
      </c>
      <c r="F8197" t="s">
        <v>6685</v>
      </c>
      <c r="G8197" t="s">
        <v>979</v>
      </c>
      <c r="H8197" t="s">
        <v>8956</v>
      </c>
      <c r="I8197" s="1">
        <v>43049.76326388889</v>
      </c>
      <c r="J8197">
        <v>16.484999999999999</v>
      </c>
      <c r="K8197">
        <v>0</v>
      </c>
      <c r="L8197">
        <v>4.4329999999999998</v>
      </c>
      <c r="M8197">
        <v>12.052</v>
      </c>
      <c r="N8197">
        <v>8667222773915</v>
      </c>
      <c r="O8197" s="3">
        <v>1.9019933408904E-12</v>
      </c>
      <c r="P8197">
        <v>16.198954701140401</v>
      </c>
      <c r="Q8197">
        <v>19</v>
      </c>
      <c r="R8197">
        <v>12.149216025855299</v>
      </c>
      <c r="S8197">
        <v>4.0497386752851101</v>
      </c>
      <c r="T8197">
        <v>3.0373040064638301</v>
      </c>
      <c r="U8197">
        <v>9.1119120193915109</v>
      </c>
      <c r="V8197" s="1">
        <v>43049.40697916667</v>
      </c>
      <c r="W8197" s="2">
        <v>43049</v>
      </c>
      <c r="X8197" t="s">
        <v>35</v>
      </c>
      <c r="Y8197">
        <v>272</v>
      </c>
      <c r="Z8197">
        <v>7</v>
      </c>
      <c r="AA8197">
        <v>7</v>
      </c>
      <c r="AB8197">
        <v>7</v>
      </c>
    </row>
    <row r="8198" spans="1:28" hidden="1">
      <c r="A8198" t="s">
        <v>28</v>
      </c>
      <c r="B8198">
        <v>800</v>
      </c>
      <c r="C8198">
        <v>8</v>
      </c>
      <c r="D8198" t="s">
        <v>46</v>
      </c>
      <c r="E8198" t="s">
        <v>43</v>
      </c>
      <c r="F8198" t="s">
        <v>57</v>
      </c>
      <c r="G8198" t="s">
        <v>8268</v>
      </c>
      <c r="H8198" t="s">
        <v>8957</v>
      </c>
      <c r="I8198" s="1">
        <v>43049.762916666667</v>
      </c>
      <c r="J8198">
        <v>17.058</v>
      </c>
      <c r="K8198">
        <v>0</v>
      </c>
      <c r="L8198">
        <v>4.3040000000000003</v>
      </c>
      <c r="M8198">
        <v>12.754</v>
      </c>
      <c r="N8198">
        <v>8994702916903</v>
      </c>
      <c r="O8198" s="3">
        <v>1.89644951674216E-12</v>
      </c>
      <c r="P8198">
        <v>16.1517388911174</v>
      </c>
      <c r="Q8198">
        <v>27</v>
      </c>
      <c r="R8198">
        <v>12.113804168338</v>
      </c>
      <c r="S8198">
        <v>4.0379347227793598</v>
      </c>
      <c r="T8198">
        <v>3.0284510420845199</v>
      </c>
      <c r="U8198">
        <v>9.0853531262535707</v>
      </c>
      <c r="V8198" s="1">
        <v>43049.330138888887</v>
      </c>
      <c r="W8198" s="2">
        <v>43049</v>
      </c>
      <c r="X8198" t="s">
        <v>35</v>
      </c>
      <c r="Y8198">
        <v>612</v>
      </c>
      <c r="Z8198">
        <v>8</v>
      </c>
      <c r="AA8198">
        <v>18</v>
      </c>
      <c r="AB8198">
        <v>6</v>
      </c>
    </row>
    <row r="8199" spans="1:28" hidden="1">
      <c r="A8199" t="s">
        <v>28</v>
      </c>
      <c r="B8199">
        <v>800</v>
      </c>
      <c r="C8199">
        <v>8</v>
      </c>
      <c r="D8199" t="s">
        <v>29</v>
      </c>
      <c r="E8199" t="s">
        <v>69</v>
      </c>
      <c r="F8199" t="s">
        <v>70</v>
      </c>
      <c r="G8199" t="s">
        <v>1752</v>
      </c>
      <c r="H8199" t="s">
        <v>8939</v>
      </c>
      <c r="I8199" s="1">
        <v>43049.762569444443</v>
      </c>
      <c r="J8199">
        <v>112.176</v>
      </c>
      <c r="K8199">
        <v>0</v>
      </c>
      <c r="L8199">
        <v>31.134</v>
      </c>
      <c r="M8199">
        <v>81.042000000000002</v>
      </c>
      <c r="N8199">
        <v>58973679354476</v>
      </c>
      <c r="O8199" s="3">
        <v>1.9021367028117399E-12</v>
      </c>
      <c r="P8199">
        <v>93.462552059480103</v>
      </c>
      <c r="Q8199">
        <v>93</v>
      </c>
      <c r="R8199">
        <v>70.096914044610003</v>
      </c>
      <c r="S8199">
        <v>23.365638014870001</v>
      </c>
      <c r="T8199">
        <v>17.524228511152501</v>
      </c>
      <c r="U8199">
        <v>52.572685533457502</v>
      </c>
      <c r="V8199" s="1">
        <v>43049.519097222219</v>
      </c>
      <c r="W8199" s="2">
        <v>43049</v>
      </c>
      <c r="X8199" t="s">
        <v>35</v>
      </c>
      <c r="Y8199">
        <v>1034</v>
      </c>
      <c r="Z8199">
        <v>62</v>
      </c>
      <c r="AA8199">
        <v>31</v>
      </c>
      <c r="AB8199">
        <v>16</v>
      </c>
    </row>
    <row r="8200" spans="1:28" hidden="1">
      <c r="A8200" t="s">
        <v>28</v>
      </c>
      <c r="B8200">
        <v>800</v>
      </c>
      <c r="C8200">
        <v>8</v>
      </c>
      <c r="D8200" t="s">
        <v>29</v>
      </c>
      <c r="E8200" t="s">
        <v>43</v>
      </c>
      <c r="F8200" t="s">
        <v>57</v>
      </c>
      <c r="G8200" t="s">
        <v>1069</v>
      </c>
      <c r="H8200" t="s">
        <v>8958</v>
      </c>
      <c r="I8200" s="1">
        <v>43049.76222222222</v>
      </c>
      <c r="J8200">
        <v>16.257000000000001</v>
      </c>
      <c r="K8200">
        <v>0</v>
      </c>
      <c r="L8200">
        <v>4.5449999999999999</v>
      </c>
      <c r="M8200">
        <v>11.712</v>
      </c>
      <c r="N8200">
        <v>8527534009251</v>
      </c>
      <c r="O8200" s="3">
        <v>1.9064128014457301E-12</v>
      </c>
      <c r="P8200">
        <v>16.236594497137698</v>
      </c>
      <c r="Q8200">
        <v>12</v>
      </c>
      <c r="R8200">
        <v>12.177445872853299</v>
      </c>
      <c r="S8200">
        <v>4.0591486242844299</v>
      </c>
      <c r="T8200">
        <v>3.04436146821332</v>
      </c>
      <c r="U8200">
        <v>9.1330844046399804</v>
      </c>
      <c r="V8200" s="1">
        <v>43049.421875</v>
      </c>
      <c r="W8200" s="2">
        <v>43049</v>
      </c>
      <c r="X8200" t="s">
        <v>35</v>
      </c>
      <c r="Y8200">
        <v>219</v>
      </c>
      <c r="Z8200">
        <v>4</v>
      </c>
      <c r="AA8200">
        <v>4</v>
      </c>
      <c r="AB8200">
        <v>3</v>
      </c>
    </row>
    <row r="8201" spans="1:28" hidden="1">
      <c r="A8201" t="s">
        <v>28</v>
      </c>
      <c r="B8201">
        <v>800</v>
      </c>
      <c r="C8201">
        <v>8</v>
      </c>
      <c r="D8201" t="s">
        <v>29</v>
      </c>
      <c r="E8201" t="s">
        <v>43</v>
      </c>
      <c r="F8201" t="s">
        <v>57</v>
      </c>
      <c r="G8201" t="s">
        <v>1069</v>
      </c>
      <c r="H8201" t="s">
        <v>8959</v>
      </c>
      <c r="I8201" s="1">
        <v>43049.761874999997</v>
      </c>
      <c r="J8201">
        <v>16.361000000000001</v>
      </c>
      <c r="K8201">
        <v>0</v>
      </c>
      <c r="L8201">
        <v>4.5629999999999997</v>
      </c>
      <c r="M8201">
        <v>11.798</v>
      </c>
      <c r="N8201">
        <v>8592421247788</v>
      </c>
      <c r="O8201" s="3">
        <v>1.9041198665872998E-12</v>
      </c>
      <c r="P8201">
        <v>16.2170659598364</v>
      </c>
      <c r="Q8201">
        <v>12</v>
      </c>
      <c r="R8201">
        <v>12.162799469877299</v>
      </c>
      <c r="S8201">
        <v>4.0542664899591001</v>
      </c>
      <c r="T8201">
        <v>3.0406998674693302</v>
      </c>
      <c r="U8201">
        <v>9.1220996024079906</v>
      </c>
      <c r="V8201" s="1">
        <v>43049.332916666666</v>
      </c>
      <c r="W8201" s="2">
        <v>43049</v>
      </c>
      <c r="X8201" t="s">
        <v>35</v>
      </c>
      <c r="Y8201">
        <v>96</v>
      </c>
      <c r="Z8201">
        <v>0</v>
      </c>
      <c r="AA8201">
        <v>0</v>
      </c>
      <c r="AB8201">
        <v>3</v>
      </c>
    </row>
    <row r="8202" spans="1:28" hidden="1">
      <c r="A8202" t="s">
        <v>28</v>
      </c>
      <c r="B8202">
        <v>800</v>
      </c>
      <c r="C8202">
        <v>8</v>
      </c>
      <c r="D8202" t="s">
        <v>29</v>
      </c>
      <c r="E8202" t="s">
        <v>43</v>
      </c>
      <c r="F8202" t="s">
        <v>57</v>
      </c>
      <c r="G8202" t="s">
        <v>1069</v>
      </c>
      <c r="H8202" t="s">
        <v>8960</v>
      </c>
      <c r="I8202" s="1">
        <v>43049.76152777778</v>
      </c>
      <c r="J8202">
        <v>16.238</v>
      </c>
      <c r="K8202">
        <v>0</v>
      </c>
      <c r="L8202">
        <v>4.516</v>
      </c>
      <c r="M8202">
        <v>11.722</v>
      </c>
      <c r="N8202">
        <v>8528321853258</v>
      </c>
      <c r="O8202" s="3">
        <v>1.9040088166696799E-12</v>
      </c>
      <c r="P8202">
        <v>16.216120166522401</v>
      </c>
      <c r="Q8202">
        <v>12</v>
      </c>
      <c r="R8202">
        <v>12.162090124891799</v>
      </c>
      <c r="S8202">
        <v>4.0540300416306101</v>
      </c>
      <c r="T8202">
        <v>3.04052253122296</v>
      </c>
      <c r="U8202">
        <v>9.12156759366888</v>
      </c>
      <c r="V8202" s="1">
        <v>43049.370868055557</v>
      </c>
      <c r="W8202" s="2">
        <v>43049</v>
      </c>
      <c r="X8202" t="s">
        <v>35</v>
      </c>
      <c r="Y8202">
        <v>216</v>
      </c>
      <c r="Z8202">
        <v>3</v>
      </c>
      <c r="AA8202">
        <v>8</v>
      </c>
      <c r="AB8202">
        <v>4</v>
      </c>
    </row>
    <row r="8203" spans="1:28" hidden="1">
      <c r="A8203" t="s">
        <v>28</v>
      </c>
      <c r="B8203">
        <v>800</v>
      </c>
      <c r="C8203">
        <v>8</v>
      </c>
      <c r="D8203" t="s">
        <v>29</v>
      </c>
      <c r="E8203" t="s">
        <v>43</v>
      </c>
      <c r="F8203" t="s">
        <v>48</v>
      </c>
      <c r="G8203" t="s">
        <v>434</v>
      </c>
      <c r="H8203" t="s">
        <v>8961</v>
      </c>
      <c r="I8203" s="1">
        <v>43049.761180555557</v>
      </c>
      <c r="J8203">
        <v>17.138999999999999</v>
      </c>
      <c r="K8203">
        <v>0</v>
      </c>
      <c r="L8203">
        <v>4.7279999999999998</v>
      </c>
      <c r="M8203">
        <v>12.411</v>
      </c>
      <c r="N8203">
        <v>9061385849717</v>
      </c>
      <c r="O8203" s="3">
        <v>1.8914325340792398E-12</v>
      </c>
      <c r="P8203">
        <v>16.109010100671199</v>
      </c>
      <c r="Q8203">
        <v>43</v>
      </c>
      <c r="R8203">
        <v>12.081757575503399</v>
      </c>
      <c r="S8203">
        <v>4.0272525251677997</v>
      </c>
      <c r="T8203">
        <v>3.0204393938758498</v>
      </c>
      <c r="U8203">
        <v>9.0613181816275592</v>
      </c>
      <c r="V8203" s="1">
        <v>43049.169409722221</v>
      </c>
      <c r="W8203" s="2">
        <v>43049</v>
      </c>
      <c r="X8203" t="s">
        <v>35</v>
      </c>
      <c r="Y8203">
        <v>335</v>
      </c>
      <c r="Z8203">
        <v>7</v>
      </c>
      <c r="AA8203">
        <v>3</v>
      </c>
      <c r="AB8203">
        <v>10</v>
      </c>
    </row>
    <row r="8204" spans="1:28" hidden="1">
      <c r="A8204" t="s">
        <v>28</v>
      </c>
      <c r="B8204">
        <v>800</v>
      </c>
      <c r="C8204">
        <v>8</v>
      </c>
      <c r="D8204" t="s">
        <v>29</v>
      </c>
      <c r="E8204" t="s">
        <v>43</v>
      </c>
      <c r="F8204" t="s">
        <v>57</v>
      </c>
      <c r="G8204" t="s">
        <v>1327</v>
      </c>
      <c r="H8204" t="s">
        <v>8962</v>
      </c>
      <c r="I8204" s="1">
        <v>43049.760833333334</v>
      </c>
      <c r="J8204">
        <v>33.485999999999997</v>
      </c>
      <c r="K8204">
        <v>0</v>
      </c>
      <c r="L8204">
        <v>7.8710000000000004</v>
      </c>
      <c r="M8204">
        <v>25.614999999999998</v>
      </c>
      <c r="N8204">
        <v>17686172844175</v>
      </c>
      <c r="O8204" s="3">
        <v>1.8933434777003599E-12</v>
      </c>
      <c r="P8204">
        <v>16.125285283391001</v>
      </c>
      <c r="Q8204">
        <v>59</v>
      </c>
      <c r="R8204">
        <v>12.093963962543301</v>
      </c>
      <c r="S8204">
        <v>4.0313213208477698</v>
      </c>
      <c r="T8204">
        <v>3.02349099063583</v>
      </c>
      <c r="U8204">
        <v>9.0704729719074901</v>
      </c>
      <c r="V8204" s="1">
        <v>43049.435069444444</v>
      </c>
      <c r="W8204" s="2">
        <v>43049</v>
      </c>
      <c r="X8204" t="s">
        <v>35</v>
      </c>
      <c r="Y8204">
        <v>444</v>
      </c>
      <c r="Z8204">
        <v>22</v>
      </c>
      <c r="AA8204">
        <v>14</v>
      </c>
      <c r="AB8204">
        <v>25</v>
      </c>
    </row>
    <row r="8205" spans="1:28" hidden="1">
      <c r="A8205" t="s">
        <v>28</v>
      </c>
      <c r="B8205">
        <v>800</v>
      </c>
      <c r="C8205">
        <v>8</v>
      </c>
      <c r="D8205" t="s">
        <v>29</v>
      </c>
      <c r="E8205" t="s">
        <v>8963</v>
      </c>
      <c r="F8205" t="s">
        <v>8964</v>
      </c>
      <c r="G8205" t="s">
        <v>1288</v>
      </c>
      <c r="H8205" t="s">
        <v>8965</v>
      </c>
      <c r="I8205" s="1">
        <v>43049.76048611111</v>
      </c>
      <c r="J8205">
        <v>38.720999999999997</v>
      </c>
      <c r="K8205">
        <v>0</v>
      </c>
      <c r="L8205">
        <v>10.526</v>
      </c>
      <c r="M8205">
        <v>28.195</v>
      </c>
      <c r="N8205">
        <v>20527529429292</v>
      </c>
      <c r="O8205" s="3">
        <v>1.8862961630807098E-12</v>
      </c>
      <c r="P8205">
        <v>16.0652645000192</v>
      </c>
      <c r="Q8205">
        <v>236</v>
      </c>
      <c r="R8205">
        <v>12.048948375014399</v>
      </c>
      <c r="S8205">
        <v>4.0163161250048001</v>
      </c>
      <c r="T8205">
        <v>3.0122370937535998</v>
      </c>
      <c r="U8205">
        <v>9.0367112812608106</v>
      </c>
      <c r="V8205" s="1">
        <v>43049.061354166668</v>
      </c>
      <c r="W8205" s="2">
        <v>43049</v>
      </c>
      <c r="X8205" t="s">
        <v>35</v>
      </c>
      <c r="Y8205">
        <v>302</v>
      </c>
      <c r="Z8205">
        <v>8</v>
      </c>
      <c r="AA8205">
        <v>13</v>
      </c>
      <c r="AB8205">
        <v>9</v>
      </c>
    </row>
    <row r="8206" spans="1:28" hidden="1">
      <c r="A8206" t="s">
        <v>28</v>
      </c>
      <c r="B8206">
        <v>800</v>
      </c>
      <c r="C8206">
        <v>8</v>
      </c>
      <c r="D8206" t="s">
        <v>29</v>
      </c>
      <c r="E8206" t="s">
        <v>43</v>
      </c>
      <c r="F8206" t="s">
        <v>48</v>
      </c>
      <c r="G8206" t="s">
        <v>8966</v>
      </c>
      <c r="H8206" t="s">
        <v>8967</v>
      </c>
      <c r="I8206" s="1">
        <v>43049.760138888887</v>
      </c>
      <c r="J8206">
        <v>26.933</v>
      </c>
      <c r="K8206">
        <v>0</v>
      </c>
      <c r="L8206">
        <v>7.4240000000000004</v>
      </c>
      <c r="M8206">
        <v>19.509</v>
      </c>
      <c r="N8206">
        <v>14261679987027</v>
      </c>
      <c r="O8206" s="3">
        <v>1.8884871925677299E-12</v>
      </c>
      <c r="P8206">
        <v>16.083925126555499</v>
      </c>
      <c r="Q8206">
        <v>56</v>
      </c>
      <c r="R8206">
        <v>12.0629438449166</v>
      </c>
      <c r="S8206">
        <v>4.0209812816388899</v>
      </c>
      <c r="T8206">
        <v>3.0157359612291699</v>
      </c>
      <c r="U8206">
        <v>9.0472078836875092</v>
      </c>
      <c r="V8206" s="1">
        <v>43049.126284722224</v>
      </c>
      <c r="W8206" s="2">
        <v>43049</v>
      </c>
      <c r="X8206" t="s">
        <v>35</v>
      </c>
      <c r="Y8206">
        <v>389</v>
      </c>
      <c r="Z8206">
        <v>8</v>
      </c>
      <c r="AA8206">
        <v>6</v>
      </c>
      <c r="AB8206">
        <v>3</v>
      </c>
    </row>
    <row r="8207" spans="1:28" hidden="1">
      <c r="A8207" t="s">
        <v>28</v>
      </c>
      <c r="B8207">
        <v>800</v>
      </c>
      <c r="C8207">
        <v>8</v>
      </c>
      <c r="D8207" t="s">
        <v>29</v>
      </c>
      <c r="E8207" t="s">
        <v>43</v>
      </c>
      <c r="F8207" t="s">
        <v>57</v>
      </c>
      <c r="G8207" t="s">
        <v>1069</v>
      </c>
      <c r="H8207" t="s">
        <v>8968</v>
      </c>
      <c r="I8207" s="1">
        <v>43049.759791666664</v>
      </c>
      <c r="J8207">
        <v>21.943000000000001</v>
      </c>
      <c r="K8207">
        <v>0</v>
      </c>
      <c r="L8207">
        <v>6.0819999999999999</v>
      </c>
      <c r="M8207">
        <v>15.861000000000001</v>
      </c>
      <c r="N8207">
        <v>11617960446740</v>
      </c>
      <c r="O8207" s="3">
        <v>1.8887136086056401E-12</v>
      </c>
      <c r="P8207">
        <v>16.085853473549701</v>
      </c>
      <c r="Q8207">
        <v>20</v>
      </c>
      <c r="R8207">
        <v>12.0643901051623</v>
      </c>
      <c r="S8207">
        <v>4.0214633683874403</v>
      </c>
      <c r="T8207">
        <v>3.0160975262905798</v>
      </c>
      <c r="U8207">
        <v>9.0482925788717399</v>
      </c>
      <c r="V8207" s="1">
        <v>43049.107951388891</v>
      </c>
      <c r="W8207" s="2">
        <v>43049</v>
      </c>
      <c r="X8207" t="s">
        <v>35</v>
      </c>
      <c r="Y8207">
        <v>166</v>
      </c>
      <c r="Z8207">
        <v>3</v>
      </c>
      <c r="AA8207">
        <v>10</v>
      </c>
      <c r="AB8207">
        <v>6</v>
      </c>
    </row>
    <row r="8208" spans="1:28" hidden="1">
      <c r="A8208" t="s">
        <v>28</v>
      </c>
      <c r="B8208">
        <v>2500</v>
      </c>
      <c r="C8208">
        <v>25</v>
      </c>
      <c r="D8208" t="s">
        <v>29</v>
      </c>
      <c r="E8208" t="s">
        <v>43</v>
      </c>
      <c r="F8208" t="s">
        <v>8969</v>
      </c>
      <c r="G8208" t="s">
        <v>270</v>
      </c>
      <c r="H8208" t="s">
        <v>8970</v>
      </c>
      <c r="I8208" s="1">
        <v>43049.759444444448</v>
      </c>
      <c r="J8208">
        <v>48.399000000000001</v>
      </c>
      <c r="K8208">
        <v>0</v>
      </c>
      <c r="L8208">
        <v>13.41</v>
      </c>
      <c r="M8208">
        <v>34.988999999999997</v>
      </c>
      <c r="N8208">
        <v>25585384284795</v>
      </c>
      <c r="O8208" s="3">
        <v>1.8916659394779002E-12</v>
      </c>
      <c r="P8208">
        <v>48.332993924596401</v>
      </c>
      <c r="Q8208">
        <v>18</v>
      </c>
      <c r="R8208">
        <v>36.249745443447303</v>
      </c>
      <c r="S8208">
        <v>12.0832484811491</v>
      </c>
      <c r="T8208">
        <v>9.0624363608618204</v>
      </c>
      <c r="U8208">
        <v>27.187309082585401</v>
      </c>
      <c r="V8208" s="1">
        <v>43049.162465277775</v>
      </c>
      <c r="W8208" s="2">
        <v>43049</v>
      </c>
      <c r="X8208" t="s">
        <v>35</v>
      </c>
      <c r="Y8208">
        <v>168</v>
      </c>
      <c r="Z8208">
        <v>3</v>
      </c>
      <c r="AA8208">
        <v>3</v>
      </c>
      <c r="AB8208">
        <v>3</v>
      </c>
    </row>
    <row r="8209" spans="1:29" hidden="1">
      <c r="A8209" t="s">
        <v>28</v>
      </c>
      <c r="B8209">
        <v>2400</v>
      </c>
      <c r="C8209">
        <v>24</v>
      </c>
      <c r="D8209" t="s">
        <v>29</v>
      </c>
      <c r="E8209" t="s">
        <v>43</v>
      </c>
      <c r="F8209" t="s">
        <v>57</v>
      </c>
      <c r="G8209" t="s">
        <v>8582</v>
      </c>
      <c r="H8209" t="s">
        <v>8971</v>
      </c>
      <c r="I8209" s="1">
        <v>43049.759097222224</v>
      </c>
      <c r="J8209">
        <v>47.759</v>
      </c>
      <c r="K8209">
        <v>0</v>
      </c>
      <c r="L8209">
        <v>12.881</v>
      </c>
      <c r="M8209">
        <v>34.878</v>
      </c>
      <c r="N8209">
        <v>25123158121259</v>
      </c>
      <c r="O8209" s="3">
        <v>1.9009950806935602E-12</v>
      </c>
      <c r="P8209">
        <v>47.325938627488597</v>
      </c>
      <c r="Q8209">
        <v>55</v>
      </c>
      <c r="R8209">
        <v>35.494453970616398</v>
      </c>
      <c r="S8209">
        <v>11.831484656872099</v>
      </c>
      <c r="T8209">
        <v>8.8736134926541208</v>
      </c>
      <c r="U8209">
        <v>26.6208404779623</v>
      </c>
      <c r="V8209" s="1">
        <v>43049.361111111109</v>
      </c>
      <c r="W8209" s="2">
        <v>43049</v>
      </c>
      <c r="X8209" t="s">
        <v>35</v>
      </c>
      <c r="Y8209">
        <v>211</v>
      </c>
      <c r="Z8209">
        <v>8</v>
      </c>
      <c r="AA8209">
        <v>4</v>
      </c>
      <c r="AB8209">
        <v>24</v>
      </c>
    </row>
    <row r="8210" spans="1:29">
      <c r="A8210" t="s">
        <v>28</v>
      </c>
      <c r="B8210">
        <v>3400</v>
      </c>
      <c r="C8210">
        <v>34</v>
      </c>
      <c r="D8210" t="s">
        <v>29</v>
      </c>
      <c r="E8210" t="s">
        <v>78</v>
      </c>
      <c r="F8210" t="s">
        <v>1506</v>
      </c>
      <c r="G8210" t="s">
        <v>8972</v>
      </c>
      <c r="H8210" t="s">
        <v>8973</v>
      </c>
      <c r="I8210" s="1">
        <v>43049.758750000001</v>
      </c>
      <c r="J8210">
        <v>67.131</v>
      </c>
      <c r="K8210">
        <v>0</v>
      </c>
      <c r="L8210">
        <v>18.797999999999998</v>
      </c>
      <c r="M8210">
        <v>48.332999999999998</v>
      </c>
      <c r="N8210">
        <v>35467493382770</v>
      </c>
      <c r="O8210" s="3">
        <v>1.8927472340803198E-12</v>
      </c>
      <c r="P8210">
        <v>66.960860583892</v>
      </c>
      <c r="Q8210">
        <v>19</v>
      </c>
      <c r="R8210">
        <v>50.220645437919003</v>
      </c>
      <c r="S8210">
        <v>16.740215145973</v>
      </c>
      <c r="T8210">
        <v>12.555161359479699</v>
      </c>
      <c r="U8210">
        <v>37.665484078439199</v>
      </c>
      <c r="V8210" s="1">
        <v>43049.167604166665</v>
      </c>
      <c r="W8210" s="2">
        <v>43049</v>
      </c>
      <c r="X8210" t="s">
        <v>35</v>
      </c>
      <c r="Y8210">
        <v>185</v>
      </c>
      <c r="Z8210">
        <v>38</v>
      </c>
      <c r="AA8210">
        <v>5</v>
      </c>
      <c r="AB8210">
        <v>8</v>
      </c>
      <c r="AC8210" t="s">
        <v>1294</v>
      </c>
    </row>
    <row r="8211" spans="1:29" hidden="1">
      <c r="A8211" t="s">
        <v>28</v>
      </c>
      <c r="B8211">
        <v>2500</v>
      </c>
      <c r="C8211">
        <v>25</v>
      </c>
      <c r="D8211" t="s">
        <v>29</v>
      </c>
      <c r="E8211" t="s">
        <v>113</v>
      </c>
      <c r="F8211" t="s">
        <v>48</v>
      </c>
      <c r="G8211" t="s">
        <v>1829</v>
      </c>
      <c r="H8211" t="s">
        <v>8974</v>
      </c>
      <c r="I8211" s="1">
        <v>43049.758402777778</v>
      </c>
      <c r="J8211">
        <v>51.07</v>
      </c>
      <c r="K8211">
        <v>0</v>
      </c>
      <c r="L8211">
        <v>13.869</v>
      </c>
      <c r="M8211">
        <v>37.201000000000001</v>
      </c>
      <c r="N8211">
        <v>26992724314631</v>
      </c>
      <c r="O8211" s="3">
        <v>1.8919913160568999E-12</v>
      </c>
      <c r="P8211">
        <v>49.580828160011301</v>
      </c>
      <c r="Q8211">
        <v>35</v>
      </c>
      <c r="R8211">
        <v>37.185621120008499</v>
      </c>
      <c r="S8211">
        <v>12.3952070400028</v>
      </c>
      <c r="T8211">
        <v>9.29640528000213</v>
      </c>
      <c r="U8211">
        <v>27.889215840006401</v>
      </c>
      <c r="V8211" s="1">
        <v>43049.639479166668</v>
      </c>
      <c r="W8211" s="2">
        <v>43049</v>
      </c>
      <c r="X8211" t="s">
        <v>35</v>
      </c>
      <c r="Y8211">
        <v>188</v>
      </c>
      <c r="Z8211">
        <v>13</v>
      </c>
      <c r="AA8211">
        <v>2</v>
      </c>
      <c r="AB8211">
        <v>7</v>
      </c>
    </row>
    <row r="8212" spans="1:29" hidden="1">
      <c r="A8212" t="s">
        <v>28</v>
      </c>
      <c r="B8212">
        <v>3800</v>
      </c>
      <c r="C8212">
        <v>38</v>
      </c>
      <c r="D8212" t="s">
        <v>29</v>
      </c>
      <c r="E8212" t="s">
        <v>38</v>
      </c>
      <c r="F8212" t="s">
        <v>2899</v>
      </c>
      <c r="G8212" t="s">
        <v>2173</v>
      </c>
      <c r="H8212" t="s">
        <v>8975</v>
      </c>
      <c r="I8212" s="1">
        <v>43049.758055555554</v>
      </c>
      <c r="J8212">
        <v>88.944000000000003</v>
      </c>
      <c r="K8212">
        <v>0</v>
      </c>
      <c r="L8212">
        <v>23.533999999999999</v>
      </c>
      <c r="M8212">
        <v>65.41</v>
      </c>
      <c r="N8212">
        <v>47150235660914</v>
      </c>
      <c r="O8212" s="3">
        <v>1.8863956617237298E-12</v>
      </c>
      <c r="P8212">
        <v>75.387140515251403</v>
      </c>
      <c r="Q8212">
        <v>90</v>
      </c>
      <c r="R8212">
        <v>56.540355386438499</v>
      </c>
      <c r="S8212">
        <v>18.846785128812801</v>
      </c>
      <c r="T8212">
        <v>14.1350888466096</v>
      </c>
      <c r="U8212">
        <v>42.405266539828901</v>
      </c>
      <c r="V8212" s="1">
        <v>43049.661909722221</v>
      </c>
      <c r="W8212" s="2">
        <v>43049</v>
      </c>
      <c r="X8212" t="s">
        <v>35</v>
      </c>
      <c r="Y8212">
        <v>196</v>
      </c>
      <c r="Z8212">
        <v>12</v>
      </c>
      <c r="AA8212">
        <v>6</v>
      </c>
      <c r="AB8212">
        <v>21</v>
      </c>
    </row>
    <row r="8213" spans="1:29" hidden="1">
      <c r="A8213" t="s">
        <v>28</v>
      </c>
      <c r="B8213">
        <v>2400</v>
      </c>
      <c r="C8213">
        <v>24</v>
      </c>
      <c r="D8213" t="s">
        <v>46</v>
      </c>
      <c r="E8213" t="s">
        <v>113</v>
      </c>
      <c r="F8213" t="s">
        <v>4365</v>
      </c>
      <c r="G8213" t="s">
        <v>136</v>
      </c>
      <c r="H8213" t="s">
        <v>8976</v>
      </c>
      <c r="I8213" s="1">
        <v>43049.757708333331</v>
      </c>
      <c r="J8213">
        <v>50.366999999999997</v>
      </c>
      <c r="K8213">
        <v>0</v>
      </c>
      <c r="L8213">
        <v>13.819000000000001</v>
      </c>
      <c r="M8213">
        <v>36.548000000000002</v>
      </c>
      <c r="N8213">
        <v>26593111334786</v>
      </c>
      <c r="O8213" s="3">
        <v>1.89398673084618E-12</v>
      </c>
      <c r="P8213">
        <v>48.392291284009801</v>
      </c>
      <c r="Q8213">
        <v>55</v>
      </c>
      <c r="R8213">
        <v>36.294218463007297</v>
      </c>
      <c r="S8213">
        <v>12.0980728210024</v>
      </c>
      <c r="T8213">
        <v>9.0735546157518403</v>
      </c>
      <c r="U8213">
        <v>27.220663847255501</v>
      </c>
      <c r="V8213" s="1">
        <v>43048.782708333332</v>
      </c>
      <c r="W8213" s="2">
        <v>43049</v>
      </c>
      <c r="X8213" t="s">
        <v>35</v>
      </c>
      <c r="Y8213">
        <v>443</v>
      </c>
      <c r="Z8213">
        <v>33</v>
      </c>
      <c r="AA8213">
        <v>19</v>
      </c>
      <c r="AB8213">
        <v>9</v>
      </c>
    </row>
    <row r="8214" spans="1:29" hidden="1">
      <c r="A8214" t="s">
        <v>28</v>
      </c>
      <c r="B8214">
        <v>2700</v>
      </c>
      <c r="C8214">
        <v>27</v>
      </c>
      <c r="D8214" t="s">
        <v>46</v>
      </c>
      <c r="E8214" t="s">
        <v>113</v>
      </c>
      <c r="F8214" t="s">
        <v>74</v>
      </c>
      <c r="G8214" t="s">
        <v>316</v>
      </c>
      <c r="H8214" t="s">
        <v>8977</v>
      </c>
      <c r="I8214" s="1">
        <v>43049.757395833331</v>
      </c>
      <c r="J8214">
        <v>57.601999999999997</v>
      </c>
      <c r="K8214">
        <v>0</v>
      </c>
      <c r="L8214">
        <v>16.204000000000001</v>
      </c>
      <c r="M8214">
        <v>41.398000000000003</v>
      </c>
      <c r="N8214">
        <v>30276006557778</v>
      </c>
      <c r="O8214" s="3">
        <v>1.9025626741781002E-12</v>
      </c>
      <c r="P8214">
        <v>54.843643008647398</v>
      </c>
      <c r="Q8214">
        <v>14</v>
      </c>
      <c r="R8214">
        <v>41.132732256485603</v>
      </c>
      <c r="S8214">
        <v>13.7109107521618</v>
      </c>
      <c r="T8214">
        <v>10.283183064121401</v>
      </c>
      <c r="U8214">
        <v>30.849549192364201</v>
      </c>
      <c r="V8214" s="1">
        <v>43049.475729166668</v>
      </c>
      <c r="W8214" s="2">
        <v>43049</v>
      </c>
      <c r="X8214" t="s">
        <v>35</v>
      </c>
      <c r="Y8214">
        <v>231</v>
      </c>
      <c r="Z8214">
        <v>4</v>
      </c>
      <c r="AA8214">
        <v>13</v>
      </c>
      <c r="AB8214">
        <v>3</v>
      </c>
    </row>
    <row r="8215" spans="1:29" hidden="1">
      <c r="A8215" t="s">
        <v>28</v>
      </c>
      <c r="B8215">
        <v>2500</v>
      </c>
      <c r="C8215">
        <v>25</v>
      </c>
      <c r="D8215" t="s">
        <v>29</v>
      </c>
      <c r="E8215" t="s">
        <v>177</v>
      </c>
      <c r="F8215" t="s">
        <v>116</v>
      </c>
      <c r="G8215" t="s">
        <v>434</v>
      </c>
      <c r="H8215" t="s">
        <v>8978</v>
      </c>
      <c r="I8215" s="1">
        <v>43049.757013888891</v>
      </c>
      <c r="J8215">
        <v>51.545000000000002</v>
      </c>
      <c r="K8215">
        <v>0</v>
      </c>
      <c r="L8215">
        <v>14.332000000000001</v>
      </c>
      <c r="M8215">
        <v>37.213000000000001</v>
      </c>
      <c r="N8215">
        <v>27082446848445</v>
      </c>
      <c r="O8215" s="3">
        <v>1.9032622971051601E-12</v>
      </c>
      <c r="P8215">
        <v>51.123096125086398</v>
      </c>
      <c r="Q8215">
        <v>32</v>
      </c>
      <c r="R8215">
        <v>38.342322093814801</v>
      </c>
      <c r="S8215">
        <v>12.7807740312716</v>
      </c>
      <c r="T8215">
        <v>9.5855805234537108</v>
      </c>
      <c r="U8215">
        <v>28.7567415703611</v>
      </c>
      <c r="V8215" s="1">
        <v>43049.463472222225</v>
      </c>
      <c r="W8215" s="2">
        <v>43049</v>
      </c>
      <c r="X8215" t="s">
        <v>35</v>
      </c>
      <c r="Y8215">
        <v>275</v>
      </c>
      <c r="Z8215">
        <v>7</v>
      </c>
      <c r="AA8215">
        <v>9</v>
      </c>
      <c r="AB8215">
        <v>7</v>
      </c>
    </row>
    <row r="8216" spans="1:29" hidden="1">
      <c r="A8216" t="s">
        <v>28</v>
      </c>
      <c r="B8216">
        <v>2200</v>
      </c>
      <c r="C8216">
        <v>22</v>
      </c>
      <c r="D8216" t="s">
        <v>29</v>
      </c>
      <c r="E8216" t="s">
        <v>177</v>
      </c>
      <c r="F8216" t="s">
        <v>48</v>
      </c>
      <c r="G8216" t="s">
        <v>914</v>
      </c>
      <c r="H8216" t="s">
        <v>8979</v>
      </c>
      <c r="I8216" s="1">
        <v>43049.756666666668</v>
      </c>
      <c r="J8216">
        <v>44.965000000000003</v>
      </c>
      <c r="K8216">
        <v>0</v>
      </c>
      <c r="L8216">
        <v>12.419</v>
      </c>
      <c r="M8216">
        <v>32.545999999999999</v>
      </c>
      <c r="N8216">
        <v>23617587433382</v>
      </c>
      <c r="O8216" s="3">
        <v>1.9038777828951599E-12</v>
      </c>
      <c r="P8216">
        <v>44.903088482091</v>
      </c>
      <c r="Q8216">
        <v>11</v>
      </c>
      <c r="R8216">
        <v>33.677316361568202</v>
      </c>
      <c r="S8216">
        <v>11.2257721205227</v>
      </c>
      <c r="T8216">
        <v>8.4193290903920595</v>
      </c>
      <c r="U8216">
        <v>25.257987271176098</v>
      </c>
      <c r="V8216" s="1">
        <v>43049.404652777775</v>
      </c>
      <c r="W8216" s="2">
        <v>43049</v>
      </c>
      <c r="X8216" t="s">
        <v>35</v>
      </c>
      <c r="Y8216">
        <v>307</v>
      </c>
      <c r="Z8216">
        <v>18</v>
      </c>
      <c r="AA8216">
        <v>6</v>
      </c>
      <c r="AB8216">
        <v>7</v>
      </c>
    </row>
    <row r="8217" spans="1:29" hidden="1">
      <c r="A8217" t="s">
        <v>28</v>
      </c>
      <c r="B8217">
        <v>2400</v>
      </c>
      <c r="C8217">
        <v>24</v>
      </c>
      <c r="D8217" t="s">
        <v>29</v>
      </c>
      <c r="E8217" t="s">
        <v>38</v>
      </c>
      <c r="F8217" t="s">
        <v>48</v>
      </c>
      <c r="G8217" t="s">
        <v>214</v>
      </c>
      <c r="H8217" t="s">
        <v>8980</v>
      </c>
      <c r="I8217" s="1">
        <v>43049.756319444445</v>
      </c>
      <c r="J8217">
        <v>50.456000000000003</v>
      </c>
      <c r="K8217">
        <v>0</v>
      </c>
      <c r="L8217">
        <v>13.346</v>
      </c>
      <c r="M8217">
        <v>37.11</v>
      </c>
      <c r="N8217">
        <v>26731821198717</v>
      </c>
      <c r="O8217" s="3">
        <v>1.8874883093420299E-12</v>
      </c>
      <c r="P8217">
        <v>49.462824023185497</v>
      </c>
      <c r="Q8217">
        <v>37</v>
      </c>
      <c r="R8217">
        <v>37.0971180173891</v>
      </c>
      <c r="S8217">
        <v>12.3657060057963</v>
      </c>
      <c r="T8217">
        <v>9.2742795043472803</v>
      </c>
      <c r="U8217">
        <v>27.822838513041798</v>
      </c>
      <c r="V8217" s="1">
        <v>43049.657430555555</v>
      </c>
      <c r="W8217" s="2">
        <v>43049</v>
      </c>
      <c r="X8217" t="s">
        <v>35</v>
      </c>
      <c r="Y8217">
        <v>257</v>
      </c>
      <c r="Z8217">
        <v>9</v>
      </c>
      <c r="AA8217">
        <v>2</v>
      </c>
      <c r="AB8217">
        <v>8</v>
      </c>
    </row>
    <row r="8218" spans="1:29" hidden="1">
      <c r="A8218" t="s">
        <v>28</v>
      </c>
      <c r="B8218">
        <v>2100</v>
      </c>
      <c r="C8218">
        <v>21</v>
      </c>
      <c r="D8218" t="s">
        <v>29</v>
      </c>
      <c r="E8218" t="s">
        <v>43</v>
      </c>
      <c r="F8218" t="s">
        <v>48</v>
      </c>
      <c r="G8218" t="s">
        <v>864</v>
      </c>
      <c r="H8218" t="s">
        <v>8981</v>
      </c>
      <c r="I8218" s="1">
        <v>43049.756006944444</v>
      </c>
      <c r="J8218">
        <v>51.433</v>
      </c>
      <c r="K8218">
        <v>0</v>
      </c>
      <c r="L8218">
        <v>13.766999999999999</v>
      </c>
      <c r="M8218">
        <v>37.665999999999997</v>
      </c>
      <c r="N8218">
        <v>27058120349973</v>
      </c>
      <c r="O8218" s="3">
        <v>1.9008341797123802E-12</v>
      </c>
      <c r="P8218">
        <v>43.585990866879399</v>
      </c>
      <c r="Q8218">
        <v>96</v>
      </c>
      <c r="R8218">
        <v>32.6894931501595</v>
      </c>
      <c r="S8218">
        <v>10.8964977167198</v>
      </c>
      <c r="T8218">
        <v>8.1723732875398891</v>
      </c>
      <c r="U8218">
        <v>24.517119862619602</v>
      </c>
      <c r="V8218" s="1">
        <v>43049.329687500001</v>
      </c>
      <c r="W8218" s="2">
        <v>43049</v>
      </c>
      <c r="X8218" t="s">
        <v>35</v>
      </c>
      <c r="Y8218">
        <v>79</v>
      </c>
      <c r="Z8218">
        <v>5</v>
      </c>
      <c r="AA8218">
        <v>2</v>
      </c>
      <c r="AB8218">
        <v>21</v>
      </c>
    </row>
    <row r="8219" spans="1:29" hidden="1">
      <c r="A8219" t="s">
        <v>28</v>
      </c>
      <c r="B8219">
        <v>3100</v>
      </c>
      <c r="C8219">
        <v>31</v>
      </c>
      <c r="D8219" t="s">
        <v>46</v>
      </c>
      <c r="E8219" t="s">
        <v>38</v>
      </c>
      <c r="F8219" t="s">
        <v>48</v>
      </c>
      <c r="G8219" t="s">
        <v>1007</v>
      </c>
      <c r="H8219" t="s">
        <v>8982</v>
      </c>
      <c r="I8219" s="1">
        <v>43049.755624999998</v>
      </c>
      <c r="J8219">
        <v>68.650999999999996</v>
      </c>
      <c r="K8219">
        <v>0</v>
      </c>
      <c r="L8219">
        <v>18.984999999999999</v>
      </c>
      <c r="M8219">
        <v>49.665999999999997</v>
      </c>
      <c r="N8219">
        <v>36037645281663</v>
      </c>
      <c r="O8219" s="3">
        <v>1.9049801801265701E-12</v>
      </c>
      <c r="P8219">
        <v>64.897572417355505</v>
      </c>
      <c r="Q8219">
        <v>35</v>
      </c>
      <c r="R8219">
        <v>48.673179313016597</v>
      </c>
      <c r="S8219">
        <v>16.224393104338802</v>
      </c>
      <c r="T8219">
        <v>12.168294828254099</v>
      </c>
      <c r="U8219">
        <v>36.504884484762499</v>
      </c>
      <c r="V8219" s="1">
        <v>43049.424270833333</v>
      </c>
      <c r="W8219" s="2">
        <v>43049</v>
      </c>
      <c r="X8219" t="s">
        <v>35</v>
      </c>
      <c r="Y8219">
        <v>269</v>
      </c>
      <c r="Z8219">
        <v>15</v>
      </c>
      <c r="AA8219">
        <v>7</v>
      </c>
      <c r="AB8219">
        <v>5</v>
      </c>
    </row>
    <row r="8220" spans="1:29" hidden="1">
      <c r="A8220" t="s">
        <v>28</v>
      </c>
      <c r="B8220">
        <v>3600</v>
      </c>
      <c r="C8220">
        <v>36</v>
      </c>
      <c r="D8220" t="s">
        <v>29</v>
      </c>
      <c r="E8220" t="s">
        <v>177</v>
      </c>
      <c r="F8220" t="s">
        <v>116</v>
      </c>
      <c r="G8220" t="s">
        <v>3259</v>
      </c>
      <c r="H8220" t="s">
        <v>8983</v>
      </c>
      <c r="I8220" s="1">
        <v>43049.755312499998</v>
      </c>
      <c r="J8220">
        <v>91.161000000000001</v>
      </c>
      <c r="K8220">
        <v>0</v>
      </c>
      <c r="L8220">
        <v>24.606999999999999</v>
      </c>
      <c r="M8220">
        <v>66.554000000000002</v>
      </c>
      <c r="N8220">
        <v>47913382911716</v>
      </c>
      <c r="O8220" s="3">
        <v>1.9026208224113701E-12</v>
      </c>
      <c r="P8220">
        <v>74.789071637684202</v>
      </c>
      <c r="Q8220">
        <v>114</v>
      </c>
      <c r="R8220">
        <v>56.091803728263102</v>
      </c>
      <c r="S8220">
        <v>18.697267909421001</v>
      </c>
      <c r="T8220">
        <v>14.022950932065701</v>
      </c>
      <c r="U8220">
        <v>42.068852796197298</v>
      </c>
      <c r="V8220" s="1">
        <v>43049.441041666665</v>
      </c>
      <c r="W8220" s="2">
        <v>43049</v>
      </c>
      <c r="X8220" t="s">
        <v>35</v>
      </c>
      <c r="Y8220">
        <v>685</v>
      </c>
      <c r="Z8220">
        <v>25</v>
      </c>
      <c r="AA8220">
        <v>37</v>
      </c>
      <c r="AB8220">
        <v>18</v>
      </c>
    </row>
    <row r="8221" spans="1:29" hidden="1">
      <c r="A8221" t="s">
        <v>28</v>
      </c>
      <c r="B8221">
        <v>2900</v>
      </c>
      <c r="C8221">
        <v>29</v>
      </c>
      <c r="D8221" t="s">
        <v>46</v>
      </c>
      <c r="E8221" t="s">
        <v>113</v>
      </c>
      <c r="F8221" t="s">
        <v>57</v>
      </c>
      <c r="G8221" t="s">
        <v>1545</v>
      </c>
      <c r="H8221" t="s">
        <v>8984</v>
      </c>
      <c r="I8221" s="1">
        <v>43049.754930555559</v>
      </c>
      <c r="J8221">
        <v>61.439</v>
      </c>
      <c r="K8221">
        <v>0</v>
      </c>
      <c r="L8221">
        <v>17.22</v>
      </c>
      <c r="M8221">
        <v>44.219000000000001</v>
      </c>
      <c r="N8221">
        <v>32232358666651</v>
      </c>
      <c r="O8221" s="3">
        <v>1.9061279577894299E-12</v>
      </c>
      <c r="P8221">
        <v>61.190327543794702</v>
      </c>
      <c r="Q8221">
        <v>21</v>
      </c>
      <c r="R8221">
        <v>45.892745657846</v>
      </c>
      <c r="S8221">
        <v>15.297581885948601</v>
      </c>
      <c r="T8221">
        <v>11.4731864144615</v>
      </c>
      <c r="U8221">
        <v>34.419559243384498</v>
      </c>
      <c r="V8221" s="1">
        <v>43049.438506944447</v>
      </c>
      <c r="W8221" s="2">
        <v>43049</v>
      </c>
      <c r="X8221" t="s">
        <v>35</v>
      </c>
      <c r="Y8221">
        <v>263</v>
      </c>
      <c r="Z8221">
        <v>24</v>
      </c>
      <c r="AA8221">
        <v>5</v>
      </c>
      <c r="AB8221">
        <v>4</v>
      </c>
    </row>
    <row r="8222" spans="1:29" hidden="1">
      <c r="A8222" t="s">
        <v>28</v>
      </c>
      <c r="B8222">
        <v>3500</v>
      </c>
      <c r="C8222">
        <v>35</v>
      </c>
      <c r="D8222" t="s">
        <v>29</v>
      </c>
      <c r="E8222" t="s">
        <v>177</v>
      </c>
      <c r="F8222" t="s">
        <v>8985</v>
      </c>
      <c r="G8222" t="s">
        <v>8986</v>
      </c>
      <c r="H8222" t="s">
        <v>8987</v>
      </c>
      <c r="I8222" s="1">
        <v>43049.754583333335</v>
      </c>
      <c r="J8222">
        <v>73.742000000000004</v>
      </c>
      <c r="K8222">
        <v>0</v>
      </c>
      <c r="L8222">
        <v>20.748999999999999</v>
      </c>
      <c r="M8222">
        <v>52.993000000000002</v>
      </c>
      <c r="N8222">
        <v>38735612087327</v>
      </c>
      <c r="O8222" s="3">
        <v>1.9037262102313799E-12</v>
      </c>
      <c r="P8222">
        <v>73.585314005359095</v>
      </c>
      <c r="Q8222">
        <v>26</v>
      </c>
      <c r="R8222">
        <v>55.1889855040193</v>
      </c>
      <c r="S8222">
        <v>18.396328501339699</v>
      </c>
      <c r="T8222">
        <v>13.7972463760048</v>
      </c>
      <c r="U8222">
        <v>41.3917391280145</v>
      </c>
      <c r="V8222" s="1">
        <v>43049.517777777779</v>
      </c>
      <c r="W8222" s="2">
        <v>43049</v>
      </c>
      <c r="X8222" t="s">
        <v>35</v>
      </c>
      <c r="Y8222">
        <v>84</v>
      </c>
      <c r="Z8222">
        <v>4</v>
      </c>
      <c r="AA8222">
        <v>0</v>
      </c>
      <c r="AB8222">
        <v>3</v>
      </c>
    </row>
    <row r="8223" spans="1:29" hidden="1">
      <c r="A8223" t="s">
        <v>28</v>
      </c>
      <c r="B8223">
        <v>3700</v>
      </c>
      <c r="C8223">
        <v>37</v>
      </c>
      <c r="D8223" t="s">
        <v>46</v>
      </c>
      <c r="E8223" t="s">
        <v>38</v>
      </c>
      <c r="F8223" t="s">
        <v>57</v>
      </c>
      <c r="G8223" t="s">
        <v>379</v>
      </c>
      <c r="H8223" t="s">
        <v>8988</v>
      </c>
      <c r="I8223" s="1">
        <v>43049.754236111112</v>
      </c>
      <c r="J8223">
        <v>79.162999999999997</v>
      </c>
      <c r="K8223">
        <v>0</v>
      </c>
      <c r="L8223">
        <v>22.068999999999999</v>
      </c>
      <c r="M8223">
        <v>57.094000000000001</v>
      </c>
      <c r="N8223">
        <v>41580599682522</v>
      </c>
      <c r="O8223" s="3">
        <v>1.9038445959035802E-12</v>
      </c>
      <c r="P8223">
        <v>78.579035088069503</v>
      </c>
      <c r="Q8223">
        <v>31</v>
      </c>
      <c r="R8223">
        <v>58.934276316052099</v>
      </c>
      <c r="S8223">
        <v>19.644758772017301</v>
      </c>
      <c r="T8223">
        <v>14.733569079013</v>
      </c>
      <c r="U8223">
        <v>44.200707237039097</v>
      </c>
      <c r="V8223" s="1">
        <v>43049.374583333331</v>
      </c>
      <c r="W8223" s="2">
        <v>43049</v>
      </c>
      <c r="X8223" t="s">
        <v>35</v>
      </c>
      <c r="Y8223">
        <v>140</v>
      </c>
      <c r="Z8223">
        <v>10</v>
      </c>
      <c r="AA8223">
        <v>0</v>
      </c>
      <c r="AB8223">
        <v>10</v>
      </c>
    </row>
    <row r="8224" spans="1:29" hidden="1">
      <c r="A8224" t="s">
        <v>28</v>
      </c>
      <c r="B8224">
        <v>3800</v>
      </c>
      <c r="C8224">
        <v>38</v>
      </c>
      <c r="D8224" t="s">
        <v>46</v>
      </c>
      <c r="E8224" t="s">
        <v>43</v>
      </c>
      <c r="F8224" t="s">
        <v>57</v>
      </c>
      <c r="G8224" t="s">
        <v>2173</v>
      </c>
      <c r="H8224" t="s">
        <v>8989</v>
      </c>
      <c r="I8224" s="1">
        <v>43049.753923611112</v>
      </c>
      <c r="J8224">
        <v>92.238</v>
      </c>
      <c r="K8224">
        <v>0</v>
      </c>
      <c r="L8224">
        <v>24.541</v>
      </c>
      <c r="M8224">
        <v>67.697000000000003</v>
      </c>
      <c r="N8224">
        <v>48932605608461</v>
      </c>
      <c r="O8224" s="3">
        <v>1.8850007853260702E-12</v>
      </c>
      <c r="P8224">
        <v>80.271159936912497</v>
      </c>
      <c r="Q8224">
        <v>79</v>
      </c>
      <c r="R8224">
        <v>60.203369952684398</v>
      </c>
      <c r="S8224">
        <v>20.067789984228099</v>
      </c>
      <c r="T8224">
        <v>15.050842488171099</v>
      </c>
      <c r="U8224">
        <v>45.152527464513298</v>
      </c>
      <c r="V8224" s="1">
        <v>43049.058680555558</v>
      </c>
      <c r="W8224" s="2">
        <v>43049</v>
      </c>
      <c r="X8224" t="s">
        <v>35</v>
      </c>
      <c r="Y8224">
        <v>427</v>
      </c>
      <c r="Z8224">
        <v>13</v>
      </c>
      <c r="AA8224">
        <v>10</v>
      </c>
      <c r="AB8224">
        <v>24</v>
      </c>
    </row>
    <row r="8225" spans="1:28" hidden="1">
      <c r="A8225" t="s">
        <v>28</v>
      </c>
      <c r="B8225">
        <v>2200</v>
      </c>
      <c r="C8225">
        <v>22</v>
      </c>
      <c r="D8225" t="s">
        <v>29</v>
      </c>
      <c r="E8225" t="s">
        <v>113</v>
      </c>
      <c r="F8225" t="s">
        <v>237</v>
      </c>
      <c r="G8225" t="s">
        <v>5857</v>
      </c>
      <c r="H8225" t="s">
        <v>8990</v>
      </c>
      <c r="I8225" s="1">
        <v>43049.753541666665</v>
      </c>
      <c r="J8225">
        <v>47.918999999999997</v>
      </c>
      <c r="K8225">
        <v>0</v>
      </c>
      <c r="L8225">
        <v>13.356</v>
      </c>
      <c r="M8225">
        <v>34.563000000000002</v>
      </c>
      <c r="N8225">
        <v>25172594474562</v>
      </c>
      <c r="O8225" s="3">
        <v>1.9036178431438201E-12</v>
      </c>
      <c r="P8225">
        <v>47.391233217683101</v>
      </c>
      <c r="Q8225">
        <v>19</v>
      </c>
      <c r="R8225">
        <v>35.543424913262299</v>
      </c>
      <c r="S8225">
        <v>11.847808304420701</v>
      </c>
      <c r="T8225">
        <v>8.8858562283155802</v>
      </c>
      <c r="U8225">
        <v>26.6575686849467</v>
      </c>
      <c r="V8225" s="1">
        <v>43049.319756944446</v>
      </c>
      <c r="W8225" s="2">
        <v>43049</v>
      </c>
      <c r="X8225" t="s">
        <v>35</v>
      </c>
      <c r="Y8225">
        <v>287</v>
      </c>
      <c r="Z8225">
        <v>11</v>
      </c>
      <c r="AA8225">
        <v>7</v>
      </c>
      <c r="AB8225">
        <v>4</v>
      </c>
    </row>
    <row r="8226" spans="1:28" hidden="1">
      <c r="A8226" t="s">
        <v>28</v>
      </c>
      <c r="B8226">
        <v>2900</v>
      </c>
      <c r="C8226">
        <v>29</v>
      </c>
      <c r="D8226" t="s">
        <v>29</v>
      </c>
      <c r="E8226" t="s">
        <v>113</v>
      </c>
      <c r="F8226" t="s">
        <v>6702</v>
      </c>
      <c r="G8226" t="s">
        <v>275</v>
      </c>
      <c r="H8226" t="s">
        <v>8991</v>
      </c>
      <c r="I8226" s="1">
        <v>43049.753194444442</v>
      </c>
      <c r="J8226">
        <v>64.326999999999998</v>
      </c>
      <c r="K8226">
        <v>0</v>
      </c>
      <c r="L8226">
        <v>17.893999999999998</v>
      </c>
      <c r="M8226">
        <v>46.433</v>
      </c>
      <c r="N8226">
        <v>33791719797471</v>
      </c>
      <c r="O8226" s="3">
        <v>1.9036320254056501E-12</v>
      </c>
      <c r="P8226">
        <v>63.604497389292</v>
      </c>
      <c r="Q8226">
        <v>52</v>
      </c>
      <c r="R8226">
        <v>47.703373041969002</v>
      </c>
      <c r="S8226">
        <v>15.901124347323</v>
      </c>
      <c r="T8226">
        <v>11.925843260492201</v>
      </c>
      <c r="U8226">
        <v>35.777529781476701</v>
      </c>
      <c r="V8226" s="1">
        <v>43049.318958333337</v>
      </c>
      <c r="W8226" s="2">
        <v>43049</v>
      </c>
      <c r="X8226" t="s">
        <v>35</v>
      </c>
      <c r="Y8226">
        <v>87</v>
      </c>
      <c r="Z8226">
        <v>4</v>
      </c>
      <c r="AA8226">
        <v>1</v>
      </c>
      <c r="AB8226">
        <v>11</v>
      </c>
    </row>
    <row r="8227" spans="1:28" hidden="1">
      <c r="A8227" t="s">
        <v>28</v>
      </c>
      <c r="B8227">
        <v>4400</v>
      </c>
      <c r="C8227">
        <v>44</v>
      </c>
      <c r="D8227" t="s">
        <v>29</v>
      </c>
      <c r="E8227" t="s">
        <v>38</v>
      </c>
      <c r="F8227" t="s">
        <v>2899</v>
      </c>
      <c r="G8227" t="s">
        <v>2173</v>
      </c>
      <c r="H8227" t="s">
        <v>8992</v>
      </c>
      <c r="I8227" s="1">
        <v>43049.752847222226</v>
      </c>
      <c r="J8227">
        <v>108.378</v>
      </c>
      <c r="K8227">
        <v>0</v>
      </c>
      <c r="L8227">
        <v>28.786999999999999</v>
      </c>
      <c r="M8227">
        <v>79.590999999999994</v>
      </c>
      <c r="N8227">
        <v>57090540504558</v>
      </c>
      <c r="O8227" s="3">
        <v>1.8983530203457601E-12</v>
      </c>
      <c r="P8227">
        <v>95.764015734783101</v>
      </c>
      <c r="Q8227">
        <v>122</v>
      </c>
      <c r="R8227">
        <v>71.823011801087304</v>
      </c>
      <c r="S8227">
        <v>23.941003933695701</v>
      </c>
      <c r="T8227">
        <v>17.955752950271801</v>
      </c>
      <c r="U8227">
        <v>53.867258850815503</v>
      </c>
      <c r="V8227" s="1">
        <v>43049.485486111109</v>
      </c>
      <c r="W8227" s="2">
        <v>43049</v>
      </c>
      <c r="X8227" t="s">
        <v>35</v>
      </c>
      <c r="Y8227">
        <v>293</v>
      </c>
      <c r="Z8227">
        <v>13</v>
      </c>
      <c r="AA8227">
        <v>10</v>
      </c>
      <c r="AB8227">
        <v>21</v>
      </c>
    </row>
    <row r="8228" spans="1:28" hidden="1">
      <c r="A8228" t="s">
        <v>28</v>
      </c>
      <c r="B8228">
        <v>3300</v>
      </c>
      <c r="C8228">
        <v>33</v>
      </c>
      <c r="D8228" t="s">
        <v>46</v>
      </c>
      <c r="E8228" t="s">
        <v>177</v>
      </c>
      <c r="F8228" t="s">
        <v>1855</v>
      </c>
      <c r="G8228" t="s">
        <v>3267</v>
      </c>
      <c r="H8228" t="s">
        <v>8993</v>
      </c>
      <c r="I8228" s="1">
        <v>43049.752534722225</v>
      </c>
      <c r="J8228">
        <v>73.980999999999995</v>
      </c>
      <c r="K8228">
        <v>0</v>
      </c>
      <c r="L8228">
        <v>18.277000000000001</v>
      </c>
      <c r="M8228">
        <v>55.704000000000001</v>
      </c>
      <c r="N8228">
        <v>39370863337652</v>
      </c>
      <c r="O8228" s="3">
        <v>1.87907995223586E-12</v>
      </c>
      <c r="P8228">
        <v>71.401592681250094</v>
      </c>
      <c r="Q8228">
        <v>36</v>
      </c>
      <c r="R8228">
        <v>53.551194510937499</v>
      </c>
      <c r="S8228">
        <v>17.850398170312499</v>
      </c>
      <c r="T8228">
        <v>13.3877986277343</v>
      </c>
      <c r="U8228">
        <v>40.163395883203101</v>
      </c>
      <c r="V8228" s="1">
        <v>43049.082916666666</v>
      </c>
      <c r="W8228" s="2">
        <v>43049</v>
      </c>
      <c r="X8228" t="s">
        <v>35</v>
      </c>
      <c r="Y8228">
        <v>728</v>
      </c>
      <c r="Z8228">
        <v>27</v>
      </c>
      <c r="AA8228">
        <v>24</v>
      </c>
      <c r="AB8228">
        <v>6</v>
      </c>
    </row>
    <row r="8229" spans="1:28" hidden="1">
      <c r="A8229" t="s">
        <v>28</v>
      </c>
      <c r="B8229">
        <v>4400</v>
      </c>
      <c r="C8229">
        <v>44</v>
      </c>
      <c r="D8229" t="s">
        <v>29</v>
      </c>
      <c r="E8229" t="s">
        <v>177</v>
      </c>
      <c r="F8229" t="s">
        <v>116</v>
      </c>
      <c r="G8229" t="s">
        <v>8515</v>
      </c>
      <c r="H8229" t="s">
        <v>8994</v>
      </c>
      <c r="I8229" s="1">
        <v>43049.752152777779</v>
      </c>
      <c r="J8229">
        <v>140.49199999999999</v>
      </c>
      <c r="K8229">
        <v>0</v>
      </c>
      <c r="L8229">
        <v>31.584</v>
      </c>
      <c r="M8229">
        <v>108.908</v>
      </c>
      <c r="N8229">
        <v>74439621811640</v>
      </c>
      <c r="O8229" s="3">
        <v>1.8873282343574601E-12</v>
      </c>
      <c r="P8229">
        <v>96.444326856247201</v>
      </c>
      <c r="Q8229">
        <v>260</v>
      </c>
      <c r="R8229">
        <v>72.333245142185405</v>
      </c>
      <c r="S8229">
        <v>24.1110817140618</v>
      </c>
      <c r="T8229">
        <v>18.083311285546301</v>
      </c>
      <c r="U8229">
        <v>54.249933856638997</v>
      </c>
      <c r="V8229" s="1">
        <v>43049.467152777775</v>
      </c>
      <c r="W8229" s="2">
        <v>43049</v>
      </c>
      <c r="X8229" t="s">
        <v>35</v>
      </c>
      <c r="Y8229">
        <v>552</v>
      </c>
      <c r="Z8229">
        <v>81</v>
      </c>
      <c r="AA8229">
        <v>14</v>
      </c>
      <c r="AB8229">
        <v>43</v>
      </c>
    </row>
    <row r="8230" spans="1:28" hidden="1">
      <c r="A8230" t="s">
        <v>28</v>
      </c>
      <c r="B8230">
        <v>1700</v>
      </c>
      <c r="C8230">
        <v>17</v>
      </c>
      <c r="D8230" t="s">
        <v>29</v>
      </c>
      <c r="E8230" t="s">
        <v>8816</v>
      </c>
      <c r="F8230" t="s">
        <v>8995</v>
      </c>
      <c r="G8230" t="s">
        <v>227</v>
      </c>
      <c r="H8230" t="s">
        <v>8996</v>
      </c>
      <c r="I8230" s="1">
        <v>43049.751805555556</v>
      </c>
      <c r="J8230">
        <v>40.433999999999997</v>
      </c>
      <c r="K8230">
        <v>0</v>
      </c>
      <c r="L8230">
        <v>11.01</v>
      </c>
      <c r="M8230">
        <v>29.423999999999999</v>
      </c>
      <c r="N8230">
        <v>21387877529086</v>
      </c>
      <c r="O8230" s="3">
        <v>1.8905101707737302E-12</v>
      </c>
      <c r="P8230">
        <v>38.395060704141201</v>
      </c>
      <c r="Q8230">
        <v>12</v>
      </c>
      <c r="R8230">
        <v>28.796295528105901</v>
      </c>
      <c r="S8230">
        <v>9.5987651760353199</v>
      </c>
      <c r="T8230">
        <v>7.1990738820264903</v>
      </c>
      <c r="U8230">
        <v>21.597221646079401</v>
      </c>
      <c r="V8230" s="1">
        <v>43049.647569444445</v>
      </c>
      <c r="W8230" s="2">
        <v>43049</v>
      </c>
      <c r="X8230" t="s">
        <v>701</v>
      </c>
      <c r="Y8230">
        <v>303</v>
      </c>
      <c r="Z8230">
        <v>0</v>
      </c>
      <c r="AA8230">
        <v>0</v>
      </c>
      <c r="AB8230">
        <v>4</v>
      </c>
    </row>
    <row r="8231" spans="1:28" hidden="1">
      <c r="A8231" t="s">
        <v>28</v>
      </c>
      <c r="B8231">
        <v>2600</v>
      </c>
      <c r="C8231">
        <v>26</v>
      </c>
      <c r="D8231" t="s">
        <v>29</v>
      </c>
      <c r="E8231" t="s">
        <v>38</v>
      </c>
      <c r="F8231" t="s">
        <v>48</v>
      </c>
      <c r="G8231" t="s">
        <v>102</v>
      </c>
      <c r="H8231" t="s">
        <v>8997</v>
      </c>
      <c r="I8231" s="1">
        <v>43049.751458333332</v>
      </c>
      <c r="J8231">
        <v>61.715000000000003</v>
      </c>
      <c r="K8231">
        <v>0</v>
      </c>
      <c r="L8231">
        <v>17.074999999999999</v>
      </c>
      <c r="M8231">
        <v>44.64</v>
      </c>
      <c r="N8231">
        <v>32461826771081</v>
      </c>
      <c r="O8231" s="3">
        <v>1.9011561005241802E-12</v>
      </c>
      <c r="P8231">
        <v>58.539671626626003</v>
      </c>
      <c r="Q8231">
        <v>36</v>
      </c>
      <c r="R8231">
        <v>43.904753719969499</v>
      </c>
      <c r="S8231">
        <v>14.634917906656501</v>
      </c>
      <c r="T8231">
        <v>10.9761884299923</v>
      </c>
      <c r="U8231">
        <v>32.928565289977101</v>
      </c>
      <c r="V8231" s="1">
        <v>43049.477951388886</v>
      </c>
      <c r="W8231" s="2">
        <v>43049</v>
      </c>
      <c r="X8231" t="s">
        <v>35</v>
      </c>
      <c r="Y8231">
        <v>384</v>
      </c>
      <c r="Z8231">
        <v>13</v>
      </c>
      <c r="AA8231">
        <v>15</v>
      </c>
      <c r="AB8231">
        <v>16</v>
      </c>
    </row>
    <row r="8232" spans="1:28" hidden="1">
      <c r="A8232" t="s">
        <v>28</v>
      </c>
      <c r="B8232">
        <v>3100</v>
      </c>
      <c r="C8232">
        <v>31</v>
      </c>
      <c r="D8232" t="s">
        <v>29</v>
      </c>
      <c r="E8232" t="s">
        <v>177</v>
      </c>
      <c r="F8232" t="s">
        <v>1506</v>
      </c>
      <c r="G8232" t="s">
        <v>3887</v>
      </c>
      <c r="H8232" t="s">
        <v>8998</v>
      </c>
      <c r="I8232" s="1">
        <v>43049.751111111109</v>
      </c>
      <c r="J8232">
        <v>77.399000000000001</v>
      </c>
      <c r="K8232">
        <v>0</v>
      </c>
      <c r="L8232">
        <v>20.338000000000001</v>
      </c>
      <c r="M8232">
        <v>57.061</v>
      </c>
      <c r="N8232">
        <v>40861285733498</v>
      </c>
      <c r="O8232" s="3">
        <v>1.8941890498699702E-12</v>
      </c>
      <c r="P8232">
        <v>69.493789628945706</v>
      </c>
      <c r="Q8232">
        <v>77</v>
      </c>
      <c r="R8232">
        <v>52.120342221709301</v>
      </c>
      <c r="S8232">
        <v>17.373447407236402</v>
      </c>
      <c r="T8232">
        <v>13.0300855554273</v>
      </c>
      <c r="U8232">
        <v>39.090256666282002</v>
      </c>
      <c r="V8232" s="1">
        <v>43049.567361111112</v>
      </c>
      <c r="W8232" s="2">
        <v>43049</v>
      </c>
      <c r="X8232" t="s">
        <v>35</v>
      </c>
      <c r="Y8232">
        <v>456</v>
      </c>
      <c r="Z8232">
        <v>19</v>
      </c>
      <c r="AA8232">
        <v>9</v>
      </c>
      <c r="AB8232">
        <v>13</v>
      </c>
    </row>
    <row r="8233" spans="1:28" hidden="1">
      <c r="A8233" t="s">
        <v>28</v>
      </c>
      <c r="B8233">
        <v>3300</v>
      </c>
      <c r="C8233">
        <v>33</v>
      </c>
      <c r="D8233" t="s">
        <v>29</v>
      </c>
      <c r="E8233" t="s">
        <v>177</v>
      </c>
      <c r="F8233" t="s">
        <v>8999</v>
      </c>
      <c r="G8233" t="s">
        <v>227</v>
      </c>
      <c r="H8233" t="s">
        <v>9000</v>
      </c>
      <c r="I8233" s="1">
        <v>43049.750798611109</v>
      </c>
      <c r="J8233">
        <v>78.888999999999996</v>
      </c>
      <c r="K8233">
        <v>0</v>
      </c>
      <c r="L8233">
        <v>21.65</v>
      </c>
      <c r="M8233">
        <v>57.238999999999997</v>
      </c>
      <c r="N8233">
        <v>41633907575203</v>
      </c>
      <c r="O8233" s="3">
        <v>1.8948257464784699E-12</v>
      </c>
      <c r="P8233">
        <v>74.482659300817502</v>
      </c>
      <c r="Q8233">
        <v>27</v>
      </c>
      <c r="R8233">
        <v>55.861994475613102</v>
      </c>
      <c r="S8233">
        <v>18.620664825204301</v>
      </c>
      <c r="T8233">
        <v>13.965498618903201</v>
      </c>
      <c r="U8233">
        <v>41.896495856709798</v>
      </c>
      <c r="V8233" s="1">
        <v>43049.622083333335</v>
      </c>
      <c r="W8233" s="2">
        <v>43049</v>
      </c>
      <c r="X8233" t="s">
        <v>701</v>
      </c>
      <c r="Y8233">
        <v>188</v>
      </c>
      <c r="Z8233">
        <v>0</v>
      </c>
      <c r="AA8233">
        <v>0</v>
      </c>
      <c r="AB8233">
        <v>4</v>
      </c>
    </row>
    <row r="8234" spans="1:28" hidden="1">
      <c r="A8234" t="s">
        <v>28</v>
      </c>
      <c r="B8234">
        <v>1900</v>
      </c>
      <c r="C8234">
        <v>19</v>
      </c>
      <c r="D8234" t="s">
        <v>29</v>
      </c>
      <c r="E8234" t="s">
        <v>113</v>
      </c>
      <c r="F8234" t="s">
        <v>57</v>
      </c>
      <c r="G8234" t="s">
        <v>102</v>
      </c>
      <c r="H8234" t="s">
        <v>9001</v>
      </c>
      <c r="I8234" s="1">
        <v>43049.750451388885</v>
      </c>
      <c r="J8234">
        <v>46.383000000000003</v>
      </c>
      <c r="K8234">
        <v>0</v>
      </c>
      <c r="L8234">
        <v>12.760999999999999</v>
      </c>
      <c r="M8234">
        <v>33.622</v>
      </c>
      <c r="N8234">
        <v>24581529405012</v>
      </c>
      <c r="O8234" s="3">
        <v>1.8869045630066701E-12</v>
      </c>
      <c r="P8234">
        <v>43.266585758851498</v>
      </c>
      <c r="Q8234">
        <v>25</v>
      </c>
      <c r="R8234">
        <v>32.449939319138601</v>
      </c>
      <c r="S8234">
        <v>10.8166464397128</v>
      </c>
      <c r="T8234">
        <v>8.1124848297846608</v>
      </c>
      <c r="U8234">
        <v>24.337454489353899</v>
      </c>
      <c r="V8234" s="1">
        <v>43048.828715277778</v>
      </c>
      <c r="W8234" s="2">
        <v>43049</v>
      </c>
      <c r="X8234" t="s">
        <v>35</v>
      </c>
      <c r="Y8234">
        <v>222</v>
      </c>
      <c r="Z8234">
        <v>14</v>
      </c>
      <c r="AA8234">
        <v>4</v>
      </c>
      <c r="AB8234">
        <v>2</v>
      </c>
    </row>
    <row r="8235" spans="1:28" hidden="1">
      <c r="A8235" t="s">
        <v>28</v>
      </c>
      <c r="B8235">
        <v>3400</v>
      </c>
      <c r="C8235">
        <v>34</v>
      </c>
      <c r="D8235" t="s">
        <v>29</v>
      </c>
      <c r="E8235" t="s">
        <v>177</v>
      </c>
      <c r="F8235" t="s">
        <v>57</v>
      </c>
      <c r="G8235" t="s">
        <v>1288</v>
      </c>
      <c r="H8235" t="s">
        <v>9002</v>
      </c>
      <c r="I8235" s="1">
        <v>43049.410138888888</v>
      </c>
      <c r="J8235">
        <v>78.212000000000003</v>
      </c>
      <c r="K8235">
        <v>0</v>
      </c>
      <c r="L8235">
        <v>21.134</v>
      </c>
      <c r="M8235">
        <v>57.078000000000003</v>
      </c>
      <c r="N8235">
        <v>41592525485413</v>
      </c>
      <c r="O8235" s="3">
        <v>1.88043402239255E-12</v>
      </c>
      <c r="P8235">
        <v>70.907718997870901</v>
      </c>
      <c r="Q8235">
        <v>52</v>
      </c>
      <c r="R8235">
        <v>53.180789248403201</v>
      </c>
      <c r="S8235">
        <v>17.726929749467701</v>
      </c>
      <c r="T8235">
        <v>13.2951973121008</v>
      </c>
      <c r="U8235">
        <v>39.885591936302397</v>
      </c>
      <c r="V8235" s="1">
        <v>43048.974583333336</v>
      </c>
      <c r="W8235" s="2">
        <v>43049</v>
      </c>
      <c r="X8235" t="s">
        <v>35</v>
      </c>
      <c r="Y8235">
        <v>72</v>
      </c>
      <c r="Z8235">
        <v>6</v>
      </c>
      <c r="AA8235">
        <v>1</v>
      </c>
      <c r="AB8235">
        <v>6</v>
      </c>
    </row>
    <row r="8236" spans="1:28" hidden="1">
      <c r="A8236" t="s">
        <v>28</v>
      </c>
      <c r="B8236">
        <v>1600</v>
      </c>
      <c r="C8236">
        <v>16</v>
      </c>
      <c r="D8236" t="s">
        <v>46</v>
      </c>
      <c r="E8236" t="s">
        <v>177</v>
      </c>
      <c r="F8236" t="s">
        <v>9003</v>
      </c>
      <c r="G8236" t="s">
        <v>1288</v>
      </c>
      <c r="H8236" t="s">
        <v>9004</v>
      </c>
      <c r="I8236" s="1">
        <v>43049.029861111114</v>
      </c>
      <c r="J8236">
        <v>52.106999999999999</v>
      </c>
      <c r="K8236">
        <v>0</v>
      </c>
      <c r="L8236">
        <v>14.167</v>
      </c>
      <c r="M8236">
        <v>37.94</v>
      </c>
      <c r="N8236">
        <v>27552086662622</v>
      </c>
      <c r="O8236" s="3">
        <v>1.89121791892045E-12</v>
      </c>
      <c r="P8236">
        <v>30.7408922162934</v>
      </c>
      <c r="Q8236">
        <v>232</v>
      </c>
      <c r="R8236">
        <v>23.055669162219999</v>
      </c>
      <c r="S8236">
        <v>7.6852230540733597</v>
      </c>
      <c r="T8236">
        <v>5.7639172905550202</v>
      </c>
      <c r="U8236">
        <v>17.291751871664999</v>
      </c>
      <c r="V8236" s="1">
        <v>43048.802916666667</v>
      </c>
      <c r="W8236" s="2">
        <v>43049</v>
      </c>
      <c r="X8236" t="s">
        <v>35</v>
      </c>
      <c r="Y8236">
        <v>263</v>
      </c>
      <c r="Z8236">
        <v>19</v>
      </c>
      <c r="AA8236">
        <v>4</v>
      </c>
      <c r="AB8236">
        <v>10</v>
      </c>
    </row>
    <row r="8237" spans="1:28" hidden="1">
      <c r="A8237" t="s">
        <v>28</v>
      </c>
      <c r="B8237">
        <v>900</v>
      </c>
      <c r="C8237">
        <v>9</v>
      </c>
      <c r="D8237" t="s">
        <v>29</v>
      </c>
      <c r="E8237" t="s">
        <v>113</v>
      </c>
      <c r="F8237" t="s">
        <v>266</v>
      </c>
      <c r="G8237" t="s">
        <v>3063</v>
      </c>
      <c r="H8237" t="s">
        <v>9005</v>
      </c>
      <c r="I8237" s="1">
        <v>43049.025763888887</v>
      </c>
      <c r="J8237">
        <v>17.343</v>
      </c>
      <c r="K8237">
        <v>0</v>
      </c>
      <c r="L8237">
        <v>4.875</v>
      </c>
      <c r="M8237">
        <v>12.468</v>
      </c>
      <c r="N8237">
        <v>9145090997562</v>
      </c>
      <c r="O8237" s="3">
        <v>1.8964272749853901E-12</v>
      </c>
      <c r="P8237">
        <v>17.262318048573501</v>
      </c>
      <c r="Q8237">
        <v>10</v>
      </c>
      <c r="R8237">
        <v>12.9467385364301</v>
      </c>
      <c r="S8237">
        <v>4.3155795121433798</v>
      </c>
      <c r="T8237">
        <v>3.2366846341075299</v>
      </c>
      <c r="U8237">
        <v>9.7100539023226098</v>
      </c>
      <c r="V8237" s="1">
        <v>43048.765590277777</v>
      </c>
      <c r="W8237" s="2">
        <v>43049</v>
      </c>
      <c r="X8237" t="s">
        <v>35</v>
      </c>
      <c r="Y8237">
        <v>154</v>
      </c>
      <c r="Z8237">
        <v>7</v>
      </c>
      <c r="AA8237">
        <v>5</v>
      </c>
      <c r="AB8237">
        <v>2</v>
      </c>
    </row>
    <row r="8238" spans="1:28" hidden="1">
      <c r="A8238" t="s">
        <v>28</v>
      </c>
      <c r="B8238">
        <v>1500</v>
      </c>
      <c r="C8238">
        <v>15</v>
      </c>
      <c r="D8238" t="s">
        <v>29</v>
      </c>
      <c r="E8238" t="s">
        <v>43</v>
      </c>
      <c r="F8238" t="s">
        <v>116</v>
      </c>
      <c r="G8238" t="s">
        <v>3836</v>
      </c>
      <c r="H8238" t="s">
        <v>9006</v>
      </c>
      <c r="I8238" s="1">
        <v>43049.022604166668</v>
      </c>
      <c r="J8238">
        <v>37.116</v>
      </c>
      <c r="K8238">
        <v>0</v>
      </c>
      <c r="L8238">
        <v>10.199</v>
      </c>
      <c r="M8238">
        <v>26.917000000000002</v>
      </c>
      <c r="N8238">
        <v>19661502156027</v>
      </c>
      <c r="O8238" s="3">
        <v>1.8877499646497001E-12</v>
      </c>
      <c r="P8238">
        <v>29.457141300050001</v>
      </c>
      <c r="Q8238">
        <v>40</v>
      </c>
      <c r="R8238">
        <v>22.092855975037502</v>
      </c>
      <c r="S8238">
        <v>7.3642853250125002</v>
      </c>
      <c r="T8238">
        <v>5.5232139937593701</v>
      </c>
      <c r="U8238">
        <v>16.5696419812781</v>
      </c>
      <c r="V8238" s="1">
        <v>43048.819861111115</v>
      </c>
      <c r="W8238" s="2">
        <v>43049</v>
      </c>
      <c r="X8238" t="s">
        <v>35</v>
      </c>
      <c r="Y8238">
        <v>336</v>
      </c>
      <c r="Z8238">
        <v>21</v>
      </c>
      <c r="AA8238">
        <v>5</v>
      </c>
      <c r="AB8238">
        <v>5</v>
      </c>
    </row>
    <row r="8239" spans="1:28" hidden="1">
      <c r="A8239" t="s">
        <v>28</v>
      </c>
      <c r="B8239">
        <v>600</v>
      </c>
      <c r="C8239">
        <v>6</v>
      </c>
      <c r="D8239" t="s">
        <v>46</v>
      </c>
      <c r="E8239" t="s">
        <v>43</v>
      </c>
      <c r="F8239" t="s">
        <v>57</v>
      </c>
      <c r="G8239" t="s">
        <v>287</v>
      </c>
      <c r="H8239" t="s">
        <v>9007</v>
      </c>
      <c r="I8239" s="1">
        <v>43049.020520833335</v>
      </c>
      <c r="J8239">
        <v>12.478</v>
      </c>
      <c r="K8239">
        <v>0</v>
      </c>
      <c r="L8239">
        <v>3.4569999999999999</v>
      </c>
      <c r="M8239">
        <v>9.0210000000000008</v>
      </c>
      <c r="N8239">
        <v>6544241700560</v>
      </c>
      <c r="O8239" s="3">
        <v>1.9067144171848402E-12</v>
      </c>
      <c r="P8239">
        <v>12.3971123157276</v>
      </c>
      <c r="Q8239">
        <v>13</v>
      </c>
      <c r="R8239">
        <v>9.2978342367957101</v>
      </c>
      <c r="S8239">
        <v>3.0992780789319001</v>
      </c>
      <c r="T8239">
        <v>2.32445855919892</v>
      </c>
      <c r="U8239">
        <v>6.9733756775967803</v>
      </c>
      <c r="V8239" s="1">
        <v>43048.682847222219</v>
      </c>
      <c r="W8239" s="2">
        <v>43049</v>
      </c>
      <c r="X8239" t="s">
        <v>35</v>
      </c>
      <c r="Y8239">
        <v>307</v>
      </c>
      <c r="Z8239">
        <v>12</v>
      </c>
      <c r="AA8239">
        <v>6</v>
      </c>
      <c r="AB8239">
        <v>5</v>
      </c>
    </row>
    <row r="8240" spans="1:28" hidden="1">
      <c r="A8240" t="s">
        <v>28</v>
      </c>
      <c r="B8240">
        <v>1000</v>
      </c>
      <c r="C8240">
        <v>10</v>
      </c>
      <c r="D8240" t="s">
        <v>29</v>
      </c>
      <c r="E8240" t="s">
        <v>43</v>
      </c>
      <c r="F8240" t="s">
        <v>57</v>
      </c>
      <c r="G8240" t="s">
        <v>406</v>
      </c>
      <c r="H8240" t="s">
        <v>9008</v>
      </c>
      <c r="I8240" s="1">
        <v>43049.020208333335</v>
      </c>
      <c r="J8240">
        <v>19.827000000000002</v>
      </c>
      <c r="K8240">
        <v>0</v>
      </c>
      <c r="L8240">
        <v>3.996</v>
      </c>
      <c r="M8240">
        <v>15.831</v>
      </c>
      <c r="N8240">
        <v>10475743781581</v>
      </c>
      <c r="O8240" s="3">
        <v>1.8926579738291099E-12</v>
      </c>
      <c r="P8240">
        <v>19.689151780964899</v>
      </c>
      <c r="Q8240">
        <v>11</v>
      </c>
      <c r="R8240">
        <v>14.7668638357236</v>
      </c>
      <c r="S8240">
        <v>4.9222879452412203</v>
      </c>
      <c r="T8240">
        <v>3.6917159589309199</v>
      </c>
      <c r="U8240">
        <v>11.0751478767927</v>
      </c>
      <c r="V8240" s="1">
        <v>43048.603263888886</v>
      </c>
      <c r="W8240" s="2">
        <v>43049</v>
      </c>
      <c r="X8240" t="s">
        <v>35</v>
      </c>
      <c r="Y8240">
        <v>328</v>
      </c>
      <c r="Z8240">
        <v>6</v>
      </c>
      <c r="AA8240">
        <v>8</v>
      </c>
      <c r="AB8240">
        <v>5</v>
      </c>
    </row>
    <row r="8241" spans="1:29" hidden="1">
      <c r="A8241" t="s">
        <v>28</v>
      </c>
      <c r="B8241">
        <v>400</v>
      </c>
      <c r="C8241">
        <v>4</v>
      </c>
      <c r="D8241" t="s">
        <v>29</v>
      </c>
      <c r="E8241" t="s">
        <v>43</v>
      </c>
      <c r="F8241" t="s">
        <v>57</v>
      </c>
      <c r="G8241" t="s">
        <v>1069</v>
      </c>
      <c r="H8241" t="s">
        <v>9009</v>
      </c>
      <c r="I8241" s="1">
        <v>43049.019131944442</v>
      </c>
      <c r="J8241">
        <v>19.331</v>
      </c>
      <c r="K8241">
        <v>0</v>
      </c>
      <c r="L8241">
        <v>5.35</v>
      </c>
      <c r="M8241">
        <v>13.981</v>
      </c>
      <c r="N8241">
        <v>10094554143325</v>
      </c>
      <c r="O8241" s="3">
        <v>1.9149929482306601E-12</v>
      </c>
      <c r="P8241">
        <v>8.7156564792044904</v>
      </c>
      <c r="Q8241">
        <v>33</v>
      </c>
      <c r="R8241">
        <v>6.5367423594033696</v>
      </c>
      <c r="S8241">
        <v>2.1789141198011199</v>
      </c>
      <c r="T8241">
        <v>1.6341855898508399</v>
      </c>
      <c r="U8241">
        <v>4.9025567695525298</v>
      </c>
      <c r="V8241" s="1">
        <v>43048.606388888889</v>
      </c>
      <c r="W8241" s="2">
        <v>43049</v>
      </c>
      <c r="X8241" t="s">
        <v>35</v>
      </c>
      <c r="Y8241">
        <v>241</v>
      </c>
      <c r="Z8241">
        <v>4</v>
      </c>
      <c r="AA8241">
        <v>6</v>
      </c>
      <c r="AB8241">
        <v>7</v>
      </c>
    </row>
    <row r="8242" spans="1:29" hidden="1">
      <c r="A8242" t="s">
        <v>28</v>
      </c>
      <c r="B8242">
        <v>300</v>
      </c>
      <c r="C8242">
        <v>3</v>
      </c>
      <c r="D8242" t="s">
        <v>29</v>
      </c>
      <c r="E8242" t="s">
        <v>43</v>
      </c>
      <c r="F8242" t="s">
        <v>57</v>
      </c>
      <c r="G8242" t="s">
        <v>406</v>
      </c>
      <c r="H8242" t="s">
        <v>9008</v>
      </c>
      <c r="I8242" s="1">
        <v>43049.017916666664</v>
      </c>
      <c r="J8242">
        <v>19.827000000000002</v>
      </c>
      <c r="K8242">
        <v>0</v>
      </c>
      <c r="L8242">
        <v>3.996</v>
      </c>
      <c r="M8242">
        <v>15.831</v>
      </c>
      <c r="N8242">
        <v>10475743781581</v>
      </c>
      <c r="O8242" s="3">
        <v>1.8926579738291099E-12</v>
      </c>
      <c r="P8242">
        <v>19.689151780964899</v>
      </c>
      <c r="Q8242">
        <v>11</v>
      </c>
      <c r="R8242">
        <v>14.7668638357236</v>
      </c>
      <c r="S8242">
        <v>4.9222879452412203</v>
      </c>
      <c r="T8242">
        <v>3.6917159589309199</v>
      </c>
      <c r="U8242">
        <v>11.0751478767927</v>
      </c>
      <c r="V8242" s="1">
        <v>43048.603263888886</v>
      </c>
      <c r="W8242" s="2">
        <v>43049</v>
      </c>
      <c r="X8242" t="s">
        <v>35</v>
      </c>
      <c r="Y8242">
        <v>328</v>
      </c>
      <c r="Z8242">
        <v>6</v>
      </c>
      <c r="AA8242">
        <v>8</v>
      </c>
      <c r="AB8242">
        <v>5</v>
      </c>
    </row>
    <row r="8243" spans="1:29" hidden="1">
      <c r="A8243" t="s">
        <v>28</v>
      </c>
      <c r="B8243">
        <v>600</v>
      </c>
      <c r="C8243">
        <v>6</v>
      </c>
      <c r="D8243" t="s">
        <v>46</v>
      </c>
      <c r="E8243" t="s">
        <v>113</v>
      </c>
      <c r="F8243" t="s">
        <v>57</v>
      </c>
      <c r="G8243" t="s">
        <v>8268</v>
      </c>
      <c r="H8243" t="s">
        <v>9010</v>
      </c>
      <c r="I8243" s="1">
        <v>43049.01635416667</v>
      </c>
      <c r="J8243">
        <v>12.879</v>
      </c>
      <c r="K8243">
        <v>0</v>
      </c>
      <c r="L8243">
        <v>3.1179999999999999</v>
      </c>
      <c r="M8243">
        <v>9.7609999999999992</v>
      </c>
      <c r="N8243">
        <v>6790689503971</v>
      </c>
      <c r="O8243" s="3">
        <v>1.8965673504095101E-12</v>
      </c>
      <c r="P8243">
        <v>12.3311379226275</v>
      </c>
      <c r="Q8243">
        <v>12</v>
      </c>
      <c r="R8243">
        <v>9.2483534419706697</v>
      </c>
      <c r="S8243">
        <v>3.08278448065689</v>
      </c>
      <c r="T8243">
        <v>2.3120883604926599</v>
      </c>
      <c r="U8243">
        <v>6.936265081478</v>
      </c>
      <c r="V8243" s="1">
        <v>43048.696840277778</v>
      </c>
      <c r="W8243" s="2">
        <v>43049</v>
      </c>
      <c r="X8243" t="s">
        <v>35</v>
      </c>
      <c r="Y8243">
        <v>211</v>
      </c>
      <c r="Z8243">
        <v>11</v>
      </c>
      <c r="AA8243">
        <v>4</v>
      </c>
      <c r="AB8243">
        <v>6</v>
      </c>
    </row>
    <row r="8244" spans="1:29" hidden="1">
      <c r="A8244" t="s">
        <v>28</v>
      </c>
      <c r="B8244">
        <v>600</v>
      </c>
      <c r="C8244">
        <v>6</v>
      </c>
      <c r="D8244" t="s">
        <v>46</v>
      </c>
      <c r="E8244" t="s">
        <v>43</v>
      </c>
      <c r="F8244" t="s">
        <v>57</v>
      </c>
      <c r="G8244" t="s">
        <v>359</v>
      </c>
      <c r="H8244" t="s">
        <v>9011</v>
      </c>
      <c r="I8244" s="1">
        <v>43049.014965277776</v>
      </c>
      <c r="J8244">
        <v>12.938000000000001</v>
      </c>
      <c r="K8244">
        <v>0</v>
      </c>
      <c r="L8244">
        <v>3.258</v>
      </c>
      <c r="M8244">
        <v>9.68</v>
      </c>
      <c r="N8244">
        <v>6855156700630</v>
      </c>
      <c r="O8244" s="3">
        <v>1.88733833010862E-12</v>
      </c>
      <c r="P8244">
        <v>12.2711325016777</v>
      </c>
      <c r="Q8244">
        <v>35</v>
      </c>
      <c r="R8244">
        <v>9.2033493762583198</v>
      </c>
      <c r="S8244">
        <v>3.0677831254194401</v>
      </c>
      <c r="T8244">
        <v>2.30083734406458</v>
      </c>
      <c r="U8244">
        <v>6.9025120321937399</v>
      </c>
      <c r="V8244" s="1">
        <v>43048.778993055559</v>
      </c>
      <c r="W8244" s="2">
        <v>43049</v>
      </c>
      <c r="X8244" t="s">
        <v>35</v>
      </c>
      <c r="Y8244">
        <v>165</v>
      </c>
      <c r="Z8244">
        <v>6</v>
      </c>
      <c r="AA8244">
        <v>11</v>
      </c>
      <c r="AB8244">
        <v>11</v>
      </c>
    </row>
    <row r="8245" spans="1:29" hidden="1">
      <c r="A8245" t="s">
        <v>28</v>
      </c>
      <c r="B8245">
        <v>300</v>
      </c>
      <c r="C8245">
        <v>3</v>
      </c>
      <c r="D8245" t="s">
        <v>46</v>
      </c>
      <c r="E8245" t="s">
        <v>43</v>
      </c>
      <c r="F8245" t="s">
        <v>57</v>
      </c>
      <c r="G8245" t="s">
        <v>9012</v>
      </c>
      <c r="H8245" t="s">
        <v>9013</v>
      </c>
      <c r="I8245" s="1">
        <v>43049.01357638889</v>
      </c>
      <c r="J8245">
        <v>6.9020000000000001</v>
      </c>
      <c r="K8245">
        <v>0</v>
      </c>
      <c r="L8245">
        <v>1.7949999999999999</v>
      </c>
      <c r="M8245">
        <v>5.1070000000000002</v>
      </c>
      <c r="N8245">
        <v>3618891100760</v>
      </c>
      <c r="O8245" s="3">
        <v>1.90721406304558E-12</v>
      </c>
      <c r="P8245">
        <v>6.2001804613762497</v>
      </c>
      <c r="Q8245">
        <v>45</v>
      </c>
      <c r="R8245">
        <v>4.6501353460321901</v>
      </c>
      <c r="S8245">
        <v>1.55004511534406</v>
      </c>
      <c r="T8245">
        <v>1.16253383650804</v>
      </c>
      <c r="U8245">
        <v>3.4876015095241399</v>
      </c>
      <c r="V8245" s="1">
        <v>43048.635694444441</v>
      </c>
      <c r="W8245" s="2">
        <v>43049</v>
      </c>
      <c r="X8245" t="s">
        <v>35</v>
      </c>
      <c r="Y8245">
        <v>109</v>
      </c>
      <c r="Z8245">
        <v>1</v>
      </c>
      <c r="AA8245">
        <v>4</v>
      </c>
      <c r="AB8245">
        <v>5</v>
      </c>
    </row>
    <row r="8246" spans="1:29" hidden="1">
      <c r="A8246" t="s">
        <v>28</v>
      </c>
      <c r="B8246">
        <v>700</v>
      </c>
      <c r="C8246">
        <v>7</v>
      </c>
      <c r="D8246" t="s">
        <v>29</v>
      </c>
      <c r="E8246" t="s">
        <v>43</v>
      </c>
      <c r="F8246" t="s">
        <v>116</v>
      </c>
      <c r="G8246" t="s">
        <v>3836</v>
      </c>
      <c r="H8246" t="s">
        <v>9006</v>
      </c>
      <c r="I8246" s="1">
        <v>43049.012187499997</v>
      </c>
      <c r="J8246">
        <v>37.116</v>
      </c>
      <c r="K8246">
        <v>0</v>
      </c>
      <c r="L8246">
        <v>10.199</v>
      </c>
      <c r="M8246">
        <v>26.917000000000002</v>
      </c>
      <c r="N8246">
        <v>19661502156027</v>
      </c>
      <c r="O8246" s="3">
        <v>1.8877499646497001E-12</v>
      </c>
      <c r="P8246">
        <v>29.457141300050001</v>
      </c>
      <c r="Q8246">
        <v>40</v>
      </c>
      <c r="R8246">
        <v>22.092855975037502</v>
      </c>
      <c r="S8246">
        <v>7.3642853250125002</v>
      </c>
      <c r="T8246">
        <v>5.5232139937593701</v>
      </c>
      <c r="U8246">
        <v>16.5696419812781</v>
      </c>
      <c r="V8246" s="1">
        <v>43048.819861111115</v>
      </c>
      <c r="W8246" s="2">
        <v>43049</v>
      </c>
      <c r="X8246" t="s">
        <v>35</v>
      </c>
      <c r="Y8246">
        <v>336</v>
      </c>
      <c r="Z8246">
        <v>21</v>
      </c>
      <c r="AA8246">
        <v>5</v>
      </c>
      <c r="AB8246">
        <v>5</v>
      </c>
    </row>
    <row r="8247" spans="1:29">
      <c r="A8247" t="s">
        <v>28</v>
      </c>
      <c r="B8247">
        <v>800</v>
      </c>
      <c r="C8247">
        <v>8</v>
      </c>
      <c r="D8247" t="s">
        <v>29</v>
      </c>
      <c r="E8247" t="s">
        <v>78</v>
      </c>
      <c r="F8247" t="s">
        <v>1506</v>
      </c>
      <c r="G8247" t="s">
        <v>80</v>
      </c>
      <c r="H8247" t="s">
        <v>9014</v>
      </c>
      <c r="I8247" s="1">
        <v>43049.010763888888</v>
      </c>
      <c r="J8247">
        <v>17.951000000000001</v>
      </c>
      <c r="K8247">
        <v>0</v>
      </c>
      <c r="L8247">
        <v>4.766</v>
      </c>
      <c r="M8247">
        <v>13.185</v>
      </c>
      <c r="N8247">
        <v>9518613481540</v>
      </c>
      <c r="O8247" s="3">
        <v>1.88588390891314E-12</v>
      </c>
      <c r="P8247">
        <v>15.9401789535211</v>
      </c>
      <c r="Q8247">
        <v>38</v>
      </c>
      <c r="R8247">
        <v>11.9551342151408</v>
      </c>
      <c r="S8247">
        <v>3.9850447383802901</v>
      </c>
      <c r="T8247">
        <v>2.9887835537852201</v>
      </c>
      <c r="U8247">
        <v>8.9663506613556603</v>
      </c>
      <c r="V8247" s="1">
        <v>43048.81454861111</v>
      </c>
      <c r="W8247" s="2">
        <v>43049</v>
      </c>
      <c r="X8247" t="s">
        <v>35</v>
      </c>
      <c r="Y8247">
        <v>198</v>
      </c>
      <c r="Z8247">
        <v>25</v>
      </c>
      <c r="AA8247">
        <v>2</v>
      </c>
      <c r="AB8247">
        <v>14</v>
      </c>
      <c r="AC8247" t="s">
        <v>111</v>
      </c>
    </row>
    <row r="8248" spans="1:29" hidden="1">
      <c r="A8248" t="s">
        <v>28</v>
      </c>
      <c r="B8248">
        <v>300</v>
      </c>
      <c r="C8248">
        <v>3</v>
      </c>
      <c r="D8248" t="s">
        <v>29</v>
      </c>
      <c r="E8248" t="s">
        <v>43</v>
      </c>
      <c r="F8248" t="s">
        <v>57</v>
      </c>
      <c r="G8248" t="s">
        <v>509</v>
      </c>
      <c r="H8248" t="s">
        <v>9015</v>
      </c>
      <c r="I8248" s="1">
        <v>43049.009409722225</v>
      </c>
      <c r="J8248">
        <v>8.4390000000000001</v>
      </c>
      <c r="K8248">
        <v>0</v>
      </c>
      <c r="L8248">
        <v>2.2989999999999999</v>
      </c>
      <c r="M8248">
        <v>6.14</v>
      </c>
      <c r="N8248">
        <v>4463341063758</v>
      </c>
      <c r="O8248" s="3">
        <v>1.8907360830038398E-12</v>
      </c>
      <c r="P8248">
        <v>6.1466120382624698</v>
      </c>
      <c r="Q8248">
        <v>9</v>
      </c>
      <c r="R8248">
        <v>4.6099590286968501</v>
      </c>
      <c r="S8248">
        <v>1.5366530095656099</v>
      </c>
      <c r="T8248">
        <v>1.1524897571742101</v>
      </c>
      <c r="U8248">
        <v>3.4574692715226298</v>
      </c>
      <c r="V8248" s="1">
        <v>43048.804513888892</v>
      </c>
      <c r="W8248" s="2">
        <v>43049</v>
      </c>
      <c r="X8248" t="s">
        <v>35</v>
      </c>
      <c r="Y8248">
        <v>367</v>
      </c>
      <c r="Z8248">
        <v>22</v>
      </c>
      <c r="AA8248">
        <v>9</v>
      </c>
      <c r="AB8248">
        <v>3</v>
      </c>
    </row>
    <row r="8249" spans="1:29" hidden="1">
      <c r="A8249" t="s">
        <v>28</v>
      </c>
      <c r="B8249">
        <v>2000</v>
      </c>
      <c r="C8249">
        <v>20</v>
      </c>
      <c r="D8249" t="s">
        <v>29</v>
      </c>
      <c r="E8249" t="s">
        <v>272</v>
      </c>
      <c r="F8249" t="s">
        <v>74</v>
      </c>
      <c r="G8249" t="s">
        <v>3501</v>
      </c>
      <c r="H8249" t="s">
        <v>9016</v>
      </c>
      <c r="I8249" s="1">
        <v>43049.009097222224</v>
      </c>
      <c r="J8249">
        <v>51.926000000000002</v>
      </c>
      <c r="K8249">
        <v>0</v>
      </c>
      <c r="L8249">
        <v>14.46</v>
      </c>
      <c r="M8249">
        <v>37.466000000000001</v>
      </c>
      <c r="N8249">
        <v>27361860919586</v>
      </c>
      <c r="O8249" s="3">
        <v>1.8977510393977101E-12</v>
      </c>
      <c r="P8249">
        <v>39.484268973957697</v>
      </c>
      <c r="Q8249">
        <v>72</v>
      </c>
      <c r="R8249">
        <v>29.613201730468301</v>
      </c>
      <c r="S8249">
        <v>9.8710672434894402</v>
      </c>
      <c r="T8249">
        <v>7.4033004326170797</v>
      </c>
      <c r="U8249">
        <v>22.2099012978512</v>
      </c>
      <c r="V8249" s="1">
        <v>43048.753472222219</v>
      </c>
      <c r="W8249" s="2">
        <v>43049</v>
      </c>
      <c r="X8249" t="s">
        <v>35</v>
      </c>
      <c r="Y8249">
        <v>381</v>
      </c>
      <c r="Z8249">
        <v>13</v>
      </c>
      <c r="AA8249">
        <v>13</v>
      </c>
      <c r="AB8249">
        <v>24</v>
      </c>
    </row>
    <row r="8250" spans="1:29" hidden="1">
      <c r="A8250" t="s">
        <v>28</v>
      </c>
      <c r="B8250">
        <v>400</v>
      </c>
      <c r="C8250">
        <v>4</v>
      </c>
      <c r="D8250" t="s">
        <v>29</v>
      </c>
      <c r="E8250" t="s">
        <v>272</v>
      </c>
      <c r="F8250" t="s">
        <v>74</v>
      </c>
      <c r="G8250" t="s">
        <v>3501</v>
      </c>
      <c r="H8250" t="s">
        <v>9016</v>
      </c>
      <c r="I8250" s="1">
        <v>43049.008020833331</v>
      </c>
      <c r="J8250">
        <v>51.926000000000002</v>
      </c>
      <c r="K8250">
        <v>0</v>
      </c>
      <c r="L8250">
        <v>14.46</v>
      </c>
      <c r="M8250">
        <v>37.466000000000001</v>
      </c>
      <c r="N8250">
        <v>27361860919586</v>
      </c>
      <c r="O8250" s="3">
        <v>1.8977510393977101E-12</v>
      </c>
      <c r="P8250">
        <v>39.484268973957697</v>
      </c>
      <c r="Q8250">
        <v>72</v>
      </c>
      <c r="R8250">
        <v>29.613201730468301</v>
      </c>
      <c r="S8250">
        <v>9.8710672434894402</v>
      </c>
      <c r="T8250">
        <v>7.4033004326170797</v>
      </c>
      <c r="U8250">
        <v>22.2099012978512</v>
      </c>
      <c r="V8250" s="1">
        <v>43048.753472222219</v>
      </c>
      <c r="W8250" s="2">
        <v>43049</v>
      </c>
      <c r="X8250" t="s">
        <v>35</v>
      </c>
      <c r="Y8250">
        <v>381</v>
      </c>
      <c r="Z8250">
        <v>13</v>
      </c>
      <c r="AA8250">
        <v>13</v>
      </c>
      <c r="AB8250">
        <v>24</v>
      </c>
    </row>
    <row r="8251" spans="1:29">
      <c r="A8251" t="s">
        <v>28</v>
      </c>
      <c r="B8251">
        <v>1400</v>
      </c>
      <c r="C8251">
        <v>14</v>
      </c>
      <c r="D8251" t="s">
        <v>46</v>
      </c>
      <c r="E8251" t="s">
        <v>78</v>
      </c>
      <c r="F8251" t="s">
        <v>1506</v>
      </c>
      <c r="G8251" t="s">
        <v>4527</v>
      </c>
      <c r="H8251" t="s">
        <v>9017</v>
      </c>
      <c r="I8251" s="1">
        <v>43049.006631944445</v>
      </c>
      <c r="J8251">
        <v>33.292000000000002</v>
      </c>
      <c r="K8251">
        <v>0</v>
      </c>
      <c r="L8251">
        <v>8.4710000000000001</v>
      </c>
      <c r="M8251">
        <v>24.821000000000002</v>
      </c>
      <c r="N8251">
        <v>17521721164120</v>
      </c>
      <c r="O8251" s="3">
        <v>1.9000416504842801E-12</v>
      </c>
      <c r="P8251">
        <v>28.4135725448076</v>
      </c>
      <c r="Q8251">
        <v>97</v>
      </c>
      <c r="R8251">
        <v>21.310179408605698</v>
      </c>
      <c r="S8251">
        <v>7.1033931362019196</v>
      </c>
      <c r="T8251">
        <v>5.3275448521514397</v>
      </c>
      <c r="U8251">
        <v>15.9826345564543</v>
      </c>
      <c r="V8251" s="1">
        <v>43048.705138888887</v>
      </c>
      <c r="W8251" s="2">
        <v>43049</v>
      </c>
      <c r="X8251" t="s">
        <v>108</v>
      </c>
      <c r="Y8251">
        <v>179</v>
      </c>
      <c r="Z8251">
        <v>0</v>
      </c>
      <c r="AA8251">
        <v>0</v>
      </c>
      <c r="AB8251">
        <v>4</v>
      </c>
      <c r="AC8251" t="str">
        <f>X8251</f>
        <v>zh-Hant</v>
      </c>
    </row>
    <row r="8252" spans="1:29" hidden="1">
      <c r="A8252" t="s">
        <v>28</v>
      </c>
      <c r="B8252">
        <v>1000</v>
      </c>
      <c r="C8252">
        <v>10</v>
      </c>
      <c r="D8252" t="s">
        <v>29</v>
      </c>
      <c r="E8252" t="s">
        <v>113</v>
      </c>
      <c r="F8252" t="s">
        <v>48</v>
      </c>
      <c r="G8252" t="s">
        <v>359</v>
      </c>
      <c r="H8252" t="s">
        <v>9018</v>
      </c>
      <c r="I8252" s="1">
        <v>43049.005243055559</v>
      </c>
      <c r="J8252">
        <v>24.978999999999999</v>
      </c>
      <c r="K8252">
        <v>0</v>
      </c>
      <c r="L8252">
        <v>6.81</v>
      </c>
      <c r="M8252">
        <v>18.169</v>
      </c>
      <c r="N8252">
        <v>13241888073607</v>
      </c>
      <c r="O8252" s="3">
        <v>1.8863624175910901E-12</v>
      </c>
      <c r="P8252">
        <v>19.623659671967999</v>
      </c>
      <c r="Q8252">
        <v>22</v>
      </c>
      <c r="R8252">
        <v>14.717744753976</v>
      </c>
      <c r="S8252">
        <v>4.9059149179919999</v>
      </c>
      <c r="T8252">
        <v>3.6794361884939999</v>
      </c>
      <c r="U8252">
        <v>11.038308565482</v>
      </c>
      <c r="V8252" s="1">
        <v>43048.826979166668</v>
      </c>
      <c r="W8252" s="2">
        <v>43049</v>
      </c>
      <c r="X8252" t="s">
        <v>35</v>
      </c>
      <c r="Y8252">
        <v>168</v>
      </c>
      <c r="Z8252">
        <v>5</v>
      </c>
      <c r="AA8252">
        <v>3</v>
      </c>
      <c r="AB8252">
        <v>2</v>
      </c>
    </row>
    <row r="8253" spans="1:29" hidden="1">
      <c r="A8253" t="s">
        <v>28</v>
      </c>
      <c r="B8253">
        <v>1700</v>
      </c>
      <c r="C8253">
        <v>17</v>
      </c>
      <c r="D8253" t="s">
        <v>46</v>
      </c>
      <c r="E8253" t="s">
        <v>177</v>
      </c>
      <c r="F8253" t="s">
        <v>9019</v>
      </c>
      <c r="G8253" t="s">
        <v>1288</v>
      </c>
      <c r="H8253" t="s">
        <v>9020</v>
      </c>
      <c r="I8253" s="1">
        <v>43049.003854166665</v>
      </c>
      <c r="J8253">
        <v>53.692</v>
      </c>
      <c r="K8253">
        <v>0</v>
      </c>
      <c r="L8253">
        <v>14.61</v>
      </c>
      <c r="M8253">
        <v>39.082000000000001</v>
      </c>
      <c r="N8253">
        <v>28354024309622</v>
      </c>
      <c r="O8253" s="3">
        <v>1.8936289047963899E-12</v>
      </c>
      <c r="P8253">
        <v>33.242488237787697</v>
      </c>
      <c r="Q8253">
        <v>228</v>
      </c>
      <c r="R8253">
        <v>24.931866178340702</v>
      </c>
      <c r="S8253">
        <v>8.3106220594469207</v>
      </c>
      <c r="T8253">
        <v>6.2329665445851896</v>
      </c>
      <c r="U8253">
        <v>18.698899633755499</v>
      </c>
      <c r="V8253" s="1">
        <v>43048.773020833331</v>
      </c>
      <c r="W8253" s="2">
        <v>43049</v>
      </c>
      <c r="X8253" t="s">
        <v>35</v>
      </c>
      <c r="Y8253">
        <v>367</v>
      </c>
      <c r="Z8253">
        <v>36</v>
      </c>
      <c r="AA8253">
        <v>7</v>
      </c>
      <c r="AB8253">
        <v>5</v>
      </c>
    </row>
    <row r="8254" spans="1:29" hidden="1">
      <c r="A8254" t="s">
        <v>28</v>
      </c>
      <c r="B8254">
        <v>400</v>
      </c>
      <c r="C8254">
        <v>4</v>
      </c>
      <c r="D8254" t="s">
        <v>29</v>
      </c>
      <c r="E8254" t="s">
        <v>43</v>
      </c>
      <c r="F8254" t="s">
        <v>57</v>
      </c>
      <c r="G8254" t="s">
        <v>766</v>
      </c>
      <c r="H8254" t="s">
        <v>9021</v>
      </c>
      <c r="I8254" s="1">
        <v>43049.002465277779</v>
      </c>
      <c r="J8254">
        <v>14.394</v>
      </c>
      <c r="K8254">
        <v>0</v>
      </c>
      <c r="L8254">
        <v>3.7280000000000002</v>
      </c>
      <c r="M8254">
        <v>10.666</v>
      </c>
      <c r="N8254">
        <v>7569637009333</v>
      </c>
      <c r="O8254" s="3">
        <v>1.9015442857105099E-12</v>
      </c>
      <c r="P8254">
        <v>8.6544479391215301</v>
      </c>
      <c r="Q8254">
        <v>23</v>
      </c>
      <c r="R8254">
        <v>6.4908359543411498</v>
      </c>
      <c r="S8254">
        <v>2.1636119847803799</v>
      </c>
      <c r="T8254">
        <v>1.6227089885852799</v>
      </c>
      <c r="U8254">
        <v>4.8681269657558603</v>
      </c>
      <c r="V8254" s="1">
        <v>43048.683749999997</v>
      </c>
      <c r="W8254" s="2">
        <v>43049</v>
      </c>
      <c r="X8254" t="s">
        <v>35</v>
      </c>
      <c r="Y8254">
        <v>269</v>
      </c>
      <c r="Z8254">
        <v>4</v>
      </c>
      <c r="AA8254">
        <v>10</v>
      </c>
      <c r="AB8254">
        <v>5</v>
      </c>
    </row>
    <row r="8255" spans="1:29" hidden="1">
      <c r="A8255" t="s">
        <v>28</v>
      </c>
      <c r="B8255">
        <v>400</v>
      </c>
      <c r="C8255">
        <v>4</v>
      </c>
      <c r="D8255" t="s">
        <v>46</v>
      </c>
      <c r="E8255" t="s">
        <v>43</v>
      </c>
      <c r="F8255" t="s">
        <v>57</v>
      </c>
      <c r="G8255" t="s">
        <v>1829</v>
      </c>
      <c r="H8255" t="s">
        <v>9022</v>
      </c>
      <c r="I8255" s="1">
        <v>43049.001076388886</v>
      </c>
      <c r="J8255">
        <v>15.308</v>
      </c>
      <c r="K8255">
        <v>0</v>
      </c>
      <c r="L8255">
        <v>3.6110000000000002</v>
      </c>
      <c r="M8255">
        <v>11.696999999999999</v>
      </c>
      <c r="N8255">
        <v>8073497095493</v>
      </c>
      <c r="O8255" s="3">
        <v>1.8960804492697001E-12</v>
      </c>
      <c r="P8255">
        <v>8.6295805256301694</v>
      </c>
      <c r="Q8255">
        <v>30</v>
      </c>
      <c r="R8255">
        <v>6.4721853942226302</v>
      </c>
      <c r="S8255">
        <v>2.1573951314075401</v>
      </c>
      <c r="T8255">
        <v>1.61804634855565</v>
      </c>
      <c r="U8255">
        <v>4.8541390456669697</v>
      </c>
      <c r="V8255" s="1">
        <v>43048.680138888885</v>
      </c>
      <c r="W8255" s="2">
        <v>43049</v>
      </c>
      <c r="X8255" t="s">
        <v>35</v>
      </c>
      <c r="Y8255">
        <v>370</v>
      </c>
      <c r="Z8255">
        <v>11</v>
      </c>
      <c r="AA8255">
        <v>8</v>
      </c>
      <c r="AB8255">
        <v>11</v>
      </c>
    </row>
    <row r="8256" spans="1:29" hidden="1">
      <c r="A8256" t="s">
        <v>28</v>
      </c>
      <c r="B8256">
        <v>1900</v>
      </c>
      <c r="C8256">
        <v>19</v>
      </c>
      <c r="D8256" t="s">
        <v>29</v>
      </c>
      <c r="E8256" t="s">
        <v>43</v>
      </c>
      <c r="F8256" t="s">
        <v>57</v>
      </c>
      <c r="G8256" t="s">
        <v>71</v>
      </c>
      <c r="H8256" t="s">
        <v>9023</v>
      </c>
      <c r="I8256" s="1">
        <v>43048.9996875</v>
      </c>
      <c r="J8256">
        <v>48.997</v>
      </c>
      <c r="K8256">
        <v>0</v>
      </c>
      <c r="L8256">
        <v>13.183</v>
      </c>
      <c r="M8256">
        <v>35.814</v>
      </c>
      <c r="N8256">
        <v>25888780104694</v>
      </c>
      <c r="O8256" s="3">
        <v>1.8925959354537502E-12</v>
      </c>
      <c r="P8256">
        <v>38.146481152499902</v>
      </c>
      <c r="Q8256">
        <v>38</v>
      </c>
      <c r="R8256">
        <v>28.609860864374902</v>
      </c>
      <c r="S8256">
        <v>9.5366202881249897</v>
      </c>
      <c r="T8256">
        <v>7.1524652160937396</v>
      </c>
      <c r="U8256">
        <v>21.457395648281199</v>
      </c>
      <c r="V8256" s="1">
        <v>43048.768020833333</v>
      </c>
      <c r="W8256" s="2">
        <v>43048</v>
      </c>
      <c r="X8256" t="s">
        <v>35</v>
      </c>
      <c r="Y8256">
        <v>434</v>
      </c>
      <c r="Z8256">
        <v>10</v>
      </c>
      <c r="AA8256">
        <v>15</v>
      </c>
      <c r="AB8256">
        <v>5</v>
      </c>
    </row>
    <row r="8257" spans="1:28" hidden="1">
      <c r="A8257" t="s">
        <v>28</v>
      </c>
      <c r="B8257">
        <v>2800</v>
      </c>
      <c r="C8257">
        <v>28</v>
      </c>
      <c r="D8257" t="s">
        <v>46</v>
      </c>
      <c r="E8257" t="s">
        <v>160</v>
      </c>
      <c r="F8257" t="s">
        <v>160</v>
      </c>
      <c r="G8257" t="s">
        <v>180</v>
      </c>
      <c r="H8257" t="s">
        <v>9024</v>
      </c>
      <c r="I8257" s="1">
        <v>43048.993784722225</v>
      </c>
      <c r="J8257">
        <v>136.96100000000001</v>
      </c>
      <c r="K8257">
        <v>0</v>
      </c>
      <c r="L8257">
        <v>33.825000000000003</v>
      </c>
      <c r="M8257">
        <v>103.136</v>
      </c>
      <c r="N8257">
        <v>63701790199148</v>
      </c>
      <c r="O8257" s="3">
        <v>2.15003376783957E-12</v>
      </c>
      <c r="P8257">
        <v>62.906088284792297</v>
      </c>
      <c r="Q8257">
        <v>375</v>
      </c>
      <c r="R8257">
        <v>47.1795662135942</v>
      </c>
      <c r="S8257">
        <v>15.726522071198</v>
      </c>
      <c r="T8257">
        <v>11.7948915533985</v>
      </c>
      <c r="U8257">
        <v>35.3846746601956</v>
      </c>
      <c r="V8257" s="1">
        <v>43048.677465277775</v>
      </c>
      <c r="W8257" s="2">
        <v>43048</v>
      </c>
      <c r="X8257" t="s">
        <v>35</v>
      </c>
      <c r="Y8257">
        <v>2221</v>
      </c>
      <c r="Z8257">
        <v>50</v>
      </c>
      <c r="AA8257">
        <v>95</v>
      </c>
      <c r="AB8257">
        <v>137</v>
      </c>
    </row>
    <row r="8258" spans="1:28" hidden="1">
      <c r="A8258" t="s">
        <v>28</v>
      </c>
      <c r="B8258">
        <v>900</v>
      </c>
      <c r="C8258">
        <v>9</v>
      </c>
      <c r="D8258" t="s">
        <v>29</v>
      </c>
      <c r="E8258" t="s">
        <v>113</v>
      </c>
      <c r="F8258" t="s">
        <v>74</v>
      </c>
      <c r="G8258" t="s">
        <v>1423</v>
      </c>
      <c r="H8258" t="s">
        <v>9025</v>
      </c>
      <c r="I8258" s="1">
        <v>43048.801770833335</v>
      </c>
      <c r="J8258">
        <v>18.611999999999998</v>
      </c>
      <c r="K8258">
        <v>0</v>
      </c>
      <c r="L8258">
        <v>4.9930000000000003</v>
      </c>
      <c r="M8258">
        <v>13.619</v>
      </c>
      <c r="N8258">
        <v>9757479547383</v>
      </c>
      <c r="O8258" s="3">
        <v>1.9074598014393798E-12</v>
      </c>
      <c r="P8258">
        <v>17.362414960644401</v>
      </c>
      <c r="Q8258">
        <v>15</v>
      </c>
      <c r="R8258">
        <v>13.021811220483301</v>
      </c>
      <c r="S8258">
        <v>4.3406037401611197</v>
      </c>
      <c r="T8258">
        <v>3.2554528051208398</v>
      </c>
      <c r="U8258">
        <v>9.7663584153625198</v>
      </c>
      <c r="V8258" s="1">
        <v>43048.663506944446</v>
      </c>
      <c r="W8258" s="2">
        <v>43048</v>
      </c>
      <c r="X8258" t="s">
        <v>35</v>
      </c>
      <c r="Y8258">
        <v>114</v>
      </c>
      <c r="Z8258">
        <v>4</v>
      </c>
      <c r="AA8258">
        <v>3</v>
      </c>
      <c r="AB8258">
        <v>2</v>
      </c>
    </row>
    <row r="8259" spans="1:28" hidden="1">
      <c r="A8259" t="s">
        <v>28</v>
      </c>
      <c r="B8259">
        <v>1200</v>
      </c>
      <c r="C8259">
        <v>12</v>
      </c>
      <c r="D8259" t="s">
        <v>29</v>
      </c>
      <c r="E8259" t="s">
        <v>113</v>
      </c>
      <c r="F8259" t="s">
        <v>74</v>
      </c>
      <c r="G8259" t="s">
        <v>1423</v>
      </c>
      <c r="H8259" t="s">
        <v>9026</v>
      </c>
      <c r="I8259" s="1">
        <v>43048.800381944442</v>
      </c>
      <c r="J8259">
        <v>24.856000000000002</v>
      </c>
      <c r="K8259">
        <v>0</v>
      </c>
      <c r="L8259">
        <v>6.7080000000000002</v>
      </c>
      <c r="M8259">
        <v>18.148</v>
      </c>
      <c r="N8259">
        <v>13029289334368</v>
      </c>
      <c r="O8259" s="3">
        <v>1.9077018985552801E-12</v>
      </c>
      <c r="P8259">
        <v>23.566268126394601</v>
      </c>
      <c r="Q8259">
        <v>15</v>
      </c>
      <c r="R8259">
        <v>17.6747010947959</v>
      </c>
      <c r="S8259">
        <v>5.8915670315986501</v>
      </c>
      <c r="T8259">
        <v>4.4186752736989803</v>
      </c>
      <c r="U8259">
        <v>13.2560258210969</v>
      </c>
      <c r="V8259" s="1">
        <v>43048.658229166664</v>
      </c>
      <c r="W8259" s="2">
        <v>43048</v>
      </c>
      <c r="X8259" t="s">
        <v>35</v>
      </c>
      <c r="Y8259">
        <v>98</v>
      </c>
      <c r="Z8259">
        <v>5</v>
      </c>
      <c r="AA8259">
        <v>0</v>
      </c>
      <c r="AB8259">
        <v>4</v>
      </c>
    </row>
    <row r="8260" spans="1:28" hidden="1">
      <c r="A8260" t="s">
        <v>28</v>
      </c>
      <c r="B8260">
        <v>1300</v>
      </c>
      <c r="C8260">
        <v>13</v>
      </c>
      <c r="D8260" t="s">
        <v>46</v>
      </c>
      <c r="E8260" t="s">
        <v>113</v>
      </c>
      <c r="F8260" t="s">
        <v>74</v>
      </c>
      <c r="G8260" t="s">
        <v>7982</v>
      </c>
      <c r="H8260" t="s">
        <v>9027</v>
      </c>
      <c r="I8260" s="1">
        <v>43048.79760416667</v>
      </c>
      <c r="J8260">
        <v>32.069000000000003</v>
      </c>
      <c r="K8260">
        <v>0</v>
      </c>
      <c r="L8260">
        <v>8.4290000000000003</v>
      </c>
      <c r="M8260">
        <v>23.64</v>
      </c>
      <c r="N8260">
        <v>16762316254110</v>
      </c>
      <c r="O8260" s="3">
        <v>1.91316041970851E-12</v>
      </c>
      <c r="P8260">
        <v>24.877577325010101</v>
      </c>
      <c r="Q8260">
        <v>54</v>
      </c>
      <c r="R8260">
        <v>18.658182993757599</v>
      </c>
      <c r="S8260">
        <v>6.2193943312525297</v>
      </c>
      <c r="T8260">
        <v>4.6645457484393997</v>
      </c>
      <c r="U8260">
        <v>13.993637245318199</v>
      </c>
      <c r="V8260" s="1">
        <v>43048.562152777777</v>
      </c>
      <c r="W8260" s="2">
        <v>43048</v>
      </c>
      <c r="X8260" t="s">
        <v>111</v>
      </c>
      <c r="Y8260">
        <v>111</v>
      </c>
      <c r="Z8260">
        <v>0</v>
      </c>
      <c r="AA8260">
        <v>0</v>
      </c>
      <c r="AB8260">
        <v>12</v>
      </c>
    </row>
    <row r="8261" spans="1:28" hidden="1">
      <c r="A8261" t="s">
        <v>28</v>
      </c>
      <c r="B8261">
        <v>3500</v>
      </c>
      <c r="C8261">
        <v>35</v>
      </c>
      <c r="D8261" t="s">
        <v>29</v>
      </c>
      <c r="E8261" t="s">
        <v>69</v>
      </c>
      <c r="F8261" t="s">
        <v>885</v>
      </c>
      <c r="G8261" t="s">
        <v>886</v>
      </c>
      <c r="H8261" t="s">
        <v>9028</v>
      </c>
      <c r="I8261" s="1">
        <v>43048.779236111113</v>
      </c>
      <c r="J8261">
        <v>69.861000000000004</v>
      </c>
      <c r="K8261">
        <v>0</v>
      </c>
      <c r="L8261">
        <v>18.542999999999999</v>
      </c>
      <c r="M8261">
        <v>51.317999999999998</v>
      </c>
      <c r="N8261">
        <v>39160499122515</v>
      </c>
      <c r="O8261" s="3">
        <v>1.78396602610802E-12</v>
      </c>
      <c r="P8261">
        <v>62.633551905401298</v>
      </c>
      <c r="Q8261">
        <v>57</v>
      </c>
      <c r="R8261">
        <v>46.975163929051</v>
      </c>
      <c r="S8261">
        <v>15.6583879763503</v>
      </c>
      <c r="T8261">
        <v>11.7437909822627</v>
      </c>
      <c r="U8261">
        <v>35.231372946788198</v>
      </c>
      <c r="V8261" s="1">
        <v>43046.397326388891</v>
      </c>
      <c r="W8261" s="2">
        <v>43048</v>
      </c>
      <c r="X8261" t="s">
        <v>35</v>
      </c>
      <c r="Y8261">
        <v>301</v>
      </c>
      <c r="Z8261">
        <v>6</v>
      </c>
      <c r="AA8261">
        <v>10</v>
      </c>
      <c r="AB8261">
        <v>5</v>
      </c>
    </row>
    <row r="8262" spans="1:28" hidden="1">
      <c r="A8262" t="s">
        <v>28</v>
      </c>
      <c r="B8262">
        <v>2000</v>
      </c>
      <c r="C8262">
        <v>20</v>
      </c>
      <c r="D8262" t="s">
        <v>29</v>
      </c>
      <c r="E8262" t="s">
        <v>177</v>
      </c>
      <c r="F8262" t="s">
        <v>74</v>
      </c>
      <c r="G8262" t="s">
        <v>5919</v>
      </c>
      <c r="H8262" t="s">
        <v>9029</v>
      </c>
      <c r="I8262" s="1">
        <v>43048.75708333333</v>
      </c>
      <c r="J8262">
        <v>38.661000000000001</v>
      </c>
      <c r="K8262">
        <v>0</v>
      </c>
      <c r="L8262">
        <v>10.882</v>
      </c>
      <c r="M8262">
        <v>27.779</v>
      </c>
      <c r="N8262">
        <v>20168998868594</v>
      </c>
      <c r="O8262" s="3">
        <v>1.9168527030957701E-12</v>
      </c>
      <c r="P8262">
        <v>38.634663783833403</v>
      </c>
      <c r="Q8262">
        <v>5</v>
      </c>
      <c r="R8262">
        <v>28.975997837874999</v>
      </c>
      <c r="S8262">
        <v>9.6586659459583508</v>
      </c>
      <c r="T8262">
        <v>7.2439994594687596</v>
      </c>
      <c r="U8262">
        <v>21.731998378406299</v>
      </c>
      <c r="V8262" s="1">
        <v>43048.501666666663</v>
      </c>
      <c r="W8262" s="2">
        <v>43048</v>
      </c>
      <c r="X8262" t="s">
        <v>35</v>
      </c>
      <c r="Y8262">
        <v>158</v>
      </c>
      <c r="Z8262">
        <v>7</v>
      </c>
      <c r="AA8262">
        <v>4</v>
      </c>
      <c r="AB8262">
        <v>3</v>
      </c>
    </row>
    <row r="8263" spans="1:28" hidden="1">
      <c r="A8263" t="s">
        <v>28</v>
      </c>
      <c r="B8263">
        <v>1100</v>
      </c>
      <c r="C8263">
        <v>11</v>
      </c>
      <c r="D8263" t="s">
        <v>29</v>
      </c>
      <c r="E8263" t="s">
        <v>43</v>
      </c>
      <c r="F8263" t="s">
        <v>48</v>
      </c>
      <c r="G8263" t="s">
        <v>97</v>
      </c>
      <c r="H8263" t="s">
        <v>9030</v>
      </c>
      <c r="I8263" s="1">
        <v>43048.755694444444</v>
      </c>
      <c r="J8263">
        <v>20.669</v>
      </c>
      <c r="K8263">
        <v>0</v>
      </c>
      <c r="L8263">
        <v>5.7350000000000003</v>
      </c>
      <c r="M8263">
        <v>14.933999999999999</v>
      </c>
      <c r="N8263">
        <v>11064139938636</v>
      </c>
      <c r="O8263" s="3">
        <v>1.8681072468926199E-12</v>
      </c>
      <c r="P8263">
        <v>20.647973220721401</v>
      </c>
      <c r="Q8263">
        <v>21</v>
      </c>
      <c r="R8263">
        <v>15.485979915541099</v>
      </c>
      <c r="S8263">
        <v>5.1619933051803599</v>
      </c>
      <c r="T8263">
        <v>3.8714949788852699</v>
      </c>
      <c r="U8263">
        <v>11.614484936655799</v>
      </c>
      <c r="V8263" s="1">
        <v>43047.425381944442</v>
      </c>
      <c r="W8263" s="2">
        <v>43048</v>
      </c>
      <c r="X8263" t="s">
        <v>35</v>
      </c>
      <c r="Y8263">
        <v>196</v>
      </c>
      <c r="Z8263">
        <v>0</v>
      </c>
      <c r="AA8263">
        <v>9</v>
      </c>
      <c r="AB8263">
        <v>5</v>
      </c>
    </row>
    <row r="8264" spans="1:28" hidden="1">
      <c r="A8264" t="s">
        <v>28</v>
      </c>
      <c r="B8264">
        <v>900</v>
      </c>
      <c r="C8264">
        <v>9</v>
      </c>
      <c r="D8264" t="s">
        <v>29</v>
      </c>
      <c r="E8264" t="s">
        <v>113</v>
      </c>
      <c r="F8264" t="s">
        <v>48</v>
      </c>
      <c r="G8264" t="s">
        <v>2956</v>
      </c>
      <c r="H8264" t="s">
        <v>9031</v>
      </c>
      <c r="I8264" s="1">
        <v>43048.752916666665</v>
      </c>
      <c r="J8264">
        <v>17.021000000000001</v>
      </c>
      <c r="K8264">
        <v>0</v>
      </c>
      <c r="L8264">
        <v>4.7320000000000002</v>
      </c>
      <c r="M8264">
        <v>12.289</v>
      </c>
      <c r="N8264">
        <v>9125875818796</v>
      </c>
      <c r="O8264" s="3">
        <v>1.8651360524699298E-12</v>
      </c>
      <c r="P8264">
        <v>16.977168313903501</v>
      </c>
      <c r="Q8264">
        <v>5</v>
      </c>
      <c r="R8264">
        <v>12.7328762354276</v>
      </c>
      <c r="S8264">
        <v>4.2442920784758797</v>
      </c>
      <c r="T8264">
        <v>3.1832190588569098</v>
      </c>
      <c r="U8264">
        <v>9.5496571765707294</v>
      </c>
      <c r="V8264" s="1">
        <v>43047.662604166668</v>
      </c>
      <c r="W8264" s="2">
        <v>43048</v>
      </c>
      <c r="X8264" t="s">
        <v>35</v>
      </c>
      <c r="Y8264">
        <v>159</v>
      </c>
      <c r="Z8264">
        <v>14</v>
      </c>
      <c r="AA8264">
        <v>5</v>
      </c>
      <c r="AB8264">
        <v>6</v>
      </c>
    </row>
    <row r="8265" spans="1:28" hidden="1">
      <c r="A8265" t="s">
        <v>28</v>
      </c>
      <c r="B8265">
        <v>1400</v>
      </c>
      <c r="C8265">
        <v>14</v>
      </c>
      <c r="D8265" t="s">
        <v>29</v>
      </c>
      <c r="E8265" t="s">
        <v>177</v>
      </c>
      <c r="F8265" t="s">
        <v>1399</v>
      </c>
      <c r="G8265" t="s">
        <v>204</v>
      </c>
      <c r="H8265" t="s">
        <v>9032</v>
      </c>
      <c r="I8265" s="1">
        <v>43048.750138888892</v>
      </c>
      <c r="J8265">
        <v>27.594000000000001</v>
      </c>
      <c r="K8265">
        <v>0</v>
      </c>
      <c r="L8265">
        <v>7.7039999999999997</v>
      </c>
      <c r="M8265">
        <v>19.89</v>
      </c>
      <c r="N8265">
        <v>14408329491768</v>
      </c>
      <c r="O8265" s="3">
        <v>1.9151422110221299E-12</v>
      </c>
      <c r="P8265">
        <v>27.393682070521599</v>
      </c>
      <c r="Q8265">
        <v>10</v>
      </c>
      <c r="R8265">
        <v>20.545261552891201</v>
      </c>
      <c r="S8265">
        <v>6.8484205176304096</v>
      </c>
      <c r="T8265">
        <v>5.1363153882228003</v>
      </c>
      <c r="U8265">
        <v>15.4089461646684</v>
      </c>
      <c r="V8265" s="1">
        <v>43048.600208333337</v>
      </c>
      <c r="W8265" s="2">
        <v>43048</v>
      </c>
      <c r="X8265" t="s">
        <v>35</v>
      </c>
      <c r="Y8265">
        <v>523</v>
      </c>
      <c r="Z8265">
        <v>14</v>
      </c>
      <c r="AA8265">
        <v>19</v>
      </c>
      <c r="AB8265">
        <v>5</v>
      </c>
    </row>
    <row r="8266" spans="1:28" hidden="1">
      <c r="A8266" t="s">
        <v>28</v>
      </c>
      <c r="B8266">
        <v>1700</v>
      </c>
      <c r="C8266">
        <v>17</v>
      </c>
      <c r="D8266" t="s">
        <v>29</v>
      </c>
      <c r="E8266" t="s">
        <v>38</v>
      </c>
      <c r="F8266" t="s">
        <v>48</v>
      </c>
      <c r="G8266" t="s">
        <v>2880</v>
      </c>
      <c r="H8266" t="s">
        <v>9033</v>
      </c>
      <c r="I8266" s="1">
        <v>43048.748749999999</v>
      </c>
      <c r="J8266">
        <v>34.189</v>
      </c>
      <c r="K8266">
        <v>0</v>
      </c>
      <c r="L8266">
        <v>9.2240000000000002</v>
      </c>
      <c r="M8266">
        <v>24.965</v>
      </c>
      <c r="N8266">
        <v>17866838609547</v>
      </c>
      <c r="O8266" s="3">
        <v>1.9135450175125699E-12</v>
      </c>
      <c r="P8266">
        <v>33.591480842033398</v>
      </c>
      <c r="Q8266">
        <v>20</v>
      </c>
      <c r="R8266">
        <v>25.193610631525001</v>
      </c>
      <c r="S8266">
        <v>8.3978702105083496</v>
      </c>
      <c r="T8266">
        <v>6.29840265788126</v>
      </c>
      <c r="U8266">
        <v>18.895207973643799</v>
      </c>
      <c r="V8266" s="1">
        <v>43048.576840277776</v>
      </c>
      <c r="W8266" s="2">
        <v>43048</v>
      </c>
      <c r="X8266" t="s">
        <v>35</v>
      </c>
      <c r="Y8266">
        <v>211</v>
      </c>
      <c r="Z8266">
        <v>5</v>
      </c>
      <c r="AA8266">
        <v>7</v>
      </c>
      <c r="AB8266">
        <v>6</v>
      </c>
    </row>
    <row r="8267" spans="1:28" hidden="1">
      <c r="A8267" t="s">
        <v>28</v>
      </c>
      <c r="B8267">
        <v>1400</v>
      </c>
      <c r="C8267">
        <v>14</v>
      </c>
      <c r="D8267" t="s">
        <v>29</v>
      </c>
      <c r="E8267" t="s">
        <v>177</v>
      </c>
      <c r="F8267" t="s">
        <v>1399</v>
      </c>
      <c r="G8267" t="s">
        <v>204</v>
      </c>
      <c r="H8267" t="s">
        <v>9034</v>
      </c>
      <c r="I8267" s="1">
        <v>43048.747395833336</v>
      </c>
      <c r="J8267">
        <v>27.617999999999999</v>
      </c>
      <c r="K8267">
        <v>0</v>
      </c>
      <c r="L8267">
        <v>7.1859999999999999</v>
      </c>
      <c r="M8267">
        <v>20.431999999999999</v>
      </c>
      <c r="N8267">
        <v>14455021854849</v>
      </c>
      <c r="O8267" s="3">
        <v>1.9106162742144398E-12</v>
      </c>
      <c r="P8267">
        <v>27.3289442806763</v>
      </c>
      <c r="Q8267">
        <v>10</v>
      </c>
      <c r="R8267">
        <v>20.496708210507201</v>
      </c>
      <c r="S8267">
        <v>6.8322360701690696</v>
      </c>
      <c r="T8267">
        <v>5.1241770526268002</v>
      </c>
      <c r="U8267">
        <v>15.372531157880401</v>
      </c>
      <c r="V8267" s="1">
        <v>43048.50545138889</v>
      </c>
      <c r="W8267" s="2">
        <v>43048</v>
      </c>
      <c r="X8267" t="s">
        <v>35</v>
      </c>
      <c r="Y8267">
        <v>66</v>
      </c>
      <c r="Z8267">
        <v>2</v>
      </c>
      <c r="AA8267">
        <v>3</v>
      </c>
      <c r="AB8267">
        <v>4</v>
      </c>
    </row>
    <row r="8268" spans="1:28" hidden="1">
      <c r="A8268" t="s">
        <v>28</v>
      </c>
      <c r="B8268">
        <v>600</v>
      </c>
      <c r="C8268">
        <v>6</v>
      </c>
      <c r="D8268" t="s">
        <v>29</v>
      </c>
      <c r="E8268" t="s">
        <v>43</v>
      </c>
      <c r="F8268" t="s">
        <v>48</v>
      </c>
      <c r="G8268" t="s">
        <v>137</v>
      </c>
      <c r="H8268" t="s">
        <v>9035</v>
      </c>
      <c r="I8268" s="1">
        <v>43048.744583333333</v>
      </c>
      <c r="J8268">
        <v>12.478</v>
      </c>
      <c r="K8268">
        <v>0</v>
      </c>
      <c r="L8268">
        <v>3.2759999999999998</v>
      </c>
      <c r="M8268">
        <v>9.202</v>
      </c>
      <c r="N8268">
        <v>6679575395557</v>
      </c>
      <c r="O8268" s="3">
        <v>1.8680828138117702E-12</v>
      </c>
      <c r="P8268">
        <v>12.145707743943801</v>
      </c>
      <c r="Q8268">
        <v>21</v>
      </c>
      <c r="R8268">
        <v>9.1092808079578997</v>
      </c>
      <c r="S8268">
        <v>3.0364269359859599</v>
      </c>
      <c r="T8268">
        <v>2.27732020198947</v>
      </c>
      <c r="U8268">
        <v>6.8319606059684199</v>
      </c>
      <c r="V8268" s="1">
        <v>43048.196215277778</v>
      </c>
      <c r="W8268" s="2">
        <v>43048</v>
      </c>
      <c r="X8268" t="s">
        <v>35</v>
      </c>
      <c r="Y8268">
        <v>535</v>
      </c>
      <c r="Z8268">
        <v>6</v>
      </c>
      <c r="AA8268">
        <v>19</v>
      </c>
      <c r="AB8268">
        <v>8</v>
      </c>
    </row>
    <row r="8269" spans="1:28" hidden="1">
      <c r="A8269" t="s">
        <v>28</v>
      </c>
      <c r="B8269">
        <v>400</v>
      </c>
      <c r="C8269">
        <v>4</v>
      </c>
      <c r="D8269" t="s">
        <v>29</v>
      </c>
      <c r="E8269" t="s">
        <v>43</v>
      </c>
      <c r="F8269" t="s">
        <v>57</v>
      </c>
      <c r="G8269" t="s">
        <v>1069</v>
      </c>
      <c r="H8269" t="s">
        <v>9036</v>
      </c>
      <c r="I8269" s="1">
        <v>43048.743194444447</v>
      </c>
      <c r="J8269">
        <v>24.96</v>
      </c>
      <c r="K8269">
        <v>0</v>
      </c>
      <c r="L8269">
        <v>6.8250000000000002</v>
      </c>
      <c r="M8269">
        <v>18.135000000000002</v>
      </c>
      <c r="N8269">
        <v>13066652458010</v>
      </c>
      <c r="O8269" s="3">
        <v>1.9102061587854699E-12</v>
      </c>
      <c r="P8269">
        <v>8.6937066679416493</v>
      </c>
      <c r="Q8269">
        <v>35</v>
      </c>
      <c r="R8269">
        <v>6.5202800009562401</v>
      </c>
      <c r="S8269">
        <v>2.1734266669854101</v>
      </c>
      <c r="T8269">
        <v>1.63007000023906</v>
      </c>
      <c r="U8269">
        <v>4.8902100007171798</v>
      </c>
      <c r="V8269" s="1">
        <v>43048.639409722222</v>
      </c>
      <c r="W8269" s="2">
        <v>43048</v>
      </c>
      <c r="X8269" t="s">
        <v>35</v>
      </c>
      <c r="Y8269">
        <v>154</v>
      </c>
      <c r="Z8269">
        <v>2</v>
      </c>
      <c r="AA8269">
        <v>7</v>
      </c>
      <c r="AB8269">
        <v>14</v>
      </c>
    </row>
    <row r="8270" spans="1:28" hidden="1">
      <c r="A8270" t="s">
        <v>28</v>
      </c>
      <c r="B8270">
        <v>300</v>
      </c>
      <c r="C8270">
        <v>3</v>
      </c>
      <c r="D8270" t="s">
        <v>46</v>
      </c>
      <c r="E8270" t="s">
        <v>43</v>
      </c>
      <c r="F8270" t="s">
        <v>57</v>
      </c>
      <c r="G8270" t="s">
        <v>1502</v>
      </c>
      <c r="H8270" t="s">
        <v>9037</v>
      </c>
      <c r="I8270" s="1">
        <v>43048.740416666667</v>
      </c>
      <c r="J8270">
        <v>7.4089999999999998</v>
      </c>
      <c r="K8270">
        <v>0</v>
      </c>
      <c r="L8270">
        <v>1.72</v>
      </c>
      <c r="M8270">
        <v>5.6890000000000001</v>
      </c>
      <c r="N8270">
        <v>3894952329745</v>
      </c>
      <c r="O8270" s="3">
        <v>1.90220556575722E-12</v>
      </c>
      <c r="P8270">
        <v>6.1837817627165901</v>
      </c>
      <c r="Q8270">
        <v>21</v>
      </c>
      <c r="R8270">
        <v>4.6378363220374403</v>
      </c>
      <c r="S8270">
        <v>1.54594544067914</v>
      </c>
      <c r="T8270">
        <v>1.1594590805093601</v>
      </c>
      <c r="U8270">
        <v>3.4783772415280798</v>
      </c>
      <c r="V8270" s="1">
        <v>43048.597326388888</v>
      </c>
      <c r="W8270" s="2">
        <v>43048</v>
      </c>
      <c r="X8270" t="s">
        <v>35</v>
      </c>
      <c r="Y8270">
        <v>292</v>
      </c>
      <c r="Z8270">
        <v>10</v>
      </c>
      <c r="AA8270">
        <v>5</v>
      </c>
      <c r="AB8270">
        <v>5</v>
      </c>
    </row>
    <row r="8271" spans="1:28" hidden="1">
      <c r="A8271" t="s">
        <v>28</v>
      </c>
      <c r="B8271">
        <v>700</v>
      </c>
      <c r="C8271">
        <v>7</v>
      </c>
      <c r="D8271" t="s">
        <v>29</v>
      </c>
      <c r="E8271" t="s">
        <v>113</v>
      </c>
      <c r="F8271" t="s">
        <v>237</v>
      </c>
      <c r="G8271" t="s">
        <v>5839</v>
      </c>
      <c r="H8271" t="s">
        <v>9038</v>
      </c>
      <c r="I8271" s="1">
        <v>43048.739027777781</v>
      </c>
      <c r="J8271">
        <v>14.381</v>
      </c>
      <c r="K8271">
        <v>0</v>
      </c>
      <c r="L8271">
        <v>3.6240000000000001</v>
      </c>
      <c r="M8271">
        <v>10.757</v>
      </c>
      <c r="N8271">
        <v>7536397835157</v>
      </c>
      <c r="O8271" s="3">
        <v>1.9082060573969699E-12</v>
      </c>
      <c r="P8271">
        <v>13.6472345919089</v>
      </c>
      <c r="Q8271">
        <v>29</v>
      </c>
      <c r="R8271">
        <v>10.2354259439317</v>
      </c>
      <c r="S8271">
        <v>3.4118086479772298</v>
      </c>
      <c r="T8271">
        <v>2.5588564859829201</v>
      </c>
      <c r="U8271">
        <v>7.67656945794878</v>
      </c>
      <c r="V8271" s="1">
        <v>43048.502326388887</v>
      </c>
      <c r="W8271" s="2">
        <v>43048</v>
      </c>
      <c r="X8271" t="s">
        <v>35</v>
      </c>
      <c r="Y8271">
        <v>109</v>
      </c>
      <c r="Z8271">
        <v>1</v>
      </c>
      <c r="AA8271">
        <v>7</v>
      </c>
      <c r="AB8271">
        <v>6</v>
      </c>
    </row>
    <row r="8272" spans="1:28" hidden="1">
      <c r="A8272" t="s">
        <v>28</v>
      </c>
      <c r="B8272">
        <v>1400</v>
      </c>
      <c r="C8272">
        <v>14</v>
      </c>
      <c r="D8272" t="s">
        <v>29</v>
      </c>
      <c r="E8272" t="s">
        <v>113</v>
      </c>
      <c r="F8272" t="s">
        <v>57</v>
      </c>
      <c r="G8272" t="s">
        <v>581</v>
      </c>
      <c r="H8272" t="s">
        <v>9039</v>
      </c>
      <c r="I8272" s="1">
        <v>43048.737638888888</v>
      </c>
      <c r="J8272">
        <v>28.908999999999999</v>
      </c>
      <c r="K8272">
        <v>0</v>
      </c>
      <c r="L8272">
        <v>7.3170000000000002</v>
      </c>
      <c r="M8272">
        <v>21.591999999999999</v>
      </c>
      <c r="N8272">
        <v>15144855496939</v>
      </c>
      <c r="O8272" s="3">
        <v>1.90883300311732E-12</v>
      </c>
      <c r="P8272">
        <v>27.303436847756199</v>
      </c>
      <c r="Q8272">
        <v>45</v>
      </c>
      <c r="R8272">
        <v>20.477577635817099</v>
      </c>
      <c r="S8272">
        <v>6.8258592119390498</v>
      </c>
      <c r="T8272">
        <v>5.11939440895428</v>
      </c>
      <c r="U8272">
        <v>15.358183226862799</v>
      </c>
      <c r="V8272" s="1">
        <v>43048.530104166668</v>
      </c>
      <c r="W8272" s="2">
        <v>43048</v>
      </c>
      <c r="X8272" t="s">
        <v>35</v>
      </c>
      <c r="Y8272">
        <v>123</v>
      </c>
      <c r="Z8272">
        <v>34</v>
      </c>
      <c r="AA8272">
        <v>6</v>
      </c>
      <c r="AB8272">
        <v>12</v>
      </c>
    </row>
    <row r="8273" spans="1:29" hidden="1">
      <c r="A8273" t="s">
        <v>28</v>
      </c>
      <c r="B8273">
        <v>900</v>
      </c>
      <c r="C8273">
        <v>9</v>
      </c>
      <c r="D8273" t="s">
        <v>46</v>
      </c>
      <c r="E8273" t="s">
        <v>43</v>
      </c>
      <c r="F8273" t="s">
        <v>57</v>
      </c>
      <c r="G8273" t="s">
        <v>8945</v>
      </c>
      <c r="H8273" t="s">
        <v>9040</v>
      </c>
      <c r="I8273" s="1">
        <v>43048.736250000002</v>
      </c>
      <c r="J8273">
        <v>28.716000000000001</v>
      </c>
      <c r="K8273">
        <v>0</v>
      </c>
      <c r="L8273">
        <v>7.2130000000000001</v>
      </c>
      <c r="M8273">
        <v>21.503</v>
      </c>
      <c r="N8273">
        <v>15091875941728</v>
      </c>
      <c r="O8273" s="3">
        <v>1.9027455639627999E-12</v>
      </c>
      <c r="P8273">
        <v>18.5566116449276</v>
      </c>
      <c r="Q8273">
        <v>40</v>
      </c>
      <c r="R8273">
        <v>13.9174587336957</v>
      </c>
      <c r="S8273">
        <v>4.6391529112318999</v>
      </c>
      <c r="T8273">
        <v>3.47936468342392</v>
      </c>
      <c r="U8273">
        <v>10.438094050271699</v>
      </c>
      <c r="V8273" s="1">
        <v>43048.647291666668</v>
      </c>
      <c r="W8273" s="2">
        <v>43048</v>
      </c>
      <c r="X8273" t="s">
        <v>35</v>
      </c>
      <c r="Y8273">
        <v>533</v>
      </c>
      <c r="Z8273">
        <v>19</v>
      </c>
      <c r="AA8273">
        <v>15</v>
      </c>
      <c r="AB8273">
        <v>5</v>
      </c>
    </row>
    <row r="8274" spans="1:29" hidden="1">
      <c r="A8274" t="s">
        <v>28</v>
      </c>
      <c r="B8274">
        <v>1800</v>
      </c>
      <c r="C8274">
        <v>18</v>
      </c>
      <c r="D8274" t="s">
        <v>29</v>
      </c>
      <c r="E8274" t="s">
        <v>177</v>
      </c>
      <c r="F8274" t="s">
        <v>116</v>
      </c>
      <c r="G8274" t="s">
        <v>359</v>
      </c>
      <c r="H8274" t="s">
        <v>9041</v>
      </c>
      <c r="I8274" s="1">
        <v>43048.734861111108</v>
      </c>
      <c r="J8274">
        <v>38.228000000000002</v>
      </c>
      <c r="K8274">
        <v>0</v>
      </c>
      <c r="L8274">
        <v>8.5190000000000001</v>
      </c>
      <c r="M8274">
        <v>29.709</v>
      </c>
      <c r="N8274">
        <v>20097856565192</v>
      </c>
      <c r="O8274" s="3">
        <v>1.9020933837396401E-12</v>
      </c>
      <c r="P8274">
        <v>35.863819040770203</v>
      </c>
      <c r="Q8274">
        <v>11</v>
      </c>
      <c r="R8274">
        <v>26.8978642805777</v>
      </c>
      <c r="S8274">
        <v>8.9659547601925702</v>
      </c>
      <c r="T8274">
        <v>6.7244660701444303</v>
      </c>
      <c r="U8274">
        <v>20.173398210433199</v>
      </c>
      <c r="V8274" s="1">
        <v>43048.538437499999</v>
      </c>
      <c r="W8274" s="2">
        <v>43048</v>
      </c>
      <c r="X8274" t="s">
        <v>35</v>
      </c>
      <c r="Y8274">
        <v>206</v>
      </c>
      <c r="Z8274">
        <v>28</v>
      </c>
      <c r="AA8274">
        <v>6</v>
      </c>
      <c r="AB8274">
        <v>6</v>
      </c>
    </row>
    <row r="8275" spans="1:29" hidden="1">
      <c r="A8275" t="s">
        <v>28</v>
      </c>
      <c r="B8275">
        <v>1000</v>
      </c>
      <c r="C8275">
        <v>10</v>
      </c>
      <c r="D8275" t="s">
        <v>46</v>
      </c>
      <c r="E8275" t="s">
        <v>113</v>
      </c>
      <c r="F8275" t="s">
        <v>70</v>
      </c>
      <c r="G8275" t="s">
        <v>287</v>
      </c>
      <c r="H8275" t="s">
        <v>9042</v>
      </c>
      <c r="I8275" s="1">
        <v>43048.734236111108</v>
      </c>
      <c r="J8275">
        <v>19.579999999999998</v>
      </c>
      <c r="K8275">
        <v>0</v>
      </c>
      <c r="L8275">
        <v>5.3</v>
      </c>
      <c r="M8275">
        <v>14.28</v>
      </c>
      <c r="N8275">
        <v>10754845509780</v>
      </c>
      <c r="O8275" s="3">
        <v>1.8205747337044201E-12</v>
      </c>
      <c r="P8275">
        <v>18.9389193910208</v>
      </c>
      <c r="Q8275">
        <v>18</v>
      </c>
      <c r="R8275">
        <v>14.204189543265599</v>
      </c>
      <c r="S8275">
        <v>4.7347298477552098</v>
      </c>
      <c r="T8275">
        <v>3.55104738581641</v>
      </c>
      <c r="U8275">
        <v>10.653142157449199</v>
      </c>
      <c r="V8275" s="1">
        <v>43046.711527777778</v>
      </c>
      <c r="W8275" s="2">
        <v>43048</v>
      </c>
      <c r="X8275" t="s">
        <v>35</v>
      </c>
      <c r="Y8275">
        <v>269</v>
      </c>
      <c r="Z8275">
        <v>10</v>
      </c>
      <c r="AA8275">
        <v>8</v>
      </c>
      <c r="AB8275">
        <v>6</v>
      </c>
    </row>
    <row r="8276" spans="1:29" hidden="1">
      <c r="A8276" t="s">
        <v>28</v>
      </c>
      <c r="B8276">
        <v>1700</v>
      </c>
      <c r="C8276">
        <v>17</v>
      </c>
      <c r="D8276" t="s">
        <v>29</v>
      </c>
      <c r="E8276" t="s">
        <v>177</v>
      </c>
      <c r="F8276" t="s">
        <v>9043</v>
      </c>
      <c r="G8276" t="s">
        <v>1288</v>
      </c>
      <c r="H8276" t="s">
        <v>9044</v>
      </c>
      <c r="I8276" s="1">
        <v>43048.733472222222</v>
      </c>
      <c r="J8276">
        <v>38.228999999999999</v>
      </c>
      <c r="K8276">
        <v>0</v>
      </c>
      <c r="L8276">
        <v>10.471</v>
      </c>
      <c r="M8276">
        <v>27.757999999999999</v>
      </c>
      <c r="N8276">
        <v>20661531615664</v>
      </c>
      <c r="O8276" s="3">
        <v>1.8502500545998998E-12</v>
      </c>
      <c r="P8276">
        <v>32.480364294149901</v>
      </c>
      <c r="Q8276">
        <v>37</v>
      </c>
      <c r="R8276">
        <v>24.360273220612399</v>
      </c>
      <c r="S8276">
        <v>8.1200910735374894</v>
      </c>
      <c r="T8276">
        <v>6.0900683051531104</v>
      </c>
      <c r="U8276">
        <v>18.270204915459299</v>
      </c>
      <c r="V8276" s="1">
        <v>43048.023611111108</v>
      </c>
      <c r="W8276" s="2">
        <v>43048</v>
      </c>
      <c r="X8276" t="s">
        <v>35</v>
      </c>
      <c r="Y8276">
        <v>457</v>
      </c>
      <c r="Z8276">
        <v>14</v>
      </c>
      <c r="AA8276">
        <v>12</v>
      </c>
      <c r="AB8276">
        <v>3</v>
      </c>
    </row>
    <row r="8277" spans="1:29" hidden="1">
      <c r="A8277" t="s">
        <v>28</v>
      </c>
      <c r="B8277">
        <v>1000</v>
      </c>
      <c r="C8277">
        <v>10</v>
      </c>
      <c r="D8277" t="s">
        <v>29</v>
      </c>
      <c r="E8277" t="s">
        <v>113</v>
      </c>
      <c r="F8277" t="s">
        <v>57</v>
      </c>
      <c r="G8277" t="s">
        <v>287</v>
      </c>
      <c r="H8277" t="s">
        <v>9045</v>
      </c>
      <c r="I8277" s="1">
        <v>43048.721562500003</v>
      </c>
      <c r="J8277">
        <v>4.2999999999999997E-2</v>
      </c>
      <c r="K8277">
        <v>0</v>
      </c>
      <c r="L8277">
        <v>8.0000000000000002E-3</v>
      </c>
      <c r="M8277">
        <v>3.5000000000000003E-2</v>
      </c>
      <c r="N8277">
        <v>24369949129</v>
      </c>
      <c r="O8277" s="3">
        <v>1.7644681887673801E-12</v>
      </c>
      <c r="P8277">
        <v>0</v>
      </c>
      <c r="Q8277">
        <v>7</v>
      </c>
      <c r="R8277">
        <v>0</v>
      </c>
      <c r="S8277">
        <v>0</v>
      </c>
      <c r="T8277">
        <v>0</v>
      </c>
      <c r="U8277">
        <v>0</v>
      </c>
      <c r="V8277" s="1">
        <v>43039.551076388889</v>
      </c>
      <c r="W8277" s="2">
        <v>43048</v>
      </c>
      <c r="X8277" t="s">
        <v>35</v>
      </c>
      <c r="Y8277">
        <v>307</v>
      </c>
      <c r="Z8277">
        <v>8</v>
      </c>
      <c r="AA8277">
        <v>13</v>
      </c>
      <c r="AB8277">
        <v>4</v>
      </c>
    </row>
    <row r="8278" spans="1:29" hidden="1">
      <c r="A8278" t="s">
        <v>28</v>
      </c>
      <c r="B8278">
        <v>400</v>
      </c>
      <c r="C8278">
        <v>4</v>
      </c>
      <c r="D8278" t="s">
        <v>29</v>
      </c>
      <c r="E8278" t="s">
        <v>43</v>
      </c>
      <c r="F8278" t="s">
        <v>6702</v>
      </c>
      <c r="G8278" t="s">
        <v>204</v>
      </c>
      <c r="H8278" t="s">
        <v>9046</v>
      </c>
      <c r="I8278" s="1">
        <v>43048.657361111109</v>
      </c>
      <c r="J8278">
        <v>8.3480000000000008</v>
      </c>
      <c r="K8278">
        <v>0</v>
      </c>
      <c r="L8278">
        <v>2.3610000000000002</v>
      </c>
      <c r="M8278">
        <v>5.9870000000000001</v>
      </c>
      <c r="N8278">
        <v>4553550396349</v>
      </c>
      <c r="O8278" s="3">
        <v>1.83329474220673E-12</v>
      </c>
      <c r="P8278">
        <v>8.3434029745442295</v>
      </c>
      <c r="Q8278">
        <v>8</v>
      </c>
      <c r="R8278">
        <v>6.2575522309081704</v>
      </c>
      <c r="S8278">
        <v>2.0858507436360498</v>
      </c>
      <c r="T8278">
        <v>1.5643880577270399</v>
      </c>
      <c r="U8278">
        <v>4.6931641731811302</v>
      </c>
      <c r="V8278" s="1">
        <v>43045.550694444442</v>
      </c>
      <c r="W8278" s="2">
        <v>43048</v>
      </c>
      <c r="X8278" t="s">
        <v>35</v>
      </c>
      <c r="Y8278">
        <v>70</v>
      </c>
      <c r="Z8278">
        <v>2</v>
      </c>
      <c r="AA8278">
        <v>1</v>
      </c>
      <c r="AB8278">
        <v>2</v>
      </c>
    </row>
    <row r="8279" spans="1:29" hidden="1">
      <c r="A8279" t="s">
        <v>28</v>
      </c>
      <c r="B8279">
        <v>1000</v>
      </c>
      <c r="C8279">
        <v>10</v>
      </c>
      <c r="D8279" t="s">
        <v>29</v>
      </c>
      <c r="E8279" t="s">
        <v>43</v>
      </c>
      <c r="F8279" t="s">
        <v>57</v>
      </c>
      <c r="G8279" t="s">
        <v>9047</v>
      </c>
      <c r="H8279" t="s">
        <v>9048</v>
      </c>
      <c r="I8279" s="1">
        <v>43048.655972222223</v>
      </c>
      <c r="J8279">
        <v>19.12</v>
      </c>
      <c r="K8279">
        <v>0</v>
      </c>
      <c r="L8279">
        <v>5.3810000000000002</v>
      </c>
      <c r="M8279">
        <v>13.739000000000001</v>
      </c>
      <c r="N8279">
        <v>10408039154754</v>
      </c>
      <c r="O8279" s="3">
        <v>1.8370415133638901E-12</v>
      </c>
      <c r="P8279">
        <v>19.109610721656999</v>
      </c>
      <c r="Q8279">
        <v>9</v>
      </c>
      <c r="R8279">
        <v>14.332208041242801</v>
      </c>
      <c r="S8279">
        <v>4.7774026804142702</v>
      </c>
      <c r="T8279">
        <v>3.5830520103107002</v>
      </c>
      <c r="U8279">
        <v>10.749156030932101</v>
      </c>
      <c r="V8279" s="1">
        <v>43045.139965277776</v>
      </c>
      <c r="W8279" s="2">
        <v>43048</v>
      </c>
      <c r="X8279" t="s">
        <v>35</v>
      </c>
      <c r="Y8279">
        <v>335</v>
      </c>
      <c r="Z8279">
        <v>7</v>
      </c>
      <c r="AA8279">
        <v>14</v>
      </c>
      <c r="AB8279">
        <v>4</v>
      </c>
    </row>
    <row r="8280" spans="1:29" hidden="1">
      <c r="A8280" t="s">
        <v>28</v>
      </c>
      <c r="B8280">
        <v>800</v>
      </c>
      <c r="C8280">
        <v>8</v>
      </c>
      <c r="D8280" t="s">
        <v>29</v>
      </c>
      <c r="E8280" t="s">
        <v>43</v>
      </c>
      <c r="F8280" t="s">
        <v>192</v>
      </c>
      <c r="G8280" t="s">
        <v>406</v>
      </c>
      <c r="H8280" t="s">
        <v>9049</v>
      </c>
      <c r="I8280" s="1">
        <v>43048.654583333337</v>
      </c>
      <c r="J8280">
        <v>16.207000000000001</v>
      </c>
      <c r="K8280">
        <v>0</v>
      </c>
      <c r="L8280">
        <v>4.4580000000000002</v>
      </c>
      <c r="M8280">
        <v>11.749000000000001</v>
      </c>
      <c r="N8280">
        <v>8460592825732</v>
      </c>
      <c r="O8280" s="3">
        <v>1.9155868074289201E-12</v>
      </c>
      <c r="P8280">
        <v>16.190418570216799</v>
      </c>
      <c r="Q8280">
        <v>11</v>
      </c>
      <c r="R8280">
        <v>12.142813927662599</v>
      </c>
      <c r="S8280">
        <v>4.0476046425542096</v>
      </c>
      <c r="T8280">
        <v>3.0357034819156601</v>
      </c>
      <c r="U8280">
        <v>9.10711044574699</v>
      </c>
      <c r="V8280" s="1">
        <v>43048.487708333334</v>
      </c>
      <c r="W8280" s="2">
        <v>43048</v>
      </c>
      <c r="X8280" t="s">
        <v>35</v>
      </c>
      <c r="Y8280">
        <v>205</v>
      </c>
      <c r="Z8280">
        <v>4</v>
      </c>
      <c r="AA8280">
        <v>8</v>
      </c>
      <c r="AB8280">
        <v>2</v>
      </c>
    </row>
    <row r="8281" spans="1:29" hidden="1">
      <c r="A8281" t="s">
        <v>28</v>
      </c>
      <c r="B8281">
        <v>800</v>
      </c>
      <c r="C8281">
        <v>8</v>
      </c>
      <c r="D8281" t="s">
        <v>46</v>
      </c>
      <c r="E8281" t="s">
        <v>160</v>
      </c>
      <c r="F8281" t="s">
        <v>160</v>
      </c>
      <c r="G8281" t="s">
        <v>9050</v>
      </c>
      <c r="H8281" t="s">
        <v>9051</v>
      </c>
      <c r="I8281" s="1">
        <v>43048.653194444443</v>
      </c>
      <c r="J8281">
        <v>18.18</v>
      </c>
      <c r="K8281">
        <v>0</v>
      </c>
      <c r="L8281">
        <v>4.3739999999999997</v>
      </c>
      <c r="M8281">
        <v>13.805999999999999</v>
      </c>
      <c r="N8281">
        <v>8467817491391</v>
      </c>
      <c r="O8281" s="3">
        <v>2.14695227176106E-12</v>
      </c>
      <c r="P8281">
        <v>18.1459048450767</v>
      </c>
      <c r="Q8281">
        <v>13</v>
      </c>
      <c r="R8281">
        <v>13.6094286338075</v>
      </c>
      <c r="S8281">
        <v>4.5364762112691901</v>
      </c>
      <c r="T8281">
        <v>3.4023571584518901</v>
      </c>
      <c r="U8281">
        <v>10.207071475355599</v>
      </c>
      <c r="V8281" s="1">
        <v>43043.704027777778</v>
      </c>
      <c r="W8281" s="2">
        <v>43048</v>
      </c>
      <c r="X8281" t="s">
        <v>35</v>
      </c>
      <c r="Y8281">
        <v>837</v>
      </c>
      <c r="Z8281">
        <v>19</v>
      </c>
      <c r="AA8281">
        <v>34</v>
      </c>
      <c r="AB8281">
        <v>5</v>
      </c>
    </row>
    <row r="8282" spans="1:29" hidden="1">
      <c r="A8282" t="s">
        <v>28</v>
      </c>
      <c r="B8282">
        <v>600</v>
      </c>
      <c r="C8282">
        <v>6</v>
      </c>
      <c r="D8282" t="s">
        <v>29</v>
      </c>
      <c r="E8282" t="s">
        <v>113</v>
      </c>
      <c r="F8282" t="s">
        <v>57</v>
      </c>
      <c r="G8282" t="s">
        <v>1069</v>
      </c>
      <c r="H8282" t="s">
        <v>9052</v>
      </c>
      <c r="I8282" s="1">
        <v>43048.650416666664</v>
      </c>
      <c r="J8282">
        <v>20.513000000000002</v>
      </c>
      <c r="K8282">
        <v>0</v>
      </c>
      <c r="L8282">
        <v>5.7160000000000002</v>
      </c>
      <c r="M8282">
        <v>14.797000000000001</v>
      </c>
      <c r="N8282">
        <v>10990866321666</v>
      </c>
      <c r="O8282" s="3">
        <v>1.8663678912701598E-12</v>
      </c>
      <c r="P8282">
        <v>12.134171848498699</v>
      </c>
      <c r="Q8282">
        <v>17</v>
      </c>
      <c r="R8282">
        <v>9.1006288863740892</v>
      </c>
      <c r="S8282">
        <v>3.0335429621246899</v>
      </c>
      <c r="T8282">
        <v>2.2751572215935201</v>
      </c>
      <c r="U8282">
        <v>6.8254716647805704</v>
      </c>
      <c r="V8282" s="1">
        <v>43048.135868055557</v>
      </c>
      <c r="W8282" s="2">
        <v>43048</v>
      </c>
      <c r="X8282" t="s">
        <v>35</v>
      </c>
      <c r="Y8282">
        <v>126</v>
      </c>
      <c r="Z8282">
        <v>7</v>
      </c>
      <c r="AA8282">
        <v>3</v>
      </c>
      <c r="AB8282">
        <v>12</v>
      </c>
    </row>
    <row r="8283" spans="1:29" hidden="1">
      <c r="A8283" t="s">
        <v>28</v>
      </c>
      <c r="B8283">
        <v>400</v>
      </c>
      <c r="C8283">
        <v>4</v>
      </c>
      <c r="D8283" t="s">
        <v>29</v>
      </c>
      <c r="E8283" t="s">
        <v>43</v>
      </c>
      <c r="F8283" t="s">
        <v>6702</v>
      </c>
      <c r="G8283" t="s">
        <v>204</v>
      </c>
      <c r="H8283" t="s">
        <v>9053</v>
      </c>
      <c r="I8283" s="1">
        <v>43048.649097222224</v>
      </c>
      <c r="J8283">
        <v>8.4930000000000003</v>
      </c>
      <c r="K8283">
        <v>0</v>
      </c>
      <c r="L8283">
        <v>2.4169999999999998</v>
      </c>
      <c r="M8283">
        <v>6.0759999999999996</v>
      </c>
      <c r="N8283">
        <v>4576252632633</v>
      </c>
      <c r="O8283" s="3">
        <v>1.8558853021874002E-12</v>
      </c>
      <c r="P8283">
        <v>8.4462135815896104</v>
      </c>
      <c r="Q8283">
        <v>11</v>
      </c>
      <c r="R8283">
        <v>6.3346601861921998</v>
      </c>
      <c r="S8283">
        <v>2.1115533953973999</v>
      </c>
      <c r="T8283">
        <v>1.58366504654805</v>
      </c>
      <c r="U8283">
        <v>4.7509951396441501</v>
      </c>
      <c r="V8283" s="1">
        <v>43044.644791666666</v>
      </c>
      <c r="W8283" s="2">
        <v>43048</v>
      </c>
      <c r="X8283" t="s">
        <v>35</v>
      </c>
      <c r="Y8283">
        <v>798</v>
      </c>
      <c r="Z8283">
        <v>29</v>
      </c>
      <c r="AA8283">
        <v>18</v>
      </c>
      <c r="AB8283">
        <v>4</v>
      </c>
    </row>
    <row r="8284" spans="1:29">
      <c r="A8284" t="s">
        <v>28</v>
      </c>
      <c r="B8284">
        <v>1200</v>
      </c>
      <c r="C8284">
        <v>12</v>
      </c>
      <c r="D8284" t="s">
        <v>29</v>
      </c>
      <c r="E8284" t="s">
        <v>78</v>
      </c>
      <c r="F8284" t="s">
        <v>996</v>
      </c>
      <c r="G8284" t="s">
        <v>6407</v>
      </c>
      <c r="H8284" t="s">
        <v>9054</v>
      </c>
      <c r="I8284" s="1">
        <v>43048.647638888891</v>
      </c>
      <c r="J8284">
        <v>23.094999999999999</v>
      </c>
      <c r="K8284">
        <v>0</v>
      </c>
      <c r="L8284">
        <v>6.6230000000000002</v>
      </c>
      <c r="M8284">
        <v>16.472000000000001</v>
      </c>
      <c r="N8284">
        <v>12378657830452</v>
      </c>
      <c r="O8284" s="3">
        <v>1.86571115514521E-12</v>
      </c>
      <c r="P8284">
        <v>23.046813962006102</v>
      </c>
      <c r="Q8284">
        <v>5</v>
      </c>
      <c r="R8284">
        <v>17.285110471504598</v>
      </c>
      <c r="S8284">
        <v>5.7617034905015396</v>
      </c>
      <c r="T8284">
        <v>4.3212776178761496</v>
      </c>
      <c r="U8284">
        <v>12.9638328536284</v>
      </c>
      <c r="V8284" s="1">
        <v>43042.961840277778</v>
      </c>
      <c r="W8284" s="2">
        <v>43048</v>
      </c>
      <c r="X8284" t="s">
        <v>33</v>
      </c>
      <c r="Y8284">
        <v>543</v>
      </c>
      <c r="Z8284">
        <v>0</v>
      </c>
      <c r="AA8284">
        <v>0</v>
      </c>
      <c r="AB8284">
        <v>3</v>
      </c>
      <c r="AC8284" t="s">
        <v>33</v>
      </c>
    </row>
    <row r="8285" spans="1:29" hidden="1">
      <c r="A8285" t="s">
        <v>28</v>
      </c>
      <c r="B8285">
        <v>700</v>
      </c>
      <c r="C8285">
        <v>7</v>
      </c>
      <c r="D8285" t="s">
        <v>29</v>
      </c>
      <c r="E8285" t="s">
        <v>113</v>
      </c>
      <c r="F8285" t="s">
        <v>57</v>
      </c>
      <c r="G8285" t="s">
        <v>1069</v>
      </c>
      <c r="H8285" t="s">
        <v>9055</v>
      </c>
      <c r="I8285" s="1">
        <v>43048.646249999998</v>
      </c>
      <c r="J8285">
        <v>13.33</v>
      </c>
      <c r="K8285">
        <v>0</v>
      </c>
      <c r="L8285">
        <v>3.6669999999999998</v>
      </c>
      <c r="M8285">
        <v>9.6630000000000003</v>
      </c>
      <c r="N8285">
        <v>7183952676874</v>
      </c>
      <c r="O8285" s="3">
        <v>1.8555244723299502E-12</v>
      </c>
      <c r="P8285">
        <v>13.2700408176894</v>
      </c>
      <c r="Q8285">
        <v>16</v>
      </c>
      <c r="R8285">
        <v>9.9525306132670899</v>
      </c>
      <c r="S8285">
        <v>3.3175102044223599</v>
      </c>
      <c r="T8285">
        <v>2.4881326533167698</v>
      </c>
      <c r="U8285">
        <v>7.4643979599503103</v>
      </c>
      <c r="V8285" s="1">
        <v>43048.076319444444</v>
      </c>
      <c r="W8285" s="2">
        <v>43048</v>
      </c>
      <c r="X8285" t="s">
        <v>35</v>
      </c>
      <c r="Y8285">
        <v>297</v>
      </c>
      <c r="Z8285">
        <v>5</v>
      </c>
      <c r="AA8285">
        <v>10</v>
      </c>
      <c r="AB8285">
        <v>11</v>
      </c>
    </row>
    <row r="8286" spans="1:29" hidden="1">
      <c r="A8286" t="s">
        <v>28</v>
      </c>
      <c r="B8286">
        <v>700</v>
      </c>
      <c r="C8286">
        <v>7</v>
      </c>
      <c r="D8286" t="s">
        <v>29</v>
      </c>
      <c r="E8286" t="s">
        <v>43</v>
      </c>
      <c r="F8286" t="s">
        <v>266</v>
      </c>
      <c r="G8286" t="s">
        <v>3063</v>
      </c>
      <c r="H8286" t="s">
        <v>9056</v>
      </c>
      <c r="I8286" s="1">
        <v>43048.644861111112</v>
      </c>
      <c r="J8286">
        <v>13.302</v>
      </c>
      <c r="K8286">
        <v>0</v>
      </c>
      <c r="L8286">
        <v>3.7370000000000001</v>
      </c>
      <c r="M8286">
        <v>9.5649999999999995</v>
      </c>
      <c r="N8286">
        <v>7181407517678</v>
      </c>
      <c r="O8286" s="3">
        <v>1.85228313074496E-12</v>
      </c>
      <c r="P8286">
        <v>13.2468599134338</v>
      </c>
      <c r="Q8286">
        <v>8</v>
      </c>
      <c r="R8286">
        <v>9.9351449350753995</v>
      </c>
      <c r="S8286">
        <v>3.3117149783584598</v>
      </c>
      <c r="T8286">
        <v>2.4837862337688499</v>
      </c>
      <c r="U8286">
        <v>7.4513587013065496</v>
      </c>
      <c r="V8286" s="1">
        <v>43047.970590277779</v>
      </c>
      <c r="W8286" s="2">
        <v>43048</v>
      </c>
      <c r="X8286" t="s">
        <v>35</v>
      </c>
      <c r="Y8286">
        <v>188</v>
      </c>
      <c r="Z8286">
        <v>6</v>
      </c>
      <c r="AA8286">
        <v>15</v>
      </c>
      <c r="AB8286">
        <v>2</v>
      </c>
    </row>
    <row r="8287" spans="1:29" hidden="1">
      <c r="A8287" t="s">
        <v>28</v>
      </c>
      <c r="B8287">
        <v>1100</v>
      </c>
      <c r="C8287">
        <v>11</v>
      </c>
      <c r="D8287" t="s">
        <v>29</v>
      </c>
      <c r="E8287" t="s">
        <v>38</v>
      </c>
      <c r="F8287" t="s">
        <v>48</v>
      </c>
      <c r="G8287" t="s">
        <v>1865</v>
      </c>
      <c r="H8287" t="s">
        <v>9057</v>
      </c>
      <c r="I8287" s="1">
        <v>43048.642083333332</v>
      </c>
      <c r="J8287">
        <v>21.26</v>
      </c>
      <c r="K8287">
        <v>0</v>
      </c>
      <c r="L8287">
        <v>6.0039999999999996</v>
      </c>
      <c r="M8287">
        <v>15.256</v>
      </c>
      <c r="N8287">
        <v>11803683282408</v>
      </c>
      <c r="O8287" s="3">
        <v>1.80113270505025E-12</v>
      </c>
      <c r="P8287">
        <v>21.078082708700599</v>
      </c>
      <c r="Q8287">
        <v>7</v>
      </c>
      <c r="R8287">
        <v>15.808562031525399</v>
      </c>
      <c r="S8287">
        <v>5.2695206771751604</v>
      </c>
      <c r="T8287">
        <v>3.9521405078813698</v>
      </c>
      <c r="U8287">
        <v>11.8564215236441</v>
      </c>
      <c r="V8287" s="1">
        <v>43046.872499999998</v>
      </c>
      <c r="W8287" s="2">
        <v>43048</v>
      </c>
      <c r="X8287" t="s">
        <v>35</v>
      </c>
      <c r="Y8287">
        <v>72</v>
      </c>
      <c r="Z8287">
        <v>3</v>
      </c>
      <c r="AA8287">
        <v>3</v>
      </c>
      <c r="AB8287">
        <v>6</v>
      </c>
    </row>
    <row r="8288" spans="1:29" hidden="1">
      <c r="A8288" t="s">
        <v>28</v>
      </c>
      <c r="B8288">
        <v>1500</v>
      </c>
      <c r="C8288">
        <v>15</v>
      </c>
      <c r="D8288" t="s">
        <v>46</v>
      </c>
      <c r="E8288" t="s">
        <v>38</v>
      </c>
      <c r="F8288" t="s">
        <v>57</v>
      </c>
      <c r="G8288" t="s">
        <v>379</v>
      </c>
      <c r="H8288" t="s">
        <v>9058</v>
      </c>
      <c r="I8288" s="1">
        <v>43048.640694444446</v>
      </c>
      <c r="J8288">
        <v>29.895</v>
      </c>
      <c r="K8288">
        <v>0</v>
      </c>
      <c r="L8288">
        <v>8.3450000000000006</v>
      </c>
      <c r="M8288">
        <v>21.55</v>
      </c>
      <c r="N8288">
        <v>15665220166388</v>
      </c>
      <c r="O8288" s="3">
        <v>1.9083676885782899E-12</v>
      </c>
      <c r="P8288">
        <v>29.777359447697801</v>
      </c>
      <c r="Q8288">
        <v>19</v>
      </c>
      <c r="R8288">
        <v>22.3330195857734</v>
      </c>
      <c r="S8288">
        <v>7.4443398619244601</v>
      </c>
      <c r="T8288">
        <v>5.5832548964433499</v>
      </c>
      <c r="U8288">
        <v>16.74976468933</v>
      </c>
      <c r="V8288" s="1">
        <v>43048.377083333333</v>
      </c>
      <c r="W8288" s="2">
        <v>43048</v>
      </c>
      <c r="X8288" t="s">
        <v>35</v>
      </c>
      <c r="Y8288">
        <v>139</v>
      </c>
      <c r="Z8288">
        <v>9</v>
      </c>
      <c r="AA8288">
        <v>1</v>
      </c>
      <c r="AB8288">
        <v>10</v>
      </c>
    </row>
    <row r="8289" spans="1:29" hidden="1">
      <c r="A8289" t="s">
        <v>28</v>
      </c>
      <c r="B8289">
        <v>2100</v>
      </c>
      <c r="C8289">
        <v>21</v>
      </c>
      <c r="D8289" t="s">
        <v>29</v>
      </c>
      <c r="E8289" t="s">
        <v>113</v>
      </c>
      <c r="F8289" t="s">
        <v>6702</v>
      </c>
      <c r="G8289" t="s">
        <v>275</v>
      </c>
      <c r="H8289" t="s">
        <v>9059</v>
      </c>
      <c r="I8289" s="1">
        <v>43048.639305555553</v>
      </c>
      <c r="J8289">
        <v>39.225999999999999</v>
      </c>
      <c r="K8289">
        <v>0</v>
      </c>
      <c r="L8289">
        <v>11.23</v>
      </c>
      <c r="M8289">
        <v>27.995999999999999</v>
      </c>
      <c r="N8289">
        <v>22164137037187</v>
      </c>
      <c r="O8289" s="3">
        <v>1.76979595163965E-12</v>
      </c>
      <c r="P8289">
        <v>39.121455244184901</v>
      </c>
      <c r="Q8289">
        <v>39</v>
      </c>
      <c r="R8289">
        <v>29.3410914331387</v>
      </c>
      <c r="S8289">
        <v>9.7803638110462394</v>
      </c>
      <c r="T8289">
        <v>7.3352728582846796</v>
      </c>
      <c r="U8289">
        <v>22.005818574854001</v>
      </c>
      <c r="V8289" s="1">
        <v>43045.985729166663</v>
      </c>
      <c r="W8289" s="2">
        <v>43048</v>
      </c>
      <c r="X8289" t="s">
        <v>35</v>
      </c>
      <c r="Y8289">
        <v>48</v>
      </c>
      <c r="Z8289">
        <v>2</v>
      </c>
      <c r="AA8289">
        <v>2</v>
      </c>
      <c r="AB8289">
        <v>6</v>
      </c>
    </row>
    <row r="8290" spans="1:29" hidden="1">
      <c r="A8290" t="s">
        <v>28</v>
      </c>
      <c r="B8290">
        <v>600</v>
      </c>
      <c r="C8290">
        <v>6</v>
      </c>
      <c r="D8290" t="s">
        <v>29</v>
      </c>
      <c r="E8290" t="s">
        <v>113</v>
      </c>
      <c r="F8290" t="s">
        <v>870</v>
      </c>
      <c r="G8290" t="s">
        <v>3125</v>
      </c>
      <c r="H8290" t="s">
        <v>9060</v>
      </c>
      <c r="I8290" s="1">
        <v>43048.637916666667</v>
      </c>
      <c r="J8290">
        <v>12.287000000000001</v>
      </c>
      <c r="K8290">
        <v>0</v>
      </c>
      <c r="L8290">
        <v>3.3690000000000002</v>
      </c>
      <c r="M8290">
        <v>8.9179999999999993</v>
      </c>
      <c r="N8290">
        <v>6568762309763</v>
      </c>
      <c r="O8290" s="3">
        <v>1.8705198057993498E-12</v>
      </c>
      <c r="P8290">
        <v>12.1611654785506</v>
      </c>
      <c r="Q8290">
        <v>12</v>
      </c>
      <c r="R8290">
        <v>9.1208741089129504</v>
      </c>
      <c r="S8290">
        <v>3.0402913696376501</v>
      </c>
      <c r="T8290">
        <v>2.28021852722823</v>
      </c>
      <c r="U8290">
        <v>6.8406555816847101</v>
      </c>
      <c r="V8290" s="1">
        <v>43048.182013888887</v>
      </c>
      <c r="W8290" s="2">
        <v>43048</v>
      </c>
      <c r="X8290" t="s">
        <v>35</v>
      </c>
      <c r="Y8290">
        <v>147</v>
      </c>
      <c r="Z8290">
        <v>34</v>
      </c>
      <c r="AA8290">
        <v>2</v>
      </c>
      <c r="AB8290">
        <v>3</v>
      </c>
    </row>
    <row r="8291" spans="1:29" hidden="1">
      <c r="A8291" t="s">
        <v>28</v>
      </c>
      <c r="B8291">
        <v>900</v>
      </c>
      <c r="C8291">
        <v>9</v>
      </c>
      <c r="D8291" t="s">
        <v>29</v>
      </c>
      <c r="E8291" t="s">
        <v>38</v>
      </c>
      <c r="F8291" t="s">
        <v>48</v>
      </c>
      <c r="G8291" t="s">
        <v>509</v>
      </c>
      <c r="H8291" t="s">
        <v>9061</v>
      </c>
      <c r="I8291" s="1">
        <v>43048.63652777778</v>
      </c>
      <c r="J8291">
        <v>18.285</v>
      </c>
      <c r="K8291">
        <v>0</v>
      </c>
      <c r="L8291">
        <v>4.9610000000000003</v>
      </c>
      <c r="M8291">
        <v>13.324</v>
      </c>
      <c r="N8291">
        <v>9826924358738</v>
      </c>
      <c r="O8291" s="3">
        <v>1.86070425826989E-12</v>
      </c>
      <c r="P8291">
        <v>18.146024694291199</v>
      </c>
      <c r="Q8291">
        <v>12</v>
      </c>
      <c r="R8291">
        <v>13.6095185207184</v>
      </c>
      <c r="S8291">
        <v>4.5365061735728203</v>
      </c>
      <c r="T8291">
        <v>3.4023796301796101</v>
      </c>
      <c r="U8291">
        <v>10.207138890538801</v>
      </c>
      <c r="V8291" s="1">
        <v>43047.705034722225</v>
      </c>
      <c r="W8291" s="2">
        <v>43048</v>
      </c>
      <c r="X8291" t="s">
        <v>35</v>
      </c>
      <c r="Y8291">
        <v>154</v>
      </c>
      <c r="Z8291">
        <v>32</v>
      </c>
      <c r="AA8291">
        <v>0</v>
      </c>
      <c r="AB8291">
        <v>5</v>
      </c>
    </row>
    <row r="8292" spans="1:29" hidden="1">
      <c r="A8292" t="s">
        <v>28</v>
      </c>
      <c r="B8292">
        <v>700</v>
      </c>
      <c r="C8292">
        <v>7</v>
      </c>
      <c r="D8292" t="s">
        <v>29</v>
      </c>
      <c r="E8292" t="s">
        <v>43</v>
      </c>
      <c r="F8292" t="s">
        <v>48</v>
      </c>
      <c r="G8292" t="s">
        <v>1865</v>
      </c>
      <c r="H8292" t="s">
        <v>9062</v>
      </c>
      <c r="I8292" s="1">
        <v>43048.635138888887</v>
      </c>
      <c r="J8292">
        <v>14.738</v>
      </c>
      <c r="K8292">
        <v>0</v>
      </c>
      <c r="L8292">
        <v>4.125</v>
      </c>
      <c r="M8292">
        <v>10.613</v>
      </c>
      <c r="N8292">
        <v>7884711885999</v>
      </c>
      <c r="O8292" s="3">
        <v>1.8691868787457499E-12</v>
      </c>
      <c r="P8292">
        <v>14.582999360252799</v>
      </c>
      <c r="Q8292">
        <v>8</v>
      </c>
      <c r="R8292">
        <v>10.937249520189599</v>
      </c>
      <c r="S8292">
        <v>3.64574984006321</v>
      </c>
      <c r="T8292">
        <v>2.7343123800474101</v>
      </c>
      <c r="U8292">
        <v>8.2029371401422395</v>
      </c>
      <c r="V8292" s="1">
        <v>43047.481145833335</v>
      </c>
      <c r="W8292" s="2">
        <v>43048</v>
      </c>
      <c r="X8292" t="s">
        <v>35</v>
      </c>
      <c r="Y8292">
        <v>211</v>
      </c>
      <c r="Z8292">
        <v>5</v>
      </c>
      <c r="AA8292">
        <v>3</v>
      </c>
      <c r="AB8292">
        <v>3</v>
      </c>
    </row>
    <row r="8293" spans="1:29" hidden="1">
      <c r="A8293" t="s">
        <v>28</v>
      </c>
      <c r="B8293">
        <v>1100</v>
      </c>
      <c r="C8293">
        <v>11</v>
      </c>
      <c r="D8293" t="s">
        <v>29</v>
      </c>
      <c r="E8293" t="s">
        <v>113</v>
      </c>
      <c r="F8293" t="s">
        <v>1506</v>
      </c>
      <c r="G8293" t="s">
        <v>3063</v>
      </c>
      <c r="H8293" t="s">
        <v>9063</v>
      </c>
      <c r="I8293" s="1">
        <v>43048.633750000001</v>
      </c>
      <c r="J8293">
        <v>22.376999999999999</v>
      </c>
      <c r="K8293">
        <v>0</v>
      </c>
      <c r="L8293">
        <v>6.2080000000000002</v>
      </c>
      <c r="M8293">
        <v>16.169</v>
      </c>
      <c r="N8293">
        <v>11786427761632</v>
      </c>
      <c r="O8293" s="3">
        <v>1.8985396128963801E-12</v>
      </c>
      <c r="P8293">
        <v>22.218004744552001</v>
      </c>
      <c r="Q8293">
        <v>7</v>
      </c>
      <c r="R8293">
        <v>16.663503558414</v>
      </c>
      <c r="S8293">
        <v>5.55450118613801</v>
      </c>
      <c r="T8293">
        <v>4.1658758896035097</v>
      </c>
      <c r="U8293">
        <v>12.4976276688105</v>
      </c>
      <c r="V8293" s="1">
        <v>43048.297881944447</v>
      </c>
      <c r="W8293" s="2">
        <v>43048</v>
      </c>
      <c r="X8293" t="s">
        <v>35</v>
      </c>
      <c r="Y8293">
        <v>166</v>
      </c>
      <c r="Z8293">
        <v>12</v>
      </c>
      <c r="AA8293">
        <v>3</v>
      </c>
      <c r="AB8293">
        <v>5</v>
      </c>
    </row>
    <row r="8294" spans="1:29" hidden="1">
      <c r="A8294" t="s">
        <v>28</v>
      </c>
      <c r="B8294">
        <v>1400</v>
      </c>
      <c r="C8294">
        <v>14</v>
      </c>
      <c r="D8294" t="s">
        <v>29</v>
      </c>
      <c r="E8294" t="s">
        <v>177</v>
      </c>
      <c r="F8294" t="s">
        <v>2702</v>
      </c>
      <c r="G8294" t="s">
        <v>204</v>
      </c>
      <c r="H8294" t="s">
        <v>9064</v>
      </c>
      <c r="I8294" s="1">
        <v>43048.632361111115</v>
      </c>
      <c r="J8294">
        <v>26.844000000000001</v>
      </c>
      <c r="K8294">
        <v>0</v>
      </c>
      <c r="L8294">
        <v>7.7249999999999996</v>
      </c>
      <c r="M8294">
        <v>19.119</v>
      </c>
      <c r="N8294">
        <v>15042950946115</v>
      </c>
      <c r="O8294" s="3">
        <v>1.78449029689435E-12</v>
      </c>
      <c r="P8294">
        <v>26.684244654704099</v>
      </c>
      <c r="Q8294">
        <v>7</v>
      </c>
      <c r="R8294">
        <v>20.013183491028101</v>
      </c>
      <c r="S8294">
        <v>6.6710611636760397</v>
      </c>
      <c r="T8294">
        <v>5.0032958727570298</v>
      </c>
      <c r="U8294">
        <v>15.009887618271099</v>
      </c>
      <c r="V8294" s="1">
        <v>43045.789409722223</v>
      </c>
      <c r="W8294" s="2">
        <v>43048</v>
      </c>
      <c r="X8294" t="s">
        <v>35</v>
      </c>
      <c r="Y8294">
        <v>220</v>
      </c>
      <c r="Z8294">
        <v>13</v>
      </c>
      <c r="AA8294">
        <v>9</v>
      </c>
      <c r="AB8294">
        <v>2</v>
      </c>
    </row>
    <row r="8295" spans="1:29" hidden="1">
      <c r="A8295" t="s">
        <v>28</v>
      </c>
      <c r="B8295">
        <v>1700</v>
      </c>
      <c r="C8295">
        <v>17</v>
      </c>
      <c r="D8295" t="s">
        <v>29</v>
      </c>
      <c r="E8295" t="s">
        <v>177</v>
      </c>
      <c r="F8295" t="s">
        <v>8743</v>
      </c>
      <c r="G8295" t="s">
        <v>8744</v>
      </c>
      <c r="H8295" t="s">
        <v>9065</v>
      </c>
      <c r="I8295" s="1">
        <v>43048.630972222221</v>
      </c>
      <c r="J8295">
        <v>32.392000000000003</v>
      </c>
      <c r="K8295">
        <v>0</v>
      </c>
      <c r="L8295">
        <v>9.2330000000000005</v>
      </c>
      <c r="M8295">
        <v>23.158999999999999</v>
      </c>
      <c r="N8295">
        <v>18294431879715</v>
      </c>
      <c r="O8295" s="3">
        <v>1.7705933812526E-12</v>
      </c>
      <c r="P8295">
        <v>32.232185570055698</v>
      </c>
      <c r="Q8295">
        <v>9</v>
      </c>
      <c r="R8295">
        <v>24.1741391775418</v>
      </c>
      <c r="S8295">
        <v>8.0580463925139405</v>
      </c>
      <c r="T8295">
        <v>6.0435347943854598</v>
      </c>
      <c r="U8295">
        <v>18.1306043831563</v>
      </c>
      <c r="V8295" s="1">
        <v>43046.079895833333</v>
      </c>
      <c r="W8295" s="2">
        <v>43048</v>
      </c>
      <c r="X8295" t="s">
        <v>35</v>
      </c>
      <c r="Y8295">
        <v>212</v>
      </c>
      <c r="Z8295">
        <v>2</v>
      </c>
      <c r="AA8295">
        <v>4</v>
      </c>
      <c r="AB8295">
        <v>4</v>
      </c>
    </row>
    <row r="8296" spans="1:29" hidden="1">
      <c r="A8296" t="s">
        <v>28</v>
      </c>
      <c r="B8296">
        <v>1300</v>
      </c>
      <c r="C8296">
        <v>13</v>
      </c>
      <c r="D8296" t="s">
        <v>29</v>
      </c>
      <c r="E8296" t="s">
        <v>43</v>
      </c>
      <c r="F8296" t="s">
        <v>237</v>
      </c>
      <c r="G8296" t="s">
        <v>5727</v>
      </c>
      <c r="H8296" t="s">
        <v>9066</v>
      </c>
      <c r="I8296" s="1">
        <v>43048.629583333335</v>
      </c>
      <c r="J8296">
        <v>25.68</v>
      </c>
      <c r="K8296">
        <v>0</v>
      </c>
      <c r="L8296">
        <v>7.1079999999999997</v>
      </c>
      <c r="M8296">
        <v>18.571999999999999</v>
      </c>
      <c r="N8296">
        <v>13748376219904</v>
      </c>
      <c r="O8296" s="3">
        <v>1.86785694464937E-12</v>
      </c>
      <c r="P8296">
        <v>25.5020911191632</v>
      </c>
      <c r="Q8296">
        <v>17</v>
      </c>
      <c r="R8296">
        <v>19.126568339372401</v>
      </c>
      <c r="S8296">
        <v>6.3755227797908001</v>
      </c>
      <c r="T8296">
        <v>4.7816420848431003</v>
      </c>
      <c r="U8296">
        <v>14.3449262545293</v>
      </c>
      <c r="V8296" s="1">
        <v>43047.489722222221</v>
      </c>
      <c r="W8296" s="2">
        <v>43048</v>
      </c>
      <c r="X8296" t="s">
        <v>35</v>
      </c>
      <c r="Y8296">
        <v>161</v>
      </c>
      <c r="Z8296">
        <v>21</v>
      </c>
      <c r="AA8296">
        <v>6</v>
      </c>
      <c r="AB8296">
        <v>3</v>
      </c>
    </row>
    <row r="8297" spans="1:29" hidden="1">
      <c r="A8297" t="s">
        <v>28</v>
      </c>
      <c r="B8297">
        <v>1500</v>
      </c>
      <c r="C8297">
        <v>15</v>
      </c>
      <c r="D8297" t="s">
        <v>46</v>
      </c>
      <c r="E8297" t="s">
        <v>272</v>
      </c>
      <c r="F8297" t="s">
        <v>9067</v>
      </c>
      <c r="G8297" t="s">
        <v>188</v>
      </c>
      <c r="H8297" t="s">
        <v>9068</v>
      </c>
      <c r="I8297" s="1">
        <v>43048.628194444442</v>
      </c>
      <c r="J8297">
        <v>31.466999999999999</v>
      </c>
      <c r="K8297">
        <v>0</v>
      </c>
      <c r="L8297">
        <v>8.6519999999999992</v>
      </c>
      <c r="M8297">
        <v>22.815000000000001</v>
      </c>
      <c r="N8297">
        <v>16654061433791</v>
      </c>
      <c r="O8297" s="3">
        <v>1.88944901669172E-12</v>
      </c>
      <c r="P8297">
        <v>30.710583876246801</v>
      </c>
      <c r="Q8297">
        <v>24</v>
      </c>
      <c r="R8297">
        <v>23.032937907185101</v>
      </c>
      <c r="S8297">
        <v>7.6776459690617003</v>
      </c>
      <c r="T8297">
        <v>5.7582344767962796</v>
      </c>
      <c r="U8297">
        <v>17.274703430388801</v>
      </c>
      <c r="V8297" s="1">
        <v>43048.271805555552</v>
      </c>
      <c r="W8297" s="2">
        <v>43048</v>
      </c>
      <c r="X8297" t="s">
        <v>35</v>
      </c>
      <c r="Y8297">
        <v>557</v>
      </c>
      <c r="Z8297">
        <v>65</v>
      </c>
      <c r="AA8297">
        <v>9</v>
      </c>
      <c r="AB8297">
        <v>6</v>
      </c>
    </row>
    <row r="8298" spans="1:29" hidden="1">
      <c r="A8298" t="s">
        <v>28</v>
      </c>
      <c r="B8298">
        <v>600</v>
      </c>
      <c r="C8298">
        <v>6</v>
      </c>
      <c r="D8298" t="s">
        <v>29</v>
      </c>
      <c r="E8298" t="s">
        <v>43</v>
      </c>
      <c r="F8298" t="s">
        <v>57</v>
      </c>
      <c r="G8298" t="s">
        <v>9069</v>
      </c>
      <c r="H8298" t="s">
        <v>9070</v>
      </c>
      <c r="I8298" s="1">
        <v>43048.626805555556</v>
      </c>
      <c r="J8298">
        <v>12.332000000000001</v>
      </c>
      <c r="K8298">
        <v>0</v>
      </c>
      <c r="L8298">
        <v>3.4390000000000001</v>
      </c>
      <c r="M8298">
        <v>8.8930000000000007</v>
      </c>
      <c r="N8298">
        <v>6599845731090</v>
      </c>
      <c r="O8298" s="3">
        <v>1.8685285236149401E-12</v>
      </c>
      <c r="P8298">
        <v>12.1482191776966</v>
      </c>
      <c r="Q8298">
        <v>6</v>
      </c>
      <c r="R8298">
        <v>9.1111643832725093</v>
      </c>
      <c r="S8298">
        <v>3.0370547944241699</v>
      </c>
      <c r="T8298">
        <v>2.2777910958181198</v>
      </c>
      <c r="U8298">
        <v>6.8333732874543802</v>
      </c>
      <c r="V8298" s="1">
        <v>43047.424340277779</v>
      </c>
      <c r="W8298" s="2">
        <v>43048</v>
      </c>
      <c r="X8298" t="s">
        <v>35</v>
      </c>
      <c r="Y8298">
        <v>302</v>
      </c>
      <c r="Z8298">
        <v>6</v>
      </c>
      <c r="AA8298">
        <v>9</v>
      </c>
      <c r="AB8298">
        <v>2</v>
      </c>
    </row>
    <row r="8299" spans="1:29" hidden="1">
      <c r="A8299" t="s">
        <v>28</v>
      </c>
      <c r="B8299">
        <v>300</v>
      </c>
      <c r="C8299">
        <v>3</v>
      </c>
      <c r="D8299" t="s">
        <v>29</v>
      </c>
      <c r="E8299" t="s">
        <v>43</v>
      </c>
      <c r="F8299" t="s">
        <v>57</v>
      </c>
      <c r="G8299" t="s">
        <v>1069</v>
      </c>
      <c r="H8299" t="s">
        <v>9071</v>
      </c>
      <c r="I8299" s="1">
        <v>43048.625416666669</v>
      </c>
      <c r="J8299">
        <v>6.3879999999999999</v>
      </c>
      <c r="K8299">
        <v>0</v>
      </c>
      <c r="L8299">
        <v>1.7549999999999999</v>
      </c>
      <c r="M8299">
        <v>4.633</v>
      </c>
      <c r="N8299">
        <v>3357275085332</v>
      </c>
      <c r="O8299" s="3">
        <v>1.9027335674426202E-12</v>
      </c>
      <c r="P8299">
        <v>6.1853014609952703</v>
      </c>
      <c r="Q8299">
        <v>24</v>
      </c>
      <c r="R8299">
        <v>4.6389760957464503</v>
      </c>
      <c r="S8299">
        <v>1.54632536524881</v>
      </c>
      <c r="T8299">
        <v>1.1597440239366099</v>
      </c>
      <c r="U8299">
        <v>3.47923207180984</v>
      </c>
      <c r="V8299" s="1">
        <v>43048.332013888888</v>
      </c>
      <c r="W8299" s="2">
        <v>43048</v>
      </c>
      <c r="X8299" t="s">
        <v>35</v>
      </c>
      <c r="Y8299">
        <v>153</v>
      </c>
      <c r="Z8299">
        <v>9</v>
      </c>
      <c r="AA8299">
        <v>6</v>
      </c>
      <c r="AB8299">
        <v>4</v>
      </c>
    </row>
    <row r="8300" spans="1:29" hidden="1">
      <c r="A8300" t="s">
        <v>28</v>
      </c>
      <c r="B8300">
        <v>200</v>
      </c>
      <c r="C8300">
        <v>2</v>
      </c>
      <c r="D8300" t="s">
        <v>29</v>
      </c>
      <c r="E8300" t="s">
        <v>43</v>
      </c>
      <c r="F8300" t="s">
        <v>57</v>
      </c>
      <c r="G8300" t="s">
        <v>1069</v>
      </c>
      <c r="H8300" t="s">
        <v>9072</v>
      </c>
      <c r="I8300" s="1">
        <v>43048.624027777776</v>
      </c>
      <c r="J8300">
        <v>5.0709999999999997</v>
      </c>
      <c r="K8300">
        <v>0</v>
      </c>
      <c r="L8300">
        <v>1.379</v>
      </c>
      <c r="M8300">
        <v>3.6920000000000002</v>
      </c>
      <c r="N8300">
        <v>2709467645589</v>
      </c>
      <c r="O8300" s="3">
        <v>1.8715853677956101E-12</v>
      </c>
      <c r="P8300">
        <v>4.8672372876083099</v>
      </c>
      <c r="Q8300">
        <v>22</v>
      </c>
      <c r="R8300">
        <v>3.6504279657062302</v>
      </c>
      <c r="S8300">
        <v>1.2168093219020699</v>
      </c>
      <c r="T8300">
        <v>0.91260699142655799</v>
      </c>
      <c r="U8300">
        <v>2.73782097427967</v>
      </c>
      <c r="V8300" s="1">
        <v>43048.199097222219</v>
      </c>
      <c r="W8300" s="2">
        <v>43048</v>
      </c>
      <c r="X8300" t="s">
        <v>35</v>
      </c>
      <c r="Y8300">
        <v>104</v>
      </c>
      <c r="Z8300">
        <v>0</v>
      </c>
      <c r="AA8300">
        <v>7</v>
      </c>
      <c r="AB8300">
        <v>9</v>
      </c>
    </row>
    <row r="8301" spans="1:29" hidden="1">
      <c r="A8301" t="s">
        <v>28</v>
      </c>
      <c r="B8301">
        <v>1700</v>
      </c>
      <c r="C8301">
        <v>17</v>
      </c>
      <c r="D8301" t="s">
        <v>29</v>
      </c>
      <c r="E8301" t="s">
        <v>113</v>
      </c>
      <c r="F8301" t="s">
        <v>48</v>
      </c>
      <c r="G8301" t="s">
        <v>914</v>
      </c>
      <c r="H8301" t="s">
        <v>9073</v>
      </c>
      <c r="I8301" s="1">
        <v>43048.622673611113</v>
      </c>
      <c r="J8301">
        <v>34.186</v>
      </c>
      <c r="K8301">
        <v>0</v>
      </c>
      <c r="L8301">
        <v>9.4809999999999999</v>
      </c>
      <c r="M8301">
        <v>24.704999999999998</v>
      </c>
      <c r="N8301">
        <v>18326166785331</v>
      </c>
      <c r="O8301" s="3">
        <v>1.8654201066948602E-12</v>
      </c>
      <c r="P8301">
        <v>33.958427542841903</v>
      </c>
      <c r="Q8301">
        <v>26</v>
      </c>
      <c r="R8301">
        <v>25.468820657131399</v>
      </c>
      <c r="S8301">
        <v>8.48960688571049</v>
      </c>
      <c r="T8301">
        <v>6.3672051642828604</v>
      </c>
      <c r="U8301">
        <v>19.101615492848602</v>
      </c>
      <c r="V8301" s="1">
        <v>43047.582291666666</v>
      </c>
      <c r="W8301" s="2">
        <v>43048</v>
      </c>
      <c r="X8301" t="s">
        <v>35</v>
      </c>
      <c r="Y8301">
        <v>121</v>
      </c>
      <c r="Z8301">
        <v>0</v>
      </c>
      <c r="AA8301">
        <v>1</v>
      </c>
      <c r="AB8301">
        <v>2</v>
      </c>
    </row>
    <row r="8302" spans="1:29">
      <c r="A8302" t="s">
        <v>28</v>
      </c>
      <c r="B8302">
        <v>1700</v>
      </c>
      <c r="C8302">
        <v>17</v>
      </c>
      <c r="D8302" t="s">
        <v>29</v>
      </c>
      <c r="E8302" t="s">
        <v>78</v>
      </c>
      <c r="F8302" t="s">
        <v>3196</v>
      </c>
      <c r="G8302" t="s">
        <v>9074</v>
      </c>
      <c r="H8302" t="s">
        <v>9075</v>
      </c>
      <c r="I8302" s="1">
        <v>43048.621249999997</v>
      </c>
      <c r="J8302">
        <v>35.814999999999998</v>
      </c>
      <c r="K8302">
        <v>0</v>
      </c>
      <c r="L8302">
        <v>9.6219999999999999</v>
      </c>
      <c r="M8302">
        <v>26.193000000000001</v>
      </c>
      <c r="N8302">
        <v>19240004779560</v>
      </c>
      <c r="O8302" s="3">
        <v>1.8614860240600701E-12</v>
      </c>
      <c r="P8302">
        <v>33.886810827860899</v>
      </c>
      <c r="Q8302">
        <v>13</v>
      </c>
      <c r="R8302">
        <v>25.415108120895699</v>
      </c>
      <c r="S8302">
        <v>8.4717027069652406</v>
      </c>
      <c r="T8302">
        <v>6.35377703022393</v>
      </c>
      <c r="U8302">
        <v>19.0613310906718</v>
      </c>
      <c r="V8302" s="1">
        <v>43047.595243055555</v>
      </c>
      <c r="W8302" s="2">
        <v>43048</v>
      </c>
      <c r="X8302" t="s">
        <v>35</v>
      </c>
      <c r="Y8302">
        <v>193</v>
      </c>
      <c r="Z8302">
        <v>8</v>
      </c>
      <c r="AA8302">
        <v>3</v>
      </c>
      <c r="AB8302">
        <v>2</v>
      </c>
      <c r="AC8302" t="s">
        <v>10803</v>
      </c>
    </row>
    <row r="8303" spans="1:29" hidden="1">
      <c r="A8303" t="s">
        <v>28</v>
      </c>
      <c r="B8303">
        <v>1800</v>
      </c>
      <c r="C8303">
        <v>18</v>
      </c>
      <c r="D8303" t="s">
        <v>29</v>
      </c>
      <c r="E8303" t="s">
        <v>113</v>
      </c>
      <c r="F8303" t="s">
        <v>2317</v>
      </c>
      <c r="G8303" t="s">
        <v>3501</v>
      </c>
      <c r="H8303" t="s">
        <v>9076</v>
      </c>
      <c r="I8303" s="1">
        <v>43048.61986111111</v>
      </c>
      <c r="J8303">
        <v>36.692</v>
      </c>
      <c r="K8303">
        <v>0</v>
      </c>
      <c r="L8303">
        <v>10.311</v>
      </c>
      <c r="M8303">
        <v>26.381</v>
      </c>
      <c r="N8303">
        <v>19780859144726</v>
      </c>
      <c r="O8303" s="3">
        <v>1.85492448692669E-12</v>
      </c>
      <c r="P8303">
        <v>36.179318014904901</v>
      </c>
      <c r="Q8303">
        <v>40</v>
      </c>
      <c r="R8303">
        <v>27.134488511178699</v>
      </c>
      <c r="S8303">
        <v>9.0448295037262394</v>
      </c>
      <c r="T8303">
        <v>6.78362212779468</v>
      </c>
      <c r="U8303">
        <v>20.350866383383998</v>
      </c>
      <c r="V8303" s="1">
        <v>43047.832013888888</v>
      </c>
      <c r="W8303" s="2">
        <v>43048</v>
      </c>
      <c r="X8303" t="s">
        <v>35</v>
      </c>
      <c r="Y8303">
        <v>418</v>
      </c>
      <c r="Z8303">
        <v>29</v>
      </c>
      <c r="AA8303">
        <v>9</v>
      </c>
      <c r="AB8303">
        <v>9</v>
      </c>
    </row>
    <row r="8304" spans="1:29" hidden="1">
      <c r="A8304" t="s">
        <v>28</v>
      </c>
      <c r="B8304">
        <v>900</v>
      </c>
      <c r="C8304">
        <v>9</v>
      </c>
      <c r="D8304" t="s">
        <v>29</v>
      </c>
      <c r="E8304" t="s">
        <v>43</v>
      </c>
      <c r="F8304" t="s">
        <v>237</v>
      </c>
      <c r="G8304" t="s">
        <v>406</v>
      </c>
      <c r="H8304" t="s">
        <v>9077</v>
      </c>
      <c r="I8304" s="1">
        <v>43048.618472222224</v>
      </c>
      <c r="J8304">
        <v>18.891999999999999</v>
      </c>
      <c r="K8304">
        <v>0</v>
      </c>
      <c r="L8304">
        <v>5.1829999999999998</v>
      </c>
      <c r="M8304">
        <v>13.709</v>
      </c>
      <c r="N8304">
        <v>9920971827752</v>
      </c>
      <c r="O8304" s="3">
        <v>1.90424893125422E-12</v>
      </c>
      <c r="P8304">
        <v>18.5706825665815</v>
      </c>
      <c r="Q8304">
        <v>14</v>
      </c>
      <c r="R8304">
        <v>13.928011924936101</v>
      </c>
      <c r="S8304">
        <v>4.64267064164539</v>
      </c>
      <c r="T8304">
        <v>3.4820029812340398</v>
      </c>
      <c r="U8304">
        <v>10.4460089437021</v>
      </c>
      <c r="V8304" s="1">
        <v>43048.366076388891</v>
      </c>
      <c r="W8304" s="2">
        <v>43048</v>
      </c>
      <c r="X8304" t="s">
        <v>35</v>
      </c>
      <c r="Y8304">
        <v>275</v>
      </c>
      <c r="Z8304">
        <v>7</v>
      </c>
      <c r="AA8304">
        <v>14</v>
      </c>
      <c r="AB8304">
        <v>4</v>
      </c>
    </row>
    <row r="8305" spans="1:29" hidden="1">
      <c r="A8305" t="s">
        <v>28</v>
      </c>
      <c r="B8305">
        <v>800</v>
      </c>
      <c r="C8305">
        <v>8</v>
      </c>
      <c r="D8305" t="s">
        <v>29</v>
      </c>
      <c r="E8305" t="s">
        <v>113</v>
      </c>
      <c r="F8305" t="s">
        <v>237</v>
      </c>
      <c r="G8305" t="s">
        <v>7816</v>
      </c>
      <c r="H8305" t="s">
        <v>9078</v>
      </c>
      <c r="I8305" s="1">
        <v>43048.615694444445</v>
      </c>
      <c r="J8305">
        <v>16.155999999999999</v>
      </c>
      <c r="K8305">
        <v>0</v>
      </c>
      <c r="L8305">
        <v>4.5049999999999999</v>
      </c>
      <c r="M8305">
        <v>11.651</v>
      </c>
      <c r="N8305">
        <v>8630782568557</v>
      </c>
      <c r="O8305" s="3">
        <v>1.8719044155808401E-12</v>
      </c>
      <c r="P8305">
        <v>15.821217756436999</v>
      </c>
      <c r="Q8305">
        <v>54</v>
      </c>
      <c r="R8305">
        <v>11.865913317327699</v>
      </c>
      <c r="S8305">
        <v>3.95530443910926</v>
      </c>
      <c r="T8305">
        <v>2.9664783293319399</v>
      </c>
      <c r="U8305">
        <v>8.8994349879958303</v>
      </c>
      <c r="V8305" s="1">
        <v>43048.179097222222</v>
      </c>
      <c r="W8305" s="2">
        <v>43048</v>
      </c>
      <c r="X8305" t="s">
        <v>35</v>
      </c>
      <c r="Y8305">
        <v>200</v>
      </c>
      <c r="Z8305">
        <v>3</v>
      </c>
      <c r="AA8305">
        <v>6</v>
      </c>
      <c r="AB8305">
        <v>9</v>
      </c>
    </row>
    <row r="8306" spans="1:29" hidden="1">
      <c r="A8306" t="s">
        <v>28</v>
      </c>
      <c r="B8306">
        <v>1300</v>
      </c>
      <c r="C8306">
        <v>13</v>
      </c>
      <c r="D8306" t="s">
        <v>29</v>
      </c>
      <c r="E8306" t="s">
        <v>43</v>
      </c>
      <c r="F8306" t="s">
        <v>48</v>
      </c>
      <c r="G8306" t="s">
        <v>434</v>
      </c>
      <c r="H8306" t="s">
        <v>9079</v>
      </c>
      <c r="I8306" s="1">
        <v>43048.614305555559</v>
      </c>
      <c r="J8306">
        <v>27.282</v>
      </c>
      <c r="K8306">
        <v>0</v>
      </c>
      <c r="L8306">
        <v>7.4710000000000001</v>
      </c>
      <c r="M8306">
        <v>19.811</v>
      </c>
      <c r="N8306">
        <v>14488842216911</v>
      </c>
      <c r="O8306" s="3">
        <v>1.88296618815802E-12</v>
      </c>
      <c r="P8306">
        <v>26.932588114897701</v>
      </c>
      <c r="Q8306">
        <v>38</v>
      </c>
      <c r="R8306">
        <v>20.199441086173302</v>
      </c>
      <c r="S8306">
        <v>6.7331470287244404</v>
      </c>
      <c r="T8306">
        <v>5.0498602715433298</v>
      </c>
      <c r="U8306">
        <v>15.149580814629999</v>
      </c>
      <c r="V8306" s="1">
        <v>43048.242743055554</v>
      </c>
      <c r="W8306" s="2">
        <v>43048</v>
      </c>
      <c r="X8306" t="s">
        <v>35</v>
      </c>
      <c r="Y8306">
        <v>237</v>
      </c>
      <c r="Z8306">
        <v>4</v>
      </c>
      <c r="AA8306">
        <v>3</v>
      </c>
      <c r="AB8306">
        <v>7</v>
      </c>
    </row>
    <row r="8307" spans="1:29" hidden="1">
      <c r="A8307" t="s">
        <v>28</v>
      </c>
      <c r="B8307">
        <v>300</v>
      </c>
      <c r="C8307">
        <v>3</v>
      </c>
      <c r="D8307" t="s">
        <v>29</v>
      </c>
      <c r="E8307" t="s">
        <v>43</v>
      </c>
      <c r="F8307" t="s">
        <v>237</v>
      </c>
      <c r="G8307" t="s">
        <v>438</v>
      </c>
      <c r="H8307" t="s">
        <v>9080</v>
      </c>
      <c r="I8307" s="1">
        <v>43048.612916666665</v>
      </c>
      <c r="J8307">
        <v>6.4269999999999996</v>
      </c>
      <c r="K8307">
        <v>0</v>
      </c>
      <c r="L8307">
        <v>1.72</v>
      </c>
      <c r="M8307">
        <v>4.7069999999999999</v>
      </c>
      <c r="N8307">
        <v>3481700092987</v>
      </c>
      <c r="O8307" s="3">
        <v>1.84593728016538E-12</v>
      </c>
      <c r="P8307">
        <v>6.0006712191757696</v>
      </c>
      <c r="Q8307">
        <v>28</v>
      </c>
      <c r="R8307">
        <v>4.5005034143818303</v>
      </c>
      <c r="S8307">
        <v>1.50016780479394</v>
      </c>
      <c r="T8307">
        <v>1.12512585359545</v>
      </c>
      <c r="U8307">
        <v>3.3753775607863701</v>
      </c>
      <c r="V8307" s="1">
        <v>43047.953020833331</v>
      </c>
      <c r="W8307" s="2">
        <v>43048</v>
      </c>
      <c r="X8307" t="s">
        <v>35</v>
      </c>
      <c r="Y8307">
        <v>239</v>
      </c>
      <c r="Z8307">
        <v>4</v>
      </c>
      <c r="AA8307">
        <v>11</v>
      </c>
      <c r="AB8307">
        <v>4</v>
      </c>
    </row>
    <row r="8308" spans="1:29" hidden="1">
      <c r="A8308" t="s">
        <v>28</v>
      </c>
      <c r="B8308">
        <v>1000</v>
      </c>
      <c r="C8308">
        <v>10</v>
      </c>
      <c r="D8308" t="s">
        <v>29</v>
      </c>
      <c r="E8308" t="s">
        <v>43</v>
      </c>
      <c r="F8308" t="s">
        <v>74</v>
      </c>
      <c r="G8308" t="s">
        <v>1606</v>
      </c>
      <c r="H8308" t="s">
        <v>9081</v>
      </c>
      <c r="I8308" s="1">
        <v>43048.611562500002</v>
      </c>
      <c r="J8308">
        <v>22.169</v>
      </c>
      <c r="K8308">
        <v>0</v>
      </c>
      <c r="L8308">
        <v>5.923</v>
      </c>
      <c r="M8308">
        <v>16.245999999999999</v>
      </c>
      <c r="N8308">
        <v>11602487717572</v>
      </c>
      <c r="O8308" s="3">
        <v>1.9107109216263101E-12</v>
      </c>
      <c r="P8308">
        <v>21.118194935333101</v>
      </c>
      <c r="Q8308">
        <v>42</v>
      </c>
      <c r="R8308">
        <v>15.838646201499801</v>
      </c>
      <c r="S8308">
        <v>5.2795487338332903</v>
      </c>
      <c r="T8308">
        <v>3.9596615503749701</v>
      </c>
      <c r="U8308">
        <v>11.878984651124901</v>
      </c>
      <c r="V8308" s="1">
        <v>43048.450555555559</v>
      </c>
      <c r="W8308" s="2">
        <v>43048</v>
      </c>
      <c r="X8308" t="s">
        <v>35</v>
      </c>
      <c r="Y8308">
        <v>309</v>
      </c>
      <c r="Z8308">
        <v>19</v>
      </c>
      <c r="AA8308">
        <v>9</v>
      </c>
      <c r="AB8308">
        <v>9</v>
      </c>
    </row>
    <row r="8309" spans="1:29">
      <c r="A8309" t="s">
        <v>28</v>
      </c>
      <c r="B8309">
        <v>2100</v>
      </c>
      <c r="C8309">
        <v>21</v>
      </c>
      <c r="D8309" t="s">
        <v>29</v>
      </c>
      <c r="E8309" t="s">
        <v>78</v>
      </c>
      <c r="F8309" t="s">
        <v>710</v>
      </c>
      <c r="G8309" t="s">
        <v>137</v>
      </c>
      <c r="H8309" t="s">
        <v>9082</v>
      </c>
      <c r="I8309" s="1">
        <v>43048.608784722222</v>
      </c>
      <c r="J8309">
        <v>43.646000000000001</v>
      </c>
      <c r="K8309">
        <v>0</v>
      </c>
      <c r="L8309">
        <v>11.702</v>
      </c>
      <c r="M8309">
        <v>31.943999999999999</v>
      </c>
      <c r="N8309">
        <v>23034414720671</v>
      </c>
      <c r="O8309" s="3">
        <v>1.8948169740484899E-12</v>
      </c>
      <c r="P8309">
        <v>43.116966447158397</v>
      </c>
      <c r="Q8309">
        <v>31</v>
      </c>
      <c r="R8309">
        <v>32.337724835368803</v>
      </c>
      <c r="S8309">
        <v>10.779241611789599</v>
      </c>
      <c r="T8309">
        <v>8.0844312088422008</v>
      </c>
      <c r="U8309">
        <v>24.253293626526599</v>
      </c>
      <c r="V8309" s="1">
        <v>43048.290451388886</v>
      </c>
      <c r="W8309" s="2">
        <v>43048</v>
      </c>
      <c r="X8309" t="s">
        <v>35</v>
      </c>
      <c r="Y8309">
        <v>504</v>
      </c>
      <c r="Z8309">
        <v>24</v>
      </c>
      <c r="AA8309">
        <v>14</v>
      </c>
      <c r="AB8309">
        <v>3</v>
      </c>
      <c r="AC8309" t="s">
        <v>140</v>
      </c>
    </row>
    <row r="8310" spans="1:29" hidden="1">
      <c r="A8310" t="s">
        <v>28</v>
      </c>
      <c r="B8310">
        <v>1000</v>
      </c>
      <c r="C8310">
        <v>10</v>
      </c>
      <c r="D8310" t="s">
        <v>46</v>
      </c>
      <c r="E8310" t="s">
        <v>38</v>
      </c>
      <c r="F8310" t="s">
        <v>48</v>
      </c>
      <c r="G8310" t="s">
        <v>1007</v>
      </c>
      <c r="H8310" t="s">
        <v>9083</v>
      </c>
      <c r="I8310" s="1">
        <v>43048.607361111113</v>
      </c>
      <c r="J8310">
        <v>24.370999999999999</v>
      </c>
      <c r="K8310">
        <v>0</v>
      </c>
      <c r="L8310">
        <v>6.5720000000000001</v>
      </c>
      <c r="M8310">
        <v>17.798999999999999</v>
      </c>
      <c r="N8310">
        <v>12849455798756</v>
      </c>
      <c r="O8310" s="3">
        <v>1.8966561994290401E-12</v>
      </c>
      <c r="P8310">
        <v>20.9628546587039</v>
      </c>
      <c r="Q8310">
        <v>44</v>
      </c>
      <c r="R8310">
        <v>15.7221409940279</v>
      </c>
      <c r="S8310">
        <v>5.2407136646759698</v>
      </c>
      <c r="T8310">
        <v>3.9305352485069802</v>
      </c>
      <c r="U8310">
        <v>11.791605745520901</v>
      </c>
      <c r="V8310" s="1">
        <v>43048.309618055559</v>
      </c>
      <c r="W8310" s="2">
        <v>43048</v>
      </c>
      <c r="X8310" t="s">
        <v>35</v>
      </c>
      <c r="Y8310">
        <v>510</v>
      </c>
      <c r="Z8310">
        <v>21</v>
      </c>
      <c r="AA8310">
        <v>19</v>
      </c>
      <c r="AB8310">
        <v>14</v>
      </c>
    </row>
    <row r="8311" spans="1:29" hidden="1">
      <c r="A8311" t="s">
        <v>28</v>
      </c>
      <c r="B8311">
        <v>1300</v>
      </c>
      <c r="C8311">
        <v>13</v>
      </c>
      <c r="D8311" t="s">
        <v>29</v>
      </c>
      <c r="E8311" t="s">
        <v>43</v>
      </c>
      <c r="F8311" t="s">
        <v>57</v>
      </c>
      <c r="G8311" t="s">
        <v>137</v>
      </c>
      <c r="H8311" t="s">
        <v>9084</v>
      </c>
      <c r="I8311" s="1">
        <v>43048.60597222222</v>
      </c>
      <c r="J8311">
        <v>26.693999999999999</v>
      </c>
      <c r="K8311">
        <v>0</v>
      </c>
      <c r="L8311">
        <v>6.851</v>
      </c>
      <c r="M8311">
        <v>19.843</v>
      </c>
      <c r="N8311">
        <v>14643995782615</v>
      </c>
      <c r="O8311" s="3">
        <v>1.82286313081914E-12</v>
      </c>
      <c r="P8311">
        <v>26.072917400715902</v>
      </c>
      <c r="Q8311">
        <v>65</v>
      </c>
      <c r="R8311">
        <v>19.5546880505369</v>
      </c>
      <c r="S8311">
        <v>6.5182293501789799</v>
      </c>
      <c r="T8311">
        <v>4.88867201263424</v>
      </c>
      <c r="U8311">
        <v>14.6660160379027</v>
      </c>
      <c r="V8311" s="1">
        <v>43047.240798611114</v>
      </c>
      <c r="W8311" s="2">
        <v>43048</v>
      </c>
      <c r="X8311" t="s">
        <v>35</v>
      </c>
      <c r="Y8311">
        <v>557</v>
      </c>
      <c r="Z8311">
        <v>19</v>
      </c>
      <c r="AA8311">
        <v>9</v>
      </c>
      <c r="AB8311">
        <v>3</v>
      </c>
    </row>
    <row r="8312" spans="1:29" hidden="1">
      <c r="A8312" t="s">
        <v>28</v>
      </c>
      <c r="B8312">
        <v>1000</v>
      </c>
      <c r="C8312">
        <v>10</v>
      </c>
      <c r="D8312" t="s">
        <v>29</v>
      </c>
      <c r="E8312" t="s">
        <v>113</v>
      </c>
      <c r="F8312" t="s">
        <v>57</v>
      </c>
      <c r="G8312" t="s">
        <v>600</v>
      </c>
      <c r="H8312" t="s">
        <v>9085</v>
      </c>
      <c r="I8312" s="1">
        <v>43048.604583333334</v>
      </c>
      <c r="J8312">
        <v>21.762</v>
      </c>
      <c r="K8312">
        <v>0</v>
      </c>
      <c r="L8312">
        <v>5.34</v>
      </c>
      <c r="M8312">
        <v>16.422000000000001</v>
      </c>
      <c r="N8312">
        <v>11415053255301</v>
      </c>
      <c r="O8312" s="3">
        <v>1.9064300019707699E-12</v>
      </c>
      <c r="P8312">
        <v>21.070879930868099</v>
      </c>
      <c r="Q8312">
        <v>19</v>
      </c>
      <c r="R8312">
        <v>15.8031599481511</v>
      </c>
      <c r="S8312">
        <v>5.26771998271703</v>
      </c>
      <c r="T8312">
        <v>3.9507899870377701</v>
      </c>
      <c r="U8312">
        <v>11.8523699611133</v>
      </c>
      <c r="V8312" s="1">
        <v>43048.495486111111</v>
      </c>
      <c r="W8312" s="2">
        <v>43048</v>
      </c>
      <c r="X8312" t="s">
        <v>35</v>
      </c>
      <c r="Y8312">
        <v>221</v>
      </c>
      <c r="Z8312">
        <v>12</v>
      </c>
      <c r="AA8312">
        <v>3</v>
      </c>
      <c r="AB8312">
        <v>5</v>
      </c>
    </row>
    <row r="8313" spans="1:29" hidden="1">
      <c r="A8313" t="s">
        <v>28</v>
      </c>
      <c r="B8313">
        <v>1900</v>
      </c>
      <c r="C8313">
        <v>19</v>
      </c>
      <c r="D8313" t="s">
        <v>46</v>
      </c>
      <c r="E8313" t="s">
        <v>113</v>
      </c>
      <c r="F8313" t="s">
        <v>4365</v>
      </c>
      <c r="G8313" t="s">
        <v>136</v>
      </c>
      <c r="H8313" t="s">
        <v>9086</v>
      </c>
      <c r="I8313" s="1">
        <v>43048.603333333333</v>
      </c>
      <c r="J8313">
        <v>40.741</v>
      </c>
      <c r="K8313">
        <v>0</v>
      </c>
      <c r="L8313">
        <v>11.257</v>
      </c>
      <c r="M8313">
        <v>29.484000000000002</v>
      </c>
      <c r="N8313">
        <v>21472006141808</v>
      </c>
      <c r="O8313" s="3">
        <v>1.8974007240372999E-12</v>
      </c>
      <c r="P8313">
        <v>39.474980783586098</v>
      </c>
      <c r="Q8313">
        <v>50</v>
      </c>
      <c r="R8313">
        <v>29.6062355876896</v>
      </c>
      <c r="S8313">
        <v>9.8687451958965404</v>
      </c>
      <c r="T8313">
        <v>7.4015588969224</v>
      </c>
      <c r="U8313">
        <v>22.204676690767201</v>
      </c>
      <c r="V8313" s="1">
        <v>43048.289583333331</v>
      </c>
      <c r="W8313" s="2">
        <v>43048</v>
      </c>
      <c r="X8313" t="s">
        <v>35</v>
      </c>
      <c r="Y8313">
        <v>315</v>
      </c>
      <c r="Z8313">
        <v>25</v>
      </c>
      <c r="AA8313">
        <v>11</v>
      </c>
      <c r="AB8313">
        <v>10</v>
      </c>
    </row>
    <row r="8314" spans="1:29" hidden="1">
      <c r="A8314" t="s">
        <v>28</v>
      </c>
      <c r="B8314">
        <v>800</v>
      </c>
      <c r="C8314">
        <v>8</v>
      </c>
      <c r="D8314" t="s">
        <v>46</v>
      </c>
      <c r="E8314" t="s">
        <v>43</v>
      </c>
      <c r="F8314" t="s">
        <v>57</v>
      </c>
      <c r="G8314" t="s">
        <v>1499</v>
      </c>
      <c r="H8314" t="s">
        <v>9087</v>
      </c>
      <c r="I8314" s="1">
        <v>43048.601805555554</v>
      </c>
      <c r="J8314">
        <v>18.481999999999999</v>
      </c>
      <c r="K8314">
        <v>0</v>
      </c>
      <c r="L8314">
        <v>4.915</v>
      </c>
      <c r="M8314">
        <v>13.567</v>
      </c>
      <c r="N8314">
        <v>9750774720560</v>
      </c>
      <c r="O8314" s="3">
        <v>1.8954391348032799E-12</v>
      </c>
      <c r="P8314">
        <v>17.252449539402701</v>
      </c>
      <c r="Q8314">
        <v>41</v>
      </c>
      <c r="R8314">
        <v>12.939337154552</v>
      </c>
      <c r="S8314">
        <v>4.3131123848506903</v>
      </c>
      <c r="T8314">
        <v>3.2348342886380101</v>
      </c>
      <c r="U8314">
        <v>9.7045028659140495</v>
      </c>
      <c r="V8314" s="1">
        <v>43048.305972222224</v>
      </c>
      <c r="W8314" s="2">
        <v>43048</v>
      </c>
      <c r="X8314" t="s">
        <v>35</v>
      </c>
      <c r="Y8314">
        <v>471</v>
      </c>
      <c r="Z8314">
        <v>11</v>
      </c>
      <c r="AA8314">
        <v>12</v>
      </c>
      <c r="AB8314">
        <v>9</v>
      </c>
    </row>
    <row r="8315" spans="1:29" hidden="1">
      <c r="A8315" t="s">
        <v>28</v>
      </c>
      <c r="B8315">
        <v>900</v>
      </c>
      <c r="C8315">
        <v>9</v>
      </c>
      <c r="D8315" t="s">
        <v>29</v>
      </c>
      <c r="E8315" t="s">
        <v>43</v>
      </c>
      <c r="F8315" t="s">
        <v>237</v>
      </c>
      <c r="G8315" t="s">
        <v>5857</v>
      </c>
      <c r="H8315" t="s">
        <v>9088</v>
      </c>
      <c r="I8315" s="1">
        <v>43048.600416666668</v>
      </c>
      <c r="J8315">
        <v>19.268999999999998</v>
      </c>
      <c r="K8315">
        <v>0</v>
      </c>
      <c r="L8315">
        <v>5.34</v>
      </c>
      <c r="M8315">
        <v>13.929</v>
      </c>
      <c r="N8315">
        <v>10365248768909</v>
      </c>
      <c r="O8315" s="3">
        <v>1.85900024491435E-12</v>
      </c>
      <c r="P8315">
        <v>18.1294067560607</v>
      </c>
      <c r="Q8315">
        <v>24</v>
      </c>
      <c r="R8315">
        <v>13.597055067045501</v>
      </c>
      <c r="S8315">
        <v>4.53235168901519</v>
      </c>
      <c r="T8315">
        <v>3.3992637667613899</v>
      </c>
      <c r="U8315">
        <v>10.1977913002841</v>
      </c>
      <c r="V8315" s="1">
        <v>43048.095729166664</v>
      </c>
      <c r="W8315" s="2">
        <v>43048</v>
      </c>
      <c r="X8315" t="s">
        <v>35</v>
      </c>
      <c r="Y8315">
        <v>231</v>
      </c>
      <c r="Z8315">
        <v>4</v>
      </c>
      <c r="AA8315">
        <v>4</v>
      </c>
      <c r="AB8315">
        <v>2</v>
      </c>
    </row>
    <row r="8316" spans="1:29" hidden="1">
      <c r="A8316" t="s">
        <v>28</v>
      </c>
      <c r="B8316">
        <v>400</v>
      </c>
      <c r="C8316">
        <v>4</v>
      </c>
      <c r="D8316" t="s">
        <v>46</v>
      </c>
      <c r="E8316" t="s">
        <v>43</v>
      </c>
      <c r="F8316" t="s">
        <v>57</v>
      </c>
      <c r="G8316" t="s">
        <v>8268</v>
      </c>
      <c r="H8316" t="s">
        <v>9089</v>
      </c>
      <c r="I8316" s="1">
        <v>43048.599027777775</v>
      </c>
      <c r="J8316">
        <v>9.8439999999999994</v>
      </c>
      <c r="K8316">
        <v>0</v>
      </c>
      <c r="L8316">
        <v>2.33</v>
      </c>
      <c r="M8316">
        <v>7.5140000000000002</v>
      </c>
      <c r="N8316">
        <v>5196351502999</v>
      </c>
      <c r="O8316" s="3">
        <v>1.89440610288173E-12</v>
      </c>
      <c r="P8316">
        <v>8.6215233971340908</v>
      </c>
      <c r="Q8316">
        <v>25</v>
      </c>
      <c r="R8316">
        <v>6.4661425478505699</v>
      </c>
      <c r="S8316">
        <v>2.15538084928352</v>
      </c>
      <c r="T8316">
        <v>1.61653563696264</v>
      </c>
      <c r="U8316">
        <v>4.8496069108879203</v>
      </c>
      <c r="V8316" s="1">
        <v>43048.368194444447</v>
      </c>
      <c r="W8316" s="2">
        <v>43048</v>
      </c>
      <c r="X8316" t="s">
        <v>35</v>
      </c>
      <c r="Y8316">
        <v>439</v>
      </c>
      <c r="Z8316">
        <v>3</v>
      </c>
      <c r="AA8316">
        <v>15</v>
      </c>
      <c r="AB8316">
        <v>8</v>
      </c>
    </row>
    <row r="8317" spans="1:29" hidden="1">
      <c r="A8317" t="s">
        <v>28</v>
      </c>
      <c r="B8317">
        <v>1500</v>
      </c>
      <c r="C8317">
        <v>15</v>
      </c>
      <c r="D8317" t="s">
        <v>46</v>
      </c>
      <c r="E8317" t="s">
        <v>113</v>
      </c>
      <c r="F8317" t="s">
        <v>48</v>
      </c>
      <c r="G8317" t="s">
        <v>1829</v>
      </c>
      <c r="H8317" t="s">
        <v>9090</v>
      </c>
      <c r="I8317" s="1">
        <v>43048.597638888888</v>
      </c>
      <c r="J8317">
        <v>31.803999999999998</v>
      </c>
      <c r="K8317">
        <v>0</v>
      </c>
      <c r="L8317">
        <v>8.5020000000000007</v>
      </c>
      <c r="M8317">
        <v>23.302</v>
      </c>
      <c r="N8317">
        <v>16930123275366</v>
      </c>
      <c r="O8317" s="3">
        <v>1.8785450928332E-12</v>
      </c>
      <c r="P8317">
        <v>30.5333545012919</v>
      </c>
      <c r="Q8317">
        <v>43</v>
      </c>
      <c r="R8317">
        <v>22.900015875968901</v>
      </c>
      <c r="S8317">
        <v>7.6333386253229802</v>
      </c>
      <c r="T8317">
        <v>5.7250039689922403</v>
      </c>
      <c r="U8317">
        <v>17.1750119069767</v>
      </c>
      <c r="V8317" s="1">
        <v>43048.217847222222</v>
      </c>
      <c r="W8317" s="2">
        <v>43048</v>
      </c>
      <c r="X8317" t="s">
        <v>35</v>
      </c>
      <c r="Y8317">
        <v>283</v>
      </c>
      <c r="Z8317">
        <v>12</v>
      </c>
      <c r="AA8317">
        <v>5</v>
      </c>
      <c r="AB8317">
        <v>4</v>
      </c>
    </row>
    <row r="8318" spans="1:29" hidden="1">
      <c r="A8318" t="s">
        <v>28</v>
      </c>
      <c r="B8318">
        <v>2200</v>
      </c>
      <c r="C8318">
        <v>22</v>
      </c>
      <c r="D8318" t="s">
        <v>29</v>
      </c>
      <c r="E8318" t="s">
        <v>38</v>
      </c>
      <c r="F8318" t="s">
        <v>48</v>
      </c>
      <c r="G8318" t="s">
        <v>8966</v>
      </c>
      <c r="H8318" t="s">
        <v>9091</v>
      </c>
      <c r="I8318" s="1">
        <v>43048.596284722225</v>
      </c>
      <c r="J8318">
        <v>46.115000000000002</v>
      </c>
      <c r="K8318">
        <v>0</v>
      </c>
      <c r="L8318">
        <v>12.629</v>
      </c>
      <c r="M8318">
        <v>33.485999999999997</v>
      </c>
      <c r="N8318">
        <v>24794966136058</v>
      </c>
      <c r="O8318" s="3">
        <v>1.8598533164736701E-12</v>
      </c>
      <c r="P8318">
        <v>44.739724405039198</v>
      </c>
      <c r="Q8318">
        <v>17</v>
      </c>
      <c r="R8318">
        <v>33.554793303779398</v>
      </c>
      <c r="S8318">
        <v>11.184931101259799</v>
      </c>
      <c r="T8318">
        <v>8.3886983259448495</v>
      </c>
      <c r="U8318">
        <v>25.166094977834501</v>
      </c>
      <c r="V8318" s="1">
        <v>43047.761840277781</v>
      </c>
      <c r="W8318" s="2">
        <v>43048</v>
      </c>
      <c r="X8318" t="s">
        <v>35</v>
      </c>
      <c r="Y8318">
        <v>444</v>
      </c>
      <c r="Z8318">
        <v>12</v>
      </c>
      <c r="AA8318">
        <v>15</v>
      </c>
      <c r="AB8318">
        <v>5</v>
      </c>
    </row>
    <row r="8319" spans="1:29" hidden="1">
      <c r="A8319" t="s">
        <v>28</v>
      </c>
      <c r="B8319">
        <v>2200</v>
      </c>
      <c r="C8319">
        <v>22</v>
      </c>
      <c r="D8319" t="s">
        <v>9092</v>
      </c>
      <c r="E8319" t="s">
        <v>160</v>
      </c>
      <c r="F8319" t="s">
        <v>160</v>
      </c>
      <c r="G8319" t="s">
        <v>3607</v>
      </c>
      <c r="H8319" t="s">
        <v>9093</v>
      </c>
      <c r="I8319" s="1">
        <v>43048.594861111109</v>
      </c>
      <c r="J8319">
        <v>71.81</v>
      </c>
      <c r="K8319">
        <v>0</v>
      </c>
      <c r="L8319">
        <v>17.815999999999999</v>
      </c>
      <c r="M8319">
        <v>53.994</v>
      </c>
      <c r="N8319">
        <v>34431833146358</v>
      </c>
      <c r="O8319" s="3">
        <v>2.0855700506783899E-12</v>
      </c>
      <c r="P8319">
        <v>50.169456090047397</v>
      </c>
      <c r="Q8319">
        <v>70</v>
      </c>
      <c r="R8319">
        <v>37.6270920675355</v>
      </c>
      <c r="S8319">
        <v>12.5423640225118</v>
      </c>
      <c r="T8319">
        <v>9.4067730168838803</v>
      </c>
      <c r="U8319">
        <v>28.2203190506516</v>
      </c>
      <c r="V8319" s="1">
        <v>43047.987222222226</v>
      </c>
      <c r="W8319" s="2">
        <v>43048</v>
      </c>
      <c r="X8319" t="s">
        <v>35</v>
      </c>
      <c r="Y8319">
        <v>425</v>
      </c>
      <c r="Z8319">
        <v>23</v>
      </c>
      <c r="AA8319">
        <v>8</v>
      </c>
      <c r="AB8319">
        <v>15</v>
      </c>
    </row>
    <row r="8320" spans="1:29" hidden="1">
      <c r="A8320" t="s">
        <v>28</v>
      </c>
      <c r="B8320">
        <v>800</v>
      </c>
      <c r="C8320">
        <v>8</v>
      </c>
      <c r="D8320" t="s">
        <v>46</v>
      </c>
      <c r="E8320" t="s">
        <v>43</v>
      </c>
      <c r="F8320" t="s">
        <v>57</v>
      </c>
      <c r="G8320" t="s">
        <v>1327</v>
      </c>
      <c r="H8320" t="s">
        <v>9094</v>
      </c>
      <c r="I8320" s="1">
        <v>43048.593472222223</v>
      </c>
      <c r="J8320">
        <v>35.04</v>
      </c>
      <c r="K8320">
        <v>0</v>
      </c>
      <c r="L8320">
        <v>8.702</v>
      </c>
      <c r="M8320">
        <v>26.338000000000001</v>
      </c>
      <c r="N8320">
        <v>18375331985372</v>
      </c>
      <c r="O8320" s="3">
        <v>1.9069043230290499E-12</v>
      </c>
      <c r="P8320">
        <v>17.356806665776698</v>
      </c>
      <c r="Q8320">
        <v>35</v>
      </c>
      <c r="R8320">
        <v>13.0176049993325</v>
      </c>
      <c r="S8320">
        <v>4.3392016664441897</v>
      </c>
      <c r="T8320">
        <v>3.2544012498331401</v>
      </c>
      <c r="U8320">
        <v>9.7632037494994304</v>
      </c>
      <c r="V8320" s="1">
        <v>43048.472222222219</v>
      </c>
      <c r="W8320" s="2">
        <v>43048</v>
      </c>
      <c r="X8320" t="s">
        <v>35</v>
      </c>
      <c r="Y8320">
        <v>371</v>
      </c>
      <c r="Z8320">
        <v>18</v>
      </c>
      <c r="AA8320">
        <v>13</v>
      </c>
      <c r="AB8320">
        <v>5</v>
      </c>
    </row>
    <row r="8321" spans="1:29" hidden="1">
      <c r="A8321" t="s">
        <v>28</v>
      </c>
      <c r="B8321">
        <v>900</v>
      </c>
      <c r="C8321">
        <v>9</v>
      </c>
      <c r="D8321" t="s">
        <v>46</v>
      </c>
      <c r="E8321" t="s">
        <v>43</v>
      </c>
      <c r="F8321" t="s">
        <v>57</v>
      </c>
      <c r="G8321" t="s">
        <v>1327</v>
      </c>
      <c r="H8321" t="s">
        <v>9095</v>
      </c>
      <c r="I8321" s="1">
        <v>43048.592083333337</v>
      </c>
      <c r="J8321">
        <v>34.515000000000001</v>
      </c>
      <c r="K8321">
        <v>0</v>
      </c>
      <c r="L8321">
        <v>8.5459999999999994</v>
      </c>
      <c r="M8321">
        <v>25.969000000000001</v>
      </c>
      <c r="N8321">
        <v>18588245287736</v>
      </c>
      <c r="O8321" s="3">
        <v>1.8568186219692302E-12</v>
      </c>
      <c r="P8321">
        <v>19.315339794134999</v>
      </c>
      <c r="Q8321">
        <v>47</v>
      </c>
      <c r="R8321">
        <v>14.4865048456012</v>
      </c>
      <c r="S8321">
        <v>4.8288349485337498</v>
      </c>
      <c r="T8321">
        <v>3.6216262114003102</v>
      </c>
      <c r="U8321">
        <v>10.864878634200901</v>
      </c>
      <c r="V8321" s="1">
        <v>43048.12767361111</v>
      </c>
      <c r="W8321" s="2">
        <v>43048</v>
      </c>
      <c r="X8321" t="s">
        <v>35</v>
      </c>
      <c r="Y8321">
        <v>450</v>
      </c>
      <c r="Z8321">
        <v>8</v>
      </c>
      <c r="AA8321">
        <v>15</v>
      </c>
      <c r="AB8321">
        <v>8</v>
      </c>
    </row>
    <row r="8322" spans="1:29" hidden="1">
      <c r="A8322" t="s">
        <v>28</v>
      </c>
      <c r="B8322">
        <v>2300</v>
      </c>
      <c r="C8322">
        <v>23</v>
      </c>
      <c r="D8322" t="s">
        <v>46</v>
      </c>
      <c r="E8322" t="s">
        <v>38</v>
      </c>
      <c r="F8322" t="s">
        <v>48</v>
      </c>
      <c r="G8322" t="s">
        <v>2173</v>
      </c>
      <c r="H8322" t="s">
        <v>9096</v>
      </c>
      <c r="I8322" s="1">
        <v>43048.590694444443</v>
      </c>
      <c r="J8322">
        <v>62.377000000000002</v>
      </c>
      <c r="K8322">
        <v>0</v>
      </c>
      <c r="L8322">
        <v>16.327000000000002</v>
      </c>
      <c r="M8322">
        <v>46.05</v>
      </c>
      <c r="N8322">
        <v>33431679896585</v>
      </c>
      <c r="O8322" s="3">
        <v>1.8658051343202601E-12</v>
      </c>
      <c r="P8322">
        <v>47.309001050677097</v>
      </c>
      <c r="Q8322">
        <v>80</v>
      </c>
      <c r="R8322">
        <v>35.481750788007801</v>
      </c>
      <c r="S8322">
        <v>11.8272502626692</v>
      </c>
      <c r="T8322">
        <v>8.8704376970019592</v>
      </c>
      <c r="U8322">
        <v>26.611313091005801</v>
      </c>
      <c r="V8322" s="1">
        <v>43048.173993055556</v>
      </c>
      <c r="W8322" s="2">
        <v>43048</v>
      </c>
      <c r="X8322" t="s">
        <v>35</v>
      </c>
      <c r="Y8322">
        <v>322</v>
      </c>
      <c r="Z8322">
        <v>9</v>
      </c>
      <c r="AA8322">
        <v>12</v>
      </c>
      <c r="AB8322">
        <v>11</v>
      </c>
    </row>
    <row r="8323" spans="1:29" hidden="1">
      <c r="A8323" t="s">
        <v>28</v>
      </c>
      <c r="B8323">
        <v>1100</v>
      </c>
      <c r="C8323">
        <v>11</v>
      </c>
      <c r="D8323" t="s">
        <v>29</v>
      </c>
      <c r="E8323" t="s">
        <v>113</v>
      </c>
      <c r="F8323" t="s">
        <v>48</v>
      </c>
      <c r="G8323" t="s">
        <v>914</v>
      </c>
      <c r="H8323" t="s">
        <v>9097</v>
      </c>
      <c r="I8323" s="1">
        <v>43048.589305555557</v>
      </c>
      <c r="J8323">
        <v>26.347999999999999</v>
      </c>
      <c r="K8323">
        <v>0</v>
      </c>
      <c r="L8323">
        <v>7.1020000000000003</v>
      </c>
      <c r="M8323">
        <v>19.245999999999999</v>
      </c>
      <c r="N8323">
        <v>13849094628322</v>
      </c>
      <c r="O8323" s="3">
        <v>1.90250703797757E-12</v>
      </c>
      <c r="P8323">
        <v>23.501347271659299</v>
      </c>
      <c r="Q8323">
        <v>15</v>
      </c>
      <c r="R8323">
        <v>17.626010453744499</v>
      </c>
      <c r="S8323">
        <v>5.8753368179148397</v>
      </c>
      <c r="T8323">
        <v>4.40650261343613</v>
      </c>
      <c r="U8323">
        <v>13.2195078403083</v>
      </c>
      <c r="V8323" s="1">
        <v>43048.362500000003</v>
      </c>
      <c r="W8323" s="2">
        <v>43048</v>
      </c>
      <c r="X8323" t="s">
        <v>35</v>
      </c>
      <c r="Y8323">
        <v>167</v>
      </c>
      <c r="Z8323">
        <v>5</v>
      </c>
      <c r="AA8323">
        <v>4</v>
      </c>
      <c r="AB8323">
        <v>2</v>
      </c>
    </row>
    <row r="8324" spans="1:29" hidden="1">
      <c r="A8324" t="s">
        <v>28</v>
      </c>
      <c r="B8324">
        <v>900</v>
      </c>
      <c r="C8324">
        <v>9</v>
      </c>
      <c r="D8324" t="s">
        <v>29</v>
      </c>
      <c r="E8324" t="s">
        <v>43</v>
      </c>
      <c r="F8324" t="s">
        <v>57</v>
      </c>
      <c r="G8324" t="s">
        <v>102</v>
      </c>
      <c r="H8324" t="s">
        <v>9098</v>
      </c>
      <c r="I8324" s="1">
        <v>43048.587916666664</v>
      </c>
      <c r="J8324">
        <v>23.004999999999999</v>
      </c>
      <c r="K8324">
        <v>0</v>
      </c>
      <c r="L8324">
        <v>6.14</v>
      </c>
      <c r="M8324">
        <v>16.864999999999998</v>
      </c>
      <c r="N8324">
        <v>12028285539259</v>
      </c>
      <c r="O8324" s="3">
        <v>1.91257514837956E-12</v>
      </c>
      <c r="P8324">
        <v>19.895340576448302</v>
      </c>
      <c r="Q8324">
        <v>28</v>
      </c>
      <c r="R8324">
        <v>14.9215054323362</v>
      </c>
      <c r="S8324">
        <v>4.9738351441120896</v>
      </c>
      <c r="T8324">
        <v>3.7303763580840701</v>
      </c>
      <c r="U8324">
        <v>11.191129074252199</v>
      </c>
      <c r="V8324" s="1">
        <v>43048.499236111114</v>
      </c>
      <c r="W8324" s="2">
        <v>43048</v>
      </c>
      <c r="X8324" t="s">
        <v>35</v>
      </c>
      <c r="Y8324">
        <v>273</v>
      </c>
      <c r="Z8324">
        <v>13</v>
      </c>
      <c r="AA8324">
        <v>12</v>
      </c>
      <c r="AB8324">
        <v>4</v>
      </c>
    </row>
    <row r="8325" spans="1:29" hidden="1">
      <c r="A8325" t="s">
        <v>28</v>
      </c>
      <c r="B8325">
        <v>3500</v>
      </c>
      <c r="C8325">
        <v>35</v>
      </c>
      <c r="D8325" t="s">
        <v>46</v>
      </c>
      <c r="E8325" t="s">
        <v>177</v>
      </c>
      <c r="F8325" t="s">
        <v>48</v>
      </c>
      <c r="G8325" t="s">
        <v>8515</v>
      </c>
      <c r="H8325" t="s">
        <v>9099</v>
      </c>
      <c r="I8325" s="1">
        <v>43048.586527777778</v>
      </c>
      <c r="J8325">
        <v>133.65</v>
      </c>
      <c r="K8325">
        <v>0</v>
      </c>
      <c r="L8325">
        <v>30.754000000000001</v>
      </c>
      <c r="M8325">
        <v>102.896</v>
      </c>
      <c r="N8325">
        <v>70274092155135</v>
      </c>
      <c r="O8325" s="3">
        <v>1.90183886979227E-12</v>
      </c>
      <c r="P8325">
        <v>74.188716325940106</v>
      </c>
      <c r="Q8325">
        <v>252</v>
      </c>
      <c r="R8325">
        <v>55.641537244455101</v>
      </c>
      <c r="S8325">
        <v>18.547179081485002</v>
      </c>
      <c r="T8325">
        <v>13.910384311113701</v>
      </c>
      <c r="U8325">
        <v>41.731152933341299</v>
      </c>
      <c r="V8325" s="1">
        <v>43048.484479166669</v>
      </c>
      <c r="W8325" s="2">
        <v>43048</v>
      </c>
      <c r="X8325" t="s">
        <v>35</v>
      </c>
      <c r="Y8325">
        <v>844</v>
      </c>
      <c r="Z8325">
        <v>107</v>
      </c>
      <c r="AA8325">
        <v>24</v>
      </c>
      <c r="AB8325">
        <v>30</v>
      </c>
    </row>
    <row r="8326" spans="1:29" hidden="1">
      <c r="A8326" t="s">
        <v>28</v>
      </c>
      <c r="B8326">
        <v>400</v>
      </c>
      <c r="C8326">
        <v>4</v>
      </c>
      <c r="D8326" t="s">
        <v>46</v>
      </c>
      <c r="E8326" t="s">
        <v>43</v>
      </c>
      <c r="F8326" t="s">
        <v>2899</v>
      </c>
      <c r="G8326" t="s">
        <v>8526</v>
      </c>
      <c r="H8326" t="s">
        <v>9100</v>
      </c>
      <c r="I8326" s="1">
        <v>43048.585138888891</v>
      </c>
      <c r="J8326">
        <v>15.209</v>
      </c>
      <c r="K8326">
        <v>0</v>
      </c>
      <c r="L8326">
        <v>3.9</v>
      </c>
      <c r="M8326">
        <v>11.308999999999999</v>
      </c>
      <c r="N8326">
        <v>8101554781310</v>
      </c>
      <c r="O8326" s="3">
        <v>1.8772939775815102E-12</v>
      </c>
      <c r="P8326">
        <v>8.5436453812080799</v>
      </c>
      <c r="Q8326">
        <v>53</v>
      </c>
      <c r="R8326">
        <v>6.4077340359060599</v>
      </c>
      <c r="S8326">
        <v>2.13591134530202</v>
      </c>
      <c r="T8326">
        <v>1.6019335089765101</v>
      </c>
      <c r="U8326">
        <v>4.8058005269295396</v>
      </c>
      <c r="V8326" s="1">
        <v>43048.236006944448</v>
      </c>
      <c r="W8326" s="2">
        <v>43048</v>
      </c>
      <c r="X8326" t="s">
        <v>35</v>
      </c>
      <c r="Y8326">
        <v>494</v>
      </c>
      <c r="Z8326">
        <v>14</v>
      </c>
      <c r="AA8326">
        <v>23</v>
      </c>
      <c r="AB8326">
        <v>7</v>
      </c>
    </row>
    <row r="8327" spans="1:29" hidden="1">
      <c r="A8327" t="s">
        <v>28</v>
      </c>
      <c r="B8327">
        <v>1200</v>
      </c>
      <c r="C8327">
        <v>12</v>
      </c>
      <c r="D8327" t="s">
        <v>46</v>
      </c>
      <c r="E8327" t="s">
        <v>43</v>
      </c>
      <c r="F8327" t="s">
        <v>57</v>
      </c>
      <c r="G8327" t="s">
        <v>1502</v>
      </c>
      <c r="H8327" t="s">
        <v>9101</v>
      </c>
      <c r="I8327" s="1">
        <v>43048.44871527778</v>
      </c>
      <c r="J8327">
        <v>24.919</v>
      </c>
      <c r="K8327">
        <v>0</v>
      </c>
      <c r="L8327">
        <v>2.677</v>
      </c>
      <c r="M8327">
        <v>22.242000000000001</v>
      </c>
      <c r="N8327">
        <v>13498261287772</v>
      </c>
      <c r="O8327" s="3">
        <v>1.8460896161918198E-12</v>
      </c>
      <c r="P8327">
        <v>24.004665698953801</v>
      </c>
      <c r="Q8327">
        <v>25</v>
      </c>
      <c r="R8327">
        <v>18.003499274215301</v>
      </c>
      <c r="S8327">
        <v>6.0011664247384502</v>
      </c>
      <c r="T8327">
        <v>4.5008748185538403</v>
      </c>
      <c r="U8327">
        <v>13.5026244556615</v>
      </c>
      <c r="V8327" s="1">
        <v>43046.533229166664</v>
      </c>
      <c r="W8327" s="2">
        <v>43048</v>
      </c>
      <c r="X8327" t="s">
        <v>35</v>
      </c>
      <c r="Y8327">
        <v>94</v>
      </c>
      <c r="Z8327">
        <v>3</v>
      </c>
      <c r="AA8327">
        <v>1</v>
      </c>
      <c r="AB8327">
        <v>6</v>
      </c>
    </row>
    <row r="8328" spans="1:29" hidden="1">
      <c r="A8328" t="s">
        <v>28</v>
      </c>
      <c r="B8328">
        <v>100</v>
      </c>
      <c r="C8328">
        <v>1</v>
      </c>
      <c r="D8328" t="s">
        <v>46</v>
      </c>
      <c r="E8328" t="s">
        <v>43</v>
      </c>
      <c r="F8328" t="s">
        <v>57</v>
      </c>
      <c r="G8328" t="s">
        <v>6973</v>
      </c>
      <c r="H8328" t="s">
        <v>9102</v>
      </c>
      <c r="I8328" s="1">
        <v>43048.387916666667</v>
      </c>
      <c r="J8328">
        <v>2.5840000000000001</v>
      </c>
      <c r="K8328">
        <v>0</v>
      </c>
      <c r="L8328">
        <v>0.63700000000000001</v>
      </c>
      <c r="M8328">
        <v>1.9470000000000001</v>
      </c>
      <c r="N8328">
        <v>1424141671543</v>
      </c>
      <c r="O8328" s="3">
        <v>1.8144262271325401E-12</v>
      </c>
      <c r="P8328">
        <v>2.3592947295565199</v>
      </c>
      <c r="Q8328">
        <v>13</v>
      </c>
      <c r="R8328">
        <v>1.76947104716739</v>
      </c>
      <c r="S8328">
        <v>0.58982368238912997</v>
      </c>
      <c r="T8328">
        <v>0.442367761791848</v>
      </c>
      <c r="U8328">
        <v>1.32710328537554</v>
      </c>
      <c r="V8328" s="1">
        <v>43046.737013888887</v>
      </c>
      <c r="W8328" s="2">
        <v>43048</v>
      </c>
      <c r="X8328" t="s">
        <v>35</v>
      </c>
      <c r="Y8328">
        <v>168</v>
      </c>
      <c r="Z8328">
        <v>3</v>
      </c>
      <c r="AA8328">
        <v>6</v>
      </c>
      <c r="AB8328">
        <v>5</v>
      </c>
    </row>
    <row r="8329" spans="1:29">
      <c r="A8329" t="s">
        <v>28</v>
      </c>
      <c r="B8329">
        <v>1000</v>
      </c>
      <c r="C8329">
        <v>10</v>
      </c>
      <c r="D8329" t="s">
        <v>29</v>
      </c>
      <c r="E8329" t="s">
        <v>78</v>
      </c>
      <c r="F8329" t="s">
        <v>1965</v>
      </c>
      <c r="G8329" t="s">
        <v>9074</v>
      </c>
      <c r="H8329" t="s">
        <v>9103</v>
      </c>
      <c r="I8329" s="1">
        <v>43048.38652777778</v>
      </c>
      <c r="J8329">
        <v>21.866</v>
      </c>
      <c r="K8329">
        <v>0</v>
      </c>
      <c r="L8329">
        <v>5.9340000000000002</v>
      </c>
      <c r="M8329">
        <v>15.932</v>
      </c>
      <c r="N8329">
        <v>11733425311704</v>
      </c>
      <c r="O8329" s="3">
        <v>1.8635649368465998E-12</v>
      </c>
      <c r="P8329">
        <v>20.597112397034401</v>
      </c>
      <c r="Q8329">
        <v>32</v>
      </c>
      <c r="R8329">
        <v>15.447834297775801</v>
      </c>
      <c r="S8329">
        <v>5.1492780992586002</v>
      </c>
      <c r="T8329">
        <v>3.8619585744439502</v>
      </c>
      <c r="U8329">
        <v>11.585875723331799</v>
      </c>
      <c r="V8329" s="1">
        <v>43047.627569444441</v>
      </c>
      <c r="W8329" s="2">
        <v>43048</v>
      </c>
      <c r="X8329" t="s">
        <v>35</v>
      </c>
      <c r="Y8329">
        <v>163</v>
      </c>
      <c r="Z8329">
        <v>7</v>
      </c>
      <c r="AA8329">
        <v>3</v>
      </c>
      <c r="AB8329">
        <v>4</v>
      </c>
      <c r="AC8329" t="s">
        <v>10803</v>
      </c>
    </row>
    <row r="8330" spans="1:29" hidden="1">
      <c r="A8330" t="s">
        <v>28</v>
      </c>
      <c r="B8330">
        <v>400</v>
      </c>
      <c r="C8330">
        <v>4</v>
      </c>
      <c r="D8330" t="s">
        <v>29</v>
      </c>
      <c r="E8330" t="s">
        <v>43</v>
      </c>
      <c r="F8330" t="s">
        <v>300</v>
      </c>
      <c r="G8330" t="s">
        <v>1625</v>
      </c>
      <c r="H8330" t="s">
        <v>9104</v>
      </c>
      <c r="I8330" s="1">
        <v>43048.385138888887</v>
      </c>
      <c r="J8330">
        <v>9.907</v>
      </c>
      <c r="K8330">
        <v>0</v>
      </c>
      <c r="L8330">
        <v>2.6640000000000001</v>
      </c>
      <c r="M8330">
        <v>7.2430000000000003</v>
      </c>
      <c r="N8330">
        <v>5488381102221</v>
      </c>
      <c r="O8330" s="3">
        <v>1.8050860199906399E-12</v>
      </c>
      <c r="P8330">
        <v>8.2150238702860392</v>
      </c>
      <c r="Q8330">
        <v>10</v>
      </c>
      <c r="R8330">
        <v>6.1612679027145303</v>
      </c>
      <c r="S8330">
        <v>2.0537559675715098</v>
      </c>
      <c r="T8330">
        <v>1.5403169756786299</v>
      </c>
      <c r="U8330">
        <v>4.6209509270358904</v>
      </c>
      <c r="V8330" s="1">
        <v>43047.065833333334</v>
      </c>
      <c r="W8330" s="2">
        <v>43048</v>
      </c>
      <c r="X8330" t="s">
        <v>35</v>
      </c>
      <c r="Y8330">
        <v>285</v>
      </c>
      <c r="Z8330">
        <v>10</v>
      </c>
      <c r="AA8330">
        <v>5</v>
      </c>
      <c r="AB8330">
        <v>4</v>
      </c>
    </row>
    <row r="8331" spans="1:29" hidden="1">
      <c r="A8331" t="s">
        <v>28</v>
      </c>
      <c r="B8331">
        <v>100</v>
      </c>
      <c r="C8331">
        <v>1</v>
      </c>
      <c r="D8331" t="s">
        <v>29</v>
      </c>
      <c r="E8331" t="s">
        <v>43</v>
      </c>
      <c r="F8331" t="s">
        <v>1399</v>
      </c>
      <c r="G8331" t="s">
        <v>204</v>
      </c>
      <c r="H8331" t="s">
        <v>9105</v>
      </c>
      <c r="I8331" s="1">
        <v>43048.383750000001</v>
      </c>
      <c r="J8331">
        <v>2.645</v>
      </c>
      <c r="K8331">
        <v>0</v>
      </c>
      <c r="L8331">
        <v>0.59199999999999997</v>
      </c>
      <c r="M8331">
        <v>2.0529999999999999</v>
      </c>
      <c r="N8331">
        <v>1434318567197</v>
      </c>
      <c r="O8331" s="3">
        <v>1.8440812665271101E-12</v>
      </c>
      <c r="P8331">
        <v>2.3978551169132301</v>
      </c>
      <c r="Q8331">
        <v>42</v>
      </c>
      <c r="R8331">
        <v>1.7983913376849201</v>
      </c>
      <c r="S8331">
        <v>0.59946377922830696</v>
      </c>
      <c r="T8331">
        <v>0.44959783442123002</v>
      </c>
      <c r="U8331">
        <v>1.34879350326369</v>
      </c>
      <c r="V8331" s="1">
        <v>43047.311527777776</v>
      </c>
      <c r="W8331" s="2">
        <v>43048</v>
      </c>
      <c r="X8331" t="s">
        <v>35</v>
      </c>
      <c r="Y8331">
        <v>954</v>
      </c>
      <c r="Z8331">
        <v>17</v>
      </c>
      <c r="AA8331">
        <v>26</v>
      </c>
      <c r="AB8331">
        <v>5</v>
      </c>
    </row>
    <row r="8332" spans="1:29" hidden="1">
      <c r="A8332" t="s">
        <v>28</v>
      </c>
      <c r="B8332">
        <v>400</v>
      </c>
      <c r="C8332">
        <v>4</v>
      </c>
      <c r="D8332" t="s">
        <v>29</v>
      </c>
      <c r="E8332" t="s">
        <v>113</v>
      </c>
      <c r="F8332" t="s">
        <v>237</v>
      </c>
      <c r="G8332" t="s">
        <v>914</v>
      </c>
      <c r="H8332" t="s">
        <v>9106</v>
      </c>
      <c r="I8332" s="1">
        <v>43048.382395833331</v>
      </c>
      <c r="J8332">
        <v>8.4260000000000002</v>
      </c>
      <c r="K8332">
        <v>0</v>
      </c>
      <c r="L8332">
        <v>2.2789999999999999</v>
      </c>
      <c r="M8332">
        <v>6.1470000000000002</v>
      </c>
      <c r="N8332">
        <v>4702666350942</v>
      </c>
      <c r="O8332" s="3">
        <v>1.79174948235742E-12</v>
      </c>
      <c r="P8332">
        <v>8.15432871571136</v>
      </c>
      <c r="Q8332">
        <v>15</v>
      </c>
      <c r="R8332">
        <v>6.1157465367835204</v>
      </c>
      <c r="S8332">
        <v>2.03858217892784</v>
      </c>
      <c r="T8332">
        <v>1.5289366341958801</v>
      </c>
      <c r="U8332">
        <v>4.5868099025876399</v>
      </c>
      <c r="V8332" s="1">
        <v>43046.458749999998</v>
      </c>
      <c r="W8332" s="2">
        <v>43048</v>
      </c>
      <c r="X8332" t="s">
        <v>35</v>
      </c>
      <c r="Y8332">
        <v>121</v>
      </c>
      <c r="Z8332">
        <v>5</v>
      </c>
      <c r="AA8332">
        <v>3</v>
      </c>
      <c r="AB8332">
        <v>2</v>
      </c>
    </row>
    <row r="8333" spans="1:29" hidden="1">
      <c r="A8333" t="s">
        <v>28</v>
      </c>
      <c r="B8333">
        <v>300</v>
      </c>
      <c r="C8333">
        <v>3</v>
      </c>
      <c r="D8333" t="s">
        <v>29</v>
      </c>
      <c r="E8333" t="s">
        <v>43</v>
      </c>
      <c r="F8333" t="s">
        <v>57</v>
      </c>
      <c r="G8333" t="s">
        <v>8268</v>
      </c>
      <c r="H8333" t="s">
        <v>9107</v>
      </c>
      <c r="I8333" s="1">
        <v>43048.380972222221</v>
      </c>
      <c r="J8333">
        <v>6.3869999999999996</v>
      </c>
      <c r="K8333">
        <v>0</v>
      </c>
      <c r="L8333">
        <v>1.506</v>
      </c>
      <c r="M8333">
        <v>4.8810000000000002</v>
      </c>
      <c r="N8333">
        <v>3433529869813</v>
      </c>
      <c r="O8333" s="3">
        <v>1.8601847783976999E-12</v>
      </c>
      <c r="P8333">
        <v>6.0469862015462903</v>
      </c>
      <c r="Q8333">
        <v>23</v>
      </c>
      <c r="R8333">
        <v>4.53523965115971</v>
      </c>
      <c r="S8333">
        <v>1.5117465503865699</v>
      </c>
      <c r="T8333">
        <v>1.1338099127899199</v>
      </c>
      <c r="U8333">
        <v>3.4014297383697798</v>
      </c>
      <c r="V8333" s="1">
        <v>43048.187743055554</v>
      </c>
      <c r="W8333" s="2">
        <v>43048</v>
      </c>
      <c r="X8333" t="s">
        <v>35</v>
      </c>
      <c r="Y8333">
        <v>281</v>
      </c>
      <c r="Z8333">
        <v>5</v>
      </c>
      <c r="AA8333">
        <v>16</v>
      </c>
      <c r="AB8333">
        <v>9</v>
      </c>
    </row>
    <row r="8334" spans="1:29" hidden="1">
      <c r="A8334" t="s">
        <v>28</v>
      </c>
      <c r="B8334">
        <v>700</v>
      </c>
      <c r="C8334">
        <v>7</v>
      </c>
      <c r="D8334" t="s">
        <v>29</v>
      </c>
      <c r="E8334" t="s">
        <v>113</v>
      </c>
      <c r="F8334" t="s">
        <v>57</v>
      </c>
      <c r="G8334" t="s">
        <v>9069</v>
      </c>
      <c r="H8334" t="s">
        <v>9108</v>
      </c>
      <c r="I8334" s="1">
        <v>43048.379618055558</v>
      </c>
      <c r="J8334">
        <v>14.523999999999999</v>
      </c>
      <c r="K8334">
        <v>0</v>
      </c>
      <c r="L8334">
        <v>4.0339999999999998</v>
      </c>
      <c r="M8334">
        <v>10.49</v>
      </c>
      <c r="N8334">
        <v>7981577953133</v>
      </c>
      <c r="O8334" s="3">
        <v>1.81969030250452E-12</v>
      </c>
      <c r="P8334">
        <v>14.196837576287701</v>
      </c>
      <c r="Q8334">
        <v>19</v>
      </c>
      <c r="R8334">
        <v>10.647628182215801</v>
      </c>
      <c r="S8334">
        <v>3.5492093940719398</v>
      </c>
      <c r="T8334">
        <v>2.66190704555396</v>
      </c>
      <c r="U8334">
        <v>7.9857211366618799</v>
      </c>
      <c r="V8334" s="1">
        <v>43046.754340277781</v>
      </c>
      <c r="W8334" s="2">
        <v>43048</v>
      </c>
      <c r="X8334" t="s">
        <v>35</v>
      </c>
      <c r="Y8334">
        <v>130</v>
      </c>
      <c r="Z8334">
        <v>3</v>
      </c>
      <c r="AA8334">
        <v>5</v>
      </c>
      <c r="AB8334">
        <v>3</v>
      </c>
    </row>
    <row r="8335" spans="1:29" hidden="1">
      <c r="A8335" t="s">
        <v>28</v>
      </c>
      <c r="B8335">
        <v>700</v>
      </c>
      <c r="C8335">
        <v>7</v>
      </c>
      <c r="D8335" t="s">
        <v>29</v>
      </c>
      <c r="E8335" t="s">
        <v>43</v>
      </c>
      <c r="F8335" t="s">
        <v>48</v>
      </c>
      <c r="G8335" t="s">
        <v>3836</v>
      </c>
      <c r="H8335" t="s">
        <v>9109</v>
      </c>
      <c r="I8335" s="1">
        <v>43048.376805555556</v>
      </c>
      <c r="J8335">
        <v>14.430999999999999</v>
      </c>
      <c r="K8335">
        <v>0</v>
      </c>
      <c r="L8335">
        <v>3.9319999999999999</v>
      </c>
      <c r="M8335">
        <v>10.499000000000001</v>
      </c>
      <c r="N8335">
        <v>7969381773692</v>
      </c>
      <c r="O8335" s="3">
        <v>1.810805456408E-12</v>
      </c>
      <c r="P8335">
        <v>14.1275198925319</v>
      </c>
      <c r="Q8335">
        <v>10</v>
      </c>
      <c r="R8335">
        <v>10.5956399193989</v>
      </c>
      <c r="S8335">
        <v>3.5318799731329902</v>
      </c>
      <c r="T8335">
        <v>2.6489099798497402</v>
      </c>
      <c r="U8335">
        <v>7.9467299395492397</v>
      </c>
      <c r="V8335" s="1">
        <v>43046.789722222224</v>
      </c>
      <c r="W8335" s="2">
        <v>43048</v>
      </c>
      <c r="X8335" t="s">
        <v>35</v>
      </c>
      <c r="Y8335">
        <v>181</v>
      </c>
      <c r="Z8335">
        <v>10</v>
      </c>
      <c r="AA8335">
        <v>5</v>
      </c>
      <c r="AB8335">
        <v>8</v>
      </c>
    </row>
    <row r="8336" spans="1:29" hidden="1">
      <c r="A8336" t="s">
        <v>28</v>
      </c>
      <c r="B8336">
        <v>1500</v>
      </c>
      <c r="C8336">
        <v>15</v>
      </c>
      <c r="D8336" t="s">
        <v>46</v>
      </c>
      <c r="E8336" t="s">
        <v>272</v>
      </c>
      <c r="F8336" t="s">
        <v>9110</v>
      </c>
      <c r="G8336" t="s">
        <v>294</v>
      </c>
      <c r="H8336" t="s">
        <v>9111</v>
      </c>
      <c r="I8336" s="1">
        <v>43048.376076388886</v>
      </c>
      <c r="J8336">
        <v>46.530999999999999</v>
      </c>
      <c r="K8336">
        <v>0</v>
      </c>
      <c r="L8336">
        <v>11.446999999999999</v>
      </c>
      <c r="M8336">
        <v>35.084000000000003</v>
      </c>
      <c r="N8336">
        <v>25932874909894</v>
      </c>
      <c r="O8336" s="3">
        <v>1.7942862163055901E-12</v>
      </c>
      <c r="P8336">
        <v>29.163833930977599</v>
      </c>
      <c r="Q8336">
        <v>97</v>
      </c>
      <c r="R8336">
        <v>21.872875448233199</v>
      </c>
      <c r="S8336">
        <v>7.2909584827444096</v>
      </c>
      <c r="T8336">
        <v>5.4682188620583103</v>
      </c>
      <c r="U8336">
        <v>16.404656586174902</v>
      </c>
      <c r="V8336" s="1">
        <v>43047.010243055556</v>
      </c>
      <c r="W8336" s="2">
        <v>43048</v>
      </c>
      <c r="X8336" t="s">
        <v>35</v>
      </c>
      <c r="Y8336">
        <v>3245</v>
      </c>
      <c r="Z8336">
        <v>100</v>
      </c>
      <c r="AA8336">
        <v>50</v>
      </c>
      <c r="AB8336">
        <v>10</v>
      </c>
    </row>
    <row r="8337" spans="1:29">
      <c r="A8337" t="s">
        <v>28</v>
      </c>
      <c r="B8337">
        <v>2000</v>
      </c>
      <c r="C8337">
        <v>20</v>
      </c>
      <c r="D8337" t="s">
        <v>29</v>
      </c>
      <c r="E8337" t="s">
        <v>78</v>
      </c>
      <c r="F8337" t="s">
        <v>1965</v>
      </c>
      <c r="G8337" t="s">
        <v>137</v>
      </c>
      <c r="H8337" t="s">
        <v>9112</v>
      </c>
      <c r="I8337" s="1">
        <v>43048.375416666669</v>
      </c>
      <c r="J8337">
        <v>39.548000000000002</v>
      </c>
      <c r="K8337">
        <v>0</v>
      </c>
      <c r="L8337">
        <v>10.981999999999999</v>
      </c>
      <c r="M8337">
        <v>28.565999999999999</v>
      </c>
      <c r="N8337">
        <v>22274280591030</v>
      </c>
      <c r="O8337" s="3">
        <v>1.7755006649205199E-12</v>
      </c>
      <c r="P8337">
        <v>39.247558304309798</v>
      </c>
      <c r="Q8337">
        <v>121</v>
      </c>
      <c r="R8337">
        <v>29.4356687282324</v>
      </c>
      <c r="S8337">
        <v>9.8118895760774691</v>
      </c>
      <c r="T8337">
        <v>7.3589171820581001</v>
      </c>
      <c r="U8337">
        <v>22.0767515461743</v>
      </c>
      <c r="V8337" s="1">
        <v>43046.213854166665</v>
      </c>
      <c r="W8337" s="2">
        <v>43048</v>
      </c>
      <c r="X8337" t="s">
        <v>35</v>
      </c>
      <c r="Y8337">
        <v>730</v>
      </c>
      <c r="Z8337">
        <v>25</v>
      </c>
      <c r="AA8337">
        <v>26</v>
      </c>
      <c r="AB8337">
        <v>4</v>
      </c>
      <c r="AC8337" t="s">
        <v>140</v>
      </c>
    </row>
    <row r="8338" spans="1:29" hidden="1">
      <c r="A8338" t="s">
        <v>28</v>
      </c>
      <c r="B8338">
        <v>400</v>
      </c>
      <c r="C8338">
        <v>4</v>
      </c>
      <c r="D8338" t="s">
        <v>29</v>
      </c>
      <c r="E8338" t="s">
        <v>43</v>
      </c>
      <c r="F8338" t="s">
        <v>300</v>
      </c>
      <c r="G8338" t="s">
        <v>1625</v>
      </c>
      <c r="H8338" t="s">
        <v>9113</v>
      </c>
      <c r="I8338" s="1">
        <v>43048.374027777776</v>
      </c>
      <c r="J8338">
        <v>8.5180000000000007</v>
      </c>
      <c r="K8338">
        <v>0</v>
      </c>
      <c r="L8338">
        <v>2.3420000000000001</v>
      </c>
      <c r="M8338">
        <v>6.1760000000000002</v>
      </c>
      <c r="N8338">
        <v>4724648587736</v>
      </c>
      <c r="O8338" s="3">
        <v>1.80288540868639E-12</v>
      </c>
      <c r="P8338">
        <v>8.2050087938888492</v>
      </c>
      <c r="Q8338">
        <v>9</v>
      </c>
      <c r="R8338">
        <v>6.15375659541664</v>
      </c>
      <c r="S8338">
        <v>2.0512521984722101</v>
      </c>
      <c r="T8338">
        <v>1.53843914885416</v>
      </c>
      <c r="U8338">
        <v>4.6153174465624804</v>
      </c>
      <c r="V8338" s="1">
        <v>43046.877291666664</v>
      </c>
      <c r="W8338" s="2">
        <v>43048</v>
      </c>
      <c r="X8338" t="s">
        <v>35</v>
      </c>
      <c r="Y8338">
        <v>397</v>
      </c>
      <c r="Z8338">
        <v>12</v>
      </c>
      <c r="AA8338">
        <v>11</v>
      </c>
      <c r="AB8338">
        <v>4</v>
      </c>
    </row>
    <row r="8339" spans="1:29" hidden="1">
      <c r="A8339" t="s">
        <v>28</v>
      </c>
      <c r="B8339">
        <v>100</v>
      </c>
      <c r="C8339">
        <v>1</v>
      </c>
      <c r="D8339" t="s">
        <v>29</v>
      </c>
      <c r="E8339" t="s">
        <v>43</v>
      </c>
      <c r="F8339" t="s">
        <v>57</v>
      </c>
      <c r="G8339" t="s">
        <v>3836</v>
      </c>
      <c r="H8339" t="s">
        <v>9114</v>
      </c>
      <c r="I8339" s="1">
        <v>43048.37263888889</v>
      </c>
      <c r="J8339">
        <v>2.7519999999999998</v>
      </c>
      <c r="K8339">
        <v>0</v>
      </c>
      <c r="L8339">
        <v>0.77</v>
      </c>
      <c r="M8339">
        <v>1.982</v>
      </c>
      <c r="N8339">
        <v>1475210574552</v>
      </c>
      <c r="O8339" s="3">
        <v>1.8654963891075201E-12</v>
      </c>
      <c r="P8339">
        <v>2.4257011572102898</v>
      </c>
      <c r="Q8339">
        <v>11</v>
      </c>
      <c r="R8339">
        <v>1.8192758679077099</v>
      </c>
      <c r="S8339">
        <v>0.606425289302573</v>
      </c>
      <c r="T8339">
        <v>0.45481896697692897</v>
      </c>
      <c r="U8339">
        <v>1.3644569009307801</v>
      </c>
      <c r="V8339" s="1">
        <v>43043.012604166666</v>
      </c>
      <c r="W8339" s="2">
        <v>43048</v>
      </c>
      <c r="X8339" t="s">
        <v>35</v>
      </c>
      <c r="Y8339">
        <v>187</v>
      </c>
      <c r="Z8339">
        <v>4</v>
      </c>
      <c r="AA8339">
        <v>3</v>
      </c>
      <c r="AB8339">
        <v>9</v>
      </c>
    </row>
    <row r="8340" spans="1:29" hidden="1">
      <c r="A8340" t="s">
        <v>28</v>
      </c>
      <c r="B8340">
        <v>800</v>
      </c>
      <c r="C8340">
        <v>8</v>
      </c>
      <c r="D8340" t="s">
        <v>29</v>
      </c>
      <c r="E8340" t="s">
        <v>113</v>
      </c>
      <c r="F8340" t="s">
        <v>237</v>
      </c>
      <c r="G8340" t="s">
        <v>5839</v>
      </c>
      <c r="H8340" t="s">
        <v>9115</v>
      </c>
      <c r="I8340" s="1">
        <v>43048.371249999997</v>
      </c>
      <c r="J8340">
        <v>17.352</v>
      </c>
      <c r="K8340">
        <v>0</v>
      </c>
      <c r="L8340">
        <v>4.6870000000000003</v>
      </c>
      <c r="M8340">
        <v>12.664999999999999</v>
      </c>
      <c r="N8340">
        <v>9300274390218</v>
      </c>
      <c r="O8340" s="3">
        <v>1.8657514038780099E-12</v>
      </c>
      <c r="P8340">
        <v>16.982229266789901</v>
      </c>
      <c r="Q8340">
        <v>26</v>
      </c>
      <c r="R8340">
        <v>12.736671950092401</v>
      </c>
      <c r="S8340">
        <v>4.2455573166974796</v>
      </c>
      <c r="T8340">
        <v>3.1841679875231099</v>
      </c>
      <c r="U8340">
        <v>9.5525039625693395</v>
      </c>
      <c r="V8340" s="1">
        <v>43047.506076388891</v>
      </c>
      <c r="W8340" s="2">
        <v>43048</v>
      </c>
      <c r="X8340" t="s">
        <v>35</v>
      </c>
      <c r="Y8340">
        <v>175</v>
      </c>
      <c r="Z8340">
        <v>3</v>
      </c>
      <c r="AA8340">
        <v>9</v>
      </c>
      <c r="AB8340">
        <v>9</v>
      </c>
    </row>
    <row r="8341" spans="1:29">
      <c r="A8341" t="s">
        <v>28</v>
      </c>
      <c r="B8341">
        <v>500</v>
      </c>
      <c r="C8341">
        <v>5</v>
      </c>
      <c r="D8341" t="s">
        <v>29</v>
      </c>
      <c r="E8341" t="s">
        <v>78</v>
      </c>
      <c r="F8341" t="s">
        <v>1781</v>
      </c>
      <c r="G8341" t="s">
        <v>137</v>
      </c>
      <c r="H8341" t="s">
        <v>9116</v>
      </c>
      <c r="I8341" s="1">
        <v>43048.36986111111</v>
      </c>
      <c r="J8341">
        <v>11.026</v>
      </c>
      <c r="K8341">
        <v>0</v>
      </c>
      <c r="L8341">
        <v>2.9140000000000001</v>
      </c>
      <c r="M8341">
        <v>8.1120000000000001</v>
      </c>
      <c r="N8341">
        <v>6039961504153</v>
      </c>
      <c r="O8341" s="3">
        <v>1.8255083235909102E-12</v>
      </c>
      <c r="P8341">
        <v>10.681671406603501</v>
      </c>
      <c r="Q8341">
        <v>55</v>
      </c>
      <c r="R8341">
        <v>8.0112535549526207</v>
      </c>
      <c r="S8341">
        <v>2.6704178516508699</v>
      </c>
      <c r="T8341">
        <v>2.0028133887381498</v>
      </c>
      <c r="U8341">
        <v>6.00844016621447</v>
      </c>
      <c r="V8341" s="1">
        <v>43046.632256944446</v>
      </c>
      <c r="W8341" s="2">
        <v>43048</v>
      </c>
      <c r="X8341" t="s">
        <v>35</v>
      </c>
      <c r="Y8341">
        <v>683</v>
      </c>
      <c r="Z8341">
        <v>19</v>
      </c>
      <c r="AA8341">
        <v>18</v>
      </c>
      <c r="AB8341">
        <v>6</v>
      </c>
      <c r="AC8341" t="s">
        <v>140</v>
      </c>
    </row>
    <row r="8342" spans="1:29" hidden="1">
      <c r="A8342" t="s">
        <v>28</v>
      </c>
      <c r="B8342">
        <v>400</v>
      </c>
      <c r="C8342">
        <v>4</v>
      </c>
      <c r="D8342" t="s">
        <v>29</v>
      </c>
      <c r="E8342" t="s">
        <v>43</v>
      </c>
      <c r="F8342" t="s">
        <v>57</v>
      </c>
      <c r="G8342" t="s">
        <v>979</v>
      </c>
      <c r="H8342" t="s">
        <v>9117</v>
      </c>
      <c r="I8342" s="1">
        <v>43048.368506944447</v>
      </c>
      <c r="J8342">
        <v>8.4459999999999997</v>
      </c>
      <c r="K8342">
        <v>0</v>
      </c>
      <c r="L8342">
        <v>2.3450000000000002</v>
      </c>
      <c r="M8342">
        <v>6.101</v>
      </c>
      <c r="N8342">
        <v>4745392466568</v>
      </c>
      <c r="O8342" s="3">
        <v>1.7798317124459801E-12</v>
      </c>
      <c r="P8342">
        <v>8.1000904338684006</v>
      </c>
      <c r="Q8342">
        <v>33</v>
      </c>
      <c r="R8342">
        <v>6.0750678254013</v>
      </c>
      <c r="S8342">
        <v>2.0250226084671001</v>
      </c>
      <c r="T8342">
        <v>1.5187669563503201</v>
      </c>
      <c r="U8342">
        <v>4.5563008690509701</v>
      </c>
      <c r="V8342" s="1">
        <v>43045.867013888892</v>
      </c>
      <c r="W8342" s="2">
        <v>43048</v>
      </c>
      <c r="X8342" t="s">
        <v>35</v>
      </c>
      <c r="Y8342">
        <v>315</v>
      </c>
      <c r="Z8342">
        <v>10</v>
      </c>
      <c r="AA8342">
        <v>12</v>
      </c>
      <c r="AB8342">
        <v>11</v>
      </c>
    </row>
    <row r="8343" spans="1:29" hidden="1">
      <c r="A8343" t="s">
        <v>28</v>
      </c>
      <c r="B8343">
        <v>1900</v>
      </c>
      <c r="C8343">
        <v>19</v>
      </c>
      <c r="D8343" t="s">
        <v>46</v>
      </c>
      <c r="E8343" t="s">
        <v>113</v>
      </c>
      <c r="F8343" t="s">
        <v>48</v>
      </c>
      <c r="G8343" t="s">
        <v>5651</v>
      </c>
      <c r="H8343" t="s">
        <v>9118</v>
      </c>
      <c r="I8343" s="1">
        <v>43048.367083333331</v>
      </c>
      <c r="J8343">
        <v>38.25</v>
      </c>
      <c r="K8343">
        <v>0</v>
      </c>
      <c r="L8343">
        <v>10.305</v>
      </c>
      <c r="M8343">
        <v>27.945</v>
      </c>
      <c r="N8343">
        <v>21021949406480</v>
      </c>
      <c r="O8343" s="3">
        <v>1.8195267841435E-12</v>
      </c>
      <c r="P8343">
        <v>37.854831575300302</v>
      </c>
      <c r="Q8343">
        <v>125</v>
      </c>
      <c r="R8343">
        <v>28.3911236814752</v>
      </c>
      <c r="S8343">
        <v>9.4637078938250792</v>
      </c>
      <c r="T8343">
        <v>7.0977809203688098</v>
      </c>
      <c r="U8343">
        <v>21.293342761106398</v>
      </c>
      <c r="V8343" s="1">
        <v>43046.695694444446</v>
      </c>
      <c r="W8343" s="2">
        <v>43048</v>
      </c>
      <c r="X8343" t="s">
        <v>35</v>
      </c>
      <c r="Y8343">
        <v>300</v>
      </c>
      <c r="Z8343">
        <v>14</v>
      </c>
      <c r="AA8343">
        <v>8</v>
      </c>
      <c r="AB8343">
        <v>9</v>
      </c>
    </row>
    <row r="8344" spans="1:29" hidden="1">
      <c r="A8344" t="s">
        <v>28</v>
      </c>
      <c r="B8344">
        <v>200</v>
      </c>
      <c r="C8344">
        <v>2</v>
      </c>
      <c r="D8344" t="s">
        <v>29</v>
      </c>
      <c r="E8344" t="s">
        <v>43</v>
      </c>
      <c r="F8344" t="s">
        <v>48</v>
      </c>
      <c r="G8344" t="s">
        <v>1611</v>
      </c>
      <c r="H8344" t="s">
        <v>9119</v>
      </c>
      <c r="I8344" s="1">
        <v>43048.365694444445</v>
      </c>
      <c r="J8344">
        <v>5.1319999999999997</v>
      </c>
      <c r="K8344">
        <v>0</v>
      </c>
      <c r="L8344">
        <v>1.39</v>
      </c>
      <c r="M8344">
        <v>3.742</v>
      </c>
      <c r="N8344">
        <v>2807011182142</v>
      </c>
      <c r="O8344" s="3">
        <v>1.8282791435422101E-12</v>
      </c>
      <c r="P8344">
        <v>4.7546152971297602</v>
      </c>
      <c r="Q8344">
        <v>15</v>
      </c>
      <c r="R8344">
        <v>3.5659614728473201</v>
      </c>
      <c r="S8344">
        <v>1.18865382428244</v>
      </c>
      <c r="T8344">
        <v>0.89149036821183103</v>
      </c>
      <c r="U8344">
        <v>2.6744711046354901</v>
      </c>
      <c r="V8344" s="1">
        <v>43046.631597222222</v>
      </c>
      <c r="W8344" s="2">
        <v>43048</v>
      </c>
      <c r="X8344" t="s">
        <v>35</v>
      </c>
      <c r="Y8344">
        <v>214</v>
      </c>
      <c r="Z8344">
        <v>6</v>
      </c>
      <c r="AA8344">
        <v>4</v>
      </c>
      <c r="AB8344">
        <v>8</v>
      </c>
    </row>
    <row r="8345" spans="1:29">
      <c r="A8345" t="s">
        <v>28</v>
      </c>
      <c r="B8345">
        <v>1000</v>
      </c>
      <c r="C8345">
        <v>10</v>
      </c>
      <c r="D8345" t="s">
        <v>29</v>
      </c>
      <c r="E8345" t="s">
        <v>78</v>
      </c>
      <c r="F8345" t="s">
        <v>8591</v>
      </c>
      <c r="G8345" t="s">
        <v>137</v>
      </c>
      <c r="H8345" t="s">
        <v>9120</v>
      </c>
      <c r="I8345" s="1">
        <v>43048.364340277774</v>
      </c>
      <c r="J8345">
        <v>21.004000000000001</v>
      </c>
      <c r="K8345">
        <v>0</v>
      </c>
      <c r="L8345">
        <v>5.6879999999999997</v>
      </c>
      <c r="M8345">
        <v>15.316000000000001</v>
      </c>
      <c r="N8345">
        <v>11273571376267</v>
      </c>
      <c r="O8345" s="3">
        <v>1.8631185539142799E-12</v>
      </c>
      <c r="P8345">
        <v>20.5921787350796</v>
      </c>
      <c r="Q8345">
        <v>25</v>
      </c>
      <c r="R8345">
        <v>15.4441340513097</v>
      </c>
      <c r="S8345">
        <v>5.1480446837699096</v>
      </c>
      <c r="T8345">
        <v>3.8610335128274298</v>
      </c>
      <c r="U8345">
        <v>11.5831005384823</v>
      </c>
      <c r="V8345" s="1">
        <v>43047.341631944444</v>
      </c>
      <c r="W8345" s="2">
        <v>43048</v>
      </c>
      <c r="X8345" t="s">
        <v>35</v>
      </c>
      <c r="Y8345">
        <v>816</v>
      </c>
      <c r="Z8345">
        <v>19</v>
      </c>
      <c r="AA8345">
        <v>14</v>
      </c>
      <c r="AB8345">
        <v>2</v>
      </c>
      <c r="AC8345" t="s">
        <v>140</v>
      </c>
    </row>
    <row r="8346" spans="1:29" hidden="1">
      <c r="A8346" t="s">
        <v>28</v>
      </c>
      <c r="B8346">
        <v>400</v>
      </c>
      <c r="C8346">
        <v>4</v>
      </c>
      <c r="D8346" t="s">
        <v>29</v>
      </c>
      <c r="E8346" t="s">
        <v>43</v>
      </c>
      <c r="F8346" t="s">
        <v>57</v>
      </c>
      <c r="G8346" t="s">
        <v>8550</v>
      </c>
      <c r="H8346" t="s">
        <v>9121</v>
      </c>
      <c r="I8346" s="1">
        <v>43048.362916666665</v>
      </c>
      <c r="J8346">
        <v>8.4789999999999992</v>
      </c>
      <c r="K8346">
        <v>0</v>
      </c>
      <c r="L8346">
        <v>2.274</v>
      </c>
      <c r="M8346">
        <v>6.2050000000000001</v>
      </c>
      <c r="N8346">
        <v>4777384498762</v>
      </c>
      <c r="O8346" s="3">
        <v>1.7748205115575701E-12</v>
      </c>
      <c r="P8346">
        <v>8.0772842437693306</v>
      </c>
      <c r="Q8346">
        <v>7</v>
      </c>
      <c r="R8346">
        <v>6.05796318282699</v>
      </c>
      <c r="S8346">
        <v>2.01932106094233</v>
      </c>
      <c r="T8346">
        <v>1.5144907957067399</v>
      </c>
      <c r="U8346">
        <v>4.5434723871202403</v>
      </c>
      <c r="V8346" s="1">
        <v>43046.242430555554</v>
      </c>
      <c r="W8346" s="2">
        <v>43048</v>
      </c>
      <c r="X8346" t="s">
        <v>35</v>
      </c>
      <c r="Y8346">
        <v>286</v>
      </c>
      <c r="Z8346">
        <v>9</v>
      </c>
      <c r="AA8346">
        <v>13</v>
      </c>
      <c r="AB8346">
        <v>3</v>
      </c>
    </row>
    <row r="8347" spans="1:29" hidden="1">
      <c r="A8347" t="s">
        <v>28</v>
      </c>
      <c r="B8347">
        <v>500</v>
      </c>
      <c r="C8347">
        <v>5</v>
      </c>
      <c r="D8347" t="s">
        <v>29</v>
      </c>
      <c r="E8347" t="s">
        <v>113</v>
      </c>
      <c r="F8347" t="s">
        <v>9122</v>
      </c>
      <c r="G8347" t="s">
        <v>4797</v>
      </c>
      <c r="H8347" t="s">
        <v>9123</v>
      </c>
      <c r="I8347" s="1">
        <v>43048.361527777779</v>
      </c>
      <c r="J8347">
        <v>10.933999999999999</v>
      </c>
      <c r="K8347">
        <v>0</v>
      </c>
      <c r="L8347">
        <v>2.98</v>
      </c>
      <c r="M8347">
        <v>7.9539999999999997</v>
      </c>
      <c r="N8347">
        <v>6079373588050</v>
      </c>
      <c r="O8347" s="3">
        <v>1.79854056370093E-12</v>
      </c>
      <c r="P8347">
        <v>10.5238738518104</v>
      </c>
      <c r="Q8347">
        <v>11</v>
      </c>
      <c r="R8347">
        <v>7.8929053888578498</v>
      </c>
      <c r="S8347">
        <v>2.6309684629526102</v>
      </c>
      <c r="T8347">
        <v>1.97322634721446</v>
      </c>
      <c r="U8347">
        <v>5.9196790416433798</v>
      </c>
      <c r="V8347" s="1">
        <v>43046.873749999999</v>
      </c>
      <c r="W8347" s="2">
        <v>43048</v>
      </c>
      <c r="X8347" t="s">
        <v>35</v>
      </c>
      <c r="Y8347">
        <v>301</v>
      </c>
      <c r="Z8347">
        <v>37</v>
      </c>
      <c r="AA8347">
        <v>11</v>
      </c>
      <c r="AB8347">
        <v>11</v>
      </c>
    </row>
    <row r="8348" spans="1:29" hidden="1">
      <c r="A8348" t="s">
        <v>28</v>
      </c>
      <c r="B8348">
        <v>2000</v>
      </c>
      <c r="C8348">
        <v>20</v>
      </c>
      <c r="D8348" t="s">
        <v>29</v>
      </c>
      <c r="E8348" t="s">
        <v>38</v>
      </c>
      <c r="F8348" t="s">
        <v>48</v>
      </c>
      <c r="G8348" t="s">
        <v>2880</v>
      </c>
      <c r="H8348" t="s">
        <v>9124</v>
      </c>
      <c r="I8348" s="1">
        <v>43048.360138888886</v>
      </c>
      <c r="J8348">
        <v>39.576000000000001</v>
      </c>
      <c r="K8348">
        <v>0</v>
      </c>
      <c r="L8348">
        <v>10.901999999999999</v>
      </c>
      <c r="M8348">
        <v>28.673999999999999</v>
      </c>
      <c r="N8348">
        <v>22339665547663</v>
      </c>
      <c r="O8348" s="3">
        <v>1.7715574083041701E-12</v>
      </c>
      <c r="P8348">
        <v>39.160392358942197</v>
      </c>
      <c r="Q8348">
        <v>47</v>
      </c>
      <c r="R8348">
        <v>29.3702942692066</v>
      </c>
      <c r="S8348">
        <v>9.7900980897355492</v>
      </c>
      <c r="T8348">
        <v>7.3425735673016597</v>
      </c>
      <c r="U8348">
        <v>22.027720701904901</v>
      </c>
      <c r="V8348" s="1">
        <v>43045.919965277775</v>
      </c>
      <c r="W8348" s="2">
        <v>43048</v>
      </c>
      <c r="X8348" t="s">
        <v>35</v>
      </c>
      <c r="Y8348">
        <v>317</v>
      </c>
      <c r="Z8348">
        <v>24</v>
      </c>
      <c r="AA8348">
        <v>10</v>
      </c>
      <c r="AB8348">
        <v>6</v>
      </c>
    </row>
    <row r="8349" spans="1:29" hidden="1">
      <c r="A8349" t="s">
        <v>28</v>
      </c>
      <c r="B8349">
        <v>400</v>
      </c>
      <c r="C8349">
        <v>4</v>
      </c>
      <c r="D8349" t="s">
        <v>29</v>
      </c>
      <c r="E8349" t="s">
        <v>113</v>
      </c>
      <c r="F8349" t="s">
        <v>9125</v>
      </c>
      <c r="G8349" t="s">
        <v>1625</v>
      </c>
      <c r="H8349" t="s">
        <v>9126</v>
      </c>
      <c r="I8349" s="1">
        <v>43048.358749999999</v>
      </c>
      <c r="J8349">
        <v>8.7170000000000005</v>
      </c>
      <c r="K8349">
        <v>0</v>
      </c>
      <c r="L8349">
        <v>2.37</v>
      </c>
      <c r="M8349">
        <v>6.3470000000000004</v>
      </c>
      <c r="N8349">
        <v>4786130803610</v>
      </c>
      <c r="O8349" s="3">
        <v>1.8213041719263199E-12</v>
      </c>
      <c r="P8349">
        <v>8.2888333751007792</v>
      </c>
      <c r="Q8349">
        <v>11</v>
      </c>
      <c r="R8349">
        <v>6.2166250313255897</v>
      </c>
      <c r="S8349">
        <v>2.0722083437751899</v>
      </c>
      <c r="T8349">
        <v>1.5541562578313901</v>
      </c>
      <c r="U8349">
        <v>4.6624687734941901</v>
      </c>
      <c r="V8349" s="1">
        <v>43045.656944444447</v>
      </c>
      <c r="W8349" s="2">
        <v>43048</v>
      </c>
      <c r="X8349" t="s">
        <v>35</v>
      </c>
      <c r="Y8349">
        <v>151</v>
      </c>
      <c r="Z8349">
        <v>9</v>
      </c>
      <c r="AA8349">
        <v>1</v>
      </c>
      <c r="AB8349">
        <v>3</v>
      </c>
    </row>
    <row r="8350" spans="1:29" hidden="1">
      <c r="A8350" t="s">
        <v>28</v>
      </c>
      <c r="B8350">
        <v>300</v>
      </c>
      <c r="C8350">
        <v>3</v>
      </c>
      <c r="D8350" t="s">
        <v>29</v>
      </c>
      <c r="E8350" t="s">
        <v>272</v>
      </c>
      <c r="F8350" t="s">
        <v>9127</v>
      </c>
      <c r="G8350" t="s">
        <v>886</v>
      </c>
      <c r="H8350" t="s">
        <v>9128</v>
      </c>
      <c r="I8350" s="1">
        <v>43048.357361111113</v>
      </c>
      <c r="J8350">
        <v>12.202999999999999</v>
      </c>
      <c r="K8350">
        <v>0</v>
      </c>
      <c r="L8350">
        <v>3.262</v>
      </c>
      <c r="M8350">
        <v>8.9410000000000007</v>
      </c>
      <c r="N8350">
        <v>6588029598949</v>
      </c>
      <c r="O8350" s="3">
        <v>1.8522989031419602E-12</v>
      </c>
      <c r="P8350">
        <v>7.2256214792289102</v>
      </c>
      <c r="Q8350">
        <v>18</v>
      </c>
      <c r="R8350">
        <v>5.4192161094216802</v>
      </c>
      <c r="S8350">
        <v>1.80640536980722</v>
      </c>
      <c r="T8350">
        <v>1.35480402735542</v>
      </c>
      <c r="U8350">
        <v>4.0644120820662604</v>
      </c>
      <c r="V8350" s="1">
        <v>43047.810555555552</v>
      </c>
      <c r="W8350" s="2">
        <v>43048</v>
      </c>
      <c r="X8350" t="s">
        <v>35</v>
      </c>
      <c r="Y8350">
        <v>377</v>
      </c>
      <c r="Z8350">
        <v>21</v>
      </c>
      <c r="AA8350">
        <v>13</v>
      </c>
      <c r="AB8350">
        <v>3</v>
      </c>
    </row>
    <row r="8351" spans="1:29">
      <c r="A8351" t="s">
        <v>28</v>
      </c>
      <c r="B8351">
        <v>300</v>
      </c>
      <c r="C8351">
        <v>3</v>
      </c>
      <c r="D8351" t="s">
        <v>46</v>
      </c>
      <c r="E8351" t="s">
        <v>78</v>
      </c>
      <c r="F8351" t="s">
        <v>74</v>
      </c>
      <c r="G8351" t="s">
        <v>137</v>
      </c>
      <c r="H8351" t="s">
        <v>9129</v>
      </c>
      <c r="I8351" s="1">
        <v>43048.35597222222</v>
      </c>
      <c r="J8351">
        <v>7.819</v>
      </c>
      <c r="K8351">
        <v>0</v>
      </c>
      <c r="L8351">
        <v>2.028</v>
      </c>
      <c r="M8351">
        <v>5.7910000000000004</v>
      </c>
      <c r="N8351">
        <v>4195639698410</v>
      </c>
      <c r="O8351" s="3">
        <v>1.8636013962216799E-12</v>
      </c>
      <c r="P8351">
        <v>7.26925935263636</v>
      </c>
      <c r="Q8351">
        <v>60</v>
      </c>
      <c r="R8351">
        <v>5.4519445144772698</v>
      </c>
      <c r="S8351">
        <v>1.81731483815909</v>
      </c>
      <c r="T8351">
        <v>1.3629861286193099</v>
      </c>
      <c r="U8351">
        <v>4.0889583858579499</v>
      </c>
      <c r="V8351" s="1">
        <v>43047.416875000003</v>
      </c>
      <c r="W8351" s="2">
        <v>43048</v>
      </c>
      <c r="X8351" t="s">
        <v>35</v>
      </c>
      <c r="Y8351">
        <v>630</v>
      </c>
      <c r="Z8351">
        <v>15</v>
      </c>
      <c r="AA8351">
        <v>23</v>
      </c>
      <c r="AB8351">
        <v>5</v>
      </c>
      <c r="AC8351" t="s">
        <v>140</v>
      </c>
    </row>
    <row r="8352" spans="1:29">
      <c r="A8352" t="s">
        <v>28</v>
      </c>
      <c r="B8352">
        <v>300</v>
      </c>
      <c r="C8352">
        <v>3</v>
      </c>
      <c r="D8352" t="s">
        <v>29</v>
      </c>
      <c r="E8352" t="s">
        <v>78</v>
      </c>
      <c r="F8352" t="s">
        <v>9130</v>
      </c>
      <c r="G8352" t="s">
        <v>137</v>
      </c>
      <c r="H8352" t="s">
        <v>9131</v>
      </c>
      <c r="I8352" s="1">
        <v>43048.354583333334</v>
      </c>
      <c r="J8352">
        <v>7.7149999999999999</v>
      </c>
      <c r="K8352">
        <v>0</v>
      </c>
      <c r="L8352">
        <v>1.9950000000000001</v>
      </c>
      <c r="M8352">
        <v>5.72</v>
      </c>
      <c r="N8352">
        <v>4150474216287</v>
      </c>
      <c r="O8352" s="3">
        <v>1.8588237386767299E-12</v>
      </c>
      <c r="P8352">
        <v>7.2506233761540999</v>
      </c>
      <c r="Q8352">
        <v>51</v>
      </c>
      <c r="R8352">
        <v>5.4379675321155698</v>
      </c>
      <c r="S8352">
        <v>1.8126558440385201</v>
      </c>
      <c r="T8352">
        <v>1.35949188302889</v>
      </c>
      <c r="U8352">
        <v>4.0784756490866796</v>
      </c>
      <c r="V8352" s="1">
        <v>43047.617361111108</v>
      </c>
      <c r="W8352" s="2">
        <v>43048</v>
      </c>
      <c r="X8352" t="s">
        <v>35</v>
      </c>
      <c r="Y8352">
        <v>1251</v>
      </c>
      <c r="Z8352">
        <v>32</v>
      </c>
      <c r="AA8352">
        <v>28</v>
      </c>
      <c r="AB8352">
        <v>4</v>
      </c>
      <c r="AC8352" t="s">
        <v>108</v>
      </c>
    </row>
    <row r="8353" spans="1:29" hidden="1">
      <c r="A8353" t="s">
        <v>28</v>
      </c>
      <c r="B8353">
        <v>300</v>
      </c>
      <c r="C8353">
        <v>3</v>
      </c>
      <c r="D8353" t="s">
        <v>46</v>
      </c>
      <c r="E8353" t="s">
        <v>43</v>
      </c>
      <c r="F8353" t="s">
        <v>57</v>
      </c>
      <c r="G8353" t="s">
        <v>1502</v>
      </c>
      <c r="H8353" t="s">
        <v>9101</v>
      </c>
      <c r="I8353" s="1">
        <v>43048.353229166663</v>
      </c>
      <c r="J8353">
        <v>24.919</v>
      </c>
      <c r="K8353">
        <v>0</v>
      </c>
      <c r="L8353">
        <v>2.677</v>
      </c>
      <c r="M8353">
        <v>22.242000000000001</v>
      </c>
      <c r="N8353">
        <v>13498261287772</v>
      </c>
      <c r="O8353" s="3">
        <v>1.8460896161918198E-12</v>
      </c>
      <c r="P8353">
        <v>24.004665698953801</v>
      </c>
      <c r="Q8353">
        <v>25</v>
      </c>
      <c r="R8353">
        <v>18.003499274215301</v>
      </c>
      <c r="S8353">
        <v>6.0011664247384502</v>
      </c>
      <c r="T8353">
        <v>4.5008748185538403</v>
      </c>
      <c r="U8353">
        <v>13.5026244556615</v>
      </c>
      <c r="V8353" s="1">
        <v>43046.533229166664</v>
      </c>
      <c r="W8353" s="2">
        <v>43048</v>
      </c>
      <c r="X8353" t="s">
        <v>35</v>
      </c>
      <c r="Y8353">
        <v>94</v>
      </c>
      <c r="Z8353">
        <v>3</v>
      </c>
      <c r="AA8353">
        <v>1</v>
      </c>
      <c r="AB8353">
        <v>6</v>
      </c>
    </row>
    <row r="8354" spans="1:29">
      <c r="A8354" t="s">
        <v>28</v>
      </c>
      <c r="B8354">
        <v>1000</v>
      </c>
      <c r="C8354">
        <v>10</v>
      </c>
      <c r="D8354" t="s">
        <v>29</v>
      </c>
      <c r="E8354" t="s">
        <v>78</v>
      </c>
      <c r="F8354" t="s">
        <v>5801</v>
      </c>
      <c r="G8354" t="s">
        <v>137</v>
      </c>
      <c r="H8354" t="s">
        <v>9132</v>
      </c>
      <c r="I8354" s="1">
        <v>43048.351805555554</v>
      </c>
      <c r="J8354">
        <v>20.606999999999999</v>
      </c>
      <c r="K8354">
        <v>0</v>
      </c>
      <c r="L8354">
        <v>5.5780000000000003</v>
      </c>
      <c r="M8354">
        <v>15.029</v>
      </c>
      <c r="N8354">
        <v>11310579291107</v>
      </c>
      <c r="O8354" s="3">
        <v>1.82192259738653E-12</v>
      </c>
      <c r="P8354">
        <v>20.135607184262199</v>
      </c>
      <c r="Q8354">
        <v>125</v>
      </c>
      <c r="R8354">
        <v>15.101705388196599</v>
      </c>
      <c r="S8354">
        <v>5.0339017960655497</v>
      </c>
      <c r="T8354">
        <v>3.77542634704916</v>
      </c>
      <c r="U8354">
        <v>11.3262790411474</v>
      </c>
      <c r="V8354" s="1">
        <v>43045.614756944444</v>
      </c>
      <c r="W8354" s="2">
        <v>43048</v>
      </c>
      <c r="X8354" t="s">
        <v>35</v>
      </c>
      <c r="Y8354">
        <v>517</v>
      </c>
      <c r="Z8354">
        <v>15</v>
      </c>
      <c r="AA8354">
        <v>12</v>
      </c>
      <c r="AB8354">
        <v>5</v>
      </c>
      <c r="AC8354" t="s">
        <v>108</v>
      </c>
    </row>
    <row r="8355" spans="1:29" hidden="1">
      <c r="A8355" t="s">
        <v>28</v>
      </c>
      <c r="B8355">
        <v>1700</v>
      </c>
      <c r="C8355">
        <v>17</v>
      </c>
      <c r="D8355" t="s">
        <v>29</v>
      </c>
      <c r="E8355" t="s">
        <v>177</v>
      </c>
      <c r="F8355" t="s">
        <v>74</v>
      </c>
      <c r="G8355" t="s">
        <v>4485</v>
      </c>
      <c r="H8355" t="s">
        <v>9133</v>
      </c>
      <c r="I8355" s="1">
        <v>43048.350416666668</v>
      </c>
      <c r="J8355">
        <v>35.381</v>
      </c>
      <c r="K8355">
        <v>0</v>
      </c>
      <c r="L8355">
        <v>9.8000000000000007</v>
      </c>
      <c r="M8355">
        <v>25.581</v>
      </c>
      <c r="N8355">
        <v>19583825189782</v>
      </c>
      <c r="O8355" s="3">
        <v>1.80664398589813E-12</v>
      </c>
      <c r="P8355">
        <v>34.060927032830797</v>
      </c>
      <c r="Q8355">
        <v>14</v>
      </c>
      <c r="R8355">
        <v>25.5456952746231</v>
      </c>
      <c r="S8355">
        <v>8.5152317582076993</v>
      </c>
      <c r="T8355">
        <v>6.3864238186557696</v>
      </c>
      <c r="U8355">
        <v>19.1592714559673</v>
      </c>
      <c r="V8355" s="1">
        <v>43046.906666666669</v>
      </c>
      <c r="W8355" s="2">
        <v>43048</v>
      </c>
      <c r="X8355" t="s">
        <v>35</v>
      </c>
      <c r="Y8355">
        <v>197</v>
      </c>
      <c r="Z8355">
        <v>10</v>
      </c>
      <c r="AA8355">
        <v>6</v>
      </c>
      <c r="AB8355">
        <v>4</v>
      </c>
    </row>
    <row r="8356" spans="1:29" hidden="1">
      <c r="A8356" t="s">
        <v>28</v>
      </c>
      <c r="B8356">
        <v>900</v>
      </c>
      <c r="C8356">
        <v>9</v>
      </c>
      <c r="D8356" t="s">
        <v>29</v>
      </c>
      <c r="E8356" t="s">
        <v>113</v>
      </c>
      <c r="F8356" t="s">
        <v>1765</v>
      </c>
      <c r="G8356" t="s">
        <v>359</v>
      </c>
      <c r="H8356" t="s">
        <v>9134</v>
      </c>
      <c r="I8356" s="1">
        <v>43048.347638888888</v>
      </c>
      <c r="J8356">
        <v>19.832000000000001</v>
      </c>
      <c r="K8356">
        <v>0</v>
      </c>
      <c r="L8356">
        <v>5.3570000000000002</v>
      </c>
      <c r="M8356">
        <v>14.475</v>
      </c>
      <c r="N8356">
        <v>10674487744139</v>
      </c>
      <c r="O8356" s="3">
        <v>1.8578877483735999E-12</v>
      </c>
      <c r="P8356">
        <v>19.3252597447742</v>
      </c>
      <c r="Q8356">
        <v>14</v>
      </c>
      <c r="R8356">
        <v>14.493944808580601</v>
      </c>
      <c r="S8356">
        <v>4.8313149361935501</v>
      </c>
      <c r="T8356">
        <v>3.6234862021451599</v>
      </c>
      <c r="U8356">
        <v>10.870458606435401</v>
      </c>
      <c r="V8356" s="1">
        <v>43047.738055555557</v>
      </c>
      <c r="W8356" s="2">
        <v>43048</v>
      </c>
      <c r="X8356" t="s">
        <v>35</v>
      </c>
      <c r="Y8356">
        <v>183</v>
      </c>
      <c r="Z8356">
        <v>9</v>
      </c>
      <c r="AA8356">
        <v>5</v>
      </c>
      <c r="AB8356">
        <v>6</v>
      </c>
    </row>
    <row r="8357" spans="1:29">
      <c r="A8357" t="s">
        <v>28</v>
      </c>
      <c r="B8357">
        <v>900</v>
      </c>
      <c r="C8357">
        <v>9</v>
      </c>
      <c r="D8357" t="s">
        <v>29</v>
      </c>
      <c r="E8357" t="s">
        <v>78</v>
      </c>
      <c r="F8357" t="s">
        <v>1781</v>
      </c>
      <c r="G8357" t="s">
        <v>9074</v>
      </c>
      <c r="H8357" t="s">
        <v>9135</v>
      </c>
      <c r="I8357" s="1">
        <v>43048.346250000002</v>
      </c>
      <c r="J8357">
        <v>19.419</v>
      </c>
      <c r="K8357">
        <v>0</v>
      </c>
      <c r="L8357">
        <v>5.0529999999999999</v>
      </c>
      <c r="M8357">
        <v>14.366</v>
      </c>
      <c r="N8357">
        <v>10685189495719</v>
      </c>
      <c r="O8357" s="3">
        <v>1.81737535003756E-12</v>
      </c>
      <c r="P8357">
        <v>18.903860431810799</v>
      </c>
      <c r="Q8357">
        <v>15</v>
      </c>
      <c r="R8357">
        <v>14.177895323858101</v>
      </c>
      <c r="S8357">
        <v>4.7259651079527103</v>
      </c>
      <c r="T8357">
        <v>3.5444738309645301</v>
      </c>
      <c r="U8357">
        <v>10.6334214928936</v>
      </c>
      <c r="V8357" s="1">
        <v>43046.681631944448</v>
      </c>
      <c r="W8357" s="2">
        <v>43048</v>
      </c>
      <c r="X8357" t="s">
        <v>35</v>
      </c>
      <c r="Y8357">
        <v>165</v>
      </c>
      <c r="Z8357">
        <v>4</v>
      </c>
      <c r="AA8357">
        <v>2</v>
      </c>
      <c r="AB8357">
        <v>2</v>
      </c>
      <c r="AC8357" t="s">
        <v>10803</v>
      </c>
    </row>
    <row r="8358" spans="1:29">
      <c r="A8358" t="s">
        <v>28</v>
      </c>
      <c r="B8358">
        <v>100</v>
      </c>
      <c r="C8358">
        <v>1</v>
      </c>
      <c r="D8358" t="s">
        <v>29</v>
      </c>
      <c r="E8358" t="s">
        <v>78</v>
      </c>
      <c r="F8358" t="s">
        <v>74</v>
      </c>
      <c r="G8358" t="s">
        <v>5651</v>
      </c>
      <c r="H8358" t="s">
        <v>9136</v>
      </c>
      <c r="I8358" s="1">
        <v>43048.344861111109</v>
      </c>
      <c r="J8358">
        <v>2.9940000000000002</v>
      </c>
      <c r="K8358">
        <v>0</v>
      </c>
      <c r="L8358">
        <v>0.79500000000000004</v>
      </c>
      <c r="M8358">
        <v>2.1989999999999998</v>
      </c>
      <c r="N8358">
        <v>1588342549018</v>
      </c>
      <c r="O8358" s="3">
        <v>1.8849838165268902E-12</v>
      </c>
      <c r="P8358">
        <v>2.4508882399476501</v>
      </c>
      <c r="Q8358">
        <v>81</v>
      </c>
      <c r="R8358">
        <v>1.8381661799607401</v>
      </c>
      <c r="S8358">
        <v>0.61272205998691298</v>
      </c>
      <c r="T8358">
        <v>0.45954154499018501</v>
      </c>
      <c r="U8358">
        <v>1.37862463497055</v>
      </c>
      <c r="V8358" s="1">
        <v>43046.551041666666</v>
      </c>
      <c r="W8358" s="2">
        <v>43048</v>
      </c>
      <c r="X8358" t="s">
        <v>35</v>
      </c>
      <c r="Y8358">
        <v>252</v>
      </c>
      <c r="Z8358">
        <v>7</v>
      </c>
      <c r="AA8358">
        <v>9</v>
      </c>
      <c r="AB8358">
        <v>5</v>
      </c>
      <c r="AC8358" t="s">
        <v>326</v>
      </c>
    </row>
    <row r="8359" spans="1:29" hidden="1">
      <c r="A8359" t="s">
        <v>28</v>
      </c>
      <c r="B8359">
        <v>400</v>
      </c>
      <c r="C8359">
        <v>4</v>
      </c>
      <c r="D8359" t="s">
        <v>46</v>
      </c>
      <c r="E8359" t="s">
        <v>113</v>
      </c>
      <c r="F8359" t="s">
        <v>70</v>
      </c>
      <c r="G8359" t="s">
        <v>287</v>
      </c>
      <c r="H8359" t="s">
        <v>9042</v>
      </c>
      <c r="I8359" s="1">
        <v>43048.343472222223</v>
      </c>
      <c r="J8359">
        <v>19.579999999999998</v>
      </c>
      <c r="K8359">
        <v>0</v>
      </c>
      <c r="L8359">
        <v>5.3</v>
      </c>
      <c r="M8359">
        <v>14.28</v>
      </c>
      <c r="N8359">
        <v>10754845509780</v>
      </c>
      <c r="O8359" s="3">
        <v>1.8205747337044201E-12</v>
      </c>
      <c r="P8359">
        <v>18.9389193910208</v>
      </c>
      <c r="Q8359">
        <v>18</v>
      </c>
      <c r="R8359">
        <v>14.204189543265599</v>
      </c>
      <c r="S8359">
        <v>4.7347298477552098</v>
      </c>
      <c r="T8359">
        <v>3.55104738581641</v>
      </c>
      <c r="U8359">
        <v>10.653142157449199</v>
      </c>
      <c r="V8359" s="1">
        <v>43046.711527777778</v>
      </c>
      <c r="W8359" s="2">
        <v>43048</v>
      </c>
      <c r="X8359" t="s">
        <v>35</v>
      </c>
      <c r="Y8359">
        <v>269</v>
      </c>
      <c r="Z8359">
        <v>10</v>
      </c>
      <c r="AA8359">
        <v>8</v>
      </c>
      <c r="AB8359">
        <v>6</v>
      </c>
    </row>
    <row r="8360" spans="1:29" hidden="1">
      <c r="A8360" t="s">
        <v>28</v>
      </c>
      <c r="B8360">
        <v>300</v>
      </c>
      <c r="C8360">
        <v>3</v>
      </c>
      <c r="D8360" t="s">
        <v>29</v>
      </c>
      <c r="E8360" t="s">
        <v>43</v>
      </c>
      <c r="F8360" t="s">
        <v>57</v>
      </c>
      <c r="G8360" t="s">
        <v>9137</v>
      </c>
      <c r="H8360" t="s">
        <v>9138</v>
      </c>
      <c r="I8360" s="1">
        <v>43048.342118055552</v>
      </c>
      <c r="J8360">
        <v>10.85</v>
      </c>
      <c r="K8360">
        <v>0</v>
      </c>
      <c r="L8360">
        <v>2.5720000000000001</v>
      </c>
      <c r="M8360">
        <v>8.2780000000000005</v>
      </c>
      <c r="N8360">
        <v>5799613512849</v>
      </c>
      <c r="O8360" s="3">
        <v>1.8708143182234301E-12</v>
      </c>
      <c r="P8360">
        <v>7.2973944467757699</v>
      </c>
      <c r="Q8360">
        <v>44</v>
      </c>
      <c r="R8360">
        <v>5.4730458350818303</v>
      </c>
      <c r="S8360">
        <v>1.82434861169394</v>
      </c>
      <c r="T8360">
        <v>1.36826145877045</v>
      </c>
      <c r="U8360">
        <v>4.1047843763113701</v>
      </c>
      <c r="V8360" s="1">
        <v>43048.228159722225</v>
      </c>
      <c r="W8360" s="2">
        <v>43048</v>
      </c>
      <c r="X8360" t="s">
        <v>35</v>
      </c>
      <c r="Y8360">
        <v>293</v>
      </c>
      <c r="Z8360">
        <v>11</v>
      </c>
      <c r="AA8360">
        <v>7</v>
      </c>
      <c r="AB8360">
        <v>4</v>
      </c>
    </row>
    <row r="8361" spans="1:29">
      <c r="A8361" t="s">
        <v>28</v>
      </c>
      <c r="B8361">
        <v>100</v>
      </c>
      <c r="C8361">
        <v>1</v>
      </c>
      <c r="D8361" t="s">
        <v>29</v>
      </c>
      <c r="E8361" t="s">
        <v>78</v>
      </c>
      <c r="F8361" t="s">
        <v>5801</v>
      </c>
      <c r="G8361" t="s">
        <v>137</v>
      </c>
      <c r="H8361" t="s">
        <v>9139</v>
      </c>
      <c r="I8361" s="1">
        <v>43048.340694444443</v>
      </c>
      <c r="J8361">
        <v>3.1669999999999998</v>
      </c>
      <c r="K8361">
        <v>0</v>
      </c>
      <c r="L8361">
        <v>0.72599999999999998</v>
      </c>
      <c r="M8361">
        <v>2.4409999999999998</v>
      </c>
      <c r="N8361">
        <v>1746523541168</v>
      </c>
      <c r="O8361" s="3">
        <v>1.8133165258580101E-12</v>
      </c>
      <c r="P8361">
        <v>2.3577052012662398</v>
      </c>
      <c r="Q8361">
        <v>61</v>
      </c>
      <c r="R8361">
        <v>1.76827890094968</v>
      </c>
      <c r="S8361">
        <v>0.58942630031656096</v>
      </c>
      <c r="T8361">
        <v>0.442069725237421</v>
      </c>
      <c r="U8361">
        <v>1.32620917571226</v>
      </c>
      <c r="V8361" s="1">
        <v>43047.216493055559</v>
      </c>
      <c r="W8361" s="2">
        <v>43048</v>
      </c>
      <c r="X8361" t="s">
        <v>35</v>
      </c>
      <c r="Y8361">
        <v>927</v>
      </c>
      <c r="Z8361">
        <v>20</v>
      </c>
      <c r="AA8361">
        <v>23</v>
      </c>
      <c r="AB8361">
        <v>5</v>
      </c>
      <c r="AC8361" t="s">
        <v>140</v>
      </c>
    </row>
    <row r="8362" spans="1:29" hidden="1">
      <c r="A8362" t="s">
        <v>28</v>
      </c>
      <c r="B8362">
        <v>100</v>
      </c>
      <c r="C8362">
        <v>1</v>
      </c>
      <c r="D8362" t="s">
        <v>29</v>
      </c>
      <c r="E8362" t="s">
        <v>272</v>
      </c>
      <c r="F8362" t="s">
        <v>48</v>
      </c>
      <c r="G8362" t="s">
        <v>406</v>
      </c>
      <c r="H8362" t="s">
        <v>9140</v>
      </c>
      <c r="I8362" s="1">
        <v>43048.339305555557</v>
      </c>
      <c r="J8362">
        <v>3.5259999999999998</v>
      </c>
      <c r="K8362">
        <v>0</v>
      </c>
      <c r="L8362">
        <v>0.93400000000000005</v>
      </c>
      <c r="M8362">
        <v>2.5920000000000001</v>
      </c>
      <c r="N8362">
        <v>1896019827347</v>
      </c>
      <c r="O8362" s="3">
        <v>1.85968519376389E-12</v>
      </c>
      <c r="P8362">
        <v>2.4179945373741498</v>
      </c>
      <c r="Q8362">
        <v>14</v>
      </c>
      <c r="R8362">
        <v>1.8134959030306099</v>
      </c>
      <c r="S8362">
        <v>0.60449863434353901</v>
      </c>
      <c r="T8362">
        <v>0.45337397575765398</v>
      </c>
      <c r="U8362">
        <v>1.3601219272729601</v>
      </c>
      <c r="V8362" s="1">
        <v>43047.680798611109</v>
      </c>
      <c r="W8362" s="2">
        <v>43048</v>
      </c>
      <c r="X8362" t="s">
        <v>35</v>
      </c>
      <c r="Y8362">
        <v>1014</v>
      </c>
      <c r="Z8362">
        <v>32</v>
      </c>
      <c r="AA8362">
        <v>30</v>
      </c>
      <c r="AB8362">
        <v>3</v>
      </c>
    </row>
    <row r="8363" spans="1:29" hidden="1">
      <c r="A8363" t="s">
        <v>28</v>
      </c>
      <c r="B8363">
        <v>1400</v>
      </c>
      <c r="C8363">
        <v>14</v>
      </c>
      <c r="D8363" t="s">
        <v>46</v>
      </c>
      <c r="E8363" t="s">
        <v>177</v>
      </c>
      <c r="F8363" t="s">
        <v>8888</v>
      </c>
      <c r="G8363" t="s">
        <v>8889</v>
      </c>
      <c r="H8363" t="s">
        <v>9141</v>
      </c>
      <c r="I8363" s="1">
        <v>43048.337916666664</v>
      </c>
      <c r="J8363">
        <v>32.387999999999998</v>
      </c>
      <c r="K8363">
        <v>0</v>
      </c>
      <c r="L8363">
        <v>8.657</v>
      </c>
      <c r="M8363">
        <v>23.731000000000002</v>
      </c>
      <c r="N8363">
        <v>17432165412174</v>
      </c>
      <c r="O8363" s="3">
        <v>1.8579447380290098E-12</v>
      </c>
      <c r="P8363">
        <v>28.988778804273601</v>
      </c>
      <c r="Q8363">
        <v>30</v>
      </c>
      <c r="R8363">
        <v>21.741584103205199</v>
      </c>
      <c r="S8363">
        <v>7.2471947010684197</v>
      </c>
      <c r="T8363">
        <v>5.4353960258013103</v>
      </c>
      <c r="U8363">
        <v>16.306188077403899</v>
      </c>
      <c r="V8363" s="1">
        <v>43047.722083333334</v>
      </c>
      <c r="W8363" s="2">
        <v>43048</v>
      </c>
      <c r="X8363" t="s">
        <v>35</v>
      </c>
      <c r="Y8363">
        <v>191</v>
      </c>
      <c r="Z8363">
        <v>9</v>
      </c>
      <c r="AA8363">
        <v>4</v>
      </c>
      <c r="AB8363">
        <v>7</v>
      </c>
    </row>
    <row r="8364" spans="1:29" hidden="1">
      <c r="A8364" t="s">
        <v>28</v>
      </c>
      <c r="B8364">
        <v>700</v>
      </c>
      <c r="C8364">
        <v>7</v>
      </c>
      <c r="D8364" t="s">
        <v>29</v>
      </c>
      <c r="E8364" t="s">
        <v>113</v>
      </c>
      <c r="F8364" t="s">
        <v>57</v>
      </c>
      <c r="G8364" t="s">
        <v>4357</v>
      </c>
      <c r="H8364" t="s">
        <v>9142</v>
      </c>
      <c r="I8364" s="1">
        <v>43048.336527777778</v>
      </c>
      <c r="J8364">
        <v>18.571000000000002</v>
      </c>
      <c r="K8364">
        <v>0</v>
      </c>
      <c r="L8364">
        <v>5.1269999999999998</v>
      </c>
      <c r="M8364">
        <v>13.444000000000001</v>
      </c>
      <c r="N8364">
        <v>10038746121459</v>
      </c>
      <c r="O8364" s="3">
        <v>1.8499322301121099E-12</v>
      </c>
      <c r="P8364">
        <v>14.4318814020549</v>
      </c>
      <c r="Q8364">
        <v>10</v>
      </c>
      <c r="R8364">
        <v>10.8239110515412</v>
      </c>
      <c r="S8364">
        <v>3.6079703505137299</v>
      </c>
      <c r="T8364">
        <v>2.7059777628853001</v>
      </c>
      <c r="U8364">
        <v>8.1179332886558999</v>
      </c>
      <c r="V8364" s="1">
        <v>43047.909236111111</v>
      </c>
      <c r="W8364" s="2">
        <v>43048</v>
      </c>
      <c r="X8364" t="s">
        <v>35</v>
      </c>
      <c r="Y8364">
        <v>760</v>
      </c>
      <c r="Z8364">
        <v>7</v>
      </c>
      <c r="AA8364">
        <v>20</v>
      </c>
      <c r="AB8364">
        <v>4</v>
      </c>
    </row>
    <row r="8365" spans="1:29" hidden="1">
      <c r="A8365" t="s">
        <v>28</v>
      </c>
      <c r="B8365">
        <v>100</v>
      </c>
      <c r="C8365">
        <v>1</v>
      </c>
      <c r="D8365" t="s">
        <v>29</v>
      </c>
      <c r="E8365" t="s">
        <v>69</v>
      </c>
      <c r="F8365" t="s">
        <v>885</v>
      </c>
      <c r="G8365" t="s">
        <v>886</v>
      </c>
      <c r="H8365" t="s">
        <v>9028</v>
      </c>
      <c r="I8365" s="1">
        <v>43048.335173611114</v>
      </c>
      <c r="J8365">
        <v>69.861000000000004</v>
      </c>
      <c r="K8365">
        <v>0</v>
      </c>
      <c r="L8365">
        <v>18.542999999999999</v>
      </c>
      <c r="M8365">
        <v>51.317999999999998</v>
      </c>
      <c r="N8365">
        <v>39160499122515</v>
      </c>
      <c r="O8365" s="3">
        <v>1.78396602610802E-12</v>
      </c>
      <c r="P8365">
        <v>62.633551905401298</v>
      </c>
      <c r="Q8365">
        <v>57</v>
      </c>
      <c r="R8365">
        <v>46.975163929051</v>
      </c>
      <c r="S8365">
        <v>15.6583879763503</v>
      </c>
      <c r="T8365">
        <v>11.7437909822627</v>
      </c>
      <c r="U8365">
        <v>35.231372946788198</v>
      </c>
      <c r="V8365" s="1">
        <v>43046.397326388891</v>
      </c>
      <c r="W8365" s="2">
        <v>43048</v>
      </c>
      <c r="X8365" t="s">
        <v>35</v>
      </c>
      <c r="Y8365">
        <v>301</v>
      </c>
      <c r="Z8365">
        <v>6</v>
      </c>
      <c r="AA8365">
        <v>10</v>
      </c>
      <c r="AB8365">
        <v>5</v>
      </c>
    </row>
    <row r="8366" spans="1:29" hidden="1">
      <c r="A8366" t="s">
        <v>28</v>
      </c>
      <c r="B8366">
        <v>1700</v>
      </c>
      <c r="C8366">
        <v>17</v>
      </c>
      <c r="D8366" t="s">
        <v>29</v>
      </c>
      <c r="E8366" t="s">
        <v>43</v>
      </c>
      <c r="F8366" t="s">
        <v>116</v>
      </c>
      <c r="G8366" t="s">
        <v>359</v>
      </c>
      <c r="H8366" t="s">
        <v>9143</v>
      </c>
      <c r="I8366" s="1">
        <v>43048.054583333331</v>
      </c>
      <c r="J8366">
        <v>33.384999999999998</v>
      </c>
      <c r="K8366">
        <v>0</v>
      </c>
      <c r="L8366">
        <v>9.0709999999999997</v>
      </c>
      <c r="M8366">
        <v>24.314</v>
      </c>
      <c r="N8366">
        <v>18522549464836</v>
      </c>
      <c r="O8366" s="3">
        <v>1.80239767011444E-12</v>
      </c>
      <c r="P8366">
        <v>32.809116452516498</v>
      </c>
      <c r="Q8366">
        <v>60</v>
      </c>
      <c r="R8366">
        <v>24.6068373393874</v>
      </c>
      <c r="S8366">
        <v>8.2022791131291406</v>
      </c>
      <c r="T8366">
        <v>6.1517093348468501</v>
      </c>
      <c r="U8366">
        <v>18.455128004540502</v>
      </c>
      <c r="V8366" s="1">
        <v>43047.001423611109</v>
      </c>
      <c r="W8366" s="2">
        <v>43048</v>
      </c>
      <c r="X8366" t="s">
        <v>35</v>
      </c>
      <c r="Y8366">
        <v>338</v>
      </c>
      <c r="Z8366">
        <v>12</v>
      </c>
      <c r="AA8366">
        <v>11</v>
      </c>
      <c r="AB8366">
        <v>3</v>
      </c>
    </row>
    <row r="8367" spans="1:29" hidden="1">
      <c r="A8367" t="s">
        <v>28</v>
      </c>
      <c r="B8367">
        <v>400</v>
      </c>
      <c r="C8367">
        <v>4</v>
      </c>
      <c r="D8367" t="s">
        <v>46</v>
      </c>
      <c r="E8367" t="s">
        <v>43</v>
      </c>
      <c r="F8367" t="s">
        <v>74</v>
      </c>
      <c r="G8367" t="s">
        <v>9144</v>
      </c>
      <c r="H8367" t="s">
        <v>9145</v>
      </c>
      <c r="I8367" s="1">
        <v>43048.053229166668</v>
      </c>
      <c r="J8367">
        <v>31.03</v>
      </c>
      <c r="K8367">
        <v>0</v>
      </c>
      <c r="L8367">
        <v>8.3040000000000003</v>
      </c>
      <c r="M8367">
        <v>22.725999999999999</v>
      </c>
      <c r="N8367">
        <v>17021621928435</v>
      </c>
      <c r="O8367" s="3">
        <v>1.8229755149339602E-12</v>
      </c>
      <c r="P8367">
        <v>8.2959239449842102</v>
      </c>
      <c r="Q8367">
        <v>109</v>
      </c>
      <c r="R8367">
        <v>6.2219429587381603</v>
      </c>
      <c r="S8367">
        <v>2.0739809862460499</v>
      </c>
      <c r="T8367">
        <v>1.5554857396845401</v>
      </c>
      <c r="U8367">
        <v>4.66645721905362</v>
      </c>
      <c r="V8367" s="1">
        <v>43046.661527777775</v>
      </c>
      <c r="W8367" s="2">
        <v>43048</v>
      </c>
      <c r="X8367" t="s">
        <v>35</v>
      </c>
      <c r="Y8367">
        <v>546</v>
      </c>
      <c r="Z8367">
        <v>4</v>
      </c>
      <c r="AA8367">
        <v>17</v>
      </c>
      <c r="AB8367">
        <v>7</v>
      </c>
    </row>
    <row r="8368" spans="1:29" hidden="1">
      <c r="A8368" t="s">
        <v>28</v>
      </c>
      <c r="B8368">
        <v>600</v>
      </c>
      <c r="C8368">
        <v>6</v>
      </c>
      <c r="D8368" t="s">
        <v>29</v>
      </c>
      <c r="E8368" t="s">
        <v>113</v>
      </c>
      <c r="F8368" t="s">
        <v>48</v>
      </c>
      <c r="G8368" t="s">
        <v>886</v>
      </c>
      <c r="H8368" t="s">
        <v>9146</v>
      </c>
      <c r="I8368" s="1">
        <v>43048.051805555559</v>
      </c>
      <c r="J8368">
        <v>12.718999999999999</v>
      </c>
      <c r="K8368">
        <v>0</v>
      </c>
      <c r="L8368">
        <v>3.3639999999999999</v>
      </c>
      <c r="M8368">
        <v>9.3550000000000004</v>
      </c>
      <c r="N8368">
        <v>6828759893468</v>
      </c>
      <c r="O8368" s="3">
        <v>1.8625636570069199E-12</v>
      </c>
      <c r="P8368">
        <v>12.108685822899901</v>
      </c>
      <c r="Q8368">
        <v>17</v>
      </c>
      <c r="R8368">
        <v>9.0815143671749308</v>
      </c>
      <c r="S8368">
        <v>3.0271714557249698</v>
      </c>
      <c r="T8368">
        <v>2.27037859179373</v>
      </c>
      <c r="U8368">
        <v>6.8111357753811896</v>
      </c>
      <c r="V8368" s="1">
        <v>43047.576388888891</v>
      </c>
      <c r="W8368" s="2">
        <v>43048</v>
      </c>
      <c r="X8368" t="s">
        <v>35</v>
      </c>
      <c r="Y8368">
        <v>171</v>
      </c>
      <c r="Z8368">
        <v>8</v>
      </c>
      <c r="AA8368">
        <v>6</v>
      </c>
      <c r="AB8368">
        <v>2</v>
      </c>
    </row>
    <row r="8369" spans="1:29" hidden="1">
      <c r="A8369" t="s">
        <v>28</v>
      </c>
      <c r="B8369">
        <v>1200</v>
      </c>
      <c r="C8369">
        <v>12</v>
      </c>
      <c r="D8369" t="s">
        <v>29</v>
      </c>
      <c r="E8369" t="s">
        <v>43</v>
      </c>
      <c r="F8369" t="s">
        <v>57</v>
      </c>
      <c r="G8369" t="s">
        <v>3272</v>
      </c>
      <c r="H8369" t="s">
        <v>9147</v>
      </c>
      <c r="I8369" s="1">
        <v>43048.050486111111</v>
      </c>
      <c r="J8369">
        <v>24.361000000000001</v>
      </c>
      <c r="K8369">
        <v>0</v>
      </c>
      <c r="L8369">
        <v>6.7869999999999999</v>
      </c>
      <c r="M8369">
        <v>17.574000000000002</v>
      </c>
      <c r="N8369">
        <v>13341639214226</v>
      </c>
      <c r="O8369" s="3">
        <v>1.82593754851534E-12</v>
      </c>
      <c r="P8369">
        <v>23.741152710710001</v>
      </c>
      <c r="Q8369">
        <v>8</v>
      </c>
      <c r="R8369">
        <v>17.805864533032501</v>
      </c>
      <c r="S8369">
        <v>5.9352881776775197</v>
      </c>
      <c r="T8369">
        <v>4.4514661332581396</v>
      </c>
      <c r="U8369">
        <v>13.3543983997744</v>
      </c>
      <c r="V8369" s="1">
        <v>43042.453402777777</v>
      </c>
      <c r="W8369" s="2">
        <v>43048</v>
      </c>
      <c r="X8369" t="s">
        <v>35</v>
      </c>
      <c r="Y8369">
        <v>133</v>
      </c>
      <c r="Z8369">
        <v>1</v>
      </c>
      <c r="AA8369">
        <v>2</v>
      </c>
      <c r="AB8369">
        <v>6</v>
      </c>
    </row>
    <row r="8370" spans="1:29" hidden="1">
      <c r="A8370" t="s">
        <v>28</v>
      </c>
      <c r="B8370">
        <v>1400</v>
      </c>
      <c r="C8370">
        <v>14</v>
      </c>
      <c r="D8370" t="s">
        <v>29</v>
      </c>
      <c r="E8370" t="s">
        <v>113</v>
      </c>
      <c r="F8370" t="s">
        <v>74</v>
      </c>
      <c r="G8370" t="s">
        <v>316</v>
      </c>
      <c r="H8370" t="s">
        <v>9148</v>
      </c>
      <c r="I8370" s="1">
        <v>43048.049062500002</v>
      </c>
      <c r="J8370">
        <v>28.571000000000002</v>
      </c>
      <c r="K8370">
        <v>0</v>
      </c>
      <c r="L8370">
        <v>7.9950000000000001</v>
      </c>
      <c r="M8370">
        <v>20.576000000000001</v>
      </c>
      <c r="N8370">
        <v>15329978681995</v>
      </c>
      <c r="O8370" s="3">
        <v>1.8637338376443099E-12</v>
      </c>
      <c r="P8370">
        <v>27.867474515078602</v>
      </c>
      <c r="Q8370">
        <v>13</v>
      </c>
      <c r="R8370">
        <v>20.900605886308899</v>
      </c>
      <c r="S8370">
        <v>6.9668686287696602</v>
      </c>
      <c r="T8370">
        <v>5.2251514715772398</v>
      </c>
      <c r="U8370">
        <v>15.6754544147317</v>
      </c>
      <c r="V8370" s="1">
        <v>43042.567986111113</v>
      </c>
      <c r="W8370" s="2">
        <v>43048</v>
      </c>
      <c r="X8370" t="s">
        <v>35</v>
      </c>
      <c r="Y8370">
        <v>219</v>
      </c>
      <c r="Z8370">
        <v>5</v>
      </c>
      <c r="AA8370">
        <v>7</v>
      </c>
      <c r="AB8370">
        <v>6</v>
      </c>
    </row>
    <row r="8371" spans="1:29" hidden="1">
      <c r="A8371" t="s">
        <v>28</v>
      </c>
      <c r="B8371">
        <v>1300</v>
      </c>
      <c r="C8371">
        <v>13</v>
      </c>
      <c r="D8371" t="s">
        <v>29</v>
      </c>
      <c r="E8371" t="s">
        <v>113</v>
      </c>
      <c r="F8371" t="s">
        <v>237</v>
      </c>
      <c r="G8371" t="s">
        <v>5839</v>
      </c>
      <c r="H8371" t="s">
        <v>9149</v>
      </c>
      <c r="I8371" s="1">
        <v>43048.047638888886</v>
      </c>
      <c r="J8371">
        <v>25.544</v>
      </c>
      <c r="K8371">
        <v>0</v>
      </c>
      <c r="L8371">
        <v>6.468</v>
      </c>
      <c r="M8371">
        <v>19.076000000000001</v>
      </c>
      <c r="N8371">
        <v>14073696266514</v>
      </c>
      <c r="O8371" s="3">
        <v>1.8150171437746301E-12</v>
      </c>
      <c r="P8371">
        <v>24.7791219249774</v>
      </c>
      <c r="Q8371">
        <v>26</v>
      </c>
      <c r="R8371">
        <v>18.584341443733098</v>
      </c>
      <c r="S8371">
        <v>6.1947804812443596</v>
      </c>
      <c r="T8371">
        <v>4.6460853609332702</v>
      </c>
      <c r="U8371">
        <v>13.9382560827998</v>
      </c>
      <c r="V8371" s="1">
        <v>43046.69295138889</v>
      </c>
      <c r="W8371" s="2">
        <v>43048</v>
      </c>
      <c r="X8371" t="s">
        <v>35</v>
      </c>
      <c r="Y8371">
        <v>158</v>
      </c>
      <c r="Z8371">
        <v>8</v>
      </c>
      <c r="AA8371">
        <v>6</v>
      </c>
      <c r="AB8371">
        <v>18</v>
      </c>
    </row>
    <row r="8372" spans="1:29" hidden="1">
      <c r="A8372" t="s">
        <v>28</v>
      </c>
      <c r="B8372">
        <v>1000</v>
      </c>
      <c r="C8372">
        <v>10</v>
      </c>
      <c r="D8372" t="s">
        <v>29</v>
      </c>
      <c r="E8372" t="s">
        <v>43</v>
      </c>
      <c r="F8372" t="s">
        <v>48</v>
      </c>
      <c r="G8372" t="s">
        <v>9150</v>
      </c>
      <c r="H8372" t="s">
        <v>9151</v>
      </c>
      <c r="I8372" s="1">
        <v>43048.046249999999</v>
      </c>
      <c r="J8372">
        <v>20.821000000000002</v>
      </c>
      <c r="K8372">
        <v>0</v>
      </c>
      <c r="L8372">
        <v>5.8460000000000001</v>
      </c>
      <c r="M8372">
        <v>14.975</v>
      </c>
      <c r="N8372">
        <v>11486422676729</v>
      </c>
      <c r="O8372" s="3">
        <v>1.81266183440928E-12</v>
      </c>
      <c r="P8372">
        <v>20.0332586619902</v>
      </c>
      <c r="Q8372">
        <v>8</v>
      </c>
      <c r="R8372">
        <v>15.024943996492601</v>
      </c>
      <c r="S8372">
        <v>5.0083146654975499</v>
      </c>
      <c r="T8372">
        <v>3.75623599912316</v>
      </c>
      <c r="U8372">
        <v>11.2687079973695</v>
      </c>
      <c r="V8372" s="1">
        <v>43046.805659722224</v>
      </c>
      <c r="W8372" s="2">
        <v>43048</v>
      </c>
      <c r="X8372" t="s">
        <v>35</v>
      </c>
      <c r="Y8372">
        <v>119</v>
      </c>
      <c r="Z8372">
        <v>2</v>
      </c>
      <c r="AA8372">
        <v>1</v>
      </c>
      <c r="AB8372">
        <v>7</v>
      </c>
    </row>
    <row r="8373" spans="1:29" hidden="1">
      <c r="A8373" t="s">
        <v>28</v>
      </c>
      <c r="B8373">
        <v>1300</v>
      </c>
      <c r="C8373">
        <v>13</v>
      </c>
      <c r="D8373" t="s">
        <v>29</v>
      </c>
      <c r="E8373" t="s">
        <v>43</v>
      </c>
      <c r="F8373" t="s">
        <v>266</v>
      </c>
      <c r="G8373" t="s">
        <v>434</v>
      </c>
      <c r="H8373" t="s">
        <v>9152</v>
      </c>
      <c r="I8373" s="1">
        <v>43048.044861111113</v>
      </c>
      <c r="J8373">
        <v>26.709</v>
      </c>
      <c r="K8373">
        <v>0</v>
      </c>
      <c r="L8373">
        <v>7.2969999999999997</v>
      </c>
      <c r="M8373">
        <v>19.411999999999999</v>
      </c>
      <c r="N8373">
        <v>14937292306936</v>
      </c>
      <c r="O8373" s="3">
        <v>1.78807507084787E-12</v>
      </c>
      <c r="P8373">
        <v>25.573744121042299</v>
      </c>
      <c r="Q8373">
        <v>31</v>
      </c>
      <c r="R8373">
        <v>19.180308090781701</v>
      </c>
      <c r="S8373">
        <v>6.3934360302605899</v>
      </c>
      <c r="T8373">
        <v>4.7950770226954402</v>
      </c>
      <c r="U8373">
        <v>14.3852310680863</v>
      </c>
      <c r="V8373" s="1">
        <v>43046.388611111113</v>
      </c>
      <c r="W8373" s="2">
        <v>43048</v>
      </c>
      <c r="X8373" t="s">
        <v>35</v>
      </c>
      <c r="Y8373">
        <v>244</v>
      </c>
      <c r="Z8373">
        <v>7</v>
      </c>
      <c r="AA8373">
        <v>9</v>
      </c>
      <c r="AB8373">
        <v>6</v>
      </c>
    </row>
    <row r="8374" spans="1:29" hidden="1">
      <c r="A8374" t="s">
        <v>28</v>
      </c>
      <c r="B8374">
        <v>1300</v>
      </c>
      <c r="C8374">
        <v>13</v>
      </c>
      <c r="D8374" t="s">
        <v>29</v>
      </c>
      <c r="E8374" t="s">
        <v>113</v>
      </c>
      <c r="F8374" t="s">
        <v>237</v>
      </c>
      <c r="G8374" t="s">
        <v>529</v>
      </c>
      <c r="H8374" t="s">
        <v>9153</v>
      </c>
      <c r="I8374" s="1">
        <v>43048.04347222222</v>
      </c>
      <c r="J8374">
        <v>27.033999999999999</v>
      </c>
      <c r="K8374">
        <v>0</v>
      </c>
      <c r="L8374">
        <v>7.5170000000000003</v>
      </c>
      <c r="M8374">
        <v>19.516999999999999</v>
      </c>
      <c r="N8374">
        <v>15101645744696</v>
      </c>
      <c r="O8374" s="3">
        <v>1.7901360194132999E-12</v>
      </c>
      <c r="P8374">
        <v>25.603220607862301</v>
      </c>
      <c r="Q8374">
        <v>40</v>
      </c>
      <c r="R8374">
        <v>19.202415455896698</v>
      </c>
      <c r="S8374">
        <v>6.4008051519655798</v>
      </c>
      <c r="T8374">
        <v>4.8006038639741897</v>
      </c>
      <c r="U8374">
        <v>14.401811591922501</v>
      </c>
      <c r="V8374" s="1">
        <v>43046.422986111109</v>
      </c>
      <c r="W8374" s="2">
        <v>43048</v>
      </c>
      <c r="X8374" t="s">
        <v>35</v>
      </c>
      <c r="Y8374">
        <v>336</v>
      </c>
      <c r="Z8374">
        <v>22</v>
      </c>
      <c r="AA8374">
        <v>17</v>
      </c>
      <c r="AB8374">
        <v>35</v>
      </c>
    </row>
    <row r="8375" spans="1:29" hidden="1">
      <c r="A8375" t="s">
        <v>28</v>
      </c>
      <c r="B8375">
        <v>100</v>
      </c>
      <c r="C8375">
        <v>1</v>
      </c>
      <c r="D8375" t="s">
        <v>29</v>
      </c>
      <c r="E8375" t="s">
        <v>43</v>
      </c>
      <c r="F8375" t="s">
        <v>48</v>
      </c>
      <c r="G8375" t="s">
        <v>80</v>
      </c>
      <c r="H8375" t="s">
        <v>9154</v>
      </c>
      <c r="I8375" s="1">
        <v>43048.042083333334</v>
      </c>
      <c r="J8375">
        <v>3.956</v>
      </c>
      <c r="K8375">
        <v>0</v>
      </c>
      <c r="L8375">
        <v>1.0409999999999999</v>
      </c>
      <c r="M8375">
        <v>2.915</v>
      </c>
      <c r="N8375">
        <v>2125256607706</v>
      </c>
      <c r="O8375" s="3">
        <v>1.8614222798582899E-12</v>
      </c>
      <c r="P8375">
        <v>2.4202531264629301</v>
      </c>
      <c r="Q8375">
        <v>26</v>
      </c>
      <c r="R8375">
        <v>1.8151898448471899</v>
      </c>
      <c r="S8375">
        <v>0.60506328161573297</v>
      </c>
      <c r="T8375">
        <v>0.45379746121179898</v>
      </c>
      <c r="U8375">
        <v>1.3613923836353901</v>
      </c>
      <c r="V8375" s="1">
        <v>43047.649236111109</v>
      </c>
      <c r="W8375" s="2">
        <v>43048</v>
      </c>
      <c r="X8375" t="s">
        <v>35</v>
      </c>
      <c r="Y8375">
        <v>81</v>
      </c>
      <c r="Z8375">
        <v>1</v>
      </c>
      <c r="AA8375">
        <v>0</v>
      </c>
      <c r="AB8375">
        <v>8</v>
      </c>
    </row>
    <row r="8376" spans="1:29" hidden="1">
      <c r="A8376" t="s">
        <v>28</v>
      </c>
      <c r="B8376">
        <v>300</v>
      </c>
      <c r="C8376">
        <v>3</v>
      </c>
      <c r="D8376" t="s">
        <v>29</v>
      </c>
      <c r="E8376" t="s">
        <v>43</v>
      </c>
      <c r="F8376" t="s">
        <v>57</v>
      </c>
      <c r="G8376" t="s">
        <v>9155</v>
      </c>
      <c r="H8376" t="s">
        <v>9156</v>
      </c>
      <c r="I8376" s="1">
        <v>43048.040694444448</v>
      </c>
      <c r="J8376">
        <v>7.0570000000000004</v>
      </c>
      <c r="K8376">
        <v>0</v>
      </c>
      <c r="L8376">
        <v>1.7390000000000001</v>
      </c>
      <c r="M8376">
        <v>5.3179999999999996</v>
      </c>
      <c r="N8376">
        <v>3802352587323</v>
      </c>
      <c r="O8376" s="3">
        <v>1.8559562370748901E-12</v>
      </c>
      <c r="P8376">
        <v>6.0328652100679401</v>
      </c>
      <c r="Q8376">
        <v>26</v>
      </c>
      <c r="R8376">
        <v>4.52464890755095</v>
      </c>
      <c r="S8376">
        <v>1.5082163025169799</v>
      </c>
      <c r="T8376">
        <v>1.1311622268877299</v>
      </c>
      <c r="U8376">
        <v>3.39348668066321</v>
      </c>
      <c r="V8376" s="1">
        <v>43047.34065972222</v>
      </c>
      <c r="W8376" s="2">
        <v>43048</v>
      </c>
      <c r="X8376" t="s">
        <v>35</v>
      </c>
      <c r="Y8376">
        <v>97</v>
      </c>
      <c r="Z8376">
        <v>2</v>
      </c>
      <c r="AA8376">
        <v>3</v>
      </c>
      <c r="AB8376">
        <v>11</v>
      </c>
    </row>
    <row r="8377" spans="1:29" hidden="1">
      <c r="A8377" t="s">
        <v>28</v>
      </c>
      <c r="B8377">
        <v>400</v>
      </c>
      <c r="C8377">
        <v>4</v>
      </c>
      <c r="D8377" t="s">
        <v>29</v>
      </c>
      <c r="E8377" t="s">
        <v>113</v>
      </c>
      <c r="F8377" t="s">
        <v>57</v>
      </c>
      <c r="G8377" t="s">
        <v>1362</v>
      </c>
      <c r="H8377" t="s">
        <v>9157</v>
      </c>
      <c r="I8377" s="1">
        <v>43048.039305555554</v>
      </c>
      <c r="J8377">
        <v>9.16</v>
      </c>
      <c r="K8377">
        <v>0</v>
      </c>
      <c r="L8377">
        <v>2.5449999999999999</v>
      </c>
      <c r="M8377">
        <v>6.6150000000000002</v>
      </c>
      <c r="N8377">
        <v>5143438288388</v>
      </c>
      <c r="O8377" s="3">
        <v>1.78090986737022E-12</v>
      </c>
      <c r="P8377">
        <v>8.1044932812004902</v>
      </c>
      <c r="Q8377">
        <v>31</v>
      </c>
      <c r="R8377">
        <v>6.0783699609003703</v>
      </c>
      <c r="S8377">
        <v>2.0261233203001199</v>
      </c>
      <c r="T8377">
        <v>1.5195924902250899</v>
      </c>
      <c r="U8377">
        <v>4.5587774706752704</v>
      </c>
      <c r="V8377" s="1">
        <v>43046.298750000002</v>
      </c>
      <c r="W8377" s="2">
        <v>43048</v>
      </c>
      <c r="X8377" t="s">
        <v>35</v>
      </c>
      <c r="Y8377">
        <v>271</v>
      </c>
      <c r="Z8377">
        <v>14</v>
      </c>
      <c r="AA8377">
        <v>4</v>
      </c>
      <c r="AB8377">
        <v>7</v>
      </c>
    </row>
    <row r="8378" spans="1:29" hidden="1">
      <c r="A8378" t="s">
        <v>28</v>
      </c>
      <c r="B8378">
        <v>200</v>
      </c>
      <c r="C8378">
        <v>2</v>
      </c>
      <c r="D8378" t="s">
        <v>29</v>
      </c>
      <c r="E8378" t="s">
        <v>43</v>
      </c>
      <c r="F8378" t="s">
        <v>74</v>
      </c>
      <c r="G8378" t="s">
        <v>1606</v>
      </c>
      <c r="H8378" t="s">
        <v>9158</v>
      </c>
      <c r="I8378" s="1">
        <v>43048.037916666668</v>
      </c>
      <c r="J8378">
        <v>7.3460000000000001</v>
      </c>
      <c r="K8378">
        <v>0</v>
      </c>
      <c r="L8378">
        <v>1.6259999999999999</v>
      </c>
      <c r="M8378">
        <v>5.72</v>
      </c>
      <c r="N8378">
        <v>3610932972926</v>
      </c>
      <c r="O8378" s="3">
        <v>2.0343772800765699E-12</v>
      </c>
      <c r="P8378">
        <v>5.29026435945228</v>
      </c>
      <c r="Q8378">
        <v>42</v>
      </c>
      <c r="R8378">
        <v>3.96769826958921</v>
      </c>
      <c r="S8378">
        <v>1.32256608986307</v>
      </c>
      <c r="T8378">
        <v>0.99192456739730295</v>
      </c>
      <c r="U8378">
        <v>2.9757737021919102</v>
      </c>
      <c r="V8378" s="1">
        <v>43046.49795138889</v>
      </c>
      <c r="W8378" s="2">
        <v>43048</v>
      </c>
      <c r="X8378" t="s">
        <v>35</v>
      </c>
      <c r="Y8378">
        <v>538</v>
      </c>
      <c r="Z8378">
        <v>19</v>
      </c>
      <c r="AA8378">
        <v>22</v>
      </c>
      <c r="AB8378">
        <v>17</v>
      </c>
    </row>
    <row r="8379" spans="1:29" hidden="1">
      <c r="A8379" t="s">
        <v>28</v>
      </c>
      <c r="B8379">
        <v>200</v>
      </c>
      <c r="C8379">
        <v>2</v>
      </c>
      <c r="D8379" t="s">
        <v>29</v>
      </c>
      <c r="E8379" t="s">
        <v>43</v>
      </c>
      <c r="F8379" t="s">
        <v>48</v>
      </c>
      <c r="G8379" t="s">
        <v>9159</v>
      </c>
      <c r="H8379" t="s">
        <v>9160</v>
      </c>
      <c r="I8379" s="1">
        <v>43048.036527777775</v>
      </c>
      <c r="J8379">
        <v>5.6760000000000002</v>
      </c>
      <c r="K8379">
        <v>0</v>
      </c>
      <c r="L8379">
        <v>1.25</v>
      </c>
      <c r="M8379">
        <v>4.4260000000000002</v>
      </c>
      <c r="N8379">
        <v>3225733884869</v>
      </c>
      <c r="O8379" s="3">
        <v>1.75959958340782E-12</v>
      </c>
      <c r="P8379">
        <v>4.5757230255044599</v>
      </c>
      <c r="Q8379">
        <v>25</v>
      </c>
      <c r="R8379">
        <v>3.43179226912835</v>
      </c>
      <c r="S8379">
        <v>1.1439307563761101</v>
      </c>
      <c r="T8379">
        <v>0.85794806728208695</v>
      </c>
      <c r="U8379">
        <v>2.5738442018462599</v>
      </c>
      <c r="V8379" s="1">
        <v>43046.24732638889</v>
      </c>
      <c r="W8379" s="2">
        <v>43048</v>
      </c>
      <c r="X8379" t="s">
        <v>35</v>
      </c>
      <c r="Y8379">
        <v>210</v>
      </c>
      <c r="Z8379">
        <v>0</v>
      </c>
      <c r="AA8379">
        <v>9</v>
      </c>
      <c r="AB8379">
        <v>16</v>
      </c>
    </row>
    <row r="8380" spans="1:29" hidden="1">
      <c r="A8380" t="s">
        <v>28</v>
      </c>
      <c r="B8380">
        <v>1400</v>
      </c>
      <c r="C8380">
        <v>14</v>
      </c>
      <c r="D8380" t="s">
        <v>46</v>
      </c>
      <c r="E8380" t="s">
        <v>43</v>
      </c>
      <c r="F8380" t="s">
        <v>116</v>
      </c>
      <c r="G8380" t="s">
        <v>434</v>
      </c>
      <c r="H8380" t="s">
        <v>9161</v>
      </c>
      <c r="I8380" s="1">
        <v>43048.035138888888</v>
      </c>
      <c r="J8380">
        <v>28.439</v>
      </c>
      <c r="K8380">
        <v>0</v>
      </c>
      <c r="L8380">
        <v>7.7729999999999997</v>
      </c>
      <c r="M8380">
        <v>20.666</v>
      </c>
      <c r="N8380">
        <v>15603350844927</v>
      </c>
      <c r="O8380" s="3">
        <v>1.8226213255498301E-12</v>
      </c>
      <c r="P8380">
        <v>27.252739803553599</v>
      </c>
      <c r="Q8380">
        <v>38</v>
      </c>
      <c r="R8380">
        <v>20.4395548526652</v>
      </c>
      <c r="S8380">
        <v>6.8131849508884104</v>
      </c>
      <c r="T8380">
        <v>5.1098887131663098</v>
      </c>
      <c r="U8380">
        <v>15.329666139498899</v>
      </c>
      <c r="V8380" s="1">
        <v>43047.204930555556</v>
      </c>
      <c r="W8380" s="2">
        <v>43048</v>
      </c>
      <c r="X8380" t="s">
        <v>35</v>
      </c>
      <c r="Y8380">
        <v>715</v>
      </c>
      <c r="Z8380">
        <v>22</v>
      </c>
      <c r="AA8380">
        <v>17</v>
      </c>
      <c r="AB8380">
        <v>10</v>
      </c>
    </row>
    <row r="8381" spans="1:29" hidden="1">
      <c r="A8381" t="s">
        <v>28</v>
      </c>
      <c r="B8381">
        <v>1200</v>
      </c>
      <c r="C8381">
        <v>12</v>
      </c>
      <c r="D8381" t="s">
        <v>29</v>
      </c>
      <c r="E8381" t="s">
        <v>113</v>
      </c>
      <c r="F8381" t="s">
        <v>57</v>
      </c>
      <c r="G8381" t="s">
        <v>9162</v>
      </c>
      <c r="H8381" t="s">
        <v>9163</v>
      </c>
      <c r="I8381" s="1">
        <v>43048.033750000002</v>
      </c>
      <c r="J8381">
        <v>25.803999999999998</v>
      </c>
      <c r="K8381">
        <v>0</v>
      </c>
      <c r="L8381">
        <v>6.6740000000000004</v>
      </c>
      <c r="M8381">
        <v>19.13</v>
      </c>
      <c r="N8381">
        <v>13709303415502</v>
      </c>
      <c r="O8381" s="3">
        <v>1.88222546528671E-12</v>
      </c>
      <c r="P8381">
        <v>24.473017844281198</v>
      </c>
      <c r="Q8381">
        <v>24</v>
      </c>
      <c r="R8381">
        <v>18.354763383210901</v>
      </c>
      <c r="S8381">
        <v>6.11825446107032</v>
      </c>
      <c r="T8381">
        <v>4.5886908458027396</v>
      </c>
      <c r="U8381">
        <v>13.766072537408199</v>
      </c>
      <c r="V8381" s="1">
        <v>43046.562083333331</v>
      </c>
      <c r="W8381" s="2">
        <v>43048</v>
      </c>
      <c r="X8381" t="s">
        <v>35</v>
      </c>
      <c r="Y8381">
        <v>164</v>
      </c>
      <c r="Z8381">
        <v>6</v>
      </c>
      <c r="AA8381">
        <v>2</v>
      </c>
      <c r="AB8381">
        <v>6</v>
      </c>
    </row>
    <row r="8382" spans="1:29" hidden="1">
      <c r="A8382" t="s">
        <v>28</v>
      </c>
      <c r="B8382">
        <v>1400</v>
      </c>
      <c r="C8382">
        <v>14</v>
      </c>
      <c r="D8382" t="s">
        <v>29</v>
      </c>
      <c r="E8382" t="s">
        <v>177</v>
      </c>
      <c r="F8382" t="s">
        <v>9164</v>
      </c>
      <c r="G8382" t="s">
        <v>908</v>
      </c>
      <c r="H8382" t="s">
        <v>9165</v>
      </c>
      <c r="I8382" s="1">
        <v>43048.032395833332</v>
      </c>
      <c r="J8382">
        <v>28.928000000000001</v>
      </c>
      <c r="K8382">
        <v>0</v>
      </c>
      <c r="L8382">
        <v>7.4809999999999999</v>
      </c>
      <c r="M8382">
        <v>21.446999999999999</v>
      </c>
      <c r="N8382">
        <v>15603368049463</v>
      </c>
      <c r="O8382" s="3">
        <v>1.85395870355026E-12</v>
      </c>
      <c r="P8382">
        <v>27.721311852393001</v>
      </c>
      <c r="Q8382">
        <v>52</v>
      </c>
      <c r="R8382">
        <v>20.790983889294701</v>
      </c>
      <c r="S8382">
        <v>6.9303279630982599</v>
      </c>
      <c r="T8382">
        <v>5.1977459723236903</v>
      </c>
      <c r="U8382">
        <v>15.593237916971001</v>
      </c>
      <c r="V8382" s="1">
        <v>43047.739583333336</v>
      </c>
      <c r="W8382" s="2">
        <v>43048</v>
      </c>
      <c r="X8382" t="s">
        <v>35</v>
      </c>
      <c r="Y8382">
        <v>208</v>
      </c>
      <c r="Z8382">
        <v>17</v>
      </c>
      <c r="AA8382">
        <v>9</v>
      </c>
      <c r="AB8382">
        <v>7</v>
      </c>
    </row>
    <row r="8383" spans="1:29" hidden="1">
      <c r="A8383" t="s">
        <v>28</v>
      </c>
      <c r="B8383">
        <v>600</v>
      </c>
      <c r="C8383">
        <v>6</v>
      </c>
      <c r="D8383" t="s">
        <v>29</v>
      </c>
      <c r="E8383" t="s">
        <v>113</v>
      </c>
      <c r="F8383" t="s">
        <v>74</v>
      </c>
      <c r="G8383" t="s">
        <v>1423</v>
      </c>
      <c r="H8383" t="s">
        <v>9166</v>
      </c>
      <c r="I8383" s="1">
        <v>43048.031006944446</v>
      </c>
      <c r="J8383">
        <v>13.308</v>
      </c>
      <c r="K8383">
        <v>0</v>
      </c>
      <c r="L8383">
        <v>3.6589999999999998</v>
      </c>
      <c r="M8383">
        <v>9.6489999999999991</v>
      </c>
      <c r="N8383">
        <v>7149889385158</v>
      </c>
      <c r="O8383" s="3">
        <v>1.8612875365072401E-12</v>
      </c>
      <c r="P8383">
        <v>12.100389654259001</v>
      </c>
      <c r="Q8383">
        <v>12</v>
      </c>
      <c r="R8383">
        <v>9.0752922406942798</v>
      </c>
      <c r="S8383">
        <v>3.0250974135647599</v>
      </c>
      <c r="T8383">
        <v>2.2688230601735699</v>
      </c>
      <c r="U8383">
        <v>6.8064691805207103</v>
      </c>
      <c r="V8383" s="1">
        <v>43047.711423611108</v>
      </c>
      <c r="W8383" s="2">
        <v>43048</v>
      </c>
      <c r="X8383" t="s">
        <v>35</v>
      </c>
      <c r="Y8383">
        <v>150</v>
      </c>
      <c r="Z8383">
        <v>5</v>
      </c>
      <c r="AA8383">
        <v>1</v>
      </c>
      <c r="AB8383">
        <v>4</v>
      </c>
    </row>
    <row r="8384" spans="1:29">
      <c r="A8384" t="s">
        <v>28</v>
      </c>
      <c r="B8384">
        <v>1500</v>
      </c>
      <c r="C8384">
        <v>15</v>
      </c>
      <c r="D8384" t="s">
        <v>29</v>
      </c>
      <c r="E8384" t="s">
        <v>78</v>
      </c>
      <c r="F8384" t="s">
        <v>710</v>
      </c>
      <c r="G8384" t="s">
        <v>137</v>
      </c>
      <c r="H8384" t="s">
        <v>9167</v>
      </c>
      <c r="I8384" s="1">
        <v>43048.029583333337</v>
      </c>
      <c r="J8384">
        <v>30.969000000000001</v>
      </c>
      <c r="K8384">
        <v>0</v>
      </c>
      <c r="L8384">
        <v>8.3989999999999991</v>
      </c>
      <c r="M8384">
        <v>22.57</v>
      </c>
      <c r="N8384">
        <v>16909595848611</v>
      </c>
      <c r="O8384" s="3">
        <v>1.8314453093533799E-12</v>
      </c>
      <c r="P8384">
        <v>29.765956950462702</v>
      </c>
      <c r="Q8384">
        <v>40</v>
      </c>
      <c r="R8384">
        <v>22.324467712846999</v>
      </c>
      <c r="S8384">
        <v>7.4414892376156798</v>
      </c>
      <c r="T8384">
        <v>5.5811169282117596</v>
      </c>
      <c r="U8384">
        <v>16.743350784635201</v>
      </c>
      <c r="V8384" s="1">
        <v>43045.273923611108</v>
      </c>
      <c r="W8384" s="2">
        <v>43048</v>
      </c>
      <c r="X8384" t="s">
        <v>35</v>
      </c>
      <c r="Y8384">
        <v>736</v>
      </c>
      <c r="Z8384">
        <v>23</v>
      </c>
      <c r="AA8384">
        <v>29</v>
      </c>
      <c r="AB8384">
        <v>6</v>
      </c>
      <c r="AC8384" t="s">
        <v>108</v>
      </c>
    </row>
    <row r="8385" spans="1:29" hidden="1">
      <c r="A8385" t="s">
        <v>28</v>
      </c>
      <c r="B8385">
        <v>200</v>
      </c>
      <c r="C8385">
        <v>2</v>
      </c>
      <c r="D8385" t="s">
        <v>29</v>
      </c>
      <c r="E8385" t="s">
        <v>43</v>
      </c>
      <c r="F8385" t="s">
        <v>266</v>
      </c>
      <c r="G8385" t="s">
        <v>85</v>
      </c>
      <c r="H8385" t="s">
        <v>9168</v>
      </c>
      <c r="I8385" s="1">
        <v>43048.028194444443</v>
      </c>
      <c r="J8385">
        <v>6.0469999999999997</v>
      </c>
      <c r="K8385">
        <v>0</v>
      </c>
      <c r="L8385">
        <v>1.522</v>
      </c>
      <c r="M8385">
        <v>4.5250000000000004</v>
      </c>
      <c r="N8385">
        <v>3331584920037</v>
      </c>
      <c r="O8385" s="3">
        <v>1.8150520383352E-12</v>
      </c>
      <c r="P8385">
        <v>4.7199234886237802</v>
      </c>
      <c r="Q8385">
        <v>25</v>
      </c>
      <c r="R8385">
        <v>3.5399426164678398</v>
      </c>
      <c r="S8385">
        <v>1.1799808721559399</v>
      </c>
      <c r="T8385">
        <v>0.88498565411695995</v>
      </c>
      <c r="U8385">
        <v>2.6549569623508802</v>
      </c>
      <c r="V8385" s="1">
        <v>43046.700069444443</v>
      </c>
      <c r="W8385" s="2">
        <v>43048</v>
      </c>
      <c r="X8385" t="s">
        <v>35</v>
      </c>
      <c r="Y8385">
        <v>126</v>
      </c>
      <c r="Z8385">
        <v>7</v>
      </c>
      <c r="AA8385">
        <v>4</v>
      </c>
      <c r="AB8385">
        <v>3</v>
      </c>
    </row>
    <row r="8386" spans="1:29">
      <c r="A8386" t="s">
        <v>28</v>
      </c>
      <c r="B8386">
        <v>800</v>
      </c>
      <c r="C8386">
        <v>8</v>
      </c>
      <c r="D8386" t="s">
        <v>29</v>
      </c>
      <c r="E8386" t="s">
        <v>78</v>
      </c>
      <c r="F8386" t="s">
        <v>9169</v>
      </c>
      <c r="G8386" t="s">
        <v>6512</v>
      </c>
      <c r="H8386" t="s">
        <v>9170</v>
      </c>
      <c r="I8386" s="1">
        <v>43048.026805555557</v>
      </c>
      <c r="J8386">
        <v>20.69</v>
      </c>
      <c r="K8386">
        <v>0</v>
      </c>
      <c r="L8386">
        <v>5.2539999999999996</v>
      </c>
      <c r="M8386">
        <v>15.436</v>
      </c>
      <c r="N8386">
        <v>11192955204767</v>
      </c>
      <c r="O8386" s="3">
        <v>1.8484841242988499E-12</v>
      </c>
      <c r="P8386">
        <v>16.824015005216602</v>
      </c>
      <c r="Q8386">
        <v>29</v>
      </c>
      <c r="R8386">
        <v>12.6180112539124</v>
      </c>
      <c r="S8386">
        <v>4.2060037513041504</v>
      </c>
      <c r="T8386">
        <v>3.1545028134781101</v>
      </c>
      <c r="U8386">
        <v>9.4635084404343299</v>
      </c>
      <c r="V8386" s="1">
        <v>43047.813645833332</v>
      </c>
      <c r="W8386" s="2">
        <v>43048</v>
      </c>
      <c r="X8386" t="s">
        <v>35</v>
      </c>
      <c r="Y8386">
        <v>178</v>
      </c>
      <c r="Z8386">
        <v>11</v>
      </c>
      <c r="AA8386">
        <v>8</v>
      </c>
      <c r="AB8386">
        <v>7</v>
      </c>
      <c r="AC8386" t="s">
        <v>753</v>
      </c>
    </row>
    <row r="8387" spans="1:29" hidden="1">
      <c r="A8387" t="s">
        <v>28</v>
      </c>
      <c r="B8387">
        <v>1100</v>
      </c>
      <c r="C8387">
        <v>11</v>
      </c>
      <c r="D8387" t="s">
        <v>46</v>
      </c>
      <c r="E8387" t="s">
        <v>43</v>
      </c>
      <c r="F8387" t="s">
        <v>48</v>
      </c>
      <c r="G8387" t="s">
        <v>1007</v>
      </c>
      <c r="H8387" t="s">
        <v>9171</v>
      </c>
      <c r="I8387" s="1">
        <v>43048.025416666664</v>
      </c>
      <c r="J8387">
        <v>24.68</v>
      </c>
      <c r="K8387">
        <v>0</v>
      </c>
      <c r="L8387">
        <v>6.58</v>
      </c>
      <c r="M8387">
        <v>18.100000000000001</v>
      </c>
      <c r="N8387">
        <v>13278607465197</v>
      </c>
      <c r="O8387" s="3">
        <v>1.8586286298985601E-12</v>
      </c>
      <c r="P8387">
        <v>22.957897361965198</v>
      </c>
      <c r="Q8387">
        <v>26</v>
      </c>
      <c r="R8387">
        <v>17.2184230214739</v>
      </c>
      <c r="S8387">
        <v>5.7394743404912996</v>
      </c>
      <c r="T8387">
        <v>4.3046057553684696</v>
      </c>
      <c r="U8387">
        <v>12.913817266105401</v>
      </c>
      <c r="V8387" s="1">
        <v>43047.717777777776</v>
      </c>
      <c r="W8387" s="2">
        <v>43048</v>
      </c>
      <c r="X8387" t="s">
        <v>35</v>
      </c>
      <c r="Y8387">
        <v>390</v>
      </c>
      <c r="Z8387">
        <v>7</v>
      </c>
      <c r="AA8387">
        <v>16</v>
      </c>
      <c r="AB8387">
        <v>4</v>
      </c>
    </row>
    <row r="8388" spans="1:29" hidden="1">
      <c r="A8388" t="s">
        <v>28</v>
      </c>
      <c r="B8388">
        <v>900</v>
      </c>
      <c r="C8388">
        <v>9</v>
      </c>
      <c r="D8388" t="s">
        <v>46</v>
      </c>
      <c r="E8388" t="s">
        <v>113</v>
      </c>
      <c r="F8388" t="s">
        <v>48</v>
      </c>
      <c r="G8388" t="s">
        <v>9137</v>
      </c>
      <c r="H8388" t="s">
        <v>9172</v>
      </c>
      <c r="I8388" s="1">
        <v>43048.024027777778</v>
      </c>
      <c r="J8388">
        <v>19.852</v>
      </c>
      <c r="K8388">
        <v>0</v>
      </c>
      <c r="L8388">
        <v>4.8710000000000004</v>
      </c>
      <c r="M8388">
        <v>14.981</v>
      </c>
      <c r="N8388">
        <v>10700074886062</v>
      </c>
      <c r="O8388" s="3">
        <v>1.8553141180216701E-12</v>
      </c>
      <c r="P8388">
        <v>18.092333923784398</v>
      </c>
      <c r="Q8388">
        <v>27</v>
      </c>
      <c r="R8388">
        <v>13.5692504428383</v>
      </c>
      <c r="S8388">
        <v>4.5230834809460996</v>
      </c>
      <c r="T8388">
        <v>3.39231261070957</v>
      </c>
      <c r="U8388">
        <v>10.176937832128701</v>
      </c>
      <c r="V8388" s="1">
        <v>43047.649618055555</v>
      </c>
      <c r="W8388" s="2">
        <v>43048</v>
      </c>
      <c r="X8388" t="s">
        <v>35</v>
      </c>
      <c r="Y8388">
        <v>294</v>
      </c>
      <c r="Z8388">
        <v>19</v>
      </c>
      <c r="AA8388">
        <v>12</v>
      </c>
      <c r="AB8388">
        <v>3</v>
      </c>
    </row>
    <row r="8389" spans="1:29" hidden="1">
      <c r="A8389" t="s">
        <v>28</v>
      </c>
      <c r="B8389">
        <v>2300</v>
      </c>
      <c r="C8389">
        <v>23</v>
      </c>
      <c r="D8389" t="s">
        <v>29</v>
      </c>
      <c r="E8389" t="s">
        <v>113</v>
      </c>
      <c r="F8389" t="s">
        <v>2899</v>
      </c>
      <c r="G8389" t="s">
        <v>2173</v>
      </c>
      <c r="H8389" t="s">
        <v>9173</v>
      </c>
      <c r="I8389" s="1">
        <v>43048.022638888891</v>
      </c>
      <c r="J8389">
        <v>60.161999999999999</v>
      </c>
      <c r="K8389">
        <v>0</v>
      </c>
      <c r="L8389">
        <v>15.359</v>
      </c>
      <c r="M8389">
        <v>44.802999999999997</v>
      </c>
      <c r="N8389">
        <v>32395444175421</v>
      </c>
      <c r="O8389" s="3">
        <v>1.8571129839808098E-12</v>
      </c>
      <c r="P8389">
        <v>47.085677070217798</v>
      </c>
      <c r="Q8389">
        <v>55</v>
      </c>
      <c r="R8389">
        <v>35.314257802663299</v>
      </c>
      <c r="S8389">
        <v>11.7714192675544</v>
      </c>
      <c r="T8389">
        <v>8.8285644506658407</v>
      </c>
      <c r="U8389">
        <v>26.485693351997501</v>
      </c>
      <c r="V8389" s="1">
        <v>43047.596250000002</v>
      </c>
      <c r="W8389" s="2">
        <v>43048</v>
      </c>
      <c r="X8389" t="s">
        <v>35</v>
      </c>
      <c r="Y8389">
        <v>474</v>
      </c>
      <c r="Z8389">
        <v>27</v>
      </c>
      <c r="AA8389">
        <v>9</v>
      </c>
      <c r="AB8389">
        <v>13</v>
      </c>
    </row>
    <row r="8390" spans="1:29" hidden="1">
      <c r="A8390" t="s">
        <v>28</v>
      </c>
      <c r="B8390">
        <v>1400</v>
      </c>
      <c r="C8390">
        <v>14</v>
      </c>
      <c r="D8390" t="s">
        <v>46</v>
      </c>
      <c r="E8390" t="s">
        <v>43</v>
      </c>
      <c r="F8390" t="s">
        <v>57</v>
      </c>
      <c r="G8390" t="s">
        <v>8945</v>
      </c>
      <c r="H8390" t="s">
        <v>9174</v>
      </c>
      <c r="I8390" s="1">
        <v>43048.021284722221</v>
      </c>
      <c r="J8390">
        <v>45.116999999999997</v>
      </c>
      <c r="K8390">
        <v>0</v>
      </c>
      <c r="L8390">
        <v>10.808999999999999</v>
      </c>
      <c r="M8390">
        <v>34.308</v>
      </c>
      <c r="N8390">
        <v>24384214893182</v>
      </c>
      <c r="O8390" s="3">
        <v>1.8502543632280298E-12</v>
      </c>
      <c r="P8390">
        <v>28.8687889200406</v>
      </c>
      <c r="Q8390">
        <v>78</v>
      </c>
      <c r="R8390">
        <v>21.651591690030401</v>
      </c>
      <c r="S8390">
        <v>7.2171972300101599</v>
      </c>
      <c r="T8390">
        <v>5.4128979225076197</v>
      </c>
      <c r="U8390">
        <v>16.2386937675228</v>
      </c>
      <c r="V8390" s="1">
        <v>43047.695555555554</v>
      </c>
      <c r="W8390" s="2">
        <v>43048</v>
      </c>
      <c r="X8390" t="s">
        <v>35</v>
      </c>
      <c r="Y8390">
        <v>258</v>
      </c>
      <c r="Z8390">
        <v>16</v>
      </c>
      <c r="AA8390">
        <v>9</v>
      </c>
      <c r="AB8390">
        <v>33</v>
      </c>
    </row>
    <row r="8391" spans="1:29" hidden="1">
      <c r="A8391" t="s">
        <v>28</v>
      </c>
      <c r="B8391">
        <v>100</v>
      </c>
      <c r="C8391">
        <v>1</v>
      </c>
      <c r="D8391" t="s">
        <v>46</v>
      </c>
      <c r="E8391" t="s">
        <v>272</v>
      </c>
      <c r="F8391" t="s">
        <v>9110</v>
      </c>
      <c r="G8391" t="s">
        <v>294</v>
      </c>
      <c r="H8391" t="s">
        <v>9111</v>
      </c>
      <c r="I8391" s="1">
        <v>43048.019861111112</v>
      </c>
      <c r="J8391">
        <v>46.530999999999999</v>
      </c>
      <c r="K8391">
        <v>0</v>
      </c>
      <c r="L8391">
        <v>11.446999999999999</v>
      </c>
      <c r="M8391">
        <v>35.084000000000003</v>
      </c>
      <c r="N8391">
        <v>25932874909894</v>
      </c>
      <c r="O8391" s="3">
        <v>1.7942862163055901E-12</v>
      </c>
      <c r="P8391">
        <v>29.163833930977599</v>
      </c>
      <c r="Q8391">
        <v>97</v>
      </c>
      <c r="R8391">
        <v>21.872875448233199</v>
      </c>
      <c r="S8391">
        <v>7.2909584827444096</v>
      </c>
      <c r="T8391">
        <v>5.4682188620583103</v>
      </c>
      <c r="U8391">
        <v>16.404656586174902</v>
      </c>
      <c r="V8391" s="1">
        <v>43047.010243055556</v>
      </c>
      <c r="W8391" s="2">
        <v>43048</v>
      </c>
      <c r="X8391" t="s">
        <v>35</v>
      </c>
      <c r="Y8391">
        <v>3245</v>
      </c>
      <c r="Z8391">
        <v>100</v>
      </c>
      <c r="AA8391">
        <v>50</v>
      </c>
      <c r="AB8391">
        <v>10</v>
      </c>
    </row>
    <row r="8392" spans="1:29" hidden="1">
      <c r="A8392" t="s">
        <v>28</v>
      </c>
      <c r="B8392">
        <v>1700</v>
      </c>
      <c r="C8392">
        <v>17</v>
      </c>
      <c r="D8392" t="s">
        <v>46</v>
      </c>
      <c r="E8392" t="s">
        <v>43</v>
      </c>
      <c r="F8392" t="s">
        <v>57</v>
      </c>
      <c r="G8392" t="s">
        <v>1327</v>
      </c>
      <c r="H8392" t="s">
        <v>9175</v>
      </c>
      <c r="I8392" s="1">
        <v>43048.018472222226</v>
      </c>
      <c r="J8392">
        <v>51.886000000000003</v>
      </c>
      <c r="K8392">
        <v>0</v>
      </c>
      <c r="L8392">
        <v>12.521000000000001</v>
      </c>
      <c r="M8392">
        <v>39.365000000000002</v>
      </c>
      <c r="N8392">
        <v>27956502655691</v>
      </c>
      <c r="O8392" s="3">
        <v>1.8559546105970999E-12</v>
      </c>
      <c r="P8392">
        <v>34.990587554175903</v>
      </c>
      <c r="Q8392">
        <v>57</v>
      </c>
      <c r="R8392">
        <v>26.242940665631899</v>
      </c>
      <c r="S8392">
        <v>8.7476468885439793</v>
      </c>
      <c r="T8392">
        <v>6.5607351664079898</v>
      </c>
      <c r="U8392">
        <v>19.682205499223901</v>
      </c>
      <c r="V8392" s="1">
        <v>43047.571666666663</v>
      </c>
      <c r="W8392" s="2">
        <v>43048</v>
      </c>
      <c r="X8392" t="s">
        <v>35</v>
      </c>
      <c r="Y8392">
        <v>431</v>
      </c>
      <c r="Z8392">
        <v>20</v>
      </c>
      <c r="AA8392">
        <v>14</v>
      </c>
      <c r="AB8392">
        <v>25</v>
      </c>
    </row>
    <row r="8393" spans="1:29" hidden="1">
      <c r="A8393" t="s">
        <v>28</v>
      </c>
      <c r="B8393">
        <v>1000</v>
      </c>
      <c r="C8393">
        <v>10</v>
      </c>
      <c r="D8393" t="s">
        <v>29</v>
      </c>
      <c r="E8393" t="s">
        <v>43</v>
      </c>
      <c r="F8393" t="s">
        <v>57</v>
      </c>
      <c r="G8393" t="s">
        <v>8268</v>
      </c>
      <c r="H8393" t="s">
        <v>9176</v>
      </c>
      <c r="I8393" s="1">
        <v>43048.017083333332</v>
      </c>
      <c r="J8393">
        <v>22.765999999999998</v>
      </c>
      <c r="K8393">
        <v>0</v>
      </c>
      <c r="L8393">
        <v>5.8659999999999997</v>
      </c>
      <c r="M8393">
        <v>16.899999999999999</v>
      </c>
      <c r="N8393">
        <v>12221281064482</v>
      </c>
      <c r="O8393" s="3">
        <v>1.8628161712247499E-12</v>
      </c>
      <c r="P8393">
        <v>20.5875566470704</v>
      </c>
      <c r="Q8393">
        <v>31</v>
      </c>
      <c r="R8393">
        <v>15.4406674853028</v>
      </c>
      <c r="S8393">
        <v>5.1468891617676196</v>
      </c>
      <c r="T8393">
        <v>3.8601668713257098</v>
      </c>
      <c r="U8393">
        <v>11.580500613977099</v>
      </c>
      <c r="V8393" s="1">
        <v>43047.483888888892</v>
      </c>
      <c r="W8393" s="2">
        <v>43048</v>
      </c>
      <c r="X8393" t="s">
        <v>35</v>
      </c>
      <c r="Y8393">
        <v>187</v>
      </c>
      <c r="Z8393">
        <v>5</v>
      </c>
      <c r="AA8393">
        <v>7</v>
      </c>
      <c r="AB8393">
        <v>11</v>
      </c>
    </row>
    <row r="8394" spans="1:29">
      <c r="A8394" t="s">
        <v>28</v>
      </c>
      <c r="B8394">
        <v>1200</v>
      </c>
      <c r="C8394">
        <v>12</v>
      </c>
      <c r="D8394" t="s">
        <v>29</v>
      </c>
      <c r="E8394" t="s">
        <v>78</v>
      </c>
      <c r="F8394" t="s">
        <v>8921</v>
      </c>
      <c r="G8394" t="s">
        <v>6639</v>
      </c>
      <c r="H8394" t="s">
        <v>9177</v>
      </c>
      <c r="I8394" s="1">
        <v>43048.015694444446</v>
      </c>
      <c r="J8394">
        <v>27.54</v>
      </c>
      <c r="K8394">
        <v>0</v>
      </c>
      <c r="L8394">
        <v>7.306</v>
      </c>
      <c r="M8394">
        <v>20.234000000000002</v>
      </c>
      <c r="N8394">
        <v>14865430104233</v>
      </c>
      <c r="O8394" s="3">
        <v>1.8526204628386599E-12</v>
      </c>
      <c r="P8394">
        <v>25.292492959001699</v>
      </c>
      <c r="Q8394">
        <v>51</v>
      </c>
      <c r="R8394">
        <v>18.969369719251301</v>
      </c>
      <c r="S8394">
        <v>6.3231232397504398</v>
      </c>
      <c r="T8394">
        <v>4.7423424298128296</v>
      </c>
      <c r="U8394">
        <v>14.227027289438499</v>
      </c>
      <c r="V8394" s="1">
        <v>43047.804097222222</v>
      </c>
      <c r="W8394" s="2">
        <v>43048</v>
      </c>
      <c r="X8394" t="s">
        <v>35</v>
      </c>
      <c r="Y8394">
        <v>520</v>
      </c>
      <c r="Z8394">
        <v>208</v>
      </c>
      <c r="AA8394">
        <v>2</v>
      </c>
      <c r="AB8394">
        <v>3</v>
      </c>
      <c r="AC8394" t="s">
        <v>11622</v>
      </c>
    </row>
    <row r="8395" spans="1:29">
      <c r="A8395" t="s">
        <v>28</v>
      </c>
      <c r="B8395">
        <v>700</v>
      </c>
      <c r="C8395">
        <v>7</v>
      </c>
      <c r="D8395" t="s">
        <v>29</v>
      </c>
      <c r="E8395" t="s">
        <v>78</v>
      </c>
      <c r="F8395" t="s">
        <v>57</v>
      </c>
      <c r="G8395" t="s">
        <v>6512</v>
      </c>
      <c r="H8395" t="s">
        <v>9178</v>
      </c>
      <c r="I8395" s="1">
        <v>43048.014305555553</v>
      </c>
      <c r="J8395">
        <v>18.486000000000001</v>
      </c>
      <c r="K8395">
        <v>0</v>
      </c>
      <c r="L8395">
        <v>4.484</v>
      </c>
      <c r="M8395">
        <v>14.002000000000001</v>
      </c>
      <c r="N8395">
        <v>9961864959629</v>
      </c>
      <c r="O8395" s="3">
        <v>1.85567663032128E-12</v>
      </c>
      <c r="P8395">
        <v>14.4766952072285</v>
      </c>
      <c r="Q8395">
        <v>32</v>
      </c>
      <c r="R8395">
        <v>10.8575214054214</v>
      </c>
      <c r="S8395">
        <v>3.61917380180713</v>
      </c>
      <c r="T8395">
        <v>2.7143803513553499</v>
      </c>
      <c r="U8395">
        <v>8.14314105406606</v>
      </c>
      <c r="V8395" s="1">
        <v>43047.576736111114</v>
      </c>
      <c r="W8395" s="2">
        <v>43048</v>
      </c>
      <c r="X8395" t="s">
        <v>35</v>
      </c>
      <c r="Y8395">
        <v>322</v>
      </c>
      <c r="Z8395">
        <v>8</v>
      </c>
      <c r="AA8395">
        <v>13</v>
      </c>
      <c r="AB8395">
        <v>8</v>
      </c>
      <c r="AC8395" t="s">
        <v>753</v>
      </c>
    </row>
    <row r="8396" spans="1:29" hidden="1">
      <c r="A8396" t="s">
        <v>28</v>
      </c>
      <c r="B8396">
        <v>1200</v>
      </c>
      <c r="C8396">
        <v>12</v>
      </c>
      <c r="D8396" t="s">
        <v>46</v>
      </c>
      <c r="E8396" t="s">
        <v>8816</v>
      </c>
      <c r="F8396" t="s">
        <v>1506</v>
      </c>
      <c r="G8396" t="s">
        <v>3887</v>
      </c>
      <c r="H8396" t="s">
        <v>9179</v>
      </c>
      <c r="I8396" s="1">
        <v>43048.012916666667</v>
      </c>
      <c r="J8396">
        <v>48.664000000000001</v>
      </c>
      <c r="K8396">
        <v>0</v>
      </c>
      <c r="L8396">
        <v>12.569000000000001</v>
      </c>
      <c r="M8396">
        <v>36.094999999999999</v>
      </c>
      <c r="N8396">
        <v>26249494321353</v>
      </c>
      <c r="O8396" s="3">
        <v>1.85390238014656E-12</v>
      </c>
      <c r="P8396">
        <v>25.3099940527953</v>
      </c>
      <c r="Q8396">
        <v>63</v>
      </c>
      <c r="R8396">
        <v>18.982495539596499</v>
      </c>
      <c r="S8396">
        <v>6.3274985131988304</v>
      </c>
      <c r="T8396">
        <v>4.7456238848991203</v>
      </c>
      <c r="U8396">
        <v>14.2368716546973</v>
      </c>
      <c r="V8396" s="1">
        <v>43047.741840277777</v>
      </c>
      <c r="W8396" s="2">
        <v>43048</v>
      </c>
      <c r="X8396" t="s">
        <v>35</v>
      </c>
      <c r="Y8396">
        <v>860</v>
      </c>
      <c r="Z8396">
        <v>53</v>
      </c>
      <c r="AA8396">
        <v>21</v>
      </c>
      <c r="AB8396">
        <v>23</v>
      </c>
    </row>
    <row r="8397" spans="1:29" hidden="1">
      <c r="A8397" t="s">
        <v>28</v>
      </c>
      <c r="B8397">
        <v>900</v>
      </c>
      <c r="C8397">
        <v>9</v>
      </c>
      <c r="D8397" t="s">
        <v>29</v>
      </c>
      <c r="E8397" t="s">
        <v>43</v>
      </c>
      <c r="F8397" t="s">
        <v>48</v>
      </c>
      <c r="G8397" t="s">
        <v>102</v>
      </c>
      <c r="H8397" t="s">
        <v>9180</v>
      </c>
      <c r="I8397" s="1">
        <v>43048.01152777778</v>
      </c>
      <c r="J8397">
        <v>22.28</v>
      </c>
      <c r="K8397">
        <v>0</v>
      </c>
      <c r="L8397">
        <v>6.1070000000000002</v>
      </c>
      <c r="M8397">
        <v>16.172999999999998</v>
      </c>
      <c r="N8397">
        <v>11981911345875</v>
      </c>
      <c r="O8397" s="3">
        <v>1.8594696085504098E-12</v>
      </c>
      <c r="P8397">
        <v>19.3417138383133</v>
      </c>
      <c r="Q8397">
        <v>18</v>
      </c>
      <c r="R8397">
        <v>14.506285378735001</v>
      </c>
      <c r="S8397">
        <v>4.8354284595783303</v>
      </c>
      <c r="T8397">
        <v>3.6265713446837502</v>
      </c>
      <c r="U8397">
        <v>10.879714034051201</v>
      </c>
      <c r="V8397" s="1">
        <v>43047.703125</v>
      </c>
      <c r="W8397" s="2">
        <v>43048</v>
      </c>
      <c r="X8397" t="s">
        <v>35</v>
      </c>
      <c r="Y8397">
        <v>249</v>
      </c>
      <c r="Z8397">
        <v>11</v>
      </c>
      <c r="AA8397">
        <v>8</v>
      </c>
      <c r="AB8397">
        <v>2</v>
      </c>
    </row>
    <row r="8398" spans="1:29" hidden="1">
      <c r="A8398" t="s">
        <v>28</v>
      </c>
      <c r="B8398">
        <v>800</v>
      </c>
      <c r="C8398">
        <v>8</v>
      </c>
      <c r="D8398" t="s">
        <v>46</v>
      </c>
      <c r="E8398" t="s">
        <v>113</v>
      </c>
      <c r="F8398" t="s">
        <v>237</v>
      </c>
      <c r="G8398" t="s">
        <v>136</v>
      </c>
      <c r="H8398" t="s">
        <v>9181</v>
      </c>
      <c r="I8398" s="1">
        <v>43048.010138888887</v>
      </c>
      <c r="J8398">
        <v>20.507000000000001</v>
      </c>
      <c r="K8398">
        <v>0</v>
      </c>
      <c r="L8398">
        <v>5.5220000000000002</v>
      </c>
      <c r="M8398">
        <v>14.984999999999999</v>
      </c>
      <c r="N8398">
        <v>11044301577222</v>
      </c>
      <c r="O8398" s="3">
        <v>1.85679464261407E-12</v>
      </c>
      <c r="P8398">
        <v>16.899653352875902</v>
      </c>
      <c r="Q8398">
        <v>20</v>
      </c>
      <c r="R8398">
        <v>12.6747400146569</v>
      </c>
      <c r="S8398">
        <v>4.2249133382189799</v>
      </c>
      <c r="T8398">
        <v>3.1686850036642298</v>
      </c>
      <c r="U8398">
        <v>9.5060550109927107</v>
      </c>
      <c r="V8398" s="1">
        <v>43047.78329861111</v>
      </c>
      <c r="W8398" s="2">
        <v>43048</v>
      </c>
      <c r="X8398" t="s">
        <v>35</v>
      </c>
      <c r="Y8398">
        <v>371</v>
      </c>
      <c r="Z8398">
        <v>10</v>
      </c>
      <c r="AA8398">
        <v>20</v>
      </c>
      <c r="AB8398">
        <v>5</v>
      </c>
    </row>
    <row r="8399" spans="1:29" hidden="1">
      <c r="A8399" t="s">
        <v>28</v>
      </c>
      <c r="B8399">
        <v>2300</v>
      </c>
      <c r="C8399">
        <v>23</v>
      </c>
      <c r="D8399" t="s">
        <v>46</v>
      </c>
      <c r="E8399" t="s">
        <v>177</v>
      </c>
      <c r="F8399" t="s">
        <v>9182</v>
      </c>
      <c r="G8399" t="s">
        <v>4176</v>
      </c>
      <c r="H8399" t="s">
        <v>9183</v>
      </c>
      <c r="I8399" s="1">
        <v>43048.008784722224</v>
      </c>
      <c r="J8399">
        <v>82.034000000000006</v>
      </c>
      <c r="K8399">
        <v>0</v>
      </c>
      <c r="L8399">
        <v>22.425000000000001</v>
      </c>
      <c r="M8399">
        <v>59.609000000000002</v>
      </c>
      <c r="N8399">
        <v>44076622080113</v>
      </c>
      <c r="O8399" s="3">
        <v>1.8611680325887099E-12</v>
      </c>
      <c r="P8399">
        <v>48.398450996212397</v>
      </c>
      <c r="Q8399">
        <v>102</v>
      </c>
      <c r="R8399">
        <v>36.298838247159303</v>
      </c>
      <c r="S8399">
        <v>12.099612749053099</v>
      </c>
      <c r="T8399">
        <v>9.0747095617898399</v>
      </c>
      <c r="U8399">
        <v>27.2241286853695</v>
      </c>
      <c r="V8399" s="1">
        <v>43047.68472222222</v>
      </c>
      <c r="W8399" s="2">
        <v>43048</v>
      </c>
      <c r="X8399" t="s">
        <v>35</v>
      </c>
      <c r="Y8399">
        <v>469</v>
      </c>
      <c r="Z8399">
        <v>27</v>
      </c>
      <c r="AA8399">
        <v>20</v>
      </c>
      <c r="AB8399">
        <v>18</v>
      </c>
    </row>
    <row r="8400" spans="1:29" hidden="1">
      <c r="A8400" t="s">
        <v>28</v>
      </c>
      <c r="B8400">
        <v>1300</v>
      </c>
      <c r="C8400">
        <v>13</v>
      </c>
      <c r="D8400" t="s">
        <v>29</v>
      </c>
      <c r="E8400" t="s">
        <v>113</v>
      </c>
      <c r="F8400" t="s">
        <v>588</v>
      </c>
      <c r="G8400" t="s">
        <v>529</v>
      </c>
      <c r="H8400" t="s">
        <v>9184</v>
      </c>
      <c r="I8400" s="1">
        <v>43048.007395833331</v>
      </c>
      <c r="J8400">
        <v>35.204000000000001</v>
      </c>
      <c r="K8400">
        <v>0</v>
      </c>
      <c r="L8400">
        <v>9.5619999999999994</v>
      </c>
      <c r="M8400">
        <v>25.641999999999999</v>
      </c>
      <c r="N8400">
        <v>18899749808649</v>
      </c>
      <c r="O8400" s="3">
        <v>1.8626701599980798E-12</v>
      </c>
      <c r="P8400">
        <v>27.851569878322199</v>
      </c>
      <c r="Q8400">
        <v>139</v>
      </c>
      <c r="R8400">
        <v>20.8886774087416</v>
      </c>
      <c r="S8400">
        <v>6.9628924695805496</v>
      </c>
      <c r="T8400">
        <v>5.2221693521854098</v>
      </c>
      <c r="U8400">
        <v>15.6665080565562</v>
      </c>
      <c r="V8400" s="1">
        <v>43047.587604166663</v>
      </c>
      <c r="W8400" s="2">
        <v>43048</v>
      </c>
      <c r="X8400" t="s">
        <v>35</v>
      </c>
      <c r="Y8400">
        <v>288</v>
      </c>
      <c r="Z8400">
        <v>15</v>
      </c>
      <c r="AA8400">
        <v>19</v>
      </c>
      <c r="AB8400">
        <v>19</v>
      </c>
    </row>
    <row r="8401" spans="1:29" hidden="1">
      <c r="A8401" t="s">
        <v>28</v>
      </c>
      <c r="B8401">
        <v>1600</v>
      </c>
      <c r="C8401">
        <v>16</v>
      </c>
      <c r="D8401" t="s">
        <v>46</v>
      </c>
      <c r="E8401" t="s">
        <v>177</v>
      </c>
      <c r="F8401" t="s">
        <v>9185</v>
      </c>
      <c r="G8401" t="s">
        <v>1288</v>
      </c>
      <c r="H8401" t="s">
        <v>9186</v>
      </c>
      <c r="I8401" s="1">
        <v>43048.006006944444</v>
      </c>
      <c r="J8401">
        <v>41.402999999999999</v>
      </c>
      <c r="K8401">
        <v>0</v>
      </c>
      <c r="L8401">
        <v>11.285</v>
      </c>
      <c r="M8401">
        <v>30.117999999999999</v>
      </c>
      <c r="N8401">
        <v>22382822720485</v>
      </c>
      <c r="O8401" s="3">
        <v>1.8497666946228101E-12</v>
      </c>
      <c r="P8401">
        <v>33.671376689037203</v>
      </c>
      <c r="Q8401">
        <v>37</v>
      </c>
      <c r="R8401">
        <v>25.253532516777899</v>
      </c>
      <c r="S8401">
        <v>8.4178441722593007</v>
      </c>
      <c r="T8401">
        <v>6.31338312919448</v>
      </c>
      <c r="U8401">
        <v>18.9401493875834</v>
      </c>
      <c r="V8401" s="1">
        <v>43047.875034722223</v>
      </c>
      <c r="W8401" s="2">
        <v>43048</v>
      </c>
      <c r="X8401" t="s">
        <v>35</v>
      </c>
      <c r="Y8401">
        <v>357</v>
      </c>
      <c r="Z8401">
        <v>36</v>
      </c>
      <c r="AA8401">
        <v>5</v>
      </c>
      <c r="AB8401">
        <v>4</v>
      </c>
    </row>
    <row r="8402" spans="1:29" hidden="1">
      <c r="A8402" t="s">
        <v>28</v>
      </c>
      <c r="B8402">
        <v>100</v>
      </c>
      <c r="C8402">
        <v>1</v>
      </c>
      <c r="D8402" t="s">
        <v>29</v>
      </c>
      <c r="E8402" t="s">
        <v>177</v>
      </c>
      <c r="F8402" t="s">
        <v>4365</v>
      </c>
      <c r="G8402" t="s">
        <v>188</v>
      </c>
      <c r="H8402" t="s">
        <v>9187</v>
      </c>
      <c r="I8402" s="1">
        <v>43048.004583333335</v>
      </c>
      <c r="J8402">
        <v>69.397999999999996</v>
      </c>
      <c r="K8402">
        <v>0</v>
      </c>
      <c r="L8402">
        <v>17.151</v>
      </c>
      <c r="M8402">
        <v>52.247</v>
      </c>
      <c r="N8402">
        <v>37455029594394</v>
      </c>
      <c r="O8402" s="3">
        <v>1.8528352734337902E-12</v>
      </c>
      <c r="P8402">
        <v>2.4090881536511599</v>
      </c>
      <c r="Q8402">
        <v>170</v>
      </c>
      <c r="R8402">
        <v>1.8068161152383699</v>
      </c>
      <c r="S8402">
        <v>0.60227203841279098</v>
      </c>
      <c r="T8402">
        <v>0.45170402880959298</v>
      </c>
      <c r="U8402">
        <v>1.35511208642878</v>
      </c>
      <c r="V8402" s="1">
        <v>43047.694201388891</v>
      </c>
      <c r="W8402" s="2">
        <v>43048</v>
      </c>
      <c r="X8402" t="s">
        <v>35</v>
      </c>
      <c r="Y8402">
        <v>535</v>
      </c>
      <c r="Z8402">
        <v>25</v>
      </c>
      <c r="AA8402">
        <v>13</v>
      </c>
      <c r="AB8402">
        <v>19</v>
      </c>
    </row>
    <row r="8403" spans="1:29" hidden="1">
      <c r="A8403" t="s">
        <v>28</v>
      </c>
      <c r="B8403">
        <v>1600</v>
      </c>
      <c r="C8403">
        <v>16</v>
      </c>
      <c r="D8403" t="s">
        <v>29</v>
      </c>
      <c r="E8403" t="s">
        <v>177</v>
      </c>
      <c r="F8403" t="s">
        <v>9188</v>
      </c>
      <c r="G8403" t="s">
        <v>1288</v>
      </c>
      <c r="H8403" t="s">
        <v>9189</v>
      </c>
      <c r="I8403" s="1">
        <v>43048.003194444442</v>
      </c>
      <c r="J8403">
        <v>39.411000000000001</v>
      </c>
      <c r="K8403">
        <v>0</v>
      </c>
      <c r="L8403">
        <v>10.81</v>
      </c>
      <c r="M8403">
        <v>28.600999999999999</v>
      </c>
      <c r="N8403">
        <v>21317874421592</v>
      </c>
      <c r="O8403" s="3">
        <v>1.84873028241888E-12</v>
      </c>
      <c r="P8403">
        <v>33.652510836481099</v>
      </c>
      <c r="Q8403">
        <v>41</v>
      </c>
      <c r="R8403">
        <v>25.239383127360799</v>
      </c>
      <c r="S8403">
        <v>8.4131277091202907</v>
      </c>
      <c r="T8403">
        <v>6.3098457818402203</v>
      </c>
      <c r="U8403">
        <v>18.9295373455206</v>
      </c>
      <c r="V8403" s="1">
        <v>43047.885694444441</v>
      </c>
      <c r="W8403" s="2">
        <v>43048</v>
      </c>
      <c r="X8403" t="s">
        <v>35</v>
      </c>
      <c r="Y8403">
        <v>297</v>
      </c>
      <c r="Z8403">
        <v>27</v>
      </c>
      <c r="AA8403">
        <v>1</v>
      </c>
      <c r="AB8403">
        <v>2</v>
      </c>
    </row>
    <row r="8404" spans="1:29" hidden="1">
      <c r="A8404" t="s">
        <v>28</v>
      </c>
      <c r="B8404">
        <v>300</v>
      </c>
      <c r="C8404">
        <v>3</v>
      </c>
      <c r="D8404" t="s">
        <v>46</v>
      </c>
      <c r="E8404" t="s">
        <v>69</v>
      </c>
      <c r="F8404" t="s">
        <v>116</v>
      </c>
      <c r="G8404" t="s">
        <v>1829</v>
      </c>
      <c r="H8404" t="s">
        <v>9190</v>
      </c>
      <c r="I8404" s="1">
        <v>43048.001805555556</v>
      </c>
      <c r="J8404">
        <v>18.812999999999999</v>
      </c>
      <c r="K8404">
        <v>0</v>
      </c>
      <c r="L8404">
        <v>4.9800000000000004</v>
      </c>
      <c r="M8404">
        <v>13.833</v>
      </c>
      <c r="N8404">
        <v>10110443049872</v>
      </c>
      <c r="O8404" s="3">
        <v>1.8607493170379E-12</v>
      </c>
      <c r="P8404">
        <v>7.2581343860404202</v>
      </c>
      <c r="Q8404">
        <v>48</v>
      </c>
      <c r="R8404">
        <v>5.4436007895303096</v>
      </c>
      <c r="S8404">
        <v>1.8145335965100999</v>
      </c>
      <c r="T8404">
        <v>1.3609001973825701</v>
      </c>
      <c r="U8404">
        <v>4.08270059214773</v>
      </c>
      <c r="V8404" s="1">
        <v>43047.595000000001</v>
      </c>
      <c r="W8404" s="2">
        <v>43048</v>
      </c>
      <c r="X8404" t="s">
        <v>35</v>
      </c>
      <c r="Y8404">
        <v>563</v>
      </c>
      <c r="Z8404">
        <v>75</v>
      </c>
      <c r="AA8404">
        <v>11</v>
      </c>
      <c r="AB8404">
        <v>9</v>
      </c>
    </row>
    <row r="8405" spans="1:29" hidden="1">
      <c r="A8405" t="s">
        <v>28</v>
      </c>
      <c r="B8405">
        <v>1000</v>
      </c>
      <c r="C8405">
        <v>10</v>
      </c>
      <c r="D8405" t="s">
        <v>29</v>
      </c>
      <c r="E8405" t="s">
        <v>113</v>
      </c>
      <c r="F8405" t="s">
        <v>74</v>
      </c>
      <c r="G8405" t="s">
        <v>406</v>
      </c>
      <c r="H8405" t="s">
        <v>9191</v>
      </c>
      <c r="I8405" s="1">
        <v>43047.527326388888</v>
      </c>
      <c r="J8405">
        <v>19.908000000000001</v>
      </c>
      <c r="K8405">
        <v>0</v>
      </c>
      <c r="L8405">
        <v>5.2809999999999997</v>
      </c>
      <c r="M8405">
        <v>14.627000000000001</v>
      </c>
      <c r="N8405">
        <v>11231477914053</v>
      </c>
      <c r="O8405" s="3">
        <v>1.77251828765035E-12</v>
      </c>
      <c r="P8405">
        <v>18.437735968257499</v>
      </c>
      <c r="Q8405">
        <v>107</v>
      </c>
      <c r="R8405">
        <v>13.828301976193099</v>
      </c>
      <c r="S8405">
        <v>4.6094339920643801</v>
      </c>
      <c r="T8405">
        <v>3.45707549404829</v>
      </c>
      <c r="U8405">
        <v>10.371226482144801</v>
      </c>
      <c r="V8405" s="1">
        <v>43046.221388888887</v>
      </c>
      <c r="W8405" s="2">
        <v>43047</v>
      </c>
      <c r="X8405" t="s">
        <v>35</v>
      </c>
      <c r="Y8405">
        <v>380</v>
      </c>
      <c r="Z8405">
        <v>6</v>
      </c>
      <c r="AA8405">
        <v>6</v>
      </c>
      <c r="AB8405">
        <v>10</v>
      </c>
    </row>
    <row r="8406" spans="1:29" hidden="1">
      <c r="A8406" t="s">
        <v>28</v>
      </c>
      <c r="B8406">
        <v>100</v>
      </c>
      <c r="C8406">
        <v>1</v>
      </c>
      <c r="D8406" t="s">
        <v>29</v>
      </c>
      <c r="E8406" t="s">
        <v>113</v>
      </c>
      <c r="F8406" t="s">
        <v>74</v>
      </c>
      <c r="G8406" t="s">
        <v>406</v>
      </c>
      <c r="H8406" t="s">
        <v>9191</v>
      </c>
      <c r="I8406" s="1">
        <v>43047.526666666665</v>
      </c>
      <c r="J8406">
        <v>19.908000000000001</v>
      </c>
      <c r="K8406">
        <v>0</v>
      </c>
      <c r="L8406">
        <v>5.2809999999999997</v>
      </c>
      <c r="M8406">
        <v>14.627000000000001</v>
      </c>
      <c r="N8406">
        <v>11231477914053</v>
      </c>
      <c r="O8406" s="3">
        <v>1.77251828765035E-12</v>
      </c>
      <c r="P8406">
        <v>18.437735968257499</v>
      </c>
      <c r="Q8406">
        <v>107</v>
      </c>
      <c r="R8406">
        <v>13.828301976193099</v>
      </c>
      <c r="S8406">
        <v>4.6094339920643801</v>
      </c>
      <c r="T8406">
        <v>3.45707549404829</v>
      </c>
      <c r="U8406">
        <v>10.371226482144801</v>
      </c>
      <c r="V8406" s="1">
        <v>43046.221388888887</v>
      </c>
      <c r="W8406" s="2">
        <v>43047</v>
      </c>
      <c r="X8406" t="s">
        <v>35</v>
      </c>
      <c r="Y8406">
        <v>380</v>
      </c>
      <c r="Z8406">
        <v>6</v>
      </c>
      <c r="AA8406">
        <v>6</v>
      </c>
      <c r="AB8406">
        <v>10</v>
      </c>
    </row>
    <row r="8407" spans="1:29" hidden="1">
      <c r="A8407" t="s">
        <v>28</v>
      </c>
      <c r="B8407">
        <v>1200</v>
      </c>
      <c r="C8407">
        <v>12</v>
      </c>
      <c r="D8407" t="s">
        <v>29</v>
      </c>
      <c r="E8407" t="s">
        <v>43</v>
      </c>
      <c r="F8407" t="s">
        <v>57</v>
      </c>
      <c r="G8407" t="s">
        <v>5606</v>
      </c>
      <c r="H8407" t="s">
        <v>9192</v>
      </c>
      <c r="I8407" s="1">
        <v>43047.525277777779</v>
      </c>
      <c r="J8407">
        <v>23.713000000000001</v>
      </c>
      <c r="K8407">
        <v>0</v>
      </c>
      <c r="L8407">
        <v>6.343</v>
      </c>
      <c r="M8407">
        <v>17.37</v>
      </c>
      <c r="N8407">
        <v>13119818439978</v>
      </c>
      <c r="O8407" s="3">
        <v>1.8074183044898699E-12</v>
      </c>
      <c r="P8407">
        <v>22.3259095751188</v>
      </c>
      <c r="Q8407">
        <v>32</v>
      </c>
      <c r="R8407">
        <v>16.7444321813391</v>
      </c>
      <c r="S8407">
        <v>5.5814773937797</v>
      </c>
      <c r="T8407">
        <v>4.1861080453347697</v>
      </c>
      <c r="U8407">
        <v>12.5583241360043</v>
      </c>
      <c r="V8407" s="1">
        <v>43046.83520833333</v>
      </c>
      <c r="W8407" s="2">
        <v>43047</v>
      </c>
      <c r="X8407" t="s">
        <v>35</v>
      </c>
      <c r="Y8407">
        <v>486</v>
      </c>
      <c r="Z8407">
        <v>11</v>
      </c>
      <c r="AA8407">
        <v>10</v>
      </c>
      <c r="AB8407">
        <v>16</v>
      </c>
    </row>
    <row r="8408" spans="1:29" hidden="1">
      <c r="A8408" t="s">
        <v>28</v>
      </c>
      <c r="B8408">
        <v>1300</v>
      </c>
      <c r="C8408">
        <v>13</v>
      </c>
      <c r="D8408" t="s">
        <v>29</v>
      </c>
      <c r="E8408" t="s">
        <v>113</v>
      </c>
      <c r="F8408" t="s">
        <v>57</v>
      </c>
      <c r="G8408" t="s">
        <v>8889</v>
      </c>
      <c r="H8408" t="s">
        <v>9193</v>
      </c>
      <c r="I8408" s="1">
        <v>43047.523888888885</v>
      </c>
      <c r="J8408">
        <v>25.007000000000001</v>
      </c>
      <c r="K8408">
        <v>0</v>
      </c>
      <c r="L8408">
        <v>6.9119999999999999</v>
      </c>
      <c r="M8408">
        <v>18.094999999999999</v>
      </c>
      <c r="N8408">
        <v>13788707297826</v>
      </c>
      <c r="O8408" s="3">
        <v>1.8135855276254E-12</v>
      </c>
      <c r="P8408">
        <v>23.581146769532101</v>
      </c>
      <c r="Q8408">
        <v>15</v>
      </c>
      <c r="R8408">
        <v>17.685860077149002</v>
      </c>
      <c r="S8408">
        <v>5.8952866923830296</v>
      </c>
      <c r="T8408">
        <v>4.42146501928727</v>
      </c>
      <c r="U8408">
        <v>13.264395057861799</v>
      </c>
      <c r="V8408" s="1">
        <v>43045.703958333332</v>
      </c>
      <c r="W8408" s="2">
        <v>43047</v>
      </c>
      <c r="X8408" t="s">
        <v>35</v>
      </c>
      <c r="Y8408">
        <v>113</v>
      </c>
      <c r="Z8408">
        <v>9</v>
      </c>
      <c r="AA8408">
        <v>2</v>
      </c>
      <c r="AB8408">
        <v>8</v>
      </c>
    </row>
    <row r="8409" spans="1:29" hidden="1">
      <c r="A8409" t="s">
        <v>28</v>
      </c>
      <c r="B8409">
        <v>1100</v>
      </c>
      <c r="C8409">
        <v>11</v>
      </c>
      <c r="D8409" t="s">
        <v>29</v>
      </c>
      <c r="E8409" t="s">
        <v>113</v>
      </c>
      <c r="F8409" t="s">
        <v>192</v>
      </c>
      <c r="G8409" t="s">
        <v>406</v>
      </c>
      <c r="H8409" t="s">
        <v>9194</v>
      </c>
      <c r="I8409" s="1">
        <v>43047.522673611114</v>
      </c>
      <c r="J8409">
        <v>21.521000000000001</v>
      </c>
      <c r="K8409">
        <v>0</v>
      </c>
      <c r="L8409">
        <v>5.8959999999999999</v>
      </c>
      <c r="M8409">
        <v>15.625</v>
      </c>
      <c r="N8409">
        <v>11891479995340</v>
      </c>
      <c r="O8409" s="3">
        <v>1.80978313956156E-12</v>
      </c>
      <c r="P8409">
        <v>20.001950284235299</v>
      </c>
      <c r="Q8409">
        <v>16</v>
      </c>
      <c r="R8409">
        <v>15.001462713176499</v>
      </c>
      <c r="S8409">
        <v>5.0004875710588399</v>
      </c>
      <c r="T8409">
        <v>3.7503656782941301</v>
      </c>
      <c r="U8409">
        <v>11.251097034882299</v>
      </c>
      <c r="V8409" s="1">
        <v>43046.824374999997</v>
      </c>
      <c r="W8409" s="2">
        <v>43047</v>
      </c>
      <c r="X8409" t="s">
        <v>35</v>
      </c>
      <c r="Y8409">
        <v>160</v>
      </c>
      <c r="Z8409">
        <v>7</v>
      </c>
      <c r="AA8409">
        <v>5</v>
      </c>
      <c r="AB8409">
        <v>5</v>
      </c>
    </row>
    <row r="8410" spans="1:29" hidden="1">
      <c r="A8410" t="s">
        <v>28</v>
      </c>
      <c r="B8410">
        <v>1900</v>
      </c>
      <c r="C8410">
        <v>19</v>
      </c>
      <c r="D8410" t="s">
        <v>9195</v>
      </c>
      <c r="E8410" t="s">
        <v>160</v>
      </c>
      <c r="F8410" t="s">
        <v>160</v>
      </c>
      <c r="G8410" t="s">
        <v>2173</v>
      </c>
      <c r="H8410" t="s">
        <v>9196</v>
      </c>
      <c r="I8410" s="1">
        <v>43047.521111111113</v>
      </c>
      <c r="J8410">
        <v>44.567</v>
      </c>
      <c r="K8410">
        <v>0</v>
      </c>
      <c r="L8410">
        <v>11.862</v>
      </c>
      <c r="M8410">
        <v>32.704999999999998</v>
      </c>
      <c r="N8410">
        <v>25136328487750</v>
      </c>
      <c r="O8410" s="3">
        <v>1.7730115208241001E-12</v>
      </c>
      <c r="P8410">
        <v>34.580374837381598</v>
      </c>
      <c r="Q8410">
        <v>51</v>
      </c>
      <c r="R8410">
        <v>25.935281128036198</v>
      </c>
      <c r="S8410">
        <v>8.6450937093454101</v>
      </c>
      <c r="T8410">
        <v>6.4838202820090602</v>
      </c>
      <c r="U8410">
        <v>19.4514608460271</v>
      </c>
      <c r="V8410" s="1">
        <v>43046.225868055553</v>
      </c>
      <c r="W8410" s="2">
        <v>43047</v>
      </c>
      <c r="X8410" t="s">
        <v>35</v>
      </c>
      <c r="Y8410">
        <v>508</v>
      </c>
      <c r="Z8410">
        <v>22</v>
      </c>
      <c r="AA8410">
        <v>8</v>
      </c>
      <c r="AB8410">
        <v>24</v>
      </c>
    </row>
    <row r="8411" spans="1:29" hidden="1">
      <c r="A8411" t="s">
        <v>28</v>
      </c>
      <c r="B8411">
        <v>2000</v>
      </c>
      <c r="C8411">
        <v>20</v>
      </c>
      <c r="D8411" t="s">
        <v>46</v>
      </c>
      <c r="E8411" t="s">
        <v>43</v>
      </c>
      <c r="F8411" t="s">
        <v>57</v>
      </c>
      <c r="G8411" t="s">
        <v>2173</v>
      </c>
      <c r="H8411" t="s">
        <v>9197</v>
      </c>
      <c r="I8411" s="1">
        <v>43047.51972222222</v>
      </c>
      <c r="J8411">
        <v>51.872999999999998</v>
      </c>
      <c r="K8411">
        <v>0</v>
      </c>
      <c r="L8411">
        <v>12.864000000000001</v>
      </c>
      <c r="M8411">
        <v>39.009</v>
      </c>
      <c r="N8411">
        <v>27950970191698</v>
      </c>
      <c r="O8411" s="3">
        <v>1.8558568680885101E-12</v>
      </c>
      <c r="P8411">
        <v>37.402708838748502</v>
      </c>
      <c r="Q8411">
        <v>54</v>
      </c>
      <c r="R8411">
        <v>28.0520316290614</v>
      </c>
      <c r="S8411">
        <v>9.3506772096871291</v>
      </c>
      <c r="T8411">
        <v>7.0130079072653499</v>
      </c>
      <c r="U8411">
        <v>21.039023721795999</v>
      </c>
      <c r="V8411" s="1">
        <v>43047.34170138889</v>
      </c>
      <c r="W8411" s="2">
        <v>43047</v>
      </c>
      <c r="X8411" t="s">
        <v>35</v>
      </c>
      <c r="Y8411">
        <v>505</v>
      </c>
      <c r="Z8411">
        <v>30</v>
      </c>
      <c r="AA8411">
        <v>10</v>
      </c>
      <c r="AB8411">
        <v>12</v>
      </c>
    </row>
    <row r="8412" spans="1:29" hidden="1">
      <c r="A8412" t="s">
        <v>28</v>
      </c>
      <c r="B8412">
        <v>1200</v>
      </c>
      <c r="C8412">
        <v>12</v>
      </c>
      <c r="D8412" t="s">
        <v>46</v>
      </c>
      <c r="E8412" t="s">
        <v>43</v>
      </c>
      <c r="F8412" t="s">
        <v>57</v>
      </c>
      <c r="G8412" t="s">
        <v>8945</v>
      </c>
      <c r="H8412" t="s">
        <v>9198</v>
      </c>
      <c r="I8412" s="1">
        <v>43047.518333333333</v>
      </c>
      <c r="J8412">
        <v>47.646999999999998</v>
      </c>
      <c r="K8412">
        <v>0</v>
      </c>
      <c r="L8412">
        <v>11.911</v>
      </c>
      <c r="M8412">
        <v>35.735999999999997</v>
      </c>
      <c r="N8412">
        <v>26049753809621</v>
      </c>
      <c r="O8412" s="3">
        <v>1.82907678699068E-12</v>
      </c>
      <c r="P8412">
        <v>22.593443283639001</v>
      </c>
      <c r="Q8412">
        <v>126</v>
      </c>
      <c r="R8412">
        <v>16.9450824627292</v>
      </c>
      <c r="S8412">
        <v>5.6483608209097502</v>
      </c>
      <c r="T8412">
        <v>4.2362706156823098</v>
      </c>
      <c r="U8412">
        <v>12.708811847046899</v>
      </c>
      <c r="V8412" s="1">
        <v>43047.251701388886</v>
      </c>
      <c r="W8412" s="2">
        <v>43047</v>
      </c>
      <c r="X8412" t="s">
        <v>35</v>
      </c>
      <c r="Y8412">
        <v>153</v>
      </c>
      <c r="Z8412">
        <v>16</v>
      </c>
      <c r="AA8412">
        <v>1</v>
      </c>
      <c r="AB8412">
        <v>21</v>
      </c>
    </row>
    <row r="8413" spans="1:29" hidden="1">
      <c r="A8413" t="s">
        <v>28</v>
      </c>
      <c r="B8413">
        <v>2000</v>
      </c>
      <c r="C8413">
        <v>20</v>
      </c>
      <c r="D8413" t="s">
        <v>29</v>
      </c>
      <c r="E8413" t="s">
        <v>43</v>
      </c>
      <c r="F8413" t="s">
        <v>57</v>
      </c>
      <c r="G8413" t="s">
        <v>2173</v>
      </c>
      <c r="H8413" t="s">
        <v>9199</v>
      </c>
      <c r="I8413" s="1">
        <v>43047.516944444447</v>
      </c>
      <c r="J8413">
        <v>51.773000000000003</v>
      </c>
      <c r="K8413">
        <v>0</v>
      </c>
      <c r="L8413">
        <v>13.06</v>
      </c>
      <c r="M8413">
        <v>38.713000000000001</v>
      </c>
      <c r="N8413">
        <v>28609120375686</v>
      </c>
      <c r="O8413" s="3">
        <v>1.8096676626241201E-12</v>
      </c>
      <c r="P8413">
        <v>37.648327564493002</v>
      </c>
      <c r="Q8413">
        <v>62</v>
      </c>
      <c r="R8413">
        <v>28.236245673369801</v>
      </c>
      <c r="S8413">
        <v>9.4120818911232593</v>
      </c>
      <c r="T8413">
        <v>7.0590614183424503</v>
      </c>
      <c r="U8413">
        <v>21.177184255027299</v>
      </c>
      <c r="V8413" s="1">
        <v>43047.154374999998</v>
      </c>
      <c r="W8413" s="2">
        <v>43047</v>
      </c>
      <c r="X8413" t="s">
        <v>35</v>
      </c>
      <c r="Y8413">
        <v>580</v>
      </c>
      <c r="Z8413">
        <v>13</v>
      </c>
      <c r="AA8413">
        <v>11</v>
      </c>
      <c r="AB8413">
        <v>15</v>
      </c>
    </row>
    <row r="8414" spans="1:29" hidden="1">
      <c r="A8414" t="s">
        <v>28</v>
      </c>
      <c r="B8414">
        <v>1200</v>
      </c>
      <c r="C8414">
        <v>12</v>
      </c>
      <c r="D8414" t="s">
        <v>29</v>
      </c>
      <c r="E8414" t="s">
        <v>272</v>
      </c>
      <c r="F8414" t="s">
        <v>9200</v>
      </c>
      <c r="G8414" t="s">
        <v>9201</v>
      </c>
      <c r="H8414" t="s">
        <v>9202</v>
      </c>
      <c r="I8414" s="1">
        <v>43047.515555555554</v>
      </c>
      <c r="J8414">
        <v>41.073</v>
      </c>
      <c r="K8414">
        <v>0</v>
      </c>
      <c r="L8414">
        <v>9.7460000000000004</v>
      </c>
      <c r="M8414">
        <v>31.327000000000002</v>
      </c>
      <c r="N8414">
        <v>23235983846575</v>
      </c>
      <c r="O8414" s="3">
        <v>1.7676462624178499E-12</v>
      </c>
      <c r="P8414">
        <v>21.8346303772088</v>
      </c>
      <c r="Q8414">
        <v>42</v>
      </c>
      <c r="R8414">
        <v>16.375972782906601</v>
      </c>
      <c r="S8414">
        <v>5.4586575943022</v>
      </c>
      <c r="T8414">
        <v>4.0939931957266502</v>
      </c>
      <c r="U8414">
        <v>12.281979587179899</v>
      </c>
      <c r="V8414" s="1">
        <v>43046.297361111108</v>
      </c>
      <c r="W8414" s="2">
        <v>43047</v>
      </c>
      <c r="X8414" t="s">
        <v>35</v>
      </c>
      <c r="Y8414">
        <v>99</v>
      </c>
      <c r="Z8414">
        <v>3</v>
      </c>
      <c r="AA8414">
        <v>2</v>
      </c>
      <c r="AB8414">
        <v>5</v>
      </c>
    </row>
    <row r="8415" spans="1:29">
      <c r="A8415" t="s">
        <v>28</v>
      </c>
      <c r="B8415">
        <v>2500</v>
      </c>
      <c r="C8415">
        <v>25</v>
      </c>
      <c r="D8415" t="s">
        <v>29</v>
      </c>
      <c r="E8415" t="s">
        <v>78</v>
      </c>
      <c r="F8415" t="s">
        <v>9203</v>
      </c>
      <c r="G8415" t="s">
        <v>137</v>
      </c>
      <c r="H8415" t="s">
        <v>9204</v>
      </c>
      <c r="I8415" s="1">
        <v>43047.514166666668</v>
      </c>
      <c r="J8415">
        <v>49.433</v>
      </c>
      <c r="K8415">
        <v>0</v>
      </c>
      <c r="L8415">
        <v>13.65</v>
      </c>
      <c r="M8415">
        <v>35.783000000000001</v>
      </c>
      <c r="N8415">
        <v>27048199715974</v>
      </c>
      <c r="O8415" s="3">
        <v>1.8275892857596002E-12</v>
      </c>
      <c r="P8415">
        <v>47.526461283962298</v>
      </c>
      <c r="Q8415">
        <v>136</v>
      </c>
      <c r="R8415">
        <v>35.644845962971701</v>
      </c>
      <c r="S8415">
        <v>11.8816153209905</v>
      </c>
      <c r="T8415">
        <v>8.9112114907429394</v>
      </c>
      <c r="U8415">
        <v>26.7336344722288</v>
      </c>
      <c r="V8415" s="1">
        <v>43045.431597222225</v>
      </c>
      <c r="W8415" s="2">
        <v>43047</v>
      </c>
      <c r="X8415" t="s">
        <v>35</v>
      </c>
      <c r="Y8415">
        <v>620</v>
      </c>
      <c r="Z8415">
        <v>29</v>
      </c>
      <c r="AA8415">
        <v>14</v>
      </c>
      <c r="AB8415">
        <v>5</v>
      </c>
      <c r="AC8415" t="s">
        <v>140</v>
      </c>
    </row>
    <row r="8416" spans="1:29" hidden="1">
      <c r="A8416" t="s">
        <v>28</v>
      </c>
      <c r="B8416">
        <v>1100</v>
      </c>
      <c r="C8416">
        <v>11</v>
      </c>
      <c r="D8416" t="s">
        <v>46</v>
      </c>
      <c r="E8416" t="s">
        <v>8816</v>
      </c>
      <c r="F8416" t="s">
        <v>9205</v>
      </c>
      <c r="G8416" t="s">
        <v>4846</v>
      </c>
      <c r="H8416" t="s">
        <v>9206</v>
      </c>
      <c r="I8416" s="1">
        <v>43047.512777777774</v>
      </c>
      <c r="J8416">
        <v>22.574000000000002</v>
      </c>
      <c r="K8416">
        <v>0</v>
      </c>
      <c r="L8416">
        <v>6.125</v>
      </c>
      <c r="M8416">
        <v>16.449000000000002</v>
      </c>
      <c r="N8416">
        <v>12786427365987</v>
      </c>
      <c r="O8416" s="3">
        <v>1.7654657828854299E-12</v>
      </c>
      <c r="P8416">
        <v>20.659922787091499</v>
      </c>
      <c r="Q8416">
        <v>19</v>
      </c>
      <c r="R8416">
        <v>15.494942090318601</v>
      </c>
      <c r="S8416">
        <v>5.16498069677289</v>
      </c>
      <c r="T8416">
        <v>3.8737355225796701</v>
      </c>
      <c r="U8416">
        <v>11.621206567739</v>
      </c>
      <c r="V8416" s="1">
        <v>43046.002708333333</v>
      </c>
      <c r="W8416" s="2">
        <v>43047</v>
      </c>
      <c r="X8416" t="s">
        <v>35</v>
      </c>
      <c r="Y8416">
        <v>133</v>
      </c>
      <c r="Z8416">
        <v>18</v>
      </c>
      <c r="AA8416">
        <v>2</v>
      </c>
      <c r="AB8416">
        <v>7</v>
      </c>
    </row>
    <row r="8417" spans="1:29" hidden="1">
      <c r="A8417" t="s">
        <v>28</v>
      </c>
      <c r="B8417">
        <v>1000</v>
      </c>
      <c r="C8417">
        <v>10</v>
      </c>
      <c r="D8417" t="s">
        <v>29</v>
      </c>
      <c r="E8417" t="s">
        <v>113</v>
      </c>
      <c r="F8417" t="s">
        <v>237</v>
      </c>
      <c r="G8417" t="s">
        <v>8015</v>
      </c>
      <c r="H8417" t="s">
        <v>9207</v>
      </c>
      <c r="I8417" s="1">
        <v>43047.51152777778</v>
      </c>
      <c r="J8417">
        <v>20.927</v>
      </c>
      <c r="K8417">
        <v>0</v>
      </c>
      <c r="L8417">
        <v>5.2530000000000001</v>
      </c>
      <c r="M8417">
        <v>15.673999999999999</v>
      </c>
      <c r="N8417">
        <v>11884711603164</v>
      </c>
      <c r="O8417" s="3">
        <v>1.7608336406268901E-12</v>
      </c>
      <c r="P8417">
        <v>18.316192265040598</v>
      </c>
      <c r="Q8417">
        <v>89</v>
      </c>
      <c r="R8417">
        <v>13.737144198780401</v>
      </c>
      <c r="S8417">
        <v>4.5790480662601496</v>
      </c>
      <c r="T8417">
        <v>3.43428604969511</v>
      </c>
      <c r="U8417">
        <v>10.302858149085299</v>
      </c>
      <c r="V8417" s="1">
        <v>43046.109305555554</v>
      </c>
      <c r="W8417" s="2">
        <v>43047</v>
      </c>
      <c r="X8417" t="s">
        <v>35</v>
      </c>
      <c r="Y8417">
        <v>275</v>
      </c>
      <c r="Z8417">
        <v>19</v>
      </c>
      <c r="AA8417">
        <v>3</v>
      </c>
      <c r="AB8417">
        <v>13</v>
      </c>
    </row>
    <row r="8418" spans="1:29" hidden="1">
      <c r="A8418" t="s">
        <v>28</v>
      </c>
      <c r="B8418">
        <v>2200</v>
      </c>
      <c r="C8418">
        <v>22</v>
      </c>
      <c r="D8418" t="s">
        <v>29</v>
      </c>
      <c r="E8418" t="s">
        <v>113</v>
      </c>
      <c r="F8418" t="s">
        <v>237</v>
      </c>
      <c r="G8418" t="s">
        <v>136</v>
      </c>
      <c r="H8418" t="s">
        <v>9208</v>
      </c>
      <c r="I8418" s="1">
        <v>43047.511388888888</v>
      </c>
      <c r="J8418">
        <v>42.66</v>
      </c>
      <c r="K8418">
        <v>0</v>
      </c>
      <c r="L8418">
        <v>11.794</v>
      </c>
      <c r="M8418">
        <v>30.866</v>
      </c>
      <c r="N8418">
        <v>23916587502793</v>
      </c>
      <c r="O8418" s="3">
        <v>1.7836992838137099E-12</v>
      </c>
      <c r="P8418">
        <v>40.586964020350699</v>
      </c>
      <c r="Q8418">
        <v>26</v>
      </c>
      <c r="R8418">
        <v>30.440223015263001</v>
      </c>
      <c r="S8418">
        <v>10.1467410050876</v>
      </c>
      <c r="T8418">
        <v>7.6100557538157698</v>
      </c>
      <c r="U8418">
        <v>22.830167261447301</v>
      </c>
      <c r="V8418" s="1">
        <v>43045.806666666664</v>
      </c>
      <c r="W8418" s="2">
        <v>43047</v>
      </c>
      <c r="X8418" t="s">
        <v>35</v>
      </c>
      <c r="Y8418">
        <v>301</v>
      </c>
      <c r="Z8418">
        <v>13</v>
      </c>
      <c r="AA8418">
        <v>11</v>
      </c>
      <c r="AB8418">
        <v>6</v>
      </c>
    </row>
    <row r="8419" spans="1:29" hidden="1">
      <c r="A8419" t="s">
        <v>28</v>
      </c>
      <c r="B8419">
        <v>800</v>
      </c>
      <c r="C8419">
        <v>8</v>
      </c>
      <c r="D8419" t="s">
        <v>29</v>
      </c>
      <c r="E8419" t="s">
        <v>43</v>
      </c>
      <c r="F8419" t="s">
        <v>300</v>
      </c>
      <c r="G8419" t="s">
        <v>1625</v>
      </c>
      <c r="H8419" t="s">
        <v>9209</v>
      </c>
      <c r="I8419" s="1">
        <v>43047.51</v>
      </c>
      <c r="J8419">
        <v>19.065000000000001</v>
      </c>
      <c r="K8419">
        <v>0</v>
      </c>
      <c r="L8419">
        <v>5.1550000000000002</v>
      </c>
      <c r="M8419">
        <v>13.91</v>
      </c>
      <c r="N8419">
        <v>10663427646471</v>
      </c>
      <c r="O8419" s="3">
        <v>1.78788665634257E-12</v>
      </c>
      <c r="P8419">
        <v>15.1105481684715</v>
      </c>
      <c r="Q8419">
        <v>59</v>
      </c>
      <c r="R8419">
        <v>11.332911126353601</v>
      </c>
      <c r="S8419">
        <v>3.7776370421178802</v>
      </c>
      <c r="T8419">
        <v>2.8332277815884099</v>
      </c>
      <c r="U8419">
        <v>8.4996833447652307</v>
      </c>
      <c r="V8419" s="1">
        <v>43046.420416666668</v>
      </c>
      <c r="W8419" s="2">
        <v>43047</v>
      </c>
      <c r="X8419" t="s">
        <v>35</v>
      </c>
      <c r="Y8419">
        <v>377</v>
      </c>
      <c r="Z8419">
        <v>9</v>
      </c>
      <c r="AA8419">
        <v>5</v>
      </c>
      <c r="AB8419">
        <v>7</v>
      </c>
    </row>
    <row r="8420" spans="1:29" hidden="1">
      <c r="A8420" t="s">
        <v>28</v>
      </c>
      <c r="B8420">
        <v>200</v>
      </c>
      <c r="C8420">
        <v>2</v>
      </c>
      <c r="D8420" t="s">
        <v>29</v>
      </c>
      <c r="E8420" t="s">
        <v>113</v>
      </c>
      <c r="F8420" t="s">
        <v>237</v>
      </c>
      <c r="G8420" t="s">
        <v>8015</v>
      </c>
      <c r="H8420" t="s">
        <v>9207</v>
      </c>
      <c r="I8420" s="1">
        <v>43047.508611111109</v>
      </c>
      <c r="J8420">
        <v>20.927</v>
      </c>
      <c r="K8420">
        <v>0</v>
      </c>
      <c r="L8420">
        <v>5.2530000000000001</v>
      </c>
      <c r="M8420">
        <v>15.673999999999999</v>
      </c>
      <c r="N8420">
        <v>11884711603164</v>
      </c>
      <c r="O8420" s="3">
        <v>1.7608336406268901E-12</v>
      </c>
      <c r="P8420">
        <v>18.316192265040598</v>
      </c>
      <c r="Q8420">
        <v>89</v>
      </c>
      <c r="R8420">
        <v>13.737144198780401</v>
      </c>
      <c r="S8420">
        <v>4.5790480662601496</v>
      </c>
      <c r="T8420">
        <v>3.43428604969511</v>
      </c>
      <c r="U8420">
        <v>10.302858149085299</v>
      </c>
      <c r="V8420" s="1">
        <v>43046.109305555554</v>
      </c>
      <c r="W8420" s="2">
        <v>43047</v>
      </c>
      <c r="X8420" t="s">
        <v>35</v>
      </c>
      <c r="Y8420">
        <v>275</v>
      </c>
      <c r="Z8420">
        <v>19</v>
      </c>
      <c r="AA8420">
        <v>3</v>
      </c>
      <c r="AB8420">
        <v>13</v>
      </c>
    </row>
    <row r="8421" spans="1:29" hidden="1">
      <c r="A8421" t="s">
        <v>28</v>
      </c>
      <c r="B8421">
        <v>1200</v>
      </c>
      <c r="C8421">
        <v>12</v>
      </c>
      <c r="D8421" t="s">
        <v>29</v>
      </c>
      <c r="E8421" t="s">
        <v>113</v>
      </c>
      <c r="F8421" t="s">
        <v>723</v>
      </c>
      <c r="G8421" t="s">
        <v>9210</v>
      </c>
      <c r="H8421" t="s">
        <v>9211</v>
      </c>
      <c r="I8421" s="1">
        <v>43047.507222222222</v>
      </c>
      <c r="J8421">
        <v>25.497</v>
      </c>
      <c r="K8421">
        <v>0</v>
      </c>
      <c r="L8421">
        <v>7.3079999999999998</v>
      </c>
      <c r="M8421">
        <v>18.189</v>
      </c>
      <c r="N8421">
        <v>14293691857407</v>
      </c>
      <c r="O8421" s="3">
        <v>1.78379387595286E-12</v>
      </c>
      <c r="P8421">
        <v>23.193780803110499</v>
      </c>
      <c r="Q8421">
        <v>8</v>
      </c>
      <c r="R8421">
        <v>17.395335602332899</v>
      </c>
      <c r="S8421">
        <v>5.7984452007776399</v>
      </c>
      <c r="T8421">
        <v>4.3488339005832302</v>
      </c>
      <c r="U8421">
        <v>13.0465017017496</v>
      </c>
      <c r="V8421" s="1">
        <v>43045.826666666668</v>
      </c>
      <c r="W8421" s="2">
        <v>43047</v>
      </c>
      <c r="X8421" t="s">
        <v>35</v>
      </c>
      <c r="Y8421">
        <v>90</v>
      </c>
      <c r="Z8421">
        <v>15</v>
      </c>
      <c r="AA8421">
        <v>0</v>
      </c>
      <c r="AB8421">
        <v>5</v>
      </c>
    </row>
    <row r="8422" spans="1:29" hidden="1">
      <c r="A8422" t="s">
        <v>28</v>
      </c>
      <c r="B8422">
        <v>100</v>
      </c>
      <c r="C8422">
        <v>1</v>
      </c>
      <c r="D8422" t="s">
        <v>46</v>
      </c>
      <c r="E8422" t="s">
        <v>43</v>
      </c>
      <c r="F8422" t="s">
        <v>74</v>
      </c>
      <c r="G8422" t="s">
        <v>8954</v>
      </c>
      <c r="H8422" t="s">
        <v>9212</v>
      </c>
      <c r="I8422" s="1">
        <v>43047.505833333336</v>
      </c>
      <c r="J8422">
        <v>4.702</v>
      </c>
      <c r="K8422">
        <v>0</v>
      </c>
      <c r="L8422">
        <v>0.90900000000000003</v>
      </c>
      <c r="M8422">
        <v>3.7930000000000001</v>
      </c>
      <c r="N8422">
        <v>2602259782010</v>
      </c>
      <c r="O8422" s="3">
        <v>1.80689108462804E-12</v>
      </c>
      <c r="P8422">
        <v>2.3494102270964898</v>
      </c>
      <c r="Q8422">
        <v>65</v>
      </c>
      <c r="R8422">
        <v>1.76205767032237</v>
      </c>
      <c r="S8422">
        <v>0.58735255677412301</v>
      </c>
      <c r="T8422">
        <v>0.44051441758059201</v>
      </c>
      <c r="U8422">
        <v>1.3215432527417701</v>
      </c>
      <c r="V8422" s="1">
        <v>43045.27753472222</v>
      </c>
      <c r="W8422" s="2">
        <v>43047</v>
      </c>
      <c r="X8422" t="s">
        <v>35</v>
      </c>
      <c r="Y8422">
        <v>98</v>
      </c>
      <c r="Z8422">
        <v>0</v>
      </c>
      <c r="AA8422">
        <v>4</v>
      </c>
      <c r="AB8422">
        <v>9</v>
      </c>
    </row>
    <row r="8423" spans="1:29">
      <c r="A8423" t="s">
        <v>28</v>
      </c>
      <c r="B8423">
        <v>1900</v>
      </c>
      <c r="C8423">
        <v>19</v>
      </c>
      <c r="D8423" t="s">
        <v>29</v>
      </c>
      <c r="E8423" t="s">
        <v>78</v>
      </c>
      <c r="F8423" t="s">
        <v>8921</v>
      </c>
      <c r="G8423" t="s">
        <v>6639</v>
      </c>
      <c r="H8423" t="s">
        <v>9213</v>
      </c>
      <c r="I8423" s="1">
        <v>43047.504444444443</v>
      </c>
      <c r="J8423">
        <v>38.774000000000001</v>
      </c>
      <c r="K8423">
        <v>0</v>
      </c>
      <c r="L8423">
        <v>10.41</v>
      </c>
      <c r="M8423">
        <v>28.364000000000001</v>
      </c>
      <c r="N8423">
        <v>21488455449393</v>
      </c>
      <c r="O8423" s="3">
        <v>1.80441074935868E-12</v>
      </c>
      <c r="P8423">
        <v>36.365870151012203</v>
      </c>
      <c r="Q8423">
        <v>54</v>
      </c>
      <c r="R8423">
        <v>27.274402613259099</v>
      </c>
      <c r="S8423">
        <v>9.0914675377530596</v>
      </c>
      <c r="T8423">
        <v>6.8186006533147898</v>
      </c>
      <c r="U8423">
        <v>20.455801959944299</v>
      </c>
      <c r="V8423" s="1">
        <v>43046.893055555556</v>
      </c>
      <c r="W8423" s="2">
        <v>43047</v>
      </c>
      <c r="X8423" t="s">
        <v>35</v>
      </c>
      <c r="Y8423">
        <v>617</v>
      </c>
      <c r="Z8423">
        <v>200</v>
      </c>
      <c r="AA8423">
        <v>4</v>
      </c>
      <c r="AB8423">
        <v>2</v>
      </c>
      <c r="AC8423" t="s">
        <v>701</v>
      </c>
    </row>
    <row r="8424" spans="1:29" hidden="1">
      <c r="A8424" t="s">
        <v>28</v>
      </c>
      <c r="B8424">
        <v>1000</v>
      </c>
      <c r="C8424">
        <v>10</v>
      </c>
      <c r="D8424" t="s">
        <v>29</v>
      </c>
      <c r="E8424" t="s">
        <v>43</v>
      </c>
      <c r="F8424" t="s">
        <v>74</v>
      </c>
      <c r="G8424" t="s">
        <v>8954</v>
      </c>
      <c r="H8424" t="s">
        <v>9214</v>
      </c>
      <c r="I8424" s="1">
        <v>43047.504201388889</v>
      </c>
      <c r="J8424">
        <v>39.124000000000002</v>
      </c>
      <c r="K8424">
        <v>0</v>
      </c>
      <c r="L8424">
        <v>8.2729999999999997</v>
      </c>
      <c r="M8424">
        <v>30.850999999999999</v>
      </c>
      <c r="N8424">
        <v>21596064953062</v>
      </c>
      <c r="O8424" s="3">
        <v>1.81162633493806E-12</v>
      </c>
      <c r="P8424">
        <v>18.844537892473902</v>
      </c>
      <c r="Q8424">
        <v>76</v>
      </c>
      <c r="R8424">
        <v>14.1334034193554</v>
      </c>
      <c r="S8424">
        <v>4.7111344731184701</v>
      </c>
      <c r="T8424">
        <v>3.5333508548388499</v>
      </c>
      <c r="U8424">
        <v>10.600052564516499</v>
      </c>
      <c r="V8424" s="1">
        <v>43046.625590277778</v>
      </c>
      <c r="W8424" s="2">
        <v>43047</v>
      </c>
      <c r="X8424" t="s">
        <v>35</v>
      </c>
      <c r="Y8424">
        <v>113</v>
      </c>
      <c r="Z8424">
        <v>11</v>
      </c>
      <c r="AA8424">
        <v>2</v>
      </c>
      <c r="AB8424">
        <v>10</v>
      </c>
    </row>
    <row r="8425" spans="1:29" hidden="1">
      <c r="A8425" t="s">
        <v>28</v>
      </c>
      <c r="B8425">
        <v>1400</v>
      </c>
      <c r="C8425">
        <v>14</v>
      </c>
      <c r="D8425" t="s">
        <v>29</v>
      </c>
      <c r="E8425" t="s">
        <v>113</v>
      </c>
      <c r="F8425" t="s">
        <v>57</v>
      </c>
      <c r="G8425" t="s">
        <v>8966</v>
      </c>
      <c r="H8425" t="s">
        <v>9215</v>
      </c>
      <c r="I8425" s="1">
        <v>43047.503055555557</v>
      </c>
      <c r="J8425">
        <v>33.218000000000004</v>
      </c>
      <c r="K8425">
        <v>0</v>
      </c>
      <c r="L8425">
        <v>8.1440000000000001</v>
      </c>
      <c r="M8425">
        <v>25.074000000000002</v>
      </c>
      <c r="N8425">
        <v>16314631616238</v>
      </c>
      <c r="O8425" s="3">
        <v>2.03608642728641E-12</v>
      </c>
      <c r="P8425">
        <v>30.445347058532501</v>
      </c>
      <c r="Q8425">
        <v>16</v>
      </c>
      <c r="R8425">
        <v>22.834010293899301</v>
      </c>
      <c r="S8425">
        <v>7.6113367646331298</v>
      </c>
      <c r="T8425">
        <v>5.7085025734748402</v>
      </c>
      <c r="U8425">
        <v>17.125507720424501</v>
      </c>
      <c r="V8425" s="1">
        <v>43046.487430555557</v>
      </c>
      <c r="W8425" s="2">
        <v>43047</v>
      </c>
      <c r="X8425" t="s">
        <v>35</v>
      </c>
      <c r="Y8425">
        <v>391</v>
      </c>
      <c r="Z8425">
        <v>2</v>
      </c>
      <c r="AA8425">
        <v>7</v>
      </c>
      <c r="AB8425">
        <v>4</v>
      </c>
    </row>
    <row r="8426" spans="1:29" hidden="1">
      <c r="A8426" t="s">
        <v>28</v>
      </c>
      <c r="B8426">
        <v>2000</v>
      </c>
      <c r="C8426">
        <v>20</v>
      </c>
      <c r="D8426" t="s">
        <v>29</v>
      </c>
      <c r="E8426" t="s">
        <v>43</v>
      </c>
      <c r="F8426" t="s">
        <v>2899</v>
      </c>
      <c r="G8426" t="s">
        <v>2173</v>
      </c>
      <c r="H8426" t="s">
        <v>9216</v>
      </c>
      <c r="I8426" s="1">
        <v>43047.501666666663</v>
      </c>
      <c r="J8426">
        <v>57.087000000000003</v>
      </c>
      <c r="K8426">
        <v>0</v>
      </c>
      <c r="L8426">
        <v>14.731999999999999</v>
      </c>
      <c r="M8426">
        <v>42.354999999999997</v>
      </c>
      <c r="N8426">
        <v>31625962115500</v>
      </c>
      <c r="O8426" s="3">
        <v>1.80506761475001E-12</v>
      </c>
      <c r="P8426">
        <v>38.726147794824698</v>
      </c>
      <c r="Q8426">
        <v>66</v>
      </c>
      <c r="R8426">
        <v>29.044610846118498</v>
      </c>
      <c r="S8426">
        <v>9.6815369487061798</v>
      </c>
      <c r="T8426">
        <v>7.2611527115296397</v>
      </c>
      <c r="U8426">
        <v>21.783458134588901</v>
      </c>
      <c r="V8426" s="1">
        <v>43046.829791666663</v>
      </c>
      <c r="W8426" s="2">
        <v>43047</v>
      </c>
      <c r="X8426" t="s">
        <v>35</v>
      </c>
      <c r="Y8426">
        <v>502</v>
      </c>
      <c r="Z8426">
        <v>23</v>
      </c>
      <c r="AA8426">
        <v>20</v>
      </c>
      <c r="AB8426">
        <v>12</v>
      </c>
    </row>
    <row r="8427" spans="1:29" hidden="1">
      <c r="A8427" t="s">
        <v>28</v>
      </c>
      <c r="B8427">
        <v>100</v>
      </c>
      <c r="C8427">
        <v>1</v>
      </c>
      <c r="D8427" t="s">
        <v>29</v>
      </c>
      <c r="E8427" t="s">
        <v>43</v>
      </c>
      <c r="F8427" t="s">
        <v>74</v>
      </c>
      <c r="G8427" t="s">
        <v>8954</v>
      </c>
      <c r="H8427" t="s">
        <v>9214</v>
      </c>
      <c r="I8427" s="1">
        <v>43047.500277777777</v>
      </c>
      <c r="J8427">
        <v>39.124000000000002</v>
      </c>
      <c r="K8427">
        <v>0</v>
      </c>
      <c r="L8427">
        <v>8.2729999999999997</v>
      </c>
      <c r="M8427">
        <v>30.850999999999999</v>
      </c>
      <c r="N8427">
        <v>21596064953062</v>
      </c>
      <c r="O8427" s="3">
        <v>1.81162633493806E-12</v>
      </c>
      <c r="P8427">
        <v>18.844537892473902</v>
      </c>
      <c r="Q8427">
        <v>76</v>
      </c>
      <c r="R8427">
        <v>14.1334034193554</v>
      </c>
      <c r="S8427">
        <v>4.7111344731184701</v>
      </c>
      <c r="T8427">
        <v>3.5333508548388499</v>
      </c>
      <c r="U8427">
        <v>10.600052564516499</v>
      </c>
      <c r="V8427" s="1">
        <v>43046.625590277778</v>
      </c>
      <c r="W8427" s="2">
        <v>43047</v>
      </c>
      <c r="X8427" t="s">
        <v>35</v>
      </c>
      <c r="Y8427">
        <v>113</v>
      </c>
      <c r="Z8427">
        <v>11</v>
      </c>
      <c r="AA8427">
        <v>2</v>
      </c>
      <c r="AB8427">
        <v>10</v>
      </c>
    </row>
    <row r="8428" spans="1:29" hidden="1">
      <c r="A8428" t="s">
        <v>28</v>
      </c>
      <c r="B8428">
        <v>1800</v>
      </c>
      <c r="C8428">
        <v>18</v>
      </c>
      <c r="D8428" t="s">
        <v>29</v>
      </c>
      <c r="E8428" t="s">
        <v>177</v>
      </c>
      <c r="F8428" t="s">
        <v>2317</v>
      </c>
      <c r="G8428" t="s">
        <v>1288</v>
      </c>
      <c r="H8428" t="s">
        <v>9217</v>
      </c>
      <c r="I8428" s="1">
        <v>43047.498888888891</v>
      </c>
      <c r="J8428">
        <v>117.56100000000001</v>
      </c>
      <c r="K8428">
        <v>0</v>
      </c>
      <c r="L8428">
        <v>32.17</v>
      </c>
      <c r="M8428">
        <v>85.391000000000005</v>
      </c>
      <c r="N8428">
        <v>64613333471304</v>
      </c>
      <c r="O8428" s="3">
        <v>1.81945418513674E-12</v>
      </c>
      <c r="P8428">
        <v>34.303308288235201</v>
      </c>
      <c r="Q8428">
        <v>491</v>
      </c>
      <c r="R8428">
        <v>25.7274812161764</v>
      </c>
      <c r="S8428">
        <v>8.5758270720588197</v>
      </c>
      <c r="T8428">
        <v>6.4318703040441099</v>
      </c>
      <c r="U8428">
        <v>19.2956109121323</v>
      </c>
      <c r="V8428" s="1">
        <v>43047.190972222219</v>
      </c>
      <c r="W8428" s="2">
        <v>43047</v>
      </c>
      <c r="X8428" t="s">
        <v>35</v>
      </c>
      <c r="Y8428">
        <v>233</v>
      </c>
      <c r="Z8428">
        <v>12</v>
      </c>
      <c r="AA8428">
        <v>7</v>
      </c>
      <c r="AB8428">
        <v>30</v>
      </c>
    </row>
    <row r="8429" spans="1:29" hidden="1">
      <c r="A8429" t="s">
        <v>28</v>
      </c>
      <c r="B8429">
        <v>1600</v>
      </c>
      <c r="C8429">
        <v>16</v>
      </c>
      <c r="D8429" t="s">
        <v>29</v>
      </c>
      <c r="E8429" t="s">
        <v>113</v>
      </c>
      <c r="F8429" t="s">
        <v>74</v>
      </c>
      <c r="G8429" t="s">
        <v>1423</v>
      </c>
      <c r="H8429" t="s">
        <v>9218</v>
      </c>
      <c r="I8429" s="1">
        <v>43047.497499999998</v>
      </c>
      <c r="J8429">
        <v>32.875</v>
      </c>
      <c r="K8429">
        <v>0</v>
      </c>
      <c r="L8429">
        <v>9.2829999999999995</v>
      </c>
      <c r="M8429">
        <v>23.591999999999999</v>
      </c>
      <c r="N8429">
        <v>18461533793269</v>
      </c>
      <c r="O8429" s="3">
        <v>1.78072961695014E-12</v>
      </c>
      <c r="P8429">
        <v>30.100119105976699</v>
      </c>
      <c r="Q8429">
        <v>17</v>
      </c>
      <c r="R8429">
        <v>22.575089329482498</v>
      </c>
      <c r="S8429">
        <v>7.5250297764941703</v>
      </c>
      <c r="T8429">
        <v>5.6437723323706299</v>
      </c>
      <c r="U8429">
        <v>16.9313169971118</v>
      </c>
      <c r="V8429" s="1">
        <v>43045.859131944446</v>
      </c>
      <c r="W8429" s="2">
        <v>43047</v>
      </c>
      <c r="X8429" t="s">
        <v>35</v>
      </c>
      <c r="Y8429">
        <v>129</v>
      </c>
      <c r="Z8429">
        <v>3</v>
      </c>
      <c r="AA8429">
        <v>3</v>
      </c>
      <c r="AB8429">
        <v>3</v>
      </c>
    </row>
    <row r="8430" spans="1:29" hidden="1">
      <c r="A8430" t="s">
        <v>28</v>
      </c>
      <c r="B8430">
        <v>1700</v>
      </c>
      <c r="C8430">
        <v>17</v>
      </c>
      <c r="D8430" t="s">
        <v>29</v>
      </c>
      <c r="E8430" t="s">
        <v>113</v>
      </c>
      <c r="F8430" t="s">
        <v>57</v>
      </c>
      <c r="G8430" t="s">
        <v>102</v>
      </c>
      <c r="H8430" t="s">
        <v>9219</v>
      </c>
      <c r="I8430" s="1">
        <v>43047.496111111112</v>
      </c>
      <c r="J8430">
        <v>37.192999999999998</v>
      </c>
      <c r="K8430">
        <v>0</v>
      </c>
      <c r="L8430">
        <v>9.9640000000000004</v>
      </c>
      <c r="M8430">
        <v>27.228999999999999</v>
      </c>
      <c r="N8430">
        <v>19766816681105</v>
      </c>
      <c r="O8430" s="3">
        <v>1.88158774374391E-12</v>
      </c>
      <c r="P8430">
        <v>34.251483868148597</v>
      </c>
      <c r="Q8430">
        <v>30</v>
      </c>
      <c r="R8430">
        <v>25.688612901111501</v>
      </c>
      <c r="S8430">
        <v>8.5628709670371705</v>
      </c>
      <c r="T8430">
        <v>6.4221532252778699</v>
      </c>
      <c r="U8430">
        <v>19.266459675833602</v>
      </c>
      <c r="V8430" s="1">
        <v>43046.608576388891</v>
      </c>
      <c r="W8430" s="2">
        <v>43047</v>
      </c>
      <c r="X8430" t="s">
        <v>35</v>
      </c>
      <c r="Y8430">
        <v>307</v>
      </c>
      <c r="Z8430">
        <v>12</v>
      </c>
      <c r="AA8430">
        <v>6</v>
      </c>
      <c r="AB8430">
        <v>12</v>
      </c>
    </row>
    <row r="8431" spans="1:29" hidden="1">
      <c r="A8431" t="s">
        <v>28</v>
      </c>
      <c r="B8431">
        <v>1500</v>
      </c>
      <c r="C8431">
        <v>15</v>
      </c>
      <c r="D8431" t="s">
        <v>29</v>
      </c>
      <c r="E8431" t="s">
        <v>113</v>
      </c>
      <c r="F8431" t="s">
        <v>74</v>
      </c>
      <c r="G8431" t="s">
        <v>6824</v>
      </c>
      <c r="H8431" t="s">
        <v>9220</v>
      </c>
      <c r="I8431" s="1">
        <v>43047.495104166665</v>
      </c>
      <c r="J8431">
        <v>31.866</v>
      </c>
      <c r="K8431">
        <v>0</v>
      </c>
      <c r="L8431">
        <v>8.1440000000000001</v>
      </c>
      <c r="M8431">
        <v>23.722000000000001</v>
      </c>
      <c r="N8431">
        <v>17873915346288</v>
      </c>
      <c r="O8431" s="3">
        <v>1.78282146819151E-12</v>
      </c>
      <c r="P8431">
        <v>28.976421338357401</v>
      </c>
      <c r="Q8431">
        <v>26</v>
      </c>
      <c r="R8431">
        <v>21.732316003768101</v>
      </c>
      <c r="S8431">
        <v>7.2441053345893698</v>
      </c>
      <c r="T8431">
        <v>5.4330790009420298</v>
      </c>
      <c r="U8431">
        <v>16.299237002826001</v>
      </c>
      <c r="V8431" s="1">
        <v>43046.433749999997</v>
      </c>
      <c r="W8431" s="2">
        <v>43047</v>
      </c>
      <c r="X8431" t="s">
        <v>35</v>
      </c>
      <c r="Y8431">
        <v>75</v>
      </c>
      <c r="Z8431">
        <v>1</v>
      </c>
      <c r="AA8431">
        <v>1</v>
      </c>
      <c r="AB8431">
        <v>4</v>
      </c>
    </row>
    <row r="8432" spans="1:29" hidden="1">
      <c r="A8432" t="s">
        <v>28</v>
      </c>
      <c r="B8432">
        <v>900</v>
      </c>
      <c r="C8432">
        <v>9</v>
      </c>
      <c r="D8432" t="s">
        <v>29</v>
      </c>
      <c r="E8432" t="s">
        <v>43</v>
      </c>
      <c r="F8432" t="s">
        <v>57</v>
      </c>
      <c r="G8432" t="s">
        <v>102</v>
      </c>
      <c r="H8432" t="s">
        <v>9221</v>
      </c>
      <c r="I8432" s="1">
        <v>43047.493333333332</v>
      </c>
      <c r="J8432">
        <v>20.497</v>
      </c>
      <c r="K8432">
        <v>0</v>
      </c>
      <c r="L8432">
        <v>5.6550000000000002</v>
      </c>
      <c r="M8432">
        <v>14.842000000000001</v>
      </c>
      <c r="N8432">
        <v>11457076347655</v>
      </c>
      <c r="O8432" s="3">
        <v>1.7890253480064499E-12</v>
      </c>
      <c r="P8432">
        <v>17.446352265913301</v>
      </c>
      <c r="Q8432">
        <v>23</v>
      </c>
      <c r="R8432">
        <v>13.084764199435</v>
      </c>
      <c r="S8432">
        <v>4.3615880664783298</v>
      </c>
      <c r="T8432">
        <v>3.27119104985875</v>
      </c>
      <c r="U8432">
        <v>9.8135731495762606</v>
      </c>
      <c r="V8432" s="1">
        <v>43046.430902777778</v>
      </c>
      <c r="W8432" s="2">
        <v>43047</v>
      </c>
      <c r="X8432" t="s">
        <v>35</v>
      </c>
      <c r="Y8432">
        <v>388</v>
      </c>
      <c r="Z8432">
        <v>32</v>
      </c>
      <c r="AA8432">
        <v>14</v>
      </c>
      <c r="AB8432">
        <v>6</v>
      </c>
    </row>
    <row r="8433" spans="1:29" hidden="1">
      <c r="A8433" t="s">
        <v>28</v>
      </c>
      <c r="B8433">
        <v>1100</v>
      </c>
      <c r="C8433">
        <v>11</v>
      </c>
      <c r="D8433" t="s">
        <v>29</v>
      </c>
      <c r="E8433" t="s">
        <v>113</v>
      </c>
      <c r="F8433" t="s">
        <v>48</v>
      </c>
      <c r="G8433" t="s">
        <v>1423</v>
      </c>
      <c r="H8433" t="s">
        <v>9222</v>
      </c>
      <c r="I8433" s="1">
        <v>43047.491944444446</v>
      </c>
      <c r="J8433">
        <v>25.355</v>
      </c>
      <c r="K8433">
        <v>0</v>
      </c>
      <c r="L8433">
        <v>7.2530000000000001</v>
      </c>
      <c r="M8433">
        <v>18.102</v>
      </c>
      <c r="N8433">
        <v>13522604320285</v>
      </c>
      <c r="O8433" s="3">
        <v>1.8750086447449601E-12</v>
      </c>
      <c r="P8433">
        <v>21.941820793744501</v>
      </c>
      <c r="Q8433">
        <v>12</v>
      </c>
      <c r="R8433">
        <v>16.456365595308402</v>
      </c>
      <c r="S8433">
        <v>5.4854551984361404</v>
      </c>
      <c r="T8433">
        <v>4.1140913988271102</v>
      </c>
      <c r="U8433">
        <v>12.3422741964813</v>
      </c>
      <c r="V8433" s="1">
        <v>43044.432118055556</v>
      </c>
      <c r="W8433" s="2">
        <v>43047</v>
      </c>
      <c r="X8433" t="s">
        <v>35</v>
      </c>
      <c r="Y8433">
        <v>112</v>
      </c>
      <c r="Z8433">
        <v>4</v>
      </c>
      <c r="AA8433">
        <v>1</v>
      </c>
      <c r="AB8433">
        <v>4</v>
      </c>
    </row>
    <row r="8434" spans="1:29" hidden="1">
      <c r="A8434" t="s">
        <v>28</v>
      </c>
      <c r="B8434">
        <v>700</v>
      </c>
      <c r="C8434">
        <v>7</v>
      </c>
      <c r="D8434" t="s">
        <v>29</v>
      </c>
      <c r="E8434" t="s">
        <v>43</v>
      </c>
      <c r="F8434" t="s">
        <v>57</v>
      </c>
      <c r="G8434" t="s">
        <v>2011</v>
      </c>
      <c r="H8434" t="s">
        <v>9223</v>
      </c>
      <c r="I8434" s="1">
        <v>43047.490555555552</v>
      </c>
      <c r="J8434">
        <v>19.478999999999999</v>
      </c>
      <c r="K8434">
        <v>0</v>
      </c>
      <c r="L8434">
        <v>5.0650000000000004</v>
      </c>
      <c r="M8434">
        <v>14.414</v>
      </c>
      <c r="N8434">
        <v>10362420994142</v>
      </c>
      <c r="O8434" s="3">
        <v>1.8797730772578799E-12</v>
      </c>
      <c r="P8434">
        <v>14.665050250904599</v>
      </c>
      <c r="Q8434">
        <v>71</v>
      </c>
      <c r="R8434">
        <v>10.9987876881784</v>
      </c>
      <c r="S8434">
        <v>3.6662625627261498</v>
      </c>
      <c r="T8434">
        <v>2.7496969220446101</v>
      </c>
      <c r="U8434">
        <v>8.2490907661338504</v>
      </c>
      <c r="V8434" s="1">
        <v>43046.613854166666</v>
      </c>
      <c r="W8434" s="2">
        <v>43047</v>
      </c>
      <c r="X8434" t="s">
        <v>35</v>
      </c>
      <c r="Y8434">
        <v>299</v>
      </c>
      <c r="Z8434">
        <v>14</v>
      </c>
      <c r="AA8434">
        <v>7</v>
      </c>
      <c r="AB8434">
        <v>2</v>
      </c>
    </row>
    <row r="8435" spans="1:29" hidden="1">
      <c r="A8435" t="s">
        <v>28</v>
      </c>
      <c r="B8435">
        <v>2500</v>
      </c>
      <c r="C8435">
        <v>25</v>
      </c>
      <c r="D8435" t="s">
        <v>29</v>
      </c>
      <c r="E8435" t="s">
        <v>69</v>
      </c>
      <c r="F8435" t="s">
        <v>116</v>
      </c>
      <c r="G8435" t="s">
        <v>1752</v>
      </c>
      <c r="H8435" t="s">
        <v>9224</v>
      </c>
      <c r="I8435" s="1">
        <v>43047.489236111112</v>
      </c>
      <c r="J8435">
        <v>61.11</v>
      </c>
      <c r="K8435">
        <v>0</v>
      </c>
      <c r="L8435">
        <v>16.297000000000001</v>
      </c>
      <c r="M8435">
        <v>44.813000000000002</v>
      </c>
      <c r="N8435">
        <v>34381346329605</v>
      </c>
      <c r="O8435" s="3">
        <v>1.7774173068778101E-12</v>
      </c>
      <c r="P8435">
        <v>48.532825866806299</v>
      </c>
      <c r="Q8435">
        <v>64</v>
      </c>
      <c r="R8435">
        <v>36.399619400104697</v>
      </c>
      <c r="S8435">
        <v>12.1332064667015</v>
      </c>
      <c r="T8435">
        <v>9.0999048500261903</v>
      </c>
      <c r="U8435">
        <v>27.299714550078502</v>
      </c>
      <c r="V8435" s="1">
        <v>43046.295208333337</v>
      </c>
      <c r="W8435" s="2">
        <v>43047</v>
      </c>
      <c r="X8435" t="s">
        <v>35</v>
      </c>
      <c r="Y8435">
        <v>746</v>
      </c>
      <c r="Z8435">
        <v>43</v>
      </c>
      <c r="AA8435">
        <v>32</v>
      </c>
      <c r="AB8435">
        <v>9</v>
      </c>
    </row>
    <row r="8436" spans="1:29">
      <c r="A8436" t="s">
        <v>28</v>
      </c>
      <c r="B8436">
        <v>2200</v>
      </c>
      <c r="C8436">
        <v>22</v>
      </c>
      <c r="D8436" t="s">
        <v>29</v>
      </c>
      <c r="E8436" t="s">
        <v>78</v>
      </c>
      <c r="F8436" t="s">
        <v>74</v>
      </c>
      <c r="G8436" t="s">
        <v>9225</v>
      </c>
      <c r="H8436" t="s">
        <v>9226</v>
      </c>
      <c r="I8436" s="1">
        <v>43047.489166666666</v>
      </c>
      <c r="J8436">
        <v>69.44</v>
      </c>
      <c r="K8436">
        <v>0</v>
      </c>
      <c r="L8436">
        <v>12.869</v>
      </c>
      <c r="M8436">
        <v>56.570999999999998</v>
      </c>
      <c r="N8436">
        <v>38821713330473</v>
      </c>
      <c r="O8436" s="3">
        <v>1.78868973166862E-12</v>
      </c>
      <c r="P8436">
        <v>43.026262463778501</v>
      </c>
      <c r="Q8436">
        <v>51</v>
      </c>
      <c r="R8436">
        <v>32.269696847833799</v>
      </c>
      <c r="S8436">
        <v>10.7565656159446</v>
      </c>
      <c r="T8436">
        <v>8.0674242119584694</v>
      </c>
      <c r="U8436">
        <v>24.202272635875399</v>
      </c>
      <c r="V8436" s="1">
        <v>43046.781006944446</v>
      </c>
      <c r="W8436" s="2">
        <v>43047</v>
      </c>
      <c r="X8436" t="s">
        <v>35</v>
      </c>
      <c r="Y8436">
        <v>117</v>
      </c>
      <c r="Z8436">
        <v>4</v>
      </c>
      <c r="AA8436">
        <v>2</v>
      </c>
      <c r="AB8436">
        <v>17</v>
      </c>
      <c r="AC8436" t="s">
        <v>11598</v>
      </c>
    </row>
    <row r="8437" spans="1:29" hidden="1">
      <c r="A8437" t="s">
        <v>28</v>
      </c>
      <c r="B8437">
        <v>100</v>
      </c>
      <c r="C8437">
        <v>1</v>
      </c>
      <c r="D8437" t="s">
        <v>29</v>
      </c>
      <c r="E8437" t="s">
        <v>69</v>
      </c>
      <c r="F8437" t="s">
        <v>116</v>
      </c>
      <c r="G8437" t="s">
        <v>1752</v>
      </c>
      <c r="H8437" t="s">
        <v>9224</v>
      </c>
      <c r="I8437" s="1">
        <v>43047.487847222219</v>
      </c>
      <c r="J8437">
        <v>61.11</v>
      </c>
      <c r="K8437">
        <v>0</v>
      </c>
      <c r="L8437">
        <v>16.297000000000001</v>
      </c>
      <c r="M8437">
        <v>44.813000000000002</v>
      </c>
      <c r="N8437">
        <v>34381346329605</v>
      </c>
      <c r="O8437" s="3">
        <v>1.7774173068778101E-12</v>
      </c>
      <c r="P8437">
        <v>48.532825866806299</v>
      </c>
      <c r="Q8437">
        <v>64</v>
      </c>
      <c r="R8437">
        <v>36.399619400104697</v>
      </c>
      <c r="S8437">
        <v>12.1332064667015</v>
      </c>
      <c r="T8437">
        <v>9.0999048500261903</v>
      </c>
      <c r="U8437">
        <v>27.299714550078502</v>
      </c>
      <c r="V8437" s="1">
        <v>43046.295208333337</v>
      </c>
      <c r="W8437" s="2">
        <v>43047</v>
      </c>
      <c r="X8437" t="s">
        <v>35</v>
      </c>
      <c r="Y8437">
        <v>746</v>
      </c>
      <c r="Z8437">
        <v>43</v>
      </c>
      <c r="AA8437">
        <v>32</v>
      </c>
      <c r="AB8437">
        <v>9</v>
      </c>
    </row>
    <row r="8438" spans="1:29" hidden="1">
      <c r="A8438" t="s">
        <v>28</v>
      </c>
      <c r="B8438">
        <v>2200</v>
      </c>
      <c r="C8438">
        <v>22</v>
      </c>
      <c r="D8438" t="s">
        <v>29</v>
      </c>
      <c r="E8438" t="s">
        <v>113</v>
      </c>
      <c r="F8438" t="s">
        <v>74</v>
      </c>
      <c r="G8438" t="s">
        <v>1423</v>
      </c>
      <c r="H8438" t="s">
        <v>9227</v>
      </c>
      <c r="I8438" s="1">
        <v>43047.486388888887</v>
      </c>
      <c r="J8438">
        <v>47.646000000000001</v>
      </c>
      <c r="K8438">
        <v>0</v>
      </c>
      <c r="L8438">
        <v>13.545</v>
      </c>
      <c r="M8438">
        <v>34.100999999999999</v>
      </c>
      <c r="N8438">
        <v>26019810388379</v>
      </c>
      <c r="O8438" s="3">
        <v>1.8311432438907999E-12</v>
      </c>
      <c r="P8438">
        <v>44.047465821208597</v>
      </c>
      <c r="Q8438">
        <v>16</v>
      </c>
      <c r="R8438">
        <v>33.0355993659064</v>
      </c>
      <c r="S8438">
        <v>11.0118664553021</v>
      </c>
      <c r="T8438">
        <v>8.2588998414766195</v>
      </c>
      <c r="U8438">
        <v>24.776699524429802</v>
      </c>
      <c r="V8438" s="1">
        <v>43045.561909722222</v>
      </c>
      <c r="W8438" s="2">
        <v>43047</v>
      </c>
      <c r="X8438" t="s">
        <v>35</v>
      </c>
      <c r="Y8438">
        <v>197</v>
      </c>
      <c r="Z8438">
        <v>9</v>
      </c>
      <c r="AA8438">
        <v>2</v>
      </c>
      <c r="AB8438">
        <v>2</v>
      </c>
    </row>
    <row r="8439" spans="1:29" hidden="1">
      <c r="A8439" t="s">
        <v>28</v>
      </c>
      <c r="B8439">
        <v>900</v>
      </c>
      <c r="C8439">
        <v>9</v>
      </c>
      <c r="D8439" t="s">
        <v>29</v>
      </c>
      <c r="E8439" t="s">
        <v>113</v>
      </c>
      <c r="F8439" t="s">
        <v>237</v>
      </c>
      <c r="G8439" t="s">
        <v>136</v>
      </c>
      <c r="H8439" t="s">
        <v>9228</v>
      </c>
      <c r="I8439" s="1">
        <v>43047.485000000001</v>
      </c>
      <c r="J8439">
        <v>21.902999999999999</v>
      </c>
      <c r="K8439">
        <v>0</v>
      </c>
      <c r="L8439">
        <v>6.0549999999999997</v>
      </c>
      <c r="M8439">
        <v>15.848000000000001</v>
      </c>
      <c r="N8439">
        <v>11727808255155</v>
      </c>
      <c r="O8439" s="3">
        <v>1.8676123895845902E-12</v>
      </c>
      <c r="P8439">
        <v>18.212723302766499</v>
      </c>
      <c r="Q8439">
        <v>20</v>
      </c>
      <c r="R8439">
        <v>13.659542477074799</v>
      </c>
      <c r="S8439">
        <v>4.5531808256916202</v>
      </c>
      <c r="T8439">
        <v>3.4148856192687198</v>
      </c>
      <c r="U8439">
        <v>10.244656857806101</v>
      </c>
      <c r="V8439" s="1">
        <v>43044.479687500003</v>
      </c>
      <c r="W8439" s="2">
        <v>43047</v>
      </c>
      <c r="X8439" t="s">
        <v>35</v>
      </c>
      <c r="Y8439">
        <v>306</v>
      </c>
      <c r="Z8439">
        <v>11</v>
      </c>
      <c r="AA8439">
        <v>11</v>
      </c>
      <c r="AB8439">
        <v>5</v>
      </c>
    </row>
    <row r="8440" spans="1:29" hidden="1">
      <c r="A8440" t="s">
        <v>28</v>
      </c>
      <c r="B8440">
        <v>1200</v>
      </c>
      <c r="C8440">
        <v>12</v>
      </c>
      <c r="D8440" t="s">
        <v>46</v>
      </c>
      <c r="E8440" t="s">
        <v>43</v>
      </c>
      <c r="F8440" t="s">
        <v>57</v>
      </c>
      <c r="G8440" t="s">
        <v>1007</v>
      </c>
      <c r="H8440" t="s">
        <v>9229</v>
      </c>
      <c r="I8440" s="1">
        <v>43047.483611111114</v>
      </c>
      <c r="J8440">
        <v>27.411000000000001</v>
      </c>
      <c r="K8440">
        <v>0</v>
      </c>
      <c r="L8440">
        <v>7.4909999999999997</v>
      </c>
      <c r="M8440">
        <v>19.920000000000002</v>
      </c>
      <c r="N8440">
        <v>15005098110738</v>
      </c>
      <c r="O8440" s="3">
        <v>1.82677912518173E-12</v>
      </c>
      <c r="P8440">
        <v>23.752696528644499</v>
      </c>
      <c r="Q8440">
        <v>34</v>
      </c>
      <c r="R8440">
        <v>17.814522396483401</v>
      </c>
      <c r="S8440">
        <v>5.9381741321611301</v>
      </c>
      <c r="T8440">
        <v>4.4536305991208502</v>
      </c>
      <c r="U8440">
        <v>13.3608917973625</v>
      </c>
      <c r="V8440" s="1">
        <v>43046.637291666666</v>
      </c>
      <c r="W8440" s="2">
        <v>43047</v>
      </c>
      <c r="X8440" t="s">
        <v>35</v>
      </c>
      <c r="Y8440">
        <v>348</v>
      </c>
      <c r="Z8440">
        <v>6</v>
      </c>
      <c r="AA8440">
        <v>14</v>
      </c>
      <c r="AB8440">
        <v>8</v>
      </c>
    </row>
    <row r="8441" spans="1:29" hidden="1">
      <c r="A8441" t="s">
        <v>28</v>
      </c>
      <c r="B8441">
        <v>1500</v>
      </c>
      <c r="C8441">
        <v>15</v>
      </c>
      <c r="D8441" t="s">
        <v>29</v>
      </c>
      <c r="E8441" t="s">
        <v>177</v>
      </c>
      <c r="F8441" t="s">
        <v>74</v>
      </c>
      <c r="G8441" t="s">
        <v>1829</v>
      </c>
      <c r="H8441" t="s">
        <v>9230</v>
      </c>
      <c r="I8441" s="1">
        <v>43047.482222222221</v>
      </c>
      <c r="J8441">
        <v>33.82</v>
      </c>
      <c r="K8441">
        <v>0</v>
      </c>
      <c r="L8441">
        <v>8.9670000000000005</v>
      </c>
      <c r="M8441">
        <v>24.853000000000002</v>
      </c>
      <c r="N8441">
        <v>18550348541590</v>
      </c>
      <c r="O8441" s="3">
        <v>1.82314633734106E-12</v>
      </c>
      <c r="P8441">
        <v>29.631826503562699</v>
      </c>
      <c r="Q8441">
        <v>59</v>
      </c>
      <c r="R8441">
        <v>22.223869877672001</v>
      </c>
      <c r="S8441">
        <v>7.4079566258906899</v>
      </c>
      <c r="T8441">
        <v>5.5559674694180199</v>
      </c>
      <c r="U8441">
        <v>16.667902408254001</v>
      </c>
      <c r="V8441" s="1">
        <v>43046.659270833334</v>
      </c>
      <c r="W8441" s="2">
        <v>43047</v>
      </c>
      <c r="X8441" t="s">
        <v>35</v>
      </c>
      <c r="Y8441">
        <v>1138</v>
      </c>
      <c r="Z8441">
        <v>58</v>
      </c>
      <c r="AA8441">
        <v>34</v>
      </c>
      <c r="AB8441">
        <v>9</v>
      </c>
    </row>
    <row r="8442" spans="1:29" hidden="1">
      <c r="A8442" t="s">
        <v>28</v>
      </c>
      <c r="B8442">
        <v>1700</v>
      </c>
      <c r="C8442">
        <v>17</v>
      </c>
      <c r="D8442" t="s">
        <v>29</v>
      </c>
      <c r="E8442" t="s">
        <v>113</v>
      </c>
      <c r="F8442" t="s">
        <v>57</v>
      </c>
      <c r="G8442" t="s">
        <v>6512</v>
      </c>
      <c r="H8442" t="s">
        <v>9231</v>
      </c>
      <c r="I8442" s="1">
        <v>43047.480833333335</v>
      </c>
      <c r="J8442">
        <v>38.921999999999997</v>
      </c>
      <c r="K8442">
        <v>0</v>
      </c>
      <c r="L8442">
        <v>10.141999999999999</v>
      </c>
      <c r="M8442">
        <v>28.78</v>
      </c>
      <c r="N8442">
        <v>21370485496855</v>
      </c>
      <c r="O8442" s="3">
        <v>1.8212969474057001E-12</v>
      </c>
      <c r="P8442">
        <v>34.338051038413099</v>
      </c>
      <c r="Q8442">
        <v>40</v>
      </c>
      <c r="R8442">
        <v>25.753538278809799</v>
      </c>
      <c r="S8442">
        <v>8.5845127596032906</v>
      </c>
      <c r="T8442">
        <v>6.4383845697024702</v>
      </c>
      <c r="U8442">
        <v>19.315153709107399</v>
      </c>
      <c r="V8442" s="1">
        <v>43046.66034722222</v>
      </c>
      <c r="W8442" s="2">
        <v>43047</v>
      </c>
      <c r="X8442" t="s">
        <v>35</v>
      </c>
      <c r="Y8442">
        <v>200</v>
      </c>
      <c r="Z8442">
        <v>21</v>
      </c>
      <c r="AA8442">
        <v>4</v>
      </c>
      <c r="AB8442">
        <v>4</v>
      </c>
    </row>
    <row r="8443" spans="1:29">
      <c r="A8443" t="s">
        <v>28</v>
      </c>
      <c r="B8443">
        <v>1400</v>
      </c>
      <c r="C8443">
        <v>14</v>
      </c>
      <c r="D8443" t="s">
        <v>46</v>
      </c>
      <c r="E8443" t="s">
        <v>78</v>
      </c>
      <c r="F8443" t="s">
        <v>8921</v>
      </c>
      <c r="G8443" t="s">
        <v>6639</v>
      </c>
      <c r="H8443" t="s">
        <v>9232</v>
      </c>
      <c r="I8443" s="1">
        <v>43047.479444444441</v>
      </c>
      <c r="J8443">
        <v>32.133000000000003</v>
      </c>
      <c r="K8443">
        <v>0</v>
      </c>
      <c r="L8443">
        <v>8.7420000000000009</v>
      </c>
      <c r="M8443">
        <v>23.390999999999998</v>
      </c>
      <c r="N8443">
        <v>18206424525283</v>
      </c>
      <c r="O8443" s="3">
        <v>1.76492643876217E-12</v>
      </c>
      <c r="P8443">
        <v>27.538148329428999</v>
      </c>
      <c r="Q8443">
        <v>60</v>
      </c>
      <c r="R8443">
        <v>20.653611247071701</v>
      </c>
      <c r="S8443">
        <v>6.8845370823572498</v>
      </c>
      <c r="T8443">
        <v>5.1634028117679396</v>
      </c>
      <c r="U8443">
        <v>15.490208435303799</v>
      </c>
      <c r="V8443" s="1">
        <v>43046.048715277779</v>
      </c>
      <c r="W8443" s="2">
        <v>43047</v>
      </c>
      <c r="X8443" t="s">
        <v>35</v>
      </c>
      <c r="Y8443">
        <v>458</v>
      </c>
      <c r="Z8443">
        <v>107</v>
      </c>
      <c r="AA8443">
        <v>6</v>
      </c>
      <c r="AB8443">
        <v>5</v>
      </c>
      <c r="AC8443" t="s">
        <v>143</v>
      </c>
    </row>
    <row r="8444" spans="1:29" hidden="1">
      <c r="A8444" t="s">
        <v>28</v>
      </c>
      <c r="B8444">
        <v>2000</v>
      </c>
      <c r="C8444">
        <v>20</v>
      </c>
      <c r="D8444" t="s">
        <v>29</v>
      </c>
      <c r="E8444" t="s">
        <v>113</v>
      </c>
      <c r="F8444" t="s">
        <v>9233</v>
      </c>
      <c r="G8444" t="s">
        <v>1288</v>
      </c>
      <c r="H8444" t="s">
        <v>9234</v>
      </c>
      <c r="I8444" s="1">
        <v>43047.478055555555</v>
      </c>
      <c r="J8444">
        <v>50.158999999999999</v>
      </c>
      <c r="K8444">
        <v>0</v>
      </c>
      <c r="L8444">
        <v>13.743</v>
      </c>
      <c r="M8444">
        <v>36.415999999999997</v>
      </c>
      <c r="N8444">
        <v>28347705149877</v>
      </c>
      <c r="O8444" s="3">
        <v>1.76942012536128E-12</v>
      </c>
      <c r="P8444">
        <v>39.111706376020003</v>
      </c>
      <c r="Q8444">
        <v>184</v>
      </c>
      <c r="R8444">
        <v>29.333779782015</v>
      </c>
      <c r="S8444">
        <v>9.7779265940050095</v>
      </c>
      <c r="T8444">
        <v>7.33344494550375</v>
      </c>
      <c r="U8444">
        <v>22.0003348365112</v>
      </c>
      <c r="V8444" s="1">
        <v>43045.936874999999</v>
      </c>
      <c r="W8444" s="2">
        <v>43047</v>
      </c>
      <c r="X8444" t="s">
        <v>35</v>
      </c>
      <c r="Y8444">
        <v>157</v>
      </c>
      <c r="Z8444">
        <v>10</v>
      </c>
      <c r="AA8444">
        <v>1</v>
      </c>
      <c r="AB8444">
        <v>4</v>
      </c>
    </row>
    <row r="8445" spans="1:29">
      <c r="A8445" t="s">
        <v>28</v>
      </c>
      <c r="B8445">
        <v>1400</v>
      </c>
      <c r="C8445">
        <v>14</v>
      </c>
      <c r="D8445" t="s">
        <v>46</v>
      </c>
      <c r="E8445" t="s">
        <v>78</v>
      </c>
      <c r="F8445" t="s">
        <v>74</v>
      </c>
      <c r="G8445" t="s">
        <v>741</v>
      </c>
      <c r="H8445" t="s">
        <v>9235</v>
      </c>
      <c r="I8445" s="1">
        <v>43047.476666666669</v>
      </c>
      <c r="J8445">
        <v>36.023000000000003</v>
      </c>
      <c r="K8445">
        <v>0</v>
      </c>
      <c r="L8445">
        <v>8.6910000000000007</v>
      </c>
      <c r="M8445">
        <v>27.332000000000001</v>
      </c>
      <c r="N8445">
        <v>19207847808972</v>
      </c>
      <c r="O8445" s="3">
        <v>1.8754313527605899E-12</v>
      </c>
      <c r="P8445">
        <v>29.262356571758701</v>
      </c>
      <c r="Q8445">
        <v>68</v>
      </c>
      <c r="R8445">
        <v>21.946767428819001</v>
      </c>
      <c r="S8445">
        <v>7.3155891429396798</v>
      </c>
      <c r="T8445">
        <v>5.48669185720476</v>
      </c>
      <c r="U8445">
        <v>16.460075571614201</v>
      </c>
      <c r="V8445" s="1">
        <v>43046.536076388889</v>
      </c>
      <c r="W8445" s="2">
        <v>43047</v>
      </c>
      <c r="X8445" t="s">
        <v>35</v>
      </c>
      <c r="Y8445">
        <v>246</v>
      </c>
      <c r="Z8445">
        <v>8</v>
      </c>
      <c r="AA8445">
        <v>11</v>
      </c>
      <c r="AB8445">
        <v>18</v>
      </c>
      <c r="AC8445" t="s">
        <v>149</v>
      </c>
    </row>
    <row r="8446" spans="1:29" hidden="1">
      <c r="A8446" t="s">
        <v>28</v>
      </c>
      <c r="B8446">
        <v>2400</v>
      </c>
      <c r="C8446">
        <v>24</v>
      </c>
      <c r="D8446" t="s">
        <v>46</v>
      </c>
      <c r="E8446" t="s">
        <v>177</v>
      </c>
      <c r="F8446" t="s">
        <v>2899</v>
      </c>
      <c r="G8446" t="s">
        <v>3083</v>
      </c>
      <c r="H8446" t="s">
        <v>9236</v>
      </c>
      <c r="I8446" s="1">
        <v>43047.475277777776</v>
      </c>
      <c r="J8446">
        <v>108.47199999999999</v>
      </c>
      <c r="K8446">
        <v>0</v>
      </c>
      <c r="L8446">
        <v>30.106000000000002</v>
      </c>
      <c r="M8446">
        <v>78.366</v>
      </c>
      <c r="N8446">
        <v>60567170732316</v>
      </c>
      <c r="O8446" s="3">
        <v>1.7909372138151401E-12</v>
      </c>
      <c r="P8446">
        <v>47.737657217655901</v>
      </c>
      <c r="Q8446">
        <v>77</v>
      </c>
      <c r="R8446">
        <v>35.803242913241903</v>
      </c>
      <c r="S8446">
        <v>11.934414304413901</v>
      </c>
      <c r="T8446">
        <v>8.9508107283104898</v>
      </c>
      <c r="U8446">
        <v>26.852432184931398</v>
      </c>
      <c r="V8446" s="1">
        <v>43046.450729166667</v>
      </c>
      <c r="W8446" s="2">
        <v>43047</v>
      </c>
      <c r="X8446" t="s">
        <v>35</v>
      </c>
      <c r="Y8446">
        <v>2921</v>
      </c>
      <c r="Z8446">
        <v>54</v>
      </c>
      <c r="AA8446">
        <v>86</v>
      </c>
      <c r="AB8446">
        <v>10</v>
      </c>
    </row>
    <row r="8447" spans="1:29" hidden="1">
      <c r="A8447" t="s">
        <v>28</v>
      </c>
      <c r="B8447">
        <v>2800</v>
      </c>
      <c r="C8447">
        <v>28</v>
      </c>
      <c r="D8447" t="s">
        <v>29</v>
      </c>
      <c r="E8447" t="s">
        <v>177</v>
      </c>
      <c r="F8447" t="s">
        <v>9237</v>
      </c>
      <c r="G8447" t="s">
        <v>908</v>
      </c>
      <c r="H8447" t="s">
        <v>9238</v>
      </c>
      <c r="I8447" s="1">
        <v>43047.47388888889</v>
      </c>
      <c r="J8447">
        <v>63.503999999999998</v>
      </c>
      <c r="K8447">
        <v>0</v>
      </c>
      <c r="L8447">
        <v>16.581</v>
      </c>
      <c r="M8447">
        <v>46.923000000000002</v>
      </c>
      <c r="N8447">
        <v>35261796586753</v>
      </c>
      <c r="O8447" s="3">
        <v>1.8009292250258399E-12</v>
      </c>
      <c r="P8447">
        <v>56.199799652101198</v>
      </c>
      <c r="Q8447">
        <v>369</v>
      </c>
      <c r="R8447">
        <v>42.149849739075897</v>
      </c>
      <c r="S8447">
        <v>14.0499499130253</v>
      </c>
      <c r="T8447">
        <v>10.5374624347689</v>
      </c>
      <c r="U8447">
        <v>31.6123873043069</v>
      </c>
      <c r="V8447" s="1">
        <v>43046.961041666669</v>
      </c>
      <c r="W8447" s="2">
        <v>43047</v>
      </c>
      <c r="X8447" t="s">
        <v>35</v>
      </c>
      <c r="Y8447">
        <v>907</v>
      </c>
      <c r="Z8447">
        <v>73</v>
      </c>
      <c r="AA8447">
        <v>12</v>
      </c>
      <c r="AB8447">
        <v>15</v>
      </c>
    </row>
    <row r="8448" spans="1:29" hidden="1">
      <c r="A8448" t="s">
        <v>28</v>
      </c>
      <c r="B8448">
        <v>2500</v>
      </c>
      <c r="C8448">
        <v>25</v>
      </c>
      <c r="D8448" t="s">
        <v>9092</v>
      </c>
      <c r="E8448" t="s">
        <v>160</v>
      </c>
      <c r="F8448" t="s">
        <v>160</v>
      </c>
      <c r="G8448" t="s">
        <v>4409</v>
      </c>
      <c r="H8448" t="s">
        <v>9239</v>
      </c>
      <c r="I8448" s="1">
        <v>43046.382534722223</v>
      </c>
      <c r="J8448">
        <v>11.936999999999999</v>
      </c>
      <c r="K8448">
        <v>0</v>
      </c>
      <c r="L8448">
        <v>3.4969999999999999</v>
      </c>
      <c r="M8448">
        <v>8.44</v>
      </c>
      <c r="N8448">
        <v>6899199594626</v>
      </c>
      <c r="O8448" s="3">
        <v>1.73020070462928E-12</v>
      </c>
      <c r="P8448">
        <v>11.914358566127801</v>
      </c>
      <c r="Q8448">
        <v>6</v>
      </c>
      <c r="R8448">
        <v>8.9357689245958891</v>
      </c>
      <c r="S8448">
        <v>2.9785896415319599</v>
      </c>
      <c r="T8448">
        <v>2.2339422311489701</v>
      </c>
      <c r="U8448">
        <v>6.7018266934469102</v>
      </c>
      <c r="V8448" s="1">
        <v>43040.253055555557</v>
      </c>
      <c r="W8448" s="2">
        <v>43046</v>
      </c>
      <c r="X8448" t="s">
        <v>35</v>
      </c>
      <c r="Y8448">
        <v>526</v>
      </c>
      <c r="Z8448">
        <v>44</v>
      </c>
      <c r="AA8448">
        <v>21</v>
      </c>
      <c r="AB8448">
        <v>4</v>
      </c>
    </row>
    <row r="8449" spans="1:28" hidden="1">
      <c r="A8449" t="s">
        <v>28</v>
      </c>
      <c r="B8449">
        <v>3500</v>
      </c>
      <c r="C8449">
        <v>35</v>
      </c>
      <c r="D8449" t="s">
        <v>29</v>
      </c>
      <c r="E8449" t="s">
        <v>43</v>
      </c>
      <c r="F8449" t="s">
        <v>57</v>
      </c>
      <c r="G8449" t="s">
        <v>1625</v>
      </c>
      <c r="H8449" t="s">
        <v>9240</v>
      </c>
      <c r="I8449" s="1">
        <v>43045.770902777775</v>
      </c>
      <c r="J8449">
        <v>14.269</v>
      </c>
      <c r="K8449">
        <v>0</v>
      </c>
      <c r="L8449">
        <v>3.8820000000000001</v>
      </c>
      <c r="M8449">
        <v>10.387</v>
      </c>
      <c r="N8449">
        <v>8004914175294</v>
      </c>
      <c r="O8449" s="3">
        <v>1.7825300418634299E-12</v>
      </c>
      <c r="P8449">
        <v>13.8514264004881</v>
      </c>
      <c r="Q8449">
        <v>15</v>
      </c>
      <c r="R8449">
        <v>10.388569800366</v>
      </c>
      <c r="S8449">
        <v>3.46285660012202</v>
      </c>
      <c r="T8449">
        <v>2.5971424500915199</v>
      </c>
      <c r="U8449">
        <v>7.7914273502745601</v>
      </c>
      <c r="V8449" s="1">
        <v>43041.775312500002</v>
      </c>
      <c r="W8449" s="2">
        <v>43045</v>
      </c>
      <c r="X8449" t="s">
        <v>35</v>
      </c>
      <c r="Y8449">
        <v>320</v>
      </c>
      <c r="Z8449">
        <v>7</v>
      </c>
      <c r="AA8449">
        <v>7</v>
      </c>
      <c r="AB8449">
        <v>9</v>
      </c>
    </row>
    <row r="8450" spans="1:28" hidden="1">
      <c r="A8450" t="s">
        <v>28</v>
      </c>
      <c r="B8450">
        <v>900</v>
      </c>
      <c r="C8450">
        <v>9</v>
      </c>
      <c r="D8450" t="s">
        <v>29</v>
      </c>
      <c r="E8450" t="s">
        <v>43</v>
      </c>
      <c r="F8450" t="s">
        <v>266</v>
      </c>
      <c r="G8450" t="s">
        <v>85</v>
      </c>
      <c r="H8450" t="s">
        <v>9241</v>
      </c>
      <c r="I8450" s="1">
        <v>43045.770590277774</v>
      </c>
      <c r="J8450">
        <v>4.97</v>
      </c>
      <c r="K8450">
        <v>0</v>
      </c>
      <c r="L8450">
        <v>1.2789999999999999</v>
      </c>
      <c r="M8450">
        <v>3.6909999999999998</v>
      </c>
      <c r="N8450">
        <v>2726240165179</v>
      </c>
      <c r="O8450" s="3">
        <v>1.8230235411683401E-12</v>
      </c>
      <c r="P8450">
        <v>3.8286722764380499</v>
      </c>
      <c r="Q8450">
        <v>17</v>
      </c>
      <c r="R8450">
        <v>2.8715042073285302</v>
      </c>
      <c r="S8450">
        <v>0.95716806910951202</v>
      </c>
      <c r="T8450">
        <v>0.71787605183213399</v>
      </c>
      <c r="U8450">
        <v>2.1536281554964001</v>
      </c>
      <c r="V8450" s="1">
        <v>43045.468854166669</v>
      </c>
      <c r="W8450" s="2">
        <v>43045</v>
      </c>
      <c r="X8450" t="s">
        <v>35</v>
      </c>
      <c r="Y8450">
        <v>110</v>
      </c>
      <c r="Z8450">
        <v>10</v>
      </c>
      <c r="AA8450">
        <v>4</v>
      </c>
      <c r="AB8450">
        <v>4</v>
      </c>
    </row>
    <row r="8451" spans="1:28" hidden="1">
      <c r="A8451" t="s">
        <v>28</v>
      </c>
      <c r="B8451">
        <v>4200</v>
      </c>
      <c r="C8451">
        <v>42</v>
      </c>
      <c r="D8451" t="s">
        <v>29</v>
      </c>
      <c r="E8451" t="s">
        <v>177</v>
      </c>
      <c r="F8451" t="s">
        <v>8743</v>
      </c>
      <c r="G8451" t="s">
        <v>8744</v>
      </c>
      <c r="H8451" t="s">
        <v>9242</v>
      </c>
      <c r="I8451" s="1">
        <v>43045.770208333335</v>
      </c>
      <c r="J8451">
        <v>16.492000000000001</v>
      </c>
      <c r="K8451">
        <v>0</v>
      </c>
      <c r="L8451">
        <v>4.8220000000000001</v>
      </c>
      <c r="M8451">
        <v>11.67</v>
      </c>
      <c r="N8451">
        <v>9480441005718</v>
      </c>
      <c r="O8451" s="3">
        <v>1.7395815226372901E-12</v>
      </c>
      <c r="P8451">
        <v>16.440431673341799</v>
      </c>
      <c r="Q8451">
        <v>16</v>
      </c>
      <c r="R8451">
        <v>12.330323755006299</v>
      </c>
      <c r="S8451">
        <v>4.1101079183354496</v>
      </c>
      <c r="T8451">
        <v>3.0825809387515899</v>
      </c>
      <c r="U8451">
        <v>9.2477428162547692</v>
      </c>
      <c r="V8451" s="1">
        <v>43041.550069444442</v>
      </c>
      <c r="W8451" s="2">
        <v>43045</v>
      </c>
      <c r="X8451" t="s">
        <v>35</v>
      </c>
      <c r="Y8451">
        <v>256</v>
      </c>
      <c r="Z8451">
        <v>21</v>
      </c>
      <c r="AA8451">
        <v>5</v>
      </c>
      <c r="AB8451">
        <v>3</v>
      </c>
    </row>
    <row r="8452" spans="1:28" hidden="1">
      <c r="A8452" t="s">
        <v>28</v>
      </c>
      <c r="B8452">
        <v>1500</v>
      </c>
      <c r="C8452">
        <v>15</v>
      </c>
      <c r="D8452" t="s">
        <v>29</v>
      </c>
      <c r="E8452" t="s">
        <v>43</v>
      </c>
      <c r="F8452" t="s">
        <v>57</v>
      </c>
      <c r="G8452" t="s">
        <v>6824</v>
      </c>
      <c r="H8452" t="s">
        <v>9243</v>
      </c>
      <c r="I8452" s="1">
        <v>43045.769895833335</v>
      </c>
      <c r="J8452">
        <v>14.772</v>
      </c>
      <c r="K8452">
        <v>0</v>
      </c>
      <c r="L8452">
        <v>4.093</v>
      </c>
      <c r="M8452">
        <v>10.679</v>
      </c>
      <c r="N8452">
        <v>8038896415171</v>
      </c>
      <c r="O8452" s="3">
        <v>1.8375656603961499E-12</v>
      </c>
      <c r="P8452">
        <v>6.1747412833391699</v>
      </c>
      <c r="Q8452">
        <v>19</v>
      </c>
      <c r="R8452">
        <v>4.6310559625043703</v>
      </c>
      <c r="S8452">
        <v>1.54368532083479</v>
      </c>
      <c r="T8452">
        <v>1.1577639906260899</v>
      </c>
      <c r="U8452">
        <v>3.4732919718782802</v>
      </c>
      <c r="V8452" s="1">
        <v>43045.114583333336</v>
      </c>
      <c r="W8452" s="2">
        <v>43045</v>
      </c>
      <c r="X8452" t="s">
        <v>35</v>
      </c>
      <c r="Y8452">
        <v>160</v>
      </c>
      <c r="Z8452">
        <v>16</v>
      </c>
      <c r="AA8452">
        <v>11</v>
      </c>
      <c r="AB8452">
        <v>7</v>
      </c>
    </row>
    <row r="8453" spans="1:28" hidden="1">
      <c r="A8453" t="s">
        <v>28</v>
      </c>
      <c r="B8453">
        <v>2500</v>
      </c>
      <c r="C8453">
        <v>25</v>
      </c>
      <c r="D8453" t="s">
        <v>29</v>
      </c>
      <c r="E8453" t="s">
        <v>43</v>
      </c>
      <c r="F8453" t="s">
        <v>57</v>
      </c>
      <c r="G8453" t="s">
        <v>8550</v>
      </c>
      <c r="H8453" t="s">
        <v>9244</v>
      </c>
      <c r="I8453" s="1">
        <v>43045.769513888888</v>
      </c>
      <c r="J8453">
        <v>11.474</v>
      </c>
      <c r="K8453">
        <v>0</v>
      </c>
      <c r="L8453">
        <v>3.0609999999999999</v>
      </c>
      <c r="M8453">
        <v>8.4130000000000003</v>
      </c>
      <c r="N8453">
        <v>6046049464781</v>
      </c>
      <c r="O8453" s="3">
        <v>1.89776813220558E-12</v>
      </c>
      <c r="P8453">
        <v>10.761252716252599</v>
      </c>
      <c r="Q8453">
        <v>17</v>
      </c>
      <c r="R8453">
        <v>8.0709395371894601</v>
      </c>
      <c r="S8453">
        <v>2.6903131790631498</v>
      </c>
      <c r="T8453">
        <v>2.0177348842973601</v>
      </c>
      <c r="U8453">
        <v>6.0532046528920898</v>
      </c>
      <c r="V8453" s="1">
        <v>43043.310590277775</v>
      </c>
      <c r="W8453" s="2">
        <v>43045</v>
      </c>
      <c r="X8453" t="s">
        <v>35</v>
      </c>
      <c r="Y8453">
        <v>433</v>
      </c>
      <c r="Z8453">
        <v>8</v>
      </c>
      <c r="AA8453">
        <v>10</v>
      </c>
      <c r="AB8453">
        <v>9</v>
      </c>
    </row>
    <row r="8454" spans="1:28" hidden="1">
      <c r="A8454" t="s">
        <v>28</v>
      </c>
      <c r="B8454">
        <v>4800</v>
      </c>
      <c r="C8454">
        <v>48</v>
      </c>
      <c r="D8454" t="s">
        <v>46</v>
      </c>
      <c r="E8454" t="s">
        <v>177</v>
      </c>
      <c r="F8454" t="s">
        <v>9245</v>
      </c>
      <c r="G8454" t="s">
        <v>3125</v>
      </c>
      <c r="H8454" t="s">
        <v>9246</v>
      </c>
      <c r="I8454" s="1">
        <v>43045.769166666665</v>
      </c>
      <c r="J8454">
        <v>19.623000000000001</v>
      </c>
      <c r="K8454">
        <v>0</v>
      </c>
      <c r="L8454">
        <v>5.5339999999999998</v>
      </c>
      <c r="M8454">
        <v>14.089</v>
      </c>
      <c r="N8454">
        <v>10932186195150</v>
      </c>
      <c r="O8454" s="3">
        <v>1.7949749162437001E-12</v>
      </c>
      <c r="P8454">
        <v>19.602779024165699</v>
      </c>
      <c r="Q8454">
        <v>19</v>
      </c>
      <c r="R8454">
        <v>14.702084268124301</v>
      </c>
      <c r="S8454">
        <v>4.9006947560414398</v>
      </c>
      <c r="T8454">
        <v>3.6755210670310801</v>
      </c>
      <c r="U8454">
        <v>11.0265632010932</v>
      </c>
      <c r="V8454" s="1">
        <v>43042.094652777778</v>
      </c>
      <c r="W8454" s="2">
        <v>43045</v>
      </c>
      <c r="X8454" t="s">
        <v>35</v>
      </c>
      <c r="Y8454">
        <v>534</v>
      </c>
      <c r="Z8454">
        <v>31</v>
      </c>
      <c r="AA8454">
        <v>13</v>
      </c>
      <c r="AB8454">
        <v>4</v>
      </c>
    </row>
    <row r="8455" spans="1:28" hidden="1">
      <c r="A8455" t="s">
        <v>28</v>
      </c>
      <c r="B8455">
        <v>1100</v>
      </c>
      <c r="C8455">
        <v>11</v>
      </c>
      <c r="D8455" t="s">
        <v>29</v>
      </c>
      <c r="E8455" t="s">
        <v>43</v>
      </c>
      <c r="F8455" t="s">
        <v>237</v>
      </c>
      <c r="G8455" t="s">
        <v>489</v>
      </c>
      <c r="H8455" t="s">
        <v>9247</v>
      </c>
      <c r="I8455" s="1">
        <v>43045.768854166665</v>
      </c>
      <c r="J8455">
        <v>4.8650000000000002</v>
      </c>
      <c r="K8455">
        <v>0</v>
      </c>
      <c r="L8455">
        <v>1.23</v>
      </c>
      <c r="M8455">
        <v>3.6349999999999998</v>
      </c>
      <c r="N8455">
        <v>2673864761212</v>
      </c>
      <c r="O8455" s="3">
        <v>1.8194637479701098E-12</v>
      </c>
      <c r="P8455">
        <v>4.5854352963801901</v>
      </c>
      <c r="Q8455">
        <v>21</v>
      </c>
      <c r="R8455">
        <v>3.4390764722851399</v>
      </c>
      <c r="S8455">
        <v>1.14635882409504</v>
      </c>
      <c r="T8455">
        <v>0.85976911807128698</v>
      </c>
      <c r="U8455">
        <v>2.57930735421386</v>
      </c>
      <c r="V8455" s="1">
        <v>43045.583472222221</v>
      </c>
      <c r="W8455" s="2">
        <v>43045</v>
      </c>
      <c r="X8455" t="s">
        <v>35</v>
      </c>
      <c r="Y8455">
        <v>378</v>
      </c>
      <c r="Z8455">
        <v>10</v>
      </c>
      <c r="AA8455">
        <v>9</v>
      </c>
      <c r="AB8455">
        <v>3</v>
      </c>
    </row>
    <row r="8456" spans="1:28" hidden="1">
      <c r="A8456" t="s">
        <v>28</v>
      </c>
      <c r="B8456">
        <v>3900</v>
      </c>
      <c r="C8456">
        <v>39</v>
      </c>
      <c r="D8456" t="s">
        <v>29</v>
      </c>
      <c r="E8456" t="s">
        <v>113</v>
      </c>
      <c r="F8456" t="s">
        <v>266</v>
      </c>
      <c r="G8456" t="s">
        <v>3063</v>
      </c>
      <c r="H8456" t="s">
        <v>9248</v>
      </c>
      <c r="I8456" s="1">
        <v>43045.768506944441</v>
      </c>
      <c r="J8456">
        <v>17.024000000000001</v>
      </c>
      <c r="K8456">
        <v>0</v>
      </c>
      <c r="L8456">
        <v>4.8070000000000004</v>
      </c>
      <c r="M8456">
        <v>12.217000000000001</v>
      </c>
      <c r="N8456">
        <v>9158416463047</v>
      </c>
      <c r="O8456" s="3">
        <v>1.85883663062163E-12</v>
      </c>
      <c r="P8456">
        <v>16.786710257716098</v>
      </c>
      <c r="Q8456">
        <v>20</v>
      </c>
      <c r="R8456">
        <v>12.590032693287</v>
      </c>
      <c r="S8456">
        <v>4.1966775644290299</v>
      </c>
      <c r="T8456">
        <v>3.14750817332177</v>
      </c>
      <c r="U8456">
        <v>9.4425245199653105</v>
      </c>
      <c r="V8456" s="1">
        <v>43044.749756944446</v>
      </c>
      <c r="W8456" s="2">
        <v>43045</v>
      </c>
      <c r="X8456" t="s">
        <v>35</v>
      </c>
      <c r="Y8456">
        <v>229</v>
      </c>
      <c r="Z8456">
        <v>10</v>
      </c>
      <c r="AA8456">
        <v>4</v>
      </c>
      <c r="AB8456">
        <v>4</v>
      </c>
    </row>
    <row r="8457" spans="1:28" hidden="1">
      <c r="A8457" t="s">
        <v>28</v>
      </c>
      <c r="B8457">
        <v>700</v>
      </c>
      <c r="C8457">
        <v>7</v>
      </c>
      <c r="D8457" t="s">
        <v>29</v>
      </c>
      <c r="E8457" t="s">
        <v>43</v>
      </c>
      <c r="F8457" t="s">
        <v>57</v>
      </c>
      <c r="G8457" t="s">
        <v>766</v>
      </c>
      <c r="H8457" t="s">
        <v>9249</v>
      </c>
      <c r="I8457" s="1">
        <v>43045.768125000002</v>
      </c>
      <c r="J8457">
        <v>3.3530000000000002</v>
      </c>
      <c r="K8457">
        <v>0</v>
      </c>
      <c r="L8457">
        <v>0.89</v>
      </c>
      <c r="M8457">
        <v>2.4630000000000001</v>
      </c>
      <c r="N8457">
        <v>1847865853179</v>
      </c>
      <c r="O8457" s="3">
        <v>1.81452565630325E-12</v>
      </c>
      <c r="P8457">
        <v>3.0486601706615901</v>
      </c>
      <c r="Q8457">
        <v>20</v>
      </c>
      <c r="R8457">
        <v>2.28649512799619</v>
      </c>
      <c r="S8457">
        <v>0.76216504266539897</v>
      </c>
      <c r="T8457">
        <v>0.57162378199904895</v>
      </c>
      <c r="U8457">
        <v>1.7148713459971401</v>
      </c>
      <c r="V8457" s="1">
        <v>43042.338993055557</v>
      </c>
      <c r="W8457" s="2">
        <v>43045</v>
      </c>
      <c r="X8457" t="s">
        <v>35</v>
      </c>
      <c r="Y8457">
        <v>423</v>
      </c>
      <c r="Z8457">
        <v>14</v>
      </c>
      <c r="AA8457">
        <v>19</v>
      </c>
      <c r="AB8457">
        <v>10</v>
      </c>
    </row>
    <row r="8458" spans="1:28" hidden="1">
      <c r="A8458" t="s">
        <v>28</v>
      </c>
      <c r="B8458">
        <v>4400</v>
      </c>
      <c r="C8458">
        <v>44</v>
      </c>
      <c r="D8458" t="s">
        <v>29</v>
      </c>
      <c r="E8458" t="s">
        <v>177</v>
      </c>
      <c r="F8458" t="s">
        <v>74</v>
      </c>
      <c r="G8458" t="s">
        <v>1829</v>
      </c>
      <c r="H8458" t="s">
        <v>9250</v>
      </c>
      <c r="I8458" s="1">
        <v>43045.767777777779</v>
      </c>
      <c r="J8458">
        <v>21.311</v>
      </c>
      <c r="K8458">
        <v>0</v>
      </c>
      <c r="L8458">
        <v>5.38</v>
      </c>
      <c r="M8458">
        <v>15.930999999999999</v>
      </c>
      <c r="N8458">
        <v>11685424709771</v>
      </c>
      <c r="O8458" s="3">
        <v>1.82372489911987E-12</v>
      </c>
      <c r="P8458">
        <v>18.384697211237199</v>
      </c>
      <c r="Q8458">
        <v>24</v>
      </c>
      <c r="R8458">
        <v>13.7885229084279</v>
      </c>
      <c r="S8458">
        <v>4.5961743028092998</v>
      </c>
      <c r="T8458">
        <v>3.4471307271069702</v>
      </c>
      <c r="U8458">
        <v>10.3413921813209</v>
      </c>
      <c r="V8458" s="1">
        <v>43045.525000000001</v>
      </c>
      <c r="W8458" s="2">
        <v>43045</v>
      </c>
      <c r="X8458" t="s">
        <v>35</v>
      </c>
      <c r="Y8458">
        <v>466</v>
      </c>
      <c r="Z8458">
        <v>24</v>
      </c>
      <c r="AA8458">
        <v>8</v>
      </c>
      <c r="AB8458">
        <v>8</v>
      </c>
    </row>
    <row r="8459" spans="1:28" hidden="1">
      <c r="A8459" t="s">
        <v>28</v>
      </c>
      <c r="B8459">
        <v>1000</v>
      </c>
      <c r="C8459">
        <v>10</v>
      </c>
      <c r="D8459" t="s">
        <v>29</v>
      </c>
      <c r="E8459" t="s">
        <v>43</v>
      </c>
      <c r="F8459" t="s">
        <v>4031</v>
      </c>
      <c r="G8459" t="s">
        <v>4797</v>
      </c>
      <c r="H8459" t="s">
        <v>9251</v>
      </c>
      <c r="I8459" s="1">
        <v>43045.767465277779</v>
      </c>
      <c r="J8459">
        <v>4.4290000000000003</v>
      </c>
      <c r="K8459">
        <v>0</v>
      </c>
      <c r="L8459">
        <v>1.1220000000000001</v>
      </c>
      <c r="M8459">
        <v>3.3069999999999999</v>
      </c>
      <c r="N8459">
        <v>2422975148709</v>
      </c>
      <c r="O8459" s="3">
        <v>1.8279180462745698E-12</v>
      </c>
      <c r="P8459">
        <v>4.2228467643243199</v>
      </c>
      <c r="Q8459">
        <v>23</v>
      </c>
      <c r="R8459">
        <v>3.16713507324324</v>
      </c>
      <c r="S8459">
        <v>1.05571169108108</v>
      </c>
      <c r="T8459">
        <v>0.79178376831081099</v>
      </c>
      <c r="U8459">
        <v>2.3753513049324302</v>
      </c>
      <c r="V8459" s="1">
        <v>43045.203923611109</v>
      </c>
      <c r="W8459" s="2">
        <v>43045</v>
      </c>
      <c r="X8459" t="s">
        <v>35</v>
      </c>
      <c r="Y8459">
        <v>489</v>
      </c>
      <c r="Z8459">
        <v>20</v>
      </c>
      <c r="AA8459">
        <v>16</v>
      </c>
      <c r="AB8459">
        <v>4</v>
      </c>
    </row>
    <row r="8460" spans="1:28" hidden="1">
      <c r="A8460" t="s">
        <v>28</v>
      </c>
      <c r="B8460">
        <v>1300</v>
      </c>
      <c r="C8460">
        <v>13</v>
      </c>
      <c r="D8460" t="s">
        <v>46</v>
      </c>
      <c r="E8460" t="s">
        <v>38</v>
      </c>
      <c r="F8460" t="s">
        <v>48</v>
      </c>
      <c r="G8460" t="s">
        <v>1611</v>
      </c>
      <c r="H8460" t="s">
        <v>9252</v>
      </c>
      <c r="I8460" s="1">
        <v>43045.767083333332</v>
      </c>
      <c r="J8460">
        <v>7.17</v>
      </c>
      <c r="K8460">
        <v>0</v>
      </c>
      <c r="L8460">
        <v>1.9790000000000001</v>
      </c>
      <c r="M8460">
        <v>5.1909999999999998</v>
      </c>
      <c r="N8460">
        <v>3822046062227</v>
      </c>
      <c r="O8460" s="3">
        <v>1.8759585528967198E-12</v>
      </c>
      <c r="P8460">
        <v>5.9097677630267302</v>
      </c>
      <c r="Q8460">
        <v>21</v>
      </c>
      <c r="R8460">
        <v>4.4323258222700401</v>
      </c>
      <c r="S8460">
        <v>1.4774419407566799</v>
      </c>
      <c r="T8460">
        <v>1.10808145556751</v>
      </c>
      <c r="U8460">
        <v>3.3242443667025299</v>
      </c>
      <c r="V8460" s="1">
        <v>43044.335138888891</v>
      </c>
      <c r="W8460" s="2">
        <v>43045</v>
      </c>
      <c r="X8460" t="s">
        <v>35</v>
      </c>
      <c r="Y8460">
        <v>146</v>
      </c>
      <c r="Z8460">
        <v>10</v>
      </c>
      <c r="AA8460">
        <v>3</v>
      </c>
      <c r="AB8460">
        <v>8</v>
      </c>
    </row>
    <row r="8461" spans="1:28" hidden="1">
      <c r="A8461" t="s">
        <v>28</v>
      </c>
      <c r="B8461">
        <v>4400</v>
      </c>
      <c r="C8461">
        <v>44</v>
      </c>
      <c r="D8461" t="s">
        <v>29</v>
      </c>
      <c r="E8461" t="s">
        <v>38</v>
      </c>
      <c r="F8461" t="s">
        <v>9253</v>
      </c>
      <c r="G8461" t="s">
        <v>9254</v>
      </c>
      <c r="H8461" t="s">
        <v>9255</v>
      </c>
      <c r="I8461" s="1">
        <v>43045.766736111109</v>
      </c>
      <c r="J8461">
        <v>19.408999999999999</v>
      </c>
      <c r="K8461">
        <v>0</v>
      </c>
      <c r="L8461">
        <v>5.5030000000000001</v>
      </c>
      <c r="M8461">
        <v>13.906000000000001</v>
      </c>
      <c r="N8461">
        <v>10618134472938</v>
      </c>
      <c r="O8461" s="3">
        <v>1.8279105477018499E-12</v>
      </c>
      <c r="P8461">
        <v>18.810785692447201</v>
      </c>
      <c r="Q8461">
        <v>20</v>
      </c>
      <c r="R8461">
        <v>14.1080892693354</v>
      </c>
      <c r="S8461">
        <v>4.7026964231118003</v>
      </c>
      <c r="T8461">
        <v>3.52702231733385</v>
      </c>
      <c r="U8461">
        <v>10.5810669520015</v>
      </c>
      <c r="V8461" s="1">
        <v>43042.457256944443</v>
      </c>
      <c r="W8461" s="2">
        <v>43045</v>
      </c>
      <c r="X8461" t="s">
        <v>35</v>
      </c>
      <c r="Y8461">
        <v>478</v>
      </c>
      <c r="Z8461">
        <v>25</v>
      </c>
      <c r="AA8461">
        <v>14</v>
      </c>
      <c r="AB8461">
        <v>12</v>
      </c>
    </row>
    <row r="8462" spans="1:28" hidden="1">
      <c r="A8462" t="s">
        <v>28</v>
      </c>
      <c r="B8462">
        <v>1900</v>
      </c>
      <c r="C8462">
        <v>19</v>
      </c>
      <c r="D8462" t="s">
        <v>29</v>
      </c>
      <c r="E8462" t="s">
        <v>43</v>
      </c>
      <c r="F8462" t="s">
        <v>57</v>
      </c>
      <c r="G8462" t="s">
        <v>5727</v>
      </c>
      <c r="H8462" t="s">
        <v>9256</v>
      </c>
      <c r="I8462" s="1">
        <v>43045.766388888886</v>
      </c>
      <c r="J8462">
        <v>8.68</v>
      </c>
      <c r="K8462">
        <v>0</v>
      </c>
      <c r="L8462">
        <v>2.3969999999999998</v>
      </c>
      <c r="M8462">
        <v>6.2830000000000004</v>
      </c>
      <c r="N8462">
        <v>4675660132824</v>
      </c>
      <c r="O8462" s="3">
        <v>1.8564223560786099E-12</v>
      </c>
      <c r="P8462">
        <v>8.5773945451929396</v>
      </c>
      <c r="Q8462">
        <v>22</v>
      </c>
      <c r="R8462">
        <v>6.4330459088946998</v>
      </c>
      <c r="S8462">
        <v>2.14434863629823</v>
      </c>
      <c r="T8462">
        <v>1.6082614772236701</v>
      </c>
      <c r="U8462">
        <v>4.8247844316710298</v>
      </c>
      <c r="V8462" s="1">
        <v>43043.866180555553</v>
      </c>
      <c r="W8462" s="2">
        <v>43045</v>
      </c>
      <c r="X8462" t="s">
        <v>35</v>
      </c>
      <c r="Y8462">
        <v>150</v>
      </c>
      <c r="Z8462">
        <v>29</v>
      </c>
      <c r="AA8462">
        <v>0</v>
      </c>
      <c r="AB8462">
        <v>3</v>
      </c>
    </row>
    <row r="8463" spans="1:28" hidden="1">
      <c r="A8463" t="s">
        <v>28</v>
      </c>
      <c r="B8463">
        <v>4100</v>
      </c>
      <c r="C8463">
        <v>41</v>
      </c>
      <c r="D8463" t="s">
        <v>29</v>
      </c>
      <c r="E8463" t="s">
        <v>38</v>
      </c>
      <c r="F8463" t="s">
        <v>48</v>
      </c>
      <c r="G8463" t="s">
        <v>1007</v>
      </c>
      <c r="H8463" t="s">
        <v>9257</v>
      </c>
      <c r="I8463" s="1">
        <v>43045.766041666669</v>
      </c>
      <c r="J8463">
        <v>19.658999999999999</v>
      </c>
      <c r="K8463">
        <v>0</v>
      </c>
      <c r="L8463">
        <v>5.1070000000000002</v>
      </c>
      <c r="M8463">
        <v>14.552</v>
      </c>
      <c r="N8463">
        <v>10772815665189</v>
      </c>
      <c r="O8463" s="3">
        <v>1.82487110250346E-12</v>
      </c>
      <c r="P8463">
        <v>17.629741419169701</v>
      </c>
      <c r="Q8463">
        <v>34</v>
      </c>
      <c r="R8463">
        <v>13.2223060643773</v>
      </c>
      <c r="S8463">
        <v>4.4074353547924403</v>
      </c>
      <c r="T8463">
        <v>3.3055765160943298</v>
      </c>
      <c r="U8463">
        <v>9.9167295482829996</v>
      </c>
      <c r="V8463" s="1">
        <v>43045.554201388892</v>
      </c>
      <c r="W8463" s="2">
        <v>43045</v>
      </c>
      <c r="X8463" t="s">
        <v>35</v>
      </c>
      <c r="Y8463">
        <v>261</v>
      </c>
      <c r="Z8463">
        <v>10</v>
      </c>
      <c r="AA8463">
        <v>7</v>
      </c>
      <c r="AB8463">
        <v>7</v>
      </c>
    </row>
    <row r="8464" spans="1:28" hidden="1">
      <c r="A8464" t="s">
        <v>28</v>
      </c>
      <c r="B8464">
        <v>3300</v>
      </c>
      <c r="C8464">
        <v>33</v>
      </c>
      <c r="D8464" t="s">
        <v>46</v>
      </c>
      <c r="E8464" t="s">
        <v>177</v>
      </c>
      <c r="F8464" t="s">
        <v>9258</v>
      </c>
      <c r="G8464" t="s">
        <v>8889</v>
      </c>
      <c r="H8464" t="s">
        <v>9259</v>
      </c>
      <c r="I8464" s="1">
        <v>43045.765694444446</v>
      </c>
      <c r="J8464">
        <v>17.024000000000001</v>
      </c>
      <c r="K8464">
        <v>0</v>
      </c>
      <c r="L8464">
        <v>4.1269999999999998</v>
      </c>
      <c r="M8464">
        <v>12.897</v>
      </c>
      <c r="N8464">
        <v>9290854999642</v>
      </c>
      <c r="O8464" s="3">
        <v>1.83233943492347E-12</v>
      </c>
      <c r="P8464">
        <v>14.6233017517063</v>
      </c>
      <c r="Q8464">
        <v>23</v>
      </c>
      <c r="R8464">
        <v>10.9674763137797</v>
      </c>
      <c r="S8464">
        <v>3.65582543792658</v>
      </c>
      <c r="T8464">
        <v>2.74186907844493</v>
      </c>
      <c r="U8464">
        <v>8.2256072353348095</v>
      </c>
      <c r="V8464" s="1">
        <v>43044.913715277777</v>
      </c>
      <c r="W8464" s="2">
        <v>43045</v>
      </c>
      <c r="X8464" t="s">
        <v>35</v>
      </c>
      <c r="Y8464">
        <v>383</v>
      </c>
      <c r="Z8464">
        <v>23</v>
      </c>
      <c r="AA8464">
        <v>10</v>
      </c>
      <c r="AB8464">
        <v>32</v>
      </c>
    </row>
    <row r="8465" spans="1:29" hidden="1">
      <c r="A8465" t="s">
        <v>28</v>
      </c>
      <c r="B8465">
        <v>2400</v>
      </c>
      <c r="C8465">
        <v>24</v>
      </c>
      <c r="D8465" t="s">
        <v>29</v>
      </c>
      <c r="E8465" t="s">
        <v>113</v>
      </c>
      <c r="F8465" t="s">
        <v>74</v>
      </c>
      <c r="G8465" t="s">
        <v>1295</v>
      </c>
      <c r="H8465" t="s">
        <v>9260</v>
      </c>
      <c r="I8465" s="1">
        <v>43045.765347222223</v>
      </c>
      <c r="J8465">
        <v>11.76</v>
      </c>
      <c r="K8465">
        <v>0</v>
      </c>
      <c r="L8465">
        <v>3.3639999999999999</v>
      </c>
      <c r="M8465">
        <v>8.3960000000000008</v>
      </c>
      <c r="N8465">
        <v>6282410597767</v>
      </c>
      <c r="O8465" s="3">
        <v>1.8718929329738301E-12</v>
      </c>
      <c r="P8465">
        <v>11.0076586298878</v>
      </c>
      <c r="Q8465">
        <v>30</v>
      </c>
      <c r="R8465">
        <v>8.2557439724158694</v>
      </c>
      <c r="S8465">
        <v>2.75191465747195</v>
      </c>
      <c r="T8465">
        <v>2.0639359931039598</v>
      </c>
      <c r="U8465">
        <v>6.1918079793118999</v>
      </c>
      <c r="V8465" s="1">
        <v>43042.729409722226</v>
      </c>
      <c r="W8465" s="2">
        <v>43045</v>
      </c>
      <c r="X8465" t="s">
        <v>35</v>
      </c>
      <c r="Y8465">
        <v>95</v>
      </c>
      <c r="Z8465">
        <v>8</v>
      </c>
      <c r="AA8465">
        <v>1</v>
      </c>
      <c r="AB8465">
        <v>8</v>
      </c>
    </row>
    <row r="8466" spans="1:29" hidden="1">
      <c r="A8466" t="s">
        <v>28</v>
      </c>
      <c r="B8466">
        <v>4800</v>
      </c>
      <c r="C8466">
        <v>48</v>
      </c>
      <c r="D8466" t="s">
        <v>29</v>
      </c>
      <c r="E8466" t="s">
        <v>113</v>
      </c>
      <c r="F8466" t="s">
        <v>57</v>
      </c>
      <c r="G8466" t="s">
        <v>137</v>
      </c>
      <c r="H8466" t="s">
        <v>9261</v>
      </c>
      <c r="I8466" s="1">
        <v>43045.764999999999</v>
      </c>
      <c r="J8466">
        <v>21.416</v>
      </c>
      <c r="K8466">
        <v>0</v>
      </c>
      <c r="L8466">
        <v>5.9329999999999998</v>
      </c>
      <c r="M8466">
        <v>15.483000000000001</v>
      </c>
      <c r="N8466">
        <v>11754408214759</v>
      </c>
      <c r="O8466" s="3">
        <v>1.8219547601817801E-12</v>
      </c>
      <c r="P8466">
        <v>21.045352059031</v>
      </c>
      <c r="Q8466">
        <v>22</v>
      </c>
      <c r="R8466">
        <v>15.784014044273301</v>
      </c>
      <c r="S8466">
        <v>5.2613380147577704</v>
      </c>
      <c r="T8466">
        <v>3.9460035110683198</v>
      </c>
      <c r="U8466">
        <v>11.838010533204899</v>
      </c>
      <c r="V8466" s="1">
        <v>43042.423333333332</v>
      </c>
      <c r="W8466" s="2">
        <v>43045</v>
      </c>
      <c r="X8466" t="s">
        <v>35</v>
      </c>
      <c r="Y8466">
        <v>374</v>
      </c>
      <c r="Z8466">
        <v>8</v>
      </c>
      <c r="AA8466">
        <v>1</v>
      </c>
      <c r="AB8466">
        <v>16</v>
      </c>
    </row>
    <row r="8467" spans="1:29" hidden="1">
      <c r="A8467" t="s">
        <v>28</v>
      </c>
      <c r="B8467">
        <v>3400</v>
      </c>
      <c r="C8467">
        <v>34</v>
      </c>
      <c r="D8467" t="s">
        <v>29</v>
      </c>
      <c r="E8467" t="s">
        <v>43</v>
      </c>
      <c r="F8467" t="s">
        <v>74</v>
      </c>
      <c r="G8467" t="s">
        <v>434</v>
      </c>
      <c r="H8467" t="s">
        <v>9262</v>
      </c>
      <c r="I8467" s="1">
        <v>43045.764687499999</v>
      </c>
      <c r="J8467">
        <v>16.175999999999998</v>
      </c>
      <c r="K8467">
        <v>0</v>
      </c>
      <c r="L8467">
        <v>4.556</v>
      </c>
      <c r="M8467">
        <v>11.62</v>
      </c>
      <c r="N8467">
        <v>8888877780003</v>
      </c>
      <c r="O8467" s="3">
        <v>1.8198022742972702E-12</v>
      </c>
      <c r="P8467">
        <v>15.2876281822188</v>
      </c>
      <c r="Q8467">
        <v>22</v>
      </c>
      <c r="R8467">
        <v>11.465721136664101</v>
      </c>
      <c r="S8467">
        <v>3.8219070455547</v>
      </c>
      <c r="T8467">
        <v>2.8664302841660199</v>
      </c>
      <c r="U8467">
        <v>8.5992908524980791</v>
      </c>
      <c r="V8467" s="1">
        <v>43042.369756944441</v>
      </c>
      <c r="W8467" s="2">
        <v>43045</v>
      </c>
      <c r="X8467" t="s">
        <v>35</v>
      </c>
      <c r="Y8467">
        <v>192</v>
      </c>
      <c r="Z8467">
        <v>0</v>
      </c>
      <c r="AA8467">
        <v>6</v>
      </c>
      <c r="AB8467">
        <v>3</v>
      </c>
    </row>
    <row r="8468" spans="1:29" hidden="1">
      <c r="A8468" t="s">
        <v>28</v>
      </c>
      <c r="B8468">
        <v>4000</v>
      </c>
      <c r="C8468">
        <v>40</v>
      </c>
      <c r="D8468" t="s">
        <v>29</v>
      </c>
      <c r="E8468" t="s">
        <v>43</v>
      </c>
      <c r="F8468" t="s">
        <v>48</v>
      </c>
      <c r="G8468" t="s">
        <v>359</v>
      </c>
      <c r="H8468" t="s">
        <v>9263</v>
      </c>
      <c r="I8468" s="1">
        <v>43045.764305555553</v>
      </c>
      <c r="J8468">
        <v>17.213999999999999</v>
      </c>
      <c r="K8468">
        <v>0</v>
      </c>
      <c r="L8468">
        <v>4.9870000000000001</v>
      </c>
      <c r="M8468">
        <v>12.227</v>
      </c>
      <c r="N8468">
        <v>9900257212037</v>
      </c>
      <c r="O8468" s="3">
        <v>1.7387427044896101E-12</v>
      </c>
      <c r="P8468">
        <v>17.1628376922035</v>
      </c>
      <c r="Q8468">
        <v>24</v>
      </c>
      <c r="R8468">
        <v>12.872128269152601</v>
      </c>
      <c r="S8468">
        <v>4.29070942305089</v>
      </c>
      <c r="T8468">
        <v>3.2180320672881702</v>
      </c>
      <c r="U8468">
        <v>9.65409620186451</v>
      </c>
      <c r="V8468" s="1">
        <v>43041.508888888886</v>
      </c>
      <c r="W8468" s="2">
        <v>43045</v>
      </c>
      <c r="X8468" t="s">
        <v>35</v>
      </c>
      <c r="Y8468">
        <v>328</v>
      </c>
      <c r="Z8468">
        <v>12</v>
      </c>
      <c r="AA8468">
        <v>12</v>
      </c>
      <c r="AB8468">
        <v>4</v>
      </c>
    </row>
    <row r="8469" spans="1:29" hidden="1">
      <c r="A8469" t="s">
        <v>28</v>
      </c>
      <c r="B8469">
        <v>5600</v>
      </c>
      <c r="C8469">
        <v>56</v>
      </c>
      <c r="D8469" t="s">
        <v>29</v>
      </c>
      <c r="E8469" t="s">
        <v>43</v>
      </c>
      <c r="F8469" t="s">
        <v>57</v>
      </c>
      <c r="G8469" t="s">
        <v>9264</v>
      </c>
      <c r="H8469" t="s">
        <v>9265</v>
      </c>
      <c r="I8469" s="1">
        <v>43045.763958333337</v>
      </c>
      <c r="J8469">
        <v>33.747999999999998</v>
      </c>
      <c r="K8469">
        <v>0</v>
      </c>
      <c r="L8469">
        <v>9.1739999999999995</v>
      </c>
      <c r="M8469">
        <v>24.574000000000002</v>
      </c>
      <c r="N8469">
        <v>18217299041059</v>
      </c>
      <c r="O8469" s="3">
        <v>1.8525248953720899E-12</v>
      </c>
      <c r="P8469">
        <v>25.678160274848999</v>
      </c>
      <c r="Q8469">
        <v>43</v>
      </c>
      <c r="R8469">
        <v>19.258620206136701</v>
      </c>
      <c r="S8469">
        <v>6.4195400687122497</v>
      </c>
      <c r="T8469">
        <v>4.8146550515341904</v>
      </c>
      <c r="U8469">
        <v>14.4439651546025</v>
      </c>
      <c r="V8469" s="1">
        <v>43044.817013888889</v>
      </c>
      <c r="W8469" s="2">
        <v>43045</v>
      </c>
      <c r="X8469" t="s">
        <v>35</v>
      </c>
      <c r="Y8469">
        <v>597</v>
      </c>
      <c r="Z8469">
        <v>16</v>
      </c>
      <c r="AA8469">
        <v>26</v>
      </c>
      <c r="AB8469">
        <v>14</v>
      </c>
    </row>
    <row r="8470" spans="1:29" hidden="1">
      <c r="A8470" t="s">
        <v>28</v>
      </c>
      <c r="B8470">
        <v>2400</v>
      </c>
      <c r="C8470">
        <v>24</v>
      </c>
      <c r="D8470" t="s">
        <v>29</v>
      </c>
      <c r="E8470" t="s">
        <v>38</v>
      </c>
      <c r="F8470" t="s">
        <v>48</v>
      </c>
      <c r="G8470" t="s">
        <v>214</v>
      </c>
      <c r="H8470" t="s">
        <v>9266</v>
      </c>
      <c r="I8470" s="1">
        <v>43045.763611111113</v>
      </c>
      <c r="J8470">
        <v>12.081</v>
      </c>
      <c r="K8470">
        <v>0</v>
      </c>
      <c r="L8470">
        <v>3.4049999999999998</v>
      </c>
      <c r="M8470">
        <v>8.6760000000000002</v>
      </c>
      <c r="N8470">
        <v>6493383025052</v>
      </c>
      <c r="O8470" s="3">
        <v>1.8605093759894499E-12</v>
      </c>
      <c r="P8470">
        <v>11.3314575870416</v>
      </c>
      <c r="Q8470">
        <v>24</v>
      </c>
      <c r="R8470">
        <v>8.4985931902812695</v>
      </c>
      <c r="S8470">
        <v>2.8328643967604199</v>
      </c>
      <c r="T8470">
        <v>2.1246482975703098</v>
      </c>
      <c r="U8470">
        <v>6.3739448927109503</v>
      </c>
      <c r="V8470" s="1">
        <v>43044.514305555553</v>
      </c>
      <c r="W8470" s="2">
        <v>43045</v>
      </c>
      <c r="X8470" t="s">
        <v>35</v>
      </c>
      <c r="Y8470">
        <v>485</v>
      </c>
      <c r="Z8470">
        <v>25</v>
      </c>
      <c r="AA8470">
        <v>9</v>
      </c>
      <c r="AB8470">
        <v>9</v>
      </c>
    </row>
    <row r="8471" spans="1:29">
      <c r="A8471" t="s">
        <v>28</v>
      </c>
      <c r="B8471">
        <v>3800</v>
      </c>
      <c r="C8471">
        <v>38</v>
      </c>
      <c r="D8471" t="s">
        <v>46</v>
      </c>
      <c r="E8471" t="s">
        <v>78</v>
      </c>
      <c r="F8471" t="s">
        <v>2291</v>
      </c>
      <c r="G8471" t="s">
        <v>9267</v>
      </c>
      <c r="H8471" t="s">
        <v>9268</v>
      </c>
      <c r="I8471" s="1">
        <v>43045.76326388889</v>
      </c>
      <c r="J8471">
        <v>18.167999999999999</v>
      </c>
      <c r="K8471">
        <v>0</v>
      </c>
      <c r="L8471">
        <v>5.0810000000000004</v>
      </c>
      <c r="M8471">
        <v>13.087</v>
      </c>
      <c r="N8471">
        <v>9674206915397</v>
      </c>
      <c r="O8471" s="3">
        <v>1.87798340048781E-12</v>
      </c>
      <c r="P8471">
        <v>18.1428494838202</v>
      </c>
      <c r="Q8471">
        <v>24</v>
      </c>
      <c r="R8471">
        <v>13.6071371128651</v>
      </c>
      <c r="S8471">
        <v>4.53571237095505</v>
      </c>
      <c r="T8471">
        <v>3.4017842782162901</v>
      </c>
      <c r="U8471">
        <v>10.205352834648799</v>
      </c>
      <c r="V8471" s="1">
        <v>43043.216805555552</v>
      </c>
      <c r="W8471" s="2">
        <v>43045</v>
      </c>
      <c r="X8471" t="s">
        <v>35</v>
      </c>
      <c r="Y8471">
        <v>256</v>
      </c>
      <c r="Z8471">
        <v>13</v>
      </c>
      <c r="AA8471">
        <v>3</v>
      </c>
      <c r="AB8471">
        <v>7</v>
      </c>
      <c r="AC8471" t="s">
        <v>326</v>
      </c>
    </row>
    <row r="8472" spans="1:29" hidden="1">
      <c r="A8472" t="s">
        <v>28</v>
      </c>
      <c r="B8472">
        <v>1000</v>
      </c>
      <c r="C8472">
        <v>10</v>
      </c>
      <c r="D8472" t="s">
        <v>29</v>
      </c>
      <c r="E8472" t="s">
        <v>43</v>
      </c>
      <c r="F8472" t="s">
        <v>57</v>
      </c>
      <c r="G8472" t="s">
        <v>9159</v>
      </c>
      <c r="H8472" t="s">
        <v>9269</v>
      </c>
      <c r="I8472" s="1">
        <v>43045.762916666667</v>
      </c>
      <c r="J8472">
        <v>9.1379999999999999</v>
      </c>
      <c r="K8472">
        <v>0</v>
      </c>
      <c r="L8472">
        <v>2.0710000000000002</v>
      </c>
      <c r="M8472">
        <v>7.0670000000000002</v>
      </c>
      <c r="N8472">
        <v>5036840806398</v>
      </c>
      <c r="O8472" s="3">
        <v>1.81423244276303E-12</v>
      </c>
      <c r="P8472">
        <v>4.5722512955615899</v>
      </c>
      <c r="Q8472">
        <v>31</v>
      </c>
      <c r="R8472">
        <v>3.42918847167119</v>
      </c>
      <c r="S8472">
        <v>1.1430628238903899</v>
      </c>
      <c r="T8472">
        <v>0.85729711791779795</v>
      </c>
      <c r="U8472">
        <v>2.5718913537533901</v>
      </c>
      <c r="V8472" s="1">
        <v>43045.36010416667</v>
      </c>
      <c r="W8472" s="2">
        <v>43045</v>
      </c>
      <c r="X8472" t="s">
        <v>35</v>
      </c>
      <c r="Y8472">
        <v>192</v>
      </c>
      <c r="Z8472">
        <v>9</v>
      </c>
      <c r="AA8472">
        <v>5</v>
      </c>
      <c r="AB8472">
        <v>18</v>
      </c>
    </row>
    <row r="8473" spans="1:29" hidden="1">
      <c r="A8473" t="s">
        <v>28</v>
      </c>
      <c r="B8473">
        <v>6000</v>
      </c>
      <c r="C8473">
        <v>60</v>
      </c>
      <c r="D8473" t="s">
        <v>29</v>
      </c>
      <c r="E8473" t="s">
        <v>113</v>
      </c>
      <c r="F8473" t="s">
        <v>57</v>
      </c>
      <c r="G8473" t="s">
        <v>434</v>
      </c>
      <c r="H8473" t="s">
        <v>9270</v>
      </c>
      <c r="I8473" s="1">
        <v>43045.762604166666</v>
      </c>
      <c r="J8473">
        <v>28.814</v>
      </c>
      <c r="K8473">
        <v>0</v>
      </c>
      <c r="L8473">
        <v>8.0820000000000007</v>
      </c>
      <c r="M8473">
        <v>20.731999999999999</v>
      </c>
      <c r="N8473">
        <v>15713393729518</v>
      </c>
      <c r="O8473" s="3">
        <v>1.83372226878476E-12</v>
      </c>
      <c r="P8473">
        <v>28.113332943254001</v>
      </c>
      <c r="Q8473">
        <v>30</v>
      </c>
      <c r="R8473">
        <v>21.084999707440499</v>
      </c>
      <c r="S8473">
        <v>7.0283332358135198</v>
      </c>
      <c r="T8473">
        <v>5.2712499268601398</v>
      </c>
      <c r="U8473">
        <v>15.8137497805804</v>
      </c>
      <c r="V8473" s="1">
        <v>43045.28465277778</v>
      </c>
      <c r="W8473" s="2">
        <v>43045</v>
      </c>
      <c r="X8473" t="s">
        <v>35</v>
      </c>
      <c r="Y8473">
        <v>143</v>
      </c>
      <c r="Z8473">
        <v>9</v>
      </c>
      <c r="AA8473">
        <v>3</v>
      </c>
      <c r="AB8473">
        <v>7</v>
      </c>
    </row>
    <row r="8474" spans="1:29" hidden="1">
      <c r="A8474" t="s">
        <v>28</v>
      </c>
      <c r="B8474">
        <v>1000</v>
      </c>
      <c r="C8474">
        <v>10</v>
      </c>
      <c r="D8474" t="s">
        <v>29</v>
      </c>
      <c r="E8474" t="s">
        <v>43</v>
      </c>
      <c r="F8474" t="s">
        <v>48</v>
      </c>
      <c r="G8474" t="s">
        <v>1611</v>
      </c>
      <c r="H8474" t="s">
        <v>9271</v>
      </c>
      <c r="I8474" s="1">
        <v>43045.76222222222</v>
      </c>
      <c r="J8474">
        <v>6.0309999999999997</v>
      </c>
      <c r="K8474">
        <v>0</v>
      </c>
      <c r="L8474">
        <v>1.657</v>
      </c>
      <c r="M8474">
        <v>4.3739999999999997</v>
      </c>
      <c r="N8474">
        <v>3332918616760</v>
      </c>
      <c r="O8474" s="3">
        <v>1.80952513201863E-12</v>
      </c>
      <c r="P8474">
        <v>4.9404201948208497</v>
      </c>
      <c r="Q8474">
        <v>27</v>
      </c>
      <c r="R8474">
        <v>3.7053151461156402</v>
      </c>
      <c r="S8474">
        <v>1.23510504870521</v>
      </c>
      <c r="T8474">
        <v>0.92632878652891004</v>
      </c>
      <c r="U8474">
        <v>2.7789863595867299</v>
      </c>
      <c r="V8474" s="1">
        <v>43042.263229166667</v>
      </c>
      <c r="W8474" s="2">
        <v>43045</v>
      </c>
      <c r="X8474" t="s">
        <v>35</v>
      </c>
      <c r="Y8474">
        <v>155</v>
      </c>
      <c r="Z8474">
        <v>6</v>
      </c>
      <c r="AA8474">
        <v>2</v>
      </c>
      <c r="AB8474">
        <v>12</v>
      </c>
    </row>
    <row r="8475" spans="1:29" hidden="1">
      <c r="A8475" t="s">
        <v>28</v>
      </c>
      <c r="B8475">
        <v>3300</v>
      </c>
      <c r="C8475">
        <v>33</v>
      </c>
      <c r="D8475" t="s">
        <v>46</v>
      </c>
      <c r="E8475" t="s">
        <v>38</v>
      </c>
      <c r="F8475" t="s">
        <v>48</v>
      </c>
      <c r="G8475" t="s">
        <v>214</v>
      </c>
      <c r="H8475" t="s">
        <v>9272</v>
      </c>
      <c r="I8475" s="1">
        <v>43045.761874999997</v>
      </c>
      <c r="J8475">
        <v>15.804</v>
      </c>
      <c r="K8475">
        <v>0</v>
      </c>
      <c r="L8475">
        <v>4.47</v>
      </c>
      <c r="M8475">
        <v>11.334</v>
      </c>
      <c r="N8475">
        <v>8847653541816</v>
      </c>
      <c r="O8475" s="3">
        <v>1.78623630833946E-12</v>
      </c>
      <c r="P8475">
        <v>15.3807915486138</v>
      </c>
      <c r="Q8475">
        <v>27</v>
      </c>
      <c r="R8475">
        <v>11.5355936614603</v>
      </c>
      <c r="S8475">
        <v>3.84519788715345</v>
      </c>
      <c r="T8475">
        <v>2.8838984153650902</v>
      </c>
      <c r="U8475">
        <v>8.6516952460952705</v>
      </c>
      <c r="V8475" s="1">
        <v>43041.812743055554</v>
      </c>
      <c r="W8475" s="2">
        <v>43045</v>
      </c>
      <c r="X8475" t="s">
        <v>35</v>
      </c>
      <c r="Y8475">
        <v>1035</v>
      </c>
      <c r="Z8475">
        <v>26</v>
      </c>
      <c r="AA8475">
        <v>6</v>
      </c>
      <c r="AB8475">
        <v>8</v>
      </c>
    </row>
    <row r="8476" spans="1:29" hidden="1">
      <c r="A8476" t="s">
        <v>28</v>
      </c>
      <c r="B8476">
        <v>5500</v>
      </c>
      <c r="C8476">
        <v>55</v>
      </c>
      <c r="D8476" t="s">
        <v>29</v>
      </c>
      <c r="E8476" t="s">
        <v>43</v>
      </c>
      <c r="F8476" t="s">
        <v>57</v>
      </c>
      <c r="G8476" t="s">
        <v>1625</v>
      </c>
      <c r="H8476" t="s">
        <v>9273</v>
      </c>
      <c r="I8476" s="1">
        <v>43045.761562500003</v>
      </c>
      <c r="J8476">
        <v>27.782</v>
      </c>
      <c r="K8476">
        <v>0</v>
      </c>
      <c r="L8476">
        <v>7.8659999999999997</v>
      </c>
      <c r="M8476">
        <v>19.916</v>
      </c>
      <c r="N8476">
        <v>15251650810571</v>
      </c>
      <c r="O8476" s="3">
        <v>1.8215733067232402E-12</v>
      </c>
      <c r="P8476">
        <v>26.014260385517598</v>
      </c>
      <c r="Q8476">
        <v>31</v>
      </c>
      <c r="R8476">
        <v>19.510695289138202</v>
      </c>
      <c r="S8476">
        <v>6.5035650963793996</v>
      </c>
      <c r="T8476">
        <v>4.8776738222845504</v>
      </c>
      <c r="U8476">
        <v>14.633021466853601</v>
      </c>
      <c r="V8476" s="1">
        <v>43042.398298611108</v>
      </c>
      <c r="W8476" s="2">
        <v>43045</v>
      </c>
      <c r="X8476" t="s">
        <v>35</v>
      </c>
      <c r="Y8476">
        <v>373</v>
      </c>
      <c r="Z8476">
        <v>13</v>
      </c>
      <c r="AA8476">
        <v>7</v>
      </c>
      <c r="AB8476">
        <v>3</v>
      </c>
    </row>
    <row r="8477" spans="1:29" hidden="1">
      <c r="A8477" t="s">
        <v>28</v>
      </c>
      <c r="B8477">
        <v>4000</v>
      </c>
      <c r="C8477">
        <v>40</v>
      </c>
      <c r="D8477" t="s">
        <v>29</v>
      </c>
      <c r="E8477" t="s">
        <v>43</v>
      </c>
      <c r="F8477" t="s">
        <v>266</v>
      </c>
      <c r="G8477" t="s">
        <v>102</v>
      </c>
      <c r="H8477" t="s">
        <v>9274</v>
      </c>
      <c r="I8477" s="1">
        <v>43045.761180555557</v>
      </c>
      <c r="J8477">
        <v>21.975999999999999</v>
      </c>
      <c r="K8477">
        <v>0</v>
      </c>
      <c r="L8477">
        <v>5.9279999999999999</v>
      </c>
      <c r="M8477">
        <v>16.047999999999998</v>
      </c>
      <c r="N8477">
        <v>12059509550451</v>
      </c>
      <c r="O8477" s="3">
        <v>1.82229633038253E-12</v>
      </c>
      <c r="P8477">
        <v>19.1357250250344</v>
      </c>
      <c r="Q8477">
        <v>31</v>
      </c>
      <c r="R8477">
        <v>14.351793768775799</v>
      </c>
      <c r="S8477">
        <v>4.7839312562586001</v>
      </c>
      <c r="T8477">
        <v>3.5879484421939498</v>
      </c>
      <c r="U8477">
        <v>10.7638453265818</v>
      </c>
      <c r="V8477" s="1">
        <v>43045.613229166665</v>
      </c>
      <c r="W8477" s="2">
        <v>43045</v>
      </c>
      <c r="X8477" t="s">
        <v>35</v>
      </c>
      <c r="Y8477">
        <v>189</v>
      </c>
      <c r="Z8477">
        <v>14</v>
      </c>
      <c r="AA8477">
        <v>7</v>
      </c>
      <c r="AB8477">
        <v>2</v>
      </c>
    </row>
    <row r="8478" spans="1:29" hidden="1">
      <c r="A8478" t="s">
        <v>28</v>
      </c>
      <c r="B8478">
        <v>3000</v>
      </c>
      <c r="C8478">
        <v>30</v>
      </c>
      <c r="D8478" t="s">
        <v>29</v>
      </c>
      <c r="E8478" t="s">
        <v>113</v>
      </c>
      <c r="F8478" t="s">
        <v>57</v>
      </c>
      <c r="G8478" t="s">
        <v>1295</v>
      </c>
      <c r="H8478" t="s">
        <v>9275</v>
      </c>
      <c r="I8478" s="1">
        <v>43045.760833333334</v>
      </c>
      <c r="J8478">
        <v>14.903</v>
      </c>
      <c r="K8478">
        <v>0</v>
      </c>
      <c r="L8478">
        <v>4.18</v>
      </c>
      <c r="M8478">
        <v>10.723000000000001</v>
      </c>
      <c r="N8478">
        <v>8337473036190</v>
      </c>
      <c r="O8478" s="3">
        <v>1.78747204762298E-12</v>
      </c>
      <c r="P8478">
        <v>14.265229807829201</v>
      </c>
      <c r="Q8478">
        <v>32</v>
      </c>
      <c r="R8478">
        <v>10.6989223558719</v>
      </c>
      <c r="S8478">
        <v>3.5663074519573001</v>
      </c>
      <c r="T8478">
        <v>2.6747305889679698</v>
      </c>
      <c r="U8478">
        <v>8.0241917669039307</v>
      </c>
      <c r="V8478" s="1">
        <v>43041.834930555553</v>
      </c>
      <c r="W8478" s="2">
        <v>43045</v>
      </c>
      <c r="X8478" t="s">
        <v>35</v>
      </c>
      <c r="Y8478">
        <v>67</v>
      </c>
      <c r="Z8478">
        <v>3</v>
      </c>
      <c r="AA8478">
        <v>0</v>
      </c>
      <c r="AB8478">
        <v>6</v>
      </c>
    </row>
    <row r="8479" spans="1:29" hidden="1">
      <c r="A8479" t="s">
        <v>28</v>
      </c>
      <c r="B8479">
        <v>2200</v>
      </c>
      <c r="C8479">
        <v>22</v>
      </c>
      <c r="D8479" t="s">
        <v>29</v>
      </c>
      <c r="E8479" t="s">
        <v>113</v>
      </c>
      <c r="F8479" t="s">
        <v>237</v>
      </c>
      <c r="G8479" t="s">
        <v>438</v>
      </c>
      <c r="H8479" t="s">
        <v>9276</v>
      </c>
      <c r="I8479" s="1">
        <v>43045.76048611111</v>
      </c>
      <c r="J8479">
        <v>10.81</v>
      </c>
      <c r="K8479">
        <v>0</v>
      </c>
      <c r="L8479">
        <v>3.085</v>
      </c>
      <c r="M8479">
        <v>7.7249999999999996</v>
      </c>
      <c r="N8479">
        <v>6230419866156</v>
      </c>
      <c r="O8479" s="3">
        <v>1.7350355565474E-12</v>
      </c>
      <c r="P8479">
        <v>10.202869395339601</v>
      </c>
      <c r="Q8479">
        <v>31</v>
      </c>
      <c r="R8479">
        <v>7.6521520465047201</v>
      </c>
      <c r="S8479">
        <v>2.5507173488349002</v>
      </c>
      <c r="T8479">
        <v>1.91303801162618</v>
      </c>
      <c r="U8479">
        <v>5.7391140348785399</v>
      </c>
      <c r="V8479" s="1">
        <v>43041.591215277775</v>
      </c>
      <c r="W8479" s="2">
        <v>43045</v>
      </c>
      <c r="X8479" t="s">
        <v>35</v>
      </c>
      <c r="Y8479">
        <v>331</v>
      </c>
      <c r="Z8479">
        <v>13</v>
      </c>
      <c r="AA8479">
        <v>9</v>
      </c>
      <c r="AB8479">
        <v>20</v>
      </c>
    </row>
    <row r="8480" spans="1:29" hidden="1">
      <c r="A8480" t="s">
        <v>28</v>
      </c>
      <c r="B8480">
        <v>5300</v>
      </c>
      <c r="C8480">
        <v>53</v>
      </c>
      <c r="D8480" t="s">
        <v>29</v>
      </c>
      <c r="E8480" t="s">
        <v>113</v>
      </c>
      <c r="F8480" t="s">
        <v>1765</v>
      </c>
      <c r="G8480" t="s">
        <v>529</v>
      </c>
      <c r="H8480" t="s">
        <v>9277</v>
      </c>
      <c r="I8480" s="1">
        <v>43045.760138888887</v>
      </c>
      <c r="J8480">
        <v>32.414000000000001</v>
      </c>
      <c r="K8480">
        <v>0</v>
      </c>
      <c r="L8480">
        <v>8.9550000000000001</v>
      </c>
      <c r="M8480">
        <v>23.459</v>
      </c>
      <c r="N8480">
        <v>17732636368820</v>
      </c>
      <c r="O8480" s="3">
        <v>1.82792898505463E-12</v>
      </c>
      <c r="P8480">
        <v>26.105027125691699</v>
      </c>
      <c r="Q8480">
        <v>146</v>
      </c>
      <c r="R8480">
        <v>19.578770344268701</v>
      </c>
      <c r="S8480">
        <v>6.5262567814229202</v>
      </c>
      <c r="T8480">
        <v>4.8946925860671904</v>
      </c>
      <c r="U8480">
        <v>14.6840777582015</v>
      </c>
      <c r="V8480" s="1">
        <v>43045.333472222221</v>
      </c>
      <c r="W8480" s="2">
        <v>43045</v>
      </c>
      <c r="X8480" t="s">
        <v>35</v>
      </c>
      <c r="Y8480">
        <v>375</v>
      </c>
      <c r="Z8480">
        <v>26</v>
      </c>
      <c r="AA8480">
        <v>15</v>
      </c>
      <c r="AB8480">
        <v>13</v>
      </c>
    </row>
    <row r="8481" spans="1:29" hidden="1">
      <c r="A8481" t="s">
        <v>28</v>
      </c>
      <c r="B8481">
        <v>1800</v>
      </c>
      <c r="C8481">
        <v>18</v>
      </c>
      <c r="D8481" t="s">
        <v>29</v>
      </c>
      <c r="E8481" t="s">
        <v>43</v>
      </c>
      <c r="F8481" t="s">
        <v>57</v>
      </c>
      <c r="G8481" t="s">
        <v>6973</v>
      </c>
      <c r="H8481" t="s">
        <v>9278</v>
      </c>
      <c r="I8481" s="1">
        <v>43045.759791666664</v>
      </c>
      <c r="J8481">
        <v>8.5540000000000003</v>
      </c>
      <c r="K8481">
        <v>0</v>
      </c>
      <c r="L8481">
        <v>2.5169999999999999</v>
      </c>
      <c r="M8481">
        <v>6.0369999999999999</v>
      </c>
      <c r="N8481">
        <v>4921680468342</v>
      </c>
      <c r="O8481" s="3">
        <v>1.7380242490389899E-12</v>
      </c>
      <c r="P8481">
        <v>8.3953650339383703</v>
      </c>
      <c r="Q8481">
        <v>31</v>
      </c>
      <c r="R8481">
        <v>6.2965237754537799</v>
      </c>
      <c r="S8481">
        <v>2.0988412584845899</v>
      </c>
      <c r="T8481">
        <v>1.5741309438634401</v>
      </c>
      <c r="U8481">
        <v>4.7223928315903301</v>
      </c>
      <c r="V8481" s="1">
        <v>43041.610659722224</v>
      </c>
      <c r="W8481" s="2">
        <v>43045</v>
      </c>
      <c r="X8481" t="s">
        <v>35</v>
      </c>
      <c r="Y8481">
        <v>320</v>
      </c>
      <c r="Z8481">
        <v>13</v>
      </c>
      <c r="AA8481">
        <v>10</v>
      </c>
      <c r="AB8481">
        <v>11</v>
      </c>
    </row>
    <row r="8482" spans="1:29" hidden="1">
      <c r="A8482" t="s">
        <v>28</v>
      </c>
      <c r="B8482">
        <v>3800</v>
      </c>
      <c r="C8482">
        <v>38</v>
      </c>
      <c r="D8482" t="s">
        <v>29</v>
      </c>
      <c r="E8482" t="s">
        <v>177</v>
      </c>
      <c r="F8482" t="s">
        <v>1855</v>
      </c>
      <c r="G8482" t="s">
        <v>3267</v>
      </c>
      <c r="H8482" t="s">
        <v>9279</v>
      </c>
      <c r="I8482" s="1">
        <v>43045.759479166663</v>
      </c>
      <c r="J8482">
        <v>37.404000000000003</v>
      </c>
      <c r="K8482">
        <v>0</v>
      </c>
      <c r="L8482">
        <v>6.6589999999999998</v>
      </c>
      <c r="M8482">
        <v>30.745000000000001</v>
      </c>
      <c r="N8482">
        <v>20712478471364</v>
      </c>
      <c r="O8482" s="3">
        <v>1.80586789995764E-12</v>
      </c>
      <c r="P8482">
        <v>18.583947719805899</v>
      </c>
      <c r="Q8482">
        <v>57</v>
      </c>
      <c r="R8482">
        <v>13.937960789854399</v>
      </c>
      <c r="S8482">
        <v>4.6459869299514702</v>
      </c>
      <c r="T8482">
        <v>3.4844901974635998</v>
      </c>
      <c r="U8482">
        <v>10.453470592390801</v>
      </c>
      <c r="V8482" s="1">
        <v>43045.082951388889</v>
      </c>
      <c r="W8482" s="2">
        <v>43045</v>
      </c>
      <c r="X8482" t="s">
        <v>35</v>
      </c>
      <c r="Y8482">
        <v>672</v>
      </c>
      <c r="Z8482">
        <v>16</v>
      </c>
      <c r="AA8482">
        <v>31</v>
      </c>
      <c r="AB8482">
        <v>32</v>
      </c>
    </row>
    <row r="8483" spans="1:29" hidden="1">
      <c r="A8483" t="s">
        <v>28</v>
      </c>
      <c r="B8483">
        <v>4600</v>
      </c>
      <c r="C8483">
        <v>46</v>
      </c>
      <c r="D8483" t="s">
        <v>29</v>
      </c>
      <c r="E8483" t="s">
        <v>272</v>
      </c>
      <c r="F8483" t="s">
        <v>870</v>
      </c>
      <c r="G8483" t="s">
        <v>886</v>
      </c>
      <c r="H8483" t="s">
        <v>9280</v>
      </c>
      <c r="I8483" s="1">
        <v>43045.759131944447</v>
      </c>
      <c r="J8483">
        <v>40.020000000000003</v>
      </c>
      <c r="K8483">
        <v>0</v>
      </c>
      <c r="L8483">
        <v>11.054</v>
      </c>
      <c r="M8483">
        <v>28.966000000000001</v>
      </c>
      <c r="N8483">
        <v>21557472298508</v>
      </c>
      <c r="O8483" s="3">
        <v>1.8564328621574798E-12</v>
      </c>
      <c r="P8483">
        <v>23.393026601920798</v>
      </c>
      <c r="Q8483">
        <v>39</v>
      </c>
      <c r="R8483">
        <v>17.5447699514406</v>
      </c>
      <c r="S8483">
        <v>5.8482566504801996</v>
      </c>
      <c r="T8483">
        <v>4.3861924878601499</v>
      </c>
      <c r="U8483">
        <v>13.1585774635804</v>
      </c>
      <c r="V8483" s="1">
        <v>43043.865902777776</v>
      </c>
      <c r="W8483" s="2">
        <v>43045</v>
      </c>
      <c r="X8483" t="s">
        <v>35</v>
      </c>
      <c r="Y8483">
        <v>691</v>
      </c>
      <c r="Z8483">
        <v>31</v>
      </c>
      <c r="AA8483">
        <v>15</v>
      </c>
      <c r="AB8483">
        <v>8</v>
      </c>
    </row>
    <row r="8484" spans="1:29" hidden="1">
      <c r="A8484" t="s">
        <v>28</v>
      </c>
      <c r="B8484">
        <v>1600</v>
      </c>
      <c r="C8484">
        <v>16</v>
      </c>
      <c r="D8484" t="s">
        <v>46</v>
      </c>
      <c r="E8484" t="s">
        <v>43</v>
      </c>
      <c r="F8484" t="s">
        <v>48</v>
      </c>
      <c r="G8484" t="s">
        <v>9281</v>
      </c>
      <c r="H8484" t="s">
        <v>9282</v>
      </c>
      <c r="I8484" s="1">
        <v>43045.758750000001</v>
      </c>
      <c r="J8484">
        <v>9.2200000000000006</v>
      </c>
      <c r="K8484">
        <v>0</v>
      </c>
      <c r="L8484">
        <v>2.516</v>
      </c>
      <c r="M8484">
        <v>6.7039999999999997</v>
      </c>
      <c r="N8484">
        <v>4958522759574</v>
      </c>
      <c r="O8484" s="3">
        <v>1.8594247615779999E-12</v>
      </c>
      <c r="P8484">
        <v>8.2007546997732703</v>
      </c>
      <c r="Q8484">
        <v>36</v>
      </c>
      <c r="R8484">
        <v>6.1505660248299501</v>
      </c>
      <c r="S8484">
        <v>2.05018867494331</v>
      </c>
      <c r="T8484">
        <v>1.53764150620748</v>
      </c>
      <c r="U8484">
        <v>4.6129245186224601</v>
      </c>
      <c r="V8484" s="1">
        <v>43042.652361111112</v>
      </c>
      <c r="W8484" s="2">
        <v>43045</v>
      </c>
      <c r="X8484" t="s">
        <v>35</v>
      </c>
      <c r="Y8484">
        <v>418</v>
      </c>
      <c r="Z8484">
        <v>17</v>
      </c>
      <c r="AA8484">
        <v>20</v>
      </c>
      <c r="AB8484">
        <v>9</v>
      </c>
    </row>
    <row r="8485" spans="1:29" hidden="1">
      <c r="A8485" t="s">
        <v>28</v>
      </c>
      <c r="B8485">
        <v>5300</v>
      </c>
      <c r="C8485">
        <v>53</v>
      </c>
      <c r="D8485" t="s">
        <v>29</v>
      </c>
      <c r="E8485" t="s">
        <v>43</v>
      </c>
      <c r="F8485" t="s">
        <v>8489</v>
      </c>
      <c r="G8485" t="s">
        <v>102</v>
      </c>
      <c r="H8485" t="s">
        <v>9283</v>
      </c>
      <c r="I8485" s="1">
        <v>43045.758402777778</v>
      </c>
      <c r="J8485">
        <v>33.116</v>
      </c>
      <c r="K8485">
        <v>0</v>
      </c>
      <c r="L8485">
        <v>9.2129999999999992</v>
      </c>
      <c r="M8485">
        <v>23.902999999999999</v>
      </c>
      <c r="N8485">
        <v>17867075353598</v>
      </c>
      <c r="O8485" s="3">
        <v>1.8534650660289001E-12</v>
      </c>
      <c r="P8485">
        <v>27.248234086840402</v>
      </c>
      <c r="Q8485">
        <v>39</v>
      </c>
      <c r="R8485">
        <v>20.436175565130299</v>
      </c>
      <c r="S8485">
        <v>6.8120585217101199</v>
      </c>
      <c r="T8485">
        <v>5.1090438912825897</v>
      </c>
      <c r="U8485">
        <v>15.327131673847701</v>
      </c>
      <c r="V8485" s="1">
        <v>43044.645277777781</v>
      </c>
      <c r="W8485" s="2">
        <v>43045</v>
      </c>
      <c r="X8485" t="s">
        <v>35</v>
      </c>
      <c r="Y8485">
        <v>367</v>
      </c>
      <c r="Z8485">
        <v>18</v>
      </c>
      <c r="AA8485">
        <v>4</v>
      </c>
      <c r="AB8485">
        <v>4</v>
      </c>
    </row>
    <row r="8486" spans="1:29" hidden="1">
      <c r="A8486" t="s">
        <v>28</v>
      </c>
      <c r="B8486">
        <v>3900</v>
      </c>
      <c r="C8486">
        <v>39</v>
      </c>
      <c r="D8486" t="s">
        <v>29</v>
      </c>
      <c r="E8486" t="s">
        <v>43</v>
      </c>
      <c r="F8486" t="s">
        <v>237</v>
      </c>
      <c r="G8486" t="s">
        <v>434</v>
      </c>
      <c r="H8486" t="s">
        <v>9284</v>
      </c>
      <c r="I8486" s="1">
        <v>43045.758090277777</v>
      </c>
      <c r="J8486">
        <v>20.702999999999999</v>
      </c>
      <c r="K8486">
        <v>0</v>
      </c>
      <c r="L8486">
        <v>5.8490000000000002</v>
      </c>
      <c r="M8486">
        <v>14.853999999999999</v>
      </c>
      <c r="N8486">
        <v>11049517377100</v>
      </c>
      <c r="O8486" s="3">
        <v>1.8736564949801998E-12</v>
      </c>
      <c r="P8486">
        <v>20.462054319483801</v>
      </c>
      <c r="Q8486">
        <v>42</v>
      </c>
      <c r="R8486">
        <v>15.3465407396129</v>
      </c>
      <c r="S8486">
        <v>5.1155135798709699</v>
      </c>
      <c r="T8486">
        <v>3.8366351849032299</v>
      </c>
      <c r="U8486">
        <v>11.509905554709601</v>
      </c>
      <c r="V8486" s="1">
        <v>43044.257881944446</v>
      </c>
      <c r="W8486" s="2">
        <v>43045</v>
      </c>
      <c r="X8486" t="s">
        <v>35</v>
      </c>
      <c r="Y8486">
        <v>118</v>
      </c>
      <c r="Z8486">
        <v>4</v>
      </c>
      <c r="AA8486">
        <v>4</v>
      </c>
      <c r="AB8486">
        <v>2</v>
      </c>
    </row>
    <row r="8487" spans="1:29" hidden="1">
      <c r="A8487" t="s">
        <v>28</v>
      </c>
      <c r="B8487">
        <v>5900</v>
      </c>
      <c r="C8487">
        <v>59</v>
      </c>
      <c r="D8487" t="s">
        <v>29</v>
      </c>
      <c r="E8487" t="s">
        <v>113</v>
      </c>
      <c r="F8487" t="s">
        <v>48</v>
      </c>
      <c r="G8487" t="s">
        <v>359</v>
      </c>
      <c r="H8487" t="s">
        <v>9285</v>
      </c>
      <c r="I8487" s="1">
        <v>43045.757708333331</v>
      </c>
      <c r="J8487">
        <v>31.661999999999999</v>
      </c>
      <c r="K8487">
        <v>0</v>
      </c>
      <c r="L8487">
        <v>8.9789999999999992</v>
      </c>
      <c r="M8487">
        <v>22.683</v>
      </c>
      <c r="N8487">
        <v>16679471285733</v>
      </c>
      <c r="O8487" s="3">
        <v>1.89826160899251E-12</v>
      </c>
      <c r="P8487">
        <v>31.494815788202299</v>
      </c>
      <c r="Q8487">
        <v>42</v>
      </c>
      <c r="R8487">
        <v>23.621111841151698</v>
      </c>
      <c r="S8487">
        <v>7.8737039470505898</v>
      </c>
      <c r="T8487">
        <v>5.9052779602879397</v>
      </c>
      <c r="U8487">
        <v>17.715833880863801</v>
      </c>
      <c r="V8487" s="1">
        <v>43043.270902777775</v>
      </c>
      <c r="W8487" s="2">
        <v>43045</v>
      </c>
      <c r="X8487" t="s">
        <v>35</v>
      </c>
      <c r="Y8487">
        <v>125</v>
      </c>
      <c r="Z8487">
        <v>5</v>
      </c>
      <c r="AA8487">
        <v>1</v>
      </c>
      <c r="AB8487">
        <v>5</v>
      </c>
    </row>
    <row r="8488" spans="1:29">
      <c r="A8488" t="s">
        <v>28</v>
      </c>
      <c r="B8488">
        <v>3800</v>
      </c>
      <c r="C8488">
        <v>38</v>
      </c>
      <c r="D8488" t="s">
        <v>29</v>
      </c>
      <c r="E8488" t="s">
        <v>78</v>
      </c>
      <c r="F8488" t="s">
        <v>8591</v>
      </c>
      <c r="G8488" t="s">
        <v>137</v>
      </c>
      <c r="H8488" t="s">
        <v>9286</v>
      </c>
      <c r="I8488" s="1">
        <v>43045.757361111115</v>
      </c>
      <c r="J8488">
        <v>20.736999999999998</v>
      </c>
      <c r="K8488">
        <v>0</v>
      </c>
      <c r="L8488">
        <v>5.5039999999999996</v>
      </c>
      <c r="M8488">
        <v>15.233000000000001</v>
      </c>
      <c r="N8488">
        <v>11218182824990</v>
      </c>
      <c r="O8488" s="3">
        <v>1.8485168519277001E-12</v>
      </c>
      <c r="P8488">
        <v>20.187506267004299</v>
      </c>
      <c r="Q8488">
        <v>43</v>
      </c>
      <c r="R8488">
        <v>15.1406297002532</v>
      </c>
      <c r="S8488">
        <v>5.0468765667510702</v>
      </c>
      <c r="T8488">
        <v>3.7851574250633</v>
      </c>
      <c r="U8488">
        <v>11.3554722751899</v>
      </c>
      <c r="V8488" s="1">
        <v>43044.647465277776</v>
      </c>
      <c r="W8488" s="2">
        <v>43045</v>
      </c>
      <c r="X8488" t="s">
        <v>35</v>
      </c>
      <c r="Y8488">
        <v>327</v>
      </c>
      <c r="Z8488">
        <v>14</v>
      </c>
      <c r="AA8488">
        <v>6</v>
      </c>
      <c r="AB8488">
        <v>7</v>
      </c>
      <c r="AC8488" t="s">
        <v>108</v>
      </c>
    </row>
    <row r="8489" spans="1:29" hidden="1">
      <c r="A8489" t="s">
        <v>28</v>
      </c>
      <c r="B8489">
        <v>5000</v>
      </c>
      <c r="C8489">
        <v>50</v>
      </c>
      <c r="D8489" t="s">
        <v>46</v>
      </c>
      <c r="E8489" t="s">
        <v>43</v>
      </c>
      <c r="F8489" t="s">
        <v>57</v>
      </c>
      <c r="G8489" t="s">
        <v>2829</v>
      </c>
      <c r="H8489" t="s">
        <v>9287</v>
      </c>
      <c r="I8489" s="1">
        <v>43045.757013888891</v>
      </c>
      <c r="J8489">
        <v>34.655999999999999</v>
      </c>
      <c r="K8489">
        <v>0</v>
      </c>
      <c r="L8489">
        <v>8.1999999999999993</v>
      </c>
      <c r="M8489">
        <v>26.456</v>
      </c>
      <c r="N8489">
        <v>18661435935693</v>
      </c>
      <c r="O8489" s="3">
        <v>1.8570918186266E-12</v>
      </c>
      <c r="P8489">
        <v>26.911529676641599</v>
      </c>
      <c r="Q8489">
        <v>45</v>
      </c>
      <c r="R8489">
        <v>20.183647257481201</v>
      </c>
      <c r="S8489">
        <v>6.7278824191603999</v>
      </c>
      <c r="T8489">
        <v>5.0459118143703003</v>
      </c>
      <c r="U8489">
        <v>15.1377354431109</v>
      </c>
      <c r="V8489" s="1">
        <v>43044.418124999997</v>
      </c>
      <c r="W8489" s="2">
        <v>43045</v>
      </c>
      <c r="X8489" t="s">
        <v>35</v>
      </c>
      <c r="Y8489">
        <v>381</v>
      </c>
      <c r="Z8489">
        <v>11</v>
      </c>
      <c r="AA8489">
        <v>19</v>
      </c>
      <c r="AB8489">
        <v>18</v>
      </c>
    </row>
    <row r="8490" spans="1:29" hidden="1">
      <c r="A8490" t="s">
        <v>28</v>
      </c>
      <c r="B8490">
        <v>7800</v>
      </c>
      <c r="C8490">
        <v>78</v>
      </c>
      <c r="D8490" t="s">
        <v>29</v>
      </c>
      <c r="E8490" t="s">
        <v>113</v>
      </c>
      <c r="F8490" t="s">
        <v>74</v>
      </c>
      <c r="G8490" t="s">
        <v>2173</v>
      </c>
      <c r="H8490" t="s">
        <v>9288</v>
      </c>
      <c r="I8490" s="1">
        <v>43045.756666666668</v>
      </c>
      <c r="J8490">
        <v>53.347000000000001</v>
      </c>
      <c r="K8490">
        <v>0</v>
      </c>
      <c r="L8490">
        <v>13.638</v>
      </c>
      <c r="M8490">
        <v>39.709000000000003</v>
      </c>
      <c r="N8490">
        <v>29255422589153</v>
      </c>
      <c r="O8490" s="3">
        <v>1.8234910070921102E-12</v>
      </c>
      <c r="P8490">
        <v>41.360263606760498</v>
      </c>
      <c r="Q8490">
        <v>63</v>
      </c>
      <c r="R8490">
        <v>31.020197705070299</v>
      </c>
      <c r="S8490">
        <v>10.3400659016901</v>
      </c>
      <c r="T8490">
        <v>7.7550494262675898</v>
      </c>
      <c r="U8490">
        <v>23.265148278802702</v>
      </c>
      <c r="V8490" s="1">
        <v>43045.553715277776</v>
      </c>
      <c r="W8490" s="2">
        <v>43045</v>
      </c>
      <c r="X8490" t="s">
        <v>35</v>
      </c>
      <c r="Y8490">
        <v>404</v>
      </c>
      <c r="Z8490">
        <v>6</v>
      </c>
      <c r="AA8490">
        <v>15</v>
      </c>
      <c r="AB8490">
        <v>20</v>
      </c>
    </row>
    <row r="8491" spans="1:29" hidden="1">
      <c r="A8491" t="s">
        <v>28</v>
      </c>
      <c r="B8491">
        <v>3700</v>
      </c>
      <c r="C8491">
        <v>37</v>
      </c>
      <c r="D8491" t="s">
        <v>29</v>
      </c>
      <c r="E8491" t="s">
        <v>43</v>
      </c>
      <c r="F8491" t="s">
        <v>57</v>
      </c>
      <c r="G8491" t="s">
        <v>9289</v>
      </c>
      <c r="H8491" t="s">
        <v>9290</v>
      </c>
      <c r="I8491" s="1">
        <v>43045.756354166668</v>
      </c>
      <c r="J8491">
        <v>21.059000000000001</v>
      </c>
      <c r="K8491">
        <v>0</v>
      </c>
      <c r="L8491">
        <v>5.8920000000000003</v>
      </c>
      <c r="M8491">
        <v>15.167</v>
      </c>
      <c r="N8491">
        <v>11055623343534</v>
      </c>
      <c r="O8491" s="3">
        <v>1.9048224912905101E-12</v>
      </c>
      <c r="P8491">
        <v>20.802415699027598</v>
      </c>
      <c r="Q8491">
        <v>52</v>
      </c>
      <c r="R8491">
        <v>15.601811774270701</v>
      </c>
      <c r="S8491">
        <v>5.2006039247568996</v>
      </c>
      <c r="T8491">
        <v>3.9004529435676698</v>
      </c>
      <c r="U8491">
        <v>11.701358830703001</v>
      </c>
      <c r="V8491" s="1">
        <v>43043.343159722222</v>
      </c>
      <c r="W8491" s="2">
        <v>43045</v>
      </c>
      <c r="X8491" t="s">
        <v>35</v>
      </c>
      <c r="Y8491">
        <v>231</v>
      </c>
      <c r="Z8491">
        <v>22</v>
      </c>
      <c r="AA8491">
        <v>8</v>
      </c>
      <c r="AB8491">
        <v>9</v>
      </c>
    </row>
    <row r="8492" spans="1:29" hidden="1">
      <c r="A8492" t="s">
        <v>28</v>
      </c>
      <c r="B8492">
        <v>4100</v>
      </c>
      <c r="C8492">
        <v>41</v>
      </c>
      <c r="D8492" t="s">
        <v>29</v>
      </c>
      <c r="E8492" t="s">
        <v>43</v>
      </c>
      <c r="F8492" t="s">
        <v>57</v>
      </c>
      <c r="G8492" t="s">
        <v>531</v>
      </c>
      <c r="H8492" t="s">
        <v>9291</v>
      </c>
      <c r="I8492" s="1">
        <v>43045.755972222221</v>
      </c>
      <c r="J8492">
        <v>37.661999999999999</v>
      </c>
      <c r="K8492">
        <v>0</v>
      </c>
      <c r="L8492">
        <v>10.62</v>
      </c>
      <c r="M8492">
        <v>27.042000000000002</v>
      </c>
      <c r="N8492">
        <v>20312618238425</v>
      </c>
      <c r="O8492" s="3">
        <v>1.8541184380039902E-12</v>
      </c>
      <c r="P8492">
        <v>22.5850669851323</v>
      </c>
      <c r="Q8492">
        <v>53</v>
      </c>
      <c r="R8492">
        <v>16.9388002388492</v>
      </c>
      <c r="S8492">
        <v>5.6462667462830698</v>
      </c>
      <c r="T8492">
        <v>4.2347000597123001</v>
      </c>
      <c r="U8492">
        <v>12.704100179136899</v>
      </c>
      <c r="V8492" s="1">
        <v>43044.647881944446</v>
      </c>
      <c r="W8492" s="2">
        <v>43045</v>
      </c>
      <c r="X8492" t="s">
        <v>35</v>
      </c>
      <c r="Y8492">
        <v>527</v>
      </c>
      <c r="Z8492">
        <v>13</v>
      </c>
      <c r="AA8492">
        <v>15</v>
      </c>
      <c r="AB8492">
        <v>28</v>
      </c>
    </row>
    <row r="8493" spans="1:29">
      <c r="A8493" t="s">
        <v>28</v>
      </c>
      <c r="B8493">
        <v>5300</v>
      </c>
      <c r="C8493">
        <v>53</v>
      </c>
      <c r="D8493" t="s">
        <v>29</v>
      </c>
      <c r="E8493" t="s">
        <v>78</v>
      </c>
      <c r="F8493" t="s">
        <v>1781</v>
      </c>
      <c r="G8493" t="s">
        <v>137</v>
      </c>
      <c r="H8493" t="s">
        <v>9292</v>
      </c>
      <c r="I8493" s="1">
        <v>43045.755624999998</v>
      </c>
      <c r="J8493">
        <v>31.065999999999999</v>
      </c>
      <c r="K8493">
        <v>0</v>
      </c>
      <c r="L8493">
        <v>8.44</v>
      </c>
      <c r="M8493">
        <v>22.626000000000001</v>
      </c>
      <c r="N8493">
        <v>16709822822673</v>
      </c>
      <c r="O8493" s="3">
        <v>1.8591459843516398E-12</v>
      </c>
      <c r="P8493">
        <v>29.674472110875602</v>
      </c>
      <c r="Q8493">
        <v>57</v>
      </c>
      <c r="R8493">
        <v>22.255854083156699</v>
      </c>
      <c r="S8493">
        <v>7.4186180277189102</v>
      </c>
      <c r="T8493">
        <v>5.56396352078918</v>
      </c>
      <c r="U8493">
        <v>16.691890562367501</v>
      </c>
      <c r="V8493" s="1">
        <v>43044.716736111113</v>
      </c>
      <c r="W8493" s="2">
        <v>43045</v>
      </c>
      <c r="X8493" t="s">
        <v>35</v>
      </c>
      <c r="Y8493">
        <v>475</v>
      </c>
      <c r="Z8493">
        <v>22</v>
      </c>
      <c r="AA8493">
        <v>12</v>
      </c>
      <c r="AB8493">
        <v>6</v>
      </c>
      <c r="AC8493" t="s">
        <v>108</v>
      </c>
    </row>
    <row r="8494" spans="1:29" hidden="1">
      <c r="A8494" t="s">
        <v>28</v>
      </c>
      <c r="B8494">
        <v>5700</v>
      </c>
      <c r="C8494">
        <v>57</v>
      </c>
      <c r="D8494" t="s">
        <v>29</v>
      </c>
      <c r="E8494" t="s">
        <v>113</v>
      </c>
      <c r="F8494" t="s">
        <v>48</v>
      </c>
      <c r="G8494" t="s">
        <v>137</v>
      </c>
      <c r="H8494" t="s">
        <v>9293</v>
      </c>
      <c r="I8494" s="1">
        <v>43045.755277777775</v>
      </c>
      <c r="J8494">
        <v>32.634</v>
      </c>
      <c r="K8494">
        <v>0</v>
      </c>
      <c r="L8494">
        <v>8.9130000000000003</v>
      </c>
      <c r="M8494">
        <v>23.721</v>
      </c>
      <c r="N8494">
        <v>17557305943871</v>
      </c>
      <c r="O8494" s="3">
        <v>1.85871340992335E-12</v>
      </c>
      <c r="P8494">
        <v>32.009744033498997</v>
      </c>
      <c r="Q8494">
        <v>58</v>
      </c>
      <c r="R8494">
        <v>24.0073080251242</v>
      </c>
      <c r="S8494">
        <v>8.0024360083747599</v>
      </c>
      <c r="T8494">
        <v>6.0018270062810704</v>
      </c>
      <c r="U8494">
        <v>18.005481018843199</v>
      </c>
      <c r="V8494" s="1">
        <v>43044.743333333332</v>
      </c>
      <c r="W8494" s="2">
        <v>43045</v>
      </c>
      <c r="X8494" t="s">
        <v>35</v>
      </c>
      <c r="Y8494">
        <v>284</v>
      </c>
      <c r="Z8494">
        <v>12</v>
      </c>
      <c r="AA8494">
        <v>6</v>
      </c>
      <c r="AB8494">
        <v>6</v>
      </c>
    </row>
    <row r="8495" spans="1:29" hidden="1">
      <c r="A8495" t="s">
        <v>28</v>
      </c>
      <c r="B8495">
        <v>3300</v>
      </c>
      <c r="C8495">
        <v>33</v>
      </c>
      <c r="D8495" t="s">
        <v>29</v>
      </c>
      <c r="E8495" t="s">
        <v>113</v>
      </c>
      <c r="F8495" t="s">
        <v>57</v>
      </c>
      <c r="G8495" t="s">
        <v>1362</v>
      </c>
      <c r="H8495" t="s">
        <v>9294</v>
      </c>
      <c r="I8495" s="1">
        <v>43045.754965277774</v>
      </c>
      <c r="J8495">
        <v>19.184000000000001</v>
      </c>
      <c r="K8495">
        <v>0</v>
      </c>
      <c r="L8495">
        <v>5.4009999999999998</v>
      </c>
      <c r="M8495">
        <v>13.782999999999999</v>
      </c>
      <c r="N8495">
        <v>10285071818846</v>
      </c>
      <c r="O8495" s="3">
        <v>1.8652276170641701E-12</v>
      </c>
      <c r="P8495">
        <v>18.803079886835601</v>
      </c>
      <c r="Q8495">
        <v>58</v>
      </c>
      <c r="R8495">
        <v>14.1023099151267</v>
      </c>
      <c r="S8495">
        <v>4.7007699717089197</v>
      </c>
      <c r="T8495">
        <v>3.52557747878169</v>
      </c>
      <c r="U8495">
        <v>10.576732436345001</v>
      </c>
      <c r="V8495" s="1">
        <v>43043.037951388891</v>
      </c>
      <c r="W8495" s="2">
        <v>43045</v>
      </c>
      <c r="X8495" t="s">
        <v>35</v>
      </c>
      <c r="Y8495">
        <v>67</v>
      </c>
      <c r="Z8495">
        <v>12</v>
      </c>
      <c r="AA8495">
        <v>0</v>
      </c>
      <c r="AB8495">
        <v>4</v>
      </c>
    </row>
    <row r="8496" spans="1:29" hidden="1">
      <c r="A8496" t="s">
        <v>28</v>
      </c>
      <c r="B8496">
        <v>4700</v>
      </c>
      <c r="C8496">
        <v>47</v>
      </c>
      <c r="D8496" t="s">
        <v>29</v>
      </c>
      <c r="E8496" t="s">
        <v>177</v>
      </c>
      <c r="F8496" t="s">
        <v>5887</v>
      </c>
      <c r="G8496" t="s">
        <v>2971</v>
      </c>
      <c r="H8496" t="s">
        <v>9295</v>
      </c>
      <c r="I8496" s="1">
        <v>43045.754583333335</v>
      </c>
      <c r="J8496">
        <v>45.040999999999997</v>
      </c>
      <c r="K8496">
        <v>0</v>
      </c>
      <c r="L8496">
        <v>11.566000000000001</v>
      </c>
      <c r="M8496">
        <v>33.475000000000001</v>
      </c>
      <c r="N8496">
        <v>24370953126513</v>
      </c>
      <c r="O8496" s="3">
        <v>1.8481427364036898E-12</v>
      </c>
      <c r="P8496">
        <v>26.781846540134801</v>
      </c>
      <c r="Q8496">
        <v>66</v>
      </c>
      <c r="R8496">
        <v>20.086384905101099</v>
      </c>
      <c r="S8496">
        <v>6.6954616350337197</v>
      </c>
      <c r="T8496">
        <v>5.0215962262752898</v>
      </c>
      <c r="U8496">
        <v>15.064788678825799</v>
      </c>
      <c r="V8496" s="1">
        <v>43044.776493055557</v>
      </c>
      <c r="W8496" s="2">
        <v>43045</v>
      </c>
      <c r="X8496" t="s">
        <v>35</v>
      </c>
      <c r="Y8496">
        <v>826</v>
      </c>
      <c r="Z8496">
        <v>68</v>
      </c>
      <c r="AA8496">
        <v>24</v>
      </c>
      <c r="AB8496">
        <v>23</v>
      </c>
    </row>
    <row r="8497" spans="1:29" hidden="1">
      <c r="A8497" t="s">
        <v>28</v>
      </c>
      <c r="B8497">
        <v>6900</v>
      </c>
      <c r="C8497">
        <v>69</v>
      </c>
      <c r="D8497" t="s">
        <v>46</v>
      </c>
      <c r="E8497" t="s">
        <v>43</v>
      </c>
      <c r="F8497" t="s">
        <v>116</v>
      </c>
      <c r="G8497" t="s">
        <v>2173</v>
      </c>
      <c r="H8497" t="s">
        <v>9296</v>
      </c>
      <c r="I8497" s="1">
        <v>43045.754236111112</v>
      </c>
      <c r="J8497">
        <v>51.16</v>
      </c>
      <c r="K8497">
        <v>0</v>
      </c>
      <c r="L8497">
        <v>12.882</v>
      </c>
      <c r="M8497">
        <v>38.277999999999999</v>
      </c>
      <c r="N8497">
        <v>28131466875453</v>
      </c>
      <c r="O8497" s="3">
        <v>1.81860406449836E-12</v>
      </c>
      <c r="P8497">
        <v>39.339723105690098</v>
      </c>
      <c r="Q8497">
        <v>70</v>
      </c>
      <c r="R8497">
        <v>29.504792329267602</v>
      </c>
      <c r="S8497">
        <v>9.8349307764225298</v>
      </c>
      <c r="T8497">
        <v>7.3761980823169004</v>
      </c>
      <c r="U8497">
        <v>22.128594246950701</v>
      </c>
      <c r="V8497" s="1">
        <v>43045.307187500002</v>
      </c>
      <c r="W8497" s="2">
        <v>43045</v>
      </c>
      <c r="X8497" t="s">
        <v>35</v>
      </c>
      <c r="Y8497">
        <v>424</v>
      </c>
      <c r="Z8497">
        <v>29</v>
      </c>
      <c r="AA8497">
        <v>16</v>
      </c>
      <c r="AB8497">
        <v>12</v>
      </c>
    </row>
    <row r="8498" spans="1:29" hidden="1">
      <c r="A8498" t="s">
        <v>28</v>
      </c>
      <c r="B8498">
        <v>5500</v>
      </c>
      <c r="C8498">
        <v>55</v>
      </c>
      <c r="D8498" t="s">
        <v>29</v>
      </c>
      <c r="E8498" t="s">
        <v>43</v>
      </c>
      <c r="F8498" t="s">
        <v>237</v>
      </c>
      <c r="G8498" t="s">
        <v>8058</v>
      </c>
      <c r="H8498" t="s">
        <v>9297</v>
      </c>
      <c r="I8498" s="1">
        <v>43045.753888888888</v>
      </c>
      <c r="J8498">
        <v>33.119999999999997</v>
      </c>
      <c r="K8498">
        <v>0</v>
      </c>
      <c r="L8498">
        <v>9.3740000000000006</v>
      </c>
      <c r="M8498">
        <v>23.745999999999999</v>
      </c>
      <c r="N8498">
        <v>17784528912850</v>
      </c>
      <c r="O8498" s="3">
        <v>1.8622927918022901E-12</v>
      </c>
      <c r="P8498">
        <v>32.462500652920703</v>
      </c>
      <c r="Q8498">
        <v>68</v>
      </c>
      <c r="R8498">
        <v>24.3468754896905</v>
      </c>
      <c r="S8498">
        <v>8.1156251632301792</v>
      </c>
      <c r="T8498">
        <v>6.0867188724226402</v>
      </c>
      <c r="U8498">
        <v>18.260156617267899</v>
      </c>
      <c r="V8498" s="1">
        <v>43042.691284722219</v>
      </c>
      <c r="W8498" s="2">
        <v>43045</v>
      </c>
      <c r="X8498" t="s">
        <v>35</v>
      </c>
      <c r="Y8498">
        <v>150</v>
      </c>
      <c r="Z8498">
        <v>4</v>
      </c>
      <c r="AA8498">
        <v>4</v>
      </c>
      <c r="AB8498">
        <v>9</v>
      </c>
    </row>
    <row r="8499" spans="1:29" hidden="1">
      <c r="A8499" t="s">
        <v>28</v>
      </c>
      <c r="B8499">
        <v>8200</v>
      </c>
      <c r="C8499">
        <v>82</v>
      </c>
      <c r="D8499" t="s">
        <v>29</v>
      </c>
      <c r="E8499" t="s">
        <v>177</v>
      </c>
      <c r="F8499" t="s">
        <v>1399</v>
      </c>
      <c r="G8499" t="s">
        <v>4176</v>
      </c>
      <c r="H8499" t="s">
        <v>9298</v>
      </c>
      <c r="I8499" s="1">
        <v>43045.753541666665</v>
      </c>
      <c r="J8499">
        <v>77.661000000000001</v>
      </c>
      <c r="K8499">
        <v>0</v>
      </c>
      <c r="L8499">
        <v>21.811</v>
      </c>
      <c r="M8499">
        <v>55.85</v>
      </c>
      <c r="N8499">
        <v>42469254501861</v>
      </c>
      <c r="O8499" s="3">
        <v>1.8286405285639401E-12</v>
      </c>
      <c r="P8499">
        <v>48.005861808559999</v>
      </c>
      <c r="Q8499">
        <v>85</v>
      </c>
      <c r="R8499">
        <v>36.004396356420003</v>
      </c>
      <c r="S8499">
        <v>12.00146545214</v>
      </c>
      <c r="T8499">
        <v>9.0010990891050007</v>
      </c>
      <c r="U8499">
        <v>27.003297267314998</v>
      </c>
      <c r="V8499" s="1">
        <v>43045.459513888891</v>
      </c>
      <c r="W8499" s="2">
        <v>43045</v>
      </c>
      <c r="X8499" t="s">
        <v>35</v>
      </c>
      <c r="Y8499">
        <v>768</v>
      </c>
      <c r="Z8499">
        <v>64</v>
      </c>
      <c r="AA8499">
        <v>31</v>
      </c>
      <c r="AB8499">
        <v>33</v>
      </c>
    </row>
    <row r="8500" spans="1:29" hidden="1">
      <c r="A8500" t="s">
        <v>28</v>
      </c>
      <c r="B8500">
        <v>1300</v>
      </c>
      <c r="C8500">
        <v>13</v>
      </c>
      <c r="D8500" t="s">
        <v>29</v>
      </c>
      <c r="E8500" t="s">
        <v>69</v>
      </c>
      <c r="F8500" t="s">
        <v>70</v>
      </c>
      <c r="G8500" t="s">
        <v>406</v>
      </c>
      <c r="H8500" t="s">
        <v>9299</v>
      </c>
      <c r="I8500" s="1">
        <v>43045.753194444442</v>
      </c>
      <c r="J8500">
        <v>8.0939999999999994</v>
      </c>
      <c r="K8500">
        <v>0</v>
      </c>
      <c r="L8500">
        <v>2.2290000000000001</v>
      </c>
      <c r="M8500">
        <v>5.8650000000000002</v>
      </c>
      <c r="N8500">
        <v>4439225988747</v>
      </c>
      <c r="O8500" s="3">
        <v>1.8232908215345398E-12</v>
      </c>
      <c r="P8500">
        <v>7.6584672250815098</v>
      </c>
      <c r="Q8500">
        <v>64</v>
      </c>
      <c r="R8500">
        <v>5.7438504188111299</v>
      </c>
      <c r="S8500">
        <v>1.9146168062703699</v>
      </c>
      <c r="T8500">
        <v>1.43596260470278</v>
      </c>
      <c r="U8500">
        <v>4.3078878141083496</v>
      </c>
      <c r="V8500" s="1">
        <v>43042.451423611114</v>
      </c>
      <c r="W8500" s="2">
        <v>43045</v>
      </c>
      <c r="X8500" t="s">
        <v>35</v>
      </c>
      <c r="Y8500">
        <v>946</v>
      </c>
      <c r="Z8500">
        <v>41</v>
      </c>
      <c r="AA8500">
        <v>34</v>
      </c>
      <c r="AB8500">
        <v>12</v>
      </c>
    </row>
    <row r="8501" spans="1:29" hidden="1">
      <c r="A8501" t="s">
        <v>28</v>
      </c>
      <c r="B8501">
        <v>2600</v>
      </c>
      <c r="C8501">
        <v>26</v>
      </c>
      <c r="D8501" t="s">
        <v>29</v>
      </c>
      <c r="E8501" t="s">
        <v>43</v>
      </c>
      <c r="F8501" t="s">
        <v>70</v>
      </c>
      <c r="G8501" t="s">
        <v>406</v>
      </c>
      <c r="H8501" t="s">
        <v>9300</v>
      </c>
      <c r="I8501" s="1">
        <v>43045.752847222226</v>
      </c>
      <c r="J8501">
        <v>16.478999999999999</v>
      </c>
      <c r="K8501">
        <v>0</v>
      </c>
      <c r="L8501">
        <v>4.484</v>
      </c>
      <c r="M8501">
        <v>11.994999999999999</v>
      </c>
      <c r="N8501">
        <v>8690137915975</v>
      </c>
      <c r="O8501" s="3">
        <v>1.89628751112301E-12</v>
      </c>
      <c r="P8501">
        <v>15.930158350762699</v>
      </c>
      <c r="Q8501">
        <v>65</v>
      </c>
      <c r="R8501">
        <v>11.947618763072001</v>
      </c>
      <c r="S8501">
        <v>3.9825395876906802</v>
      </c>
      <c r="T8501">
        <v>2.9869046907680099</v>
      </c>
      <c r="U8501">
        <v>8.9607140723040395</v>
      </c>
      <c r="V8501" s="1">
        <v>43043.655590277776</v>
      </c>
      <c r="W8501" s="2">
        <v>43045</v>
      </c>
      <c r="X8501" t="s">
        <v>35</v>
      </c>
      <c r="Y8501">
        <v>427</v>
      </c>
      <c r="Z8501">
        <v>19</v>
      </c>
      <c r="AA8501">
        <v>8</v>
      </c>
      <c r="AB8501">
        <v>15</v>
      </c>
    </row>
    <row r="8502" spans="1:29" hidden="1">
      <c r="A8502" t="s">
        <v>28</v>
      </c>
      <c r="B8502">
        <v>5400</v>
      </c>
      <c r="C8502">
        <v>54</v>
      </c>
      <c r="D8502" t="s">
        <v>29</v>
      </c>
      <c r="E8502" t="s">
        <v>177</v>
      </c>
      <c r="F8502" t="s">
        <v>48</v>
      </c>
      <c r="G8502" t="s">
        <v>359</v>
      </c>
      <c r="H8502" t="s">
        <v>9301</v>
      </c>
      <c r="I8502" s="1">
        <v>43045.752500000002</v>
      </c>
      <c r="J8502">
        <v>33.19</v>
      </c>
      <c r="K8502">
        <v>0</v>
      </c>
      <c r="L8502">
        <v>8.7460000000000004</v>
      </c>
      <c r="M8502">
        <v>24.443999999999999</v>
      </c>
      <c r="N8502">
        <v>18058497284310</v>
      </c>
      <c r="O8502" s="3">
        <v>1.8379159393753501E-12</v>
      </c>
      <c r="P8502">
        <v>32.4235711797905</v>
      </c>
      <c r="Q8502">
        <v>67</v>
      </c>
      <c r="R8502">
        <v>24.3176783848429</v>
      </c>
      <c r="S8502">
        <v>8.1058927949476391</v>
      </c>
      <c r="T8502">
        <v>6.0794195962107302</v>
      </c>
      <c r="U8502">
        <v>18.238258788632098</v>
      </c>
      <c r="V8502" s="1">
        <v>43044.961145833331</v>
      </c>
      <c r="W8502" s="2">
        <v>43045</v>
      </c>
      <c r="X8502" t="s">
        <v>35</v>
      </c>
      <c r="Y8502">
        <v>216</v>
      </c>
      <c r="Z8502">
        <v>15</v>
      </c>
      <c r="AA8502">
        <v>7</v>
      </c>
      <c r="AB8502">
        <v>5</v>
      </c>
    </row>
    <row r="8503" spans="1:29" hidden="1">
      <c r="A8503" t="s">
        <v>28</v>
      </c>
      <c r="B8503">
        <v>3300</v>
      </c>
      <c r="C8503">
        <v>33</v>
      </c>
      <c r="D8503" t="s">
        <v>46</v>
      </c>
      <c r="E8503" t="s">
        <v>134</v>
      </c>
      <c r="F8503" t="s">
        <v>57</v>
      </c>
      <c r="G8503" t="s">
        <v>7827</v>
      </c>
      <c r="H8503" t="s">
        <v>9302</v>
      </c>
      <c r="I8503" s="1">
        <v>43045.752187500002</v>
      </c>
      <c r="J8503">
        <v>31.736000000000001</v>
      </c>
      <c r="K8503">
        <v>0</v>
      </c>
      <c r="L8503">
        <v>8.6660000000000004</v>
      </c>
      <c r="M8503">
        <v>23.07</v>
      </c>
      <c r="N8503">
        <v>17035422824513</v>
      </c>
      <c r="O8503" s="3">
        <v>1.8629417260094999E-12</v>
      </c>
      <c r="P8503">
        <v>20.345039175413199</v>
      </c>
      <c r="Q8503">
        <v>77</v>
      </c>
      <c r="R8503">
        <v>15.258779381559901</v>
      </c>
      <c r="S8503">
        <v>5.0862597938532996</v>
      </c>
      <c r="T8503">
        <v>3.81469484538998</v>
      </c>
      <c r="U8503">
        <v>11.4440845361699</v>
      </c>
      <c r="V8503" s="1">
        <v>43044.687777777777</v>
      </c>
      <c r="W8503" s="2">
        <v>43045</v>
      </c>
      <c r="X8503" t="s">
        <v>35</v>
      </c>
      <c r="Y8503">
        <v>626</v>
      </c>
      <c r="Z8503">
        <v>64</v>
      </c>
      <c r="AA8503">
        <v>14</v>
      </c>
      <c r="AB8503">
        <v>44</v>
      </c>
    </row>
    <row r="8504" spans="1:29" hidden="1">
      <c r="A8504" t="s">
        <v>28</v>
      </c>
      <c r="B8504">
        <v>2500</v>
      </c>
      <c r="C8504">
        <v>25</v>
      </c>
      <c r="D8504" t="s">
        <v>29</v>
      </c>
      <c r="E8504" t="s">
        <v>43</v>
      </c>
      <c r="F8504" t="s">
        <v>48</v>
      </c>
      <c r="G8504" t="s">
        <v>9281</v>
      </c>
      <c r="H8504" t="s">
        <v>9303</v>
      </c>
      <c r="I8504" s="1">
        <v>43045.751805555556</v>
      </c>
      <c r="J8504">
        <v>18.977</v>
      </c>
      <c r="K8504">
        <v>0</v>
      </c>
      <c r="L8504">
        <v>5.0750000000000002</v>
      </c>
      <c r="M8504">
        <v>13.901999999999999</v>
      </c>
      <c r="N8504">
        <v>10255003130652</v>
      </c>
      <c r="O8504" s="3">
        <v>1.8505113804673601E-12</v>
      </c>
      <c r="P8504">
        <v>15.545606427200299</v>
      </c>
      <c r="Q8504">
        <v>72</v>
      </c>
      <c r="R8504">
        <v>11.6592048204002</v>
      </c>
      <c r="S8504">
        <v>3.8864016068000802</v>
      </c>
      <c r="T8504">
        <v>2.9148012051000598</v>
      </c>
      <c r="U8504">
        <v>8.7444036153001896</v>
      </c>
      <c r="V8504" s="1">
        <v>43044.636006944442</v>
      </c>
      <c r="W8504" s="2">
        <v>43045</v>
      </c>
      <c r="X8504" t="s">
        <v>35</v>
      </c>
      <c r="Y8504">
        <v>453</v>
      </c>
      <c r="Z8504">
        <v>18</v>
      </c>
      <c r="AA8504">
        <v>19</v>
      </c>
      <c r="AB8504">
        <v>5</v>
      </c>
    </row>
    <row r="8505" spans="1:29" hidden="1">
      <c r="A8505" t="s">
        <v>28</v>
      </c>
      <c r="B8505">
        <v>3400</v>
      </c>
      <c r="C8505">
        <v>34</v>
      </c>
      <c r="D8505" t="s">
        <v>29</v>
      </c>
      <c r="E8505" t="s">
        <v>43</v>
      </c>
      <c r="F8505" t="s">
        <v>237</v>
      </c>
      <c r="G8505" t="s">
        <v>406</v>
      </c>
      <c r="H8505" t="s">
        <v>9304</v>
      </c>
      <c r="I8505" s="1">
        <v>43045.751458333332</v>
      </c>
      <c r="J8505">
        <v>21.239000000000001</v>
      </c>
      <c r="K8505">
        <v>0</v>
      </c>
      <c r="L8505">
        <v>5.726</v>
      </c>
      <c r="M8505">
        <v>15.513</v>
      </c>
      <c r="N8505">
        <v>11468727038226</v>
      </c>
      <c r="O8505" s="3">
        <v>1.8519056150877899E-12</v>
      </c>
      <c r="P8505">
        <v>21.002380630605</v>
      </c>
      <c r="Q8505">
        <v>72</v>
      </c>
      <c r="R8505">
        <v>15.7517854729538</v>
      </c>
      <c r="S8505">
        <v>5.2505951576512704</v>
      </c>
      <c r="T8505">
        <v>3.9379463682384501</v>
      </c>
      <c r="U8505">
        <v>11.813839104715299</v>
      </c>
      <c r="V8505" s="1">
        <v>43044.771458333336</v>
      </c>
      <c r="W8505" s="2">
        <v>43045</v>
      </c>
      <c r="X8505" t="s">
        <v>35</v>
      </c>
      <c r="Y8505">
        <v>294</v>
      </c>
      <c r="Z8505">
        <v>13</v>
      </c>
      <c r="AA8505">
        <v>10</v>
      </c>
      <c r="AB8505">
        <v>6</v>
      </c>
    </row>
    <row r="8506" spans="1:29">
      <c r="A8506" t="s">
        <v>28</v>
      </c>
      <c r="B8506">
        <v>6400</v>
      </c>
      <c r="C8506">
        <v>64</v>
      </c>
      <c r="D8506" t="s">
        <v>29</v>
      </c>
      <c r="E8506" t="s">
        <v>78</v>
      </c>
      <c r="F8506" t="s">
        <v>8921</v>
      </c>
      <c r="G8506" t="s">
        <v>6639</v>
      </c>
      <c r="H8506" t="s">
        <v>9305</v>
      </c>
      <c r="I8506" s="1">
        <v>43045.751111111109</v>
      </c>
      <c r="J8506">
        <v>42.752000000000002</v>
      </c>
      <c r="K8506">
        <v>0</v>
      </c>
      <c r="L8506">
        <v>11.564</v>
      </c>
      <c r="M8506">
        <v>31.187999999999999</v>
      </c>
      <c r="N8506">
        <v>23230335916137</v>
      </c>
      <c r="O8506" s="3">
        <v>1.84035220817888E-12</v>
      </c>
      <c r="P8506">
        <v>39.810175122792799</v>
      </c>
      <c r="Q8506">
        <v>77</v>
      </c>
      <c r="R8506">
        <v>29.857631342094599</v>
      </c>
      <c r="S8506">
        <v>9.9525437806981998</v>
      </c>
      <c r="T8506">
        <v>7.4644078355236498</v>
      </c>
      <c r="U8506">
        <v>22.393223506570902</v>
      </c>
      <c r="V8506" s="1">
        <v>43044.9371875</v>
      </c>
      <c r="W8506" s="2">
        <v>43045</v>
      </c>
      <c r="X8506" t="s">
        <v>35</v>
      </c>
      <c r="Y8506">
        <v>354</v>
      </c>
      <c r="Z8506">
        <v>109</v>
      </c>
      <c r="AA8506">
        <v>2</v>
      </c>
      <c r="AB8506">
        <v>5</v>
      </c>
      <c r="AC8506" t="s">
        <v>168</v>
      </c>
    </row>
    <row r="8507" spans="1:29" hidden="1">
      <c r="A8507" t="s">
        <v>28</v>
      </c>
      <c r="B8507">
        <v>5900</v>
      </c>
      <c r="C8507">
        <v>59</v>
      </c>
      <c r="D8507" t="s">
        <v>29</v>
      </c>
      <c r="E8507" t="s">
        <v>177</v>
      </c>
      <c r="F8507" t="s">
        <v>116</v>
      </c>
      <c r="G8507" t="s">
        <v>3836</v>
      </c>
      <c r="H8507" t="s">
        <v>9306</v>
      </c>
      <c r="I8507" s="1">
        <v>43045.750763888886</v>
      </c>
      <c r="J8507">
        <v>57.1</v>
      </c>
      <c r="K8507">
        <v>0</v>
      </c>
      <c r="L8507">
        <v>16.163</v>
      </c>
      <c r="M8507">
        <v>40.936999999999998</v>
      </c>
      <c r="N8507">
        <v>31033169706769</v>
      </c>
      <c r="O8507" s="3">
        <v>1.8399667368668801E-12</v>
      </c>
      <c r="P8507">
        <v>37.0968574836835</v>
      </c>
      <c r="Q8507">
        <v>89</v>
      </c>
      <c r="R8507">
        <v>27.822643112762599</v>
      </c>
      <c r="S8507">
        <v>9.2742143709208804</v>
      </c>
      <c r="T8507">
        <v>6.9556607781906603</v>
      </c>
      <c r="U8507">
        <v>20.866982334571901</v>
      </c>
      <c r="V8507" s="1">
        <v>43045.171597222223</v>
      </c>
      <c r="W8507" s="2">
        <v>43045</v>
      </c>
      <c r="X8507" t="s">
        <v>35</v>
      </c>
      <c r="Y8507">
        <v>273</v>
      </c>
      <c r="Z8507">
        <v>10</v>
      </c>
      <c r="AA8507">
        <v>5</v>
      </c>
      <c r="AB8507">
        <v>11</v>
      </c>
    </row>
    <row r="8508" spans="1:29" hidden="1">
      <c r="A8508" t="s">
        <v>28</v>
      </c>
      <c r="B8508">
        <v>3900</v>
      </c>
      <c r="C8508">
        <v>39</v>
      </c>
      <c r="D8508" t="s">
        <v>29</v>
      </c>
      <c r="E8508" t="s">
        <v>113</v>
      </c>
      <c r="F8508" t="s">
        <v>74</v>
      </c>
      <c r="G8508" t="s">
        <v>406</v>
      </c>
      <c r="H8508" t="s">
        <v>9307</v>
      </c>
      <c r="I8508" s="1">
        <v>43045.750416666669</v>
      </c>
      <c r="J8508">
        <v>26.012</v>
      </c>
      <c r="K8508">
        <v>0</v>
      </c>
      <c r="L8508">
        <v>6.8380000000000001</v>
      </c>
      <c r="M8508">
        <v>19.173999999999999</v>
      </c>
      <c r="N8508">
        <v>14228326451068</v>
      </c>
      <c r="O8508" s="3">
        <v>1.8281840868254301E-12</v>
      </c>
      <c r="P8508">
        <v>24.572866151694999</v>
      </c>
      <c r="Q8508">
        <v>76</v>
      </c>
      <c r="R8508">
        <v>18.4296496137712</v>
      </c>
      <c r="S8508">
        <v>6.1432165379237498</v>
      </c>
      <c r="T8508">
        <v>4.6074124034428099</v>
      </c>
      <c r="U8508">
        <v>13.822237210328399</v>
      </c>
      <c r="V8508" s="1">
        <v>43045.285069444442</v>
      </c>
      <c r="W8508" s="2">
        <v>43045</v>
      </c>
      <c r="X8508" t="s">
        <v>35</v>
      </c>
      <c r="Y8508">
        <v>156</v>
      </c>
      <c r="Z8508">
        <v>5</v>
      </c>
      <c r="AA8508">
        <v>0</v>
      </c>
      <c r="AB8508">
        <v>4</v>
      </c>
    </row>
    <row r="8509" spans="1:29" hidden="1">
      <c r="A8509" t="s">
        <v>28</v>
      </c>
      <c r="B8509">
        <v>10000</v>
      </c>
      <c r="C8509">
        <v>100</v>
      </c>
      <c r="D8509" t="s">
        <v>46</v>
      </c>
      <c r="E8509" t="s">
        <v>134</v>
      </c>
      <c r="F8509" t="s">
        <v>7933</v>
      </c>
      <c r="G8509" t="s">
        <v>1024</v>
      </c>
      <c r="H8509" t="s">
        <v>9308</v>
      </c>
      <c r="I8509" s="1">
        <v>43044.556631944448</v>
      </c>
      <c r="J8509">
        <v>49.712000000000003</v>
      </c>
      <c r="K8509">
        <v>0</v>
      </c>
      <c r="L8509">
        <v>12.33</v>
      </c>
      <c r="M8509">
        <v>37.381999999999998</v>
      </c>
      <c r="N8509">
        <v>26940103557837</v>
      </c>
      <c r="O8509" s="3">
        <v>1.8452787270574002E-12</v>
      </c>
      <c r="P8509">
        <v>45.710286314708</v>
      </c>
      <c r="Q8509">
        <v>91</v>
      </c>
      <c r="R8509">
        <v>34.282714736030997</v>
      </c>
      <c r="S8509">
        <v>11.427571578677</v>
      </c>
      <c r="T8509">
        <v>8.5706786840077491</v>
      </c>
      <c r="U8509">
        <v>25.712036052023201</v>
      </c>
      <c r="V8509" s="1">
        <v>43043.949548611112</v>
      </c>
      <c r="W8509" s="2">
        <v>43044</v>
      </c>
      <c r="X8509" t="s">
        <v>35</v>
      </c>
      <c r="Y8509">
        <v>863</v>
      </c>
      <c r="Z8509">
        <v>50</v>
      </c>
      <c r="AA8509">
        <v>10</v>
      </c>
      <c r="AB8509">
        <v>15</v>
      </c>
    </row>
    <row r="8510" spans="1:29" hidden="1">
      <c r="A8510" t="s">
        <v>28</v>
      </c>
      <c r="B8510">
        <v>2300</v>
      </c>
      <c r="C8510">
        <v>23</v>
      </c>
      <c r="D8510" t="s">
        <v>29</v>
      </c>
      <c r="E8510" t="s">
        <v>43</v>
      </c>
      <c r="F8510" t="s">
        <v>237</v>
      </c>
      <c r="G8510" t="s">
        <v>9309</v>
      </c>
      <c r="H8510" t="s">
        <v>9310</v>
      </c>
      <c r="I8510" s="1">
        <v>43044.47184027778</v>
      </c>
      <c r="J8510">
        <v>10.906000000000001</v>
      </c>
      <c r="K8510">
        <v>0</v>
      </c>
      <c r="L8510">
        <v>3.0550000000000002</v>
      </c>
      <c r="M8510">
        <v>7.851</v>
      </c>
      <c r="N8510">
        <v>6302274007294</v>
      </c>
      <c r="O8510" s="3">
        <v>1.7304864858903001E-12</v>
      </c>
      <c r="P8510">
        <v>9.8084850708302707</v>
      </c>
      <c r="Q8510">
        <v>9</v>
      </c>
      <c r="R8510">
        <v>7.3563638031226999</v>
      </c>
      <c r="S8510">
        <v>2.4521212677075601</v>
      </c>
      <c r="T8510">
        <v>1.8390909507806701</v>
      </c>
      <c r="U8510">
        <v>5.5172728523420203</v>
      </c>
      <c r="V8510" s="1">
        <v>43041.346805555557</v>
      </c>
      <c r="W8510" s="2">
        <v>43044</v>
      </c>
      <c r="X8510" t="s">
        <v>35</v>
      </c>
      <c r="Y8510">
        <v>282</v>
      </c>
      <c r="Z8510">
        <v>16</v>
      </c>
      <c r="AA8510">
        <v>9</v>
      </c>
      <c r="AB8510">
        <v>5</v>
      </c>
    </row>
    <row r="8511" spans="1:29" hidden="1">
      <c r="A8511" t="s">
        <v>28</v>
      </c>
      <c r="B8511">
        <v>4000</v>
      </c>
      <c r="C8511">
        <v>40</v>
      </c>
      <c r="D8511" t="s">
        <v>29</v>
      </c>
      <c r="E8511" t="s">
        <v>113</v>
      </c>
      <c r="F8511" t="s">
        <v>48</v>
      </c>
      <c r="G8511" t="s">
        <v>85</v>
      </c>
      <c r="H8511" t="s">
        <v>9311</v>
      </c>
      <c r="I8511" s="1">
        <v>43044.471493055556</v>
      </c>
      <c r="J8511">
        <v>19.518999999999998</v>
      </c>
      <c r="K8511">
        <v>0</v>
      </c>
      <c r="L8511">
        <v>5.3040000000000003</v>
      </c>
      <c r="M8511">
        <v>14.215</v>
      </c>
      <c r="N8511">
        <v>10501228530425</v>
      </c>
      <c r="O8511" s="3">
        <v>1.85873490358275E-12</v>
      </c>
      <c r="P8511">
        <v>18.3394062658863</v>
      </c>
      <c r="Q8511">
        <v>34</v>
      </c>
      <c r="R8511">
        <v>13.754554699414699</v>
      </c>
      <c r="S8511">
        <v>4.5848515664715803</v>
      </c>
      <c r="T8511">
        <v>3.4386386748536801</v>
      </c>
      <c r="U8511">
        <v>10.315916024561</v>
      </c>
      <c r="V8511" s="1">
        <v>43042.625451388885</v>
      </c>
      <c r="W8511" s="2">
        <v>43044</v>
      </c>
      <c r="X8511" t="s">
        <v>35</v>
      </c>
      <c r="Y8511">
        <v>112</v>
      </c>
      <c r="Z8511">
        <v>3</v>
      </c>
      <c r="AA8511">
        <v>7</v>
      </c>
      <c r="AB8511">
        <v>5</v>
      </c>
    </row>
    <row r="8512" spans="1:29" hidden="1">
      <c r="A8512" t="s">
        <v>28</v>
      </c>
      <c r="B8512">
        <v>2200</v>
      </c>
      <c r="C8512">
        <v>22</v>
      </c>
      <c r="D8512" t="s">
        <v>29</v>
      </c>
      <c r="E8512" t="s">
        <v>43</v>
      </c>
      <c r="F8512" t="s">
        <v>48</v>
      </c>
      <c r="G8512" t="s">
        <v>1611</v>
      </c>
      <c r="H8512" t="s">
        <v>9312</v>
      </c>
      <c r="I8512" s="1">
        <v>43044.47111111111</v>
      </c>
      <c r="J8512">
        <v>11.609</v>
      </c>
      <c r="K8512">
        <v>0</v>
      </c>
      <c r="L8512">
        <v>3.2029999999999998</v>
      </c>
      <c r="M8512">
        <v>8.4060000000000006</v>
      </c>
      <c r="N8512">
        <v>6138886581968</v>
      </c>
      <c r="O8512" s="3">
        <v>1.8910595341669201E-12</v>
      </c>
      <c r="P8512">
        <v>10.3216352713365</v>
      </c>
      <c r="Q8512">
        <v>15</v>
      </c>
      <c r="R8512">
        <v>7.7412264535024304</v>
      </c>
      <c r="S8512">
        <v>2.5804088178341398</v>
      </c>
      <c r="T8512">
        <v>1.9353066133756001</v>
      </c>
      <c r="U8512">
        <v>5.8059198401268297</v>
      </c>
      <c r="V8512" s="1">
        <v>43043.405590277776</v>
      </c>
      <c r="W8512" s="2">
        <v>43044</v>
      </c>
      <c r="X8512" t="s">
        <v>35</v>
      </c>
      <c r="Y8512">
        <v>202</v>
      </c>
      <c r="Z8512">
        <v>9</v>
      </c>
      <c r="AA8512">
        <v>2</v>
      </c>
      <c r="AB8512">
        <v>8</v>
      </c>
    </row>
    <row r="8513" spans="1:29" hidden="1">
      <c r="A8513" t="s">
        <v>28</v>
      </c>
      <c r="B8513">
        <v>3700</v>
      </c>
      <c r="C8513">
        <v>37</v>
      </c>
      <c r="D8513" t="s">
        <v>46</v>
      </c>
      <c r="E8513" t="s">
        <v>113</v>
      </c>
      <c r="F8513" t="s">
        <v>237</v>
      </c>
      <c r="G8513" t="s">
        <v>914</v>
      </c>
      <c r="H8513" t="s">
        <v>9313</v>
      </c>
      <c r="I8513" s="1">
        <v>43044.470729166664</v>
      </c>
      <c r="J8513">
        <v>18.536000000000001</v>
      </c>
      <c r="K8513">
        <v>0</v>
      </c>
      <c r="L8513">
        <v>5.2350000000000003</v>
      </c>
      <c r="M8513">
        <v>13.301</v>
      </c>
      <c r="N8513">
        <v>9896740946251</v>
      </c>
      <c r="O8513" s="3">
        <v>1.8729397991387901E-12</v>
      </c>
      <c r="P8513">
        <v>17.300013976182498</v>
      </c>
      <c r="Q8513">
        <v>35</v>
      </c>
      <c r="R8513">
        <v>12.975010482136801</v>
      </c>
      <c r="S8513">
        <v>4.3250034940456201</v>
      </c>
      <c r="T8513">
        <v>3.2437526205342202</v>
      </c>
      <c r="U8513">
        <v>9.7312578616026606</v>
      </c>
      <c r="V8513" s="1">
        <v>43043.169166666667</v>
      </c>
      <c r="W8513" s="2">
        <v>43044</v>
      </c>
      <c r="X8513" t="s">
        <v>35</v>
      </c>
      <c r="Y8513">
        <v>121</v>
      </c>
      <c r="Z8513">
        <v>2</v>
      </c>
      <c r="AA8513">
        <v>2</v>
      </c>
      <c r="AB8513">
        <v>8</v>
      </c>
    </row>
    <row r="8514" spans="1:29" hidden="1">
      <c r="A8514" t="s">
        <v>28</v>
      </c>
      <c r="B8514">
        <v>4900</v>
      </c>
      <c r="C8514">
        <v>49</v>
      </c>
      <c r="D8514" t="s">
        <v>29</v>
      </c>
      <c r="E8514" t="s">
        <v>113</v>
      </c>
      <c r="F8514" t="s">
        <v>237</v>
      </c>
      <c r="G8514" t="s">
        <v>406</v>
      </c>
      <c r="H8514" t="s">
        <v>9314</v>
      </c>
      <c r="I8514" s="1">
        <v>43044.470416666663</v>
      </c>
      <c r="J8514">
        <v>24.411000000000001</v>
      </c>
      <c r="K8514">
        <v>0</v>
      </c>
      <c r="L8514">
        <v>6.8819999999999997</v>
      </c>
      <c r="M8514">
        <v>17.529</v>
      </c>
      <c r="N8514">
        <v>13067397198061</v>
      </c>
      <c r="O8514" s="3">
        <v>1.8680843346234402E-12</v>
      </c>
      <c r="P8514">
        <v>23.1376074908272</v>
      </c>
      <c r="Q8514">
        <v>62</v>
      </c>
      <c r="R8514">
        <v>17.353205618120398</v>
      </c>
      <c r="S8514">
        <v>5.7844018727068001</v>
      </c>
      <c r="T8514">
        <v>4.3383014045300996</v>
      </c>
      <c r="U8514">
        <v>13.014904213590301</v>
      </c>
      <c r="V8514" s="1">
        <v>43042.759062500001</v>
      </c>
      <c r="W8514" s="2">
        <v>43044</v>
      </c>
      <c r="X8514" t="s">
        <v>35</v>
      </c>
      <c r="Y8514">
        <v>351</v>
      </c>
      <c r="Z8514">
        <v>15</v>
      </c>
      <c r="AA8514">
        <v>5</v>
      </c>
      <c r="AB8514">
        <v>7</v>
      </c>
    </row>
    <row r="8515" spans="1:29">
      <c r="A8515" t="s">
        <v>28</v>
      </c>
      <c r="B8515">
        <v>5300</v>
      </c>
      <c r="C8515">
        <v>53</v>
      </c>
      <c r="D8515" t="s">
        <v>29</v>
      </c>
      <c r="E8515" t="s">
        <v>78</v>
      </c>
      <c r="F8515" t="s">
        <v>2464</v>
      </c>
      <c r="G8515" t="s">
        <v>6407</v>
      </c>
      <c r="H8515" t="s">
        <v>9315</v>
      </c>
      <c r="I8515" s="1">
        <v>43044.470069444447</v>
      </c>
      <c r="J8515">
        <v>24.454999999999998</v>
      </c>
      <c r="K8515">
        <v>0</v>
      </c>
      <c r="L8515">
        <v>7.2240000000000002</v>
      </c>
      <c r="M8515">
        <v>17.231000000000002</v>
      </c>
      <c r="N8515">
        <v>14126692021096</v>
      </c>
      <c r="O8515" s="3">
        <v>1.7311200643066499E-12</v>
      </c>
      <c r="P8515">
        <v>23.2582547564866</v>
      </c>
      <c r="Q8515">
        <v>5</v>
      </c>
      <c r="R8515">
        <v>17.443691067364899</v>
      </c>
      <c r="S8515">
        <v>5.8145636891216501</v>
      </c>
      <c r="T8515">
        <v>4.3609227668412398</v>
      </c>
      <c r="U8515">
        <v>13.0827683005237</v>
      </c>
      <c r="V8515" s="1">
        <v>43040.01871527778</v>
      </c>
      <c r="W8515" s="2">
        <v>43044</v>
      </c>
      <c r="X8515" t="s">
        <v>33</v>
      </c>
      <c r="Y8515">
        <v>687</v>
      </c>
      <c r="Z8515">
        <v>0</v>
      </c>
      <c r="AA8515">
        <v>0</v>
      </c>
      <c r="AB8515">
        <v>16</v>
      </c>
      <c r="AC8515" t="s">
        <v>33</v>
      </c>
    </row>
    <row r="8516" spans="1:29" hidden="1">
      <c r="A8516" t="s">
        <v>28</v>
      </c>
      <c r="B8516">
        <v>3100</v>
      </c>
      <c r="C8516">
        <v>31</v>
      </c>
      <c r="D8516" t="s">
        <v>29</v>
      </c>
      <c r="E8516" t="s">
        <v>113</v>
      </c>
      <c r="F8516" t="s">
        <v>74</v>
      </c>
      <c r="G8516" t="s">
        <v>1423</v>
      </c>
      <c r="H8516" t="s">
        <v>9316</v>
      </c>
      <c r="I8516" s="1">
        <v>43044.469722222224</v>
      </c>
      <c r="J8516">
        <v>15.238</v>
      </c>
      <c r="K8516">
        <v>0</v>
      </c>
      <c r="L8516">
        <v>4.4950000000000001</v>
      </c>
      <c r="M8516">
        <v>10.743</v>
      </c>
      <c r="N8516">
        <v>8766898880527</v>
      </c>
      <c r="O8516" s="3">
        <v>1.7381288649110101E-12</v>
      </c>
      <c r="P8516">
        <v>13.865499761746101</v>
      </c>
      <c r="Q8516">
        <v>11</v>
      </c>
      <c r="R8516">
        <v>10.399124821309499</v>
      </c>
      <c r="S8516">
        <v>3.4663749404365198</v>
      </c>
      <c r="T8516">
        <v>2.5997812053273899</v>
      </c>
      <c r="U8516">
        <v>7.7993436159821803</v>
      </c>
      <c r="V8516" s="1">
        <v>43041.44295138889</v>
      </c>
      <c r="W8516" s="2">
        <v>43044</v>
      </c>
      <c r="X8516" t="s">
        <v>35</v>
      </c>
      <c r="Y8516">
        <v>83</v>
      </c>
      <c r="Z8516">
        <v>0</v>
      </c>
      <c r="AA8516">
        <v>2</v>
      </c>
      <c r="AB8516">
        <v>3</v>
      </c>
    </row>
    <row r="8517" spans="1:29" hidden="1">
      <c r="A8517" t="s">
        <v>28</v>
      </c>
      <c r="B8517">
        <v>3900</v>
      </c>
      <c r="C8517">
        <v>39</v>
      </c>
      <c r="D8517" t="s">
        <v>29</v>
      </c>
      <c r="E8517" t="s">
        <v>43</v>
      </c>
      <c r="F8517" t="s">
        <v>48</v>
      </c>
      <c r="G8517" t="s">
        <v>3501</v>
      </c>
      <c r="H8517" t="s">
        <v>9317</v>
      </c>
      <c r="I8517" s="1">
        <v>43044.469375000001</v>
      </c>
      <c r="J8517">
        <v>19.420000000000002</v>
      </c>
      <c r="K8517">
        <v>0</v>
      </c>
      <c r="L8517">
        <v>5.6890000000000001</v>
      </c>
      <c r="M8517">
        <v>13.731</v>
      </c>
      <c r="N8517">
        <v>10862143751654</v>
      </c>
      <c r="O8517" s="3">
        <v>1.7878607063217E-12</v>
      </c>
      <c r="P8517">
        <v>18.015440104696602</v>
      </c>
      <c r="Q8517">
        <v>8</v>
      </c>
      <c r="R8517">
        <v>13.511580078522501</v>
      </c>
      <c r="S8517">
        <v>4.5038600261741601</v>
      </c>
      <c r="T8517">
        <v>3.3778950196306199</v>
      </c>
      <c r="U8517">
        <v>10.1336850588918</v>
      </c>
      <c r="V8517" s="1">
        <v>43038.703576388885</v>
      </c>
      <c r="W8517" s="2">
        <v>43044</v>
      </c>
      <c r="X8517" t="s">
        <v>35</v>
      </c>
      <c r="Y8517">
        <v>594</v>
      </c>
      <c r="Z8517">
        <v>11</v>
      </c>
      <c r="AA8517">
        <v>19</v>
      </c>
      <c r="AB8517">
        <v>7</v>
      </c>
    </row>
    <row r="8518" spans="1:29" hidden="1">
      <c r="A8518" t="s">
        <v>28</v>
      </c>
      <c r="B8518">
        <v>2300</v>
      </c>
      <c r="C8518">
        <v>23</v>
      </c>
      <c r="D8518" t="s">
        <v>29</v>
      </c>
      <c r="E8518" t="s">
        <v>38</v>
      </c>
      <c r="F8518" t="s">
        <v>48</v>
      </c>
      <c r="G8518" t="s">
        <v>1556</v>
      </c>
      <c r="H8518" t="s">
        <v>9318</v>
      </c>
      <c r="I8518" s="1">
        <v>43044.469027777777</v>
      </c>
      <c r="J8518">
        <v>13.04</v>
      </c>
      <c r="K8518">
        <v>0</v>
      </c>
      <c r="L8518">
        <v>3.7320000000000002</v>
      </c>
      <c r="M8518">
        <v>9.3079999999999998</v>
      </c>
      <c r="N8518">
        <v>7012578638062</v>
      </c>
      <c r="O8518" s="3">
        <v>1.8595156893105001E-12</v>
      </c>
      <c r="P8518">
        <v>11.320557216509499</v>
      </c>
      <c r="Q8518">
        <v>23</v>
      </c>
      <c r="R8518">
        <v>8.4904179123821493</v>
      </c>
      <c r="S8518">
        <v>2.8301393041273801</v>
      </c>
      <c r="T8518">
        <v>2.1226044780955302</v>
      </c>
      <c r="U8518">
        <v>6.3678134342866102</v>
      </c>
      <c r="V8518" s="1">
        <v>43044.047291666669</v>
      </c>
      <c r="W8518" s="2">
        <v>43044</v>
      </c>
      <c r="X8518" t="s">
        <v>35</v>
      </c>
      <c r="Y8518">
        <v>258</v>
      </c>
      <c r="Z8518">
        <v>11</v>
      </c>
      <c r="AA8518">
        <v>3</v>
      </c>
      <c r="AB8518">
        <v>9</v>
      </c>
    </row>
    <row r="8519" spans="1:29" hidden="1">
      <c r="A8519" t="s">
        <v>28</v>
      </c>
      <c r="B8519">
        <v>1200</v>
      </c>
      <c r="C8519">
        <v>12</v>
      </c>
      <c r="D8519" t="s">
        <v>29</v>
      </c>
      <c r="E8519" t="s">
        <v>134</v>
      </c>
      <c r="F8519" t="s">
        <v>57</v>
      </c>
      <c r="G8519" t="s">
        <v>979</v>
      </c>
      <c r="H8519" t="s">
        <v>9319</v>
      </c>
      <c r="I8519" s="1">
        <v>43044.468645833331</v>
      </c>
      <c r="J8519">
        <v>7.5110000000000001</v>
      </c>
      <c r="K8519">
        <v>0</v>
      </c>
      <c r="L8519">
        <v>2.0259999999999998</v>
      </c>
      <c r="M8519">
        <v>5.4850000000000003</v>
      </c>
      <c r="N8519">
        <v>3965043742718</v>
      </c>
      <c r="O8519" s="3">
        <v>1.8943044484173198E-12</v>
      </c>
      <c r="P8519">
        <v>5.9650075453737799</v>
      </c>
      <c r="Q8519">
        <v>21</v>
      </c>
      <c r="R8519">
        <v>4.4737556590303402</v>
      </c>
      <c r="S8519">
        <v>1.4912518863434401</v>
      </c>
      <c r="T8519">
        <v>1.1184389147575799</v>
      </c>
      <c r="U8519">
        <v>3.3553167442727498</v>
      </c>
      <c r="V8519" s="1">
        <v>43043.267291666663</v>
      </c>
      <c r="W8519" s="2">
        <v>43044</v>
      </c>
      <c r="X8519" t="s">
        <v>35</v>
      </c>
      <c r="Y8519">
        <v>320</v>
      </c>
      <c r="Z8519">
        <v>39</v>
      </c>
      <c r="AA8519">
        <v>10</v>
      </c>
      <c r="AB8519">
        <v>10</v>
      </c>
    </row>
    <row r="8520" spans="1:29" hidden="1">
      <c r="A8520" t="s">
        <v>28</v>
      </c>
      <c r="B8520">
        <v>10000</v>
      </c>
      <c r="C8520">
        <v>100</v>
      </c>
      <c r="D8520" t="s">
        <v>29</v>
      </c>
      <c r="E8520" t="s">
        <v>177</v>
      </c>
      <c r="F8520" t="s">
        <v>74</v>
      </c>
      <c r="G8520" t="s">
        <v>9320</v>
      </c>
      <c r="H8520" t="s">
        <v>9321</v>
      </c>
      <c r="I8520" s="1">
        <v>43044.468506944446</v>
      </c>
      <c r="J8520">
        <v>64.988</v>
      </c>
      <c r="K8520">
        <v>0</v>
      </c>
      <c r="L8520">
        <v>9.4749999999999996</v>
      </c>
      <c r="M8520">
        <v>55.512999999999998</v>
      </c>
      <c r="N8520">
        <v>35870045292321</v>
      </c>
      <c r="O8520" s="3">
        <v>1.8117624182067101E-12</v>
      </c>
      <c r="P8520">
        <v>47.542412836805603</v>
      </c>
      <c r="Q8520">
        <v>80</v>
      </c>
      <c r="R8520">
        <v>35.656809627604197</v>
      </c>
      <c r="S8520">
        <v>11.885603209201401</v>
      </c>
      <c r="T8520">
        <v>8.9142024069010493</v>
      </c>
      <c r="U8520">
        <v>26.7426072207031</v>
      </c>
      <c r="V8520" s="1">
        <v>43043.933749999997</v>
      </c>
      <c r="W8520" s="2">
        <v>43044</v>
      </c>
      <c r="X8520" t="s">
        <v>35</v>
      </c>
      <c r="Y8520">
        <v>867</v>
      </c>
      <c r="Z8520">
        <v>34</v>
      </c>
      <c r="AA8520">
        <v>27</v>
      </c>
      <c r="AB8520">
        <v>12</v>
      </c>
    </row>
    <row r="8521" spans="1:29" hidden="1">
      <c r="A8521" t="s">
        <v>28</v>
      </c>
      <c r="B8521">
        <v>3100</v>
      </c>
      <c r="C8521">
        <v>31</v>
      </c>
      <c r="D8521" t="s">
        <v>29</v>
      </c>
      <c r="E8521" t="s">
        <v>43</v>
      </c>
      <c r="F8521" t="s">
        <v>237</v>
      </c>
      <c r="G8521" t="s">
        <v>137</v>
      </c>
      <c r="H8521" t="s">
        <v>9322</v>
      </c>
      <c r="I8521" s="1">
        <v>43044.468333333331</v>
      </c>
      <c r="J8521">
        <v>15.521000000000001</v>
      </c>
      <c r="K8521">
        <v>0</v>
      </c>
      <c r="L8521">
        <v>4.4420000000000002</v>
      </c>
      <c r="M8521">
        <v>11.079000000000001</v>
      </c>
      <c r="N8521">
        <v>8995567264437</v>
      </c>
      <c r="O8521" s="3">
        <v>1.7254053628569399E-12</v>
      </c>
      <c r="P8521">
        <v>14.1262116783106</v>
      </c>
      <c r="Q8521">
        <v>23</v>
      </c>
      <c r="R8521">
        <v>10.594658758733001</v>
      </c>
      <c r="S8521">
        <v>3.53155291957767</v>
      </c>
      <c r="T8521">
        <v>2.6486646896832502</v>
      </c>
      <c r="U8521">
        <v>7.9459940690497604</v>
      </c>
      <c r="V8521" s="1">
        <v>43041.175381944442</v>
      </c>
      <c r="W8521" s="2">
        <v>43044</v>
      </c>
      <c r="X8521" t="s">
        <v>35</v>
      </c>
      <c r="Y8521">
        <v>522</v>
      </c>
      <c r="Z8521">
        <v>12</v>
      </c>
      <c r="AA8521">
        <v>12</v>
      </c>
      <c r="AB8521">
        <v>8</v>
      </c>
    </row>
    <row r="8522" spans="1:29" hidden="1">
      <c r="A8522" t="s">
        <v>28</v>
      </c>
      <c r="B8522">
        <v>2900</v>
      </c>
      <c r="C8522">
        <v>29</v>
      </c>
      <c r="D8522" t="s">
        <v>29</v>
      </c>
      <c r="E8522" t="s">
        <v>43</v>
      </c>
      <c r="F8522" t="s">
        <v>48</v>
      </c>
      <c r="G8522" t="s">
        <v>208</v>
      </c>
      <c r="H8522" t="s">
        <v>9323</v>
      </c>
      <c r="I8522" s="1">
        <v>43044.467951388891</v>
      </c>
      <c r="J8522">
        <v>14.96</v>
      </c>
      <c r="K8522">
        <v>0</v>
      </c>
      <c r="L8522">
        <v>4.258</v>
      </c>
      <c r="M8522">
        <v>10.702</v>
      </c>
      <c r="N8522">
        <v>8577443982703</v>
      </c>
      <c r="O8522" s="3">
        <v>1.74410932093148E-12</v>
      </c>
      <c r="P8522">
        <v>13.5470703566598</v>
      </c>
      <c r="Q8522">
        <v>17</v>
      </c>
      <c r="R8522">
        <v>10.160302767494899</v>
      </c>
      <c r="S8522">
        <v>3.3867675891649598</v>
      </c>
      <c r="T8522">
        <v>2.54007569187372</v>
      </c>
      <c r="U8522">
        <v>7.6202270756211696</v>
      </c>
      <c r="V8522" s="1">
        <v>43041.642187500001</v>
      </c>
      <c r="W8522" s="2">
        <v>43044</v>
      </c>
      <c r="X8522" t="s">
        <v>35</v>
      </c>
      <c r="Y8522">
        <v>216</v>
      </c>
      <c r="Z8522">
        <v>3</v>
      </c>
      <c r="AA8522">
        <v>6</v>
      </c>
      <c r="AB8522">
        <v>8</v>
      </c>
    </row>
    <row r="8523" spans="1:29" hidden="1">
      <c r="A8523" t="s">
        <v>28</v>
      </c>
      <c r="B8523">
        <v>4300</v>
      </c>
      <c r="C8523">
        <v>43</v>
      </c>
      <c r="D8523" t="s">
        <v>29</v>
      </c>
      <c r="E8523" t="s">
        <v>177</v>
      </c>
      <c r="F8523" t="s">
        <v>9324</v>
      </c>
      <c r="G8523" t="s">
        <v>1752</v>
      </c>
      <c r="H8523" t="s">
        <v>9325</v>
      </c>
      <c r="I8523" s="1">
        <v>43044.467604166668</v>
      </c>
      <c r="J8523">
        <v>21.812000000000001</v>
      </c>
      <c r="K8523">
        <v>0</v>
      </c>
      <c r="L8523">
        <v>6.4550000000000001</v>
      </c>
      <c r="M8523">
        <v>15.356999999999999</v>
      </c>
      <c r="N8523">
        <v>12566532442891</v>
      </c>
      <c r="O8523" s="3">
        <v>1.7357214569035101E-12</v>
      </c>
      <c r="P8523">
        <v>20.040690494295301</v>
      </c>
      <c r="Q8523">
        <v>20</v>
      </c>
      <c r="R8523">
        <v>15.0305178707215</v>
      </c>
      <c r="S8523">
        <v>5.0101726235738404</v>
      </c>
      <c r="T8523">
        <v>3.7576294676803799</v>
      </c>
      <c r="U8523">
        <v>11.272888403041099</v>
      </c>
      <c r="V8523" s="1">
        <v>43040.352534722224</v>
      </c>
      <c r="W8523" s="2">
        <v>43044</v>
      </c>
      <c r="X8523" t="s">
        <v>35</v>
      </c>
      <c r="Y8523">
        <v>318</v>
      </c>
      <c r="Z8523">
        <v>60</v>
      </c>
      <c r="AA8523">
        <v>6</v>
      </c>
      <c r="AB8523">
        <v>6</v>
      </c>
    </row>
    <row r="8524" spans="1:29" hidden="1">
      <c r="A8524" t="s">
        <v>28</v>
      </c>
      <c r="B8524">
        <v>6000</v>
      </c>
      <c r="C8524">
        <v>60</v>
      </c>
      <c r="D8524" t="s">
        <v>29</v>
      </c>
      <c r="E8524" t="s">
        <v>38</v>
      </c>
      <c r="F8524" t="s">
        <v>48</v>
      </c>
      <c r="G8524" t="s">
        <v>2173</v>
      </c>
      <c r="H8524" t="s">
        <v>9326</v>
      </c>
      <c r="I8524" s="1">
        <v>43044.467291666668</v>
      </c>
      <c r="J8524">
        <v>40.351999999999997</v>
      </c>
      <c r="K8524">
        <v>0</v>
      </c>
      <c r="L8524">
        <v>10.528</v>
      </c>
      <c r="M8524">
        <v>29.824000000000002</v>
      </c>
      <c r="N8524">
        <v>21819862909618</v>
      </c>
      <c r="O8524" s="3">
        <v>1.8493241761942101E-12</v>
      </c>
      <c r="P8524">
        <v>30.281515679863901</v>
      </c>
      <c r="Q8524">
        <v>44</v>
      </c>
      <c r="R8524">
        <v>22.711136759897901</v>
      </c>
      <c r="S8524">
        <v>7.5703789199659903</v>
      </c>
      <c r="T8524">
        <v>5.6777841899744903</v>
      </c>
      <c r="U8524">
        <v>17.033352569923402</v>
      </c>
      <c r="V8524" s="1">
        <v>43043.891423611109</v>
      </c>
      <c r="W8524" s="2">
        <v>43044</v>
      </c>
      <c r="X8524" t="s">
        <v>35</v>
      </c>
      <c r="Y8524">
        <v>532</v>
      </c>
      <c r="Z8524">
        <v>13</v>
      </c>
      <c r="AA8524">
        <v>13</v>
      </c>
      <c r="AB8524">
        <v>13</v>
      </c>
    </row>
    <row r="8525" spans="1:29">
      <c r="A8525" t="s">
        <v>28</v>
      </c>
      <c r="B8525">
        <v>5500</v>
      </c>
      <c r="C8525">
        <v>55</v>
      </c>
      <c r="D8525" t="s">
        <v>29</v>
      </c>
      <c r="E8525" t="s">
        <v>78</v>
      </c>
      <c r="F8525" t="s">
        <v>74</v>
      </c>
      <c r="G8525" t="s">
        <v>8290</v>
      </c>
      <c r="H8525" t="s">
        <v>9327</v>
      </c>
      <c r="I8525" s="1">
        <v>43044.466909722221</v>
      </c>
      <c r="J8525">
        <v>38.701999999999998</v>
      </c>
      <c r="K8525">
        <v>0</v>
      </c>
      <c r="L8525">
        <v>10.499000000000001</v>
      </c>
      <c r="M8525">
        <v>28.202999999999999</v>
      </c>
      <c r="N8525">
        <v>20796976249460</v>
      </c>
      <c r="O8525" s="3">
        <v>1.86094360717486E-12</v>
      </c>
      <c r="P8525">
        <v>28.1277937157537</v>
      </c>
      <c r="Q8525">
        <v>25</v>
      </c>
      <c r="R8525">
        <v>21.095845286815202</v>
      </c>
      <c r="S8525">
        <v>7.0319484289384304</v>
      </c>
      <c r="T8525">
        <v>5.2739613217038199</v>
      </c>
      <c r="U8525">
        <v>15.8218839651114</v>
      </c>
      <c r="V8525" s="1">
        <v>43042.567256944443</v>
      </c>
      <c r="W8525" s="2">
        <v>43044</v>
      </c>
      <c r="X8525" t="s">
        <v>35</v>
      </c>
      <c r="Y8525">
        <v>764</v>
      </c>
      <c r="Z8525">
        <v>42</v>
      </c>
      <c r="AA8525">
        <v>23</v>
      </c>
      <c r="AB8525">
        <v>5</v>
      </c>
      <c r="AC8525" t="s">
        <v>215</v>
      </c>
    </row>
    <row r="8526" spans="1:29" hidden="1">
      <c r="A8526" t="s">
        <v>28</v>
      </c>
      <c r="B8526">
        <v>6500</v>
      </c>
      <c r="C8526">
        <v>65</v>
      </c>
      <c r="D8526" t="s">
        <v>29</v>
      </c>
      <c r="E8526" t="s">
        <v>38</v>
      </c>
      <c r="F8526" t="s">
        <v>9328</v>
      </c>
      <c r="G8526" t="s">
        <v>2173</v>
      </c>
      <c r="H8526" t="s">
        <v>9329</v>
      </c>
      <c r="I8526" s="1">
        <v>43044.466562499998</v>
      </c>
      <c r="J8526">
        <v>45.881</v>
      </c>
      <c r="K8526">
        <v>0</v>
      </c>
      <c r="L8526">
        <v>11.512</v>
      </c>
      <c r="M8526">
        <v>34.369</v>
      </c>
      <c r="N8526">
        <v>24633369958477</v>
      </c>
      <c r="O8526" s="3">
        <v>1.8625547408795E-12</v>
      </c>
      <c r="P8526">
        <v>33.6261740094304</v>
      </c>
      <c r="Q8526">
        <v>61</v>
      </c>
      <c r="R8526">
        <v>25.2196305070728</v>
      </c>
      <c r="S8526">
        <v>8.4065435023576196</v>
      </c>
      <c r="T8526">
        <v>6.3049076267682098</v>
      </c>
      <c r="U8526">
        <v>18.914722880304598</v>
      </c>
      <c r="V8526" s="1">
        <v>43044.264340277776</v>
      </c>
      <c r="W8526" s="2">
        <v>43044</v>
      </c>
      <c r="X8526" t="s">
        <v>35</v>
      </c>
      <c r="Y8526">
        <v>296</v>
      </c>
      <c r="Z8526">
        <v>7</v>
      </c>
      <c r="AA8526">
        <v>3</v>
      </c>
      <c r="AB8526">
        <v>10</v>
      </c>
    </row>
    <row r="8527" spans="1:29" hidden="1">
      <c r="A8527" t="s">
        <v>28</v>
      </c>
      <c r="B8527">
        <v>5300</v>
      </c>
      <c r="C8527">
        <v>53</v>
      </c>
      <c r="D8527" t="s">
        <v>29</v>
      </c>
      <c r="E8527" t="s">
        <v>177</v>
      </c>
      <c r="F8527" t="s">
        <v>74</v>
      </c>
      <c r="G8527" t="s">
        <v>9320</v>
      </c>
      <c r="H8527" t="s">
        <v>9321</v>
      </c>
      <c r="I8527" s="1">
        <v>43044.466249999998</v>
      </c>
      <c r="J8527">
        <v>64.988</v>
      </c>
      <c r="K8527">
        <v>0</v>
      </c>
      <c r="L8527">
        <v>9.4749999999999996</v>
      </c>
      <c r="M8527">
        <v>55.512999999999998</v>
      </c>
      <c r="N8527">
        <v>35870045292321</v>
      </c>
      <c r="O8527" s="3">
        <v>1.8117624182067101E-12</v>
      </c>
      <c r="P8527">
        <v>47.542412836805603</v>
      </c>
      <c r="Q8527">
        <v>80</v>
      </c>
      <c r="R8527">
        <v>35.656809627604197</v>
      </c>
      <c r="S8527">
        <v>11.885603209201401</v>
      </c>
      <c r="T8527">
        <v>8.9142024069010493</v>
      </c>
      <c r="U8527">
        <v>26.7426072207031</v>
      </c>
      <c r="V8527" s="1">
        <v>43043.933749999997</v>
      </c>
      <c r="W8527" s="2">
        <v>43044</v>
      </c>
      <c r="X8527" t="s">
        <v>35</v>
      </c>
      <c r="Y8527">
        <v>867</v>
      </c>
      <c r="Z8527">
        <v>34</v>
      </c>
      <c r="AA8527">
        <v>27</v>
      </c>
      <c r="AB8527">
        <v>12</v>
      </c>
    </row>
    <row r="8528" spans="1:29" hidden="1">
      <c r="A8528" t="s">
        <v>28</v>
      </c>
      <c r="B8528">
        <v>4700</v>
      </c>
      <c r="C8528">
        <v>47</v>
      </c>
      <c r="D8528" t="s">
        <v>46</v>
      </c>
      <c r="E8528" t="s">
        <v>113</v>
      </c>
      <c r="F8528" t="s">
        <v>237</v>
      </c>
      <c r="G8528" t="s">
        <v>136</v>
      </c>
      <c r="H8528" t="s">
        <v>9330</v>
      </c>
      <c r="I8528" s="1">
        <v>43044.465763888889</v>
      </c>
      <c r="J8528">
        <v>24.981000000000002</v>
      </c>
      <c r="K8528">
        <v>0</v>
      </c>
      <c r="L8528">
        <v>7.0869999999999997</v>
      </c>
      <c r="M8528">
        <v>17.893999999999998</v>
      </c>
      <c r="N8528">
        <v>14429593157960</v>
      </c>
      <c r="O8528" s="3">
        <v>1.7312338419062999E-12</v>
      </c>
      <c r="P8528">
        <v>23.2597834016989</v>
      </c>
      <c r="Q8528">
        <v>19</v>
      </c>
      <c r="R8528">
        <v>17.444837551274102</v>
      </c>
      <c r="S8528">
        <v>5.8149458504247296</v>
      </c>
      <c r="T8528">
        <v>4.3612093878185396</v>
      </c>
      <c r="U8528">
        <v>13.0836281634556</v>
      </c>
      <c r="V8528" s="1">
        <v>43041.616354166668</v>
      </c>
      <c r="W8528" s="2">
        <v>43044</v>
      </c>
      <c r="X8528" t="s">
        <v>35</v>
      </c>
      <c r="Y8528">
        <v>362</v>
      </c>
      <c r="Z8528">
        <v>14</v>
      </c>
      <c r="AA8528">
        <v>11</v>
      </c>
      <c r="AB8528">
        <v>8</v>
      </c>
    </row>
    <row r="8529" spans="1:29" hidden="1">
      <c r="A8529" t="s">
        <v>28</v>
      </c>
      <c r="B8529">
        <v>2900</v>
      </c>
      <c r="C8529">
        <v>29</v>
      </c>
      <c r="D8529" t="s">
        <v>29</v>
      </c>
      <c r="E8529" t="s">
        <v>113</v>
      </c>
      <c r="F8529" t="s">
        <v>266</v>
      </c>
      <c r="G8529" t="s">
        <v>489</v>
      </c>
      <c r="H8529" t="s">
        <v>9331</v>
      </c>
      <c r="I8529" s="1">
        <v>43044.465520833335</v>
      </c>
      <c r="J8529">
        <v>17.297999999999998</v>
      </c>
      <c r="K8529">
        <v>0</v>
      </c>
      <c r="L8529">
        <v>4.8579999999999997</v>
      </c>
      <c r="M8529">
        <v>12.44</v>
      </c>
      <c r="N8529">
        <v>9498146668194</v>
      </c>
      <c r="O8529" s="3">
        <v>1.8211973982171702E-12</v>
      </c>
      <c r="P8529">
        <v>15.2927986925014</v>
      </c>
      <c r="Q8529">
        <v>36</v>
      </c>
      <c r="R8529">
        <v>11.469599019376</v>
      </c>
      <c r="S8529">
        <v>3.8231996731253499</v>
      </c>
      <c r="T8529">
        <v>2.8673997548440102</v>
      </c>
      <c r="U8529">
        <v>8.6021992645320395</v>
      </c>
      <c r="V8529" s="1">
        <v>43042.403993055559</v>
      </c>
      <c r="W8529" s="2">
        <v>43044</v>
      </c>
      <c r="X8529" t="s">
        <v>35</v>
      </c>
      <c r="Y8529">
        <v>114</v>
      </c>
      <c r="Z8529">
        <v>12</v>
      </c>
      <c r="AA8529">
        <v>1</v>
      </c>
      <c r="AB8529">
        <v>7</v>
      </c>
    </row>
    <row r="8530" spans="1:29" hidden="1">
      <c r="A8530" t="s">
        <v>28</v>
      </c>
      <c r="B8530">
        <v>2800</v>
      </c>
      <c r="C8530">
        <v>28</v>
      </c>
      <c r="D8530" t="s">
        <v>29</v>
      </c>
      <c r="E8530" t="s">
        <v>113</v>
      </c>
      <c r="F8530" t="s">
        <v>48</v>
      </c>
      <c r="G8530" t="s">
        <v>8015</v>
      </c>
      <c r="H8530" t="s">
        <v>9332</v>
      </c>
      <c r="I8530" s="1">
        <v>43044.465138888889</v>
      </c>
      <c r="J8530">
        <v>17.783999999999999</v>
      </c>
      <c r="K8530">
        <v>0</v>
      </c>
      <c r="L8530">
        <v>5.0510000000000002</v>
      </c>
      <c r="M8530">
        <v>12.733000000000001</v>
      </c>
      <c r="N8530">
        <v>9540697445207</v>
      </c>
      <c r="O8530" s="3">
        <v>1.86401467001075E-12</v>
      </c>
      <c r="P8530">
        <v>15.261031620099001</v>
      </c>
      <c r="Q8530">
        <v>54</v>
      </c>
      <c r="R8530">
        <v>11.445773715074299</v>
      </c>
      <c r="S8530">
        <v>3.8152579050247701</v>
      </c>
      <c r="T8530">
        <v>2.8614434287685699</v>
      </c>
      <c r="U8530">
        <v>8.5843302863057307</v>
      </c>
      <c r="V8530" s="1">
        <v>43044.105208333334</v>
      </c>
      <c r="W8530" s="2">
        <v>43044</v>
      </c>
      <c r="X8530" t="s">
        <v>35</v>
      </c>
      <c r="Y8530">
        <v>236</v>
      </c>
      <c r="Z8530">
        <v>20</v>
      </c>
      <c r="AA8530">
        <v>10</v>
      </c>
      <c r="AB8530">
        <v>31</v>
      </c>
    </row>
    <row r="8531" spans="1:29" hidden="1">
      <c r="A8531" t="s">
        <v>28</v>
      </c>
      <c r="B8531">
        <v>2100</v>
      </c>
      <c r="C8531">
        <v>21</v>
      </c>
      <c r="D8531" t="s">
        <v>29</v>
      </c>
      <c r="E8531" t="s">
        <v>43</v>
      </c>
      <c r="F8531" t="s">
        <v>48</v>
      </c>
      <c r="G8531" t="s">
        <v>9159</v>
      </c>
      <c r="H8531" t="s">
        <v>9333</v>
      </c>
      <c r="I8531" s="1">
        <v>43044.464722222219</v>
      </c>
      <c r="J8531">
        <v>12.625</v>
      </c>
      <c r="K8531">
        <v>0</v>
      </c>
      <c r="L8531">
        <v>3.5430000000000001</v>
      </c>
      <c r="M8531">
        <v>9.0820000000000007</v>
      </c>
      <c r="N8531">
        <v>7323766856802</v>
      </c>
      <c r="O8531" s="3">
        <v>1.7238396916300501E-12</v>
      </c>
      <c r="P8531">
        <v>10.4945744600972</v>
      </c>
      <c r="Q8531">
        <v>12</v>
      </c>
      <c r="R8531">
        <v>7.8709308450729498</v>
      </c>
      <c r="S8531">
        <v>2.6236436150243101</v>
      </c>
      <c r="T8531">
        <v>1.9677327112682299</v>
      </c>
      <c r="U8531">
        <v>5.9031981338047101</v>
      </c>
      <c r="V8531" s="1">
        <v>43041.226180555554</v>
      </c>
      <c r="W8531" s="2">
        <v>43044</v>
      </c>
      <c r="X8531" t="s">
        <v>35</v>
      </c>
      <c r="Y8531">
        <v>112</v>
      </c>
      <c r="Z8531">
        <v>0</v>
      </c>
      <c r="AA8531">
        <v>4</v>
      </c>
      <c r="AB8531">
        <v>7</v>
      </c>
    </row>
    <row r="8532" spans="1:29" hidden="1">
      <c r="A8532" t="s">
        <v>28</v>
      </c>
      <c r="B8532">
        <v>5300</v>
      </c>
      <c r="C8532">
        <v>53</v>
      </c>
      <c r="D8532" t="s">
        <v>29</v>
      </c>
      <c r="E8532" t="s">
        <v>177</v>
      </c>
      <c r="F8532" t="s">
        <v>9334</v>
      </c>
      <c r="G8532" t="s">
        <v>9335</v>
      </c>
      <c r="H8532" t="s">
        <v>9336</v>
      </c>
      <c r="I8532" s="1">
        <v>43044.464479166665</v>
      </c>
      <c r="J8532">
        <v>31.704999999999998</v>
      </c>
      <c r="K8532">
        <v>0</v>
      </c>
      <c r="L8532">
        <v>9.0429999999999993</v>
      </c>
      <c r="M8532">
        <v>22.661999999999999</v>
      </c>
      <c r="N8532">
        <v>17058423315797</v>
      </c>
      <c r="O8532" s="3">
        <v>1.8586125700515E-12</v>
      </c>
      <c r="P8532">
        <v>28.872909455944399</v>
      </c>
      <c r="Q8532">
        <v>11</v>
      </c>
      <c r="R8532">
        <v>21.6546820919583</v>
      </c>
      <c r="S8532">
        <v>7.2182273639861103</v>
      </c>
      <c r="T8532">
        <v>5.4136705229895803</v>
      </c>
      <c r="U8532">
        <v>16.241011568968698</v>
      </c>
      <c r="V8532" s="1">
        <v>43043.911215277774</v>
      </c>
      <c r="W8532" s="2">
        <v>43044</v>
      </c>
      <c r="X8532" t="s">
        <v>35</v>
      </c>
      <c r="Y8532">
        <v>517</v>
      </c>
      <c r="Z8532">
        <v>27</v>
      </c>
      <c r="AA8532">
        <v>13</v>
      </c>
      <c r="AB8532">
        <v>3</v>
      </c>
    </row>
    <row r="8533" spans="1:29" hidden="1">
      <c r="A8533" t="s">
        <v>28</v>
      </c>
      <c r="B8533">
        <v>4200</v>
      </c>
      <c r="C8533">
        <v>42</v>
      </c>
      <c r="D8533" t="s">
        <v>29</v>
      </c>
      <c r="E8533" t="s">
        <v>43</v>
      </c>
      <c r="F8533" t="s">
        <v>300</v>
      </c>
      <c r="G8533" t="s">
        <v>1625</v>
      </c>
      <c r="H8533" t="s">
        <v>9337</v>
      </c>
      <c r="I8533" s="1">
        <v>43044.464097222219</v>
      </c>
      <c r="J8533">
        <v>26.524000000000001</v>
      </c>
      <c r="K8533">
        <v>0</v>
      </c>
      <c r="L8533">
        <v>7.2759999999999998</v>
      </c>
      <c r="M8533">
        <v>19.248000000000001</v>
      </c>
      <c r="N8533">
        <v>13976154763661</v>
      </c>
      <c r="O8533" s="3">
        <v>1.8978038271989002E-12</v>
      </c>
      <c r="P8533">
        <v>23.505705408727799</v>
      </c>
      <c r="Q8533">
        <v>49</v>
      </c>
      <c r="R8533">
        <v>17.629279056545801</v>
      </c>
      <c r="S8533">
        <v>5.8764263521819498</v>
      </c>
      <c r="T8533">
        <v>4.4073197641364601</v>
      </c>
      <c r="U8533">
        <v>13.2219592924093</v>
      </c>
      <c r="V8533" s="1">
        <v>43043.64</v>
      </c>
      <c r="W8533" s="2">
        <v>43044</v>
      </c>
      <c r="X8533" t="s">
        <v>35</v>
      </c>
      <c r="Y8533">
        <v>328</v>
      </c>
      <c r="Z8533">
        <v>12</v>
      </c>
      <c r="AA8533">
        <v>8</v>
      </c>
      <c r="AB8533">
        <v>16</v>
      </c>
    </row>
    <row r="8534" spans="1:29" hidden="1">
      <c r="A8534" t="s">
        <v>28</v>
      </c>
      <c r="B8534">
        <v>4400</v>
      </c>
      <c r="C8534">
        <v>44</v>
      </c>
      <c r="D8534" t="s">
        <v>46</v>
      </c>
      <c r="E8534" t="s">
        <v>177</v>
      </c>
      <c r="F8534" t="s">
        <v>48</v>
      </c>
      <c r="G8534" t="s">
        <v>3259</v>
      </c>
      <c r="H8534" t="s">
        <v>9338</v>
      </c>
      <c r="I8534" s="1">
        <v>43044.463750000003</v>
      </c>
      <c r="J8534">
        <v>28.669</v>
      </c>
      <c r="K8534">
        <v>0</v>
      </c>
      <c r="L8534">
        <v>7.8490000000000002</v>
      </c>
      <c r="M8534">
        <v>20.82</v>
      </c>
      <c r="N8534">
        <v>16077114995654</v>
      </c>
      <c r="O8534" s="3">
        <v>1.7832179472343E-12</v>
      </c>
      <c r="P8534">
        <v>23.583862552077999</v>
      </c>
      <c r="Q8534">
        <v>70</v>
      </c>
      <c r="R8534">
        <v>17.687896914058499</v>
      </c>
      <c r="S8534">
        <v>5.8959656380194998</v>
      </c>
      <c r="T8534">
        <v>4.4219742285146202</v>
      </c>
      <c r="U8534">
        <v>13.265922685543799</v>
      </c>
      <c r="V8534" s="1">
        <v>43041.766597222224</v>
      </c>
      <c r="W8534" s="2">
        <v>43044</v>
      </c>
      <c r="X8534" t="s">
        <v>35</v>
      </c>
      <c r="Y8534">
        <v>272</v>
      </c>
      <c r="Z8534">
        <v>4</v>
      </c>
      <c r="AA8534">
        <v>13</v>
      </c>
      <c r="AB8534">
        <v>5</v>
      </c>
    </row>
    <row r="8535" spans="1:29" hidden="1">
      <c r="A8535" t="s">
        <v>28</v>
      </c>
      <c r="B8535">
        <v>700</v>
      </c>
      <c r="C8535">
        <v>7</v>
      </c>
      <c r="D8535" t="s">
        <v>46</v>
      </c>
      <c r="E8535" t="s">
        <v>134</v>
      </c>
      <c r="F8535" t="s">
        <v>7933</v>
      </c>
      <c r="G8535" t="s">
        <v>1024</v>
      </c>
      <c r="H8535" t="s">
        <v>9308</v>
      </c>
      <c r="I8535" s="1">
        <v>43044.463402777779</v>
      </c>
      <c r="J8535">
        <v>49.712000000000003</v>
      </c>
      <c r="K8535">
        <v>0</v>
      </c>
      <c r="L8535">
        <v>12.33</v>
      </c>
      <c r="M8535">
        <v>37.381999999999998</v>
      </c>
      <c r="N8535">
        <v>26940103557837</v>
      </c>
      <c r="O8535" s="3">
        <v>1.8452787270574002E-12</v>
      </c>
      <c r="P8535">
        <v>45.710286314708</v>
      </c>
      <c r="Q8535">
        <v>91</v>
      </c>
      <c r="R8535">
        <v>34.282714736030997</v>
      </c>
      <c r="S8535">
        <v>11.427571578677</v>
      </c>
      <c r="T8535">
        <v>8.5706786840077491</v>
      </c>
      <c r="U8535">
        <v>25.712036052023201</v>
      </c>
      <c r="V8535" s="1">
        <v>43043.949548611112</v>
      </c>
      <c r="W8535" s="2">
        <v>43044</v>
      </c>
      <c r="X8535" t="s">
        <v>35</v>
      </c>
      <c r="Y8535">
        <v>863</v>
      </c>
      <c r="Z8535">
        <v>50</v>
      </c>
      <c r="AA8535">
        <v>10</v>
      </c>
      <c r="AB8535">
        <v>15</v>
      </c>
    </row>
    <row r="8536" spans="1:29" hidden="1">
      <c r="A8536" t="s">
        <v>28</v>
      </c>
      <c r="B8536">
        <v>4400</v>
      </c>
      <c r="C8536">
        <v>44</v>
      </c>
      <c r="D8536" t="s">
        <v>29</v>
      </c>
      <c r="E8536" t="s">
        <v>113</v>
      </c>
      <c r="F8536" t="s">
        <v>48</v>
      </c>
      <c r="G8536" t="s">
        <v>102</v>
      </c>
      <c r="H8536" t="s">
        <v>9339</v>
      </c>
      <c r="I8536" s="1">
        <v>43044.463020833333</v>
      </c>
      <c r="J8536">
        <v>30.992999999999999</v>
      </c>
      <c r="K8536">
        <v>0</v>
      </c>
      <c r="L8536">
        <v>8.3420000000000005</v>
      </c>
      <c r="M8536">
        <v>22.651</v>
      </c>
      <c r="N8536">
        <v>16292828573491</v>
      </c>
      <c r="O8536" s="3">
        <v>1.9022479651217E-12</v>
      </c>
      <c r="P8536">
        <v>25.158088285831699</v>
      </c>
      <c r="Q8536">
        <v>40</v>
      </c>
      <c r="R8536">
        <v>18.8685662143738</v>
      </c>
      <c r="S8536">
        <v>6.2895220714579301</v>
      </c>
      <c r="T8536">
        <v>4.71714155359345</v>
      </c>
      <c r="U8536">
        <v>14.1514246607803</v>
      </c>
      <c r="V8536" s="1">
        <v>43043.484027777777</v>
      </c>
      <c r="W8536" s="2">
        <v>43044</v>
      </c>
      <c r="X8536" t="s">
        <v>35</v>
      </c>
      <c r="Y8536">
        <v>276</v>
      </c>
      <c r="Z8536">
        <v>10</v>
      </c>
      <c r="AA8536">
        <v>16</v>
      </c>
      <c r="AB8536">
        <v>6</v>
      </c>
    </row>
    <row r="8537" spans="1:29">
      <c r="A8537" t="s">
        <v>28</v>
      </c>
      <c r="B8537">
        <v>5000</v>
      </c>
      <c r="C8537">
        <v>50</v>
      </c>
      <c r="D8537" t="s">
        <v>29</v>
      </c>
      <c r="E8537" t="s">
        <v>78</v>
      </c>
      <c r="F8537" t="s">
        <v>8921</v>
      </c>
      <c r="G8537" t="s">
        <v>6639</v>
      </c>
      <c r="H8537" t="s">
        <v>9340</v>
      </c>
      <c r="I8537" s="1">
        <v>43044.462673611109</v>
      </c>
      <c r="J8537">
        <v>33.316000000000003</v>
      </c>
      <c r="K8537">
        <v>0</v>
      </c>
      <c r="L8537">
        <v>9.2119999999999997</v>
      </c>
      <c r="M8537">
        <v>24.103999999999999</v>
      </c>
      <c r="N8537">
        <v>17972263530058</v>
      </c>
      <c r="O8537" s="3">
        <v>1.8537453529033801E-12</v>
      </c>
      <c r="P8537">
        <v>28.018993529396099</v>
      </c>
      <c r="Q8537">
        <v>51</v>
      </c>
      <c r="R8537">
        <v>21.014245147046999</v>
      </c>
      <c r="S8537">
        <v>7.00474838234903</v>
      </c>
      <c r="T8537">
        <v>5.2535612867617703</v>
      </c>
      <c r="U8537">
        <v>15.760683860285299</v>
      </c>
      <c r="V8537" s="1">
        <v>43044.013854166667</v>
      </c>
      <c r="W8537" s="2">
        <v>43044</v>
      </c>
      <c r="X8537" t="s">
        <v>35</v>
      </c>
      <c r="Y8537">
        <v>331</v>
      </c>
      <c r="Z8537">
        <v>96</v>
      </c>
      <c r="AA8537">
        <v>4</v>
      </c>
      <c r="AB8537">
        <v>3</v>
      </c>
      <c r="AC8537" t="s">
        <v>525</v>
      </c>
    </row>
    <row r="8538" spans="1:29" hidden="1">
      <c r="A8538" t="s">
        <v>28</v>
      </c>
      <c r="B8538">
        <v>5700</v>
      </c>
      <c r="C8538">
        <v>57</v>
      </c>
      <c r="D8538" t="s">
        <v>29</v>
      </c>
      <c r="E8538" t="s">
        <v>113</v>
      </c>
      <c r="F8538" t="s">
        <v>57</v>
      </c>
      <c r="G8538" t="s">
        <v>6512</v>
      </c>
      <c r="H8538" t="s">
        <v>9341</v>
      </c>
      <c r="I8538" s="1">
        <v>43044.462326388886</v>
      </c>
      <c r="J8538">
        <v>41.466000000000001</v>
      </c>
      <c r="K8538">
        <v>0</v>
      </c>
      <c r="L8538">
        <v>11.412000000000001</v>
      </c>
      <c r="M8538">
        <v>30.053999999999998</v>
      </c>
      <c r="N8538">
        <v>22329201079412</v>
      </c>
      <c r="O8538" s="3">
        <v>1.8570301665755701E-12</v>
      </c>
      <c r="P8538">
        <v>32.746749976362601</v>
      </c>
      <c r="Q8538">
        <v>134</v>
      </c>
      <c r="R8538">
        <v>24.560062482271999</v>
      </c>
      <c r="S8538">
        <v>8.1866874940906698</v>
      </c>
      <c r="T8538">
        <v>6.1400156205679997</v>
      </c>
      <c r="U8538">
        <v>18.420046861704002</v>
      </c>
      <c r="V8538" s="1">
        <v>43043.790729166663</v>
      </c>
      <c r="W8538" s="2">
        <v>43044</v>
      </c>
      <c r="X8538" t="s">
        <v>35</v>
      </c>
      <c r="Y8538">
        <v>3824</v>
      </c>
      <c r="Z8538">
        <v>304</v>
      </c>
      <c r="AA8538">
        <v>73</v>
      </c>
      <c r="AB8538">
        <v>6</v>
      </c>
    </row>
    <row r="8539" spans="1:29">
      <c r="A8539" t="s">
        <v>28</v>
      </c>
      <c r="B8539">
        <v>2800</v>
      </c>
      <c r="C8539">
        <v>28</v>
      </c>
      <c r="D8539" t="s">
        <v>29</v>
      </c>
      <c r="E8539" t="s">
        <v>78</v>
      </c>
      <c r="F8539" t="s">
        <v>74</v>
      </c>
      <c r="G8539" t="s">
        <v>9342</v>
      </c>
      <c r="H8539" t="s">
        <v>9343</v>
      </c>
      <c r="I8539" s="1">
        <v>43044.46197916667</v>
      </c>
      <c r="J8539">
        <v>20.73</v>
      </c>
      <c r="K8539">
        <v>0</v>
      </c>
      <c r="L8539">
        <v>6.1340000000000003</v>
      </c>
      <c r="M8539">
        <v>14.596</v>
      </c>
      <c r="N8539">
        <v>11613052536050</v>
      </c>
      <c r="O8539" s="3">
        <v>1.78506038232829E-12</v>
      </c>
      <c r="P8539">
        <v>15.3640859224365</v>
      </c>
      <c r="Q8539">
        <v>8</v>
      </c>
      <c r="R8539">
        <v>11.523064441827399</v>
      </c>
      <c r="S8539">
        <v>3.8410214806091401</v>
      </c>
      <c r="T8539">
        <v>2.8807661104568498</v>
      </c>
      <c r="U8539">
        <v>8.6422983313705704</v>
      </c>
      <c r="V8539" s="1">
        <v>43039.412569444445</v>
      </c>
      <c r="W8539" s="2">
        <v>43044</v>
      </c>
      <c r="X8539" t="s">
        <v>35</v>
      </c>
      <c r="Y8539">
        <v>84</v>
      </c>
      <c r="Z8539">
        <v>7</v>
      </c>
      <c r="AA8539">
        <v>3</v>
      </c>
      <c r="AB8539">
        <v>6</v>
      </c>
      <c r="AC8539" t="s">
        <v>8209</v>
      </c>
    </row>
    <row r="8540" spans="1:29" hidden="1">
      <c r="A8540" t="s">
        <v>28</v>
      </c>
      <c r="B8540">
        <v>2100</v>
      </c>
      <c r="C8540">
        <v>21</v>
      </c>
      <c r="D8540" t="s">
        <v>46</v>
      </c>
      <c r="E8540" t="s">
        <v>43</v>
      </c>
      <c r="F8540" t="s">
        <v>1855</v>
      </c>
      <c r="G8540" t="s">
        <v>2829</v>
      </c>
      <c r="H8540" t="s">
        <v>9344</v>
      </c>
      <c r="I8540" s="1">
        <v>43044.461597222224</v>
      </c>
      <c r="J8540">
        <v>17.82</v>
      </c>
      <c r="K8540">
        <v>0</v>
      </c>
      <c r="L8540">
        <v>3.9630000000000001</v>
      </c>
      <c r="M8540">
        <v>13.856999999999999</v>
      </c>
      <c r="N8540">
        <v>9536885119671</v>
      </c>
      <c r="O8540" s="3">
        <v>1.86853461862973E-12</v>
      </c>
      <c r="P8540">
        <v>12.1599783447418</v>
      </c>
      <c r="Q8540">
        <v>44</v>
      </c>
      <c r="R8540">
        <v>9.1199837585563905</v>
      </c>
      <c r="S8540">
        <v>3.0399945861854598</v>
      </c>
      <c r="T8540">
        <v>2.2799959396390901</v>
      </c>
      <c r="U8540">
        <v>6.8399878189172902</v>
      </c>
      <c r="V8540" s="1">
        <v>43043.774652777778</v>
      </c>
      <c r="W8540" s="2">
        <v>43044</v>
      </c>
      <c r="X8540" t="s">
        <v>35</v>
      </c>
      <c r="Y8540">
        <v>256</v>
      </c>
      <c r="Z8540">
        <v>5</v>
      </c>
      <c r="AA8540">
        <v>8</v>
      </c>
      <c r="AB8540">
        <v>7</v>
      </c>
    </row>
    <row r="8541" spans="1:29" hidden="1">
      <c r="A8541" t="s">
        <v>28</v>
      </c>
      <c r="B8541">
        <v>7900</v>
      </c>
      <c r="C8541">
        <v>79</v>
      </c>
      <c r="D8541" t="s">
        <v>29</v>
      </c>
      <c r="E8541" t="s">
        <v>177</v>
      </c>
      <c r="F8541" t="s">
        <v>8489</v>
      </c>
      <c r="G8541" t="s">
        <v>1288</v>
      </c>
      <c r="H8541" t="s">
        <v>9345</v>
      </c>
      <c r="I8541" s="1">
        <v>43044.46125</v>
      </c>
      <c r="J8541">
        <v>138.78399999999999</v>
      </c>
      <c r="K8541">
        <v>0</v>
      </c>
      <c r="L8541">
        <v>38.063000000000002</v>
      </c>
      <c r="M8541">
        <v>100.721</v>
      </c>
      <c r="N8541">
        <v>73477313092312</v>
      </c>
      <c r="O8541" s="3">
        <v>1.8888006945169701E-12</v>
      </c>
      <c r="P8541">
        <v>47.184901669005697</v>
      </c>
      <c r="Q8541">
        <v>151</v>
      </c>
      <c r="R8541">
        <v>35.388676251754198</v>
      </c>
      <c r="S8541">
        <v>11.796225417251399</v>
      </c>
      <c r="T8541">
        <v>8.8471690629385709</v>
      </c>
      <c r="U8541">
        <v>26.5415071888157</v>
      </c>
      <c r="V8541" s="1">
        <v>43043.724722222221</v>
      </c>
      <c r="W8541" s="2">
        <v>43044</v>
      </c>
      <c r="X8541" t="s">
        <v>35</v>
      </c>
      <c r="Y8541">
        <v>427</v>
      </c>
      <c r="Z8541">
        <v>17</v>
      </c>
      <c r="AA8541">
        <v>16</v>
      </c>
      <c r="AB8541">
        <v>22</v>
      </c>
    </row>
    <row r="8542" spans="1:29" hidden="1">
      <c r="A8542" t="s">
        <v>28</v>
      </c>
      <c r="B8542">
        <v>6400</v>
      </c>
      <c r="C8542">
        <v>64</v>
      </c>
      <c r="D8542" t="s">
        <v>29</v>
      </c>
      <c r="E8542" t="s">
        <v>113</v>
      </c>
      <c r="F8542" t="s">
        <v>57</v>
      </c>
      <c r="G8542" t="s">
        <v>2829</v>
      </c>
      <c r="H8542" t="s">
        <v>9346</v>
      </c>
      <c r="I8542" s="1">
        <v>43043.674409722225</v>
      </c>
      <c r="J8542">
        <v>42.356000000000002</v>
      </c>
      <c r="K8542">
        <v>0</v>
      </c>
      <c r="L8542">
        <v>10.597</v>
      </c>
      <c r="M8542">
        <v>31.759</v>
      </c>
      <c r="N8542">
        <v>23313984843002</v>
      </c>
      <c r="O8542" s="3">
        <v>1.81676364144646E-12</v>
      </c>
      <c r="P8542">
        <v>31.304671689416001</v>
      </c>
      <c r="Q8542">
        <v>40</v>
      </c>
      <c r="R8542">
        <v>23.478503767062001</v>
      </c>
      <c r="S8542">
        <v>7.8261679223540099</v>
      </c>
      <c r="T8542">
        <v>5.8696259417655101</v>
      </c>
      <c r="U8542">
        <v>17.608877825296499</v>
      </c>
      <c r="V8542" s="1">
        <v>43042.459756944445</v>
      </c>
      <c r="W8542" s="2">
        <v>43043</v>
      </c>
      <c r="X8542" t="s">
        <v>35</v>
      </c>
      <c r="Y8542">
        <v>171</v>
      </c>
      <c r="Z8542">
        <v>8</v>
      </c>
      <c r="AA8542">
        <v>8</v>
      </c>
      <c r="AB8542">
        <v>9</v>
      </c>
    </row>
    <row r="8543" spans="1:29" hidden="1">
      <c r="A8543" t="s">
        <v>28</v>
      </c>
      <c r="B8543">
        <v>7500</v>
      </c>
      <c r="C8543">
        <v>75</v>
      </c>
      <c r="D8543" t="s">
        <v>29</v>
      </c>
      <c r="E8543" t="s">
        <v>43</v>
      </c>
      <c r="F8543" t="s">
        <v>57</v>
      </c>
      <c r="G8543" t="s">
        <v>2173</v>
      </c>
      <c r="H8543" t="s">
        <v>9347</v>
      </c>
      <c r="I8543" s="1">
        <v>43043.674062500002</v>
      </c>
      <c r="J8543">
        <v>49.362000000000002</v>
      </c>
      <c r="K8543">
        <v>0</v>
      </c>
      <c r="L8543">
        <v>12.55</v>
      </c>
      <c r="M8543">
        <v>36.811999999999998</v>
      </c>
      <c r="N8543">
        <v>27621786254955</v>
      </c>
      <c r="O8543" s="3">
        <v>1.7870676264155399E-12</v>
      </c>
      <c r="P8543">
        <v>36.639747605134801</v>
      </c>
      <c r="Q8543">
        <v>39</v>
      </c>
      <c r="R8543">
        <v>27.479810703851101</v>
      </c>
      <c r="S8543">
        <v>9.1599369012837002</v>
      </c>
      <c r="T8543">
        <v>6.8699526759627698</v>
      </c>
      <c r="U8543">
        <v>20.609858027888301</v>
      </c>
      <c r="V8543" s="1">
        <v>43042.105347222219</v>
      </c>
      <c r="W8543" s="2">
        <v>43043</v>
      </c>
      <c r="X8543" t="s">
        <v>35</v>
      </c>
      <c r="Y8543">
        <v>328</v>
      </c>
      <c r="Z8543">
        <v>8</v>
      </c>
      <c r="AA8543">
        <v>6</v>
      </c>
      <c r="AB8543">
        <v>19</v>
      </c>
    </row>
    <row r="8544" spans="1:29" hidden="1">
      <c r="A8544" t="s">
        <v>28</v>
      </c>
      <c r="B8544">
        <v>6600</v>
      </c>
      <c r="C8544">
        <v>66</v>
      </c>
      <c r="D8544" t="s">
        <v>29</v>
      </c>
      <c r="E8544" t="s">
        <v>113</v>
      </c>
      <c r="F8544" t="s">
        <v>57</v>
      </c>
      <c r="G8544" t="s">
        <v>6824</v>
      </c>
      <c r="H8544" t="s">
        <v>9348</v>
      </c>
      <c r="I8544" s="1">
        <v>43043.673715277779</v>
      </c>
      <c r="J8544">
        <v>43.685000000000002</v>
      </c>
      <c r="K8544">
        <v>0</v>
      </c>
      <c r="L8544">
        <v>9.6890000000000001</v>
      </c>
      <c r="M8544">
        <v>33.996000000000002</v>
      </c>
      <c r="N8544">
        <v>23593065714524</v>
      </c>
      <c r="O8544" s="3">
        <v>1.8516033706084701E-12</v>
      </c>
      <c r="P8544">
        <v>33.924298902044299</v>
      </c>
      <c r="Q8544">
        <v>43</v>
      </c>
      <c r="R8544">
        <v>25.443224176533199</v>
      </c>
      <c r="S8544">
        <v>8.4810747255110908</v>
      </c>
      <c r="T8544">
        <v>6.3608060441333203</v>
      </c>
      <c r="U8544">
        <v>19.082418132399901</v>
      </c>
      <c r="V8544" s="1">
        <v>43043.159131944441</v>
      </c>
      <c r="W8544" s="2">
        <v>43043</v>
      </c>
      <c r="X8544" t="s">
        <v>35</v>
      </c>
      <c r="Y8544">
        <v>72</v>
      </c>
      <c r="Z8544">
        <v>7</v>
      </c>
      <c r="AA8544">
        <v>1</v>
      </c>
      <c r="AB8544">
        <v>9</v>
      </c>
    </row>
    <row r="8545" spans="1:29" hidden="1">
      <c r="A8545" t="s">
        <v>28</v>
      </c>
      <c r="B8545">
        <v>7300</v>
      </c>
      <c r="C8545">
        <v>73</v>
      </c>
      <c r="D8545" t="s">
        <v>29</v>
      </c>
      <c r="E8545" t="s">
        <v>38</v>
      </c>
      <c r="F8545" t="s">
        <v>48</v>
      </c>
      <c r="G8545" t="s">
        <v>5727</v>
      </c>
      <c r="H8545" t="s">
        <v>9349</v>
      </c>
      <c r="I8545" s="1">
        <v>43043.673368055555</v>
      </c>
      <c r="J8545">
        <v>37.493000000000002</v>
      </c>
      <c r="K8545">
        <v>0</v>
      </c>
      <c r="L8545">
        <v>10.627000000000001</v>
      </c>
      <c r="M8545">
        <v>26.866</v>
      </c>
      <c r="N8545">
        <v>20551497662088</v>
      </c>
      <c r="O8545" s="3">
        <v>1.8243439294044501E-12</v>
      </c>
      <c r="P8545">
        <v>37.404013217122497</v>
      </c>
      <c r="Q8545">
        <v>43</v>
      </c>
      <c r="R8545">
        <v>28.053009912841901</v>
      </c>
      <c r="S8545">
        <v>9.3510033042806295</v>
      </c>
      <c r="T8545">
        <v>7.0132524782104699</v>
      </c>
      <c r="U8545">
        <v>21.039757434631401</v>
      </c>
      <c r="V8545" s="1">
        <v>43042.427673611113</v>
      </c>
      <c r="W8545" s="2">
        <v>43043</v>
      </c>
      <c r="X8545" t="s">
        <v>35</v>
      </c>
      <c r="Y8545">
        <v>266</v>
      </c>
      <c r="Z8545">
        <v>21</v>
      </c>
      <c r="AA8545">
        <v>5</v>
      </c>
      <c r="AB8545">
        <v>7</v>
      </c>
    </row>
    <row r="8546" spans="1:29" hidden="1">
      <c r="A8546" t="s">
        <v>28</v>
      </c>
      <c r="B8546">
        <v>5400</v>
      </c>
      <c r="C8546">
        <v>54</v>
      </c>
      <c r="D8546" t="s">
        <v>46</v>
      </c>
      <c r="E8546" t="s">
        <v>43</v>
      </c>
      <c r="F8546" t="s">
        <v>57</v>
      </c>
      <c r="G8546" t="s">
        <v>509</v>
      </c>
      <c r="H8546" t="s">
        <v>9350</v>
      </c>
      <c r="I8546" s="1">
        <v>43043.673020833332</v>
      </c>
      <c r="J8546">
        <v>27.361000000000001</v>
      </c>
      <c r="K8546">
        <v>0</v>
      </c>
      <c r="L8546">
        <v>7.6589999999999998</v>
      </c>
      <c r="M8546">
        <v>19.702000000000002</v>
      </c>
      <c r="N8546">
        <v>15327714878002</v>
      </c>
      <c r="O8546" s="3">
        <v>1.7850671295607E-12</v>
      </c>
      <c r="P8546">
        <v>27.254374877060101</v>
      </c>
      <c r="Q8546">
        <v>45</v>
      </c>
      <c r="R8546">
        <v>20.440781157795001</v>
      </c>
      <c r="S8546">
        <v>6.81359371926502</v>
      </c>
      <c r="T8546">
        <v>5.1101952894487699</v>
      </c>
      <c r="U8546">
        <v>15.330585868346301</v>
      </c>
      <c r="V8546" s="1">
        <v>43041.772361111114</v>
      </c>
      <c r="W8546" s="2">
        <v>43043</v>
      </c>
      <c r="X8546" t="s">
        <v>35</v>
      </c>
      <c r="Y8546">
        <v>366</v>
      </c>
      <c r="Z8546">
        <v>5</v>
      </c>
      <c r="AA8546">
        <v>6</v>
      </c>
      <c r="AB8546">
        <v>8</v>
      </c>
    </row>
    <row r="8547" spans="1:29" hidden="1">
      <c r="A8547" t="s">
        <v>28</v>
      </c>
      <c r="B8547">
        <v>4000</v>
      </c>
      <c r="C8547">
        <v>40</v>
      </c>
      <c r="D8547" t="s">
        <v>29</v>
      </c>
      <c r="E8547" t="s">
        <v>8816</v>
      </c>
      <c r="F8547" t="s">
        <v>9351</v>
      </c>
      <c r="G8547" t="s">
        <v>1829</v>
      </c>
      <c r="H8547" t="s">
        <v>9352</v>
      </c>
      <c r="I8547" s="1">
        <v>43043.672638888886</v>
      </c>
      <c r="J8547">
        <v>27.004999999999999</v>
      </c>
      <c r="K8547">
        <v>0</v>
      </c>
      <c r="L8547">
        <v>4.9000000000000004</v>
      </c>
      <c r="M8547">
        <v>22.105</v>
      </c>
      <c r="N8547">
        <v>15238405855232</v>
      </c>
      <c r="O8547" s="3">
        <v>1.77216700070552E-12</v>
      </c>
      <c r="P8547">
        <v>20.486329201804999</v>
      </c>
      <c r="Q8547">
        <v>49</v>
      </c>
      <c r="R8547">
        <v>15.364746901353699</v>
      </c>
      <c r="S8547">
        <v>5.1215823004512497</v>
      </c>
      <c r="T8547">
        <v>3.84118672533844</v>
      </c>
      <c r="U8547">
        <v>11.5235601760153</v>
      </c>
      <c r="V8547" s="1">
        <v>43042.199548611112</v>
      </c>
      <c r="W8547" s="2">
        <v>43043</v>
      </c>
      <c r="X8547" t="s">
        <v>35</v>
      </c>
      <c r="Y8547">
        <v>791</v>
      </c>
      <c r="Z8547">
        <v>42</v>
      </c>
      <c r="AA8547">
        <v>22</v>
      </c>
      <c r="AB8547">
        <v>13</v>
      </c>
    </row>
    <row r="8548" spans="1:29" hidden="1">
      <c r="A8548" t="s">
        <v>28</v>
      </c>
      <c r="B8548">
        <v>5800</v>
      </c>
      <c r="C8548">
        <v>58</v>
      </c>
      <c r="D8548" t="s">
        <v>46</v>
      </c>
      <c r="E8548" t="s">
        <v>177</v>
      </c>
      <c r="F8548" t="s">
        <v>8921</v>
      </c>
      <c r="G8548" t="s">
        <v>6639</v>
      </c>
      <c r="H8548" t="s">
        <v>9353</v>
      </c>
      <c r="I8548" s="1">
        <v>43043.672326388885</v>
      </c>
      <c r="J8548">
        <v>32.432000000000002</v>
      </c>
      <c r="K8548">
        <v>0</v>
      </c>
      <c r="L8548">
        <v>8.6150000000000002</v>
      </c>
      <c r="M8548">
        <v>23.817</v>
      </c>
      <c r="N8548">
        <v>18164077483712</v>
      </c>
      <c r="O8548" s="3">
        <v>1.78550218303584E-12</v>
      </c>
      <c r="P8548">
        <v>29.9871189928128</v>
      </c>
      <c r="Q8548">
        <v>45</v>
      </c>
      <c r="R8548">
        <v>22.490339244609601</v>
      </c>
      <c r="S8548">
        <v>7.4967797482032097</v>
      </c>
      <c r="T8548">
        <v>5.6225848111524099</v>
      </c>
      <c r="U8548">
        <v>16.8677544334572</v>
      </c>
      <c r="V8548" s="1">
        <v>43042.009756944448</v>
      </c>
      <c r="W8548" s="2">
        <v>43043</v>
      </c>
      <c r="X8548" t="s">
        <v>33</v>
      </c>
      <c r="Y8548">
        <v>994</v>
      </c>
      <c r="Z8548">
        <v>0</v>
      </c>
      <c r="AA8548">
        <v>0</v>
      </c>
      <c r="AB8548">
        <v>3</v>
      </c>
    </row>
    <row r="8549" spans="1:29" hidden="1">
      <c r="A8549" t="s">
        <v>28</v>
      </c>
      <c r="B8549">
        <v>6400</v>
      </c>
      <c r="C8549">
        <v>64</v>
      </c>
      <c r="D8549" t="s">
        <v>29</v>
      </c>
      <c r="E8549" t="s">
        <v>43</v>
      </c>
      <c r="F8549" t="s">
        <v>116</v>
      </c>
      <c r="G8549" t="s">
        <v>359</v>
      </c>
      <c r="H8549" t="s">
        <v>9354</v>
      </c>
      <c r="I8549" s="1">
        <v>43043.671979166669</v>
      </c>
      <c r="J8549">
        <v>34.119</v>
      </c>
      <c r="K8549">
        <v>0</v>
      </c>
      <c r="L8549">
        <v>9.6210000000000004</v>
      </c>
      <c r="M8549">
        <v>24.498000000000001</v>
      </c>
      <c r="N8549">
        <v>19104752763481</v>
      </c>
      <c r="O8549" s="3">
        <v>1.78589068502466E-12</v>
      </c>
      <c r="P8549">
        <v>33.499394372707201</v>
      </c>
      <c r="Q8549">
        <v>46</v>
      </c>
      <c r="R8549">
        <v>25.124545779530401</v>
      </c>
      <c r="S8549">
        <v>8.3748485931768197</v>
      </c>
      <c r="T8549">
        <v>6.2811364448826099</v>
      </c>
      <c r="U8549">
        <v>18.843409334647799</v>
      </c>
      <c r="V8549" s="1">
        <v>43041.706493055557</v>
      </c>
      <c r="W8549" s="2">
        <v>43043</v>
      </c>
      <c r="X8549" t="s">
        <v>35</v>
      </c>
      <c r="Y8549">
        <v>443</v>
      </c>
      <c r="Z8549">
        <v>22</v>
      </c>
      <c r="AA8549">
        <v>15</v>
      </c>
      <c r="AB8549">
        <v>10</v>
      </c>
    </row>
    <row r="8550" spans="1:29" hidden="1">
      <c r="A8550" t="s">
        <v>28</v>
      </c>
      <c r="B8550">
        <v>6700</v>
      </c>
      <c r="C8550">
        <v>67</v>
      </c>
      <c r="D8550" t="s">
        <v>29</v>
      </c>
      <c r="E8550" t="s">
        <v>113</v>
      </c>
      <c r="F8550" t="s">
        <v>74</v>
      </c>
      <c r="G8550" t="s">
        <v>6512</v>
      </c>
      <c r="H8550" t="s">
        <v>9355</v>
      </c>
      <c r="I8550" s="1">
        <v>43043.671631944446</v>
      </c>
      <c r="J8550">
        <v>42.496000000000002</v>
      </c>
      <c r="K8550">
        <v>0</v>
      </c>
      <c r="L8550">
        <v>11.679</v>
      </c>
      <c r="M8550">
        <v>30.817</v>
      </c>
      <c r="N8550">
        <v>23360748188225</v>
      </c>
      <c r="O8550" s="3">
        <v>1.81911981832072E-12</v>
      </c>
      <c r="P8550">
        <v>36.106577982366503</v>
      </c>
      <c r="Q8550">
        <v>120</v>
      </c>
      <c r="R8550">
        <v>27.079933486774799</v>
      </c>
      <c r="S8550">
        <v>9.0266444955916203</v>
      </c>
      <c r="T8550">
        <v>6.7699833716937103</v>
      </c>
      <c r="U8550">
        <v>20.309950115081101</v>
      </c>
      <c r="V8550" s="1">
        <v>43042.404131944444</v>
      </c>
      <c r="W8550" s="2">
        <v>43043</v>
      </c>
      <c r="X8550" t="s">
        <v>35</v>
      </c>
      <c r="Y8550">
        <v>261</v>
      </c>
      <c r="Z8550">
        <v>22</v>
      </c>
      <c r="AA8550">
        <v>13</v>
      </c>
      <c r="AB8550">
        <v>2</v>
      </c>
    </row>
    <row r="8551" spans="1:29">
      <c r="A8551" t="s">
        <v>28</v>
      </c>
      <c r="B8551">
        <v>7400</v>
      </c>
      <c r="C8551">
        <v>74</v>
      </c>
      <c r="D8551" t="s">
        <v>29</v>
      </c>
      <c r="E8551" t="s">
        <v>78</v>
      </c>
      <c r="F8551" t="s">
        <v>8921</v>
      </c>
      <c r="G8551" t="s">
        <v>6639</v>
      </c>
      <c r="H8551" t="s">
        <v>9356</v>
      </c>
      <c r="I8551" s="1">
        <v>43043.671284722222</v>
      </c>
      <c r="J8551">
        <v>45.432000000000002</v>
      </c>
      <c r="K8551">
        <v>0</v>
      </c>
      <c r="L8551">
        <v>12.557</v>
      </c>
      <c r="M8551">
        <v>32.875</v>
      </c>
      <c r="N8551">
        <v>24401516068131</v>
      </c>
      <c r="O8551" s="3">
        <v>1.8618515289439401E-12</v>
      </c>
      <c r="P8551">
        <v>41.421788785459697</v>
      </c>
      <c r="Q8551">
        <v>49</v>
      </c>
      <c r="R8551">
        <v>31.066341589094801</v>
      </c>
      <c r="S8551">
        <v>10.355447196364899</v>
      </c>
      <c r="T8551">
        <v>7.7665853972737002</v>
      </c>
      <c r="U8551">
        <v>23.2997561918211</v>
      </c>
      <c r="V8551" s="1">
        <v>43042.910763888889</v>
      </c>
      <c r="W8551" s="2">
        <v>43043</v>
      </c>
      <c r="X8551" t="s">
        <v>35</v>
      </c>
      <c r="Y8551">
        <v>209</v>
      </c>
      <c r="Z8551">
        <v>50</v>
      </c>
      <c r="AA8551">
        <v>2</v>
      </c>
      <c r="AB8551">
        <v>2</v>
      </c>
      <c r="AC8551" t="s">
        <v>33</v>
      </c>
    </row>
    <row r="8552" spans="1:29" hidden="1">
      <c r="A8552" t="s">
        <v>28</v>
      </c>
      <c r="B8552">
        <v>5500</v>
      </c>
      <c r="C8552">
        <v>55</v>
      </c>
      <c r="D8552" t="s">
        <v>29</v>
      </c>
      <c r="E8552" t="s">
        <v>43</v>
      </c>
      <c r="F8552" t="s">
        <v>266</v>
      </c>
      <c r="G8552" t="s">
        <v>434</v>
      </c>
      <c r="H8552" t="s">
        <v>9357</v>
      </c>
      <c r="I8552" s="1">
        <v>43043.670937499999</v>
      </c>
      <c r="J8552">
        <v>33.78</v>
      </c>
      <c r="K8552">
        <v>0</v>
      </c>
      <c r="L8552">
        <v>9.3819999999999997</v>
      </c>
      <c r="M8552">
        <v>24.398</v>
      </c>
      <c r="N8552">
        <v>17738191042375</v>
      </c>
      <c r="O8552" s="3">
        <v>1.90436555335899E-12</v>
      </c>
      <c r="P8552">
        <v>31.983403323144302</v>
      </c>
      <c r="Q8552">
        <v>52</v>
      </c>
      <c r="R8552">
        <v>23.987552492358201</v>
      </c>
      <c r="S8552">
        <v>7.9958508307860701</v>
      </c>
      <c r="T8552">
        <v>5.9968881230895503</v>
      </c>
      <c r="U8552">
        <v>17.9906643692686</v>
      </c>
      <c r="V8552" s="1">
        <v>43043.429756944446</v>
      </c>
      <c r="W8552" s="2">
        <v>43043</v>
      </c>
      <c r="X8552" t="s">
        <v>35</v>
      </c>
      <c r="Y8552">
        <v>158</v>
      </c>
      <c r="Z8552">
        <v>1</v>
      </c>
      <c r="AA8552">
        <v>0</v>
      </c>
      <c r="AB8552">
        <v>3</v>
      </c>
    </row>
    <row r="8553" spans="1:29" hidden="1">
      <c r="A8553" t="s">
        <v>28</v>
      </c>
      <c r="B8553">
        <v>8900</v>
      </c>
      <c r="C8553">
        <v>89</v>
      </c>
      <c r="D8553" t="s">
        <v>46</v>
      </c>
      <c r="E8553" t="s">
        <v>38</v>
      </c>
      <c r="F8553" t="s">
        <v>4002</v>
      </c>
      <c r="G8553" t="s">
        <v>2173</v>
      </c>
      <c r="H8553" t="s">
        <v>9358</v>
      </c>
      <c r="I8553" s="1">
        <v>43043.670555555553</v>
      </c>
      <c r="J8553">
        <v>58.636000000000003</v>
      </c>
      <c r="K8553">
        <v>0</v>
      </c>
      <c r="L8553">
        <v>15.625</v>
      </c>
      <c r="M8553">
        <v>43.011000000000003</v>
      </c>
      <c r="N8553">
        <v>33906763841939</v>
      </c>
      <c r="O8553" s="3">
        <v>1.7293304743955999E-12</v>
      </c>
      <c r="P8553">
        <v>47.526099416094503</v>
      </c>
      <c r="Q8553">
        <v>54</v>
      </c>
      <c r="R8553">
        <v>35.644574562070801</v>
      </c>
      <c r="S8553">
        <v>11.881524854023599</v>
      </c>
      <c r="T8553">
        <v>8.9111436405177198</v>
      </c>
      <c r="U8553">
        <v>26.733430921553101</v>
      </c>
      <c r="V8553" s="1">
        <v>43041.561493055553</v>
      </c>
      <c r="W8553" s="2">
        <v>43043</v>
      </c>
      <c r="X8553" t="s">
        <v>35</v>
      </c>
      <c r="Y8553">
        <v>342</v>
      </c>
      <c r="Z8553">
        <v>13</v>
      </c>
      <c r="AA8553">
        <v>5</v>
      </c>
      <c r="AB8553">
        <v>13</v>
      </c>
    </row>
    <row r="8554" spans="1:29" hidden="1">
      <c r="A8554" t="s">
        <v>28</v>
      </c>
      <c r="B8554">
        <v>4000</v>
      </c>
      <c r="C8554">
        <v>40</v>
      </c>
      <c r="D8554" t="s">
        <v>29</v>
      </c>
      <c r="E8554" t="s">
        <v>43</v>
      </c>
      <c r="F8554" t="s">
        <v>57</v>
      </c>
      <c r="G8554" t="s">
        <v>102</v>
      </c>
      <c r="H8554" t="s">
        <v>9359</v>
      </c>
      <c r="I8554" s="1">
        <v>43043.670208333337</v>
      </c>
      <c r="J8554">
        <v>27.323</v>
      </c>
      <c r="K8554">
        <v>0</v>
      </c>
      <c r="L8554">
        <v>7.1050000000000004</v>
      </c>
      <c r="M8554">
        <v>20.218</v>
      </c>
      <c r="N8554">
        <v>14999851108701</v>
      </c>
      <c r="O8554" s="3">
        <v>1.82155141421041E-12</v>
      </c>
      <c r="P8554">
        <v>22.646439004053001</v>
      </c>
      <c r="Q8554">
        <v>55</v>
      </c>
      <c r="R8554">
        <v>16.984829253039699</v>
      </c>
      <c r="S8554">
        <v>5.6616097510132599</v>
      </c>
      <c r="T8554">
        <v>4.2462073132599398</v>
      </c>
      <c r="U8554">
        <v>12.738621939779801</v>
      </c>
      <c r="V8554" s="1">
        <v>43042.499444444446</v>
      </c>
      <c r="W8554" s="2">
        <v>43043</v>
      </c>
      <c r="X8554" t="s">
        <v>35</v>
      </c>
      <c r="Y8554">
        <v>352</v>
      </c>
      <c r="Z8554">
        <v>14</v>
      </c>
      <c r="AA8554">
        <v>12</v>
      </c>
      <c r="AB8554">
        <v>13</v>
      </c>
    </row>
    <row r="8555" spans="1:29" hidden="1">
      <c r="A8555" t="s">
        <v>28</v>
      </c>
      <c r="B8555">
        <v>8400</v>
      </c>
      <c r="C8555">
        <v>84</v>
      </c>
      <c r="D8555" t="s">
        <v>46</v>
      </c>
      <c r="E8555" t="s">
        <v>113</v>
      </c>
      <c r="F8555" t="s">
        <v>74</v>
      </c>
      <c r="G8555" t="s">
        <v>741</v>
      </c>
      <c r="H8555" t="s">
        <v>9360</v>
      </c>
      <c r="I8555" s="1">
        <v>43043.669861111113</v>
      </c>
      <c r="J8555">
        <v>54.598999999999997</v>
      </c>
      <c r="K8555">
        <v>0</v>
      </c>
      <c r="L8555">
        <v>14.865</v>
      </c>
      <c r="M8555">
        <v>39.734000000000002</v>
      </c>
      <c r="N8555">
        <v>30644521983718</v>
      </c>
      <c r="O8555" s="3">
        <v>1.7816887477967301E-12</v>
      </c>
      <c r="P8555">
        <v>47.410583482045503</v>
      </c>
      <c r="Q8555">
        <v>58</v>
      </c>
      <c r="R8555">
        <v>35.557937611534101</v>
      </c>
      <c r="S8555">
        <v>11.852645870511299</v>
      </c>
      <c r="T8555">
        <v>8.8894844028835394</v>
      </c>
      <c r="U8555">
        <v>26.6684532086506</v>
      </c>
      <c r="V8555" s="1">
        <v>43041.79451388889</v>
      </c>
      <c r="W8555" s="2">
        <v>43043</v>
      </c>
      <c r="X8555" t="s">
        <v>35</v>
      </c>
      <c r="Y8555">
        <v>317</v>
      </c>
      <c r="Z8555">
        <v>11</v>
      </c>
      <c r="AA8555">
        <v>11</v>
      </c>
      <c r="AB8555">
        <v>3</v>
      </c>
    </row>
    <row r="8556" spans="1:29">
      <c r="A8556" t="s">
        <v>28</v>
      </c>
      <c r="B8556">
        <v>5400</v>
      </c>
      <c r="C8556">
        <v>54</v>
      </c>
      <c r="D8556" t="s">
        <v>29</v>
      </c>
      <c r="E8556" t="s">
        <v>78</v>
      </c>
      <c r="F8556" t="s">
        <v>57</v>
      </c>
      <c r="G8556" t="s">
        <v>6512</v>
      </c>
      <c r="H8556" t="s">
        <v>9361</v>
      </c>
      <c r="I8556" s="1">
        <v>43043.66951388889</v>
      </c>
      <c r="J8556">
        <v>34.96</v>
      </c>
      <c r="K8556">
        <v>0</v>
      </c>
      <c r="L8556">
        <v>9.5969999999999995</v>
      </c>
      <c r="M8556">
        <v>25.363</v>
      </c>
      <c r="N8556">
        <v>20159578374158</v>
      </c>
      <c r="O8556" s="3">
        <v>1.7341632523829999E-12</v>
      </c>
      <c r="P8556">
        <v>30.2596289570665</v>
      </c>
      <c r="Q8556">
        <v>129</v>
      </c>
      <c r="R8556">
        <v>22.694721717799901</v>
      </c>
      <c r="S8556">
        <v>7.5649072392666401</v>
      </c>
      <c r="T8556">
        <v>5.6736804294499796</v>
      </c>
      <c r="U8556">
        <v>17.021041288349899</v>
      </c>
      <c r="V8556" s="1">
        <v>43041.544479166667</v>
      </c>
      <c r="W8556" s="2">
        <v>43043</v>
      </c>
      <c r="X8556" t="s">
        <v>753</v>
      </c>
      <c r="Y8556">
        <v>239</v>
      </c>
      <c r="Z8556">
        <v>0</v>
      </c>
      <c r="AA8556">
        <v>0</v>
      </c>
      <c r="AB8556">
        <v>12</v>
      </c>
      <c r="AC8556" t="str">
        <f>X8556</f>
        <v>ja</v>
      </c>
    </row>
    <row r="8557" spans="1:29" hidden="1">
      <c r="A8557" t="s">
        <v>28</v>
      </c>
      <c r="B8557">
        <v>8000</v>
      </c>
      <c r="C8557">
        <v>80</v>
      </c>
      <c r="D8557" t="s">
        <v>29</v>
      </c>
      <c r="E8557" t="s">
        <v>43</v>
      </c>
      <c r="F8557" t="s">
        <v>116</v>
      </c>
      <c r="G8557" t="s">
        <v>2173</v>
      </c>
      <c r="H8557" t="s">
        <v>9362</v>
      </c>
      <c r="I8557" s="1">
        <v>43043.669166666667</v>
      </c>
      <c r="J8557">
        <v>60.55</v>
      </c>
      <c r="K8557">
        <v>0</v>
      </c>
      <c r="L8557">
        <v>15.481</v>
      </c>
      <c r="M8557">
        <v>45.069000000000003</v>
      </c>
      <c r="N8557">
        <v>32537449917609</v>
      </c>
      <c r="O8557" s="3">
        <v>1.8609325608898001E-12</v>
      </c>
      <c r="P8557">
        <v>48.707463437428302</v>
      </c>
      <c r="Q8557">
        <v>66</v>
      </c>
      <c r="R8557">
        <v>36.530597578071202</v>
      </c>
      <c r="S8557">
        <v>12.176865859356999</v>
      </c>
      <c r="T8557">
        <v>9.1326493945178004</v>
      </c>
      <c r="U8557">
        <v>27.3979481835534</v>
      </c>
      <c r="V8557" s="1">
        <v>43043.137083333335</v>
      </c>
      <c r="W8557" s="2">
        <v>43043</v>
      </c>
      <c r="X8557" t="s">
        <v>35</v>
      </c>
      <c r="Y8557">
        <v>774</v>
      </c>
      <c r="Z8557">
        <v>33</v>
      </c>
      <c r="AA8557">
        <v>31</v>
      </c>
      <c r="AB8557">
        <v>20</v>
      </c>
    </row>
    <row r="8558" spans="1:29" hidden="1">
      <c r="A8558" t="s">
        <v>28</v>
      </c>
      <c r="B8558">
        <v>7900</v>
      </c>
      <c r="C8558">
        <v>79</v>
      </c>
      <c r="D8558" t="s">
        <v>46</v>
      </c>
      <c r="E8558" t="s">
        <v>160</v>
      </c>
      <c r="F8558" t="s">
        <v>160</v>
      </c>
      <c r="G8558" t="s">
        <v>886</v>
      </c>
      <c r="H8558" t="s">
        <v>9363</v>
      </c>
      <c r="I8558" s="1">
        <v>43043.668854166666</v>
      </c>
      <c r="J8558">
        <v>48.094999999999999</v>
      </c>
      <c r="K8558">
        <v>0</v>
      </c>
      <c r="L8558">
        <v>13.365</v>
      </c>
      <c r="M8558">
        <v>34.729999999999997</v>
      </c>
      <c r="N8558">
        <v>26507141634215</v>
      </c>
      <c r="O8558" s="3">
        <v>1.8144166830089101E-12</v>
      </c>
      <c r="P8558">
        <v>47.489971482717202</v>
      </c>
      <c r="Q8558">
        <v>58</v>
      </c>
      <c r="R8558">
        <v>35.6174786120379</v>
      </c>
      <c r="S8558">
        <v>11.8724928706793</v>
      </c>
      <c r="T8558">
        <v>8.9043696530094696</v>
      </c>
      <c r="U8558">
        <v>26.7131089590284</v>
      </c>
      <c r="V8558" s="1">
        <v>43042.303819444445</v>
      </c>
      <c r="W8558" s="2">
        <v>43043</v>
      </c>
      <c r="X8558" t="s">
        <v>35</v>
      </c>
      <c r="Y8558">
        <v>105</v>
      </c>
      <c r="Z8558">
        <v>10</v>
      </c>
      <c r="AA8558">
        <v>2</v>
      </c>
      <c r="AB8558">
        <v>4</v>
      </c>
    </row>
    <row r="8559" spans="1:29" hidden="1">
      <c r="A8559" t="s">
        <v>28</v>
      </c>
      <c r="B8559">
        <v>5100</v>
      </c>
      <c r="C8559">
        <v>51</v>
      </c>
      <c r="D8559" t="s">
        <v>46</v>
      </c>
      <c r="E8559" t="s">
        <v>43</v>
      </c>
      <c r="F8559" t="s">
        <v>74</v>
      </c>
      <c r="G8559" t="s">
        <v>1606</v>
      </c>
      <c r="H8559" t="s">
        <v>9364</v>
      </c>
      <c r="I8559" s="1">
        <v>43043.668506944443</v>
      </c>
      <c r="J8559">
        <v>32.286999999999999</v>
      </c>
      <c r="K8559">
        <v>0</v>
      </c>
      <c r="L8559">
        <v>8.77</v>
      </c>
      <c r="M8559">
        <v>23.516999999999999</v>
      </c>
      <c r="N8559">
        <v>17726496139510</v>
      </c>
      <c r="O8559" s="3">
        <v>1.8213977396264198E-12</v>
      </c>
      <c r="P8559">
        <v>30.987249450640899</v>
      </c>
      <c r="Q8559">
        <v>62</v>
      </c>
      <c r="R8559">
        <v>23.240437087980599</v>
      </c>
      <c r="S8559">
        <v>7.7468123626602203</v>
      </c>
      <c r="T8559">
        <v>5.8101092719951701</v>
      </c>
      <c r="U8559">
        <v>17.4303278159855</v>
      </c>
      <c r="V8559" s="1">
        <v>43042.440347222226</v>
      </c>
      <c r="W8559" s="2">
        <v>43043</v>
      </c>
      <c r="X8559" t="s">
        <v>35</v>
      </c>
      <c r="Y8559">
        <v>203</v>
      </c>
      <c r="Z8559">
        <v>15</v>
      </c>
      <c r="AA8559">
        <v>7</v>
      </c>
      <c r="AB8559">
        <v>7</v>
      </c>
    </row>
    <row r="8560" spans="1:29" hidden="1">
      <c r="A8560" t="s">
        <v>28</v>
      </c>
      <c r="B8560">
        <v>7600</v>
      </c>
      <c r="C8560">
        <v>76</v>
      </c>
      <c r="D8560" t="s">
        <v>46</v>
      </c>
      <c r="E8560" t="s">
        <v>43</v>
      </c>
      <c r="F8560" t="s">
        <v>192</v>
      </c>
      <c r="G8560" t="s">
        <v>2829</v>
      </c>
      <c r="H8560" t="s">
        <v>9365</v>
      </c>
      <c r="I8560" s="1">
        <v>43043.66815972222</v>
      </c>
      <c r="J8560">
        <v>57.77</v>
      </c>
      <c r="K8560">
        <v>0</v>
      </c>
      <c r="L8560">
        <v>14.584</v>
      </c>
      <c r="M8560">
        <v>43.186</v>
      </c>
      <c r="N8560">
        <v>32464791543581</v>
      </c>
      <c r="O8560" s="3">
        <v>1.7794662233530399E-12</v>
      </c>
      <c r="P8560">
        <v>46.187062570163</v>
      </c>
      <c r="Q8560">
        <v>68</v>
      </c>
      <c r="R8560">
        <v>34.640296927622302</v>
      </c>
      <c r="S8560">
        <v>11.5467656425407</v>
      </c>
      <c r="T8560">
        <v>8.6600742319055701</v>
      </c>
      <c r="U8560">
        <v>25.980222695716702</v>
      </c>
      <c r="V8560" s="1">
        <v>43041.902256944442</v>
      </c>
      <c r="W8560" s="2">
        <v>43043</v>
      </c>
      <c r="X8560" t="s">
        <v>35</v>
      </c>
      <c r="Y8560">
        <v>518</v>
      </c>
      <c r="Z8560">
        <v>14</v>
      </c>
      <c r="AA8560">
        <v>27</v>
      </c>
      <c r="AB8560">
        <v>12</v>
      </c>
    </row>
    <row r="8561" spans="1:28" hidden="1">
      <c r="A8561" t="s">
        <v>28</v>
      </c>
      <c r="B8561">
        <v>6800</v>
      </c>
      <c r="C8561">
        <v>68</v>
      </c>
      <c r="D8561" t="s">
        <v>29</v>
      </c>
      <c r="E8561" t="s">
        <v>43</v>
      </c>
      <c r="F8561" t="s">
        <v>74</v>
      </c>
      <c r="G8561" t="s">
        <v>529</v>
      </c>
      <c r="H8561" t="s">
        <v>9366</v>
      </c>
      <c r="I8561" s="1">
        <v>43043.667812500003</v>
      </c>
      <c r="J8561">
        <v>47.142000000000003</v>
      </c>
      <c r="K8561">
        <v>0</v>
      </c>
      <c r="L8561">
        <v>13.048</v>
      </c>
      <c r="M8561">
        <v>34.094000000000001</v>
      </c>
      <c r="N8561">
        <v>24923876886121</v>
      </c>
      <c r="O8561" s="3">
        <v>1.8914392899385198E-12</v>
      </c>
      <c r="P8561">
        <v>44.555343270081899</v>
      </c>
      <c r="Q8561">
        <v>145</v>
      </c>
      <c r="R8561">
        <v>33.416507452561397</v>
      </c>
      <c r="S8561">
        <v>11.1388358175204</v>
      </c>
      <c r="T8561">
        <v>8.3541268631403494</v>
      </c>
      <c r="U8561">
        <v>25.062380589421</v>
      </c>
      <c r="V8561" s="1">
        <v>43043.411666666667</v>
      </c>
      <c r="W8561" s="2">
        <v>43043</v>
      </c>
      <c r="X8561" t="s">
        <v>35</v>
      </c>
      <c r="Y8561">
        <v>464</v>
      </c>
      <c r="Z8561">
        <v>19</v>
      </c>
      <c r="AA8561">
        <v>21</v>
      </c>
      <c r="AB8561">
        <v>22</v>
      </c>
    </row>
    <row r="8562" spans="1:28" hidden="1">
      <c r="A8562" t="s">
        <v>28</v>
      </c>
      <c r="B8562">
        <v>6400</v>
      </c>
      <c r="C8562">
        <v>64</v>
      </c>
      <c r="D8562" t="s">
        <v>46</v>
      </c>
      <c r="E8562" t="s">
        <v>177</v>
      </c>
      <c r="F8562" t="s">
        <v>9367</v>
      </c>
      <c r="G8562" t="s">
        <v>1288</v>
      </c>
      <c r="H8562" t="s">
        <v>9368</v>
      </c>
      <c r="I8562" s="1">
        <v>43043.66746527778</v>
      </c>
      <c r="J8562">
        <v>50.709000000000003</v>
      </c>
      <c r="K8562">
        <v>0</v>
      </c>
      <c r="L8562">
        <v>13.055999999999999</v>
      </c>
      <c r="M8562">
        <v>37.652999999999999</v>
      </c>
      <c r="N8562">
        <v>27279175752465</v>
      </c>
      <c r="O8562" s="3">
        <v>1.85889047602245E-12</v>
      </c>
      <c r="P8562">
        <v>41.761362489186503</v>
      </c>
      <c r="Q8562">
        <v>150</v>
      </c>
      <c r="R8562">
        <v>31.3210218668899</v>
      </c>
      <c r="S8562">
        <v>10.440340622296601</v>
      </c>
      <c r="T8562">
        <v>7.8302554667224697</v>
      </c>
      <c r="U8562">
        <v>23.490766400167399</v>
      </c>
      <c r="V8562" s="1">
        <v>43042.778715277775</v>
      </c>
      <c r="W8562" s="2">
        <v>43043</v>
      </c>
      <c r="X8562" t="s">
        <v>35</v>
      </c>
      <c r="Y8562">
        <v>238</v>
      </c>
      <c r="Z8562">
        <v>10</v>
      </c>
      <c r="AA8562">
        <v>6</v>
      </c>
      <c r="AB8562">
        <v>5</v>
      </c>
    </row>
    <row r="8563" spans="1:28" hidden="1">
      <c r="A8563" t="s">
        <v>28</v>
      </c>
      <c r="B8563">
        <v>8100</v>
      </c>
      <c r="C8563">
        <v>81</v>
      </c>
      <c r="D8563" t="s">
        <v>29</v>
      </c>
      <c r="E8563" t="s">
        <v>177</v>
      </c>
      <c r="F8563" t="s">
        <v>9369</v>
      </c>
      <c r="G8563" t="s">
        <v>1288</v>
      </c>
      <c r="H8563" t="s">
        <v>9370</v>
      </c>
      <c r="I8563" s="1">
        <v>43043.667118055557</v>
      </c>
      <c r="J8563">
        <v>85.527000000000001</v>
      </c>
      <c r="K8563">
        <v>0</v>
      </c>
      <c r="L8563">
        <v>19.088999999999999</v>
      </c>
      <c r="M8563">
        <v>66.438000000000002</v>
      </c>
      <c r="N8563">
        <v>48395000266478</v>
      </c>
      <c r="O8563" s="3">
        <v>1.76726933627568E-12</v>
      </c>
      <c r="P8563">
        <v>50.881546827002303</v>
      </c>
      <c r="Q8563">
        <v>144</v>
      </c>
      <c r="R8563">
        <v>38.161160120251701</v>
      </c>
      <c r="S8563">
        <v>12.720386706750499</v>
      </c>
      <c r="T8563">
        <v>9.5402900300629394</v>
      </c>
      <c r="U8563">
        <v>28.620870090188799</v>
      </c>
      <c r="V8563" s="1">
        <v>43041.935659722221</v>
      </c>
      <c r="W8563" s="2">
        <v>43043</v>
      </c>
      <c r="X8563" t="s">
        <v>35</v>
      </c>
      <c r="Y8563">
        <v>299</v>
      </c>
      <c r="Z8563">
        <v>19</v>
      </c>
      <c r="AA8563">
        <v>7</v>
      </c>
      <c r="AB8563">
        <v>19</v>
      </c>
    </row>
    <row r="8564" spans="1:28" hidden="1">
      <c r="A8564" t="s">
        <v>28</v>
      </c>
      <c r="B8564">
        <v>4600</v>
      </c>
      <c r="C8564">
        <v>46</v>
      </c>
      <c r="D8564" t="s">
        <v>29</v>
      </c>
      <c r="E8564" t="s">
        <v>43</v>
      </c>
      <c r="F8564" t="s">
        <v>48</v>
      </c>
      <c r="G8564" t="s">
        <v>3836</v>
      </c>
      <c r="H8564" t="s">
        <v>9371</v>
      </c>
      <c r="I8564" s="1">
        <v>43041.593854166669</v>
      </c>
      <c r="J8564">
        <v>14.138</v>
      </c>
      <c r="K8564">
        <v>0</v>
      </c>
      <c r="L8564">
        <v>4.1390000000000002</v>
      </c>
      <c r="M8564">
        <v>9.9990000000000006</v>
      </c>
      <c r="N8564">
        <v>8112568336411</v>
      </c>
      <c r="O8564" s="3">
        <v>1.74272800101362E-12</v>
      </c>
      <c r="P8564">
        <v>14.0469109557617</v>
      </c>
      <c r="Q8564">
        <v>10</v>
      </c>
      <c r="R8564">
        <v>10.5351832168213</v>
      </c>
      <c r="S8564">
        <v>3.51172773894044</v>
      </c>
      <c r="T8564">
        <v>2.63379580420533</v>
      </c>
      <c r="U8564">
        <v>7.9013874126159998</v>
      </c>
      <c r="V8564" s="1">
        <v>43039.818506944444</v>
      </c>
      <c r="W8564" s="2">
        <v>43041</v>
      </c>
      <c r="X8564" t="s">
        <v>35</v>
      </c>
      <c r="Y8564">
        <v>188</v>
      </c>
      <c r="Z8564">
        <v>10</v>
      </c>
      <c r="AA8564">
        <v>5</v>
      </c>
      <c r="AB8564">
        <v>7</v>
      </c>
    </row>
    <row r="8565" spans="1:28" hidden="1">
      <c r="A8565" t="s">
        <v>28</v>
      </c>
      <c r="B8565">
        <v>3800</v>
      </c>
      <c r="C8565">
        <v>38</v>
      </c>
      <c r="D8565" t="s">
        <v>29</v>
      </c>
      <c r="E8565" t="s">
        <v>43</v>
      </c>
      <c r="F8565" t="s">
        <v>48</v>
      </c>
      <c r="G8565" t="s">
        <v>406</v>
      </c>
      <c r="H8565" t="s">
        <v>9372</v>
      </c>
      <c r="I8565" s="1">
        <v>43041.593506944446</v>
      </c>
      <c r="J8565">
        <v>11.77</v>
      </c>
      <c r="K8565">
        <v>0</v>
      </c>
      <c r="L8565">
        <v>3.4159999999999999</v>
      </c>
      <c r="M8565">
        <v>8.3539999999999992</v>
      </c>
      <c r="N8565">
        <v>6767352293983</v>
      </c>
      <c r="O8565" s="3">
        <v>1.7392326405801201E-12</v>
      </c>
      <c r="P8565">
        <v>11.7454285496199</v>
      </c>
      <c r="Q8565">
        <v>12</v>
      </c>
      <c r="R8565">
        <v>8.8090714122149407</v>
      </c>
      <c r="S8565">
        <v>2.9363571374049799</v>
      </c>
      <c r="T8565">
        <v>2.2022678530537299</v>
      </c>
      <c r="U8565">
        <v>6.6068035591612002</v>
      </c>
      <c r="V8565" s="1">
        <v>43039.865694444445</v>
      </c>
      <c r="W8565" s="2">
        <v>43041</v>
      </c>
      <c r="X8565" t="s">
        <v>35</v>
      </c>
      <c r="Y8565">
        <v>523</v>
      </c>
      <c r="Z8565">
        <v>5</v>
      </c>
      <c r="AA8565">
        <v>11</v>
      </c>
      <c r="AB8565">
        <v>5</v>
      </c>
    </row>
    <row r="8566" spans="1:28" hidden="1">
      <c r="A8566" t="s">
        <v>28</v>
      </c>
      <c r="B8566">
        <v>4400</v>
      </c>
      <c r="C8566">
        <v>44</v>
      </c>
      <c r="D8566" t="s">
        <v>29</v>
      </c>
      <c r="E8566" t="s">
        <v>113</v>
      </c>
      <c r="F8566" t="s">
        <v>57</v>
      </c>
      <c r="G8566" t="s">
        <v>208</v>
      </c>
      <c r="H8566" t="s">
        <v>9373</v>
      </c>
      <c r="I8566" s="1">
        <v>43041.593159722222</v>
      </c>
      <c r="J8566">
        <v>16.224</v>
      </c>
      <c r="K8566">
        <v>0</v>
      </c>
      <c r="L8566">
        <v>4.657</v>
      </c>
      <c r="M8566">
        <v>11.567</v>
      </c>
      <c r="N8566">
        <v>9388380595629</v>
      </c>
      <c r="O8566" s="3">
        <v>1.7280935550859E-12</v>
      </c>
      <c r="P8566">
        <v>13.5524947402496</v>
      </c>
      <c r="Q8566">
        <v>12</v>
      </c>
      <c r="R8566">
        <v>10.1643710551872</v>
      </c>
      <c r="S8566">
        <v>3.3881236850624101</v>
      </c>
      <c r="T8566">
        <v>2.5410927637968102</v>
      </c>
      <c r="U8566">
        <v>7.6232782913904398</v>
      </c>
      <c r="V8566" s="1">
        <v>43041.201840277776</v>
      </c>
      <c r="W8566" s="2">
        <v>43041</v>
      </c>
      <c r="X8566" t="s">
        <v>35</v>
      </c>
      <c r="Y8566">
        <v>571</v>
      </c>
      <c r="Z8566">
        <v>13</v>
      </c>
      <c r="AA8566">
        <v>24</v>
      </c>
      <c r="AB8566">
        <v>3</v>
      </c>
    </row>
    <row r="8567" spans="1:28" hidden="1">
      <c r="A8567" t="s">
        <v>28</v>
      </c>
      <c r="B8567">
        <v>7100</v>
      </c>
      <c r="C8567">
        <v>71</v>
      </c>
      <c r="D8567" t="s">
        <v>9092</v>
      </c>
      <c r="E8567" t="s">
        <v>160</v>
      </c>
      <c r="F8567" t="s">
        <v>160</v>
      </c>
      <c r="G8567" t="s">
        <v>9374</v>
      </c>
      <c r="H8567" t="s">
        <v>9375</v>
      </c>
      <c r="I8567" s="1">
        <v>43041.592812499999</v>
      </c>
      <c r="J8567">
        <v>23.372</v>
      </c>
      <c r="K8567">
        <v>0</v>
      </c>
      <c r="L8567">
        <v>6.6580000000000004</v>
      </c>
      <c r="M8567">
        <v>16.713999999999999</v>
      </c>
      <c r="N8567">
        <v>13610618840646</v>
      </c>
      <c r="O8567" s="3">
        <v>1.7171886358468201E-12</v>
      </c>
      <c r="P8567">
        <v>22.0708730876608</v>
      </c>
      <c r="Q8567">
        <v>13</v>
      </c>
      <c r="R8567">
        <v>16.5531548157456</v>
      </c>
      <c r="S8567">
        <v>5.5177182719152098</v>
      </c>
      <c r="T8567">
        <v>4.1382887039364098</v>
      </c>
      <c r="U8567">
        <v>12.4148661118092</v>
      </c>
      <c r="V8567" s="1">
        <v>43040.728194444448</v>
      </c>
      <c r="W8567" s="2">
        <v>43041</v>
      </c>
      <c r="X8567" t="s">
        <v>35</v>
      </c>
      <c r="Y8567">
        <v>1769</v>
      </c>
      <c r="Z8567">
        <v>32</v>
      </c>
      <c r="AA8567">
        <v>61</v>
      </c>
      <c r="AB8567">
        <v>4</v>
      </c>
    </row>
    <row r="8568" spans="1:28" hidden="1">
      <c r="A8568" t="s">
        <v>28</v>
      </c>
      <c r="B8568">
        <v>1900</v>
      </c>
      <c r="C8568">
        <v>19</v>
      </c>
      <c r="D8568" t="s">
        <v>29</v>
      </c>
      <c r="E8568" t="s">
        <v>43</v>
      </c>
      <c r="F8568" t="s">
        <v>237</v>
      </c>
      <c r="G8568" t="s">
        <v>136</v>
      </c>
      <c r="H8568" t="s">
        <v>9376</v>
      </c>
      <c r="I8568" s="1">
        <v>43041.592465277776</v>
      </c>
      <c r="J8568">
        <v>6.1260000000000003</v>
      </c>
      <c r="K8568">
        <v>0</v>
      </c>
      <c r="L8568">
        <v>1.7070000000000001</v>
      </c>
      <c r="M8568">
        <v>4.4189999999999996</v>
      </c>
      <c r="N8568">
        <v>3542425657346</v>
      </c>
      <c r="O8568" s="3">
        <v>1.72932351799575E-12</v>
      </c>
      <c r="P8568">
        <v>6.0276180747398502</v>
      </c>
      <c r="Q8568">
        <v>13</v>
      </c>
      <c r="R8568">
        <v>4.5207135560548899</v>
      </c>
      <c r="S8568">
        <v>1.5069045186849599</v>
      </c>
      <c r="T8568">
        <v>1.13017838901372</v>
      </c>
      <c r="U8568">
        <v>3.3905351670411701</v>
      </c>
      <c r="V8568" s="1">
        <v>43040.534513888888</v>
      </c>
      <c r="W8568" s="2">
        <v>43041</v>
      </c>
      <c r="X8568" t="s">
        <v>35</v>
      </c>
      <c r="Y8568">
        <v>357</v>
      </c>
      <c r="Z8568">
        <v>13</v>
      </c>
      <c r="AA8568">
        <v>12</v>
      </c>
      <c r="AB8568">
        <v>6</v>
      </c>
    </row>
    <row r="8569" spans="1:28" hidden="1">
      <c r="A8569" t="s">
        <v>28</v>
      </c>
      <c r="B8569">
        <v>2900</v>
      </c>
      <c r="C8569">
        <v>29</v>
      </c>
      <c r="D8569" t="s">
        <v>46</v>
      </c>
      <c r="E8569" t="s">
        <v>43</v>
      </c>
      <c r="F8569" t="s">
        <v>48</v>
      </c>
      <c r="G8569" t="s">
        <v>9377</v>
      </c>
      <c r="H8569" t="s">
        <v>9378</v>
      </c>
      <c r="I8569" s="1">
        <v>43041.592083333337</v>
      </c>
      <c r="J8569">
        <v>11.212999999999999</v>
      </c>
      <c r="K8569">
        <v>0</v>
      </c>
      <c r="L8569">
        <v>3.3010000000000002</v>
      </c>
      <c r="M8569">
        <v>7.9119999999999999</v>
      </c>
      <c r="N8569">
        <v>6432366111469</v>
      </c>
      <c r="O8569" s="3">
        <v>1.7432154522434599E-12</v>
      </c>
      <c r="P8569">
        <v>9.4938107831312504</v>
      </c>
      <c r="Q8569">
        <v>14</v>
      </c>
      <c r="R8569">
        <v>7.12035808734844</v>
      </c>
      <c r="S8569">
        <v>2.3734526957828099</v>
      </c>
      <c r="T8569">
        <v>1.78008952183711</v>
      </c>
      <c r="U8569">
        <v>5.3402685655113302</v>
      </c>
      <c r="V8569" s="1">
        <v>43039.840763888889</v>
      </c>
      <c r="W8569" s="2">
        <v>43041</v>
      </c>
      <c r="X8569" t="s">
        <v>35</v>
      </c>
      <c r="Y8569">
        <v>108</v>
      </c>
      <c r="Z8569">
        <v>4</v>
      </c>
      <c r="AA8569">
        <v>6</v>
      </c>
      <c r="AB8569">
        <v>7</v>
      </c>
    </row>
    <row r="8570" spans="1:28" hidden="1">
      <c r="A8570" t="s">
        <v>28</v>
      </c>
      <c r="B8570">
        <v>5800</v>
      </c>
      <c r="C8570">
        <v>58</v>
      </c>
      <c r="D8570" t="s">
        <v>29</v>
      </c>
      <c r="E8570" t="s">
        <v>43</v>
      </c>
      <c r="F8570" t="s">
        <v>6685</v>
      </c>
      <c r="G8570" t="s">
        <v>1625</v>
      </c>
      <c r="H8570" t="s">
        <v>9379</v>
      </c>
      <c r="I8570" s="1">
        <v>43041.591770833336</v>
      </c>
      <c r="J8570">
        <v>18.722999999999999</v>
      </c>
      <c r="K8570">
        <v>0</v>
      </c>
      <c r="L8570">
        <v>5.3710000000000004</v>
      </c>
      <c r="M8570">
        <v>13.352</v>
      </c>
      <c r="N8570">
        <v>10855531134997</v>
      </c>
      <c r="O8570" s="3">
        <v>1.7247428768951801E-12</v>
      </c>
      <c r="P8570">
        <v>18.410684521744301</v>
      </c>
      <c r="Q8570">
        <v>15</v>
      </c>
      <c r="R8570">
        <v>13.808013391308201</v>
      </c>
      <c r="S8570">
        <v>4.6026711304360903</v>
      </c>
      <c r="T8570">
        <v>3.45200334782706</v>
      </c>
      <c r="U8570">
        <v>10.3560100434812</v>
      </c>
      <c r="V8570" s="1">
        <v>43040.059791666667</v>
      </c>
      <c r="W8570" s="2">
        <v>43041</v>
      </c>
      <c r="X8570" t="s">
        <v>35</v>
      </c>
      <c r="Y8570">
        <v>417</v>
      </c>
      <c r="Z8570">
        <v>6</v>
      </c>
      <c r="AA8570">
        <v>25</v>
      </c>
      <c r="AB8570">
        <v>6</v>
      </c>
    </row>
    <row r="8571" spans="1:28" hidden="1">
      <c r="A8571" t="s">
        <v>28</v>
      </c>
      <c r="B8571">
        <v>9500</v>
      </c>
      <c r="C8571">
        <v>95</v>
      </c>
      <c r="D8571" t="s">
        <v>29</v>
      </c>
      <c r="E8571" t="s">
        <v>113</v>
      </c>
      <c r="F8571" t="s">
        <v>74</v>
      </c>
      <c r="G8571" t="s">
        <v>8058</v>
      </c>
      <c r="H8571" t="s">
        <v>9380</v>
      </c>
      <c r="I8571" s="1">
        <v>43041.591423611113</v>
      </c>
      <c r="J8571">
        <v>30.902000000000001</v>
      </c>
      <c r="K8571">
        <v>0</v>
      </c>
      <c r="L8571">
        <v>9.0820000000000007</v>
      </c>
      <c r="M8571">
        <v>21.82</v>
      </c>
      <c r="N8571">
        <v>17913921028810</v>
      </c>
      <c r="O8571" s="3">
        <v>1.7250271423158499E-12</v>
      </c>
      <c r="P8571">
        <v>30.814794892615399</v>
      </c>
      <c r="Q8571">
        <v>18</v>
      </c>
      <c r="R8571">
        <v>23.111096169461501</v>
      </c>
      <c r="S8571">
        <v>7.7036987231538498</v>
      </c>
      <c r="T8571">
        <v>5.7777740423653903</v>
      </c>
      <c r="U8571">
        <v>17.3333221270961</v>
      </c>
      <c r="V8571" s="1">
        <v>43041.124583333331</v>
      </c>
      <c r="W8571" s="2">
        <v>43041</v>
      </c>
      <c r="X8571" t="s">
        <v>35</v>
      </c>
      <c r="Y8571">
        <v>240</v>
      </c>
      <c r="Z8571">
        <v>5</v>
      </c>
      <c r="AA8571">
        <v>6</v>
      </c>
      <c r="AB8571">
        <v>6</v>
      </c>
    </row>
    <row r="8572" spans="1:28" hidden="1">
      <c r="A8572" t="s">
        <v>28</v>
      </c>
      <c r="B8572">
        <v>8000</v>
      </c>
      <c r="C8572">
        <v>80</v>
      </c>
      <c r="D8572" t="s">
        <v>29</v>
      </c>
      <c r="E8572" t="s">
        <v>113</v>
      </c>
      <c r="F8572" t="s">
        <v>237</v>
      </c>
      <c r="G8572" t="s">
        <v>137</v>
      </c>
      <c r="H8572" t="s">
        <v>9381</v>
      </c>
      <c r="I8572" s="1">
        <v>43041.59107638889</v>
      </c>
      <c r="J8572">
        <v>26.561</v>
      </c>
      <c r="K8572">
        <v>0</v>
      </c>
      <c r="L8572">
        <v>7.6130000000000004</v>
      </c>
      <c r="M8572">
        <v>18.948</v>
      </c>
      <c r="N8572">
        <v>15373074802949</v>
      </c>
      <c r="O8572" s="3">
        <v>1.72776105889401E-12</v>
      </c>
      <c r="P8572">
        <v>26.3470027995584</v>
      </c>
      <c r="Q8572">
        <v>17</v>
      </c>
      <c r="R8572">
        <v>19.760252099668801</v>
      </c>
      <c r="S8572">
        <v>6.5867506998896204</v>
      </c>
      <c r="T8572">
        <v>4.9400630249172099</v>
      </c>
      <c r="U8572">
        <v>14.8201890747516</v>
      </c>
      <c r="V8572" s="1">
        <v>43040.249236111114</v>
      </c>
      <c r="W8572" s="2">
        <v>43041</v>
      </c>
      <c r="X8572" t="s">
        <v>35</v>
      </c>
      <c r="Y8572">
        <v>421</v>
      </c>
      <c r="Z8572">
        <v>12</v>
      </c>
      <c r="AA8572">
        <v>12</v>
      </c>
      <c r="AB8572">
        <v>10</v>
      </c>
    </row>
    <row r="8573" spans="1:28" hidden="1">
      <c r="A8573" t="s">
        <v>28</v>
      </c>
      <c r="B8573">
        <v>8500</v>
      </c>
      <c r="C8573">
        <v>85</v>
      </c>
      <c r="D8573" t="s">
        <v>29</v>
      </c>
      <c r="E8573" t="s">
        <v>113</v>
      </c>
      <c r="F8573" t="s">
        <v>266</v>
      </c>
      <c r="G8573" t="s">
        <v>3063</v>
      </c>
      <c r="H8573" t="s">
        <v>9382</v>
      </c>
      <c r="I8573" s="1">
        <v>43041.590694444443</v>
      </c>
      <c r="J8573">
        <v>29.689</v>
      </c>
      <c r="K8573">
        <v>0</v>
      </c>
      <c r="L8573">
        <v>8.6110000000000007</v>
      </c>
      <c r="M8573">
        <v>21.077999999999999</v>
      </c>
      <c r="N8573">
        <v>16705335423861</v>
      </c>
      <c r="O8573" s="3">
        <v>1.77721663448875E-12</v>
      </c>
      <c r="P8573">
        <v>29.419835634584601</v>
      </c>
      <c r="Q8573">
        <v>20</v>
      </c>
      <c r="R8573">
        <v>22.064876725938401</v>
      </c>
      <c r="S8573">
        <v>7.35495890864616</v>
      </c>
      <c r="T8573">
        <v>5.5162191814846198</v>
      </c>
      <c r="U8573">
        <v>16.5486575444538</v>
      </c>
      <c r="V8573" s="1">
        <v>43039.482604166667</v>
      </c>
      <c r="W8573" s="2">
        <v>43041</v>
      </c>
      <c r="X8573" t="s">
        <v>35</v>
      </c>
      <c r="Y8573">
        <v>453</v>
      </c>
      <c r="Z8573">
        <v>11</v>
      </c>
      <c r="AA8573">
        <v>13</v>
      </c>
      <c r="AB8573">
        <v>5</v>
      </c>
    </row>
    <row r="8574" spans="1:28" hidden="1">
      <c r="A8574" t="s">
        <v>28</v>
      </c>
      <c r="B8574">
        <v>3600</v>
      </c>
      <c r="C8574">
        <v>36</v>
      </c>
      <c r="D8574" t="s">
        <v>29</v>
      </c>
      <c r="E8574" t="s">
        <v>8816</v>
      </c>
      <c r="F8574" t="s">
        <v>9383</v>
      </c>
      <c r="G8574" t="s">
        <v>6824</v>
      </c>
      <c r="H8574" t="s">
        <v>9384</v>
      </c>
      <c r="I8574" s="1">
        <v>43041.590381944443</v>
      </c>
      <c r="J8574">
        <v>15.635999999999999</v>
      </c>
      <c r="K8574">
        <v>0</v>
      </c>
      <c r="L8574">
        <v>4.125</v>
      </c>
      <c r="M8574">
        <v>11.510999999999999</v>
      </c>
      <c r="N8574">
        <v>9147675810482</v>
      </c>
      <c r="O8574" s="3">
        <v>1.7092866345441801E-12</v>
      </c>
      <c r="P8574">
        <v>12.2861302992633</v>
      </c>
      <c r="Q8574">
        <v>22</v>
      </c>
      <c r="R8574">
        <v>9.2145977244474899</v>
      </c>
      <c r="S8574">
        <v>3.07153257481583</v>
      </c>
      <c r="T8574">
        <v>2.3036494311118698</v>
      </c>
      <c r="U8574">
        <v>6.9109482933356201</v>
      </c>
      <c r="V8574" s="1">
        <v>43040.711458333331</v>
      </c>
      <c r="W8574" s="2">
        <v>43041</v>
      </c>
      <c r="X8574" t="s">
        <v>35</v>
      </c>
      <c r="Y8574">
        <v>247</v>
      </c>
      <c r="Z8574">
        <v>19</v>
      </c>
      <c r="AA8574">
        <v>8</v>
      </c>
      <c r="AB8574">
        <v>20</v>
      </c>
    </row>
    <row r="8575" spans="1:28" hidden="1">
      <c r="A8575" t="s">
        <v>28</v>
      </c>
      <c r="B8575">
        <v>5500</v>
      </c>
      <c r="C8575">
        <v>55</v>
      </c>
      <c r="D8575" t="s">
        <v>29</v>
      </c>
      <c r="E8575" t="s">
        <v>113</v>
      </c>
      <c r="F8575" t="s">
        <v>57</v>
      </c>
      <c r="G8575" t="s">
        <v>9159</v>
      </c>
      <c r="H8575" t="s">
        <v>9385</v>
      </c>
      <c r="I8575" s="1">
        <v>43041.59</v>
      </c>
      <c r="J8575">
        <v>31.491</v>
      </c>
      <c r="K8575">
        <v>0</v>
      </c>
      <c r="L8575">
        <v>8.5960000000000001</v>
      </c>
      <c r="M8575">
        <v>22.895</v>
      </c>
      <c r="N8575">
        <v>18237237069119</v>
      </c>
      <c r="O8575" s="3">
        <v>1.72674182392043E-12</v>
      </c>
      <c r="P8575">
        <v>18.8054483835421</v>
      </c>
      <c r="Q8575">
        <v>19</v>
      </c>
      <c r="R8575">
        <v>14.1040862876566</v>
      </c>
      <c r="S8575">
        <v>4.70136209588554</v>
      </c>
      <c r="T8575">
        <v>3.5260215719141601</v>
      </c>
      <c r="U8575">
        <v>10.5780647157424</v>
      </c>
      <c r="V8575" s="1">
        <v>43040.339305555557</v>
      </c>
      <c r="W8575" s="2">
        <v>43041</v>
      </c>
      <c r="X8575" t="s">
        <v>35</v>
      </c>
      <c r="Y8575">
        <v>87</v>
      </c>
      <c r="Z8575">
        <v>12</v>
      </c>
      <c r="AA8575">
        <v>4</v>
      </c>
      <c r="AB8575">
        <v>25</v>
      </c>
    </row>
    <row r="8576" spans="1:28" hidden="1">
      <c r="A8576" t="s">
        <v>28</v>
      </c>
      <c r="B8576">
        <v>5900</v>
      </c>
      <c r="C8576">
        <v>59</v>
      </c>
      <c r="D8576" t="s">
        <v>46</v>
      </c>
      <c r="E8576" t="s">
        <v>113</v>
      </c>
      <c r="F8576" t="s">
        <v>57</v>
      </c>
      <c r="G8576" t="s">
        <v>914</v>
      </c>
      <c r="H8576" t="s">
        <v>9386</v>
      </c>
      <c r="I8576" s="1">
        <v>43041.589687500003</v>
      </c>
      <c r="J8576">
        <v>20.922999999999998</v>
      </c>
      <c r="K8576">
        <v>0</v>
      </c>
      <c r="L8576">
        <v>6.0339999999999998</v>
      </c>
      <c r="M8576">
        <v>14.888999999999999</v>
      </c>
      <c r="N8576">
        <v>12055679086133</v>
      </c>
      <c r="O8576" s="3">
        <v>1.73553060350342E-12</v>
      </c>
      <c r="P8576">
        <v>20.7912808985864</v>
      </c>
      <c r="Q8576">
        <v>21</v>
      </c>
      <c r="R8576">
        <v>15.5934606739398</v>
      </c>
      <c r="S8576">
        <v>5.1978202246466099</v>
      </c>
      <c r="T8576">
        <v>3.8983651684849598</v>
      </c>
      <c r="U8576">
        <v>11.6950955054548</v>
      </c>
      <c r="V8576" s="1">
        <v>43041.375173611108</v>
      </c>
      <c r="W8576" s="2">
        <v>43041</v>
      </c>
      <c r="X8576" t="s">
        <v>35</v>
      </c>
      <c r="Y8576">
        <v>103</v>
      </c>
      <c r="Z8576">
        <v>3</v>
      </c>
      <c r="AA8576">
        <v>3</v>
      </c>
      <c r="AB8576">
        <v>4</v>
      </c>
    </row>
    <row r="8577" spans="1:29" hidden="1">
      <c r="A8577" t="s">
        <v>28</v>
      </c>
      <c r="B8577">
        <v>9300</v>
      </c>
      <c r="C8577">
        <v>93</v>
      </c>
      <c r="D8577" t="s">
        <v>29</v>
      </c>
      <c r="E8577" t="s">
        <v>113</v>
      </c>
      <c r="F8577" t="s">
        <v>48</v>
      </c>
      <c r="G8577" t="s">
        <v>80</v>
      </c>
      <c r="H8577" t="s">
        <v>9387</v>
      </c>
      <c r="I8577" s="1">
        <v>43041.58934027778</v>
      </c>
      <c r="J8577">
        <v>32.755000000000003</v>
      </c>
      <c r="K8577">
        <v>0</v>
      </c>
      <c r="L8577">
        <v>9.5269999999999992</v>
      </c>
      <c r="M8577">
        <v>23.228000000000002</v>
      </c>
      <c r="N8577">
        <v>19038752579622</v>
      </c>
      <c r="O8577" s="3">
        <v>1.72043834610567E-12</v>
      </c>
      <c r="P8577">
        <v>32.602030295336903</v>
      </c>
      <c r="Q8577">
        <v>23</v>
      </c>
      <c r="R8577">
        <v>24.451522721502698</v>
      </c>
      <c r="S8577">
        <v>8.1505075738342398</v>
      </c>
      <c r="T8577">
        <v>6.1128806803756799</v>
      </c>
      <c r="U8577">
        <v>18.338642041126999</v>
      </c>
      <c r="V8577" s="1">
        <v>43040.674861111111</v>
      </c>
      <c r="W8577" s="2">
        <v>43041</v>
      </c>
      <c r="X8577" t="s">
        <v>35</v>
      </c>
      <c r="Y8577">
        <v>144</v>
      </c>
      <c r="Z8577">
        <v>4</v>
      </c>
      <c r="AA8577">
        <v>4</v>
      </c>
      <c r="AB8577">
        <v>4</v>
      </c>
    </row>
    <row r="8578" spans="1:29" hidden="1">
      <c r="A8578" t="s">
        <v>28</v>
      </c>
      <c r="B8578">
        <v>9200</v>
      </c>
      <c r="C8578">
        <v>92</v>
      </c>
      <c r="D8578" t="s">
        <v>29</v>
      </c>
      <c r="E8578" t="s">
        <v>113</v>
      </c>
      <c r="F8578" t="s">
        <v>74</v>
      </c>
      <c r="G8578" t="s">
        <v>1423</v>
      </c>
      <c r="H8578" t="s">
        <v>9388</v>
      </c>
      <c r="I8578" s="1">
        <v>43041.588993055557</v>
      </c>
      <c r="J8578">
        <v>32.970999999999997</v>
      </c>
      <c r="K8578">
        <v>0</v>
      </c>
      <c r="L8578">
        <v>9.66</v>
      </c>
      <c r="M8578">
        <v>23.311</v>
      </c>
      <c r="N8578">
        <v>19199060325345</v>
      </c>
      <c r="O8578" s="3">
        <v>1.71732363153598E-12</v>
      </c>
      <c r="P8578">
        <v>32.917064505775699</v>
      </c>
      <c r="Q8578">
        <v>21</v>
      </c>
      <c r="R8578">
        <v>24.687798379331799</v>
      </c>
      <c r="S8578">
        <v>8.2292661264439406</v>
      </c>
      <c r="T8578">
        <v>6.1719495948329604</v>
      </c>
      <c r="U8578">
        <v>18.5158487844988</v>
      </c>
      <c r="V8578" s="1">
        <v>43040.906041666669</v>
      </c>
      <c r="W8578" s="2">
        <v>43041</v>
      </c>
      <c r="X8578" t="s">
        <v>35</v>
      </c>
      <c r="Y8578">
        <v>99</v>
      </c>
      <c r="Z8578">
        <v>1</v>
      </c>
      <c r="AA8578">
        <v>4</v>
      </c>
      <c r="AB8578">
        <v>2</v>
      </c>
    </row>
    <row r="8579" spans="1:29" hidden="1">
      <c r="A8579" t="s">
        <v>28</v>
      </c>
      <c r="B8579">
        <v>5500</v>
      </c>
      <c r="C8579">
        <v>55</v>
      </c>
      <c r="D8579" t="s">
        <v>29</v>
      </c>
      <c r="E8579" t="s">
        <v>113</v>
      </c>
      <c r="F8579" t="s">
        <v>57</v>
      </c>
      <c r="G8579" t="s">
        <v>1295</v>
      </c>
      <c r="H8579" t="s">
        <v>9389</v>
      </c>
      <c r="I8579" s="1">
        <v>43041.588645833333</v>
      </c>
      <c r="J8579">
        <v>20.591999999999999</v>
      </c>
      <c r="K8579">
        <v>0</v>
      </c>
      <c r="L8579">
        <v>6.09</v>
      </c>
      <c r="M8579">
        <v>14.502000000000001</v>
      </c>
      <c r="N8579">
        <v>11861145641157</v>
      </c>
      <c r="O8579" s="3">
        <v>1.73608862271683E-12</v>
      </c>
      <c r="P8579">
        <v>20.041676180755999</v>
      </c>
      <c r="Q8579">
        <v>28</v>
      </c>
      <c r="R8579">
        <v>15.031257135566999</v>
      </c>
      <c r="S8579">
        <v>5.0104190451889998</v>
      </c>
      <c r="T8579">
        <v>3.7578142838917499</v>
      </c>
      <c r="U8579">
        <v>11.273442851675201</v>
      </c>
      <c r="V8579" s="1">
        <v>43040.362500000003</v>
      </c>
      <c r="W8579" s="2">
        <v>43041</v>
      </c>
      <c r="X8579" t="s">
        <v>35</v>
      </c>
      <c r="Y8579">
        <v>236</v>
      </c>
      <c r="Z8579">
        <v>10</v>
      </c>
      <c r="AA8579">
        <v>9</v>
      </c>
      <c r="AB8579">
        <v>13</v>
      </c>
    </row>
    <row r="8580" spans="1:29">
      <c r="A8580" t="s">
        <v>28</v>
      </c>
      <c r="B8580">
        <v>9200</v>
      </c>
      <c r="C8580">
        <v>92</v>
      </c>
      <c r="D8580" t="s">
        <v>29</v>
      </c>
      <c r="E8580" t="s">
        <v>78</v>
      </c>
      <c r="F8580" t="s">
        <v>237</v>
      </c>
      <c r="G8580" t="s">
        <v>6407</v>
      </c>
      <c r="H8580" t="s">
        <v>9390</v>
      </c>
      <c r="I8580" s="1">
        <v>43041.58829861111</v>
      </c>
      <c r="J8580">
        <v>34.216000000000001</v>
      </c>
      <c r="K8580">
        <v>0</v>
      </c>
      <c r="L8580">
        <v>10.114000000000001</v>
      </c>
      <c r="M8580">
        <v>24.102</v>
      </c>
      <c r="N8580">
        <v>19833219776583</v>
      </c>
      <c r="O8580" s="3">
        <v>1.72518634822968E-12</v>
      </c>
      <c r="P8580">
        <v>34.195084824515298</v>
      </c>
      <c r="Q8580">
        <v>22</v>
      </c>
      <c r="R8580">
        <v>25.6463136183865</v>
      </c>
      <c r="S8580">
        <v>8.5487712061288406</v>
      </c>
      <c r="T8580">
        <v>6.4115784045966304</v>
      </c>
      <c r="U8580">
        <v>19.2347352137899</v>
      </c>
      <c r="V8580" s="1">
        <v>43041.03020833333</v>
      </c>
      <c r="W8580" s="2">
        <v>43041</v>
      </c>
      <c r="X8580" t="s">
        <v>35</v>
      </c>
      <c r="Y8580">
        <v>545</v>
      </c>
      <c r="Z8580">
        <v>142</v>
      </c>
      <c r="AA8580">
        <v>5</v>
      </c>
      <c r="AB8580">
        <v>3</v>
      </c>
      <c r="AC8580" t="s">
        <v>33</v>
      </c>
    </row>
    <row r="8581" spans="1:29" hidden="1">
      <c r="A8581" t="s">
        <v>28</v>
      </c>
      <c r="B8581">
        <v>5100</v>
      </c>
      <c r="C8581">
        <v>51</v>
      </c>
      <c r="D8581" t="s">
        <v>9092</v>
      </c>
      <c r="E8581" t="s">
        <v>160</v>
      </c>
      <c r="F8581" t="s">
        <v>160</v>
      </c>
      <c r="G8581" t="s">
        <v>1606</v>
      </c>
      <c r="H8581" t="s">
        <v>9391</v>
      </c>
      <c r="I8581" s="1">
        <v>43041.587916666664</v>
      </c>
      <c r="J8581">
        <v>20.085000000000001</v>
      </c>
      <c r="K8581">
        <v>0</v>
      </c>
      <c r="L8581">
        <v>5.4790000000000001</v>
      </c>
      <c r="M8581">
        <v>14.606</v>
      </c>
      <c r="N8581">
        <v>11604313195261</v>
      </c>
      <c r="O8581" s="3">
        <v>1.7308219506004299E-12</v>
      </c>
      <c r="P8581">
        <v>19.226881546659801</v>
      </c>
      <c r="Q8581">
        <v>23</v>
      </c>
      <c r="R8581">
        <v>14.4201611599948</v>
      </c>
      <c r="S8581">
        <v>4.8067203866649502</v>
      </c>
      <c r="T8581">
        <v>3.6050402899987102</v>
      </c>
      <c r="U8581">
        <v>10.8151208699961</v>
      </c>
      <c r="V8581" s="1">
        <v>43040.458020833335</v>
      </c>
      <c r="W8581" s="2">
        <v>43041</v>
      </c>
      <c r="X8581" t="s">
        <v>35</v>
      </c>
      <c r="Y8581">
        <v>512</v>
      </c>
      <c r="Z8581">
        <v>7</v>
      </c>
      <c r="AA8581">
        <v>29</v>
      </c>
      <c r="AB8581">
        <v>13</v>
      </c>
    </row>
    <row r="8582" spans="1:29" hidden="1">
      <c r="A8582" t="s">
        <v>28</v>
      </c>
      <c r="B8582">
        <v>10000</v>
      </c>
      <c r="C8582">
        <v>100</v>
      </c>
      <c r="D8582" t="s">
        <v>29</v>
      </c>
      <c r="E8582" t="s">
        <v>38</v>
      </c>
      <c r="F8582" t="s">
        <v>57</v>
      </c>
      <c r="G8582" t="s">
        <v>102</v>
      </c>
      <c r="H8582" t="s">
        <v>9392</v>
      </c>
      <c r="I8582" s="1">
        <v>43041.587569444448</v>
      </c>
      <c r="J8582">
        <v>41.396000000000001</v>
      </c>
      <c r="K8582">
        <v>0</v>
      </c>
      <c r="L8582">
        <v>11.97</v>
      </c>
      <c r="M8582">
        <v>29.425999999999998</v>
      </c>
      <c r="N8582">
        <v>23853190277401</v>
      </c>
      <c r="O8582" s="3">
        <v>1.7354492006555299E-12</v>
      </c>
      <c r="P8582">
        <v>38.556566953260699</v>
      </c>
      <c r="Q8582">
        <v>31</v>
      </c>
      <c r="R8582">
        <v>28.917425214945499</v>
      </c>
      <c r="S8582">
        <v>9.6391417383151694</v>
      </c>
      <c r="T8582">
        <v>7.2293563037363802</v>
      </c>
      <c r="U8582">
        <v>21.688068911209101</v>
      </c>
      <c r="V8582" s="1">
        <v>43041.383611111109</v>
      </c>
      <c r="W8582" s="2">
        <v>43041</v>
      </c>
      <c r="X8582" t="s">
        <v>35</v>
      </c>
      <c r="Y8582">
        <v>483</v>
      </c>
      <c r="Z8582">
        <v>30</v>
      </c>
      <c r="AA8582">
        <v>11</v>
      </c>
      <c r="AB8582">
        <v>6</v>
      </c>
    </row>
    <row r="8583" spans="1:29" hidden="1">
      <c r="A8583" t="s">
        <v>28</v>
      </c>
      <c r="B8583">
        <v>10000</v>
      </c>
      <c r="C8583">
        <v>100</v>
      </c>
      <c r="D8583" t="s">
        <v>9092</v>
      </c>
      <c r="E8583" t="s">
        <v>160</v>
      </c>
      <c r="F8583" t="s">
        <v>160</v>
      </c>
      <c r="G8583" t="s">
        <v>8058</v>
      </c>
      <c r="H8583" t="s">
        <v>9393</v>
      </c>
      <c r="I8583" s="1">
        <v>43041.587222222224</v>
      </c>
      <c r="J8583">
        <v>39.186</v>
      </c>
      <c r="K8583">
        <v>0</v>
      </c>
      <c r="L8583">
        <v>11.253</v>
      </c>
      <c r="M8583">
        <v>27.933</v>
      </c>
      <c r="N8583">
        <v>22860137553875</v>
      </c>
      <c r="O8583" s="3">
        <v>1.7141629138341499E-12</v>
      </c>
      <c r="P8583">
        <v>38.830386593472802</v>
      </c>
      <c r="Q8583">
        <v>37</v>
      </c>
      <c r="R8583">
        <v>29.1227899451046</v>
      </c>
      <c r="S8583">
        <v>9.7075966483682095</v>
      </c>
      <c r="T8583">
        <v>7.28069748627615</v>
      </c>
      <c r="U8583">
        <v>21.8420924588284</v>
      </c>
      <c r="V8583" s="1">
        <v>43040.835312499999</v>
      </c>
      <c r="W8583" s="2">
        <v>43041</v>
      </c>
      <c r="X8583" t="s">
        <v>35</v>
      </c>
      <c r="Y8583">
        <v>86</v>
      </c>
      <c r="Z8583">
        <v>4</v>
      </c>
      <c r="AA8583">
        <v>2</v>
      </c>
      <c r="AB8583">
        <v>3</v>
      </c>
    </row>
    <row r="8584" spans="1:29" hidden="1">
      <c r="A8584" t="s">
        <v>28</v>
      </c>
      <c r="B8584">
        <v>4000</v>
      </c>
      <c r="C8584">
        <v>40</v>
      </c>
      <c r="D8584" t="s">
        <v>29</v>
      </c>
      <c r="E8584" t="s">
        <v>43</v>
      </c>
      <c r="F8584" t="s">
        <v>1765</v>
      </c>
      <c r="G8584" t="s">
        <v>1829</v>
      </c>
      <c r="H8584" t="s">
        <v>9394</v>
      </c>
      <c r="I8584" s="1">
        <v>43041.586875000001</v>
      </c>
      <c r="J8584">
        <v>17.164000000000001</v>
      </c>
      <c r="K8584">
        <v>0</v>
      </c>
      <c r="L8584">
        <v>4.74</v>
      </c>
      <c r="M8584">
        <v>12.423999999999999</v>
      </c>
      <c r="N8584">
        <v>9988213996723</v>
      </c>
      <c r="O8584" s="3">
        <v>1.7184253366649201E-12</v>
      </c>
      <c r="P8584">
        <v>15.7204957674874</v>
      </c>
      <c r="Q8584">
        <v>39</v>
      </c>
      <c r="R8584">
        <v>11.790371825615599</v>
      </c>
      <c r="S8584">
        <v>3.9301239418718601</v>
      </c>
      <c r="T8584">
        <v>2.9475929564038998</v>
      </c>
      <c r="U8584">
        <v>8.8427788692117009</v>
      </c>
      <c r="V8584" s="1">
        <v>43041.127534722225</v>
      </c>
      <c r="W8584" s="2">
        <v>43041</v>
      </c>
      <c r="X8584" t="s">
        <v>35</v>
      </c>
      <c r="Y8584">
        <v>174</v>
      </c>
      <c r="Z8584">
        <v>9</v>
      </c>
      <c r="AA8584">
        <v>1</v>
      </c>
      <c r="AB8584">
        <v>5</v>
      </c>
    </row>
    <row r="8585" spans="1:29" hidden="1">
      <c r="A8585" t="s">
        <v>28</v>
      </c>
      <c r="B8585">
        <v>9300</v>
      </c>
      <c r="C8585">
        <v>93</v>
      </c>
      <c r="D8585" t="s">
        <v>29</v>
      </c>
      <c r="E8585" t="s">
        <v>38</v>
      </c>
      <c r="F8585" t="s">
        <v>2558</v>
      </c>
      <c r="G8585" t="s">
        <v>2173</v>
      </c>
      <c r="H8585" t="s">
        <v>9395</v>
      </c>
      <c r="I8585" s="1">
        <v>43041.586527777778</v>
      </c>
      <c r="J8585">
        <v>45.344000000000001</v>
      </c>
      <c r="K8585">
        <v>0</v>
      </c>
      <c r="L8585">
        <v>12.417</v>
      </c>
      <c r="M8585">
        <v>32.927</v>
      </c>
      <c r="N8585">
        <v>26401994173435</v>
      </c>
      <c r="O8585" s="3">
        <v>1.71744602707411E-12</v>
      </c>
      <c r="P8585">
        <v>37.0343368586867</v>
      </c>
      <c r="Q8585">
        <v>45</v>
      </c>
      <c r="R8585">
        <v>27.775752644015</v>
      </c>
      <c r="S8585">
        <v>9.2585842146716804</v>
      </c>
      <c r="T8585">
        <v>6.9439381610037598</v>
      </c>
      <c r="U8585">
        <v>20.8318144830112</v>
      </c>
      <c r="V8585" s="1">
        <v>43041.121666666666</v>
      </c>
      <c r="W8585" s="2">
        <v>43041</v>
      </c>
      <c r="X8585" t="s">
        <v>35</v>
      </c>
      <c r="Y8585">
        <v>521</v>
      </c>
      <c r="Z8585">
        <v>19</v>
      </c>
      <c r="AA8585">
        <v>6</v>
      </c>
      <c r="AB8585">
        <v>12</v>
      </c>
    </row>
    <row r="8586" spans="1:29" hidden="1">
      <c r="A8586" t="s">
        <v>28</v>
      </c>
      <c r="B8586">
        <v>9000</v>
      </c>
      <c r="C8586">
        <v>90</v>
      </c>
      <c r="D8586" t="s">
        <v>29</v>
      </c>
      <c r="E8586" t="s">
        <v>43</v>
      </c>
      <c r="F8586" t="s">
        <v>300</v>
      </c>
      <c r="G8586" t="s">
        <v>1625</v>
      </c>
      <c r="H8586" t="s">
        <v>9396</v>
      </c>
      <c r="I8586" s="1">
        <v>43041.586180555554</v>
      </c>
      <c r="J8586">
        <v>36.883000000000003</v>
      </c>
      <c r="K8586">
        <v>0</v>
      </c>
      <c r="L8586">
        <v>10.644</v>
      </c>
      <c r="M8586">
        <v>26.239000000000001</v>
      </c>
      <c r="N8586">
        <v>21416714986748</v>
      </c>
      <c r="O8586" s="3">
        <v>1.7221595386044E-12</v>
      </c>
      <c r="P8586">
        <v>36.760866303871801</v>
      </c>
      <c r="Q8586">
        <v>46</v>
      </c>
      <c r="R8586">
        <v>27.570649727903799</v>
      </c>
      <c r="S8586">
        <v>9.1902165759679502</v>
      </c>
      <c r="T8586">
        <v>6.8926624319759604</v>
      </c>
      <c r="U8586">
        <v>20.677987295927899</v>
      </c>
      <c r="V8586" s="1">
        <v>43041.073159722226</v>
      </c>
      <c r="W8586" s="2">
        <v>43041</v>
      </c>
      <c r="X8586" t="s">
        <v>35</v>
      </c>
      <c r="Y8586">
        <v>354</v>
      </c>
      <c r="Z8586">
        <v>15</v>
      </c>
      <c r="AA8586">
        <v>4</v>
      </c>
      <c r="AB8586">
        <v>12</v>
      </c>
    </row>
    <row r="8587" spans="1:29" hidden="1">
      <c r="A8587" t="s">
        <v>28</v>
      </c>
      <c r="B8587">
        <v>10000</v>
      </c>
      <c r="C8587">
        <v>100</v>
      </c>
      <c r="D8587" t="s">
        <v>29</v>
      </c>
      <c r="E8587" t="s">
        <v>113</v>
      </c>
      <c r="F8587" t="s">
        <v>103</v>
      </c>
      <c r="G8587" t="s">
        <v>529</v>
      </c>
      <c r="H8587" t="s">
        <v>9397</v>
      </c>
      <c r="I8587" s="1">
        <v>43041.585868055554</v>
      </c>
      <c r="J8587">
        <v>43.872999999999998</v>
      </c>
      <c r="K8587">
        <v>0</v>
      </c>
      <c r="L8587">
        <v>12.667</v>
      </c>
      <c r="M8587">
        <v>31.206</v>
      </c>
      <c r="N8587">
        <v>25279189826253</v>
      </c>
      <c r="O8587" s="3">
        <v>1.73553821548651E-12</v>
      </c>
      <c r="P8587">
        <v>41.960769124054202</v>
      </c>
      <c r="Q8587">
        <v>103</v>
      </c>
      <c r="R8587">
        <v>31.4705768430407</v>
      </c>
      <c r="S8587">
        <v>10.490192281013501</v>
      </c>
      <c r="T8587">
        <v>7.8676442107601696</v>
      </c>
      <c r="U8587">
        <v>23.602932632280499</v>
      </c>
      <c r="V8587" s="1">
        <v>43041.376284722224</v>
      </c>
      <c r="W8587" s="2">
        <v>43041</v>
      </c>
      <c r="X8587" t="s">
        <v>35</v>
      </c>
      <c r="Y8587">
        <v>279</v>
      </c>
      <c r="Z8587">
        <v>27</v>
      </c>
      <c r="AA8587">
        <v>12</v>
      </c>
      <c r="AB8587">
        <v>18</v>
      </c>
    </row>
    <row r="8588" spans="1:29" hidden="1">
      <c r="A8588" t="s">
        <v>28</v>
      </c>
      <c r="B8588">
        <v>8800</v>
      </c>
      <c r="C8588">
        <v>88</v>
      </c>
      <c r="D8588" t="s">
        <v>29</v>
      </c>
      <c r="E8588" t="s">
        <v>43</v>
      </c>
      <c r="F8588" t="s">
        <v>48</v>
      </c>
      <c r="G8588" t="s">
        <v>3259</v>
      </c>
      <c r="H8588" t="s">
        <v>9398</v>
      </c>
      <c r="I8588" s="1">
        <v>43041.585520833331</v>
      </c>
      <c r="J8588">
        <v>38.417999999999999</v>
      </c>
      <c r="K8588">
        <v>0</v>
      </c>
      <c r="L8588">
        <v>11.019</v>
      </c>
      <c r="M8588">
        <v>27.399000000000001</v>
      </c>
      <c r="N8588">
        <v>22210162822680</v>
      </c>
      <c r="O8588" s="3">
        <v>1.7297486878740599E-12</v>
      </c>
      <c r="P8588">
        <v>37.299626641970001</v>
      </c>
      <c r="Q8588">
        <v>59</v>
      </c>
      <c r="R8588">
        <v>27.974719981477499</v>
      </c>
      <c r="S8588">
        <v>9.3249066604925002</v>
      </c>
      <c r="T8588">
        <v>6.9936799953693702</v>
      </c>
      <c r="U8588">
        <v>20.981039986108101</v>
      </c>
      <c r="V8588" s="1">
        <v>43041.292361111111</v>
      </c>
      <c r="W8588" s="2">
        <v>43041</v>
      </c>
      <c r="X8588" t="s">
        <v>35</v>
      </c>
      <c r="Y8588">
        <v>224</v>
      </c>
      <c r="Z8588">
        <v>3</v>
      </c>
      <c r="AA8588">
        <v>8</v>
      </c>
      <c r="AB8588">
        <v>3</v>
      </c>
    </row>
    <row r="8589" spans="1:29" hidden="1">
      <c r="A8589" t="s">
        <v>28</v>
      </c>
      <c r="B8589">
        <v>8800</v>
      </c>
      <c r="C8589">
        <v>88</v>
      </c>
      <c r="D8589" t="s">
        <v>46</v>
      </c>
      <c r="E8589" t="s">
        <v>43</v>
      </c>
      <c r="F8589" t="s">
        <v>57</v>
      </c>
      <c r="G8589" t="s">
        <v>2829</v>
      </c>
      <c r="H8589" t="s">
        <v>9399</v>
      </c>
      <c r="I8589" s="1">
        <v>43041.585173611114</v>
      </c>
      <c r="J8589">
        <v>46.737000000000002</v>
      </c>
      <c r="K8589">
        <v>0</v>
      </c>
      <c r="L8589">
        <v>12.048</v>
      </c>
      <c r="M8589">
        <v>34.689</v>
      </c>
      <c r="N8589">
        <v>27436039517244</v>
      </c>
      <c r="O8589" s="3">
        <v>1.70348930903912E-12</v>
      </c>
      <c r="P8589">
        <v>37.475468107121998</v>
      </c>
      <c r="Q8589">
        <v>65</v>
      </c>
      <c r="R8589">
        <v>28.106601080341498</v>
      </c>
      <c r="S8589">
        <v>9.3688670267805101</v>
      </c>
      <c r="T8589">
        <v>7.0266502700853799</v>
      </c>
      <c r="U8589">
        <v>21.079950810256101</v>
      </c>
      <c r="V8589" s="1">
        <v>43040.919895833336</v>
      </c>
      <c r="W8589" s="2">
        <v>43041</v>
      </c>
      <c r="X8589" t="s">
        <v>35</v>
      </c>
      <c r="Y8589">
        <v>242</v>
      </c>
      <c r="Z8589">
        <v>12</v>
      </c>
      <c r="AA8589">
        <v>9</v>
      </c>
      <c r="AB8589">
        <v>20</v>
      </c>
    </row>
    <row r="8590" spans="1:29" hidden="1">
      <c r="A8590" t="s">
        <v>28</v>
      </c>
      <c r="B8590">
        <v>9800</v>
      </c>
      <c r="C8590">
        <v>98</v>
      </c>
      <c r="D8590" t="s">
        <v>29</v>
      </c>
      <c r="E8590" t="s">
        <v>113</v>
      </c>
      <c r="F8590" t="s">
        <v>48</v>
      </c>
      <c r="G8590" t="s">
        <v>3259</v>
      </c>
      <c r="H8590" t="s">
        <v>9400</v>
      </c>
      <c r="I8590" s="1">
        <v>43041.584826388891</v>
      </c>
      <c r="J8590">
        <v>47.076000000000001</v>
      </c>
      <c r="K8590">
        <v>0</v>
      </c>
      <c r="L8590">
        <v>13.692</v>
      </c>
      <c r="M8590">
        <v>33.384</v>
      </c>
      <c r="N8590">
        <v>27112261671049</v>
      </c>
      <c r="O8590" s="3">
        <v>1.73633614824058E-12</v>
      </c>
      <c r="P8590">
        <v>43.492856041205798</v>
      </c>
      <c r="Q8590">
        <v>76</v>
      </c>
      <c r="R8590">
        <v>32.619642030904302</v>
      </c>
      <c r="S8590">
        <v>10.8732140103014</v>
      </c>
      <c r="T8590">
        <v>8.1549105077260897</v>
      </c>
      <c r="U8590">
        <v>24.464731523178202</v>
      </c>
      <c r="V8590" s="1">
        <v>43041.388368055559</v>
      </c>
      <c r="W8590" s="2">
        <v>43041</v>
      </c>
      <c r="X8590" t="s">
        <v>35</v>
      </c>
      <c r="Y8590">
        <v>278</v>
      </c>
      <c r="Z8590">
        <v>7</v>
      </c>
      <c r="AA8590">
        <v>11</v>
      </c>
      <c r="AB8590">
        <v>11</v>
      </c>
    </row>
    <row r="8591" spans="1:29" hidden="1">
      <c r="A8591" t="s">
        <v>28</v>
      </c>
      <c r="B8591">
        <v>3900</v>
      </c>
      <c r="C8591">
        <v>39</v>
      </c>
      <c r="D8591" t="s">
        <v>29</v>
      </c>
      <c r="E8591" t="s">
        <v>43</v>
      </c>
      <c r="F8591" t="s">
        <v>48</v>
      </c>
      <c r="G8591" t="s">
        <v>9401</v>
      </c>
      <c r="H8591" t="s">
        <v>9402</v>
      </c>
      <c r="I8591" s="1">
        <v>43041.584444444445</v>
      </c>
      <c r="J8591">
        <v>17.727</v>
      </c>
      <c r="K8591">
        <v>0</v>
      </c>
      <c r="L8591">
        <v>5.2069999999999999</v>
      </c>
      <c r="M8591">
        <v>12.52</v>
      </c>
      <c r="N8591">
        <v>10283317523777</v>
      </c>
      <c r="O8591" s="3">
        <v>1.7238600246478601E-12</v>
      </c>
      <c r="P8591">
        <v>17.272138453874</v>
      </c>
      <c r="Q8591">
        <v>85</v>
      </c>
      <c r="R8591">
        <v>12.9541038404055</v>
      </c>
      <c r="S8591">
        <v>4.3180346134685204</v>
      </c>
      <c r="T8591">
        <v>3.23852596010139</v>
      </c>
      <c r="U8591">
        <v>9.7155778803041706</v>
      </c>
      <c r="V8591" s="1">
        <v>43041.066666666666</v>
      </c>
      <c r="W8591" s="2">
        <v>43041</v>
      </c>
      <c r="X8591" t="s">
        <v>35</v>
      </c>
      <c r="Y8591">
        <v>169</v>
      </c>
      <c r="Z8591">
        <v>5</v>
      </c>
      <c r="AA8591">
        <v>5</v>
      </c>
      <c r="AB8591">
        <v>17</v>
      </c>
    </row>
    <row r="8592" spans="1:29" hidden="1">
      <c r="A8592" t="s">
        <v>28</v>
      </c>
      <c r="B8592">
        <v>5200</v>
      </c>
      <c r="C8592">
        <v>52</v>
      </c>
      <c r="D8592" t="s">
        <v>29</v>
      </c>
      <c r="E8592" t="s">
        <v>43</v>
      </c>
      <c r="F8592" t="s">
        <v>48</v>
      </c>
      <c r="G8592" t="s">
        <v>489</v>
      </c>
      <c r="H8592" t="s">
        <v>9403</v>
      </c>
      <c r="I8592" s="1">
        <v>43041.584131944444</v>
      </c>
      <c r="J8592">
        <v>23.754999999999999</v>
      </c>
      <c r="K8592">
        <v>0</v>
      </c>
      <c r="L8592">
        <v>6.84</v>
      </c>
      <c r="M8592">
        <v>16.914999999999999</v>
      </c>
      <c r="N8592">
        <v>13726640041705</v>
      </c>
      <c r="O8592" s="3">
        <v>1.73057645045155E-12</v>
      </c>
      <c r="P8592">
        <v>23.370540645256799</v>
      </c>
      <c r="Q8592">
        <v>103</v>
      </c>
      <c r="R8592">
        <v>17.5279054839426</v>
      </c>
      <c r="S8592">
        <v>5.8426351613141998</v>
      </c>
      <c r="T8592">
        <v>4.3819763709856501</v>
      </c>
      <c r="U8592">
        <v>13.1459291129569</v>
      </c>
      <c r="V8592" s="1">
        <v>43041.300416666665</v>
      </c>
      <c r="W8592" s="2">
        <v>43041</v>
      </c>
      <c r="X8592" t="s">
        <v>35</v>
      </c>
      <c r="Y8592">
        <v>312</v>
      </c>
      <c r="Z8592">
        <v>16</v>
      </c>
      <c r="AA8592">
        <v>10</v>
      </c>
      <c r="AB8592">
        <v>6</v>
      </c>
    </row>
    <row r="8593" spans="1:29" hidden="1">
      <c r="A8593" t="s">
        <v>28</v>
      </c>
      <c r="B8593">
        <v>7900</v>
      </c>
      <c r="C8593">
        <v>79</v>
      </c>
      <c r="D8593" t="s">
        <v>29</v>
      </c>
      <c r="E8593" t="s">
        <v>43</v>
      </c>
      <c r="F8593" t="s">
        <v>74</v>
      </c>
      <c r="G8593" t="s">
        <v>434</v>
      </c>
      <c r="H8593" t="s">
        <v>9404</v>
      </c>
      <c r="I8593" s="1">
        <v>43041.583784722221</v>
      </c>
      <c r="J8593">
        <v>36.375</v>
      </c>
      <c r="K8593">
        <v>0</v>
      </c>
      <c r="L8593">
        <v>10.492000000000001</v>
      </c>
      <c r="M8593">
        <v>25.882999999999999</v>
      </c>
      <c r="N8593">
        <v>21020582861524</v>
      </c>
      <c r="O8593" s="3">
        <v>1.7304467834990701E-12</v>
      </c>
      <c r="P8593">
        <v>36.183932222048902</v>
      </c>
      <c r="Q8593">
        <v>104</v>
      </c>
      <c r="R8593">
        <v>27.1379491665367</v>
      </c>
      <c r="S8593">
        <v>9.0459830555122398</v>
      </c>
      <c r="T8593">
        <v>6.7844872916341803</v>
      </c>
      <c r="U8593">
        <v>20.3534618749025</v>
      </c>
      <c r="V8593" s="1">
        <v>43041.295729166668</v>
      </c>
      <c r="W8593" s="2">
        <v>43041</v>
      </c>
      <c r="X8593" t="s">
        <v>35</v>
      </c>
      <c r="Y8593">
        <v>159</v>
      </c>
      <c r="Z8593">
        <v>2</v>
      </c>
      <c r="AA8593">
        <v>1</v>
      </c>
      <c r="AB8593">
        <v>6</v>
      </c>
    </row>
    <row r="8594" spans="1:29" hidden="1">
      <c r="A8594" t="s">
        <v>28</v>
      </c>
      <c r="B8594">
        <v>10000</v>
      </c>
      <c r="C8594">
        <v>100</v>
      </c>
      <c r="D8594" t="s">
        <v>46</v>
      </c>
      <c r="E8594" t="s">
        <v>177</v>
      </c>
      <c r="F8594" t="s">
        <v>2899</v>
      </c>
      <c r="G8594" t="s">
        <v>3083</v>
      </c>
      <c r="H8594" t="s">
        <v>9405</v>
      </c>
      <c r="I8594" s="1">
        <v>43041.341493055559</v>
      </c>
      <c r="J8594">
        <v>61.317999999999998</v>
      </c>
      <c r="K8594">
        <v>0</v>
      </c>
      <c r="L8594">
        <v>17.216000000000001</v>
      </c>
      <c r="M8594">
        <v>44.101999999999997</v>
      </c>
      <c r="N8594">
        <v>35365844037617</v>
      </c>
      <c r="O8594" s="3">
        <v>1.7338197820127999E-12</v>
      </c>
      <c r="P8594">
        <v>43.048111320086498</v>
      </c>
      <c r="Q8594">
        <v>112</v>
      </c>
      <c r="R8594">
        <v>32.286083490064797</v>
      </c>
      <c r="S8594">
        <v>10.7620278300216</v>
      </c>
      <c r="T8594">
        <v>8.0715208725162206</v>
      </c>
      <c r="U8594">
        <v>24.214562617548602</v>
      </c>
      <c r="V8594" s="1">
        <v>43040.476770833331</v>
      </c>
      <c r="W8594" s="2">
        <v>43041</v>
      </c>
      <c r="X8594" t="s">
        <v>35</v>
      </c>
      <c r="Y8594">
        <v>1475</v>
      </c>
      <c r="Z8594">
        <v>56</v>
      </c>
      <c r="AA8594">
        <v>43</v>
      </c>
      <c r="AB8594">
        <v>25</v>
      </c>
    </row>
    <row r="8595" spans="1:29" hidden="1">
      <c r="A8595" t="s">
        <v>28</v>
      </c>
      <c r="B8595">
        <v>5400</v>
      </c>
      <c r="C8595">
        <v>54</v>
      </c>
      <c r="D8595" t="s">
        <v>46</v>
      </c>
      <c r="E8595" t="s">
        <v>177</v>
      </c>
      <c r="F8595" t="s">
        <v>57</v>
      </c>
      <c r="G8595" t="s">
        <v>434</v>
      </c>
      <c r="H8595" t="s">
        <v>9406</v>
      </c>
      <c r="I8595" s="1">
        <v>43040.924409722225</v>
      </c>
      <c r="J8595">
        <v>21.143000000000001</v>
      </c>
      <c r="K8595">
        <v>0</v>
      </c>
      <c r="L8595">
        <v>4.8159999999999998</v>
      </c>
      <c r="M8595">
        <v>16.327000000000002</v>
      </c>
      <c r="N8595">
        <v>12388133421467</v>
      </c>
      <c r="O8595" s="3">
        <v>1.70671393991946E-12</v>
      </c>
      <c r="P8595">
        <v>19.700711098244302</v>
      </c>
      <c r="Q8595">
        <v>18</v>
      </c>
      <c r="R8595">
        <v>14.7755333236832</v>
      </c>
      <c r="S8595">
        <v>4.9251777745610701</v>
      </c>
      <c r="T8595">
        <v>3.6938833309208001</v>
      </c>
      <c r="U8595">
        <v>11.081649992762401</v>
      </c>
      <c r="V8595" s="1">
        <v>43040.271111111113</v>
      </c>
      <c r="W8595" s="2">
        <v>43040</v>
      </c>
      <c r="X8595" t="s">
        <v>35</v>
      </c>
      <c r="Y8595">
        <v>189</v>
      </c>
      <c r="Z8595">
        <v>4</v>
      </c>
      <c r="AA8595">
        <v>7</v>
      </c>
      <c r="AB8595">
        <v>13</v>
      </c>
    </row>
    <row r="8596" spans="1:29" hidden="1">
      <c r="A8596" t="s">
        <v>28</v>
      </c>
      <c r="B8596">
        <v>4000</v>
      </c>
      <c r="C8596">
        <v>40</v>
      </c>
      <c r="D8596" t="s">
        <v>29</v>
      </c>
      <c r="E8596" t="s">
        <v>43</v>
      </c>
      <c r="F8596" t="s">
        <v>74</v>
      </c>
      <c r="G8596" t="s">
        <v>8058</v>
      </c>
      <c r="H8596" t="s">
        <v>9407</v>
      </c>
      <c r="I8596" s="1">
        <v>43040.924062500002</v>
      </c>
      <c r="J8596">
        <v>16.780999999999999</v>
      </c>
      <c r="K8596">
        <v>0</v>
      </c>
      <c r="L8596">
        <v>4.9630000000000001</v>
      </c>
      <c r="M8596">
        <v>11.818</v>
      </c>
      <c r="N8596">
        <v>9717369775607</v>
      </c>
      <c r="O8596" s="3">
        <v>1.72690762907103E-12</v>
      </c>
      <c r="P8596">
        <v>15.0443835308351</v>
      </c>
      <c r="Q8596">
        <v>21</v>
      </c>
      <c r="R8596">
        <v>11.283287648126301</v>
      </c>
      <c r="S8596">
        <v>3.7610958827087702</v>
      </c>
      <c r="T8596">
        <v>2.8208219120315801</v>
      </c>
      <c r="U8596">
        <v>8.4624657360947495</v>
      </c>
      <c r="V8596" s="1">
        <v>43040.163541666669</v>
      </c>
      <c r="W8596" s="2">
        <v>43040</v>
      </c>
      <c r="X8596" t="s">
        <v>35</v>
      </c>
      <c r="Y8596">
        <v>471</v>
      </c>
      <c r="Z8596">
        <v>13</v>
      </c>
      <c r="AA8596">
        <v>24</v>
      </c>
      <c r="AB8596">
        <v>19</v>
      </c>
    </row>
    <row r="8597" spans="1:29" hidden="1">
      <c r="A8597" t="s">
        <v>28</v>
      </c>
      <c r="B8597">
        <v>2600</v>
      </c>
      <c r="C8597">
        <v>26</v>
      </c>
      <c r="D8597" t="s">
        <v>29</v>
      </c>
      <c r="E8597" t="s">
        <v>43</v>
      </c>
      <c r="F8597" t="s">
        <v>4758</v>
      </c>
      <c r="G8597" t="s">
        <v>979</v>
      </c>
      <c r="H8597" t="s">
        <v>9408</v>
      </c>
      <c r="I8597" s="1">
        <v>43040.923680555556</v>
      </c>
      <c r="J8597">
        <v>12.904</v>
      </c>
      <c r="K8597">
        <v>0</v>
      </c>
      <c r="L8597">
        <v>3.6240000000000001</v>
      </c>
      <c r="M8597">
        <v>9.2799999999999994</v>
      </c>
      <c r="N8597">
        <v>7528360631877</v>
      </c>
      <c r="O8597" s="3">
        <v>1.7140517877638801E-12</v>
      </c>
      <c r="P8597">
        <v>9.7060513453500104</v>
      </c>
      <c r="Q8597">
        <v>26</v>
      </c>
      <c r="R8597">
        <v>7.27953850901251</v>
      </c>
      <c r="S8597">
        <v>2.4265128363374999</v>
      </c>
      <c r="T8597">
        <v>1.8198846272531199</v>
      </c>
      <c r="U8597">
        <v>5.4596538817593796</v>
      </c>
      <c r="V8597" s="1">
        <v>43040.76253472222</v>
      </c>
      <c r="W8597" s="2">
        <v>43040</v>
      </c>
      <c r="X8597" t="s">
        <v>35</v>
      </c>
      <c r="Y8597">
        <v>342</v>
      </c>
      <c r="Z8597">
        <v>13</v>
      </c>
      <c r="AA8597">
        <v>16</v>
      </c>
      <c r="AB8597">
        <v>5</v>
      </c>
    </row>
    <row r="8598" spans="1:29">
      <c r="A8598" t="s">
        <v>28</v>
      </c>
      <c r="B8598">
        <v>4200</v>
      </c>
      <c r="C8598">
        <v>42</v>
      </c>
      <c r="D8598" t="s">
        <v>29</v>
      </c>
      <c r="E8598" t="s">
        <v>78</v>
      </c>
      <c r="F8598" t="s">
        <v>380</v>
      </c>
      <c r="G8598" t="s">
        <v>137</v>
      </c>
      <c r="H8598" t="s">
        <v>9409</v>
      </c>
      <c r="I8598" s="1">
        <v>43040.923368055555</v>
      </c>
      <c r="J8598">
        <v>16.187999999999999</v>
      </c>
      <c r="K8598">
        <v>0</v>
      </c>
      <c r="L8598">
        <v>4.4649999999999999</v>
      </c>
      <c r="M8598">
        <v>11.723000000000001</v>
      </c>
      <c r="N8598">
        <v>9372126230234</v>
      </c>
      <c r="O8598" s="3">
        <v>1.72724946317713E-12</v>
      </c>
      <c r="P8598">
        <v>15.799729578480999</v>
      </c>
      <c r="Q8598">
        <v>22</v>
      </c>
      <c r="R8598">
        <v>11.8497971838607</v>
      </c>
      <c r="S8598">
        <v>3.9499323946202498</v>
      </c>
      <c r="T8598">
        <v>2.9624492959651798</v>
      </c>
      <c r="U8598">
        <v>8.8873478878955599</v>
      </c>
      <c r="V8598" s="1">
        <v>43040.329201388886</v>
      </c>
      <c r="W8598" s="2">
        <v>43040</v>
      </c>
      <c r="X8598" t="s">
        <v>35</v>
      </c>
      <c r="Y8598">
        <v>319</v>
      </c>
      <c r="Z8598">
        <v>14</v>
      </c>
      <c r="AA8598">
        <v>12</v>
      </c>
      <c r="AB8598">
        <v>6</v>
      </c>
      <c r="AC8598" t="s">
        <v>35</v>
      </c>
    </row>
    <row r="8599" spans="1:29" hidden="1">
      <c r="A8599" t="s">
        <v>28</v>
      </c>
      <c r="B8599">
        <v>4000</v>
      </c>
      <c r="C8599">
        <v>40</v>
      </c>
      <c r="D8599" t="s">
        <v>46</v>
      </c>
      <c r="E8599" t="s">
        <v>43</v>
      </c>
      <c r="F8599" t="s">
        <v>57</v>
      </c>
      <c r="G8599" t="s">
        <v>438</v>
      </c>
      <c r="H8599" t="s">
        <v>9410</v>
      </c>
      <c r="I8599" s="1">
        <v>43040.923020833332</v>
      </c>
      <c r="J8599">
        <v>15.907</v>
      </c>
      <c r="K8599">
        <v>0</v>
      </c>
      <c r="L8599">
        <v>4.55</v>
      </c>
      <c r="M8599">
        <v>11.356999999999999</v>
      </c>
      <c r="N8599">
        <v>9198694499569</v>
      </c>
      <c r="O8599" s="3">
        <v>1.7292671259758901E-12</v>
      </c>
      <c r="P8599">
        <v>15.4415623443335</v>
      </c>
      <c r="Q8599">
        <v>30</v>
      </c>
      <c r="R8599">
        <v>11.5811717582501</v>
      </c>
      <c r="S8599">
        <v>3.8603905860833798</v>
      </c>
      <c r="T8599">
        <v>2.89529293956253</v>
      </c>
      <c r="U8599">
        <v>8.6858788186876001</v>
      </c>
      <c r="V8599" s="1">
        <v>43039.914756944447</v>
      </c>
      <c r="W8599" s="2">
        <v>43040</v>
      </c>
      <c r="X8599" t="s">
        <v>35</v>
      </c>
      <c r="Y8599">
        <v>274</v>
      </c>
      <c r="Z8599">
        <v>5</v>
      </c>
      <c r="AA8599">
        <v>14</v>
      </c>
      <c r="AB8599">
        <v>14</v>
      </c>
    </row>
    <row r="8600" spans="1:29" hidden="1">
      <c r="A8600" t="s">
        <v>28</v>
      </c>
      <c r="B8600">
        <v>1500</v>
      </c>
      <c r="C8600">
        <v>15</v>
      </c>
      <c r="D8600" t="s">
        <v>46</v>
      </c>
      <c r="E8600" t="s">
        <v>43</v>
      </c>
      <c r="F8600" t="s">
        <v>48</v>
      </c>
      <c r="G8600" t="s">
        <v>2829</v>
      </c>
      <c r="H8600" t="s">
        <v>9411</v>
      </c>
      <c r="I8600" s="1">
        <v>43040.922638888886</v>
      </c>
      <c r="J8600">
        <v>9.66</v>
      </c>
      <c r="K8600">
        <v>0</v>
      </c>
      <c r="L8600">
        <v>2.1739999999999999</v>
      </c>
      <c r="M8600">
        <v>7.4859999999999998</v>
      </c>
      <c r="N8600">
        <v>5679044565150</v>
      </c>
      <c r="O8600" s="3">
        <v>1.7009903495527201E-12</v>
      </c>
      <c r="P8600">
        <v>5.9274394924482596</v>
      </c>
      <c r="Q8600">
        <v>22</v>
      </c>
      <c r="R8600">
        <v>4.4455796193361996</v>
      </c>
      <c r="S8600">
        <v>1.48185987311206</v>
      </c>
      <c r="T8600">
        <v>1.1113949048340499</v>
      </c>
      <c r="U8600">
        <v>3.3341847145021402</v>
      </c>
      <c r="V8600" s="1">
        <v>43040.109583333331</v>
      </c>
      <c r="W8600" s="2">
        <v>43040</v>
      </c>
      <c r="X8600" t="s">
        <v>35</v>
      </c>
      <c r="Y8600">
        <v>122</v>
      </c>
      <c r="Z8600">
        <v>4</v>
      </c>
      <c r="AA8600">
        <v>5</v>
      </c>
      <c r="AB8600">
        <v>7</v>
      </c>
    </row>
    <row r="8601" spans="1:29">
      <c r="A8601" t="s">
        <v>28</v>
      </c>
      <c r="B8601">
        <v>4800</v>
      </c>
      <c r="C8601">
        <v>48</v>
      </c>
      <c r="D8601" t="s">
        <v>29</v>
      </c>
      <c r="E8601" t="s">
        <v>78</v>
      </c>
      <c r="F8601" t="s">
        <v>74</v>
      </c>
      <c r="G8601" t="s">
        <v>886</v>
      </c>
      <c r="H8601" t="s">
        <v>9412</v>
      </c>
      <c r="I8601" s="1">
        <v>43040.922326388885</v>
      </c>
      <c r="J8601">
        <v>19.045999999999999</v>
      </c>
      <c r="K8601">
        <v>0</v>
      </c>
      <c r="L8601">
        <v>5.58</v>
      </c>
      <c r="M8601">
        <v>13.465999999999999</v>
      </c>
      <c r="N8601">
        <v>10852913162159</v>
      </c>
      <c r="O8601" s="3">
        <v>1.7549205190738899E-12</v>
      </c>
      <c r="P8601">
        <v>18.728320331395299</v>
      </c>
      <c r="Q8601">
        <v>23</v>
      </c>
      <c r="R8601">
        <v>14.0462402485464</v>
      </c>
      <c r="S8601">
        <v>4.6820800828488203</v>
      </c>
      <c r="T8601">
        <v>3.5115600621366201</v>
      </c>
      <c r="U8601">
        <v>10.534680186409799</v>
      </c>
      <c r="V8601" s="1">
        <v>43039.681041666663</v>
      </c>
      <c r="W8601" s="2">
        <v>43040</v>
      </c>
      <c r="X8601" t="s">
        <v>35</v>
      </c>
      <c r="Y8601">
        <v>108</v>
      </c>
      <c r="Z8601">
        <v>8</v>
      </c>
      <c r="AA8601">
        <v>3</v>
      </c>
      <c r="AB8601">
        <v>2</v>
      </c>
      <c r="AC8601" t="s">
        <v>12199</v>
      </c>
    </row>
    <row r="8602" spans="1:29" hidden="1">
      <c r="A8602" t="s">
        <v>28</v>
      </c>
      <c r="B8602">
        <v>3500</v>
      </c>
      <c r="C8602">
        <v>35</v>
      </c>
      <c r="D8602" t="s">
        <v>29</v>
      </c>
      <c r="E8602" t="s">
        <v>43</v>
      </c>
      <c r="F8602" t="s">
        <v>1765</v>
      </c>
      <c r="G8602" t="s">
        <v>1829</v>
      </c>
      <c r="H8602" t="s">
        <v>9413</v>
      </c>
      <c r="I8602" s="1">
        <v>43040.921979166669</v>
      </c>
      <c r="J8602">
        <v>15.169</v>
      </c>
      <c r="K8602">
        <v>0</v>
      </c>
      <c r="L8602">
        <v>4.2439999999999998</v>
      </c>
      <c r="M8602">
        <v>10.925000000000001</v>
      </c>
      <c r="N8602">
        <v>8819283090680</v>
      </c>
      <c r="O8602" s="3">
        <v>1.7199810737485201E-12</v>
      </c>
      <c r="P8602">
        <v>13.485637015717</v>
      </c>
      <c r="Q8602">
        <v>26</v>
      </c>
      <c r="R8602">
        <v>10.114227761787699</v>
      </c>
      <c r="S8602">
        <v>3.3714092539292602</v>
      </c>
      <c r="T8602">
        <v>2.5285569404469399</v>
      </c>
      <c r="U8602">
        <v>7.5856708213408304</v>
      </c>
      <c r="V8602" s="1">
        <v>43040.16951388889</v>
      </c>
      <c r="W8602" s="2">
        <v>43040</v>
      </c>
      <c r="X8602" t="s">
        <v>35</v>
      </c>
      <c r="Y8602">
        <v>254</v>
      </c>
      <c r="Z8602">
        <v>12</v>
      </c>
      <c r="AA8602">
        <v>1</v>
      </c>
      <c r="AB8602">
        <v>7</v>
      </c>
    </row>
    <row r="8603" spans="1:29" hidden="1">
      <c r="A8603" t="s">
        <v>28</v>
      </c>
      <c r="B8603">
        <v>5900</v>
      </c>
      <c r="C8603">
        <v>59</v>
      </c>
      <c r="D8603" t="s">
        <v>29</v>
      </c>
      <c r="E8603" t="s">
        <v>177</v>
      </c>
      <c r="F8603" t="s">
        <v>57</v>
      </c>
      <c r="G8603" t="s">
        <v>102</v>
      </c>
      <c r="H8603" t="s">
        <v>9414</v>
      </c>
      <c r="I8603" s="1">
        <v>43040.921631944446</v>
      </c>
      <c r="J8603">
        <v>27.181000000000001</v>
      </c>
      <c r="K8603">
        <v>0</v>
      </c>
      <c r="L8603">
        <v>7.7809999999999997</v>
      </c>
      <c r="M8603">
        <v>19.399999999999999</v>
      </c>
      <c r="N8603">
        <v>15664622767397</v>
      </c>
      <c r="O8603" s="3">
        <v>1.7351838217625101E-12</v>
      </c>
      <c r="P8603">
        <v>23.430549631635198</v>
      </c>
      <c r="Q8603">
        <v>27</v>
      </c>
      <c r="R8603">
        <v>17.572912223726401</v>
      </c>
      <c r="S8603">
        <v>5.85763740790882</v>
      </c>
      <c r="T8603">
        <v>4.3932280559316101</v>
      </c>
      <c r="U8603">
        <v>13.1796841677948</v>
      </c>
      <c r="V8603" s="1">
        <v>43040.420138888891</v>
      </c>
      <c r="W8603" s="2">
        <v>43040</v>
      </c>
      <c r="X8603" t="s">
        <v>35</v>
      </c>
      <c r="Y8603">
        <v>335</v>
      </c>
      <c r="Z8603">
        <v>25</v>
      </c>
      <c r="AA8603">
        <v>6</v>
      </c>
      <c r="AB8603">
        <v>4</v>
      </c>
    </row>
    <row r="8604" spans="1:29" hidden="1">
      <c r="A8604" t="s">
        <v>28</v>
      </c>
      <c r="B8604">
        <v>4400</v>
      </c>
      <c r="C8604">
        <v>44</v>
      </c>
      <c r="D8604" t="s">
        <v>29</v>
      </c>
      <c r="E8604" t="s">
        <v>43</v>
      </c>
      <c r="F8604" t="s">
        <v>266</v>
      </c>
      <c r="G8604" t="s">
        <v>102</v>
      </c>
      <c r="H8604" t="s">
        <v>9415</v>
      </c>
      <c r="I8604" s="1">
        <v>43040.921284722222</v>
      </c>
      <c r="J8604">
        <v>20.388999999999999</v>
      </c>
      <c r="K8604">
        <v>0</v>
      </c>
      <c r="L8604">
        <v>5.6959999999999997</v>
      </c>
      <c r="M8604">
        <v>14.693</v>
      </c>
      <c r="N8604">
        <v>11869729417357</v>
      </c>
      <c r="O8604" s="3">
        <v>1.71773081618738E-12</v>
      </c>
      <c r="P8604">
        <v>17.583214006673501</v>
      </c>
      <c r="Q8604">
        <v>29</v>
      </c>
      <c r="R8604">
        <v>13.187410505005101</v>
      </c>
      <c r="S8604">
        <v>4.3958035016683903</v>
      </c>
      <c r="T8604">
        <v>3.2968526262512898</v>
      </c>
      <c r="U8604">
        <v>9.8905578787538797</v>
      </c>
      <c r="V8604" s="1">
        <v>43040.657638888886</v>
      </c>
      <c r="W8604" s="2">
        <v>43040</v>
      </c>
      <c r="X8604" t="s">
        <v>35</v>
      </c>
      <c r="Y8604">
        <v>348</v>
      </c>
      <c r="Z8604">
        <v>17</v>
      </c>
      <c r="AA8604">
        <v>2</v>
      </c>
      <c r="AB8604">
        <v>5</v>
      </c>
    </row>
    <row r="8605" spans="1:29" hidden="1">
      <c r="A8605" t="s">
        <v>28</v>
      </c>
      <c r="B8605">
        <v>5600</v>
      </c>
      <c r="C8605">
        <v>56</v>
      </c>
      <c r="D8605" t="s">
        <v>29</v>
      </c>
      <c r="E8605" t="s">
        <v>43</v>
      </c>
      <c r="F8605" t="s">
        <v>57</v>
      </c>
      <c r="G8605" t="s">
        <v>2173</v>
      </c>
      <c r="H8605" t="s">
        <v>9416</v>
      </c>
      <c r="I8605" s="1">
        <v>43040.920937499999</v>
      </c>
      <c r="J8605">
        <v>30.943999999999999</v>
      </c>
      <c r="K8605">
        <v>0</v>
      </c>
      <c r="L8605">
        <v>8.2590000000000003</v>
      </c>
      <c r="M8605">
        <v>22.684999999999999</v>
      </c>
      <c r="N8605">
        <v>17914257009898</v>
      </c>
      <c r="O8605" s="3">
        <v>1.7273392908733401E-12</v>
      </c>
      <c r="P8605">
        <v>22.572216089308899</v>
      </c>
      <c r="Q8605">
        <v>37</v>
      </c>
      <c r="R8605">
        <v>16.929162066981601</v>
      </c>
      <c r="S8605">
        <v>5.6430540223272203</v>
      </c>
      <c r="T8605">
        <v>4.2322905167454197</v>
      </c>
      <c r="U8605">
        <v>12.6968715502362</v>
      </c>
      <c r="V8605" s="1">
        <v>43040.392465277779</v>
      </c>
      <c r="W8605" s="2">
        <v>43040</v>
      </c>
      <c r="X8605" t="s">
        <v>35</v>
      </c>
      <c r="Y8605">
        <v>255</v>
      </c>
      <c r="Z8605">
        <v>2</v>
      </c>
      <c r="AA8605">
        <v>8</v>
      </c>
      <c r="AB8605">
        <v>35</v>
      </c>
    </row>
    <row r="8606" spans="1:29" hidden="1">
      <c r="A8606" t="s">
        <v>28</v>
      </c>
      <c r="B8606">
        <v>2500</v>
      </c>
      <c r="C8606">
        <v>25</v>
      </c>
      <c r="D8606" t="s">
        <v>29</v>
      </c>
      <c r="E8606" t="s">
        <v>43</v>
      </c>
      <c r="F8606" t="s">
        <v>70</v>
      </c>
      <c r="G8606" t="s">
        <v>8966</v>
      </c>
      <c r="H8606" t="s">
        <v>9417</v>
      </c>
      <c r="I8606" s="1">
        <v>43040.920590277776</v>
      </c>
      <c r="J8606">
        <v>11.218999999999999</v>
      </c>
      <c r="K8606">
        <v>0</v>
      </c>
      <c r="L8606">
        <v>3.18</v>
      </c>
      <c r="M8606">
        <v>8.0389999999999997</v>
      </c>
      <c r="N8606">
        <v>6499286907020</v>
      </c>
      <c r="O8606" s="3">
        <v>1.7261893743884601E-12</v>
      </c>
      <c r="P8606">
        <v>10.150735237157299</v>
      </c>
      <c r="Q8606">
        <v>36</v>
      </c>
      <c r="R8606">
        <v>7.6130514278680099</v>
      </c>
      <c r="S8606">
        <v>2.5376838092893301</v>
      </c>
      <c r="T8606">
        <v>1.903262856967</v>
      </c>
      <c r="U8606">
        <v>5.7097885709010097</v>
      </c>
      <c r="V8606" s="1">
        <v>43039.983159722222</v>
      </c>
      <c r="W8606" s="2">
        <v>43040</v>
      </c>
      <c r="X8606" t="s">
        <v>35</v>
      </c>
      <c r="Y8606">
        <v>595</v>
      </c>
      <c r="Z8606">
        <v>16</v>
      </c>
      <c r="AA8606">
        <v>10</v>
      </c>
      <c r="AB8606">
        <v>4</v>
      </c>
    </row>
    <row r="8607" spans="1:29" hidden="1">
      <c r="A8607" t="s">
        <v>28</v>
      </c>
      <c r="B8607">
        <v>7000</v>
      </c>
      <c r="C8607">
        <v>70</v>
      </c>
      <c r="D8607" t="s">
        <v>29</v>
      </c>
      <c r="E8607" t="s">
        <v>43</v>
      </c>
      <c r="F8607" t="s">
        <v>57</v>
      </c>
      <c r="G8607" t="s">
        <v>509</v>
      </c>
      <c r="H8607" t="s">
        <v>9418</v>
      </c>
      <c r="I8607" s="1">
        <v>43040.920243055552</v>
      </c>
      <c r="J8607">
        <v>29.207999999999998</v>
      </c>
      <c r="K8607">
        <v>0</v>
      </c>
      <c r="L8607">
        <v>8.5380000000000003</v>
      </c>
      <c r="M8607">
        <v>20.67</v>
      </c>
      <c r="N8607">
        <v>16586390609859</v>
      </c>
      <c r="O8607" s="3">
        <v>1.7609617840929499E-12</v>
      </c>
      <c r="P8607">
        <v>29.148003999987498</v>
      </c>
      <c r="Q8607">
        <v>39</v>
      </c>
      <c r="R8607">
        <v>21.8610029999906</v>
      </c>
      <c r="S8607">
        <v>7.2870009999968897</v>
      </c>
      <c r="T8607">
        <v>5.4652507499976704</v>
      </c>
      <c r="U8607">
        <v>16.395752249992999</v>
      </c>
      <c r="V8607" s="1">
        <v>43039.659687500003</v>
      </c>
      <c r="W8607" s="2">
        <v>43040</v>
      </c>
      <c r="X8607" t="s">
        <v>35</v>
      </c>
      <c r="Y8607">
        <v>366</v>
      </c>
      <c r="Z8607">
        <v>7</v>
      </c>
      <c r="AA8607">
        <v>13</v>
      </c>
      <c r="AB8607">
        <v>10</v>
      </c>
    </row>
    <row r="8608" spans="1:29" hidden="1">
      <c r="A8608" t="s">
        <v>28</v>
      </c>
      <c r="B8608">
        <v>8800</v>
      </c>
      <c r="C8608">
        <v>88</v>
      </c>
      <c r="D8608" t="s">
        <v>29</v>
      </c>
      <c r="E8608" t="s">
        <v>113</v>
      </c>
      <c r="F8608" t="s">
        <v>48</v>
      </c>
      <c r="G8608" t="s">
        <v>359</v>
      </c>
      <c r="H8608" t="s">
        <v>9419</v>
      </c>
      <c r="I8608" s="1">
        <v>43040.919895833336</v>
      </c>
      <c r="J8608">
        <v>36.953000000000003</v>
      </c>
      <c r="K8608">
        <v>0</v>
      </c>
      <c r="L8608">
        <v>10.885</v>
      </c>
      <c r="M8608">
        <v>26.068000000000001</v>
      </c>
      <c r="N8608">
        <v>21521442218048</v>
      </c>
      <c r="O8608" s="3">
        <v>1.71703176885659E-12</v>
      </c>
      <c r="P8608">
        <v>36.273992756675703</v>
      </c>
      <c r="Q8608">
        <v>48</v>
      </c>
      <c r="R8608">
        <v>27.205494567506801</v>
      </c>
      <c r="S8608">
        <v>9.0684981891689294</v>
      </c>
      <c r="T8608">
        <v>6.8013736418767001</v>
      </c>
      <c r="U8608">
        <v>20.404120925630099</v>
      </c>
      <c r="V8608" s="1">
        <v>43040.827708333331</v>
      </c>
      <c r="W8608" s="2">
        <v>43040</v>
      </c>
      <c r="X8608" t="s">
        <v>35</v>
      </c>
      <c r="Y8608">
        <v>175</v>
      </c>
      <c r="Z8608">
        <v>5</v>
      </c>
      <c r="AA8608">
        <v>5</v>
      </c>
      <c r="AB8608">
        <v>5</v>
      </c>
    </row>
    <row r="8609" spans="1:29" hidden="1">
      <c r="A8609" t="s">
        <v>28</v>
      </c>
      <c r="B8609">
        <v>4300</v>
      </c>
      <c r="C8609">
        <v>43</v>
      </c>
      <c r="D8609" t="s">
        <v>46</v>
      </c>
      <c r="E8609" t="s">
        <v>43</v>
      </c>
      <c r="F8609" t="s">
        <v>70</v>
      </c>
      <c r="G8609" t="s">
        <v>2829</v>
      </c>
      <c r="H8609" t="s">
        <v>9420</v>
      </c>
      <c r="I8609" s="1">
        <v>43040.919548611113</v>
      </c>
      <c r="J8609">
        <v>30.763999999999999</v>
      </c>
      <c r="K8609">
        <v>0</v>
      </c>
      <c r="L8609">
        <v>7.2039999999999997</v>
      </c>
      <c r="M8609">
        <v>23.56</v>
      </c>
      <c r="N8609">
        <v>18006174141923</v>
      </c>
      <c r="O8609" s="3">
        <v>1.7085250735398299E-12</v>
      </c>
      <c r="P8609">
        <v>17.861087214403501</v>
      </c>
      <c r="Q8609">
        <v>43</v>
      </c>
      <c r="R8609">
        <v>13.3958154108026</v>
      </c>
      <c r="S8609">
        <v>4.4652718036008903</v>
      </c>
      <c r="T8609">
        <v>3.3489538527006699</v>
      </c>
      <c r="U8609">
        <v>10.046861558102</v>
      </c>
      <c r="V8609" s="1">
        <v>43039.936597222222</v>
      </c>
      <c r="W8609" s="2">
        <v>43040</v>
      </c>
      <c r="X8609" t="s">
        <v>35</v>
      </c>
      <c r="Y8609">
        <v>1518</v>
      </c>
      <c r="Z8609">
        <v>16</v>
      </c>
      <c r="AA8609">
        <v>64</v>
      </c>
      <c r="AB8609">
        <v>19</v>
      </c>
    </row>
    <row r="8610" spans="1:29" hidden="1">
      <c r="A8610" t="s">
        <v>28</v>
      </c>
      <c r="B8610">
        <v>5500</v>
      </c>
      <c r="C8610">
        <v>55</v>
      </c>
      <c r="D8610" t="s">
        <v>46</v>
      </c>
      <c r="E8610" t="s">
        <v>177</v>
      </c>
      <c r="F8610" t="s">
        <v>2899</v>
      </c>
      <c r="G8610" t="s">
        <v>3083</v>
      </c>
      <c r="H8610" t="s">
        <v>9405</v>
      </c>
      <c r="I8610" s="1">
        <v>43040.91920138889</v>
      </c>
      <c r="J8610">
        <v>61.317999999999998</v>
      </c>
      <c r="K8610">
        <v>0</v>
      </c>
      <c r="L8610">
        <v>17.216000000000001</v>
      </c>
      <c r="M8610">
        <v>44.101999999999997</v>
      </c>
      <c r="N8610">
        <v>35365844037617</v>
      </c>
      <c r="O8610" s="3">
        <v>1.7338197820127999E-12</v>
      </c>
      <c r="P8610">
        <v>43.048111320086498</v>
      </c>
      <c r="Q8610">
        <v>112</v>
      </c>
      <c r="R8610">
        <v>32.286083490064797</v>
      </c>
      <c r="S8610">
        <v>10.7620278300216</v>
      </c>
      <c r="T8610">
        <v>8.0715208725162206</v>
      </c>
      <c r="U8610">
        <v>24.214562617548602</v>
      </c>
      <c r="V8610" s="1">
        <v>43040.476770833331</v>
      </c>
      <c r="W8610" s="2">
        <v>43040</v>
      </c>
      <c r="X8610" t="s">
        <v>35</v>
      </c>
      <c r="Y8610">
        <v>1475</v>
      </c>
      <c r="Z8610">
        <v>56</v>
      </c>
      <c r="AA8610">
        <v>43</v>
      </c>
      <c r="AB8610">
        <v>25</v>
      </c>
    </row>
    <row r="8611" spans="1:29" hidden="1">
      <c r="A8611" t="s">
        <v>28</v>
      </c>
      <c r="B8611">
        <v>5300</v>
      </c>
      <c r="C8611">
        <v>53</v>
      </c>
      <c r="D8611" t="s">
        <v>29</v>
      </c>
      <c r="E8611" t="s">
        <v>113</v>
      </c>
      <c r="F8611" t="s">
        <v>57</v>
      </c>
      <c r="G8611" t="s">
        <v>3259</v>
      </c>
      <c r="H8611" t="s">
        <v>9421</v>
      </c>
      <c r="I8611" s="1">
        <v>43040.918854166666</v>
      </c>
      <c r="J8611">
        <v>24.030999999999999</v>
      </c>
      <c r="K8611">
        <v>0</v>
      </c>
      <c r="L8611">
        <v>6.7560000000000002</v>
      </c>
      <c r="M8611">
        <v>17.274999999999999</v>
      </c>
      <c r="N8611">
        <v>13901656586277</v>
      </c>
      <c r="O8611" s="3">
        <v>1.7286429031574599E-12</v>
      </c>
      <c r="P8611">
        <v>22.965738721267599</v>
      </c>
      <c r="Q8611">
        <v>59</v>
      </c>
      <c r="R8611">
        <v>17.224304040950699</v>
      </c>
      <c r="S8611">
        <v>5.7414346803169201</v>
      </c>
      <c r="T8611">
        <v>4.3060760102376898</v>
      </c>
      <c r="U8611">
        <v>12.918228030712999</v>
      </c>
      <c r="V8611" s="1">
        <v>43040.306111111109</v>
      </c>
      <c r="W8611" s="2">
        <v>43040</v>
      </c>
      <c r="X8611" t="s">
        <v>35</v>
      </c>
      <c r="Y8611">
        <v>154</v>
      </c>
      <c r="Z8611">
        <v>2</v>
      </c>
      <c r="AA8611">
        <v>10</v>
      </c>
      <c r="AB8611">
        <v>11</v>
      </c>
    </row>
    <row r="8612" spans="1:29" hidden="1">
      <c r="A8612" t="s">
        <v>28</v>
      </c>
      <c r="B8612">
        <v>7600</v>
      </c>
      <c r="C8612">
        <v>76</v>
      </c>
      <c r="D8612" t="s">
        <v>29</v>
      </c>
      <c r="E8612" t="s">
        <v>43</v>
      </c>
      <c r="F8612" t="s">
        <v>57</v>
      </c>
      <c r="G8612" t="s">
        <v>2173</v>
      </c>
      <c r="H8612" t="s">
        <v>9422</v>
      </c>
      <c r="I8612" s="1">
        <v>43040.91847222222</v>
      </c>
      <c r="J8612">
        <v>41.162999999999997</v>
      </c>
      <c r="K8612">
        <v>0</v>
      </c>
      <c r="L8612">
        <v>11.510999999999999</v>
      </c>
      <c r="M8612">
        <v>29.652000000000001</v>
      </c>
      <c r="N8612">
        <v>23944359331311</v>
      </c>
      <c r="O8612" s="3">
        <v>1.7191105191180801E-12</v>
      </c>
      <c r="P8612">
        <v>32.948205567844198</v>
      </c>
      <c r="Q8612">
        <v>61</v>
      </c>
      <c r="R8612">
        <v>24.711154175883099</v>
      </c>
      <c r="S8612">
        <v>8.2370513919610602</v>
      </c>
      <c r="T8612">
        <v>6.1777885439707898</v>
      </c>
      <c r="U8612">
        <v>18.5333656319123</v>
      </c>
      <c r="V8612" s="1">
        <v>43040.0778125</v>
      </c>
      <c r="W8612" s="2">
        <v>43040</v>
      </c>
      <c r="X8612" t="s">
        <v>35</v>
      </c>
      <c r="Y8612">
        <v>303</v>
      </c>
      <c r="Z8612">
        <v>6</v>
      </c>
      <c r="AA8612">
        <v>8</v>
      </c>
      <c r="AB8612">
        <v>16</v>
      </c>
    </row>
    <row r="8613" spans="1:29" hidden="1">
      <c r="A8613" t="s">
        <v>28</v>
      </c>
      <c r="B8613">
        <v>10000</v>
      </c>
      <c r="C8613">
        <v>100</v>
      </c>
      <c r="D8613" t="s">
        <v>46</v>
      </c>
      <c r="E8613" t="s">
        <v>113</v>
      </c>
      <c r="F8613" t="s">
        <v>57</v>
      </c>
      <c r="G8613" t="s">
        <v>8526</v>
      </c>
      <c r="H8613" t="s">
        <v>9423</v>
      </c>
      <c r="I8613" s="1">
        <v>43040.91815972222</v>
      </c>
      <c r="J8613">
        <v>51.164999999999999</v>
      </c>
      <c r="K8613">
        <v>0</v>
      </c>
      <c r="L8613">
        <v>12.864000000000001</v>
      </c>
      <c r="M8613">
        <v>38.301000000000002</v>
      </c>
      <c r="N8613">
        <v>29776823662561</v>
      </c>
      <c r="O8613" s="3">
        <v>1.7182826677491001E-12</v>
      </c>
      <c r="P8613">
        <v>44.159272879948702</v>
      </c>
      <c r="Q8613">
        <v>70</v>
      </c>
      <c r="R8613">
        <v>33.119454659961498</v>
      </c>
      <c r="S8613">
        <v>11.039818219987099</v>
      </c>
      <c r="T8613">
        <v>8.2798636649903798</v>
      </c>
      <c r="U8613">
        <v>24.8395909949711</v>
      </c>
      <c r="V8613" s="1">
        <v>43040.342673611114</v>
      </c>
      <c r="W8613" s="2">
        <v>43040</v>
      </c>
      <c r="X8613" t="s">
        <v>35</v>
      </c>
      <c r="Y8613">
        <v>262</v>
      </c>
      <c r="Z8613">
        <v>23</v>
      </c>
      <c r="AA8613">
        <v>4</v>
      </c>
      <c r="AB8613">
        <v>13</v>
      </c>
    </row>
    <row r="8614" spans="1:29">
      <c r="A8614" t="s">
        <v>28</v>
      </c>
      <c r="B8614">
        <v>9100</v>
      </c>
      <c r="C8614">
        <v>91</v>
      </c>
      <c r="D8614" t="s">
        <v>29</v>
      </c>
      <c r="E8614" t="s">
        <v>78</v>
      </c>
      <c r="F8614" t="s">
        <v>57</v>
      </c>
      <c r="G8614" t="s">
        <v>5859</v>
      </c>
      <c r="H8614" t="s">
        <v>9424</v>
      </c>
      <c r="I8614" s="1">
        <v>43040.917812500003</v>
      </c>
      <c r="J8614">
        <v>42.558999999999997</v>
      </c>
      <c r="K8614">
        <v>0</v>
      </c>
      <c r="L8614">
        <v>12.349</v>
      </c>
      <c r="M8614">
        <v>30.21</v>
      </c>
      <c r="N8614">
        <v>24686576327097</v>
      </c>
      <c r="O8614" s="3">
        <v>1.7239733625308499E-12</v>
      </c>
      <c r="P8614">
        <v>40.926287064530101</v>
      </c>
      <c r="Q8614">
        <v>76</v>
      </c>
      <c r="R8614">
        <v>30.6947152983976</v>
      </c>
      <c r="S8614">
        <v>10.2315717661325</v>
      </c>
      <c r="T8614">
        <v>7.6736788245994001</v>
      </c>
      <c r="U8614">
        <v>23.021036473798201</v>
      </c>
      <c r="V8614" s="1">
        <v>43040.639652777776</v>
      </c>
      <c r="W8614" s="2">
        <v>43040</v>
      </c>
      <c r="X8614" t="s">
        <v>35</v>
      </c>
      <c r="Y8614">
        <v>382</v>
      </c>
      <c r="Z8614">
        <v>16</v>
      </c>
      <c r="AA8614">
        <v>19</v>
      </c>
      <c r="AB8614">
        <v>23</v>
      </c>
      <c r="AC8614" t="s">
        <v>68</v>
      </c>
    </row>
    <row r="8615" spans="1:29" hidden="1">
      <c r="A8615" t="s">
        <v>28</v>
      </c>
      <c r="B8615">
        <v>4600</v>
      </c>
      <c r="C8615">
        <v>46</v>
      </c>
      <c r="D8615" t="s">
        <v>29</v>
      </c>
      <c r="E8615" t="s">
        <v>43</v>
      </c>
      <c r="F8615" t="s">
        <v>48</v>
      </c>
      <c r="G8615" t="s">
        <v>9281</v>
      </c>
      <c r="H8615" t="s">
        <v>9425</v>
      </c>
      <c r="I8615" s="1">
        <v>43040.91746527778</v>
      </c>
      <c r="J8615">
        <v>28.888000000000002</v>
      </c>
      <c r="K8615">
        <v>0</v>
      </c>
      <c r="L8615">
        <v>8.3059999999999992</v>
      </c>
      <c r="M8615">
        <v>20.582000000000001</v>
      </c>
      <c r="N8615">
        <v>16631727879726</v>
      </c>
      <c r="O8615" s="3">
        <v>1.73692115509022E-12</v>
      </c>
      <c r="P8615">
        <v>21.184266380059899</v>
      </c>
      <c r="Q8615">
        <v>77</v>
      </c>
      <c r="R8615">
        <v>15.8881997850449</v>
      </c>
      <c r="S8615">
        <v>5.2960665950149801</v>
      </c>
      <c r="T8615">
        <v>3.97204994626123</v>
      </c>
      <c r="U8615">
        <v>11.916149838783699</v>
      </c>
      <c r="V8615" s="1">
        <v>43040.448784722219</v>
      </c>
      <c r="W8615" s="2">
        <v>43040</v>
      </c>
      <c r="X8615" t="s">
        <v>35</v>
      </c>
      <c r="Y8615">
        <v>487</v>
      </c>
      <c r="Z8615">
        <v>16</v>
      </c>
      <c r="AA8615">
        <v>15</v>
      </c>
      <c r="AB8615">
        <v>3</v>
      </c>
    </row>
    <row r="8616" spans="1:29" hidden="1">
      <c r="A8616" t="s">
        <v>28</v>
      </c>
      <c r="B8616">
        <v>10000</v>
      </c>
      <c r="C8616">
        <v>100</v>
      </c>
      <c r="D8616" t="s">
        <v>29</v>
      </c>
      <c r="E8616" t="s">
        <v>8816</v>
      </c>
      <c r="F8616" t="s">
        <v>48</v>
      </c>
      <c r="G8616" t="s">
        <v>8515</v>
      </c>
      <c r="H8616" t="s">
        <v>9426</v>
      </c>
      <c r="I8616" s="1">
        <v>43040.917118055557</v>
      </c>
      <c r="J8616">
        <v>380.27600000000001</v>
      </c>
      <c r="K8616">
        <v>0</v>
      </c>
      <c r="L8616">
        <v>59.988</v>
      </c>
      <c r="M8616">
        <v>320.28800000000001</v>
      </c>
      <c r="N8616">
        <v>226795281683639</v>
      </c>
      <c r="O8616" s="3">
        <v>1.67673682264013E-12</v>
      </c>
      <c r="P8616">
        <v>45.282655185379198</v>
      </c>
      <c r="Q8616">
        <v>827</v>
      </c>
      <c r="R8616">
        <v>33.961991389034402</v>
      </c>
      <c r="S8616">
        <v>11.3206637963448</v>
      </c>
      <c r="T8616">
        <v>8.4904978472586006</v>
      </c>
      <c r="U8616">
        <v>25.4714935417758</v>
      </c>
      <c r="V8616" s="1">
        <v>43040.037395833337</v>
      </c>
      <c r="W8616" s="2">
        <v>43040</v>
      </c>
      <c r="X8616" t="s">
        <v>35</v>
      </c>
      <c r="Y8616">
        <v>441</v>
      </c>
      <c r="Z8616">
        <v>67</v>
      </c>
      <c r="AA8616">
        <v>6</v>
      </c>
      <c r="AB8616">
        <v>164</v>
      </c>
    </row>
    <row r="8617" spans="1:29" hidden="1">
      <c r="A8617" t="s">
        <v>28</v>
      </c>
      <c r="B8617">
        <v>10000</v>
      </c>
      <c r="C8617">
        <v>100</v>
      </c>
      <c r="D8617" t="s">
        <v>46</v>
      </c>
      <c r="E8617" t="s">
        <v>69</v>
      </c>
      <c r="F8617" t="s">
        <v>9427</v>
      </c>
      <c r="G8617" t="s">
        <v>1752</v>
      </c>
      <c r="H8617" t="s">
        <v>9428</v>
      </c>
      <c r="I8617" s="1">
        <v>43040.002465277779</v>
      </c>
      <c r="J8617">
        <v>34.917000000000002</v>
      </c>
      <c r="K8617">
        <v>0</v>
      </c>
      <c r="L8617">
        <v>8.3209999999999997</v>
      </c>
      <c r="M8617">
        <v>26.596</v>
      </c>
      <c r="N8617">
        <v>19922556500175</v>
      </c>
      <c r="O8617" s="3">
        <v>1.75263651528323E-12</v>
      </c>
      <c r="P8617">
        <v>33.994553844501098</v>
      </c>
      <c r="Q8617">
        <v>26</v>
      </c>
      <c r="R8617">
        <v>25.495915383375799</v>
      </c>
      <c r="S8617">
        <v>8.4986384611252905</v>
      </c>
      <c r="T8617">
        <v>6.3739788458439604</v>
      </c>
      <c r="U8617">
        <v>19.121936537531901</v>
      </c>
      <c r="V8617" s="1">
        <v>43039.495763888888</v>
      </c>
      <c r="W8617" s="2">
        <v>43040</v>
      </c>
      <c r="X8617" t="s">
        <v>35</v>
      </c>
      <c r="Y8617">
        <v>1540</v>
      </c>
      <c r="Z8617">
        <v>58</v>
      </c>
      <c r="AA8617">
        <v>65</v>
      </c>
      <c r="AB8617">
        <v>11</v>
      </c>
    </row>
    <row r="8618" spans="1:29" hidden="1">
      <c r="A8618" t="s">
        <v>28</v>
      </c>
      <c r="B8618">
        <v>3400</v>
      </c>
      <c r="C8618">
        <v>34</v>
      </c>
      <c r="D8618" t="s">
        <v>29</v>
      </c>
      <c r="E8618" t="s">
        <v>113</v>
      </c>
      <c r="F8618" t="s">
        <v>74</v>
      </c>
      <c r="G8618" t="s">
        <v>914</v>
      </c>
      <c r="H8618" t="s">
        <v>9429</v>
      </c>
      <c r="I8618" s="1">
        <v>43039.927187499998</v>
      </c>
      <c r="J8618">
        <v>11.753</v>
      </c>
      <c r="K8618">
        <v>0</v>
      </c>
      <c r="L8618">
        <v>3.472</v>
      </c>
      <c r="M8618">
        <v>8.2810000000000006</v>
      </c>
      <c r="N8618">
        <v>6618776289308</v>
      </c>
      <c r="O8618" s="3">
        <v>1.7757058837274499E-12</v>
      </c>
      <c r="P8618">
        <v>11.6096672327302</v>
      </c>
      <c r="Q8618">
        <v>9</v>
      </c>
      <c r="R8618">
        <v>8.7072504245477091</v>
      </c>
      <c r="S8618">
        <v>2.9024168081825699</v>
      </c>
      <c r="T8618">
        <v>2.1768126061369202</v>
      </c>
      <c r="U8618">
        <v>6.5304378184107801</v>
      </c>
      <c r="V8618" s="1">
        <v>43039.192916666667</v>
      </c>
      <c r="W8618" s="2">
        <v>43039</v>
      </c>
      <c r="X8618" t="s">
        <v>35</v>
      </c>
      <c r="Y8618">
        <v>75</v>
      </c>
      <c r="Z8618">
        <v>8</v>
      </c>
      <c r="AA8618">
        <v>1</v>
      </c>
      <c r="AB8618">
        <v>7</v>
      </c>
    </row>
    <row r="8619" spans="1:29" hidden="1">
      <c r="A8619" t="s">
        <v>28</v>
      </c>
      <c r="B8619">
        <v>4300</v>
      </c>
      <c r="C8619">
        <v>43</v>
      </c>
      <c r="D8619" t="s">
        <v>46</v>
      </c>
      <c r="E8619" t="s">
        <v>113</v>
      </c>
      <c r="F8619" t="s">
        <v>237</v>
      </c>
      <c r="G8619" t="s">
        <v>136</v>
      </c>
      <c r="H8619" t="s">
        <v>9430</v>
      </c>
      <c r="I8619" s="1">
        <v>43039.926840277774</v>
      </c>
      <c r="J8619">
        <v>14.946</v>
      </c>
      <c r="K8619">
        <v>0</v>
      </c>
      <c r="L8619">
        <v>4.274</v>
      </c>
      <c r="M8619">
        <v>10.672000000000001</v>
      </c>
      <c r="N8619">
        <v>8450575163032</v>
      </c>
      <c r="O8619" s="3">
        <v>1.7686370112868701E-12</v>
      </c>
      <c r="P8619">
        <v>14.6470373481434</v>
      </c>
      <c r="Q8619">
        <v>14</v>
      </c>
      <c r="R8619">
        <v>10.9852780111075</v>
      </c>
      <c r="S8619">
        <v>3.6617593370358601</v>
      </c>
      <c r="T8619">
        <v>2.7463195027768901</v>
      </c>
      <c r="U8619">
        <v>8.2389585083306898</v>
      </c>
      <c r="V8619" s="1">
        <v>43039.541319444441</v>
      </c>
      <c r="W8619" s="2">
        <v>43039</v>
      </c>
      <c r="X8619" t="s">
        <v>35</v>
      </c>
      <c r="Y8619">
        <v>237</v>
      </c>
      <c r="Z8619">
        <v>8</v>
      </c>
      <c r="AA8619">
        <v>9</v>
      </c>
      <c r="AB8619">
        <v>7</v>
      </c>
    </row>
    <row r="8620" spans="1:29" hidden="1">
      <c r="A8620" t="s">
        <v>28</v>
      </c>
      <c r="B8620">
        <v>7900</v>
      </c>
      <c r="C8620">
        <v>79</v>
      </c>
      <c r="D8620" t="s">
        <v>29</v>
      </c>
      <c r="E8620" t="s">
        <v>43</v>
      </c>
      <c r="F8620" t="s">
        <v>237</v>
      </c>
      <c r="G8620" t="s">
        <v>247</v>
      </c>
      <c r="H8620" t="s">
        <v>9431</v>
      </c>
      <c r="I8620" s="1">
        <v>43039.926458333335</v>
      </c>
      <c r="J8620">
        <v>29.052</v>
      </c>
      <c r="K8620">
        <v>0</v>
      </c>
      <c r="L8620">
        <v>8.3330000000000002</v>
      </c>
      <c r="M8620">
        <v>20.719000000000001</v>
      </c>
      <c r="N8620">
        <v>16244274423065</v>
      </c>
      <c r="O8620" s="3">
        <v>1.78844553122973E-12</v>
      </c>
      <c r="P8620">
        <v>27.2835728225065</v>
      </c>
      <c r="Q8620">
        <v>11</v>
      </c>
      <c r="R8620">
        <v>20.4626796168799</v>
      </c>
      <c r="S8620">
        <v>6.82089320562664</v>
      </c>
      <c r="T8620">
        <v>5.1156699042199802</v>
      </c>
      <c r="U8620">
        <v>15.347009712659901</v>
      </c>
      <c r="V8620" s="1">
        <v>43037.878819444442</v>
      </c>
      <c r="W8620" s="2">
        <v>43039</v>
      </c>
      <c r="X8620" t="s">
        <v>35</v>
      </c>
      <c r="Y8620">
        <v>701</v>
      </c>
      <c r="Z8620">
        <v>146</v>
      </c>
      <c r="AA8620">
        <v>13</v>
      </c>
      <c r="AB8620">
        <v>5</v>
      </c>
    </row>
    <row r="8621" spans="1:29" hidden="1">
      <c r="A8621" t="s">
        <v>28</v>
      </c>
      <c r="B8621">
        <v>1900</v>
      </c>
      <c r="C8621">
        <v>19</v>
      </c>
      <c r="D8621" t="s">
        <v>46</v>
      </c>
      <c r="E8621" t="s">
        <v>43</v>
      </c>
      <c r="F8621" t="s">
        <v>48</v>
      </c>
      <c r="G8621" t="s">
        <v>1502</v>
      </c>
      <c r="H8621" t="s">
        <v>9432</v>
      </c>
      <c r="I8621" s="1">
        <v>43039.926145833335</v>
      </c>
      <c r="J8621">
        <v>7.0439999999999996</v>
      </c>
      <c r="K8621">
        <v>0</v>
      </c>
      <c r="L8621">
        <v>1.875</v>
      </c>
      <c r="M8621">
        <v>5.1689999999999996</v>
      </c>
      <c r="N8621">
        <v>4058705991280</v>
      </c>
      <c r="O8621" s="3">
        <v>1.73552851946748E-12</v>
      </c>
      <c r="P8621">
        <v>6.4299583443741497</v>
      </c>
      <c r="Q8621">
        <v>12</v>
      </c>
      <c r="R8621">
        <v>4.8224687582806096</v>
      </c>
      <c r="S8621">
        <v>1.6074895860935301</v>
      </c>
      <c r="T8621">
        <v>1.20561718957015</v>
      </c>
      <c r="U8621">
        <v>3.6168515687104601</v>
      </c>
      <c r="V8621" s="1">
        <v>43039.800347222219</v>
      </c>
      <c r="W8621" s="2">
        <v>43039</v>
      </c>
      <c r="X8621" t="s">
        <v>35</v>
      </c>
      <c r="Y8621">
        <v>124</v>
      </c>
      <c r="Z8621">
        <v>3</v>
      </c>
      <c r="AA8621">
        <v>6</v>
      </c>
      <c r="AB8621">
        <v>10</v>
      </c>
    </row>
    <row r="8622" spans="1:29" hidden="1">
      <c r="A8622" t="s">
        <v>28</v>
      </c>
      <c r="B8622">
        <v>5100</v>
      </c>
      <c r="C8622">
        <v>51</v>
      </c>
      <c r="D8622" t="s">
        <v>29</v>
      </c>
      <c r="E8622" t="s">
        <v>43</v>
      </c>
      <c r="F8622" t="s">
        <v>48</v>
      </c>
      <c r="G8622" t="s">
        <v>247</v>
      </c>
      <c r="H8622" t="s">
        <v>9433</v>
      </c>
      <c r="I8622" s="1">
        <v>43039.925763888888</v>
      </c>
      <c r="J8622">
        <v>18.690000000000001</v>
      </c>
      <c r="K8622">
        <v>0</v>
      </c>
      <c r="L8622">
        <v>5.3419999999999996</v>
      </c>
      <c r="M8622">
        <v>13.348000000000001</v>
      </c>
      <c r="N8622">
        <v>10500856365990</v>
      </c>
      <c r="O8622" s="3">
        <v>1.77985483741429E-12</v>
      </c>
      <c r="P8622">
        <v>17.843083106989098</v>
      </c>
      <c r="Q8622">
        <v>11</v>
      </c>
      <c r="R8622">
        <v>13.382312330241801</v>
      </c>
      <c r="S8622">
        <v>4.4607707767472702</v>
      </c>
      <c r="T8622">
        <v>3.3455780825604502</v>
      </c>
      <c r="U8622">
        <v>10.0367342476813</v>
      </c>
      <c r="V8622" s="1">
        <v>43039.438506944447</v>
      </c>
      <c r="W8622" s="2">
        <v>43039</v>
      </c>
      <c r="X8622" t="s">
        <v>35</v>
      </c>
      <c r="Y8622">
        <v>183</v>
      </c>
      <c r="Z8622">
        <v>1</v>
      </c>
      <c r="AA8622">
        <v>7</v>
      </c>
      <c r="AB8622">
        <v>5</v>
      </c>
    </row>
    <row r="8623" spans="1:29" hidden="1">
      <c r="A8623" t="s">
        <v>28</v>
      </c>
      <c r="B8623">
        <v>5900</v>
      </c>
      <c r="C8623">
        <v>59</v>
      </c>
      <c r="D8623" t="s">
        <v>9092</v>
      </c>
      <c r="E8623" t="s">
        <v>160</v>
      </c>
      <c r="F8623" t="s">
        <v>160</v>
      </c>
      <c r="G8623" t="s">
        <v>4485</v>
      </c>
      <c r="H8623" t="s">
        <v>9434</v>
      </c>
      <c r="I8623" s="1">
        <v>43039.925451388888</v>
      </c>
      <c r="J8623">
        <v>20.959</v>
      </c>
      <c r="K8623">
        <v>0</v>
      </c>
      <c r="L8623">
        <v>6.173</v>
      </c>
      <c r="M8623">
        <v>14.786</v>
      </c>
      <c r="N8623">
        <v>11862930396641</v>
      </c>
      <c r="O8623" s="3">
        <v>1.7667641383055299E-12</v>
      </c>
      <c r="P8623">
        <v>20.792170056060399</v>
      </c>
      <c r="Q8623">
        <v>12</v>
      </c>
      <c r="R8623">
        <v>15.5941275420453</v>
      </c>
      <c r="S8623">
        <v>5.1980425140151096</v>
      </c>
      <c r="T8623">
        <v>3.8985318855113298</v>
      </c>
      <c r="U8623">
        <v>11.6955956565339</v>
      </c>
      <c r="V8623" s="1">
        <v>43038.988298611112</v>
      </c>
      <c r="W8623" s="2">
        <v>43039</v>
      </c>
      <c r="X8623" t="s">
        <v>35</v>
      </c>
      <c r="Y8623">
        <v>199</v>
      </c>
      <c r="Z8623">
        <v>8</v>
      </c>
      <c r="AA8623">
        <v>2</v>
      </c>
      <c r="AB8623">
        <v>4</v>
      </c>
    </row>
    <row r="8624" spans="1:29" hidden="1">
      <c r="A8624" t="s">
        <v>28</v>
      </c>
      <c r="B8624">
        <v>5500</v>
      </c>
      <c r="C8624">
        <v>55</v>
      </c>
      <c r="D8624" t="s">
        <v>29</v>
      </c>
      <c r="E8624" t="s">
        <v>43</v>
      </c>
      <c r="F8624" t="s">
        <v>9435</v>
      </c>
      <c r="G8624" t="s">
        <v>766</v>
      </c>
      <c r="H8624" t="s">
        <v>9436</v>
      </c>
      <c r="I8624" s="1">
        <v>43039.925104166665</v>
      </c>
      <c r="J8624">
        <v>20.006</v>
      </c>
      <c r="K8624">
        <v>0</v>
      </c>
      <c r="L8624">
        <v>5.6879999999999997</v>
      </c>
      <c r="M8624">
        <v>14.318</v>
      </c>
      <c r="N8624">
        <v>11174790130952</v>
      </c>
      <c r="O8624" s="3">
        <v>1.7902797068722801E-12</v>
      </c>
      <c r="P8624">
        <v>19.8984179358213</v>
      </c>
      <c r="Q8624">
        <v>19</v>
      </c>
      <c r="R8624">
        <v>14.923813451866</v>
      </c>
      <c r="S8624">
        <v>4.9746044839553401</v>
      </c>
      <c r="T8624">
        <v>3.7309533629665101</v>
      </c>
      <c r="U8624">
        <v>11.192860088899501</v>
      </c>
      <c r="V8624" s="1">
        <v>43038.628888888888</v>
      </c>
      <c r="W8624" s="2">
        <v>43039</v>
      </c>
      <c r="X8624" t="s">
        <v>35</v>
      </c>
      <c r="Y8624">
        <v>526</v>
      </c>
      <c r="Z8624">
        <v>17</v>
      </c>
      <c r="AA8624">
        <v>12</v>
      </c>
      <c r="AB8624">
        <v>4</v>
      </c>
    </row>
    <row r="8625" spans="1:29" hidden="1">
      <c r="A8625" t="s">
        <v>28</v>
      </c>
      <c r="B8625">
        <v>2000</v>
      </c>
      <c r="C8625">
        <v>20</v>
      </c>
      <c r="D8625" t="s">
        <v>46</v>
      </c>
      <c r="E8625" t="s">
        <v>43</v>
      </c>
      <c r="F8625" t="s">
        <v>48</v>
      </c>
      <c r="G8625" t="s">
        <v>129</v>
      </c>
      <c r="H8625" t="s">
        <v>9437</v>
      </c>
      <c r="I8625" s="1">
        <v>43039.924756944441</v>
      </c>
      <c r="J8625">
        <v>7.3719999999999999</v>
      </c>
      <c r="K8625">
        <v>0</v>
      </c>
      <c r="L8625">
        <v>2.0219999999999998</v>
      </c>
      <c r="M8625">
        <v>5.35</v>
      </c>
      <c r="N8625">
        <v>4189689491018</v>
      </c>
      <c r="O8625" s="3">
        <v>1.7595576034463499E-12</v>
      </c>
      <c r="P8625">
        <v>7.2859229365366698</v>
      </c>
      <c r="Q8625">
        <v>13</v>
      </c>
      <c r="R8625">
        <v>5.4644422024025001</v>
      </c>
      <c r="S8625">
        <v>1.8214807341341599</v>
      </c>
      <c r="T8625">
        <v>1.3661105506006199</v>
      </c>
      <c r="U8625">
        <v>4.09833165180188</v>
      </c>
      <c r="V8625" s="1">
        <v>43039.609895833331</v>
      </c>
      <c r="W8625" s="2">
        <v>43039</v>
      </c>
      <c r="X8625" t="s">
        <v>35</v>
      </c>
      <c r="Y8625">
        <v>156</v>
      </c>
      <c r="Z8625">
        <v>38</v>
      </c>
      <c r="AA8625">
        <v>4</v>
      </c>
      <c r="AB8625">
        <v>13</v>
      </c>
    </row>
    <row r="8626" spans="1:29" hidden="1">
      <c r="A8626" t="s">
        <v>28</v>
      </c>
      <c r="B8626">
        <v>7300</v>
      </c>
      <c r="C8626">
        <v>73</v>
      </c>
      <c r="D8626" t="s">
        <v>29</v>
      </c>
      <c r="E8626" t="s">
        <v>38</v>
      </c>
      <c r="F8626" t="s">
        <v>48</v>
      </c>
      <c r="G8626" t="s">
        <v>85</v>
      </c>
      <c r="H8626" t="s">
        <v>9438</v>
      </c>
      <c r="I8626" s="1">
        <v>43039.924375000002</v>
      </c>
      <c r="J8626">
        <v>27.542999999999999</v>
      </c>
      <c r="K8626">
        <v>0</v>
      </c>
      <c r="L8626">
        <v>7.8710000000000004</v>
      </c>
      <c r="M8626">
        <v>19.672000000000001</v>
      </c>
      <c r="N8626">
        <v>15573778427951</v>
      </c>
      <c r="O8626" s="3">
        <v>1.7685496250908E-12</v>
      </c>
      <c r="P8626">
        <v>26.594622164669701</v>
      </c>
      <c r="Q8626">
        <v>16</v>
      </c>
      <c r="R8626">
        <v>19.945966623502301</v>
      </c>
      <c r="S8626">
        <v>6.6486555411674297</v>
      </c>
      <c r="T8626">
        <v>4.9864916558755699</v>
      </c>
      <c r="U8626">
        <v>14.959474967626701</v>
      </c>
      <c r="V8626" s="1">
        <v>43039.532743055555</v>
      </c>
      <c r="W8626" s="2">
        <v>43039</v>
      </c>
      <c r="X8626" t="s">
        <v>35</v>
      </c>
      <c r="Y8626">
        <v>181</v>
      </c>
      <c r="Z8626">
        <v>1</v>
      </c>
      <c r="AA8626">
        <v>2</v>
      </c>
      <c r="AB8626">
        <v>7</v>
      </c>
    </row>
    <row r="8627" spans="1:29">
      <c r="A8627" t="s">
        <v>28</v>
      </c>
      <c r="B8627">
        <v>6300</v>
      </c>
      <c r="C8627">
        <v>63</v>
      </c>
      <c r="D8627" t="s">
        <v>29</v>
      </c>
      <c r="E8627" t="s">
        <v>78</v>
      </c>
      <c r="F8627" t="s">
        <v>74</v>
      </c>
      <c r="G8627" t="s">
        <v>6407</v>
      </c>
      <c r="H8627" t="s">
        <v>9439</v>
      </c>
      <c r="I8627" s="1">
        <v>43039.924062500002</v>
      </c>
      <c r="J8627">
        <v>27.902999999999999</v>
      </c>
      <c r="K8627">
        <v>0</v>
      </c>
      <c r="L8627">
        <v>8.0069999999999997</v>
      </c>
      <c r="M8627">
        <v>19.896000000000001</v>
      </c>
      <c r="N8627">
        <v>15808070172676</v>
      </c>
      <c r="O8627" s="3">
        <v>1.7651110916897299E-12</v>
      </c>
      <c r="P8627">
        <v>23.080795745638</v>
      </c>
      <c r="Q8627">
        <v>14</v>
      </c>
      <c r="R8627">
        <v>17.3105968092285</v>
      </c>
      <c r="S8627">
        <v>5.7701989364095203</v>
      </c>
      <c r="T8627">
        <v>4.32764920230714</v>
      </c>
      <c r="U8627">
        <v>12.9829476069214</v>
      </c>
      <c r="V8627" s="1">
        <v>43038.921284722222</v>
      </c>
      <c r="W8627" s="2">
        <v>43039</v>
      </c>
      <c r="X8627" t="s">
        <v>35</v>
      </c>
      <c r="Y8627">
        <v>329</v>
      </c>
      <c r="Z8627">
        <v>8</v>
      </c>
      <c r="AA8627">
        <v>5</v>
      </c>
      <c r="AB8627">
        <v>2</v>
      </c>
      <c r="AC8627" t="s">
        <v>33</v>
      </c>
    </row>
    <row r="8628" spans="1:29" hidden="1">
      <c r="A8628" t="s">
        <v>28</v>
      </c>
      <c r="B8628">
        <v>6400</v>
      </c>
      <c r="C8628">
        <v>64</v>
      </c>
      <c r="D8628" t="s">
        <v>29</v>
      </c>
      <c r="E8628" t="s">
        <v>272</v>
      </c>
      <c r="F8628" t="s">
        <v>48</v>
      </c>
      <c r="G8628" t="s">
        <v>886</v>
      </c>
      <c r="H8628" t="s">
        <v>9440</v>
      </c>
      <c r="I8628" s="1">
        <v>43039.923715277779</v>
      </c>
      <c r="J8628">
        <v>34.863</v>
      </c>
      <c r="K8628">
        <v>0</v>
      </c>
      <c r="L8628">
        <v>9.9819999999999993</v>
      </c>
      <c r="M8628">
        <v>24.881</v>
      </c>
      <c r="N8628">
        <v>19884705280438</v>
      </c>
      <c r="O8628" s="3">
        <v>1.7532570640761299E-12</v>
      </c>
      <c r="P8628">
        <v>23.689984153740699</v>
      </c>
      <c r="Q8628">
        <v>21</v>
      </c>
      <c r="R8628">
        <v>17.7674881153055</v>
      </c>
      <c r="S8628">
        <v>5.9224960384351801</v>
      </c>
      <c r="T8628">
        <v>4.4418720288263804</v>
      </c>
      <c r="U8628">
        <v>13.3256160864791</v>
      </c>
      <c r="V8628" s="1">
        <v>43039.677465277775</v>
      </c>
      <c r="W8628" s="2">
        <v>43039</v>
      </c>
      <c r="X8628" t="s">
        <v>35</v>
      </c>
      <c r="Y8628">
        <v>448</v>
      </c>
      <c r="Z8628">
        <v>8</v>
      </c>
      <c r="AA8628">
        <v>15</v>
      </c>
      <c r="AB8628">
        <v>5</v>
      </c>
    </row>
    <row r="8629" spans="1:29">
      <c r="A8629" t="s">
        <v>28</v>
      </c>
      <c r="B8629">
        <v>4900</v>
      </c>
      <c r="C8629">
        <v>49</v>
      </c>
      <c r="D8629" t="s">
        <v>46</v>
      </c>
      <c r="E8629" t="s">
        <v>78</v>
      </c>
      <c r="F8629" t="s">
        <v>74</v>
      </c>
      <c r="G8629" t="s">
        <v>434</v>
      </c>
      <c r="H8629" t="s">
        <v>9441</v>
      </c>
      <c r="I8629" s="1">
        <v>43039.923368055555</v>
      </c>
      <c r="J8629">
        <v>18.893000000000001</v>
      </c>
      <c r="K8629">
        <v>0</v>
      </c>
      <c r="L8629">
        <v>5.4359999999999999</v>
      </c>
      <c r="M8629">
        <v>13.457000000000001</v>
      </c>
      <c r="N8629">
        <v>10612807467731</v>
      </c>
      <c r="O8629" s="3">
        <v>1.7802075518137401E-12</v>
      </c>
      <c r="P8629">
        <v>18.622559036290401</v>
      </c>
      <c r="Q8629">
        <v>16</v>
      </c>
      <c r="R8629">
        <v>13.9669192772178</v>
      </c>
      <c r="S8629">
        <v>4.65563975907261</v>
      </c>
      <c r="T8629">
        <v>3.4917298193044499</v>
      </c>
      <c r="U8629">
        <v>10.4751894579133</v>
      </c>
      <c r="V8629" s="1">
        <v>43039.355451388888</v>
      </c>
      <c r="W8629" s="2">
        <v>43039</v>
      </c>
      <c r="X8629" t="s">
        <v>35</v>
      </c>
      <c r="Y8629">
        <v>439</v>
      </c>
      <c r="Z8629">
        <v>20</v>
      </c>
      <c r="AA8629">
        <v>2</v>
      </c>
      <c r="AB8629">
        <v>2</v>
      </c>
      <c r="AC8629" t="s">
        <v>215</v>
      </c>
    </row>
    <row r="8630" spans="1:29" hidden="1">
      <c r="A8630" t="s">
        <v>28</v>
      </c>
      <c r="B8630">
        <v>6400</v>
      </c>
      <c r="C8630">
        <v>64</v>
      </c>
      <c r="D8630" t="s">
        <v>46</v>
      </c>
      <c r="E8630" t="s">
        <v>38</v>
      </c>
      <c r="F8630" t="s">
        <v>48</v>
      </c>
      <c r="G8630" t="s">
        <v>214</v>
      </c>
      <c r="H8630" t="s">
        <v>9442</v>
      </c>
      <c r="I8630" s="1">
        <v>43039.923020833332</v>
      </c>
      <c r="J8630">
        <v>24.526</v>
      </c>
      <c r="K8630">
        <v>0</v>
      </c>
      <c r="L8630">
        <v>7.1619999999999999</v>
      </c>
      <c r="M8630">
        <v>17.364000000000001</v>
      </c>
      <c r="N8630">
        <v>13767954928009</v>
      </c>
      <c r="O8630" s="3">
        <v>1.7813829380066599E-12</v>
      </c>
      <c r="P8630">
        <v>24.458246694497198</v>
      </c>
      <c r="Q8630">
        <v>19</v>
      </c>
      <c r="R8630">
        <v>18.343685020872901</v>
      </c>
      <c r="S8630">
        <v>6.11456167362432</v>
      </c>
      <c r="T8630">
        <v>4.5859212552182402</v>
      </c>
      <c r="U8630">
        <v>13.757763765654699</v>
      </c>
      <c r="V8630" s="1">
        <v>43039.291458333333</v>
      </c>
      <c r="W8630" s="2">
        <v>43039</v>
      </c>
      <c r="X8630" t="s">
        <v>35</v>
      </c>
      <c r="Y8630">
        <v>986</v>
      </c>
      <c r="Z8630">
        <v>27</v>
      </c>
      <c r="AA8630">
        <v>8</v>
      </c>
      <c r="AB8630">
        <v>6</v>
      </c>
    </row>
    <row r="8631" spans="1:29" hidden="1">
      <c r="A8631" t="s">
        <v>28</v>
      </c>
      <c r="B8631">
        <v>3200</v>
      </c>
      <c r="C8631">
        <v>32</v>
      </c>
      <c r="D8631" t="s">
        <v>29</v>
      </c>
      <c r="E8631" t="s">
        <v>43</v>
      </c>
      <c r="F8631" t="s">
        <v>57</v>
      </c>
      <c r="G8631" t="s">
        <v>2011</v>
      </c>
      <c r="H8631" t="s">
        <v>9443</v>
      </c>
      <c r="I8631" s="1">
        <v>43039.922673611109</v>
      </c>
      <c r="J8631">
        <v>17.901</v>
      </c>
      <c r="K8631">
        <v>0</v>
      </c>
      <c r="L8631">
        <v>5.2089999999999996</v>
      </c>
      <c r="M8631">
        <v>12.692</v>
      </c>
      <c r="N8631">
        <v>9926103417801</v>
      </c>
      <c r="O8631" s="3">
        <v>1.8034267069892901E-12</v>
      </c>
      <c r="P8631">
        <v>12.576968074805</v>
      </c>
      <c r="Q8631">
        <v>20</v>
      </c>
      <c r="R8631">
        <v>9.4327260561038102</v>
      </c>
      <c r="S8631">
        <v>3.1442420187012701</v>
      </c>
      <c r="T8631">
        <v>2.3581815140259499</v>
      </c>
      <c r="U8631">
        <v>7.0745445420778603</v>
      </c>
      <c r="V8631" s="1">
        <v>43037.785694444443</v>
      </c>
      <c r="W8631" s="2">
        <v>43039</v>
      </c>
      <c r="X8631" t="s">
        <v>35</v>
      </c>
      <c r="Y8631">
        <v>309</v>
      </c>
      <c r="Z8631">
        <v>16</v>
      </c>
      <c r="AA8631">
        <v>8</v>
      </c>
      <c r="AB8631">
        <v>7</v>
      </c>
    </row>
    <row r="8632" spans="1:29" hidden="1">
      <c r="A8632" t="s">
        <v>28</v>
      </c>
      <c r="B8632">
        <v>2500</v>
      </c>
      <c r="C8632">
        <v>25</v>
      </c>
      <c r="D8632" t="s">
        <v>46</v>
      </c>
      <c r="E8632" t="s">
        <v>69</v>
      </c>
      <c r="F8632" t="s">
        <v>9427</v>
      </c>
      <c r="G8632" t="s">
        <v>1752</v>
      </c>
      <c r="H8632" t="s">
        <v>9428</v>
      </c>
      <c r="I8632" s="1">
        <v>43039.922326388885</v>
      </c>
      <c r="J8632">
        <v>34.917000000000002</v>
      </c>
      <c r="K8632">
        <v>0</v>
      </c>
      <c r="L8632">
        <v>8.3209999999999997</v>
      </c>
      <c r="M8632">
        <v>26.596</v>
      </c>
      <c r="N8632">
        <v>19922556500175</v>
      </c>
      <c r="O8632" s="3">
        <v>1.75263651528323E-12</v>
      </c>
      <c r="P8632">
        <v>33.994553844501098</v>
      </c>
      <c r="Q8632">
        <v>26</v>
      </c>
      <c r="R8632">
        <v>25.495915383375799</v>
      </c>
      <c r="S8632">
        <v>8.4986384611252905</v>
      </c>
      <c r="T8632">
        <v>6.3739788458439604</v>
      </c>
      <c r="U8632">
        <v>19.121936537531901</v>
      </c>
      <c r="V8632" s="1">
        <v>43039.495763888888</v>
      </c>
      <c r="W8632" s="2">
        <v>43039</v>
      </c>
      <c r="X8632" t="s">
        <v>35</v>
      </c>
      <c r="Y8632">
        <v>1540</v>
      </c>
      <c r="Z8632">
        <v>58</v>
      </c>
      <c r="AA8632">
        <v>65</v>
      </c>
      <c r="AB8632">
        <v>11</v>
      </c>
    </row>
    <row r="8633" spans="1:29" hidden="1">
      <c r="A8633" t="s">
        <v>28</v>
      </c>
      <c r="B8633">
        <v>4200</v>
      </c>
      <c r="C8633">
        <v>42</v>
      </c>
      <c r="D8633" t="s">
        <v>29</v>
      </c>
      <c r="E8633" t="s">
        <v>43</v>
      </c>
      <c r="F8633" t="s">
        <v>48</v>
      </c>
      <c r="G8633" t="s">
        <v>80</v>
      </c>
      <c r="H8633" t="s">
        <v>9444</v>
      </c>
      <c r="I8633" s="1">
        <v>43039.921979166669</v>
      </c>
      <c r="J8633">
        <v>16.204999999999998</v>
      </c>
      <c r="K8633">
        <v>0</v>
      </c>
      <c r="L8633">
        <v>4.7050000000000001</v>
      </c>
      <c r="M8633">
        <v>11.5</v>
      </c>
      <c r="N8633">
        <v>9235344586284</v>
      </c>
      <c r="O8633" s="3">
        <v>1.75467193980688E-12</v>
      </c>
      <c r="P8633">
        <v>16.061004536071799</v>
      </c>
      <c r="Q8633">
        <v>20</v>
      </c>
      <c r="R8633">
        <v>12.0457534020538</v>
      </c>
      <c r="S8633">
        <v>4.0152511340179498</v>
      </c>
      <c r="T8633">
        <v>3.0114383505134601</v>
      </c>
      <c r="U8633">
        <v>9.0343150515403998</v>
      </c>
      <c r="V8633" s="1">
        <v>43039.678888888891</v>
      </c>
      <c r="W8633" s="2">
        <v>43039</v>
      </c>
      <c r="X8633" t="s">
        <v>35</v>
      </c>
      <c r="Y8633">
        <v>82</v>
      </c>
      <c r="Z8633">
        <v>5</v>
      </c>
      <c r="AA8633">
        <v>2</v>
      </c>
      <c r="AB8633">
        <v>18</v>
      </c>
    </row>
    <row r="8634" spans="1:29" hidden="1">
      <c r="A8634" t="s">
        <v>28</v>
      </c>
      <c r="B8634">
        <v>5000</v>
      </c>
      <c r="C8634">
        <v>50</v>
      </c>
      <c r="D8634" t="s">
        <v>29</v>
      </c>
      <c r="E8634" t="s">
        <v>113</v>
      </c>
      <c r="F8634" t="s">
        <v>48</v>
      </c>
      <c r="G8634" t="s">
        <v>489</v>
      </c>
      <c r="H8634" t="s">
        <v>9445</v>
      </c>
      <c r="I8634" s="1">
        <v>43039.921631944446</v>
      </c>
      <c r="J8634">
        <v>20.591999999999999</v>
      </c>
      <c r="K8634">
        <v>0</v>
      </c>
      <c r="L8634">
        <v>5.9320000000000004</v>
      </c>
      <c r="M8634">
        <v>14.66</v>
      </c>
      <c r="N8634">
        <v>11553054921884</v>
      </c>
      <c r="O8634" s="3">
        <v>1.7823857100336499E-12</v>
      </c>
      <c r="P8634">
        <v>19.8106785464532</v>
      </c>
      <c r="Q8634">
        <v>21</v>
      </c>
      <c r="R8634">
        <v>14.858008909839899</v>
      </c>
      <c r="S8634">
        <v>4.9526696366133196</v>
      </c>
      <c r="T8634">
        <v>3.7145022274599899</v>
      </c>
      <c r="U8634">
        <v>11.1435066823799</v>
      </c>
      <c r="V8634" s="1">
        <v>43039.408993055556</v>
      </c>
      <c r="W8634" s="2">
        <v>43039</v>
      </c>
      <c r="X8634" t="s">
        <v>35</v>
      </c>
      <c r="Y8634">
        <v>204</v>
      </c>
      <c r="Z8634">
        <v>13</v>
      </c>
      <c r="AA8634">
        <v>10</v>
      </c>
      <c r="AB8634">
        <v>5</v>
      </c>
    </row>
    <row r="8635" spans="1:29" hidden="1">
      <c r="A8635" t="s">
        <v>28</v>
      </c>
      <c r="B8635">
        <v>4000</v>
      </c>
      <c r="C8635">
        <v>40</v>
      </c>
      <c r="D8635" t="s">
        <v>29</v>
      </c>
      <c r="E8635" t="s">
        <v>43</v>
      </c>
      <c r="F8635" t="s">
        <v>300</v>
      </c>
      <c r="G8635" t="s">
        <v>1625</v>
      </c>
      <c r="H8635" t="s">
        <v>9446</v>
      </c>
      <c r="I8635" s="1">
        <v>43039.921284722222</v>
      </c>
      <c r="J8635">
        <v>18.553000000000001</v>
      </c>
      <c r="K8635">
        <v>0</v>
      </c>
      <c r="L8635">
        <v>5.31</v>
      </c>
      <c r="M8635">
        <v>13.243</v>
      </c>
      <c r="N8635">
        <v>10413816104775</v>
      </c>
      <c r="O8635" s="3">
        <v>1.78157553516745E-12</v>
      </c>
      <c r="P8635">
        <v>15.918992580458101</v>
      </c>
      <c r="Q8635">
        <v>25</v>
      </c>
      <c r="R8635">
        <v>11.9392444353436</v>
      </c>
      <c r="S8635">
        <v>3.97974814511453</v>
      </c>
      <c r="T8635">
        <v>2.9848111088359</v>
      </c>
      <c r="U8635">
        <v>8.9544333265077007</v>
      </c>
      <c r="V8635" s="1">
        <v>43039.381284722222</v>
      </c>
      <c r="W8635" s="2">
        <v>43039</v>
      </c>
      <c r="X8635" t="s">
        <v>35</v>
      </c>
      <c r="Y8635">
        <v>501</v>
      </c>
      <c r="Z8635">
        <v>18</v>
      </c>
      <c r="AA8635">
        <v>18</v>
      </c>
      <c r="AB8635">
        <v>5</v>
      </c>
    </row>
    <row r="8636" spans="1:29" hidden="1">
      <c r="A8636" t="s">
        <v>28</v>
      </c>
      <c r="B8636">
        <v>5000</v>
      </c>
      <c r="C8636">
        <v>50</v>
      </c>
      <c r="D8636" t="s">
        <v>9092</v>
      </c>
      <c r="E8636" t="s">
        <v>160</v>
      </c>
      <c r="F8636" t="s">
        <v>160</v>
      </c>
      <c r="G8636" t="s">
        <v>4176</v>
      </c>
      <c r="H8636" t="s">
        <v>9447</v>
      </c>
      <c r="I8636" s="1">
        <v>43039.920937499999</v>
      </c>
      <c r="J8636">
        <v>23.29</v>
      </c>
      <c r="K8636">
        <v>0</v>
      </c>
      <c r="L8636">
        <v>6.681</v>
      </c>
      <c r="M8636">
        <v>16.609000000000002</v>
      </c>
      <c r="N8636">
        <v>13145953665816</v>
      </c>
      <c r="O8636" s="3">
        <v>1.7716478082957099E-12</v>
      </c>
      <c r="P8636">
        <v>20.077434523600999</v>
      </c>
      <c r="Q8636">
        <v>30</v>
      </c>
      <c r="R8636">
        <v>15.058075892700799</v>
      </c>
      <c r="S8636">
        <v>5.0193586309002702</v>
      </c>
      <c r="T8636">
        <v>3.7645189731751998</v>
      </c>
      <c r="U8636">
        <v>11.293556919525599</v>
      </c>
      <c r="V8636" s="1">
        <v>43039.1878125</v>
      </c>
      <c r="W8636" s="2">
        <v>43039</v>
      </c>
      <c r="X8636" t="s">
        <v>35</v>
      </c>
      <c r="Y8636">
        <v>464</v>
      </c>
      <c r="Z8636">
        <v>32</v>
      </c>
      <c r="AA8636">
        <v>10</v>
      </c>
      <c r="AB8636">
        <v>6</v>
      </c>
    </row>
    <row r="8637" spans="1:29" hidden="1">
      <c r="A8637" t="s">
        <v>28</v>
      </c>
      <c r="B8637">
        <v>4900</v>
      </c>
      <c r="C8637">
        <v>49</v>
      </c>
      <c r="D8637" t="s">
        <v>46</v>
      </c>
      <c r="E8637" t="s">
        <v>43</v>
      </c>
      <c r="F8637" t="s">
        <v>48</v>
      </c>
      <c r="G8637" t="s">
        <v>8058</v>
      </c>
      <c r="H8637" t="s">
        <v>9448</v>
      </c>
      <c r="I8637" s="1">
        <v>43039.920590277776</v>
      </c>
      <c r="J8637">
        <v>23.117999999999999</v>
      </c>
      <c r="K8637">
        <v>0</v>
      </c>
      <c r="L8637">
        <v>6.6280000000000001</v>
      </c>
      <c r="M8637">
        <v>16.489999999999998</v>
      </c>
      <c r="N8637">
        <v>13063396294303</v>
      </c>
      <c r="O8637" s="3">
        <v>1.7696776151606E-12</v>
      </c>
      <c r="P8637">
        <v>19.669431912208701</v>
      </c>
      <c r="Q8637">
        <v>25</v>
      </c>
      <c r="R8637">
        <v>14.752073934156501</v>
      </c>
      <c r="S8637">
        <v>4.9173579780521903</v>
      </c>
      <c r="T8637">
        <v>3.6880184835391399</v>
      </c>
      <c r="U8637">
        <v>11.064055450617399</v>
      </c>
      <c r="V8637" s="1">
        <v>43039.142743055556</v>
      </c>
      <c r="W8637" s="2">
        <v>43039</v>
      </c>
      <c r="X8637" t="s">
        <v>35</v>
      </c>
      <c r="Y8637">
        <v>657</v>
      </c>
      <c r="Z8637">
        <v>8</v>
      </c>
      <c r="AA8637">
        <v>18</v>
      </c>
      <c r="AB8637">
        <v>9</v>
      </c>
    </row>
    <row r="8638" spans="1:29">
      <c r="A8638" t="s">
        <v>28</v>
      </c>
      <c r="B8638">
        <v>9200</v>
      </c>
      <c r="C8638">
        <v>92</v>
      </c>
      <c r="D8638" t="s">
        <v>29</v>
      </c>
      <c r="E8638" t="s">
        <v>78</v>
      </c>
      <c r="F8638" t="s">
        <v>380</v>
      </c>
      <c r="G8638" t="s">
        <v>137</v>
      </c>
      <c r="H8638" t="s">
        <v>9449</v>
      </c>
      <c r="I8638" s="1">
        <v>43039.920243055552</v>
      </c>
      <c r="J8638">
        <v>39.103999999999999</v>
      </c>
      <c r="K8638">
        <v>0</v>
      </c>
      <c r="L8638">
        <v>11.169</v>
      </c>
      <c r="M8638">
        <v>27.934999999999999</v>
      </c>
      <c r="N8638">
        <v>21989489471412</v>
      </c>
      <c r="O8638" s="3">
        <v>1.7783041325647E-12</v>
      </c>
      <c r="P8638">
        <v>37.980405461521201</v>
      </c>
      <c r="Q8638">
        <v>29</v>
      </c>
      <c r="R8638">
        <v>28.485304096140901</v>
      </c>
      <c r="S8638">
        <v>9.4951013653803091</v>
      </c>
      <c r="T8638">
        <v>7.1213260240352296</v>
      </c>
      <c r="U8638">
        <v>21.363978072105599</v>
      </c>
      <c r="V8638" s="1">
        <v>43039.305590277778</v>
      </c>
      <c r="W8638" s="2">
        <v>43039</v>
      </c>
      <c r="X8638" t="s">
        <v>35</v>
      </c>
      <c r="Y8638">
        <v>677</v>
      </c>
      <c r="Z8638">
        <v>25</v>
      </c>
      <c r="AA8638">
        <v>10</v>
      </c>
      <c r="AB8638">
        <v>23</v>
      </c>
      <c r="AC8638" t="s">
        <v>35</v>
      </c>
    </row>
    <row r="8639" spans="1:29" hidden="1">
      <c r="A8639" t="s">
        <v>28</v>
      </c>
      <c r="B8639">
        <v>6700</v>
      </c>
      <c r="C8639">
        <v>67</v>
      </c>
      <c r="D8639" t="s">
        <v>46</v>
      </c>
      <c r="E8639" t="s">
        <v>43</v>
      </c>
      <c r="F8639" t="s">
        <v>48</v>
      </c>
      <c r="G8639" t="s">
        <v>9281</v>
      </c>
      <c r="H8639" t="s">
        <v>9450</v>
      </c>
      <c r="I8639" s="1">
        <v>43039.919895833336</v>
      </c>
      <c r="J8639">
        <v>29.292000000000002</v>
      </c>
      <c r="K8639">
        <v>0</v>
      </c>
      <c r="L8639">
        <v>8.3510000000000009</v>
      </c>
      <c r="M8639">
        <v>20.940999999999999</v>
      </c>
      <c r="N8639">
        <v>16451445297046</v>
      </c>
      <c r="O8639" s="3">
        <v>1.7805122571972201E-12</v>
      </c>
      <c r="P8639">
        <v>27.938619789623701</v>
      </c>
      <c r="Q8639">
        <v>31</v>
      </c>
      <c r="R8639">
        <v>20.9539648422178</v>
      </c>
      <c r="S8639">
        <v>6.9846549474059296</v>
      </c>
      <c r="T8639">
        <v>5.2384912105544501</v>
      </c>
      <c r="U8639">
        <v>15.715473631663301</v>
      </c>
      <c r="V8639" s="1">
        <v>43038.747812499998</v>
      </c>
      <c r="W8639" s="2">
        <v>43039</v>
      </c>
      <c r="X8639" t="s">
        <v>35</v>
      </c>
      <c r="Y8639">
        <v>400</v>
      </c>
      <c r="Z8639">
        <v>22</v>
      </c>
      <c r="AA8639">
        <v>14</v>
      </c>
      <c r="AB8639">
        <v>11</v>
      </c>
    </row>
    <row r="8640" spans="1:29" hidden="1">
      <c r="A8640" t="s">
        <v>28</v>
      </c>
      <c r="B8640">
        <v>5800</v>
      </c>
      <c r="C8640">
        <v>58</v>
      </c>
      <c r="D8640" t="s">
        <v>29</v>
      </c>
      <c r="E8640" t="s">
        <v>177</v>
      </c>
      <c r="F8640" t="s">
        <v>5887</v>
      </c>
      <c r="G8640" t="s">
        <v>2971</v>
      </c>
      <c r="H8640" t="s">
        <v>9451</v>
      </c>
      <c r="I8640" s="1">
        <v>43039.919548611113</v>
      </c>
      <c r="J8640">
        <v>27.375</v>
      </c>
      <c r="K8640">
        <v>0</v>
      </c>
      <c r="L8640">
        <v>6.37</v>
      </c>
      <c r="M8640">
        <v>21.004999999999999</v>
      </c>
      <c r="N8640">
        <v>15697140052883</v>
      </c>
      <c r="O8640" s="3">
        <v>1.7439482547632699E-12</v>
      </c>
      <c r="P8640">
        <v>23.9442714575267</v>
      </c>
      <c r="Q8640">
        <v>38</v>
      </c>
      <c r="R8640">
        <v>17.958203593145001</v>
      </c>
      <c r="S8640">
        <v>5.98606786438169</v>
      </c>
      <c r="T8640">
        <v>4.4895508982862697</v>
      </c>
      <c r="U8640">
        <v>13.4686526948588</v>
      </c>
      <c r="V8640" s="1">
        <v>43039.582743055558</v>
      </c>
      <c r="W8640" s="2">
        <v>43039</v>
      </c>
      <c r="X8640" t="s">
        <v>35</v>
      </c>
      <c r="Y8640">
        <v>914</v>
      </c>
      <c r="Z8640">
        <v>61</v>
      </c>
      <c r="AA8640">
        <v>18</v>
      </c>
      <c r="AB8640">
        <v>13</v>
      </c>
    </row>
    <row r="8641" spans="1:29" hidden="1">
      <c r="A8641" t="s">
        <v>28</v>
      </c>
      <c r="B8641">
        <v>7000</v>
      </c>
      <c r="C8641">
        <v>70</v>
      </c>
      <c r="D8641" t="s">
        <v>29</v>
      </c>
      <c r="E8641" t="s">
        <v>43</v>
      </c>
      <c r="F8641" t="s">
        <v>48</v>
      </c>
      <c r="G8641" t="s">
        <v>5606</v>
      </c>
      <c r="H8641" t="s">
        <v>9452</v>
      </c>
      <c r="I8641" s="1">
        <v>43039.91920138889</v>
      </c>
      <c r="J8641">
        <v>39.293999999999997</v>
      </c>
      <c r="K8641">
        <v>0</v>
      </c>
      <c r="L8641">
        <v>11.125</v>
      </c>
      <c r="M8641">
        <v>28.169</v>
      </c>
      <c r="N8641">
        <v>22431983821705</v>
      </c>
      <c r="O8641" s="3">
        <v>1.7516952719081099E-12</v>
      </c>
      <c r="P8641">
        <v>29.7769796251463</v>
      </c>
      <c r="Q8641">
        <v>37</v>
      </c>
      <c r="R8641">
        <v>22.332734718859701</v>
      </c>
      <c r="S8641">
        <v>7.4442449062865697</v>
      </c>
      <c r="T8641">
        <v>5.5831836797149297</v>
      </c>
      <c r="U8641">
        <v>16.749551039144801</v>
      </c>
      <c r="V8641" s="1">
        <v>43039.679791666669</v>
      </c>
      <c r="W8641" s="2">
        <v>43039</v>
      </c>
      <c r="X8641" t="s">
        <v>35</v>
      </c>
      <c r="Y8641">
        <v>658</v>
      </c>
      <c r="Z8641">
        <v>16</v>
      </c>
      <c r="AA8641">
        <v>16</v>
      </c>
      <c r="AB8641">
        <v>14</v>
      </c>
    </row>
    <row r="8642" spans="1:29" hidden="1">
      <c r="A8642" t="s">
        <v>28</v>
      </c>
      <c r="B8642">
        <v>8000</v>
      </c>
      <c r="C8642">
        <v>80</v>
      </c>
      <c r="D8642" t="s">
        <v>29</v>
      </c>
      <c r="E8642" t="s">
        <v>113</v>
      </c>
      <c r="F8642" t="s">
        <v>48</v>
      </c>
      <c r="G8642" t="s">
        <v>1829</v>
      </c>
      <c r="H8642" t="s">
        <v>9453</v>
      </c>
      <c r="I8642" s="1">
        <v>43039.918854166666</v>
      </c>
      <c r="J8642">
        <v>38.554000000000002</v>
      </c>
      <c r="K8642">
        <v>0</v>
      </c>
      <c r="L8642">
        <v>10.124000000000001</v>
      </c>
      <c r="M8642">
        <v>28.43</v>
      </c>
      <c r="N8642">
        <v>21962431843672</v>
      </c>
      <c r="O8642" s="3">
        <v>1.7554522319944501E-12</v>
      </c>
      <c r="P8642">
        <v>34.431743077230699</v>
      </c>
      <c r="Q8642">
        <v>36</v>
      </c>
      <c r="R8642">
        <v>25.823807307923001</v>
      </c>
      <c r="S8642">
        <v>8.6079357693076801</v>
      </c>
      <c r="T8642">
        <v>6.4559518269807601</v>
      </c>
      <c r="U8642">
        <v>19.3678554809422</v>
      </c>
      <c r="V8642" s="1">
        <v>43038.945590277777</v>
      </c>
      <c r="W8642" s="2">
        <v>43039</v>
      </c>
      <c r="X8642" t="s">
        <v>35</v>
      </c>
      <c r="Y8642">
        <v>321</v>
      </c>
      <c r="Z8642">
        <v>11</v>
      </c>
      <c r="AA8642">
        <v>7</v>
      </c>
      <c r="AB8642">
        <v>8</v>
      </c>
    </row>
    <row r="8643" spans="1:29">
      <c r="A8643" t="s">
        <v>28</v>
      </c>
      <c r="B8643">
        <v>8300</v>
      </c>
      <c r="C8643">
        <v>83</v>
      </c>
      <c r="D8643" t="s">
        <v>29</v>
      </c>
      <c r="E8643" t="s">
        <v>78</v>
      </c>
      <c r="F8643" t="s">
        <v>9454</v>
      </c>
      <c r="G8643" t="s">
        <v>2173</v>
      </c>
      <c r="H8643" t="s">
        <v>9455</v>
      </c>
      <c r="I8643" s="1">
        <v>43039.918506944443</v>
      </c>
      <c r="J8643">
        <v>44.970999999999997</v>
      </c>
      <c r="K8643">
        <v>0</v>
      </c>
      <c r="L8643">
        <v>12.667999999999999</v>
      </c>
      <c r="M8643">
        <v>32.302999999999997</v>
      </c>
      <c r="N8643">
        <v>25483580395170</v>
      </c>
      <c r="O8643" s="3">
        <v>1.7647049316713499E-12</v>
      </c>
      <c r="P8643">
        <v>36.536184188293298</v>
      </c>
      <c r="Q8643">
        <v>35</v>
      </c>
      <c r="R8643">
        <v>27.40213814122</v>
      </c>
      <c r="S8643">
        <v>9.1340460470733298</v>
      </c>
      <c r="T8643">
        <v>6.850534535305</v>
      </c>
      <c r="U8643">
        <v>20.551603605914998</v>
      </c>
      <c r="V8643" s="1">
        <v>43038.876909722225</v>
      </c>
      <c r="W8643" s="2">
        <v>43039</v>
      </c>
      <c r="X8643" t="s">
        <v>35</v>
      </c>
      <c r="Y8643">
        <v>872</v>
      </c>
      <c r="Z8643">
        <v>37</v>
      </c>
      <c r="AA8643">
        <v>18</v>
      </c>
      <c r="AB8643">
        <v>12</v>
      </c>
      <c r="AC8643" t="s">
        <v>215</v>
      </c>
    </row>
    <row r="8644" spans="1:29" hidden="1">
      <c r="A8644" t="s">
        <v>28</v>
      </c>
      <c r="B8644">
        <v>7200</v>
      </c>
      <c r="C8644">
        <v>72</v>
      </c>
      <c r="D8644" t="s">
        <v>29</v>
      </c>
      <c r="E8644" t="s">
        <v>177</v>
      </c>
      <c r="F8644" t="s">
        <v>8921</v>
      </c>
      <c r="G8644" t="s">
        <v>6639</v>
      </c>
      <c r="H8644" t="s">
        <v>9456</v>
      </c>
      <c r="I8644" s="1">
        <v>43039.91815972222</v>
      </c>
      <c r="J8644">
        <v>36.363999999999997</v>
      </c>
      <c r="K8644">
        <v>0</v>
      </c>
      <c r="L8644">
        <v>10.49</v>
      </c>
      <c r="M8644">
        <v>25.873999999999999</v>
      </c>
      <c r="N8644">
        <v>20890126520606</v>
      </c>
      <c r="O8644" s="3">
        <v>1.7407266520923399E-12</v>
      </c>
      <c r="P8644">
        <v>31.866718810575101</v>
      </c>
      <c r="Q8644">
        <v>45</v>
      </c>
      <c r="R8644">
        <v>23.900039107931299</v>
      </c>
      <c r="S8644">
        <v>7.9666797026437797</v>
      </c>
      <c r="T8644">
        <v>5.9750097769828399</v>
      </c>
      <c r="U8644">
        <v>17.925029330948501</v>
      </c>
      <c r="V8644" s="1">
        <v>43039.831006944441</v>
      </c>
      <c r="W8644" s="2">
        <v>43039</v>
      </c>
      <c r="X8644" t="s">
        <v>35</v>
      </c>
      <c r="Y8644">
        <v>1171</v>
      </c>
      <c r="Z8644">
        <v>244</v>
      </c>
      <c r="AA8644">
        <v>18</v>
      </c>
      <c r="AB8644">
        <v>5</v>
      </c>
    </row>
    <row r="8645" spans="1:29" hidden="1">
      <c r="A8645" t="s">
        <v>28</v>
      </c>
      <c r="B8645">
        <v>8300</v>
      </c>
      <c r="C8645">
        <v>83</v>
      </c>
      <c r="D8645" t="s">
        <v>29</v>
      </c>
      <c r="E8645" t="s">
        <v>38</v>
      </c>
      <c r="F8645" t="s">
        <v>9457</v>
      </c>
      <c r="G8645" t="s">
        <v>2173</v>
      </c>
      <c r="H8645" t="s">
        <v>9458</v>
      </c>
      <c r="I8645" s="1">
        <v>43039.917812500003</v>
      </c>
      <c r="J8645">
        <v>49.048999999999999</v>
      </c>
      <c r="K8645">
        <v>0</v>
      </c>
      <c r="L8645">
        <v>13.15</v>
      </c>
      <c r="M8645">
        <v>35.899000000000001</v>
      </c>
      <c r="N8645">
        <v>27645983207738</v>
      </c>
      <c r="O8645" s="3">
        <v>1.77418179094717E-12</v>
      </c>
      <c r="P8645">
        <v>37.892361913054003</v>
      </c>
      <c r="Q8645">
        <v>45</v>
      </c>
      <c r="R8645">
        <v>28.419271434790499</v>
      </c>
      <c r="S8645">
        <v>9.4730904782635097</v>
      </c>
      <c r="T8645">
        <v>7.1048178586976301</v>
      </c>
      <c r="U8645">
        <v>21.314453576092902</v>
      </c>
      <c r="V8645" s="1">
        <v>43039.377847222226</v>
      </c>
      <c r="W8645" s="2">
        <v>43039</v>
      </c>
      <c r="X8645" t="s">
        <v>35</v>
      </c>
      <c r="Y8645">
        <v>860</v>
      </c>
      <c r="Z8645">
        <v>46</v>
      </c>
      <c r="AA8645">
        <v>25</v>
      </c>
      <c r="AB8645">
        <v>10</v>
      </c>
    </row>
    <row r="8646" spans="1:29" hidden="1">
      <c r="A8646" t="s">
        <v>28</v>
      </c>
      <c r="B8646">
        <v>4300</v>
      </c>
      <c r="C8646">
        <v>43</v>
      </c>
      <c r="D8646" t="s">
        <v>29</v>
      </c>
      <c r="E8646" t="s">
        <v>43</v>
      </c>
      <c r="F8646" t="s">
        <v>48</v>
      </c>
      <c r="G8646" t="s">
        <v>359</v>
      </c>
      <c r="H8646" t="s">
        <v>9459</v>
      </c>
      <c r="I8646" s="1">
        <v>43039.91746527778</v>
      </c>
      <c r="J8646">
        <v>26.155999999999999</v>
      </c>
      <c r="K8646">
        <v>0</v>
      </c>
      <c r="L8646">
        <v>7.6710000000000003</v>
      </c>
      <c r="M8646">
        <v>18.484999999999999</v>
      </c>
      <c r="N8646">
        <v>14959727352140</v>
      </c>
      <c r="O8646" s="3">
        <v>1.74842758723529E-12</v>
      </c>
      <c r="P8646">
        <v>19.433244273381899</v>
      </c>
      <c r="Q8646">
        <v>67</v>
      </c>
      <c r="R8646">
        <v>14.5749332050364</v>
      </c>
      <c r="S8646">
        <v>4.8583110683454898</v>
      </c>
      <c r="T8646">
        <v>3.64373330125912</v>
      </c>
      <c r="U8646">
        <v>10.9311999037773</v>
      </c>
      <c r="V8646" s="1">
        <v>43039.723958333336</v>
      </c>
      <c r="W8646" s="2">
        <v>43039</v>
      </c>
      <c r="X8646" t="s">
        <v>35</v>
      </c>
      <c r="Y8646">
        <v>412</v>
      </c>
      <c r="Z8646">
        <v>13</v>
      </c>
      <c r="AA8646">
        <v>13</v>
      </c>
      <c r="AB8646">
        <v>8</v>
      </c>
    </row>
    <row r="8647" spans="1:29" hidden="1">
      <c r="A8647" t="s">
        <v>28</v>
      </c>
      <c r="B8647">
        <v>9700</v>
      </c>
      <c r="C8647">
        <v>97</v>
      </c>
      <c r="D8647" t="s">
        <v>29</v>
      </c>
      <c r="E8647" t="s">
        <v>43</v>
      </c>
      <c r="F8647" t="s">
        <v>57</v>
      </c>
      <c r="G8647" t="s">
        <v>9460</v>
      </c>
      <c r="H8647" t="s">
        <v>9461</v>
      </c>
      <c r="I8647" s="1">
        <v>43039.917118055557</v>
      </c>
      <c r="J8647">
        <v>153.00299999999999</v>
      </c>
      <c r="K8647">
        <v>0</v>
      </c>
      <c r="L8647">
        <v>41.395000000000003</v>
      </c>
      <c r="M8647">
        <v>111.608</v>
      </c>
      <c r="N8647">
        <v>87965940966594</v>
      </c>
      <c r="O8647" s="3">
        <v>1.7393436404903999E-12</v>
      </c>
      <c r="P8647">
        <v>44.7295865911193</v>
      </c>
      <c r="Q8647">
        <v>179</v>
      </c>
      <c r="R8647">
        <v>33.547189943339397</v>
      </c>
      <c r="S8647">
        <v>11.1823966477798</v>
      </c>
      <c r="T8647">
        <v>8.3867974858348706</v>
      </c>
      <c r="U8647">
        <v>25.160392457504599</v>
      </c>
      <c r="V8647" s="1">
        <v>43039.775277777779</v>
      </c>
      <c r="W8647" s="2">
        <v>43039</v>
      </c>
      <c r="X8647" t="s">
        <v>35</v>
      </c>
      <c r="Y8647">
        <v>357</v>
      </c>
      <c r="Z8647">
        <v>7</v>
      </c>
      <c r="AA8647">
        <v>14</v>
      </c>
      <c r="AB8647">
        <v>74</v>
      </c>
    </row>
    <row r="8648" spans="1:29" hidden="1">
      <c r="A8648" t="s">
        <v>28</v>
      </c>
      <c r="B8648">
        <v>3500</v>
      </c>
      <c r="C8648">
        <v>35</v>
      </c>
      <c r="D8648" t="s">
        <v>9092</v>
      </c>
      <c r="E8648" t="s">
        <v>160</v>
      </c>
      <c r="F8648" t="s">
        <v>160</v>
      </c>
      <c r="G8648" t="s">
        <v>9374</v>
      </c>
      <c r="H8648" t="s">
        <v>9462</v>
      </c>
      <c r="I8648" s="1">
        <v>43039.093819444446</v>
      </c>
      <c r="J8648">
        <v>14.138</v>
      </c>
      <c r="K8648">
        <v>0</v>
      </c>
      <c r="L8648">
        <v>4.0510000000000002</v>
      </c>
      <c r="M8648">
        <v>10.087</v>
      </c>
      <c r="N8648">
        <v>7849387727115</v>
      </c>
      <c r="O8648" s="3">
        <v>1.80115959250701E-12</v>
      </c>
      <c r="P8648">
        <v>12.225600912155301</v>
      </c>
      <c r="Q8648">
        <v>10</v>
      </c>
      <c r="R8648">
        <v>9.1692006841164808</v>
      </c>
      <c r="S8648">
        <v>3.0564002280388198</v>
      </c>
      <c r="T8648">
        <v>2.2923001710291202</v>
      </c>
      <c r="U8648">
        <v>6.8769005130873602</v>
      </c>
      <c r="V8648" s="1">
        <v>43037.777743055558</v>
      </c>
      <c r="W8648" s="2">
        <v>43039</v>
      </c>
      <c r="X8648" t="s">
        <v>35</v>
      </c>
      <c r="Y8648">
        <v>390</v>
      </c>
      <c r="Z8648">
        <v>17</v>
      </c>
      <c r="AA8648">
        <v>13</v>
      </c>
      <c r="AB8648">
        <v>2</v>
      </c>
    </row>
    <row r="8649" spans="1:29" hidden="1">
      <c r="A8649" t="s">
        <v>28</v>
      </c>
      <c r="B8649">
        <v>3600</v>
      </c>
      <c r="C8649">
        <v>36</v>
      </c>
      <c r="D8649" t="s">
        <v>29</v>
      </c>
      <c r="E8649" t="s">
        <v>177</v>
      </c>
      <c r="F8649" t="s">
        <v>9463</v>
      </c>
      <c r="G8649" t="s">
        <v>9464</v>
      </c>
      <c r="H8649" t="s">
        <v>9465</v>
      </c>
      <c r="I8649" s="1">
        <v>43039.093472222223</v>
      </c>
      <c r="J8649">
        <v>14.068</v>
      </c>
      <c r="K8649">
        <v>0</v>
      </c>
      <c r="L8649">
        <v>4.1219999999999999</v>
      </c>
      <c r="M8649">
        <v>9.9459999999999997</v>
      </c>
      <c r="N8649">
        <v>7941926476751</v>
      </c>
      <c r="O8649" s="3">
        <v>1.7713586295695699E-12</v>
      </c>
      <c r="P8649">
        <v>12.799021330263001</v>
      </c>
      <c r="Q8649">
        <v>12</v>
      </c>
      <c r="R8649">
        <v>9.5992659976972501</v>
      </c>
      <c r="S8649">
        <v>3.1997553325657502</v>
      </c>
      <c r="T8649">
        <v>2.3998164994243099</v>
      </c>
      <c r="U8649">
        <v>7.1994494982729398</v>
      </c>
      <c r="V8649" s="1">
        <v>43038.860138888886</v>
      </c>
      <c r="W8649" s="2">
        <v>43039</v>
      </c>
      <c r="X8649" t="s">
        <v>35</v>
      </c>
      <c r="Y8649">
        <v>228</v>
      </c>
      <c r="Z8649">
        <v>16</v>
      </c>
      <c r="AA8649">
        <v>11</v>
      </c>
      <c r="AB8649">
        <v>5</v>
      </c>
    </row>
    <row r="8650" spans="1:29" hidden="1">
      <c r="A8650" t="s">
        <v>28</v>
      </c>
      <c r="B8650">
        <v>7900</v>
      </c>
      <c r="C8650">
        <v>79</v>
      </c>
      <c r="D8650" t="s">
        <v>29</v>
      </c>
      <c r="E8650" t="s">
        <v>43</v>
      </c>
      <c r="F8650" t="s">
        <v>57</v>
      </c>
      <c r="G8650" t="s">
        <v>3501</v>
      </c>
      <c r="H8650" t="s">
        <v>9466</v>
      </c>
      <c r="I8650" s="1">
        <v>43039.093124999999</v>
      </c>
      <c r="J8650">
        <v>30.06</v>
      </c>
      <c r="K8650">
        <v>0</v>
      </c>
      <c r="L8650">
        <v>8.7070000000000007</v>
      </c>
      <c r="M8650">
        <v>21.353000000000002</v>
      </c>
      <c r="N8650">
        <v>16638315678101</v>
      </c>
      <c r="O8650" s="3">
        <v>1.8066732583734E-12</v>
      </c>
      <c r="P8650">
        <v>28.4818659650463</v>
      </c>
      <c r="Q8650">
        <v>10</v>
      </c>
      <c r="R8650">
        <v>21.361399473784701</v>
      </c>
      <c r="S8650">
        <v>7.12046649126159</v>
      </c>
      <c r="T8650">
        <v>5.3403498684461903</v>
      </c>
      <c r="U8650">
        <v>16.021049605338501</v>
      </c>
      <c r="V8650" s="1">
        <v>43038.464236111111</v>
      </c>
      <c r="W8650" s="2">
        <v>43039</v>
      </c>
      <c r="X8650" t="s">
        <v>35</v>
      </c>
      <c r="Y8650">
        <v>833</v>
      </c>
      <c r="Z8650">
        <v>22</v>
      </c>
      <c r="AA8650">
        <v>26</v>
      </c>
      <c r="AB8650">
        <v>8</v>
      </c>
    </row>
    <row r="8651" spans="1:29" hidden="1">
      <c r="A8651" t="s">
        <v>28</v>
      </c>
      <c r="B8651">
        <v>3500</v>
      </c>
      <c r="C8651">
        <v>35</v>
      </c>
      <c r="D8651" t="s">
        <v>9092</v>
      </c>
      <c r="E8651" t="s">
        <v>160</v>
      </c>
      <c r="F8651" t="s">
        <v>160</v>
      </c>
      <c r="G8651" t="s">
        <v>9374</v>
      </c>
      <c r="H8651" t="s">
        <v>9467</v>
      </c>
      <c r="I8651" s="1">
        <v>43039.092812499999</v>
      </c>
      <c r="J8651">
        <v>13.252000000000001</v>
      </c>
      <c r="K8651">
        <v>0</v>
      </c>
      <c r="L8651">
        <v>3.7450000000000001</v>
      </c>
      <c r="M8651">
        <v>9.5069999999999997</v>
      </c>
      <c r="N8651">
        <v>7420770991942</v>
      </c>
      <c r="O8651" s="3">
        <v>1.78579827007058E-12</v>
      </c>
      <c r="P8651">
        <v>12.5123447463522</v>
      </c>
      <c r="Q8651">
        <v>10</v>
      </c>
      <c r="R8651">
        <v>9.3842585597641701</v>
      </c>
      <c r="S8651">
        <v>3.12808618658805</v>
      </c>
      <c r="T8651">
        <v>2.3460646399410399</v>
      </c>
      <c r="U8651">
        <v>7.0381939198231303</v>
      </c>
      <c r="V8651" s="1">
        <v>43037.988125000003</v>
      </c>
      <c r="W8651" s="2">
        <v>43039</v>
      </c>
      <c r="X8651" t="s">
        <v>35</v>
      </c>
      <c r="Y8651">
        <v>678</v>
      </c>
      <c r="Z8651">
        <v>16</v>
      </c>
      <c r="AA8651">
        <v>14</v>
      </c>
      <c r="AB8651">
        <v>7</v>
      </c>
    </row>
    <row r="8652" spans="1:29">
      <c r="A8652" t="s">
        <v>28</v>
      </c>
      <c r="B8652">
        <v>4500</v>
      </c>
      <c r="C8652">
        <v>45</v>
      </c>
      <c r="D8652" t="s">
        <v>29</v>
      </c>
      <c r="E8652" t="s">
        <v>78</v>
      </c>
      <c r="F8652" t="s">
        <v>74</v>
      </c>
      <c r="G8652" t="s">
        <v>5651</v>
      </c>
      <c r="H8652" t="s">
        <v>9468</v>
      </c>
      <c r="I8652" s="1">
        <v>43039.092430555553</v>
      </c>
      <c r="J8652">
        <v>17.286999999999999</v>
      </c>
      <c r="K8652">
        <v>0</v>
      </c>
      <c r="L8652">
        <v>4.492</v>
      </c>
      <c r="M8652">
        <v>12.795</v>
      </c>
      <c r="N8652">
        <v>9725861452015</v>
      </c>
      <c r="O8652" s="3">
        <v>1.77742610104922E-12</v>
      </c>
      <c r="P8652">
        <v>16.345460833772801</v>
      </c>
      <c r="Q8652">
        <v>9</v>
      </c>
      <c r="R8652">
        <v>12.2590956253296</v>
      </c>
      <c r="S8652">
        <v>4.0863652084432101</v>
      </c>
      <c r="T8652">
        <v>3.0647739063324102</v>
      </c>
      <c r="U8652">
        <v>9.1943217189972408</v>
      </c>
      <c r="V8652" s="1">
        <v>43036.77715277778</v>
      </c>
      <c r="W8652" s="2">
        <v>43039</v>
      </c>
      <c r="X8652" t="s">
        <v>35</v>
      </c>
      <c r="Y8652">
        <v>223</v>
      </c>
      <c r="Z8652">
        <v>29</v>
      </c>
      <c r="AA8652">
        <v>4</v>
      </c>
      <c r="AB8652">
        <v>11</v>
      </c>
      <c r="AC8652" t="s">
        <v>326</v>
      </c>
    </row>
    <row r="8653" spans="1:29" hidden="1">
      <c r="A8653" t="s">
        <v>28</v>
      </c>
      <c r="B8653">
        <v>1800</v>
      </c>
      <c r="C8653">
        <v>18</v>
      </c>
      <c r="D8653" t="s">
        <v>29</v>
      </c>
      <c r="E8653" t="s">
        <v>43</v>
      </c>
      <c r="F8653" t="s">
        <v>237</v>
      </c>
      <c r="G8653" t="s">
        <v>3969</v>
      </c>
      <c r="H8653" t="s">
        <v>9469</v>
      </c>
      <c r="I8653" s="1">
        <v>43039.092118055552</v>
      </c>
      <c r="J8653">
        <v>6.85</v>
      </c>
      <c r="K8653">
        <v>0</v>
      </c>
      <c r="L8653">
        <v>1.9319999999999999</v>
      </c>
      <c r="M8653">
        <v>4.9180000000000001</v>
      </c>
      <c r="N8653">
        <v>3805858600614</v>
      </c>
      <c r="O8653" s="3">
        <v>1.7998566733127899E-12</v>
      </c>
      <c r="P8653">
        <v>6.6995120028236403</v>
      </c>
      <c r="Q8653">
        <v>10</v>
      </c>
      <c r="R8653">
        <v>5.0246340021177298</v>
      </c>
      <c r="S8653">
        <v>1.6748780007059101</v>
      </c>
      <c r="T8653">
        <v>1.25615850052943</v>
      </c>
      <c r="U8653">
        <v>3.7684755015882998</v>
      </c>
      <c r="V8653" s="1">
        <v>43038.526250000003</v>
      </c>
      <c r="W8653" s="2">
        <v>43039</v>
      </c>
      <c r="X8653" t="s">
        <v>35</v>
      </c>
      <c r="Y8653">
        <v>649</v>
      </c>
      <c r="Z8653">
        <v>12</v>
      </c>
      <c r="AA8653">
        <v>12</v>
      </c>
      <c r="AB8653">
        <v>4</v>
      </c>
    </row>
    <row r="8654" spans="1:29" hidden="1">
      <c r="A8654" t="s">
        <v>28</v>
      </c>
      <c r="B8654">
        <v>5500</v>
      </c>
      <c r="C8654">
        <v>55</v>
      </c>
      <c r="D8654" t="s">
        <v>29</v>
      </c>
      <c r="E8654" t="s">
        <v>43</v>
      </c>
      <c r="F8654" t="s">
        <v>74</v>
      </c>
      <c r="G8654" t="s">
        <v>1625</v>
      </c>
      <c r="H8654" t="s">
        <v>9470</v>
      </c>
      <c r="I8654" s="1">
        <v>43039.091736111113</v>
      </c>
      <c r="J8654">
        <v>22.199000000000002</v>
      </c>
      <c r="K8654">
        <v>0</v>
      </c>
      <c r="L8654">
        <v>6.4219999999999997</v>
      </c>
      <c r="M8654">
        <v>15.776999999999999</v>
      </c>
      <c r="N8654">
        <v>12293737874104</v>
      </c>
      <c r="O8654" s="3">
        <v>1.8057160667758099E-12</v>
      </c>
      <c r="P8654">
        <v>20.559338235628399</v>
      </c>
      <c r="Q8654">
        <v>13</v>
      </c>
      <c r="R8654">
        <v>15.4195036767213</v>
      </c>
      <c r="S8654">
        <v>5.1398345589071104</v>
      </c>
      <c r="T8654">
        <v>3.8548759191803299</v>
      </c>
      <c r="U8654">
        <v>11.564627757541</v>
      </c>
      <c r="V8654" s="1">
        <v>43038.366284722222</v>
      </c>
      <c r="W8654" s="2">
        <v>43039</v>
      </c>
      <c r="X8654" t="s">
        <v>35</v>
      </c>
      <c r="Y8654">
        <v>395</v>
      </c>
      <c r="Z8654">
        <v>7</v>
      </c>
      <c r="AA8654">
        <v>6</v>
      </c>
      <c r="AB8654">
        <v>4</v>
      </c>
    </row>
    <row r="8655" spans="1:29" hidden="1">
      <c r="A8655" t="s">
        <v>28</v>
      </c>
      <c r="B8655">
        <v>8300</v>
      </c>
      <c r="C8655">
        <v>83</v>
      </c>
      <c r="D8655" t="s">
        <v>29</v>
      </c>
      <c r="E8655" t="s">
        <v>113</v>
      </c>
      <c r="F8655" t="s">
        <v>266</v>
      </c>
      <c r="G8655" t="s">
        <v>3063</v>
      </c>
      <c r="H8655" t="s">
        <v>9471</v>
      </c>
      <c r="I8655" s="1">
        <v>43039.09138888889</v>
      </c>
      <c r="J8655">
        <v>31.105</v>
      </c>
      <c r="K8655">
        <v>0</v>
      </c>
      <c r="L8655">
        <v>9.1479999999999997</v>
      </c>
      <c r="M8655">
        <v>21.957000000000001</v>
      </c>
      <c r="N8655">
        <v>17343433743851</v>
      </c>
      <c r="O8655" s="3">
        <v>1.79347414470494E-12</v>
      </c>
      <c r="P8655">
        <v>31.022624557754298</v>
      </c>
      <c r="Q8655">
        <v>21</v>
      </c>
      <c r="R8655">
        <v>23.266968418315699</v>
      </c>
      <c r="S8655">
        <v>7.7556561394385799</v>
      </c>
      <c r="T8655">
        <v>5.81674210457893</v>
      </c>
      <c r="U8655">
        <v>17.450226313736799</v>
      </c>
      <c r="V8655" s="1">
        <v>43038.633680555555</v>
      </c>
      <c r="W8655" s="2">
        <v>43039</v>
      </c>
      <c r="X8655" t="s">
        <v>35</v>
      </c>
      <c r="Y8655">
        <v>362</v>
      </c>
      <c r="Z8655">
        <v>8</v>
      </c>
      <c r="AA8655">
        <v>22</v>
      </c>
      <c r="AB8655">
        <v>3</v>
      </c>
    </row>
    <row r="8656" spans="1:29" hidden="1">
      <c r="A8656" t="s">
        <v>28</v>
      </c>
      <c r="B8656">
        <v>5500</v>
      </c>
      <c r="C8656">
        <v>55</v>
      </c>
      <c r="D8656" t="s">
        <v>29</v>
      </c>
      <c r="E8656" t="s">
        <v>43</v>
      </c>
      <c r="F8656" t="s">
        <v>48</v>
      </c>
      <c r="G8656" t="s">
        <v>434</v>
      </c>
      <c r="H8656" t="s">
        <v>9472</v>
      </c>
      <c r="I8656" s="1">
        <v>43039.091041666667</v>
      </c>
      <c r="J8656">
        <v>20.698</v>
      </c>
      <c r="K8656">
        <v>0</v>
      </c>
      <c r="L8656">
        <v>5.9640000000000004</v>
      </c>
      <c r="M8656">
        <v>14.734</v>
      </c>
      <c r="N8656">
        <v>11621146513464</v>
      </c>
      <c r="O8656" s="3">
        <v>1.7810635100435001E-12</v>
      </c>
      <c r="P8656">
        <v>20.668625734395601</v>
      </c>
      <c r="Q8656">
        <v>14</v>
      </c>
      <c r="R8656">
        <v>15.5014693007967</v>
      </c>
      <c r="S8656">
        <v>5.1671564335989197</v>
      </c>
      <c r="T8656">
        <v>3.87536732519919</v>
      </c>
      <c r="U8656">
        <v>11.6261019755975</v>
      </c>
      <c r="V8656" s="1">
        <v>43038.760347222225</v>
      </c>
      <c r="W8656" s="2">
        <v>43039</v>
      </c>
      <c r="X8656" t="s">
        <v>35</v>
      </c>
      <c r="Y8656">
        <v>172</v>
      </c>
      <c r="Z8656">
        <v>5</v>
      </c>
      <c r="AA8656">
        <v>6</v>
      </c>
      <c r="AB8656">
        <v>4</v>
      </c>
    </row>
    <row r="8657" spans="1:29">
      <c r="A8657" t="s">
        <v>28</v>
      </c>
      <c r="B8657">
        <v>3900</v>
      </c>
      <c r="C8657">
        <v>39</v>
      </c>
      <c r="D8657" t="s">
        <v>29</v>
      </c>
      <c r="E8657" t="s">
        <v>78</v>
      </c>
      <c r="F8657" t="s">
        <v>74</v>
      </c>
      <c r="G8657" t="s">
        <v>9473</v>
      </c>
      <c r="H8657" t="s">
        <v>9474</v>
      </c>
      <c r="I8657" s="1">
        <v>43039.090694444443</v>
      </c>
      <c r="J8657">
        <v>19.978000000000002</v>
      </c>
      <c r="K8657">
        <v>0</v>
      </c>
      <c r="L8657">
        <v>4.9960000000000004</v>
      </c>
      <c r="M8657">
        <v>14.981999999999999</v>
      </c>
      <c r="N8657">
        <v>11154249313908</v>
      </c>
      <c r="O8657" s="3">
        <v>1.7910662957021899E-12</v>
      </c>
      <c r="P8657">
        <v>14.9022410344717</v>
      </c>
      <c r="Q8657">
        <v>21</v>
      </c>
      <c r="R8657">
        <v>11.176680775853701</v>
      </c>
      <c r="S8657">
        <v>3.7255602586179299</v>
      </c>
      <c r="T8657">
        <v>2.7941701939634398</v>
      </c>
      <c r="U8657">
        <v>8.3825105818903403</v>
      </c>
      <c r="V8657" s="1">
        <v>43038.459097222221</v>
      </c>
      <c r="W8657" s="2">
        <v>43039</v>
      </c>
      <c r="X8657" t="s">
        <v>35</v>
      </c>
      <c r="Y8657">
        <v>171</v>
      </c>
      <c r="Z8657">
        <v>3</v>
      </c>
      <c r="AA8657">
        <v>3</v>
      </c>
      <c r="AB8657">
        <v>9</v>
      </c>
      <c r="AC8657" t="s">
        <v>395</v>
      </c>
    </row>
    <row r="8658" spans="1:29" hidden="1">
      <c r="A8658" t="s">
        <v>28</v>
      </c>
      <c r="B8658">
        <v>4000</v>
      </c>
      <c r="C8658">
        <v>40</v>
      </c>
      <c r="D8658" t="s">
        <v>29</v>
      </c>
      <c r="E8658" t="s">
        <v>43</v>
      </c>
      <c r="F8658" t="s">
        <v>116</v>
      </c>
      <c r="G8658" t="s">
        <v>1611</v>
      </c>
      <c r="H8658" t="s">
        <v>9475</v>
      </c>
      <c r="I8658" s="1">
        <v>43039.09034722222</v>
      </c>
      <c r="J8658">
        <v>21.689</v>
      </c>
      <c r="K8658">
        <v>0</v>
      </c>
      <c r="L8658">
        <v>6.0469999999999997</v>
      </c>
      <c r="M8658">
        <v>15.641999999999999</v>
      </c>
      <c r="N8658">
        <v>12135395689919</v>
      </c>
      <c r="O8658" s="3">
        <v>1.7872511580332901E-12</v>
      </c>
      <c r="P8658">
        <v>15.653155659027201</v>
      </c>
      <c r="Q8658">
        <v>24</v>
      </c>
      <c r="R8658">
        <v>11.739866744270399</v>
      </c>
      <c r="S8658">
        <v>3.9132889147568202</v>
      </c>
      <c r="T8658">
        <v>2.93496668606761</v>
      </c>
      <c r="U8658">
        <v>8.8049000582028505</v>
      </c>
      <c r="V8658" s="1">
        <v>43038.641770833332</v>
      </c>
      <c r="W8658" s="2">
        <v>43039</v>
      </c>
      <c r="X8658" t="s">
        <v>35</v>
      </c>
      <c r="Y8658">
        <v>339</v>
      </c>
      <c r="Z8658">
        <v>83</v>
      </c>
      <c r="AA8658">
        <v>4</v>
      </c>
      <c r="AB8658">
        <v>13</v>
      </c>
    </row>
    <row r="8659" spans="1:29" hidden="1">
      <c r="A8659" t="s">
        <v>28</v>
      </c>
      <c r="B8659">
        <v>5600</v>
      </c>
      <c r="C8659">
        <v>56</v>
      </c>
      <c r="D8659" t="s">
        <v>29</v>
      </c>
      <c r="E8659" t="s">
        <v>38</v>
      </c>
      <c r="F8659" t="s">
        <v>6412</v>
      </c>
      <c r="G8659" t="s">
        <v>886</v>
      </c>
      <c r="H8659" t="s">
        <v>9476</v>
      </c>
      <c r="I8659" s="1">
        <v>43039.09</v>
      </c>
      <c r="J8659">
        <v>30.052</v>
      </c>
      <c r="K8659">
        <v>0</v>
      </c>
      <c r="L8659">
        <v>8.6240000000000006</v>
      </c>
      <c r="M8659">
        <v>21.428000000000001</v>
      </c>
      <c r="N8659">
        <v>16783631663652</v>
      </c>
      <c r="O8659" s="3">
        <v>1.79055407090963E-12</v>
      </c>
      <c r="P8659">
        <v>21.954916658817901</v>
      </c>
      <c r="Q8659">
        <v>24</v>
      </c>
      <c r="R8659">
        <v>16.466187494113399</v>
      </c>
      <c r="S8659">
        <v>5.4887291647044902</v>
      </c>
      <c r="T8659">
        <v>4.1165468735283604</v>
      </c>
      <c r="U8659">
        <v>12.349640620585101</v>
      </c>
      <c r="V8659" s="1">
        <v>43038.634027777778</v>
      </c>
      <c r="W8659" s="2">
        <v>43039</v>
      </c>
      <c r="X8659" t="s">
        <v>35</v>
      </c>
      <c r="Y8659">
        <v>217</v>
      </c>
      <c r="Z8659">
        <v>8</v>
      </c>
      <c r="AA8659">
        <v>5</v>
      </c>
      <c r="AB8659">
        <v>4</v>
      </c>
    </row>
    <row r="8660" spans="1:29" hidden="1">
      <c r="A8660" t="s">
        <v>28</v>
      </c>
      <c r="B8660">
        <v>500</v>
      </c>
      <c r="C8660">
        <v>5</v>
      </c>
      <c r="D8660" t="s">
        <v>29</v>
      </c>
      <c r="E8660" t="s">
        <v>43</v>
      </c>
      <c r="F8660" t="s">
        <v>48</v>
      </c>
      <c r="G8660" t="s">
        <v>85</v>
      </c>
      <c r="H8660" t="s">
        <v>9477</v>
      </c>
      <c r="I8660" s="1">
        <v>43039.08965277778</v>
      </c>
      <c r="J8660">
        <v>3.0249999999999999</v>
      </c>
      <c r="K8660">
        <v>0</v>
      </c>
      <c r="L8660">
        <v>0.79600000000000004</v>
      </c>
      <c r="M8660">
        <v>2.2290000000000001</v>
      </c>
      <c r="N8660">
        <v>1703901614014</v>
      </c>
      <c r="O8660" s="3">
        <v>1.7753372466581499E-12</v>
      </c>
      <c r="P8660">
        <v>1.9436013612499901</v>
      </c>
      <c r="Q8660">
        <v>24</v>
      </c>
      <c r="R8660">
        <v>1.4577010209374901</v>
      </c>
      <c r="S8660">
        <v>0.48590034031249801</v>
      </c>
      <c r="T8660">
        <v>0.36442525523437402</v>
      </c>
      <c r="U8660">
        <v>1.09327576570312</v>
      </c>
      <c r="V8660" s="1">
        <v>43038.720208333332</v>
      </c>
      <c r="W8660" s="2">
        <v>43039</v>
      </c>
      <c r="X8660" t="s">
        <v>35</v>
      </c>
      <c r="Y8660">
        <v>174</v>
      </c>
      <c r="Z8660">
        <v>1</v>
      </c>
      <c r="AA8660">
        <v>6</v>
      </c>
      <c r="AB8660">
        <v>10</v>
      </c>
    </row>
    <row r="8661" spans="1:29" hidden="1">
      <c r="A8661" t="s">
        <v>28</v>
      </c>
      <c r="B8661">
        <v>1300</v>
      </c>
      <c r="C8661">
        <v>13</v>
      </c>
      <c r="D8661" t="s">
        <v>29</v>
      </c>
      <c r="E8661" t="s">
        <v>43</v>
      </c>
      <c r="F8661" t="s">
        <v>48</v>
      </c>
      <c r="G8661" t="s">
        <v>886</v>
      </c>
      <c r="H8661" t="s">
        <v>9478</v>
      </c>
      <c r="I8661" s="1">
        <v>43039.089305555557</v>
      </c>
      <c r="J8661">
        <v>5.5960000000000001</v>
      </c>
      <c r="K8661">
        <v>0</v>
      </c>
      <c r="L8661">
        <v>1.5029999999999999</v>
      </c>
      <c r="M8661">
        <v>4.093</v>
      </c>
      <c r="N8661">
        <v>3122282812465</v>
      </c>
      <c r="O8661" s="3">
        <v>1.79227838607676E-12</v>
      </c>
      <c r="P8661">
        <v>5.1015852145504104</v>
      </c>
      <c r="Q8661">
        <v>21</v>
      </c>
      <c r="R8661">
        <v>3.8261889109128</v>
      </c>
      <c r="S8661">
        <v>1.2753963036375999</v>
      </c>
      <c r="T8661">
        <v>0.956547227728202</v>
      </c>
      <c r="U8661">
        <v>2.8696416831846001</v>
      </c>
      <c r="V8661" s="1">
        <v>43038.561180555553</v>
      </c>
      <c r="W8661" s="2">
        <v>43039</v>
      </c>
      <c r="X8661" t="s">
        <v>35</v>
      </c>
      <c r="Y8661">
        <v>72</v>
      </c>
      <c r="Z8661">
        <v>3</v>
      </c>
      <c r="AA8661">
        <v>3</v>
      </c>
      <c r="AB8661">
        <v>5</v>
      </c>
    </row>
    <row r="8662" spans="1:29" hidden="1">
      <c r="A8662" t="s">
        <v>28</v>
      </c>
      <c r="B8662">
        <v>3300</v>
      </c>
      <c r="C8662">
        <v>33</v>
      </c>
      <c r="D8662" t="s">
        <v>29</v>
      </c>
      <c r="E8662" t="s">
        <v>43</v>
      </c>
      <c r="F8662" t="s">
        <v>103</v>
      </c>
      <c r="G8662" t="s">
        <v>4797</v>
      </c>
      <c r="H8662" t="s">
        <v>9479</v>
      </c>
      <c r="I8662" s="1">
        <v>43039.088958333334</v>
      </c>
      <c r="J8662">
        <v>14.33</v>
      </c>
      <c r="K8662">
        <v>0</v>
      </c>
      <c r="L8662">
        <v>3.911</v>
      </c>
      <c r="M8662">
        <v>10.419</v>
      </c>
      <c r="N8662">
        <v>7978154549531</v>
      </c>
      <c r="O8662" s="3">
        <v>1.79615472613806E-12</v>
      </c>
      <c r="P8662">
        <v>12.978186499635999</v>
      </c>
      <c r="Q8662">
        <v>20</v>
      </c>
      <c r="R8662">
        <v>9.7336398747270696</v>
      </c>
      <c r="S8662">
        <v>3.2445466249090198</v>
      </c>
      <c r="T8662">
        <v>2.4334099686817598</v>
      </c>
      <c r="U8662">
        <v>7.3002299060453</v>
      </c>
      <c r="V8662" s="1">
        <v>43038.232743055552</v>
      </c>
      <c r="W8662" s="2">
        <v>43039</v>
      </c>
      <c r="X8662" t="s">
        <v>35</v>
      </c>
      <c r="Y8662">
        <v>508</v>
      </c>
      <c r="Z8662">
        <v>128</v>
      </c>
      <c r="AA8662">
        <v>3</v>
      </c>
      <c r="AB8662">
        <v>13</v>
      </c>
    </row>
    <row r="8663" spans="1:29" hidden="1">
      <c r="A8663" t="s">
        <v>28</v>
      </c>
      <c r="B8663">
        <v>3000</v>
      </c>
      <c r="C8663">
        <v>30</v>
      </c>
      <c r="D8663" t="s">
        <v>29</v>
      </c>
      <c r="E8663" t="s">
        <v>43</v>
      </c>
      <c r="F8663" t="s">
        <v>57</v>
      </c>
      <c r="G8663" t="s">
        <v>979</v>
      </c>
      <c r="H8663" t="s">
        <v>9480</v>
      </c>
      <c r="I8663" s="1">
        <v>43039.08861111111</v>
      </c>
      <c r="J8663">
        <v>13.045</v>
      </c>
      <c r="K8663">
        <v>0</v>
      </c>
      <c r="L8663">
        <v>3.714</v>
      </c>
      <c r="M8663">
        <v>9.3309999999999995</v>
      </c>
      <c r="N8663">
        <v>7342152857046</v>
      </c>
      <c r="O8663" s="3">
        <v>1.7767268339396E-12</v>
      </c>
      <c r="P8663">
        <v>12.059760441010599</v>
      </c>
      <c r="Q8663">
        <v>28</v>
      </c>
      <c r="R8663">
        <v>9.0448203307579806</v>
      </c>
      <c r="S8663">
        <v>3.0149401102526601</v>
      </c>
      <c r="T8663">
        <v>2.2612050826894898</v>
      </c>
      <c r="U8663">
        <v>6.7836152480684797</v>
      </c>
      <c r="V8663" s="1">
        <v>43038.801145833335</v>
      </c>
      <c r="W8663" s="2">
        <v>43039</v>
      </c>
      <c r="X8663" t="s">
        <v>35</v>
      </c>
      <c r="Y8663">
        <v>211</v>
      </c>
      <c r="Z8663">
        <v>13</v>
      </c>
      <c r="AA8663">
        <v>6</v>
      </c>
      <c r="AB8663">
        <v>10</v>
      </c>
    </row>
    <row r="8664" spans="1:29" hidden="1">
      <c r="A8664" t="s">
        <v>28</v>
      </c>
      <c r="B8664">
        <v>9500</v>
      </c>
      <c r="C8664">
        <v>95</v>
      </c>
      <c r="D8664" t="s">
        <v>29</v>
      </c>
      <c r="E8664" t="s">
        <v>113</v>
      </c>
      <c r="F8664" t="s">
        <v>74</v>
      </c>
      <c r="G8664" t="s">
        <v>4485</v>
      </c>
      <c r="H8664" t="s">
        <v>9481</v>
      </c>
      <c r="I8664" s="1">
        <v>43039.088263888887</v>
      </c>
      <c r="J8664">
        <v>43.448</v>
      </c>
      <c r="K8664">
        <v>0</v>
      </c>
      <c r="L8664">
        <v>12.227</v>
      </c>
      <c r="M8664">
        <v>31.221</v>
      </c>
      <c r="N8664">
        <v>24427971174718</v>
      </c>
      <c r="O8664" s="3">
        <v>1.77861680322297E-12</v>
      </c>
      <c r="P8664">
        <v>38.164958296997597</v>
      </c>
      <c r="Q8664">
        <v>27</v>
      </c>
      <c r="R8664">
        <v>28.623718722748102</v>
      </c>
      <c r="S8664">
        <v>9.5412395742493992</v>
      </c>
      <c r="T8664">
        <v>7.1559296806870396</v>
      </c>
      <c r="U8664">
        <v>21.467789042061099</v>
      </c>
      <c r="V8664" s="1">
        <v>43038.758888888886</v>
      </c>
      <c r="W8664" s="2">
        <v>43039</v>
      </c>
      <c r="X8664" t="s">
        <v>35</v>
      </c>
      <c r="Y8664">
        <v>391</v>
      </c>
      <c r="Z8664">
        <v>4</v>
      </c>
      <c r="AA8664">
        <v>12</v>
      </c>
      <c r="AB8664">
        <v>5</v>
      </c>
    </row>
    <row r="8665" spans="1:29" hidden="1">
      <c r="A8665" t="s">
        <v>28</v>
      </c>
      <c r="B8665">
        <v>2800</v>
      </c>
      <c r="C8665">
        <v>28</v>
      </c>
      <c r="D8665" t="s">
        <v>29</v>
      </c>
      <c r="E8665" t="s">
        <v>43</v>
      </c>
      <c r="F8665" t="s">
        <v>74</v>
      </c>
      <c r="G8665" t="s">
        <v>269</v>
      </c>
      <c r="H8665" t="s">
        <v>9482</v>
      </c>
      <c r="I8665" s="1">
        <v>43039.08798611111</v>
      </c>
      <c r="J8665">
        <v>11.473000000000001</v>
      </c>
      <c r="K8665">
        <v>0</v>
      </c>
      <c r="L8665">
        <v>3.2850000000000001</v>
      </c>
      <c r="M8665">
        <v>8.1880000000000006</v>
      </c>
      <c r="N8665">
        <v>6360358648880</v>
      </c>
      <c r="O8665" s="3">
        <v>1.8038290972821601E-12</v>
      </c>
      <c r="P8665">
        <v>11.453803064256901</v>
      </c>
      <c r="Q8665">
        <v>26</v>
      </c>
      <c r="R8665">
        <v>8.5903522981927107</v>
      </c>
      <c r="S8665">
        <v>2.8634507660642301</v>
      </c>
      <c r="T8665">
        <v>2.1475880745481701</v>
      </c>
      <c r="U8665">
        <v>6.4427642236445299</v>
      </c>
      <c r="V8665" s="1">
        <v>43038.3203125</v>
      </c>
      <c r="W8665" s="2">
        <v>43039</v>
      </c>
      <c r="X8665" t="s">
        <v>35</v>
      </c>
      <c r="Y8665">
        <v>330</v>
      </c>
      <c r="Z8665">
        <v>20</v>
      </c>
      <c r="AA8665">
        <v>12</v>
      </c>
      <c r="AB8665">
        <v>5</v>
      </c>
    </row>
    <row r="8666" spans="1:29" hidden="1">
      <c r="A8666" t="s">
        <v>28</v>
      </c>
      <c r="B8666">
        <v>4400</v>
      </c>
      <c r="C8666">
        <v>44</v>
      </c>
      <c r="D8666" t="s">
        <v>29</v>
      </c>
      <c r="E8666" t="s">
        <v>177</v>
      </c>
      <c r="F8666" t="s">
        <v>4365</v>
      </c>
      <c r="G8666" t="s">
        <v>188</v>
      </c>
      <c r="H8666" t="s">
        <v>9483</v>
      </c>
      <c r="I8666" s="1">
        <v>43039.087569444448</v>
      </c>
      <c r="J8666">
        <v>22.690999999999999</v>
      </c>
      <c r="K8666">
        <v>0</v>
      </c>
      <c r="L8666">
        <v>6.3529999999999998</v>
      </c>
      <c r="M8666">
        <v>16.338000000000001</v>
      </c>
      <c r="N8666">
        <v>12576250535157</v>
      </c>
      <c r="O8666" s="3">
        <v>1.80427385225565E-12</v>
      </c>
      <c r="P8666">
        <v>18.1725809682735</v>
      </c>
      <c r="Q8666">
        <v>40</v>
      </c>
      <c r="R8666">
        <v>13.6294357262051</v>
      </c>
      <c r="S8666">
        <v>4.5431452420683804</v>
      </c>
      <c r="T8666">
        <v>3.4073589315512902</v>
      </c>
      <c r="U8666">
        <v>10.2220767946538</v>
      </c>
      <c r="V8666" s="1">
        <v>43038.426215277781</v>
      </c>
      <c r="W8666" s="2">
        <v>43039</v>
      </c>
      <c r="X8666" t="s">
        <v>35</v>
      </c>
      <c r="Y8666">
        <v>456</v>
      </c>
      <c r="Z8666">
        <v>37</v>
      </c>
      <c r="AA8666">
        <v>16</v>
      </c>
      <c r="AB8666">
        <v>18</v>
      </c>
    </row>
    <row r="8667" spans="1:29" hidden="1">
      <c r="A8667" t="s">
        <v>28</v>
      </c>
      <c r="B8667">
        <v>3800</v>
      </c>
      <c r="C8667">
        <v>38</v>
      </c>
      <c r="D8667" t="s">
        <v>29</v>
      </c>
      <c r="E8667" t="s">
        <v>43</v>
      </c>
      <c r="F8667" t="s">
        <v>1111</v>
      </c>
      <c r="G8667" t="s">
        <v>8161</v>
      </c>
      <c r="H8667" t="s">
        <v>9484</v>
      </c>
      <c r="I8667" s="1">
        <v>43039.087222222224</v>
      </c>
      <c r="J8667">
        <v>16.029</v>
      </c>
      <c r="K8667">
        <v>0</v>
      </c>
      <c r="L8667">
        <v>4.6070000000000002</v>
      </c>
      <c r="M8667">
        <v>11.422000000000001</v>
      </c>
      <c r="N8667">
        <v>8878680983617</v>
      </c>
      <c r="O8667" s="3">
        <v>1.80533572831108E-12</v>
      </c>
      <c r="P8667">
        <v>15.811544474338699</v>
      </c>
      <c r="Q8667">
        <v>48</v>
      </c>
      <c r="R8667">
        <v>11.858658355754001</v>
      </c>
      <c r="S8667">
        <v>3.9528861185846802</v>
      </c>
      <c r="T8667">
        <v>2.9646645889385099</v>
      </c>
      <c r="U8667">
        <v>8.8939937668155302</v>
      </c>
      <c r="V8667" s="1">
        <v>43038.442326388889</v>
      </c>
      <c r="W8667" s="2">
        <v>43039</v>
      </c>
      <c r="X8667" t="s">
        <v>35</v>
      </c>
      <c r="Y8667">
        <v>473</v>
      </c>
      <c r="Z8667">
        <v>12</v>
      </c>
      <c r="AA8667">
        <v>14</v>
      </c>
      <c r="AB8667">
        <v>8</v>
      </c>
    </row>
    <row r="8668" spans="1:29" hidden="1">
      <c r="A8668" t="s">
        <v>28</v>
      </c>
      <c r="B8668">
        <v>9900</v>
      </c>
      <c r="C8668">
        <v>99</v>
      </c>
      <c r="D8668" t="s">
        <v>29</v>
      </c>
      <c r="E8668" t="s">
        <v>43</v>
      </c>
      <c r="F8668" t="s">
        <v>48</v>
      </c>
      <c r="G8668" t="s">
        <v>102</v>
      </c>
      <c r="H8668" t="s">
        <v>9485</v>
      </c>
      <c r="I8668" s="1">
        <v>43039.086875000001</v>
      </c>
      <c r="J8668">
        <v>50.08</v>
      </c>
      <c r="K8668">
        <v>0</v>
      </c>
      <c r="L8668">
        <v>14.191000000000001</v>
      </c>
      <c r="M8668">
        <v>35.889000000000003</v>
      </c>
      <c r="N8668">
        <v>28064356002201</v>
      </c>
      <c r="O8668" s="3">
        <v>1.7844699517092899E-12</v>
      </c>
      <c r="P8668">
        <v>41.416312622400802</v>
      </c>
      <c r="Q8668">
        <v>39</v>
      </c>
      <c r="R8668">
        <v>31.0622344668006</v>
      </c>
      <c r="S8668">
        <v>10.354078155600201</v>
      </c>
      <c r="T8668">
        <v>7.76555861670015</v>
      </c>
      <c r="U8668">
        <v>23.296675850100399</v>
      </c>
      <c r="V8668" s="1">
        <v>43038.671527777777</v>
      </c>
      <c r="W8668" s="2">
        <v>43039</v>
      </c>
      <c r="X8668" t="s">
        <v>35</v>
      </c>
      <c r="Y8668">
        <v>212</v>
      </c>
      <c r="Z8668">
        <v>13</v>
      </c>
      <c r="AA8668">
        <v>6</v>
      </c>
      <c r="AB8668">
        <v>7</v>
      </c>
    </row>
    <row r="8669" spans="1:29" hidden="1">
      <c r="A8669" t="s">
        <v>28</v>
      </c>
      <c r="B8669">
        <v>2600</v>
      </c>
      <c r="C8669">
        <v>26</v>
      </c>
      <c r="D8669" t="s">
        <v>46</v>
      </c>
      <c r="E8669" t="s">
        <v>43</v>
      </c>
      <c r="F8669" t="s">
        <v>74</v>
      </c>
      <c r="G8669" t="s">
        <v>1606</v>
      </c>
      <c r="H8669" t="s">
        <v>9486</v>
      </c>
      <c r="I8669" s="1">
        <v>43039.086527777778</v>
      </c>
      <c r="J8669">
        <v>13.611000000000001</v>
      </c>
      <c r="K8669">
        <v>0</v>
      </c>
      <c r="L8669">
        <v>3.5779999999999998</v>
      </c>
      <c r="M8669">
        <v>10.032999999999999</v>
      </c>
      <c r="N8669">
        <v>7581260832337</v>
      </c>
      <c r="O8669" s="3">
        <v>1.7953478057296E-12</v>
      </c>
      <c r="P8669">
        <v>11.0068475699146</v>
      </c>
      <c r="Q8669">
        <v>40</v>
      </c>
      <c r="R8669">
        <v>8.2551356774359892</v>
      </c>
      <c r="S8669">
        <v>2.7517118924786601</v>
      </c>
      <c r="T8669">
        <v>2.0637839193589902</v>
      </c>
      <c r="U8669">
        <v>6.1913517580769897</v>
      </c>
      <c r="V8669" s="1">
        <v>43038.359861111108</v>
      </c>
      <c r="W8669" s="2">
        <v>43039</v>
      </c>
      <c r="X8669" t="s">
        <v>35</v>
      </c>
      <c r="Y8669">
        <v>367</v>
      </c>
      <c r="Z8669">
        <v>19</v>
      </c>
      <c r="AA8669">
        <v>11</v>
      </c>
      <c r="AB8669">
        <v>10</v>
      </c>
    </row>
    <row r="8670" spans="1:29">
      <c r="A8670" t="s">
        <v>28</v>
      </c>
      <c r="B8670">
        <v>6800</v>
      </c>
      <c r="C8670">
        <v>68</v>
      </c>
      <c r="D8670" t="s">
        <v>29</v>
      </c>
      <c r="E8670" t="s">
        <v>78</v>
      </c>
      <c r="F8670" t="s">
        <v>380</v>
      </c>
      <c r="G8670" t="s">
        <v>137</v>
      </c>
      <c r="H8670" t="s">
        <v>9487</v>
      </c>
      <c r="I8670" s="1">
        <v>43039.086180555554</v>
      </c>
      <c r="J8670">
        <v>29.663</v>
      </c>
      <c r="K8670">
        <v>0</v>
      </c>
      <c r="L8670">
        <v>8.4380000000000006</v>
      </c>
      <c r="M8670">
        <v>21.225000000000001</v>
      </c>
      <c r="N8670">
        <v>16553913431809</v>
      </c>
      <c r="O8670" s="3">
        <v>1.79190256867003E-12</v>
      </c>
      <c r="P8670">
        <v>29.0337034938781</v>
      </c>
      <c r="Q8670">
        <v>39</v>
      </c>
      <c r="R8670">
        <v>21.775277620408598</v>
      </c>
      <c r="S8670">
        <v>7.2584258734695402</v>
      </c>
      <c r="T8670">
        <v>5.4438194051021602</v>
      </c>
      <c r="U8670">
        <v>16.331458215306402</v>
      </c>
      <c r="V8670" s="1">
        <v>43038.605069444442</v>
      </c>
      <c r="W8670" s="2">
        <v>43039</v>
      </c>
      <c r="X8670" t="s">
        <v>35</v>
      </c>
      <c r="Y8670">
        <v>517</v>
      </c>
      <c r="Z8670">
        <v>34</v>
      </c>
      <c r="AA8670">
        <v>14</v>
      </c>
      <c r="AB8670">
        <v>12</v>
      </c>
      <c r="AC8670" t="s">
        <v>35</v>
      </c>
    </row>
    <row r="8671" spans="1:29" hidden="1">
      <c r="A8671" t="s">
        <v>28</v>
      </c>
      <c r="B8671">
        <v>5200</v>
      </c>
      <c r="C8671">
        <v>52</v>
      </c>
      <c r="D8671" t="s">
        <v>29</v>
      </c>
      <c r="E8671" t="s">
        <v>43</v>
      </c>
      <c r="F8671" t="s">
        <v>8921</v>
      </c>
      <c r="G8671" t="s">
        <v>6639</v>
      </c>
      <c r="H8671" t="s">
        <v>9488</v>
      </c>
      <c r="I8671" s="1">
        <v>43039.085833333331</v>
      </c>
      <c r="J8671">
        <v>26.219000000000001</v>
      </c>
      <c r="K8671">
        <v>0</v>
      </c>
      <c r="L8671">
        <v>7.4429999999999996</v>
      </c>
      <c r="M8671">
        <v>18.776</v>
      </c>
      <c r="N8671">
        <v>14531002098882</v>
      </c>
      <c r="O8671" s="3">
        <v>1.80434906151567E-12</v>
      </c>
      <c r="P8671">
        <v>22.914209379278201</v>
      </c>
      <c r="Q8671">
        <v>50</v>
      </c>
      <c r="R8671">
        <v>17.1856570344587</v>
      </c>
      <c r="S8671">
        <v>5.7285523448195601</v>
      </c>
      <c r="T8671">
        <v>4.2964142586146696</v>
      </c>
      <c r="U8671">
        <v>12.889242775844</v>
      </c>
      <c r="V8671" s="1">
        <v>43038.354513888888</v>
      </c>
      <c r="W8671" s="2">
        <v>43039</v>
      </c>
      <c r="X8671" t="s">
        <v>35</v>
      </c>
      <c r="Y8671">
        <v>1002</v>
      </c>
      <c r="Z8671">
        <v>237</v>
      </c>
      <c r="AA8671">
        <v>15</v>
      </c>
      <c r="AB8671">
        <v>6</v>
      </c>
    </row>
    <row r="8672" spans="1:29" hidden="1">
      <c r="A8672" t="s">
        <v>28</v>
      </c>
      <c r="B8672">
        <v>9300</v>
      </c>
      <c r="C8672">
        <v>93</v>
      </c>
      <c r="D8672" t="s">
        <v>29</v>
      </c>
      <c r="E8672" t="s">
        <v>43</v>
      </c>
      <c r="F8672" t="s">
        <v>48</v>
      </c>
      <c r="G8672" t="s">
        <v>359</v>
      </c>
      <c r="H8672" t="s">
        <v>9489</v>
      </c>
      <c r="I8672" s="1">
        <v>43039.085486111115</v>
      </c>
      <c r="J8672">
        <v>43.234000000000002</v>
      </c>
      <c r="K8672">
        <v>0</v>
      </c>
      <c r="L8672">
        <v>12.459</v>
      </c>
      <c r="M8672">
        <v>30.774999999999999</v>
      </c>
      <c r="N8672">
        <v>23969616914155</v>
      </c>
      <c r="O8672" s="3">
        <v>1.80370008226825E-12</v>
      </c>
      <c r="P8672">
        <v>41.467700166530598</v>
      </c>
      <c r="Q8672">
        <v>54</v>
      </c>
      <c r="R8672">
        <v>31.100775124898</v>
      </c>
      <c r="S8672">
        <v>10.3669250416326</v>
      </c>
      <c r="T8672">
        <v>7.7751937812245</v>
      </c>
      <c r="U8672">
        <v>23.325581343673498</v>
      </c>
      <c r="V8672" s="1">
        <v>43038.499583333331</v>
      </c>
      <c r="W8672" s="2">
        <v>43039</v>
      </c>
      <c r="X8672" t="s">
        <v>35</v>
      </c>
      <c r="Y8672">
        <v>450</v>
      </c>
      <c r="Z8672">
        <v>16</v>
      </c>
      <c r="AA8672">
        <v>12</v>
      </c>
      <c r="AB8672">
        <v>11</v>
      </c>
    </row>
    <row r="8673" spans="1:29" hidden="1">
      <c r="A8673" t="s">
        <v>28</v>
      </c>
      <c r="B8673">
        <v>10000</v>
      </c>
      <c r="C8673">
        <v>100</v>
      </c>
      <c r="D8673" t="s">
        <v>29</v>
      </c>
      <c r="E8673" t="s">
        <v>38</v>
      </c>
      <c r="F8673" t="s">
        <v>48</v>
      </c>
      <c r="G8673" t="s">
        <v>40</v>
      </c>
      <c r="H8673" t="s">
        <v>9490</v>
      </c>
      <c r="I8673" s="1">
        <v>43039.085138888891</v>
      </c>
      <c r="J8673">
        <v>113.253</v>
      </c>
      <c r="K8673">
        <v>0</v>
      </c>
      <c r="L8673">
        <v>32.573</v>
      </c>
      <c r="M8673">
        <v>80.680000000000007</v>
      </c>
      <c r="N8673">
        <v>63631525441706</v>
      </c>
      <c r="O8673" s="3">
        <v>1.7798253179354101E-12</v>
      </c>
      <c r="P8673">
        <v>44.815840537637101</v>
      </c>
      <c r="Q8673">
        <v>133</v>
      </c>
      <c r="R8673">
        <v>33.611880403227801</v>
      </c>
      <c r="S8673">
        <v>11.203960134409201</v>
      </c>
      <c r="T8673">
        <v>8.4029701008069697</v>
      </c>
      <c r="U8673">
        <v>25.2089103024209</v>
      </c>
      <c r="V8673" s="1">
        <v>43038.765694444446</v>
      </c>
      <c r="W8673" s="2">
        <v>43039</v>
      </c>
      <c r="X8673" t="s">
        <v>35</v>
      </c>
      <c r="Y8673">
        <v>277</v>
      </c>
      <c r="Z8673">
        <v>21</v>
      </c>
      <c r="AA8673">
        <v>10</v>
      </c>
      <c r="AB8673">
        <v>72</v>
      </c>
    </row>
    <row r="8674" spans="1:29" hidden="1">
      <c r="A8674" t="s">
        <v>28</v>
      </c>
      <c r="B8674">
        <v>3000</v>
      </c>
      <c r="C8674">
        <v>30</v>
      </c>
      <c r="D8674" t="s">
        <v>29</v>
      </c>
      <c r="E8674" t="s">
        <v>43</v>
      </c>
      <c r="F8674" t="s">
        <v>48</v>
      </c>
      <c r="G8674" t="s">
        <v>489</v>
      </c>
      <c r="H8674" t="s">
        <v>9491</v>
      </c>
      <c r="I8674" s="1">
        <v>43039.084791666668</v>
      </c>
      <c r="J8674">
        <v>17.202999999999999</v>
      </c>
      <c r="K8674">
        <v>0</v>
      </c>
      <c r="L8674">
        <v>4.3849999999999998</v>
      </c>
      <c r="M8674">
        <v>12.818</v>
      </c>
      <c r="N8674">
        <v>9600155993982</v>
      </c>
      <c r="O8674" s="3">
        <v>1.7919500486016999E-12</v>
      </c>
      <c r="P8674">
        <v>13.7325209180309</v>
      </c>
      <c r="Q8674">
        <v>77</v>
      </c>
      <c r="R8674">
        <v>10.2993906885232</v>
      </c>
      <c r="S8674">
        <v>3.4331302295077402</v>
      </c>
      <c r="T8674">
        <v>2.5748476721308</v>
      </c>
      <c r="U8674">
        <v>7.7245430163924196</v>
      </c>
      <c r="V8674" s="1">
        <v>43038.33121527778</v>
      </c>
      <c r="W8674" s="2">
        <v>43039</v>
      </c>
      <c r="X8674" t="s">
        <v>35</v>
      </c>
      <c r="Y8674">
        <v>489</v>
      </c>
      <c r="Z8674">
        <v>93</v>
      </c>
      <c r="AA8674">
        <v>12</v>
      </c>
      <c r="AB8674">
        <v>21</v>
      </c>
    </row>
    <row r="8675" spans="1:29" hidden="1">
      <c r="A8675" t="s">
        <v>28</v>
      </c>
      <c r="B8675">
        <v>10000</v>
      </c>
      <c r="C8675">
        <v>100</v>
      </c>
      <c r="D8675" t="s">
        <v>29</v>
      </c>
      <c r="E8675" t="s">
        <v>113</v>
      </c>
      <c r="F8675" t="s">
        <v>266</v>
      </c>
      <c r="G8675" t="s">
        <v>529</v>
      </c>
      <c r="H8675" t="s">
        <v>9492</v>
      </c>
      <c r="I8675" s="1">
        <v>43039.084444444445</v>
      </c>
      <c r="J8675">
        <v>52.393999999999998</v>
      </c>
      <c r="K8675">
        <v>0</v>
      </c>
      <c r="L8675">
        <v>15.09</v>
      </c>
      <c r="M8675">
        <v>37.304000000000002</v>
      </c>
      <c r="N8675">
        <v>29009263864684</v>
      </c>
      <c r="O8675" s="3">
        <v>1.8061127040105501E-12</v>
      </c>
      <c r="P8675">
        <v>46.664130747000399</v>
      </c>
      <c r="Q8675">
        <v>141</v>
      </c>
      <c r="R8675">
        <v>34.9980980602503</v>
      </c>
      <c r="S8675">
        <v>11.6660326867501</v>
      </c>
      <c r="T8675">
        <v>8.7495245150625909</v>
      </c>
      <c r="U8675">
        <v>26.2485735451877</v>
      </c>
      <c r="V8675" s="1">
        <v>43038.354027777779</v>
      </c>
      <c r="W8675" s="2">
        <v>43039</v>
      </c>
      <c r="X8675" t="s">
        <v>111</v>
      </c>
      <c r="Y8675">
        <v>580</v>
      </c>
      <c r="Z8675">
        <v>0</v>
      </c>
      <c r="AA8675">
        <v>0</v>
      </c>
      <c r="AB8675">
        <v>25</v>
      </c>
    </row>
    <row r="8676" spans="1:29" hidden="1">
      <c r="A8676" t="s">
        <v>28</v>
      </c>
      <c r="B8676">
        <v>10000</v>
      </c>
      <c r="C8676">
        <v>100</v>
      </c>
      <c r="D8676" t="s">
        <v>46</v>
      </c>
      <c r="E8676" t="s">
        <v>177</v>
      </c>
      <c r="F8676" t="s">
        <v>48</v>
      </c>
      <c r="G8676" t="s">
        <v>8515</v>
      </c>
      <c r="H8676" t="s">
        <v>9493</v>
      </c>
      <c r="I8676" s="1">
        <v>43039.084097222221</v>
      </c>
      <c r="J8676">
        <v>270.34399999999999</v>
      </c>
      <c r="K8676">
        <v>0</v>
      </c>
      <c r="L8676">
        <v>56.78</v>
      </c>
      <c r="M8676">
        <v>213.56399999999999</v>
      </c>
      <c r="N8676">
        <v>154134061528467</v>
      </c>
      <c r="O8676" s="3">
        <v>1.75395365125099E-12</v>
      </c>
      <c r="P8676">
        <v>46.084585367336402</v>
      </c>
      <c r="Q8676">
        <v>535</v>
      </c>
      <c r="R8676">
        <v>34.563439025502298</v>
      </c>
      <c r="S8676">
        <v>11.5211463418341</v>
      </c>
      <c r="T8676">
        <v>8.6408597563755798</v>
      </c>
      <c r="U8676">
        <v>25.9225792691267</v>
      </c>
      <c r="V8676" s="1">
        <v>43038.718958333331</v>
      </c>
      <c r="W8676" s="2">
        <v>43039</v>
      </c>
      <c r="X8676" t="s">
        <v>35</v>
      </c>
      <c r="Y8676">
        <v>786</v>
      </c>
      <c r="Z8676">
        <v>69</v>
      </c>
      <c r="AA8676">
        <v>13</v>
      </c>
      <c r="AB8676">
        <v>82</v>
      </c>
    </row>
    <row r="8677" spans="1:29" hidden="1">
      <c r="A8677" t="s">
        <v>28</v>
      </c>
      <c r="B8677">
        <v>5700</v>
      </c>
      <c r="C8677">
        <v>57</v>
      </c>
      <c r="D8677" t="s">
        <v>29</v>
      </c>
      <c r="E8677" t="s">
        <v>43</v>
      </c>
      <c r="F8677" t="s">
        <v>70</v>
      </c>
      <c r="G8677" t="s">
        <v>2829</v>
      </c>
      <c r="H8677" t="s">
        <v>9494</v>
      </c>
      <c r="I8677" s="1">
        <v>43039.083749999998</v>
      </c>
      <c r="J8677">
        <v>56.804000000000002</v>
      </c>
      <c r="K8677">
        <v>0</v>
      </c>
      <c r="L8677">
        <v>14.443</v>
      </c>
      <c r="M8677">
        <v>42.360999999999997</v>
      </c>
      <c r="N8677">
        <v>31950818001320</v>
      </c>
      <c r="O8677" s="3">
        <v>1.7778574557200101E-12</v>
      </c>
      <c r="P8677">
        <v>27.249046053493601</v>
      </c>
      <c r="Q8677">
        <v>211</v>
      </c>
      <c r="R8677">
        <v>20.4367845401202</v>
      </c>
      <c r="S8677">
        <v>6.8122615133734001</v>
      </c>
      <c r="T8677">
        <v>5.1091961350300501</v>
      </c>
      <c r="U8677">
        <v>15.327588405090101</v>
      </c>
      <c r="V8677" s="1">
        <v>43038.637395833335</v>
      </c>
      <c r="W8677" s="2">
        <v>43039</v>
      </c>
      <c r="X8677" t="s">
        <v>35</v>
      </c>
      <c r="Y8677">
        <v>905</v>
      </c>
      <c r="Z8677">
        <v>8</v>
      </c>
      <c r="AA8677">
        <v>32</v>
      </c>
      <c r="AB8677">
        <v>50</v>
      </c>
    </row>
    <row r="8678" spans="1:29" hidden="1">
      <c r="A8678" t="s">
        <v>28</v>
      </c>
      <c r="B8678">
        <v>10000</v>
      </c>
      <c r="C8678">
        <v>100</v>
      </c>
      <c r="D8678" t="s">
        <v>29</v>
      </c>
      <c r="E8678" t="s">
        <v>69</v>
      </c>
      <c r="F8678" t="s">
        <v>48</v>
      </c>
      <c r="G8678" t="s">
        <v>1752</v>
      </c>
      <c r="H8678" t="s">
        <v>9495</v>
      </c>
      <c r="I8678" s="1">
        <v>43038.405902777777</v>
      </c>
      <c r="J8678">
        <v>33.061999999999998</v>
      </c>
      <c r="K8678">
        <v>0</v>
      </c>
      <c r="L8678">
        <v>8.7899999999999991</v>
      </c>
      <c r="M8678">
        <v>24.271999999999998</v>
      </c>
      <c r="N8678">
        <v>18526339549948</v>
      </c>
      <c r="O8678" s="3">
        <v>1.7845943021211999E-12</v>
      </c>
      <c r="P8678">
        <v>29.226125588001398</v>
      </c>
      <c r="Q8678">
        <v>54</v>
      </c>
      <c r="R8678">
        <v>21.919594191001</v>
      </c>
      <c r="S8678">
        <v>7.3065313970003603</v>
      </c>
      <c r="T8678">
        <v>5.4798985477502704</v>
      </c>
      <c r="U8678">
        <v>16.439695643250801</v>
      </c>
      <c r="V8678" s="1">
        <v>43037.843472222223</v>
      </c>
      <c r="W8678" s="2">
        <v>43038</v>
      </c>
      <c r="X8678" t="s">
        <v>35</v>
      </c>
      <c r="Y8678">
        <v>729</v>
      </c>
      <c r="Z8678">
        <v>31</v>
      </c>
      <c r="AA8678">
        <v>33</v>
      </c>
      <c r="AB8678">
        <v>20</v>
      </c>
    </row>
    <row r="8679" spans="1:29" hidden="1">
      <c r="A8679" t="s">
        <v>28</v>
      </c>
      <c r="B8679">
        <v>2500</v>
      </c>
      <c r="C8679">
        <v>25</v>
      </c>
      <c r="D8679" t="s">
        <v>29</v>
      </c>
      <c r="E8679" t="s">
        <v>43</v>
      </c>
      <c r="F8679" t="s">
        <v>300</v>
      </c>
      <c r="G8679" t="s">
        <v>1625</v>
      </c>
      <c r="H8679" t="s">
        <v>9496</v>
      </c>
      <c r="I8679" s="1">
        <v>43038.403194444443</v>
      </c>
      <c r="J8679">
        <v>7.7229999999999999</v>
      </c>
      <c r="K8679">
        <v>0</v>
      </c>
      <c r="L8679">
        <v>2.2050000000000001</v>
      </c>
      <c r="M8679">
        <v>5.5179999999999998</v>
      </c>
      <c r="N8679">
        <v>4286430250067</v>
      </c>
      <c r="O8679" s="3">
        <v>1.80173233890351E-12</v>
      </c>
      <c r="P8679">
        <v>7.6048436940564397</v>
      </c>
      <c r="Q8679">
        <v>9</v>
      </c>
      <c r="R8679">
        <v>5.7036327705423302</v>
      </c>
      <c r="S8679">
        <v>1.9012109235141099</v>
      </c>
      <c r="T8679">
        <v>1.4259081926355801</v>
      </c>
      <c r="U8679">
        <v>4.2777245779067501</v>
      </c>
      <c r="V8679" s="1">
        <v>43036.563402777778</v>
      </c>
      <c r="W8679" s="2">
        <v>43038</v>
      </c>
      <c r="X8679" t="s">
        <v>35</v>
      </c>
      <c r="Y8679">
        <v>490</v>
      </c>
      <c r="Z8679">
        <v>12</v>
      </c>
      <c r="AA8679">
        <v>11</v>
      </c>
      <c r="AB8679">
        <v>5</v>
      </c>
    </row>
    <row r="8680" spans="1:29">
      <c r="A8680" t="s">
        <v>28</v>
      </c>
      <c r="B8680">
        <v>2700</v>
      </c>
      <c r="C8680">
        <v>27</v>
      </c>
      <c r="D8680" t="s">
        <v>29</v>
      </c>
      <c r="E8680" t="s">
        <v>78</v>
      </c>
      <c r="F8680" t="s">
        <v>192</v>
      </c>
      <c r="G8680" t="s">
        <v>9074</v>
      </c>
      <c r="H8680" t="s">
        <v>9497</v>
      </c>
      <c r="I8680" s="1">
        <v>43038.40284722222</v>
      </c>
      <c r="J8680">
        <v>9.75</v>
      </c>
      <c r="K8680">
        <v>0</v>
      </c>
      <c r="L8680">
        <v>2.67</v>
      </c>
      <c r="M8680">
        <v>7.08</v>
      </c>
      <c r="N8680">
        <v>5459950246448</v>
      </c>
      <c r="O8680" s="3">
        <v>1.7857305579557E-12</v>
      </c>
      <c r="P8680">
        <v>8.1402867662992993</v>
      </c>
      <c r="Q8680">
        <v>9</v>
      </c>
      <c r="R8680">
        <v>6.1052150747244696</v>
      </c>
      <c r="S8680">
        <v>2.0350716915748199</v>
      </c>
      <c r="T8680">
        <v>1.5263037686811101</v>
      </c>
      <c r="U8680">
        <v>4.5789113060433504</v>
      </c>
      <c r="V8680" s="1">
        <v>43037.029826388891</v>
      </c>
      <c r="W8680" s="2">
        <v>43038</v>
      </c>
      <c r="X8680" t="s">
        <v>35</v>
      </c>
      <c r="Y8680">
        <v>121</v>
      </c>
      <c r="Z8680">
        <v>5</v>
      </c>
      <c r="AA8680">
        <v>2</v>
      </c>
      <c r="AB8680">
        <v>2</v>
      </c>
      <c r="AC8680" t="s">
        <v>10803</v>
      </c>
    </row>
    <row r="8681" spans="1:29" hidden="1">
      <c r="A8681" t="s">
        <v>28</v>
      </c>
      <c r="B8681">
        <v>1900</v>
      </c>
      <c r="C8681">
        <v>19</v>
      </c>
      <c r="D8681" t="s">
        <v>29</v>
      </c>
      <c r="E8681" t="s">
        <v>43</v>
      </c>
      <c r="F8681" t="s">
        <v>48</v>
      </c>
      <c r="G8681" t="s">
        <v>5727</v>
      </c>
      <c r="H8681" t="s">
        <v>9498</v>
      </c>
      <c r="I8681" s="1">
        <v>43038.402499999997</v>
      </c>
      <c r="J8681">
        <v>5.8440000000000003</v>
      </c>
      <c r="K8681">
        <v>0</v>
      </c>
      <c r="L8681">
        <v>1.671</v>
      </c>
      <c r="M8681">
        <v>4.173</v>
      </c>
      <c r="N8681">
        <v>3246492563515</v>
      </c>
      <c r="O8681" s="3">
        <v>1.8000965305377599E-12</v>
      </c>
      <c r="P8681">
        <v>5.7744337849513503</v>
      </c>
      <c r="Q8681">
        <v>11</v>
      </c>
      <c r="R8681">
        <v>4.3308253387135096</v>
      </c>
      <c r="S8681">
        <v>1.44360844623783</v>
      </c>
      <c r="T8681">
        <v>1.0827063346783701</v>
      </c>
      <c r="U8681">
        <v>3.24811900403513</v>
      </c>
      <c r="V8681" s="1">
        <v>43038.218993055554</v>
      </c>
      <c r="W8681" s="2">
        <v>43038</v>
      </c>
      <c r="X8681" t="s">
        <v>111</v>
      </c>
      <c r="Y8681">
        <v>716</v>
      </c>
      <c r="Z8681">
        <v>0</v>
      </c>
      <c r="AA8681">
        <v>0</v>
      </c>
      <c r="AB8681">
        <v>17</v>
      </c>
    </row>
    <row r="8682" spans="1:29" hidden="1">
      <c r="A8682" t="s">
        <v>28</v>
      </c>
      <c r="B8682">
        <v>800</v>
      </c>
      <c r="C8682">
        <v>8</v>
      </c>
      <c r="D8682" t="s">
        <v>46</v>
      </c>
      <c r="E8682" t="s">
        <v>43</v>
      </c>
      <c r="F8682" t="s">
        <v>48</v>
      </c>
      <c r="G8682" t="s">
        <v>6585</v>
      </c>
      <c r="H8682" t="s">
        <v>9499</v>
      </c>
      <c r="I8682" s="1">
        <v>43038.40215277778</v>
      </c>
      <c r="J8682">
        <v>3.0840000000000001</v>
      </c>
      <c r="K8682">
        <v>0</v>
      </c>
      <c r="L8682">
        <v>0.89300000000000002</v>
      </c>
      <c r="M8682">
        <v>2.1909999999999998</v>
      </c>
      <c r="N8682">
        <v>1700924268794</v>
      </c>
      <c r="O8682" s="3">
        <v>1.8131318698783899E-12</v>
      </c>
      <c r="P8682">
        <v>2.44894701294518</v>
      </c>
      <c r="Q8682">
        <v>11</v>
      </c>
      <c r="R8682">
        <v>1.83671025970888</v>
      </c>
      <c r="S8682">
        <v>0.61223675323629601</v>
      </c>
      <c r="T8682">
        <v>0.459177564927222</v>
      </c>
      <c r="U8682">
        <v>1.37753269478166</v>
      </c>
      <c r="V8682" s="1">
        <v>43037.683298611111</v>
      </c>
      <c r="W8682" s="2">
        <v>43038</v>
      </c>
      <c r="X8682" t="s">
        <v>35</v>
      </c>
      <c r="Y8682">
        <v>649</v>
      </c>
      <c r="Z8682">
        <v>26</v>
      </c>
      <c r="AA8682">
        <v>23</v>
      </c>
      <c r="AB8682">
        <v>24</v>
      </c>
    </row>
    <row r="8683" spans="1:29" hidden="1">
      <c r="A8683" t="s">
        <v>28</v>
      </c>
      <c r="B8683">
        <v>3700</v>
      </c>
      <c r="C8683">
        <v>37</v>
      </c>
      <c r="D8683" t="s">
        <v>46</v>
      </c>
      <c r="E8683" t="s">
        <v>43</v>
      </c>
      <c r="F8683" t="s">
        <v>48</v>
      </c>
      <c r="G8683" t="s">
        <v>8058</v>
      </c>
      <c r="H8683" t="s">
        <v>9500</v>
      </c>
      <c r="I8683" s="1">
        <v>43038.401805555557</v>
      </c>
      <c r="J8683">
        <v>11.558999999999999</v>
      </c>
      <c r="K8683">
        <v>0</v>
      </c>
      <c r="L8683">
        <v>3.2669999999999999</v>
      </c>
      <c r="M8683">
        <v>8.2919999999999998</v>
      </c>
      <c r="N8683">
        <v>6428728184373</v>
      </c>
      <c r="O8683" s="3">
        <v>1.7980228232541699E-12</v>
      </c>
      <c r="P8683">
        <v>11.231995844357</v>
      </c>
      <c r="Q8683">
        <v>15</v>
      </c>
      <c r="R8683">
        <v>8.4239968832677707</v>
      </c>
      <c r="S8683">
        <v>2.80799896108925</v>
      </c>
      <c r="T8683">
        <v>2.10599922081694</v>
      </c>
      <c r="U8683">
        <v>6.3179976624508303</v>
      </c>
      <c r="V8683" s="1">
        <v>43038.211493055554</v>
      </c>
      <c r="W8683" s="2">
        <v>43038</v>
      </c>
      <c r="X8683" t="s">
        <v>35</v>
      </c>
      <c r="Y8683">
        <v>836</v>
      </c>
      <c r="Z8683">
        <v>12</v>
      </c>
      <c r="AA8683">
        <v>24</v>
      </c>
      <c r="AB8683">
        <v>12</v>
      </c>
    </row>
    <row r="8684" spans="1:29">
      <c r="A8684" t="s">
        <v>28</v>
      </c>
      <c r="B8684">
        <v>2800</v>
      </c>
      <c r="C8684">
        <v>28</v>
      </c>
      <c r="D8684" t="s">
        <v>29</v>
      </c>
      <c r="E8684" t="s">
        <v>78</v>
      </c>
      <c r="F8684" t="s">
        <v>380</v>
      </c>
      <c r="G8684" t="s">
        <v>9074</v>
      </c>
      <c r="H8684" t="s">
        <v>9501</v>
      </c>
      <c r="I8684" s="1">
        <v>43038.401493055557</v>
      </c>
      <c r="J8684">
        <v>10.302</v>
      </c>
      <c r="K8684">
        <v>0</v>
      </c>
      <c r="L8684">
        <v>2.8170000000000002</v>
      </c>
      <c r="M8684">
        <v>7.4850000000000003</v>
      </c>
      <c r="N8684">
        <v>5745126314631</v>
      </c>
      <c r="O8684" s="3">
        <v>1.79317206199002E-12</v>
      </c>
      <c r="P8684">
        <v>8.4769574858369996</v>
      </c>
      <c r="Q8684">
        <v>12</v>
      </c>
      <c r="R8684">
        <v>6.3577181143777501</v>
      </c>
      <c r="S8684">
        <v>2.1192393714592499</v>
      </c>
      <c r="T8684">
        <v>1.58942952859443</v>
      </c>
      <c r="U8684">
        <v>4.7682885857833099</v>
      </c>
      <c r="V8684" s="1">
        <v>43037.138506944444</v>
      </c>
      <c r="W8684" s="2">
        <v>43038</v>
      </c>
      <c r="X8684" t="s">
        <v>35</v>
      </c>
      <c r="Y8684">
        <v>211</v>
      </c>
      <c r="Z8684">
        <v>7</v>
      </c>
      <c r="AA8684">
        <v>9</v>
      </c>
      <c r="AB8684">
        <v>2</v>
      </c>
      <c r="AC8684" t="s">
        <v>10803</v>
      </c>
    </row>
    <row r="8685" spans="1:29" hidden="1">
      <c r="A8685" t="s">
        <v>28</v>
      </c>
      <c r="B8685">
        <v>4400</v>
      </c>
      <c r="C8685">
        <v>44</v>
      </c>
      <c r="D8685" t="s">
        <v>46</v>
      </c>
      <c r="E8685" t="s">
        <v>38</v>
      </c>
      <c r="F8685" t="s">
        <v>48</v>
      </c>
      <c r="G8685" t="s">
        <v>214</v>
      </c>
      <c r="H8685" t="s">
        <v>9502</v>
      </c>
      <c r="I8685" s="1">
        <v>43038.40111111111</v>
      </c>
      <c r="J8685">
        <v>15.878</v>
      </c>
      <c r="K8685">
        <v>0</v>
      </c>
      <c r="L8685">
        <v>4.6429999999999998</v>
      </c>
      <c r="M8685">
        <v>11.234999999999999</v>
      </c>
      <c r="N8685">
        <v>8793344345883</v>
      </c>
      <c r="O8685" s="3">
        <v>1.8056838644598199E-12</v>
      </c>
      <c r="P8685">
        <v>13.4138795903953</v>
      </c>
      <c r="Q8685">
        <v>17</v>
      </c>
      <c r="R8685">
        <v>10.060409692796499</v>
      </c>
      <c r="S8685">
        <v>3.3534698975988402</v>
      </c>
      <c r="T8685">
        <v>2.5151024231991301</v>
      </c>
      <c r="U8685">
        <v>7.5453072695974104</v>
      </c>
      <c r="V8685" s="1">
        <v>43038.305520833332</v>
      </c>
      <c r="W8685" s="2">
        <v>43038</v>
      </c>
      <c r="X8685" t="s">
        <v>35</v>
      </c>
      <c r="Y8685">
        <v>104</v>
      </c>
      <c r="Z8685">
        <v>2</v>
      </c>
      <c r="AA8685">
        <v>1</v>
      </c>
      <c r="AB8685">
        <v>8</v>
      </c>
    </row>
    <row r="8686" spans="1:29" hidden="1">
      <c r="A8686" t="s">
        <v>28</v>
      </c>
      <c r="B8686">
        <v>1000</v>
      </c>
      <c r="C8686">
        <v>10</v>
      </c>
      <c r="D8686" t="s">
        <v>29</v>
      </c>
      <c r="E8686" t="s">
        <v>43</v>
      </c>
      <c r="F8686" t="s">
        <v>57</v>
      </c>
      <c r="G8686" t="s">
        <v>8966</v>
      </c>
      <c r="H8686" t="s">
        <v>9503</v>
      </c>
      <c r="I8686" s="1">
        <v>43038.400763888887</v>
      </c>
      <c r="J8686">
        <v>6.5990000000000002</v>
      </c>
      <c r="K8686">
        <v>0</v>
      </c>
      <c r="L8686">
        <v>1.877</v>
      </c>
      <c r="M8686">
        <v>4.7220000000000004</v>
      </c>
      <c r="N8686">
        <v>3662379303543</v>
      </c>
      <c r="O8686" s="3">
        <v>1.8018341228654501E-12</v>
      </c>
      <c r="P8686">
        <v>3.0421093235968102</v>
      </c>
      <c r="Q8686">
        <v>14</v>
      </c>
      <c r="R8686">
        <v>2.28158199269761</v>
      </c>
      <c r="S8686">
        <v>0.76052733089920399</v>
      </c>
      <c r="T8686">
        <v>0.57039549817440305</v>
      </c>
      <c r="U8686">
        <v>1.7111864945232</v>
      </c>
      <c r="V8686" s="1">
        <v>43038.247812499998</v>
      </c>
      <c r="W8686" s="2">
        <v>43038</v>
      </c>
      <c r="X8686" t="s">
        <v>35</v>
      </c>
      <c r="Y8686">
        <v>790</v>
      </c>
      <c r="Z8686">
        <v>10</v>
      </c>
      <c r="AA8686">
        <v>21</v>
      </c>
      <c r="AB8686">
        <v>9</v>
      </c>
    </row>
    <row r="8687" spans="1:29" hidden="1">
      <c r="A8687" t="s">
        <v>28</v>
      </c>
      <c r="B8687">
        <v>1900</v>
      </c>
      <c r="C8687">
        <v>19</v>
      </c>
      <c r="D8687" t="s">
        <v>29</v>
      </c>
      <c r="E8687" t="s">
        <v>113</v>
      </c>
      <c r="F8687" t="s">
        <v>322</v>
      </c>
      <c r="G8687" t="s">
        <v>6585</v>
      </c>
      <c r="H8687" t="s">
        <v>9504</v>
      </c>
      <c r="I8687" s="1">
        <v>43038.400416666664</v>
      </c>
      <c r="J8687">
        <v>6.7709999999999999</v>
      </c>
      <c r="K8687">
        <v>0</v>
      </c>
      <c r="L8687">
        <v>1.9419999999999999</v>
      </c>
      <c r="M8687">
        <v>4.8289999999999997</v>
      </c>
      <c r="N8687">
        <v>3724500344910</v>
      </c>
      <c r="O8687" s="3">
        <v>1.81796197421579E-12</v>
      </c>
      <c r="P8687">
        <v>6.1386772528331202</v>
      </c>
      <c r="Q8687">
        <v>13</v>
      </c>
      <c r="R8687">
        <v>4.6040079396248403</v>
      </c>
      <c r="S8687">
        <v>1.53466931320828</v>
      </c>
      <c r="T8687">
        <v>1.1510019849062101</v>
      </c>
      <c r="U8687">
        <v>3.45300595471863</v>
      </c>
      <c r="V8687" s="1">
        <v>43037.591736111113</v>
      </c>
      <c r="W8687" s="2">
        <v>43038</v>
      </c>
      <c r="X8687" t="s">
        <v>35</v>
      </c>
      <c r="Y8687">
        <v>281</v>
      </c>
      <c r="Z8687">
        <v>8</v>
      </c>
      <c r="AA8687">
        <v>8</v>
      </c>
      <c r="AB8687">
        <v>4</v>
      </c>
    </row>
    <row r="8688" spans="1:29" hidden="1">
      <c r="A8688" t="s">
        <v>28</v>
      </c>
      <c r="B8688">
        <v>2200</v>
      </c>
      <c r="C8688">
        <v>22</v>
      </c>
      <c r="D8688" t="s">
        <v>46</v>
      </c>
      <c r="E8688" t="s">
        <v>43</v>
      </c>
      <c r="F8688" t="s">
        <v>9505</v>
      </c>
      <c r="G8688" t="s">
        <v>6973</v>
      </c>
      <c r="H8688" t="s">
        <v>9506</v>
      </c>
      <c r="I8688" s="1">
        <v>43038.400104166663</v>
      </c>
      <c r="J8688">
        <v>7.6980000000000004</v>
      </c>
      <c r="K8688">
        <v>0</v>
      </c>
      <c r="L8688">
        <v>2.1909999999999998</v>
      </c>
      <c r="M8688">
        <v>5.5069999999999997</v>
      </c>
      <c r="N8688">
        <v>4239226613356</v>
      </c>
      <c r="O8688" s="3">
        <v>1.81589726195501E-12</v>
      </c>
      <c r="P8688">
        <v>7.05146118542448</v>
      </c>
      <c r="Q8688">
        <v>15</v>
      </c>
      <c r="R8688">
        <v>5.2885958890683602</v>
      </c>
      <c r="S8688">
        <v>1.76286529635612</v>
      </c>
      <c r="T8688">
        <v>1.3221489722670901</v>
      </c>
      <c r="U8688">
        <v>3.9664469168012699</v>
      </c>
      <c r="V8688" s="1">
        <v>43037.363506944443</v>
      </c>
      <c r="W8688" s="2">
        <v>43038</v>
      </c>
      <c r="X8688" t="s">
        <v>35</v>
      </c>
      <c r="Y8688">
        <v>1012</v>
      </c>
      <c r="Z8688">
        <v>146</v>
      </c>
      <c r="AA8688">
        <v>15</v>
      </c>
      <c r="AB8688">
        <v>9</v>
      </c>
    </row>
    <row r="8689" spans="1:29">
      <c r="A8689" t="s">
        <v>28</v>
      </c>
      <c r="B8689">
        <v>5400</v>
      </c>
      <c r="C8689">
        <v>54</v>
      </c>
      <c r="D8689" t="s">
        <v>29</v>
      </c>
      <c r="E8689" t="s">
        <v>78</v>
      </c>
      <c r="F8689" t="s">
        <v>237</v>
      </c>
      <c r="G8689" t="s">
        <v>4409</v>
      </c>
      <c r="H8689" t="s">
        <v>9507</v>
      </c>
      <c r="I8689" s="1">
        <v>43038.399722222224</v>
      </c>
      <c r="J8689">
        <v>28.331</v>
      </c>
      <c r="K8689">
        <v>0</v>
      </c>
      <c r="L8689">
        <v>8.3290000000000006</v>
      </c>
      <c r="M8689">
        <v>20.001999999999999</v>
      </c>
      <c r="N8689">
        <v>15537136813782</v>
      </c>
      <c r="O8689" s="3">
        <v>1.82343763458846E-12</v>
      </c>
      <c r="P8689">
        <v>17.240067067883601</v>
      </c>
      <c r="Q8689">
        <v>15</v>
      </c>
      <c r="R8689">
        <v>12.930050300912701</v>
      </c>
      <c r="S8689">
        <v>4.31001676697091</v>
      </c>
      <c r="T8689">
        <v>3.23251257522818</v>
      </c>
      <c r="U8689">
        <v>9.6975377256845601</v>
      </c>
      <c r="V8689" s="1">
        <v>43037.522986111115</v>
      </c>
      <c r="W8689" s="2">
        <v>43038</v>
      </c>
      <c r="X8689" t="s">
        <v>35</v>
      </c>
      <c r="Y8689">
        <v>321</v>
      </c>
      <c r="Z8689">
        <v>19</v>
      </c>
      <c r="AA8689">
        <v>10</v>
      </c>
      <c r="AB8689">
        <v>13</v>
      </c>
      <c r="AC8689" t="s">
        <v>326</v>
      </c>
    </row>
    <row r="8690" spans="1:29" hidden="1">
      <c r="A8690" t="s">
        <v>28</v>
      </c>
      <c r="B8690">
        <v>1800</v>
      </c>
      <c r="C8690">
        <v>18</v>
      </c>
      <c r="D8690" t="s">
        <v>29</v>
      </c>
      <c r="E8690" t="s">
        <v>43</v>
      </c>
      <c r="F8690" t="s">
        <v>48</v>
      </c>
      <c r="G8690" t="s">
        <v>886</v>
      </c>
      <c r="H8690" t="s">
        <v>9508</v>
      </c>
      <c r="I8690" s="1">
        <v>43038.399375000001</v>
      </c>
      <c r="J8690">
        <v>10.516999999999999</v>
      </c>
      <c r="K8690">
        <v>0</v>
      </c>
      <c r="L8690">
        <v>2.9630000000000001</v>
      </c>
      <c r="M8690">
        <v>7.5540000000000003</v>
      </c>
      <c r="N8690">
        <v>5811074760069</v>
      </c>
      <c r="O8690" s="3">
        <v>1.80982011662763E-12</v>
      </c>
      <c r="P8690">
        <v>5.8056255588788703</v>
      </c>
      <c r="Q8690">
        <v>17</v>
      </c>
      <c r="R8690">
        <v>4.3542191691591503</v>
      </c>
      <c r="S8690">
        <v>1.45140638971971</v>
      </c>
      <c r="T8690">
        <v>1.08855479228978</v>
      </c>
      <c r="U8690">
        <v>3.2656643768693598</v>
      </c>
      <c r="V8690" s="1">
        <v>43037.672395833331</v>
      </c>
      <c r="W8690" s="2">
        <v>43038</v>
      </c>
      <c r="X8690" t="s">
        <v>35</v>
      </c>
      <c r="Y8690">
        <v>468</v>
      </c>
      <c r="Z8690">
        <v>11</v>
      </c>
      <c r="AA8690">
        <v>20</v>
      </c>
      <c r="AB8690">
        <v>5</v>
      </c>
    </row>
    <row r="8691" spans="1:29" hidden="1">
      <c r="A8691" t="s">
        <v>28</v>
      </c>
      <c r="B8691">
        <v>3000</v>
      </c>
      <c r="C8691">
        <v>30</v>
      </c>
      <c r="D8691" t="s">
        <v>29</v>
      </c>
      <c r="E8691" t="s">
        <v>43</v>
      </c>
      <c r="F8691" t="s">
        <v>48</v>
      </c>
      <c r="G8691" t="s">
        <v>3063</v>
      </c>
      <c r="H8691" t="s">
        <v>9509</v>
      </c>
      <c r="I8691" s="1">
        <v>43038.399027777778</v>
      </c>
      <c r="J8691">
        <v>12.206</v>
      </c>
      <c r="K8691">
        <v>0</v>
      </c>
      <c r="L8691">
        <v>3.4569999999999999</v>
      </c>
      <c r="M8691">
        <v>8.7490000000000006</v>
      </c>
      <c r="N8691">
        <v>6704699053372</v>
      </c>
      <c r="O8691" s="3">
        <v>1.8205142248496901E-12</v>
      </c>
      <c r="P8691">
        <v>9.5283078521560292</v>
      </c>
      <c r="Q8691">
        <v>24</v>
      </c>
      <c r="R8691">
        <v>7.1462308891170201</v>
      </c>
      <c r="S8691">
        <v>2.3820769630390002</v>
      </c>
      <c r="T8691">
        <v>1.7865577222792499</v>
      </c>
      <c r="U8691">
        <v>5.3596731668377604</v>
      </c>
      <c r="V8691" s="1">
        <v>43037.548402777778</v>
      </c>
      <c r="W8691" s="2">
        <v>43038</v>
      </c>
      <c r="X8691" t="s">
        <v>35</v>
      </c>
      <c r="Y8691">
        <v>290</v>
      </c>
      <c r="Z8691">
        <v>5</v>
      </c>
      <c r="AA8691">
        <v>10</v>
      </c>
      <c r="AB8691">
        <v>5</v>
      </c>
    </row>
    <row r="8692" spans="1:29" hidden="1">
      <c r="A8692" t="s">
        <v>28</v>
      </c>
      <c r="B8692">
        <v>4000</v>
      </c>
      <c r="C8692">
        <v>40</v>
      </c>
      <c r="D8692" t="s">
        <v>29</v>
      </c>
      <c r="E8692" t="s">
        <v>43</v>
      </c>
      <c r="F8692" t="s">
        <v>57</v>
      </c>
      <c r="G8692" t="s">
        <v>434</v>
      </c>
      <c r="H8692" t="s">
        <v>9510</v>
      </c>
      <c r="I8692" s="1">
        <v>43038.398680555554</v>
      </c>
      <c r="J8692">
        <v>14.589</v>
      </c>
      <c r="K8692">
        <v>0</v>
      </c>
      <c r="L8692">
        <v>4.1660000000000004</v>
      </c>
      <c r="M8692">
        <v>10.423</v>
      </c>
      <c r="N8692">
        <v>8005407014483</v>
      </c>
      <c r="O8692" s="3">
        <v>1.82239328663817E-12</v>
      </c>
      <c r="P8692">
        <v>12.922644798649999</v>
      </c>
      <c r="Q8692">
        <v>18</v>
      </c>
      <c r="R8692">
        <v>9.6919835989875303</v>
      </c>
      <c r="S8692">
        <v>3.2306611996625101</v>
      </c>
      <c r="T8692">
        <v>2.4229958997468799</v>
      </c>
      <c r="U8692">
        <v>7.2689876992406397</v>
      </c>
      <c r="V8692" s="1">
        <v>43037.535902777781</v>
      </c>
      <c r="W8692" s="2">
        <v>43038</v>
      </c>
      <c r="X8692" t="s">
        <v>35</v>
      </c>
      <c r="Y8692">
        <v>487</v>
      </c>
      <c r="Z8692">
        <v>74</v>
      </c>
      <c r="AA8692">
        <v>11</v>
      </c>
      <c r="AB8692">
        <v>2</v>
      </c>
    </row>
    <row r="8693" spans="1:29" hidden="1">
      <c r="A8693" t="s">
        <v>28</v>
      </c>
      <c r="B8693">
        <v>3600</v>
      </c>
      <c r="C8693">
        <v>36</v>
      </c>
      <c r="D8693" t="s">
        <v>46</v>
      </c>
      <c r="E8693" t="s">
        <v>43</v>
      </c>
      <c r="F8693" t="s">
        <v>322</v>
      </c>
      <c r="G8693" t="s">
        <v>976</v>
      </c>
      <c r="H8693" t="s">
        <v>9511</v>
      </c>
      <c r="I8693" s="1">
        <v>43038.398333333331</v>
      </c>
      <c r="J8693">
        <v>12.545999999999999</v>
      </c>
      <c r="K8693">
        <v>0</v>
      </c>
      <c r="L8693">
        <v>3.41</v>
      </c>
      <c r="M8693">
        <v>9.1359999999999992</v>
      </c>
      <c r="N8693">
        <v>6904973691506</v>
      </c>
      <c r="O8693" s="3">
        <v>1.81695116600272E-12</v>
      </c>
      <c r="P8693">
        <v>11.657001744723299</v>
      </c>
      <c r="Q8693">
        <v>30</v>
      </c>
      <c r="R8693">
        <v>8.7427513085424895</v>
      </c>
      <c r="S8693">
        <v>2.9142504361808301</v>
      </c>
      <c r="T8693">
        <v>2.1856878271356202</v>
      </c>
      <c r="U8693">
        <v>6.5570634814068702</v>
      </c>
      <c r="V8693" s="1">
        <v>43037.53534722222</v>
      </c>
      <c r="W8693" s="2">
        <v>43038</v>
      </c>
      <c r="X8693" t="s">
        <v>35</v>
      </c>
      <c r="Y8693">
        <v>350</v>
      </c>
      <c r="Z8693">
        <v>10</v>
      </c>
      <c r="AA8693">
        <v>22</v>
      </c>
      <c r="AB8693">
        <v>15</v>
      </c>
    </row>
    <row r="8694" spans="1:29" hidden="1">
      <c r="A8694" t="s">
        <v>28</v>
      </c>
      <c r="B8694">
        <v>3300</v>
      </c>
      <c r="C8694">
        <v>33</v>
      </c>
      <c r="D8694" t="s">
        <v>29</v>
      </c>
      <c r="E8694" t="s">
        <v>43</v>
      </c>
      <c r="F8694" t="s">
        <v>57</v>
      </c>
      <c r="G8694" t="s">
        <v>80</v>
      </c>
      <c r="H8694" t="s">
        <v>9512</v>
      </c>
      <c r="I8694" s="1">
        <v>43038.397986111115</v>
      </c>
      <c r="J8694">
        <v>13.374000000000001</v>
      </c>
      <c r="K8694">
        <v>0</v>
      </c>
      <c r="L8694">
        <v>3.8279999999999998</v>
      </c>
      <c r="M8694">
        <v>9.5459999999999994</v>
      </c>
      <c r="N8694">
        <v>7421228328226</v>
      </c>
      <c r="O8694" s="3">
        <v>1.80212754661289E-12</v>
      </c>
      <c r="P8694">
        <v>10.649116529661301</v>
      </c>
      <c r="Q8694">
        <v>63</v>
      </c>
      <c r="R8694">
        <v>7.9868373972460303</v>
      </c>
      <c r="S8694">
        <v>2.6622791324153399</v>
      </c>
      <c r="T8694">
        <v>1.9967093493115</v>
      </c>
      <c r="U8694">
        <v>5.9901280479345198</v>
      </c>
      <c r="V8694" s="1">
        <v>43038.279791666668</v>
      </c>
      <c r="W8694" s="2">
        <v>43038</v>
      </c>
      <c r="X8694" t="s">
        <v>111</v>
      </c>
      <c r="Y8694">
        <v>268</v>
      </c>
      <c r="Z8694">
        <v>0</v>
      </c>
      <c r="AA8694">
        <v>0</v>
      </c>
      <c r="AB8694">
        <v>11</v>
      </c>
    </row>
    <row r="8695" spans="1:29" hidden="1">
      <c r="A8695" t="s">
        <v>28</v>
      </c>
      <c r="B8695">
        <v>1500</v>
      </c>
      <c r="C8695">
        <v>15</v>
      </c>
      <c r="D8695" t="s">
        <v>29</v>
      </c>
      <c r="E8695" t="s">
        <v>43</v>
      </c>
      <c r="F8695" t="s">
        <v>57</v>
      </c>
      <c r="G8695" t="s">
        <v>406</v>
      </c>
      <c r="H8695" t="s">
        <v>9513</v>
      </c>
      <c r="I8695" s="1">
        <v>43038.397638888891</v>
      </c>
      <c r="J8695">
        <v>4.9160000000000004</v>
      </c>
      <c r="K8695">
        <v>0</v>
      </c>
      <c r="L8695">
        <v>1.35</v>
      </c>
      <c r="M8695">
        <v>3.5659999999999998</v>
      </c>
      <c r="N8695">
        <v>2752723030001</v>
      </c>
      <c r="O8695" s="3">
        <v>1.78586801012022E-12</v>
      </c>
      <c r="P8695">
        <v>4.82424494495441</v>
      </c>
      <c r="Q8695">
        <v>24</v>
      </c>
      <c r="R8695">
        <v>3.6181837087158102</v>
      </c>
      <c r="S8695">
        <v>1.2060612362386001</v>
      </c>
      <c r="T8695">
        <v>0.90454592717895199</v>
      </c>
      <c r="U8695">
        <v>2.7136377815368502</v>
      </c>
      <c r="V8695" s="1">
        <v>43037.870659722219</v>
      </c>
      <c r="W8695" s="2">
        <v>43038</v>
      </c>
      <c r="X8695" t="s">
        <v>35</v>
      </c>
      <c r="Y8695">
        <v>923</v>
      </c>
      <c r="Z8695">
        <v>15</v>
      </c>
      <c r="AA8695">
        <v>29</v>
      </c>
      <c r="AB8695">
        <v>20</v>
      </c>
    </row>
    <row r="8696" spans="1:29" hidden="1">
      <c r="A8696" t="s">
        <v>28</v>
      </c>
      <c r="B8696">
        <v>4400</v>
      </c>
      <c r="C8696">
        <v>44</v>
      </c>
      <c r="D8696" t="s">
        <v>29</v>
      </c>
      <c r="E8696" t="s">
        <v>113</v>
      </c>
      <c r="F8696" t="s">
        <v>237</v>
      </c>
      <c r="G8696" t="s">
        <v>617</v>
      </c>
      <c r="H8696" t="s">
        <v>9514</v>
      </c>
      <c r="I8696" s="1">
        <v>43038.397291666668</v>
      </c>
      <c r="J8696">
        <v>15.731</v>
      </c>
      <c r="K8696">
        <v>0</v>
      </c>
      <c r="L8696">
        <v>4.54</v>
      </c>
      <c r="M8696">
        <v>11.191000000000001</v>
      </c>
      <c r="N8696">
        <v>8633958937913</v>
      </c>
      <c r="O8696" s="3">
        <v>1.8219915236013899E-12</v>
      </c>
      <c r="P8696">
        <v>14.4578668237481</v>
      </c>
      <c r="Q8696">
        <v>21</v>
      </c>
      <c r="R8696">
        <v>10.8434001178111</v>
      </c>
      <c r="S8696">
        <v>3.6144667059370401</v>
      </c>
      <c r="T8696">
        <v>2.71085002945278</v>
      </c>
      <c r="U8696">
        <v>8.1325500883583501</v>
      </c>
      <c r="V8696" s="1">
        <v>43037.459409722222</v>
      </c>
      <c r="W8696" s="2">
        <v>43038</v>
      </c>
      <c r="X8696" t="s">
        <v>35</v>
      </c>
      <c r="Y8696">
        <v>418</v>
      </c>
      <c r="Z8696">
        <v>13</v>
      </c>
      <c r="AA8696">
        <v>4</v>
      </c>
      <c r="AB8696">
        <v>16</v>
      </c>
    </row>
    <row r="8697" spans="1:29" hidden="1">
      <c r="A8697" t="s">
        <v>28</v>
      </c>
      <c r="B8697">
        <v>4500</v>
      </c>
      <c r="C8697">
        <v>45</v>
      </c>
      <c r="D8697" t="s">
        <v>29</v>
      </c>
      <c r="E8697" t="s">
        <v>272</v>
      </c>
      <c r="F8697" t="s">
        <v>74</v>
      </c>
      <c r="G8697" t="s">
        <v>434</v>
      </c>
      <c r="H8697" t="s">
        <v>9515</v>
      </c>
      <c r="I8697" s="1">
        <v>43038.396944444445</v>
      </c>
      <c r="J8697">
        <v>22.521999999999998</v>
      </c>
      <c r="K8697">
        <v>0</v>
      </c>
      <c r="L8697">
        <v>3.7759999999999998</v>
      </c>
      <c r="M8697">
        <v>18.745999999999999</v>
      </c>
      <c r="N8697">
        <v>12811280051492</v>
      </c>
      <c r="O8697" s="3">
        <v>1.75798202127172E-12</v>
      </c>
      <c r="P8697">
        <v>14.543553041773</v>
      </c>
      <c r="Q8697">
        <v>26</v>
      </c>
      <c r="R8697">
        <v>10.9076647813297</v>
      </c>
      <c r="S8697">
        <v>3.6358882604432599</v>
      </c>
      <c r="T8697">
        <v>2.7269161953324401</v>
      </c>
      <c r="U8697">
        <v>8.1807485859973301</v>
      </c>
      <c r="V8697" s="1">
        <v>43038.301423611112</v>
      </c>
      <c r="W8697" s="2">
        <v>43038</v>
      </c>
      <c r="X8697" t="s">
        <v>35</v>
      </c>
      <c r="Y8697">
        <v>440</v>
      </c>
      <c r="Z8697">
        <v>12</v>
      </c>
      <c r="AA8697">
        <v>7</v>
      </c>
      <c r="AB8697">
        <v>8</v>
      </c>
    </row>
    <row r="8698" spans="1:29" hidden="1">
      <c r="A8698" t="s">
        <v>28</v>
      </c>
      <c r="B8698">
        <v>3600</v>
      </c>
      <c r="C8698">
        <v>36</v>
      </c>
      <c r="D8698" t="s">
        <v>29</v>
      </c>
      <c r="E8698" t="s">
        <v>177</v>
      </c>
      <c r="F8698" t="s">
        <v>74</v>
      </c>
      <c r="G8698" t="s">
        <v>1829</v>
      </c>
      <c r="H8698" t="s">
        <v>9516</v>
      </c>
      <c r="I8698" s="1">
        <v>43038.396597222221</v>
      </c>
      <c r="J8698">
        <v>19.036999999999999</v>
      </c>
      <c r="K8698">
        <v>0</v>
      </c>
      <c r="L8698">
        <v>4.9649999999999999</v>
      </c>
      <c r="M8698">
        <v>14.071999999999999</v>
      </c>
      <c r="N8698">
        <v>10512719304416</v>
      </c>
      <c r="O8698" s="3">
        <v>1.81085401871267E-12</v>
      </c>
      <c r="P8698">
        <v>11.9236181144278</v>
      </c>
      <c r="Q8698">
        <v>23</v>
      </c>
      <c r="R8698">
        <v>8.9427135858209201</v>
      </c>
      <c r="S8698">
        <v>2.98090452860697</v>
      </c>
      <c r="T8698">
        <v>2.23567839645523</v>
      </c>
      <c r="U8698">
        <v>6.7070351893656897</v>
      </c>
      <c r="V8698" s="1">
        <v>43037.466423611113</v>
      </c>
      <c r="W8698" s="2">
        <v>43038</v>
      </c>
      <c r="X8698" t="s">
        <v>35</v>
      </c>
      <c r="Y8698">
        <v>672</v>
      </c>
      <c r="Z8698">
        <v>24</v>
      </c>
      <c r="AA8698">
        <v>30</v>
      </c>
      <c r="AB8698">
        <v>8</v>
      </c>
    </row>
    <row r="8699" spans="1:29" hidden="1">
      <c r="A8699" t="s">
        <v>28</v>
      </c>
      <c r="B8699">
        <v>5200</v>
      </c>
      <c r="C8699">
        <v>52</v>
      </c>
      <c r="D8699" t="s">
        <v>29</v>
      </c>
      <c r="E8699" t="s">
        <v>113</v>
      </c>
      <c r="F8699" t="s">
        <v>74</v>
      </c>
      <c r="G8699" t="s">
        <v>1423</v>
      </c>
      <c r="H8699" t="s">
        <v>9517</v>
      </c>
      <c r="I8699" s="1">
        <v>43038.396249999998</v>
      </c>
      <c r="J8699">
        <v>18.248999999999999</v>
      </c>
      <c r="K8699">
        <v>0</v>
      </c>
      <c r="L8699">
        <v>5.234</v>
      </c>
      <c r="M8699">
        <v>13.015000000000001</v>
      </c>
      <c r="N8699">
        <v>10023789865721</v>
      </c>
      <c r="O8699" s="3">
        <v>1.8205688910545901E-12</v>
      </c>
      <c r="P8699">
        <v>17.520317939613999</v>
      </c>
      <c r="Q8699">
        <v>24</v>
      </c>
      <c r="R8699">
        <v>13.1402384547105</v>
      </c>
      <c r="S8699">
        <v>4.3800794849035203</v>
      </c>
      <c r="T8699">
        <v>3.2850596136776402</v>
      </c>
      <c r="U8699">
        <v>9.8551788410329202</v>
      </c>
      <c r="V8699" s="1">
        <v>43037.526944444442</v>
      </c>
      <c r="W8699" s="2">
        <v>43038</v>
      </c>
      <c r="X8699" t="s">
        <v>35</v>
      </c>
      <c r="Y8699">
        <v>103</v>
      </c>
      <c r="Z8699">
        <v>2</v>
      </c>
      <c r="AA8699">
        <v>6</v>
      </c>
      <c r="AB8699">
        <v>5</v>
      </c>
    </row>
    <row r="8700" spans="1:29" hidden="1">
      <c r="A8700" t="s">
        <v>28</v>
      </c>
      <c r="B8700">
        <v>3200</v>
      </c>
      <c r="C8700">
        <v>32</v>
      </c>
      <c r="D8700" t="s">
        <v>46</v>
      </c>
      <c r="E8700" t="s">
        <v>113</v>
      </c>
      <c r="F8700" t="s">
        <v>237</v>
      </c>
      <c r="G8700" t="s">
        <v>137</v>
      </c>
      <c r="H8700" t="s">
        <v>9518</v>
      </c>
      <c r="I8700" s="1">
        <v>43038.395902777775</v>
      </c>
      <c r="J8700">
        <v>11.305</v>
      </c>
      <c r="K8700">
        <v>0</v>
      </c>
      <c r="L8700">
        <v>3.133</v>
      </c>
      <c r="M8700">
        <v>8.1720000000000006</v>
      </c>
      <c r="N8700">
        <v>6286125809561</v>
      </c>
      <c r="O8700" s="3">
        <v>1.7984049862325999E-12</v>
      </c>
      <c r="P8700">
        <v>10.930751185394801</v>
      </c>
      <c r="Q8700">
        <v>31</v>
      </c>
      <c r="R8700">
        <v>8.1980633890461103</v>
      </c>
      <c r="S8700">
        <v>2.7326877963487002</v>
      </c>
      <c r="T8700">
        <v>2.04951584726152</v>
      </c>
      <c r="U8700">
        <v>6.1485475417845796</v>
      </c>
      <c r="V8700" s="1">
        <v>43038.248229166667</v>
      </c>
      <c r="W8700" s="2">
        <v>43038</v>
      </c>
      <c r="X8700" t="s">
        <v>35</v>
      </c>
      <c r="Y8700">
        <v>893</v>
      </c>
      <c r="Z8700">
        <v>23</v>
      </c>
      <c r="AA8700">
        <v>19</v>
      </c>
      <c r="AB8700">
        <v>18</v>
      </c>
    </row>
    <row r="8701" spans="1:29" hidden="1">
      <c r="A8701" t="s">
        <v>28</v>
      </c>
      <c r="B8701">
        <v>2500</v>
      </c>
      <c r="C8701">
        <v>25</v>
      </c>
      <c r="D8701" t="s">
        <v>29</v>
      </c>
      <c r="E8701" t="s">
        <v>43</v>
      </c>
      <c r="F8701" t="s">
        <v>48</v>
      </c>
      <c r="G8701" t="s">
        <v>85</v>
      </c>
      <c r="H8701" t="s">
        <v>9519</v>
      </c>
      <c r="I8701" s="1">
        <v>43038.395555555559</v>
      </c>
      <c r="J8701">
        <v>11.257999999999999</v>
      </c>
      <c r="K8701">
        <v>0</v>
      </c>
      <c r="L8701">
        <v>3.1989999999999998</v>
      </c>
      <c r="M8701">
        <v>8.0589999999999993</v>
      </c>
      <c r="N8701">
        <v>6229659451408</v>
      </c>
      <c r="O8701" s="3">
        <v>1.80716138463323E-12</v>
      </c>
      <c r="P8701">
        <v>8.54308995344336</v>
      </c>
      <c r="Q8701">
        <v>31</v>
      </c>
      <c r="R8701">
        <v>6.40731746508252</v>
      </c>
      <c r="S8701">
        <v>2.13577248836084</v>
      </c>
      <c r="T8701">
        <v>1.60182936627063</v>
      </c>
      <c r="U8701">
        <v>4.8054880988118898</v>
      </c>
      <c r="V8701" s="1">
        <v>43037.720729166664</v>
      </c>
      <c r="W8701" s="2">
        <v>43038</v>
      </c>
      <c r="X8701" t="s">
        <v>111</v>
      </c>
      <c r="Y8701">
        <v>234</v>
      </c>
      <c r="Z8701">
        <v>0</v>
      </c>
      <c r="AA8701">
        <v>0</v>
      </c>
      <c r="AB8701">
        <v>5</v>
      </c>
    </row>
    <row r="8702" spans="1:29" hidden="1">
      <c r="A8702" t="s">
        <v>28</v>
      </c>
      <c r="B8702">
        <v>2200</v>
      </c>
      <c r="C8702">
        <v>22</v>
      </c>
      <c r="D8702" t="s">
        <v>29</v>
      </c>
      <c r="E8702" t="s">
        <v>43</v>
      </c>
      <c r="F8702" t="s">
        <v>48</v>
      </c>
      <c r="G8702" t="s">
        <v>9520</v>
      </c>
      <c r="H8702" t="s">
        <v>9521</v>
      </c>
      <c r="I8702" s="1">
        <v>43038.395208333335</v>
      </c>
      <c r="J8702">
        <v>7.7169999999999996</v>
      </c>
      <c r="K8702">
        <v>0</v>
      </c>
      <c r="L8702">
        <v>2.1960000000000002</v>
      </c>
      <c r="M8702">
        <v>5.5209999999999999</v>
      </c>
      <c r="N8702">
        <v>4238295512891</v>
      </c>
      <c r="O8702" s="3">
        <v>1.8207791260728102E-12</v>
      </c>
      <c r="P8702">
        <v>7.68523734419463</v>
      </c>
      <c r="Q8702">
        <v>31</v>
      </c>
      <c r="R8702">
        <v>5.7639280081459701</v>
      </c>
      <c r="S8702">
        <v>1.92130933604865</v>
      </c>
      <c r="T8702">
        <v>1.4409820020364901</v>
      </c>
      <c r="U8702">
        <v>4.32294600610948</v>
      </c>
      <c r="V8702" s="1">
        <v>43037.458819444444</v>
      </c>
      <c r="W8702" s="2">
        <v>43038</v>
      </c>
      <c r="X8702" t="s">
        <v>35</v>
      </c>
      <c r="Y8702">
        <v>295</v>
      </c>
      <c r="Z8702">
        <v>9</v>
      </c>
      <c r="AA8702">
        <v>9</v>
      </c>
      <c r="AB8702">
        <v>7</v>
      </c>
    </row>
    <row r="8703" spans="1:29">
      <c r="A8703" t="s">
        <v>28</v>
      </c>
      <c r="B8703">
        <v>7600</v>
      </c>
      <c r="C8703">
        <v>76</v>
      </c>
      <c r="D8703" t="s">
        <v>46</v>
      </c>
      <c r="E8703" t="s">
        <v>78</v>
      </c>
      <c r="F8703" t="s">
        <v>74</v>
      </c>
      <c r="G8703" t="s">
        <v>2173</v>
      </c>
      <c r="H8703" t="s">
        <v>9522</v>
      </c>
      <c r="I8703" s="1">
        <v>43038.394861111112</v>
      </c>
      <c r="J8703">
        <v>35.133000000000003</v>
      </c>
      <c r="K8703">
        <v>0</v>
      </c>
      <c r="L8703">
        <v>9.48</v>
      </c>
      <c r="M8703">
        <v>25.652999999999999</v>
      </c>
      <c r="N8703">
        <v>19384548558503</v>
      </c>
      <c r="O8703" s="3">
        <v>1.8124229147750201E-12</v>
      </c>
      <c r="P8703">
        <v>26.315886554362599</v>
      </c>
      <c r="Q8703">
        <v>39</v>
      </c>
      <c r="R8703">
        <v>19.736914915771901</v>
      </c>
      <c r="S8703">
        <v>6.5789716385906498</v>
      </c>
      <c r="T8703">
        <v>4.9342287289429896</v>
      </c>
      <c r="U8703">
        <v>14.8026861868289</v>
      </c>
      <c r="V8703" s="1">
        <v>43037.571875000001</v>
      </c>
      <c r="W8703" s="2">
        <v>43038</v>
      </c>
      <c r="X8703" t="s">
        <v>35</v>
      </c>
      <c r="Y8703">
        <v>538</v>
      </c>
      <c r="Z8703">
        <v>12</v>
      </c>
      <c r="AA8703">
        <v>22</v>
      </c>
      <c r="AB8703">
        <v>28</v>
      </c>
      <c r="AC8703" t="s">
        <v>215</v>
      </c>
    </row>
    <row r="8704" spans="1:29" hidden="1">
      <c r="A8704" t="s">
        <v>28</v>
      </c>
      <c r="B8704">
        <v>3000</v>
      </c>
      <c r="C8704">
        <v>30</v>
      </c>
      <c r="D8704" t="s">
        <v>29</v>
      </c>
      <c r="E8704" t="s">
        <v>69</v>
      </c>
      <c r="F8704" t="s">
        <v>48</v>
      </c>
      <c r="G8704" t="s">
        <v>1752</v>
      </c>
      <c r="H8704" t="s">
        <v>9495</v>
      </c>
      <c r="I8704" s="1">
        <v>43038.394513888888</v>
      </c>
      <c r="J8704">
        <v>33.061999999999998</v>
      </c>
      <c r="K8704">
        <v>0</v>
      </c>
      <c r="L8704">
        <v>8.7899999999999991</v>
      </c>
      <c r="M8704">
        <v>24.271999999999998</v>
      </c>
      <c r="N8704">
        <v>18526339549948</v>
      </c>
      <c r="O8704" s="3">
        <v>1.7845943021211999E-12</v>
      </c>
      <c r="P8704">
        <v>29.226125588001398</v>
      </c>
      <c r="Q8704">
        <v>54</v>
      </c>
      <c r="R8704">
        <v>21.919594191001</v>
      </c>
      <c r="S8704">
        <v>7.3065313970003603</v>
      </c>
      <c r="T8704">
        <v>5.4798985477502704</v>
      </c>
      <c r="U8704">
        <v>16.439695643250801</v>
      </c>
      <c r="V8704" s="1">
        <v>43037.843472222223</v>
      </c>
      <c r="W8704" s="2">
        <v>43038</v>
      </c>
      <c r="X8704" t="s">
        <v>35</v>
      </c>
      <c r="Y8704">
        <v>729</v>
      </c>
      <c r="Z8704">
        <v>31</v>
      </c>
      <c r="AA8704">
        <v>33</v>
      </c>
      <c r="AB8704">
        <v>20</v>
      </c>
    </row>
    <row r="8705" spans="1:29" hidden="1">
      <c r="A8705" t="s">
        <v>28</v>
      </c>
      <c r="B8705">
        <v>3800</v>
      </c>
      <c r="C8705">
        <v>38</v>
      </c>
      <c r="D8705" t="s">
        <v>29</v>
      </c>
      <c r="E8705" t="s">
        <v>43</v>
      </c>
      <c r="F8705" t="s">
        <v>48</v>
      </c>
      <c r="G8705" t="s">
        <v>3259</v>
      </c>
      <c r="H8705" t="s">
        <v>9523</v>
      </c>
      <c r="I8705" s="1">
        <v>43038.394166666665</v>
      </c>
      <c r="J8705">
        <v>17.893999999999998</v>
      </c>
      <c r="K8705">
        <v>0</v>
      </c>
      <c r="L8705">
        <v>4.968</v>
      </c>
      <c r="M8705">
        <v>12.926</v>
      </c>
      <c r="N8705">
        <v>9984584864679</v>
      </c>
      <c r="O8705" s="3">
        <v>1.79216264296585E-12</v>
      </c>
      <c r="P8705">
        <v>13.313434523235401</v>
      </c>
      <c r="Q8705">
        <v>76</v>
      </c>
      <c r="R8705">
        <v>9.9850758924266199</v>
      </c>
      <c r="S8705">
        <v>3.3283586308088702</v>
      </c>
      <c r="T8705">
        <v>2.4962689731066501</v>
      </c>
      <c r="U8705">
        <v>7.48880691931996</v>
      </c>
      <c r="V8705" s="1">
        <v>43038.173611111109</v>
      </c>
      <c r="W8705" s="2">
        <v>43038</v>
      </c>
      <c r="X8705" t="s">
        <v>35</v>
      </c>
      <c r="Y8705">
        <v>454</v>
      </c>
      <c r="Z8705">
        <v>15</v>
      </c>
      <c r="AA8705">
        <v>26</v>
      </c>
      <c r="AB8705">
        <v>4</v>
      </c>
    </row>
    <row r="8706" spans="1:29" hidden="1">
      <c r="A8706" t="s">
        <v>28</v>
      </c>
      <c r="B8706">
        <v>3700</v>
      </c>
      <c r="C8706">
        <v>37</v>
      </c>
      <c r="D8706" t="s">
        <v>29</v>
      </c>
      <c r="E8706" t="s">
        <v>43</v>
      </c>
      <c r="F8706" t="s">
        <v>48</v>
      </c>
      <c r="G8706" t="s">
        <v>3836</v>
      </c>
      <c r="H8706" t="s">
        <v>9524</v>
      </c>
      <c r="I8706" s="1">
        <v>43038.393819444442</v>
      </c>
      <c r="J8706">
        <v>13.339</v>
      </c>
      <c r="K8706">
        <v>0</v>
      </c>
      <c r="L8706">
        <v>3.9020000000000001</v>
      </c>
      <c r="M8706">
        <v>9.4369999999999994</v>
      </c>
      <c r="N8706">
        <v>7455936842850</v>
      </c>
      <c r="O8706" s="3">
        <v>1.7890441243197499E-12</v>
      </c>
      <c r="P8706">
        <v>12.988216445660999</v>
      </c>
      <c r="Q8706">
        <v>43</v>
      </c>
      <c r="R8706">
        <v>9.7411623342457698</v>
      </c>
      <c r="S8706">
        <v>3.2470541114152498</v>
      </c>
      <c r="T8706">
        <v>2.4352905835614398</v>
      </c>
      <c r="U8706">
        <v>7.3058717506843296</v>
      </c>
      <c r="V8706" s="1">
        <v>43037.921979166669</v>
      </c>
      <c r="W8706" s="2">
        <v>43038</v>
      </c>
      <c r="X8706" t="s">
        <v>35</v>
      </c>
      <c r="Y8706">
        <v>139</v>
      </c>
      <c r="Z8706">
        <v>2</v>
      </c>
      <c r="AA8706">
        <v>1</v>
      </c>
      <c r="AB8706">
        <v>6</v>
      </c>
    </row>
    <row r="8707" spans="1:29">
      <c r="A8707" t="s">
        <v>28</v>
      </c>
      <c r="B8707">
        <v>8800</v>
      </c>
      <c r="C8707">
        <v>88</v>
      </c>
      <c r="D8707" t="s">
        <v>46</v>
      </c>
      <c r="E8707" t="s">
        <v>78</v>
      </c>
      <c r="F8707" t="s">
        <v>155</v>
      </c>
      <c r="G8707" t="s">
        <v>2374</v>
      </c>
      <c r="H8707" t="s">
        <v>9525</v>
      </c>
      <c r="I8707" s="1">
        <v>43038.393472222226</v>
      </c>
      <c r="J8707">
        <v>59.564</v>
      </c>
      <c r="K8707">
        <v>0</v>
      </c>
      <c r="L8707">
        <v>15.845000000000001</v>
      </c>
      <c r="M8707">
        <v>43.719000000000001</v>
      </c>
      <c r="N8707">
        <v>33101856326537</v>
      </c>
      <c r="O8707" s="3">
        <v>1.7994157008121899E-12</v>
      </c>
      <c r="P8707">
        <v>31.5954725212592</v>
      </c>
      <c r="Q8707">
        <v>52</v>
      </c>
      <c r="R8707">
        <v>23.696604390944401</v>
      </c>
      <c r="S8707">
        <v>7.8988681303148098</v>
      </c>
      <c r="T8707">
        <v>5.9241510977361003</v>
      </c>
      <c r="U8707">
        <v>17.772453293208301</v>
      </c>
      <c r="V8707" s="1">
        <v>43037.721006944441</v>
      </c>
      <c r="W8707" s="2">
        <v>43038</v>
      </c>
      <c r="X8707" t="s">
        <v>35</v>
      </c>
      <c r="Y8707">
        <v>664</v>
      </c>
      <c r="Z8707">
        <v>33</v>
      </c>
      <c r="AA8707">
        <v>10</v>
      </c>
      <c r="AB8707">
        <v>9</v>
      </c>
      <c r="AC8707" t="s">
        <v>68</v>
      </c>
    </row>
    <row r="8708" spans="1:29" hidden="1">
      <c r="A8708" t="s">
        <v>28</v>
      </c>
      <c r="B8708">
        <v>8100</v>
      </c>
      <c r="C8708">
        <v>81</v>
      </c>
      <c r="D8708" t="s">
        <v>29</v>
      </c>
      <c r="E8708" t="s">
        <v>43</v>
      </c>
      <c r="F8708" t="s">
        <v>48</v>
      </c>
      <c r="G8708" t="s">
        <v>9281</v>
      </c>
      <c r="H8708" t="s">
        <v>9526</v>
      </c>
      <c r="I8708" s="1">
        <v>43038.393125000002</v>
      </c>
      <c r="J8708">
        <v>34.954999999999998</v>
      </c>
      <c r="K8708">
        <v>0</v>
      </c>
      <c r="L8708">
        <v>10.034000000000001</v>
      </c>
      <c r="M8708">
        <v>24.920999999999999</v>
      </c>
      <c r="N8708">
        <v>19258912304555</v>
      </c>
      <c r="O8708" s="3">
        <v>1.8150038510603E-12</v>
      </c>
      <c r="P8708">
        <v>29.724139783895701</v>
      </c>
      <c r="Q8708">
        <v>82</v>
      </c>
      <c r="R8708">
        <v>22.293104837921799</v>
      </c>
      <c r="S8708">
        <v>7.4310349459739404</v>
      </c>
      <c r="T8708">
        <v>5.5732762094804498</v>
      </c>
      <c r="U8708">
        <v>16.719828628441299</v>
      </c>
      <c r="V8708" s="1">
        <v>43037.639166666668</v>
      </c>
      <c r="W8708" s="2">
        <v>43038</v>
      </c>
      <c r="X8708" t="s">
        <v>35</v>
      </c>
      <c r="Y8708">
        <v>760</v>
      </c>
      <c r="Z8708">
        <v>147</v>
      </c>
      <c r="AA8708">
        <v>15</v>
      </c>
      <c r="AB8708">
        <v>16</v>
      </c>
    </row>
    <row r="8709" spans="1:29" hidden="1">
      <c r="A8709" t="s">
        <v>28</v>
      </c>
      <c r="B8709">
        <v>7000</v>
      </c>
      <c r="C8709">
        <v>70</v>
      </c>
      <c r="D8709" t="s">
        <v>29</v>
      </c>
      <c r="E8709" t="s">
        <v>43</v>
      </c>
      <c r="F8709" t="s">
        <v>57</v>
      </c>
      <c r="G8709" t="s">
        <v>9460</v>
      </c>
      <c r="H8709" t="s">
        <v>9527</v>
      </c>
      <c r="I8709" s="1">
        <v>43038.389340277776</v>
      </c>
      <c r="J8709">
        <v>87.730999999999995</v>
      </c>
      <c r="K8709">
        <v>0</v>
      </c>
      <c r="L8709">
        <v>21.5</v>
      </c>
      <c r="M8709">
        <v>66.230999999999995</v>
      </c>
      <c r="N8709">
        <v>49315883933271</v>
      </c>
      <c r="O8709" s="3">
        <v>1.77896030655575E-12</v>
      </c>
      <c r="P8709">
        <v>25.5296695532349</v>
      </c>
      <c r="Q8709">
        <v>130</v>
      </c>
      <c r="R8709">
        <v>19.147252164926101</v>
      </c>
      <c r="S8709">
        <v>6.3824173883087196</v>
      </c>
      <c r="T8709">
        <v>4.7868130412315404</v>
      </c>
      <c r="U8709">
        <v>14.360439123694601</v>
      </c>
      <c r="V8709" s="1">
        <v>43038.147847222222</v>
      </c>
      <c r="W8709" s="2">
        <v>43038</v>
      </c>
      <c r="X8709" t="s">
        <v>35</v>
      </c>
      <c r="Y8709">
        <v>280</v>
      </c>
      <c r="Z8709">
        <v>9</v>
      </c>
      <c r="AA8709">
        <v>21</v>
      </c>
      <c r="AB8709">
        <v>30</v>
      </c>
    </row>
    <row r="8710" spans="1:29" hidden="1">
      <c r="A8710" t="s">
        <v>28</v>
      </c>
      <c r="B8710">
        <v>10000</v>
      </c>
      <c r="C8710">
        <v>100</v>
      </c>
      <c r="D8710" t="s">
        <v>29</v>
      </c>
      <c r="E8710" t="s">
        <v>134</v>
      </c>
      <c r="F8710" t="s">
        <v>48</v>
      </c>
      <c r="G8710" t="s">
        <v>9528</v>
      </c>
      <c r="H8710" t="s">
        <v>9529</v>
      </c>
      <c r="I8710" s="1">
        <v>43038.388993055552</v>
      </c>
      <c r="J8710">
        <v>117.45399999999999</v>
      </c>
      <c r="K8710">
        <v>0</v>
      </c>
      <c r="L8710">
        <v>23.363</v>
      </c>
      <c r="M8710">
        <v>94.090999999999994</v>
      </c>
      <c r="N8710">
        <v>66973959791117</v>
      </c>
      <c r="O8710" s="3">
        <v>1.75372637912292E-12</v>
      </c>
      <c r="P8710">
        <v>36.714999752582798</v>
      </c>
      <c r="Q8710">
        <v>826</v>
      </c>
      <c r="R8710">
        <v>27.536249814437099</v>
      </c>
      <c r="S8710">
        <v>9.1787499381457192</v>
      </c>
      <c r="T8710">
        <v>6.8840624536092898</v>
      </c>
      <c r="U8710">
        <v>20.652187360827799</v>
      </c>
      <c r="V8710" s="1">
        <v>43037.883819444447</v>
      </c>
      <c r="W8710" s="2">
        <v>43038</v>
      </c>
      <c r="X8710" t="s">
        <v>35</v>
      </c>
      <c r="Y8710">
        <v>3288</v>
      </c>
      <c r="Z8710">
        <v>171</v>
      </c>
      <c r="AA8710">
        <v>89</v>
      </c>
      <c r="AB8710">
        <v>90</v>
      </c>
    </row>
    <row r="8711" spans="1:29" hidden="1">
      <c r="A8711" t="s">
        <v>28</v>
      </c>
      <c r="B8711">
        <v>10000</v>
      </c>
      <c r="C8711">
        <v>100</v>
      </c>
      <c r="D8711" t="s">
        <v>9092</v>
      </c>
      <c r="E8711" t="s">
        <v>160</v>
      </c>
      <c r="F8711" t="s">
        <v>160</v>
      </c>
      <c r="G8711" t="s">
        <v>4176</v>
      </c>
      <c r="H8711" t="s">
        <v>9530</v>
      </c>
      <c r="I8711" s="1">
        <v>43037.864236111112</v>
      </c>
      <c r="J8711">
        <v>34.875999999999998</v>
      </c>
      <c r="K8711">
        <v>0</v>
      </c>
      <c r="L8711">
        <v>8.6</v>
      </c>
      <c r="M8711">
        <v>26.276</v>
      </c>
      <c r="N8711">
        <v>18676065011806</v>
      </c>
      <c r="O8711" s="3">
        <v>1.86741693059824E-12</v>
      </c>
      <c r="P8711">
        <v>33.099935072292801</v>
      </c>
      <c r="Q8711">
        <v>39</v>
      </c>
      <c r="R8711">
        <v>24.824951304219599</v>
      </c>
      <c r="S8711">
        <v>8.2749837680732199</v>
      </c>
      <c r="T8711">
        <v>6.2062378260549096</v>
      </c>
      <c r="U8711">
        <v>18.6187134781647</v>
      </c>
      <c r="V8711" s="1">
        <v>43032.920208333337</v>
      </c>
      <c r="W8711" s="2">
        <v>43037</v>
      </c>
      <c r="X8711" t="s">
        <v>35</v>
      </c>
      <c r="Y8711">
        <v>414</v>
      </c>
      <c r="Z8711">
        <v>21</v>
      </c>
      <c r="AA8711">
        <v>12</v>
      </c>
      <c r="AB8711">
        <v>7</v>
      </c>
    </row>
    <row r="8712" spans="1:29" hidden="1">
      <c r="A8712" t="s">
        <v>28</v>
      </c>
      <c r="B8712">
        <v>10000</v>
      </c>
      <c r="C8712">
        <v>100</v>
      </c>
      <c r="D8712" t="s">
        <v>46</v>
      </c>
      <c r="E8712" t="s">
        <v>160</v>
      </c>
      <c r="F8712" t="s">
        <v>160</v>
      </c>
      <c r="G8712" t="s">
        <v>8515</v>
      </c>
      <c r="H8712" t="s">
        <v>9531</v>
      </c>
      <c r="I8712" s="1">
        <v>43037.796284722222</v>
      </c>
      <c r="J8712">
        <v>156.62799999999999</v>
      </c>
      <c r="K8712">
        <v>0</v>
      </c>
      <c r="L8712">
        <v>15.438000000000001</v>
      </c>
      <c r="M8712">
        <v>141.19</v>
      </c>
      <c r="N8712">
        <v>73435879322370</v>
      </c>
      <c r="O8712" s="3">
        <v>2.1328538780400701E-12</v>
      </c>
      <c r="P8712">
        <v>37.444093636338501</v>
      </c>
      <c r="Q8712">
        <v>245</v>
      </c>
      <c r="R8712">
        <v>28.083070227253899</v>
      </c>
      <c r="S8712">
        <v>9.3610234090846305</v>
      </c>
      <c r="T8712">
        <v>7.0207675568134702</v>
      </c>
      <c r="U8712">
        <v>21.062302670440399</v>
      </c>
      <c r="V8712" s="1">
        <v>43037.78833333333</v>
      </c>
      <c r="W8712" s="2">
        <v>43037</v>
      </c>
      <c r="X8712" t="s">
        <v>35</v>
      </c>
      <c r="Y8712">
        <v>1242</v>
      </c>
      <c r="Z8712">
        <v>99</v>
      </c>
      <c r="AA8712">
        <v>13</v>
      </c>
      <c r="AB8712">
        <v>46</v>
      </c>
    </row>
    <row r="8713" spans="1:29" hidden="1">
      <c r="A8713" t="s">
        <v>28</v>
      </c>
      <c r="B8713">
        <v>5000</v>
      </c>
      <c r="C8713">
        <v>50</v>
      </c>
      <c r="D8713" t="s">
        <v>29</v>
      </c>
      <c r="E8713" t="s">
        <v>43</v>
      </c>
      <c r="F8713" t="s">
        <v>57</v>
      </c>
      <c r="G8713" t="s">
        <v>8058</v>
      </c>
      <c r="H8713" t="s">
        <v>9532</v>
      </c>
      <c r="I8713" s="1">
        <v>43037.410312499997</v>
      </c>
      <c r="J8713">
        <v>13.907999999999999</v>
      </c>
      <c r="K8713">
        <v>0</v>
      </c>
      <c r="L8713">
        <v>3.9319999999999999</v>
      </c>
      <c r="M8713">
        <v>9.9760000000000009</v>
      </c>
      <c r="N8713">
        <v>7675471973086</v>
      </c>
      <c r="O8713" s="3">
        <v>1.8120058347901299E-12</v>
      </c>
      <c r="P8713">
        <v>13.7593856160742</v>
      </c>
      <c r="Q8713">
        <v>12</v>
      </c>
      <c r="R8713">
        <v>10.3195392120556</v>
      </c>
      <c r="S8713">
        <v>3.4398464040185601</v>
      </c>
      <c r="T8713">
        <v>2.5798848030139201</v>
      </c>
      <c r="U8713">
        <v>7.73965440904177</v>
      </c>
      <c r="V8713" s="1">
        <v>43037.311840277776</v>
      </c>
      <c r="W8713" s="2">
        <v>43037</v>
      </c>
      <c r="X8713" t="s">
        <v>35</v>
      </c>
      <c r="Y8713">
        <v>694</v>
      </c>
      <c r="Z8713">
        <v>19</v>
      </c>
      <c r="AA8713">
        <v>24</v>
      </c>
      <c r="AB8713">
        <v>8</v>
      </c>
    </row>
    <row r="8714" spans="1:29">
      <c r="A8714" t="s">
        <v>28</v>
      </c>
      <c r="B8714">
        <v>3000</v>
      </c>
      <c r="C8714">
        <v>30</v>
      </c>
      <c r="D8714" t="s">
        <v>46</v>
      </c>
      <c r="E8714" t="s">
        <v>78</v>
      </c>
      <c r="F8714" t="s">
        <v>48</v>
      </c>
      <c r="G8714" t="s">
        <v>225</v>
      </c>
      <c r="H8714" t="s">
        <v>9533</v>
      </c>
      <c r="I8714" s="1">
        <v>43037.40996527778</v>
      </c>
      <c r="J8714">
        <v>10.563000000000001</v>
      </c>
      <c r="K8714">
        <v>0</v>
      </c>
      <c r="L8714">
        <v>2.984</v>
      </c>
      <c r="M8714">
        <v>7.5789999999999997</v>
      </c>
      <c r="N8714">
        <v>5841986153925</v>
      </c>
      <c r="O8714" s="3">
        <v>1.8081179451106901E-12</v>
      </c>
      <c r="P8714">
        <v>8.2379178593549796</v>
      </c>
      <c r="Q8714">
        <v>13</v>
      </c>
      <c r="R8714">
        <v>6.1784383945162302</v>
      </c>
      <c r="S8714">
        <v>2.05947946483874</v>
      </c>
      <c r="T8714">
        <v>1.54460959862905</v>
      </c>
      <c r="U8714">
        <v>4.6338287958871698</v>
      </c>
      <c r="V8714" s="1">
        <v>43037.259548611109</v>
      </c>
      <c r="W8714" s="2">
        <v>43037</v>
      </c>
      <c r="X8714" t="s">
        <v>111</v>
      </c>
      <c r="Y8714">
        <v>497</v>
      </c>
      <c r="Z8714">
        <v>0</v>
      </c>
      <c r="AA8714">
        <v>0</v>
      </c>
      <c r="AB8714">
        <v>11</v>
      </c>
      <c r="AC8714" t="str">
        <f>X8714</f>
        <v>id</v>
      </c>
    </row>
    <row r="8715" spans="1:29" hidden="1">
      <c r="A8715" t="s">
        <v>28</v>
      </c>
      <c r="B8715">
        <v>6300</v>
      </c>
      <c r="C8715">
        <v>63</v>
      </c>
      <c r="D8715" t="s">
        <v>29</v>
      </c>
      <c r="E8715" t="s">
        <v>177</v>
      </c>
      <c r="F8715" t="s">
        <v>116</v>
      </c>
      <c r="G8715" t="s">
        <v>434</v>
      </c>
      <c r="H8715" t="s">
        <v>9534</v>
      </c>
      <c r="I8715" s="1">
        <v>43037.409618055557</v>
      </c>
      <c r="J8715">
        <v>17.608000000000001</v>
      </c>
      <c r="K8715">
        <v>0</v>
      </c>
      <c r="L8715">
        <v>5.0529999999999999</v>
      </c>
      <c r="M8715">
        <v>12.555</v>
      </c>
      <c r="N8715">
        <v>9841924311072</v>
      </c>
      <c r="O8715" s="3">
        <v>1.7890810215021899E-12</v>
      </c>
      <c r="P8715">
        <v>17.509951331105199</v>
      </c>
      <c r="Q8715">
        <v>13</v>
      </c>
      <c r="R8715">
        <v>13.132463498328899</v>
      </c>
      <c r="S8715">
        <v>4.3774878327762998</v>
      </c>
      <c r="T8715">
        <v>3.28311587458222</v>
      </c>
      <c r="U8715">
        <v>9.8493476237466808</v>
      </c>
      <c r="V8715" s="1">
        <v>43036.795069444444</v>
      </c>
      <c r="W8715" s="2">
        <v>43037</v>
      </c>
      <c r="X8715" t="s">
        <v>35</v>
      </c>
      <c r="Y8715">
        <v>178</v>
      </c>
      <c r="Z8715">
        <v>34</v>
      </c>
      <c r="AA8715">
        <v>1</v>
      </c>
      <c r="AB8715">
        <v>3</v>
      </c>
    </row>
    <row r="8716" spans="1:29" hidden="1">
      <c r="A8716" t="s">
        <v>28</v>
      </c>
      <c r="B8716">
        <v>6000</v>
      </c>
      <c r="C8716">
        <v>60</v>
      </c>
      <c r="D8716" t="s">
        <v>29</v>
      </c>
      <c r="E8716" t="s">
        <v>113</v>
      </c>
      <c r="F8716" t="s">
        <v>237</v>
      </c>
      <c r="G8716" t="s">
        <v>617</v>
      </c>
      <c r="H8716" t="s">
        <v>9535</v>
      </c>
      <c r="I8716" s="1">
        <v>43037.409270833334</v>
      </c>
      <c r="J8716">
        <v>17.108000000000001</v>
      </c>
      <c r="K8716">
        <v>0</v>
      </c>
      <c r="L8716">
        <v>4.9139999999999997</v>
      </c>
      <c r="M8716">
        <v>12.194000000000001</v>
      </c>
      <c r="N8716">
        <v>9565227739534</v>
      </c>
      <c r="O8716" s="3">
        <v>1.7885617013896E-12</v>
      </c>
      <c r="P8716">
        <v>16.901252521175699</v>
      </c>
      <c r="Q8716">
        <v>16</v>
      </c>
      <c r="R8716">
        <v>12.675939390881799</v>
      </c>
      <c r="S8716">
        <v>4.22531313029394</v>
      </c>
      <c r="T8716">
        <v>3.1689848477204601</v>
      </c>
      <c r="U8716">
        <v>9.5069545431613793</v>
      </c>
      <c r="V8716" s="1">
        <v>43036.716319444444</v>
      </c>
      <c r="W8716" s="2">
        <v>43037</v>
      </c>
      <c r="X8716" t="s">
        <v>35</v>
      </c>
      <c r="Y8716">
        <v>222</v>
      </c>
      <c r="Z8716">
        <v>4</v>
      </c>
      <c r="AA8716">
        <v>5</v>
      </c>
      <c r="AB8716">
        <v>12</v>
      </c>
    </row>
    <row r="8717" spans="1:29" hidden="1">
      <c r="A8717" t="s">
        <v>28</v>
      </c>
      <c r="B8717">
        <v>8500</v>
      </c>
      <c r="C8717">
        <v>85</v>
      </c>
      <c r="D8717" t="s">
        <v>29</v>
      </c>
      <c r="E8717" t="s">
        <v>113</v>
      </c>
      <c r="F8717" t="s">
        <v>74</v>
      </c>
      <c r="G8717" t="s">
        <v>4485</v>
      </c>
      <c r="H8717" t="s">
        <v>9536</v>
      </c>
      <c r="I8717" s="1">
        <v>43037.40892361111</v>
      </c>
      <c r="J8717">
        <v>24.513000000000002</v>
      </c>
      <c r="K8717">
        <v>0</v>
      </c>
      <c r="L8717">
        <v>7.1550000000000002</v>
      </c>
      <c r="M8717">
        <v>17.358000000000001</v>
      </c>
      <c r="N8717">
        <v>13696093159051</v>
      </c>
      <c r="O8717" s="3">
        <v>1.7897804662492801E-12</v>
      </c>
      <c r="P8717">
        <v>24.161099146270001</v>
      </c>
      <c r="Q8717">
        <v>17</v>
      </c>
      <c r="R8717">
        <v>18.1208243597025</v>
      </c>
      <c r="S8717">
        <v>6.0402747865675002</v>
      </c>
      <c r="T8717">
        <v>4.5302060899256196</v>
      </c>
      <c r="U8717">
        <v>13.590618269776799</v>
      </c>
      <c r="V8717" s="1">
        <v>43036.774583333332</v>
      </c>
      <c r="W8717" s="2">
        <v>43037</v>
      </c>
      <c r="X8717" t="s">
        <v>35</v>
      </c>
      <c r="Y8717">
        <v>513</v>
      </c>
      <c r="Z8717">
        <v>10</v>
      </c>
      <c r="AA8717">
        <v>12</v>
      </c>
      <c r="AB8717">
        <v>8</v>
      </c>
    </row>
    <row r="8718" spans="1:29" hidden="1">
      <c r="A8718" t="s">
        <v>28</v>
      </c>
      <c r="B8718">
        <v>4500</v>
      </c>
      <c r="C8718">
        <v>45</v>
      </c>
      <c r="D8718" t="s">
        <v>29</v>
      </c>
      <c r="E8718" t="s">
        <v>43</v>
      </c>
      <c r="F8718" t="s">
        <v>74</v>
      </c>
      <c r="G8718" t="s">
        <v>359</v>
      </c>
      <c r="H8718" t="s">
        <v>9537</v>
      </c>
      <c r="I8718" s="1">
        <v>43037.408576388887</v>
      </c>
      <c r="J8718">
        <v>13.33</v>
      </c>
      <c r="K8718">
        <v>0</v>
      </c>
      <c r="L8718">
        <v>3.9140000000000001</v>
      </c>
      <c r="M8718">
        <v>9.4160000000000004</v>
      </c>
      <c r="N8718">
        <v>7445372312895</v>
      </c>
      <c r="O8718" s="3">
        <v>1.79037386443564E-12</v>
      </c>
      <c r="P8718">
        <v>12.990896469703401</v>
      </c>
      <c r="Q8718">
        <v>14</v>
      </c>
      <c r="R8718">
        <v>9.7431723522776092</v>
      </c>
      <c r="S8718">
        <v>3.2477241174258702</v>
      </c>
      <c r="T8718">
        <v>2.4357930880694001</v>
      </c>
      <c r="U8718">
        <v>7.30737926420821</v>
      </c>
      <c r="V8718" s="1">
        <v>43036.757951388892</v>
      </c>
      <c r="W8718" s="2">
        <v>43037</v>
      </c>
      <c r="X8718" t="s">
        <v>35</v>
      </c>
      <c r="Y8718">
        <v>288</v>
      </c>
      <c r="Z8718">
        <v>13</v>
      </c>
      <c r="AA8718">
        <v>5</v>
      </c>
      <c r="AB8718">
        <v>2</v>
      </c>
    </row>
    <row r="8719" spans="1:29" hidden="1">
      <c r="A8719" t="s">
        <v>28</v>
      </c>
      <c r="B8719">
        <v>4400</v>
      </c>
      <c r="C8719">
        <v>44</v>
      </c>
      <c r="D8719" t="s">
        <v>29</v>
      </c>
      <c r="E8719" t="s">
        <v>43</v>
      </c>
      <c r="F8719" t="s">
        <v>266</v>
      </c>
      <c r="G8719" t="s">
        <v>3063</v>
      </c>
      <c r="H8719" t="s">
        <v>9538</v>
      </c>
      <c r="I8719" s="1">
        <v>43037.408229166664</v>
      </c>
      <c r="J8719">
        <v>13.778</v>
      </c>
      <c r="K8719">
        <v>0</v>
      </c>
      <c r="L8719">
        <v>3.9740000000000002</v>
      </c>
      <c r="M8719">
        <v>9.8040000000000003</v>
      </c>
      <c r="N8719">
        <v>7657114672984</v>
      </c>
      <c r="O8719" s="3">
        <v>1.7993722947119801E-12</v>
      </c>
      <c r="P8719">
        <v>13.0561887968714</v>
      </c>
      <c r="Q8719">
        <v>20</v>
      </c>
      <c r="R8719">
        <v>9.7921415976535808</v>
      </c>
      <c r="S8719">
        <v>3.2640471992178601</v>
      </c>
      <c r="T8719">
        <v>2.4480353994133899</v>
      </c>
      <c r="U8719">
        <v>7.3441061982401799</v>
      </c>
      <c r="V8719" s="1">
        <v>43036.613298611112</v>
      </c>
      <c r="W8719" s="2">
        <v>43037</v>
      </c>
      <c r="X8719" t="s">
        <v>35</v>
      </c>
      <c r="Y8719">
        <v>275</v>
      </c>
      <c r="Z8719">
        <v>7</v>
      </c>
      <c r="AA8719">
        <v>12</v>
      </c>
      <c r="AB8719">
        <v>8</v>
      </c>
    </row>
    <row r="8720" spans="1:29" hidden="1">
      <c r="A8720" t="s">
        <v>28</v>
      </c>
      <c r="B8720">
        <v>8000</v>
      </c>
      <c r="C8720">
        <v>80</v>
      </c>
      <c r="D8720" t="s">
        <v>29</v>
      </c>
      <c r="E8720" t="s">
        <v>113</v>
      </c>
      <c r="F8720" t="s">
        <v>74</v>
      </c>
      <c r="G8720" t="s">
        <v>4485</v>
      </c>
      <c r="H8720" t="s">
        <v>9539</v>
      </c>
      <c r="I8720" s="1">
        <v>43037.407881944448</v>
      </c>
      <c r="J8720">
        <v>24.021000000000001</v>
      </c>
      <c r="K8720">
        <v>0</v>
      </c>
      <c r="L8720">
        <v>7.0830000000000002</v>
      </c>
      <c r="M8720">
        <v>16.937999999999999</v>
      </c>
      <c r="N8720">
        <v>13397328120819</v>
      </c>
      <c r="O8720" s="3">
        <v>1.7929694475924701E-12</v>
      </c>
      <c r="P8720">
        <v>23.599045006503001</v>
      </c>
      <c r="Q8720">
        <v>24</v>
      </c>
      <c r="R8720">
        <v>17.6992837548772</v>
      </c>
      <c r="S8720">
        <v>5.8997612516257503</v>
      </c>
      <c r="T8720">
        <v>4.4248209387193098</v>
      </c>
      <c r="U8720">
        <v>13.2744628161579</v>
      </c>
      <c r="V8720" s="1">
        <v>43036.837708333333</v>
      </c>
      <c r="W8720" s="2">
        <v>43037</v>
      </c>
      <c r="X8720" t="s">
        <v>35</v>
      </c>
      <c r="Y8720">
        <v>273</v>
      </c>
      <c r="Z8720">
        <v>6</v>
      </c>
      <c r="AA8720">
        <v>6</v>
      </c>
      <c r="AB8720">
        <v>5</v>
      </c>
    </row>
    <row r="8721" spans="1:29" hidden="1">
      <c r="A8721" t="s">
        <v>28</v>
      </c>
      <c r="B8721">
        <v>4500</v>
      </c>
      <c r="C8721">
        <v>45</v>
      </c>
      <c r="D8721" t="s">
        <v>29</v>
      </c>
      <c r="E8721" t="s">
        <v>272</v>
      </c>
      <c r="F8721" t="s">
        <v>48</v>
      </c>
      <c r="G8721" t="s">
        <v>434</v>
      </c>
      <c r="H8721" t="s">
        <v>9540</v>
      </c>
      <c r="I8721" s="1">
        <v>43037.407534722224</v>
      </c>
      <c r="J8721">
        <v>14.076000000000001</v>
      </c>
      <c r="K8721">
        <v>0</v>
      </c>
      <c r="L8721">
        <v>4.0010000000000003</v>
      </c>
      <c r="M8721">
        <v>10.074999999999999</v>
      </c>
      <c r="N8721">
        <v>7757521627301</v>
      </c>
      <c r="O8721" s="3">
        <v>1.8144970360717201E-12</v>
      </c>
      <c r="P8721">
        <v>13.7783024420703</v>
      </c>
      <c r="Q8721">
        <v>17</v>
      </c>
      <c r="R8721">
        <v>10.333726831552701</v>
      </c>
      <c r="S8721">
        <v>3.4445756105175902</v>
      </c>
      <c r="T8721">
        <v>2.5834317078881899</v>
      </c>
      <c r="U8721">
        <v>7.7502951236645803</v>
      </c>
      <c r="V8721" s="1">
        <v>43037.338194444441</v>
      </c>
      <c r="W8721" s="2">
        <v>43037</v>
      </c>
      <c r="X8721" t="s">
        <v>35</v>
      </c>
      <c r="Y8721">
        <v>349</v>
      </c>
      <c r="Z8721">
        <v>10</v>
      </c>
      <c r="AA8721">
        <v>2</v>
      </c>
      <c r="AB8721">
        <v>3</v>
      </c>
    </row>
    <row r="8722" spans="1:29" hidden="1">
      <c r="A8722" t="s">
        <v>28</v>
      </c>
      <c r="B8722">
        <v>8100</v>
      </c>
      <c r="C8722">
        <v>81</v>
      </c>
      <c r="D8722" t="s">
        <v>29</v>
      </c>
      <c r="E8722" t="s">
        <v>272</v>
      </c>
      <c r="F8722" t="s">
        <v>9541</v>
      </c>
      <c r="G8722" t="s">
        <v>3267</v>
      </c>
      <c r="H8722" t="s">
        <v>9542</v>
      </c>
      <c r="I8722" s="1">
        <v>43037.407187500001</v>
      </c>
      <c r="J8722">
        <v>29.686</v>
      </c>
      <c r="K8722">
        <v>0</v>
      </c>
      <c r="L8722">
        <v>7.1669999999999998</v>
      </c>
      <c r="M8722">
        <v>22.518999999999998</v>
      </c>
      <c r="N8722">
        <v>16724490790912</v>
      </c>
      <c r="O8722" s="3">
        <v>1.7750017247838201E-12</v>
      </c>
      <c r="P8722">
        <v>24.261113798227399</v>
      </c>
      <c r="Q8722">
        <v>32</v>
      </c>
      <c r="R8722">
        <v>18.195835348670499</v>
      </c>
      <c r="S8722">
        <v>6.0652784495568497</v>
      </c>
      <c r="T8722">
        <v>4.5489588371676399</v>
      </c>
      <c r="U8722">
        <v>13.646876511502899</v>
      </c>
      <c r="V8722" s="1">
        <v>43037.054201388892</v>
      </c>
      <c r="W8722" s="2">
        <v>43037</v>
      </c>
      <c r="X8722" t="s">
        <v>35</v>
      </c>
      <c r="Y8722">
        <v>740</v>
      </c>
      <c r="Z8722">
        <v>24</v>
      </c>
      <c r="AA8722">
        <v>30</v>
      </c>
      <c r="AB8722">
        <v>19</v>
      </c>
    </row>
    <row r="8723" spans="1:29" hidden="1">
      <c r="A8723" t="s">
        <v>28</v>
      </c>
      <c r="B8723">
        <v>7000</v>
      </c>
      <c r="C8723">
        <v>70</v>
      </c>
      <c r="D8723" t="s">
        <v>29</v>
      </c>
      <c r="E8723" t="s">
        <v>43</v>
      </c>
      <c r="F8723" t="s">
        <v>1111</v>
      </c>
      <c r="G8723" t="s">
        <v>3259</v>
      </c>
      <c r="H8723" t="s">
        <v>9543</v>
      </c>
      <c r="I8723" s="1">
        <v>43037.406840277778</v>
      </c>
      <c r="J8723">
        <v>23.558</v>
      </c>
      <c r="K8723">
        <v>0</v>
      </c>
      <c r="L8723">
        <v>6.5839999999999996</v>
      </c>
      <c r="M8723">
        <v>16.974</v>
      </c>
      <c r="N8723">
        <v>13039068462106</v>
      </c>
      <c r="O8723" s="3">
        <v>1.8067241588970799E-12</v>
      </c>
      <c r="P8723">
        <v>21.645974236041798</v>
      </c>
      <c r="Q8723">
        <v>29</v>
      </c>
      <c r="R8723">
        <v>16.2344806770313</v>
      </c>
      <c r="S8723">
        <v>5.4114935590104496</v>
      </c>
      <c r="T8723">
        <v>4.0586201692578401</v>
      </c>
      <c r="U8723">
        <v>12.1758605077735</v>
      </c>
      <c r="V8723" s="1">
        <v>43037.258090277777</v>
      </c>
      <c r="W8723" s="2">
        <v>43037</v>
      </c>
      <c r="X8723" t="s">
        <v>35</v>
      </c>
      <c r="Y8723">
        <v>387</v>
      </c>
      <c r="Z8723">
        <v>12</v>
      </c>
      <c r="AA8723">
        <v>23</v>
      </c>
      <c r="AB8723">
        <v>4</v>
      </c>
    </row>
    <row r="8724" spans="1:29" hidden="1">
      <c r="A8724" t="s">
        <v>28</v>
      </c>
      <c r="B8724">
        <v>3900</v>
      </c>
      <c r="C8724">
        <v>39</v>
      </c>
      <c r="D8724" t="s">
        <v>29</v>
      </c>
      <c r="E8724" t="s">
        <v>43</v>
      </c>
      <c r="F8724" t="s">
        <v>48</v>
      </c>
      <c r="G8724" t="s">
        <v>9544</v>
      </c>
      <c r="H8724" t="s">
        <v>9545</v>
      </c>
      <c r="I8724" s="1">
        <v>43037.406493055554</v>
      </c>
      <c r="J8724">
        <v>12.22</v>
      </c>
      <c r="K8724">
        <v>0</v>
      </c>
      <c r="L8724">
        <v>3.613</v>
      </c>
      <c r="M8724">
        <v>8.6069999999999993</v>
      </c>
      <c r="N8724">
        <v>6759823080641</v>
      </c>
      <c r="O8724" s="3">
        <v>1.80773961895482E-12</v>
      </c>
      <c r="P8724">
        <v>12.201769152095601</v>
      </c>
      <c r="Q8724">
        <v>23</v>
      </c>
      <c r="R8724">
        <v>9.1513268640717396</v>
      </c>
      <c r="S8724">
        <v>3.0504422880239099</v>
      </c>
      <c r="T8724">
        <v>2.28783171601793</v>
      </c>
      <c r="U8724">
        <v>6.8634951480537998</v>
      </c>
      <c r="V8724" s="1">
        <v>43036.471458333333</v>
      </c>
      <c r="W8724" s="2">
        <v>43037</v>
      </c>
      <c r="X8724" t="s">
        <v>111</v>
      </c>
      <c r="Y8724">
        <v>372</v>
      </c>
      <c r="Z8724">
        <v>0</v>
      </c>
      <c r="AA8724">
        <v>0</v>
      </c>
      <c r="AB8724">
        <v>5</v>
      </c>
    </row>
    <row r="8725" spans="1:29" hidden="1">
      <c r="A8725" t="s">
        <v>28</v>
      </c>
      <c r="B8725">
        <v>10000</v>
      </c>
      <c r="C8725">
        <v>100</v>
      </c>
      <c r="D8725" t="s">
        <v>46</v>
      </c>
      <c r="E8725" t="s">
        <v>43</v>
      </c>
      <c r="F8725" t="s">
        <v>57</v>
      </c>
      <c r="G8725" t="s">
        <v>102</v>
      </c>
      <c r="H8725" t="s">
        <v>9546</v>
      </c>
      <c r="I8725" s="1">
        <v>43037.406145833331</v>
      </c>
      <c r="J8725">
        <v>42.633000000000003</v>
      </c>
      <c r="K8725">
        <v>0</v>
      </c>
      <c r="L8725">
        <v>12.285</v>
      </c>
      <c r="M8725">
        <v>30.347999999999999</v>
      </c>
      <c r="N8725">
        <v>23713904611303</v>
      </c>
      <c r="O8725" s="3">
        <v>1.79780600026869E-12</v>
      </c>
      <c r="P8725">
        <v>31.550271549261801</v>
      </c>
      <c r="Q8725">
        <v>45</v>
      </c>
      <c r="R8725">
        <v>23.662703661946399</v>
      </c>
      <c r="S8725">
        <v>7.88756788731546</v>
      </c>
      <c r="T8725">
        <v>5.9156759154865997</v>
      </c>
      <c r="U8725">
        <v>17.7470277464598</v>
      </c>
      <c r="V8725" s="1">
        <v>43036.634687500002</v>
      </c>
      <c r="W8725" s="2">
        <v>43037</v>
      </c>
      <c r="X8725" t="s">
        <v>111</v>
      </c>
      <c r="Y8725">
        <v>567</v>
      </c>
      <c r="Z8725">
        <v>0</v>
      </c>
      <c r="AA8725">
        <v>0</v>
      </c>
      <c r="AB8725">
        <v>17</v>
      </c>
    </row>
    <row r="8726" spans="1:29">
      <c r="A8726" t="s">
        <v>28</v>
      </c>
      <c r="B8726">
        <v>10000</v>
      </c>
      <c r="C8726">
        <v>100</v>
      </c>
      <c r="D8726" t="s">
        <v>29</v>
      </c>
      <c r="E8726" t="s">
        <v>78</v>
      </c>
      <c r="F8726" t="s">
        <v>74</v>
      </c>
      <c r="G8726" t="s">
        <v>8954</v>
      </c>
      <c r="H8726" t="s">
        <v>9547</v>
      </c>
      <c r="I8726" s="1">
        <v>43037.405798611115</v>
      </c>
      <c r="J8726">
        <v>45.776000000000003</v>
      </c>
      <c r="K8726">
        <v>0</v>
      </c>
      <c r="L8726">
        <v>12.28</v>
      </c>
      <c r="M8726">
        <v>33.496000000000002</v>
      </c>
      <c r="N8726">
        <v>25533990658453</v>
      </c>
      <c r="O8726" s="3">
        <v>1.79274758153974E-12</v>
      </c>
      <c r="P8726">
        <v>32.066528585030099</v>
      </c>
      <c r="Q8726">
        <v>45</v>
      </c>
      <c r="R8726">
        <v>24.049896438772599</v>
      </c>
      <c r="S8726">
        <v>8.0166321462575301</v>
      </c>
      <c r="T8726">
        <v>6.0124741096931498</v>
      </c>
      <c r="U8726">
        <v>18.037422329079401</v>
      </c>
      <c r="V8726" s="1">
        <v>43036.61142361111</v>
      </c>
      <c r="W8726" s="2">
        <v>43037</v>
      </c>
      <c r="X8726" t="s">
        <v>9548</v>
      </c>
      <c r="Y8726">
        <v>487</v>
      </c>
      <c r="Z8726">
        <v>0</v>
      </c>
      <c r="AA8726">
        <v>0</v>
      </c>
      <c r="AB8726">
        <v>37</v>
      </c>
      <c r="AC8726" t="str">
        <f>X8726</f>
        <v>ko</v>
      </c>
    </row>
    <row r="8727" spans="1:29" hidden="1">
      <c r="A8727" t="s">
        <v>28</v>
      </c>
      <c r="B8727">
        <v>9300</v>
      </c>
      <c r="C8727">
        <v>93</v>
      </c>
      <c r="D8727" t="s">
        <v>46</v>
      </c>
      <c r="E8727" t="s">
        <v>38</v>
      </c>
      <c r="F8727" t="s">
        <v>48</v>
      </c>
      <c r="G8727" t="s">
        <v>2173</v>
      </c>
      <c r="H8727" t="s">
        <v>9549</v>
      </c>
      <c r="I8727" s="1">
        <v>43037.405451388891</v>
      </c>
      <c r="J8727">
        <v>39.966000000000001</v>
      </c>
      <c r="K8727">
        <v>0</v>
      </c>
      <c r="L8727">
        <v>10.678000000000001</v>
      </c>
      <c r="M8727">
        <v>29.288</v>
      </c>
      <c r="N8727">
        <v>22354075688054</v>
      </c>
      <c r="O8727" s="3">
        <v>1.7878618896042199E-12</v>
      </c>
      <c r="P8727">
        <v>30.4706891997645</v>
      </c>
      <c r="Q8727">
        <v>35</v>
      </c>
      <c r="R8727">
        <v>22.853016899823398</v>
      </c>
      <c r="S8727">
        <v>7.6176722999411401</v>
      </c>
      <c r="T8727">
        <v>5.7132542249558496</v>
      </c>
      <c r="U8727">
        <v>17.139762674867502</v>
      </c>
      <c r="V8727" s="1">
        <v>43037.087500000001</v>
      </c>
      <c r="W8727" s="2">
        <v>43037</v>
      </c>
      <c r="X8727" t="s">
        <v>35</v>
      </c>
      <c r="Y8727">
        <v>262</v>
      </c>
      <c r="Z8727">
        <v>11</v>
      </c>
      <c r="AA8727">
        <v>3</v>
      </c>
      <c r="AB8727">
        <v>20</v>
      </c>
    </row>
    <row r="8728" spans="1:29">
      <c r="A8728" t="s">
        <v>28</v>
      </c>
      <c r="B8728">
        <v>7400</v>
      </c>
      <c r="C8728">
        <v>74</v>
      </c>
      <c r="D8728" t="s">
        <v>29</v>
      </c>
      <c r="E8728" t="s">
        <v>78</v>
      </c>
      <c r="F8728" t="s">
        <v>103</v>
      </c>
      <c r="G8728" t="s">
        <v>529</v>
      </c>
      <c r="H8728" t="s">
        <v>9550</v>
      </c>
      <c r="I8728" s="1">
        <v>43037.405104166668</v>
      </c>
      <c r="J8728">
        <v>32.290999999999997</v>
      </c>
      <c r="K8728">
        <v>0</v>
      </c>
      <c r="L8728">
        <v>7.8879999999999999</v>
      </c>
      <c r="M8728">
        <v>24.402999999999999</v>
      </c>
      <c r="N8728">
        <v>17942990246663</v>
      </c>
      <c r="O8728" s="3">
        <v>1.79964429318047E-12</v>
      </c>
      <c r="P8728">
        <v>24.901612036162199</v>
      </c>
      <c r="Q8728">
        <v>138</v>
      </c>
      <c r="R8728">
        <v>18.676209027121601</v>
      </c>
      <c r="S8728">
        <v>6.2254030090405497</v>
      </c>
      <c r="T8728">
        <v>4.66905225678041</v>
      </c>
      <c r="U8728">
        <v>14.007156770341201</v>
      </c>
      <c r="V8728" s="1">
        <v>43037.328472222223</v>
      </c>
      <c r="W8728" s="2">
        <v>43037</v>
      </c>
      <c r="X8728" t="s">
        <v>111</v>
      </c>
      <c r="Y8728">
        <v>424</v>
      </c>
      <c r="Z8728">
        <v>0</v>
      </c>
      <c r="AA8728">
        <v>0</v>
      </c>
      <c r="AB8728">
        <v>32</v>
      </c>
      <c r="AC8728" t="str">
        <f>X8728</f>
        <v>id</v>
      </c>
    </row>
    <row r="8729" spans="1:29" hidden="1">
      <c r="A8729" t="s">
        <v>28</v>
      </c>
      <c r="B8729">
        <v>9000</v>
      </c>
      <c r="C8729">
        <v>90</v>
      </c>
      <c r="D8729" t="s">
        <v>29</v>
      </c>
      <c r="E8729" t="s">
        <v>43</v>
      </c>
      <c r="F8729" t="s">
        <v>48</v>
      </c>
      <c r="G8729" t="s">
        <v>85</v>
      </c>
      <c r="H8729" t="s">
        <v>9551</v>
      </c>
      <c r="I8729" s="1">
        <v>43037.404756944445</v>
      </c>
      <c r="J8729">
        <v>33.536000000000001</v>
      </c>
      <c r="K8729">
        <v>0</v>
      </c>
      <c r="L8729">
        <v>9.6590000000000007</v>
      </c>
      <c r="M8729">
        <v>23.876999999999999</v>
      </c>
      <c r="N8729">
        <v>18759289401080</v>
      </c>
      <c r="O8729" s="3">
        <v>1.78770097752579E-12</v>
      </c>
      <c r="P8729">
        <v>30.467946760900102</v>
      </c>
      <c r="Q8729">
        <v>34</v>
      </c>
      <c r="R8729">
        <v>22.8509600706751</v>
      </c>
      <c r="S8729">
        <v>7.6169866902250396</v>
      </c>
      <c r="T8729">
        <v>5.7127400176687804</v>
      </c>
      <c r="U8729">
        <v>17.1382200530063</v>
      </c>
      <c r="V8729" s="1">
        <v>43036.748715277776</v>
      </c>
      <c r="W8729" s="2">
        <v>43037</v>
      </c>
      <c r="X8729" t="s">
        <v>111</v>
      </c>
      <c r="Y8729">
        <v>240</v>
      </c>
      <c r="Z8729">
        <v>0</v>
      </c>
      <c r="AA8729">
        <v>0</v>
      </c>
      <c r="AB8729">
        <v>7</v>
      </c>
    </row>
    <row r="8730" spans="1:29" hidden="1">
      <c r="A8730" t="s">
        <v>28</v>
      </c>
      <c r="B8730">
        <v>2000</v>
      </c>
      <c r="C8730">
        <v>20</v>
      </c>
      <c r="D8730" t="s">
        <v>29</v>
      </c>
      <c r="E8730" t="s">
        <v>134</v>
      </c>
      <c r="F8730" t="s">
        <v>57</v>
      </c>
      <c r="G8730" t="s">
        <v>872</v>
      </c>
      <c r="H8730" t="s">
        <v>9552</v>
      </c>
      <c r="I8730" s="1">
        <v>43037.404409722221</v>
      </c>
      <c r="J8730">
        <v>7.4009999999999998</v>
      </c>
      <c r="K8730">
        <v>0</v>
      </c>
      <c r="L8730">
        <v>1.8120000000000001</v>
      </c>
      <c r="M8730">
        <v>5.5890000000000004</v>
      </c>
      <c r="N8730">
        <v>4155989839827</v>
      </c>
      <c r="O8730" s="3">
        <v>1.7808031985728001E-12</v>
      </c>
      <c r="P8730">
        <v>6.9114743358037201</v>
      </c>
      <c r="Q8730">
        <v>34</v>
      </c>
      <c r="R8730">
        <v>5.1836057518527898</v>
      </c>
      <c r="S8730">
        <v>1.72786858395093</v>
      </c>
      <c r="T8730">
        <v>1.2959014379631899</v>
      </c>
      <c r="U8730">
        <v>3.8877043138895901</v>
      </c>
      <c r="V8730" s="1">
        <v>43036.355416666665</v>
      </c>
      <c r="W8730" s="2">
        <v>43037</v>
      </c>
      <c r="X8730" t="s">
        <v>35</v>
      </c>
      <c r="Y8730">
        <v>192</v>
      </c>
      <c r="Z8730">
        <v>10</v>
      </c>
      <c r="AA8730">
        <v>4</v>
      </c>
      <c r="AB8730">
        <v>23</v>
      </c>
    </row>
    <row r="8731" spans="1:29" hidden="1">
      <c r="A8731" t="s">
        <v>28</v>
      </c>
      <c r="B8731">
        <v>10000</v>
      </c>
      <c r="C8731">
        <v>100</v>
      </c>
      <c r="D8731" t="s">
        <v>29</v>
      </c>
      <c r="E8731" t="s">
        <v>113</v>
      </c>
      <c r="F8731" t="s">
        <v>8921</v>
      </c>
      <c r="G8731" t="s">
        <v>6639</v>
      </c>
      <c r="H8731" t="s">
        <v>9553</v>
      </c>
      <c r="I8731" s="1">
        <v>43037.404062499998</v>
      </c>
      <c r="J8731">
        <v>38.555999999999997</v>
      </c>
      <c r="K8731">
        <v>0</v>
      </c>
      <c r="L8731">
        <v>11.238</v>
      </c>
      <c r="M8731">
        <v>27.318000000000001</v>
      </c>
      <c r="N8731">
        <v>21404185922881</v>
      </c>
      <c r="O8731" s="3">
        <v>1.80132989588656E-12</v>
      </c>
      <c r="P8731">
        <v>34.955702448519801</v>
      </c>
      <c r="Q8731">
        <v>50</v>
      </c>
      <c r="R8731">
        <v>26.216776836389801</v>
      </c>
      <c r="S8731">
        <v>8.7389256121299503</v>
      </c>
      <c r="T8731">
        <v>6.5541942090974601</v>
      </c>
      <c r="U8731">
        <v>19.662582627292299</v>
      </c>
      <c r="V8731" s="1">
        <v>43037.166597222225</v>
      </c>
      <c r="W8731" s="2">
        <v>43037</v>
      </c>
      <c r="X8731" t="s">
        <v>35</v>
      </c>
      <c r="Y8731">
        <v>755</v>
      </c>
      <c r="Z8731">
        <v>154</v>
      </c>
      <c r="AA8731">
        <v>15</v>
      </c>
      <c r="AB8731">
        <v>4</v>
      </c>
    </row>
    <row r="8732" spans="1:29" hidden="1">
      <c r="A8732" t="s">
        <v>28</v>
      </c>
      <c r="B8732">
        <v>10000</v>
      </c>
      <c r="C8732">
        <v>100</v>
      </c>
      <c r="D8732" t="s">
        <v>29</v>
      </c>
      <c r="E8732" t="s">
        <v>272</v>
      </c>
      <c r="F8732" t="s">
        <v>48</v>
      </c>
      <c r="G8732" t="s">
        <v>8515</v>
      </c>
      <c r="H8732" t="s">
        <v>9554</v>
      </c>
      <c r="I8732" s="1">
        <v>43037.403715277775</v>
      </c>
      <c r="J8732">
        <v>86.58</v>
      </c>
      <c r="K8732">
        <v>0</v>
      </c>
      <c r="L8732">
        <v>22.056000000000001</v>
      </c>
      <c r="M8732">
        <v>64.524000000000001</v>
      </c>
      <c r="N8732">
        <v>48033484259968</v>
      </c>
      <c r="O8732" s="3">
        <v>1.80249260144047E-12</v>
      </c>
      <c r="P8732">
        <v>35.586582985896698</v>
      </c>
      <c r="Q8732">
        <v>96</v>
      </c>
      <c r="R8732">
        <v>26.689937239422498</v>
      </c>
      <c r="S8732">
        <v>8.8966457464741797</v>
      </c>
      <c r="T8732">
        <v>6.6724843098556299</v>
      </c>
      <c r="U8732">
        <v>20.0174529295669</v>
      </c>
      <c r="V8732" s="1">
        <v>43037.344340277778</v>
      </c>
      <c r="W8732" s="2">
        <v>43037</v>
      </c>
      <c r="X8732" t="s">
        <v>35</v>
      </c>
      <c r="Y8732">
        <v>1833</v>
      </c>
      <c r="Z8732">
        <v>74</v>
      </c>
      <c r="AA8732">
        <v>56</v>
      </c>
      <c r="AB8732">
        <v>28</v>
      </c>
    </row>
    <row r="8733" spans="1:29" hidden="1">
      <c r="A8733" t="s">
        <v>28</v>
      </c>
      <c r="B8733">
        <v>10000</v>
      </c>
      <c r="C8733">
        <v>100</v>
      </c>
      <c r="D8733" t="s">
        <v>29</v>
      </c>
      <c r="E8733" t="s">
        <v>43</v>
      </c>
      <c r="F8733" t="s">
        <v>48</v>
      </c>
      <c r="G8733" t="s">
        <v>9555</v>
      </c>
      <c r="H8733" t="s">
        <v>9556</v>
      </c>
      <c r="I8733" s="1">
        <v>43037.403368055559</v>
      </c>
      <c r="J8733">
        <v>49.037999999999997</v>
      </c>
      <c r="K8733">
        <v>0</v>
      </c>
      <c r="L8733">
        <v>14.391</v>
      </c>
      <c r="M8733">
        <v>34.646999999999998</v>
      </c>
      <c r="N8733">
        <v>27347129841926</v>
      </c>
      <c r="O8733" s="3">
        <v>1.7931680685853701E-12</v>
      </c>
      <c r="P8733">
        <v>36.310245006035601</v>
      </c>
      <c r="Q8733">
        <v>59</v>
      </c>
      <c r="R8733">
        <v>27.2326837545267</v>
      </c>
      <c r="S8733">
        <v>9.0775612515089108</v>
      </c>
      <c r="T8733">
        <v>6.8081709386316804</v>
      </c>
      <c r="U8733">
        <v>20.424512815895</v>
      </c>
      <c r="V8733" s="1">
        <v>43036.850798611114</v>
      </c>
      <c r="W8733" s="2">
        <v>43037</v>
      </c>
      <c r="X8733" t="s">
        <v>35</v>
      </c>
      <c r="Y8733">
        <v>662</v>
      </c>
      <c r="Z8733">
        <v>15</v>
      </c>
      <c r="AA8733">
        <v>38</v>
      </c>
      <c r="AB8733">
        <v>10</v>
      </c>
    </row>
    <row r="8734" spans="1:29" hidden="1">
      <c r="A8734" t="s">
        <v>28</v>
      </c>
      <c r="B8734">
        <v>10000</v>
      </c>
      <c r="C8734">
        <v>100</v>
      </c>
      <c r="D8734" t="s">
        <v>29</v>
      </c>
      <c r="E8734" t="s">
        <v>38</v>
      </c>
      <c r="F8734" t="s">
        <v>48</v>
      </c>
      <c r="G8734" t="s">
        <v>9557</v>
      </c>
      <c r="H8734" t="s">
        <v>9558</v>
      </c>
      <c r="I8734" s="1">
        <v>43037.400937500002</v>
      </c>
      <c r="J8734">
        <v>39.478999999999999</v>
      </c>
      <c r="K8734">
        <v>0</v>
      </c>
      <c r="L8734">
        <v>11.686999999999999</v>
      </c>
      <c r="M8734">
        <v>27.792000000000002</v>
      </c>
      <c r="N8734">
        <v>20620242062897</v>
      </c>
      <c r="O8734" s="3">
        <v>1.9145750025425901E-12</v>
      </c>
      <c r="P8734">
        <v>39.414784064787902</v>
      </c>
      <c r="Q8734">
        <v>11</v>
      </c>
      <c r="R8734">
        <v>29.5610880485909</v>
      </c>
      <c r="S8734">
        <v>9.8536960161969898</v>
      </c>
      <c r="T8734">
        <v>7.3902720121477401</v>
      </c>
      <c r="U8734">
        <v>22.170816036443199</v>
      </c>
      <c r="V8734" s="1">
        <v>43033.579027777778</v>
      </c>
      <c r="W8734" s="2">
        <v>43037</v>
      </c>
      <c r="X8734" t="s">
        <v>35</v>
      </c>
      <c r="Y8734">
        <v>391</v>
      </c>
      <c r="Z8734">
        <v>14</v>
      </c>
      <c r="AA8734">
        <v>15</v>
      </c>
      <c r="AB8734">
        <v>24</v>
      </c>
    </row>
    <row r="8735" spans="1:29" hidden="1">
      <c r="A8735" t="s">
        <v>28</v>
      </c>
      <c r="B8735">
        <v>10000</v>
      </c>
      <c r="C8735">
        <v>100</v>
      </c>
      <c r="D8735" t="s">
        <v>46</v>
      </c>
      <c r="E8735" t="s">
        <v>69</v>
      </c>
      <c r="F8735" t="s">
        <v>9559</v>
      </c>
      <c r="G8735" t="s">
        <v>1752</v>
      </c>
      <c r="H8735" t="s">
        <v>9560</v>
      </c>
      <c r="I8735" s="1">
        <v>43036.744201388887</v>
      </c>
      <c r="J8735">
        <v>32.761000000000003</v>
      </c>
      <c r="K8735">
        <v>0</v>
      </c>
      <c r="L8735">
        <v>8.577</v>
      </c>
      <c r="M8735">
        <v>24.184000000000001</v>
      </c>
      <c r="N8735">
        <v>18598038153009</v>
      </c>
      <c r="O8735" s="3">
        <v>1.76152988452169E-12</v>
      </c>
      <c r="P8735">
        <v>29.089151504791801</v>
      </c>
      <c r="Q8735">
        <v>47</v>
      </c>
      <c r="R8735">
        <v>21.816863628593801</v>
      </c>
      <c r="S8735">
        <v>7.2722878761979501</v>
      </c>
      <c r="T8735">
        <v>5.4542159071484599</v>
      </c>
      <c r="U8735">
        <v>16.362647721445398</v>
      </c>
      <c r="V8735" s="1">
        <v>43036.053541666668</v>
      </c>
      <c r="W8735" s="2">
        <v>43036</v>
      </c>
      <c r="X8735" t="s">
        <v>35</v>
      </c>
      <c r="Y8735">
        <v>309</v>
      </c>
      <c r="Z8735">
        <v>22</v>
      </c>
      <c r="AA8735">
        <v>6</v>
      </c>
      <c r="AB8735">
        <v>14</v>
      </c>
    </row>
    <row r="8736" spans="1:29">
      <c r="A8736" t="s">
        <v>28</v>
      </c>
      <c r="B8736">
        <v>10000</v>
      </c>
      <c r="C8736">
        <v>100</v>
      </c>
      <c r="D8736" t="s">
        <v>46</v>
      </c>
      <c r="E8736" t="s">
        <v>78</v>
      </c>
      <c r="F8736" t="s">
        <v>74</v>
      </c>
      <c r="G8736" t="s">
        <v>406</v>
      </c>
      <c r="H8736" t="s">
        <v>9561</v>
      </c>
      <c r="I8736" s="1">
        <v>43036.603090277778</v>
      </c>
      <c r="J8736">
        <v>27.93</v>
      </c>
      <c r="K8736">
        <v>0</v>
      </c>
      <c r="L8736">
        <v>5.6289999999999996</v>
      </c>
      <c r="M8736">
        <v>22.300999999999998</v>
      </c>
      <c r="N8736">
        <v>15781950107344</v>
      </c>
      <c r="O8736" s="3">
        <v>1.7697432706369401E-12</v>
      </c>
      <c r="P8736">
        <v>27.692829763841299</v>
      </c>
      <c r="Q8736">
        <v>16</v>
      </c>
      <c r="R8736">
        <v>20.769622322880998</v>
      </c>
      <c r="S8736">
        <v>6.9232074409603399</v>
      </c>
      <c r="T8736">
        <v>5.1924055807202496</v>
      </c>
      <c r="U8736">
        <v>15.577216742160701</v>
      </c>
      <c r="V8736" s="1">
        <v>43036.504236111112</v>
      </c>
      <c r="W8736" s="2">
        <v>43036</v>
      </c>
      <c r="X8736" t="s">
        <v>35</v>
      </c>
      <c r="Y8736">
        <v>481</v>
      </c>
      <c r="Z8736">
        <v>77</v>
      </c>
      <c r="AA8736">
        <v>11</v>
      </c>
      <c r="AB8736">
        <v>17</v>
      </c>
      <c r="AC8736" t="s">
        <v>9641</v>
      </c>
    </row>
    <row r="8737" spans="1:29">
      <c r="A8737" t="s">
        <v>28</v>
      </c>
      <c r="B8737">
        <v>10000</v>
      </c>
      <c r="C8737">
        <v>100</v>
      </c>
      <c r="D8737" t="s">
        <v>29</v>
      </c>
      <c r="E8737" t="s">
        <v>78</v>
      </c>
      <c r="F8737" t="s">
        <v>192</v>
      </c>
      <c r="G8737" t="s">
        <v>9562</v>
      </c>
      <c r="H8737" t="s">
        <v>9563</v>
      </c>
      <c r="I8737" s="1">
        <v>43036.601493055554</v>
      </c>
      <c r="J8737">
        <v>37.414000000000001</v>
      </c>
      <c r="K8737">
        <v>0</v>
      </c>
      <c r="L8737">
        <v>6.1440000000000001</v>
      </c>
      <c r="M8737">
        <v>31.27</v>
      </c>
      <c r="N8737">
        <v>21359094873171</v>
      </c>
      <c r="O8737" s="3">
        <v>1.75166598688577E-12</v>
      </c>
      <c r="P8737">
        <v>27.9931481681303</v>
      </c>
      <c r="Q8737">
        <v>58</v>
      </c>
      <c r="R8737">
        <v>20.9948611260977</v>
      </c>
      <c r="S8737">
        <v>6.9982870420325796</v>
      </c>
      <c r="T8737">
        <v>5.2487152815244302</v>
      </c>
      <c r="U8737">
        <v>15.7461458445733</v>
      </c>
      <c r="V8737" s="1">
        <v>43036.391493055555</v>
      </c>
      <c r="W8737" s="2">
        <v>43036</v>
      </c>
      <c r="X8737" t="s">
        <v>35</v>
      </c>
      <c r="Y8737">
        <v>75</v>
      </c>
      <c r="Z8737">
        <v>10</v>
      </c>
      <c r="AA8737">
        <v>0</v>
      </c>
      <c r="AB8737">
        <v>6</v>
      </c>
      <c r="AC8737" t="s">
        <v>168</v>
      </c>
    </row>
    <row r="8738" spans="1:29" hidden="1">
      <c r="A8738" t="s">
        <v>28</v>
      </c>
      <c r="B8738">
        <v>5300</v>
      </c>
      <c r="C8738">
        <v>53</v>
      </c>
      <c r="D8738" t="s">
        <v>29</v>
      </c>
      <c r="E8738" t="s">
        <v>272</v>
      </c>
      <c r="F8738" t="s">
        <v>48</v>
      </c>
      <c r="G8738" t="s">
        <v>247</v>
      </c>
      <c r="H8738" t="s">
        <v>9564</v>
      </c>
      <c r="I8738" s="1">
        <v>43036.593854166669</v>
      </c>
      <c r="J8738">
        <v>15.439</v>
      </c>
      <c r="K8738">
        <v>0</v>
      </c>
      <c r="L8738">
        <v>4.4349999999999996</v>
      </c>
      <c r="M8738">
        <v>11.004</v>
      </c>
      <c r="N8738">
        <v>8556196029341</v>
      </c>
      <c r="O8738" s="3">
        <v>1.8044233613928901E-12</v>
      </c>
      <c r="P8738">
        <v>15.3192615122975</v>
      </c>
      <c r="Q8738">
        <v>12</v>
      </c>
      <c r="R8738">
        <v>11.489446134223099</v>
      </c>
      <c r="S8738">
        <v>3.82981537807437</v>
      </c>
      <c r="T8738">
        <v>2.8723615335557802</v>
      </c>
      <c r="U8738">
        <v>8.6170846006673401</v>
      </c>
      <c r="V8738" s="1">
        <v>43036.473437499997</v>
      </c>
      <c r="W8738" s="2">
        <v>43036</v>
      </c>
      <c r="X8738" t="s">
        <v>111</v>
      </c>
      <c r="Y8738">
        <v>1057</v>
      </c>
      <c r="Z8738">
        <v>0</v>
      </c>
      <c r="AA8738">
        <v>0</v>
      </c>
      <c r="AB8738">
        <v>9</v>
      </c>
    </row>
    <row r="8739" spans="1:29" hidden="1">
      <c r="A8739" t="s">
        <v>28</v>
      </c>
      <c r="B8739">
        <v>3000</v>
      </c>
      <c r="C8739">
        <v>30</v>
      </c>
      <c r="D8739" t="s">
        <v>29</v>
      </c>
      <c r="E8739" t="s">
        <v>43</v>
      </c>
      <c r="F8739" t="s">
        <v>74</v>
      </c>
      <c r="G8739" t="s">
        <v>1625</v>
      </c>
      <c r="H8739" t="s">
        <v>9565</v>
      </c>
      <c r="I8739" s="1">
        <v>43036.593506944446</v>
      </c>
      <c r="J8739">
        <v>8.7710000000000008</v>
      </c>
      <c r="K8739">
        <v>0</v>
      </c>
      <c r="L8739">
        <v>2.4860000000000002</v>
      </c>
      <c r="M8739">
        <v>6.2850000000000001</v>
      </c>
      <c r="N8739">
        <v>4878764633638</v>
      </c>
      <c r="O8739" s="3">
        <v>1.7977911743325099E-12</v>
      </c>
      <c r="P8739">
        <v>8.6767916701767192</v>
      </c>
      <c r="Q8739">
        <v>10</v>
      </c>
      <c r="R8739">
        <v>6.5075937526325403</v>
      </c>
      <c r="S8739">
        <v>2.1691979175441798</v>
      </c>
      <c r="T8739">
        <v>1.62689843815813</v>
      </c>
      <c r="U8739">
        <v>4.8806953144743996</v>
      </c>
      <c r="V8739" s="1">
        <v>43036.391805555555</v>
      </c>
      <c r="W8739" s="2">
        <v>43036</v>
      </c>
      <c r="X8739" t="s">
        <v>35</v>
      </c>
      <c r="Y8739">
        <v>609</v>
      </c>
      <c r="Z8739">
        <v>17</v>
      </c>
      <c r="AA8739">
        <v>12</v>
      </c>
      <c r="AB8739">
        <v>3</v>
      </c>
    </row>
    <row r="8740" spans="1:29" hidden="1">
      <c r="A8740" t="s">
        <v>28</v>
      </c>
      <c r="B8740">
        <v>2500</v>
      </c>
      <c r="C8740">
        <v>25</v>
      </c>
      <c r="D8740" t="s">
        <v>29</v>
      </c>
      <c r="E8740" t="s">
        <v>43</v>
      </c>
      <c r="F8740" t="s">
        <v>237</v>
      </c>
      <c r="G8740" t="s">
        <v>979</v>
      </c>
      <c r="H8740" t="s">
        <v>9566</v>
      </c>
      <c r="I8740" s="1">
        <v>43036.593159722222</v>
      </c>
      <c r="J8740">
        <v>8.202</v>
      </c>
      <c r="K8740">
        <v>0</v>
      </c>
      <c r="L8740">
        <v>2.34</v>
      </c>
      <c r="M8740">
        <v>5.8620000000000001</v>
      </c>
      <c r="N8740">
        <v>4558738222730</v>
      </c>
      <c r="O8740" s="3">
        <v>1.7991820541711699E-12</v>
      </c>
      <c r="P8740">
        <v>7.4857797933518597</v>
      </c>
      <c r="Q8740">
        <v>9</v>
      </c>
      <c r="R8740">
        <v>5.6143348450138904</v>
      </c>
      <c r="S8740">
        <v>1.87144494833796</v>
      </c>
      <c r="T8740">
        <v>1.4035837112534699</v>
      </c>
      <c r="U8740">
        <v>4.2107511337604198</v>
      </c>
      <c r="V8740" s="1">
        <v>43036.390138888892</v>
      </c>
      <c r="W8740" s="2">
        <v>43036</v>
      </c>
      <c r="X8740" t="s">
        <v>35</v>
      </c>
      <c r="Y8740">
        <v>299</v>
      </c>
      <c r="Z8740">
        <v>13</v>
      </c>
      <c r="AA8740">
        <v>10</v>
      </c>
      <c r="AB8740">
        <v>10</v>
      </c>
    </row>
    <row r="8741" spans="1:29" hidden="1">
      <c r="A8741" t="s">
        <v>28</v>
      </c>
      <c r="B8741">
        <v>2900</v>
      </c>
      <c r="C8741">
        <v>29</v>
      </c>
      <c r="D8741" t="s">
        <v>29</v>
      </c>
      <c r="E8741" t="s">
        <v>113</v>
      </c>
      <c r="F8741" t="s">
        <v>48</v>
      </c>
      <c r="G8741" t="s">
        <v>8058</v>
      </c>
      <c r="H8741" t="s">
        <v>9567</v>
      </c>
      <c r="I8741" s="1">
        <v>43036.592812499999</v>
      </c>
      <c r="J8741">
        <v>8.69</v>
      </c>
      <c r="K8741">
        <v>0</v>
      </c>
      <c r="L8741">
        <v>2.4809999999999999</v>
      </c>
      <c r="M8741">
        <v>6.2089999999999996</v>
      </c>
      <c r="N8741">
        <v>4891958011297</v>
      </c>
      <c r="O8741" s="3">
        <v>1.7763848299458299E-12</v>
      </c>
      <c r="P8741">
        <v>8.57347689518223</v>
      </c>
      <c r="Q8741">
        <v>10</v>
      </c>
      <c r="R8741">
        <v>6.4301076713866703</v>
      </c>
      <c r="S8741">
        <v>2.1433692237955499</v>
      </c>
      <c r="T8741">
        <v>1.60752691784666</v>
      </c>
      <c r="U8741">
        <v>4.8225807535399996</v>
      </c>
      <c r="V8741" s="1">
        <v>43036.112118055556</v>
      </c>
      <c r="W8741" s="2">
        <v>43036</v>
      </c>
      <c r="X8741" t="s">
        <v>35</v>
      </c>
      <c r="Y8741">
        <v>251</v>
      </c>
      <c r="Z8741">
        <v>9</v>
      </c>
      <c r="AA8741">
        <v>6</v>
      </c>
      <c r="AB8741">
        <v>5</v>
      </c>
    </row>
    <row r="8742" spans="1:29" hidden="1">
      <c r="A8742" t="s">
        <v>28</v>
      </c>
      <c r="B8742">
        <v>2200</v>
      </c>
      <c r="C8742">
        <v>22</v>
      </c>
      <c r="D8742" t="s">
        <v>46</v>
      </c>
      <c r="E8742" t="s">
        <v>43</v>
      </c>
      <c r="F8742" t="s">
        <v>48</v>
      </c>
      <c r="G8742" t="s">
        <v>766</v>
      </c>
      <c r="H8742" t="s">
        <v>9568</v>
      </c>
      <c r="I8742" s="1">
        <v>43036.592465277776</v>
      </c>
      <c r="J8742">
        <v>7.3529999999999998</v>
      </c>
      <c r="K8742">
        <v>0</v>
      </c>
      <c r="L8742">
        <v>2.0699999999999998</v>
      </c>
      <c r="M8742">
        <v>5.2830000000000004</v>
      </c>
      <c r="N8742">
        <v>4095061127562</v>
      </c>
      <c r="O8742" s="3">
        <v>1.79557759236126E-12</v>
      </c>
      <c r="P8742">
        <v>6.5742889197215097</v>
      </c>
      <c r="Q8742">
        <v>22</v>
      </c>
      <c r="R8742">
        <v>4.9307166897911303</v>
      </c>
      <c r="S8742">
        <v>1.6435722299303701</v>
      </c>
      <c r="T8742">
        <v>1.2326791724477799</v>
      </c>
      <c r="U8742">
        <v>3.6980375173433502</v>
      </c>
      <c r="V8742" s="1">
        <v>43035.661874999998</v>
      </c>
      <c r="W8742" s="2">
        <v>43036</v>
      </c>
      <c r="X8742" t="s">
        <v>35</v>
      </c>
      <c r="Y8742">
        <v>350</v>
      </c>
      <c r="Z8742">
        <v>7</v>
      </c>
      <c r="AA8742">
        <v>10</v>
      </c>
      <c r="AB8742">
        <v>14</v>
      </c>
    </row>
    <row r="8743" spans="1:29" hidden="1">
      <c r="A8743" t="s">
        <v>28</v>
      </c>
      <c r="B8743">
        <v>2200</v>
      </c>
      <c r="C8743">
        <v>22</v>
      </c>
      <c r="D8743" t="s">
        <v>29</v>
      </c>
      <c r="E8743" t="s">
        <v>113</v>
      </c>
      <c r="F8743" t="s">
        <v>1765</v>
      </c>
      <c r="G8743" t="s">
        <v>80</v>
      </c>
      <c r="H8743" t="s">
        <v>9569</v>
      </c>
      <c r="I8743" s="1">
        <v>43036.592118055552</v>
      </c>
      <c r="J8743">
        <v>10.491</v>
      </c>
      <c r="K8743">
        <v>0</v>
      </c>
      <c r="L8743">
        <v>3.0470000000000002</v>
      </c>
      <c r="M8743">
        <v>7.444</v>
      </c>
      <c r="N8743">
        <v>5880952288204</v>
      </c>
      <c r="O8743" s="3">
        <v>1.78389476497587E-12</v>
      </c>
      <c r="P8743">
        <v>6.5315136684833703</v>
      </c>
      <c r="Q8743">
        <v>13</v>
      </c>
      <c r="R8743">
        <v>4.8986352513625304</v>
      </c>
      <c r="S8743">
        <v>1.6328784171208399</v>
      </c>
      <c r="T8743">
        <v>1.2246588128406299</v>
      </c>
      <c r="U8743">
        <v>3.67397643852189</v>
      </c>
      <c r="V8743" s="1">
        <v>43035.752916666665</v>
      </c>
      <c r="W8743" s="2">
        <v>43036</v>
      </c>
      <c r="X8743" t="s">
        <v>111</v>
      </c>
      <c r="Y8743">
        <v>296</v>
      </c>
      <c r="Z8743">
        <v>0</v>
      </c>
      <c r="AA8743">
        <v>0</v>
      </c>
      <c r="AB8743">
        <v>4</v>
      </c>
    </row>
    <row r="8744" spans="1:29">
      <c r="A8744" t="s">
        <v>28</v>
      </c>
      <c r="B8744">
        <v>2600</v>
      </c>
      <c r="C8744">
        <v>26</v>
      </c>
      <c r="D8744" t="s">
        <v>46</v>
      </c>
      <c r="E8744" t="s">
        <v>78</v>
      </c>
      <c r="F8744" t="s">
        <v>74</v>
      </c>
      <c r="G8744" t="s">
        <v>406</v>
      </c>
      <c r="H8744" t="s">
        <v>9561</v>
      </c>
      <c r="I8744" s="1">
        <v>43036.591770833336</v>
      </c>
      <c r="J8744">
        <v>27.93</v>
      </c>
      <c r="K8744">
        <v>0</v>
      </c>
      <c r="L8744">
        <v>5.6289999999999996</v>
      </c>
      <c r="M8744">
        <v>22.300999999999998</v>
      </c>
      <c r="N8744">
        <v>15781950107344</v>
      </c>
      <c r="O8744" s="3">
        <v>1.7697432706369401E-12</v>
      </c>
      <c r="P8744">
        <v>27.692829763841299</v>
      </c>
      <c r="Q8744">
        <v>16</v>
      </c>
      <c r="R8744">
        <v>20.769622322880998</v>
      </c>
      <c r="S8744">
        <v>6.9232074409603399</v>
      </c>
      <c r="T8744">
        <v>5.1924055807202496</v>
      </c>
      <c r="U8744">
        <v>15.577216742160701</v>
      </c>
      <c r="V8744" s="1">
        <v>43036.504236111112</v>
      </c>
      <c r="W8744" s="2">
        <v>43036</v>
      </c>
      <c r="X8744" t="s">
        <v>35</v>
      </c>
      <c r="Y8744">
        <v>481</v>
      </c>
      <c r="Z8744">
        <v>77</v>
      </c>
      <c r="AA8744">
        <v>11</v>
      </c>
      <c r="AB8744">
        <v>17</v>
      </c>
      <c r="AC8744" t="s">
        <v>9641</v>
      </c>
    </row>
    <row r="8745" spans="1:29" hidden="1">
      <c r="A8745" t="s">
        <v>28</v>
      </c>
      <c r="B8745">
        <v>3000</v>
      </c>
      <c r="C8745">
        <v>30</v>
      </c>
      <c r="D8745" t="s">
        <v>29</v>
      </c>
      <c r="E8745" t="s">
        <v>43</v>
      </c>
      <c r="F8745" t="s">
        <v>48</v>
      </c>
      <c r="G8745" t="s">
        <v>8058</v>
      </c>
      <c r="H8745" t="s">
        <v>9570</v>
      </c>
      <c r="I8745" s="1">
        <v>43036.591423611113</v>
      </c>
      <c r="J8745">
        <v>9.0860000000000003</v>
      </c>
      <c r="K8745">
        <v>0</v>
      </c>
      <c r="L8745">
        <v>2.669</v>
      </c>
      <c r="M8745">
        <v>6.4169999999999998</v>
      </c>
      <c r="N8745">
        <v>5058910025979</v>
      </c>
      <c r="O8745" s="3">
        <v>1.79603905848111E-12</v>
      </c>
      <c r="P8745">
        <v>8.9672434387925009</v>
      </c>
      <c r="Q8745">
        <v>11</v>
      </c>
      <c r="R8745">
        <v>6.7254325790943703</v>
      </c>
      <c r="S8745">
        <v>2.2418108596981199</v>
      </c>
      <c r="T8745">
        <v>1.6813581447735899</v>
      </c>
      <c r="U8745">
        <v>5.0440744343207804</v>
      </c>
      <c r="V8745" s="1">
        <v>43036.292881944442</v>
      </c>
      <c r="W8745" s="2">
        <v>43036</v>
      </c>
      <c r="X8745" t="s">
        <v>35</v>
      </c>
      <c r="Y8745">
        <v>194</v>
      </c>
      <c r="Z8745">
        <v>4</v>
      </c>
      <c r="AA8745">
        <v>4</v>
      </c>
      <c r="AB8745">
        <v>3</v>
      </c>
    </row>
    <row r="8746" spans="1:29" hidden="1">
      <c r="A8746" t="s">
        <v>28</v>
      </c>
      <c r="B8746">
        <v>2900</v>
      </c>
      <c r="C8746">
        <v>29</v>
      </c>
      <c r="D8746" t="s">
        <v>29</v>
      </c>
      <c r="E8746" t="s">
        <v>113</v>
      </c>
      <c r="F8746" t="s">
        <v>48</v>
      </c>
      <c r="G8746" t="s">
        <v>8058</v>
      </c>
      <c r="H8746" t="s">
        <v>9571</v>
      </c>
      <c r="I8746" s="1">
        <v>43036.59107638889</v>
      </c>
      <c r="J8746">
        <v>8.9789999999999992</v>
      </c>
      <c r="K8746">
        <v>0</v>
      </c>
      <c r="L8746">
        <v>2.556</v>
      </c>
      <c r="M8746">
        <v>6.423</v>
      </c>
      <c r="N8746">
        <v>5068666675057</v>
      </c>
      <c r="O8746" s="3">
        <v>1.77147178451994E-12</v>
      </c>
      <c r="P8746">
        <v>8.8445842320246708</v>
      </c>
      <c r="Q8746">
        <v>12</v>
      </c>
      <c r="R8746">
        <v>6.6334381740185</v>
      </c>
      <c r="S8746">
        <v>2.2111460580061602</v>
      </c>
      <c r="T8746">
        <v>1.6583595435046199</v>
      </c>
      <c r="U8746">
        <v>4.9750786305138703</v>
      </c>
      <c r="V8746" s="1">
        <v>43036.052256944444</v>
      </c>
      <c r="W8746" s="2">
        <v>43036</v>
      </c>
      <c r="X8746" t="s">
        <v>35</v>
      </c>
      <c r="Y8746">
        <v>327</v>
      </c>
      <c r="Z8746">
        <v>14</v>
      </c>
      <c r="AA8746">
        <v>11</v>
      </c>
      <c r="AB8746">
        <v>12</v>
      </c>
    </row>
    <row r="8747" spans="1:29" hidden="1">
      <c r="A8747" t="s">
        <v>28</v>
      </c>
      <c r="B8747">
        <v>3000</v>
      </c>
      <c r="C8747">
        <v>30</v>
      </c>
      <c r="D8747" t="s">
        <v>29</v>
      </c>
      <c r="E8747" t="s">
        <v>43</v>
      </c>
      <c r="F8747" t="s">
        <v>48</v>
      </c>
      <c r="G8747" t="s">
        <v>8058</v>
      </c>
      <c r="H8747" t="s">
        <v>9572</v>
      </c>
      <c r="I8747" s="1">
        <v>43036.590381944443</v>
      </c>
      <c r="J8747">
        <v>9.3559999999999999</v>
      </c>
      <c r="K8747">
        <v>0</v>
      </c>
      <c r="L8747">
        <v>2.6819999999999999</v>
      </c>
      <c r="M8747">
        <v>6.6740000000000004</v>
      </c>
      <c r="N8747">
        <v>5230960371822</v>
      </c>
      <c r="O8747" s="3">
        <v>1.78858170105792E-12</v>
      </c>
      <c r="P8747">
        <v>9.2276774435461899</v>
      </c>
      <c r="Q8747">
        <v>12</v>
      </c>
      <c r="R8747">
        <v>6.9207580826596402</v>
      </c>
      <c r="S8747">
        <v>2.3069193608865399</v>
      </c>
      <c r="T8747">
        <v>1.7301895206649101</v>
      </c>
      <c r="U8747">
        <v>5.1905685619947297</v>
      </c>
      <c r="V8747" s="1">
        <v>43036.235590277778</v>
      </c>
      <c r="W8747" s="2">
        <v>43036</v>
      </c>
      <c r="X8747" t="s">
        <v>35</v>
      </c>
      <c r="Y8747">
        <v>272</v>
      </c>
      <c r="Z8747">
        <v>5</v>
      </c>
      <c r="AA8747">
        <v>10</v>
      </c>
      <c r="AB8747">
        <v>3</v>
      </c>
    </row>
    <row r="8748" spans="1:29" hidden="1">
      <c r="A8748" t="s">
        <v>28</v>
      </c>
      <c r="B8748">
        <v>4500</v>
      </c>
      <c r="C8748">
        <v>45</v>
      </c>
      <c r="D8748" t="s">
        <v>29</v>
      </c>
      <c r="E8748" t="s">
        <v>38</v>
      </c>
      <c r="F8748" t="s">
        <v>48</v>
      </c>
      <c r="G8748" t="s">
        <v>3063</v>
      </c>
      <c r="H8748" t="s">
        <v>9573</v>
      </c>
      <c r="I8748" s="1">
        <v>43036.59003472222</v>
      </c>
      <c r="J8748">
        <v>14.644</v>
      </c>
      <c r="K8748">
        <v>0</v>
      </c>
      <c r="L8748">
        <v>4.2549999999999999</v>
      </c>
      <c r="M8748">
        <v>10.388999999999999</v>
      </c>
      <c r="N8748">
        <v>8258129752829</v>
      </c>
      <c r="O8748" s="3">
        <v>1.7732828664969001E-12</v>
      </c>
      <c r="P8748">
        <v>13.5755607584166</v>
      </c>
      <c r="Q8748">
        <v>20</v>
      </c>
      <c r="R8748">
        <v>10.1816705688124</v>
      </c>
      <c r="S8748">
        <v>3.3938901896041598</v>
      </c>
      <c r="T8748">
        <v>2.5454176422031201</v>
      </c>
      <c r="U8748">
        <v>7.6362529266093597</v>
      </c>
      <c r="V8748" s="1">
        <v>43036.022847222222</v>
      </c>
      <c r="W8748" s="2">
        <v>43036</v>
      </c>
      <c r="X8748" t="s">
        <v>35</v>
      </c>
      <c r="Y8748">
        <v>138</v>
      </c>
      <c r="Z8748">
        <v>5</v>
      </c>
      <c r="AA8748">
        <v>2</v>
      </c>
      <c r="AB8748">
        <v>3</v>
      </c>
    </row>
    <row r="8749" spans="1:29" hidden="1">
      <c r="A8749" t="s">
        <v>28</v>
      </c>
      <c r="B8749">
        <v>3000</v>
      </c>
      <c r="C8749">
        <v>30</v>
      </c>
      <c r="D8749" t="s">
        <v>29</v>
      </c>
      <c r="E8749" t="s">
        <v>43</v>
      </c>
      <c r="F8749" t="s">
        <v>48</v>
      </c>
      <c r="G8749" t="s">
        <v>8058</v>
      </c>
      <c r="H8749" t="s">
        <v>9574</v>
      </c>
      <c r="I8749" s="1">
        <v>43036.589687500003</v>
      </c>
      <c r="J8749">
        <v>9.2639999999999993</v>
      </c>
      <c r="K8749">
        <v>0</v>
      </c>
      <c r="L8749">
        <v>2.653</v>
      </c>
      <c r="M8749">
        <v>6.6109999999999998</v>
      </c>
      <c r="N8749">
        <v>5228577984509</v>
      </c>
      <c r="O8749" s="3">
        <v>1.77180105708415E-12</v>
      </c>
      <c r="P8749">
        <v>9.1411024943597194</v>
      </c>
      <c r="Q8749">
        <v>13</v>
      </c>
      <c r="R8749">
        <v>6.85582687076979</v>
      </c>
      <c r="S8749">
        <v>2.2852756235899299</v>
      </c>
      <c r="T8749">
        <v>1.71395671769244</v>
      </c>
      <c r="U8749">
        <v>5.1418701530773401</v>
      </c>
      <c r="V8749" s="1">
        <v>43035.938576388886</v>
      </c>
      <c r="W8749" s="2">
        <v>43036</v>
      </c>
      <c r="X8749" t="s">
        <v>35</v>
      </c>
      <c r="Y8749">
        <v>146</v>
      </c>
      <c r="Z8749">
        <v>8</v>
      </c>
      <c r="AA8749">
        <v>5</v>
      </c>
      <c r="AB8749">
        <v>3</v>
      </c>
    </row>
    <row r="8750" spans="1:29" hidden="1">
      <c r="A8750" t="s">
        <v>28</v>
      </c>
      <c r="B8750">
        <v>5400</v>
      </c>
      <c r="C8750">
        <v>54</v>
      </c>
      <c r="D8750" t="s">
        <v>29</v>
      </c>
      <c r="E8750" t="s">
        <v>177</v>
      </c>
      <c r="F8750" t="s">
        <v>116</v>
      </c>
      <c r="G8750" t="s">
        <v>434</v>
      </c>
      <c r="H8750" t="s">
        <v>9575</v>
      </c>
      <c r="I8750" s="1">
        <v>43036.58934027778</v>
      </c>
      <c r="J8750">
        <v>16.876999999999999</v>
      </c>
      <c r="K8750">
        <v>0</v>
      </c>
      <c r="L8750">
        <v>4.7590000000000003</v>
      </c>
      <c r="M8750">
        <v>12.118</v>
      </c>
      <c r="N8750">
        <v>9378032765958</v>
      </c>
      <c r="O8750" s="3">
        <v>1.7996311615867899E-12</v>
      </c>
      <c r="P8750">
        <v>16.7723323608082</v>
      </c>
      <c r="Q8750">
        <v>13</v>
      </c>
      <c r="R8750">
        <v>12.5792492706062</v>
      </c>
      <c r="S8750">
        <v>4.1930830902020597</v>
      </c>
      <c r="T8750">
        <v>3.1448123176515499</v>
      </c>
      <c r="U8750">
        <v>9.4344369529546501</v>
      </c>
      <c r="V8750" s="1">
        <v>43036.439895833333</v>
      </c>
      <c r="W8750" s="2">
        <v>43036</v>
      </c>
      <c r="X8750" t="s">
        <v>35</v>
      </c>
      <c r="Y8750">
        <v>304</v>
      </c>
      <c r="Z8750">
        <v>47</v>
      </c>
      <c r="AA8750">
        <v>0</v>
      </c>
      <c r="AB8750">
        <v>2</v>
      </c>
    </row>
    <row r="8751" spans="1:29">
      <c r="A8751" t="s">
        <v>28</v>
      </c>
      <c r="B8751">
        <v>2300</v>
      </c>
      <c r="C8751">
        <v>23</v>
      </c>
      <c r="D8751" t="s">
        <v>29</v>
      </c>
      <c r="E8751" t="s">
        <v>78</v>
      </c>
      <c r="F8751" t="s">
        <v>192</v>
      </c>
      <c r="G8751" t="s">
        <v>9562</v>
      </c>
      <c r="H8751" t="s">
        <v>9563</v>
      </c>
      <c r="I8751" s="1">
        <v>43036.588993055557</v>
      </c>
      <c r="J8751">
        <v>37.414000000000001</v>
      </c>
      <c r="K8751">
        <v>0</v>
      </c>
      <c r="L8751">
        <v>6.1440000000000001</v>
      </c>
      <c r="M8751">
        <v>31.27</v>
      </c>
      <c r="N8751">
        <v>21359094873171</v>
      </c>
      <c r="O8751" s="3">
        <v>1.75166598688577E-12</v>
      </c>
      <c r="P8751">
        <v>27.9931481681303</v>
      </c>
      <c r="Q8751">
        <v>58</v>
      </c>
      <c r="R8751">
        <v>20.9948611260977</v>
      </c>
      <c r="S8751">
        <v>6.9982870420325796</v>
      </c>
      <c r="T8751">
        <v>5.2487152815244302</v>
      </c>
      <c r="U8751">
        <v>15.7461458445733</v>
      </c>
      <c r="V8751" s="1">
        <v>43036.391493055555</v>
      </c>
      <c r="W8751" s="2">
        <v>43036</v>
      </c>
      <c r="X8751" t="s">
        <v>35</v>
      </c>
      <c r="Y8751">
        <v>75</v>
      </c>
      <c r="Z8751">
        <v>10</v>
      </c>
      <c r="AA8751">
        <v>0</v>
      </c>
      <c r="AB8751">
        <v>6</v>
      </c>
      <c r="AC8751" t="s">
        <v>168</v>
      </c>
    </row>
    <row r="8752" spans="1:29" hidden="1">
      <c r="A8752" t="s">
        <v>28</v>
      </c>
      <c r="B8752">
        <v>4100</v>
      </c>
      <c r="C8752">
        <v>41</v>
      </c>
      <c r="D8752" t="s">
        <v>29</v>
      </c>
      <c r="E8752" t="s">
        <v>177</v>
      </c>
      <c r="F8752" t="s">
        <v>9576</v>
      </c>
      <c r="G8752" t="s">
        <v>9577</v>
      </c>
      <c r="H8752" t="s">
        <v>9578</v>
      </c>
      <c r="I8752" s="1">
        <v>43036.588645833333</v>
      </c>
      <c r="J8752">
        <v>13.657</v>
      </c>
      <c r="K8752">
        <v>0</v>
      </c>
      <c r="L8752">
        <v>3.948</v>
      </c>
      <c r="M8752">
        <v>9.7089999999999996</v>
      </c>
      <c r="N8752">
        <v>7610517915708</v>
      </c>
      <c r="O8752" s="3">
        <v>1.79449022409002E-12</v>
      </c>
      <c r="P8752">
        <v>13.140615306152601</v>
      </c>
      <c r="Q8752">
        <v>22</v>
      </c>
      <c r="R8752">
        <v>9.8554614796144993</v>
      </c>
      <c r="S8752">
        <v>3.2851538265381599</v>
      </c>
      <c r="T8752">
        <v>2.4638653699036199</v>
      </c>
      <c r="U8752">
        <v>7.3915961097108704</v>
      </c>
      <c r="V8752" s="1">
        <v>43036.291041666664</v>
      </c>
      <c r="W8752" s="2">
        <v>43036</v>
      </c>
      <c r="X8752" t="s">
        <v>35</v>
      </c>
      <c r="Y8752">
        <v>340</v>
      </c>
      <c r="Z8752">
        <v>48</v>
      </c>
      <c r="AA8752">
        <v>5</v>
      </c>
      <c r="AB8752">
        <v>22</v>
      </c>
    </row>
    <row r="8753" spans="1:29" hidden="1">
      <c r="A8753" t="s">
        <v>28</v>
      </c>
      <c r="B8753">
        <v>3500</v>
      </c>
      <c r="C8753">
        <v>35</v>
      </c>
      <c r="D8753" t="s">
        <v>29</v>
      </c>
      <c r="E8753" t="s">
        <v>43</v>
      </c>
      <c r="F8753" t="s">
        <v>48</v>
      </c>
      <c r="G8753" t="s">
        <v>434</v>
      </c>
      <c r="H8753" t="s">
        <v>9579</v>
      </c>
      <c r="I8753" s="1">
        <v>43036.58829861111</v>
      </c>
      <c r="J8753">
        <v>11.244</v>
      </c>
      <c r="K8753">
        <v>0</v>
      </c>
      <c r="L8753">
        <v>3.157</v>
      </c>
      <c r="M8753">
        <v>8.0869999999999997</v>
      </c>
      <c r="N8753">
        <v>6286137676305</v>
      </c>
      <c r="O8753" s="3">
        <v>1.7886976994447901E-12</v>
      </c>
      <c r="P8753">
        <v>11.014393821091399</v>
      </c>
      <c r="Q8753">
        <v>18</v>
      </c>
      <c r="R8753">
        <v>8.2607953658186002</v>
      </c>
      <c r="S8753">
        <v>2.7535984552728601</v>
      </c>
      <c r="T8753">
        <v>2.06519884145465</v>
      </c>
      <c r="U8753">
        <v>6.1955965243639497</v>
      </c>
      <c r="V8753" s="1">
        <v>43036.265208333331</v>
      </c>
      <c r="W8753" s="2">
        <v>43036</v>
      </c>
      <c r="X8753" t="s">
        <v>215</v>
      </c>
      <c r="Y8753">
        <v>790</v>
      </c>
      <c r="Z8753">
        <v>0</v>
      </c>
      <c r="AA8753">
        <v>0</v>
      </c>
      <c r="AB8753">
        <v>6</v>
      </c>
    </row>
    <row r="8754" spans="1:29" hidden="1">
      <c r="A8754" t="s">
        <v>28</v>
      </c>
      <c r="B8754">
        <v>500</v>
      </c>
      <c r="C8754">
        <v>5</v>
      </c>
      <c r="D8754" t="s">
        <v>29</v>
      </c>
      <c r="E8754" t="s">
        <v>43</v>
      </c>
      <c r="F8754" t="s">
        <v>48</v>
      </c>
      <c r="G8754" t="s">
        <v>9580</v>
      </c>
      <c r="H8754" t="s">
        <v>9581</v>
      </c>
      <c r="I8754" s="1">
        <v>43036.587951388887</v>
      </c>
      <c r="J8754">
        <v>2.7930000000000001</v>
      </c>
      <c r="K8754">
        <v>0</v>
      </c>
      <c r="L8754">
        <v>0.77700000000000002</v>
      </c>
      <c r="M8754">
        <v>2.016</v>
      </c>
      <c r="N8754">
        <v>1564241660227</v>
      </c>
      <c r="O8754" s="3">
        <v>1.78552973687881E-12</v>
      </c>
      <c r="P8754">
        <v>1.7829545234192301</v>
      </c>
      <c r="Q8754">
        <v>19</v>
      </c>
      <c r="R8754">
        <v>1.33721589256442</v>
      </c>
      <c r="S8754">
        <v>0.44573863085480803</v>
      </c>
      <c r="T8754">
        <v>0.33430397314110599</v>
      </c>
      <c r="U8754">
        <v>1.00291191942331</v>
      </c>
      <c r="V8754" s="1">
        <v>43036.247013888889</v>
      </c>
      <c r="W8754" s="2">
        <v>43036</v>
      </c>
      <c r="X8754" t="s">
        <v>35</v>
      </c>
      <c r="Y8754">
        <v>156</v>
      </c>
      <c r="Z8754">
        <v>6</v>
      </c>
      <c r="AA8754">
        <v>6</v>
      </c>
      <c r="AB8754">
        <v>5</v>
      </c>
    </row>
    <row r="8755" spans="1:29">
      <c r="A8755" t="s">
        <v>28</v>
      </c>
      <c r="B8755">
        <v>2800</v>
      </c>
      <c r="C8755">
        <v>28</v>
      </c>
      <c r="D8755" t="s">
        <v>29</v>
      </c>
      <c r="E8755" t="s">
        <v>78</v>
      </c>
      <c r="F8755" t="s">
        <v>48</v>
      </c>
      <c r="G8755" t="s">
        <v>5839</v>
      </c>
      <c r="H8755" t="s">
        <v>9582</v>
      </c>
      <c r="I8755" s="1">
        <v>43036.587604166663</v>
      </c>
      <c r="J8755">
        <v>12.064</v>
      </c>
      <c r="K8755">
        <v>0</v>
      </c>
      <c r="L8755">
        <v>3.383</v>
      </c>
      <c r="M8755">
        <v>8.6809999999999992</v>
      </c>
      <c r="N8755">
        <v>6799343649279</v>
      </c>
      <c r="O8755" s="3">
        <v>1.7742889052650299E-12</v>
      </c>
      <c r="P8755">
        <v>8.8586495205262796</v>
      </c>
      <c r="Q8755">
        <v>28</v>
      </c>
      <c r="R8755">
        <v>6.6439871403947102</v>
      </c>
      <c r="S8755">
        <v>2.2146623801315699</v>
      </c>
      <c r="T8755">
        <v>1.66099678509867</v>
      </c>
      <c r="U8755">
        <v>4.98299035529603</v>
      </c>
      <c r="V8755" s="1">
        <v>43036.114930555559</v>
      </c>
      <c r="W8755" s="2">
        <v>43036</v>
      </c>
      <c r="X8755" t="s">
        <v>111</v>
      </c>
      <c r="Y8755">
        <v>496</v>
      </c>
      <c r="Z8755">
        <v>0</v>
      </c>
      <c r="AA8755">
        <v>0</v>
      </c>
      <c r="AB8755">
        <v>8</v>
      </c>
      <c r="AC8755" t="str">
        <f>X8755</f>
        <v>id</v>
      </c>
    </row>
    <row r="8756" spans="1:29" hidden="1">
      <c r="A8756" t="s">
        <v>28</v>
      </c>
      <c r="B8756">
        <v>5500</v>
      </c>
      <c r="C8756">
        <v>55</v>
      </c>
      <c r="D8756" t="s">
        <v>9092</v>
      </c>
      <c r="E8756" t="s">
        <v>160</v>
      </c>
      <c r="F8756" t="s">
        <v>160</v>
      </c>
      <c r="G8756" t="s">
        <v>9374</v>
      </c>
      <c r="H8756" t="s">
        <v>9583</v>
      </c>
      <c r="I8756" s="1">
        <v>43036.587256944447</v>
      </c>
      <c r="J8756">
        <v>22.245000000000001</v>
      </c>
      <c r="K8756">
        <v>0</v>
      </c>
      <c r="L8756">
        <v>6.1429999999999998</v>
      </c>
      <c r="M8756">
        <v>16.102</v>
      </c>
      <c r="N8756">
        <v>12566645103522</v>
      </c>
      <c r="O8756" s="3">
        <v>1.7701621886151201E-12</v>
      </c>
      <c r="P8756">
        <v>17.6760913928915</v>
      </c>
      <c r="Q8756">
        <v>28</v>
      </c>
      <c r="R8756">
        <v>13.2570685446686</v>
      </c>
      <c r="S8756">
        <v>4.4190228482228697</v>
      </c>
      <c r="T8756">
        <v>3.3142671361671501</v>
      </c>
      <c r="U8756">
        <v>9.9428014085014702</v>
      </c>
      <c r="V8756" s="1">
        <v>43035.89298611111</v>
      </c>
      <c r="W8756" s="2">
        <v>43036</v>
      </c>
      <c r="X8756" t="s">
        <v>35</v>
      </c>
      <c r="Y8756">
        <v>682</v>
      </c>
      <c r="Z8756">
        <v>14</v>
      </c>
      <c r="AA8756">
        <v>26</v>
      </c>
      <c r="AB8756">
        <v>3</v>
      </c>
    </row>
    <row r="8757" spans="1:29" hidden="1">
      <c r="A8757" t="s">
        <v>28</v>
      </c>
      <c r="B8757">
        <v>4000</v>
      </c>
      <c r="C8757">
        <v>40</v>
      </c>
      <c r="D8757" t="s">
        <v>29</v>
      </c>
      <c r="E8757" t="s">
        <v>113</v>
      </c>
      <c r="F8757" t="s">
        <v>48</v>
      </c>
      <c r="G8757" t="s">
        <v>3259</v>
      </c>
      <c r="H8757" t="s">
        <v>9584</v>
      </c>
      <c r="I8757" s="1">
        <v>43036.586909722224</v>
      </c>
      <c r="J8757">
        <v>13.632</v>
      </c>
      <c r="K8757">
        <v>0</v>
      </c>
      <c r="L8757">
        <v>3.7909999999999999</v>
      </c>
      <c r="M8757">
        <v>9.8409999999999993</v>
      </c>
      <c r="N8757">
        <v>7605172510612</v>
      </c>
      <c r="O8757" s="3">
        <v>1.7924642709916599E-12</v>
      </c>
      <c r="P8757">
        <v>13.1257797445338</v>
      </c>
      <c r="Q8757">
        <v>38</v>
      </c>
      <c r="R8757">
        <v>9.8443348084003901</v>
      </c>
      <c r="S8757">
        <v>3.2814449361334601</v>
      </c>
      <c r="T8757">
        <v>2.46108370210009</v>
      </c>
      <c r="U8757">
        <v>7.3832511063002899</v>
      </c>
      <c r="V8757" s="1">
        <v>43036.323159722226</v>
      </c>
      <c r="W8757" s="2">
        <v>43036</v>
      </c>
      <c r="X8757" t="s">
        <v>35</v>
      </c>
      <c r="Y8757">
        <v>231</v>
      </c>
      <c r="Z8757">
        <v>5</v>
      </c>
      <c r="AA8757">
        <v>9</v>
      </c>
      <c r="AB8757">
        <v>5</v>
      </c>
    </row>
    <row r="8758" spans="1:29" hidden="1">
      <c r="A8758" t="s">
        <v>28</v>
      </c>
      <c r="B8758">
        <v>7100</v>
      </c>
      <c r="C8758">
        <v>71</v>
      </c>
      <c r="D8758" t="s">
        <v>46</v>
      </c>
      <c r="E8758" t="s">
        <v>43</v>
      </c>
      <c r="F8758" t="s">
        <v>57</v>
      </c>
      <c r="G8758" t="s">
        <v>1606</v>
      </c>
      <c r="H8758" t="s">
        <v>9585</v>
      </c>
      <c r="I8758" s="1">
        <v>43036.586562500001</v>
      </c>
      <c r="J8758">
        <v>26.768999999999998</v>
      </c>
      <c r="K8758">
        <v>0</v>
      </c>
      <c r="L8758">
        <v>7.2590000000000003</v>
      </c>
      <c r="M8758">
        <v>19.510000000000002</v>
      </c>
      <c r="N8758">
        <v>14937768159056</v>
      </c>
      <c r="O8758" s="3">
        <v>1.7920347748717201E-12</v>
      </c>
      <c r="P8758">
        <v>23.5610940287884</v>
      </c>
      <c r="Q8758">
        <v>39</v>
      </c>
      <c r="R8758">
        <v>17.670820521591299</v>
      </c>
      <c r="S8758">
        <v>5.8902735071971097</v>
      </c>
      <c r="T8758">
        <v>4.4177051303978399</v>
      </c>
      <c r="U8758">
        <v>13.2531153911935</v>
      </c>
      <c r="V8758" s="1">
        <v>43036.374166666668</v>
      </c>
      <c r="W8758" s="2">
        <v>43036</v>
      </c>
      <c r="X8758" t="s">
        <v>35</v>
      </c>
      <c r="Y8758">
        <v>586</v>
      </c>
      <c r="Z8758">
        <v>32</v>
      </c>
      <c r="AA8758">
        <v>21</v>
      </c>
      <c r="AB8758">
        <v>22</v>
      </c>
    </row>
    <row r="8759" spans="1:29">
      <c r="A8759" t="s">
        <v>28</v>
      </c>
      <c r="B8759">
        <v>8100</v>
      </c>
      <c r="C8759">
        <v>81</v>
      </c>
      <c r="D8759" t="s">
        <v>29</v>
      </c>
      <c r="E8759" t="s">
        <v>78</v>
      </c>
      <c r="F8759" t="s">
        <v>48</v>
      </c>
      <c r="G8759" t="s">
        <v>353</v>
      </c>
      <c r="H8759" t="s">
        <v>9586</v>
      </c>
      <c r="I8759" s="1">
        <v>43036.586215277777</v>
      </c>
      <c r="J8759">
        <v>33.051000000000002</v>
      </c>
      <c r="K8759">
        <v>0</v>
      </c>
      <c r="L8759">
        <v>8.5530000000000008</v>
      </c>
      <c r="M8759">
        <v>24.498000000000001</v>
      </c>
      <c r="N8759">
        <v>18757405694784</v>
      </c>
      <c r="O8759" s="3">
        <v>1.7620240526754001E-12</v>
      </c>
      <c r="P8759">
        <v>26.6854882343636</v>
      </c>
      <c r="Q8759">
        <v>28</v>
      </c>
      <c r="R8759">
        <v>20.014116175772699</v>
      </c>
      <c r="S8759">
        <v>6.6713720585909098</v>
      </c>
      <c r="T8759">
        <v>5.0035290439431899</v>
      </c>
      <c r="U8759">
        <v>15.010587131829499</v>
      </c>
      <c r="V8759" s="1">
        <v>43036.069930555554</v>
      </c>
      <c r="W8759" s="2">
        <v>43036</v>
      </c>
      <c r="X8759" t="s">
        <v>143</v>
      </c>
      <c r="Y8759">
        <v>621</v>
      </c>
      <c r="Z8759">
        <v>0</v>
      </c>
      <c r="AA8759">
        <v>0</v>
      </c>
      <c r="AB8759">
        <v>4</v>
      </c>
      <c r="AC8759" t="str">
        <f>X8759</f>
        <v>es</v>
      </c>
    </row>
    <row r="8760" spans="1:29" hidden="1">
      <c r="A8760" t="s">
        <v>28</v>
      </c>
      <c r="B8760">
        <v>8200</v>
      </c>
      <c r="C8760">
        <v>82</v>
      </c>
      <c r="D8760" t="s">
        <v>46</v>
      </c>
      <c r="E8760" t="s">
        <v>43</v>
      </c>
      <c r="F8760" t="s">
        <v>74</v>
      </c>
      <c r="G8760" t="s">
        <v>137</v>
      </c>
      <c r="H8760" t="s">
        <v>9587</v>
      </c>
      <c r="I8760" s="1">
        <v>43036.585868055554</v>
      </c>
      <c r="J8760">
        <v>31.298999999999999</v>
      </c>
      <c r="K8760">
        <v>0</v>
      </c>
      <c r="L8760">
        <v>8.8140000000000001</v>
      </c>
      <c r="M8760">
        <v>22.484999999999999</v>
      </c>
      <c r="N8760">
        <v>17525663166182</v>
      </c>
      <c r="O8760" s="3">
        <v>1.78589532979245E-12</v>
      </c>
      <c r="P8760">
        <v>27.9386735618017</v>
      </c>
      <c r="Q8760">
        <v>38</v>
      </c>
      <c r="R8760">
        <v>20.954005171351199</v>
      </c>
      <c r="S8760">
        <v>6.9846683904504197</v>
      </c>
      <c r="T8760">
        <v>5.2385012928378201</v>
      </c>
      <c r="U8760">
        <v>15.715503878513401</v>
      </c>
      <c r="V8760" s="1">
        <v>43036.236527777779</v>
      </c>
      <c r="W8760" s="2">
        <v>43036</v>
      </c>
      <c r="X8760" t="s">
        <v>35</v>
      </c>
      <c r="Y8760">
        <v>584</v>
      </c>
      <c r="Z8760">
        <v>16</v>
      </c>
      <c r="AA8760">
        <v>18</v>
      </c>
      <c r="AB8760">
        <v>11</v>
      </c>
    </row>
    <row r="8761" spans="1:29" hidden="1">
      <c r="A8761" t="s">
        <v>28</v>
      </c>
      <c r="B8761">
        <v>100</v>
      </c>
      <c r="C8761">
        <v>1</v>
      </c>
      <c r="D8761" t="s">
        <v>46</v>
      </c>
      <c r="E8761" t="s">
        <v>69</v>
      </c>
      <c r="F8761" t="s">
        <v>9559</v>
      </c>
      <c r="G8761" t="s">
        <v>1752</v>
      </c>
      <c r="H8761" t="s">
        <v>9560</v>
      </c>
      <c r="I8761" s="1">
        <v>43036.585486111115</v>
      </c>
      <c r="J8761">
        <v>32.761000000000003</v>
      </c>
      <c r="K8761">
        <v>0</v>
      </c>
      <c r="L8761">
        <v>8.577</v>
      </c>
      <c r="M8761">
        <v>24.184000000000001</v>
      </c>
      <c r="N8761">
        <v>18598038153009</v>
      </c>
      <c r="O8761" s="3">
        <v>1.76152988452169E-12</v>
      </c>
      <c r="P8761">
        <v>29.089151504791801</v>
      </c>
      <c r="Q8761">
        <v>47</v>
      </c>
      <c r="R8761">
        <v>21.816863628593801</v>
      </c>
      <c r="S8761">
        <v>7.2722878761979501</v>
      </c>
      <c r="T8761">
        <v>5.4542159071484599</v>
      </c>
      <c r="U8761">
        <v>16.362647721445398</v>
      </c>
      <c r="V8761" s="1">
        <v>43036.053541666668</v>
      </c>
      <c r="W8761" s="2">
        <v>43036</v>
      </c>
      <c r="X8761" t="s">
        <v>35</v>
      </c>
      <c r="Y8761">
        <v>309</v>
      </c>
      <c r="Z8761">
        <v>22</v>
      </c>
      <c r="AA8761">
        <v>6</v>
      </c>
      <c r="AB8761">
        <v>14</v>
      </c>
    </row>
    <row r="8762" spans="1:29">
      <c r="A8762" t="s">
        <v>28</v>
      </c>
      <c r="B8762">
        <v>8400</v>
      </c>
      <c r="C8762">
        <v>84</v>
      </c>
      <c r="D8762" t="s">
        <v>46</v>
      </c>
      <c r="E8762" t="s">
        <v>78</v>
      </c>
      <c r="F8762" t="s">
        <v>74</v>
      </c>
      <c r="G8762" t="s">
        <v>353</v>
      </c>
      <c r="H8762" t="s">
        <v>9588</v>
      </c>
      <c r="I8762" s="1">
        <v>43036.585173611114</v>
      </c>
      <c r="J8762">
        <v>38.058</v>
      </c>
      <c r="K8762">
        <v>0</v>
      </c>
      <c r="L8762">
        <v>10.32</v>
      </c>
      <c r="M8762">
        <v>27.738</v>
      </c>
      <c r="N8762">
        <v>21559564219949</v>
      </c>
      <c r="O8762" s="3">
        <v>1.7652490380480401E-12</v>
      </c>
      <c r="P8762">
        <v>28.790816888478599</v>
      </c>
      <c r="Q8762">
        <v>49</v>
      </c>
      <c r="R8762">
        <v>21.593112666358898</v>
      </c>
      <c r="S8762">
        <v>7.1977042221196497</v>
      </c>
      <c r="T8762">
        <v>5.3982781665897397</v>
      </c>
      <c r="U8762">
        <v>16.1948344997692</v>
      </c>
      <c r="V8762" s="1">
        <v>43035.936736111114</v>
      </c>
      <c r="W8762" s="2">
        <v>43036</v>
      </c>
      <c r="X8762" t="s">
        <v>143</v>
      </c>
      <c r="Y8762">
        <v>643</v>
      </c>
      <c r="Z8762">
        <v>0</v>
      </c>
      <c r="AA8762">
        <v>0</v>
      </c>
      <c r="AB8762">
        <v>12</v>
      </c>
      <c r="AC8762" t="str">
        <f>X8762</f>
        <v>es</v>
      </c>
    </row>
    <row r="8763" spans="1:29" hidden="1">
      <c r="A8763" t="s">
        <v>28</v>
      </c>
      <c r="B8763">
        <v>8200</v>
      </c>
      <c r="C8763">
        <v>82</v>
      </c>
      <c r="D8763" t="s">
        <v>29</v>
      </c>
      <c r="E8763" t="s">
        <v>113</v>
      </c>
      <c r="F8763" t="s">
        <v>8921</v>
      </c>
      <c r="G8763" t="s">
        <v>6639</v>
      </c>
      <c r="H8763" t="s">
        <v>9589</v>
      </c>
      <c r="I8763" s="1">
        <v>43036.584826388891</v>
      </c>
      <c r="J8763">
        <v>34.134</v>
      </c>
      <c r="K8763">
        <v>0</v>
      </c>
      <c r="L8763">
        <v>9.8119999999999994</v>
      </c>
      <c r="M8763">
        <v>24.321999999999999</v>
      </c>
      <c r="N8763">
        <v>19271286234190</v>
      </c>
      <c r="O8763" s="3">
        <v>1.7712362104528999E-12</v>
      </c>
      <c r="P8763">
        <v>28.593686062266901</v>
      </c>
      <c r="Q8763">
        <v>45</v>
      </c>
      <c r="R8763">
        <v>21.445264546700098</v>
      </c>
      <c r="S8763">
        <v>7.1484215155667199</v>
      </c>
      <c r="T8763">
        <v>5.3613161366750397</v>
      </c>
      <c r="U8763">
        <v>16.083948410025101</v>
      </c>
      <c r="V8763" s="1">
        <v>43035.962500000001</v>
      </c>
      <c r="W8763" s="2">
        <v>43036</v>
      </c>
      <c r="X8763" t="s">
        <v>35</v>
      </c>
      <c r="Y8763">
        <v>834</v>
      </c>
      <c r="Z8763">
        <v>206</v>
      </c>
      <c r="AA8763">
        <v>10</v>
      </c>
      <c r="AB8763">
        <v>3</v>
      </c>
    </row>
    <row r="8764" spans="1:29" hidden="1">
      <c r="A8764" t="s">
        <v>28</v>
      </c>
      <c r="B8764">
        <v>8300</v>
      </c>
      <c r="C8764">
        <v>83</v>
      </c>
      <c r="D8764" t="s">
        <v>29</v>
      </c>
      <c r="E8764" t="s">
        <v>43</v>
      </c>
      <c r="F8764" t="s">
        <v>70</v>
      </c>
      <c r="G8764" t="s">
        <v>8966</v>
      </c>
      <c r="H8764" t="s">
        <v>9590</v>
      </c>
      <c r="I8764" s="1">
        <v>43036.584444444445</v>
      </c>
      <c r="J8764">
        <v>32.517000000000003</v>
      </c>
      <c r="K8764">
        <v>0</v>
      </c>
      <c r="L8764">
        <v>9.1630000000000003</v>
      </c>
      <c r="M8764">
        <v>23.353999999999999</v>
      </c>
      <c r="N8764">
        <v>18305239290664</v>
      </c>
      <c r="O8764" s="3">
        <v>1.7763766691967901E-12</v>
      </c>
      <c r="P8764">
        <v>29.563577615343899</v>
      </c>
      <c r="Q8764">
        <v>53</v>
      </c>
      <c r="R8764">
        <v>22.172683211507898</v>
      </c>
      <c r="S8764">
        <v>7.3908944038359801</v>
      </c>
      <c r="T8764">
        <v>5.5431708028769799</v>
      </c>
      <c r="U8764">
        <v>16.629512408630902</v>
      </c>
      <c r="V8764" s="1">
        <v>43036.144965277781</v>
      </c>
      <c r="W8764" s="2">
        <v>43036</v>
      </c>
      <c r="X8764" t="s">
        <v>35</v>
      </c>
      <c r="Y8764">
        <v>613</v>
      </c>
      <c r="Z8764">
        <v>17</v>
      </c>
      <c r="AA8764">
        <v>10</v>
      </c>
      <c r="AB8764">
        <v>6</v>
      </c>
    </row>
    <row r="8765" spans="1:29">
      <c r="A8765" t="s">
        <v>28</v>
      </c>
      <c r="B8765">
        <v>5700</v>
      </c>
      <c r="C8765">
        <v>57</v>
      </c>
      <c r="D8765" t="s">
        <v>29</v>
      </c>
      <c r="E8765" t="s">
        <v>78</v>
      </c>
      <c r="F8765" t="s">
        <v>48</v>
      </c>
      <c r="G8765" t="s">
        <v>9591</v>
      </c>
      <c r="H8765" t="s">
        <v>9592</v>
      </c>
      <c r="I8765" s="1">
        <v>43036.584097222221</v>
      </c>
      <c r="J8765">
        <v>22.317</v>
      </c>
      <c r="K8765">
        <v>0</v>
      </c>
      <c r="L8765">
        <v>6.4889999999999999</v>
      </c>
      <c r="M8765">
        <v>15.827999999999999</v>
      </c>
      <c r="N8765">
        <v>12562236935125</v>
      </c>
      <c r="O8765" s="3">
        <v>1.77651481302664E-12</v>
      </c>
      <c r="P8765">
        <v>20.400454917364801</v>
      </c>
      <c r="Q8765">
        <v>58</v>
      </c>
      <c r="R8765">
        <v>15.3003411880236</v>
      </c>
      <c r="S8765">
        <v>5.1001137293412002</v>
      </c>
      <c r="T8765">
        <v>3.8250852970058999</v>
      </c>
      <c r="U8765">
        <v>11.475255891017699</v>
      </c>
      <c r="V8765" s="1">
        <v>43036.102083333331</v>
      </c>
      <c r="W8765" s="2">
        <v>43036</v>
      </c>
      <c r="X8765" t="s">
        <v>215</v>
      </c>
      <c r="Y8765">
        <v>824</v>
      </c>
      <c r="Z8765">
        <v>0</v>
      </c>
      <c r="AA8765">
        <v>0</v>
      </c>
      <c r="AB8765">
        <v>12</v>
      </c>
      <c r="AC8765" t="s">
        <v>215</v>
      </c>
    </row>
    <row r="8766" spans="1:29" hidden="1">
      <c r="A8766" t="s">
        <v>28</v>
      </c>
      <c r="B8766">
        <v>7200</v>
      </c>
      <c r="C8766">
        <v>72</v>
      </c>
      <c r="D8766" t="s">
        <v>29</v>
      </c>
      <c r="E8766" t="s">
        <v>8816</v>
      </c>
      <c r="F8766" t="s">
        <v>48</v>
      </c>
      <c r="G8766" t="s">
        <v>8515</v>
      </c>
      <c r="H8766" t="s">
        <v>9593</v>
      </c>
      <c r="I8766" s="1">
        <v>43036.583784722221</v>
      </c>
      <c r="J8766">
        <v>75.134</v>
      </c>
      <c r="K8766">
        <v>0</v>
      </c>
      <c r="L8766">
        <v>17.744</v>
      </c>
      <c r="M8766">
        <v>57.39</v>
      </c>
      <c r="N8766">
        <v>42266098964694</v>
      </c>
      <c r="O8766" s="3">
        <v>1.7776421728147E-12</v>
      </c>
      <c r="P8766">
        <v>26.3303286409134</v>
      </c>
      <c r="Q8766">
        <v>88</v>
      </c>
      <c r="R8766">
        <v>19.747746480684999</v>
      </c>
      <c r="S8766">
        <v>6.5825821602283501</v>
      </c>
      <c r="T8766">
        <v>4.9369366201712603</v>
      </c>
      <c r="U8766">
        <v>14.8108098605138</v>
      </c>
      <c r="V8766" s="1">
        <v>43036.366805555554</v>
      </c>
      <c r="W8766" s="2">
        <v>43036</v>
      </c>
      <c r="X8766" t="s">
        <v>35</v>
      </c>
      <c r="Y8766">
        <v>586</v>
      </c>
      <c r="Z8766">
        <v>66</v>
      </c>
      <c r="AA8766">
        <v>11</v>
      </c>
      <c r="AB8766">
        <v>24</v>
      </c>
    </row>
    <row r="8767" spans="1:29">
      <c r="A8767" t="s">
        <v>28</v>
      </c>
      <c r="B8767">
        <v>10000</v>
      </c>
      <c r="C8767">
        <v>100</v>
      </c>
      <c r="D8767" t="s">
        <v>29</v>
      </c>
      <c r="E8767" t="s">
        <v>78</v>
      </c>
      <c r="F8767" t="s">
        <v>192</v>
      </c>
      <c r="G8767" t="s">
        <v>3569</v>
      </c>
      <c r="H8767" t="s">
        <v>9594</v>
      </c>
      <c r="I8767" s="1">
        <v>43035.934687499997</v>
      </c>
      <c r="J8767">
        <v>29.437000000000001</v>
      </c>
      <c r="K8767">
        <v>0</v>
      </c>
      <c r="L8767">
        <v>7.343</v>
      </c>
      <c r="M8767">
        <v>22.094000000000001</v>
      </c>
      <c r="N8767">
        <v>16511278989419</v>
      </c>
      <c r="O8767" s="3">
        <v>1.78284189970166E-12</v>
      </c>
      <c r="P8767">
        <v>29.3679330018733</v>
      </c>
      <c r="Q8767">
        <v>10</v>
      </c>
      <c r="R8767">
        <v>22.025949751405001</v>
      </c>
      <c r="S8767">
        <v>7.3419832504683402</v>
      </c>
      <c r="T8767">
        <v>5.5064874378512503</v>
      </c>
      <c r="U8767">
        <v>16.519462313553699</v>
      </c>
      <c r="V8767" s="1">
        <v>43035.655381944445</v>
      </c>
      <c r="W8767" s="2">
        <v>43035</v>
      </c>
      <c r="X8767" t="s">
        <v>35</v>
      </c>
      <c r="Y8767">
        <v>146</v>
      </c>
      <c r="Z8767">
        <v>11</v>
      </c>
      <c r="AA8767">
        <v>2</v>
      </c>
      <c r="AB8767">
        <v>3</v>
      </c>
      <c r="AC8767" t="s">
        <v>1369</v>
      </c>
    </row>
    <row r="8768" spans="1:29" hidden="1">
      <c r="A8768" t="s">
        <v>28</v>
      </c>
      <c r="B8768">
        <v>10000</v>
      </c>
      <c r="C8768">
        <v>100</v>
      </c>
      <c r="D8768" t="s">
        <v>29</v>
      </c>
      <c r="E8768" t="s">
        <v>177</v>
      </c>
      <c r="F8768" t="s">
        <v>48</v>
      </c>
      <c r="G8768" t="s">
        <v>8515</v>
      </c>
      <c r="H8768" t="s">
        <v>9595</v>
      </c>
      <c r="I8768" s="1">
        <v>43035.93173611111</v>
      </c>
      <c r="J8768">
        <v>133.25899999999999</v>
      </c>
      <c r="K8768">
        <v>0</v>
      </c>
      <c r="L8768">
        <v>23.782</v>
      </c>
      <c r="M8768">
        <v>109.477</v>
      </c>
      <c r="N8768">
        <v>76892385036362</v>
      </c>
      <c r="O8768" s="3">
        <v>1.73305848084933E-12</v>
      </c>
      <c r="P8768">
        <v>29.1245984064259</v>
      </c>
      <c r="Q8768">
        <v>138</v>
      </c>
      <c r="R8768">
        <v>21.843448804819399</v>
      </c>
      <c r="S8768">
        <v>7.2811496016064803</v>
      </c>
      <c r="T8768">
        <v>5.4608622012048604</v>
      </c>
      <c r="U8768">
        <v>16.382586603614499</v>
      </c>
      <c r="V8768" s="1">
        <v>43035.889201388891</v>
      </c>
      <c r="W8768" s="2">
        <v>43035</v>
      </c>
      <c r="X8768" t="s">
        <v>35</v>
      </c>
      <c r="Y8768">
        <v>687</v>
      </c>
      <c r="Z8768">
        <v>65</v>
      </c>
      <c r="AA8768">
        <v>13</v>
      </c>
      <c r="AB8768">
        <v>44</v>
      </c>
    </row>
    <row r="8769" spans="1:29" hidden="1">
      <c r="A8769" t="s">
        <v>28</v>
      </c>
      <c r="B8769">
        <v>100</v>
      </c>
      <c r="C8769">
        <v>1</v>
      </c>
      <c r="D8769" t="s">
        <v>46</v>
      </c>
      <c r="E8769" t="s">
        <v>43</v>
      </c>
      <c r="F8769" t="s">
        <v>57</v>
      </c>
      <c r="G8769" t="s">
        <v>1362</v>
      </c>
      <c r="H8769" t="s">
        <v>9596</v>
      </c>
      <c r="I8769" s="1">
        <v>43035.9296875</v>
      </c>
      <c r="J8769">
        <v>0.30499999999999999</v>
      </c>
      <c r="K8769">
        <v>0</v>
      </c>
      <c r="L8769">
        <v>8.6999999999999994E-2</v>
      </c>
      <c r="M8769">
        <v>0.218</v>
      </c>
      <c r="N8769">
        <v>168245732699</v>
      </c>
      <c r="O8769" s="3">
        <v>1.8128245816829101E-12</v>
      </c>
      <c r="P8769">
        <v>0.30163458489619999</v>
      </c>
      <c r="Q8769">
        <v>4</v>
      </c>
      <c r="R8769">
        <v>0.22622593867214999</v>
      </c>
      <c r="S8769">
        <v>7.5408646224050094E-2</v>
      </c>
      <c r="T8769">
        <v>5.6556484668037602E-2</v>
      </c>
      <c r="U8769">
        <v>0.16966945400411201</v>
      </c>
      <c r="V8769" s="1">
        <v>43035.460034722222</v>
      </c>
      <c r="W8769" s="2">
        <v>43035</v>
      </c>
      <c r="X8769" t="s">
        <v>35</v>
      </c>
      <c r="Y8769">
        <v>191</v>
      </c>
      <c r="Z8769">
        <v>11</v>
      </c>
      <c r="AA8769">
        <v>8</v>
      </c>
      <c r="AB8769">
        <v>4</v>
      </c>
    </row>
    <row r="8770" spans="1:29" hidden="1">
      <c r="A8770" t="s">
        <v>28</v>
      </c>
      <c r="B8770">
        <v>4000</v>
      </c>
      <c r="C8770">
        <v>40</v>
      </c>
      <c r="D8770" t="s">
        <v>29</v>
      </c>
      <c r="E8770" t="s">
        <v>113</v>
      </c>
      <c r="F8770" t="s">
        <v>74</v>
      </c>
      <c r="G8770" t="s">
        <v>8058</v>
      </c>
      <c r="H8770" t="s">
        <v>9597</v>
      </c>
      <c r="I8770" s="1">
        <v>43035.922083333331</v>
      </c>
      <c r="J8770">
        <v>12.218</v>
      </c>
      <c r="K8770">
        <v>0</v>
      </c>
      <c r="L8770">
        <v>3.6219999999999999</v>
      </c>
      <c r="M8770">
        <v>8.5960000000000001</v>
      </c>
      <c r="N8770">
        <v>6857612660580</v>
      </c>
      <c r="O8770" s="3">
        <v>1.7816695991351899E-12</v>
      </c>
      <c r="P8770">
        <v>12.154479915458699</v>
      </c>
      <c r="Q8770">
        <v>6</v>
      </c>
      <c r="R8770">
        <v>9.1158599365940596</v>
      </c>
      <c r="S8770">
        <v>3.0386199788646802</v>
      </c>
      <c r="T8770">
        <v>2.27896498414851</v>
      </c>
      <c r="U8770">
        <v>6.83689495244555</v>
      </c>
      <c r="V8770" s="1">
        <v>43035.869652777779</v>
      </c>
      <c r="W8770" s="2">
        <v>43035</v>
      </c>
      <c r="X8770" t="s">
        <v>35</v>
      </c>
      <c r="Y8770">
        <v>212</v>
      </c>
      <c r="Z8770">
        <v>22</v>
      </c>
      <c r="AA8770">
        <v>3</v>
      </c>
      <c r="AB8770">
        <v>5</v>
      </c>
    </row>
    <row r="8771" spans="1:29" hidden="1">
      <c r="A8771" t="s">
        <v>28</v>
      </c>
      <c r="B8771">
        <v>4000</v>
      </c>
      <c r="C8771">
        <v>40</v>
      </c>
      <c r="D8771" t="s">
        <v>29</v>
      </c>
      <c r="E8771" t="s">
        <v>43</v>
      </c>
      <c r="F8771" t="s">
        <v>48</v>
      </c>
      <c r="G8771" t="s">
        <v>8058</v>
      </c>
      <c r="H8771" t="s">
        <v>9598</v>
      </c>
      <c r="I8771" s="1">
        <v>43035.921736111108</v>
      </c>
      <c r="J8771">
        <v>12.188000000000001</v>
      </c>
      <c r="K8771">
        <v>0</v>
      </c>
      <c r="L8771">
        <v>3.6160000000000001</v>
      </c>
      <c r="M8771">
        <v>8.5719999999999992</v>
      </c>
      <c r="N8771">
        <v>6831012140658</v>
      </c>
      <c r="O8771" s="3">
        <v>1.78421583054396E-12</v>
      </c>
      <c r="P8771">
        <v>12.1718502059621</v>
      </c>
      <c r="Q8771">
        <v>2</v>
      </c>
      <c r="R8771">
        <v>9.1288876544715798</v>
      </c>
      <c r="S8771">
        <v>3.0429625514905201</v>
      </c>
      <c r="T8771">
        <v>2.2822219136178901</v>
      </c>
      <c r="U8771">
        <v>6.8466657408536902</v>
      </c>
      <c r="V8771" s="1">
        <v>43035.788159722222</v>
      </c>
      <c r="W8771" s="2">
        <v>43035</v>
      </c>
      <c r="X8771" t="s">
        <v>35</v>
      </c>
      <c r="Y8771">
        <v>425</v>
      </c>
      <c r="Z8771">
        <v>15</v>
      </c>
      <c r="AA8771">
        <v>9</v>
      </c>
      <c r="AB8771">
        <v>5</v>
      </c>
    </row>
    <row r="8772" spans="1:29">
      <c r="A8772" t="s">
        <v>28</v>
      </c>
      <c r="B8772">
        <v>2800</v>
      </c>
      <c r="C8772">
        <v>28</v>
      </c>
      <c r="D8772" t="s">
        <v>29</v>
      </c>
      <c r="E8772" t="s">
        <v>78</v>
      </c>
      <c r="F8772" t="s">
        <v>192</v>
      </c>
      <c r="G8772" t="s">
        <v>3569</v>
      </c>
      <c r="H8772" t="s">
        <v>9594</v>
      </c>
      <c r="I8772" s="1">
        <v>43035.921041666668</v>
      </c>
      <c r="J8772">
        <v>29.437000000000001</v>
      </c>
      <c r="K8772">
        <v>0</v>
      </c>
      <c r="L8772">
        <v>7.343</v>
      </c>
      <c r="M8772">
        <v>22.094000000000001</v>
      </c>
      <c r="N8772">
        <v>16511278989419</v>
      </c>
      <c r="O8772" s="3">
        <v>1.78284189970166E-12</v>
      </c>
      <c r="P8772">
        <v>29.3679330018733</v>
      </c>
      <c r="Q8772">
        <v>10</v>
      </c>
      <c r="R8772">
        <v>22.025949751405001</v>
      </c>
      <c r="S8772">
        <v>7.3419832504683402</v>
      </c>
      <c r="T8772">
        <v>5.5064874378512503</v>
      </c>
      <c r="U8772">
        <v>16.519462313553699</v>
      </c>
      <c r="V8772" s="1">
        <v>43035.655381944445</v>
      </c>
      <c r="W8772" s="2">
        <v>43035</v>
      </c>
      <c r="X8772" t="s">
        <v>35</v>
      </c>
      <c r="Y8772">
        <v>146</v>
      </c>
      <c r="Z8772">
        <v>11</v>
      </c>
      <c r="AA8772">
        <v>2</v>
      </c>
      <c r="AB8772">
        <v>3</v>
      </c>
      <c r="AC8772" t="s">
        <v>1369</v>
      </c>
    </row>
    <row r="8773" spans="1:29" hidden="1">
      <c r="A8773" t="s">
        <v>28</v>
      </c>
      <c r="B8773">
        <v>4600</v>
      </c>
      <c r="C8773">
        <v>46</v>
      </c>
      <c r="D8773" t="s">
        <v>29</v>
      </c>
      <c r="E8773" t="s">
        <v>43</v>
      </c>
      <c r="F8773" t="s">
        <v>48</v>
      </c>
      <c r="G8773" t="s">
        <v>3501</v>
      </c>
      <c r="H8773" t="s">
        <v>9599</v>
      </c>
      <c r="I8773" s="1">
        <v>43035.920729166668</v>
      </c>
      <c r="J8773">
        <v>14.419</v>
      </c>
      <c r="K8773">
        <v>0</v>
      </c>
      <c r="L8773">
        <v>4.2750000000000004</v>
      </c>
      <c r="M8773">
        <v>10.144</v>
      </c>
      <c r="N8773">
        <v>8092847650220</v>
      </c>
      <c r="O8773" s="3">
        <v>1.78169670593119E-12</v>
      </c>
      <c r="P8773">
        <v>14.229851516434</v>
      </c>
      <c r="Q8773">
        <v>10</v>
      </c>
      <c r="R8773">
        <v>10.672388637325501</v>
      </c>
      <c r="S8773">
        <v>3.5574628791085101</v>
      </c>
      <c r="T8773">
        <v>2.66809715933138</v>
      </c>
      <c r="U8773">
        <v>8.0042914779941601</v>
      </c>
      <c r="V8773" s="1">
        <v>43035.839409722219</v>
      </c>
      <c r="W8773" s="2">
        <v>43035</v>
      </c>
      <c r="X8773" t="s">
        <v>35</v>
      </c>
      <c r="Y8773">
        <v>803</v>
      </c>
      <c r="Z8773">
        <v>13</v>
      </c>
      <c r="AA8773">
        <v>20</v>
      </c>
      <c r="AB8773">
        <v>8</v>
      </c>
    </row>
    <row r="8774" spans="1:29" hidden="1">
      <c r="A8774" t="s">
        <v>28</v>
      </c>
      <c r="B8774">
        <v>3900</v>
      </c>
      <c r="C8774">
        <v>39</v>
      </c>
      <c r="D8774" t="s">
        <v>29</v>
      </c>
      <c r="E8774" t="s">
        <v>43</v>
      </c>
      <c r="F8774" t="s">
        <v>48</v>
      </c>
      <c r="G8774" t="s">
        <v>8058</v>
      </c>
      <c r="H8774" t="s">
        <v>9600</v>
      </c>
      <c r="I8774" s="1">
        <v>43035.920347222222</v>
      </c>
      <c r="J8774">
        <v>12.284000000000001</v>
      </c>
      <c r="K8774">
        <v>0</v>
      </c>
      <c r="L8774">
        <v>3.4540000000000002</v>
      </c>
      <c r="M8774">
        <v>8.83</v>
      </c>
      <c r="N8774">
        <v>6896788830906</v>
      </c>
      <c r="O8774" s="3">
        <v>1.7811187642795E-12</v>
      </c>
      <c r="P8774">
        <v>12.150722141742699</v>
      </c>
      <c r="Q8774">
        <v>10</v>
      </c>
      <c r="R8774">
        <v>9.11304160630708</v>
      </c>
      <c r="S8774">
        <v>3.0376805354356899</v>
      </c>
      <c r="T8774">
        <v>2.27826040157677</v>
      </c>
      <c r="U8774">
        <v>6.8347812047303096</v>
      </c>
      <c r="V8774" s="1">
        <v>43035.724479166667</v>
      </c>
      <c r="W8774" s="2">
        <v>43035</v>
      </c>
      <c r="X8774" t="s">
        <v>35</v>
      </c>
      <c r="Y8774">
        <v>279</v>
      </c>
      <c r="Z8774">
        <v>8</v>
      </c>
      <c r="AA8774">
        <v>8</v>
      </c>
      <c r="AB8774">
        <v>6</v>
      </c>
    </row>
    <row r="8775" spans="1:29" hidden="1">
      <c r="A8775" t="s">
        <v>28</v>
      </c>
      <c r="B8775">
        <v>3900</v>
      </c>
      <c r="C8775">
        <v>39</v>
      </c>
      <c r="D8775" t="s">
        <v>29</v>
      </c>
      <c r="E8775" t="s">
        <v>43</v>
      </c>
      <c r="F8775" t="s">
        <v>74</v>
      </c>
      <c r="G8775" t="s">
        <v>1625</v>
      </c>
      <c r="H8775" t="s">
        <v>9601</v>
      </c>
      <c r="I8775" s="1">
        <v>43035.92</v>
      </c>
      <c r="J8775">
        <v>13.167999999999999</v>
      </c>
      <c r="K8775">
        <v>0</v>
      </c>
      <c r="L8775">
        <v>3.7869999999999999</v>
      </c>
      <c r="M8775">
        <v>9.3810000000000002</v>
      </c>
      <c r="N8775">
        <v>7326197047827</v>
      </c>
      <c r="O8775" s="3">
        <v>1.7973854530579E-12</v>
      </c>
      <c r="P8775">
        <v>12.560758531999401</v>
      </c>
      <c r="Q8775">
        <v>11</v>
      </c>
      <c r="R8775">
        <v>9.4205688989995604</v>
      </c>
      <c r="S8775">
        <v>3.1401896329998502</v>
      </c>
      <c r="T8775">
        <v>2.3551422247498901</v>
      </c>
      <c r="U8775">
        <v>7.0654266742496699</v>
      </c>
      <c r="V8775" s="1">
        <v>43035.667326388888</v>
      </c>
      <c r="W8775" s="2">
        <v>43035</v>
      </c>
      <c r="X8775" t="s">
        <v>35</v>
      </c>
      <c r="Y8775">
        <v>486</v>
      </c>
      <c r="Z8775">
        <v>21</v>
      </c>
      <c r="AA8775">
        <v>11</v>
      </c>
      <c r="AB8775">
        <v>8</v>
      </c>
    </row>
    <row r="8776" spans="1:29" hidden="1">
      <c r="A8776" t="s">
        <v>28</v>
      </c>
      <c r="B8776">
        <v>3900</v>
      </c>
      <c r="C8776">
        <v>39</v>
      </c>
      <c r="D8776" t="s">
        <v>46</v>
      </c>
      <c r="E8776" t="s">
        <v>43</v>
      </c>
      <c r="F8776" t="s">
        <v>57</v>
      </c>
      <c r="G8776" t="s">
        <v>8058</v>
      </c>
      <c r="H8776" t="s">
        <v>9602</v>
      </c>
      <c r="I8776" s="1">
        <v>43035.919305555559</v>
      </c>
      <c r="J8776">
        <v>12.641999999999999</v>
      </c>
      <c r="K8776">
        <v>0</v>
      </c>
      <c r="L8776">
        <v>3.6120000000000001</v>
      </c>
      <c r="M8776">
        <v>9.0299999999999994</v>
      </c>
      <c r="N8776">
        <v>7034103199298</v>
      </c>
      <c r="O8776" s="3">
        <v>1.79724403265247E-12</v>
      </c>
      <c r="P8776">
        <v>12.559770236716901</v>
      </c>
      <c r="Q8776">
        <v>13</v>
      </c>
      <c r="R8776">
        <v>9.4198276775376897</v>
      </c>
      <c r="S8776">
        <v>3.13994255917923</v>
      </c>
      <c r="T8776">
        <v>2.3549569193844202</v>
      </c>
      <c r="U8776">
        <v>7.0648707581532602</v>
      </c>
      <c r="V8776" s="1">
        <v>43035.634270833332</v>
      </c>
      <c r="W8776" s="2">
        <v>43035</v>
      </c>
      <c r="X8776" t="s">
        <v>35</v>
      </c>
      <c r="Y8776">
        <v>521</v>
      </c>
      <c r="Z8776">
        <v>14</v>
      </c>
      <c r="AA8776">
        <v>9</v>
      </c>
      <c r="AB8776">
        <v>9</v>
      </c>
    </row>
    <row r="8777" spans="1:29" hidden="1">
      <c r="A8777" t="s">
        <v>28</v>
      </c>
      <c r="B8777">
        <v>5000</v>
      </c>
      <c r="C8777">
        <v>50</v>
      </c>
      <c r="D8777" t="s">
        <v>29</v>
      </c>
      <c r="E8777" t="s">
        <v>43</v>
      </c>
      <c r="F8777" t="s">
        <v>48</v>
      </c>
      <c r="G8777" t="s">
        <v>434</v>
      </c>
      <c r="H8777" t="s">
        <v>9603</v>
      </c>
      <c r="I8777" s="1">
        <v>43035.918958333335</v>
      </c>
      <c r="J8777">
        <v>15.01</v>
      </c>
      <c r="K8777">
        <v>0</v>
      </c>
      <c r="L8777">
        <v>4.67</v>
      </c>
      <c r="M8777">
        <v>10.34</v>
      </c>
      <c r="N8777">
        <v>9066065471777</v>
      </c>
      <c r="O8777" s="3">
        <v>1.65562448746114E-12</v>
      </c>
      <c r="P8777">
        <v>14.8758213804046</v>
      </c>
      <c r="Q8777">
        <v>14</v>
      </c>
      <c r="R8777">
        <v>11.1568660353034</v>
      </c>
      <c r="S8777">
        <v>3.7189553451011501</v>
      </c>
      <c r="T8777">
        <v>2.7892165088258598</v>
      </c>
      <c r="U8777">
        <v>8.3676495264775994</v>
      </c>
      <c r="V8777" s="1">
        <v>43035.712847222225</v>
      </c>
      <c r="W8777" s="2">
        <v>43035</v>
      </c>
      <c r="X8777" t="s">
        <v>35</v>
      </c>
      <c r="Y8777">
        <v>736</v>
      </c>
      <c r="Z8777">
        <v>111</v>
      </c>
      <c r="AA8777">
        <v>8</v>
      </c>
      <c r="AB8777">
        <v>5</v>
      </c>
    </row>
    <row r="8778" spans="1:29" hidden="1">
      <c r="A8778" t="s">
        <v>28</v>
      </c>
      <c r="B8778">
        <v>5800</v>
      </c>
      <c r="C8778">
        <v>58</v>
      </c>
      <c r="D8778" t="s">
        <v>29</v>
      </c>
      <c r="E8778" t="s">
        <v>177</v>
      </c>
      <c r="F8778" t="s">
        <v>9604</v>
      </c>
      <c r="G8778" t="s">
        <v>9577</v>
      </c>
      <c r="H8778" t="s">
        <v>9605</v>
      </c>
      <c r="I8778" s="1">
        <v>43035.918611111112</v>
      </c>
      <c r="J8778">
        <v>20.181000000000001</v>
      </c>
      <c r="K8778">
        <v>0</v>
      </c>
      <c r="L8778">
        <v>5.93</v>
      </c>
      <c r="M8778">
        <v>14.250999999999999</v>
      </c>
      <c r="N8778">
        <v>10873792644096</v>
      </c>
      <c r="O8778" s="3">
        <v>1.8559301855877598E-12</v>
      </c>
      <c r="P8778">
        <v>19.454834415532599</v>
      </c>
      <c r="Q8778">
        <v>27</v>
      </c>
      <c r="R8778">
        <v>14.5911258116494</v>
      </c>
      <c r="S8778">
        <v>4.8637086038831496</v>
      </c>
      <c r="T8778">
        <v>3.6477814529123598</v>
      </c>
      <c r="U8778">
        <v>10.9433443587371</v>
      </c>
      <c r="V8778" s="1">
        <v>43035.081562500003</v>
      </c>
      <c r="W8778" s="2">
        <v>43035</v>
      </c>
      <c r="X8778" t="s">
        <v>35</v>
      </c>
      <c r="Y8778">
        <v>360</v>
      </c>
      <c r="Z8778">
        <v>46</v>
      </c>
      <c r="AA8778">
        <v>6</v>
      </c>
      <c r="AB8778">
        <v>14</v>
      </c>
    </row>
    <row r="8779" spans="1:29" hidden="1">
      <c r="A8779" t="s">
        <v>28</v>
      </c>
      <c r="B8779">
        <v>8400</v>
      </c>
      <c r="C8779">
        <v>84</v>
      </c>
      <c r="D8779" t="s">
        <v>46</v>
      </c>
      <c r="E8779" t="s">
        <v>43</v>
      </c>
      <c r="F8779" t="s">
        <v>48</v>
      </c>
      <c r="G8779" t="s">
        <v>359</v>
      </c>
      <c r="H8779" t="s">
        <v>9606</v>
      </c>
      <c r="I8779" s="1">
        <v>43035.918263888889</v>
      </c>
      <c r="J8779">
        <v>28.013999999999999</v>
      </c>
      <c r="K8779">
        <v>0</v>
      </c>
      <c r="L8779">
        <v>8.2530000000000001</v>
      </c>
      <c r="M8779">
        <v>19.760999999999999</v>
      </c>
      <c r="N8779">
        <v>15708487490325</v>
      </c>
      <c r="O8779" s="3">
        <v>1.7833671139410501E-12</v>
      </c>
      <c r="P8779">
        <v>27.596185546481902</v>
      </c>
      <c r="Q8779">
        <v>57</v>
      </c>
      <c r="R8779">
        <v>20.697139159861401</v>
      </c>
      <c r="S8779">
        <v>6.8990463866204701</v>
      </c>
      <c r="T8779">
        <v>5.1742847899653501</v>
      </c>
      <c r="U8779">
        <v>15.522854369896001</v>
      </c>
      <c r="V8779" s="1">
        <v>43035.796180555553</v>
      </c>
      <c r="W8779" s="2">
        <v>43035</v>
      </c>
      <c r="X8779" t="s">
        <v>35</v>
      </c>
      <c r="Y8779">
        <v>338</v>
      </c>
      <c r="Z8779">
        <v>7</v>
      </c>
      <c r="AA8779">
        <v>6</v>
      </c>
      <c r="AB8779">
        <v>8</v>
      </c>
    </row>
    <row r="8780" spans="1:29">
      <c r="A8780" t="s">
        <v>28</v>
      </c>
      <c r="B8780">
        <v>6700</v>
      </c>
      <c r="C8780">
        <v>67</v>
      </c>
      <c r="D8780" t="s">
        <v>46</v>
      </c>
      <c r="E8780" t="s">
        <v>78</v>
      </c>
      <c r="F8780" t="s">
        <v>237</v>
      </c>
      <c r="G8780" t="s">
        <v>741</v>
      </c>
      <c r="H8780" t="s">
        <v>9607</v>
      </c>
      <c r="I8780" s="1">
        <v>43035.917916666665</v>
      </c>
      <c r="J8780">
        <v>43.296999999999997</v>
      </c>
      <c r="K8780">
        <v>0</v>
      </c>
      <c r="L8780">
        <v>11.583</v>
      </c>
      <c r="M8780">
        <v>31.713999999999999</v>
      </c>
      <c r="N8780">
        <v>24438755617820</v>
      </c>
      <c r="O8780" s="3">
        <v>1.7716532165994999E-12</v>
      </c>
      <c r="P8780">
        <v>22.108808319218198</v>
      </c>
      <c r="Q8780">
        <v>70</v>
      </c>
      <c r="R8780">
        <v>16.581606239413698</v>
      </c>
      <c r="S8780">
        <v>5.5272020798045602</v>
      </c>
      <c r="T8780">
        <v>4.1454015598534202</v>
      </c>
      <c r="U8780">
        <v>12.4362046795602</v>
      </c>
      <c r="V8780" s="1">
        <v>43035.814236111109</v>
      </c>
      <c r="W8780" s="2">
        <v>43035</v>
      </c>
      <c r="X8780" t="s">
        <v>35</v>
      </c>
      <c r="Y8780">
        <v>228</v>
      </c>
      <c r="Z8780">
        <v>6</v>
      </c>
      <c r="AA8780">
        <v>13</v>
      </c>
      <c r="AB8780">
        <v>10</v>
      </c>
      <c r="AC8780" t="s">
        <v>149</v>
      </c>
    </row>
    <row r="8781" spans="1:29">
      <c r="A8781" t="s">
        <v>28</v>
      </c>
      <c r="B8781">
        <v>10000</v>
      </c>
      <c r="C8781">
        <v>100</v>
      </c>
      <c r="D8781" t="s">
        <v>29</v>
      </c>
      <c r="E8781" t="s">
        <v>78</v>
      </c>
      <c r="F8781" t="s">
        <v>192</v>
      </c>
      <c r="G8781" t="s">
        <v>3259</v>
      </c>
      <c r="H8781" t="s">
        <v>9608</v>
      </c>
      <c r="I8781" s="1">
        <v>43035.71329861111</v>
      </c>
      <c r="J8781">
        <v>34.003999999999998</v>
      </c>
      <c r="K8781">
        <v>0</v>
      </c>
      <c r="L8781">
        <v>8.5890000000000004</v>
      </c>
      <c r="M8781">
        <v>25.414999999999999</v>
      </c>
      <c r="N8781">
        <v>18964939502177</v>
      </c>
      <c r="O8781" s="3">
        <v>1.79299280106306E-12</v>
      </c>
      <c r="P8781">
        <v>31.623487645796398</v>
      </c>
      <c r="Q8781">
        <v>64</v>
      </c>
      <c r="R8781">
        <v>23.717615734347302</v>
      </c>
      <c r="S8781">
        <v>7.9058719114491103</v>
      </c>
      <c r="T8781">
        <v>5.9294039335868298</v>
      </c>
      <c r="U8781">
        <v>17.7882118007605</v>
      </c>
      <c r="V8781" s="1">
        <v>43035.459305555552</v>
      </c>
      <c r="W8781" s="2">
        <v>43035</v>
      </c>
      <c r="X8781" t="s">
        <v>35</v>
      </c>
      <c r="Y8781">
        <v>117</v>
      </c>
      <c r="Z8781">
        <v>4</v>
      </c>
      <c r="AA8781">
        <v>3</v>
      </c>
      <c r="AB8781">
        <v>2</v>
      </c>
      <c r="AC8781" t="s">
        <v>108</v>
      </c>
    </row>
    <row r="8782" spans="1:29">
      <c r="A8782" t="s">
        <v>28</v>
      </c>
      <c r="B8782">
        <v>3400</v>
      </c>
      <c r="C8782">
        <v>34</v>
      </c>
      <c r="D8782" t="s">
        <v>29</v>
      </c>
      <c r="E8782" t="s">
        <v>78</v>
      </c>
      <c r="F8782" t="s">
        <v>74</v>
      </c>
      <c r="G8782" t="s">
        <v>269</v>
      </c>
      <c r="H8782" t="s">
        <v>9609</v>
      </c>
      <c r="I8782" s="1">
        <v>43035.673020833332</v>
      </c>
      <c r="J8782">
        <v>8.6519999999999992</v>
      </c>
      <c r="K8782">
        <v>0</v>
      </c>
      <c r="L8782">
        <v>2.5619999999999998</v>
      </c>
      <c r="M8782">
        <v>6.09</v>
      </c>
      <c r="N8782">
        <v>4532918948217</v>
      </c>
      <c r="O8782" s="3">
        <v>1.9087038834884099E-12</v>
      </c>
      <c r="P8782">
        <v>7.99749644901312</v>
      </c>
      <c r="Q8782">
        <v>5</v>
      </c>
      <c r="R8782">
        <v>5.99812233675984</v>
      </c>
      <c r="S8782">
        <v>1.99937411225328</v>
      </c>
      <c r="T8782">
        <v>1.49953058418996</v>
      </c>
      <c r="U8782">
        <v>4.4985917525698804</v>
      </c>
      <c r="V8782" s="1">
        <v>43034.591319444444</v>
      </c>
      <c r="W8782" s="2">
        <v>43035</v>
      </c>
      <c r="X8782" t="s">
        <v>111</v>
      </c>
      <c r="Y8782">
        <v>550</v>
      </c>
      <c r="Z8782">
        <v>0</v>
      </c>
      <c r="AA8782">
        <v>0</v>
      </c>
      <c r="AB8782">
        <v>4</v>
      </c>
      <c r="AC8782" t="s">
        <v>111</v>
      </c>
    </row>
    <row r="8783" spans="1:29" hidden="1">
      <c r="A8783" t="s">
        <v>28</v>
      </c>
      <c r="B8783">
        <v>2300</v>
      </c>
      <c r="C8783">
        <v>23</v>
      </c>
      <c r="D8783" t="s">
        <v>29</v>
      </c>
      <c r="E8783" t="s">
        <v>43</v>
      </c>
      <c r="F8783" t="s">
        <v>48</v>
      </c>
      <c r="G8783" t="s">
        <v>3501</v>
      </c>
      <c r="H8783" t="s">
        <v>9610</v>
      </c>
      <c r="I8783" s="1">
        <v>43035.672673611109</v>
      </c>
      <c r="J8783">
        <v>5.3620000000000001</v>
      </c>
      <c r="K8783">
        <v>0</v>
      </c>
      <c r="L8783">
        <v>1.528</v>
      </c>
      <c r="M8783">
        <v>3.8340000000000001</v>
      </c>
      <c r="N8783">
        <v>2973561136124</v>
      </c>
      <c r="O8783" s="3">
        <v>1.80322507409055E-12</v>
      </c>
      <c r="P8783">
        <v>5.2469018998403802</v>
      </c>
      <c r="Q8783">
        <v>8</v>
      </c>
      <c r="R8783">
        <v>3.9351764248802801</v>
      </c>
      <c r="S8783">
        <v>1.31172547496009</v>
      </c>
      <c r="T8783">
        <v>0.98379410622007102</v>
      </c>
      <c r="U8783">
        <v>2.9513823186602099</v>
      </c>
      <c r="V8783" s="1">
        <v>43035.570555555554</v>
      </c>
      <c r="W8783" s="2">
        <v>43035</v>
      </c>
      <c r="X8783" t="s">
        <v>35</v>
      </c>
      <c r="Y8783">
        <v>389</v>
      </c>
      <c r="Z8783">
        <v>7</v>
      </c>
      <c r="AA8783">
        <v>19</v>
      </c>
      <c r="AB8783">
        <v>2</v>
      </c>
    </row>
    <row r="8784" spans="1:29" hidden="1">
      <c r="A8784" t="s">
        <v>28</v>
      </c>
      <c r="B8784">
        <v>3900</v>
      </c>
      <c r="C8784">
        <v>39</v>
      </c>
      <c r="D8784" t="s">
        <v>29</v>
      </c>
      <c r="E8784" t="s">
        <v>43</v>
      </c>
      <c r="F8784" t="s">
        <v>300</v>
      </c>
      <c r="G8784" t="s">
        <v>1625</v>
      </c>
      <c r="H8784" t="s">
        <v>9611</v>
      </c>
      <c r="I8784" s="1">
        <v>43035.672326388885</v>
      </c>
      <c r="J8784">
        <v>8.9239999999999995</v>
      </c>
      <c r="K8784">
        <v>0</v>
      </c>
      <c r="L8784">
        <v>2.5209999999999999</v>
      </c>
      <c r="M8784">
        <v>6.4029999999999996</v>
      </c>
      <c r="N8784">
        <v>4947182586849</v>
      </c>
      <c r="O8784" s="3">
        <v>1.8038549908633801E-12</v>
      </c>
      <c r="P8784">
        <v>8.8178744453533504</v>
      </c>
      <c r="Q8784">
        <v>11</v>
      </c>
      <c r="R8784">
        <v>6.6134058340150101</v>
      </c>
      <c r="S8784">
        <v>2.2044686113383301</v>
      </c>
      <c r="T8784">
        <v>1.6533514585037501</v>
      </c>
      <c r="U8784">
        <v>4.9600543755112598</v>
      </c>
      <c r="V8784" s="1">
        <v>43035.417013888888</v>
      </c>
      <c r="W8784" s="2">
        <v>43035</v>
      </c>
      <c r="X8784" t="s">
        <v>35</v>
      </c>
      <c r="Y8784">
        <v>252</v>
      </c>
      <c r="Z8784">
        <v>6</v>
      </c>
      <c r="AA8784">
        <v>7</v>
      </c>
      <c r="AB8784">
        <v>6</v>
      </c>
    </row>
    <row r="8785" spans="1:29" hidden="1">
      <c r="A8785" t="s">
        <v>28</v>
      </c>
      <c r="B8785">
        <v>3700</v>
      </c>
      <c r="C8785">
        <v>37</v>
      </c>
      <c r="D8785" t="s">
        <v>29</v>
      </c>
      <c r="E8785" t="s">
        <v>272</v>
      </c>
      <c r="F8785" t="s">
        <v>48</v>
      </c>
      <c r="G8785" t="s">
        <v>9612</v>
      </c>
      <c r="H8785" t="s">
        <v>9613</v>
      </c>
      <c r="I8785" s="1">
        <v>43035.671979166669</v>
      </c>
      <c r="J8785">
        <v>11.622</v>
      </c>
      <c r="K8785">
        <v>0</v>
      </c>
      <c r="L8785">
        <v>3.3340000000000001</v>
      </c>
      <c r="M8785">
        <v>8.2880000000000003</v>
      </c>
      <c r="N8785">
        <v>6387279983799</v>
      </c>
      <c r="O8785" s="3">
        <v>1.8195538679185101E-12</v>
      </c>
      <c r="P8785">
        <v>8.4710629048972308</v>
      </c>
      <c r="Q8785">
        <v>10</v>
      </c>
      <c r="R8785">
        <v>6.3532971786729204</v>
      </c>
      <c r="S8785">
        <v>2.1177657262243001</v>
      </c>
      <c r="T8785">
        <v>1.5883242946682301</v>
      </c>
      <c r="U8785">
        <v>4.7649728840046901</v>
      </c>
      <c r="V8785" s="1">
        <v>43035.386145833334</v>
      </c>
      <c r="W8785" s="2">
        <v>43035</v>
      </c>
      <c r="X8785" t="s">
        <v>35</v>
      </c>
      <c r="Y8785">
        <v>197</v>
      </c>
      <c r="Z8785">
        <v>6</v>
      </c>
      <c r="AA8785">
        <v>8</v>
      </c>
      <c r="AB8785">
        <v>4</v>
      </c>
    </row>
    <row r="8786" spans="1:29" hidden="1">
      <c r="A8786" t="s">
        <v>28</v>
      </c>
      <c r="B8786">
        <v>4900</v>
      </c>
      <c r="C8786">
        <v>49</v>
      </c>
      <c r="D8786" t="s">
        <v>29</v>
      </c>
      <c r="E8786" t="s">
        <v>43</v>
      </c>
      <c r="F8786" t="s">
        <v>48</v>
      </c>
      <c r="G8786" t="s">
        <v>9520</v>
      </c>
      <c r="H8786" t="s">
        <v>9614</v>
      </c>
      <c r="I8786" s="1">
        <v>43035.671631944446</v>
      </c>
      <c r="J8786">
        <v>14.898</v>
      </c>
      <c r="K8786">
        <v>0</v>
      </c>
      <c r="L8786">
        <v>4.2549999999999999</v>
      </c>
      <c r="M8786">
        <v>10.643000000000001</v>
      </c>
      <c r="N8786">
        <v>8265490584355</v>
      </c>
      <c r="O8786" s="3">
        <v>1.8024338480524099E-12</v>
      </c>
      <c r="P8786">
        <v>11.118551245346399</v>
      </c>
      <c r="Q8786">
        <v>17</v>
      </c>
      <c r="R8786">
        <v>8.3389134340098092</v>
      </c>
      <c r="S8786">
        <v>2.7796378113365998</v>
      </c>
      <c r="T8786">
        <v>2.0847283585024501</v>
      </c>
      <c r="U8786">
        <v>6.2541850755073503</v>
      </c>
      <c r="V8786" s="1">
        <v>43035.537847222222</v>
      </c>
      <c r="W8786" s="2">
        <v>43035</v>
      </c>
      <c r="X8786" t="s">
        <v>35</v>
      </c>
      <c r="Y8786">
        <v>257</v>
      </c>
      <c r="Z8786">
        <v>4</v>
      </c>
      <c r="AA8786">
        <v>17</v>
      </c>
      <c r="AB8786">
        <v>10</v>
      </c>
    </row>
    <row r="8787" spans="1:29">
      <c r="A8787" t="s">
        <v>28</v>
      </c>
      <c r="B8787">
        <v>4400</v>
      </c>
      <c r="C8787">
        <v>44</v>
      </c>
      <c r="D8787" t="s">
        <v>29</v>
      </c>
      <c r="E8787" t="s">
        <v>78</v>
      </c>
      <c r="F8787" t="s">
        <v>57</v>
      </c>
      <c r="G8787" t="s">
        <v>80</v>
      </c>
      <c r="H8787" t="s">
        <v>9615</v>
      </c>
      <c r="I8787" s="1">
        <v>43035.670937499999</v>
      </c>
      <c r="J8787">
        <v>10.178000000000001</v>
      </c>
      <c r="K8787">
        <v>0</v>
      </c>
      <c r="L8787">
        <v>2.9220000000000002</v>
      </c>
      <c r="M8787">
        <v>7.2560000000000002</v>
      </c>
      <c r="N8787">
        <v>5637160127734</v>
      </c>
      <c r="O8787" s="3">
        <v>1.8055190502618001E-12</v>
      </c>
      <c r="P8787">
        <v>10.086867371454</v>
      </c>
      <c r="Q8787">
        <v>14</v>
      </c>
      <c r="R8787">
        <v>7.5651505285905403</v>
      </c>
      <c r="S8787">
        <v>2.5217168428635102</v>
      </c>
      <c r="T8787">
        <v>1.89128763214763</v>
      </c>
      <c r="U8787">
        <v>5.6738628964429001</v>
      </c>
      <c r="V8787" s="1">
        <v>43035.417847222219</v>
      </c>
      <c r="W8787" s="2">
        <v>43035</v>
      </c>
      <c r="X8787" t="s">
        <v>111</v>
      </c>
      <c r="Y8787">
        <v>703</v>
      </c>
      <c r="Z8787">
        <v>0</v>
      </c>
      <c r="AA8787">
        <v>0</v>
      </c>
      <c r="AB8787">
        <v>8</v>
      </c>
      <c r="AC8787" t="str">
        <f>X8787</f>
        <v>id</v>
      </c>
    </row>
    <row r="8788" spans="1:29" hidden="1">
      <c r="A8788" t="s">
        <v>28</v>
      </c>
      <c r="B8788">
        <v>2400</v>
      </c>
      <c r="C8788">
        <v>24</v>
      </c>
      <c r="D8788" t="s">
        <v>29</v>
      </c>
      <c r="E8788" t="s">
        <v>113</v>
      </c>
      <c r="F8788" t="s">
        <v>74</v>
      </c>
      <c r="G8788" t="s">
        <v>1423</v>
      </c>
      <c r="H8788" t="s">
        <v>9616</v>
      </c>
      <c r="I8788" s="1">
        <v>43035.670590277776</v>
      </c>
      <c r="J8788">
        <v>6.508</v>
      </c>
      <c r="K8788">
        <v>0</v>
      </c>
      <c r="L8788">
        <v>1.8280000000000001</v>
      </c>
      <c r="M8788">
        <v>4.68</v>
      </c>
      <c r="N8788">
        <v>3582106730979</v>
      </c>
      <c r="O8788" s="3">
        <v>1.8168079537432801E-12</v>
      </c>
      <c r="P8788">
        <v>5.7093383961868698</v>
      </c>
      <c r="Q8788">
        <v>16</v>
      </c>
      <c r="R8788">
        <v>4.2820037971401597</v>
      </c>
      <c r="S8788">
        <v>1.4273345990467099</v>
      </c>
      <c r="T8788">
        <v>1.0705009492850399</v>
      </c>
      <c r="U8788">
        <v>3.21150284785511</v>
      </c>
      <c r="V8788" s="1">
        <v>43035.37232638889</v>
      </c>
      <c r="W8788" s="2">
        <v>43035</v>
      </c>
      <c r="X8788" t="s">
        <v>35</v>
      </c>
      <c r="Y8788">
        <v>252</v>
      </c>
      <c r="Z8788">
        <v>6</v>
      </c>
      <c r="AA8788">
        <v>7</v>
      </c>
      <c r="AB8788">
        <v>2</v>
      </c>
    </row>
    <row r="8789" spans="1:29" hidden="1">
      <c r="A8789" t="s">
        <v>28</v>
      </c>
      <c r="B8789">
        <v>5000</v>
      </c>
      <c r="C8789">
        <v>50</v>
      </c>
      <c r="D8789" t="s">
        <v>29</v>
      </c>
      <c r="E8789" t="s">
        <v>43</v>
      </c>
      <c r="F8789" t="s">
        <v>48</v>
      </c>
      <c r="G8789" t="s">
        <v>434</v>
      </c>
      <c r="H8789" t="s">
        <v>9617</v>
      </c>
      <c r="I8789" s="1">
        <v>43035.670243055552</v>
      </c>
      <c r="J8789">
        <v>11.92</v>
      </c>
      <c r="K8789">
        <v>0</v>
      </c>
      <c r="L8789">
        <v>3.3690000000000002</v>
      </c>
      <c r="M8789">
        <v>8.5510000000000002</v>
      </c>
      <c r="N8789">
        <v>6615728518718</v>
      </c>
      <c r="O8789" s="3">
        <v>1.8017667995708301E-12</v>
      </c>
      <c r="P8789">
        <v>11.7435555140849</v>
      </c>
      <c r="Q8789">
        <v>15</v>
      </c>
      <c r="R8789">
        <v>8.8076666355637201</v>
      </c>
      <c r="S8789">
        <v>2.93588887852124</v>
      </c>
      <c r="T8789">
        <v>2.20191665889093</v>
      </c>
      <c r="U8789">
        <v>6.6057499766727901</v>
      </c>
      <c r="V8789" s="1">
        <v>43035.544756944444</v>
      </c>
      <c r="W8789" s="2">
        <v>43035</v>
      </c>
      <c r="X8789" t="s">
        <v>35</v>
      </c>
      <c r="Y8789">
        <v>511</v>
      </c>
      <c r="Z8789">
        <v>90</v>
      </c>
      <c r="AA8789">
        <v>10</v>
      </c>
      <c r="AB8789">
        <v>3</v>
      </c>
    </row>
    <row r="8790" spans="1:29" hidden="1">
      <c r="A8790" t="s">
        <v>28</v>
      </c>
      <c r="B8790">
        <v>1100</v>
      </c>
      <c r="C8790">
        <v>11</v>
      </c>
      <c r="D8790" t="s">
        <v>29</v>
      </c>
      <c r="E8790" t="s">
        <v>43</v>
      </c>
      <c r="F8790" t="s">
        <v>74</v>
      </c>
      <c r="G8790" t="s">
        <v>6973</v>
      </c>
      <c r="H8790" t="s">
        <v>9618</v>
      </c>
      <c r="I8790" s="1">
        <v>43035.669895833336</v>
      </c>
      <c r="J8790">
        <v>3.09</v>
      </c>
      <c r="K8790">
        <v>0</v>
      </c>
      <c r="L8790">
        <v>0.85799999999999998</v>
      </c>
      <c r="M8790">
        <v>2.2320000000000002</v>
      </c>
      <c r="N8790">
        <v>1715842365338</v>
      </c>
      <c r="O8790" s="3">
        <v>1.80086473117902E-12</v>
      </c>
      <c r="P8790">
        <v>2.7248176458250701</v>
      </c>
      <c r="Q8790">
        <v>55</v>
      </c>
      <c r="R8790">
        <v>2.0436132343688</v>
      </c>
      <c r="S8790">
        <v>0.68120441145626898</v>
      </c>
      <c r="T8790">
        <v>0.51090330859220101</v>
      </c>
      <c r="U8790">
        <v>1.5327099257765999</v>
      </c>
      <c r="V8790" s="1">
        <v>43035.54482638889</v>
      </c>
      <c r="W8790" s="2">
        <v>43035</v>
      </c>
      <c r="X8790" t="s">
        <v>35</v>
      </c>
      <c r="Y8790">
        <v>340</v>
      </c>
      <c r="Z8790">
        <v>24</v>
      </c>
      <c r="AA8790">
        <v>10</v>
      </c>
      <c r="AB8790">
        <v>15</v>
      </c>
    </row>
    <row r="8791" spans="1:29">
      <c r="A8791" t="s">
        <v>28</v>
      </c>
      <c r="B8791">
        <v>4800</v>
      </c>
      <c r="C8791">
        <v>48</v>
      </c>
      <c r="D8791" t="s">
        <v>29</v>
      </c>
      <c r="E8791" t="s">
        <v>78</v>
      </c>
      <c r="F8791" t="s">
        <v>48</v>
      </c>
      <c r="G8791" t="s">
        <v>5839</v>
      </c>
      <c r="H8791" t="s">
        <v>9619</v>
      </c>
      <c r="I8791" s="1">
        <v>43035.669548611113</v>
      </c>
      <c r="J8791">
        <v>17.597999999999999</v>
      </c>
      <c r="K8791">
        <v>0</v>
      </c>
      <c r="L8791">
        <v>4.8609999999999998</v>
      </c>
      <c r="M8791">
        <v>12.737</v>
      </c>
      <c r="N8791">
        <v>9695833201502</v>
      </c>
      <c r="O8791" s="3">
        <v>1.81500647074599E-12</v>
      </c>
      <c r="P8791">
        <v>11.40735443326</v>
      </c>
      <c r="Q8791">
        <v>62</v>
      </c>
      <c r="R8791">
        <v>8.5555158249450098</v>
      </c>
      <c r="S8791">
        <v>2.851838608315</v>
      </c>
      <c r="T8791">
        <v>2.1388789562362498</v>
      </c>
      <c r="U8791">
        <v>6.4166368687087596</v>
      </c>
      <c r="V8791" s="1">
        <v>43035.388784722221</v>
      </c>
      <c r="W8791" s="2">
        <v>43035</v>
      </c>
      <c r="X8791" t="s">
        <v>111</v>
      </c>
      <c r="Y8791">
        <v>508</v>
      </c>
      <c r="Z8791">
        <v>0</v>
      </c>
      <c r="AA8791">
        <v>0</v>
      </c>
      <c r="AB8791">
        <v>9</v>
      </c>
      <c r="AC8791" t="str">
        <f t="shared" ref="AC8791:AC8792" si="21">X8791</f>
        <v>id</v>
      </c>
    </row>
    <row r="8792" spans="1:29">
      <c r="A8792" t="s">
        <v>28</v>
      </c>
      <c r="B8792">
        <v>2500</v>
      </c>
      <c r="C8792">
        <v>25</v>
      </c>
      <c r="D8792" t="s">
        <v>46</v>
      </c>
      <c r="E8792" t="s">
        <v>78</v>
      </c>
      <c r="F8792" t="s">
        <v>2317</v>
      </c>
      <c r="G8792" t="s">
        <v>9620</v>
      </c>
      <c r="H8792" t="s">
        <v>9621</v>
      </c>
      <c r="I8792" s="1">
        <v>43035.66920138889</v>
      </c>
      <c r="J8792">
        <v>7.8760000000000003</v>
      </c>
      <c r="K8792">
        <v>0</v>
      </c>
      <c r="L8792">
        <v>1.9059999999999999</v>
      </c>
      <c r="M8792">
        <v>5.97</v>
      </c>
      <c r="N8792">
        <v>4406751404996</v>
      </c>
      <c r="O8792" s="3">
        <v>1.7872576136404799E-12</v>
      </c>
      <c r="P8792">
        <v>6.0325114062442999</v>
      </c>
      <c r="Q8792">
        <v>28</v>
      </c>
      <c r="R8792">
        <v>4.5243835546832196</v>
      </c>
      <c r="S8792">
        <v>1.5081278515610701</v>
      </c>
      <c r="T8792">
        <v>1.1310958886708</v>
      </c>
      <c r="U8792">
        <v>3.3932876660124198</v>
      </c>
      <c r="V8792" s="1">
        <v>43035.421701388892</v>
      </c>
      <c r="W8792" s="2">
        <v>43035</v>
      </c>
      <c r="X8792" t="s">
        <v>701</v>
      </c>
      <c r="Y8792">
        <v>662</v>
      </c>
      <c r="Z8792">
        <v>0</v>
      </c>
      <c r="AA8792">
        <v>0</v>
      </c>
      <c r="AB8792">
        <v>10</v>
      </c>
      <c r="AC8792" t="str">
        <f t="shared" si="21"/>
        <v>de</v>
      </c>
    </row>
    <row r="8793" spans="1:29" hidden="1">
      <c r="A8793" t="s">
        <v>28</v>
      </c>
      <c r="B8793">
        <v>3200</v>
      </c>
      <c r="C8793">
        <v>32</v>
      </c>
      <c r="D8793" t="s">
        <v>29</v>
      </c>
      <c r="E8793" t="s">
        <v>43</v>
      </c>
      <c r="F8793" t="s">
        <v>48</v>
      </c>
      <c r="G8793" t="s">
        <v>8058</v>
      </c>
      <c r="H8793" t="s">
        <v>9622</v>
      </c>
      <c r="I8793" s="1">
        <v>43035.668854166666</v>
      </c>
      <c r="J8793">
        <v>7.8769999999999998</v>
      </c>
      <c r="K8793">
        <v>0</v>
      </c>
      <c r="L8793">
        <v>2.1469999999999998</v>
      </c>
      <c r="M8793">
        <v>5.73</v>
      </c>
      <c r="N8793">
        <v>4376645674153</v>
      </c>
      <c r="O8793" s="3">
        <v>1.79978014818949E-12</v>
      </c>
      <c r="P8793">
        <v>7.7505795707275098</v>
      </c>
      <c r="Q8793">
        <v>23</v>
      </c>
      <c r="R8793">
        <v>5.8129346780456297</v>
      </c>
      <c r="S8793">
        <v>1.9376448926818699</v>
      </c>
      <c r="T8793">
        <v>1.4532336695114001</v>
      </c>
      <c r="U8793">
        <v>4.3597010085342198</v>
      </c>
      <c r="V8793" s="1">
        <v>43035.420486111114</v>
      </c>
      <c r="W8793" s="2">
        <v>43035</v>
      </c>
      <c r="X8793" t="s">
        <v>35</v>
      </c>
      <c r="Y8793">
        <v>335</v>
      </c>
      <c r="Z8793">
        <v>14</v>
      </c>
      <c r="AA8793">
        <v>13</v>
      </c>
      <c r="AB8793">
        <v>11</v>
      </c>
    </row>
    <row r="8794" spans="1:29" hidden="1">
      <c r="A8794" t="s">
        <v>28</v>
      </c>
      <c r="B8794">
        <v>6200</v>
      </c>
      <c r="C8794">
        <v>62</v>
      </c>
      <c r="D8794" t="s">
        <v>46</v>
      </c>
      <c r="E8794" t="s">
        <v>43</v>
      </c>
      <c r="F8794" t="s">
        <v>57</v>
      </c>
      <c r="G8794" t="s">
        <v>8058</v>
      </c>
      <c r="H8794" t="s">
        <v>9623</v>
      </c>
      <c r="I8794" s="1">
        <v>43035.668506944443</v>
      </c>
      <c r="J8794">
        <v>15.516999999999999</v>
      </c>
      <c r="K8794">
        <v>0</v>
      </c>
      <c r="L8794">
        <v>4.3710000000000004</v>
      </c>
      <c r="M8794">
        <v>11.146000000000001</v>
      </c>
      <c r="N8794">
        <v>8546475039133</v>
      </c>
      <c r="O8794" s="3">
        <v>1.81560233066264E-12</v>
      </c>
      <c r="P8794">
        <v>15.214799234083801</v>
      </c>
      <c r="Q8794">
        <v>28</v>
      </c>
      <c r="R8794">
        <v>11.411099425562799</v>
      </c>
      <c r="S8794">
        <v>3.8036998085209599</v>
      </c>
      <c r="T8794">
        <v>2.8527748563907198</v>
      </c>
      <c r="U8794">
        <v>8.5583245691721697</v>
      </c>
      <c r="V8794" s="1">
        <v>43035.362881944442</v>
      </c>
      <c r="W8794" s="2">
        <v>43035</v>
      </c>
      <c r="X8794" t="s">
        <v>35</v>
      </c>
      <c r="Y8794">
        <v>703</v>
      </c>
      <c r="Z8794">
        <v>26</v>
      </c>
      <c r="AA8794">
        <v>29</v>
      </c>
      <c r="AB8794">
        <v>22</v>
      </c>
    </row>
    <row r="8795" spans="1:29" hidden="1">
      <c r="A8795" t="s">
        <v>28</v>
      </c>
      <c r="B8795">
        <v>10000</v>
      </c>
      <c r="C8795">
        <v>100</v>
      </c>
      <c r="D8795" t="s">
        <v>29</v>
      </c>
      <c r="E8795" t="s">
        <v>113</v>
      </c>
      <c r="F8795" t="s">
        <v>48</v>
      </c>
      <c r="G8795" t="s">
        <v>102</v>
      </c>
      <c r="H8795" t="s">
        <v>9624</v>
      </c>
      <c r="I8795" s="1">
        <v>43035.66815972222</v>
      </c>
      <c r="J8795">
        <v>36.01</v>
      </c>
      <c r="K8795">
        <v>0</v>
      </c>
      <c r="L8795">
        <v>10.154</v>
      </c>
      <c r="M8795">
        <v>25.856000000000002</v>
      </c>
      <c r="N8795">
        <v>19975961513395</v>
      </c>
      <c r="O8795" s="3">
        <v>1.8026666689287099E-12</v>
      </c>
      <c r="P8795">
        <v>24.757707866740098</v>
      </c>
      <c r="Q8795">
        <v>36</v>
      </c>
      <c r="R8795">
        <v>18.568280900055001</v>
      </c>
      <c r="S8795">
        <v>6.1894269666850299</v>
      </c>
      <c r="T8795">
        <v>4.6420702250137698</v>
      </c>
      <c r="U8795">
        <v>13.9262106750413</v>
      </c>
      <c r="V8795" s="1">
        <v>43035.412986111114</v>
      </c>
      <c r="W8795" s="2">
        <v>43035</v>
      </c>
      <c r="X8795" t="s">
        <v>111</v>
      </c>
      <c r="Y8795">
        <v>530</v>
      </c>
      <c r="Z8795">
        <v>0</v>
      </c>
      <c r="AA8795">
        <v>0</v>
      </c>
      <c r="AB8795">
        <v>8</v>
      </c>
    </row>
    <row r="8796" spans="1:29" hidden="1">
      <c r="A8796" t="s">
        <v>28</v>
      </c>
      <c r="B8796">
        <v>9300</v>
      </c>
      <c r="C8796">
        <v>93</v>
      </c>
      <c r="D8796" t="s">
        <v>29</v>
      </c>
      <c r="E8796" t="s">
        <v>43</v>
      </c>
      <c r="F8796" t="s">
        <v>48</v>
      </c>
      <c r="G8796" t="s">
        <v>489</v>
      </c>
      <c r="H8796" t="s">
        <v>9625</v>
      </c>
      <c r="I8796" s="1">
        <v>43035.667812500003</v>
      </c>
      <c r="J8796">
        <v>29.689</v>
      </c>
      <c r="K8796">
        <v>0</v>
      </c>
      <c r="L8796">
        <v>8.0939999999999994</v>
      </c>
      <c r="M8796">
        <v>21.594999999999999</v>
      </c>
      <c r="N8796">
        <v>16388964781323</v>
      </c>
      <c r="O8796" s="3">
        <v>1.8115238147215801E-12</v>
      </c>
      <c r="P8796">
        <v>23.403457612963301</v>
      </c>
      <c r="Q8796">
        <v>75</v>
      </c>
      <c r="R8796">
        <v>17.552593209722499</v>
      </c>
      <c r="S8796">
        <v>5.8508644032408403</v>
      </c>
      <c r="T8796">
        <v>4.38814830243063</v>
      </c>
      <c r="U8796">
        <v>13.1644449072918</v>
      </c>
      <c r="V8796" s="1">
        <v>43035.344861111109</v>
      </c>
      <c r="W8796" s="2">
        <v>43035</v>
      </c>
      <c r="X8796" t="s">
        <v>35</v>
      </c>
      <c r="Y8796">
        <v>648</v>
      </c>
      <c r="Z8796">
        <v>124</v>
      </c>
      <c r="AA8796">
        <v>8</v>
      </c>
      <c r="AB8796">
        <v>11</v>
      </c>
    </row>
    <row r="8797" spans="1:29">
      <c r="A8797" t="s">
        <v>28</v>
      </c>
      <c r="B8797">
        <v>3300</v>
      </c>
      <c r="C8797">
        <v>33</v>
      </c>
      <c r="D8797" t="s">
        <v>29</v>
      </c>
      <c r="E8797" t="s">
        <v>78</v>
      </c>
      <c r="F8797" t="s">
        <v>192</v>
      </c>
      <c r="G8797" t="s">
        <v>3259</v>
      </c>
      <c r="H8797" t="s">
        <v>9608</v>
      </c>
      <c r="I8797" s="1">
        <v>43035.66746527778</v>
      </c>
      <c r="J8797">
        <v>34.003999999999998</v>
      </c>
      <c r="K8797">
        <v>0</v>
      </c>
      <c r="L8797">
        <v>8.5890000000000004</v>
      </c>
      <c r="M8797">
        <v>25.414999999999999</v>
      </c>
      <c r="N8797">
        <v>18964939502177</v>
      </c>
      <c r="O8797" s="3">
        <v>1.79299280106306E-12</v>
      </c>
      <c r="P8797">
        <v>31.623487645796398</v>
      </c>
      <c r="Q8797">
        <v>64</v>
      </c>
      <c r="R8797">
        <v>23.717615734347302</v>
      </c>
      <c r="S8797">
        <v>7.9058719114491103</v>
      </c>
      <c r="T8797">
        <v>5.9294039335868298</v>
      </c>
      <c r="U8797">
        <v>17.7882118007605</v>
      </c>
      <c r="V8797" s="1">
        <v>43035.459305555552</v>
      </c>
      <c r="W8797" s="2">
        <v>43035</v>
      </c>
      <c r="X8797" t="s">
        <v>35</v>
      </c>
      <c r="Y8797">
        <v>117</v>
      </c>
      <c r="Z8797">
        <v>4</v>
      </c>
      <c r="AA8797">
        <v>3</v>
      </c>
      <c r="AB8797">
        <v>2</v>
      </c>
      <c r="AC8797" t="s">
        <v>108</v>
      </c>
    </row>
    <row r="8798" spans="1:29" hidden="1">
      <c r="A8798" t="s">
        <v>28</v>
      </c>
      <c r="B8798">
        <v>9900</v>
      </c>
      <c r="C8798">
        <v>99</v>
      </c>
      <c r="D8798" t="s">
        <v>29</v>
      </c>
      <c r="E8798" t="s">
        <v>43</v>
      </c>
      <c r="F8798" t="s">
        <v>266</v>
      </c>
      <c r="G8798" t="s">
        <v>529</v>
      </c>
      <c r="H8798" t="s">
        <v>9626</v>
      </c>
      <c r="I8798" s="1">
        <v>43035.667118055557</v>
      </c>
      <c r="J8798">
        <v>32.313000000000002</v>
      </c>
      <c r="K8798">
        <v>0</v>
      </c>
      <c r="L8798">
        <v>9.36</v>
      </c>
      <c r="M8798">
        <v>22.952999999999999</v>
      </c>
      <c r="N8798">
        <v>17882194272049</v>
      </c>
      <c r="O8798" s="3">
        <v>1.8069930070331E-12</v>
      </c>
      <c r="P8798">
        <v>25.658384007525399</v>
      </c>
      <c r="Q8798">
        <v>121</v>
      </c>
      <c r="R8798">
        <v>19.243788005644099</v>
      </c>
      <c r="S8798">
        <v>6.4145960018813701</v>
      </c>
      <c r="T8798">
        <v>4.81094700141103</v>
      </c>
      <c r="U8798">
        <v>14.432841004233</v>
      </c>
      <c r="V8798" s="1">
        <v>43035.434965277775</v>
      </c>
      <c r="W8798" s="2">
        <v>43035</v>
      </c>
      <c r="X8798" t="s">
        <v>111</v>
      </c>
      <c r="Y8798">
        <v>385</v>
      </c>
      <c r="Z8798">
        <v>0</v>
      </c>
      <c r="AA8798">
        <v>0</v>
      </c>
      <c r="AB8798">
        <v>27</v>
      </c>
    </row>
    <row r="8799" spans="1:29">
      <c r="A8799" t="s">
        <v>28</v>
      </c>
      <c r="B8799">
        <v>10000</v>
      </c>
      <c r="C8799">
        <v>100</v>
      </c>
      <c r="D8799" t="s">
        <v>29</v>
      </c>
      <c r="E8799" t="s">
        <v>78</v>
      </c>
      <c r="F8799" t="s">
        <v>380</v>
      </c>
      <c r="G8799" t="s">
        <v>9267</v>
      </c>
      <c r="H8799" t="s">
        <v>9627</v>
      </c>
      <c r="I8799" s="1">
        <v>43035.342951388891</v>
      </c>
      <c r="J8799">
        <v>24.963000000000001</v>
      </c>
      <c r="K8799">
        <v>0</v>
      </c>
      <c r="L8799">
        <v>7.1130000000000004</v>
      </c>
      <c r="M8799">
        <v>17.850000000000001</v>
      </c>
      <c r="N8799">
        <v>13364515152825</v>
      </c>
      <c r="O8799" s="3">
        <v>1.86785676207066E-12</v>
      </c>
      <c r="P8799">
        <v>24.291858056189</v>
      </c>
      <c r="Q8799">
        <v>22</v>
      </c>
      <c r="R8799">
        <v>18.2188935421417</v>
      </c>
      <c r="S8799">
        <v>6.0729645140472597</v>
      </c>
      <c r="T8799">
        <v>4.5547233855354401</v>
      </c>
      <c r="U8799">
        <v>13.6641701566063</v>
      </c>
      <c r="V8799" s="1">
        <v>43034.793020833335</v>
      </c>
      <c r="W8799" s="2">
        <v>43035</v>
      </c>
      <c r="X8799" t="s">
        <v>35</v>
      </c>
      <c r="Y8799">
        <v>260</v>
      </c>
      <c r="Z8799">
        <v>10</v>
      </c>
      <c r="AA8799">
        <v>3</v>
      </c>
      <c r="AB8799">
        <v>7</v>
      </c>
      <c r="AC8799" t="s">
        <v>326</v>
      </c>
    </row>
    <row r="8800" spans="1:29">
      <c r="A8800" t="s">
        <v>28</v>
      </c>
      <c r="B8800">
        <v>10000</v>
      </c>
      <c r="C8800">
        <v>100</v>
      </c>
      <c r="D8800" t="s">
        <v>29</v>
      </c>
      <c r="E8800" t="s">
        <v>78</v>
      </c>
      <c r="F8800" t="s">
        <v>192</v>
      </c>
      <c r="G8800" t="s">
        <v>1423</v>
      </c>
      <c r="H8800" t="s">
        <v>9628</v>
      </c>
      <c r="I8800" s="1">
        <v>43035.342187499999</v>
      </c>
      <c r="J8800">
        <v>24.74</v>
      </c>
      <c r="K8800">
        <v>0</v>
      </c>
      <c r="L8800">
        <v>6.0250000000000004</v>
      </c>
      <c r="M8800">
        <v>18.715</v>
      </c>
      <c r="N8800">
        <v>13737541421635</v>
      </c>
      <c r="O8800" s="3">
        <v>1.8009044879775501E-12</v>
      </c>
      <c r="P8800">
        <v>24.0484817782642</v>
      </c>
      <c r="Q8800">
        <v>18</v>
      </c>
      <c r="R8800">
        <v>18.0363613336981</v>
      </c>
      <c r="S8800">
        <v>6.0121204445660599</v>
      </c>
      <c r="T8800">
        <v>4.50909033342454</v>
      </c>
      <c r="U8800">
        <v>13.527271000273601</v>
      </c>
      <c r="V8800" s="1">
        <v>43035.287361111114</v>
      </c>
      <c r="W8800" s="2">
        <v>43035</v>
      </c>
      <c r="X8800" t="s">
        <v>35</v>
      </c>
      <c r="Y8800">
        <v>158</v>
      </c>
      <c r="Z8800">
        <v>5</v>
      </c>
      <c r="AA8800">
        <v>10</v>
      </c>
      <c r="AB8800">
        <v>5</v>
      </c>
      <c r="AC8800" t="s">
        <v>11435</v>
      </c>
    </row>
    <row r="8801" spans="1:29" hidden="1">
      <c r="A8801" t="s">
        <v>28</v>
      </c>
      <c r="B8801">
        <v>4000</v>
      </c>
      <c r="C8801">
        <v>40</v>
      </c>
      <c r="D8801" t="s">
        <v>29</v>
      </c>
      <c r="E8801" t="s">
        <v>43</v>
      </c>
      <c r="F8801" t="s">
        <v>74</v>
      </c>
      <c r="G8801" t="s">
        <v>1625</v>
      </c>
      <c r="H8801" t="s">
        <v>9629</v>
      </c>
      <c r="I8801" s="1">
        <v>43035.336180555554</v>
      </c>
      <c r="J8801">
        <v>10.378</v>
      </c>
      <c r="K8801">
        <v>0</v>
      </c>
      <c r="L8801">
        <v>2.9729999999999999</v>
      </c>
      <c r="M8801">
        <v>7.4050000000000002</v>
      </c>
      <c r="N8801">
        <v>5434314319829</v>
      </c>
      <c r="O8801" s="3">
        <v>1.90971655101587E-12</v>
      </c>
      <c r="P8801">
        <v>10.198797823781399</v>
      </c>
      <c r="Q8801">
        <v>5</v>
      </c>
      <c r="R8801">
        <v>7.6490983678360802</v>
      </c>
      <c r="S8801">
        <v>2.5496994559453601</v>
      </c>
      <c r="T8801">
        <v>1.9122745919590201</v>
      </c>
      <c r="U8801">
        <v>5.7368237758770597</v>
      </c>
      <c r="V8801" s="1">
        <v>43033.602673611109</v>
      </c>
      <c r="W8801" s="2">
        <v>43035</v>
      </c>
      <c r="X8801" t="s">
        <v>35</v>
      </c>
      <c r="Y8801">
        <v>250</v>
      </c>
      <c r="Z8801">
        <v>9</v>
      </c>
      <c r="AA8801">
        <v>4</v>
      </c>
      <c r="AB8801">
        <v>6</v>
      </c>
    </row>
    <row r="8802" spans="1:29">
      <c r="A8802" t="s">
        <v>28</v>
      </c>
      <c r="B8802">
        <v>1800</v>
      </c>
      <c r="C8802">
        <v>18</v>
      </c>
      <c r="D8802" t="s">
        <v>29</v>
      </c>
      <c r="E8802" t="s">
        <v>78</v>
      </c>
      <c r="F8802" t="s">
        <v>192</v>
      </c>
      <c r="G8802" t="s">
        <v>1423</v>
      </c>
      <c r="H8802" t="s">
        <v>9628</v>
      </c>
      <c r="I8802" s="1">
        <v>43035.335868055554</v>
      </c>
      <c r="J8802">
        <v>24.74</v>
      </c>
      <c r="K8802">
        <v>0</v>
      </c>
      <c r="L8802">
        <v>6.0250000000000004</v>
      </c>
      <c r="M8802">
        <v>18.715</v>
      </c>
      <c r="N8802">
        <v>13737541421635</v>
      </c>
      <c r="O8802" s="3">
        <v>1.8009044879775501E-12</v>
      </c>
      <c r="P8802">
        <v>24.0484817782642</v>
      </c>
      <c r="Q8802">
        <v>18</v>
      </c>
      <c r="R8802">
        <v>18.0363613336981</v>
      </c>
      <c r="S8802">
        <v>6.0121204445660599</v>
      </c>
      <c r="T8802">
        <v>4.50909033342454</v>
      </c>
      <c r="U8802">
        <v>13.527271000273601</v>
      </c>
      <c r="V8802" s="1">
        <v>43035.287361111114</v>
      </c>
      <c r="W8802" s="2">
        <v>43035</v>
      </c>
      <c r="X8802" t="s">
        <v>35</v>
      </c>
      <c r="Y8802">
        <v>158</v>
      </c>
      <c r="Z8802">
        <v>5</v>
      </c>
      <c r="AA8802">
        <v>10</v>
      </c>
      <c r="AB8802">
        <v>5</v>
      </c>
      <c r="AC8802" t="s">
        <v>11435</v>
      </c>
    </row>
    <row r="8803" spans="1:29" hidden="1">
      <c r="A8803" t="s">
        <v>28</v>
      </c>
      <c r="B8803">
        <v>1900</v>
      </c>
      <c r="C8803">
        <v>19</v>
      </c>
      <c r="D8803" t="s">
        <v>29</v>
      </c>
      <c r="E8803" t="s">
        <v>134</v>
      </c>
      <c r="F8803" t="s">
        <v>57</v>
      </c>
      <c r="G8803" t="s">
        <v>4839</v>
      </c>
      <c r="H8803" t="s">
        <v>9630</v>
      </c>
      <c r="I8803" s="1">
        <v>43035.335520833331</v>
      </c>
      <c r="J8803">
        <v>17.488</v>
      </c>
      <c r="K8803">
        <v>0</v>
      </c>
      <c r="L8803">
        <v>5.1429999999999998</v>
      </c>
      <c r="M8803">
        <v>12.345000000000001</v>
      </c>
      <c r="N8803">
        <v>9438856727157</v>
      </c>
      <c r="O8803" s="3">
        <v>1.8527667603730401E-12</v>
      </c>
      <c r="P8803">
        <v>4.7322281033700397</v>
      </c>
      <c r="Q8803">
        <v>25</v>
      </c>
      <c r="R8803">
        <v>3.5491710775275198</v>
      </c>
      <c r="S8803">
        <v>1.1830570258425099</v>
      </c>
      <c r="T8803">
        <v>0.88729276938188195</v>
      </c>
      <c r="U8803">
        <v>2.6618783081456399</v>
      </c>
      <c r="V8803" s="1">
        <v>43035.024375000001</v>
      </c>
      <c r="W8803" s="2">
        <v>43035</v>
      </c>
      <c r="X8803" t="s">
        <v>35</v>
      </c>
      <c r="Y8803">
        <v>390</v>
      </c>
      <c r="Z8803">
        <v>24</v>
      </c>
      <c r="AA8803">
        <v>10</v>
      </c>
      <c r="AB8803">
        <v>4</v>
      </c>
    </row>
    <row r="8804" spans="1:29">
      <c r="A8804" t="s">
        <v>28</v>
      </c>
      <c r="B8804">
        <v>8200</v>
      </c>
      <c r="C8804">
        <v>82</v>
      </c>
      <c r="D8804" t="s">
        <v>29</v>
      </c>
      <c r="E8804" t="s">
        <v>78</v>
      </c>
      <c r="F8804" t="s">
        <v>57</v>
      </c>
      <c r="G8804" t="s">
        <v>8954</v>
      </c>
      <c r="H8804" t="s">
        <v>9631</v>
      </c>
      <c r="I8804" s="1">
        <v>43035.334791666668</v>
      </c>
      <c r="J8804">
        <v>26.75</v>
      </c>
      <c r="K8804">
        <v>0</v>
      </c>
      <c r="L8804">
        <v>6.8390000000000004</v>
      </c>
      <c r="M8804">
        <v>19.911000000000001</v>
      </c>
      <c r="N8804">
        <v>14526599270942</v>
      </c>
      <c r="O8804" s="3">
        <v>1.8414495713052901E-12</v>
      </c>
      <c r="P8804">
        <v>20.737376051196499</v>
      </c>
      <c r="Q8804">
        <v>20</v>
      </c>
      <c r="R8804">
        <v>15.5530320383973</v>
      </c>
      <c r="S8804">
        <v>5.18434401279913</v>
      </c>
      <c r="T8804">
        <v>3.88825800959934</v>
      </c>
      <c r="U8804">
        <v>11.664774028798</v>
      </c>
      <c r="V8804" s="1">
        <v>43035.183055555557</v>
      </c>
      <c r="W8804" s="2">
        <v>43035</v>
      </c>
      <c r="X8804" t="s">
        <v>9548</v>
      </c>
      <c r="Y8804">
        <v>532</v>
      </c>
      <c r="Z8804">
        <v>0</v>
      </c>
      <c r="AA8804">
        <v>0</v>
      </c>
      <c r="AB8804">
        <v>9</v>
      </c>
      <c r="AC8804" t="str">
        <f>X8804</f>
        <v>ko</v>
      </c>
    </row>
    <row r="8805" spans="1:29" hidden="1">
      <c r="A8805" t="s">
        <v>28</v>
      </c>
      <c r="B8805">
        <v>8000</v>
      </c>
      <c r="C8805">
        <v>80</v>
      </c>
      <c r="D8805" t="s">
        <v>29</v>
      </c>
      <c r="E8805" t="s">
        <v>43</v>
      </c>
      <c r="F8805" t="s">
        <v>48</v>
      </c>
      <c r="G8805" t="s">
        <v>434</v>
      </c>
      <c r="H8805" t="s">
        <v>9632</v>
      </c>
      <c r="I8805" s="1">
        <v>43035.334444444445</v>
      </c>
      <c r="J8805">
        <v>20.632000000000001</v>
      </c>
      <c r="K8805">
        <v>0</v>
      </c>
      <c r="L8805">
        <v>5.95</v>
      </c>
      <c r="M8805">
        <v>14.682</v>
      </c>
      <c r="N8805">
        <v>11275800897352</v>
      </c>
      <c r="O8805" s="3">
        <v>1.8297591619274799E-12</v>
      </c>
      <c r="P8805">
        <v>20.393295036870501</v>
      </c>
      <c r="Q8805">
        <v>28</v>
      </c>
      <c r="R8805">
        <v>15.294971277652801</v>
      </c>
      <c r="S8805">
        <v>5.09832375921762</v>
      </c>
      <c r="T8805">
        <v>3.8237428194132201</v>
      </c>
      <c r="U8805">
        <v>11.471228458239599</v>
      </c>
      <c r="V8805" s="1">
        <v>43035.207256944443</v>
      </c>
      <c r="W8805" s="2">
        <v>43035</v>
      </c>
      <c r="X8805" t="s">
        <v>35</v>
      </c>
      <c r="Y8805">
        <v>591</v>
      </c>
      <c r="Z8805">
        <v>85</v>
      </c>
      <c r="AA8805">
        <v>2</v>
      </c>
      <c r="AB8805">
        <v>12</v>
      </c>
    </row>
    <row r="8806" spans="1:29" hidden="1">
      <c r="A8806" t="s">
        <v>28</v>
      </c>
      <c r="B8806">
        <v>7000</v>
      </c>
      <c r="C8806">
        <v>70</v>
      </c>
      <c r="D8806" t="s">
        <v>29</v>
      </c>
      <c r="E8806" t="s">
        <v>113</v>
      </c>
      <c r="F8806" t="s">
        <v>266</v>
      </c>
      <c r="G8806" t="s">
        <v>3259</v>
      </c>
      <c r="H8806" t="s">
        <v>9633</v>
      </c>
      <c r="I8806" s="1">
        <v>43035.334097222221</v>
      </c>
      <c r="J8806">
        <v>19.201000000000001</v>
      </c>
      <c r="K8806">
        <v>0</v>
      </c>
      <c r="L8806">
        <v>5.5069999999999997</v>
      </c>
      <c r="M8806">
        <v>13.694000000000001</v>
      </c>
      <c r="N8806">
        <v>10502457114922</v>
      </c>
      <c r="O8806" s="3">
        <v>1.8282388387683999E-12</v>
      </c>
      <c r="P8806">
        <v>18.041560349598601</v>
      </c>
      <c r="Q8806">
        <v>44</v>
      </c>
      <c r="R8806">
        <v>13.5311702621989</v>
      </c>
      <c r="S8806">
        <v>4.5103900873996601</v>
      </c>
      <c r="T8806">
        <v>3.3827925655497402</v>
      </c>
      <c r="U8806">
        <v>10.148377696649201</v>
      </c>
      <c r="V8806" s="1">
        <v>43035.199861111112</v>
      </c>
      <c r="W8806" s="2">
        <v>43035</v>
      </c>
      <c r="X8806" t="s">
        <v>35</v>
      </c>
      <c r="Y8806">
        <v>302</v>
      </c>
      <c r="Z8806">
        <v>12</v>
      </c>
      <c r="AA8806">
        <v>6</v>
      </c>
      <c r="AB8806">
        <v>5</v>
      </c>
    </row>
    <row r="8807" spans="1:29">
      <c r="A8807" t="s">
        <v>28</v>
      </c>
      <c r="B8807">
        <v>5400</v>
      </c>
      <c r="C8807">
        <v>54</v>
      </c>
      <c r="D8807" t="s">
        <v>29</v>
      </c>
      <c r="E8807" t="s">
        <v>78</v>
      </c>
      <c r="F8807" t="s">
        <v>57</v>
      </c>
      <c r="G8807" t="s">
        <v>9634</v>
      </c>
      <c r="H8807" t="s">
        <v>9635</v>
      </c>
      <c r="I8807" s="1">
        <v>43035.333784722221</v>
      </c>
      <c r="J8807">
        <v>24.789000000000001</v>
      </c>
      <c r="K8807">
        <v>0</v>
      </c>
      <c r="L8807">
        <v>6.548</v>
      </c>
      <c r="M8807">
        <v>18.241</v>
      </c>
      <c r="N8807">
        <v>13698605786351</v>
      </c>
      <c r="O8807" s="3">
        <v>1.80960021673878E-12</v>
      </c>
      <c r="P8807">
        <v>14.0760137112739</v>
      </c>
      <c r="Q8807">
        <v>55</v>
      </c>
      <c r="R8807">
        <v>10.5570102834554</v>
      </c>
      <c r="S8807">
        <v>3.5190034278184901</v>
      </c>
      <c r="T8807">
        <v>2.6392525708638699</v>
      </c>
      <c r="U8807">
        <v>7.9177577125916097</v>
      </c>
      <c r="V8807" s="1">
        <v>43035.240902777776</v>
      </c>
      <c r="W8807" s="2">
        <v>43035</v>
      </c>
      <c r="X8807" t="s">
        <v>140</v>
      </c>
      <c r="Y8807">
        <v>147</v>
      </c>
      <c r="Z8807">
        <v>0</v>
      </c>
      <c r="AA8807">
        <v>0</v>
      </c>
      <c r="AB8807">
        <v>16</v>
      </c>
      <c r="AC8807" t="str">
        <f>X8807</f>
        <v>zh</v>
      </c>
    </row>
    <row r="8808" spans="1:29">
      <c r="A8808" t="s">
        <v>28</v>
      </c>
      <c r="B8808">
        <v>2800</v>
      </c>
      <c r="C8808">
        <v>28</v>
      </c>
      <c r="D8808" t="s">
        <v>29</v>
      </c>
      <c r="E8808" t="s">
        <v>78</v>
      </c>
      <c r="F8808" t="s">
        <v>380</v>
      </c>
      <c r="G8808" t="s">
        <v>9267</v>
      </c>
      <c r="H8808" t="s">
        <v>9627</v>
      </c>
      <c r="I8808" s="1">
        <v>43035.004930555559</v>
      </c>
      <c r="J8808">
        <v>24.963000000000001</v>
      </c>
      <c r="K8808">
        <v>0</v>
      </c>
      <c r="L8808">
        <v>7.1130000000000004</v>
      </c>
      <c r="M8808">
        <v>17.850000000000001</v>
      </c>
      <c r="N8808">
        <v>13364515152825</v>
      </c>
      <c r="O8808" s="3">
        <v>1.86785676207066E-12</v>
      </c>
      <c r="P8808">
        <v>24.291858056189</v>
      </c>
      <c r="Q8808">
        <v>22</v>
      </c>
      <c r="R8808">
        <v>18.2188935421417</v>
      </c>
      <c r="S8808">
        <v>6.0729645140472597</v>
      </c>
      <c r="T8808">
        <v>4.5547233855354401</v>
      </c>
      <c r="U8808">
        <v>13.6641701566063</v>
      </c>
      <c r="V8808" s="1">
        <v>43034.793020833335</v>
      </c>
      <c r="W8808" s="2">
        <v>43035</v>
      </c>
      <c r="X8808" t="s">
        <v>35</v>
      </c>
      <c r="Y8808">
        <v>260</v>
      </c>
      <c r="Z8808">
        <v>10</v>
      </c>
      <c r="AA8808">
        <v>3</v>
      </c>
      <c r="AB8808">
        <v>7</v>
      </c>
      <c r="AC8808" t="s">
        <v>326</v>
      </c>
    </row>
    <row r="8809" spans="1:29" hidden="1">
      <c r="A8809" t="s">
        <v>28</v>
      </c>
      <c r="B8809">
        <v>3400</v>
      </c>
      <c r="C8809">
        <v>34</v>
      </c>
      <c r="D8809" t="s">
        <v>29</v>
      </c>
      <c r="E8809" t="s">
        <v>43</v>
      </c>
      <c r="F8809" t="s">
        <v>70</v>
      </c>
      <c r="G8809" t="s">
        <v>3501</v>
      </c>
      <c r="H8809" t="s">
        <v>9636</v>
      </c>
      <c r="I8809" s="1">
        <v>43035.004583333335</v>
      </c>
      <c r="J8809">
        <v>8.5670000000000002</v>
      </c>
      <c r="K8809">
        <v>0</v>
      </c>
      <c r="L8809">
        <v>2.5369999999999999</v>
      </c>
      <c r="M8809">
        <v>6.03</v>
      </c>
      <c r="N8809">
        <v>4481021496979</v>
      </c>
      <c r="O8809" s="3">
        <v>1.9118408616820199E-12</v>
      </c>
      <c r="P8809">
        <v>8.43446567284205</v>
      </c>
      <c r="Q8809">
        <v>6</v>
      </c>
      <c r="R8809">
        <v>6.3258492546315299</v>
      </c>
      <c r="S8809">
        <v>2.1086164182105098</v>
      </c>
      <c r="T8809">
        <v>1.58146231365788</v>
      </c>
      <c r="U8809">
        <v>4.7443869409736497</v>
      </c>
      <c r="V8809" s="1">
        <v>43034.521180555559</v>
      </c>
      <c r="W8809" s="2">
        <v>43035</v>
      </c>
      <c r="X8809" t="s">
        <v>35</v>
      </c>
      <c r="Y8809">
        <v>908</v>
      </c>
      <c r="Z8809">
        <v>17</v>
      </c>
      <c r="AA8809">
        <v>19</v>
      </c>
      <c r="AB8809">
        <v>8</v>
      </c>
    </row>
    <row r="8810" spans="1:29" hidden="1">
      <c r="A8810" t="s">
        <v>28</v>
      </c>
      <c r="B8810">
        <v>2200</v>
      </c>
      <c r="C8810">
        <v>22</v>
      </c>
      <c r="D8810" t="s">
        <v>29</v>
      </c>
      <c r="E8810" t="s">
        <v>43</v>
      </c>
      <c r="F8810" t="s">
        <v>6685</v>
      </c>
      <c r="G8810" t="s">
        <v>1625</v>
      </c>
      <c r="H8810" t="s">
        <v>9637</v>
      </c>
      <c r="I8810" s="1">
        <v>43035.004236111112</v>
      </c>
      <c r="J8810">
        <v>5.4980000000000002</v>
      </c>
      <c r="K8810">
        <v>0</v>
      </c>
      <c r="L8810">
        <v>1.571</v>
      </c>
      <c r="M8810">
        <v>3.927</v>
      </c>
      <c r="N8810">
        <v>2924520778743</v>
      </c>
      <c r="O8810" s="3">
        <v>1.8799661264034899E-12</v>
      </c>
      <c r="P8810">
        <v>5.4564762812535399</v>
      </c>
      <c r="Q8810">
        <v>4</v>
      </c>
      <c r="R8810">
        <v>4.0923572109401603</v>
      </c>
      <c r="S8810">
        <v>1.3641190703133801</v>
      </c>
      <c r="T8810">
        <v>1.0230893027350401</v>
      </c>
      <c r="U8810">
        <v>3.06926790820512</v>
      </c>
      <c r="V8810" s="1">
        <v>43034.746666666666</v>
      </c>
      <c r="W8810" s="2">
        <v>43035</v>
      </c>
      <c r="X8810" t="s">
        <v>35</v>
      </c>
      <c r="Y8810">
        <v>267</v>
      </c>
      <c r="Z8810">
        <v>5</v>
      </c>
      <c r="AA8810">
        <v>1</v>
      </c>
      <c r="AB8810">
        <v>3</v>
      </c>
    </row>
    <row r="8811" spans="1:29" hidden="1">
      <c r="A8811" t="s">
        <v>28</v>
      </c>
      <c r="B8811">
        <v>2400</v>
      </c>
      <c r="C8811">
        <v>24</v>
      </c>
      <c r="D8811" t="s">
        <v>29</v>
      </c>
      <c r="E8811" t="s">
        <v>38</v>
      </c>
      <c r="F8811" t="s">
        <v>48</v>
      </c>
      <c r="G8811" t="s">
        <v>8161</v>
      </c>
      <c r="H8811" t="s">
        <v>9638</v>
      </c>
      <c r="I8811" s="1">
        <v>43035.003888888888</v>
      </c>
      <c r="J8811">
        <v>6.0430000000000001</v>
      </c>
      <c r="K8811">
        <v>0</v>
      </c>
      <c r="L8811">
        <v>1.704</v>
      </c>
      <c r="M8811">
        <v>4.3390000000000004</v>
      </c>
      <c r="N8811">
        <v>3181367309514</v>
      </c>
      <c r="O8811" s="3">
        <v>1.8994977354322299E-12</v>
      </c>
      <c r="P8811">
        <v>5.9542187115204603</v>
      </c>
      <c r="Q8811">
        <v>8</v>
      </c>
      <c r="R8811">
        <v>4.4656640336403397</v>
      </c>
      <c r="S8811">
        <v>1.48855467788011</v>
      </c>
      <c r="T8811">
        <v>1.11641600841008</v>
      </c>
      <c r="U8811">
        <v>3.3492480252302501</v>
      </c>
      <c r="V8811" s="1">
        <v>43034.688263888886</v>
      </c>
      <c r="W8811" s="2">
        <v>43035</v>
      </c>
      <c r="X8811" t="s">
        <v>35</v>
      </c>
      <c r="Y8811">
        <v>328</v>
      </c>
      <c r="Z8811">
        <v>73</v>
      </c>
      <c r="AA8811">
        <v>2</v>
      </c>
      <c r="AB8811">
        <v>11</v>
      </c>
    </row>
    <row r="8812" spans="1:29" hidden="1">
      <c r="A8812" t="s">
        <v>28</v>
      </c>
      <c r="B8812">
        <v>6100</v>
      </c>
      <c r="C8812">
        <v>61</v>
      </c>
      <c r="D8812" t="s">
        <v>29</v>
      </c>
      <c r="E8812" t="s">
        <v>177</v>
      </c>
      <c r="F8812" t="s">
        <v>8124</v>
      </c>
      <c r="G8812" t="s">
        <v>2946</v>
      </c>
      <c r="H8812" t="s">
        <v>9639</v>
      </c>
      <c r="I8812" s="1">
        <v>43035.003541666665</v>
      </c>
      <c r="J8812">
        <v>15.586</v>
      </c>
      <c r="K8812">
        <v>0</v>
      </c>
      <c r="L8812">
        <v>4.6139999999999999</v>
      </c>
      <c r="M8812">
        <v>10.972</v>
      </c>
      <c r="N8812">
        <v>8205139965856</v>
      </c>
      <c r="O8812" s="3">
        <v>1.8995410273143302E-12</v>
      </c>
      <c r="P8812">
        <v>15.437215151206299</v>
      </c>
      <c r="Q8812">
        <v>8</v>
      </c>
      <c r="R8812">
        <v>11.5779113634047</v>
      </c>
      <c r="S8812">
        <v>3.8593037878015801</v>
      </c>
      <c r="T8812">
        <v>2.89447784085118</v>
      </c>
      <c r="U8812">
        <v>8.6834335225535604</v>
      </c>
      <c r="V8812" s="1">
        <v>43034.729375000003</v>
      </c>
      <c r="W8812" s="2">
        <v>43035</v>
      </c>
      <c r="X8812" t="s">
        <v>35</v>
      </c>
      <c r="Y8812">
        <v>553</v>
      </c>
      <c r="Z8812">
        <v>19</v>
      </c>
      <c r="AA8812">
        <v>17</v>
      </c>
      <c r="AB8812">
        <v>7</v>
      </c>
    </row>
    <row r="8813" spans="1:29">
      <c r="A8813" t="s">
        <v>28</v>
      </c>
      <c r="B8813">
        <v>2900</v>
      </c>
      <c r="C8813">
        <v>29</v>
      </c>
      <c r="D8813" t="s">
        <v>29</v>
      </c>
      <c r="E8813" t="s">
        <v>78</v>
      </c>
      <c r="F8813" t="s">
        <v>48</v>
      </c>
      <c r="G8813" t="s">
        <v>8058</v>
      </c>
      <c r="H8813" t="s">
        <v>9640</v>
      </c>
      <c r="I8813" s="1">
        <v>43035.002847222226</v>
      </c>
      <c r="J8813">
        <v>7.4660000000000002</v>
      </c>
      <c r="K8813">
        <v>0</v>
      </c>
      <c r="L8813">
        <v>2.1509999999999998</v>
      </c>
      <c r="M8813">
        <v>5.3150000000000004</v>
      </c>
      <c r="N8813">
        <v>3992769795299</v>
      </c>
      <c r="O8813" s="3">
        <v>1.8698799036173598E-12</v>
      </c>
      <c r="P8813">
        <v>7.3809943016719899</v>
      </c>
      <c r="Q8813">
        <v>16</v>
      </c>
      <c r="R8813">
        <v>5.5357457262539898</v>
      </c>
      <c r="S8813">
        <v>1.8452485754179899</v>
      </c>
      <c r="T8813">
        <v>1.3839364315634901</v>
      </c>
      <c r="U8813">
        <v>4.1518092946904899</v>
      </c>
      <c r="V8813" s="1">
        <v>43034.814618055556</v>
      </c>
      <c r="W8813" s="2">
        <v>43035</v>
      </c>
      <c r="X8813" t="s">
        <v>9641</v>
      </c>
      <c r="Y8813">
        <v>120</v>
      </c>
      <c r="Z8813">
        <v>0</v>
      </c>
      <c r="AA8813">
        <v>0</v>
      </c>
      <c r="AB8813">
        <v>8</v>
      </c>
      <c r="AC8813" t="str">
        <f>X8813</f>
        <v>ne</v>
      </c>
    </row>
    <row r="8814" spans="1:29" hidden="1">
      <c r="A8814" t="s">
        <v>28</v>
      </c>
      <c r="B8814">
        <v>3800</v>
      </c>
      <c r="C8814">
        <v>38</v>
      </c>
      <c r="D8814" t="s">
        <v>29</v>
      </c>
      <c r="E8814" t="s">
        <v>113</v>
      </c>
      <c r="F8814" t="s">
        <v>192</v>
      </c>
      <c r="G8814" t="s">
        <v>979</v>
      </c>
      <c r="H8814" t="s">
        <v>9642</v>
      </c>
      <c r="I8814" s="1">
        <v>43035.002500000002</v>
      </c>
      <c r="J8814">
        <v>10.965</v>
      </c>
      <c r="K8814">
        <v>0</v>
      </c>
      <c r="L8814">
        <v>3.1059999999999999</v>
      </c>
      <c r="M8814">
        <v>7.859</v>
      </c>
      <c r="N8814">
        <v>5836184319370</v>
      </c>
      <c r="O8814" s="3">
        <v>1.8787960420659899E-12</v>
      </c>
      <c r="P8814">
        <v>9.5974211335448594</v>
      </c>
      <c r="Q8814">
        <v>24</v>
      </c>
      <c r="R8814">
        <v>7.1980658501586401</v>
      </c>
      <c r="S8814">
        <v>2.39935528338621</v>
      </c>
      <c r="T8814">
        <v>1.79951646253966</v>
      </c>
      <c r="U8814">
        <v>5.3985493876189796</v>
      </c>
      <c r="V8814" s="1">
        <v>43034.75503472222</v>
      </c>
      <c r="W8814" s="2">
        <v>43035</v>
      </c>
      <c r="X8814" t="s">
        <v>35</v>
      </c>
      <c r="Y8814">
        <v>206</v>
      </c>
      <c r="Z8814">
        <v>8</v>
      </c>
      <c r="AA8814">
        <v>5</v>
      </c>
      <c r="AB8814">
        <v>16</v>
      </c>
    </row>
    <row r="8815" spans="1:29" hidden="1">
      <c r="A8815" t="s">
        <v>28</v>
      </c>
      <c r="B8815">
        <v>2500</v>
      </c>
      <c r="C8815">
        <v>25</v>
      </c>
      <c r="D8815" t="s">
        <v>29</v>
      </c>
      <c r="E8815" t="s">
        <v>113</v>
      </c>
      <c r="F8815" t="s">
        <v>1765</v>
      </c>
      <c r="G8815" t="s">
        <v>434</v>
      </c>
      <c r="H8815" t="s">
        <v>9643</v>
      </c>
      <c r="I8815" s="1">
        <v>43035.002152777779</v>
      </c>
      <c r="J8815">
        <v>6.5350000000000001</v>
      </c>
      <c r="K8815">
        <v>0</v>
      </c>
      <c r="L8815">
        <v>1.8740000000000001</v>
      </c>
      <c r="M8815">
        <v>4.6609999999999996</v>
      </c>
      <c r="N8815">
        <v>3427826404987</v>
      </c>
      <c r="O8815" s="3">
        <v>1.9064559367687001E-12</v>
      </c>
      <c r="P8815">
        <v>6.4186989790915598</v>
      </c>
      <c r="Q8815">
        <v>14</v>
      </c>
      <c r="R8815">
        <v>4.8140242343186701</v>
      </c>
      <c r="S8815">
        <v>1.60467474477289</v>
      </c>
      <c r="T8815">
        <v>1.20350605857966</v>
      </c>
      <c r="U8815">
        <v>3.6105181757390001</v>
      </c>
      <c r="V8815" s="1">
        <v>43034.567569444444</v>
      </c>
      <c r="W8815" s="2">
        <v>43035</v>
      </c>
      <c r="X8815" t="s">
        <v>35</v>
      </c>
      <c r="Y8815">
        <v>214</v>
      </c>
      <c r="Z8815">
        <v>12</v>
      </c>
      <c r="AA8815">
        <v>9</v>
      </c>
      <c r="AB8815">
        <v>8</v>
      </c>
    </row>
    <row r="8816" spans="1:29" hidden="1">
      <c r="A8816" t="s">
        <v>28</v>
      </c>
      <c r="B8816">
        <v>2800</v>
      </c>
      <c r="C8816">
        <v>28</v>
      </c>
      <c r="D8816" t="s">
        <v>46</v>
      </c>
      <c r="E8816" t="s">
        <v>43</v>
      </c>
      <c r="F8816" t="s">
        <v>57</v>
      </c>
      <c r="G8816" t="s">
        <v>9155</v>
      </c>
      <c r="H8816" t="s">
        <v>9644</v>
      </c>
      <c r="I8816" s="1">
        <v>43035.001805555556</v>
      </c>
      <c r="J8816">
        <v>8.1869999999999994</v>
      </c>
      <c r="K8816">
        <v>0</v>
      </c>
      <c r="L8816">
        <v>2.2160000000000002</v>
      </c>
      <c r="M8816">
        <v>5.9710000000000001</v>
      </c>
      <c r="N8816">
        <v>4336183727772</v>
      </c>
      <c r="O8816" s="3">
        <v>1.8880657541249001E-12</v>
      </c>
      <c r="P8816">
        <v>7.2335800817811498</v>
      </c>
      <c r="Q8816">
        <v>23</v>
      </c>
      <c r="R8816">
        <v>5.4251850613358599</v>
      </c>
      <c r="S8816">
        <v>1.8083950204452801</v>
      </c>
      <c r="T8816">
        <v>1.3562962653339601</v>
      </c>
      <c r="U8816">
        <v>4.0688887960019002</v>
      </c>
      <c r="V8816" s="1">
        <v>43034.710902777777</v>
      </c>
      <c r="W8816" s="2">
        <v>43035</v>
      </c>
      <c r="X8816" t="s">
        <v>35</v>
      </c>
      <c r="Y8816">
        <v>151</v>
      </c>
      <c r="Z8816">
        <v>8</v>
      </c>
      <c r="AA8816">
        <v>6</v>
      </c>
      <c r="AB8816">
        <v>3</v>
      </c>
    </row>
    <row r="8817" spans="1:29" hidden="1">
      <c r="A8817" t="s">
        <v>28</v>
      </c>
      <c r="B8817">
        <v>8000</v>
      </c>
      <c r="C8817">
        <v>80</v>
      </c>
      <c r="D8817" t="s">
        <v>29</v>
      </c>
      <c r="E8817" t="s">
        <v>43</v>
      </c>
      <c r="F8817" t="s">
        <v>48</v>
      </c>
      <c r="G8817" t="s">
        <v>102</v>
      </c>
      <c r="H8817" t="s">
        <v>9645</v>
      </c>
      <c r="I8817" s="1">
        <v>43035.001458333332</v>
      </c>
      <c r="J8817">
        <v>32.329000000000001</v>
      </c>
      <c r="K8817">
        <v>0</v>
      </c>
      <c r="L8817">
        <v>9.1379999999999999</v>
      </c>
      <c r="M8817">
        <v>23.190999999999999</v>
      </c>
      <c r="N8817">
        <v>17027465785684</v>
      </c>
      <c r="O8817" s="3">
        <v>1.8986383767795199E-12</v>
      </c>
      <c r="P8817">
        <v>20.940550721360601</v>
      </c>
      <c r="Q8817">
        <v>21</v>
      </c>
      <c r="R8817">
        <v>15.705413041020501</v>
      </c>
      <c r="S8817">
        <v>5.2351376803401699</v>
      </c>
      <c r="T8817">
        <v>3.9263532602551199</v>
      </c>
      <c r="U8817">
        <v>11.7790597807653</v>
      </c>
      <c r="V8817" s="1">
        <v>43034.671493055554</v>
      </c>
      <c r="W8817" s="2">
        <v>43035</v>
      </c>
      <c r="X8817" t="s">
        <v>111</v>
      </c>
      <c r="Y8817">
        <v>519</v>
      </c>
      <c r="Z8817">
        <v>0</v>
      </c>
      <c r="AA8817">
        <v>0</v>
      </c>
      <c r="AB8817">
        <v>6</v>
      </c>
    </row>
    <row r="8818" spans="1:29">
      <c r="A8818" t="s">
        <v>28</v>
      </c>
      <c r="B8818">
        <v>4800</v>
      </c>
      <c r="C8818">
        <v>48</v>
      </c>
      <c r="D8818" t="s">
        <v>29</v>
      </c>
      <c r="E8818" t="s">
        <v>78</v>
      </c>
      <c r="F8818" t="s">
        <v>48</v>
      </c>
      <c r="G8818" t="s">
        <v>5839</v>
      </c>
      <c r="H8818" t="s">
        <v>9646</v>
      </c>
      <c r="I8818" s="1">
        <v>43035.001111111109</v>
      </c>
      <c r="J8818">
        <v>15.657999999999999</v>
      </c>
      <c r="K8818">
        <v>0</v>
      </c>
      <c r="L8818">
        <v>4.4109999999999996</v>
      </c>
      <c r="M8818">
        <v>11.247</v>
      </c>
      <c r="N8818">
        <v>8233867414956</v>
      </c>
      <c r="O8818" s="3">
        <v>1.9016580193602299E-12</v>
      </c>
      <c r="P8818">
        <v>12.8050904844276</v>
      </c>
      <c r="Q8818">
        <v>31</v>
      </c>
      <c r="R8818">
        <v>9.6038178633207707</v>
      </c>
      <c r="S8818">
        <v>3.20127262110692</v>
      </c>
      <c r="T8818">
        <v>2.40095446583019</v>
      </c>
      <c r="U8818">
        <v>7.2028633974905798</v>
      </c>
      <c r="V8818" s="1">
        <v>43034.60229166667</v>
      </c>
      <c r="W8818" s="2">
        <v>43035</v>
      </c>
      <c r="X8818" t="s">
        <v>111</v>
      </c>
      <c r="Y8818">
        <v>871</v>
      </c>
      <c r="Z8818">
        <v>0</v>
      </c>
      <c r="AA8818">
        <v>0</v>
      </c>
      <c r="AB8818">
        <v>14</v>
      </c>
      <c r="AC8818" t="str">
        <f>X8818</f>
        <v>id</v>
      </c>
    </row>
    <row r="8819" spans="1:29" hidden="1">
      <c r="A8819" t="s">
        <v>28</v>
      </c>
      <c r="B8819">
        <v>10000</v>
      </c>
      <c r="C8819">
        <v>100</v>
      </c>
      <c r="D8819" t="s">
        <v>29</v>
      </c>
      <c r="E8819" t="s">
        <v>43</v>
      </c>
      <c r="F8819" t="s">
        <v>48</v>
      </c>
      <c r="G8819" t="s">
        <v>85</v>
      </c>
      <c r="H8819" t="s">
        <v>9647</v>
      </c>
      <c r="I8819" s="1">
        <v>43035.000763888886</v>
      </c>
      <c r="J8819">
        <v>32.113</v>
      </c>
      <c r="K8819">
        <v>0</v>
      </c>
      <c r="L8819">
        <v>9.0950000000000006</v>
      </c>
      <c r="M8819">
        <v>23.018000000000001</v>
      </c>
      <c r="N8819">
        <v>16865271767568</v>
      </c>
      <c r="O8819" s="3">
        <v>1.9040902774987199E-12</v>
      </c>
      <c r="P8819">
        <v>26.96929570072</v>
      </c>
      <c r="Q8819">
        <v>27</v>
      </c>
      <c r="R8819">
        <v>20.226971775540001</v>
      </c>
      <c r="S8819">
        <v>6.7423239251800098</v>
      </c>
      <c r="T8819">
        <v>5.0567429438850002</v>
      </c>
      <c r="U8819">
        <v>15.170228831655001</v>
      </c>
      <c r="V8819" s="1">
        <v>43034.560937499999</v>
      </c>
      <c r="W8819" s="2">
        <v>43035</v>
      </c>
      <c r="X8819" t="s">
        <v>35</v>
      </c>
      <c r="Y8819">
        <v>373</v>
      </c>
      <c r="Z8819">
        <v>77</v>
      </c>
      <c r="AA8819">
        <v>5</v>
      </c>
      <c r="AB8819">
        <v>8</v>
      </c>
    </row>
    <row r="8820" spans="1:29" hidden="1">
      <c r="A8820" t="s">
        <v>28</v>
      </c>
      <c r="B8820">
        <v>6700</v>
      </c>
      <c r="C8820">
        <v>67</v>
      </c>
      <c r="D8820" t="s">
        <v>29</v>
      </c>
      <c r="E8820" t="s">
        <v>177</v>
      </c>
      <c r="F8820" t="s">
        <v>8921</v>
      </c>
      <c r="G8820" t="s">
        <v>6639</v>
      </c>
      <c r="H8820" t="s">
        <v>9648</v>
      </c>
      <c r="I8820" s="1">
        <v>43035.000416666669</v>
      </c>
      <c r="J8820">
        <v>19.024000000000001</v>
      </c>
      <c r="K8820">
        <v>0</v>
      </c>
      <c r="L8820">
        <v>5.3680000000000003</v>
      </c>
      <c r="M8820">
        <v>13.656000000000001</v>
      </c>
      <c r="N8820">
        <v>10252244927115</v>
      </c>
      <c r="O8820" s="3">
        <v>1.8555935929393901E-12</v>
      </c>
      <c r="P8820">
        <v>17.8806456069935</v>
      </c>
      <c r="Q8820">
        <v>43</v>
      </c>
      <c r="R8820">
        <v>13.410484205245099</v>
      </c>
      <c r="S8820">
        <v>4.4701614017483902</v>
      </c>
      <c r="T8820">
        <v>3.35262105131129</v>
      </c>
      <c r="U8820">
        <v>10.0578631539338</v>
      </c>
      <c r="V8820" s="1">
        <v>43034.873090277775</v>
      </c>
      <c r="W8820" s="2">
        <v>43035</v>
      </c>
      <c r="X8820" t="s">
        <v>35</v>
      </c>
      <c r="Y8820">
        <v>655</v>
      </c>
      <c r="Z8820">
        <v>164</v>
      </c>
      <c r="AA8820">
        <v>6</v>
      </c>
      <c r="AB8820">
        <v>3</v>
      </c>
    </row>
    <row r="8821" spans="1:29" hidden="1">
      <c r="A8821" t="s">
        <v>28</v>
      </c>
      <c r="B8821">
        <v>5000</v>
      </c>
      <c r="C8821">
        <v>50</v>
      </c>
      <c r="D8821" t="s">
        <v>29</v>
      </c>
      <c r="E8821" t="s">
        <v>69</v>
      </c>
      <c r="F8821" t="s">
        <v>885</v>
      </c>
      <c r="G8821" t="s">
        <v>886</v>
      </c>
      <c r="H8821" t="s">
        <v>9649</v>
      </c>
      <c r="I8821" s="1">
        <v>43034.606736111113</v>
      </c>
      <c r="J8821">
        <v>18.32</v>
      </c>
      <c r="K8821">
        <v>0</v>
      </c>
      <c r="L8821">
        <v>4.9809999999999999</v>
      </c>
      <c r="M8821">
        <v>13.339</v>
      </c>
      <c r="N8821">
        <v>9626959153023</v>
      </c>
      <c r="O8821" s="3">
        <v>1.9029892730195298E-12</v>
      </c>
      <c r="P8821">
        <v>12.151797428780901</v>
      </c>
      <c r="Q8821">
        <v>47</v>
      </c>
      <c r="R8821">
        <v>9.1138480715856698</v>
      </c>
      <c r="S8821">
        <v>3.0379493571952199</v>
      </c>
      <c r="T8821">
        <v>2.2784620178964099</v>
      </c>
      <c r="U8821">
        <v>6.8353860536892501</v>
      </c>
      <c r="V8821" s="1">
        <v>43034.430902777778</v>
      </c>
      <c r="W8821" s="2">
        <v>43034</v>
      </c>
      <c r="X8821" t="s">
        <v>35</v>
      </c>
      <c r="Y8821">
        <v>158</v>
      </c>
      <c r="Z8821">
        <v>3</v>
      </c>
      <c r="AA8821">
        <v>5</v>
      </c>
      <c r="AB8821">
        <v>3</v>
      </c>
    </row>
    <row r="8822" spans="1:29" hidden="1">
      <c r="A8822" t="s">
        <v>28</v>
      </c>
      <c r="B8822">
        <v>2300</v>
      </c>
      <c r="C8822">
        <v>23</v>
      </c>
      <c r="D8822" t="s">
        <v>29</v>
      </c>
      <c r="E8822" t="s">
        <v>43</v>
      </c>
      <c r="F8822" t="s">
        <v>48</v>
      </c>
      <c r="G8822" t="s">
        <v>3501</v>
      </c>
      <c r="H8822" t="s">
        <v>9650</v>
      </c>
      <c r="I8822" s="1">
        <v>43034.589861111112</v>
      </c>
      <c r="J8822">
        <v>5.6020000000000003</v>
      </c>
      <c r="K8822">
        <v>0</v>
      </c>
      <c r="L8822">
        <v>1.6579999999999999</v>
      </c>
      <c r="M8822">
        <v>3.944</v>
      </c>
      <c r="N8822">
        <v>2926873941814</v>
      </c>
      <c r="O8822" s="3">
        <v>1.91398745260891E-12</v>
      </c>
      <c r="P8822">
        <v>5.5554671835812002</v>
      </c>
      <c r="Q8822">
        <v>6</v>
      </c>
      <c r="R8822">
        <v>4.1666003876859001</v>
      </c>
      <c r="S8822">
        <v>1.3888667958953</v>
      </c>
      <c r="T8822">
        <v>1.0416500969214699</v>
      </c>
      <c r="U8822">
        <v>3.1249502907644202</v>
      </c>
      <c r="V8822" s="1">
        <v>43034.427465277775</v>
      </c>
      <c r="W8822" s="2">
        <v>43034</v>
      </c>
      <c r="X8822" t="s">
        <v>35</v>
      </c>
      <c r="Y8822">
        <v>363</v>
      </c>
      <c r="Z8822">
        <v>5</v>
      </c>
      <c r="AA8822">
        <v>11</v>
      </c>
      <c r="AB8822">
        <v>3</v>
      </c>
    </row>
    <row r="8823" spans="1:29" hidden="1">
      <c r="A8823" t="s">
        <v>28</v>
      </c>
      <c r="B8823">
        <v>1600</v>
      </c>
      <c r="C8823">
        <v>16</v>
      </c>
      <c r="D8823" t="s">
        <v>29</v>
      </c>
      <c r="E8823" t="s">
        <v>113</v>
      </c>
      <c r="F8823" t="s">
        <v>74</v>
      </c>
      <c r="G8823" t="s">
        <v>2685</v>
      </c>
      <c r="H8823" t="s">
        <v>9651</v>
      </c>
      <c r="I8823" s="1">
        <v>43034.589513888888</v>
      </c>
      <c r="J8823">
        <v>4.3869999999999996</v>
      </c>
      <c r="K8823">
        <v>0</v>
      </c>
      <c r="L8823">
        <v>1.296</v>
      </c>
      <c r="M8823">
        <v>3.0910000000000002</v>
      </c>
      <c r="N8823">
        <v>2293454651765</v>
      </c>
      <c r="O8823" s="3">
        <v>1.9128348566315999E-12</v>
      </c>
      <c r="P8823">
        <v>3.9975276256807799</v>
      </c>
      <c r="Q8823">
        <v>8</v>
      </c>
      <c r="R8823">
        <v>2.99814571926058</v>
      </c>
      <c r="S8823">
        <v>0.99938190642019498</v>
      </c>
      <c r="T8823">
        <v>0.74953642981514601</v>
      </c>
      <c r="U8823">
        <v>2.2486092894454299</v>
      </c>
      <c r="V8823" s="1">
        <v>43034.526145833333</v>
      </c>
      <c r="W8823" s="2">
        <v>43034</v>
      </c>
      <c r="X8823" t="s">
        <v>35</v>
      </c>
      <c r="Y8823">
        <v>147</v>
      </c>
      <c r="Z8823">
        <v>8</v>
      </c>
      <c r="AA8823">
        <v>3</v>
      </c>
      <c r="AB8823">
        <v>1</v>
      </c>
    </row>
    <row r="8824" spans="1:29" hidden="1">
      <c r="A8824" t="s">
        <v>28</v>
      </c>
      <c r="B8824">
        <v>1500</v>
      </c>
      <c r="C8824">
        <v>15</v>
      </c>
      <c r="D8824" t="s">
        <v>29</v>
      </c>
      <c r="E8824" t="s">
        <v>43</v>
      </c>
      <c r="F8824" t="s">
        <v>57</v>
      </c>
      <c r="G8824" t="s">
        <v>317</v>
      </c>
      <c r="H8824" t="s">
        <v>9652</v>
      </c>
      <c r="I8824" s="1">
        <v>43034.588819444441</v>
      </c>
      <c r="J8824">
        <v>9.1880000000000006</v>
      </c>
      <c r="K8824">
        <v>0</v>
      </c>
      <c r="L8824">
        <v>2.5550000000000002</v>
      </c>
      <c r="M8824">
        <v>6.633</v>
      </c>
      <c r="N8824">
        <v>4824414125692</v>
      </c>
      <c r="O8824" s="3">
        <v>1.9044799556219899E-12</v>
      </c>
      <c r="P8824">
        <v>3.75895233741445</v>
      </c>
      <c r="Q8824">
        <v>25</v>
      </c>
      <c r="R8824">
        <v>2.8192142530608302</v>
      </c>
      <c r="S8824">
        <v>0.93973808435361195</v>
      </c>
      <c r="T8824">
        <v>0.70480356326520899</v>
      </c>
      <c r="U8824">
        <v>2.1144106897956201</v>
      </c>
      <c r="V8824" s="1">
        <v>43034.537083333336</v>
      </c>
      <c r="W8824" s="2">
        <v>43034</v>
      </c>
      <c r="X8824" t="s">
        <v>35</v>
      </c>
      <c r="Y8824">
        <v>297</v>
      </c>
      <c r="Z8824">
        <v>4</v>
      </c>
      <c r="AA8824">
        <v>5</v>
      </c>
      <c r="AB8824">
        <v>5</v>
      </c>
    </row>
    <row r="8825" spans="1:29">
      <c r="A8825" t="s">
        <v>28</v>
      </c>
      <c r="B8825">
        <v>3800</v>
      </c>
      <c r="C8825">
        <v>38</v>
      </c>
      <c r="D8825" t="s">
        <v>29</v>
      </c>
      <c r="E8825" t="s">
        <v>78</v>
      </c>
      <c r="F8825" t="s">
        <v>48</v>
      </c>
      <c r="G8825" t="s">
        <v>80</v>
      </c>
      <c r="H8825" t="s">
        <v>9653</v>
      </c>
      <c r="I8825" s="1">
        <v>43034.588472222225</v>
      </c>
      <c r="J8825">
        <v>9.4109999999999996</v>
      </c>
      <c r="K8825">
        <v>0</v>
      </c>
      <c r="L8825">
        <v>2.6859999999999999</v>
      </c>
      <c r="M8825">
        <v>6.7249999999999996</v>
      </c>
      <c r="N8825">
        <v>4931251944294</v>
      </c>
      <c r="O8825" s="3">
        <v>1.90844031217864E-12</v>
      </c>
      <c r="P8825">
        <v>9.3061353247771805</v>
      </c>
      <c r="Q8825">
        <v>16</v>
      </c>
      <c r="R8825">
        <v>6.9796014935828801</v>
      </c>
      <c r="S8825">
        <v>2.3265338311942898</v>
      </c>
      <c r="T8825">
        <v>1.74490037339572</v>
      </c>
      <c r="U8825">
        <v>5.2347011201871601</v>
      </c>
      <c r="V8825" s="1">
        <v>43034.458645833336</v>
      </c>
      <c r="W8825" s="2">
        <v>43034</v>
      </c>
      <c r="X8825" t="s">
        <v>111</v>
      </c>
      <c r="Y8825">
        <v>435</v>
      </c>
      <c r="Z8825">
        <v>0</v>
      </c>
      <c r="AA8825">
        <v>0</v>
      </c>
      <c r="AB8825">
        <v>7</v>
      </c>
      <c r="AC8825" t="str">
        <f t="shared" ref="AC8825:AC8826" si="22">X8825</f>
        <v>id</v>
      </c>
    </row>
    <row r="8826" spans="1:29">
      <c r="A8826" t="s">
        <v>28</v>
      </c>
      <c r="B8826">
        <v>5000</v>
      </c>
      <c r="C8826">
        <v>50</v>
      </c>
      <c r="D8826" t="s">
        <v>29</v>
      </c>
      <c r="E8826" t="s">
        <v>78</v>
      </c>
      <c r="F8826" t="s">
        <v>48</v>
      </c>
      <c r="G8826" t="s">
        <v>102</v>
      </c>
      <c r="H8826" t="s">
        <v>9654</v>
      </c>
      <c r="I8826" s="1">
        <v>43034.588125000002</v>
      </c>
      <c r="J8826">
        <v>24.11</v>
      </c>
      <c r="K8826">
        <v>0</v>
      </c>
      <c r="L8826">
        <v>6.7110000000000003</v>
      </c>
      <c r="M8826">
        <v>17.399000000000001</v>
      </c>
      <c r="N8826">
        <v>12664021340551</v>
      </c>
      <c r="O8826" s="3">
        <v>1.9038186490414498E-12</v>
      </c>
      <c r="P8826">
        <v>12.378131586478201</v>
      </c>
      <c r="Q8826">
        <v>26</v>
      </c>
      <c r="R8826">
        <v>9.2835986898586906</v>
      </c>
      <c r="S8826">
        <v>3.09453289661956</v>
      </c>
      <c r="T8826">
        <v>2.32089967246467</v>
      </c>
      <c r="U8826">
        <v>6.9626990173940202</v>
      </c>
      <c r="V8826" s="1">
        <v>43034.505208333336</v>
      </c>
      <c r="W8826" s="2">
        <v>43034</v>
      </c>
      <c r="X8826" t="s">
        <v>111</v>
      </c>
      <c r="Y8826">
        <v>472</v>
      </c>
      <c r="Z8826">
        <v>0</v>
      </c>
      <c r="AA8826">
        <v>0</v>
      </c>
      <c r="AB8826">
        <v>7</v>
      </c>
      <c r="AC8826" t="str">
        <f t="shared" si="22"/>
        <v>id</v>
      </c>
    </row>
    <row r="8827" spans="1:29" hidden="1">
      <c r="A8827" t="s">
        <v>28</v>
      </c>
      <c r="B8827">
        <v>7300</v>
      </c>
      <c r="C8827">
        <v>73</v>
      </c>
      <c r="D8827" t="s">
        <v>46</v>
      </c>
      <c r="E8827" t="s">
        <v>113</v>
      </c>
      <c r="F8827" t="s">
        <v>57</v>
      </c>
      <c r="G8827" t="s">
        <v>8058</v>
      </c>
      <c r="H8827" t="s">
        <v>9655</v>
      </c>
      <c r="I8827" s="1">
        <v>43034.587743055556</v>
      </c>
      <c r="J8827">
        <v>23.677</v>
      </c>
      <c r="K8827">
        <v>0</v>
      </c>
      <c r="L8827">
        <v>6.24</v>
      </c>
      <c r="M8827">
        <v>17.437000000000001</v>
      </c>
      <c r="N8827">
        <v>12473514314230</v>
      </c>
      <c r="O8827" s="3">
        <v>1.8981819720997802E-12</v>
      </c>
      <c r="P8827">
        <v>18.291841446039399</v>
      </c>
      <c r="Q8827">
        <v>29</v>
      </c>
      <c r="R8827">
        <v>13.7188810845295</v>
      </c>
      <c r="S8827">
        <v>4.5729603615098604</v>
      </c>
      <c r="T8827">
        <v>3.42972027113239</v>
      </c>
      <c r="U8827">
        <v>10.2891608133971</v>
      </c>
      <c r="V8827" s="1">
        <v>43034.496354166666</v>
      </c>
      <c r="W8827" s="2">
        <v>43034</v>
      </c>
      <c r="X8827" t="s">
        <v>35</v>
      </c>
      <c r="Y8827">
        <v>558</v>
      </c>
      <c r="Z8827">
        <v>25</v>
      </c>
      <c r="AA8827">
        <v>8</v>
      </c>
      <c r="AB8827">
        <v>5</v>
      </c>
    </row>
    <row r="8828" spans="1:29" hidden="1">
      <c r="A8828" t="s">
        <v>28</v>
      </c>
      <c r="B8828">
        <v>100</v>
      </c>
      <c r="C8828">
        <v>1</v>
      </c>
      <c r="D8828" t="s">
        <v>29</v>
      </c>
      <c r="E8828" t="s">
        <v>69</v>
      </c>
      <c r="F8828" t="s">
        <v>885</v>
      </c>
      <c r="G8828" t="s">
        <v>886</v>
      </c>
      <c r="H8828" t="s">
        <v>9649</v>
      </c>
      <c r="I8828" s="1">
        <v>43034.587395833332</v>
      </c>
      <c r="J8828">
        <v>18.32</v>
      </c>
      <c r="K8828">
        <v>0</v>
      </c>
      <c r="L8828">
        <v>4.9809999999999999</v>
      </c>
      <c r="M8828">
        <v>13.339</v>
      </c>
      <c r="N8828">
        <v>9626959153023</v>
      </c>
      <c r="O8828" s="3">
        <v>1.9029892730195298E-12</v>
      </c>
      <c r="P8828">
        <v>12.151797428780901</v>
      </c>
      <c r="Q8828">
        <v>47</v>
      </c>
      <c r="R8828">
        <v>9.1138480715856698</v>
      </c>
      <c r="S8828">
        <v>3.0379493571952199</v>
      </c>
      <c r="T8828">
        <v>2.2784620178964099</v>
      </c>
      <c r="U8828">
        <v>6.8353860536892501</v>
      </c>
      <c r="V8828" s="1">
        <v>43034.430902777778</v>
      </c>
      <c r="W8828" s="2">
        <v>43034</v>
      </c>
      <c r="X8828" t="s">
        <v>35</v>
      </c>
      <c r="Y8828">
        <v>158</v>
      </c>
      <c r="Z8828">
        <v>3</v>
      </c>
      <c r="AA8828">
        <v>5</v>
      </c>
      <c r="AB8828">
        <v>3</v>
      </c>
    </row>
    <row r="8829" spans="1:29" hidden="1">
      <c r="A8829" t="s">
        <v>28</v>
      </c>
      <c r="B8829">
        <v>6000</v>
      </c>
      <c r="C8829">
        <v>60</v>
      </c>
      <c r="D8829" t="s">
        <v>46</v>
      </c>
      <c r="E8829" t="s">
        <v>177</v>
      </c>
      <c r="F8829" t="s">
        <v>2899</v>
      </c>
      <c r="G8829" t="s">
        <v>3083</v>
      </c>
      <c r="H8829" t="s">
        <v>9656</v>
      </c>
      <c r="I8829" s="1">
        <v>43034.587083333332</v>
      </c>
      <c r="J8829">
        <v>107.158</v>
      </c>
      <c r="K8829">
        <v>0</v>
      </c>
      <c r="L8829">
        <v>29.643999999999998</v>
      </c>
      <c r="M8829">
        <v>77.513999999999996</v>
      </c>
      <c r="N8829">
        <v>56217559325143</v>
      </c>
      <c r="O8829" s="3">
        <v>1.9061304205726001E-12</v>
      </c>
      <c r="P8829">
        <v>15.2701461849851</v>
      </c>
      <c r="Q8829">
        <v>123</v>
      </c>
      <c r="R8829">
        <v>11.452609638738799</v>
      </c>
      <c r="S8829">
        <v>3.8175365462462798</v>
      </c>
      <c r="T8829">
        <v>2.8631524096847101</v>
      </c>
      <c r="U8829">
        <v>8.5894572290541404</v>
      </c>
      <c r="V8829" s="1">
        <v>43034.410694444443</v>
      </c>
      <c r="W8829" s="2">
        <v>43034</v>
      </c>
      <c r="X8829" t="s">
        <v>35</v>
      </c>
      <c r="Y8829">
        <v>1173</v>
      </c>
      <c r="Z8829">
        <v>45</v>
      </c>
      <c r="AA8829">
        <v>35</v>
      </c>
      <c r="AB8829">
        <v>54</v>
      </c>
    </row>
    <row r="8830" spans="1:29">
      <c r="A8830" t="s">
        <v>28</v>
      </c>
      <c r="B8830">
        <v>10000</v>
      </c>
      <c r="C8830">
        <v>100</v>
      </c>
      <c r="D8830" t="s">
        <v>29</v>
      </c>
      <c r="E8830" t="s">
        <v>78</v>
      </c>
      <c r="F8830" t="s">
        <v>1855</v>
      </c>
      <c r="G8830" t="s">
        <v>529</v>
      </c>
      <c r="H8830" t="s">
        <v>9657</v>
      </c>
      <c r="I8830" s="1">
        <v>43034.586736111109</v>
      </c>
      <c r="J8830">
        <v>33.825000000000003</v>
      </c>
      <c r="K8830">
        <v>0</v>
      </c>
      <c r="L8830">
        <v>9.1440000000000001</v>
      </c>
      <c r="M8830">
        <v>24.681000000000001</v>
      </c>
      <c r="N8830">
        <v>17786850325614</v>
      </c>
      <c r="O8830" s="3">
        <v>1.90168576115413E-12</v>
      </c>
      <c r="P8830">
        <v>25.8324803654404</v>
      </c>
      <c r="Q8830">
        <v>109</v>
      </c>
      <c r="R8830">
        <v>19.374360274080299</v>
      </c>
      <c r="S8830">
        <v>6.4581200913601098</v>
      </c>
      <c r="T8830">
        <v>4.8435900685200801</v>
      </c>
      <c r="U8830">
        <v>14.5307702055602</v>
      </c>
      <c r="V8830" s="1">
        <v>43034.455590277779</v>
      </c>
      <c r="W8830" s="2">
        <v>43034</v>
      </c>
      <c r="X8830" t="s">
        <v>111</v>
      </c>
      <c r="Y8830">
        <v>435</v>
      </c>
      <c r="Z8830">
        <v>0</v>
      </c>
      <c r="AA8830">
        <v>0</v>
      </c>
      <c r="AB8830">
        <v>23</v>
      </c>
      <c r="AC8830" t="str">
        <f>X8830</f>
        <v>id</v>
      </c>
    </row>
    <row r="8831" spans="1:29" hidden="1">
      <c r="A8831" t="s">
        <v>28</v>
      </c>
      <c r="B8831">
        <v>9600</v>
      </c>
      <c r="C8831">
        <v>96</v>
      </c>
      <c r="D8831" t="s">
        <v>29</v>
      </c>
      <c r="E8831" t="s">
        <v>134</v>
      </c>
      <c r="F8831" t="s">
        <v>300</v>
      </c>
      <c r="G8831" t="s">
        <v>8515</v>
      </c>
      <c r="H8831" t="s">
        <v>9658</v>
      </c>
      <c r="I8831" s="1">
        <v>43034.586388888885</v>
      </c>
      <c r="J8831">
        <v>102.577</v>
      </c>
      <c r="K8831">
        <v>0</v>
      </c>
      <c r="L8831">
        <v>23.155000000000001</v>
      </c>
      <c r="M8831">
        <v>79.421999999999997</v>
      </c>
      <c r="N8831">
        <v>54452776515768</v>
      </c>
      <c r="O8831" s="3">
        <v>1.8837790570751901E-12</v>
      </c>
      <c r="P8831">
        <v>25.151813040781001</v>
      </c>
      <c r="Q8831">
        <v>172</v>
      </c>
      <c r="R8831">
        <v>18.863859780585798</v>
      </c>
      <c r="S8831">
        <v>6.2879532601952697</v>
      </c>
      <c r="T8831">
        <v>4.7159649451464496</v>
      </c>
      <c r="U8831">
        <v>14.147894835439301</v>
      </c>
      <c r="V8831" s="1">
        <v>43034.443541666667</v>
      </c>
      <c r="W8831" s="2">
        <v>43034</v>
      </c>
      <c r="X8831" t="s">
        <v>35</v>
      </c>
      <c r="Y8831">
        <v>1056</v>
      </c>
      <c r="Z8831">
        <v>75</v>
      </c>
      <c r="AA8831">
        <v>24</v>
      </c>
      <c r="AB8831">
        <v>24</v>
      </c>
    </row>
    <row r="8832" spans="1:29" hidden="1">
      <c r="A8832" t="s">
        <v>28</v>
      </c>
      <c r="B8832">
        <v>1700</v>
      </c>
      <c r="C8832">
        <v>17</v>
      </c>
      <c r="D8832" t="s">
        <v>29</v>
      </c>
      <c r="E8832" t="s">
        <v>113</v>
      </c>
      <c r="F8832" t="s">
        <v>266</v>
      </c>
      <c r="G8832" t="s">
        <v>3246</v>
      </c>
      <c r="H8832" t="s">
        <v>9659</v>
      </c>
      <c r="I8832" s="1">
        <v>43034.419965277775</v>
      </c>
      <c r="J8832">
        <v>4.4550000000000001</v>
      </c>
      <c r="K8832">
        <v>0</v>
      </c>
      <c r="L8832">
        <v>1.3160000000000001</v>
      </c>
      <c r="M8832">
        <v>3.1389999999999998</v>
      </c>
      <c r="N8832">
        <v>2333288081336</v>
      </c>
      <c r="O8832" s="3">
        <v>1.90932274314329E-12</v>
      </c>
      <c r="P8832">
        <v>4.4323878873238103</v>
      </c>
      <c r="Q8832">
        <v>5</v>
      </c>
      <c r="R8832">
        <v>3.3242909154928499</v>
      </c>
      <c r="S8832">
        <v>1.1080969718309499</v>
      </c>
      <c r="T8832">
        <v>0.83107272887321404</v>
      </c>
      <c r="U8832">
        <v>2.4932181866196399</v>
      </c>
      <c r="V8832" s="1">
        <v>43034.023368055554</v>
      </c>
      <c r="W8832" s="2">
        <v>43034</v>
      </c>
      <c r="X8832" t="s">
        <v>35</v>
      </c>
      <c r="Y8832">
        <v>84</v>
      </c>
      <c r="Z8832">
        <v>6</v>
      </c>
      <c r="AA8832">
        <v>1</v>
      </c>
      <c r="AB8832">
        <v>4</v>
      </c>
    </row>
    <row r="8833" spans="1:29" hidden="1">
      <c r="A8833" t="s">
        <v>28</v>
      </c>
      <c r="B8833">
        <v>3500</v>
      </c>
      <c r="C8833">
        <v>35</v>
      </c>
      <c r="D8833" t="s">
        <v>29</v>
      </c>
      <c r="E8833" t="s">
        <v>43</v>
      </c>
      <c r="F8833" t="s">
        <v>70</v>
      </c>
      <c r="G8833" t="s">
        <v>9660</v>
      </c>
      <c r="H8833" t="s">
        <v>9661</v>
      </c>
      <c r="I8833" s="1">
        <v>43034.419618055559</v>
      </c>
      <c r="J8833">
        <v>9.5530000000000008</v>
      </c>
      <c r="K8833">
        <v>0</v>
      </c>
      <c r="L8833">
        <v>2.79</v>
      </c>
      <c r="M8833">
        <v>6.7629999999999999</v>
      </c>
      <c r="N8833">
        <v>4992703483015</v>
      </c>
      <c r="O8833" s="3">
        <v>1.9133922197660901E-12</v>
      </c>
      <c r="P8833">
        <v>8.8836699076141592</v>
      </c>
      <c r="Q8833">
        <v>14</v>
      </c>
      <c r="R8833">
        <v>6.6627524307106203</v>
      </c>
      <c r="S8833">
        <v>2.2209174769035398</v>
      </c>
      <c r="T8833">
        <v>1.66568810767765</v>
      </c>
      <c r="U8833">
        <v>4.9970643230329603</v>
      </c>
      <c r="V8833" s="1">
        <v>43034.29583333333</v>
      </c>
      <c r="W8833" s="2">
        <v>43034</v>
      </c>
      <c r="X8833" t="s">
        <v>35</v>
      </c>
      <c r="Y8833">
        <v>585</v>
      </c>
      <c r="Z8833">
        <v>17</v>
      </c>
      <c r="AA8833">
        <v>17</v>
      </c>
      <c r="AB8833">
        <v>18</v>
      </c>
    </row>
    <row r="8834" spans="1:29" hidden="1">
      <c r="A8834" t="s">
        <v>28</v>
      </c>
      <c r="B8834">
        <v>3400</v>
      </c>
      <c r="C8834">
        <v>34</v>
      </c>
      <c r="D8834" t="s">
        <v>29</v>
      </c>
      <c r="E8834" t="s">
        <v>43</v>
      </c>
      <c r="F8834" t="s">
        <v>9662</v>
      </c>
      <c r="G8834" t="s">
        <v>3501</v>
      </c>
      <c r="H8834" t="s">
        <v>9663</v>
      </c>
      <c r="I8834" s="1">
        <v>43034.419270833336</v>
      </c>
      <c r="J8834">
        <v>8.8580000000000005</v>
      </c>
      <c r="K8834">
        <v>0</v>
      </c>
      <c r="L8834">
        <v>2.5539999999999998</v>
      </c>
      <c r="M8834">
        <v>6.3040000000000003</v>
      </c>
      <c r="N8834">
        <v>4639460529773</v>
      </c>
      <c r="O8834" s="3">
        <v>1.90927370610337E-12</v>
      </c>
      <c r="P8834">
        <v>8.6429343985330007</v>
      </c>
      <c r="Q8834">
        <v>6</v>
      </c>
      <c r="R8834">
        <v>6.4822007988997496</v>
      </c>
      <c r="S8834">
        <v>2.1607335996332502</v>
      </c>
      <c r="T8834">
        <v>1.6205501997249301</v>
      </c>
      <c r="U8834">
        <v>4.8616505991748102</v>
      </c>
      <c r="V8834" s="1">
        <v>43034.255624999998</v>
      </c>
      <c r="W8834" s="2">
        <v>43034</v>
      </c>
      <c r="X8834" t="s">
        <v>35</v>
      </c>
      <c r="Y8834">
        <v>610</v>
      </c>
      <c r="Z8834">
        <v>16</v>
      </c>
      <c r="AA8834">
        <v>23</v>
      </c>
      <c r="AB8834">
        <v>5</v>
      </c>
    </row>
    <row r="8835" spans="1:29" hidden="1">
      <c r="A8835" t="s">
        <v>28</v>
      </c>
      <c r="B8835">
        <v>3500</v>
      </c>
      <c r="C8835">
        <v>35</v>
      </c>
      <c r="D8835" t="s">
        <v>9092</v>
      </c>
      <c r="E8835" t="s">
        <v>160</v>
      </c>
      <c r="F8835" t="s">
        <v>160</v>
      </c>
      <c r="G8835" t="s">
        <v>9374</v>
      </c>
      <c r="H8835" t="s">
        <v>9664</v>
      </c>
      <c r="I8835" s="1">
        <v>43034.418576388889</v>
      </c>
      <c r="J8835">
        <v>9.1989999999999998</v>
      </c>
      <c r="K8835">
        <v>0</v>
      </c>
      <c r="L8835">
        <v>2.6949999999999998</v>
      </c>
      <c r="M8835">
        <v>6.5039999999999996</v>
      </c>
      <c r="N8835">
        <v>4819155335307</v>
      </c>
      <c r="O8835" s="3">
        <v>1.9088407324421599E-12</v>
      </c>
      <c r="P8835">
        <v>9.0841012982063791</v>
      </c>
      <c r="Q8835">
        <v>9</v>
      </c>
      <c r="R8835">
        <v>6.8130759736547803</v>
      </c>
      <c r="S8835">
        <v>2.2710253245515899</v>
      </c>
      <c r="T8835">
        <v>1.70326899341369</v>
      </c>
      <c r="U8835">
        <v>5.1098069802410899</v>
      </c>
      <c r="V8835" s="1">
        <v>43034.193611111114</v>
      </c>
      <c r="W8835" s="2">
        <v>43034</v>
      </c>
      <c r="X8835" t="s">
        <v>35</v>
      </c>
      <c r="Y8835">
        <v>799</v>
      </c>
      <c r="Z8835">
        <v>12</v>
      </c>
      <c r="AA8835">
        <v>26</v>
      </c>
      <c r="AB8835">
        <v>4</v>
      </c>
    </row>
    <row r="8836" spans="1:29" hidden="1">
      <c r="A8836" t="s">
        <v>28</v>
      </c>
      <c r="B8836">
        <v>3000</v>
      </c>
      <c r="C8836">
        <v>30</v>
      </c>
      <c r="D8836" t="s">
        <v>46</v>
      </c>
      <c r="E8836" t="s">
        <v>43</v>
      </c>
      <c r="F8836" t="s">
        <v>57</v>
      </c>
      <c r="G8836" t="s">
        <v>434</v>
      </c>
      <c r="H8836" t="s">
        <v>9665</v>
      </c>
      <c r="I8836" s="1">
        <v>43034.418229166666</v>
      </c>
      <c r="J8836">
        <v>7.9379999999999997</v>
      </c>
      <c r="K8836">
        <v>0</v>
      </c>
      <c r="L8836">
        <v>2.2320000000000002</v>
      </c>
      <c r="M8836">
        <v>5.7060000000000004</v>
      </c>
      <c r="N8836">
        <v>4175934132763</v>
      </c>
      <c r="O8836" s="3">
        <v>1.90089205136668E-12</v>
      </c>
      <c r="P8836">
        <v>7.7224288739201796</v>
      </c>
      <c r="Q8836">
        <v>18</v>
      </c>
      <c r="R8836">
        <v>5.79182165544014</v>
      </c>
      <c r="S8836">
        <v>1.93060721848004</v>
      </c>
      <c r="T8836">
        <v>1.4479554138600299</v>
      </c>
      <c r="U8836">
        <v>4.3438662415801002</v>
      </c>
      <c r="V8836" s="1">
        <v>43034.13795138889</v>
      </c>
      <c r="W8836" s="2">
        <v>43034</v>
      </c>
      <c r="X8836" t="s">
        <v>35</v>
      </c>
      <c r="Y8836">
        <v>493</v>
      </c>
      <c r="Z8836">
        <v>73</v>
      </c>
      <c r="AA8836">
        <v>6</v>
      </c>
      <c r="AB8836">
        <v>11</v>
      </c>
    </row>
    <row r="8837" spans="1:29" hidden="1">
      <c r="A8837" t="s">
        <v>28</v>
      </c>
      <c r="B8837">
        <v>8100</v>
      </c>
      <c r="C8837">
        <v>81</v>
      </c>
      <c r="D8837" t="s">
        <v>46</v>
      </c>
      <c r="E8837" t="s">
        <v>113</v>
      </c>
      <c r="F8837" t="s">
        <v>57</v>
      </c>
      <c r="G8837" t="s">
        <v>8058</v>
      </c>
      <c r="H8837" t="s">
        <v>9666</v>
      </c>
      <c r="I8837" s="1">
        <v>43034.417881944442</v>
      </c>
      <c r="J8837">
        <v>33.027999999999999</v>
      </c>
      <c r="K8837">
        <v>0</v>
      </c>
      <c r="L8837">
        <v>9.7029999999999994</v>
      </c>
      <c r="M8837">
        <v>23.324999999999999</v>
      </c>
      <c r="N8837">
        <v>17308908691963</v>
      </c>
      <c r="O8837" s="3">
        <v>1.9081503396765702E-12</v>
      </c>
      <c r="P8837">
        <v>21.262397841914598</v>
      </c>
      <c r="Q8837">
        <v>31</v>
      </c>
      <c r="R8837">
        <v>15.946798381436</v>
      </c>
      <c r="S8837">
        <v>5.3155994604786603</v>
      </c>
      <c r="T8837">
        <v>3.9866995953590001</v>
      </c>
      <c r="U8837">
        <v>11.960098786076999</v>
      </c>
      <c r="V8837" s="1">
        <v>43034.057604166665</v>
      </c>
      <c r="W8837" s="2">
        <v>43034</v>
      </c>
      <c r="X8837" t="s">
        <v>35</v>
      </c>
      <c r="Y8837">
        <v>219</v>
      </c>
      <c r="Z8837">
        <v>10</v>
      </c>
      <c r="AA8837">
        <v>2</v>
      </c>
      <c r="AB8837">
        <v>13</v>
      </c>
    </row>
    <row r="8838" spans="1:29">
      <c r="A8838" t="s">
        <v>28</v>
      </c>
      <c r="B8838">
        <v>9300</v>
      </c>
      <c r="C8838">
        <v>93</v>
      </c>
      <c r="D8838" t="s">
        <v>29</v>
      </c>
      <c r="E8838" t="s">
        <v>78</v>
      </c>
      <c r="F8838" t="s">
        <v>48</v>
      </c>
      <c r="G8838" t="s">
        <v>5839</v>
      </c>
      <c r="H8838" t="s">
        <v>9667</v>
      </c>
      <c r="I8838" s="1">
        <v>43034.417534722219</v>
      </c>
      <c r="J8838">
        <v>33.418999999999997</v>
      </c>
      <c r="K8838">
        <v>0</v>
      </c>
      <c r="L8838">
        <v>8.5990000000000002</v>
      </c>
      <c r="M8838">
        <v>24.82</v>
      </c>
      <c r="N8838">
        <v>17616383387644</v>
      </c>
      <c r="O8838" s="3">
        <v>1.8970409115550801E-12</v>
      </c>
      <c r="P8838">
        <v>24.661707222973099</v>
      </c>
      <c r="Q8838">
        <v>69</v>
      </c>
      <c r="R8838">
        <v>18.496280417229801</v>
      </c>
      <c r="S8838">
        <v>6.1654268057432899</v>
      </c>
      <c r="T8838">
        <v>4.6240701043074699</v>
      </c>
      <c r="U8838">
        <v>13.8722103129224</v>
      </c>
      <c r="V8838" s="1">
        <v>43034.348541666666</v>
      </c>
      <c r="W8838" s="2">
        <v>43034</v>
      </c>
      <c r="X8838" t="s">
        <v>111</v>
      </c>
      <c r="Y8838">
        <v>945</v>
      </c>
      <c r="Z8838">
        <v>0</v>
      </c>
      <c r="AA8838">
        <v>0</v>
      </c>
      <c r="AB8838">
        <v>10</v>
      </c>
      <c r="AC8838" t="str">
        <f>X8838</f>
        <v>id</v>
      </c>
    </row>
    <row r="8839" spans="1:29" hidden="1">
      <c r="A8839" t="s">
        <v>28</v>
      </c>
      <c r="B8839">
        <v>10000</v>
      </c>
      <c r="C8839">
        <v>100</v>
      </c>
      <c r="D8839" t="s">
        <v>29</v>
      </c>
      <c r="E8839" t="s">
        <v>113</v>
      </c>
      <c r="F8839" t="s">
        <v>2899</v>
      </c>
      <c r="G8839" t="s">
        <v>8526</v>
      </c>
      <c r="H8839" t="s">
        <v>9668</v>
      </c>
      <c r="I8839" s="1">
        <v>43034.417187500003</v>
      </c>
      <c r="J8839">
        <v>32.247999999999998</v>
      </c>
      <c r="K8839">
        <v>0</v>
      </c>
      <c r="L8839">
        <v>9.3740000000000006</v>
      </c>
      <c r="M8839">
        <v>22.873999999999999</v>
      </c>
      <c r="N8839">
        <v>16912788913916</v>
      </c>
      <c r="O8839" s="3">
        <v>1.90672278617904E-12</v>
      </c>
      <c r="P8839">
        <v>27.222066214641899</v>
      </c>
      <c r="Q8839">
        <v>52</v>
      </c>
      <c r="R8839">
        <v>20.416549660981399</v>
      </c>
      <c r="S8839">
        <v>6.8055165536604703</v>
      </c>
      <c r="T8839">
        <v>5.1041374152453596</v>
      </c>
      <c r="U8839">
        <v>15.312412245736001</v>
      </c>
      <c r="V8839" s="1">
        <v>43034.113263888888</v>
      </c>
      <c r="W8839" s="2">
        <v>43034</v>
      </c>
      <c r="X8839" t="s">
        <v>35</v>
      </c>
      <c r="Y8839">
        <v>133</v>
      </c>
      <c r="Z8839">
        <v>24</v>
      </c>
      <c r="AA8839">
        <v>5</v>
      </c>
      <c r="AB8839">
        <v>7</v>
      </c>
    </row>
    <row r="8840" spans="1:29" hidden="1">
      <c r="A8840" t="s">
        <v>28</v>
      </c>
      <c r="B8840">
        <v>2700</v>
      </c>
      <c r="C8840">
        <v>27</v>
      </c>
      <c r="D8840" t="s">
        <v>46</v>
      </c>
      <c r="E8840" t="s">
        <v>43</v>
      </c>
      <c r="F8840" t="s">
        <v>48</v>
      </c>
      <c r="G8840" t="s">
        <v>9669</v>
      </c>
      <c r="H8840" t="s">
        <v>9670</v>
      </c>
      <c r="I8840" s="1">
        <v>43034.088958333334</v>
      </c>
      <c r="J8840">
        <v>6.665</v>
      </c>
      <c r="K8840">
        <v>0</v>
      </c>
      <c r="L8840">
        <v>1.9750000000000001</v>
      </c>
      <c r="M8840">
        <v>4.6900000000000004</v>
      </c>
      <c r="N8840">
        <v>3493826829357</v>
      </c>
      <c r="O8840" s="3">
        <v>1.90765035748111E-12</v>
      </c>
      <c r="P8840">
        <v>6.6409343985847196</v>
      </c>
      <c r="Q8840">
        <v>4</v>
      </c>
      <c r="R8840">
        <v>4.9807007989385399</v>
      </c>
      <c r="S8840">
        <v>1.6602335996461799</v>
      </c>
      <c r="T8840">
        <v>1.2451751997346301</v>
      </c>
      <c r="U8840">
        <v>3.7355255992038998</v>
      </c>
      <c r="V8840" s="1">
        <v>43033.994895833333</v>
      </c>
      <c r="W8840" s="2">
        <v>43034</v>
      </c>
      <c r="X8840" t="s">
        <v>35</v>
      </c>
      <c r="Y8840">
        <v>203</v>
      </c>
      <c r="Z8840">
        <v>6</v>
      </c>
      <c r="AA8840">
        <v>10</v>
      </c>
      <c r="AB8840">
        <v>3</v>
      </c>
    </row>
    <row r="8841" spans="1:29" hidden="1">
      <c r="A8841" t="s">
        <v>28</v>
      </c>
      <c r="B8841">
        <v>3800</v>
      </c>
      <c r="C8841">
        <v>38</v>
      </c>
      <c r="D8841" t="s">
        <v>29</v>
      </c>
      <c r="E8841" t="s">
        <v>272</v>
      </c>
      <c r="F8841" t="s">
        <v>322</v>
      </c>
      <c r="G8841" t="s">
        <v>9671</v>
      </c>
      <c r="H8841" t="s">
        <v>9672</v>
      </c>
      <c r="I8841" s="1">
        <v>43034.08861111111</v>
      </c>
      <c r="J8841">
        <v>11.731999999999999</v>
      </c>
      <c r="K8841">
        <v>0</v>
      </c>
      <c r="L8841">
        <v>3.4740000000000002</v>
      </c>
      <c r="M8841">
        <v>8.2579999999999991</v>
      </c>
      <c r="N8841">
        <v>6155667501426</v>
      </c>
      <c r="O8841" s="3">
        <v>1.9058859168858899E-12</v>
      </c>
      <c r="P8841">
        <v>9.5098685443123507</v>
      </c>
      <c r="Q8841">
        <v>18</v>
      </c>
      <c r="R8841">
        <v>7.1324014082342604</v>
      </c>
      <c r="S8841">
        <v>2.3774671360780801</v>
      </c>
      <c r="T8841">
        <v>1.78310035205856</v>
      </c>
      <c r="U8841">
        <v>5.3493010561756904</v>
      </c>
      <c r="V8841" s="1">
        <v>43033.954305555555</v>
      </c>
      <c r="W8841" s="2">
        <v>43034</v>
      </c>
      <c r="X8841" t="s">
        <v>35</v>
      </c>
      <c r="Y8841">
        <v>156</v>
      </c>
      <c r="Z8841">
        <v>10</v>
      </c>
      <c r="AA8841">
        <v>9</v>
      </c>
      <c r="AB8841">
        <v>4</v>
      </c>
    </row>
    <row r="8842" spans="1:29" hidden="1">
      <c r="A8842" t="s">
        <v>28</v>
      </c>
      <c r="B8842">
        <v>2800</v>
      </c>
      <c r="C8842">
        <v>28</v>
      </c>
      <c r="D8842" t="s">
        <v>46</v>
      </c>
      <c r="E8842" t="s">
        <v>113</v>
      </c>
      <c r="F8842" t="s">
        <v>48</v>
      </c>
      <c r="G8842" t="s">
        <v>9673</v>
      </c>
      <c r="H8842" t="s">
        <v>9674</v>
      </c>
      <c r="I8842" s="1">
        <v>43034.088263888887</v>
      </c>
      <c r="J8842">
        <v>7.125</v>
      </c>
      <c r="K8842">
        <v>0</v>
      </c>
      <c r="L8842">
        <v>2.08</v>
      </c>
      <c r="M8842">
        <v>5.0449999999999999</v>
      </c>
      <c r="N8842">
        <v>3731925427753</v>
      </c>
      <c r="O8842" s="3">
        <v>1.9092021365201698E-12</v>
      </c>
      <c r="P8842">
        <v>7.0894255676256401</v>
      </c>
      <c r="Q8842">
        <v>8</v>
      </c>
      <c r="R8842">
        <v>5.3170691757192303</v>
      </c>
      <c r="S8842">
        <v>1.77235639190641</v>
      </c>
      <c r="T8842">
        <v>1.3292672939298</v>
      </c>
      <c r="U8842">
        <v>3.9878018817894199</v>
      </c>
      <c r="V8842" s="1">
        <v>43033.679479166669</v>
      </c>
      <c r="W8842" s="2">
        <v>43034</v>
      </c>
      <c r="X8842" t="s">
        <v>111</v>
      </c>
      <c r="Y8842">
        <v>1253</v>
      </c>
      <c r="Z8842">
        <v>0</v>
      </c>
      <c r="AA8842">
        <v>0</v>
      </c>
      <c r="AB8842">
        <v>10</v>
      </c>
    </row>
    <row r="8843" spans="1:29" hidden="1">
      <c r="A8843" t="s">
        <v>28</v>
      </c>
      <c r="B8843">
        <v>2300</v>
      </c>
      <c r="C8843">
        <v>23</v>
      </c>
      <c r="D8843" t="s">
        <v>46</v>
      </c>
      <c r="E8843" t="s">
        <v>43</v>
      </c>
      <c r="F8843" t="s">
        <v>48</v>
      </c>
      <c r="G8843" t="s">
        <v>766</v>
      </c>
      <c r="H8843" t="s">
        <v>9675</v>
      </c>
      <c r="I8843" s="1">
        <v>43034.087916666664</v>
      </c>
      <c r="J8843">
        <v>6.3179999999999996</v>
      </c>
      <c r="K8843">
        <v>0</v>
      </c>
      <c r="L8843">
        <v>1.7829999999999999</v>
      </c>
      <c r="M8843">
        <v>4.5350000000000001</v>
      </c>
      <c r="N8843">
        <v>3315795526815</v>
      </c>
      <c r="O8843" s="3">
        <v>1.9054250929847801E-12</v>
      </c>
      <c r="P8843">
        <v>5.7487627445613798</v>
      </c>
      <c r="Q8843">
        <v>6</v>
      </c>
      <c r="R8843">
        <v>4.3115720584210298</v>
      </c>
      <c r="S8843">
        <v>1.4371906861403401</v>
      </c>
      <c r="T8843">
        <v>1.0778930146052501</v>
      </c>
      <c r="U8843">
        <v>3.2336790438157701</v>
      </c>
      <c r="V8843" s="1">
        <v>43033.678472222222</v>
      </c>
      <c r="W8843" s="2">
        <v>43034</v>
      </c>
      <c r="X8843" t="s">
        <v>35</v>
      </c>
      <c r="Y8843">
        <v>356</v>
      </c>
      <c r="Z8843">
        <v>4</v>
      </c>
      <c r="AA8843">
        <v>20</v>
      </c>
      <c r="AB8843">
        <v>5</v>
      </c>
    </row>
    <row r="8844" spans="1:29" hidden="1">
      <c r="A8844" t="s">
        <v>28</v>
      </c>
      <c r="B8844">
        <v>2500</v>
      </c>
      <c r="C8844">
        <v>25</v>
      </c>
      <c r="D8844" t="s">
        <v>29</v>
      </c>
      <c r="E8844" t="s">
        <v>43</v>
      </c>
      <c r="F8844" t="s">
        <v>48</v>
      </c>
      <c r="G8844" t="s">
        <v>8161</v>
      </c>
      <c r="H8844" t="s">
        <v>9676</v>
      </c>
      <c r="I8844" s="1">
        <v>43034.087569444448</v>
      </c>
      <c r="J8844">
        <v>6.4530000000000003</v>
      </c>
      <c r="K8844">
        <v>0</v>
      </c>
      <c r="L8844">
        <v>1.865</v>
      </c>
      <c r="M8844">
        <v>4.5880000000000001</v>
      </c>
      <c r="N8844">
        <v>3384112358618</v>
      </c>
      <c r="O8844" s="3">
        <v>1.90685158061219E-12</v>
      </c>
      <c r="P8844">
        <v>6.4168818977690503</v>
      </c>
      <c r="Q8844">
        <v>8</v>
      </c>
      <c r="R8844">
        <v>4.8126614233267899</v>
      </c>
      <c r="S8844">
        <v>1.6042204744422599</v>
      </c>
      <c r="T8844">
        <v>1.2031653558316899</v>
      </c>
      <c r="U8844">
        <v>3.60949606749509</v>
      </c>
      <c r="V8844" s="1">
        <v>43033.787708333337</v>
      </c>
      <c r="W8844" s="2">
        <v>43034</v>
      </c>
      <c r="X8844" t="s">
        <v>111</v>
      </c>
      <c r="Y8844">
        <v>439</v>
      </c>
      <c r="Z8844">
        <v>0</v>
      </c>
      <c r="AA8844">
        <v>0</v>
      </c>
      <c r="AB8844">
        <v>6</v>
      </c>
    </row>
    <row r="8845" spans="1:29" hidden="1">
      <c r="A8845" t="s">
        <v>28</v>
      </c>
      <c r="B8845">
        <v>2700</v>
      </c>
      <c r="C8845">
        <v>27</v>
      </c>
      <c r="D8845" t="s">
        <v>46</v>
      </c>
      <c r="E8845" t="s">
        <v>113</v>
      </c>
      <c r="F8845" t="s">
        <v>266</v>
      </c>
      <c r="G8845" t="s">
        <v>6973</v>
      </c>
      <c r="H8845" t="s">
        <v>9677</v>
      </c>
      <c r="I8845" s="1">
        <v>43034.086875000001</v>
      </c>
      <c r="J8845">
        <v>7.4569999999999999</v>
      </c>
      <c r="K8845">
        <v>0</v>
      </c>
      <c r="L8845">
        <v>2.1579999999999999</v>
      </c>
      <c r="M8845">
        <v>5.2990000000000004</v>
      </c>
      <c r="N8845">
        <v>3909495085358</v>
      </c>
      <c r="O8845" s="3">
        <v>1.9074074368140899E-12</v>
      </c>
      <c r="P8845">
        <v>6.8614250317041803</v>
      </c>
      <c r="Q8845">
        <v>72</v>
      </c>
      <c r="R8845">
        <v>5.1460687737781301</v>
      </c>
      <c r="S8845">
        <v>1.71535625792604</v>
      </c>
      <c r="T8845">
        <v>1.2865171934445301</v>
      </c>
      <c r="U8845">
        <v>3.8595515803336</v>
      </c>
      <c r="V8845" s="1">
        <v>43033.681319444448</v>
      </c>
      <c r="W8845" s="2">
        <v>43034</v>
      </c>
      <c r="X8845" t="s">
        <v>35</v>
      </c>
      <c r="Y8845">
        <v>431</v>
      </c>
      <c r="Z8845">
        <v>15</v>
      </c>
      <c r="AA8845">
        <v>12</v>
      </c>
      <c r="AB8845">
        <v>9</v>
      </c>
    </row>
    <row r="8846" spans="1:29" hidden="1">
      <c r="A8846" t="s">
        <v>28</v>
      </c>
      <c r="B8846">
        <v>4400</v>
      </c>
      <c r="C8846">
        <v>44</v>
      </c>
      <c r="D8846" t="s">
        <v>29</v>
      </c>
      <c r="E8846" t="s">
        <v>43</v>
      </c>
      <c r="F8846" t="s">
        <v>48</v>
      </c>
      <c r="G8846" t="s">
        <v>359</v>
      </c>
      <c r="H8846" t="s">
        <v>9678</v>
      </c>
      <c r="I8846" s="1">
        <v>43034.086562500001</v>
      </c>
      <c r="J8846">
        <v>13.247</v>
      </c>
      <c r="K8846">
        <v>0</v>
      </c>
      <c r="L8846">
        <v>3.7810000000000001</v>
      </c>
      <c r="M8846">
        <v>9.4659999999999993</v>
      </c>
      <c r="N8846">
        <v>6940252916997</v>
      </c>
      <c r="O8846" s="3">
        <v>1.9087200651661299E-12</v>
      </c>
      <c r="P8846">
        <v>11.2959190714091</v>
      </c>
      <c r="Q8846">
        <v>10</v>
      </c>
      <c r="R8846">
        <v>8.4719393035568604</v>
      </c>
      <c r="S8846">
        <v>2.82397976785228</v>
      </c>
      <c r="T8846">
        <v>2.1179848258892102</v>
      </c>
      <c r="U8846">
        <v>6.3539544776676404</v>
      </c>
      <c r="V8846" s="1">
        <v>43033.65121527778</v>
      </c>
      <c r="W8846" s="2">
        <v>43034</v>
      </c>
      <c r="X8846" t="s">
        <v>35</v>
      </c>
      <c r="Y8846">
        <v>182</v>
      </c>
      <c r="Z8846">
        <v>4</v>
      </c>
      <c r="AA8846">
        <v>3</v>
      </c>
      <c r="AB8846">
        <v>3</v>
      </c>
    </row>
    <row r="8847" spans="1:29">
      <c r="A8847" t="s">
        <v>28</v>
      </c>
      <c r="B8847">
        <v>4000</v>
      </c>
      <c r="C8847">
        <v>40</v>
      </c>
      <c r="D8847" t="s">
        <v>29</v>
      </c>
      <c r="E8847" t="s">
        <v>78</v>
      </c>
      <c r="F8847" t="s">
        <v>9679</v>
      </c>
      <c r="G8847" t="s">
        <v>4409</v>
      </c>
      <c r="H8847" t="s">
        <v>9680</v>
      </c>
      <c r="I8847" s="1">
        <v>43034.086215277777</v>
      </c>
      <c r="J8847">
        <v>10.394</v>
      </c>
      <c r="K8847">
        <v>0</v>
      </c>
      <c r="L8847">
        <v>3</v>
      </c>
      <c r="M8847">
        <v>7.3940000000000001</v>
      </c>
      <c r="N8847">
        <v>5429659800639</v>
      </c>
      <c r="O8847" s="3">
        <v>1.9143004132186599E-12</v>
      </c>
      <c r="P8847">
        <v>10.218263128804001</v>
      </c>
      <c r="Q8847">
        <v>13</v>
      </c>
      <c r="R8847">
        <v>7.6636973466030698</v>
      </c>
      <c r="S8847">
        <v>2.5545657822010202</v>
      </c>
      <c r="T8847">
        <v>1.9159243366507599</v>
      </c>
      <c r="U8847">
        <v>5.7477730099522999</v>
      </c>
      <c r="V8847" s="1">
        <v>43033.466631944444</v>
      </c>
      <c r="W8847" s="2">
        <v>43034</v>
      </c>
      <c r="X8847" t="s">
        <v>35</v>
      </c>
      <c r="Y8847">
        <v>399</v>
      </c>
      <c r="Z8847">
        <v>26</v>
      </c>
      <c r="AA8847">
        <v>11</v>
      </c>
      <c r="AB8847">
        <v>10</v>
      </c>
      <c r="AC8847" t="s">
        <v>326</v>
      </c>
    </row>
    <row r="8848" spans="1:29" hidden="1">
      <c r="A8848" t="s">
        <v>28</v>
      </c>
      <c r="B8848">
        <v>1200</v>
      </c>
      <c r="C8848">
        <v>12</v>
      </c>
      <c r="D8848" t="s">
        <v>29</v>
      </c>
      <c r="E8848" t="s">
        <v>113</v>
      </c>
      <c r="F8848" t="s">
        <v>48</v>
      </c>
      <c r="G8848" t="s">
        <v>434</v>
      </c>
      <c r="H8848" t="s">
        <v>9681</v>
      </c>
      <c r="I8848" s="1">
        <v>43034.085833333331</v>
      </c>
      <c r="J8848">
        <v>3.16</v>
      </c>
      <c r="K8848">
        <v>0</v>
      </c>
      <c r="L8848">
        <v>0.85199999999999998</v>
      </c>
      <c r="M8848">
        <v>2.3079999999999998</v>
      </c>
      <c r="N8848">
        <v>1659889555799</v>
      </c>
      <c r="O8848" s="3">
        <v>1.9037411187751601E-12</v>
      </c>
      <c r="P8848">
        <v>3.0927519054929902</v>
      </c>
      <c r="Q8848">
        <v>12</v>
      </c>
      <c r="R8848">
        <v>2.3195639291197399</v>
      </c>
      <c r="S8848">
        <v>0.77318797637324899</v>
      </c>
      <c r="T8848">
        <v>0.57989098227993596</v>
      </c>
      <c r="U8848">
        <v>1.73967294683981</v>
      </c>
      <c r="V8848" s="1">
        <v>43033.652430555558</v>
      </c>
      <c r="W8848" s="2">
        <v>43034</v>
      </c>
      <c r="X8848" t="s">
        <v>35</v>
      </c>
      <c r="Y8848">
        <v>115</v>
      </c>
      <c r="Z8848">
        <v>4</v>
      </c>
      <c r="AA8848">
        <v>6</v>
      </c>
      <c r="AB8848">
        <v>2</v>
      </c>
    </row>
    <row r="8849" spans="1:29" hidden="1">
      <c r="A8849" t="s">
        <v>28</v>
      </c>
      <c r="B8849">
        <v>3600</v>
      </c>
      <c r="C8849">
        <v>36</v>
      </c>
      <c r="D8849" t="s">
        <v>29</v>
      </c>
      <c r="E8849" t="s">
        <v>272</v>
      </c>
      <c r="F8849" t="s">
        <v>8921</v>
      </c>
      <c r="G8849" t="s">
        <v>6639</v>
      </c>
      <c r="H8849" t="s">
        <v>9682</v>
      </c>
      <c r="I8849" s="1">
        <v>43034.085520833331</v>
      </c>
      <c r="J8849">
        <v>9.6029999999999998</v>
      </c>
      <c r="K8849">
        <v>0</v>
      </c>
      <c r="L8849">
        <v>2.633</v>
      </c>
      <c r="M8849">
        <v>6.97</v>
      </c>
      <c r="N8849">
        <v>5050156523846</v>
      </c>
      <c r="O8849" s="3">
        <v>1.901525220982E-12</v>
      </c>
      <c r="P8849">
        <v>9.2674561039877101</v>
      </c>
      <c r="Q8849">
        <v>16</v>
      </c>
      <c r="R8849">
        <v>6.9505920779907804</v>
      </c>
      <c r="S8849">
        <v>2.31686402599692</v>
      </c>
      <c r="T8849">
        <v>1.73764801949769</v>
      </c>
      <c r="U8849">
        <v>5.21294405849308</v>
      </c>
      <c r="V8849" s="1">
        <v>43033.781041666669</v>
      </c>
      <c r="W8849" s="2">
        <v>43034</v>
      </c>
      <c r="X8849" t="s">
        <v>35</v>
      </c>
      <c r="Y8849">
        <v>671</v>
      </c>
      <c r="Z8849">
        <v>137</v>
      </c>
      <c r="AA8849">
        <v>5</v>
      </c>
      <c r="AB8849">
        <v>3</v>
      </c>
    </row>
    <row r="8850" spans="1:29">
      <c r="A8850" t="s">
        <v>28</v>
      </c>
      <c r="B8850">
        <v>1700</v>
      </c>
      <c r="C8850">
        <v>17</v>
      </c>
      <c r="D8850" t="s">
        <v>29</v>
      </c>
      <c r="E8850" t="s">
        <v>78</v>
      </c>
      <c r="F8850" t="s">
        <v>48</v>
      </c>
      <c r="G8850" t="s">
        <v>434</v>
      </c>
      <c r="H8850" t="s">
        <v>9683</v>
      </c>
      <c r="I8850" s="1">
        <v>43034.085138888891</v>
      </c>
      <c r="J8850">
        <v>4.5119999999999996</v>
      </c>
      <c r="K8850">
        <v>0</v>
      </c>
      <c r="L8850">
        <v>1.2450000000000001</v>
      </c>
      <c r="M8850">
        <v>3.2669999999999999</v>
      </c>
      <c r="N8850">
        <v>2365420284881</v>
      </c>
      <c r="O8850" s="3">
        <v>1.9074834306779299E-12</v>
      </c>
      <c r="P8850">
        <v>4.4269021940491404</v>
      </c>
      <c r="Q8850">
        <v>14</v>
      </c>
      <c r="R8850">
        <v>3.32017664553686</v>
      </c>
      <c r="S8850">
        <v>1.10672554851228</v>
      </c>
      <c r="T8850">
        <v>0.830044161384215</v>
      </c>
      <c r="U8850">
        <v>2.4901324841526402</v>
      </c>
      <c r="V8850" s="1">
        <v>43033.584548611114</v>
      </c>
      <c r="W8850" s="2">
        <v>43034</v>
      </c>
      <c r="X8850" t="s">
        <v>215</v>
      </c>
      <c r="Y8850">
        <v>824</v>
      </c>
      <c r="Z8850">
        <v>0</v>
      </c>
      <c r="AA8850">
        <v>0</v>
      </c>
      <c r="AB8850">
        <v>11</v>
      </c>
      <c r="AC8850" t="s">
        <v>215</v>
      </c>
    </row>
    <row r="8851" spans="1:29" hidden="1">
      <c r="A8851" t="s">
        <v>28</v>
      </c>
      <c r="B8851">
        <v>3500</v>
      </c>
      <c r="C8851">
        <v>35</v>
      </c>
      <c r="D8851" t="s">
        <v>29</v>
      </c>
      <c r="E8851" t="s">
        <v>43</v>
      </c>
      <c r="F8851" t="s">
        <v>57</v>
      </c>
      <c r="G8851" t="s">
        <v>317</v>
      </c>
      <c r="H8851" t="s">
        <v>9684</v>
      </c>
      <c r="I8851" s="1">
        <v>43034.084791666668</v>
      </c>
      <c r="J8851">
        <v>11.872999999999999</v>
      </c>
      <c r="K8851">
        <v>0</v>
      </c>
      <c r="L8851">
        <v>3.3679999999999999</v>
      </c>
      <c r="M8851">
        <v>8.5050000000000008</v>
      </c>
      <c r="N8851">
        <v>6216058163879</v>
      </c>
      <c r="O8851" s="3">
        <v>1.9100529124699901E-12</v>
      </c>
      <c r="P8851">
        <v>9.3090174809609199</v>
      </c>
      <c r="Q8851">
        <v>21</v>
      </c>
      <c r="R8851">
        <v>6.9817631107206903</v>
      </c>
      <c r="S8851">
        <v>2.32725437024023</v>
      </c>
      <c r="T8851">
        <v>1.7454407776801699</v>
      </c>
      <c r="U8851">
        <v>5.2363223330405102</v>
      </c>
      <c r="V8851" s="1">
        <v>43033.531354166669</v>
      </c>
      <c r="W8851" s="2">
        <v>43034</v>
      </c>
      <c r="X8851" t="s">
        <v>35</v>
      </c>
      <c r="Y8851">
        <v>200</v>
      </c>
      <c r="Z8851">
        <v>5</v>
      </c>
      <c r="AA8851">
        <v>3</v>
      </c>
      <c r="AB8851">
        <v>10</v>
      </c>
    </row>
    <row r="8852" spans="1:29" hidden="1">
      <c r="A8852" t="s">
        <v>28</v>
      </c>
      <c r="B8852">
        <v>4500</v>
      </c>
      <c r="C8852">
        <v>45</v>
      </c>
      <c r="D8852" t="s">
        <v>29</v>
      </c>
      <c r="E8852" t="s">
        <v>43</v>
      </c>
      <c r="F8852" t="s">
        <v>48</v>
      </c>
      <c r="G8852" t="s">
        <v>979</v>
      </c>
      <c r="H8852" t="s">
        <v>9685</v>
      </c>
      <c r="I8852" s="1">
        <v>43034.084444444445</v>
      </c>
      <c r="J8852">
        <v>13.02</v>
      </c>
      <c r="K8852">
        <v>0</v>
      </c>
      <c r="L8852">
        <v>3.6880000000000002</v>
      </c>
      <c r="M8852">
        <v>9.3320000000000007</v>
      </c>
      <c r="N8852">
        <v>6815497200424</v>
      </c>
      <c r="O8852" s="3">
        <v>1.9103521895937398E-12</v>
      </c>
      <c r="P8852">
        <v>11.970612085783699</v>
      </c>
      <c r="Q8852">
        <v>20</v>
      </c>
      <c r="R8852">
        <v>8.9779590643378295</v>
      </c>
      <c r="S8852">
        <v>2.9926530214459399</v>
      </c>
      <c r="T8852">
        <v>2.2444897660844498</v>
      </c>
      <c r="U8852">
        <v>6.7334692982533699</v>
      </c>
      <c r="V8852" s="1">
        <v>43033.554131944446</v>
      </c>
      <c r="W8852" s="2">
        <v>43034</v>
      </c>
      <c r="X8852" t="s">
        <v>35</v>
      </c>
      <c r="Y8852">
        <v>171</v>
      </c>
      <c r="Z8852">
        <v>7</v>
      </c>
      <c r="AA8852">
        <v>12</v>
      </c>
      <c r="AB8852">
        <v>18</v>
      </c>
    </row>
    <row r="8853" spans="1:29" hidden="1">
      <c r="A8853" t="s">
        <v>28</v>
      </c>
      <c r="B8853">
        <v>7100</v>
      </c>
      <c r="C8853">
        <v>71</v>
      </c>
      <c r="D8853" t="s">
        <v>46</v>
      </c>
      <c r="E8853" t="s">
        <v>43</v>
      </c>
      <c r="F8853" t="s">
        <v>57</v>
      </c>
      <c r="G8853" t="s">
        <v>1606</v>
      </c>
      <c r="H8853" t="s">
        <v>9686</v>
      </c>
      <c r="I8853" s="1">
        <v>43034.084097222221</v>
      </c>
      <c r="J8853">
        <v>21.440999999999999</v>
      </c>
      <c r="K8853">
        <v>0</v>
      </c>
      <c r="L8853">
        <v>5.7750000000000004</v>
      </c>
      <c r="M8853">
        <v>15.666</v>
      </c>
      <c r="N8853">
        <v>11260722754028</v>
      </c>
      <c r="O8853" s="3">
        <v>1.9040518506976299E-12</v>
      </c>
      <c r="P8853">
        <v>19.0014340745802</v>
      </c>
      <c r="Q8853">
        <v>31</v>
      </c>
      <c r="R8853">
        <v>14.2510755559352</v>
      </c>
      <c r="S8853">
        <v>4.7503585186450703</v>
      </c>
      <c r="T8853">
        <v>3.5627688889838001</v>
      </c>
      <c r="U8853">
        <v>10.6883066669514</v>
      </c>
      <c r="V8853" s="1">
        <v>43033.572569444441</v>
      </c>
      <c r="W8853" s="2">
        <v>43034</v>
      </c>
      <c r="X8853" t="s">
        <v>35</v>
      </c>
      <c r="Y8853">
        <v>486</v>
      </c>
      <c r="Z8853">
        <v>29</v>
      </c>
      <c r="AA8853">
        <v>22</v>
      </c>
      <c r="AB8853">
        <v>25</v>
      </c>
    </row>
    <row r="8854" spans="1:29" hidden="1">
      <c r="A8854" t="s">
        <v>28</v>
      </c>
      <c r="B8854">
        <v>10000</v>
      </c>
      <c r="C8854">
        <v>100</v>
      </c>
      <c r="D8854" t="s">
        <v>46</v>
      </c>
      <c r="E8854" t="s">
        <v>43</v>
      </c>
      <c r="F8854" t="s">
        <v>57</v>
      </c>
      <c r="G8854" t="s">
        <v>241</v>
      </c>
      <c r="H8854" t="s">
        <v>9687</v>
      </c>
      <c r="I8854" s="1">
        <v>43034.083749999998</v>
      </c>
      <c r="J8854">
        <v>48.465000000000003</v>
      </c>
      <c r="K8854">
        <v>0</v>
      </c>
      <c r="L8854">
        <v>13.193</v>
      </c>
      <c r="M8854">
        <v>35.271999999999998</v>
      </c>
      <c r="N8854">
        <v>25513800820928</v>
      </c>
      <c r="O8854" s="3">
        <v>1.8995601768689E-12</v>
      </c>
      <c r="P8854">
        <v>27.112360151453998</v>
      </c>
      <c r="Q8854">
        <v>87</v>
      </c>
      <c r="R8854">
        <v>20.334270113590499</v>
      </c>
      <c r="S8854">
        <v>6.7780900378634996</v>
      </c>
      <c r="T8854">
        <v>5.0835675283976203</v>
      </c>
      <c r="U8854">
        <v>15.2507025851928</v>
      </c>
      <c r="V8854" s="1">
        <v>43033.748784722222</v>
      </c>
      <c r="W8854" s="2">
        <v>43034</v>
      </c>
      <c r="X8854" t="s">
        <v>35</v>
      </c>
      <c r="Y8854">
        <v>176</v>
      </c>
      <c r="Z8854">
        <v>8</v>
      </c>
      <c r="AA8854">
        <v>8</v>
      </c>
      <c r="AB8854">
        <v>12</v>
      </c>
    </row>
    <row r="8855" spans="1:29" hidden="1">
      <c r="A8855" t="s">
        <v>28</v>
      </c>
      <c r="B8855">
        <v>3200</v>
      </c>
      <c r="C8855">
        <v>32</v>
      </c>
      <c r="D8855" t="s">
        <v>46</v>
      </c>
      <c r="E8855" t="s">
        <v>177</v>
      </c>
      <c r="F8855" t="s">
        <v>6055</v>
      </c>
      <c r="G8855" t="s">
        <v>6899</v>
      </c>
      <c r="H8855" t="s">
        <v>9688</v>
      </c>
      <c r="I8855" s="1">
        <v>43033.584826388891</v>
      </c>
      <c r="J8855">
        <v>7.6260000000000003</v>
      </c>
      <c r="K8855">
        <v>0</v>
      </c>
      <c r="L8855">
        <v>2.2639999999999998</v>
      </c>
      <c r="M8855">
        <v>5.3620000000000001</v>
      </c>
      <c r="N8855">
        <v>3977032696930</v>
      </c>
      <c r="O8855" s="3">
        <v>1.91751000837553E-12</v>
      </c>
      <c r="P8855">
        <v>7.5637368549722703</v>
      </c>
      <c r="Q8855">
        <v>5</v>
      </c>
      <c r="R8855">
        <v>5.6728026412292003</v>
      </c>
      <c r="S8855">
        <v>1.89093421374306</v>
      </c>
      <c r="T8855">
        <v>1.4182006603073001</v>
      </c>
      <c r="U8855">
        <v>4.2546019809219002</v>
      </c>
      <c r="V8855" s="1">
        <v>43033.488159722219</v>
      </c>
      <c r="W8855" s="2">
        <v>43033</v>
      </c>
      <c r="X8855" t="s">
        <v>35</v>
      </c>
      <c r="Y8855">
        <v>120</v>
      </c>
      <c r="Z8855">
        <v>20</v>
      </c>
      <c r="AA8855">
        <v>1</v>
      </c>
      <c r="AB8855">
        <v>1</v>
      </c>
    </row>
    <row r="8856" spans="1:29" hidden="1">
      <c r="A8856" t="s">
        <v>28</v>
      </c>
      <c r="B8856">
        <v>2800</v>
      </c>
      <c r="C8856">
        <v>28</v>
      </c>
      <c r="D8856" t="s">
        <v>29</v>
      </c>
      <c r="E8856" t="s">
        <v>43</v>
      </c>
      <c r="F8856" t="s">
        <v>6685</v>
      </c>
      <c r="G8856" t="s">
        <v>979</v>
      </c>
      <c r="H8856" t="s">
        <v>9689</v>
      </c>
      <c r="I8856" s="1">
        <v>43033.584479166668</v>
      </c>
      <c r="J8856">
        <v>7.5890000000000004</v>
      </c>
      <c r="K8856">
        <v>0</v>
      </c>
      <c r="L8856">
        <v>2.1309999999999998</v>
      </c>
      <c r="M8856">
        <v>5.4580000000000002</v>
      </c>
      <c r="N8856">
        <v>3971176433853</v>
      </c>
      <c r="O8856" s="3">
        <v>1.9110206072201199E-12</v>
      </c>
      <c r="P8856">
        <v>6.6512991270411099</v>
      </c>
      <c r="Q8856">
        <v>13</v>
      </c>
      <c r="R8856">
        <v>4.9884743452808298</v>
      </c>
      <c r="S8856">
        <v>1.6628247817602699</v>
      </c>
      <c r="T8856">
        <v>1.2471185863201999</v>
      </c>
      <c r="U8856">
        <v>3.7413557589606201</v>
      </c>
      <c r="V8856" s="1">
        <v>43033.489166666666</v>
      </c>
      <c r="W8856" s="2">
        <v>43033</v>
      </c>
      <c r="X8856" t="s">
        <v>35</v>
      </c>
      <c r="Y8856">
        <v>283</v>
      </c>
      <c r="Z8856">
        <v>11</v>
      </c>
      <c r="AA8856">
        <v>9</v>
      </c>
      <c r="AB8856">
        <v>10</v>
      </c>
    </row>
    <row r="8857" spans="1:29" hidden="1">
      <c r="A8857" t="s">
        <v>28</v>
      </c>
      <c r="B8857">
        <v>2700</v>
      </c>
      <c r="C8857">
        <v>27</v>
      </c>
      <c r="D8857" t="s">
        <v>29</v>
      </c>
      <c r="E8857" t="s">
        <v>43</v>
      </c>
      <c r="F8857" t="s">
        <v>48</v>
      </c>
      <c r="G8857" t="s">
        <v>359</v>
      </c>
      <c r="H8857" t="s">
        <v>9690</v>
      </c>
      <c r="I8857" s="1">
        <v>43033.584131944444</v>
      </c>
      <c r="J8857">
        <v>15.103</v>
      </c>
      <c r="K8857">
        <v>0</v>
      </c>
      <c r="L8857">
        <v>4.4119999999999999</v>
      </c>
      <c r="M8857">
        <v>10.691000000000001</v>
      </c>
      <c r="N8857">
        <v>7882083550431</v>
      </c>
      <c r="O8857" s="3">
        <v>1.9161177248843199E-12</v>
      </c>
      <c r="P8857">
        <v>6.4467383026937499</v>
      </c>
      <c r="Q8857">
        <v>11</v>
      </c>
      <c r="R8857">
        <v>4.83505372702031</v>
      </c>
      <c r="S8857">
        <v>1.6116845756734299</v>
      </c>
      <c r="T8857">
        <v>1.20876343175507</v>
      </c>
      <c r="U8857">
        <v>3.6262902952652301</v>
      </c>
      <c r="V8857" s="1">
        <v>43033.474097222221</v>
      </c>
      <c r="W8857" s="2">
        <v>43033</v>
      </c>
      <c r="X8857" t="s">
        <v>35</v>
      </c>
      <c r="Y8857">
        <v>259</v>
      </c>
      <c r="Z8857">
        <v>9</v>
      </c>
      <c r="AA8857">
        <v>7</v>
      </c>
      <c r="AB8857">
        <v>5</v>
      </c>
    </row>
    <row r="8858" spans="1:29" hidden="1">
      <c r="A8858" t="s">
        <v>28</v>
      </c>
      <c r="B8858">
        <v>1900</v>
      </c>
      <c r="C8858">
        <v>19</v>
      </c>
      <c r="D8858" t="s">
        <v>46</v>
      </c>
      <c r="E8858" t="s">
        <v>43</v>
      </c>
      <c r="F8858" t="s">
        <v>70</v>
      </c>
      <c r="G8858" t="s">
        <v>438</v>
      </c>
      <c r="H8858" t="s">
        <v>9691</v>
      </c>
      <c r="I8858" s="1">
        <v>43033.583784722221</v>
      </c>
      <c r="J8858">
        <v>5.1239999999999997</v>
      </c>
      <c r="K8858">
        <v>0</v>
      </c>
      <c r="L8858">
        <v>1.411</v>
      </c>
      <c r="M8858">
        <v>3.7130000000000001</v>
      </c>
      <c r="N8858">
        <v>2684266339163</v>
      </c>
      <c r="O8858" s="3">
        <v>1.9089014846409501E-12</v>
      </c>
      <c r="P8858">
        <v>4.4292823532549201</v>
      </c>
      <c r="Q8858">
        <v>31</v>
      </c>
      <c r="R8858">
        <v>3.3219617649411899</v>
      </c>
      <c r="S8858">
        <v>1.10732058831373</v>
      </c>
      <c r="T8858">
        <v>0.83049044123529803</v>
      </c>
      <c r="U8858">
        <v>2.4914713237058899</v>
      </c>
      <c r="V8858" s="1">
        <v>43033.482881944445</v>
      </c>
      <c r="W8858" s="2">
        <v>43033</v>
      </c>
      <c r="X8858" t="s">
        <v>35</v>
      </c>
      <c r="Y8858">
        <v>298</v>
      </c>
      <c r="Z8858">
        <v>8</v>
      </c>
      <c r="AA8858">
        <v>8</v>
      </c>
      <c r="AB8858">
        <v>6</v>
      </c>
    </row>
    <row r="8859" spans="1:29" hidden="1">
      <c r="A8859" t="s">
        <v>28</v>
      </c>
      <c r="B8859">
        <v>3200</v>
      </c>
      <c r="C8859">
        <v>32</v>
      </c>
      <c r="D8859" t="s">
        <v>29</v>
      </c>
      <c r="E8859" t="s">
        <v>43</v>
      </c>
      <c r="F8859" t="s">
        <v>57</v>
      </c>
      <c r="G8859" t="s">
        <v>3501</v>
      </c>
      <c r="H8859" t="s">
        <v>9692</v>
      </c>
      <c r="I8859" s="1">
        <v>43033.501111111109</v>
      </c>
      <c r="J8859">
        <v>7.4130000000000003</v>
      </c>
      <c r="K8859">
        <v>0</v>
      </c>
      <c r="L8859">
        <v>2.2010000000000001</v>
      </c>
      <c r="M8859">
        <v>5.2119999999999997</v>
      </c>
      <c r="N8859">
        <v>3866638289075</v>
      </c>
      <c r="O8859" s="3">
        <v>1.9171692425808401E-12</v>
      </c>
      <c r="P8859">
        <v>7.3074470748103799</v>
      </c>
      <c r="Q8859">
        <v>13</v>
      </c>
      <c r="R8859">
        <v>5.4805853061077796</v>
      </c>
      <c r="S8859">
        <v>1.8268617687025901</v>
      </c>
      <c r="T8859">
        <v>1.37014632652694</v>
      </c>
      <c r="U8859">
        <v>4.11043897958083</v>
      </c>
      <c r="V8859" s="1">
        <v>43033.457812499997</v>
      </c>
      <c r="W8859" s="2">
        <v>43033</v>
      </c>
      <c r="X8859" t="s">
        <v>35</v>
      </c>
      <c r="Y8859">
        <v>509</v>
      </c>
      <c r="Z8859">
        <v>14</v>
      </c>
      <c r="AA8859">
        <v>16</v>
      </c>
      <c r="AB8859">
        <v>4</v>
      </c>
    </row>
    <row r="8860" spans="1:29" hidden="1">
      <c r="A8860" t="s">
        <v>28</v>
      </c>
      <c r="B8860">
        <v>8200</v>
      </c>
      <c r="C8860">
        <v>82</v>
      </c>
      <c r="D8860" t="s">
        <v>29</v>
      </c>
      <c r="E8860" t="s">
        <v>272</v>
      </c>
      <c r="F8860" t="s">
        <v>48</v>
      </c>
      <c r="G8860" t="s">
        <v>434</v>
      </c>
      <c r="H8860" t="s">
        <v>9693</v>
      </c>
      <c r="I8860" s="1">
        <v>43033.500763888886</v>
      </c>
      <c r="J8860">
        <v>19.213999999999999</v>
      </c>
      <c r="K8860">
        <v>0</v>
      </c>
      <c r="L8860">
        <v>5.5110000000000001</v>
      </c>
      <c r="M8860">
        <v>13.702999999999999</v>
      </c>
      <c r="N8860">
        <v>10053105605715</v>
      </c>
      <c r="O8860" s="3">
        <v>1.9112501900981901E-12</v>
      </c>
      <c r="P8860">
        <v>18.9848547449824</v>
      </c>
      <c r="Q8860">
        <v>22</v>
      </c>
      <c r="R8860">
        <v>14.2386410587368</v>
      </c>
      <c r="S8860">
        <v>4.7462136862456203</v>
      </c>
      <c r="T8860">
        <v>3.5596602646842102</v>
      </c>
      <c r="U8860">
        <v>10.678980794052601</v>
      </c>
      <c r="V8860" s="1">
        <v>43033.445486111108</v>
      </c>
      <c r="W8860" s="2">
        <v>43033</v>
      </c>
      <c r="X8860" t="s">
        <v>215</v>
      </c>
      <c r="Y8860">
        <v>1078</v>
      </c>
      <c r="Z8860">
        <v>0</v>
      </c>
      <c r="AA8860">
        <v>0</v>
      </c>
      <c r="AB8860">
        <v>7</v>
      </c>
    </row>
    <row r="8861" spans="1:29">
      <c r="A8861" t="s">
        <v>28</v>
      </c>
      <c r="B8861">
        <v>7000</v>
      </c>
      <c r="C8861">
        <v>70</v>
      </c>
      <c r="D8861" t="s">
        <v>29</v>
      </c>
      <c r="E8861" t="s">
        <v>78</v>
      </c>
      <c r="F8861" t="s">
        <v>48</v>
      </c>
      <c r="G8861" t="s">
        <v>529</v>
      </c>
      <c r="H8861" t="s">
        <v>9694</v>
      </c>
      <c r="I8861" s="1">
        <v>43033.500416666669</v>
      </c>
      <c r="J8861">
        <v>20.547999999999998</v>
      </c>
      <c r="K8861">
        <v>0</v>
      </c>
      <c r="L8861">
        <v>5.8719999999999999</v>
      </c>
      <c r="M8861">
        <v>14.676</v>
      </c>
      <c r="N8861">
        <v>10765377291262</v>
      </c>
      <c r="O8861" s="3">
        <v>1.9087115522349802E-12</v>
      </c>
      <c r="P8861">
        <v>16.314107043146802</v>
      </c>
      <c r="Q8861">
        <v>107</v>
      </c>
      <c r="R8861">
        <v>12.2355802823601</v>
      </c>
      <c r="S8861">
        <v>4.0785267607867004</v>
      </c>
      <c r="T8861">
        <v>3.0588950705900202</v>
      </c>
      <c r="U8861">
        <v>9.1766852117700708</v>
      </c>
      <c r="V8861" s="1">
        <v>43033.352430555555</v>
      </c>
      <c r="W8861" s="2">
        <v>43033</v>
      </c>
      <c r="X8861" t="s">
        <v>35</v>
      </c>
      <c r="Y8861">
        <v>836</v>
      </c>
      <c r="Z8861">
        <v>276</v>
      </c>
      <c r="AA8861">
        <v>1</v>
      </c>
      <c r="AB8861">
        <v>21</v>
      </c>
      <c r="AC8861" t="s">
        <v>111</v>
      </c>
    </row>
    <row r="8862" spans="1:29" hidden="1">
      <c r="A8862" t="s">
        <v>28</v>
      </c>
      <c r="B8862">
        <v>2000</v>
      </c>
      <c r="C8862">
        <v>20</v>
      </c>
      <c r="D8862" t="s">
        <v>46</v>
      </c>
      <c r="E8862" t="s">
        <v>43</v>
      </c>
      <c r="F8862" t="s">
        <v>48</v>
      </c>
      <c r="G8862" t="s">
        <v>9695</v>
      </c>
      <c r="H8862" t="s">
        <v>9696</v>
      </c>
      <c r="I8862" s="1">
        <v>43033.417812500003</v>
      </c>
      <c r="J8862">
        <v>4.8159999999999998</v>
      </c>
      <c r="K8862">
        <v>0</v>
      </c>
      <c r="L8862">
        <v>1.1990000000000001</v>
      </c>
      <c r="M8862">
        <v>3.617</v>
      </c>
      <c r="N8862">
        <v>2548292651294</v>
      </c>
      <c r="O8862" s="3">
        <v>1.8898928259101101E-12</v>
      </c>
      <c r="P8862">
        <v>4.5840332274404796</v>
      </c>
      <c r="Q8862">
        <v>13</v>
      </c>
      <c r="R8862">
        <v>3.4380249205803599</v>
      </c>
      <c r="S8862">
        <v>1.1460083068601199</v>
      </c>
      <c r="T8862">
        <v>0.85950623014508998</v>
      </c>
      <c r="U8862">
        <v>2.5785186904352702</v>
      </c>
      <c r="V8862" s="1">
        <v>43033.315833333334</v>
      </c>
      <c r="W8862" s="2">
        <v>43033</v>
      </c>
      <c r="X8862" t="s">
        <v>35</v>
      </c>
      <c r="Y8862">
        <v>380</v>
      </c>
      <c r="Z8862">
        <v>11</v>
      </c>
      <c r="AA8862">
        <v>15</v>
      </c>
      <c r="AB8862">
        <v>12</v>
      </c>
    </row>
    <row r="8863" spans="1:29" hidden="1">
      <c r="A8863" t="s">
        <v>28</v>
      </c>
      <c r="B8863">
        <v>2300</v>
      </c>
      <c r="C8863">
        <v>23</v>
      </c>
      <c r="D8863" t="s">
        <v>29</v>
      </c>
      <c r="E8863" t="s">
        <v>113</v>
      </c>
      <c r="F8863" t="s">
        <v>48</v>
      </c>
      <c r="G8863" t="s">
        <v>137</v>
      </c>
      <c r="H8863" t="s">
        <v>9697</v>
      </c>
      <c r="I8863" s="1">
        <v>43033.41746527778</v>
      </c>
      <c r="J8863">
        <v>5.468</v>
      </c>
      <c r="K8863">
        <v>0</v>
      </c>
      <c r="L8863">
        <v>1.5149999999999999</v>
      </c>
      <c r="M8863">
        <v>3.9529999999999998</v>
      </c>
      <c r="N8863">
        <v>2874044065475</v>
      </c>
      <c r="O8863" s="3">
        <v>1.90254563793415E-12</v>
      </c>
      <c r="P8863">
        <v>5.2739694632071501</v>
      </c>
      <c r="Q8863">
        <v>14</v>
      </c>
      <c r="R8863">
        <v>3.9554770974053599</v>
      </c>
      <c r="S8863">
        <v>1.31849236580178</v>
      </c>
      <c r="T8863">
        <v>0.98886927435134198</v>
      </c>
      <c r="U8863">
        <v>2.9666078230540198</v>
      </c>
      <c r="V8863" s="1">
        <v>43033.313854166663</v>
      </c>
      <c r="W8863" s="2">
        <v>43033</v>
      </c>
      <c r="X8863" t="s">
        <v>35</v>
      </c>
      <c r="Y8863">
        <v>267</v>
      </c>
      <c r="Z8863">
        <v>13</v>
      </c>
      <c r="AA8863">
        <v>2</v>
      </c>
      <c r="AB8863">
        <v>8</v>
      </c>
    </row>
    <row r="8864" spans="1:29" hidden="1">
      <c r="A8864" t="s">
        <v>28</v>
      </c>
      <c r="B8864">
        <v>3100</v>
      </c>
      <c r="C8864">
        <v>31</v>
      </c>
      <c r="D8864" t="s">
        <v>29</v>
      </c>
      <c r="E8864" t="s">
        <v>272</v>
      </c>
      <c r="F8864" t="s">
        <v>48</v>
      </c>
      <c r="G8864" t="s">
        <v>5839</v>
      </c>
      <c r="H8864" t="s">
        <v>9698</v>
      </c>
      <c r="I8864" s="1">
        <v>43033.417118055557</v>
      </c>
      <c r="J8864">
        <v>7.8079999999999998</v>
      </c>
      <c r="K8864">
        <v>0</v>
      </c>
      <c r="L8864">
        <v>2.2200000000000002</v>
      </c>
      <c r="M8864">
        <v>5.5880000000000001</v>
      </c>
      <c r="N8864">
        <v>4114190458742</v>
      </c>
      <c r="O8864" s="3">
        <v>1.8978217168845999E-12</v>
      </c>
      <c r="P8864">
        <v>7.23370240119801</v>
      </c>
      <c r="Q8864">
        <v>25</v>
      </c>
      <c r="R8864">
        <v>5.4252768008985104</v>
      </c>
      <c r="S8864">
        <v>1.8084256002995001</v>
      </c>
      <c r="T8864">
        <v>1.35631920022462</v>
      </c>
      <c r="U8864">
        <v>4.0689576006738797</v>
      </c>
      <c r="V8864" s="1">
        <v>43033.205277777779</v>
      </c>
      <c r="W8864" s="2">
        <v>43033</v>
      </c>
      <c r="X8864" t="s">
        <v>111</v>
      </c>
      <c r="Y8864">
        <v>209</v>
      </c>
      <c r="Z8864">
        <v>0</v>
      </c>
      <c r="AA8864">
        <v>0</v>
      </c>
      <c r="AB8864">
        <v>17</v>
      </c>
    </row>
    <row r="8865" spans="1:29" hidden="1">
      <c r="A8865" t="s">
        <v>28</v>
      </c>
      <c r="B8865">
        <v>10000</v>
      </c>
      <c r="C8865">
        <v>100</v>
      </c>
      <c r="D8865" t="s">
        <v>46</v>
      </c>
      <c r="E8865" t="s">
        <v>43</v>
      </c>
      <c r="F8865" t="s">
        <v>48</v>
      </c>
      <c r="G8865" t="s">
        <v>3259</v>
      </c>
      <c r="H8865" t="s">
        <v>9699</v>
      </c>
      <c r="I8865" s="1">
        <v>43033.368784722225</v>
      </c>
      <c r="J8865">
        <v>48.561</v>
      </c>
      <c r="K8865">
        <v>0</v>
      </c>
      <c r="L8865">
        <v>14.057</v>
      </c>
      <c r="M8865">
        <v>34.503999999999998</v>
      </c>
      <c r="N8865">
        <v>25622925437181</v>
      </c>
      <c r="O8865" s="3">
        <v>1.89521684864031E-12</v>
      </c>
      <c r="P8865">
        <v>22.765832371416099</v>
      </c>
      <c r="Q8865">
        <v>42</v>
      </c>
      <c r="R8865">
        <v>17.0743742785621</v>
      </c>
      <c r="S8865">
        <v>5.6914580928540399</v>
      </c>
      <c r="T8865">
        <v>4.2685935696405304</v>
      </c>
      <c r="U8865">
        <v>12.805780708921599</v>
      </c>
      <c r="V8865" s="1">
        <v>43033.138923611114</v>
      </c>
      <c r="W8865" s="2">
        <v>43033</v>
      </c>
      <c r="X8865" t="s">
        <v>35</v>
      </c>
      <c r="Y8865">
        <v>435</v>
      </c>
      <c r="Z8865">
        <v>20</v>
      </c>
      <c r="AA8865">
        <v>18</v>
      </c>
      <c r="AB8865">
        <v>10</v>
      </c>
    </row>
    <row r="8866" spans="1:29" hidden="1">
      <c r="A8866" t="s">
        <v>28</v>
      </c>
      <c r="B8866">
        <v>3200</v>
      </c>
      <c r="C8866">
        <v>32</v>
      </c>
      <c r="D8866" t="s">
        <v>29</v>
      </c>
      <c r="E8866" t="s">
        <v>43</v>
      </c>
      <c r="F8866" t="s">
        <v>57</v>
      </c>
      <c r="G8866" t="s">
        <v>3501</v>
      </c>
      <c r="H8866" t="s">
        <v>9700</v>
      </c>
      <c r="I8866" s="1">
        <v>43033.333784722221</v>
      </c>
      <c r="J8866">
        <v>7.3280000000000003</v>
      </c>
      <c r="K8866">
        <v>0</v>
      </c>
      <c r="L8866">
        <v>2.1749999999999998</v>
      </c>
      <c r="M8866">
        <v>5.1529999999999996</v>
      </c>
      <c r="N8866">
        <v>3846989990105</v>
      </c>
      <c r="O8866" s="3">
        <v>1.9048658870567998E-12</v>
      </c>
      <c r="P8866">
        <v>7.2605518308550403</v>
      </c>
      <c r="Q8866">
        <v>5</v>
      </c>
      <c r="R8866">
        <v>5.4454138731412796</v>
      </c>
      <c r="S8866">
        <v>1.8151379577137601</v>
      </c>
      <c r="T8866">
        <v>1.3613534682853199</v>
      </c>
      <c r="U8866">
        <v>4.0840604048559603</v>
      </c>
      <c r="V8866" s="1">
        <v>43033.235937500001</v>
      </c>
      <c r="W8866" s="2">
        <v>43033</v>
      </c>
      <c r="X8866" t="s">
        <v>35</v>
      </c>
      <c r="Y8866">
        <v>292</v>
      </c>
      <c r="Z8866">
        <v>9</v>
      </c>
      <c r="AA8866">
        <v>13</v>
      </c>
      <c r="AB8866">
        <v>3</v>
      </c>
    </row>
    <row r="8867" spans="1:29">
      <c r="A8867" t="s">
        <v>28</v>
      </c>
      <c r="B8867">
        <v>6000</v>
      </c>
      <c r="C8867">
        <v>60</v>
      </c>
      <c r="D8867" t="s">
        <v>29</v>
      </c>
      <c r="E8867" t="s">
        <v>78</v>
      </c>
      <c r="F8867" t="s">
        <v>192</v>
      </c>
      <c r="G8867" t="s">
        <v>8544</v>
      </c>
      <c r="H8867" t="s">
        <v>9701</v>
      </c>
      <c r="I8867" s="1">
        <v>43033.254166666666</v>
      </c>
      <c r="J8867">
        <v>13.494999999999999</v>
      </c>
      <c r="K8867">
        <v>0</v>
      </c>
      <c r="L8867">
        <v>3.8919999999999999</v>
      </c>
      <c r="M8867">
        <v>9.6029999999999998</v>
      </c>
      <c r="N8867">
        <v>7164972019454</v>
      </c>
      <c r="O8867" s="3">
        <v>1.88346862532875E-12</v>
      </c>
      <c r="P8867">
        <v>13.2702624146287</v>
      </c>
      <c r="Q8867">
        <v>13</v>
      </c>
      <c r="R8867">
        <v>9.9526968109715401</v>
      </c>
      <c r="S8867">
        <v>3.3175656036571799</v>
      </c>
      <c r="T8867">
        <v>2.4881742027428801</v>
      </c>
      <c r="U8867">
        <v>7.4645226082286502</v>
      </c>
      <c r="V8867" s="1">
        <v>43032.983090277776</v>
      </c>
      <c r="W8867" s="2">
        <v>43033</v>
      </c>
      <c r="X8867" t="s">
        <v>395</v>
      </c>
      <c r="Y8867">
        <v>222</v>
      </c>
      <c r="Z8867">
        <v>0</v>
      </c>
      <c r="AA8867">
        <v>0</v>
      </c>
      <c r="AB8867">
        <v>6</v>
      </c>
      <c r="AC8867" t="str">
        <f>X8867</f>
        <v>hu</v>
      </c>
    </row>
    <row r="8868" spans="1:29" hidden="1">
      <c r="A8868" t="s">
        <v>28</v>
      </c>
      <c r="B8868">
        <v>400</v>
      </c>
      <c r="C8868">
        <v>4</v>
      </c>
      <c r="D8868" t="s">
        <v>9092</v>
      </c>
      <c r="E8868" t="s">
        <v>160</v>
      </c>
      <c r="F8868" t="s">
        <v>160</v>
      </c>
      <c r="G8868" t="s">
        <v>9702</v>
      </c>
      <c r="H8868" t="s">
        <v>9703</v>
      </c>
      <c r="I8868" s="1">
        <v>43033.252152777779</v>
      </c>
      <c r="J8868">
        <v>1.1200000000000001</v>
      </c>
      <c r="K8868">
        <v>0</v>
      </c>
      <c r="L8868">
        <v>0.30199999999999999</v>
      </c>
      <c r="M8868">
        <v>0.81799999999999995</v>
      </c>
      <c r="N8868">
        <v>593566893527</v>
      </c>
      <c r="O8868" s="3">
        <v>1.8868976895677401E-12</v>
      </c>
      <c r="P8868">
        <v>1.0897067544383401</v>
      </c>
      <c r="Q8868">
        <v>5</v>
      </c>
      <c r="R8868">
        <v>0.817280065828761</v>
      </c>
      <c r="S8868">
        <v>0.27242668860958702</v>
      </c>
      <c r="T8868">
        <v>0.20432001645719</v>
      </c>
      <c r="U8868">
        <v>0.612960049371571</v>
      </c>
      <c r="V8868" s="1">
        <v>43033.030243055553</v>
      </c>
      <c r="W8868" s="2">
        <v>43033</v>
      </c>
      <c r="X8868" t="s">
        <v>35</v>
      </c>
      <c r="Y8868">
        <v>239</v>
      </c>
      <c r="Z8868">
        <v>10</v>
      </c>
      <c r="AA8868">
        <v>7</v>
      </c>
      <c r="AB8868">
        <v>11</v>
      </c>
    </row>
    <row r="8869" spans="1:29" hidden="1">
      <c r="A8869" t="s">
        <v>28</v>
      </c>
      <c r="B8869">
        <v>1800</v>
      </c>
      <c r="C8869">
        <v>18</v>
      </c>
      <c r="D8869" t="s">
        <v>29</v>
      </c>
      <c r="E8869" t="s">
        <v>43</v>
      </c>
      <c r="F8869" t="s">
        <v>57</v>
      </c>
      <c r="G8869" t="s">
        <v>1625</v>
      </c>
      <c r="H8869" t="s">
        <v>9704</v>
      </c>
      <c r="I8869" s="1">
        <v>43033.251805555556</v>
      </c>
      <c r="J8869">
        <v>6.1769999999999996</v>
      </c>
      <c r="K8869">
        <v>0</v>
      </c>
      <c r="L8869">
        <v>1.7869999999999999</v>
      </c>
      <c r="M8869">
        <v>4.3899999999999997</v>
      </c>
      <c r="N8869">
        <v>3263416101797</v>
      </c>
      <c r="O8869" s="3">
        <v>1.8928018393359698E-12</v>
      </c>
      <c r="P8869">
        <v>4.1538426010411902</v>
      </c>
      <c r="Q8869">
        <v>9</v>
      </c>
      <c r="R8869">
        <v>3.1153819507808902</v>
      </c>
      <c r="S8869">
        <v>1.03846065026029</v>
      </c>
      <c r="T8869">
        <v>0.77884548769522399</v>
      </c>
      <c r="U8869">
        <v>2.33653646308567</v>
      </c>
      <c r="V8869" s="1">
        <v>43033.0784375</v>
      </c>
      <c r="W8869" s="2">
        <v>43033</v>
      </c>
      <c r="X8869" t="s">
        <v>35</v>
      </c>
      <c r="Y8869">
        <v>405</v>
      </c>
      <c r="Z8869">
        <v>8</v>
      </c>
      <c r="AA8869">
        <v>14</v>
      </c>
      <c r="AB8869">
        <v>9</v>
      </c>
    </row>
    <row r="8870" spans="1:29" hidden="1">
      <c r="A8870" t="s">
        <v>28</v>
      </c>
      <c r="B8870">
        <v>1800</v>
      </c>
      <c r="C8870">
        <v>18</v>
      </c>
      <c r="D8870" t="s">
        <v>46</v>
      </c>
      <c r="E8870" t="s">
        <v>43</v>
      </c>
      <c r="F8870" t="s">
        <v>48</v>
      </c>
      <c r="G8870" t="s">
        <v>3259</v>
      </c>
      <c r="H8870" t="s">
        <v>9699</v>
      </c>
      <c r="I8870" s="1">
        <v>43033.251458333332</v>
      </c>
      <c r="J8870">
        <v>48.561</v>
      </c>
      <c r="K8870">
        <v>0</v>
      </c>
      <c r="L8870">
        <v>14.057</v>
      </c>
      <c r="M8870">
        <v>34.503999999999998</v>
      </c>
      <c r="N8870">
        <v>25622925437181</v>
      </c>
      <c r="O8870" s="3">
        <v>1.89521684864031E-12</v>
      </c>
      <c r="P8870">
        <v>22.765832371416099</v>
      </c>
      <c r="Q8870">
        <v>42</v>
      </c>
      <c r="R8870">
        <v>17.0743742785621</v>
      </c>
      <c r="S8870">
        <v>5.6914580928540399</v>
      </c>
      <c r="T8870">
        <v>4.2685935696405304</v>
      </c>
      <c r="U8870">
        <v>12.805780708921599</v>
      </c>
      <c r="V8870" s="1">
        <v>43033.138923611114</v>
      </c>
      <c r="W8870" s="2">
        <v>43033</v>
      </c>
      <c r="X8870" t="s">
        <v>35</v>
      </c>
      <c r="Y8870">
        <v>435</v>
      </c>
      <c r="Z8870">
        <v>20</v>
      </c>
      <c r="AA8870">
        <v>18</v>
      </c>
      <c r="AB8870">
        <v>10</v>
      </c>
    </row>
    <row r="8871" spans="1:29" hidden="1">
      <c r="A8871" t="s">
        <v>28</v>
      </c>
      <c r="B8871">
        <v>3200</v>
      </c>
      <c r="C8871">
        <v>32</v>
      </c>
      <c r="D8871" t="s">
        <v>29</v>
      </c>
      <c r="E8871" t="s">
        <v>113</v>
      </c>
      <c r="F8871" t="s">
        <v>266</v>
      </c>
      <c r="G8871" t="s">
        <v>3569</v>
      </c>
      <c r="H8871" t="s">
        <v>9705</v>
      </c>
      <c r="I8871" s="1">
        <v>43033.251111111109</v>
      </c>
      <c r="J8871">
        <v>7.4370000000000003</v>
      </c>
      <c r="K8871">
        <v>0</v>
      </c>
      <c r="L8871">
        <v>2.1629999999999998</v>
      </c>
      <c r="M8871">
        <v>5.274</v>
      </c>
      <c r="N8871">
        <v>3921893271072</v>
      </c>
      <c r="O8871" s="3">
        <v>1.8962780182865999E-12</v>
      </c>
      <c r="P8871">
        <v>7.22781846797304</v>
      </c>
      <c r="Q8871">
        <v>12</v>
      </c>
      <c r="R8871">
        <v>5.4208638509797797</v>
      </c>
      <c r="S8871">
        <v>1.80695461699326</v>
      </c>
      <c r="T8871">
        <v>1.3552159627449401</v>
      </c>
      <c r="U8871">
        <v>4.0656478882348397</v>
      </c>
      <c r="V8871" s="1">
        <v>43033.099479166667</v>
      </c>
      <c r="W8871" s="2">
        <v>43033</v>
      </c>
      <c r="X8871" t="s">
        <v>35</v>
      </c>
      <c r="Y8871">
        <v>359</v>
      </c>
      <c r="Z8871">
        <v>17</v>
      </c>
      <c r="AA8871">
        <v>7</v>
      </c>
      <c r="AB8871">
        <v>8</v>
      </c>
    </row>
    <row r="8872" spans="1:29" hidden="1">
      <c r="A8872" t="s">
        <v>28</v>
      </c>
      <c r="B8872">
        <v>4600</v>
      </c>
      <c r="C8872">
        <v>46</v>
      </c>
      <c r="D8872" t="s">
        <v>29</v>
      </c>
      <c r="E8872" t="s">
        <v>38</v>
      </c>
      <c r="F8872" t="s">
        <v>70</v>
      </c>
      <c r="G8872" t="s">
        <v>8966</v>
      </c>
      <c r="H8872" t="s">
        <v>9706</v>
      </c>
      <c r="I8872" s="1">
        <v>43033.250763888886</v>
      </c>
      <c r="J8872">
        <v>12.631</v>
      </c>
      <c r="K8872">
        <v>0</v>
      </c>
      <c r="L8872">
        <v>3.6629999999999998</v>
      </c>
      <c r="M8872">
        <v>8.968</v>
      </c>
      <c r="N8872">
        <v>6655601878590</v>
      </c>
      <c r="O8872" s="3">
        <v>1.8977998129112701E-12</v>
      </c>
      <c r="P8872">
        <v>10.5216275089665</v>
      </c>
      <c r="Q8872">
        <v>21</v>
      </c>
      <c r="R8872">
        <v>7.8912206317248703</v>
      </c>
      <c r="S8872">
        <v>2.63040687724162</v>
      </c>
      <c r="T8872">
        <v>1.97280515793121</v>
      </c>
      <c r="U8872">
        <v>5.9184154737936501</v>
      </c>
      <c r="V8872" s="1">
        <v>43033.163958333331</v>
      </c>
      <c r="W8872" s="2">
        <v>43033</v>
      </c>
      <c r="X8872" t="s">
        <v>35</v>
      </c>
      <c r="Y8872">
        <v>682</v>
      </c>
      <c r="Z8872">
        <v>15</v>
      </c>
      <c r="AA8872">
        <v>17</v>
      </c>
      <c r="AB8872">
        <v>20</v>
      </c>
    </row>
    <row r="8873" spans="1:29" hidden="1">
      <c r="A8873" t="s">
        <v>28</v>
      </c>
      <c r="B8873">
        <v>100</v>
      </c>
      <c r="C8873">
        <v>1</v>
      </c>
      <c r="D8873" t="s">
        <v>29</v>
      </c>
      <c r="E8873" t="s">
        <v>272</v>
      </c>
      <c r="F8873" t="s">
        <v>48</v>
      </c>
      <c r="G8873" t="s">
        <v>9707</v>
      </c>
      <c r="H8873" t="s">
        <v>9708</v>
      </c>
      <c r="I8873" s="1">
        <v>43033.250416666669</v>
      </c>
      <c r="J8873">
        <v>1.532</v>
      </c>
      <c r="K8873">
        <v>0</v>
      </c>
      <c r="L8873">
        <v>0.378</v>
      </c>
      <c r="M8873">
        <v>1.1539999999999999</v>
      </c>
      <c r="N8873">
        <v>781756598372</v>
      </c>
      <c r="O8873" s="3">
        <v>1.9596892475104999E-12</v>
      </c>
      <c r="P8873">
        <v>0.45269791179822999</v>
      </c>
      <c r="Q8873">
        <v>19</v>
      </c>
      <c r="R8873">
        <v>0.33952343384867201</v>
      </c>
      <c r="S8873">
        <v>0.113174477949557</v>
      </c>
      <c r="T8873">
        <v>8.4880858462168099E-2</v>
      </c>
      <c r="U8873">
        <v>0.25464257538650398</v>
      </c>
      <c r="V8873" s="1">
        <v>43032.368506944447</v>
      </c>
      <c r="W8873" s="2">
        <v>43033</v>
      </c>
      <c r="X8873" t="s">
        <v>35</v>
      </c>
      <c r="Y8873">
        <v>335</v>
      </c>
      <c r="Z8873">
        <v>23</v>
      </c>
      <c r="AA8873">
        <v>6</v>
      </c>
      <c r="AB8873">
        <v>30</v>
      </c>
    </row>
    <row r="8874" spans="1:29">
      <c r="A8874" t="s">
        <v>28</v>
      </c>
      <c r="B8874">
        <v>6000</v>
      </c>
      <c r="C8874">
        <v>60</v>
      </c>
      <c r="D8874" t="s">
        <v>29</v>
      </c>
      <c r="E8874" t="s">
        <v>78</v>
      </c>
      <c r="F8874" t="s">
        <v>192</v>
      </c>
      <c r="G8874" t="s">
        <v>8544</v>
      </c>
      <c r="H8874" t="s">
        <v>9701</v>
      </c>
      <c r="I8874" s="1">
        <v>43033.214618055557</v>
      </c>
      <c r="J8874">
        <v>13.494999999999999</v>
      </c>
      <c r="K8874">
        <v>0</v>
      </c>
      <c r="L8874">
        <v>3.8919999999999999</v>
      </c>
      <c r="M8874">
        <v>9.6029999999999998</v>
      </c>
      <c r="N8874">
        <v>7164972019454</v>
      </c>
      <c r="O8874" s="3">
        <v>1.88346862532875E-12</v>
      </c>
      <c r="P8874">
        <v>13.2702624146287</v>
      </c>
      <c r="Q8874">
        <v>13</v>
      </c>
      <c r="R8874">
        <v>9.9526968109715401</v>
      </c>
      <c r="S8874">
        <v>3.3175656036571799</v>
      </c>
      <c r="T8874">
        <v>2.4881742027428801</v>
      </c>
      <c r="U8874">
        <v>7.4645226082286502</v>
      </c>
      <c r="V8874" s="1">
        <v>43032.983090277776</v>
      </c>
      <c r="W8874" s="2">
        <v>43033</v>
      </c>
      <c r="X8874" t="s">
        <v>395</v>
      </c>
      <c r="Y8874">
        <v>222</v>
      </c>
      <c r="Z8874">
        <v>0</v>
      </c>
      <c r="AA8874">
        <v>0</v>
      </c>
      <c r="AB8874">
        <v>6</v>
      </c>
      <c r="AC8874" t="str">
        <f>X8874</f>
        <v>hu</v>
      </c>
    </row>
    <row r="8875" spans="1:29" hidden="1">
      <c r="A8875" t="s">
        <v>28</v>
      </c>
      <c r="B8875">
        <v>2700</v>
      </c>
      <c r="C8875">
        <v>27</v>
      </c>
      <c r="D8875" t="s">
        <v>29</v>
      </c>
      <c r="E8875" t="s">
        <v>177</v>
      </c>
      <c r="F8875" t="s">
        <v>9709</v>
      </c>
      <c r="G8875" t="s">
        <v>3125</v>
      </c>
      <c r="H8875" t="s">
        <v>9710</v>
      </c>
      <c r="I8875" s="1">
        <v>43033.167812500003</v>
      </c>
      <c r="J8875">
        <v>6.157</v>
      </c>
      <c r="K8875">
        <v>0</v>
      </c>
      <c r="L8875">
        <v>1.827</v>
      </c>
      <c r="M8875">
        <v>4.33</v>
      </c>
      <c r="N8875">
        <v>3246515267026</v>
      </c>
      <c r="O8875" s="3">
        <v>1.8964950088283898E-12</v>
      </c>
      <c r="P8875">
        <v>6.1278205247901099</v>
      </c>
      <c r="Q8875">
        <v>5</v>
      </c>
      <c r="R8875">
        <v>4.5958653935925797</v>
      </c>
      <c r="S8875">
        <v>1.5319551311975199</v>
      </c>
      <c r="T8875">
        <v>1.14896634839814</v>
      </c>
      <c r="U8875">
        <v>3.4468990451944399</v>
      </c>
      <c r="V8875" s="1">
        <v>43033.07576388889</v>
      </c>
      <c r="W8875" s="2">
        <v>43033</v>
      </c>
      <c r="X8875" t="s">
        <v>140</v>
      </c>
      <c r="Y8875">
        <v>54</v>
      </c>
      <c r="Z8875">
        <v>0</v>
      </c>
      <c r="AA8875">
        <v>0</v>
      </c>
      <c r="AB8875">
        <v>4</v>
      </c>
    </row>
    <row r="8876" spans="1:29">
      <c r="A8876" t="s">
        <v>28</v>
      </c>
      <c r="B8876">
        <v>200</v>
      </c>
      <c r="C8876">
        <v>2</v>
      </c>
      <c r="D8876" t="s">
        <v>29</v>
      </c>
      <c r="E8876" t="s">
        <v>78</v>
      </c>
      <c r="F8876" t="s">
        <v>192</v>
      </c>
      <c r="G8876" t="s">
        <v>8544</v>
      </c>
      <c r="H8876" t="s">
        <v>9701</v>
      </c>
      <c r="I8876" s="1">
        <v>43033.16746527778</v>
      </c>
      <c r="J8876">
        <v>13.494999999999999</v>
      </c>
      <c r="K8876">
        <v>0</v>
      </c>
      <c r="L8876">
        <v>3.8919999999999999</v>
      </c>
      <c r="M8876">
        <v>9.6029999999999998</v>
      </c>
      <c r="N8876">
        <v>7164972019454</v>
      </c>
      <c r="O8876" s="3">
        <v>1.88346862532875E-12</v>
      </c>
      <c r="P8876">
        <v>13.2702624146287</v>
      </c>
      <c r="Q8876">
        <v>13</v>
      </c>
      <c r="R8876">
        <v>9.9526968109715401</v>
      </c>
      <c r="S8876">
        <v>3.3175656036571799</v>
      </c>
      <c r="T8876">
        <v>2.4881742027428801</v>
      </c>
      <c r="U8876">
        <v>7.4645226082286502</v>
      </c>
      <c r="V8876" s="1">
        <v>43032.983090277776</v>
      </c>
      <c r="W8876" s="2">
        <v>43033</v>
      </c>
      <c r="X8876" t="s">
        <v>395</v>
      </c>
      <c r="Y8876">
        <v>222</v>
      </c>
      <c r="Z8876">
        <v>0</v>
      </c>
      <c r="AA8876">
        <v>0</v>
      </c>
      <c r="AB8876">
        <v>6</v>
      </c>
      <c r="AC8876" t="str">
        <f>X8876</f>
        <v>hu</v>
      </c>
    </row>
    <row r="8877" spans="1:29" hidden="1">
      <c r="A8877" t="s">
        <v>28</v>
      </c>
      <c r="B8877">
        <v>2900</v>
      </c>
      <c r="C8877">
        <v>29</v>
      </c>
      <c r="D8877" t="s">
        <v>29</v>
      </c>
      <c r="E8877" t="s">
        <v>134</v>
      </c>
      <c r="F8877" t="s">
        <v>48</v>
      </c>
      <c r="G8877" t="s">
        <v>617</v>
      </c>
      <c r="H8877" t="s">
        <v>9711</v>
      </c>
      <c r="I8877" s="1">
        <v>43033.167118055557</v>
      </c>
      <c r="J8877">
        <v>7.3460000000000001</v>
      </c>
      <c r="K8877">
        <v>0</v>
      </c>
      <c r="L8877">
        <v>2.0830000000000002</v>
      </c>
      <c r="M8877">
        <v>5.2629999999999999</v>
      </c>
      <c r="N8877">
        <v>3903165607268</v>
      </c>
      <c r="O8877" s="3">
        <v>1.8820620847655402E-12</v>
      </c>
      <c r="P8877">
        <v>6.5155563015682896</v>
      </c>
      <c r="Q8877">
        <v>18</v>
      </c>
      <c r="R8877">
        <v>4.8866672261762201</v>
      </c>
      <c r="S8877">
        <v>1.62888907539207</v>
      </c>
      <c r="T8877">
        <v>1.2216668065440499</v>
      </c>
      <c r="U8877">
        <v>3.6650004196321602</v>
      </c>
      <c r="V8877" s="1">
        <v>43032.990208333336</v>
      </c>
      <c r="W8877" s="2">
        <v>43033</v>
      </c>
      <c r="X8877" t="s">
        <v>35</v>
      </c>
      <c r="Y8877">
        <v>237</v>
      </c>
      <c r="Z8877">
        <v>10</v>
      </c>
      <c r="AA8877">
        <v>6</v>
      </c>
      <c r="AB8877">
        <v>13</v>
      </c>
    </row>
    <row r="8878" spans="1:29" hidden="1">
      <c r="A8878" t="s">
        <v>28</v>
      </c>
      <c r="B8878">
        <v>1800</v>
      </c>
      <c r="C8878">
        <v>18</v>
      </c>
      <c r="D8878" t="s">
        <v>29</v>
      </c>
      <c r="E8878" t="s">
        <v>43</v>
      </c>
      <c r="F8878" t="s">
        <v>48</v>
      </c>
      <c r="G8878" t="s">
        <v>73</v>
      </c>
      <c r="H8878" t="s">
        <v>9712</v>
      </c>
      <c r="I8878" s="1">
        <v>43033.002847222226</v>
      </c>
      <c r="J8878">
        <v>5.5650000000000004</v>
      </c>
      <c r="K8878">
        <v>0</v>
      </c>
      <c r="L8878">
        <v>1.6140000000000001</v>
      </c>
      <c r="M8878">
        <v>3.9510000000000001</v>
      </c>
      <c r="N8878">
        <v>2948605377530</v>
      </c>
      <c r="O8878" s="3">
        <v>1.88733292098304E-12</v>
      </c>
      <c r="P8878">
        <v>3.92028212225572</v>
      </c>
      <c r="Q8878">
        <v>10</v>
      </c>
      <c r="R8878">
        <v>2.9402115916917899</v>
      </c>
      <c r="S8878">
        <v>0.98007053056393201</v>
      </c>
      <c r="T8878">
        <v>0.73505289792294903</v>
      </c>
      <c r="U8878">
        <v>2.2051586937688401</v>
      </c>
      <c r="V8878" s="1">
        <v>43032.942430555559</v>
      </c>
      <c r="W8878" s="2">
        <v>43033</v>
      </c>
      <c r="X8878" t="s">
        <v>35</v>
      </c>
      <c r="Y8878">
        <v>342</v>
      </c>
      <c r="Z8878">
        <v>6</v>
      </c>
      <c r="AA8878">
        <v>16</v>
      </c>
      <c r="AB8878">
        <v>3</v>
      </c>
    </row>
    <row r="8879" spans="1:29" hidden="1">
      <c r="A8879" t="s">
        <v>28</v>
      </c>
      <c r="B8879">
        <v>3500</v>
      </c>
      <c r="C8879">
        <v>35</v>
      </c>
      <c r="D8879" t="s">
        <v>29</v>
      </c>
      <c r="E8879" t="s">
        <v>38</v>
      </c>
      <c r="F8879" t="s">
        <v>48</v>
      </c>
      <c r="G8879" t="s">
        <v>4357</v>
      </c>
      <c r="H8879" t="s">
        <v>9713</v>
      </c>
      <c r="I8879" s="1">
        <v>43033.002500000002</v>
      </c>
      <c r="J8879">
        <v>7.6890000000000001</v>
      </c>
      <c r="K8879">
        <v>0</v>
      </c>
      <c r="L8879">
        <v>2.2890000000000001</v>
      </c>
      <c r="M8879">
        <v>5.4</v>
      </c>
      <c r="N8879">
        <v>4047426721382</v>
      </c>
      <c r="O8879" s="3">
        <v>1.8997255612757702E-12</v>
      </c>
      <c r="P8879">
        <v>7.6728235716820397</v>
      </c>
      <c r="Q8879">
        <v>7</v>
      </c>
      <c r="R8879">
        <v>5.7546176787615302</v>
      </c>
      <c r="S8879">
        <v>1.9182058929205099</v>
      </c>
      <c r="T8879">
        <v>1.4386544196903801</v>
      </c>
      <c r="U8879">
        <v>4.3159632590711396</v>
      </c>
      <c r="V8879" s="1">
        <v>43032.797361111108</v>
      </c>
      <c r="W8879" s="2">
        <v>43033</v>
      </c>
      <c r="X8879" t="s">
        <v>35</v>
      </c>
      <c r="Y8879">
        <v>1061</v>
      </c>
      <c r="Z8879">
        <v>13</v>
      </c>
      <c r="AA8879">
        <v>34</v>
      </c>
      <c r="AB8879">
        <v>7</v>
      </c>
    </row>
    <row r="8880" spans="1:29" hidden="1">
      <c r="A8880" t="s">
        <v>28</v>
      </c>
      <c r="B8880">
        <v>3800</v>
      </c>
      <c r="C8880">
        <v>38</v>
      </c>
      <c r="D8880" t="s">
        <v>46</v>
      </c>
      <c r="E8880" t="s">
        <v>38</v>
      </c>
      <c r="F8880" t="s">
        <v>48</v>
      </c>
      <c r="G8880" t="s">
        <v>509</v>
      </c>
      <c r="H8880" t="s">
        <v>9714</v>
      </c>
      <c r="I8880" s="1">
        <v>43033.002152777779</v>
      </c>
      <c r="J8880">
        <v>8.4480000000000004</v>
      </c>
      <c r="K8880">
        <v>0</v>
      </c>
      <c r="L8880">
        <v>2.4620000000000002</v>
      </c>
      <c r="M8880">
        <v>5.9859999999999998</v>
      </c>
      <c r="N8880">
        <v>4449894565769</v>
      </c>
      <c r="O8880" s="3">
        <v>1.8984719469505098E-12</v>
      </c>
      <c r="P8880">
        <v>8.3249969343438597</v>
      </c>
      <c r="Q8880">
        <v>11</v>
      </c>
      <c r="R8880">
        <v>6.2437477007578996</v>
      </c>
      <c r="S8880">
        <v>2.08124923358596</v>
      </c>
      <c r="T8880">
        <v>1.56093692518947</v>
      </c>
      <c r="U8880">
        <v>4.6828107755684201</v>
      </c>
      <c r="V8880" s="1">
        <v>43032.714062500003</v>
      </c>
      <c r="W8880" s="2">
        <v>43033</v>
      </c>
      <c r="X8880" t="s">
        <v>35</v>
      </c>
      <c r="Y8880">
        <v>287</v>
      </c>
      <c r="Z8880">
        <v>21</v>
      </c>
      <c r="AA8880">
        <v>5</v>
      </c>
      <c r="AB8880">
        <v>14</v>
      </c>
    </row>
    <row r="8881" spans="1:29" hidden="1">
      <c r="A8881" t="s">
        <v>28</v>
      </c>
      <c r="B8881">
        <v>1900</v>
      </c>
      <c r="C8881">
        <v>19</v>
      </c>
      <c r="D8881" t="s">
        <v>46</v>
      </c>
      <c r="E8881" t="s">
        <v>272</v>
      </c>
      <c r="F8881" t="s">
        <v>8124</v>
      </c>
      <c r="G8881" t="s">
        <v>2946</v>
      </c>
      <c r="H8881" t="s">
        <v>9715</v>
      </c>
      <c r="I8881" s="1">
        <v>43033.001840277779</v>
      </c>
      <c r="J8881">
        <v>4.843</v>
      </c>
      <c r="K8881">
        <v>0</v>
      </c>
      <c r="L8881">
        <v>1.28</v>
      </c>
      <c r="M8881">
        <v>3.5630000000000002</v>
      </c>
      <c r="N8881">
        <v>2571251396309</v>
      </c>
      <c r="O8881" s="3">
        <v>1.8835186660285599E-12</v>
      </c>
      <c r="P8881">
        <v>4.1297126211558197</v>
      </c>
      <c r="Q8881">
        <v>10</v>
      </c>
      <c r="R8881">
        <v>3.0972844658668599</v>
      </c>
      <c r="S8881">
        <v>1.03242815528895</v>
      </c>
      <c r="T8881">
        <v>0.77432111646671598</v>
      </c>
      <c r="U8881">
        <v>2.32296334940014</v>
      </c>
      <c r="V8881" s="1">
        <v>43032.867048611108</v>
      </c>
      <c r="W8881" s="2">
        <v>43033</v>
      </c>
      <c r="X8881" t="s">
        <v>35</v>
      </c>
      <c r="Y8881">
        <v>334</v>
      </c>
      <c r="Z8881">
        <v>11</v>
      </c>
      <c r="AA8881">
        <v>7</v>
      </c>
      <c r="AB8881">
        <v>5</v>
      </c>
    </row>
    <row r="8882" spans="1:29" hidden="1">
      <c r="A8882" t="s">
        <v>28</v>
      </c>
      <c r="B8882">
        <v>7800</v>
      </c>
      <c r="C8882">
        <v>78</v>
      </c>
      <c r="D8882" t="s">
        <v>9092</v>
      </c>
      <c r="E8882" t="s">
        <v>160</v>
      </c>
      <c r="F8882" t="s">
        <v>160</v>
      </c>
      <c r="G8882" t="s">
        <v>9374</v>
      </c>
      <c r="H8882" t="s">
        <v>9716</v>
      </c>
      <c r="I8882" s="1">
        <v>43033.001458333332</v>
      </c>
      <c r="J8882">
        <v>24.349</v>
      </c>
      <c r="K8882">
        <v>0</v>
      </c>
      <c r="L8882">
        <v>7.0460000000000003</v>
      </c>
      <c r="M8882">
        <v>17.303000000000001</v>
      </c>
      <c r="N8882">
        <v>12911563215617</v>
      </c>
      <c r="O8882" s="3">
        <v>1.8858289730982298E-12</v>
      </c>
      <c r="P8882">
        <v>16.974352157088699</v>
      </c>
      <c r="Q8882">
        <v>15</v>
      </c>
      <c r="R8882">
        <v>12.7307641178165</v>
      </c>
      <c r="S8882">
        <v>4.2435880392721801</v>
      </c>
      <c r="T8882">
        <v>3.18269102945413</v>
      </c>
      <c r="U8882">
        <v>9.5480730883624094</v>
      </c>
      <c r="V8882" s="1">
        <v>43032.920763888891</v>
      </c>
      <c r="W8882" s="2">
        <v>43033</v>
      </c>
      <c r="X8882" t="s">
        <v>35</v>
      </c>
      <c r="Y8882">
        <v>1594</v>
      </c>
      <c r="Z8882">
        <v>26</v>
      </c>
      <c r="AA8882">
        <v>50</v>
      </c>
      <c r="AB8882">
        <v>5</v>
      </c>
    </row>
    <row r="8883" spans="1:29" hidden="1">
      <c r="A8883" t="s">
        <v>28</v>
      </c>
      <c r="B8883">
        <v>4000</v>
      </c>
      <c r="C8883">
        <v>40</v>
      </c>
      <c r="D8883" t="s">
        <v>9092</v>
      </c>
      <c r="E8883" t="s">
        <v>160</v>
      </c>
      <c r="F8883" t="s">
        <v>160</v>
      </c>
      <c r="G8883" t="s">
        <v>4176</v>
      </c>
      <c r="H8883" t="s">
        <v>9530</v>
      </c>
      <c r="I8883" s="1">
        <v>43033.001111111109</v>
      </c>
      <c r="J8883">
        <v>34.875999999999998</v>
      </c>
      <c r="K8883">
        <v>0</v>
      </c>
      <c r="L8883">
        <v>8.6</v>
      </c>
      <c r="M8883">
        <v>26.276</v>
      </c>
      <c r="N8883">
        <v>18676065011806</v>
      </c>
      <c r="O8883" s="3">
        <v>1.86741693059824E-12</v>
      </c>
      <c r="P8883">
        <v>33.099935072292801</v>
      </c>
      <c r="Q8883">
        <v>39</v>
      </c>
      <c r="R8883">
        <v>24.824951304219599</v>
      </c>
      <c r="S8883">
        <v>8.2749837680732199</v>
      </c>
      <c r="T8883">
        <v>6.2062378260549096</v>
      </c>
      <c r="U8883">
        <v>18.6187134781647</v>
      </c>
      <c r="V8883" s="1">
        <v>43032.920208333337</v>
      </c>
      <c r="W8883" s="2">
        <v>43033</v>
      </c>
      <c r="X8883" t="s">
        <v>35</v>
      </c>
      <c r="Y8883">
        <v>414</v>
      </c>
      <c r="Z8883">
        <v>21</v>
      </c>
      <c r="AA8883">
        <v>12</v>
      </c>
      <c r="AB8883">
        <v>7</v>
      </c>
    </row>
    <row r="8884" spans="1:29" hidden="1">
      <c r="A8884" t="s">
        <v>28</v>
      </c>
      <c r="B8884">
        <v>4700</v>
      </c>
      <c r="C8884">
        <v>47</v>
      </c>
      <c r="D8884" t="s">
        <v>29</v>
      </c>
      <c r="E8884" t="s">
        <v>177</v>
      </c>
      <c r="F8884" t="s">
        <v>9717</v>
      </c>
      <c r="G8884" t="s">
        <v>1288</v>
      </c>
      <c r="H8884" t="s">
        <v>9718</v>
      </c>
      <c r="I8884" s="1">
        <v>43033.000763888886</v>
      </c>
      <c r="J8884">
        <v>54.174999999999997</v>
      </c>
      <c r="K8884">
        <v>0</v>
      </c>
      <c r="L8884">
        <v>13.396000000000001</v>
      </c>
      <c r="M8884">
        <v>40.779000000000003</v>
      </c>
      <c r="N8884">
        <v>29028195772832</v>
      </c>
      <c r="O8884" s="3">
        <v>1.86628891523128E-12</v>
      </c>
      <c r="P8884">
        <v>10.337521254467999</v>
      </c>
      <c r="Q8884">
        <v>272</v>
      </c>
      <c r="R8884">
        <v>7.7531409408510399</v>
      </c>
      <c r="S8884">
        <v>2.58438031361701</v>
      </c>
      <c r="T8884">
        <v>1.93828523521276</v>
      </c>
      <c r="U8884">
        <v>5.8148557056382799</v>
      </c>
      <c r="V8884" s="1">
        <v>43032.944652777776</v>
      </c>
      <c r="W8884" s="2">
        <v>43033</v>
      </c>
      <c r="X8884" t="s">
        <v>35</v>
      </c>
      <c r="Y8884">
        <v>536</v>
      </c>
      <c r="Z8884">
        <v>33</v>
      </c>
      <c r="AA8884">
        <v>16</v>
      </c>
      <c r="AB8884">
        <v>33</v>
      </c>
    </row>
    <row r="8885" spans="1:29" hidden="1">
      <c r="A8885" t="s">
        <v>28</v>
      </c>
      <c r="B8885">
        <v>6400</v>
      </c>
      <c r="C8885">
        <v>64</v>
      </c>
      <c r="D8885" t="s">
        <v>29</v>
      </c>
      <c r="E8885" t="s">
        <v>177</v>
      </c>
      <c r="F8885" t="s">
        <v>2597</v>
      </c>
      <c r="G8885" t="s">
        <v>2598</v>
      </c>
      <c r="H8885" t="s">
        <v>9719</v>
      </c>
      <c r="I8885" s="1">
        <v>43033.000416666669</v>
      </c>
      <c r="J8885">
        <v>24.271000000000001</v>
      </c>
      <c r="K8885">
        <v>0</v>
      </c>
      <c r="L8885">
        <v>6.2510000000000003</v>
      </c>
      <c r="M8885">
        <v>18.02</v>
      </c>
      <c r="N8885">
        <v>12897867588761</v>
      </c>
      <c r="O8885" s="3">
        <v>1.8817839331169201E-12</v>
      </c>
      <c r="P8885">
        <v>14.332105395612899</v>
      </c>
      <c r="Q8885">
        <v>68</v>
      </c>
      <c r="R8885">
        <v>10.749079046709699</v>
      </c>
      <c r="S8885">
        <v>3.5830263489032301</v>
      </c>
      <c r="T8885">
        <v>2.6872697616774199</v>
      </c>
      <c r="U8885">
        <v>8.0618092850322807</v>
      </c>
      <c r="V8885" s="1">
        <v>43032.796215277776</v>
      </c>
      <c r="W8885" s="2">
        <v>43033</v>
      </c>
      <c r="X8885" t="s">
        <v>35</v>
      </c>
      <c r="Y8885">
        <v>149</v>
      </c>
      <c r="Z8885">
        <v>26</v>
      </c>
      <c r="AA8885">
        <v>5</v>
      </c>
      <c r="AB8885">
        <v>14</v>
      </c>
    </row>
    <row r="8886" spans="1:29" hidden="1">
      <c r="A8886" t="s">
        <v>28</v>
      </c>
      <c r="B8886">
        <v>2500</v>
      </c>
      <c r="C8886">
        <v>25</v>
      </c>
      <c r="D8886" t="s">
        <v>29</v>
      </c>
      <c r="E8886" t="s">
        <v>38</v>
      </c>
      <c r="F8886" t="s">
        <v>48</v>
      </c>
      <c r="G8886" t="s">
        <v>9720</v>
      </c>
      <c r="H8886" t="s">
        <v>9721</v>
      </c>
      <c r="I8886" s="1">
        <v>43032.838055555556</v>
      </c>
      <c r="J8886">
        <v>5.42</v>
      </c>
      <c r="K8886">
        <v>0</v>
      </c>
      <c r="L8886">
        <v>1.5609999999999999</v>
      </c>
      <c r="M8886">
        <v>3.859</v>
      </c>
      <c r="N8886">
        <v>2855837342242</v>
      </c>
      <c r="O8886" s="3">
        <v>1.89786719286504E-12</v>
      </c>
      <c r="P8886">
        <v>5.4012062034310802</v>
      </c>
      <c r="Q8886">
        <v>5</v>
      </c>
      <c r="R8886">
        <v>4.0509046525733101</v>
      </c>
      <c r="S8886">
        <v>1.35030155085777</v>
      </c>
      <c r="T8886">
        <v>1.01272616314332</v>
      </c>
      <c r="U8886">
        <v>3.0381784894299799</v>
      </c>
      <c r="V8886" s="1">
        <v>43032.679062499999</v>
      </c>
      <c r="W8886" s="2">
        <v>43032</v>
      </c>
      <c r="X8886" t="s">
        <v>111</v>
      </c>
      <c r="Y8886">
        <v>175</v>
      </c>
      <c r="Z8886">
        <v>0</v>
      </c>
      <c r="AA8886">
        <v>0</v>
      </c>
      <c r="AB8886">
        <v>4</v>
      </c>
    </row>
    <row r="8887" spans="1:29" hidden="1">
      <c r="A8887" t="s">
        <v>28</v>
      </c>
      <c r="B8887">
        <v>2800</v>
      </c>
      <c r="C8887">
        <v>28</v>
      </c>
      <c r="D8887" t="s">
        <v>29</v>
      </c>
      <c r="E8887" t="s">
        <v>38</v>
      </c>
      <c r="F8887" t="s">
        <v>48</v>
      </c>
      <c r="G8887" t="s">
        <v>8161</v>
      </c>
      <c r="H8887" t="s">
        <v>9722</v>
      </c>
      <c r="I8887" s="1">
        <v>43032.837708333333</v>
      </c>
      <c r="J8887">
        <v>6.0720000000000001</v>
      </c>
      <c r="K8887">
        <v>0</v>
      </c>
      <c r="L8887">
        <v>1.776</v>
      </c>
      <c r="M8887">
        <v>4.2960000000000003</v>
      </c>
      <c r="N8887">
        <v>3196404118884</v>
      </c>
      <c r="O8887" s="3">
        <v>1.8996346438572299E-12</v>
      </c>
      <c r="P8887">
        <v>6.0549846040722297</v>
      </c>
      <c r="Q8887">
        <v>7</v>
      </c>
      <c r="R8887">
        <v>4.5412384530541701</v>
      </c>
      <c r="S8887">
        <v>1.5137461510180501</v>
      </c>
      <c r="T8887">
        <v>1.1353096132635401</v>
      </c>
      <c r="U8887">
        <v>3.40592883979062</v>
      </c>
      <c r="V8887" s="1">
        <v>43032.74145833333</v>
      </c>
      <c r="W8887" s="2">
        <v>43032</v>
      </c>
      <c r="X8887" t="s">
        <v>35</v>
      </c>
      <c r="Y8887">
        <v>314</v>
      </c>
      <c r="Z8887">
        <v>73</v>
      </c>
      <c r="AA8887">
        <v>3</v>
      </c>
      <c r="AB8887">
        <v>4</v>
      </c>
    </row>
    <row r="8888" spans="1:29" hidden="1">
      <c r="A8888" t="s">
        <v>28</v>
      </c>
      <c r="B8888">
        <v>3300</v>
      </c>
      <c r="C8888">
        <v>33</v>
      </c>
      <c r="D8888" t="s">
        <v>29</v>
      </c>
      <c r="E8888" t="s">
        <v>38</v>
      </c>
      <c r="F8888" t="s">
        <v>48</v>
      </c>
      <c r="G8888" t="s">
        <v>9723</v>
      </c>
      <c r="H8888" t="s">
        <v>9724</v>
      </c>
      <c r="I8888" s="1">
        <v>43032.837361111109</v>
      </c>
      <c r="J8888">
        <v>7.1769999999999996</v>
      </c>
      <c r="K8888">
        <v>0</v>
      </c>
      <c r="L8888">
        <v>2.0710000000000002</v>
      </c>
      <c r="M8888">
        <v>5.1059999999999999</v>
      </c>
      <c r="N8888">
        <v>3773823161738</v>
      </c>
      <c r="O8888" s="3">
        <v>1.9017849253685401E-12</v>
      </c>
      <c r="P8888">
        <v>7.1443096751670998</v>
      </c>
      <c r="Q8888">
        <v>5</v>
      </c>
      <c r="R8888">
        <v>5.3582322563753202</v>
      </c>
      <c r="S8888">
        <v>1.7860774187917701</v>
      </c>
      <c r="T8888">
        <v>1.33955806409383</v>
      </c>
      <c r="U8888">
        <v>4.0186741922814901</v>
      </c>
      <c r="V8888" s="1">
        <v>43032.612430555557</v>
      </c>
      <c r="W8888" s="2">
        <v>43032</v>
      </c>
      <c r="X8888" t="s">
        <v>35</v>
      </c>
      <c r="Y8888">
        <v>217</v>
      </c>
      <c r="Z8888">
        <v>12</v>
      </c>
      <c r="AA8888">
        <v>3</v>
      </c>
      <c r="AB8888">
        <v>6</v>
      </c>
    </row>
    <row r="8889" spans="1:29" hidden="1">
      <c r="A8889" t="s">
        <v>28</v>
      </c>
      <c r="B8889">
        <v>5200</v>
      </c>
      <c r="C8889">
        <v>52</v>
      </c>
      <c r="D8889" t="s">
        <v>46</v>
      </c>
      <c r="E8889" t="s">
        <v>113</v>
      </c>
      <c r="F8889" t="s">
        <v>48</v>
      </c>
      <c r="G8889" t="s">
        <v>9673</v>
      </c>
      <c r="H8889" t="s">
        <v>9725</v>
      </c>
      <c r="I8889" s="1">
        <v>43032.837013888886</v>
      </c>
      <c r="J8889">
        <v>11.29</v>
      </c>
      <c r="K8889">
        <v>0</v>
      </c>
      <c r="L8889">
        <v>3.3260000000000001</v>
      </c>
      <c r="M8889">
        <v>7.9640000000000004</v>
      </c>
      <c r="N8889">
        <v>5950136480358</v>
      </c>
      <c r="O8889" s="3">
        <v>1.8974354684584799E-12</v>
      </c>
      <c r="P8889">
        <v>11.2319532913915</v>
      </c>
      <c r="Q8889">
        <v>9</v>
      </c>
      <c r="R8889">
        <v>8.4239649685436309</v>
      </c>
      <c r="S8889">
        <v>2.8079883228478701</v>
      </c>
      <c r="T8889">
        <v>2.1059912421359002</v>
      </c>
      <c r="U8889">
        <v>6.31797372640772</v>
      </c>
      <c r="V8889" s="1">
        <v>43032.779965277776</v>
      </c>
      <c r="W8889" s="2">
        <v>43032</v>
      </c>
      <c r="X8889" t="s">
        <v>111</v>
      </c>
      <c r="Y8889">
        <v>950</v>
      </c>
      <c r="Z8889">
        <v>0</v>
      </c>
      <c r="AA8889">
        <v>0</v>
      </c>
      <c r="AB8889">
        <v>7</v>
      </c>
    </row>
    <row r="8890" spans="1:29" hidden="1">
      <c r="A8890" t="s">
        <v>28</v>
      </c>
      <c r="B8890">
        <v>2700</v>
      </c>
      <c r="C8890">
        <v>27</v>
      </c>
      <c r="D8890" t="s">
        <v>29</v>
      </c>
      <c r="E8890" t="s">
        <v>43</v>
      </c>
      <c r="F8890" t="s">
        <v>48</v>
      </c>
      <c r="G8890" t="s">
        <v>1625</v>
      </c>
      <c r="H8890" t="s">
        <v>9726</v>
      </c>
      <c r="I8890" s="1">
        <v>43032.83666666667</v>
      </c>
      <c r="J8890">
        <v>7.3040000000000003</v>
      </c>
      <c r="K8890">
        <v>0</v>
      </c>
      <c r="L8890">
        <v>2.1110000000000002</v>
      </c>
      <c r="M8890">
        <v>5.1929999999999996</v>
      </c>
      <c r="N8890">
        <v>3845950981265</v>
      </c>
      <c r="O8890" s="3">
        <v>1.89914016990346E-12</v>
      </c>
      <c r="P8890">
        <v>5.8372153340685999</v>
      </c>
      <c r="Q8890">
        <v>13</v>
      </c>
      <c r="R8890">
        <v>4.3779115005514502</v>
      </c>
      <c r="S8890">
        <v>1.45930383351715</v>
      </c>
      <c r="T8890">
        <v>1.0944778751378601</v>
      </c>
      <c r="U8890">
        <v>3.2834336254135899</v>
      </c>
      <c r="V8890" s="1">
        <v>43032.669583333336</v>
      </c>
      <c r="W8890" s="2">
        <v>43032</v>
      </c>
      <c r="X8890" t="s">
        <v>35</v>
      </c>
      <c r="Y8890">
        <v>211</v>
      </c>
      <c r="Z8890">
        <v>5</v>
      </c>
      <c r="AA8890">
        <v>4</v>
      </c>
      <c r="AB8890">
        <v>1</v>
      </c>
    </row>
    <row r="8891" spans="1:29" hidden="1">
      <c r="A8891" t="s">
        <v>28</v>
      </c>
      <c r="B8891">
        <v>3300</v>
      </c>
      <c r="C8891">
        <v>33</v>
      </c>
      <c r="D8891" t="s">
        <v>29</v>
      </c>
      <c r="E8891" t="s">
        <v>38</v>
      </c>
      <c r="F8891" t="s">
        <v>48</v>
      </c>
      <c r="G8891" t="s">
        <v>538</v>
      </c>
      <c r="H8891" t="s">
        <v>9727</v>
      </c>
      <c r="I8891" s="1">
        <v>43032.836319444446</v>
      </c>
      <c r="J8891">
        <v>7.3869999999999996</v>
      </c>
      <c r="K8891">
        <v>0</v>
      </c>
      <c r="L8891">
        <v>2.1</v>
      </c>
      <c r="M8891">
        <v>5.2869999999999999</v>
      </c>
      <c r="N8891">
        <v>3891698623753</v>
      </c>
      <c r="O8891" s="3">
        <v>1.89814287131932E-12</v>
      </c>
      <c r="P8891">
        <v>7.3467074422023</v>
      </c>
      <c r="Q8891">
        <v>11</v>
      </c>
      <c r="R8891">
        <v>5.5100305816517201</v>
      </c>
      <c r="S8891">
        <v>1.8366768605505699</v>
      </c>
      <c r="T8891">
        <v>1.37750764541293</v>
      </c>
      <c r="U8891">
        <v>4.1325229362387903</v>
      </c>
      <c r="V8891" s="1">
        <v>43032.650902777779</v>
      </c>
      <c r="W8891" s="2">
        <v>43032</v>
      </c>
      <c r="X8891" t="s">
        <v>35</v>
      </c>
      <c r="Y8891">
        <v>364</v>
      </c>
      <c r="Z8891">
        <v>4</v>
      </c>
      <c r="AA8891">
        <v>2</v>
      </c>
      <c r="AB8891">
        <v>11</v>
      </c>
    </row>
    <row r="8892" spans="1:29" hidden="1">
      <c r="A8892" t="s">
        <v>28</v>
      </c>
      <c r="B8892">
        <v>2300</v>
      </c>
      <c r="C8892">
        <v>23</v>
      </c>
      <c r="D8892" t="s">
        <v>29</v>
      </c>
      <c r="E8892" t="s">
        <v>38</v>
      </c>
      <c r="F8892" t="s">
        <v>48</v>
      </c>
      <c r="G8892" t="s">
        <v>247</v>
      </c>
      <c r="H8892" t="s">
        <v>9728</v>
      </c>
      <c r="I8892" s="1">
        <v>43032.835972222223</v>
      </c>
      <c r="J8892">
        <v>5.2990000000000004</v>
      </c>
      <c r="K8892">
        <v>0</v>
      </c>
      <c r="L8892">
        <v>1.504</v>
      </c>
      <c r="M8892">
        <v>3.7949999999999999</v>
      </c>
      <c r="N8892">
        <v>2781112871922</v>
      </c>
      <c r="O8892" s="3">
        <v>1.9053523693692801E-12</v>
      </c>
      <c r="P8892">
        <v>5.2056081862908297</v>
      </c>
      <c r="Q8892">
        <v>11</v>
      </c>
      <c r="R8892">
        <v>3.90420613971812</v>
      </c>
      <c r="S8892">
        <v>1.3014020465727001</v>
      </c>
      <c r="T8892">
        <v>0.97605153492953001</v>
      </c>
      <c r="U8892">
        <v>2.92815460478859</v>
      </c>
      <c r="V8892" s="1">
        <v>43032.544687499998</v>
      </c>
      <c r="W8892" s="2">
        <v>43032</v>
      </c>
      <c r="X8892" t="s">
        <v>35</v>
      </c>
      <c r="Y8892">
        <v>266</v>
      </c>
      <c r="Z8892">
        <v>5</v>
      </c>
      <c r="AA8892">
        <v>12</v>
      </c>
      <c r="AB8892">
        <v>13</v>
      </c>
    </row>
    <row r="8893" spans="1:29" hidden="1">
      <c r="A8893" t="s">
        <v>28</v>
      </c>
      <c r="B8893">
        <v>3900</v>
      </c>
      <c r="C8893">
        <v>39</v>
      </c>
      <c r="D8893" t="s">
        <v>29</v>
      </c>
      <c r="E8893" t="s">
        <v>38</v>
      </c>
      <c r="F8893" t="s">
        <v>48</v>
      </c>
      <c r="G8893" t="s">
        <v>5727</v>
      </c>
      <c r="H8893" t="s">
        <v>9729</v>
      </c>
      <c r="I8893" s="1">
        <v>43032.835625</v>
      </c>
      <c r="J8893">
        <v>11.467000000000001</v>
      </c>
      <c r="K8893">
        <v>0</v>
      </c>
      <c r="L8893">
        <v>3.3559999999999999</v>
      </c>
      <c r="M8893">
        <v>8.1110000000000007</v>
      </c>
      <c r="N8893">
        <v>6017146647632</v>
      </c>
      <c r="O8893" s="3">
        <v>1.9057205468829201E-12</v>
      </c>
      <c r="P8893">
        <v>8.6776901385096501</v>
      </c>
      <c r="Q8893">
        <v>44</v>
      </c>
      <c r="R8893">
        <v>6.5082676038822402</v>
      </c>
      <c r="S8893">
        <v>2.1694225346274099</v>
      </c>
      <c r="T8893">
        <v>1.6270669009705601</v>
      </c>
      <c r="U8893">
        <v>4.8812007029116797</v>
      </c>
      <c r="V8893" s="1">
        <v>43032.554340277777</v>
      </c>
      <c r="W8893" s="2">
        <v>43032</v>
      </c>
      <c r="X8893" t="s">
        <v>35</v>
      </c>
      <c r="Y8893">
        <v>424</v>
      </c>
      <c r="Z8893">
        <v>79</v>
      </c>
      <c r="AA8893">
        <v>2</v>
      </c>
      <c r="AB8893">
        <v>2</v>
      </c>
    </row>
    <row r="8894" spans="1:29" hidden="1">
      <c r="A8894" t="s">
        <v>28</v>
      </c>
      <c r="B8894">
        <v>5300</v>
      </c>
      <c r="C8894">
        <v>53</v>
      </c>
      <c r="D8894" t="s">
        <v>29</v>
      </c>
      <c r="E8894" t="s">
        <v>43</v>
      </c>
      <c r="F8894" t="s">
        <v>48</v>
      </c>
      <c r="G8894" t="s">
        <v>8161</v>
      </c>
      <c r="H8894" t="s">
        <v>9730</v>
      </c>
      <c r="I8894" s="1">
        <v>43032.835277777776</v>
      </c>
      <c r="J8894">
        <v>12.161</v>
      </c>
      <c r="K8894">
        <v>0</v>
      </c>
      <c r="L8894">
        <v>3.5310000000000001</v>
      </c>
      <c r="M8894">
        <v>8.6300000000000008</v>
      </c>
      <c r="N8894">
        <v>6323148526992</v>
      </c>
      <c r="O8894" s="3">
        <v>1.92325072676809E-12</v>
      </c>
      <c r="P8894">
        <v>12.0415813864618</v>
      </c>
      <c r="Q8894">
        <v>16</v>
      </c>
      <c r="R8894">
        <v>9.0311860398463608</v>
      </c>
      <c r="S8894">
        <v>3.0103953466154501</v>
      </c>
      <c r="T8894">
        <v>2.2577965099615902</v>
      </c>
      <c r="U8894">
        <v>6.7733895298847697</v>
      </c>
      <c r="V8894" s="1">
        <v>43032.502708333333</v>
      </c>
      <c r="W8894" s="2">
        <v>43032</v>
      </c>
      <c r="X8894" t="s">
        <v>35</v>
      </c>
      <c r="Y8894">
        <v>588</v>
      </c>
      <c r="Z8894">
        <v>117</v>
      </c>
      <c r="AA8894">
        <v>12</v>
      </c>
      <c r="AB8894">
        <v>8</v>
      </c>
    </row>
    <row r="8895" spans="1:29" hidden="1">
      <c r="A8895" t="s">
        <v>28</v>
      </c>
      <c r="B8895">
        <v>3900</v>
      </c>
      <c r="C8895">
        <v>39</v>
      </c>
      <c r="D8895" t="s">
        <v>46</v>
      </c>
      <c r="E8895" t="s">
        <v>113</v>
      </c>
      <c r="F8895" t="s">
        <v>74</v>
      </c>
      <c r="G8895" t="s">
        <v>137</v>
      </c>
      <c r="H8895" t="s">
        <v>9731</v>
      </c>
      <c r="I8895" s="1">
        <v>43032.834930555553</v>
      </c>
      <c r="J8895">
        <v>9.657</v>
      </c>
      <c r="K8895">
        <v>0</v>
      </c>
      <c r="L8895">
        <v>2.7130000000000001</v>
      </c>
      <c r="M8895">
        <v>6.944</v>
      </c>
      <c r="N8895">
        <v>5087428779552</v>
      </c>
      <c r="O8895" s="3">
        <v>1.8982083914008902E-12</v>
      </c>
      <c r="P8895">
        <v>8.8595706608118494</v>
      </c>
      <c r="Q8895">
        <v>23</v>
      </c>
      <c r="R8895">
        <v>6.6446779956088804</v>
      </c>
      <c r="S8895">
        <v>2.2148926652029601</v>
      </c>
      <c r="T8895">
        <v>1.6611694989022201</v>
      </c>
      <c r="U8895">
        <v>4.9835084967066603</v>
      </c>
      <c r="V8895" s="1">
        <v>43032.621319444443</v>
      </c>
      <c r="W8895" s="2">
        <v>43032</v>
      </c>
      <c r="X8895" t="s">
        <v>35</v>
      </c>
      <c r="Y8895">
        <v>297</v>
      </c>
      <c r="Z8895">
        <v>16</v>
      </c>
      <c r="AA8895">
        <v>4</v>
      </c>
      <c r="AB8895">
        <v>8</v>
      </c>
    </row>
    <row r="8896" spans="1:29">
      <c r="A8896" t="s">
        <v>28</v>
      </c>
      <c r="B8896">
        <v>8400</v>
      </c>
      <c r="C8896">
        <v>84</v>
      </c>
      <c r="D8896" t="s">
        <v>46</v>
      </c>
      <c r="E8896" t="s">
        <v>78</v>
      </c>
      <c r="F8896" t="s">
        <v>48</v>
      </c>
      <c r="G8896" t="s">
        <v>102</v>
      </c>
      <c r="H8896" t="s">
        <v>9732</v>
      </c>
      <c r="I8896" s="1">
        <v>43032.834583333337</v>
      </c>
      <c r="J8896">
        <v>28.553000000000001</v>
      </c>
      <c r="K8896">
        <v>0</v>
      </c>
      <c r="L8896">
        <v>8.327</v>
      </c>
      <c r="M8896">
        <v>20.225999999999999</v>
      </c>
      <c r="N8896">
        <v>15049075818602</v>
      </c>
      <c r="O8896" s="3">
        <v>1.8973258121741801E-12</v>
      </c>
      <c r="P8896">
        <v>19.222809070734701</v>
      </c>
      <c r="Q8896">
        <v>27</v>
      </c>
      <c r="R8896">
        <v>14.417106803051</v>
      </c>
      <c r="S8896">
        <v>4.8057022676836896</v>
      </c>
      <c r="T8896">
        <v>3.6042767007627599</v>
      </c>
      <c r="U8896">
        <v>10.8128301022883</v>
      </c>
      <c r="V8896" s="1">
        <v>43032.686319444445</v>
      </c>
      <c r="W8896" s="2">
        <v>43032</v>
      </c>
      <c r="X8896" t="s">
        <v>111</v>
      </c>
      <c r="Y8896">
        <v>801</v>
      </c>
      <c r="Z8896">
        <v>0</v>
      </c>
      <c r="AA8896">
        <v>0</v>
      </c>
      <c r="AB8896">
        <v>6</v>
      </c>
      <c r="AC8896" t="str">
        <f t="shared" ref="AC8896:AC8897" si="23">X8896</f>
        <v>id</v>
      </c>
    </row>
    <row r="8897" spans="1:29">
      <c r="A8897" t="s">
        <v>28</v>
      </c>
      <c r="B8897">
        <v>7300</v>
      </c>
      <c r="C8897">
        <v>73</v>
      </c>
      <c r="D8897" t="s">
        <v>29</v>
      </c>
      <c r="E8897" t="s">
        <v>78</v>
      </c>
      <c r="F8897" t="s">
        <v>8921</v>
      </c>
      <c r="G8897" t="s">
        <v>6639</v>
      </c>
      <c r="H8897" t="s">
        <v>9733</v>
      </c>
      <c r="I8897" s="1">
        <v>43032.834236111114</v>
      </c>
      <c r="J8897">
        <v>18.670000000000002</v>
      </c>
      <c r="K8897">
        <v>0</v>
      </c>
      <c r="L8897">
        <v>5.0659999999999998</v>
      </c>
      <c r="M8897">
        <v>13.603999999999999</v>
      </c>
      <c r="N8897">
        <v>9883420744717</v>
      </c>
      <c r="O8897" s="3">
        <v>1.8890220787149699E-12</v>
      </c>
      <c r="P8897">
        <v>16.988266130700701</v>
      </c>
      <c r="Q8897">
        <v>45</v>
      </c>
      <c r="R8897">
        <v>12.741199598025499</v>
      </c>
      <c r="S8897">
        <v>4.2470665326751904</v>
      </c>
      <c r="T8897">
        <v>3.1852998995063899</v>
      </c>
      <c r="U8897">
        <v>9.5558996985191804</v>
      </c>
      <c r="V8897" s="1">
        <v>43032.754444444443</v>
      </c>
      <c r="W8897" s="2">
        <v>43032</v>
      </c>
      <c r="X8897" t="s">
        <v>33</v>
      </c>
      <c r="Y8897">
        <v>617</v>
      </c>
      <c r="Z8897">
        <v>0</v>
      </c>
      <c r="AA8897">
        <v>0</v>
      </c>
      <c r="AB8897">
        <v>8</v>
      </c>
      <c r="AC8897" t="str">
        <f t="shared" si="23"/>
        <v>tr</v>
      </c>
    </row>
    <row r="8898" spans="1:29" hidden="1">
      <c r="A8898" t="s">
        <v>28</v>
      </c>
      <c r="B8898">
        <v>4200</v>
      </c>
      <c r="C8898">
        <v>42</v>
      </c>
      <c r="D8898" t="s">
        <v>29</v>
      </c>
      <c r="E8898" t="s">
        <v>43</v>
      </c>
      <c r="F8898" t="s">
        <v>74</v>
      </c>
      <c r="G8898" t="s">
        <v>359</v>
      </c>
      <c r="H8898" t="s">
        <v>9734</v>
      </c>
      <c r="I8898" s="1">
        <v>43032.83388888889</v>
      </c>
      <c r="J8898">
        <v>10.137</v>
      </c>
      <c r="K8898">
        <v>0</v>
      </c>
      <c r="L8898">
        <v>2.9790000000000001</v>
      </c>
      <c r="M8898">
        <v>7.1580000000000004</v>
      </c>
      <c r="N8898">
        <v>5336878888384</v>
      </c>
      <c r="O8898" s="3">
        <v>1.8994247784156601E-12</v>
      </c>
      <c r="P8898">
        <v>9.9463757421194199</v>
      </c>
      <c r="Q8898">
        <v>43</v>
      </c>
      <c r="R8898">
        <v>7.45978180658956</v>
      </c>
      <c r="S8898">
        <v>2.4865939355298501</v>
      </c>
      <c r="T8898">
        <v>1.86494545164739</v>
      </c>
      <c r="U8898">
        <v>5.5948363549421698</v>
      </c>
      <c r="V8898" s="1">
        <v>43032.748993055553</v>
      </c>
      <c r="W8898" s="2">
        <v>43032</v>
      </c>
      <c r="X8898" t="s">
        <v>35</v>
      </c>
      <c r="Y8898">
        <v>169</v>
      </c>
      <c r="Z8898">
        <v>3</v>
      </c>
      <c r="AA8898">
        <v>6</v>
      </c>
      <c r="AB8898">
        <v>4</v>
      </c>
    </row>
    <row r="8899" spans="1:29" hidden="1">
      <c r="A8899" t="s">
        <v>28</v>
      </c>
      <c r="B8899">
        <v>1200</v>
      </c>
      <c r="C8899">
        <v>12</v>
      </c>
      <c r="D8899" t="s">
        <v>29</v>
      </c>
      <c r="E8899" t="s">
        <v>43</v>
      </c>
      <c r="F8899" t="s">
        <v>48</v>
      </c>
      <c r="G8899" t="s">
        <v>6899</v>
      </c>
      <c r="H8899" t="s">
        <v>9735</v>
      </c>
      <c r="I8899" s="1">
        <v>43032.586562500001</v>
      </c>
      <c r="J8899">
        <v>2.6349999999999998</v>
      </c>
      <c r="K8899">
        <v>0</v>
      </c>
      <c r="L8899">
        <v>0.78200000000000003</v>
      </c>
      <c r="M8899">
        <v>1.853</v>
      </c>
      <c r="N8899">
        <v>1374163443184</v>
      </c>
      <c r="O8899" s="3">
        <v>1.9175302712860499E-12</v>
      </c>
      <c r="P8899">
        <v>2.61926402216623</v>
      </c>
      <c r="Q8899">
        <v>4</v>
      </c>
      <c r="R8899">
        <v>1.9644480166246701</v>
      </c>
      <c r="S8899">
        <v>0.65481600554155694</v>
      </c>
      <c r="T8899">
        <v>0.49111200415616801</v>
      </c>
      <c r="U8899">
        <v>1.4733360124685</v>
      </c>
      <c r="V8899" s="1">
        <v>43032.536111111112</v>
      </c>
      <c r="W8899" s="2">
        <v>43032</v>
      </c>
      <c r="X8899" t="s">
        <v>35</v>
      </c>
      <c r="Y8899">
        <v>45</v>
      </c>
      <c r="Z8899">
        <v>10</v>
      </c>
      <c r="AA8899">
        <v>1</v>
      </c>
      <c r="AB8899">
        <v>5</v>
      </c>
    </row>
    <row r="8900" spans="1:29" hidden="1">
      <c r="A8900" t="s">
        <v>28</v>
      </c>
      <c r="B8900">
        <v>1200</v>
      </c>
      <c r="C8900">
        <v>12</v>
      </c>
      <c r="D8900" t="s">
        <v>29</v>
      </c>
      <c r="E8900" t="s">
        <v>43</v>
      </c>
      <c r="F8900" t="s">
        <v>48</v>
      </c>
      <c r="G8900" t="s">
        <v>766</v>
      </c>
      <c r="H8900" t="s">
        <v>9736</v>
      </c>
      <c r="I8900" s="1">
        <v>43032.586180555554</v>
      </c>
      <c r="J8900">
        <v>4.1760000000000002</v>
      </c>
      <c r="K8900">
        <v>0</v>
      </c>
      <c r="L8900">
        <v>1.2090000000000001</v>
      </c>
      <c r="M8900">
        <v>2.9670000000000001</v>
      </c>
      <c r="N8900">
        <v>2170761530906</v>
      </c>
      <c r="O8900" s="3">
        <v>1.9237488505967198E-12</v>
      </c>
      <c r="P8900">
        <v>2.6277583345123299</v>
      </c>
      <c r="Q8900">
        <v>18</v>
      </c>
      <c r="R8900">
        <v>1.9708187508842401</v>
      </c>
      <c r="S8900">
        <v>0.65693958362808302</v>
      </c>
      <c r="T8900">
        <v>0.49270468772106202</v>
      </c>
      <c r="U8900">
        <v>1.4781140631631799</v>
      </c>
      <c r="V8900" s="1">
        <v>43032.479756944442</v>
      </c>
      <c r="W8900" s="2">
        <v>43032</v>
      </c>
      <c r="X8900" t="s">
        <v>35</v>
      </c>
      <c r="Y8900">
        <v>412</v>
      </c>
      <c r="Z8900">
        <v>7</v>
      </c>
      <c r="AA8900">
        <v>19</v>
      </c>
      <c r="AB8900">
        <v>9</v>
      </c>
    </row>
    <row r="8901" spans="1:29">
      <c r="A8901" t="s">
        <v>28</v>
      </c>
      <c r="B8901">
        <v>2400</v>
      </c>
      <c r="C8901">
        <v>24</v>
      </c>
      <c r="D8901" t="s">
        <v>29</v>
      </c>
      <c r="E8901" t="s">
        <v>78</v>
      </c>
      <c r="F8901" t="s">
        <v>3594</v>
      </c>
      <c r="G8901" t="s">
        <v>9737</v>
      </c>
      <c r="H8901" t="s">
        <v>9738</v>
      </c>
      <c r="I8901" s="1">
        <v>43032.585868055554</v>
      </c>
      <c r="J8901">
        <v>22.920999999999999</v>
      </c>
      <c r="K8901">
        <v>0</v>
      </c>
      <c r="L8901">
        <v>6.7850000000000001</v>
      </c>
      <c r="M8901">
        <v>16.135999999999999</v>
      </c>
      <c r="N8901">
        <v>11899693233975</v>
      </c>
      <c r="O8901" s="3">
        <v>1.9261841082220401E-12</v>
      </c>
      <c r="P8901">
        <v>5.2621695837452904</v>
      </c>
      <c r="Q8901">
        <v>14</v>
      </c>
      <c r="R8901">
        <v>3.94662718780897</v>
      </c>
      <c r="S8901">
        <v>1.3155423959363199</v>
      </c>
      <c r="T8901">
        <v>0.98665679695224295</v>
      </c>
      <c r="U8901">
        <v>2.9599703908567299</v>
      </c>
      <c r="V8901" s="1">
        <v>43032.513715277775</v>
      </c>
      <c r="W8901" s="2">
        <v>43032</v>
      </c>
      <c r="X8901" t="s">
        <v>35</v>
      </c>
      <c r="Y8901">
        <v>371</v>
      </c>
      <c r="Z8901">
        <v>34</v>
      </c>
      <c r="AA8901">
        <v>9</v>
      </c>
      <c r="AB8901">
        <v>2</v>
      </c>
      <c r="AC8901" t="s">
        <v>3703</v>
      </c>
    </row>
    <row r="8902" spans="1:29" hidden="1">
      <c r="A8902" t="s">
        <v>28</v>
      </c>
      <c r="B8902">
        <v>1800</v>
      </c>
      <c r="C8902">
        <v>18</v>
      </c>
      <c r="D8902" t="s">
        <v>29</v>
      </c>
      <c r="E8902" t="s">
        <v>43</v>
      </c>
      <c r="F8902" t="s">
        <v>48</v>
      </c>
      <c r="G8902" t="s">
        <v>9739</v>
      </c>
      <c r="H8902" t="s">
        <v>9740</v>
      </c>
      <c r="I8902" s="1">
        <v>43032.585520833331</v>
      </c>
      <c r="J8902">
        <v>6.125</v>
      </c>
      <c r="K8902">
        <v>0</v>
      </c>
      <c r="L8902">
        <v>1.8180000000000001</v>
      </c>
      <c r="M8902">
        <v>4.3070000000000004</v>
      </c>
      <c r="N8902">
        <v>3180906820276</v>
      </c>
      <c r="O8902" s="3">
        <v>1.9255515317070899E-12</v>
      </c>
      <c r="P8902">
        <v>3.9453310792694598</v>
      </c>
      <c r="Q8902">
        <v>10</v>
      </c>
      <c r="R8902">
        <v>2.9589983094521002</v>
      </c>
      <c r="S8902">
        <v>0.98633276981736695</v>
      </c>
      <c r="T8902">
        <v>0.73974957736302505</v>
      </c>
      <c r="U8902">
        <v>2.2192487320890701</v>
      </c>
      <c r="V8902" s="1">
        <v>43032.251284722224</v>
      </c>
      <c r="W8902" s="2">
        <v>43032</v>
      </c>
      <c r="X8902" t="s">
        <v>35</v>
      </c>
      <c r="Y8902">
        <v>195</v>
      </c>
      <c r="Z8902">
        <v>8</v>
      </c>
      <c r="AA8902">
        <v>6</v>
      </c>
      <c r="AB8902">
        <v>9</v>
      </c>
    </row>
    <row r="8903" spans="1:29">
      <c r="A8903" t="s">
        <v>28</v>
      </c>
      <c r="B8903">
        <v>3100</v>
      </c>
      <c r="C8903">
        <v>31</v>
      </c>
      <c r="D8903" t="s">
        <v>46</v>
      </c>
      <c r="E8903" t="s">
        <v>78</v>
      </c>
      <c r="F8903" t="s">
        <v>48</v>
      </c>
      <c r="G8903" t="s">
        <v>353</v>
      </c>
      <c r="H8903" t="s">
        <v>9741</v>
      </c>
      <c r="I8903" s="1">
        <v>43032.585173611114</v>
      </c>
      <c r="J8903">
        <v>10.971</v>
      </c>
      <c r="K8903">
        <v>0</v>
      </c>
      <c r="L8903">
        <v>2.851</v>
      </c>
      <c r="M8903">
        <v>8.1199999999999992</v>
      </c>
      <c r="N8903">
        <v>5746400771956</v>
      </c>
      <c r="O8903" s="3">
        <v>1.90919506581258E-12</v>
      </c>
      <c r="P8903">
        <v>6.95434263829309</v>
      </c>
      <c r="Q8903">
        <v>16</v>
      </c>
      <c r="R8903">
        <v>5.2157569787198197</v>
      </c>
      <c r="S8903">
        <v>1.73858565957327</v>
      </c>
      <c r="T8903">
        <v>1.30393924467995</v>
      </c>
      <c r="U8903">
        <v>3.9118177340398601</v>
      </c>
      <c r="V8903" s="1">
        <v>43032.52034722222</v>
      </c>
      <c r="W8903" s="2">
        <v>43032</v>
      </c>
      <c r="X8903" t="s">
        <v>143</v>
      </c>
      <c r="Y8903">
        <v>767</v>
      </c>
      <c r="Z8903">
        <v>0</v>
      </c>
      <c r="AA8903">
        <v>0</v>
      </c>
      <c r="AB8903">
        <v>7</v>
      </c>
      <c r="AC8903" t="str">
        <f>X8903</f>
        <v>es</v>
      </c>
    </row>
    <row r="8904" spans="1:29" hidden="1">
      <c r="A8904" t="s">
        <v>28</v>
      </c>
      <c r="B8904">
        <v>3700</v>
      </c>
      <c r="C8904">
        <v>37</v>
      </c>
      <c r="D8904" t="s">
        <v>29</v>
      </c>
      <c r="E8904" t="s">
        <v>272</v>
      </c>
      <c r="F8904" t="s">
        <v>48</v>
      </c>
      <c r="G8904" t="s">
        <v>9742</v>
      </c>
      <c r="H8904" t="s">
        <v>9743</v>
      </c>
      <c r="I8904" s="1">
        <v>43032.584826388891</v>
      </c>
      <c r="J8904">
        <v>8.359</v>
      </c>
      <c r="K8904">
        <v>0</v>
      </c>
      <c r="L8904">
        <v>2.4390000000000001</v>
      </c>
      <c r="M8904">
        <v>5.92</v>
      </c>
      <c r="N8904">
        <v>4337610910708</v>
      </c>
      <c r="O8904" s="3">
        <v>1.92709769780517E-12</v>
      </c>
      <c r="P8904">
        <v>8.3357202673936808</v>
      </c>
      <c r="Q8904">
        <v>11</v>
      </c>
      <c r="R8904">
        <v>6.2517902005452601</v>
      </c>
      <c r="S8904">
        <v>2.0839300668484202</v>
      </c>
      <c r="T8904">
        <v>1.5629475501363099</v>
      </c>
      <c r="U8904">
        <v>4.6888426504089402</v>
      </c>
      <c r="V8904" s="1">
        <v>43032.424756944441</v>
      </c>
      <c r="W8904" s="2">
        <v>43032</v>
      </c>
      <c r="X8904" t="s">
        <v>111</v>
      </c>
      <c r="Y8904">
        <v>320</v>
      </c>
      <c r="Z8904">
        <v>0</v>
      </c>
      <c r="AA8904">
        <v>0</v>
      </c>
      <c r="AB8904">
        <v>4</v>
      </c>
    </row>
    <row r="8905" spans="1:29" hidden="1">
      <c r="A8905" t="s">
        <v>28</v>
      </c>
      <c r="B8905">
        <v>1900</v>
      </c>
      <c r="C8905">
        <v>19</v>
      </c>
      <c r="D8905" t="s">
        <v>29</v>
      </c>
      <c r="E8905" t="s">
        <v>272</v>
      </c>
      <c r="F8905" t="s">
        <v>48</v>
      </c>
      <c r="G8905" t="s">
        <v>80</v>
      </c>
      <c r="H8905" t="s">
        <v>9744</v>
      </c>
      <c r="I8905" s="1">
        <v>43032.584444444445</v>
      </c>
      <c r="J8905">
        <v>5.452</v>
      </c>
      <c r="K8905">
        <v>0</v>
      </c>
      <c r="L8905">
        <v>1.5489999999999999</v>
      </c>
      <c r="M8905">
        <v>3.903</v>
      </c>
      <c r="N8905">
        <v>2837577134610</v>
      </c>
      <c r="O8905" s="3">
        <v>1.9213574614419499E-12</v>
      </c>
      <c r="P8905">
        <v>4.3741529993363404</v>
      </c>
      <c r="Q8905">
        <v>15</v>
      </c>
      <c r="R8905">
        <v>3.2806147495022602</v>
      </c>
      <c r="S8905">
        <v>1.09353824983408</v>
      </c>
      <c r="T8905">
        <v>0.82015368737556504</v>
      </c>
      <c r="U8905">
        <v>2.46046106212669</v>
      </c>
      <c r="V8905" s="1">
        <v>43032.480624999997</v>
      </c>
      <c r="W8905" s="2">
        <v>43032</v>
      </c>
      <c r="X8905" t="s">
        <v>111</v>
      </c>
      <c r="Y8905">
        <v>299</v>
      </c>
      <c r="Z8905">
        <v>0</v>
      </c>
      <c r="AA8905">
        <v>0</v>
      </c>
      <c r="AB8905">
        <v>4</v>
      </c>
    </row>
    <row r="8906" spans="1:29" hidden="1">
      <c r="A8906" t="s">
        <v>28</v>
      </c>
      <c r="B8906">
        <v>3600</v>
      </c>
      <c r="C8906">
        <v>36</v>
      </c>
      <c r="D8906" t="s">
        <v>29</v>
      </c>
      <c r="E8906" t="s">
        <v>43</v>
      </c>
      <c r="F8906" t="s">
        <v>57</v>
      </c>
      <c r="G8906" t="s">
        <v>1606</v>
      </c>
      <c r="H8906" t="s">
        <v>9745</v>
      </c>
      <c r="I8906" s="1">
        <v>43032.584131944444</v>
      </c>
      <c r="J8906">
        <v>12.542</v>
      </c>
      <c r="K8906">
        <v>0</v>
      </c>
      <c r="L8906">
        <v>3.3519999999999999</v>
      </c>
      <c r="M8906">
        <v>9.19</v>
      </c>
      <c r="N8906">
        <v>6560200523995</v>
      </c>
      <c r="O8906" s="3">
        <v>1.9118318036355099E-12</v>
      </c>
      <c r="P8906">
        <v>8.0520638267243605</v>
      </c>
      <c r="Q8906">
        <v>28</v>
      </c>
      <c r="R8906">
        <v>6.0390478700432704</v>
      </c>
      <c r="S8906">
        <v>2.0130159566810901</v>
      </c>
      <c r="T8906">
        <v>1.50976196751081</v>
      </c>
      <c r="U8906">
        <v>4.5292859025324503</v>
      </c>
      <c r="V8906" s="1">
        <v>43032.485590277778</v>
      </c>
      <c r="W8906" s="2">
        <v>43032</v>
      </c>
      <c r="X8906" t="s">
        <v>35</v>
      </c>
      <c r="Y8906">
        <v>315</v>
      </c>
      <c r="Z8906">
        <v>22</v>
      </c>
      <c r="AA8906">
        <v>12</v>
      </c>
      <c r="AB8906">
        <v>14</v>
      </c>
    </row>
    <row r="8907" spans="1:29">
      <c r="A8907" t="s">
        <v>28</v>
      </c>
      <c r="B8907">
        <v>9000</v>
      </c>
      <c r="C8907">
        <v>90</v>
      </c>
      <c r="D8907" t="s">
        <v>29</v>
      </c>
      <c r="E8907" t="s">
        <v>78</v>
      </c>
      <c r="F8907" t="s">
        <v>57</v>
      </c>
      <c r="G8907" t="s">
        <v>9591</v>
      </c>
      <c r="H8907" t="s">
        <v>9746</v>
      </c>
      <c r="I8907" s="1">
        <v>43032.583784722221</v>
      </c>
      <c r="J8907">
        <v>23.346</v>
      </c>
      <c r="K8907">
        <v>0</v>
      </c>
      <c r="L8907">
        <v>6.8140000000000001</v>
      </c>
      <c r="M8907">
        <v>16.532</v>
      </c>
      <c r="N8907">
        <v>12134927416551</v>
      </c>
      <c r="O8907" s="3">
        <v>1.9238681203941902E-12</v>
      </c>
      <c r="P8907">
        <v>20.585383140169402</v>
      </c>
      <c r="Q8907">
        <v>24</v>
      </c>
      <c r="R8907">
        <v>15.439037355127001</v>
      </c>
      <c r="S8907">
        <v>5.1463457850423504</v>
      </c>
      <c r="T8907">
        <v>3.8597593387817599</v>
      </c>
      <c r="U8907">
        <v>11.579278016345199</v>
      </c>
      <c r="V8907" s="1">
        <v>43032.50340277778</v>
      </c>
      <c r="W8907" s="2">
        <v>43032</v>
      </c>
      <c r="X8907" t="s">
        <v>215</v>
      </c>
      <c r="Y8907">
        <v>1259</v>
      </c>
      <c r="Z8907">
        <v>0</v>
      </c>
      <c r="AA8907">
        <v>0</v>
      </c>
      <c r="AB8907">
        <v>17</v>
      </c>
      <c r="AC8907" t="s">
        <v>215</v>
      </c>
    </row>
    <row r="8908" spans="1:29">
      <c r="A8908" t="s">
        <v>28</v>
      </c>
      <c r="B8908">
        <v>4500</v>
      </c>
      <c r="C8908">
        <v>45</v>
      </c>
      <c r="D8908" t="s">
        <v>29</v>
      </c>
      <c r="E8908" t="s">
        <v>78</v>
      </c>
      <c r="F8908" t="s">
        <v>147</v>
      </c>
      <c r="G8908" t="s">
        <v>4409</v>
      </c>
      <c r="H8908" t="s">
        <v>9747</v>
      </c>
      <c r="I8908" s="1">
        <v>43032.501840277779</v>
      </c>
      <c r="J8908">
        <v>10.129</v>
      </c>
      <c r="K8908">
        <v>0</v>
      </c>
      <c r="L8908">
        <v>2.9489999999999998</v>
      </c>
      <c r="M8908">
        <v>7.18</v>
      </c>
      <c r="N8908">
        <v>5266256908776</v>
      </c>
      <c r="O8908" s="3">
        <v>1.92337749096904E-12</v>
      </c>
      <c r="P8908">
        <v>10.071129113957999</v>
      </c>
      <c r="Q8908">
        <v>7</v>
      </c>
      <c r="R8908">
        <v>7.5533468354685303</v>
      </c>
      <c r="S8908">
        <v>2.5177822784895101</v>
      </c>
      <c r="T8908">
        <v>1.8883367088671299</v>
      </c>
      <c r="U8908">
        <v>5.6650101266014001</v>
      </c>
      <c r="V8908" s="1">
        <v>43032.439583333333</v>
      </c>
      <c r="W8908" s="2">
        <v>43032</v>
      </c>
      <c r="X8908" t="s">
        <v>35</v>
      </c>
      <c r="Y8908">
        <v>490</v>
      </c>
      <c r="Z8908">
        <v>35</v>
      </c>
      <c r="AA8908">
        <v>17</v>
      </c>
      <c r="AB8908">
        <v>11</v>
      </c>
      <c r="AC8908" t="s">
        <v>326</v>
      </c>
    </row>
    <row r="8909" spans="1:29" hidden="1">
      <c r="A8909" t="s">
        <v>28</v>
      </c>
      <c r="B8909">
        <v>4900</v>
      </c>
      <c r="C8909">
        <v>49</v>
      </c>
      <c r="D8909" t="s">
        <v>29</v>
      </c>
      <c r="E8909" t="s">
        <v>113</v>
      </c>
      <c r="F8909" t="s">
        <v>48</v>
      </c>
      <c r="G8909" t="s">
        <v>8879</v>
      </c>
      <c r="H8909" t="s">
        <v>9748</v>
      </c>
      <c r="I8909" s="1">
        <v>43032.501493055555</v>
      </c>
      <c r="J8909">
        <v>14.141</v>
      </c>
      <c r="K8909">
        <v>0</v>
      </c>
      <c r="L8909">
        <v>4.0810000000000004</v>
      </c>
      <c r="M8909">
        <v>10.06</v>
      </c>
      <c r="N8909">
        <v>7354783199618</v>
      </c>
      <c r="O8909" s="3">
        <v>1.9226943359437799E-12</v>
      </c>
      <c r="P8909">
        <v>11.161851129284999</v>
      </c>
      <c r="Q8909">
        <v>52</v>
      </c>
      <c r="R8909">
        <v>8.3713883469637498</v>
      </c>
      <c r="S8909">
        <v>2.7904627823212498</v>
      </c>
      <c r="T8909">
        <v>2.0928470867409299</v>
      </c>
      <c r="U8909">
        <v>6.2785412602228101</v>
      </c>
      <c r="V8909" s="1">
        <v>43032.449166666665</v>
      </c>
      <c r="W8909" s="2">
        <v>43032</v>
      </c>
      <c r="X8909" t="s">
        <v>111</v>
      </c>
      <c r="Y8909">
        <v>439</v>
      </c>
      <c r="Z8909">
        <v>0</v>
      </c>
      <c r="AA8909">
        <v>0</v>
      </c>
      <c r="AB8909">
        <v>13</v>
      </c>
    </row>
    <row r="8910" spans="1:29" hidden="1">
      <c r="A8910" t="s">
        <v>28</v>
      </c>
      <c r="B8910">
        <v>2800</v>
      </c>
      <c r="C8910">
        <v>28</v>
      </c>
      <c r="D8910" t="s">
        <v>29</v>
      </c>
      <c r="E8910" t="s">
        <v>43</v>
      </c>
      <c r="F8910" t="s">
        <v>74</v>
      </c>
      <c r="G8910" t="s">
        <v>529</v>
      </c>
      <c r="H8910" t="s">
        <v>9749</v>
      </c>
      <c r="I8910" s="1">
        <v>43032.501145833332</v>
      </c>
      <c r="J8910">
        <v>7.3920000000000003</v>
      </c>
      <c r="K8910">
        <v>0</v>
      </c>
      <c r="L8910">
        <v>2.069</v>
      </c>
      <c r="M8910">
        <v>5.3230000000000004</v>
      </c>
      <c r="N8910">
        <v>3852700454086</v>
      </c>
      <c r="O8910" s="3">
        <v>1.9186542239899201E-12</v>
      </c>
      <c r="P8910">
        <v>6.3335982921520504</v>
      </c>
      <c r="Q8910">
        <v>17</v>
      </c>
      <c r="R8910">
        <v>4.7501987191140396</v>
      </c>
      <c r="S8910">
        <v>1.5833995730380099</v>
      </c>
      <c r="T8910">
        <v>1.1875496797785099</v>
      </c>
      <c r="U8910">
        <v>3.5626490393355299</v>
      </c>
      <c r="V8910" s="1">
        <v>43032.436631944445</v>
      </c>
      <c r="W8910" s="2">
        <v>43032</v>
      </c>
      <c r="X8910" t="s">
        <v>111</v>
      </c>
      <c r="Y8910">
        <v>431</v>
      </c>
      <c r="Z8910">
        <v>0</v>
      </c>
      <c r="AA8910">
        <v>0</v>
      </c>
      <c r="AB8910">
        <v>6</v>
      </c>
    </row>
    <row r="8911" spans="1:29" hidden="1">
      <c r="A8911" t="s">
        <v>28</v>
      </c>
      <c r="B8911">
        <v>5800</v>
      </c>
      <c r="C8911">
        <v>58</v>
      </c>
      <c r="D8911" t="s">
        <v>29</v>
      </c>
      <c r="E8911" t="s">
        <v>38</v>
      </c>
      <c r="F8911" t="s">
        <v>48</v>
      </c>
      <c r="G8911" t="s">
        <v>102</v>
      </c>
      <c r="H8911" t="s">
        <v>9750</v>
      </c>
      <c r="I8911" s="1">
        <v>43032.500798611109</v>
      </c>
      <c r="J8911">
        <v>22.882999999999999</v>
      </c>
      <c r="K8911">
        <v>0</v>
      </c>
      <c r="L8911">
        <v>6.6580000000000004</v>
      </c>
      <c r="M8911">
        <v>16.225000000000001</v>
      </c>
      <c r="N8911">
        <v>11897641757296</v>
      </c>
      <c r="O8911" s="3">
        <v>1.92332232444025E-12</v>
      </c>
      <c r="P8911">
        <v>13.3548099003249</v>
      </c>
      <c r="Q8911">
        <v>30</v>
      </c>
      <c r="R8911">
        <v>10.0161074252437</v>
      </c>
      <c r="S8911">
        <v>3.3387024750812402</v>
      </c>
      <c r="T8911">
        <v>2.5040268563109298</v>
      </c>
      <c r="U8911">
        <v>7.5120805689327996</v>
      </c>
      <c r="V8911" s="1">
        <v>43032.455937500003</v>
      </c>
      <c r="W8911" s="2">
        <v>43032</v>
      </c>
      <c r="X8911" t="s">
        <v>35</v>
      </c>
      <c r="Y8911">
        <v>466</v>
      </c>
      <c r="Z8911">
        <v>57</v>
      </c>
      <c r="AA8911">
        <v>8</v>
      </c>
      <c r="AB8911">
        <v>20</v>
      </c>
    </row>
    <row r="8912" spans="1:29" hidden="1">
      <c r="A8912" t="s">
        <v>28</v>
      </c>
      <c r="B8912">
        <v>3300</v>
      </c>
      <c r="C8912">
        <v>33</v>
      </c>
      <c r="D8912" t="s">
        <v>29</v>
      </c>
      <c r="E8912" t="s">
        <v>38</v>
      </c>
      <c r="F8912" t="s">
        <v>48</v>
      </c>
      <c r="G8912" t="s">
        <v>85</v>
      </c>
      <c r="H8912" t="s">
        <v>9751</v>
      </c>
      <c r="I8912" s="1">
        <v>43032.500451388885</v>
      </c>
      <c r="J8912">
        <v>10.135</v>
      </c>
      <c r="K8912">
        <v>0</v>
      </c>
      <c r="L8912">
        <v>2.839</v>
      </c>
      <c r="M8912">
        <v>7.2960000000000003</v>
      </c>
      <c r="N8912">
        <v>5268622223164</v>
      </c>
      <c r="O8912" s="3">
        <v>1.9236528205496502E-12</v>
      </c>
      <c r="P8912">
        <v>7.6639125546450302</v>
      </c>
      <c r="Q8912">
        <v>31</v>
      </c>
      <c r="R8912">
        <v>5.74793441598377</v>
      </c>
      <c r="S8912">
        <v>1.91597813866125</v>
      </c>
      <c r="T8912">
        <v>1.4369836039959401</v>
      </c>
      <c r="U8912">
        <v>4.3109508119878299</v>
      </c>
      <c r="V8912" s="1">
        <v>43032.379027777781</v>
      </c>
      <c r="W8912" s="2">
        <v>43032</v>
      </c>
      <c r="X8912" t="s">
        <v>111</v>
      </c>
      <c r="Y8912">
        <v>218</v>
      </c>
      <c r="Z8912">
        <v>0</v>
      </c>
      <c r="AA8912">
        <v>0</v>
      </c>
      <c r="AB8912">
        <v>11</v>
      </c>
    </row>
    <row r="8913" spans="1:29" hidden="1">
      <c r="A8913" t="s">
        <v>28</v>
      </c>
      <c r="B8913">
        <v>600</v>
      </c>
      <c r="C8913">
        <v>6</v>
      </c>
      <c r="D8913" t="s">
        <v>46</v>
      </c>
      <c r="E8913" t="s">
        <v>177</v>
      </c>
      <c r="F8913" t="s">
        <v>6055</v>
      </c>
      <c r="G8913" t="s">
        <v>6899</v>
      </c>
      <c r="H8913" t="s">
        <v>9752</v>
      </c>
      <c r="I8913" s="1">
        <v>43032.419166666667</v>
      </c>
      <c r="J8913">
        <v>1.5489999999999999</v>
      </c>
      <c r="K8913">
        <v>0</v>
      </c>
      <c r="L8913">
        <v>0.46</v>
      </c>
      <c r="M8913">
        <v>1.089</v>
      </c>
      <c r="N8913">
        <v>802257312718</v>
      </c>
      <c r="O8913" s="3">
        <v>1.9308019701959201E-12</v>
      </c>
      <c r="P8913">
        <v>1.5384790126187999</v>
      </c>
      <c r="Q8913">
        <v>2</v>
      </c>
      <c r="R8913">
        <v>1.1538592594641</v>
      </c>
      <c r="S8913">
        <v>0.38461975315470098</v>
      </c>
      <c r="T8913">
        <v>0.28846481486602599</v>
      </c>
      <c r="U8913">
        <v>0.86539444459807802</v>
      </c>
      <c r="V8913" s="1">
        <v>43032.318333333336</v>
      </c>
      <c r="W8913" s="2">
        <v>43032</v>
      </c>
      <c r="X8913" t="s">
        <v>35</v>
      </c>
      <c r="Y8913">
        <v>88</v>
      </c>
      <c r="Z8913">
        <v>13</v>
      </c>
      <c r="AA8913">
        <v>1</v>
      </c>
      <c r="AB8913">
        <v>14</v>
      </c>
    </row>
    <row r="8914" spans="1:29" hidden="1">
      <c r="A8914" t="s">
        <v>28</v>
      </c>
      <c r="B8914">
        <v>4100</v>
      </c>
      <c r="C8914">
        <v>41</v>
      </c>
      <c r="D8914" t="s">
        <v>29</v>
      </c>
      <c r="E8914" t="s">
        <v>113</v>
      </c>
      <c r="F8914" t="s">
        <v>48</v>
      </c>
      <c r="G8914" t="s">
        <v>1362</v>
      </c>
      <c r="H8914" t="s">
        <v>9753</v>
      </c>
      <c r="I8914" s="1">
        <v>43032.418854166666</v>
      </c>
      <c r="J8914">
        <v>13.847</v>
      </c>
      <c r="K8914">
        <v>0</v>
      </c>
      <c r="L8914">
        <v>4.1269999999999998</v>
      </c>
      <c r="M8914">
        <v>9.7200000000000006</v>
      </c>
      <c r="N8914">
        <v>7174110231148</v>
      </c>
      <c r="O8914" s="3">
        <v>1.9301348256234102E-12</v>
      </c>
      <c r="P8914">
        <v>9.4473913329581993</v>
      </c>
      <c r="Q8914">
        <v>8</v>
      </c>
      <c r="R8914">
        <v>7.0855434997186499</v>
      </c>
      <c r="S8914">
        <v>2.3618478332395498</v>
      </c>
      <c r="T8914">
        <v>1.77138587492966</v>
      </c>
      <c r="U8914">
        <v>5.3141576247889901</v>
      </c>
      <c r="V8914" s="1">
        <v>43032.357361111113</v>
      </c>
      <c r="W8914" s="2">
        <v>43032</v>
      </c>
      <c r="X8914" t="s">
        <v>35</v>
      </c>
      <c r="Y8914">
        <v>305</v>
      </c>
      <c r="Z8914">
        <v>198</v>
      </c>
      <c r="AA8914">
        <v>3</v>
      </c>
      <c r="AB8914">
        <v>8</v>
      </c>
    </row>
    <row r="8915" spans="1:29">
      <c r="A8915" t="s">
        <v>28</v>
      </c>
      <c r="B8915">
        <v>5800</v>
      </c>
      <c r="C8915">
        <v>58</v>
      </c>
      <c r="D8915" t="s">
        <v>29</v>
      </c>
      <c r="E8915" t="s">
        <v>78</v>
      </c>
      <c r="F8915" t="s">
        <v>74</v>
      </c>
      <c r="G8915" t="s">
        <v>3063</v>
      </c>
      <c r="H8915" t="s">
        <v>9754</v>
      </c>
      <c r="I8915" s="1">
        <v>43032.41847222222</v>
      </c>
      <c r="J8915">
        <v>14.13</v>
      </c>
      <c r="K8915">
        <v>0</v>
      </c>
      <c r="L8915">
        <v>4.1340000000000003</v>
      </c>
      <c r="M8915">
        <v>9.9960000000000004</v>
      </c>
      <c r="N8915">
        <v>7331134129217</v>
      </c>
      <c r="O8915" s="3">
        <v>1.9273961914961098E-12</v>
      </c>
      <c r="P8915">
        <v>13.3830972650577</v>
      </c>
      <c r="Q8915">
        <v>18</v>
      </c>
      <c r="R8915">
        <v>10.0373229487933</v>
      </c>
      <c r="S8915">
        <v>3.34577431626444</v>
      </c>
      <c r="T8915">
        <v>2.5093307371983302</v>
      </c>
      <c r="U8915">
        <v>7.5279922115949898</v>
      </c>
      <c r="V8915" s="1">
        <v>43032.357916666668</v>
      </c>
      <c r="W8915" s="2">
        <v>43032</v>
      </c>
      <c r="X8915" t="s">
        <v>35</v>
      </c>
      <c r="Y8915">
        <v>261</v>
      </c>
      <c r="Z8915">
        <v>36</v>
      </c>
      <c r="AA8915">
        <v>6</v>
      </c>
      <c r="AB8915">
        <v>4</v>
      </c>
      <c r="AC8915" t="s">
        <v>11639</v>
      </c>
    </row>
    <row r="8916" spans="1:29" hidden="1">
      <c r="A8916" t="s">
        <v>28</v>
      </c>
      <c r="B8916">
        <v>3300</v>
      </c>
      <c r="C8916">
        <v>33</v>
      </c>
      <c r="D8916" t="s">
        <v>46</v>
      </c>
      <c r="E8916" t="s">
        <v>38</v>
      </c>
      <c r="F8916" t="s">
        <v>48</v>
      </c>
      <c r="G8916" t="s">
        <v>9695</v>
      </c>
      <c r="H8916" t="s">
        <v>9755</v>
      </c>
      <c r="I8916" s="1">
        <v>43032.418124999997</v>
      </c>
      <c r="J8916">
        <v>7.72</v>
      </c>
      <c r="K8916">
        <v>0</v>
      </c>
      <c r="L8916">
        <v>2.2229999999999999</v>
      </c>
      <c r="M8916">
        <v>5.4969999999999999</v>
      </c>
      <c r="N8916">
        <v>4006162731838</v>
      </c>
      <c r="O8916" s="3">
        <v>1.9270310560894499E-12</v>
      </c>
      <c r="P8916">
        <v>7.6773715850321604</v>
      </c>
      <c r="Q8916">
        <v>11</v>
      </c>
      <c r="R8916">
        <v>5.7580286887741199</v>
      </c>
      <c r="S8916">
        <v>1.9193428962580401</v>
      </c>
      <c r="T8916">
        <v>1.43950717219353</v>
      </c>
      <c r="U8916">
        <v>4.3185215165805904</v>
      </c>
      <c r="V8916" s="1">
        <v>43032.372812499998</v>
      </c>
      <c r="W8916" s="2">
        <v>43032</v>
      </c>
      <c r="X8916" t="s">
        <v>35</v>
      </c>
      <c r="Y8916">
        <v>243</v>
      </c>
      <c r="Z8916">
        <v>9</v>
      </c>
      <c r="AA8916">
        <v>6</v>
      </c>
      <c r="AB8916">
        <v>6</v>
      </c>
    </row>
    <row r="8917" spans="1:29">
      <c r="A8917" t="s">
        <v>28</v>
      </c>
      <c r="B8917">
        <v>2700</v>
      </c>
      <c r="C8917">
        <v>27</v>
      </c>
      <c r="D8917" t="s">
        <v>46</v>
      </c>
      <c r="E8917" t="s">
        <v>78</v>
      </c>
      <c r="F8917" t="s">
        <v>48</v>
      </c>
      <c r="G8917" t="s">
        <v>6899</v>
      </c>
      <c r="H8917" t="s">
        <v>9756</v>
      </c>
      <c r="I8917" s="1">
        <v>43032.41777777778</v>
      </c>
      <c r="J8917">
        <v>11.654999999999999</v>
      </c>
      <c r="K8917">
        <v>0</v>
      </c>
      <c r="L8917">
        <v>3.4620000000000002</v>
      </c>
      <c r="M8917">
        <v>8.1929999999999996</v>
      </c>
      <c r="N8917">
        <v>6042398078511</v>
      </c>
      <c r="O8917" s="3">
        <v>1.9288699368301198E-12</v>
      </c>
      <c r="P8917">
        <v>6.3673210028879597</v>
      </c>
      <c r="Q8917">
        <v>12</v>
      </c>
      <c r="R8917">
        <v>4.77549075216597</v>
      </c>
      <c r="S8917">
        <v>1.5918302507219899</v>
      </c>
      <c r="T8917">
        <v>1.19387268804149</v>
      </c>
      <c r="U8917">
        <v>3.5816180641244699</v>
      </c>
      <c r="V8917" s="1">
        <v>43032.337534722225</v>
      </c>
      <c r="W8917" s="2">
        <v>43032</v>
      </c>
      <c r="X8917" t="s">
        <v>140</v>
      </c>
      <c r="Y8917">
        <v>139</v>
      </c>
      <c r="Z8917">
        <v>0</v>
      </c>
      <c r="AA8917">
        <v>0</v>
      </c>
      <c r="AB8917">
        <v>1</v>
      </c>
      <c r="AC8917" t="str">
        <f>X8917</f>
        <v>zh</v>
      </c>
    </row>
    <row r="8918" spans="1:29" hidden="1">
      <c r="A8918" t="s">
        <v>28</v>
      </c>
      <c r="B8918">
        <v>3600</v>
      </c>
      <c r="C8918">
        <v>36</v>
      </c>
      <c r="D8918" t="s">
        <v>29</v>
      </c>
      <c r="E8918" t="s">
        <v>43</v>
      </c>
      <c r="F8918" t="s">
        <v>48</v>
      </c>
      <c r="G8918" t="s">
        <v>5839</v>
      </c>
      <c r="H8918" t="s">
        <v>9757</v>
      </c>
      <c r="I8918" s="1">
        <v>43032.417430555557</v>
      </c>
      <c r="J8918">
        <v>11.646000000000001</v>
      </c>
      <c r="K8918">
        <v>0</v>
      </c>
      <c r="L8918">
        <v>3.4020000000000001</v>
      </c>
      <c r="M8918">
        <v>8.2439999999999998</v>
      </c>
      <c r="N8918">
        <v>6046000050100</v>
      </c>
      <c r="O8918" s="3">
        <v>1.9262322036876798E-12</v>
      </c>
      <c r="P8918">
        <v>8.5512390866954497</v>
      </c>
      <c r="Q8918">
        <v>51</v>
      </c>
      <c r="R8918">
        <v>6.41342931502159</v>
      </c>
      <c r="S8918">
        <v>2.1378097716738602</v>
      </c>
      <c r="T8918">
        <v>1.6033573287553899</v>
      </c>
      <c r="U8918">
        <v>4.8100719862661903</v>
      </c>
      <c r="V8918" s="1">
        <v>43032.313715277778</v>
      </c>
      <c r="W8918" s="2">
        <v>43032</v>
      </c>
      <c r="X8918" t="s">
        <v>111</v>
      </c>
      <c r="Y8918">
        <v>258</v>
      </c>
      <c r="Z8918">
        <v>0</v>
      </c>
      <c r="AA8918">
        <v>0</v>
      </c>
      <c r="AB8918">
        <v>4</v>
      </c>
    </row>
    <row r="8919" spans="1:29" hidden="1">
      <c r="A8919" t="s">
        <v>28</v>
      </c>
      <c r="B8919">
        <v>8200</v>
      </c>
      <c r="C8919">
        <v>82</v>
      </c>
      <c r="D8919" t="s">
        <v>46</v>
      </c>
      <c r="E8919" t="s">
        <v>43</v>
      </c>
      <c r="F8919" t="s">
        <v>48</v>
      </c>
      <c r="G8919" t="s">
        <v>3259</v>
      </c>
      <c r="H8919" t="s">
        <v>9758</v>
      </c>
      <c r="I8919" s="1">
        <v>43032.417083333334</v>
      </c>
      <c r="J8919">
        <v>47.326999999999998</v>
      </c>
      <c r="K8919">
        <v>0</v>
      </c>
      <c r="L8919">
        <v>13.548999999999999</v>
      </c>
      <c r="M8919">
        <v>33.777999999999999</v>
      </c>
      <c r="N8919">
        <v>24613532590159</v>
      </c>
      <c r="O8919" s="3">
        <v>1.92280404393972E-12</v>
      </c>
      <c r="P8919">
        <v>19.479635954791799</v>
      </c>
      <c r="Q8919">
        <v>59</v>
      </c>
      <c r="R8919">
        <v>14.6097269660939</v>
      </c>
      <c r="S8919">
        <v>4.8699089886979703</v>
      </c>
      <c r="T8919">
        <v>3.6524317415234702</v>
      </c>
      <c r="U8919">
        <v>10.9572952245704</v>
      </c>
      <c r="V8919" s="1">
        <v>43032.318819444445</v>
      </c>
      <c r="W8919" s="2">
        <v>43032</v>
      </c>
      <c r="X8919" t="s">
        <v>35</v>
      </c>
      <c r="Y8919">
        <v>681</v>
      </c>
      <c r="Z8919">
        <v>22</v>
      </c>
      <c r="AA8919">
        <v>23</v>
      </c>
      <c r="AB8919">
        <v>11</v>
      </c>
    </row>
    <row r="8920" spans="1:29" hidden="1">
      <c r="A8920" t="s">
        <v>28</v>
      </c>
      <c r="B8920">
        <v>2500</v>
      </c>
      <c r="C8920">
        <v>25</v>
      </c>
      <c r="D8920" t="s">
        <v>29</v>
      </c>
      <c r="E8920" t="s">
        <v>38</v>
      </c>
      <c r="F8920" t="s">
        <v>48</v>
      </c>
      <c r="G8920" t="s">
        <v>8954</v>
      </c>
      <c r="H8920" t="s">
        <v>9759</v>
      </c>
      <c r="I8920" s="1">
        <v>43032.334444444445</v>
      </c>
      <c r="J8920">
        <v>6.6509999999999998</v>
      </c>
      <c r="K8920">
        <v>0</v>
      </c>
      <c r="L8920">
        <v>1.5489999999999999</v>
      </c>
      <c r="M8920">
        <v>5.1020000000000003</v>
      </c>
      <c r="N8920">
        <v>3505484383662</v>
      </c>
      <c r="O8920" s="3">
        <v>1.8973126883686302E-12</v>
      </c>
      <c r="P8920">
        <v>5.8312072618575899</v>
      </c>
      <c r="Q8920">
        <v>6</v>
      </c>
      <c r="R8920">
        <v>4.37340544639319</v>
      </c>
      <c r="S8920">
        <v>1.4578018154643899</v>
      </c>
      <c r="T8920">
        <v>1.0933513615982899</v>
      </c>
      <c r="U8920">
        <v>3.28005408479489</v>
      </c>
      <c r="V8920" s="1">
        <v>43032.236909722225</v>
      </c>
      <c r="W8920" s="2">
        <v>43032</v>
      </c>
      <c r="X8920" t="s">
        <v>35</v>
      </c>
      <c r="Y8920">
        <v>372</v>
      </c>
      <c r="Z8920">
        <v>24</v>
      </c>
      <c r="AA8920">
        <v>8</v>
      </c>
      <c r="AB8920">
        <v>2</v>
      </c>
    </row>
    <row r="8921" spans="1:29" hidden="1">
      <c r="A8921" t="s">
        <v>28</v>
      </c>
      <c r="B8921">
        <v>3900</v>
      </c>
      <c r="C8921">
        <v>39</v>
      </c>
      <c r="D8921" t="s">
        <v>29</v>
      </c>
      <c r="E8921" t="s">
        <v>134</v>
      </c>
      <c r="F8921" t="s">
        <v>57</v>
      </c>
      <c r="G8921" t="s">
        <v>6192</v>
      </c>
      <c r="H8921" t="s">
        <v>9760</v>
      </c>
      <c r="I8921" s="1">
        <v>43032.334097222221</v>
      </c>
      <c r="J8921">
        <v>15.208</v>
      </c>
      <c r="K8921">
        <v>0</v>
      </c>
      <c r="L8921">
        <v>4.4269999999999996</v>
      </c>
      <c r="M8921">
        <v>10.781000000000001</v>
      </c>
      <c r="N8921">
        <v>7898117303915</v>
      </c>
      <c r="O8921" s="3">
        <v>1.9255221738048299E-12</v>
      </c>
      <c r="P8921">
        <v>9.2056321625776505</v>
      </c>
      <c r="Q8921">
        <v>13</v>
      </c>
      <c r="R8921">
        <v>6.9042241219332299</v>
      </c>
      <c r="S8921">
        <v>2.30140804064441</v>
      </c>
      <c r="T8921">
        <v>1.7260560304832999</v>
      </c>
      <c r="U8921">
        <v>5.17816809144992</v>
      </c>
      <c r="V8921" s="1">
        <v>43032.283263888887</v>
      </c>
      <c r="W8921" s="2">
        <v>43032</v>
      </c>
      <c r="X8921" t="s">
        <v>35</v>
      </c>
      <c r="Y8921">
        <v>501</v>
      </c>
      <c r="Z8921">
        <v>9</v>
      </c>
      <c r="AA8921">
        <v>10</v>
      </c>
      <c r="AB8921">
        <v>8</v>
      </c>
    </row>
    <row r="8922" spans="1:29" hidden="1">
      <c r="A8922" t="s">
        <v>28</v>
      </c>
      <c r="B8922">
        <v>8300</v>
      </c>
      <c r="C8922">
        <v>83</v>
      </c>
      <c r="D8922" t="s">
        <v>29</v>
      </c>
      <c r="E8922" t="s">
        <v>43</v>
      </c>
      <c r="F8922" t="s">
        <v>48</v>
      </c>
      <c r="G8922" t="s">
        <v>8161</v>
      </c>
      <c r="H8922" t="s">
        <v>9761</v>
      </c>
      <c r="I8922" s="1">
        <v>43032.333749999998</v>
      </c>
      <c r="J8922">
        <v>23.917000000000002</v>
      </c>
      <c r="K8922">
        <v>0</v>
      </c>
      <c r="L8922">
        <v>6.4130000000000003</v>
      </c>
      <c r="M8922">
        <v>17.504000000000001</v>
      </c>
      <c r="N8922">
        <v>12450270142488</v>
      </c>
      <c r="O8922" s="3">
        <v>1.92100249442624E-12</v>
      </c>
      <c r="P8922">
        <v>19.6800519742403</v>
      </c>
      <c r="Q8922">
        <v>28</v>
      </c>
      <c r="R8922">
        <v>14.7600389806802</v>
      </c>
      <c r="S8922">
        <v>4.92001299356009</v>
      </c>
      <c r="T8922">
        <v>3.69000974517007</v>
      </c>
      <c r="U8922">
        <v>11.0700292355102</v>
      </c>
      <c r="V8922" s="1">
        <v>43031.403819444444</v>
      </c>
      <c r="W8922" s="2">
        <v>43032</v>
      </c>
      <c r="X8922" t="s">
        <v>111</v>
      </c>
      <c r="Y8922">
        <v>604</v>
      </c>
      <c r="Z8922">
        <v>0</v>
      </c>
      <c r="AA8922">
        <v>0</v>
      </c>
      <c r="AB8922">
        <v>15</v>
      </c>
    </row>
    <row r="8923" spans="1:29">
      <c r="A8923" t="s">
        <v>28</v>
      </c>
      <c r="B8923">
        <v>2000</v>
      </c>
      <c r="C8923">
        <v>20</v>
      </c>
      <c r="D8923" t="s">
        <v>29</v>
      </c>
      <c r="E8923" t="s">
        <v>78</v>
      </c>
      <c r="F8923" t="s">
        <v>9762</v>
      </c>
      <c r="G8923" t="s">
        <v>578</v>
      </c>
      <c r="H8923" t="s">
        <v>9763</v>
      </c>
      <c r="I8923" s="1">
        <v>43032.251458333332</v>
      </c>
      <c r="J8923">
        <v>4.6109999999999998</v>
      </c>
      <c r="K8923">
        <v>0</v>
      </c>
      <c r="L8923">
        <v>1.3720000000000001</v>
      </c>
      <c r="M8923">
        <v>3.2389999999999999</v>
      </c>
      <c r="N8923">
        <v>2396854397989</v>
      </c>
      <c r="O8923" s="3">
        <v>1.9237714246925901E-12</v>
      </c>
      <c r="P8923">
        <v>4.5986310470785599</v>
      </c>
      <c r="Q8923">
        <v>2</v>
      </c>
      <c r="R8923">
        <v>3.4489732853089201</v>
      </c>
      <c r="S8923">
        <v>1.14965776176964</v>
      </c>
      <c r="T8923">
        <v>0.86224332132723003</v>
      </c>
      <c r="U8923">
        <v>2.5867299639816901</v>
      </c>
      <c r="V8923" s="1">
        <v>43032.192604166667</v>
      </c>
      <c r="W8923" s="2">
        <v>43032</v>
      </c>
      <c r="X8923" t="s">
        <v>35</v>
      </c>
      <c r="Y8923">
        <v>111</v>
      </c>
      <c r="Z8923">
        <v>11</v>
      </c>
      <c r="AA8923">
        <v>2</v>
      </c>
      <c r="AB8923">
        <v>6</v>
      </c>
      <c r="AC8923" t="s">
        <v>140</v>
      </c>
    </row>
    <row r="8924" spans="1:29" hidden="1">
      <c r="A8924" t="s">
        <v>28</v>
      </c>
      <c r="B8924">
        <v>1400</v>
      </c>
      <c r="C8924">
        <v>14</v>
      </c>
      <c r="D8924" t="s">
        <v>29</v>
      </c>
      <c r="E8924" t="s">
        <v>38</v>
      </c>
      <c r="F8924" t="s">
        <v>48</v>
      </c>
      <c r="G8924" t="s">
        <v>9764</v>
      </c>
      <c r="H8924" t="s">
        <v>9765</v>
      </c>
      <c r="I8924" s="1">
        <v>43032.251111111109</v>
      </c>
      <c r="J8924">
        <v>3.3359999999999999</v>
      </c>
      <c r="K8924">
        <v>0</v>
      </c>
      <c r="L8924">
        <v>0.94399999999999995</v>
      </c>
      <c r="M8924">
        <v>2.3919999999999999</v>
      </c>
      <c r="N8924">
        <v>1745910630867</v>
      </c>
      <c r="O8924" s="3">
        <v>1.9107507228725502E-12</v>
      </c>
      <c r="P8924">
        <v>3.2625043126401998</v>
      </c>
      <c r="Q8924">
        <v>12</v>
      </c>
      <c r="R8924">
        <v>2.4468782344801498</v>
      </c>
      <c r="S8924">
        <v>0.81562607816005195</v>
      </c>
      <c r="T8924">
        <v>0.61171955862003902</v>
      </c>
      <c r="U8924">
        <v>1.8351586758601099</v>
      </c>
      <c r="V8924" s="1">
        <v>43032.070416666669</v>
      </c>
      <c r="W8924" s="2">
        <v>43032</v>
      </c>
      <c r="X8924" t="s">
        <v>35</v>
      </c>
      <c r="Y8924">
        <v>97</v>
      </c>
      <c r="Z8924">
        <v>6</v>
      </c>
      <c r="AA8924">
        <v>2</v>
      </c>
      <c r="AB8924">
        <v>4</v>
      </c>
    </row>
    <row r="8925" spans="1:29" hidden="1">
      <c r="A8925" t="s">
        <v>28</v>
      </c>
      <c r="B8925">
        <v>2900</v>
      </c>
      <c r="C8925">
        <v>29</v>
      </c>
      <c r="D8925" t="s">
        <v>46</v>
      </c>
      <c r="E8925" t="s">
        <v>38</v>
      </c>
      <c r="F8925" t="s">
        <v>48</v>
      </c>
      <c r="G8925" t="s">
        <v>9155</v>
      </c>
      <c r="H8925" t="s">
        <v>9766</v>
      </c>
      <c r="I8925" s="1">
        <v>43032.250763888886</v>
      </c>
      <c r="J8925">
        <v>13.472</v>
      </c>
      <c r="K8925">
        <v>0</v>
      </c>
      <c r="L8925">
        <v>3.7959999999999998</v>
      </c>
      <c r="M8925">
        <v>9.6760000000000002</v>
      </c>
      <c r="N8925">
        <v>7056229831910</v>
      </c>
      <c r="O8925" s="3">
        <v>1.90923486350689E-12</v>
      </c>
      <c r="P8925">
        <v>6.73715986586146</v>
      </c>
      <c r="Q8925">
        <v>55</v>
      </c>
      <c r="R8925">
        <v>5.0528698993960903</v>
      </c>
      <c r="S8925">
        <v>1.6842899664653599</v>
      </c>
      <c r="T8925">
        <v>1.2632174748490199</v>
      </c>
      <c r="U8925">
        <v>3.7896524245470702</v>
      </c>
      <c r="V8925" s="1">
        <v>43032.054097222222</v>
      </c>
      <c r="W8925" s="2">
        <v>43032</v>
      </c>
      <c r="X8925" t="s">
        <v>35</v>
      </c>
      <c r="Y8925">
        <v>274</v>
      </c>
      <c r="Z8925">
        <v>31</v>
      </c>
      <c r="AA8925">
        <v>5</v>
      </c>
      <c r="AB8925">
        <v>7</v>
      </c>
    </row>
    <row r="8926" spans="1:29" hidden="1">
      <c r="A8926" t="s">
        <v>28</v>
      </c>
      <c r="B8926">
        <v>3300</v>
      </c>
      <c r="C8926">
        <v>33</v>
      </c>
      <c r="D8926" t="s">
        <v>29</v>
      </c>
      <c r="E8926" t="s">
        <v>38</v>
      </c>
      <c r="F8926" t="s">
        <v>48</v>
      </c>
      <c r="G8926" t="s">
        <v>9767</v>
      </c>
      <c r="H8926" t="s">
        <v>9768</v>
      </c>
      <c r="I8926" s="1">
        <v>43032.250416666669</v>
      </c>
      <c r="J8926">
        <v>7.9530000000000003</v>
      </c>
      <c r="K8926">
        <v>0</v>
      </c>
      <c r="L8926">
        <v>2.298</v>
      </c>
      <c r="M8926">
        <v>5.6550000000000002</v>
      </c>
      <c r="N8926">
        <v>4144168714153</v>
      </c>
      <c r="O8926" s="3">
        <v>1.9190821003110299E-12</v>
      </c>
      <c r="P8926">
        <v>7.8641512619653398</v>
      </c>
      <c r="Q8926">
        <v>22</v>
      </c>
      <c r="R8926">
        <v>5.8981134464740101</v>
      </c>
      <c r="S8926">
        <v>1.9660378154913301</v>
      </c>
      <c r="T8926">
        <v>1.4745283616185001</v>
      </c>
      <c r="U8926">
        <v>4.4235850848554996</v>
      </c>
      <c r="V8926" s="1">
        <v>43032.197881944441</v>
      </c>
      <c r="W8926" s="2">
        <v>43032</v>
      </c>
      <c r="X8926" t="s">
        <v>35</v>
      </c>
      <c r="Y8926">
        <v>57</v>
      </c>
      <c r="Z8926">
        <v>7</v>
      </c>
      <c r="AA8926">
        <v>0</v>
      </c>
      <c r="AB8926">
        <v>8</v>
      </c>
    </row>
    <row r="8927" spans="1:29" hidden="1">
      <c r="A8927" t="s">
        <v>28</v>
      </c>
      <c r="B8927">
        <v>1800</v>
      </c>
      <c r="C8927">
        <v>18</v>
      </c>
      <c r="D8927" t="s">
        <v>29</v>
      </c>
      <c r="E8927" t="s">
        <v>43</v>
      </c>
      <c r="F8927" t="s">
        <v>48</v>
      </c>
      <c r="G8927" t="s">
        <v>1625</v>
      </c>
      <c r="H8927" t="s">
        <v>9769</v>
      </c>
      <c r="I8927" s="1">
        <v>43032.169166666667</v>
      </c>
      <c r="J8927">
        <v>5.6829999999999998</v>
      </c>
      <c r="K8927">
        <v>0</v>
      </c>
      <c r="L8927">
        <v>1.677</v>
      </c>
      <c r="M8927">
        <v>4.0060000000000002</v>
      </c>
      <c r="N8927">
        <v>2994414738289</v>
      </c>
      <c r="O8927" s="3">
        <v>1.8978666940596299E-12</v>
      </c>
      <c r="P8927">
        <v>4.1046403315458804</v>
      </c>
      <c r="Q8927">
        <v>9</v>
      </c>
      <c r="R8927">
        <v>3.0784802486594098</v>
      </c>
      <c r="S8927">
        <v>1.0261600828864701</v>
      </c>
      <c r="T8927">
        <v>0.76962006216485401</v>
      </c>
      <c r="U8927">
        <v>2.3088601864945599</v>
      </c>
      <c r="V8927" s="1">
        <v>43031.965624999997</v>
      </c>
      <c r="W8927" s="2">
        <v>43032</v>
      </c>
      <c r="X8927" t="s">
        <v>35</v>
      </c>
      <c r="Y8927">
        <v>308</v>
      </c>
      <c r="Z8927">
        <v>17</v>
      </c>
      <c r="AA8927">
        <v>18</v>
      </c>
      <c r="AB8927">
        <v>3</v>
      </c>
    </row>
    <row r="8928" spans="1:29" hidden="1">
      <c r="A8928" t="s">
        <v>28</v>
      </c>
      <c r="B8928">
        <v>6300</v>
      </c>
      <c r="C8928">
        <v>63</v>
      </c>
      <c r="D8928" t="s">
        <v>29</v>
      </c>
      <c r="E8928" t="s">
        <v>113</v>
      </c>
      <c r="F8928" t="s">
        <v>48</v>
      </c>
      <c r="G8928" t="s">
        <v>73</v>
      </c>
      <c r="H8928" t="s">
        <v>9770</v>
      </c>
      <c r="I8928" s="1">
        <v>43032.168819444443</v>
      </c>
      <c r="J8928">
        <v>16.27</v>
      </c>
      <c r="K8928">
        <v>0</v>
      </c>
      <c r="L8928">
        <v>4.7539999999999996</v>
      </c>
      <c r="M8928">
        <v>11.516</v>
      </c>
      <c r="N8928">
        <v>8489782058632</v>
      </c>
      <c r="O8928" s="3">
        <v>1.91642139782109E-12</v>
      </c>
      <c r="P8928">
        <v>14.6157671964825</v>
      </c>
      <c r="Q8928">
        <v>12</v>
      </c>
      <c r="R8928">
        <v>10.961825397361901</v>
      </c>
      <c r="S8928">
        <v>3.6539417991206302</v>
      </c>
      <c r="T8928">
        <v>2.7404563493404699</v>
      </c>
      <c r="U8928">
        <v>8.2213690480214296</v>
      </c>
      <c r="V8928" s="1">
        <v>43031.923090277778</v>
      </c>
      <c r="W8928" s="2">
        <v>43032</v>
      </c>
      <c r="X8928" t="s">
        <v>35</v>
      </c>
      <c r="Y8928">
        <v>318</v>
      </c>
      <c r="Z8928">
        <v>7</v>
      </c>
      <c r="AA8928">
        <v>11</v>
      </c>
      <c r="AB8928">
        <v>4</v>
      </c>
    </row>
    <row r="8929" spans="1:29" hidden="1">
      <c r="A8929" t="s">
        <v>28</v>
      </c>
      <c r="B8929">
        <v>3900</v>
      </c>
      <c r="C8929">
        <v>39</v>
      </c>
      <c r="D8929" t="s">
        <v>29</v>
      </c>
      <c r="E8929" t="s">
        <v>134</v>
      </c>
      <c r="F8929" t="s">
        <v>57</v>
      </c>
      <c r="G8929" t="s">
        <v>6192</v>
      </c>
      <c r="H8929" t="s">
        <v>9771</v>
      </c>
      <c r="I8929" s="1">
        <v>43032.16847222222</v>
      </c>
      <c r="J8929">
        <v>9.327</v>
      </c>
      <c r="K8929">
        <v>0</v>
      </c>
      <c r="L8929">
        <v>2.5619999999999998</v>
      </c>
      <c r="M8929">
        <v>6.7649999999999997</v>
      </c>
      <c r="N8929">
        <v>4898238283501</v>
      </c>
      <c r="O8929" s="3">
        <v>1.9041539958185802E-12</v>
      </c>
      <c r="P8929">
        <v>9.1034741146455307</v>
      </c>
      <c r="Q8929">
        <v>8</v>
      </c>
      <c r="R8929">
        <v>6.8276055859841502</v>
      </c>
      <c r="S8929">
        <v>2.27586852866138</v>
      </c>
      <c r="T8929">
        <v>1.70690139649603</v>
      </c>
      <c r="U8929">
        <v>5.1207041894881096</v>
      </c>
      <c r="V8929" s="1">
        <v>43031.980590277781</v>
      </c>
      <c r="W8929" s="2">
        <v>43032</v>
      </c>
      <c r="X8929" t="s">
        <v>35</v>
      </c>
      <c r="Y8929">
        <v>274</v>
      </c>
      <c r="Z8929">
        <v>7</v>
      </c>
      <c r="AA8929">
        <v>7</v>
      </c>
      <c r="AB8929">
        <v>7</v>
      </c>
    </row>
    <row r="8930" spans="1:29" hidden="1">
      <c r="A8930" t="s">
        <v>28</v>
      </c>
      <c r="B8930">
        <v>5400</v>
      </c>
      <c r="C8930">
        <v>54</v>
      </c>
      <c r="D8930" t="s">
        <v>46</v>
      </c>
      <c r="E8930" t="s">
        <v>43</v>
      </c>
      <c r="F8930" t="s">
        <v>48</v>
      </c>
      <c r="G8930" t="s">
        <v>286</v>
      </c>
      <c r="H8930" t="s">
        <v>9772</v>
      </c>
      <c r="I8930" s="1">
        <v>43032.168124999997</v>
      </c>
      <c r="J8930">
        <v>13.407999999999999</v>
      </c>
      <c r="K8930">
        <v>0</v>
      </c>
      <c r="L8930">
        <v>3.5379999999999998</v>
      </c>
      <c r="M8930">
        <v>9.8699999999999992</v>
      </c>
      <c r="N8930">
        <v>7040913036533</v>
      </c>
      <c r="O8930" s="3">
        <v>1.90429848095414E-12</v>
      </c>
      <c r="P8930">
        <v>12.5724181626006</v>
      </c>
      <c r="Q8930">
        <v>7</v>
      </c>
      <c r="R8930">
        <v>9.42931362195052</v>
      </c>
      <c r="S8930">
        <v>3.1431045406501701</v>
      </c>
      <c r="T8930">
        <v>2.35732840548763</v>
      </c>
      <c r="U8930">
        <v>7.07198521646289</v>
      </c>
      <c r="V8930" s="1">
        <v>43031.905555555553</v>
      </c>
      <c r="W8930" s="2">
        <v>43032</v>
      </c>
      <c r="X8930" t="s">
        <v>35</v>
      </c>
      <c r="Y8930">
        <v>204</v>
      </c>
      <c r="Z8930">
        <v>4</v>
      </c>
      <c r="AA8930">
        <v>1</v>
      </c>
      <c r="AB8930">
        <v>4</v>
      </c>
    </row>
    <row r="8931" spans="1:29" hidden="1">
      <c r="A8931" t="s">
        <v>28</v>
      </c>
      <c r="B8931">
        <v>4300</v>
      </c>
      <c r="C8931">
        <v>43</v>
      </c>
      <c r="D8931" t="s">
        <v>29</v>
      </c>
      <c r="E8931" t="s">
        <v>38</v>
      </c>
      <c r="F8931" t="s">
        <v>48</v>
      </c>
      <c r="G8931" t="s">
        <v>3063</v>
      </c>
      <c r="H8931" t="s">
        <v>9773</v>
      </c>
      <c r="I8931" s="1">
        <v>43032.167812500003</v>
      </c>
      <c r="J8931">
        <v>10.433999999999999</v>
      </c>
      <c r="K8931">
        <v>0</v>
      </c>
      <c r="L8931">
        <v>3.052</v>
      </c>
      <c r="M8931">
        <v>7.3819999999999997</v>
      </c>
      <c r="N8931">
        <v>5442987973540</v>
      </c>
      <c r="O8931" s="3">
        <v>1.9169617957494599E-12</v>
      </c>
      <c r="P8931">
        <v>10.255742743552601</v>
      </c>
      <c r="Q8931">
        <v>22</v>
      </c>
      <c r="R8931">
        <v>7.6918070576644499</v>
      </c>
      <c r="S8931">
        <v>2.5639356858881501</v>
      </c>
      <c r="T8931">
        <v>1.92295176441611</v>
      </c>
      <c r="U8931">
        <v>5.7688552932483299</v>
      </c>
      <c r="V8931" s="1">
        <v>43031.922152777777</v>
      </c>
      <c r="W8931" s="2">
        <v>43032</v>
      </c>
      <c r="X8931" t="s">
        <v>35</v>
      </c>
      <c r="Y8931">
        <v>263</v>
      </c>
      <c r="Z8931">
        <v>32</v>
      </c>
      <c r="AA8931">
        <v>4</v>
      </c>
      <c r="AB8931">
        <v>7</v>
      </c>
    </row>
    <row r="8932" spans="1:29" hidden="1">
      <c r="A8932" t="s">
        <v>28</v>
      </c>
      <c r="B8932">
        <v>9900</v>
      </c>
      <c r="C8932">
        <v>99</v>
      </c>
      <c r="D8932" t="s">
        <v>46</v>
      </c>
      <c r="E8932" t="s">
        <v>134</v>
      </c>
      <c r="F8932" t="s">
        <v>57</v>
      </c>
      <c r="G8932" t="s">
        <v>8515</v>
      </c>
      <c r="H8932" t="s">
        <v>9774</v>
      </c>
      <c r="I8932" s="1">
        <v>43032.167430555557</v>
      </c>
      <c r="J8932">
        <v>164.36099999999999</v>
      </c>
      <c r="K8932">
        <v>0</v>
      </c>
      <c r="L8932">
        <v>16.027999999999999</v>
      </c>
      <c r="M8932">
        <v>148.333</v>
      </c>
      <c r="N8932">
        <v>89637435579709</v>
      </c>
      <c r="O8932" s="3">
        <v>1.8336200599340402E-12</v>
      </c>
      <c r="P8932">
        <v>22.959257531034702</v>
      </c>
      <c r="Q8932">
        <v>423</v>
      </c>
      <c r="R8932">
        <v>17.219443148276</v>
      </c>
      <c r="S8932">
        <v>5.7398143827586701</v>
      </c>
      <c r="T8932">
        <v>4.3048607870689999</v>
      </c>
      <c r="U8932">
        <v>12.914582361207</v>
      </c>
      <c r="V8932" s="1">
        <v>43031.932881944442</v>
      </c>
      <c r="W8932" s="2">
        <v>43032</v>
      </c>
      <c r="X8932" t="s">
        <v>35</v>
      </c>
      <c r="Y8932">
        <v>1051</v>
      </c>
      <c r="Z8932">
        <v>55</v>
      </c>
      <c r="AA8932">
        <v>24</v>
      </c>
      <c r="AB8932">
        <v>87</v>
      </c>
    </row>
    <row r="8933" spans="1:29" hidden="1">
      <c r="A8933" t="s">
        <v>28</v>
      </c>
      <c r="B8933">
        <v>7200</v>
      </c>
      <c r="C8933">
        <v>72</v>
      </c>
      <c r="D8933" t="s">
        <v>46</v>
      </c>
      <c r="E8933" t="s">
        <v>43</v>
      </c>
      <c r="F8933" t="s">
        <v>74</v>
      </c>
      <c r="G8933" t="s">
        <v>9775</v>
      </c>
      <c r="H8933" t="s">
        <v>9776</v>
      </c>
      <c r="I8933" s="1">
        <v>43032.167118055557</v>
      </c>
      <c r="J8933">
        <v>30.545999999999999</v>
      </c>
      <c r="K8933">
        <v>0</v>
      </c>
      <c r="L8933">
        <v>6.931</v>
      </c>
      <c r="M8933">
        <v>23.614999999999998</v>
      </c>
      <c r="N8933">
        <v>16161936202558</v>
      </c>
      <c r="O8933" s="3">
        <v>1.8899963232849102E-12</v>
      </c>
      <c r="P8933">
        <v>17.4261633616638</v>
      </c>
      <c r="Q8933">
        <v>104</v>
      </c>
      <c r="R8933">
        <v>13.069622521247901</v>
      </c>
      <c r="S8933">
        <v>4.3565408404159696</v>
      </c>
      <c r="T8933">
        <v>3.2674056303119698</v>
      </c>
      <c r="U8933">
        <v>9.8022168909359308</v>
      </c>
      <c r="V8933" s="1">
        <v>43031.889201388891</v>
      </c>
      <c r="W8933" s="2">
        <v>43032</v>
      </c>
      <c r="X8933" t="s">
        <v>35</v>
      </c>
      <c r="Y8933">
        <v>339</v>
      </c>
      <c r="Z8933">
        <v>10</v>
      </c>
      <c r="AA8933">
        <v>13</v>
      </c>
      <c r="AB8933">
        <v>11</v>
      </c>
    </row>
    <row r="8934" spans="1:29" hidden="1">
      <c r="A8934" t="s">
        <v>28</v>
      </c>
      <c r="B8934">
        <v>1100</v>
      </c>
      <c r="C8934">
        <v>11</v>
      </c>
      <c r="D8934" t="s">
        <v>29</v>
      </c>
      <c r="E8934" t="s">
        <v>177</v>
      </c>
      <c r="F8934" t="s">
        <v>9777</v>
      </c>
      <c r="G8934" t="s">
        <v>578</v>
      </c>
      <c r="H8934" t="s">
        <v>9778</v>
      </c>
      <c r="I8934" s="1">
        <v>43031.917430555557</v>
      </c>
      <c r="J8934">
        <v>2.7869999999999999</v>
      </c>
      <c r="K8934">
        <v>0</v>
      </c>
      <c r="L8934">
        <v>0.68400000000000005</v>
      </c>
      <c r="M8934">
        <v>2.1030000000000002</v>
      </c>
      <c r="N8934">
        <v>1315668956285</v>
      </c>
      <c r="O8934" s="3">
        <v>2.1183140232095502E-12</v>
      </c>
      <c r="P8934">
        <v>2.7628667479703202</v>
      </c>
      <c r="Q8934">
        <v>3</v>
      </c>
      <c r="R8934">
        <v>2.0721500609777399</v>
      </c>
      <c r="S8934">
        <v>0.69071668699258204</v>
      </c>
      <c r="T8934">
        <v>0.51803751524443598</v>
      </c>
      <c r="U8934">
        <v>1.55411254573331</v>
      </c>
      <c r="V8934" s="1">
        <v>43031.131840277776</v>
      </c>
      <c r="W8934" s="2">
        <v>43031</v>
      </c>
      <c r="X8934" t="s">
        <v>35</v>
      </c>
      <c r="Y8934">
        <v>54</v>
      </c>
      <c r="Z8934">
        <v>5</v>
      </c>
      <c r="AA8934">
        <v>1</v>
      </c>
      <c r="AB8934">
        <v>9</v>
      </c>
    </row>
    <row r="8935" spans="1:29" hidden="1">
      <c r="A8935" t="s">
        <v>28</v>
      </c>
      <c r="B8935">
        <v>5500</v>
      </c>
      <c r="C8935">
        <v>55</v>
      </c>
      <c r="D8935" t="s">
        <v>29</v>
      </c>
      <c r="E8935" t="s">
        <v>134</v>
      </c>
      <c r="F8935" t="s">
        <v>4996</v>
      </c>
      <c r="G8935" t="s">
        <v>4997</v>
      </c>
      <c r="H8935" t="s">
        <v>9779</v>
      </c>
      <c r="I8935" s="1">
        <v>43031.917083333334</v>
      </c>
      <c r="J8935">
        <v>13.882999999999999</v>
      </c>
      <c r="K8935">
        <v>0</v>
      </c>
      <c r="L8935">
        <v>3.8130000000000002</v>
      </c>
      <c r="M8935">
        <v>10.07</v>
      </c>
      <c r="N8935">
        <v>7261438565893</v>
      </c>
      <c r="O8935" s="3">
        <v>1.9118801149414698E-12</v>
      </c>
      <c r="P8935">
        <v>11.844694509198799</v>
      </c>
      <c r="Q8935">
        <v>21</v>
      </c>
      <c r="R8935">
        <v>8.8835208818991198</v>
      </c>
      <c r="S8935">
        <v>2.9611736272996998</v>
      </c>
      <c r="T8935">
        <v>2.22088022047478</v>
      </c>
      <c r="U8935">
        <v>6.6626406614243399</v>
      </c>
      <c r="V8935" s="1">
        <v>43031.848958333336</v>
      </c>
      <c r="W8935" s="2">
        <v>43031</v>
      </c>
      <c r="X8935" t="s">
        <v>35</v>
      </c>
      <c r="Y8935">
        <v>489</v>
      </c>
      <c r="Z8935">
        <v>19</v>
      </c>
      <c r="AA8935">
        <v>21</v>
      </c>
      <c r="AB8935">
        <v>4</v>
      </c>
    </row>
    <row r="8936" spans="1:29" hidden="1">
      <c r="A8936" t="s">
        <v>28</v>
      </c>
      <c r="B8936">
        <v>1300</v>
      </c>
      <c r="C8936">
        <v>13</v>
      </c>
      <c r="D8936" t="s">
        <v>29</v>
      </c>
      <c r="E8936" t="s">
        <v>43</v>
      </c>
      <c r="F8936" t="s">
        <v>2899</v>
      </c>
      <c r="G8936" t="s">
        <v>359</v>
      </c>
      <c r="H8936" t="s">
        <v>9780</v>
      </c>
      <c r="I8936" s="1">
        <v>43031.865347222221</v>
      </c>
      <c r="J8936">
        <v>2.9780000000000002</v>
      </c>
      <c r="K8936">
        <v>0</v>
      </c>
      <c r="L8936">
        <v>0.86699999999999999</v>
      </c>
      <c r="M8936">
        <v>2.1110000000000002</v>
      </c>
      <c r="N8936">
        <v>1548935551952</v>
      </c>
      <c r="O8936" s="3">
        <v>1.9226106575235199E-12</v>
      </c>
      <c r="P8936">
        <v>2.9227838697844399</v>
      </c>
      <c r="Q8936">
        <v>6</v>
      </c>
      <c r="R8936">
        <v>2.1920879023383302</v>
      </c>
      <c r="S8936">
        <v>0.73069596744611198</v>
      </c>
      <c r="T8936">
        <v>0.54802197558458399</v>
      </c>
      <c r="U8936">
        <v>1.6440659267537501</v>
      </c>
      <c r="V8936" s="1">
        <v>43031.766041666669</v>
      </c>
      <c r="W8936" s="2">
        <v>43031</v>
      </c>
      <c r="X8936" t="s">
        <v>35</v>
      </c>
      <c r="Y8936">
        <v>94</v>
      </c>
      <c r="Z8936">
        <v>3</v>
      </c>
      <c r="AA8936">
        <v>2</v>
      </c>
      <c r="AB8936">
        <v>2</v>
      </c>
    </row>
    <row r="8937" spans="1:29" hidden="1">
      <c r="A8937" t="s">
        <v>28</v>
      </c>
      <c r="B8937">
        <v>2400</v>
      </c>
      <c r="C8937">
        <v>24</v>
      </c>
      <c r="D8937" t="s">
        <v>29</v>
      </c>
      <c r="E8937" t="s">
        <v>38</v>
      </c>
      <c r="F8937" t="s">
        <v>48</v>
      </c>
      <c r="G8937" t="s">
        <v>8125</v>
      </c>
      <c r="H8937" t="s">
        <v>9558</v>
      </c>
      <c r="I8937" s="1">
        <v>43031.865034722221</v>
      </c>
      <c r="J8937">
        <v>5.48</v>
      </c>
      <c r="K8937">
        <v>0</v>
      </c>
      <c r="L8937">
        <v>1.58</v>
      </c>
      <c r="M8937">
        <v>3.9</v>
      </c>
      <c r="N8937">
        <v>2848866910097</v>
      </c>
      <c r="O8937" s="3">
        <v>1.9235717823734301E-12</v>
      </c>
      <c r="P8937">
        <v>5.2218660488441104</v>
      </c>
      <c r="Q8937">
        <v>9</v>
      </c>
      <c r="R8937">
        <v>3.9163995366330799</v>
      </c>
      <c r="S8937">
        <v>1.3054665122110201</v>
      </c>
      <c r="T8937">
        <v>0.97909988415827098</v>
      </c>
      <c r="U8937">
        <v>2.9372996524748101</v>
      </c>
      <c r="V8937" s="1">
        <v>43031.710763888892</v>
      </c>
      <c r="W8937" s="2">
        <v>43031</v>
      </c>
      <c r="X8937" t="s">
        <v>35</v>
      </c>
      <c r="Y8937">
        <v>392</v>
      </c>
      <c r="Z8937">
        <v>7</v>
      </c>
      <c r="AA8937">
        <v>16</v>
      </c>
      <c r="AB8937">
        <v>5</v>
      </c>
    </row>
    <row r="8938" spans="1:29" hidden="1">
      <c r="A8938" t="s">
        <v>28</v>
      </c>
      <c r="B8938">
        <v>2200</v>
      </c>
      <c r="C8938">
        <v>22</v>
      </c>
      <c r="D8938" t="s">
        <v>46</v>
      </c>
      <c r="E8938" t="s">
        <v>43</v>
      </c>
      <c r="F8938" t="s">
        <v>48</v>
      </c>
      <c r="G8938" t="s">
        <v>9781</v>
      </c>
      <c r="H8938" t="s">
        <v>9782</v>
      </c>
      <c r="I8938" s="1">
        <v>43031.864687499998</v>
      </c>
      <c r="J8938">
        <v>5.41</v>
      </c>
      <c r="K8938">
        <v>0</v>
      </c>
      <c r="L8938">
        <v>1.5649999999999999</v>
      </c>
      <c r="M8938">
        <v>3.8450000000000002</v>
      </c>
      <c r="N8938">
        <v>2808585631235</v>
      </c>
      <c r="O8938" s="3">
        <v>1.9262364443633098E-12</v>
      </c>
      <c r="P8938">
        <v>4.8107717530458602</v>
      </c>
      <c r="Q8938">
        <v>9</v>
      </c>
      <c r="R8938">
        <v>3.6080788147843901</v>
      </c>
      <c r="S8938">
        <v>1.20269293826146</v>
      </c>
      <c r="T8938">
        <v>0.90201970369609896</v>
      </c>
      <c r="U8938">
        <v>2.7060591110882899</v>
      </c>
      <c r="V8938" s="1">
        <v>43031.618159722224</v>
      </c>
      <c r="W8938" s="2">
        <v>43031</v>
      </c>
      <c r="X8938" t="s">
        <v>35</v>
      </c>
      <c r="Y8938">
        <v>382</v>
      </c>
      <c r="Z8938">
        <v>9</v>
      </c>
      <c r="AA8938">
        <v>9</v>
      </c>
      <c r="AB8938">
        <v>5</v>
      </c>
    </row>
    <row r="8939" spans="1:29">
      <c r="A8939" t="s">
        <v>28</v>
      </c>
      <c r="B8939">
        <v>5400</v>
      </c>
      <c r="C8939">
        <v>54</v>
      </c>
      <c r="D8939" t="s">
        <v>46</v>
      </c>
      <c r="E8939" t="s">
        <v>78</v>
      </c>
      <c r="F8939" t="s">
        <v>48</v>
      </c>
      <c r="G8939" t="s">
        <v>353</v>
      </c>
      <c r="H8939" t="s">
        <v>9783</v>
      </c>
      <c r="I8939" s="1">
        <v>43031.864340277774</v>
      </c>
      <c r="J8939">
        <v>17.026</v>
      </c>
      <c r="K8939">
        <v>0</v>
      </c>
      <c r="L8939">
        <v>4.1230000000000002</v>
      </c>
      <c r="M8939">
        <v>12.903</v>
      </c>
      <c r="N8939">
        <v>8915039439596</v>
      </c>
      <c r="O8939" s="3">
        <v>1.9098064697705398E-12</v>
      </c>
      <c r="P8939">
        <v>11.613274944488699</v>
      </c>
      <c r="Q8939">
        <v>29</v>
      </c>
      <c r="R8939">
        <v>8.7099562083665507</v>
      </c>
      <c r="S8939">
        <v>2.9033187361221802</v>
      </c>
      <c r="T8939">
        <v>2.1774890520916301</v>
      </c>
      <c r="U8939">
        <v>6.5324671562749099</v>
      </c>
      <c r="V8939" s="1">
        <v>43031.525763888887</v>
      </c>
      <c r="W8939" s="2">
        <v>43031</v>
      </c>
      <c r="X8939" t="s">
        <v>143</v>
      </c>
      <c r="Y8939">
        <v>965</v>
      </c>
      <c r="Z8939">
        <v>0</v>
      </c>
      <c r="AA8939">
        <v>0</v>
      </c>
      <c r="AB8939">
        <v>4</v>
      </c>
      <c r="AC8939" t="str">
        <f>X8939</f>
        <v>es</v>
      </c>
    </row>
    <row r="8940" spans="1:29" hidden="1">
      <c r="A8940" t="s">
        <v>28</v>
      </c>
      <c r="B8940">
        <v>2700</v>
      </c>
      <c r="C8940">
        <v>27</v>
      </c>
      <c r="D8940" t="s">
        <v>46</v>
      </c>
      <c r="E8940" t="s">
        <v>38</v>
      </c>
      <c r="F8940" t="s">
        <v>9784</v>
      </c>
      <c r="G8940" t="s">
        <v>886</v>
      </c>
      <c r="H8940" t="s">
        <v>9785</v>
      </c>
      <c r="I8940" s="1">
        <v>43031.863993055558</v>
      </c>
      <c r="J8940">
        <v>23.064</v>
      </c>
      <c r="K8940">
        <v>0</v>
      </c>
      <c r="L8940">
        <v>6.7389999999999999</v>
      </c>
      <c r="M8940">
        <v>16.324999999999999</v>
      </c>
      <c r="N8940">
        <v>11970617129971</v>
      </c>
      <c r="O8940" s="3">
        <v>1.9267177079997198E-12</v>
      </c>
      <c r="P8940">
        <v>6.0672711970906601</v>
      </c>
      <c r="Q8940">
        <v>90</v>
      </c>
      <c r="R8940">
        <v>4.550453397818</v>
      </c>
      <c r="S8940">
        <v>1.5168177992726599</v>
      </c>
      <c r="T8940">
        <v>1.1376133494545</v>
      </c>
      <c r="U8940">
        <v>3.4128400483635</v>
      </c>
      <c r="V8940" s="1">
        <v>43031.565243055556</v>
      </c>
      <c r="W8940" s="2">
        <v>43031</v>
      </c>
      <c r="X8940" t="s">
        <v>35</v>
      </c>
      <c r="Y8940">
        <v>211</v>
      </c>
      <c r="Z8940">
        <v>16</v>
      </c>
      <c r="AA8940">
        <v>2</v>
      </c>
      <c r="AB8940">
        <v>4</v>
      </c>
    </row>
    <row r="8941" spans="1:29">
      <c r="A8941" t="s">
        <v>28</v>
      </c>
      <c r="B8941">
        <v>3100</v>
      </c>
      <c r="C8941">
        <v>31</v>
      </c>
      <c r="D8941" t="s">
        <v>29</v>
      </c>
      <c r="E8941" t="s">
        <v>78</v>
      </c>
      <c r="F8941" t="s">
        <v>48</v>
      </c>
      <c r="G8941" t="s">
        <v>188</v>
      </c>
      <c r="H8941" t="s">
        <v>9786</v>
      </c>
      <c r="I8941" s="1">
        <v>43031.863611111112</v>
      </c>
      <c r="J8941">
        <v>22.774000000000001</v>
      </c>
      <c r="K8941">
        <v>0</v>
      </c>
      <c r="L8941">
        <v>6.0330000000000004</v>
      </c>
      <c r="M8941">
        <v>16.741</v>
      </c>
      <c r="N8941">
        <v>11895099724428</v>
      </c>
      <c r="O8941" s="3">
        <v>1.9145699092568998E-12</v>
      </c>
      <c r="P8941">
        <v>6.8606061715758804</v>
      </c>
      <c r="Q8941">
        <v>30</v>
      </c>
      <c r="R8941">
        <v>5.1454546286819101</v>
      </c>
      <c r="S8941">
        <v>1.7151515428939701</v>
      </c>
      <c r="T8941">
        <v>1.28636365717047</v>
      </c>
      <c r="U8941">
        <v>3.8590909715114301</v>
      </c>
      <c r="V8941" s="1">
        <v>43031.617152777777</v>
      </c>
      <c r="W8941" s="2">
        <v>43031</v>
      </c>
      <c r="X8941" t="s">
        <v>33</v>
      </c>
      <c r="Y8941">
        <v>970</v>
      </c>
      <c r="Z8941">
        <v>0</v>
      </c>
      <c r="AA8941">
        <v>0</v>
      </c>
      <c r="AB8941">
        <v>12</v>
      </c>
      <c r="AC8941" t="str">
        <f t="shared" ref="AC8941:AC8942" si="24">X8941</f>
        <v>tr</v>
      </c>
    </row>
    <row r="8942" spans="1:29">
      <c r="A8942" t="s">
        <v>28</v>
      </c>
      <c r="B8942">
        <v>5000</v>
      </c>
      <c r="C8942">
        <v>50</v>
      </c>
      <c r="D8942" t="s">
        <v>29</v>
      </c>
      <c r="E8942" t="s">
        <v>78</v>
      </c>
      <c r="F8942" t="s">
        <v>48</v>
      </c>
      <c r="G8942" t="s">
        <v>80</v>
      </c>
      <c r="H8942" t="s">
        <v>9787</v>
      </c>
      <c r="I8942" s="1">
        <v>43031.863263888888</v>
      </c>
      <c r="J8942">
        <v>11.673</v>
      </c>
      <c r="K8942">
        <v>0</v>
      </c>
      <c r="L8942">
        <v>3.363</v>
      </c>
      <c r="M8942">
        <v>8.31</v>
      </c>
      <c r="N8942">
        <v>6053313024919</v>
      </c>
      <c r="O8942" s="3">
        <v>1.9283655003379199E-12</v>
      </c>
      <c r="P8942">
        <v>11.0979443698916</v>
      </c>
      <c r="Q8942">
        <v>19</v>
      </c>
      <c r="R8942">
        <v>8.3234582774187604</v>
      </c>
      <c r="S8942">
        <v>2.77448609247292</v>
      </c>
      <c r="T8942">
        <v>2.0808645693546901</v>
      </c>
      <c r="U8942">
        <v>6.2425937080640699</v>
      </c>
      <c r="V8942" s="1">
        <v>43031.540069444447</v>
      </c>
      <c r="W8942" s="2">
        <v>43031</v>
      </c>
      <c r="X8942" t="s">
        <v>111</v>
      </c>
      <c r="Y8942">
        <v>827</v>
      </c>
      <c r="Z8942">
        <v>0</v>
      </c>
      <c r="AA8942">
        <v>0</v>
      </c>
      <c r="AB8942">
        <v>7</v>
      </c>
      <c r="AC8942" t="str">
        <f t="shared" si="24"/>
        <v>id</v>
      </c>
    </row>
    <row r="8943" spans="1:29" hidden="1">
      <c r="A8943" t="s">
        <v>28</v>
      </c>
      <c r="B8943">
        <v>1800</v>
      </c>
      <c r="C8943">
        <v>18</v>
      </c>
      <c r="D8943" t="s">
        <v>29</v>
      </c>
      <c r="E8943" t="s">
        <v>69</v>
      </c>
      <c r="F8943" t="s">
        <v>9788</v>
      </c>
      <c r="G8943" t="s">
        <v>1752</v>
      </c>
      <c r="H8943" t="s">
        <v>9789</v>
      </c>
      <c r="I8943" s="1">
        <v>43031.862951388888</v>
      </c>
      <c r="J8943">
        <v>16.274999999999999</v>
      </c>
      <c r="K8943">
        <v>0</v>
      </c>
      <c r="L8943">
        <v>2.665</v>
      </c>
      <c r="M8943">
        <v>13.61</v>
      </c>
      <c r="N8943">
        <v>8682891083251</v>
      </c>
      <c r="O8943" s="3">
        <v>1.87437569398905E-12</v>
      </c>
      <c r="P8943">
        <v>4.0706518525220101</v>
      </c>
      <c r="Q8943">
        <v>48</v>
      </c>
      <c r="R8943">
        <v>3.0529888893915</v>
      </c>
      <c r="S8943">
        <v>1.0176629631305001</v>
      </c>
      <c r="T8943">
        <v>0.76324722234787701</v>
      </c>
      <c r="U8943">
        <v>2.2897416670436299</v>
      </c>
      <c r="V8943" s="1">
        <v>43031.535555555558</v>
      </c>
      <c r="W8943" s="2">
        <v>43031</v>
      </c>
      <c r="X8943" t="s">
        <v>35</v>
      </c>
      <c r="Y8943">
        <v>746</v>
      </c>
      <c r="Z8943">
        <v>31</v>
      </c>
      <c r="AA8943">
        <v>31</v>
      </c>
      <c r="AB8943">
        <v>13</v>
      </c>
    </row>
    <row r="8944" spans="1:29" hidden="1">
      <c r="A8944" t="s">
        <v>28</v>
      </c>
      <c r="B8944">
        <v>3600</v>
      </c>
      <c r="C8944">
        <v>36</v>
      </c>
      <c r="D8944" t="s">
        <v>46</v>
      </c>
      <c r="E8944" t="s">
        <v>272</v>
      </c>
      <c r="F8944" t="s">
        <v>48</v>
      </c>
      <c r="G8944" t="s">
        <v>5839</v>
      </c>
      <c r="H8944" t="s">
        <v>9790</v>
      </c>
      <c r="I8944" s="1">
        <v>43031.862604166665</v>
      </c>
      <c r="J8944">
        <v>10.901</v>
      </c>
      <c r="K8944">
        <v>0</v>
      </c>
      <c r="L8944">
        <v>3.1669999999999998</v>
      </c>
      <c r="M8944">
        <v>7.734</v>
      </c>
      <c r="N8944">
        <v>5670438606416</v>
      </c>
      <c r="O8944" s="3">
        <v>1.92242624541701E-12</v>
      </c>
      <c r="P8944">
        <v>8.1412598155013498</v>
      </c>
      <c r="Q8944">
        <v>47</v>
      </c>
      <c r="R8944">
        <v>6.1059448616260097</v>
      </c>
      <c r="S8944">
        <v>2.0353149538753299</v>
      </c>
      <c r="T8944">
        <v>1.5264862154065</v>
      </c>
      <c r="U8944">
        <v>4.5794586462195097</v>
      </c>
      <c r="V8944" s="1">
        <v>43031.727430555555</v>
      </c>
      <c r="W8944" s="2">
        <v>43031</v>
      </c>
      <c r="X8944" t="s">
        <v>111</v>
      </c>
      <c r="Y8944">
        <v>262</v>
      </c>
      <c r="Z8944">
        <v>0</v>
      </c>
      <c r="AA8944">
        <v>0</v>
      </c>
      <c r="AB8944">
        <v>1</v>
      </c>
    </row>
    <row r="8945" spans="1:28" hidden="1">
      <c r="A8945" t="s">
        <v>28</v>
      </c>
      <c r="B8945">
        <v>5900</v>
      </c>
      <c r="C8945">
        <v>59</v>
      </c>
      <c r="D8945" t="s">
        <v>46</v>
      </c>
      <c r="E8945" t="s">
        <v>177</v>
      </c>
      <c r="F8945" t="s">
        <v>48</v>
      </c>
      <c r="G8945" t="s">
        <v>8515</v>
      </c>
      <c r="H8945" t="s">
        <v>9791</v>
      </c>
      <c r="I8945" s="1">
        <v>43031.862256944441</v>
      </c>
      <c r="J8945">
        <v>63.469000000000001</v>
      </c>
      <c r="K8945">
        <v>0</v>
      </c>
      <c r="L8945">
        <v>18.062000000000001</v>
      </c>
      <c r="M8945">
        <v>45.406999999999996</v>
      </c>
      <c r="N8945">
        <v>33007412423643</v>
      </c>
      <c r="O8945" s="3">
        <v>1.9228711171111798E-12</v>
      </c>
      <c r="P8945">
        <v>13.363107769919599</v>
      </c>
      <c r="Q8945">
        <v>70</v>
      </c>
      <c r="R8945">
        <v>10.022330827439699</v>
      </c>
      <c r="S8945">
        <v>3.3407769424798999</v>
      </c>
      <c r="T8945">
        <v>2.5055827068599199</v>
      </c>
      <c r="U8945">
        <v>7.5167481205797797</v>
      </c>
      <c r="V8945" s="1">
        <v>43031.667673611111</v>
      </c>
      <c r="W8945" s="2">
        <v>43031</v>
      </c>
      <c r="X8945" t="s">
        <v>35</v>
      </c>
      <c r="Y8945">
        <v>628</v>
      </c>
      <c r="Z8945">
        <v>48</v>
      </c>
      <c r="AA8945">
        <v>23</v>
      </c>
      <c r="AB8945">
        <v>15</v>
      </c>
    </row>
    <row r="8946" spans="1:28" hidden="1">
      <c r="A8946" t="s">
        <v>28</v>
      </c>
      <c r="B8946">
        <v>8400</v>
      </c>
      <c r="C8946">
        <v>84</v>
      </c>
      <c r="D8946" t="s">
        <v>29</v>
      </c>
      <c r="E8946" t="s">
        <v>272</v>
      </c>
      <c r="F8946" t="s">
        <v>48</v>
      </c>
      <c r="G8946" t="s">
        <v>529</v>
      </c>
      <c r="H8946" t="s">
        <v>9792</v>
      </c>
      <c r="I8946" s="1">
        <v>43031.861875000002</v>
      </c>
      <c r="J8946">
        <v>25.359000000000002</v>
      </c>
      <c r="K8946">
        <v>0</v>
      </c>
      <c r="L8946">
        <v>6.9749999999999996</v>
      </c>
      <c r="M8946">
        <v>18.384</v>
      </c>
      <c r="N8946">
        <v>13211328377770</v>
      </c>
      <c r="O8946" s="3">
        <v>1.9194890381099102E-12</v>
      </c>
      <c r="P8946">
        <v>19.384111786019002</v>
      </c>
      <c r="Q8946">
        <v>86</v>
      </c>
      <c r="R8946">
        <v>14.538083839514201</v>
      </c>
      <c r="S8946">
        <v>4.8460279465047504</v>
      </c>
      <c r="T8946">
        <v>3.6345209598785599</v>
      </c>
      <c r="U8946">
        <v>10.903562879635601</v>
      </c>
      <c r="V8946" s="1">
        <v>43031.6246875</v>
      </c>
      <c r="W8946" s="2">
        <v>43031</v>
      </c>
      <c r="X8946" t="s">
        <v>111</v>
      </c>
      <c r="Y8946">
        <v>658</v>
      </c>
      <c r="Z8946">
        <v>0</v>
      </c>
      <c r="AA8946">
        <v>0</v>
      </c>
      <c r="AB8946">
        <v>18</v>
      </c>
    </row>
    <row r="8947" spans="1:28" hidden="1">
      <c r="A8947" t="s">
        <v>28</v>
      </c>
      <c r="B8947">
        <v>1000</v>
      </c>
      <c r="C8947">
        <v>10</v>
      </c>
      <c r="D8947" t="s">
        <v>29</v>
      </c>
      <c r="E8947" t="s">
        <v>38</v>
      </c>
      <c r="F8947" t="s">
        <v>48</v>
      </c>
      <c r="G8947" t="s">
        <v>9793</v>
      </c>
      <c r="H8947" t="s">
        <v>9794</v>
      </c>
      <c r="I8947" s="1">
        <v>43031.501111111109</v>
      </c>
      <c r="J8947">
        <v>2.157</v>
      </c>
      <c r="K8947">
        <v>0</v>
      </c>
      <c r="L8947">
        <v>0.59</v>
      </c>
      <c r="M8947">
        <v>1.5669999999999999</v>
      </c>
      <c r="N8947">
        <v>1119055761505</v>
      </c>
      <c r="O8947" s="3">
        <v>1.92751788981371E-12</v>
      </c>
      <c r="P8947">
        <v>2.0831225977984502</v>
      </c>
      <c r="Q8947">
        <v>10</v>
      </c>
      <c r="R8947">
        <v>1.5623419483488401</v>
      </c>
      <c r="S8947">
        <v>0.520780649449614</v>
      </c>
      <c r="T8947">
        <v>0.39058548708721003</v>
      </c>
      <c r="U8947">
        <v>1.17175646126163</v>
      </c>
      <c r="V8947" s="1">
        <v>43031.433958333335</v>
      </c>
      <c r="W8947" s="2">
        <v>43031</v>
      </c>
      <c r="X8947" t="s">
        <v>35</v>
      </c>
      <c r="Y8947">
        <v>278</v>
      </c>
      <c r="Z8947">
        <v>10</v>
      </c>
      <c r="AA8947">
        <v>16</v>
      </c>
      <c r="AB8947">
        <v>2</v>
      </c>
    </row>
    <row r="8948" spans="1:28" hidden="1">
      <c r="A8948" t="s">
        <v>28</v>
      </c>
      <c r="B8948">
        <v>6400</v>
      </c>
      <c r="C8948">
        <v>64</v>
      </c>
      <c r="D8948" t="s">
        <v>29</v>
      </c>
      <c r="E8948" t="s">
        <v>43</v>
      </c>
      <c r="F8948" t="s">
        <v>48</v>
      </c>
      <c r="G8948" t="s">
        <v>9795</v>
      </c>
      <c r="H8948" t="s">
        <v>9796</v>
      </c>
      <c r="I8948" s="1">
        <v>43031.500763888886</v>
      </c>
      <c r="J8948">
        <v>14.141</v>
      </c>
      <c r="K8948">
        <v>0</v>
      </c>
      <c r="L8948">
        <v>4.1050000000000004</v>
      </c>
      <c r="M8948">
        <v>10.036</v>
      </c>
      <c r="N8948">
        <v>7324087026098</v>
      </c>
      <c r="O8948" s="3">
        <v>1.9307525906793801E-12</v>
      </c>
      <c r="P8948">
        <v>13.1456961069165</v>
      </c>
      <c r="Q8948">
        <v>18</v>
      </c>
      <c r="R8948">
        <v>9.8592720801873899</v>
      </c>
      <c r="S8948">
        <v>3.2864240267291298</v>
      </c>
      <c r="T8948">
        <v>2.4648180200468399</v>
      </c>
      <c r="U8948">
        <v>7.3944540601405402</v>
      </c>
      <c r="V8948" s="1">
        <v>43031.424444444441</v>
      </c>
      <c r="W8948" s="2">
        <v>43031</v>
      </c>
      <c r="X8948" t="s">
        <v>35</v>
      </c>
      <c r="Y8948">
        <v>234</v>
      </c>
      <c r="Z8948">
        <v>8</v>
      </c>
      <c r="AA8948">
        <v>4</v>
      </c>
      <c r="AB8948">
        <v>8</v>
      </c>
    </row>
    <row r="8949" spans="1:28" hidden="1">
      <c r="A8949" t="s">
        <v>28</v>
      </c>
      <c r="B8949">
        <v>7400</v>
      </c>
      <c r="C8949">
        <v>74</v>
      </c>
      <c r="D8949" t="s">
        <v>29</v>
      </c>
      <c r="E8949" t="s">
        <v>43</v>
      </c>
      <c r="F8949" t="s">
        <v>48</v>
      </c>
      <c r="G8949" t="s">
        <v>102</v>
      </c>
      <c r="H8949" t="s">
        <v>9797</v>
      </c>
      <c r="I8949" s="1">
        <v>43031.500416666669</v>
      </c>
      <c r="J8949">
        <v>28.664000000000001</v>
      </c>
      <c r="K8949">
        <v>0</v>
      </c>
      <c r="L8949">
        <v>8.26</v>
      </c>
      <c r="M8949">
        <v>20.404</v>
      </c>
      <c r="N8949">
        <v>14847110050180</v>
      </c>
      <c r="O8949" s="3">
        <v>1.9306114053928201E-12</v>
      </c>
      <c r="P8949">
        <v>15.231200681447801</v>
      </c>
      <c r="Q8949">
        <v>35</v>
      </c>
      <c r="R8949">
        <v>11.4234005110859</v>
      </c>
      <c r="S8949">
        <v>3.8078001703619599</v>
      </c>
      <c r="T8949">
        <v>2.8558501277714701</v>
      </c>
      <c r="U8949">
        <v>8.5675503833144298</v>
      </c>
      <c r="V8949" s="1">
        <v>43031.418923611112</v>
      </c>
      <c r="W8949" s="2">
        <v>43031</v>
      </c>
      <c r="X8949" t="s">
        <v>35</v>
      </c>
      <c r="Y8949">
        <v>700</v>
      </c>
      <c r="Z8949">
        <v>127</v>
      </c>
      <c r="AA8949">
        <v>14</v>
      </c>
      <c r="AB8949">
        <v>15</v>
      </c>
    </row>
    <row r="8950" spans="1:28" hidden="1">
      <c r="A8950" t="s">
        <v>28</v>
      </c>
      <c r="B8950">
        <v>1100</v>
      </c>
      <c r="C8950">
        <v>11</v>
      </c>
      <c r="D8950" t="s">
        <v>29</v>
      </c>
      <c r="E8950" t="s">
        <v>43</v>
      </c>
      <c r="F8950" t="s">
        <v>48</v>
      </c>
      <c r="G8950" t="s">
        <v>9798</v>
      </c>
      <c r="H8950" t="s">
        <v>9799</v>
      </c>
      <c r="I8950" s="1">
        <v>43031.41920138889</v>
      </c>
      <c r="J8950">
        <v>2.3220000000000001</v>
      </c>
      <c r="K8950">
        <v>0</v>
      </c>
      <c r="L8950">
        <v>0.68200000000000005</v>
      </c>
      <c r="M8950">
        <v>1.64</v>
      </c>
      <c r="N8950">
        <v>1202754497795</v>
      </c>
      <c r="O8950" s="3">
        <v>1.93056854433461E-12</v>
      </c>
      <c r="P8950">
        <v>2.2950614781892802</v>
      </c>
      <c r="Q8950">
        <v>7</v>
      </c>
      <c r="R8950">
        <v>1.72129610864196</v>
      </c>
      <c r="S8950">
        <v>0.57376536954732105</v>
      </c>
      <c r="T8950">
        <v>0.43032402716049001</v>
      </c>
      <c r="U8950">
        <v>1.29097208148147</v>
      </c>
      <c r="V8950" s="1">
        <v>43031.349895833337</v>
      </c>
      <c r="W8950" s="2">
        <v>43031</v>
      </c>
      <c r="X8950" t="s">
        <v>35</v>
      </c>
      <c r="Y8950">
        <v>150</v>
      </c>
      <c r="Z8950">
        <v>9</v>
      </c>
      <c r="AA8950">
        <v>5</v>
      </c>
      <c r="AB8950">
        <v>3</v>
      </c>
    </row>
    <row r="8951" spans="1:28" hidden="1">
      <c r="A8951" t="s">
        <v>28</v>
      </c>
      <c r="B8951">
        <v>2500</v>
      </c>
      <c r="C8951">
        <v>25</v>
      </c>
      <c r="D8951" t="s">
        <v>46</v>
      </c>
      <c r="E8951" t="s">
        <v>113</v>
      </c>
      <c r="F8951" t="s">
        <v>48</v>
      </c>
      <c r="G8951" t="s">
        <v>9155</v>
      </c>
      <c r="H8951" t="s">
        <v>9800</v>
      </c>
      <c r="I8951" s="1">
        <v>43031.418854166666</v>
      </c>
      <c r="J8951">
        <v>5.9020000000000001</v>
      </c>
      <c r="K8951">
        <v>0</v>
      </c>
      <c r="L8951">
        <v>1.5940000000000001</v>
      </c>
      <c r="M8951">
        <v>4.3079999999999998</v>
      </c>
      <c r="N8951">
        <v>3025276962079</v>
      </c>
      <c r="O8951" s="3">
        <v>1.95089576061296E-12</v>
      </c>
      <c r="P8951">
        <v>5.0601305229172802</v>
      </c>
      <c r="Q8951">
        <v>9</v>
      </c>
      <c r="R8951">
        <v>3.7950978921879601</v>
      </c>
      <c r="S8951">
        <v>1.26503263072932</v>
      </c>
      <c r="T8951">
        <v>0.94877447304699003</v>
      </c>
      <c r="U8951">
        <v>2.8463234191409699</v>
      </c>
      <c r="V8951" s="1">
        <v>43031.33</v>
      </c>
      <c r="W8951" s="2">
        <v>43031</v>
      </c>
      <c r="X8951" t="s">
        <v>35</v>
      </c>
      <c r="Y8951">
        <v>166</v>
      </c>
      <c r="Z8951">
        <v>5</v>
      </c>
      <c r="AA8951">
        <v>4</v>
      </c>
      <c r="AB8951">
        <v>6</v>
      </c>
    </row>
    <row r="8952" spans="1:28" hidden="1">
      <c r="A8952" t="s">
        <v>28</v>
      </c>
      <c r="B8952">
        <v>3300</v>
      </c>
      <c r="C8952">
        <v>33</v>
      </c>
      <c r="D8952" t="s">
        <v>29</v>
      </c>
      <c r="E8952" t="s">
        <v>43</v>
      </c>
      <c r="F8952" t="s">
        <v>48</v>
      </c>
      <c r="G8952" t="s">
        <v>5202</v>
      </c>
      <c r="H8952" t="s">
        <v>9801</v>
      </c>
      <c r="I8952" s="1">
        <v>43031.418506944443</v>
      </c>
      <c r="J8952">
        <v>6.6790000000000003</v>
      </c>
      <c r="K8952">
        <v>0</v>
      </c>
      <c r="L8952">
        <v>1.917</v>
      </c>
      <c r="M8952">
        <v>4.7619999999999996</v>
      </c>
      <c r="N8952">
        <v>3473956666111</v>
      </c>
      <c r="O8952" s="3">
        <v>1.9225916273379799E-12</v>
      </c>
      <c r="P8952">
        <v>6.6489556732594801</v>
      </c>
      <c r="Q8952">
        <v>8</v>
      </c>
      <c r="R8952">
        <v>4.9867167549446103</v>
      </c>
      <c r="S8952">
        <v>1.66223891831487</v>
      </c>
      <c r="T8952">
        <v>1.2466791887361499</v>
      </c>
      <c r="U8952">
        <v>3.74003756620845</v>
      </c>
      <c r="V8952" s="1">
        <v>43031.289305555554</v>
      </c>
      <c r="W8952" s="2">
        <v>43031</v>
      </c>
      <c r="X8952" t="s">
        <v>35</v>
      </c>
      <c r="Y8952">
        <v>243</v>
      </c>
      <c r="Z8952">
        <v>6</v>
      </c>
      <c r="AA8952">
        <v>15</v>
      </c>
      <c r="AB8952">
        <v>1</v>
      </c>
    </row>
    <row r="8953" spans="1:28" hidden="1">
      <c r="A8953" t="s">
        <v>28</v>
      </c>
      <c r="B8953">
        <v>2300</v>
      </c>
      <c r="C8953">
        <v>23</v>
      </c>
      <c r="D8953" t="s">
        <v>29</v>
      </c>
      <c r="E8953" t="s">
        <v>43</v>
      </c>
      <c r="F8953" t="s">
        <v>48</v>
      </c>
      <c r="G8953" t="s">
        <v>9739</v>
      </c>
      <c r="H8953" t="s">
        <v>9802</v>
      </c>
      <c r="I8953" s="1">
        <v>43031.41815972222</v>
      </c>
      <c r="J8953">
        <v>5.4820000000000002</v>
      </c>
      <c r="K8953">
        <v>0</v>
      </c>
      <c r="L8953">
        <v>1.573</v>
      </c>
      <c r="M8953">
        <v>3.9089999999999998</v>
      </c>
      <c r="N8953">
        <v>2852374356575</v>
      </c>
      <c r="O8953" s="3">
        <v>1.9219076161456302E-12</v>
      </c>
      <c r="P8953">
        <v>4.77723666100907</v>
      </c>
      <c r="Q8953">
        <v>10</v>
      </c>
      <c r="R8953">
        <v>3.5829274957567998</v>
      </c>
      <c r="S8953">
        <v>1.1943091652522599</v>
      </c>
      <c r="T8953">
        <v>0.89573187393920195</v>
      </c>
      <c r="U8953">
        <v>2.6871956218176001</v>
      </c>
      <c r="V8953" s="1">
        <v>43031.277881944443</v>
      </c>
      <c r="W8953" s="2">
        <v>43031</v>
      </c>
      <c r="X8953" t="s">
        <v>35</v>
      </c>
      <c r="Y8953">
        <v>252</v>
      </c>
      <c r="Z8953">
        <v>11</v>
      </c>
      <c r="AA8953">
        <v>12</v>
      </c>
      <c r="AB8953">
        <v>8</v>
      </c>
    </row>
    <row r="8954" spans="1:28" hidden="1">
      <c r="A8954" t="s">
        <v>28</v>
      </c>
      <c r="B8954">
        <v>3300</v>
      </c>
      <c r="C8954">
        <v>33</v>
      </c>
      <c r="D8954" t="s">
        <v>29</v>
      </c>
      <c r="E8954" t="s">
        <v>113</v>
      </c>
      <c r="F8954" t="s">
        <v>48</v>
      </c>
      <c r="G8954" t="s">
        <v>3063</v>
      </c>
      <c r="H8954" t="s">
        <v>9803</v>
      </c>
      <c r="I8954" s="1">
        <v>43031.417812500003</v>
      </c>
      <c r="J8954">
        <v>12.097</v>
      </c>
      <c r="K8954">
        <v>0</v>
      </c>
      <c r="L8954">
        <v>3.51</v>
      </c>
      <c r="M8954">
        <v>8.5869999999999997</v>
      </c>
      <c r="N8954">
        <v>6294597961454</v>
      </c>
      <c r="O8954" s="3">
        <v>1.9218066148271801E-12</v>
      </c>
      <c r="P8954">
        <v>6.8604577943387097</v>
      </c>
      <c r="Q8954">
        <v>54</v>
      </c>
      <c r="R8954">
        <v>5.1453433457540303</v>
      </c>
      <c r="S8954">
        <v>1.7151144485846701</v>
      </c>
      <c r="T8954">
        <v>1.2863358364385</v>
      </c>
      <c r="U8954">
        <v>3.8590075093155201</v>
      </c>
      <c r="V8954" s="1">
        <v>43031.260972222219</v>
      </c>
      <c r="W8954" s="2">
        <v>43031</v>
      </c>
      <c r="X8954" t="s">
        <v>35</v>
      </c>
      <c r="Y8954">
        <v>150</v>
      </c>
      <c r="Z8954">
        <v>6</v>
      </c>
      <c r="AA8954">
        <v>4</v>
      </c>
      <c r="AB8954">
        <v>6</v>
      </c>
    </row>
    <row r="8955" spans="1:28" hidden="1">
      <c r="A8955" t="s">
        <v>28</v>
      </c>
      <c r="B8955">
        <v>3200</v>
      </c>
      <c r="C8955">
        <v>32</v>
      </c>
      <c r="D8955" t="s">
        <v>46</v>
      </c>
      <c r="E8955" t="s">
        <v>177</v>
      </c>
      <c r="F8955" t="s">
        <v>74</v>
      </c>
      <c r="G8955" t="s">
        <v>1829</v>
      </c>
      <c r="H8955" t="s">
        <v>9804</v>
      </c>
      <c r="I8955" s="1">
        <v>43031.41746527778</v>
      </c>
      <c r="J8955">
        <v>16.803999999999998</v>
      </c>
      <c r="K8955">
        <v>0</v>
      </c>
      <c r="L8955">
        <v>4.4139999999999997</v>
      </c>
      <c r="M8955">
        <v>12.39</v>
      </c>
      <c r="N8955">
        <v>8802925035069</v>
      </c>
      <c r="O8955" s="3">
        <v>1.9089109509687201E-12</v>
      </c>
      <c r="P8955">
        <v>6.6079252398059598</v>
      </c>
      <c r="Q8955">
        <v>67</v>
      </c>
      <c r="R8955">
        <v>4.9559439298544703</v>
      </c>
      <c r="S8955">
        <v>1.65198130995149</v>
      </c>
      <c r="T8955">
        <v>1.23898598246361</v>
      </c>
      <c r="U8955">
        <v>3.7169579473908501</v>
      </c>
      <c r="V8955" s="1">
        <v>43031.21770833333</v>
      </c>
      <c r="W8955" s="2">
        <v>43031</v>
      </c>
      <c r="X8955" t="s">
        <v>35</v>
      </c>
      <c r="Y8955">
        <v>644</v>
      </c>
      <c r="Z8955">
        <v>31</v>
      </c>
      <c r="AA8955">
        <v>16</v>
      </c>
      <c r="AB8955">
        <v>9</v>
      </c>
    </row>
    <row r="8956" spans="1:28" hidden="1">
      <c r="A8956" t="s">
        <v>28</v>
      </c>
      <c r="B8956">
        <v>4300</v>
      </c>
      <c r="C8956">
        <v>43</v>
      </c>
      <c r="D8956" t="s">
        <v>46</v>
      </c>
      <c r="E8956" t="s">
        <v>160</v>
      </c>
      <c r="F8956" t="s">
        <v>160</v>
      </c>
      <c r="G8956" t="s">
        <v>3083</v>
      </c>
      <c r="H8956" t="s">
        <v>9805</v>
      </c>
      <c r="I8956" s="1">
        <v>43031.417118055557</v>
      </c>
      <c r="J8956">
        <v>67.141000000000005</v>
      </c>
      <c r="K8956">
        <v>0</v>
      </c>
      <c r="L8956">
        <v>15.321999999999999</v>
      </c>
      <c r="M8956">
        <v>51.819000000000003</v>
      </c>
      <c r="N8956">
        <v>29139293592631</v>
      </c>
      <c r="O8956" s="3">
        <v>2.3041395902946302E-12</v>
      </c>
      <c r="P8956">
        <v>10.7178263135078</v>
      </c>
      <c r="Q8956">
        <v>30</v>
      </c>
      <c r="R8956">
        <v>8.0383697351308694</v>
      </c>
      <c r="S8956">
        <v>2.6794565783769499</v>
      </c>
      <c r="T8956">
        <v>2.0095924337827098</v>
      </c>
      <c r="U8956">
        <v>6.0287773013481498</v>
      </c>
      <c r="V8956" s="1">
        <v>43031.289409722223</v>
      </c>
      <c r="W8956" s="2">
        <v>43031</v>
      </c>
      <c r="X8956" t="s">
        <v>35</v>
      </c>
      <c r="Y8956">
        <v>1090</v>
      </c>
      <c r="Z8956">
        <v>39</v>
      </c>
      <c r="AA8956">
        <v>26</v>
      </c>
      <c r="AB8956">
        <v>20</v>
      </c>
    </row>
    <row r="8957" spans="1:28" hidden="1">
      <c r="A8957" t="s">
        <v>28</v>
      </c>
      <c r="B8957">
        <v>10000</v>
      </c>
      <c r="C8957">
        <v>100</v>
      </c>
      <c r="D8957" t="s">
        <v>29</v>
      </c>
      <c r="E8957" t="s">
        <v>177</v>
      </c>
      <c r="F8957" t="s">
        <v>9806</v>
      </c>
      <c r="G8957" t="s">
        <v>9807</v>
      </c>
      <c r="H8957" t="s">
        <v>9808</v>
      </c>
      <c r="I8957" s="1">
        <v>43031.26059027778</v>
      </c>
      <c r="J8957">
        <v>68.950999999999993</v>
      </c>
      <c r="K8957">
        <v>0</v>
      </c>
      <c r="L8957">
        <v>20.367999999999999</v>
      </c>
      <c r="M8957">
        <v>48.582999999999998</v>
      </c>
      <c r="N8957">
        <v>36222234440290</v>
      </c>
      <c r="O8957" s="3">
        <v>1.9035545726385598E-12</v>
      </c>
      <c r="P8957">
        <v>19.5622322385702</v>
      </c>
      <c r="Q8957">
        <v>24</v>
      </c>
      <c r="R8957">
        <v>14.671674178927701</v>
      </c>
      <c r="S8957">
        <v>4.8905580596425704</v>
      </c>
      <c r="T8957">
        <v>3.66791854473193</v>
      </c>
      <c r="U8957">
        <v>11.0037556341957</v>
      </c>
      <c r="V8957" s="1">
        <v>43030.826493055552</v>
      </c>
      <c r="W8957" s="2">
        <v>43031</v>
      </c>
      <c r="X8957" t="s">
        <v>35</v>
      </c>
      <c r="Y8957">
        <v>240</v>
      </c>
      <c r="Z8957">
        <v>17</v>
      </c>
      <c r="AA8957">
        <v>5</v>
      </c>
      <c r="AB8957">
        <v>13</v>
      </c>
    </row>
    <row r="8958" spans="1:28" hidden="1">
      <c r="A8958" t="s">
        <v>28</v>
      </c>
      <c r="B8958">
        <v>2600</v>
      </c>
      <c r="C8958">
        <v>26</v>
      </c>
      <c r="D8958" t="s">
        <v>29</v>
      </c>
      <c r="E8958" t="s">
        <v>272</v>
      </c>
      <c r="F8958" t="s">
        <v>48</v>
      </c>
      <c r="G8958" t="s">
        <v>9809</v>
      </c>
      <c r="H8958" t="s">
        <v>9810</v>
      </c>
      <c r="I8958" s="1">
        <v>43031.250902777778</v>
      </c>
      <c r="J8958">
        <v>5.2359999999999998</v>
      </c>
      <c r="K8958">
        <v>0</v>
      </c>
      <c r="L8958">
        <v>1.5609999999999999</v>
      </c>
      <c r="M8958">
        <v>3.6749999999999998</v>
      </c>
      <c r="N8958">
        <v>2726372691331</v>
      </c>
      <c r="O8958" s="3">
        <v>1.9205004571270899E-12</v>
      </c>
      <c r="P8958">
        <v>5.1937841497338599</v>
      </c>
      <c r="Q8958">
        <v>7</v>
      </c>
      <c r="R8958">
        <v>3.8953381123003901</v>
      </c>
      <c r="S8958">
        <v>1.2984460374334601</v>
      </c>
      <c r="T8958">
        <v>0.97383452807509896</v>
      </c>
      <c r="U8958">
        <v>2.9215035842252899</v>
      </c>
      <c r="V8958" s="1">
        <v>43031.118715277778</v>
      </c>
      <c r="W8958" s="2">
        <v>43031</v>
      </c>
      <c r="X8958" t="s">
        <v>35</v>
      </c>
      <c r="Y8958">
        <v>108</v>
      </c>
      <c r="Z8958">
        <v>3</v>
      </c>
      <c r="AA8958">
        <v>4</v>
      </c>
      <c r="AB8958">
        <v>1</v>
      </c>
    </row>
    <row r="8959" spans="1:28" hidden="1">
      <c r="A8959" t="s">
        <v>28</v>
      </c>
      <c r="B8959">
        <v>2700</v>
      </c>
      <c r="C8959">
        <v>27</v>
      </c>
      <c r="D8959" t="s">
        <v>29</v>
      </c>
      <c r="E8959" t="s">
        <v>38</v>
      </c>
      <c r="F8959" t="s">
        <v>48</v>
      </c>
      <c r="G8959" t="s">
        <v>9742</v>
      </c>
      <c r="H8959" t="s">
        <v>9811</v>
      </c>
      <c r="I8959" s="1">
        <v>43031.250555555554</v>
      </c>
      <c r="J8959">
        <v>5.391</v>
      </c>
      <c r="K8959">
        <v>0</v>
      </c>
      <c r="L8959">
        <v>1.556</v>
      </c>
      <c r="M8959">
        <v>3.835</v>
      </c>
      <c r="N8959">
        <v>2823798283131</v>
      </c>
      <c r="O8959" s="3">
        <v>1.9091307025027601E-12</v>
      </c>
      <c r="P8959">
        <v>5.3695573231742797</v>
      </c>
      <c r="Q8959">
        <v>9</v>
      </c>
      <c r="R8959">
        <v>4.0271679923807104</v>
      </c>
      <c r="S8959">
        <v>1.3423893307935699</v>
      </c>
      <c r="T8959">
        <v>1.0067919980951701</v>
      </c>
      <c r="U8959">
        <v>3.0203759942855299</v>
      </c>
      <c r="V8959" s="1">
        <v>43031.05027777778</v>
      </c>
      <c r="W8959" s="2">
        <v>43031</v>
      </c>
      <c r="X8959" t="s">
        <v>35</v>
      </c>
      <c r="Y8959">
        <v>101</v>
      </c>
      <c r="Z8959">
        <v>2</v>
      </c>
      <c r="AA8959">
        <v>1</v>
      </c>
      <c r="AB8959">
        <v>3</v>
      </c>
    </row>
    <row r="8960" spans="1:28" hidden="1">
      <c r="A8960" t="s">
        <v>28</v>
      </c>
      <c r="B8960">
        <v>1700</v>
      </c>
      <c r="C8960">
        <v>17</v>
      </c>
      <c r="D8960" t="s">
        <v>29</v>
      </c>
      <c r="E8960" t="s">
        <v>43</v>
      </c>
      <c r="F8960" t="s">
        <v>48</v>
      </c>
      <c r="G8960" t="s">
        <v>3969</v>
      </c>
      <c r="H8960" t="s">
        <v>9812</v>
      </c>
      <c r="I8960" s="1">
        <v>43031.084097222221</v>
      </c>
      <c r="J8960">
        <v>3.371</v>
      </c>
      <c r="K8960">
        <v>0</v>
      </c>
      <c r="L8960">
        <v>0.95199999999999996</v>
      </c>
      <c r="M8960">
        <v>2.419</v>
      </c>
      <c r="N8960">
        <v>1772094535734</v>
      </c>
      <c r="O8960" s="3">
        <v>1.9022687176244398E-12</v>
      </c>
      <c r="P8960">
        <v>3.2924661744177302</v>
      </c>
      <c r="Q8960">
        <v>11</v>
      </c>
      <c r="R8960">
        <v>2.4693496308132898</v>
      </c>
      <c r="S8960">
        <v>0.82311654360443198</v>
      </c>
      <c r="T8960">
        <v>0.61733740770332401</v>
      </c>
      <c r="U8960">
        <v>1.85201222310997</v>
      </c>
      <c r="V8960" s="1">
        <v>43030.974930555552</v>
      </c>
      <c r="W8960" s="2">
        <v>43031</v>
      </c>
      <c r="X8960" t="s">
        <v>35</v>
      </c>
      <c r="Y8960">
        <v>154</v>
      </c>
      <c r="Z8960">
        <v>8</v>
      </c>
      <c r="AA8960">
        <v>3</v>
      </c>
      <c r="AB8960">
        <v>3</v>
      </c>
    </row>
    <row r="8961" spans="1:29" hidden="1">
      <c r="A8961" t="s">
        <v>28</v>
      </c>
      <c r="B8961">
        <v>4400</v>
      </c>
      <c r="C8961">
        <v>44</v>
      </c>
      <c r="D8961" t="s">
        <v>29</v>
      </c>
      <c r="E8961" t="s">
        <v>43</v>
      </c>
      <c r="F8961" t="s">
        <v>48</v>
      </c>
      <c r="G8961" t="s">
        <v>9557</v>
      </c>
      <c r="H8961" t="s">
        <v>9813</v>
      </c>
      <c r="I8961" s="1">
        <v>43031.083749999998</v>
      </c>
      <c r="J8961">
        <v>8.2859999999999996</v>
      </c>
      <c r="K8961">
        <v>0</v>
      </c>
      <c r="L8961">
        <v>2.4289999999999998</v>
      </c>
      <c r="M8961">
        <v>5.8570000000000002</v>
      </c>
      <c r="N8961">
        <v>4347428749527</v>
      </c>
      <c r="O8961" s="3">
        <v>1.9059541805950201E-12</v>
      </c>
      <c r="P8961">
        <v>8.24711252866161</v>
      </c>
      <c r="Q8961">
        <v>12</v>
      </c>
      <c r="R8961">
        <v>6.1853343964962004</v>
      </c>
      <c r="S8961">
        <v>2.0617781321653998</v>
      </c>
      <c r="T8961">
        <v>1.5463335991240501</v>
      </c>
      <c r="U8961">
        <v>4.6390007973721499</v>
      </c>
      <c r="V8961" s="1">
        <v>43030.974687499998</v>
      </c>
      <c r="W8961" s="2">
        <v>43031</v>
      </c>
      <c r="X8961" t="s">
        <v>35</v>
      </c>
      <c r="Y8961">
        <v>632</v>
      </c>
      <c r="Z8961">
        <v>43</v>
      </c>
      <c r="AA8961">
        <v>20</v>
      </c>
      <c r="AB8961">
        <v>6</v>
      </c>
    </row>
    <row r="8962" spans="1:29">
      <c r="A8962" t="s">
        <v>28</v>
      </c>
      <c r="B8962">
        <v>3400</v>
      </c>
      <c r="C8962">
        <v>34</v>
      </c>
      <c r="D8962" t="s">
        <v>29</v>
      </c>
      <c r="E8962" t="s">
        <v>78</v>
      </c>
      <c r="F8962" t="s">
        <v>74</v>
      </c>
      <c r="G8962" t="s">
        <v>323</v>
      </c>
      <c r="H8962" t="s">
        <v>9814</v>
      </c>
      <c r="I8962" s="1">
        <v>43031.008611111109</v>
      </c>
      <c r="J8962">
        <v>6.53</v>
      </c>
      <c r="K8962">
        <v>0</v>
      </c>
      <c r="L8962">
        <v>1.488</v>
      </c>
      <c r="M8962">
        <v>5.0419999999999998</v>
      </c>
      <c r="N8962">
        <v>3484246187579</v>
      </c>
      <c r="O8962" s="3">
        <v>1.8741500021665501E-12</v>
      </c>
      <c r="P8962">
        <v>6.0821212758514998</v>
      </c>
      <c r="Q8962">
        <v>4</v>
      </c>
      <c r="R8962">
        <v>4.5615909568886197</v>
      </c>
      <c r="S8962">
        <v>1.5205303189628701</v>
      </c>
      <c r="T8962">
        <v>1.14039773922215</v>
      </c>
      <c r="U8962">
        <v>3.4211932176664699</v>
      </c>
      <c r="V8962" s="1">
        <v>43030.845138888886</v>
      </c>
      <c r="W8962" s="2">
        <v>43031</v>
      </c>
      <c r="X8962" t="s">
        <v>35</v>
      </c>
      <c r="Y8962">
        <v>402</v>
      </c>
      <c r="Z8962">
        <v>25</v>
      </c>
      <c r="AA8962">
        <v>5</v>
      </c>
      <c r="AB8962">
        <v>8</v>
      </c>
      <c r="AC8962" t="s">
        <v>525</v>
      </c>
    </row>
    <row r="8963" spans="1:29" hidden="1">
      <c r="A8963" t="s">
        <v>28</v>
      </c>
      <c r="B8963">
        <v>2300</v>
      </c>
      <c r="C8963">
        <v>23</v>
      </c>
      <c r="D8963" t="s">
        <v>29</v>
      </c>
      <c r="E8963" t="s">
        <v>43</v>
      </c>
      <c r="F8963" t="s">
        <v>48</v>
      </c>
      <c r="G8963" t="s">
        <v>2956</v>
      </c>
      <c r="H8963" t="s">
        <v>9815</v>
      </c>
      <c r="I8963" s="1">
        <v>43031.008263888885</v>
      </c>
      <c r="J8963">
        <v>4.3920000000000003</v>
      </c>
      <c r="K8963">
        <v>0</v>
      </c>
      <c r="L8963">
        <v>1.3069999999999999</v>
      </c>
      <c r="M8963">
        <v>3.085</v>
      </c>
      <c r="N8963">
        <v>2296248914446</v>
      </c>
      <c r="O8963" s="3">
        <v>1.9126846276853301E-12</v>
      </c>
      <c r="P8963">
        <v>4.3450235563914896</v>
      </c>
      <c r="Q8963">
        <v>7</v>
      </c>
      <c r="R8963">
        <v>3.2587676672936099</v>
      </c>
      <c r="S8963">
        <v>1.08625588909787</v>
      </c>
      <c r="T8963">
        <v>0.81469191682340403</v>
      </c>
      <c r="U8963">
        <v>2.4440757504702102</v>
      </c>
      <c r="V8963" s="1">
        <v>43030.607638888891</v>
      </c>
      <c r="W8963" s="2">
        <v>43031</v>
      </c>
      <c r="X8963" t="s">
        <v>35</v>
      </c>
      <c r="Y8963">
        <v>225</v>
      </c>
      <c r="Z8963">
        <v>6</v>
      </c>
      <c r="AA8963">
        <v>2</v>
      </c>
      <c r="AB8963">
        <v>2</v>
      </c>
    </row>
    <row r="8964" spans="1:29" hidden="1">
      <c r="A8964" t="s">
        <v>28</v>
      </c>
      <c r="B8964">
        <v>1100</v>
      </c>
      <c r="C8964">
        <v>11</v>
      </c>
      <c r="D8964" t="s">
        <v>46</v>
      </c>
      <c r="E8964" t="s">
        <v>43</v>
      </c>
      <c r="F8964" t="s">
        <v>48</v>
      </c>
      <c r="G8964" t="s">
        <v>9377</v>
      </c>
      <c r="H8964" t="s">
        <v>9816</v>
      </c>
      <c r="I8964" s="1">
        <v>43031.007916666669</v>
      </c>
      <c r="J8964">
        <v>3.31</v>
      </c>
      <c r="K8964">
        <v>0</v>
      </c>
      <c r="L8964">
        <v>0.96899999999999997</v>
      </c>
      <c r="M8964">
        <v>2.3410000000000002</v>
      </c>
      <c r="N8964">
        <v>1737074254507</v>
      </c>
      <c r="O8964" s="3">
        <v>1.90550288302984E-12</v>
      </c>
      <c r="P8964">
        <v>2.06128993813567</v>
      </c>
      <c r="Q8964">
        <v>10</v>
      </c>
      <c r="R8964">
        <v>1.54596745360175</v>
      </c>
      <c r="S8964">
        <v>0.51532248453391705</v>
      </c>
      <c r="T8964">
        <v>0.38649186340043801</v>
      </c>
      <c r="U8964">
        <v>1.1594755902013101</v>
      </c>
      <c r="V8964" s="1">
        <v>43030.86010416667</v>
      </c>
      <c r="W8964" s="2">
        <v>43031</v>
      </c>
      <c r="X8964" t="s">
        <v>35</v>
      </c>
      <c r="Y8964">
        <v>125</v>
      </c>
      <c r="Z8964">
        <v>3</v>
      </c>
      <c r="AA8964">
        <v>4</v>
      </c>
      <c r="AB8964">
        <v>3</v>
      </c>
    </row>
    <row r="8965" spans="1:29" hidden="1">
      <c r="A8965" t="s">
        <v>28</v>
      </c>
      <c r="B8965">
        <v>1100</v>
      </c>
      <c r="C8965">
        <v>11</v>
      </c>
      <c r="D8965" t="s">
        <v>29</v>
      </c>
      <c r="E8965" t="s">
        <v>43</v>
      </c>
      <c r="F8965" t="s">
        <v>48</v>
      </c>
      <c r="G8965" t="s">
        <v>247</v>
      </c>
      <c r="H8965" t="s">
        <v>9817</v>
      </c>
      <c r="I8965" s="1">
        <v>43031.007569444446</v>
      </c>
      <c r="J8965">
        <v>2.08</v>
      </c>
      <c r="K8965">
        <v>0</v>
      </c>
      <c r="L8965">
        <v>0.58899999999999997</v>
      </c>
      <c r="M8965">
        <v>1.4910000000000001</v>
      </c>
      <c r="N8965">
        <v>1094279701851</v>
      </c>
      <c r="O8965" s="3">
        <v>1.9007937335231799E-12</v>
      </c>
      <c r="P8965">
        <v>2.0561957855202602</v>
      </c>
      <c r="Q8965">
        <v>8</v>
      </c>
      <c r="R8965">
        <v>1.5421468391402</v>
      </c>
      <c r="S8965">
        <v>0.51404894638006604</v>
      </c>
      <c r="T8965">
        <v>0.38553670978505</v>
      </c>
      <c r="U8965">
        <v>1.1566101293551501</v>
      </c>
      <c r="V8965" s="1">
        <v>43030.767048611109</v>
      </c>
      <c r="W8965" s="2">
        <v>43031</v>
      </c>
      <c r="X8965" t="s">
        <v>111</v>
      </c>
      <c r="Y8965">
        <v>157</v>
      </c>
      <c r="Z8965">
        <v>0</v>
      </c>
      <c r="AA8965">
        <v>0</v>
      </c>
      <c r="AB8965">
        <v>5</v>
      </c>
    </row>
    <row r="8966" spans="1:29" hidden="1">
      <c r="A8966" t="s">
        <v>28</v>
      </c>
      <c r="B8966">
        <v>3000</v>
      </c>
      <c r="C8966">
        <v>30</v>
      </c>
      <c r="D8966" t="s">
        <v>46</v>
      </c>
      <c r="E8966" t="s">
        <v>43</v>
      </c>
      <c r="F8966" t="s">
        <v>48</v>
      </c>
      <c r="G8966" t="s">
        <v>9720</v>
      </c>
      <c r="H8966" t="s">
        <v>9818</v>
      </c>
      <c r="I8966" s="1">
        <v>43031.007222222222</v>
      </c>
      <c r="J8966">
        <v>5.6139999999999999</v>
      </c>
      <c r="K8966">
        <v>0</v>
      </c>
      <c r="L8966">
        <v>1.639</v>
      </c>
      <c r="M8966">
        <v>3.9750000000000001</v>
      </c>
      <c r="N8966">
        <v>2941560122977</v>
      </c>
      <c r="O8966" s="3">
        <v>1.90851105036002E-12</v>
      </c>
      <c r="P8966">
        <v>5.5742689144694797</v>
      </c>
      <c r="Q8966">
        <v>11</v>
      </c>
      <c r="R8966">
        <v>4.1807016858521102</v>
      </c>
      <c r="S8966">
        <v>1.3935672286173699</v>
      </c>
      <c r="T8966">
        <v>1.04517542146302</v>
      </c>
      <c r="U8966">
        <v>3.13552626438908</v>
      </c>
      <c r="V8966" s="1">
        <v>43030.64166666667</v>
      </c>
      <c r="W8966" s="2">
        <v>43031</v>
      </c>
      <c r="X8966" t="s">
        <v>111</v>
      </c>
      <c r="Y8966">
        <v>101</v>
      </c>
      <c r="Z8966">
        <v>0</v>
      </c>
      <c r="AA8966">
        <v>0</v>
      </c>
      <c r="AB8966">
        <v>3</v>
      </c>
    </row>
    <row r="8967" spans="1:29" hidden="1">
      <c r="A8967" t="s">
        <v>28</v>
      </c>
      <c r="B8967">
        <v>1200</v>
      </c>
      <c r="C8967">
        <v>12</v>
      </c>
      <c r="D8967" t="s">
        <v>46</v>
      </c>
      <c r="E8967" t="s">
        <v>43</v>
      </c>
      <c r="F8967" t="s">
        <v>74</v>
      </c>
      <c r="G8967" t="s">
        <v>359</v>
      </c>
      <c r="H8967" t="s">
        <v>9819</v>
      </c>
      <c r="I8967" s="1">
        <v>43031.006874999999</v>
      </c>
      <c r="J8967">
        <v>2.38</v>
      </c>
      <c r="K8967">
        <v>0</v>
      </c>
      <c r="L8967">
        <v>0.64</v>
      </c>
      <c r="M8967">
        <v>1.74</v>
      </c>
      <c r="N8967">
        <v>1250023353081</v>
      </c>
      <c r="O8967" s="3">
        <v>1.9039644292515698E-12</v>
      </c>
      <c r="P8967">
        <v>2.26558827650712</v>
      </c>
      <c r="Q8967">
        <v>6</v>
      </c>
      <c r="R8967">
        <v>1.6991912073803399</v>
      </c>
      <c r="S8967">
        <v>0.56639706912678101</v>
      </c>
      <c r="T8967">
        <v>0.42479780184508498</v>
      </c>
      <c r="U8967">
        <v>1.2743934055352499</v>
      </c>
      <c r="V8967" s="1">
        <v>43030.55746527778</v>
      </c>
      <c r="W8967" s="2">
        <v>43031</v>
      </c>
      <c r="X8967" t="s">
        <v>35</v>
      </c>
      <c r="Y8967">
        <v>101</v>
      </c>
      <c r="Z8967">
        <v>3</v>
      </c>
      <c r="AA8967">
        <v>1</v>
      </c>
      <c r="AB8967">
        <v>15</v>
      </c>
    </row>
    <row r="8968" spans="1:29" hidden="1">
      <c r="A8968" t="s">
        <v>28</v>
      </c>
      <c r="B8968">
        <v>1700</v>
      </c>
      <c r="C8968">
        <v>17</v>
      </c>
      <c r="D8968" t="s">
        <v>29</v>
      </c>
      <c r="E8968" t="s">
        <v>43</v>
      </c>
      <c r="F8968" t="s">
        <v>48</v>
      </c>
      <c r="G8968" t="s">
        <v>3969</v>
      </c>
      <c r="H8968" t="s">
        <v>9820</v>
      </c>
      <c r="I8968" s="1">
        <v>43031.006527777776</v>
      </c>
      <c r="J8968">
        <v>4.97</v>
      </c>
      <c r="K8968">
        <v>0</v>
      </c>
      <c r="L8968">
        <v>1.403</v>
      </c>
      <c r="M8968">
        <v>3.5670000000000002</v>
      </c>
      <c r="N8968">
        <v>2602777510664</v>
      </c>
      <c r="O8968" s="3">
        <v>1.9094985951112199E-12</v>
      </c>
      <c r="P8968">
        <v>3.3049797204009299</v>
      </c>
      <c r="Q8968">
        <v>10</v>
      </c>
      <c r="R8968">
        <v>2.4787347903007002</v>
      </c>
      <c r="S8968">
        <v>0.82624493010023403</v>
      </c>
      <c r="T8968">
        <v>0.61968369757517605</v>
      </c>
      <c r="U8968">
        <v>1.8590510927255199</v>
      </c>
      <c r="V8968" s="1">
        <v>43030.557986111111</v>
      </c>
      <c r="W8968" s="2">
        <v>43031</v>
      </c>
      <c r="X8968" t="s">
        <v>35</v>
      </c>
      <c r="Y8968">
        <v>160</v>
      </c>
      <c r="Z8968">
        <v>4</v>
      </c>
      <c r="AA8968">
        <v>1</v>
      </c>
      <c r="AB8968">
        <v>1</v>
      </c>
    </row>
    <row r="8969" spans="1:29" hidden="1">
      <c r="A8969" t="s">
        <v>28</v>
      </c>
      <c r="B8969">
        <v>2000</v>
      </c>
      <c r="C8969">
        <v>20</v>
      </c>
      <c r="D8969" t="s">
        <v>29</v>
      </c>
      <c r="E8969" t="s">
        <v>43</v>
      </c>
      <c r="F8969" t="s">
        <v>9821</v>
      </c>
      <c r="G8969" t="s">
        <v>9807</v>
      </c>
      <c r="H8969" t="s">
        <v>9822</v>
      </c>
      <c r="I8969" s="1">
        <v>43031.006180555552</v>
      </c>
      <c r="J8969">
        <v>3.855</v>
      </c>
      <c r="K8969">
        <v>0</v>
      </c>
      <c r="L8969">
        <v>1.0249999999999999</v>
      </c>
      <c r="M8969">
        <v>2.83</v>
      </c>
      <c r="N8969">
        <v>2035864871647</v>
      </c>
      <c r="O8969" s="3">
        <v>1.8935441412088E-12</v>
      </c>
      <c r="P8969">
        <v>3.6870362867517099</v>
      </c>
      <c r="Q8969">
        <v>12</v>
      </c>
      <c r="R8969">
        <v>2.7652772150637799</v>
      </c>
      <c r="S8969">
        <v>0.92175907168792903</v>
      </c>
      <c r="T8969">
        <v>0.69131930376594697</v>
      </c>
      <c r="U8969">
        <v>2.0739579112978399</v>
      </c>
      <c r="V8969" s="1">
        <v>43030.896527777775</v>
      </c>
      <c r="W8969" s="2">
        <v>43031</v>
      </c>
      <c r="X8969" t="s">
        <v>35</v>
      </c>
      <c r="Y8969">
        <v>357</v>
      </c>
      <c r="Z8969">
        <v>16</v>
      </c>
      <c r="AA8969">
        <v>12</v>
      </c>
      <c r="AB8969">
        <v>1</v>
      </c>
    </row>
    <row r="8970" spans="1:29" hidden="1">
      <c r="A8970" t="s">
        <v>28</v>
      </c>
      <c r="B8970">
        <v>3200</v>
      </c>
      <c r="C8970">
        <v>32</v>
      </c>
      <c r="D8970" t="s">
        <v>29</v>
      </c>
      <c r="E8970" t="s">
        <v>134</v>
      </c>
      <c r="F8970" t="s">
        <v>74</v>
      </c>
      <c r="G8970" t="s">
        <v>9707</v>
      </c>
      <c r="H8970" t="s">
        <v>9823</v>
      </c>
      <c r="I8970" s="1">
        <v>43031.005833333336</v>
      </c>
      <c r="J8970">
        <v>6.0279999999999996</v>
      </c>
      <c r="K8970">
        <v>0</v>
      </c>
      <c r="L8970">
        <v>1.6990000000000001</v>
      </c>
      <c r="M8970">
        <v>4.3289999999999997</v>
      </c>
      <c r="N8970">
        <v>3176259909903</v>
      </c>
      <c r="O8970" s="3">
        <v>1.8978295766054198E-12</v>
      </c>
      <c r="P8970">
        <v>5.9536689404367502</v>
      </c>
      <c r="Q8970">
        <v>15</v>
      </c>
      <c r="R8970">
        <v>4.4652517053275602</v>
      </c>
      <c r="S8970">
        <v>1.48841723510918</v>
      </c>
      <c r="T8970">
        <v>1.1163129263318901</v>
      </c>
      <c r="U8970">
        <v>3.3489387789956702</v>
      </c>
      <c r="V8970" s="1">
        <v>43030.792395833334</v>
      </c>
      <c r="W8970" s="2">
        <v>43031</v>
      </c>
      <c r="X8970" t="s">
        <v>35</v>
      </c>
      <c r="Y8970">
        <v>324</v>
      </c>
      <c r="Z8970">
        <v>22</v>
      </c>
      <c r="AA8970">
        <v>5</v>
      </c>
      <c r="AB8970">
        <v>11</v>
      </c>
    </row>
    <row r="8971" spans="1:29">
      <c r="A8971" t="s">
        <v>28</v>
      </c>
      <c r="B8971">
        <v>3300</v>
      </c>
      <c r="C8971">
        <v>33</v>
      </c>
      <c r="D8971" t="s">
        <v>29</v>
      </c>
      <c r="E8971" t="s">
        <v>78</v>
      </c>
      <c r="F8971" t="s">
        <v>48</v>
      </c>
      <c r="G8971" t="s">
        <v>3063</v>
      </c>
      <c r="H8971" t="s">
        <v>9824</v>
      </c>
      <c r="I8971" s="1">
        <v>43031.005486111113</v>
      </c>
      <c r="J8971">
        <v>6.5140000000000002</v>
      </c>
      <c r="K8971">
        <v>0</v>
      </c>
      <c r="L8971">
        <v>1.8919999999999999</v>
      </c>
      <c r="M8971">
        <v>4.6219999999999999</v>
      </c>
      <c r="N8971">
        <v>3425134178278</v>
      </c>
      <c r="O8971" s="3">
        <v>1.9018233041237902E-12</v>
      </c>
      <c r="P8971">
        <v>6.3776595433314096</v>
      </c>
      <c r="Q8971">
        <v>16</v>
      </c>
      <c r="R8971">
        <v>4.7832446574985603</v>
      </c>
      <c r="S8971">
        <v>1.59441488583285</v>
      </c>
      <c r="T8971">
        <v>1.1958111643746401</v>
      </c>
      <c r="U8971">
        <v>3.5874334931239198</v>
      </c>
      <c r="V8971" s="1">
        <v>43030.742777777778</v>
      </c>
      <c r="W8971" s="2">
        <v>43031</v>
      </c>
      <c r="X8971" t="s">
        <v>35</v>
      </c>
      <c r="Y8971">
        <v>204</v>
      </c>
      <c r="Z8971">
        <v>7</v>
      </c>
      <c r="AA8971">
        <v>5</v>
      </c>
      <c r="AB8971">
        <v>1</v>
      </c>
      <c r="AC8971" t="s">
        <v>11586</v>
      </c>
    </row>
    <row r="8972" spans="1:29" hidden="1">
      <c r="A8972" t="s">
        <v>28</v>
      </c>
      <c r="B8972">
        <v>3200</v>
      </c>
      <c r="C8972">
        <v>32</v>
      </c>
      <c r="D8972" t="s">
        <v>46</v>
      </c>
      <c r="E8972" t="s">
        <v>43</v>
      </c>
      <c r="F8972" t="s">
        <v>48</v>
      </c>
      <c r="G8972" t="s">
        <v>9825</v>
      </c>
      <c r="H8972" t="s">
        <v>9826</v>
      </c>
      <c r="I8972" s="1">
        <v>43031.00513888889</v>
      </c>
      <c r="J8972">
        <v>6.2210000000000001</v>
      </c>
      <c r="K8972">
        <v>0</v>
      </c>
      <c r="L8972">
        <v>1.786</v>
      </c>
      <c r="M8972">
        <v>4.4349999999999996</v>
      </c>
      <c r="N8972">
        <v>3262367410721</v>
      </c>
      <c r="O8972" s="3">
        <v>1.90689742043037E-12</v>
      </c>
      <c r="P8972">
        <v>6.1883954636813598</v>
      </c>
      <c r="Q8972">
        <v>8</v>
      </c>
      <c r="R8972">
        <v>4.6412965977610199</v>
      </c>
      <c r="S8972">
        <v>1.54709886592034</v>
      </c>
      <c r="T8972">
        <v>1.1603241494402501</v>
      </c>
      <c r="U8972">
        <v>3.48097244832076</v>
      </c>
      <c r="V8972" s="1">
        <v>43030.636770833335</v>
      </c>
      <c r="W8972" s="2">
        <v>43031</v>
      </c>
      <c r="X8972" t="s">
        <v>35</v>
      </c>
      <c r="Y8972">
        <v>167</v>
      </c>
      <c r="Z8972">
        <v>3</v>
      </c>
      <c r="AA8972">
        <v>8</v>
      </c>
      <c r="AB8972">
        <v>4</v>
      </c>
    </row>
    <row r="8973" spans="1:29" hidden="1">
      <c r="A8973" t="s">
        <v>28</v>
      </c>
      <c r="B8973">
        <v>1700</v>
      </c>
      <c r="C8973">
        <v>17</v>
      </c>
      <c r="D8973" t="s">
        <v>29</v>
      </c>
      <c r="E8973" t="s">
        <v>43</v>
      </c>
      <c r="F8973" t="s">
        <v>48</v>
      </c>
      <c r="G8973" t="s">
        <v>766</v>
      </c>
      <c r="H8973" t="s">
        <v>9827</v>
      </c>
      <c r="I8973" s="1">
        <v>43031.004791666666</v>
      </c>
      <c r="J8973">
        <v>4.2039999999999997</v>
      </c>
      <c r="K8973">
        <v>0</v>
      </c>
      <c r="L8973">
        <v>1.1879999999999999</v>
      </c>
      <c r="M8973">
        <v>3.016</v>
      </c>
      <c r="N8973">
        <v>2202315327147</v>
      </c>
      <c r="O8973" s="3">
        <v>1.90890012351051E-12</v>
      </c>
      <c r="P8973">
        <v>3.3039438796264702</v>
      </c>
      <c r="Q8973">
        <v>16</v>
      </c>
      <c r="R8973">
        <v>2.4779579097198501</v>
      </c>
      <c r="S8973">
        <v>0.82598596990661899</v>
      </c>
      <c r="T8973">
        <v>0.61948947742996396</v>
      </c>
      <c r="U8973">
        <v>1.8584684322898899</v>
      </c>
      <c r="V8973" s="1">
        <v>43030.578090277777</v>
      </c>
      <c r="W8973" s="2">
        <v>43031</v>
      </c>
      <c r="X8973" t="s">
        <v>35</v>
      </c>
      <c r="Y8973">
        <v>394</v>
      </c>
      <c r="Z8973">
        <v>12</v>
      </c>
      <c r="AA8973">
        <v>9</v>
      </c>
      <c r="AB8973">
        <v>9</v>
      </c>
    </row>
    <row r="8974" spans="1:29" hidden="1">
      <c r="A8974" t="s">
        <v>28</v>
      </c>
      <c r="B8974">
        <v>2300</v>
      </c>
      <c r="C8974">
        <v>23</v>
      </c>
      <c r="D8974" t="s">
        <v>29</v>
      </c>
      <c r="E8974" t="s">
        <v>43</v>
      </c>
      <c r="F8974" t="s">
        <v>48</v>
      </c>
      <c r="G8974" t="s">
        <v>617</v>
      </c>
      <c r="H8974" t="s">
        <v>9828</v>
      </c>
      <c r="I8974" s="1">
        <v>43031.004444444443</v>
      </c>
      <c r="J8974">
        <v>4.617</v>
      </c>
      <c r="K8974">
        <v>0</v>
      </c>
      <c r="L8974">
        <v>1.296</v>
      </c>
      <c r="M8974">
        <v>3.3210000000000002</v>
      </c>
      <c r="N8974">
        <v>2431578162766</v>
      </c>
      <c r="O8974" s="3">
        <v>1.8987668464451099E-12</v>
      </c>
      <c r="P8974">
        <v>4.5188070123951398</v>
      </c>
      <c r="Q8974">
        <v>13</v>
      </c>
      <c r="R8974">
        <v>3.38910525929635</v>
      </c>
      <c r="S8974">
        <v>1.1297017530987801</v>
      </c>
      <c r="T8974">
        <v>0.84727631482408805</v>
      </c>
      <c r="U8974">
        <v>2.5418289444722602</v>
      </c>
      <c r="V8974" s="1">
        <v>43030.855902777781</v>
      </c>
      <c r="W8974" s="2">
        <v>43031</v>
      </c>
      <c r="X8974" t="s">
        <v>35</v>
      </c>
      <c r="Y8974">
        <v>300</v>
      </c>
      <c r="Z8974">
        <v>14</v>
      </c>
      <c r="AA8974">
        <v>6</v>
      </c>
      <c r="AB8974">
        <v>10</v>
      </c>
    </row>
    <row r="8975" spans="1:29" hidden="1">
      <c r="A8975" t="s">
        <v>28</v>
      </c>
      <c r="B8975">
        <v>2800</v>
      </c>
      <c r="C8975">
        <v>28</v>
      </c>
      <c r="D8975" t="s">
        <v>29</v>
      </c>
      <c r="E8975" t="s">
        <v>43</v>
      </c>
      <c r="F8975" t="s">
        <v>48</v>
      </c>
      <c r="G8975" t="s">
        <v>286</v>
      </c>
      <c r="H8975" t="s">
        <v>9829</v>
      </c>
      <c r="I8975" s="1">
        <v>43031.00409722222</v>
      </c>
      <c r="J8975">
        <v>5.6559999999999997</v>
      </c>
      <c r="K8975">
        <v>0</v>
      </c>
      <c r="L8975">
        <v>1.5980000000000001</v>
      </c>
      <c r="M8975">
        <v>4.0579999999999998</v>
      </c>
      <c r="N8975">
        <v>2969728541635</v>
      </c>
      <c r="O8975" s="3">
        <v>1.9045511805890698E-12</v>
      </c>
      <c r="P8975">
        <v>5.5627031554106496</v>
      </c>
      <c r="Q8975">
        <v>11</v>
      </c>
      <c r="R8975">
        <v>4.1720273665579901</v>
      </c>
      <c r="S8975">
        <v>1.39067578885266</v>
      </c>
      <c r="T8975">
        <v>1.04300684163949</v>
      </c>
      <c r="U8975">
        <v>3.1290205249184901</v>
      </c>
      <c r="V8975" s="1">
        <v>43030.625173611108</v>
      </c>
      <c r="W8975" s="2">
        <v>43031</v>
      </c>
      <c r="X8975" t="s">
        <v>35</v>
      </c>
      <c r="Y8975">
        <v>235</v>
      </c>
      <c r="Z8975">
        <v>4</v>
      </c>
      <c r="AA8975">
        <v>12</v>
      </c>
      <c r="AB8975">
        <v>4</v>
      </c>
    </row>
    <row r="8976" spans="1:29" hidden="1">
      <c r="A8976" t="s">
        <v>28</v>
      </c>
      <c r="B8976">
        <v>1500</v>
      </c>
      <c r="C8976">
        <v>15</v>
      </c>
      <c r="D8976" t="s">
        <v>29</v>
      </c>
      <c r="E8976" t="s">
        <v>43</v>
      </c>
      <c r="F8976" t="s">
        <v>48</v>
      </c>
      <c r="G8976" t="s">
        <v>9377</v>
      </c>
      <c r="H8976" t="s">
        <v>9830</v>
      </c>
      <c r="I8976" s="1">
        <v>43031.003750000003</v>
      </c>
      <c r="J8976">
        <v>4.5990000000000002</v>
      </c>
      <c r="K8976">
        <v>0</v>
      </c>
      <c r="L8976">
        <v>1.321</v>
      </c>
      <c r="M8976">
        <v>3.278</v>
      </c>
      <c r="N8976">
        <v>2406707788626</v>
      </c>
      <c r="O8976" s="3">
        <v>1.9109091771484101E-12</v>
      </c>
      <c r="P8976">
        <v>2.8939935239550301</v>
      </c>
      <c r="Q8976">
        <v>15</v>
      </c>
      <c r="R8976">
        <v>2.1704951429662702</v>
      </c>
      <c r="S8976">
        <v>0.72349838098875796</v>
      </c>
      <c r="T8976">
        <v>0.542623785741569</v>
      </c>
      <c r="U8976">
        <v>1.6278713572247001</v>
      </c>
      <c r="V8976" s="1">
        <v>43030.5546875</v>
      </c>
      <c r="W8976" s="2">
        <v>43031</v>
      </c>
      <c r="X8976" t="s">
        <v>35</v>
      </c>
      <c r="Y8976">
        <v>137</v>
      </c>
      <c r="Z8976">
        <v>10</v>
      </c>
      <c r="AA8976">
        <v>4</v>
      </c>
      <c r="AB8976">
        <v>3</v>
      </c>
    </row>
    <row r="8977" spans="1:28" hidden="1">
      <c r="A8977" t="s">
        <v>28</v>
      </c>
      <c r="B8977">
        <v>2800</v>
      </c>
      <c r="C8977">
        <v>28</v>
      </c>
      <c r="D8977" t="s">
        <v>46</v>
      </c>
      <c r="E8977" t="s">
        <v>38</v>
      </c>
      <c r="F8977" t="s">
        <v>48</v>
      </c>
      <c r="G8977" t="s">
        <v>9695</v>
      </c>
      <c r="H8977" t="s">
        <v>9831</v>
      </c>
      <c r="I8977" s="1">
        <v>43031.00340277778</v>
      </c>
      <c r="J8977">
        <v>5.6139999999999999</v>
      </c>
      <c r="K8977">
        <v>0</v>
      </c>
      <c r="L8977">
        <v>1.6060000000000001</v>
      </c>
      <c r="M8977">
        <v>4.008</v>
      </c>
      <c r="N8977">
        <v>2954662835451</v>
      </c>
      <c r="O8977" s="3">
        <v>1.9000475900807999E-12</v>
      </c>
      <c r="P8977">
        <v>5.5495493282064698</v>
      </c>
      <c r="Q8977">
        <v>14</v>
      </c>
      <c r="R8977">
        <v>4.1621619961548504</v>
      </c>
      <c r="S8977">
        <v>1.3873873320516099</v>
      </c>
      <c r="T8977">
        <v>1.0405404990387099</v>
      </c>
      <c r="U8977">
        <v>3.1216214971161298</v>
      </c>
      <c r="V8977" s="1">
        <v>43030.75</v>
      </c>
      <c r="W8977" s="2">
        <v>43031</v>
      </c>
      <c r="X8977" t="s">
        <v>111</v>
      </c>
      <c r="Y8977">
        <v>163</v>
      </c>
      <c r="Z8977">
        <v>0</v>
      </c>
      <c r="AA8977">
        <v>0</v>
      </c>
      <c r="AB8977">
        <v>8</v>
      </c>
    </row>
    <row r="8978" spans="1:28" hidden="1">
      <c r="A8978" t="s">
        <v>28</v>
      </c>
      <c r="B8978">
        <v>1000</v>
      </c>
      <c r="C8978">
        <v>10</v>
      </c>
      <c r="D8978" t="s">
        <v>29</v>
      </c>
      <c r="E8978" t="s">
        <v>43</v>
      </c>
      <c r="F8978" t="s">
        <v>48</v>
      </c>
      <c r="G8978" t="s">
        <v>9695</v>
      </c>
      <c r="H8978" t="s">
        <v>9832</v>
      </c>
      <c r="I8978" s="1">
        <v>43031.003055555557</v>
      </c>
      <c r="J8978">
        <v>2.1150000000000002</v>
      </c>
      <c r="K8978">
        <v>0</v>
      </c>
      <c r="L8978">
        <v>0.59399999999999997</v>
      </c>
      <c r="M8978">
        <v>1.5209999999999999</v>
      </c>
      <c r="N8978">
        <v>1103798444872</v>
      </c>
      <c r="O8978" s="3">
        <v>1.9161106901588901E-12</v>
      </c>
      <c r="P8978">
        <v>2.0727650013830301</v>
      </c>
      <c r="Q8978">
        <v>12</v>
      </c>
      <c r="R8978">
        <v>1.5545737510372699</v>
      </c>
      <c r="S8978">
        <v>0.51819125034575797</v>
      </c>
      <c r="T8978">
        <v>0.38864343775931798</v>
      </c>
      <c r="U8978">
        <v>1.1659303132779499</v>
      </c>
      <c r="V8978" s="1">
        <v>43030.470868055556</v>
      </c>
      <c r="W8978" s="2">
        <v>43031</v>
      </c>
      <c r="X8978" t="s">
        <v>111</v>
      </c>
      <c r="Y8978">
        <v>299</v>
      </c>
      <c r="Z8978">
        <v>0</v>
      </c>
      <c r="AA8978">
        <v>0</v>
      </c>
      <c r="AB8978">
        <v>7</v>
      </c>
    </row>
    <row r="8979" spans="1:28" hidden="1">
      <c r="A8979" t="s">
        <v>28</v>
      </c>
      <c r="B8979">
        <v>2200</v>
      </c>
      <c r="C8979">
        <v>22</v>
      </c>
      <c r="D8979" t="s">
        <v>29</v>
      </c>
      <c r="E8979" t="s">
        <v>38</v>
      </c>
      <c r="F8979" t="s">
        <v>48</v>
      </c>
      <c r="G8979" t="s">
        <v>9833</v>
      </c>
      <c r="H8979" t="s">
        <v>9834</v>
      </c>
      <c r="I8979" s="1">
        <v>43031.002708333333</v>
      </c>
      <c r="J8979">
        <v>4.9580000000000002</v>
      </c>
      <c r="K8979">
        <v>0</v>
      </c>
      <c r="L8979">
        <v>1.446</v>
      </c>
      <c r="M8979">
        <v>3.512</v>
      </c>
      <c r="N8979">
        <v>2630450329193</v>
      </c>
      <c r="O8979" s="3">
        <v>1.8848483641662502E-12</v>
      </c>
      <c r="P8979">
        <v>4.2817882383669401</v>
      </c>
      <c r="Q8979">
        <v>14</v>
      </c>
      <c r="R8979">
        <v>3.2113411787752</v>
      </c>
      <c r="S8979">
        <v>1.0704470595917299</v>
      </c>
      <c r="T8979">
        <v>0.80283529469380199</v>
      </c>
      <c r="U8979">
        <v>2.4085058840814</v>
      </c>
      <c r="V8979" s="1">
        <v>43029.487638888888</v>
      </c>
      <c r="W8979" s="2">
        <v>43031</v>
      </c>
      <c r="X8979" t="s">
        <v>35</v>
      </c>
      <c r="Y8979">
        <v>91</v>
      </c>
      <c r="Z8979">
        <v>3</v>
      </c>
      <c r="AA8979">
        <v>1</v>
      </c>
      <c r="AB8979">
        <v>19</v>
      </c>
    </row>
    <row r="8980" spans="1:28" hidden="1">
      <c r="A8980" t="s">
        <v>28</v>
      </c>
      <c r="B8980">
        <v>4700</v>
      </c>
      <c r="C8980">
        <v>47</v>
      </c>
      <c r="D8980" t="s">
        <v>9092</v>
      </c>
      <c r="E8980" t="s">
        <v>160</v>
      </c>
      <c r="F8980" t="s">
        <v>160</v>
      </c>
      <c r="G8980" t="s">
        <v>9835</v>
      </c>
      <c r="H8980" t="s">
        <v>9836</v>
      </c>
      <c r="I8980" s="1">
        <v>43031.00236111111</v>
      </c>
      <c r="J8980">
        <v>16.936</v>
      </c>
      <c r="K8980">
        <v>0</v>
      </c>
      <c r="L8980">
        <v>4.9009999999999998</v>
      </c>
      <c r="M8980">
        <v>12.035</v>
      </c>
      <c r="N8980">
        <v>9122035862219</v>
      </c>
      <c r="O8980" s="3">
        <v>1.8566030934107901E-12</v>
      </c>
      <c r="P8980">
        <v>9.0377652499990297</v>
      </c>
      <c r="Q8980">
        <v>16</v>
      </c>
      <c r="R8980">
        <v>6.7783239374992696</v>
      </c>
      <c r="S8980">
        <v>2.2594413124997499</v>
      </c>
      <c r="T8980">
        <v>1.6945809843748101</v>
      </c>
      <c r="U8980">
        <v>5.0837429531244496</v>
      </c>
      <c r="V8980" s="1">
        <v>43029.032430555555</v>
      </c>
      <c r="W8980" s="2">
        <v>43031</v>
      </c>
      <c r="X8980" t="s">
        <v>35</v>
      </c>
      <c r="Y8980">
        <v>645</v>
      </c>
      <c r="Z8980">
        <v>19</v>
      </c>
      <c r="AA8980">
        <v>14</v>
      </c>
      <c r="AB8980">
        <v>20</v>
      </c>
    </row>
    <row r="8981" spans="1:28" hidden="1">
      <c r="A8981" t="s">
        <v>28</v>
      </c>
      <c r="B8981">
        <v>4200</v>
      </c>
      <c r="C8981">
        <v>42</v>
      </c>
      <c r="D8981" t="s">
        <v>29</v>
      </c>
      <c r="E8981" t="s">
        <v>43</v>
      </c>
      <c r="F8981" t="s">
        <v>57</v>
      </c>
      <c r="G8981" t="s">
        <v>2829</v>
      </c>
      <c r="H8981" t="s">
        <v>9837</v>
      </c>
      <c r="I8981" s="1">
        <v>43031.002013888887</v>
      </c>
      <c r="J8981">
        <v>15.981</v>
      </c>
      <c r="K8981">
        <v>0</v>
      </c>
      <c r="L8981">
        <v>4.0090000000000003</v>
      </c>
      <c r="M8981">
        <v>11.972</v>
      </c>
      <c r="N8981">
        <v>8473120167829</v>
      </c>
      <c r="O8981" s="3">
        <v>1.8860820669907502E-12</v>
      </c>
      <c r="P8981">
        <v>8.3651535190132194</v>
      </c>
      <c r="Q8981">
        <v>31</v>
      </c>
      <c r="R8981">
        <v>6.2738651392599198</v>
      </c>
      <c r="S8981">
        <v>2.0912883797533</v>
      </c>
      <c r="T8981">
        <v>1.56846628481498</v>
      </c>
      <c r="U8981">
        <v>4.7053988544449403</v>
      </c>
      <c r="V8981" s="1">
        <v>43030.873715277776</v>
      </c>
      <c r="W8981" s="2">
        <v>43031</v>
      </c>
      <c r="X8981" t="s">
        <v>35</v>
      </c>
      <c r="Y8981">
        <v>384</v>
      </c>
      <c r="Z8981">
        <v>9</v>
      </c>
      <c r="AA8981">
        <v>28</v>
      </c>
      <c r="AB8981">
        <v>15</v>
      </c>
    </row>
    <row r="8982" spans="1:28" hidden="1">
      <c r="A8982" t="s">
        <v>28</v>
      </c>
      <c r="B8982">
        <v>400</v>
      </c>
      <c r="C8982">
        <v>4</v>
      </c>
      <c r="D8982" t="s">
        <v>29</v>
      </c>
      <c r="E8982" t="s">
        <v>177</v>
      </c>
      <c r="F8982" t="s">
        <v>9806</v>
      </c>
      <c r="G8982" t="s">
        <v>9807</v>
      </c>
      <c r="H8982" t="s">
        <v>9808</v>
      </c>
      <c r="I8982" s="1">
        <v>43031.001666666663</v>
      </c>
      <c r="J8982">
        <v>68.950999999999993</v>
      </c>
      <c r="K8982">
        <v>0</v>
      </c>
      <c r="L8982">
        <v>20.367999999999999</v>
      </c>
      <c r="M8982">
        <v>48.582999999999998</v>
      </c>
      <c r="N8982">
        <v>36222234440290</v>
      </c>
      <c r="O8982" s="3">
        <v>1.9035545726385598E-12</v>
      </c>
      <c r="P8982">
        <v>19.5622322385702</v>
      </c>
      <c r="Q8982">
        <v>24</v>
      </c>
      <c r="R8982">
        <v>14.671674178927701</v>
      </c>
      <c r="S8982">
        <v>4.8905580596425704</v>
      </c>
      <c r="T8982">
        <v>3.66791854473193</v>
      </c>
      <c r="U8982">
        <v>11.0037556341957</v>
      </c>
      <c r="V8982" s="1">
        <v>43030.826493055552</v>
      </c>
      <c r="W8982" s="2">
        <v>43031</v>
      </c>
      <c r="X8982" t="s">
        <v>35</v>
      </c>
      <c r="Y8982">
        <v>240</v>
      </c>
      <c r="Z8982">
        <v>17</v>
      </c>
      <c r="AA8982">
        <v>5</v>
      </c>
      <c r="AB8982">
        <v>13</v>
      </c>
    </row>
    <row r="8983" spans="1:28" hidden="1">
      <c r="A8983" t="s">
        <v>28</v>
      </c>
      <c r="B8983">
        <v>6800</v>
      </c>
      <c r="C8983">
        <v>68</v>
      </c>
      <c r="D8983" t="s">
        <v>29</v>
      </c>
      <c r="E8983" t="s">
        <v>43</v>
      </c>
      <c r="F8983" t="s">
        <v>48</v>
      </c>
      <c r="G8983" t="s">
        <v>317</v>
      </c>
      <c r="H8983" t="s">
        <v>9838</v>
      </c>
      <c r="I8983" s="1">
        <v>43031.001319444447</v>
      </c>
      <c r="J8983">
        <v>19.041</v>
      </c>
      <c r="K8983">
        <v>0</v>
      </c>
      <c r="L8983">
        <v>5.4829999999999997</v>
      </c>
      <c r="M8983">
        <v>13.558</v>
      </c>
      <c r="N8983">
        <v>10001958512007</v>
      </c>
      <c r="O8983" s="3">
        <v>1.9037271527513198E-12</v>
      </c>
      <c r="P8983">
        <v>13.7977725046416</v>
      </c>
      <c r="Q8983">
        <v>34</v>
      </c>
      <c r="R8983">
        <v>10.3483293784812</v>
      </c>
      <c r="S8983">
        <v>3.4494431261604102</v>
      </c>
      <c r="T8983">
        <v>2.5870823446203</v>
      </c>
      <c r="U8983">
        <v>7.7612470338609203</v>
      </c>
      <c r="V8983" s="1">
        <v>43030.696736111109</v>
      </c>
      <c r="W8983" s="2">
        <v>43031</v>
      </c>
      <c r="X8983" t="s">
        <v>35</v>
      </c>
      <c r="Y8983">
        <v>374</v>
      </c>
      <c r="Z8983">
        <v>4</v>
      </c>
      <c r="AA8983">
        <v>8</v>
      </c>
      <c r="AB8983">
        <v>1</v>
      </c>
    </row>
    <row r="8984" spans="1:28" hidden="1">
      <c r="A8984" t="s">
        <v>28</v>
      </c>
      <c r="B8984">
        <v>6800</v>
      </c>
      <c r="C8984">
        <v>68</v>
      </c>
      <c r="D8984" t="s">
        <v>29</v>
      </c>
      <c r="E8984" t="s">
        <v>43</v>
      </c>
      <c r="F8984" t="s">
        <v>74</v>
      </c>
      <c r="G8984" t="s">
        <v>529</v>
      </c>
      <c r="H8984" t="s">
        <v>9839</v>
      </c>
      <c r="I8984" s="1">
        <v>43031.000972222224</v>
      </c>
      <c r="J8984">
        <v>16.510000000000002</v>
      </c>
      <c r="K8984">
        <v>0</v>
      </c>
      <c r="L8984">
        <v>4.8499999999999996</v>
      </c>
      <c r="M8984">
        <v>11.66</v>
      </c>
      <c r="N8984">
        <v>8657478733625</v>
      </c>
      <c r="O8984" s="3">
        <v>1.90702172167936E-12</v>
      </c>
      <c r="P8984">
        <v>14.0279440706438</v>
      </c>
      <c r="Q8984">
        <v>45</v>
      </c>
      <c r="R8984">
        <v>10.5209580529829</v>
      </c>
      <c r="S8984">
        <v>3.50698601766097</v>
      </c>
      <c r="T8984">
        <v>2.6302395132457299</v>
      </c>
      <c r="U8984">
        <v>7.8907185397371897</v>
      </c>
      <c r="V8984" s="1">
        <v>43030.678715277776</v>
      </c>
      <c r="W8984" s="2">
        <v>43031</v>
      </c>
      <c r="X8984" t="s">
        <v>111</v>
      </c>
      <c r="Y8984">
        <v>231</v>
      </c>
      <c r="Z8984">
        <v>0</v>
      </c>
      <c r="AA8984">
        <v>0</v>
      </c>
      <c r="AB8984">
        <v>4</v>
      </c>
    </row>
    <row r="8985" spans="1:28" hidden="1">
      <c r="A8985" t="s">
        <v>28</v>
      </c>
      <c r="B8985">
        <v>5300</v>
      </c>
      <c r="C8985">
        <v>53</v>
      </c>
      <c r="D8985" t="s">
        <v>29</v>
      </c>
      <c r="E8985" t="s">
        <v>43</v>
      </c>
      <c r="F8985" t="s">
        <v>48</v>
      </c>
      <c r="G8985" t="s">
        <v>73</v>
      </c>
      <c r="H8985" t="s">
        <v>9840</v>
      </c>
      <c r="I8985" s="1">
        <v>43031.000625000001</v>
      </c>
      <c r="J8985">
        <v>15.513</v>
      </c>
      <c r="K8985">
        <v>0</v>
      </c>
      <c r="L8985">
        <v>4.6059999999999999</v>
      </c>
      <c r="M8985">
        <v>10.907</v>
      </c>
      <c r="N8985">
        <v>8129356075839</v>
      </c>
      <c r="O8985" s="3">
        <v>1.9082692227131799E-12</v>
      </c>
      <c r="P8985">
        <v>11.1471251964762</v>
      </c>
      <c r="Q8985">
        <v>45</v>
      </c>
      <c r="R8985">
        <v>8.3603438973571702</v>
      </c>
      <c r="S8985">
        <v>2.7867812991190499</v>
      </c>
      <c r="T8985">
        <v>2.0900859743392899</v>
      </c>
      <c r="U8985">
        <v>6.2702579230178701</v>
      </c>
      <c r="V8985" s="1">
        <v>43030.689236111109</v>
      </c>
      <c r="W8985" s="2">
        <v>43031</v>
      </c>
      <c r="X8985" t="s">
        <v>35</v>
      </c>
      <c r="Y8985">
        <v>200</v>
      </c>
      <c r="Z8985">
        <v>5</v>
      </c>
      <c r="AA8985">
        <v>9</v>
      </c>
      <c r="AB8985">
        <v>7</v>
      </c>
    </row>
    <row r="8986" spans="1:28" hidden="1">
      <c r="A8986" t="s">
        <v>28</v>
      </c>
      <c r="B8986">
        <v>10000</v>
      </c>
      <c r="C8986">
        <v>100</v>
      </c>
      <c r="D8986" t="s">
        <v>29</v>
      </c>
      <c r="E8986" t="s">
        <v>177</v>
      </c>
      <c r="F8986" t="s">
        <v>74</v>
      </c>
      <c r="G8986" t="s">
        <v>9374</v>
      </c>
      <c r="H8986" t="s">
        <v>9841</v>
      </c>
      <c r="I8986" s="1">
        <v>43030.822708333333</v>
      </c>
      <c r="J8986">
        <v>96.731999999999999</v>
      </c>
      <c r="K8986">
        <v>0</v>
      </c>
      <c r="L8986">
        <v>24.661999999999999</v>
      </c>
      <c r="M8986">
        <v>72.069999999999993</v>
      </c>
      <c r="N8986">
        <v>51296612503190</v>
      </c>
      <c r="O8986" s="3">
        <v>1.8857385562055198E-12</v>
      </c>
      <c r="P8986">
        <v>19.360722153806101</v>
      </c>
      <c r="Q8986">
        <v>42</v>
      </c>
      <c r="R8986">
        <v>14.520541615354601</v>
      </c>
      <c r="S8986">
        <v>4.8401805384515404</v>
      </c>
      <c r="T8986">
        <v>3.6301354038386502</v>
      </c>
      <c r="U8986">
        <v>10.8904062115159</v>
      </c>
      <c r="V8986" s="1">
        <v>43030.808611111112</v>
      </c>
      <c r="W8986" s="2">
        <v>43030</v>
      </c>
      <c r="X8986" t="s">
        <v>35</v>
      </c>
      <c r="Y8986">
        <v>919</v>
      </c>
      <c r="Z8986">
        <v>29</v>
      </c>
      <c r="AA8986">
        <v>27</v>
      </c>
      <c r="AB8986">
        <v>9</v>
      </c>
    </row>
    <row r="8987" spans="1:28" hidden="1">
      <c r="A8987" t="s">
        <v>28</v>
      </c>
      <c r="B8987">
        <v>5000</v>
      </c>
      <c r="C8987">
        <v>50</v>
      </c>
      <c r="D8987" t="s">
        <v>29</v>
      </c>
      <c r="E8987" t="s">
        <v>113</v>
      </c>
      <c r="F8987" t="s">
        <v>48</v>
      </c>
      <c r="G8987" t="s">
        <v>9793</v>
      </c>
      <c r="H8987" t="s">
        <v>9842</v>
      </c>
      <c r="I8987" s="1">
        <v>43030.723680555559</v>
      </c>
      <c r="J8987">
        <v>13.904</v>
      </c>
      <c r="K8987">
        <v>0</v>
      </c>
      <c r="L8987">
        <v>4.1059999999999999</v>
      </c>
      <c r="M8987">
        <v>9.798</v>
      </c>
      <c r="N8987">
        <v>7275779436881</v>
      </c>
      <c r="O8987" s="3">
        <v>1.9109980065531501E-12</v>
      </c>
      <c r="P8987">
        <v>9.4821611730020301</v>
      </c>
      <c r="Q8987">
        <v>47</v>
      </c>
      <c r="R8987">
        <v>7.1116208797515199</v>
      </c>
      <c r="S8987">
        <v>2.3705402932505</v>
      </c>
      <c r="T8987">
        <v>1.77790521993788</v>
      </c>
      <c r="U8987">
        <v>5.3337156598136399</v>
      </c>
      <c r="V8987" s="1">
        <v>43030.614756944444</v>
      </c>
      <c r="W8987" s="2">
        <v>43030</v>
      </c>
      <c r="X8987" t="s">
        <v>35</v>
      </c>
      <c r="Y8987">
        <v>160</v>
      </c>
      <c r="Z8987">
        <v>8</v>
      </c>
      <c r="AA8987">
        <v>6</v>
      </c>
      <c r="AB8987">
        <v>10</v>
      </c>
    </row>
    <row r="8988" spans="1:28" hidden="1">
      <c r="A8988" t="s">
        <v>28</v>
      </c>
      <c r="B8988">
        <v>10000</v>
      </c>
      <c r="C8988">
        <v>100</v>
      </c>
      <c r="D8988" t="s">
        <v>29</v>
      </c>
      <c r="E8988" t="s">
        <v>43</v>
      </c>
      <c r="F8988" t="s">
        <v>48</v>
      </c>
      <c r="G8988" t="s">
        <v>8341</v>
      </c>
      <c r="H8988" t="s">
        <v>9843</v>
      </c>
      <c r="I8988" s="1">
        <v>43030.723333333335</v>
      </c>
      <c r="J8988">
        <v>103.44</v>
      </c>
      <c r="K8988">
        <v>0</v>
      </c>
      <c r="L8988">
        <v>19.785</v>
      </c>
      <c r="M8988">
        <v>83.655000000000001</v>
      </c>
      <c r="N8988">
        <v>55406549820229</v>
      </c>
      <c r="O8988" s="3">
        <v>1.8669272917302902E-12</v>
      </c>
      <c r="P8988">
        <v>18.929734612025801</v>
      </c>
      <c r="Q8988">
        <v>198</v>
      </c>
      <c r="R8988">
        <v>14.1973009590193</v>
      </c>
      <c r="S8988">
        <v>4.7324336530064599</v>
      </c>
      <c r="T8988">
        <v>3.54932523975484</v>
      </c>
      <c r="U8988">
        <v>10.647975719264499</v>
      </c>
      <c r="V8988" s="1">
        <v>43030.585729166669</v>
      </c>
      <c r="W8988" s="2">
        <v>43030</v>
      </c>
      <c r="X8988" t="s">
        <v>35</v>
      </c>
      <c r="Y8988">
        <v>319</v>
      </c>
      <c r="Z8988">
        <v>9</v>
      </c>
      <c r="AA8988">
        <v>9</v>
      </c>
      <c r="AB8988">
        <v>46</v>
      </c>
    </row>
    <row r="8989" spans="1:28" hidden="1">
      <c r="A8989" t="s">
        <v>28</v>
      </c>
      <c r="B8989">
        <v>1800</v>
      </c>
      <c r="C8989">
        <v>18</v>
      </c>
      <c r="D8989" t="s">
        <v>29</v>
      </c>
      <c r="E8989" t="s">
        <v>38</v>
      </c>
      <c r="F8989" t="s">
        <v>48</v>
      </c>
      <c r="G8989" t="s">
        <v>9739</v>
      </c>
      <c r="H8989" t="s">
        <v>9844</v>
      </c>
      <c r="I8989" s="1">
        <v>43030.585173611114</v>
      </c>
      <c r="J8989">
        <v>6.1239999999999997</v>
      </c>
      <c r="K8989">
        <v>0</v>
      </c>
      <c r="L8989">
        <v>1.778</v>
      </c>
      <c r="M8989">
        <v>4.3460000000000001</v>
      </c>
      <c r="N8989">
        <v>3195886862216</v>
      </c>
      <c r="O8989" s="3">
        <v>1.9162130150482398E-12</v>
      </c>
      <c r="P8989">
        <v>3.3071434676586802</v>
      </c>
      <c r="Q8989">
        <v>14</v>
      </c>
      <c r="R8989">
        <v>2.4803576007440098</v>
      </c>
      <c r="S8989">
        <v>0.82678586691467104</v>
      </c>
      <c r="T8989">
        <v>0.620089400186003</v>
      </c>
      <c r="U8989">
        <v>1.86026820055801</v>
      </c>
      <c r="V8989" s="1">
        <v>43030.526562500003</v>
      </c>
      <c r="W8989" s="2">
        <v>43030</v>
      </c>
      <c r="X8989" t="s">
        <v>35</v>
      </c>
      <c r="Y8989">
        <v>239</v>
      </c>
      <c r="Z8989">
        <v>7</v>
      </c>
      <c r="AA8989">
        <v>5</v>
      </c>
      <c r="AB8989">
        <v>3</v>
      </c>
    </row>
    <row r="8990" spans="1:28" hidden="1">
      <c r="A8990" t="s">
        <v>28</v>
      </c>
      <c r="B8990">
        <v>2500</v>
      </c>
      <c r="C8990">
        <v>25</v>
      </c>
      <c r="D8990" t="s">
        <v>29</v>
      </c>
      <c r="E8990" t="s">
        <v>113</v>
      </c>
      <c r="F8990" t="s">
        <v>74</v>
      </c>
      <c r="G8990" t="s">
        <v>1423</v>
      </c>
      <c r="H8990" t="s">
        <v>9845</v>
      </c>
      <c r="I8990" s="1">
        <v>43030.584826388891</v>
      </c>
      <c r="J8990">
        <v>5.5570000000000004</v>
      </c>
      <c r="K8990">
        <v>0</v>
      </c>
      <c r="L8990">
        <v>1.5820000000000001</v>
      </c>
      <c r="M8990">
        <v>3.9750000000000001</v>
      </c>
      <c r="N8990">
        <v>2826606018792</v>
      </c>
      <c r="O8990" s="3">
        <v>1.9659619922464001E-12</v>
      </c>
      <c r="P8990">
        <v>4.8774432015490303</v>
      </c>
      <c r="Q8990">
        <v>9</v>
      </c>
      <c r="R8990">
        <v>3.6580824011617699</v>
      </c>
      <c r="S8990">
        <v>1.21936080038725</v>
      </c>
      <c r="T8990">
        <v>0.91452060029044302</v>
      </c>
      <c r="U8990">
        <v>2.7435618008713298</v>
      </c>
      <c r="V8990" s="1">
        <v>43030.503298611111</v>
      </c>
      <c r="W8990" s="2">
        <v>43030</v>
      </c>
      <c r="X8990" t="s">
        <v>35</v>
      </c>
      <c r="Y8990">
        <v>91</v>
      </c>
      <c r="Z8990">
        <v>4</v>
      </c>
      <c r="AA8990">
        <v>3</v>
      </c>
      <c r="AB8990">
        <v>2</v>
      </c>
    </row>
    <row r="8991" spans="1:28" hidden="1">
      <c r="A8991" t="s">
        <v>28</v>
      </c>
      <c r="B8991">
        <v>900</v>
      </c>
      <c r="C8991">
        <v>9</v>
      </c>
      <c r="D8991" t="s">
        <v>29</v>
      </c>
      <c r="E8991" t="s">
        <v>43</v>
      </c>
      <c r="F8991" t="s">
        <v>48</v>
      </c>
      <c r="G8991" t="s">
        <v>9846</v>
      </c>
      <c r="H8991" t="s">
        <v>9847</v>
      </c>
      <c r="I8991" s="1">
        <v>43030.584479166668</v>
      </c>
      <c r="J8991">
        <v>3.4580000000000002</v>
      </c>
      <c r="K8991">
        <v>0</v>
      </c>
      <c r="L8991">
        <v>0.98699999999999999</v>
      </c>
      <c r="M8991">
        <v>2.4710000000000001</v>
      </c>
      <c r="N8991">
        <v>1806138528954</v>
      </c>
      <c r="O8991" s="3">
        <v>1.9145818244642898E-12</v>
      </c>
      <c r="P8991">
        <v>1.85868463341416</v>
      </c>
      <c r="Q8991">
        <v>12</v>
      </c>
      <c r="R8991">
        <v>1.3940134750606199</v>
      </c>
      <c r="S8991">
        <v>0.464671158353542</v>
      </c>
      <c r="T8991">
        <v>0.34850336876515597</v>
      </c>
      <c r="U8991">
        <v>1.0455101062954599</v>
      </c>
      <c r="V8991" s="1">
        <v>43030.516736111109</v>
      </c>
      <c r="W8991" s="2">
        <v>43030</v>
      </c>
      <c r="X8991" t="s">
        <v>35</v>
      </c>
      <c r="Y8991">
        <v>218</v>
      </c>
      <c r="Z8991">
        <v>16</v>
      </c>
      <c r="AA8991">
        <v>9</v>
      </c>
      <c r="AB8991">
        <v>4</v>
      </c>
    </row>
    <row r="8992" spans="1:28" hidden="1">
      <c r="A8992" t="s">
        <v>28</v>
      </c>
      <c r="B8992">
        <v>3300</v>
      </c>
      <c r="C8992">
        <v>33</v>
      </c>
      <c r="D8992" t="s">
        <v>29</v>
      </c>
      <c r="E8992" t="s">
        <v>43</v>
      </c>
      <c r="F8992" t="s">
        <v>48</v>
      </c>
      <c r="G8992" t="s">
        <v>267</v>
      </c>
      <c r="H8992" t="s">
        <v>9848</v>
      </c>
      <c r="I8992" s="1">
        <v>43030.584131944444</v>
      </c>
      <c r="J8992">
        <v>6.8280000000000003</v>
      </c>
      <c r="K8992">
        <v>0</v>
      </c>
      <c r="L8992">
        <v>1.923</v>
      </c>
      <c r="M8992">
        <v>4.9050000000000002</v>
      </c>
      <c r="N8992">
        <v>3575540695671</v>
      </c>
      <c r="O8992" s="3">
        <v>1.9096412490191498E-12</v>
      </c>
      <c r="P8992">
        <v>6.1796276686150602</v>
      </c>
      <c r="Q8992">
        <v>15</v>
      </c>
      <c r="R8992">
        <v>4.6347207514613</v>
      </c>
      <c r="S8992">
        <v>1.5449069171537599</v>
      </c>
      <c r="T8992">
        <v>1.1586801878653199</v>
      </c>
      <c r="U8992">
        <v>3.4760405635959701</v>
      </c>
      <c r="V8992" s="1">
        <v>43030.537569444445</v>
      </c>
      <c r="W8992" s="2">
        <v>43030</v>
      </c>
      <c r="X8992" t="s">
        <v>35</v>
      </c>
      <c r="Y8992">
        <v>242</v>
      </c>
      <c r="Z8992">
        <v>2</v>
      </c>
      <c r="AA8992">
        <v>11</v>
      </c>
      <c r="AB8992">
        <v>2</v>
      </c>
    </row>
    <row r="8993" spans="1:29" hidden="1">
      <c r="A8993" t="s">
        <v>28</v>
      </c>
      <c r="B8993">
        <v>6400</v>
      </c>
      <c r="C8993">
        <v>64</v>
      </c>
      <c r="D8993" t="s">
        <v>46</v>
      </c>
      <c r="E8993" t="s">
        <v>43</v>
      </c>
      <c r="F8993" t="s">
        <v>48</v>
      </c>
      <c r="G8993" t="s">
        <v>102</v>
      </c>
      <c r="H8993" t="s">
        <v>9849</v>
      </c>
      <c r="I8993" s="1">
        <v>43030.583749999998</v>
      </c>
      <c r="J8993">
        <v>22.021000000000001</v>
      </c>
      <c r="K8993">
        <v>0</v>
      </c>
      <c r="L8993">
        <v>6.3659999999999997</v>
      </c>
      <c r="M8993">
        <v>15.654999999999999</v>
      </c>
      <c r="N8993">
        <v>11499582906285</v>
      </c>
      <c r="O8993" s="3">
        <v>1.9149390181764399E-12</v>
      </c>
      <c r="P8993">
        <v>12.186983613531501</v>
      </c>
      <c r="Q8993">
        <v>26</v>
      </c>
      <c r="R8993">
        <v>9.1402377101486891</v>
      </c>
      <c r="S8993">
        <v>3.0467459033828899</v>
      </c>
      <c r="T8993">
        <v>2.2850594275371701</v>
      </c>
      <c r="U8993">
        <v>6.8551782826115204</v>
      </c>
      <c r="V8993" s="1">
        <v>43030.516631944447</v>
      </c>
      <c r="W8993" s="2">
        <v>43030</v>
      </c>
      <c r="X8993" t="s">
        <v>35</v>
      </c>
      <c r="Y8993">
        <v>228</v>
      </c>
      <c r="Z8993">
        <v>35</v>
      </c>
      <c r="AA8993">
        <v>6</v>
      </c>
      <c r="AB8993">
        <v>11</v>
      </c>
    </row>
    <row r="8994" spans="1:29" hidden="1">
      <c r="A8994" t="s">
        <v>28</v>
      </c>
      <c r="B8994">
        <v>5400</v>
      </c>
      <c r="C8994">
        <v>54</v>
      </c>
      <c r="D8994" t="s">
        <v>29</v>
      </c>
      <c r="E8994" t="s">
        <v>43</v>
      </c>
      <c r="F8994" t="s">
        <v>48</v>
      </c>
      <c r="G8994" t="s">
        <v>9069</v>
      </c>
      <c r="H8994" t="s">
        <v>9850</v>
      </c>
      <c r="I8994" s="1">
        <v>43030.558888888889</v>
      </c>
      <c r="J8994">
        <v>9.798</v>
      </c>
      <c r="K8994">
        <v>0</v>
      </c>
      <c r="L8994">
        <v>0.438</v>
      </c>
      <c r="M8994">
        <v>9.36</v>
      </c>
      <c r="N8994">
        <v>5405184753091</v>
      </c>
      <c r="O8994" s="3">
        <v>1.8127039958064201E-12</v>
      </c>
      <c r="P8994">
        <v>9.7765621101596007</v>
      </c>
      <c r="Q8994">
        <v>7</v>
      </c>
      <c r="R8994">
        <v>7.3324215826197001</v>
      </c>
      <c r="S8994">
        <v>2.4441405275399002</v>
      </c>
      <c r="T8994">
        <v>1.8331053956549199</v>
      </c>
      <c r="U8994">
        <v>5.4993161869647702</v>
      </c>
      <c r="V8994" s="1">
        <v>43030.482465277775</v>
      </c>
      <c r="W8994" s="2">
        <v>43030</v>
      </c>
      <c r="X8994" t="s">
        <v>35</v>
      </c>
      <c r="Y8994">
        <v>137</v>
      </c>
      <c r="Z8994">
        <v>4</v>
      </c>
      <c r="AA8994">
        <v>1</v>
      </c>
      <c r="AB8994">
        <v>5</v>
      </c>
    </row>
    <row r="8995" spans="1:29" hidden="1">
      <c r="A8995" t="s">
        <v>28</v>
      </c>
      <c r="B8995">
        <v>4700</v>
      </c>
      <c r="C8995">
        <v>47</v>
      </c>
      <c r="D8995" t="s">
        <v>29</v>
      </c>
      <c r="E8995" t="s">
        <v>43</v>
      </c>
      <c r="F8995" t="s">
        <v>48</v>
      </c>
      <c r="G8995" t="s">
        <v>9851</v>
      </c>
      <c r="H8995" t="s">
        <v>9852</v>
      </c>
      <c r="I8995" s="1">
        <v>43030.543854166666</v>
      </c>
      <c r="J8995">
        <v>9</v>
      </c>
      <c r="K8995">
        <v>0</v>
      </c>
      <c r="L8995">
        <v>2.669</v>
      </c>
      <c r="M8995">
        <v>6.3310000000000004</v>
      </c>
      <c r="N8995">
        <v>4688668236574</v>
      </c>
      <c r="O8995" s="3">
        <v>1.9195216095255801E-12</v>
      </c>
      <c r="P8995">
        <v>8.9032942838053408</v>
      </c>
      <c r="Q8995">
        <v>17</v>
      </c>
      <c r="R8995">
        <v>6.6774707128540101</v>
      </c>
      <c r="S8995">
        <v>2.2258235709513299</v>
      </c>
      <c r="T8995">
        <v>1.6693676782135001</v>
      </c>
      <c r="U8995">
        <v>5.0081030346405004</v>
      </c>
      <c r="V8995" s="1">
        <v>43030.475868055553</v>
      </c>
      <c r="W8995" s="2">
        <v>43030</v>
      </c>
      <c r="X8995" t="s">
        <v>35</v>
      </c>
      <c r="Y8995">
        <v>52</v>
      </c>
      <c r="Z8995">
        <v>5</v>
      </c>
      <c r="AA8995">
        <v>1</v>
      </c>
      <c r="AB8995">
        <v>7</v>
      </c>
    </row>
    <row r="8996" spans="1:29" hidden="1">
      <c r="A8996" t="s">
        <v>28</v>
      </c>
      <c r="B8996">
        <v>8900</v>
      </c>
      <c r="C8996">
        <v>89</v>
      </c>
      <c r="D8996" t="s">
        <v>29</v>
      </c>
      <c r="E8996" t="s">
        <v>43</v>
      </c>
      <c r="F8996" t="s">
        <v>48</v>
      </c>
      <c r="G8996" t="s">
        <v>9069</v>
      </c>
      <c r="H8996" t="s">
        <v>9850</v>
      </c>
      <c r="I8996" s="1">
        <v>43030.543506944443</v>
      </c>
      <c r="J8996">
        <v>9.798</v>
      </c>
      <c r="K8996">
        <v>0</v>
      </c>
      <c r="L8996">
        <v>0.438</v>
      </c>
      <c r="M8996">
        <v>9.36</v>
      </c>
      <c r="N8996">
        <v>5405184753091</v>
      </c>
      <c r="O8996" s="3">
        <v>1.8127039958064201E-12</v>
      </c>
      <c r="P8996">
        <v>9.7765621101596007</v>
      </c>
      <c r="Q8996">
        <v>7</v>
      </c>
      <c r="R8996">
        <v>7.3324215826197001</v>
      </c>
      <c r="S8996">
        <v>2.4441405275399002</v>
      </c>
      <c r="T8996">
        <v>1.8331053956549199</v>
      </c>
      <c r="U8996">
        <v>5.4993161869647702</v>
      </c>
      <c r="V8996" s="1">
        <v>43030.482465277775</v>
      </c>
      <c r="W8996" s="2">
        <v>43030</v>
      </c>
      <c r="X8996" t="s">
        <v>35</v>
      </c>
      <c r="Y8996">
        <v>137</v>
      </c>
      <c r="Z8996">
        <v>4</v>
      </c>
      <c r="AA8996">
        <v>1</v>
      </c>
      <c r="AB8996">
        <v>5</v>
      </c>
    </row>
    <row r="8997" spans="1:29" hidden="1">
      <c r="A8997" t="s">
        <v>28</v>
      </c>
      <c r="B8997">
        <v>5800</v>
      </c>
      <c r="C8997">
        <v>58</v>
      </c>
      <c r="D8997" t="s">
        <v>29</v>
      </c>
      <c r="E8997" t="s">
        <v>38</v>
      </c>
      <c r="F8997" t="s">
        <v>48</v>
      </c>
      <c r="G8997" t="s">
        <v>9853</v>
      </c>
      <c r="H8997" t="s">
        <v>9854</v>
      </c>
      <c r="I8997" s="1">
        <v>43030.54315972222</v>
      </c>
      <c r="J8997">
        <v>18.242999999999999</v>
      </c>
      <c r="K8997">
        <v>0</v>
      </c>
      <c r="L8997">
        <v>5.4340000000000002</v>
      </c>
      <c r="M8997">
        <v>12.808999999999999</v>
      </c>
      <c r="N8997">
        <v>9512419653598</v>
      </c>
      <c r="O8997" s="3">
        <v>1.9178085770322001E-12</v>
      </c>
      <c r="P8997">
        <v>11.3777716512681</v>
      </c>
      <c r="Q8997">
        <v>59</v>
      </c>
      <c r="R8997">
        <v>8.5333287384510808</v>
      </c>
      <c r="S8997">
        <v>2.8444429128170201</v>
      </c>
      <c r="T8997">
        <v>2.1333321846127702</v>
      </c>
      <c r="U8997">
        <v>6.3999965538383101</v>
      </c>
      <c r="V8997" s="1">
        <v>43030.499756944446</v>
      </c>
      <c r="W8997" s="2">
        <v>43030</v>
      </c>
      <c r="X8997" t="s">
        <v>35</v>
      </c>
      <c r="Y8997">
        <v>74</v>
      </c>
      <c r="Z8997">
        <v>1</v>
      </c>
      <c r="AA8997">
        <v>3</v>
      </c>
      <c r="AB8997">
        <v>4</v>
      </c>
    </row>
    <row r="8998" spans="1:29" hidden="1">
      <c r="A8998" t="s">
        <v>28</v>
      </c>
      <c r="B8998">
        <v>1100</v>
      </c>
      <c r="C8998">
        <v>11</v>
      </c>
      <c r="D8998" t="s">
        <v>29</v>
      </c>
      <c r="E8998" t="s">
        <v>43</v>
      </c>
      <c r="F8998" t="s">
        <v>48</v>
      </c>
      <c r="G8998" t="s">
        <v>73</v>
      </c>
      <c r="H8998" t="s">
        <v>9855</v>
      </c>
      <c r="I8998" s="1">
        <v>43030.542812500003</v>
      </c>
      <c r="J8998">
        <v>3.8109999999999999</v>
      </c>
      <c r="K8998">
        <v>0</v>
      </c>
      <c r="L8998">
        <v>1.093</v>
      </c>
      <c r="M8998">
        <v>2.718</v>
      </c>
      <c r="N8998">
        <v>1987841550873</v>
      </c>
      <c r="O8998" s="3">
        <v>1.9171548146411898E-12</v>
      </c>
      <c r="P8998">
        <v>2.2747786157950198</v>
      </c>
      <c r="Q8998">
        <v>10</v>
      </c>
      <c r="R8998">
        <v>1.70608396184626</v>
      </c>
      <c r="S8998">
        <v>0.56869465394875596</v>
      </c>
      <c r="T8998">
        <v>0.426520990461567</v>
      </c>
      <c r="U8998">
        <v>1.2795629713847001</v>
      </c>
      <c r="V8998" s="1">
        <v>43030.471319444441</v>
      </c>
      <c r="W8998" s="2">
        <v>43030</v>
      </c>
      <c r="X8998" t="s">
        <v>35</v>
      </c>
      <c r="Y8998">
        <v>80</v>
      </c>
      <c r="Z8998">
        <v>2</v>
      </c>
      <c r="AA8998">
        <v>5</v>
      </c>
      <c r="AB8998">
        <v>9</v>
      </c>
    </row>
    <row r="8999" spans="1:29" hidden="1">
      <c r="A8999" t="s">
        <v>28</v>
      </c>
      <c r="B8999">
        <v>7400</v>
      </c>
      <c r="C8999">
        <v>74</v>
      </c>
      <c r="D8999" t="s">
        <v>46</v>
      </c>
      <c r="E8999" t="s">
        <v>43</v>
      </c>
      <c r="F8999" t="s">
        <v>48</v>
      </c>
      <c r="G8999" t="s">
        <v>9155</v>
      </c>
      <c r="H8999" t="s">
        <v>9856</v>
      </c>
      <c r="I8999" s="1">
        <v>43030.54246527778</v>
      </c>
      <c r="J8999">
        <v>21.844000000000001</v>
      </c>
      <c r="K8999">
        <v>0</v>
      </c>
      <c r="L8999">
        <v>6.2069999999999999</v>
      </c>
      <c r="M8999">
        <v>15.637</v>
      </c>
      <c r="N8999">
        <v>11424668666715</v>
      </c>
      <c r="O8999" s="3">
        <v>1.9120029330601901E-12</v>
      </c>
      <c r="P8999">
        <v>14.643205935344699</v>
      </c>
      <c r="Q8999">
        <v>72</v>
      </c>
      <c r="R8999">
        <v>10.982404451508501</v>
      </c>
      <c r="S8999">
        <v>3.66080148383619</v>
      </c>
      <c r="T8999">
        <v>2.7456011128771398</v>
      </c>
      <c r="U8999">
        <v>8.2368033386314199</v>
      </c>
      <c r="V8999" s="1">
        <v>43030.498923611114</v>
      </c>
      <c r="W8999" s="2">
        <v>43030</v>
      </c>
      <c r="X8999" t="s">
        <v>35</v>
      </c>
      <c r="Y8999">
        <v>302</v>
      </c>
      <c r="Z8999">
        <v>11</v>
      </c>
      <c r="AA8999">
        <v>7</v>
      </c>
      <c r="AB8999">
        <v>4</v>
      </c>
    </row>
    <row r="9000" spans="1:29">
      <c r="A9000" t="s">
        <v>28</v>
      </c>
      <c r="B9000">
        <v>7900</v>
      </c>
      <c r="C9000">
        <v>79</v>
      </c>
      <c r="D9000" t="s">
        <v>29</v>
      </c>
      <c r="E9000" t="s">
        <v>78</v>
      </c>
      <c r="F9000" t="s">
        <v>9857</v>
      </c>
      <c r="G9000" t="s">
        <v>9737</v>
      </c>
      <c r="H9000" t="s">
        <v>9858</v>
      </c>
      <c r="I9000" s="1">
        <v>43030.542118055557</v>
      </c>
      <c r="J9000">
        <v>17.308</v>
      </c>
      <c r="K9000">
        <v>0</v>
      </c>
      <c r="L9000">
        <v>4.742</v>
      </c>
      <c r="M9000">
        <v>12.566000000000001</v>
      </c>
      <c r="N9000">
        <v>9057828513056</v>
      </c>
      <c r="O9000" s="3">
        <v>1.9108332615319601E-12</v>
      </c>
      <c r="P9000">
        <v>15.8709449333065</v>
      </c>
      <c r="Q9000">
        <v>96</v>
      </c>
      <c r="R9000">
        <v>11.903208699979899</v>
      </c>
      <c r="S9000">
        <v>3.9677362333266402</v>
      </c>
      <c r="T9000">
        <v>2.9758021749949801</v>
      </c>
      <c r="U9000">
        <v>8.9274065249849492</v>
      </c>
      <c r="V9000" s="1">
        <v>43030.474652777775</v>
      </c>
      <c r="W9000" s="2">
        <v>43030</v>
      </c>
      <c r="X9000" t="s">
        <v>35</v>
      </c>
      <c r="Y9000">
        <v>133</v>
      </c>
      <c r="Z9000">
        <v>7</v>
      </c>
      <c r="AA9000">
        <v>3</v>
      </c>
      <c r="AB9000">
        <v>2</v>
      </c>
      <c r="AC9000" t="s">
        <v>3703</v>
      </c>
    </row>
    <row r="9001" spans="1:29" hidden="1">
      <c r="A9001" t="s">
        <v>28</v>
      </c>
      <c r="B9001">
        <v>3200</v>
      </c>
      <c r="C9001">
        <v>32</v>
      </c>
      <c r="D9001" t="s">
        <v>29</v>
      </c>
      <c r="E9001" t="s">
        <v>43</v>
      </c>
      <c r="F9001" t="s">
        <v>74</v>
      </c>
      <c r="G9001" t="s">
        <v>4409</v>
      </c>
      <c r="H9001" t="s">
        <v>9859</v>
      </c>
      <c r="I9001" s="1">
        <v>43030.501458333332</v>
      </c>
      <c r="J9001">
        <v>6.4340000000000002</v>
      </c>
      <c r="K9001">
        <v>0</v>
      </c>
      <c r="L9001">
        <v>1.88</v>
      </c>
      <c r="M9001">
        <v>4.5540000000000003</v>
      </c>
      <c r="N9001">
        <v>3355699513963</v>
      </c>
      <c r="O9001" s="3">
        <v>1.9173349619738698E-12</v>
      </c>
      <c r="P9001">
        <v>6.4113421268724196</v>
      </c>
      <c r="Q9001">
        <v>9</v>
      </c>
      <c r="R9001">
        <v>4.80850659515432</v>
      </c>
      <c r="S9001">
        <v>1.6028355317181</v>
      </c>
      <c r="T9001">
        <v>1.20212664878858</v>
      </c>
      <c r="U9001">
        <v>3.60637994636574</v>
      </c>
      <c r="V9001" s="1">
        <v>43030.457291666666</v>
      </c>
      <c r="W9001" s="2">
        <v>43030</v>
      </c>
      <c r="X9001" t="s">
        <v>35</v>
      </c>
      <c r="Y9001">
        <v>524</v>
      </c>
      <c r="Z9001">
        <v>15</v>
      </c>
      <c r="AA9001">
        <v>20</v>
      </c>
      <c r="AB9001">
        <v>4</v>
      </c>
    </row>
    <row r="9002" spans="1:29" hidden="1">
      <c r="A9002" t="s">
        <v>28</v>
      </c>
      <c r="B9002">
        <v>9700</v>
      </c>
      <c r="C9002">
        <v>97</v>
      </c>
      <c r="D9002" t="s">
        <v>29</v>
      </c>
      <c r="E9002" t="s">
        <v>43</v>
      </c>
      <c r="F9002" t="s">
        <v>48</v>
      </c>
      <c r="G9002" t="s">
        <v>9673</v>
      </c>
      <c r="H9002" t="s">
        <v>9860</v>
      </c>
      <c r="I9002" s="1">
        <v>43030.501145833332</v>
      </c>
      <c r="J9002">
        <v>21.937999999999999</v>
      </c>
      <c r="K9002">
        <v>0</v>
      </c>
      <c r="L9002">
        <v>6.5149999999999997</v>
      </c>
      <c r="M9002">
        <v>15.423</v>
      </c>
      <c r="N9002">
        <v>11457893279791</v>
      </c>
      <c r="O9002" s="3">
        <v>1.9146626229006101E-12</v>
      </c>
      <c r="P9002">
        <v>19.826806110925901</v>
      </c>
      <c r="Q9002">
        <v>47</v>
      </c>
      <c r="R9002">
        <v>14.870104583194401</v>
      </c>
      <c r="S9002">
        <v>4.9567015277314903</v>
      </c>
      <c r="T9002">
        <v>3.7175261457986202</v>
      </c>
      <c r="U9002">
        <v>11.1525784373958</v>
      </c>
      <c r="V9002" s="1">
        <v>43030.434965277775</v>
      </c>
      <c r="W9002" s="2">
        <v>43030</v>
      </c>
      <c r="X9002" t="s">
        <v>111</v>
      </c>
      <c r="Y9002">
        <v>968</v>
      </c>
      <c r="Z9002">
        <v>0</v>
      </c>
      <c r="AA9002">
        <v>0</v>
      </c>
      <c r="AB9002">
        <v>20</v>
      </c>
    </row>
    <row r="9003" spans="1:29" hidden="1">
      <c r="A9003" t="s">
        <v>28</v>
      </c>
      <c r="B9003">
        <v>5100</v>
      </c>
      <c r="C9003">
        <v>51</v>
      </c>
      <c r="D9003" t="s">
        <v>29</v>
      </c>
      <c r="E9003" t="s">
        <v>43</v>
      </c>
      <c r="F9003" t="s">
        <v>48</v>
      </c>
      <c r="G9003" t="s">
        <v>73</v>
      </c>
      <c r="H9003" t="s">
        <v>9861</v>
      </c>
      <c r="I9003" s="1">
        <v>43030.500763888886</v>
      </c>
      <c r="J9003">
        <v>13.256</v>
      </c>
      <c r="K9003">
        <v>0</v>
      </c>
      <c r="L9003">
        <v>3.9390000000000001</v>
      </c>
      <c r="M9003">
        <v>9.3170000000000002</v>
      </c>
      <c r="N9003">
        <v>6921494389299</v>
      </c>
      <c r="O9003" s="3">
        <v>1.91519334617889E-12</v>
      </c>
      <c r="P9003">
        <v>10.535910374833501</v>
      </c>
      <c r="Q9003">
        <v>21</v>
      </c>
      <c r="R9003">
        <v>7.9019327811251898</v>
      </c>
      <c r="S9003">
        <v>2.6339775937083898</v>
      </c>
      <c r="T9003">
        <v>1.9754831952812899</v>
      </c>
      <c r="U9003">
        <v>5.9264495858438897</v>
      </c>
      <c r="V9003" s="1">
        <v>43030.437465277777</v>
      </c>
      <c r="W9003" s="2">
        <v>43030</v>
      </c>
      <c r="X9003" t="s">
        <v>35</v>
      </c>
      <c r="Y9003">
        <v>98</v>
      </c>
      <c r="Z9003">
        <v>3</v>
      </c>
      <c r="AA9003">
        <v>3</v>
      </c>
      <c r="AB9003">
        <v>4</v>
      </c>
    </row>
    <row r="9004" spans="1:29" hidden="1">
      <c r="A9004" t="s">
        <v>28</v>
      </c>
      <c r="B9004">
        <v>1100</v>
      </c>
      <c r="C9004">
        <v>11</v>
      </c>
      <c r="D9004" t="s">
        <v>29</v>
      </c>
      <c r="E9004" t="s">
        <v>43</v>
      </c>
      <c r="F9004" t="s">
        <v>48</v>
      </c>
      <c r="G9004" t="s">
        <v>286</v>
      </c>
      <c r="H9004" t="s">
        <v>9862</v>
      </c>
      <c r="I9004" s="1">
        <v>43030.500451388885</v>
      </c>
      <c r="J9004">
        <v>2.343</v>
      </c>
      <c r="K9004">
        <v>0</v>
      </c>
      <c r="L9004">
        <v>0.63900000000000001</v>
      </c>
      <c r="M9004">
        <v>1.704</v>
      </c>
      <c r="N9004">
        <v>1228910796926</v>
      </c>
      <c r="O9004" s="3">
        <v>1.9065663723199299E-12</v>
      </c>
      <c r="P9004">
        <v>2.2622150179139</v>
      </c>
      <c r="Q9004">
        <v>9</v>
      </c>
      <c r="R9004">
        <v>1.6966612634354299</v>
      </c>
      <c r="S9004">
        <v>0.565553754478477</v>
      </c>
      <c r="T9004">
        <v>0.42416531585885697</v>
      </c>
      <c r="U9004">
        <v>1.27249594757657</v>
      </c>
      <c r="V9004" s="1">
        <v>43030.443090277775</v>
      </c>
      <c r="W9004" s="2">
        <v>43030</v>
      </c>
      <c r="X9004" t="s">
        <v>35</v>
      </c>
      <c r="Y9004">
        <v>65</v>
      </c>
      <c r="Z9004">
        <v>2</v>
      </c>
      <c r="AA9004">
        <v>2</v>
      </c>
      <c r="AB9004">
        <v>4</v>
      </c>
    </row>
    <row r="9005" spans="1:29" hidden="1">
      <c r="A9005" t="s">
        <v>28</v>
      </c>
      <c r="B9005">
        <v>7300</v>
      </c>
      <c r="C9005">
        <v>73</v>
      </c>
      <c r="D9005" t="s">
        <v>29</v>
      </c>
      <c r="E9005" t="s">
        <v>134</v>
      </c>
      <c r="F9005" t="s">
        <v>48</v>
      </c>
      <c r="G9005" t="s">
        <v>9863</v>
      </c>
      <c r="H9005" t="s">
        <v>9864</v>
      </c>
      <c r="I9005" s="1">
        <v>43030.461215277777</v>
      </c>
      <c r="J9005">
        <v>20.074000000000002</v>
      </c>
      <c r="K9005">
        <v>0</v>
      </c>
      <c r="L9005">
        <v>5.9690000000000003</v>
      </c>
      <c r="M9005">
        <v>14.105</v>
      </c>
      <c r="N9005">
        <v>10490876114630</v>
      </c>
      <c r="O9005" s="3">
        <v>1.9134722191606E-12</v>
      </c>
      <c r="P9005">
        <v>15.067260213663699</v>
      </c>
      <c r="Q9005">
        <v>17</v>
      </c>
      <c r="R9005">
        <v>11.300445160247801</v>
      </c>
      <c r="S9005">
        <v>3.7668150534159399</v>
      </c>
      <c r="T9005">
        <v>2.8251112900619599</v>
      </c>
      <c r="U9005">
        <v>8.4753338701858798</v>
      </c>
      <c r="V9005" s="1">
        <v>43030.378854166665</v>
      </c>
      <c r="W9005" s="2">
        <v>43030</v>
      </c>
      <c r="X9005" t="s">
        <v>35</v>
      </c>
      <c r="Y9005">
        <v>552</v>
      </c>
      <c r="Z9005">
        <v>24</v>
      </c>
      <c r="AA9005">
        <v>9</v>
      </c>
      <c r="AB9005">
        <v>4</v>
      </c>
    </row>
    <row r="9006" spans="1:29" hidden="1">
      <c r="A9006" t="s">
        <v>28</v>
      </c>
      <c r="B9006">
        <v>2300</v>
      </c>
      <c r="C9006">
        <v>23</v>
      </c>
      <c r="D9006" t="s">
        <v>29</v>
      </c>
      <c r="E9006" t="s">
        <v>38</v>
      </c>
      <c r="F9006" t="s">
        <v>48</v>
      </c>
      <c r="G9006" t="s">
        <v>3063</v>
      </c>
      <c r="H9006" t="s">
        <v>9865</v>
      </c>
      <c r="I9006" s="1">
        <v>43030.460868055554</v>
      </c>
      <c r="J9006">
        <v>6.8140000000000001</v>
      </c>
      <c r="K9006">
        <v>0</v>
      </c>
      <c r="L9006">
        <v>1.9590000000000001</v>
      </c>
      <c r="M9006">
        <v>4.8550000000000004</v>
      </c>
      <c r="N9006">
        <v>3570370129403</v>
      </c>
      <c r="O9006" s="3">
        <v>1.9084856059837599E-12</v>
      </c>
      <c r="P9006">
        <v>4.73484745934649</v>
      </c>
      <c r="Q9006">
        <v>21</v>
      </c>
      <c r="R9006">
        <v>3.5511355945098702</v>
      </c>
      <c r="S9006">
        <v>1.1837118648366201</v>
      </c>
      <c r="T9006">
        <v>0.88778389862746798</v>
      </c>
      <c r="U9006">
        <v>2.6633516958824002</v>
      </c>
      <c r="V9006" s="1">
        <v>43030.408854166664</v>
      </c>
      <c r="W9006" s="2">
        <v>43030</v>
      </c>
      <c r="X9006" t="s">
        <v>35</v>
      </c>
      <c r="Y9006">
        <v>119</v>
      </c>
      <c r="Z9006">
        <v>4</v>
      </c>
      <c r="AA9006">
        <v>4</v>
      </c>
      <c r="AB9006">
        <v>7</v>
      </c>
    </row>
    <row r="9007" spans="1:29" hidden="1">
      <c r="A9007" t="s">
        <v>28</v>
      </c>
      <c r="B9007">
        <v>2100</v>
      </c>
      <c r="C9007">
        <v>21</v>
      </c>
      <c r="D9007" t="s">
        <v>29</v>
      </c>
      <c r="E9007" t="s">
        <v>38</v>
      </c>
      <c r="F9007" t="s">
        <v>48</v>
      </c>
      <c r="G9007" t="s">
        <v>80</v>
      </c>
      <c r="H9007" t="s">
        <v>9866</v>
      </c>
      <c r="I9007" s="1">
        <v>43030.460520833331</v>
      </c>
      <c r="J9007">
        <v>5.0730000000000004</v>
      </c>
      <c r="K9007">
        <v>0</v>
      </c>
      <c r="L9007">
        <v>1.4650000000000001</v>
      </c>
      <c r="M9007">
        <v>3.6080000000000001</v>
      </c>
      <c r="N9007">
        <v>2658817923473</v>
      </c>
      <c r="O9007" s="3">
        <v>1.9079907485254002E-12</v>
      </c>
      <c r="P9007">
        <v>4.5278101911602198</v>
      </c>
      <c r="Q9007">
        <v>12</v>
      </c>
      <c r="R9007">
        <v>3.3958576433701602</v>
      </c>
      <c r="S9007">
        <v>1.1319525477900501</v>
      </c>
      <c r="T9007">
        <v>0.84896441084254104</v>
      </c>
      <c r="U9007">
        <v>2.5468932325276201</v>
      </c>
      <c r="V9007" s="1">
        <v>43030.405972222223</v>
      </c>
      <c r="W9007" s="2">
        <v>43030</v>
      </c>
      <c r="X9007" t="s">
        <v>111</v>
      </c>
      <c r="Y9007">
        <v>107</v>
      </c>
      <c r="Z9007">
        <v>0</v>
      </c>
      <c r="AA9007">
        <v>0</v>
      </c>
      <c r="AB9007">
        <v>4</v>
      </c>
    </row>
    <row r="9008" spans="1:29" hidden="1">
      <c r="A9008" t="s">
        <v>28</v>
      </c>
      <c r="B9008">
        <v>5200</v>
      </c>
      <c r="C9008">
        <v>52</v>
      </c>
      <c r="D9008" t="s">
        <v>29</v>
      </c>
      <c r="E9008" t="s">
        <v>43</v>
      </c>
      <c r="F9008" t="s">
        <v>48</v>
      </c>
      <c r="G9008" t="s">
        <v>9809</v>
      </c>
      <c r="H9008" t="s">
        <v>9867</v>
      </c>
      <c r="I9008" s="1">
        <v>43030.460173611114</v>
      </c>
      <c r="J9008">
        <v>10.975</v>
      </c>
      <c r="K9008">
        <v>0</v>
      </c>
      <c r="L9008">
        <v>3.2090000000000001</v>
      </c>
      <c r="M9008">
        <v>7.766</v>
      </c>
      <c r="N9008">
        <v>5741702088898</v>
      </c>
      <c r="O9008" s="3">
        <v>1.9114541002085301E-12</v>
      </c>
      <c r="P9008">
        <v>10.927706211888999</v>
      </c>
      <c r="Q9008">
        <v>10</v>
      </c>
      <c r="R9008">
        <v>8.1957796589168002</v>
      </c>
      <c r="S9008">
        <v>2.7319265529722601</v>
      </c>
      <c r="T9008">
        <v>2.0489449147292</v>
      </c>
      <c r="U9008">
        <v>6.1468347441875997</v>
      </c>
      <c r="V9008" s="1">
        <v>43030.380590277775</v>
      </c>
      <c r="W9008" s="2">
        <v>43030</v>
      </c>
      <c r="X9008" t="s">
        <v>35</v>
      </c>
      <c r="Y9008">
        <v>33</v>
      </c>
      <c r="Z9008">
        <v>1</v>
      </c>
      <c r="AA9008">
        <v>1</v>
      </c>
      <c r="AB9008">
        <v>4</v>
      </c>
    </row>
    <row r="9009" spans="1:29" hidden="1">
      <c r="A9009" t="s">
        <v>28</v>
      </c>
      <c r="B9009">
        <v>1400</v>
      </c>
      <c r="C9009">
        <v>14</v>
      </c>
      <c r="D9009" t="s">
        <v>29</v>
      </c>
      <c r="E9009" t="s">
        <v>43</v>
      </c>
      <c r="F9009" t="s">
        <v>48</v>
      </c>
      <c r="G9009" t="s">
        <v>286</v>
      </c>
      <c r="H9009" t="s">
        <v>9868</v>
      </c>
      <c r="I9009" s="1">
        <v>43030.459826388891</v>
      </c>
      <c r="J9009">
        <v>4.5640000000000001</v>
      </c>
      <c r="K9009">
        <v>0</v>
      </c>
      <c r="L9009">
        <v>1.284</v>
      </c>
      <c r="M9009">
        <v>3.28</v>
      </c>
      <c r="N9009">
        <v>2392552539903</v>
      </c>
      <c r="O9009" s="3">
        <v>1.9075861131078999E-12</v>
      </c>
      <c r="P9009">
        <v>3.0864886090197601</v>
      </c>
      <c r="Q9009">
        <v>11</v>
      </c>
      <c r="R9009">
        <v>2.3148664567648201</v>
      </c>
      <c r="S9009">
        <v>0.77162215225494002</v>
      </c>
      <c r="T9009">
        <v>0.57871661419120501</v>
      </c>
      <c r="U9009">
        <v>1.7361498425736099</v>
      </c>
      <c r="V9009" s="1">
        <v>43030.348124999997</v>
      </c>
      <c r="W9009" s="2">
        <v>43030</v>
      </c>
      <c r="X9009" t="s">
        <v>35</v>
      </c>
      <c r="Y9009">
        <v>96</v>
      </c>
      <c r="Z9009">
        <v>3</v>
      </c>
      <c r="AA9009">
        <v>5</v>
      </c>
      <c r="AB9009">
        <v>5</v>
      </c>
    </row>
    <row r="9010" spans="1:29" hidden="1">
      <c r="A9010" t="s">
        <v>28</v>
      </c>
      <c r="B9010">
        <v>4500</v>
      </c>
      <c r="C9010">
        <v>45</v>
      </c>
      <c r="D9010" t="s">
        <v>46</v>
      </c>
      <c r="E9010" t="s">
        <v>177</v>
      </c>
      <c r="F9010" t="s">
        <v>74</v>
      </c>
      <c r="G9010" t="s">
        <v>9781</v>
      </c>
      <c r="H9010" t="s">
        <v>9869</v>
      </c>
      <c r="I9010" s="1">
        <v>43030.459479166668</v>
      </c>
      <c r="J9010">
        <v>4.2869999999999999</v>
      </c>
      <c r="K9010">
        <v>0</v>
      </c>
      <c r="L9010">
        <v>1.204</v>
      </c>
      <c r="M9010">
        <v>3.0830000000000002</v>
      </c>
      <c r="N9010">
        <v>2295486769826</v>
      </c>
      <c r="O9010" s="3">
        <v>1.86757774270463E-12</v>
      </c>
      <c r="P9010">
        <v>0</v>
      </c>
      <c r="Q9010">
        <v>45</v>
      </c>
      <c r="R9010">
        <v>0</v>
      </c>
      <c r="S9010">
        <v>0</v>
      </c>
      <c r="T9010">
        <v>0</v>
      </c>
      <c r="U9010">
        <v>0</v>
      </c>
      <c r="V9010" s="1">
        <v>43029.816250000003</v>
      </c>
      <c r="W9010" s="2">
        <v>43030</v>
      </c>
      <c r="X9010" t="s">
        <v>35</v>
      </c>
      <c r="Y9010">
        <v>229</v>
      </c>
      <c r="Z9010">
        <v>9</v>
      </c>
      <c r="AA9010">
        <v>9</v>
      </c>
      <c r="AB9010">
        <v>12</v>
      </c>
    </row>
    <row r="9011" spans="1:29" hidden="1">
      <c r="A9011" t="s">
        <v>28</v>
      </c>
      <c r="B9011">
        <v>4600</v>
      </c>
      <c r="C9011">
        <v>46</v>
      </c>
      <c r="D9011" t="s">
        <v>46</v>
      </c>
      <c r="E9011" t="s">
        <v>43</v>
      </c>
      <c r="F9011" t="s">
        <v>9870</v>
      </c>
      <c r="G9011" t="s">
        <v>8575</v>
      </c>
      <c r="H9011" t="s">
        <v>9871</v>
      </c>
      <c r="I9011" s="1">
        <v>43030.459131944444</v>
      </c>
      <c r="J9011">
        <v>12.664</v>
      </c>
      <c r="K9011">
        <v>0</v>
      </c>
      <c r="L9011">
        <v>3.2949999999999999</v>
      </c>
      <c r="M9011">
        <v>9.3689999999999998</v>
      </c>
      <c r="N9011">
        <v>6533318858091</v>
      </c>
      <c r="O9011" s="3">
        <v>1.9383716415917201E-12</v>
      </c>
      <c r="P9011">
        <v>10.036159438504701</v>
      </c>
      <c r="Q9011">
        <v>45</v>
      </c>
      <c r="R9011">
        <v>7.5271195788785699</v>
      </c>
      <c r="S9011">
        <v>2.5090398596261898</v>
      </c>
      <c r="T9011">
        <v>1.88177989471964</v>
      </c>
      <c r="U9011">
        <v>5.6453396841589303</v>
      </c>
      <c r="V9011" s="1">
        <v>43030.41673611111</v>
      </c>
      <c r="W9011" s="2">
        <v>43030</v>
      </c>
      <c r="X9011" t="s">
        <v>35</v>
      </c>
      <c r="Y9011">
        <v>238</v>
      </c>
      <c r="Z9011">
        <v>24</v>
      </c>
      <c r="AA9011">
        <v>6</v>
      </c>
      <c r="AB9011">
        <v>3</v>
      </c>
    </row>
    <row r="9012" spans="1:29" hidden="1">
      <c r="A9012" t="s">
        <v>28</v>
      </c>
      <c r="B9012">
        <v>6000</v>
      </c>
      <c r="C9012">
        <v>60</v>
      </c>
      <c r="D9012" t="s">
        <v>46</v>
      </c>
      <c r="E9012" t="s">
        <v>177</v>
      </c>
      <c r="F9012" t="s">
        <v>1855</v>
      </c>
      <c r="G9012" t="s">
        <v>3267</v>
      </c>
      <c r="H9012" t="s">
        <v>9872</v>
      </c>
      <c r="I9012" s="1">
        <v>43030.431701388887</v>
      </c>
      <c r="J9012">
        <v>27.024999999999999</v>
      </c>
      <c r="K9012">
        <v>0</v>
      </c>
      <c r="L9012">
        <v>5.8659999999999997</v>
      </c>
      <c r="M9012">
        <v>21.158999999999999</v>
      </c>
      <c r="N9012">
        <v>14641277595537</v>
      </c>
      <c r="O9012" s="3">
        <v>1.8458088663135401E-12</v>
      </c>
      <c r="P9012">
        <v>12.543436757517201</v>
      </c>
      <c r="Q9012">
        <v>29</v>
      </c>
      <c r="R9012">
        <v>9.4075775681379099</v>
      </c>
      <c r="S9012">
        <v>3.1358591893793002</v>
      </c>
      <c r="T9012">
        <v>2.3518943920344699</v>
      </c>
      <c r="U9012">
        <v>7.0556831761034298</v>
      </c>
      <c r="V9012" s="1">
        <v>43030.04173611111</v>
      </c>
      <c r="W9012" s="2">
        <v>43030</v>
      </c>
      <c r="X9012" t="s">
        <v>35</v>
      </c>
      <c r="Y9012">
        <v>456</v>
      </c>
      <c r="Z9012">
        <v>14</v>
      </c>
      <c r="AA9012">
        <v>20</v>
      </c>
      <c r="AB9012">
        <v>20</v>
      </c>
    </row>
    <row r="9013" spans="1:29" hidden="1">
      <c r="A9013" t="s">
        <v>28</v>
      </c>
      <c r="B9013">
        <v>5400</v>
      </c>
      <c r="C9013">
        <v>54</v>
      </c>
      <c r="D9013" t="s">
        <v>46</v>
      </c>
      <c r="E9013" t="s">
        <v>177</v>
      </c>
      <c r="F9013" t="s">
        <v>48</v>
      </c>
      <c r="G9013" t="s">
        <v>8515</v>
      </c>
      <c r="H9013" t="s">
        <v>9873</v>
      </c>
      <c r="I9013" s="1">
        <v>43030.429930555554</v>
      </c>
      <c r="J9013">
        <v>67.855000000000004</v>
      </c>
      <c r="K9013">
        <v>0</v>
      </c>
      <c r="L9013">
        <v>14.529</v>
      </c>
      <c r="M9013">
        <v>53.326000000000001</v>
      </c>
      <c r="N9013">
        <v>36156435301524</v>
      </c>
      <c r="O9013" s="3">
        <v>1.8767060257497202E-12</v>
      </c>
      <c r="P9013">
        <v>11.5387927068594</v>
      </c>
      <c r="Q9013">
        <v>69</v>
      </c>
      <c r="R9013">
        <v>8.6540945301445493</v>
      </c>
      <c r="S9013">
        <v>2.8846981767148501</v>
      </c>
      <c r="T9013">
        <v>2.1635236325361298</v>
      </c>
      <c r="U9013">
        <v>6.4905708976084098</v>
      </c>
      <c r="V9013" s="1">
        <v>43030.342048611114</v>
      </c>
      <c r="W9013" s="2">
        <v>43030</v>
      </c>
      <c r="X9013" t="s">
        <v>35</v>
      </c>
      <c r="Y9013">
        <v>929</v>
      </c>
      <c r="Z9013">
        <v>47</v>
      </c>
      <c r="AA9013">
        <v>33</v>
      </c>
      <c r="AB9013">
        <v>47</v>
      </c>
    </row>
    <row r="9014" spans="1:29" hidden="1">
      <c r="A9014" t="s">
        <v>28</v>
      </c>
      <c r="B9014">
        <v>3900</v>
      </c>
      <c r="C9014">
        <v>39</v>
      </c>
      <c r="D9014" t="s">
        <v>46</v>
      </c>
      <c r="E9014" t="s">
        <v>177</v>
      </c>
      <c r="F9014" t="s">
        <v>48</v>
      </c>
      <c r="G9014" t="s">
        <v>8515</v>
      </c>
      <c r="H9014" t="s">
        <v>9873</v>
      </c>
      <c r="I9014" s="1">
        <v>43030.422430555554</v>
      </c>
      <c r="J9014">
        <v>67.855000000000004</v>
      </c>
      <c r="K9014">
        <v>0</v>
      </c>
      <c r="L9014">
        <v>14.529</v>
      </c>
      <c r="M9014">
        <v>53.326000000000001</v>
      </c>
      <c r="N9014">
        <v>36156435301524</v>
      </c>
      <c r="O9014" s="3">
        <v>1.8767060257497202E-12</v>
      </c>
      <c r="P9014">
        <v>11.5387927068594</v>
      </c>
      <c r="Q9014">
        <v>69</v>
      </c>
      <c r="R9014">
        <v>8.6540945301445493</v>
      </c>
      <c r="S9014">
        <v>2.8846981767148501</v>
      </c>
      <c r="T9014">
        <v>2.1635236325361298</v>
      </c>
      <c r="U9014">
        <v>6.4905708976084098</v>
      </c>
      <c r="V9014" s="1">
        <v>43030.342048611114</v>
      </c>
      <c r="W9014" s="2">
        <v>43030</v>
      </c>
      <c r="X9014" t="s">
        <v>35</v>
      </c>
      <c r="Y9014">
        <v>929</v>
      </c>
      <c r="Z9014">
        <v>47</v>
      </c>
      <c r="AA9014">
        <v>33</v>
      </c>
      <c r="AB9014">
        <v>47</v>
      </c>
    </row>
    <row r="9015" spans="1:29" hidden="1">
      <c r="A9015" t="s">
        <v>28</v>
      </c>
      <c r="B9015">
        <v>5800</v>
      </c>
      <c r="C9015">
        <v>58</v>
      </c>
      <c r="D9015" t="s">
        <v>29</v>
      </c>
      <c r="E9015" t="s">
        <v>43</v>
      </c>
      <c r="F9015" t="s">
        <v>48</v>
      </c>
      <c r="G9015" t="s">
        <v>9846</v>
      </c>
      <c r="H9015" t="s">
        <v>9874</v>
      </c>
      <c r="I9015" s="1">
        <v>43030.420312499999</v>
      </c>
      <c r="J9015">
        <v>14.292999999999999</v>
      </c>
      <c r="K9015">
        <v>0</v>
      </c>
      <c r="L9015">
        <v>4.2619999999999996</v>
      </c>
      <c r="M9015">
        <v>10.031000000000001</v>
      </c>
      <c r="N9015">
        <v>7467142944459</v>
      </c>
      <c r="O9015" s="3">
        <v>1.9141189751303901E-12</v>
      </c>
      <c r="P9015">
        <v>12.801176491837801</v>
      </c>
      <c r="Q9015">
        <v>16</v>
      </c>
      <c r="R9015">
        <v>9.6008823688783593</v>
      </c>
      <c r="S9015">
        <v>3.2002941229594501</v>
      </c>
      <c r="T9015">
        <v>2.4002205922195898</v>
      </c>
      <c r="U9015">
        <v>7.2006617766587704</v>
      </c>
      <c r="V9015" s="1">
        <v>43030.378472222219</v>
      </c>
      <c r="W9015" s="2">
        <v>43030</v>
      </c>
      <c r="X9015" t="s">
        <v>35</v>
      </c>
      <c r="Y9015">
        <v>116</v>
      </c>
      <c r="Z9015">
        <v>2</v>
      </c>
      <c r="AA9015">
        <v>5</v>
      </c>
      <c r="AB9015">
        <v>8</v>
      </c>
    </row>
    <row r="9016" spans="1:29" hidden="1">
      <c r="A9016" t="s">
        <v>28</v>
      </c>
      <c r="B9016">
        <v>4300</v>
      </c>
      <c r="C9016">
        <v>43</v>
      </c>
      <c r="D9016" t="s">
        <v>29</v>
      </c>
      <c r="E9016" t="s">
        <v>177</v>
      </c>
      <c r="F9016" t="s">
        <v>1352</v>
      </c>
      <c r="G9016" t="s">
        <v>581</v>
      </c>
      <c r="H9016" t="s">
        <v>9875</v>
      </c>
      <c r="I9016" s="1">
        <v>43030.409444444442</v>
      </c>
      <c r="J9016">
        <v>16.919</v>
      </c>
      <c r="K9016">
        <v>0</v>
      </c>
      <c r="L9016">
        <v>4.7220000000000004</v>
      </c>
      <c r="M9016">
        <v>12.196999999999999</v>
      </c>
      <c r="N9016">
        <v>9030701642611</v>
      </c>
      <c r="O9016" s="3">
        <v>1.87349783766173E-12</v>
      </c>
      <c r="P9016">
        <v>9.2960894742227396</v>
      </c>
      <c r="Q9016">
        <v>42</v>
      </c>
      <c r="R9016">
        <v>6.9720671056670502</v>
      </c>
      <c r="S9016">
        <v>2.32402236855568</v>
      </c>
      <c r="T9016">
        <v>1.7430167764167599</v>
      </c>
      <c r="U9016">
        <v>5.2290503292502901</v>
      </c>
      <c r="V9016" s="1">
        <v>43029.960625</v>
      </c>
      <c r="W9016" s="2">
        <v>43030</v>
      </c>
      <c r="X9016" t="s">
        <v>35</v>
      </c>
      <c r="Y9016">
        <v>100</v>
      </c>
      <c r="Z9016">
        <v>11</v>
      </c>
      <c r="AA9016">
        <v>2</v>
      </c>
      <c r="AB9016">
        <v>15</v>
      </c>
    </row>
    <row r="9017" spans="1:29" hidden="1">
      <c r="A9017" t="s">
        <v>28</v>
      </c>
      <c r="B9017">
        <v>3400</v>
      </c>
      <c r="C9017">
        <v>34</v>
      </c>
      <c r="D9017" t="s">
        <v>46</v>
      </c>
      <c r="E9017" t="s">
        <v>177</v>
      </c>
      <c r="F9017" t="s">
        <v>48</v>
      </c>
      <c r="G9017" t="s">
        <v>8515</v>
      </c>
      <c r="H9017" t="s">
        <v>9873</v>
      </c>
      <c r="I9017" s="1">
        <v>43030.409097222226</v>
      </c>
      <c r="J9017">
        <v>67.855000000000004</v>
      </c>
      <c r="K9017">
        <v>0</v>
      </c>
      <c r="L9017">
        <v>14.529</v>
      </c>
      <c r="M9017">
        <v>53.326000000000001</v>
      </c>
      <c r="N9017">
        <v>36156435301524</v>
      </c>
      <c r="O9017" s="3">
        <v>1.8767060257497202E-12</v>
      </c>
      <c r="P9017">
        <v>11.5387927068594</v>
      </c>
      <c r="Q9017">
        <v>69</v>
      </c>
      <c r="R9017">
        <v>8.6540945301445493</v>
      </c>
      <c r="S9017">
        <v>2.8846981767148501</v>
      </c>
      <c r="T9017">
        <v>2.1635236325361298</v>
      </c>
      <c r="U9017">
        <v>6.4905708976084098</v>
      </c>
      <c r="V9017" s="1">
        <v>43030.342048611114</v>
      </c>
      <c r="W9017" s="2">
        <v>43030</v>
      </c>
      <c r="X9017" t="s">
        <v>35</v>
      </c>
      <c r="Y9017">
        <v>929</v>
      </c>
      <c r="Z9017">
        <v>47</v>
      </c>
      <c r="AA9017">
        <v>33</v>
      </c>
      <c r="AB9017">
        <v>47</v>
      </c>
    </row>
    <row r="9018" spans="1:29" hidden="1">
      <c r="A9018" t="s">
        <v>28</v>
      </c>
      <c r="B9018">
        <v>2800</v>
      </c>
      <c r="C9018">
        <v>28</v>
      </c>
      <c r="D9018" t="s">
        <v>29</v>
      </c>
      <c r="E9018" t="s">
        <v>43</v>
      </c>
      <c r="F9018" t="s">
        <v>57</v>
      </c>
      <c r="G9018" t="s">
        <v>9876</v>
      </c>
      <c r="H9018" t="s">
        <v>9877</v>
      </c>
      <c r="I9018" s="1">
        <v>43030.375798611109</v>
      </c>
      <c r="J9018">
        <v>7.992</v>
      </c>
      <c r="K9018">
        <v>0</v>
      </c>
      <c r="L9018">
        <v>2.298</v>
      </c>
      <c r="M9018">
        <v>5.694</v>
      </c>
      <c r="N9018">
        <v>4207974297384</v>
      </c>
      <c r="O9018" s="3">
        <v>1.8992511444208298E-12</v>
      </c>
      <c r="P9018">
        <v>6.1460051345979396</v>
      </c>
      <c r="Q9018">
        <v>31</v>
      </c>
      <c r="R9018">
        <v>4.6095038509484603</v>
      </c>
      <c r="S9018">
        <v>1.53650128364948</v>
      </c>
      <c r="T9018">
        <v>1.15237596273711</v>
      </c>
      <c r="U9018">
        <v>3.4571278882113399</v>
      </c>
      <c r="V9018" s="1">
        <v>43030.229826388888</v>
      </c>
      <c r="W9018" s="2">
        <v>43030</v>
      </c>
      <c r="X9018" t="s">
        <v>35</v>
      </c>
      <c r="Y9018">
        <v>102</v>
      </c>
      <c r="Z9018">
        <v>5</v>
      </c>
      <c r="AA9018">
        <v>5</v>
      </c>
      <c r="AB9018">
        <v>10</v>
      </c>
    </row>
    <row r="9019" spans="1:29" hidden="1">
      <c r="A9019" t="s">
        <v>28</v>
      </c>
      <c r="B9019">
        <v>3400</v>
      </c>
      <c r="C9019">
        <v>34</v>
      </c>
      <c r="D9019" t="s">
        <v>46</v>
      </c>
      <c r="E9019" t="s">
        <v>43</v>
      </c>
      <c r="F9019" t="s">
        <v>48</v>
      </c>
      <c r="G9019" t="s">
        <v>9878</v>
      </c>
      <c r="H9019" t="s">
        <v>9879</v>
      </c>
      <c r="I9019" s="1">
        <v>43030.334479166668</v>
      </c>
      <c r="J9019">
        <v>8.7680000000000007</v>
      </c>
      <c r="K9019">
        <v>0</v>
      </c>
      <c r="L9019">
        <v>2.4700000000000002</v>
      </c>
      <c r="M9019">
        <v>6.298</v>
      </c>
      <c r="N9019">
        <v>4617884566362</v>
      </c>
      <c r="O9019" s="3">
        <v>1.8987048883526899E-12</v>
      </c>
      <c r="P9019">
        <v>7.5778928448659402</v>
      </c>
      <c r="Q9019">
        <v>13</v>
      </c>
      <c r="R9019">
        <v>5.68341963364945</v>
      </c>
      <c r="S9019">
        <v>1.8944732112164799</v>
      </c>
      <c r="T9019">
        <v>1.4208549084123601</v>
      </c>
      <c r="U9019">
        <v>4.2625647252370902</v>
      </c>
      <c r="V9019" s="1">
        <v>43030.253993055558</v>
      </c>
      <c r="W9019" s="2">
        <v>43030</v>
      </c>
      <c r="X9019" t="s">
        <v>35</v>
      </c>
      <c r="Y9019">
        <v>133</v>
      </c>
      <c r="Z9019">
        <v>2</v>
      </c>
      <c r="AA9019">
        <v>7</v>
      </c>
      <c r="AB9019">
        <v>6</v>
      </c>
    </row>
    <row r="9020" spans="1:29" hidden="1">
      <c r="A9020" t="s">
        <v>28</v>
      </c>
      <c r="B9020">
        <v>5400</v>
      </c>
      <c r="C9020">
        <v>54</v>
      </c>
      <c r="D9020" t="s">
        <v>29</v>
      </c>
      <c r="E9020" t="s">
        <v>43</v>
      </c>
      <c r="F9020" t="s">
        <v>48</v>
      </c>
      <c r="G9020" t="s">
        <v>9377</v>
      </c>
      <c r="H9020" t="s">
        <v>9880</v>
      </c>
      <c r="I9020" s="1">
        <v>43030.334131944444</v>
      </c>
      <c r="J9020">
        <v>17.454999999999998</v>
      </c>
      <c r="K9020">
        <v>0</v>
      </c>
      <c r="L9020">
        <v>3.6549999999999998</v>
      </c>
      <c r="M9020">
        <v>13.8</v>
      </c>
      <c r="N9020">
        <v>9336288187521</v>
      </c>
      <c r="O9020" s="3">
        <v>1.8695866761407899E-12</v>
      </c>
      <c r="P9020">
        <v>11.6966869109374</v>
      </c>
      <c r="Q9020">
        <v>49</v>
      </c>
      <c r="R9020">
        <v>8.7725151832031099</v>
      </c>
      <c r="S9020">
        <v>2.92417172773437</v>
      </c>
      <c r="T9020">
        <v>2.1931287958007699</v>
      </c>
      <c r="U9020">
        <v>6.5793863874023302</v>
      </c>
      <c r="V9020" s="1">
        <v>43030.277326388888</v>
      </c>
      <c r="W9020" s="2">
        <v>43030</v>
      </c>
      <c r="X9020" t="s">
        <v>35</v>
      </c>
      <c r="Y9020">
        <v>77</v>
      </c>
      <c r="Z9020">
        <v>2</v>
      </c>
      <c r="AA9020">
        <v>3</v>
      </c>
      <c r="AB9020">
        <v>6</v>
      </c>
    </row>
    <row r="9021" spans="1:29" hidden="1">
      <c r="A9021" t="s">
        <v>28</v>
      </c>
      <c r="B9021">
        <v>2400</v>
      </c>
      <c r="C9021">
        <v>24</v>
      </c>
      <c r="D9021" t="s">
        <v>29</v>
      </c>
      <c r="E9021" t="s">
        <v>43</v>
      </c>
      <c r="F9021" t="s">
        <v>9881</v>
      </c>
      <c r="G9021" t="s">
        <v>402</v>
      </c>
      <c r="H9021" t="s">
        <v>9882</v>
      </c>
      <c r="I9021" s="1">
        <v>43030.319409722222</v>
      </c>
      <c r="J9021">
        <v>5.4530000000000003</v>
      </c>
      <c r="K9021">
        <v>0</v>
      </c>
      <c r="L9021">
        <v>1.589</v>
      </c>
      <c r="M9021">
        <v>3.8639999999999999</v>
      </c>
      <c r="N9021">
        <v>2863340330603</v>
      </c>
      <c r="O9021" s="3">
        <v>1.9044190946214301E-12</v>
      </c>
      <c r="P9021">
        <v>5.3410315389684104</v>
      </c>
      <c r="Q9021">
        <v>4</v>
      </c>
      <c r="R9021">
        <v>4.00577365422631</v>
      </c>
      <c r="S9021">
        <v>1.3352578847420999</v>
      </c>
      <c r="T9021">
        <v>1.00144341355657</v>
      </c>
      <c r="U9021">
        <v>3.0043302406697299</v>
      </c>
      <c r="V9021" s="1">
        <v>43026.922777777778</v>
      </c>
      <c r="W9021" s="2">
        <v>43030</v>
      </c>
      <c r="X9021" t="s">
        <v>35</v>
      </c>
      <c r="Y9021">
        <v>58</v>
      </c>
      <c r="Z9021">
        <v>1</v>
      </c>
      <c r="AA9021">
        <v>5</v>
      </c>
      <c r="AB9021">
        <v>3</v>
      </c>
    </row>
    <row r="9022" spans="1:29" hidden="1">
      <c r="A9022" t="s">
        <v>28</v>
      </c>
      <c r="B9022">
        <v>2000</v>
      </c>
      <c r="C9022">
        <v>20</v>
      </c>
      <c r="D9022" t="s">
        <v>46</v>
      </c>
      <c r="E9022" t="s">
        <v>177</v>
      </c>
      <c r="F9022" t="s">
        <v>9883</v>
      </c>
      <c r="G9022" t="s">
        <v>9884</v>
      </c>
      <c r="H9022" t="s">
        <v>9885</v>
      </c>
      <c r="I9022" s="1">
        <v>43030.319062499999</v>
      </c>
      <c r="J9022">
        <v>4.5979999999999999</v>
      </c>
      <c r="K9022">
        <v>0</v>
      </c>
      <c r="L9022">
        <v>1.323</v>
      </c>
      <c r="M9022">
        <v>3.2749999999999999</v>
      </c>
      <c r="N9022">
        <v>2374398192216</v>
      </c>
      <c r="O9022" s="3">
        <v>1.93649069270421E-12</v>
      </c>
      <c r="P9022">
        <v>4.5954427715592896</v>
      </c>
      <c r="Q9022">
        <v>3</v>
      </c>
      <c r="R9022">
        <v>3.4465820786694699</v>
      </c>
      <c r="S9022">
        <v>1.14886069288982</v>
      </c>
      <c r="T9022">
        <v>0.86164551966736802</v>
      </c>
      <c r="U9022">
        <v>2.5849365590021001</v>
      </c>
      <c r="V9022" s="1">
        <v>43027.656284722223</v>
      </c>
      <c r="W9022" s="2">
        <v>43030</v>
      </c>
      <c r="X9022" t="s">
        <v>35</v>
      </c>
      <c r="Y9022">
        <v>182</v>
      </c>
      <c r="Z9022">
        <v>14</v>
      </c>
      <c r="AA9022">
        <v>6</v>
      </c>
      <c r="AB9022">
        <v>4</v>
      </c>
    </row>
    <row r="9023" spans="1:29" hidden="1">
      <c r="A9023" t="s">
        <v>28</v>
      </c>
      <c r="B9023">
        <v>3700</v>
      </c>
      <c r="C9023">
        <v>37</v>
      </c>
      <c r="D9023" t="s">
        <v>9092</v>
      </c>
      <c r="E9023" t="s">
        <v>160</v>
      </c>
      <c r="F9023" t="s">
        <v>160</v>
      </c>
      <c r="G9023" t="s">
        <v>359</v>
      </c>
      <c r="H9023" t="s">
        <v>9886</v>
      </c>
      <c r="I9023" s="1">
        <v>43030.318715277775</v>
      </c>
      <c r="J9023">
        <v>9.1509999999999998</v>
      </c>
      <c r="K9023">
        <v>0</v>
      </c>
      <c r="L9023">
        <v>2.6459999999999999</v>
      </c>
      <c r="M9023">
        <v>6.5049999999999999</v>
      </c>
      <c r="N9023">
        <v>4712789995627</v>
      </c>
      <c r="O9023" s="3">
        <v>1.9417372742030101E-12</v>
      </c>
      <c r="P9023">
        <v>8.5874375449894202</v>
      </c>
      <c r="Q9023">
        <v>6</v>
      </c>
      <c r="R9023">
        <v>6.4405781587420599</v>
      </c>
      <c r="S9023">
        <v>2.1468593862473502</v>
      </c>
      <c r="T9023">
        <v>1.6101445396855101</v>
      </c>
      <c r="U9023">
        <v>4.8304336190565502</v>
      </c>
      <c r="V9023" s="1">
        <v>43028.386631944442</v>
      </c>
      <c r="W9023" s="2">
        <v>43030</v>
      </c>
      <c r="X9023" t="s">
        <v>35</v>
      </c>
      <c r="Y9023">
        <v>227</v>
      </c>
      <c r="Z9023">
        <v>5</v>
      </c>
      <c r="AA9023">
        <v>5</v>
      </c>
      <c r="AB9023">
        <v>2</v>
      </c>
    </row>
    <row r="9024" spans="1:29">
      <c r="A9024" t="s">
        <v>28</v>
      </c>
      <c r="B9024">
        <v>3900</v>
      </c>
      <c r="C9024">
        <v>39</v>
      </c>
      <c r="D9024" t="s">
        <v>46</v>
      </c>
      <c r="E9024" t="s">
        <v>78</v>
      </c>
      <c r="F9024" t="s">
        <v>74</v>
      </c>
      <c r="G9024" t="s">
        <v>6899</v>
      </c>
      <c r="H9024" t="s">
        <v>9887</v>
      </c>
      <c r="I9024" s="1">
        <v>43030.318368055552</v>
      </c>
      <c r="J9024">
        <v>10.987</v>
      </c>
      <c r="K9024">
        <v>0</v>
      </c>
      <c r="L9024">
        <v>2.6739999999999999</v>
      </c>
      <c r="M9024">
        <v>8.3130000000000006</v>
      </c>
      <c r="N9024">
        <v>5658917330717</v>
      </c>
      <c r="O9024" s="3">
        <v>1.9415374634228601E-12</v>
      </c>
      <c r="P9024">
        <v>9.0054101574605792</v>
      </c>
      <c r="Q9024">
        <v>10</v>
      </c>
      <c r="R9024">
        <v>6.7540576180954304</v>
      </c>
      <c r="S9024">
        <v>2.2513525393651399</v>
      </c>
      <c r="T9024">
        <v>1.68851440452385</v>
      </c>
      <c r="U9024">
        <v>5.0655432135715701</v>
      </c>
      <c r="V9024" s="1">
        <v>43028.552465277775</v>
      </c>
      <c r="W9024" s="2">
        <v>43030</v>
      </c>
      <c r="X9024" t="s">
        <v>35</v>
      </c>
      <c r="Y9024">
        <v>56</v>
      </c>
      <c r="Z9024">
        <v>17</v>
      </c>
      <c r="AA9024">
        <v>1</v>
      </c>
      <c r="AB9024">
        <v>7</v>
      </c>
      <c r="AC9024" t="s">
        <v>140</v>
      </c>
    </row>
    <row r="9025" spans="1:29" hidden="1">
      <c r="A9025" t="s">
        <v>28</v>
      </c>
      <c r="B9025">
        <v>3800</v>
      </c>
      <c r="C9025">
        <v>38</v>
      </c>
      <c r="D9025" t="s">
        <v>29</v>
      </c>
      <c r="E9025" t="s">
        <v>43</v>
      </c>
      <c r="F9025" t="s">
        <v>48</v>
      </c>
      <c r="G9025" t="s">
        <v>3063</v>
      </c>
      <c r="H9025" t="s">
        <v>9888</v>
      </c>
      <c r="I9025" s="1">
        <v>43030.318020833336</v>
      </c>
      <c r="J9025">
        <v>8.82</v>
      </c>
      <c r="K9025">
        <v>0</v>
      </c>
      <c r="L9025">
        <v>2.5630000000000002</v>
      </c>
      <c r="M9025">
        <v>6.2569999999999997</v>
      </c>
      <c r="N9025">
        <v>4566226268190</v>
      </c>
      <c r="O9025" s="3">
        <v>1.9315731376351901E-12</v>
      </c>
      <c r="P9025">
        <v>8.7508394238873901</v>
      </c>
      <c r="Q9025">
        <v>9</v>
      </c>
      <c r="R9025">
        <v>6.5631295679155404</v>
      </c>
      <c r="S9025">
        <v>2.18770985597184</v>
      </c>
      <c r="T9025">
        <v>1.64078239197888</v>
      </c>
      <c r="U9025">
        <v>4.9223471759366602</v>
      </c>
      <c r="V9025" s="1">
        <v>43028.804340277777</v>
      </c>
      <c r="W9025" s="2">
        <v>43030</v>
      </c>
      <c r="X9025" t="s">
        <v>35</v>
      </c>
      <c r="Y9025">
        <v>128</v>
      </c>
      <c r="Z9025">
        <v>1</v>
      </c>
      <c r="AA9025">
        <v>6</v>
      </c>
      <c r="AB9025">
        <v>4</v>
      </c>
    </row>
    <row r="9026" spans="1:29" hidden="1">
      <c r="A9026" t="s">
        <v>28</v>
      </c>
      <c r="B9026">
        <v>5800</v>
      </c>
      <c r="C9026">
        <v>58</v>
      </c>
      <c r="D9026" t="s">
        <v>9092</v>
      </c>
      <c r="E9026" t="s">
        <v>160</v>
      </c>
      <c r="F9026" t="s">
        <v>160</v>
      </c>
      <c r="G9026" t="s">
        <v>188</v>
      </c>
      <c r="H9026" t="s">
        <v>9889</v>
      </c>
      <c r="I9026" s="1">
        <v>43030.317673611113</v>
      </c>
      <c r="J9026">
        <v>16.141999999999999</v>
      </c>
      <c r="K9026">
        <v>0</v>
      </c>
      <c r="L9026">
        <v>4.2539999999999996</v>
      </c>
      <c r="M9026">
        <v>11.888</v>
      </c>
      <c r="N9026">
        <v>8634320038046</v>
      </c>
      <c r="O9026" s="3">
        <v>1.86951606251243E-12</v>
      </c>
      <c r="P9026">
        <v>13.107860922902301</v>
      </c>
      <c r="Q9026">
        <v>82</v>
      </c>
      <c r="R9026">
        <v>9.8308956921767905</v>
      </c>
      <c r="S9026">
        <v>3.2769652307255899</v>
      </c>
      <c r="T9026">
        <v>2.4577239230441901</v>
      </c>
      <c r="U9026">
        <v>7.3731717691325898</v>
      </c>
      <c r="V9026" s="1">
        <v>43029.408090277779</v>
      </c>
      <c r="W9026" s="2">
        <v>43030</v>
      </c>
      <c r="X9026" t="s">
        <v>35</v>
      </c>
      <c r="Y9026">
        <v>234</v>
      </c>
      <c r="Z9026">
        <v>19</v>
      </c>
      <c r="AA9026">
        <v>6</v>
      </c>
      <c r="AB9026">
        <v>15</v>
      </c>
    </row>
    <row r="9027" spans="1:29">
      <c r="A9027" t="s">
        <v>28</v>
      </c>
      <c r="B9027">
        <v>4600</v>
      </c>
      <c r="C9027">
        <v>46</v>
      </c>
      <c r="D9027" t="s">
        <v>29</v>
      </c>
      <c r="E9027" t="s">
        <v>78</v>
      </c>
      <c r="F9027" t="s">
        <v>74</v>
      </c>
      <c r="G9027" t="s">
        <v>9267</v>
      </c>
      <c r="H9027" t="s">
        <v>9890</v>
      </c>
      <c r="I9027" s="1">
        <v>43030.317361111112</v>
      </c>
      <c r="J9027">
        <v>11.035</v>
      </c>
      <c r="K9027">
        <v>0</v>
      </c>
      <c r="L9027">
        <v>3.1120000000000001</v>
      </c>
      <c r="M9027">
        <v>7.923</v>
      </c>
      <c r="N9027">
        <v>5907052248185</v>
      </c>
      <c r="O9027" s="3">
        <v>1.86810604280512E-12</v>
      </c>
      <c r="P9027">
        <v>10.478379807195701</v>
      </c>
      <c r="Q9027">
        <v>5</v>
      </c>
      <c r="R9027">
        <v>7.8587848553968298</v>
      </c>
      <c r="S9027">
        <v>2.6195949517989399</v>
      </c>
      <c r="T9027">
        <v>1.9646962138491999</v>
      </c>
      <c r="U9027">
        <v>5.8940886415476204</v>
      </c>
      <c r="V9027" s="1">
        <v>43029.61277777778</v>
      </c>
      <c r="W9027" s="2">
        <v>43030</v>
      </c>
      <c r="X9027" t="s">
        <v>35</v>
      </c>
      <c r="Y9027">
        <v>120</v>
      </c>
      <c r="Z9027">
        <v>5</v>
      </c>
      <c r="AA9027">
        <v>0</v>
      </c>
      <c r="AB9027">
        <v>7</v>
      </c>
      <c r="AC9027" t="s">
        <v>326</v>
      </c>
    </row>
    <row r="9028" spans="1:29" hidden="1">
      <c r="A9028" t="s">
        <v>28</v>
      </c>
      <c r="B9028">
        <v>3500</v>
      </c>
      <c r="C9028">
        <v>35</v>
      </c>
      <c r="D9028" t="s">
        <v>29</v>
      </c>
      <c r="E9028" t="s">
        <v>43</v>
      </c>
      <c r="F9028" t="s">
        <v>48</v>
      </c>
      <c r="G9028" t="s">
        <v>286</v>
      </c>
      <c r="H9028" t="s">
        <v>9891</v>
      </c>
      <c r="I9028" s="1">
        <v>43030.316979166666</v>
      </c>
      <c r="J9028">
        <v>9.5129999999999999</v>
      </c>
      <c r="K9028">
        <v>0</v>
      </c>
      <c r="L9028">
        <v>2.746</v>
      </c>
      <c r="M9028">
        <v>6.7670000000000003</v>
      </c>
      <c r="N9028">
        <v>5067629735460</v>
      </c>
      <c r="O9028" s="3">
        <v>1.8772089707805901E-12</v>
      </c>
      <c r="P9028">
        <v>8.0995684409767605</v>
      </c>
      <c r="Q9028">
        <v>10</v>
      </c>
      <c r="R9028">
        <v>6.0746763307325704</v>
      </c>
      <c r="S9028">
        <v>2.0248921102441901</v>
      </c>
      <c r="T9028">
        <v>1.5186690826831399</v>
      </c>
      <c r="U9028">
        <v>4.55600724804943</v>
      </c>
      <c r="V9028" s="1">
        <v>43029.938576388886</v>
      </c>
      <c r="W9028" s="2">
        <v>43030</v>
      </c>
      <c r="X9028" t="s">
        <v>35</v>
      </c>
      <c r="Y9028">
        <v>260</v>
      </c>
      <c r="Z9028">
        <v>2</v>
      </c>
      <c r="AA9028">
        <v>22</v>
      </c>
      <c r="AB9028">
        <v>4</v>
      </c>
    </row>
    <row r="9029" spans="1:29" hidden="1">
      <c r="A9029" t="s">
        <v>28</v>
      </c>
      <c r="B9029">
        <v>4800</v>
      </c>
      <c r="C9029">
        <v>48</v>
      </c>
      <c r="D9029" t="s">
        <v>29</v>
      </c>
      <c r="E9029" t="s">
        <v>43</v>
      </c>
      <c r="F9029" t="s">
        <v>48</v>
      </c>
      <c r="G9029" t="s">
        <v>617</v>
      </c>
      <c r="H9029" t="s">
        <v>9892</v>
      </c>
      <c r="I9029" s="1">
        <v>43030.316631944443</v>
      </c>
      <c r="J9029">
        <v>16.602</v>
      </c>
      <c r="K9029">
        <v>0</v>
      </c>
      <c r="L9029">
        <v>4.8339999999999996</v>
      </c>
      <c r="M9029">
        <v>11.768000000000001</v>
      </c>
      <c r="N9029">
        <v>8835039902155</v>
      </c>
      <c r="O9029" s="3">
        <v>1.8791086609524502E-12</v>
      </c>
      <c r="P9029">
        <v>11.148176887039799</v>
      </c>
      <c r="Q9029">
        <v>43</v>
      </c>
      <c r="R9029">
        <v>8.3611326652798805</v>
      </c>
      <c r="S9029">
        <v>2.78704422175996</v>
      </c>
      <c r="T9029">
        <v>2.0902831663199701</v>
      </c>
      <c r="U9029">
        <v>6.27084949895991</v>
      </c>
      <c r="V9029" s="1">
        <v>43029.945104166669</v>
      </c>
      <c r="W9029" s="2">
        <v>43030</v>
      </c>
      <c r="X9029" t="s">
        <v>35</v>
      </c>
      <c r="Y9029">
        <v>162</v>
      </c>
      <c r="Z9029">
        <v>8</v>
      </c>
      <c r="AA9029">
        <v>1</v>
      </c>
      <c r="AB9029">
        <v>4</v>
      </c>
    </row>
    <row r="9030" spans="1:29" hidden="1">
      <c r="A9030" t="s">
        <v>28</v>
      </c>
      <c r="B9030">
        <v>3400</v>
      </c>
      <c r="C9030">
        <v>34</v>
      </c>
      <c r="D9030" t="s">
        <v>29</v>
      </c>
      <c r="E9030" t="s">
        <v>43</v>
      </c>
      <c r="F9030" t="s">
        <v>48</v>
      </c>
      <c r="G9030" t="s">
        <v>4846</v>
      </c>
      <c r="H9030" t="s">
        <v>9893</v>
      </c>
      <c r="I9030" s="1">
        <v>43030.316284722219</v>
      </c>
      <c r="J9030">
        <v>8.1259999999999994</v>
      </c>
      <c r="K9030">
        <v>0</v>
      </c>
      <c r="L9030">
        <v>2.419</v>
      </c>
      <c r="M9030">
        <v>5.7069999999999999</v>
      </c>
      <c r="N9030">
        <v>4321898900169</v>
      </c>
      <c r="O9030" s="3">
        <v>1.8801920608744999E-12</v>
      </c>
      <c r="P9030">
        <v>8.1124395399099694</v>
      </c>
      <c r="Q9030">
        <v>10</v>
      </c>
      <c r="R9030">
        <v>6.0843296549324704</v>
      </c>
      <c r="S9030">
        <v>2.0281098849774901</v>
      </c>
      <c r="T9030">
        <v>1.52108241373311</v>
      </c>
      <c r="U9030">
        <v>4.5632472411993499</v>
      </c>
      <c r="V9030" s="1">
        <v>43029.974548611113</v>
      </c>
      <c r="W9030" s="2">
        <v>43030</v>
      </c>
      <c r="X9030" t="s">
        <v>35</v>
      </c>
      <c r="Y9030">
        <v>103</v>
      </c>
      <c r="Z9030">
        <v>1</v>
      </c>
      <c r="AA9030">
        <v>0</v>
      </c>
      <c r="AB9030">
        <v>2</v>
      </c>
    </row>
    <row r="9031" spans="1:29" hidden="1">
      <c r="A9031" t="s">
        <v>28</v>
      </c>
      <c r="B9031">
        <v>5500</v>
      </c>
      <c r="C9031">
        <v>55</v>
      </c>
      <c r="D9031" t="s">
        <v>29</v>
      </c>
      <c r="E9031" t="s">
        <v>113</v>
      </c>
      <c r="F9031" t="s">
        <v>48</v>
      </c>
      <c r="G9031" t="s">
        <v>2022</v>
      </c>
      <c r="H9031" t="s">
        <v>9894</v>
      </c>
      <c r="I9031" s="1">
        <v>43030.315937500003</v>
      </c>
      <c r="J9031">
        <v>17.286000000000001</v>
      </c>
      <c r="K9031">
        <v>0</v>
      </c>
      <c r="L9031">
        <v>4.91</v>
      </c>
      <c r="M9031">
        <v>12.375999999999999</v>
      </c>
      <c r="N9031">
        <v>9225867278513</v>
      </c>
      <c r="O9031" s="3">
        <v>1.87364498948071E-12</v>
      </c>
      <c r="P9031">
        <v>12.9347055656424</v>
      </c>
      <c r="Q9031">
        <v>22</v>
      </c>
      <c r="R9031">
        <v>9.7010291742318593</v>
      </c>
      <c r="S9031">
        <v>3.2336763914106199</v>
      </c>
      <c r="T9031">
        <v>2.4252572935579599</v>
      </c>
      <c r="U9031">
        <v>7.2757718806738998</v>
      </c>
      <c r="V9031" s="1">
        <v>43029.977152777778</v>
      </c>
      <c r="W9031" s="2">
        <v>43030</v>
      </c>
      <c r="X9031" t="s">
        <v>35</v>
      </c>
      <c r="Y9031">
        <v>93</v>
      </c>
      <c r="Z9031">
        <v>9</v>
      </c>
      <c r="AA9031">
        <v>5</v>
      </c>
      <c r="AB9031">
        <v>15</v>
      </c>
    </row>
    <row r="9032" spans="1:29" hidden="1">
      <c r="A9032" t="s">
        <v>28</v>
      </c>
      <c r="B9032">
        <v>2400</v>
      </c>
      <c r="C9032">
        <v>24</v>
      </c>
      <c r="D9032" t="s">
        <v>46</v>
      </c>
      <c r="E9032" t="s">
        <v>177</v>
      </c>
      <c r="F9032" t="s">
        <v>9895</v>
      </c>
      <c r="G9032" t="s">
        <v>979</v>
      </c>
      <c r="H9032" t="s">
        <v>9896</v>
      </c>
      <c r="I9032" s="1">
        <v>43030.31559027778</v>
      </c>
      <c r="J9032">
        <v>10.55</v>
      </c>
      <c r="K9032">
        <v>0</v>
      </c>
      <c r="L9032">
        <v>3.0579999999999998</v>
      </c>
      <c r="M9032">
        <v>7.492</v>
      </c>
      <c r="N9032">
        <v>5622819181503</v>
      </c>
      <c r="O9032" s="3">
        <v>1.8762829924721001E-12</v>
      </c>
      <c r="P9032">
        <v>5.8692905226948602</v>
      </c>
      <c r="Q9032">
        <v>41</v>
      </c>
      <c r="R9032">
        <v>4.4019678920211396</v>
      </c>
      <c r="S9032">
        <v>1.4673226306737099</v>
      </c>
      <c r="T9032">
        <v>1.10049197300528</v>
      </c>
      <c r="U9032">
        <v>3.3014759190158598</v>
      </c>
      <c r="V9032" s="1">
        <v>43029.984166666669</v>
      </c>
      <c r="W9032" s="2">
        <v>43030</v>
      </c>
      <c r="X9032" t="s">
        <v>35</v>
      </c>
      <c r="Y9032">
        <v>258</v>
      </c>
      <c r="Z9032">
        <v>8</v>
      </c>
      <c r="AA9032">
        <v>4</v>
      </c>
      <c r="AB9032">
        <v>1</v>
      </c>
    </row>
    <row r="9033" spans="1:29" hidden="1">
      <c r="A9033" t="s">
        <v>28</v>
      </c>
      <c r="B9033">
        <v>4700</v>
      </c>
      <c r="C9033">
        <v>47</v>
      </c>
      <c r="D9033" t="s">
        <v>29</v>
      </c>
      <c r="E9033" t="s">
        <v>113</v>
      </c>
      <c r="F9033" t="s">
        <v>48</v>
      </c>
      <c r="G9033" t="s">
        <v>617</v>
      </c>
      <c r="H9033" t="s">
        <v>9897</v>
      </c>
      <c r="I9033" s="1">
        <v>43030.315243055556</v>
      </c>
      <c r="J9033">
        <v>12.12</v>
      </c>
      <c r="K9033">
        <v>0</v>
      </c>
      <c r="L9033">
        <v>3.5089999999999999</v>
      </c>
      <c r="M9033">
        <v>8.6110000000000007</v>
      </c>
      <c r="N9033">
        <v>6462335247151</v>
      </c>
      <c r="O9033" s="3">
        <v>1.8754830160418001E-12</v>
      </c>
      <c r="P9033">
        <v>11.328970082007499</v>
      </c>
      <c r="Q9033">
        <v>12</v>
      </c>
      <c r="R9033">
        <v>8.4967275615056597</v>
      </c>
      <c r="S9033">
        <v>2.8322425205018802</v>
      </c>
      <c r="T9033">
        <v>2.12418189037641</v>
      </c>
      <c r="U9033">
        <v>6.3725456711292496</v>
      </c>
      <c r="V9033" s="1">
        <v>43029.991909722223</v>
      </c>
      <c r="W9033" s="2">
        <v>43030</v>
      </c>
      <c r="X9033" t="s">
        <v>35</v>
      </c>
      <c r="Y9033">
        <v>166</v>
      </c>
      <c r="Z9033">
        <v>2</v>
      </c>
      <c r="AA9033">
        <v>3</v>
      </c>
      <c r="AB9033">
        <v>8</v>
      </c>
    </row>
    <row r="9034" spans="1:29" hidden="1">
      <c r="A9034" t="s">
        <v>28</v>
      </c>
      <c r="B9034">
        <v>2700</v>
      </c>
      <c r="C9034">
        <v>27</v>
      </c>
      <c r="D9034" t="s">
        <v>46</v>
      </c>
      <c r="E9034" t="s">
        <v>177</v>
      </c>
      <c r="F9034" t="s">
        <v>1855</v>
      </c>
      <c r="G9034" t="s">
        <v>3267</v>
      </c>
      <c r="H9034" t="s">
        <v>9872</v>
      </c>
      <c r="I9034" s="1">
        <v>43030.314895833333</v>
      </c>
      <c r="J9034">
        <v>27.024999999999999</v>
      </c>
      <c r="K9034">
        <v>0</v>
      </c>
      <c r="L9034">
        <v>5.8659999999999997</v>
      </c>
      <c r="M9034">
        <v>21.158999999999999</v>
      </c>
      <c r="N9034">
        <v>14641277595537</v>
      </c>
      <c r="O9034" s="3">
        <v>1.8458088663135401E-12</v>
      </c>
      <c r="P9034">
        <v>12.543436757517201</v>
      </c>
      <c r="Q9034">
        <v>29</v>
      </c>
      <c r="R9034">
        <v>9.4075775681379099</v>
      </c>
      <c r="S9034">
        <v>3.1358591893793002</v>
      </c>
      <c r="T9034">
        <v>2.3518943920344699</v>
      </c>
      <c r="U9034">
        <v>7.0556831761034298</v>
      </c>
      <c r="V9034" s="1">
        <v>43030.04173611111</v>
      </c>
      <c r="W9034" s="2">
        <v>43030</v>
      </c>
      <c r="X9034" t="s">
        <v>35</v>
      </c>
      <c r="Y9034">
        <v>456</v>
      </c>
      <c r="Z9034">
        <v>14</v>
      </c>
      <c r="AA9034">
        <v>20</v>
      </c>
      <c r="AB9034">
        <v>20</v>
      </c>
    </row>
    <row r="9035" spans="1:29" hidden="1">
      <c r="A9035" t="s">
        <v>28</v>
      </c>
      <c r="B9035">
        <v>7200</v>
      </c>
      <c r="C9035">
        <v>72</v>
      </c>
      <c r="D9035" t="s">
        <v>29</v>
      </c>
      <c r="E9035" t="s">
        <v>43</v>
      </c>
      <c r="F9035" t="s">
        <v>48</v>
      </c>
      <c r="G9035" t="s">
        <v>1475</v>
      </c>
      <c r="H9035" t="s">
        <v>9898</v>
      </c>
      <c r="I9035" s="1">
        <v>43030.314583333333</v>
      </c>
      <c r="J9035">
        <v>23.62</v>
      </c>
      <c r="K9035">
        <v>0</v>
      </c>
      <c r="L9035">
        <v>7.1059999999999999</v>
      </c>
      <c r="M9035">
        <v>16.513999999999999</v>
      </c>
      <c r="N9035">
        <v>12549984138750</v>
      </c>
      <c r="O9035" s="3">
        <v>1.8820740917966199E-12</v>
      </c>
      <c r="P9035">
        <v>17.6622178119936</v>
      </c>
      <c r="Q9035">
        <v>43</v>
      </c>
      <c r="R9035">
        <v>13.2466633589952</v>
      </c>
      <c r="S9035">
        <v>4.4155544529984097</v>
      </c>
      <c r="T9035">
        <v>3.3116658397487999</v>
      </c>
      <c r="U9035">
        <v>9.9349975192464193</v>
      </c>
      <c r="V9035" s="1">
        <v>43030.045243055552</v>
      </c>
      <c r="W9035" s="2">
        <v>43030</v>
      </c>
      <c r="X9035" t="s">
        <v>35</v>
      </c>
      <c r="Y9035">
        <v>48</v>
      </c>
      <c r="Z9035">
        <v>2</v>
      </c>
      <c r="AA9035">
        <v>0</v>
      </c>
      <c r="AB9035">
        <v>5</v>
      </c>
    </row>
    <row r="9036" spans="1:29" hidden="1">
      <c r="A9036" t="s">
        <v>28</v>
      </c>
      <c r="B9036">
        <v>2300</v>
      </c>
      <c r="C9036">
        <v>23</v>
      </c>
      <c r="D9036" t="s">
        <v>29</v>
      </c>
      <c r="E9036" t="s">
        <v>38</v>
      </c>
      <c r="F9036" t="s">
        <v>48</v>
      </c>
      <c r="G9036" t="s">
        <v>9899</v>
      </c>
      <c r="H9036" t="s">
        <v>9900</v>
      </c>
      <c r="I9036" s="1">
        <v>43030.314236111109</v>
      </c>
      <c r="J9036">
        <v>6.0129999999999999</v>
      </c>
      <c r="K9036">
        <v>0</v>
      </c>
      <c r="L9036">
        <v>1.714</v>
      </c>
      <c r="M9036">
        <v>4.2990000000000004</v>
      </c>
      <c r="N9036">
        <v>3205667357889</v>
      </c>
      <c r="O9036" s="3">
        <v>1.8757404710761001E-12</v>
      </c>
      <c r="P9036">
        <v>5.6652626274582003</v>
      </c>
      <c r="Q9036">
        <v>19</v>
      </c>
      <c r="R9036">
        <v>4.24894697059365</v>
      </c>
      <c r="S9036">
        <v>1.4163156568645501</v>
      </c>
      <c r="T9036">
        <v>1.0622367426484101</v>
      </c>
      <c r="U9036">
        <v>3.18671022794523</v>
      </c>
      <c r="V9036" s="1">
        <v>43030.046979166669</v>
      </c>
      <c r="W9036" s="2">
        <v>43030</v>
      </c>
      <c r="X9036" t="s">
        <v>35</v>
      </c>
      <c r="Y9036">
        <v>175</v>
      </c>
      <c r="Z9036">
        <v>4</v>
      </c>
      <c r="AA9036">
        <v>3</v>
      </c>
      <c r="AB9036">
        <v>15</v>
      </c>
    </row>
    <row r="9037" spans="1:29" hidden="1">
      <c r="A9037" t="s">
        <v>28</v>
      </c>
      <c r="B9037">
        <v>6300</v>
      </c>
      <c r="C9037">
        <v>63</v>
      </c>
      <c r="D9037" t="s">
        <v>46</v>
      </c>
      <c r="E9037" t="s">
        <v>43</v>
      </c>
      <c r="F9037" t="s">
        <v>48</v>
      </c>
      <c r="G9037" t="s">
        <v>9555</v>
      </c>
      <c r="H9037" t="s">
        <v>9901</v>
      </c>
      <c r="I9037" s="1">
        <v>43030.313854166663</v>
      </c>
      <c r="J9037">
        <v>26.381</v>
      </c>
      <c r="K9037">
        <v>0</v>
      </c>
      <c r="L9037">
        <v>7.923</v>
      </c>
      <c r="M9037">
        <v>18.457999999999998</v>
      </c>
      <c r="N9037">
        <v>13981764219117</v>
      </c>
      <c r="O9037" s="3">
        <v>1.8868148244074702E-12</v>
      </c>
      <c r="P9037">
        <v>15.8749786438526</v>
      </c>
      <c r="Q9037">
        <v>51</v>
      </c>
      <c r="R9037">
        <v>11.9062339828894</v>
      </c>
      <c r="S9037">
        <v>3.9687446609631598</v>
      </c>
      <c r="T9037">
        <v>2.9765584957223701</v>
      </c>
      <c r="U9037">
        <v>8.9296754871671098</v>
      </c>
      <c r="V9037" s="1">
        <v>43030.082361111112</v>
      </c>
      <c r="W9037" s="2">
        <v>43030</v>
      </c>
      <c r="X9037" t="s">
        <v>35</v>
      </c>
      <c r="Y9037">
        <v>364</v>
      </c>
      <c r="Z9037">
        <v>9</v>
      </c>
      <c r="AA9037">
        <v>15</v>
      </c>
      <c r="AB9037">
        <v>5</v>
      </c>
    </row>
    <row r="9038" spans="1:29" hidden="1">
      <c r="A9038" t="s">
        <v>28</v>
      </c>
      <c r="B9038">
        <v>4800</v>
      </c>
      <c r="C9038">
        <v>48</v>
      </c>
      <c r="D9038" t="s">
        <v>29</v>
      </c>
      <c r="E9038" t="s">
        <v>43</v>
      </c>
      <c r="F9038" t="s">
        <v>48</v>
      </c>
      <c r="G9038" t="s">
        <v>2956</v>
      </c>
      <c r="H9038" t="s">
        <v>9902</v>
      </c>
      <c r="I9038" s="1">
        <v>43030.313506944447</v>
      </c>
      <c r="J9038">
        <v>12.406000000000001</v>
      </c>
      <c r="K9038">
        <v>0</v>
      </c>
      <c r="L9038">
        <v>3.5819999999999999</v>
      </c>
      <c r="M9038">
        <v>8.8239999999999998</v>
      </c>
      <c r="N9038">
        <v>6586777300198</v>
      </c>
      <c r="O9038" s="3">
        <v>1.88347038841393E-12</v>
      </c>
      <c r="P9038">
        <v>12.189876743852301</v>
      </c>
      <c r="Q9038">
        <v>16</v>
      </c>
      <c r="R9038">
        <v>9.1424075578892605</v>
      </c>
      <c r="S9038">
        <v>3.04746918596308</v>
      </c>
      <c r="T9038">
        <v>2.2856018894723098</v>
      </c>
      <c r="U9038">
        <v>6.8568056684169498</v>
      </c>
      <c r="V9038" s="1">
        <v>43030.105243055557</v>
      </c>
      <c r="W9038" s="2">
        <v>43030</v>
      </c>
      <c r="X9038" t="s">
        <v>35</v>
      </c>
      <c r="Y9038">
        <v>254</v>
      </c>
      <c r="Z9038">
        <v>12</v>
      </c>
      <c r="AA9038">
        <v>4</v>
      </c>
      <c r="AB9038">
        <v>9</v>
      </c>
    </row>
    <row r="9039" spans="1:29" hidden="1">
      <c r="A9039" t="s">
        <v>28</v>
      </c>
      <c r="B9039">
        <v>4500</v>
      </c>
      <c r="C9039">
        <v>45</v>
      </c>
      <c r="D9039" t="s">
        <v>29</v>
      </c>
      <c r="E9039" t="s">
        <v>43</v>
      </c>
      <c r="F9039" t="s">
        <v>48</v>
      </c>
      <c r="G9039" t="s">
        <v>9903</v>
      </c>
      <c r="H9039" t="s">
        <v>9904</v>
      </c>
      <c r="I9039" s="1">
        <v>43030.313159722224</v>
      </c>
      <c r="J9039">
        <v>14.401</v>
      </c>
      <c r="K9039">
        <v>0</v>
      </c>
      <c r="L9039">
        <v>4.1619999999999999</v>
      </c>
      <c r="M9039">
        <v>10.239000000000001</v>
      </c>
      <c r="N9039">
        <v>7598232726035</v>
      </c>
      <c r="O9039" s="3">
        <v>1.8953091487518699E-12</v>
      </c>
      <c r="P9039">
        <v>11.653172677444401</v>
      </c>
      <c r="Q9039">
        <v>62</v>
      </c>
      <c r="R9039">
        <v>8.7398795080833303</v>
      </c>
      <c r="S9039">
        <v>2.9132931693611099</v>
      </c>
      <c r="T9039">
        <v>2.1849698770208299</v>
      </c>
      <c r="U9039">
        <v>6.5549096310624897</v>
      </c>
      <c r="V9039" s="1">
        <v>43030.203645833331</v>
      </c>
      <c r="W9039" s="2">
        <v>43030</v>
      </c>
      <c r="X9039" t="s">
        <v>111</v>
      </c>
      <c r="Y9039">
        <v>132</v>
      </c>
      <c r="Z9039">
        <v>0</v>
      </c>
      <c r="AA9039">
        <v>0</v>
      </c>
      <c r="AB9039">
        <v>9</v>
      </c>
    </row>
    <row r="9040" spans="1:29" hidden="1">
      <c r="A9040" t="s">
        <v>28</v>
      </c>
      <c r="B9040">
        <v>5000</v>
      </c>
      <c r="C9040">
        <v>50</v>
      </c>
      <c r="D9040" t="s">
        <v>9092</v>
      </c>
      <c r="E9040" t="s">
        <v>160</v>
      </c>
      <c r="F9040" t="s">
        <v>160</v>
      </c>
      <c r="G9040" t="s">
        <v>8954</v>
      </c>
      <c r="H9040" t="s">
        <v>9905</v>
      </c>
      <c r="I9040" s="1">
        <v>43030.3128125</v>
      </c>
      <c r="J9040">
        <v>14.772</v>
      </c>
      <c r="K9040">
        <v>0</v>
      </c>
      <c r="L9040">
        <v>3.9729999999999999</v>
      </c>
      <c r="M9040">
        <v>10.798999999999999</v>
      </c>
      <c r="N9040">
        <v>7811861875259</v>
      </c>
      <c r="O9040" s="3">
        <v>1.8909704544040201E-12</v>
      </c>
      <c r="P9040">
        <v>13.0543118885206</v>
      </c>
      <c r="Q9040">
        <v>18</v>
      </c>
      <c r="R9040">
        <v>9.7907339163904705</v>
      </c>
      <c r="S9040">
        <v>3.2635779721301499</v>
      </c>
      <c r="T9040">
        <v>2.4476834790976101</v>
      </c>
      <c r="U9040">
        <v>7.3430504372928498</v>
      </c>
      <c r="V9040" s="1">
        <v>43030.233541666668</v>
      </c>
      <c r="W9040" s="2">
        <v>43030</v>
      </c>
      <c r="X9040" t="s">
        <v>35</v>
      </c>
      <c r="Y9040">
        <v>114</v>
      </c>
      <c r="Z9040">
        <v>15</v>
      </c>
      <c r="AA9040">
        <v>0</v>
      </c>
      <c r="AB9040">
        <v>9</v>
      </c>
    </row>
    <row r="9041" spans="1:29" hidden="1">
      <c r="A9041" t="s">
        <v>28</v>
      </c>
      <c r="B9041">
        <v>3700</v>
      </c>
      <c r="C9041">
        <v>37</v>
      </c>
      <c r="D9041" t="s">
        <v>29</v>
      </c>
      <c r="E9041" t="s">
        <v>43</v>
      </c>
      <c r="F9041" t="s">
        <v>48</v>
      </c>
      <c r="G9041" t="s">
        <v>538</v>
      </c>
      <c r="H9041" t="s">
        <v>9906</v>
      </c>
      <c r="I9041" s="1">
        <v>43030.312465277777</v>
      </c>
      <c r="J9041">
        <v>9.8770000000000007</v>
      </c>
      <c r="K9041">
        <v>0</v>
      </c>
      <c r="L9041">
        <v>2.9039999999999999</v>
      </c>
      <c r="M9041">
        <v>6.9729999999999999</v>
      </c>
      <c r="N9041">
        <v>5188023666951</v>
      </c>
      <c r="O9041" s="3">
        <v>1.90380781470195E-12</v>
      </c>
      <c r="P9041">
        <v>9.85720094054318</v>
      </c>
      <c r="Q9041">
        <v>12</v>
      </c>
      <c r="R9041">
        <v>7.3929007054073903</v>
      </c>
      <c r="S9041">
        <v>2.4643002351357901</v>
      </c>
      <c r="T9041">
        <v>1.84822517635184</v>
      </c>
      <c r="U9041">
        <v>5.5446755290555396</v>
      </c>
      <c r="V9041" s="1">
        <v>43030.242048611108</v>
      </c>
      <c r="W9041" s="2">
        <v>43030</v>
      </c>
      <c r="X9041" t="s">
        <v>111</v>
      </c>
      <c r="Y9041">
        <v>317</v>
      </c>
      <c r="Z9041">
        <v>0</v>
      </c>
      <c r="AA9041">
        <v>0</v>
      </c>
      <c r="AB9041">
        <v>4</v>
      </c>
    </row>
    <row r="9042" spans="1:29" hidden="1">
      <c r="A9042" t="s">
        <v>28</v>
      </c>
      <c r="B9042">
        <v>10000</v>
      </c>
      <c r="C9042">
        <v>100</v>
      </c>
      <c r="D9042" t="s">
        <v>29</v>
      </c>
      <c r="E9042" t="s">
        <v>43</v>
      </c>
      <c r="F9042" t="s">
        <v>48</v>
      </c>
      <c r="G9042" t="s">
        <v>247</v>
      </c>
      <c r="H9042" t="s">
        <v>9907</v>
      </c>
      <c r="I9042" s="1">
        <v>43029.874479166669</v>
      </c>
      <c r="J9042">
        <v>20.41</v>
      </c>
      <c r="K9042">
        <v>0</v>
      </c>
      <c r="L9042">
        <v>6.109</v>
      </c>
      <c r="M9042">
        <v>14.301</v>
      </c>
      <c r="N9042">
        <v>10883961575812</v>
      </c>
      <c r="O9042" s="3">
        <v>1.87523631518124E-12</v>
      </c>
      <c r="P9042">
        <v>20.401197828051998</v>
      </c>
      <c r="Q9042">
        <v>4</v>
      </c>
      <c r="R9042">
        <v>15.300898371039001</v>
      </c>
      <c r="S9042">
        <v>5.1002994570129996</v>
      </c>
      <c r="T9042">
        <v>3.8252245927597501</v>
      </c>
      <c r="U9042">
        <v>11.4756737782792</v>
      </c>
      <c r="V9042" s="1">
        <v>43029.618958333333</v>
      </c>
      <c r="W9042" s="2">
        <v>43029</v>
      </c>
      <c r="X9042" t="s">
        <v>111</v>
      </c>
      <c r="Y9042">
        <v>184</v>
      </c>
      <c r="Z9042">
        <v>0</v>
      </c>
      <c r="AA9042">
        <v>0</v>
      </c>
      <c r="AB9042">
        <v>2</v>
      </c>
    </row>
    <row r="9043" spans="1:29">
      <c r="A9043" t="s">
        <v>28</v>
      </c>
      <c r="B9043">
        <v>10000</v>
      </c>
      <c r="C9043">
        <v>100</v>
      </c>
      <c r="D9043" t="s">
        <v>46</v>
      </c>
      <c r="E9043" t="s">
        <v>78</v>
      </c>
      <c r="F9043" t="s">
        <v>48</v>
      </c>
      <c r="G9043" t="s">
        <v>6899</v>
      </c>
      <c r="H9043" t="s">
        <v>9908</v>
      </c>
      <c r="I9043" s="1">
        <v>43029.871388888889</v>
      </c>
      <c r="J9043">
        <v>21.103999999999999</v>
      </c>
      <c r="K9043">
        <v>0</v>
      </c>
      <c r="L9043">
        <v>6.3959999999999999</v>
      </c>
      <c r="M9043">
        <v>14.708</v>
      </c>
      <c r="N9043">
        <v>11177544821466</v>
      </c>
      <c r="O9043" s="3">
        <v>1.8880711584775401E-12</v>
      </c>
      <c r="P9043">
        <v>21.091032368238501</v>
      </c>
      <c r="Q9043">
        <v>5</v>
      </c>
      <c r="R9043">
        <v>15.8182742761788</v>
      </c>
      <c r="S9043">
        <v>5.2727580920596298</v>
      </c>
      <c r="T9043">
        <v>3.9545685690447199</v>
      </c>
      <c r="U9043">
        <v>11.8637057071341</v>
      </c>
      <c r="V9043" s="1">
        <v>43029.418923611112</v>
      </c>
      <c r="W9043" s="2">
        <v>43029</v>
      </c>
      <c r="X9043" t="s">
        <v>35</v>
      </c>
      <c r="Y9043">
        <v>89</v>
      </c>
      <c r="Z9043">
        <v>11</v>
      </c>
      <c r="AA9043">
        <v>3</v>
      </c>
      <c r="AB9043">
        <v>7</v>
      </c>
      <c r="AC9043" t="s">
        <v>140</v>
      </c>
    </row>
    <row r="9044" spans="1:29" hidden="1">
      <c r="A9044" t="s">
        <v>28</v>
      </c>
      <c r="B9044">
        <v>10000</v>
      </c>
      <c r="C9044">
        <v>100</v>
      </c>
      <c r="D9044" t="s">
        <v>29</v>
      </c>
      <c r="E9044" t="s">
        <v>113</v>
      </c>
      <c r="F9044" t="s">
        <v>48</v>
      </c>
      <c r="G9044" t="s">
        <v>9798</v>
      </c>
      <c r="H9044" t="s">
        <v>9909</v>
      </c>
      <c r="I9044" s="1">
        <v>43029.87128472222</v>
      </c>
      <c r="J9044">
        <v>24.263999999999999</v>
      </c>
      <c r="K9044">
        <v>0</v>
      </c>
      <c r="L9044">
        <v>7.3250000000000002</v>
      </c>
      <c r="M9044">
        <v>16.939</v>
      </c>
      <c r="N9044">
        <v>12853941814183</v>
      </c>
      <c r="O9044" s="3">
        <v>1.88766997320831E-12</v>
      </c>
      <c r="P9044">
        <v>21.453273480932101</v>
      </c>
      <c r="Q9044">
        <v>11</v>
      </c>
      <c r="R9044">
        <v>16.089955110699101</v>
      </c>
      <c r="S9044">
        <v>5.3633183702330296</v>
      </c>
      <c r="T9044">
        <v>4.02248877767477</v>
      </c>
      <c r="U9044">
        <v>12.067466333024299</v>
      </c>
      <c r="V9044" s="1">
        <v>43029.422291666669</v>
      </c>
      <c r="W9044" s="2">
        <v>43029</v>
      </c>
      <c r="X9044" t="s">
        <v>35</v>
      </c>
      <c r="Y9044">
        <v>143</v>
      </c>
      <c r="Z9044">
        <v>6</v>
      </c>
      <c r="AA9044">
        <v>7</v>
      </c>
      <c r="AB9044">
        <v>2</v>
      </c>
    </row>
    <row r="9045" spans="1:29" hidden="1">
      <c r="A9045" t="s">
        <v>28</v>
      </c>
      <c r="B9045">
        <v>10000</v>
      </c>
      <c r="C9045">
        <v>100</v>
      </c>
      <c r="D9045" t="s">
        <v>29</v>
      </c>
      <c r="E9045" t="s">
        <v>113</v>
      </c>
      <c r="F9045" t="s">
        <v>48</v>
      </c>
      <c r="G9045" t="s">
        <v>9910</v>
      </c>
      <c r="H9045" t="s">
        <v>9911</v>
      </c>
      <c r="I9045" s="1">
        <v>43029.871215277781</v>
      </c>
      <c r="J9045">
        <v>21.841999999999999</v>
      </c>
      <c r="K9045">
        <v>0</v>
      </c>
      <c r="L9045">
        <v>6.5250000000000004</v>
      </c>
      <c r="M9045">
        <v>15.317</v>
      </c>
      <c r="N9045">
        <v>11568071905273</v>
      </c>
      <c r="O9045" s="3">
        <v>1.88812795933987E-12</v>
      </c>
      <c r="P9045">
        <v>21.8252900678619</v>
      </c>
      <c r="Q9045">
        <v>7</v>
      </c>
      <c r="R9045">
        <v>16.3689675508964</v>
      </c>
      <c r="S9045">
        <v>5.4563225169654803</v>
      </c>
      <c r="T9045">
        <v>4.0922418877241098</v>
      </c>
      <c r="U9045">
        <v>12.2767256631723</v>
      </c>
      <c r="V9045" s="1">
        <v>43029.434027777781</v>
      </c>
      <c r="W9045" s="2">
        <v>43029</v>
      </c>
      <c r="X9045" t="s">
        <v>35</v>
      </c>
      <c r="Y9045">
        <v>228</v>
      </c>
      <c r="Z9045">
        <v>3</v>
      </c>
      <c r="AA9045">
        <v>8</v>
      </c>
      <c r="AB9045">
        <v>3</v>
      </c>
    </row>
    <row r="9046" spans="1:29" hidden="1">
      <c r="A9046" t="s">
        <v>28</v>
      </c>
      <c r="B9046">
        <v>10000</v>
      </c>
      <c r="C9046">
        <v>100</v>
      </c>
      <c r="D9046" t="s">
        <v>29</v>
      </c>
      <c r="E9046" t="s">
        <v>113</v>
      </c>
      <c r="F9046" t="s">
        <v>74</v>
      </c>
      <c r="G9046" t="s">
        <v>9912</v>
      </c>
      <c r="H9046" t="s">
        <v>9913</v>
      </c>
      <c r="I9046" s="1">
        <v>43029.871076388888</v>
      </c>
      <c r="J9046">
        <v>23.41</v>
      </c>
      <c r="K9046">
        <v>0</v>
      </c>
      <c r="L9046">
        <v>6.3289999999999997</v>
      </c>
      <c r="M9046">
        <v>17.081</v>
      </c>
      <c r="N9046">
        <v>11983428041347</v>
      </c>
      <c r="O9046" s="3">
        <v>1.9535311531247401E-12</v>
      </c>
      <c r="P9046">
        <v>23.150576571207498</v>
      </c>
      <c r="Q9046">
        <v>6</v>
      </c>
      <c r="R9046">
        <v>17.3629324284056</v>
      </c>
      <c r="S9046">
        <v>5.7876441428018799</v>
      </c>
      <c r="T9046">
        <v>4.3407331071014097</v>
      </c>
      <c r="U9046">
        <v>13.0221993213042</v>
      </c>
      <c r="V9046" s="1">
        <v>43029.439166666663</v>
      </c>
      <c r="W9046" s="2">
        <v>43029</v>
      </c>
      <c r="X9046" t="s">
        <v>35</v>
      </c>
      <c r="Y9046">
        <v>170</v>
      </c>
      <c r="Z9046">
        <v>10</v>
      </c>
      <c r="AA9046">
        <v>9</v>
      </c>
      <c r="AB9046">
        <v>0</v>
      </c>
    </row>
    <row r="9047" spans="1:29">
      <c r="A9047" t="s">
        <v>28</v>
      </c>
      <c r="B9047">
        <v>10000</v>
      </c>
      <c r="C9047">
        <v>100</v>
      </c>
      <c r="D9047" t="s">
        <v>46</v>
      </c>
      <c r="E9047" t="s">
        <v>78</v>
      </c>
      <c r="F9047" t="s">
        <v>74</v>
      </c>
      <c r="G9047" t="s">
        <v>9737</v>
      </c>
      <c r="H9047" t="s">
        <v>9914</v>
      </c>
      <c r="I9047" s="1">
        <v>43029.870972222219</v>
      </c>
      <c r="J9047">
        <v>23.984999999999999</v>
      </c>
      <c r="K9047">
        <v>0</v>
      </c>
      <c r="L9047">
        <v>7.093</v>
      </c>
      <c r="M9047">
        <v>16.891999999999999</v>
      </c>
      <c r="N9047">
        <v>12705469086939</v>
      </c>
      <c r="O9047" s="3">
        <v>1.8877697341104901E-12</v>
      </c>
      <c r="P9047">
        <v>22.738004273990999</v>
      </c>
      <c r="Q9047">
        <v>95</v>
      </c>
      <c r="R9047">
        <v>17.0535032054933</v>
      </c>
      <c r="S9047">
        <v>5.6845010684977701</v>
      </c>
      <c r="T9047">
        <v>4.2633758013733196</v>
      </c>
      <c r="U9047">
        <v>12.7901274041199</v>
      </c>
      <c r="V9047" s="1">
        <v>43029.436111111114</v>
      </c>
      <c r="W9047" s="2">
        <v>43029</v>
      </c>
      <c r="X9047" t="s">
        <v>35</v>
      </c>
      <c r="Y9047">
        <v>174</v>
      </c>
      <c r="Z9047">
        <v>26</v>
      </c>
      <c r="AA9047">
        <v>6</v>
      </c>
      <c r="AB9047">
        <v>10</v>
      </c>
      <c r="AC9047" t="s">
        <v>3703</v>
      </c>
    </row>
    <row r="9048" spans="1:29" hidden="1">
      <c r="A9048" t="s">
        <v>28</v>
      </c>
      <c r="B9048">
        <v>10000</v>
      </c>
      <c r="C9048">
        <v>100</v>
      </c>
      <c r="D9048" t="s">
        <v>46</v>
      </c>
      <c r="E9048" t="s">
        <v>43</v>
      </c>
      <c r="F9048" t="s">
        <v>48</v>
      </c>
      <c r="G9048" t="s">
        <v>102</v>
      </c>
      <c r="H9048" t="s">
        <v>9915</v>
      </c>
      <c r="I9048" s="1">
        <v>43029.870868055557</v>
      </c>
      <c r="J9048">
        <v>32.521000000000001</v>
      </c>
      <c r="K9048">
        <v>0</v>
      </c>
      <c r="L9048">
        <v>9.2639999999999993</v>
      </c>
      <c r="M9048">
        <v>23.257000000000001</v>
      </c>
      <c r="N9048">
        <v>17300230711110</v>
      </c>
      <c r="O9048" s="3">
        <v>1.8798015207459202E-12</v>
      </c>
      <c r="P9048">
        <v>23.189818910856498</v>
      </c>
      <c r="Q9048">
        <v>29</v>
      </c>
      <c r="R9048">
        <v>17.392364183142401</v>
      </c>
      <c r="S9048">
        <v>5.7974547277141397</v>
      </c>
      <c r="T9048">
        <v>4.3480910457856004</v>
      </c>
      <c r="U9048">
        <v>13.0442731373568</v>
      </c>
      <c r="V9048" s="1">
        <v>43029.515520833331</v>
      </c>
      <c r="W9048" s="2">
        <v>43029</v>
      </c>
      <c r="X9048" t="s">
        <v>35</v>
      </c>
      <c r="Y9048">
        <v>398</v>
      </c>
      <c r="Z9048">
        <v>14</v>
      </c>
      <c r="AA9048">
        <v>11</v>
      </c>
      <c r="AB9048">
        <v>4</v>
      </c>
    </row>
    <row r="9049" spans="1:29" hidden="1">
      <c r="A9049" t="s">
        <v>28</v>
      </c>
      <c r="B9049">
        <v>10000</v>
      </c>
      <c r="C9049">
        <v>100</v>
      </c>
      <c r="D9049" t="s">
        <v>29</v>
      </c>
      <c r="E9049" t="s">
        <v>43</v>
      </c>
      <c r="F9049" t="s">
        <v>48</v>
      </c>
      <c r="G9049" t="s">
        <v>617</v>
      </c>
      <c r="H9049" t="s">
        <v>9916</v>
      </c>
      <c r="I9049" s="1">
        <v>43029.870763888888</v>
      </c>
      <c r="J9049">
        <v>25.370999999999999</v>
      </c>
      <c r="K9049">
        <v>0</v>
      </c>
      <c r="L9049">
        <v>7.4560000000000004</v>
      </c>
      <c r="M9049">
        <v>17.914999999999999</v>
      </c>
      <c r="N9049">
        <v>13468203863469</v>
      </c>
      <c r="O9049" s="3">
        <v>1.8837701194007E-12</v>
      </c>
      <c r="P9049">
        <v>23.6047417725872</v>
      </c>
      <c r="Q9049">
        <v>23</v>
      </c>
      <c r="R9049">
        <v>17.703556329440399</v>
      </c>
      <c r="S9049">
        <v>5.9011854431468196</v>
      </c>
      <c r="T9049">
        <v>4.4258890823601096</v>
      </c>
      <c r="U9049">
        <v>13.2776672470803</v>
      </c>
      <c r="V9049" s="1">
        <v>43029.525868055556</v>
      </c>
      <c r="W9049" s="2">
        <v>43029</v>
      </c>
      <c r="X9049" t="s">
        <v>35</v>
      </c>
      <c r="Y9049">
        <v>93</v>
      </c>
      <c r="Z9049">
        <v>3</v>
      </c>
      <c r="AA9049">
        <v>1</v>
      </c>
      <c r="AB9049">
        <v>5</v>
      </c>
    </row>
    <row r="9050" spans="1:29" hidden="1">
      <c r="A9050" t="s">
        <v>28</v>
      </c>
      <c r="B9050">
        <v>10000</v>
      </c>
      <c r="C9050">
        <v>100</v>
      </c>
      <c r="D9050" t="s">
        <v>29</v>
      </c>
      <c r="E9050" t="s">
        <v>43</v>
      </c>
      <c r="F9050" t="s">
        <v>48</v>
      </c>
      <c r="G9050" t="s">
        <v>766</v>
      </c>
      <c r="H9050" t="s">
        <v>9917</v>
      </c>
      <c r="I9050" s="1">
        <v>43029.870659722219</v>
      </c>
      <c r="J9050">
        <v>25.007000000000001</v>
      </c>
      <c r="K9050">
        <v>0</v>
      </c>
      <c r="L9050">
        <v>7.4589999999999996</v>
      </c>
      <c r="M9050">
        <v>17.547999999999998</v>
      </c>
      <c r="N9050">
        <v>13271309261821</v>
      </c>
      <c r="O9050" s="3">
        <v>1.8842903519655201E-12</v>
      </c>
      <c r="P9050">
        <v>24.1603596745211</v>
      </c>
      <c r="Q9050">
        <v>11</v>
      </c>
      <c r="R9050">
        <v>18.120269755890799</v>
      </c>
      <c r="S9050">
        <v>6.0400899186302901</v>
      </c>
      <c r="T9050">
        <v>4.5300674389727202</v>
      </c>
      <c r="U9050">
        <v>13.5902023169181</v>
      </c>
      <c r="V9050" s="1">
        <v>43029.536805555559</v>
      </c>
      <c r="W9050" s="2">
        <v>43029</v>
      </c>
      <c r="X9050" t="s">
        <v>35</v>
      </c>
      <c r="Y9050">
        <v>497</v>
      </c>
      <c r="Z9050">
        <v>12</v>
      </c>
      <c r="AA9050">
        <v>20</v>
      </c>
      <c r="AB9050">
        <v>5</v>
      </c>
    </row>
    <row r="9051" spans="1:29" hidden="1">
      <c r="A9051" t="s">
        <v>28</v>
      </c>
      <c r="B9051">
        <v>10000</v>
      </c>
      <c r="C9051">
        <v>100</v>
      </c>
      <c r="D9051" t="s">
        <v>29</v>
      </c>
      <c r="E9051" t="s">
        <v>43</v>
      </c>
      <c r="F9051" t="s">
        <v>48</v>
      </c>
      <c r="G9051" t="s">
        <v>1625</v>
      </c>
      <c r="H9051" t="s">
        <v>9918</v>
      </c>
      <c r="I9051" s="1">
        <v>43029.870555555557</v>
      </c>
      <c r="J9051">
        <v>26.597999999999999</v>
      </c>
      <c r="K9051">
        <v>0</v>
      </c>
      <c r="L9051">
        <v>7.9930000000000003</v>
      </c>
      <c r="M9051">
        <v>18.605</v>
      </c>
      <c r="N9051">
        <v>14147425739211</v>
      </c>
      <c r="O9051" s="3">
        <v>1.8800593472126101E-12</v>
      </c>
      <c r="P9051">
        <v>24.653975887604599</v>
      </c>
      <c r="Q9051">
        <v>10</v>
      </c>
      <c r="R9051">
        <v>18.490481915703398</v>
      </c>
      <c r="S9051">
        <v>6.1634939719011497</v>
      </c>
      <c r="T9051">
        <v>4.6226204789258603</v>
      </c>
      <c r="U9051">
        <v>13.8678614367776</v>
      </c>
      <c r="V9051" s="1">
        <v>43029.592916666668</v>
      </c>
      <c r="W9051" s="2">
        <v>43029</v>
      </c>
      <c r="X9051" t="s">
        <v>35</v>
      </c>
      <c r="Y9051">
        <v>157</v>
      </c>
      <c r="Z9051">
        <v>5</v>
      </c>
      <c r="AA9051">
        <v>6</v>
      </c>
      <c r="AB9051">
        <v>3</v>
      </c>
    </row>
    <row r="9052" spans="1:29" hidden="1">
      <c r="A9052" t="s">
        <v>28</v>
      </c>
      <c r="B9052">
        <v>10000</v>
      </c>
      <c r="C9052">
        <v>100</v>
      </c>
      <c r="D9052" t="s">
        <v>29</v>
      </c>
      <c r="E9052" t="s">
        <v>43</v>
      </c>
      <c r="F9052" t="s">
        <v>74</v>
      </c>
      <c r="G9052" t="s">
        <v>359</v>
      </c>
      <c r="H9052" t="s">
        <v>9919</v>
      </c>
      <c r="I9052" s="1">
        <v>43029.870381944442</v>
      </c>
      <c r="J9052">
        <v>42.978000000000002</v>
      </c>
      <c r="K9052">
        <v>0</v>
      </c>
      <c r="L9052">
        <v>13.02</v>
      </c>
      <c r="M9052">
        <v>29.957999999999998</v>
      </c>
      <c r="N9052">
        <v>22795696707678</v>
      </c>
      <c r="O9052" s="3">
        <v>1.88535584374239E-12</v>
      </c>
      <c r="P9052">
        <v>25.089704032669701</v>
      </c>
      <c r="Q9052">
        <v>9</v>
      </c>
      <c r="R9052">
        <v>18.817278024502301</v>
      </c>
      <c r="S9052">
        <v>6.2724260081674297</v>
      </c>
      <c r="T9052">
        <v>4.7043195061255796</v>
      </c>
      <c r="U9052">
        <v>14.112958518376701</v>
      </c>
      <c r="V9052" s="1">
        <v>43029.557847222219</v>
      </c>
      <c r="W9052" s="2">
        <v>43029</v>
      </c>
      <c r="X9052" t="s">
        <v>35</v>
      </c>
      <c r="Y9052">
        <v>100</v>
      </c>
      <c r="Z9052">
        <v>3</v>
      </c>
      <c r="AA9052">
        <v>1</v>
      </c>
      <c r="AB9052">
        <v>1</v>
      </c>
    </row>
    <row r="9053" spans="1:29" hidden="1">
      <c r="A9053" t="s">
        <v>28</v>
      </c>
      <c r="B9053">
        <v>10000</v>
      </c>
      <c r="C9053">
        <v>100</v>
      </c>
      <c r="D9053" t="s">
        <v>46</v>
      </c>
      <c r="E9053" t="s">
        <v>272</v>
      </c>
      <c r="F9053" t="s">
        <v>48</v>
      </c>
      <c r="G9053" t="s">
        <v>8322</v>
      </c>
      <c r="H9053" t="s">
        <v>9920</v>
      </c>
      <c r="I9053" s="1">
        <v>43029.870138888888</v>
      </c>
      <c r="J9053">
        <v>81.37</v>
      </c>
      <c r="K9053">
        <v>0</v>
      </c>
      <c r="L9053">
        <v>15.423</v>
      </c>
      <c r="M9053">
        <v>65.947000000000003</v>
      </c>
      <c r="N9053">
        <v>44464783500721</v>
      </c>
      <c r="O9053" s="3">
        <v>1.82998754505755E-12</v>
      </c>
      <c r="P9053">
        <v>24.886155432351401</v>
      </c>
      <c r="Q9053">
        <v>64</v>
      </c>
      <c r="R9053">
        <v>18.664616574263501</v>
      </c>
      <c r="S9053">
        <v>6.2215388580878601</v>
      </c>
      <c r="T9053">
        <v>4.6661541435658904</v>
      </c>
      <c r="U9053">
        <v>13.9984624306976</v>
      </c>
      <c r="V9053" s="1">
        <v>43029.580694444441</v>
      </c>
      <c r="W9053" s="2">
        <v>43029</v>
      </c>
      <c r="X9053" t="s">
        <v>35</v>
      </c>
      <c r="Y9053">
        <v>283</v>
      </c>
      <c r="Z9053">
        <v>10</v>
      </c>
      <c r="AA9053">
        <v>12</v>
      </c>
      <c r="AB9053">
        <v>11</v>
      </c>
    </row>
    <row r="9054" spans="1:29" hidden="1">
      <c r="A9054" t="s">
        <v>28</v>
      </c>
      <c r="B9054">
        <v>10000</v>
      </c>
      <c r="C9054">
        <v>100</v>
      </c>
      <c r="D9054" t="s">
        <v>29</v>
      </c>
      <c r="E9054" t="s">
        <v>43</v>
      </c>
      <c r="F9054" t="s">
        <v>48</v>
      </c>
      <c r="G9054" t="s">
        <v>80</v>
      </c>
      <c r="H9054" t="s">
        <v>9921</v>
      </c>
      <c r="I9054" s="1">
        <v>43029.869930555556</v>
      </c>
      <c r="J9054">
        <v>26.486000000000001</v>
      </c>
      <c r="K9054">
        <v>0</v>
      </c>
      <c r="L9054">
        <v>7.8440000000000003</v>
      </c>
      <c r="M9054">
        <v>18.641999999999999</v>
      </c>
      <c r="N9054">
        <v>14148807576300</v>
      </c>
      <c r="O9054" s="3">
        <v>1.8719598706229798E-12</v>
      </c>
      <c r="P9054">
        <v>26.002446509170401</v>
      </c>
      <c r="Q9054">
        <v>14</v>
      </c>
      <c r="R9054">
        <v>19.501834881877802</v>
      </c>
      <c r="S9054">
        <v>6.5006116272926002</v>
      </c>
      <c r="T9054">
        <v>4.8754587204694504</v>
      </c>
      <c r="U9054">
        <v>14.626376161408301</v>
      </c>
      <c r="V9054" s="1">
        <v>43029.631249999999</v>
      </c>
      <c r="W9054" s="2">
        <v>43029</v>
      </c>
      <c r="X9054" t="s">
        <v>111</v>
      </c>
      <c r="Y9054">
        <v>146</v>
      </c>
      <c r="Z9054">
        <v>0</v>
      </c>
      <c r="AA9054">
        <v>0</v>
      </c>
      <c r="AB9054">
        <v>5</v>
      </c>
    </row>
    <row r="9055" spans="1:29" hidden="1">
      <c r="A9055" t="s">
        <v>28</v>
      </c>
      <c r="B9055">
        <v>10000</v>
      </c>
      <c r="C9055">
        <v>100</v>
      </c>
      <c r="D9055" t="s">
        <v>46</v>
      </c>
      <c r="E9055" t="s">
        <v>43</v>
      </c>
      <c r="F9055" t="s">
        <v>74</v>
      </c>
      <c r="G9055" t="s">
        <v>9775</v>
      </c>
      <c r="H9055" t="s">
        <v>9922</v>
      </c>
      <c r="I9055" s="1">
        <v>43029.86954861111</v>
      </c>
      <c r="J9055">
        <v>46.021000000000001</v>
      </c>
      <c r="K9055">
        <v>0</v>
      </c>
      <c r="L9055">
        <v>12.403</v>
      </c>
      <c r="M9055">
        <v>33.618000000000002</v>
      </c>
      <c r="N9055">
        <v>24754312668826</v>
      </c>
      <c r="O9055" s="3">
        <v>1.8591103948507401E-12</v>
      </c>
      <c r="P9055">
        <v>26.365722367339099</v>
      </c>
      <c r="Q9055">
        <v>81</v>
      </c>
      <c r="R9055">
        <v>19.774291775504299</v>
      </c>
      <c r="S9055">
        <v>6.5914305918347802</v>
      </c>
      <c r="T9055">
        <v>4.94357294387608</v>
      </c>
      <c r="U9055">
        <v>14.8307188316282</v>
      </c>
      <c r="V9055" s="1">
        <v>43029.671701388892</v>
      </c>
      <c r="W9055" s="2">
        <v>43029</v>
      </c>
      <c r="X9055" t="s">
        <v>35</v>
      </c>
      <c r="Y9055">
        <v>285</v>
      </c>
      <c r="Z9055">
        <v>9</v>
      </c>
      <c r="AA9055">
        <v>13</v>
      </c>
      <c r="AB9055">
        <v>8</v>
      </c>
    </row>
    <row r="9056" spans="1:29" hidden="1">
      <c r="A9056" t="s">
        <v>28</v>
      </c>
      <c r="B9056">
        <v>10000</v>
      </c>
      <c r="C9056">
        <v>100</v>
      </c>
      <c r="D9056" t="s">
        <v>29</v>
      </c>
      <c r="E9056" t="s">
        <v>38</v>
      </c>
      <c r="F9056" t="s">
        <v>48</v>
      </c>
      <c r="G9056" t="s">
        <v>9739</v>
      </c>
      <c r="H9056" t="s">
        <v>9923</v>
      </c>
      <c r="I9056" s="1">
        <v>43029.869375000002</v>
      </c>
      <c r="J9056">
        <v>29.71</v>
      </c>
      <c r="K9056">
        <v>0</v>
      </c>
      <c r="L9056">
        <v>8.9949999999999992</v>
      </c>
      <c r="M9056">
        <v>20.715</v>
      </c>
      <c r="N9056">
        <v>15871141138000</v>
      </c>
      <c r="O9056" s="3">
        <v>1.8719510929724998E-12</v>
      </c>
      <c r="P9056">
        <v>27.0933312091441</v>
      </c>
      <c r="Q9056">
        <v>13</v>
      </c>
      <c r="R9056">
        <v>20.319998406858101</v>
      </c>
      <c r="S9056">
        <v>6.7733328022860304</v>
      </c>
      <c r="T9056">
        <v>5.0799996017145199</v>
      </c>
      <c r="U9056">
        <v>15.2399988051435</v>
      </c>
      <c r="V9056" s="1">
        <v>43029.684027777781</v>
      </c>
      <c r="W9056" s="2">
        <v>43029</v>
      </c>
      <c r="X9056" t="s">
        <v>35</v>
      </c>
      <c r="Y9056">
        <v>162</v>
      </c>
      <c r="Z9056">
        <v>8</v>
      </c>
      <c r="AA9056">
        <v>3</v>
      </c>
      <c r="AB9056">
        <v>2</v>
      </c>
    </row>
    <row r="9057" spans="1:29" hidden="1">
      <c r="A9057" t="s">
        <v>28</v>
      </c>
      <c r="B9057">
        <v>10000</v>
      </c>
      <c r="C9057">
        <v>100</v>
      </c>
      <c r="D9057" t="s">
        <v>46</v>
      </c>
      <c r="E9057" t="s">
        <v>113</v>
      </c>
      <c r="F9057" t="s">
        <v>74</v>
      </c>
      <c r="G9057" t="s">
        <v>137</v>
      </c>
      <c r="H9057" t="s">
        <v>9924</v>
      </c>
      <c r="I9057" s="1">
        <v>43029.869062500002</v>
      </c>
      <c r="J9057">
        <v>27.841999999999999</v>
      </c>
      <c r="K9057">
        <v>0</v>
      </c>
      <c r="L9057">
        <v>8.1419999999999995</v>
      </c>
      <c r="M9057">
        <v>19.7</v>
      </c>
      <c r="N9057">
        <v>14911051674655</v>
      </c>
      <c r="O9057" s="3">
        <v>1.86720565440225E-12</v>
      </c>
      <c r="P9057">
        <v>27.568769448335601</v>
      </c>
      <c r="Q9057">
        <v>16</v>
      </c>
      <c r="R9057">
        <v>20.676577086251701</v>
      </c>
      <c r="S9057">
        <v>6.8921923620839003</v>
      </c>
      <c r="T9057">
        <v>5.1691442715629199</v>
      </c>
      <c r="U9057">
        <v>15.5074328146887</v>
      </c>
      <c r="V9057" s="1">
        <v>43029.685590277775</v>
      </c>
      <c r="W9057" s="2">
        <v>43029</v>
      </c>
      <c r="X9057" t="s">
        <v>35</v>
      </c>
      <c r="Y9057">
        <v>265</v>
      </c>
      <c r="Z9057">
        <v>5</v>
      </c>
      <c r="AA9057">
        <v>7</v>
      </c>
      <c r="AB9057">
        <v>9</v>
      </c>
    </row>
    <row r="9058" spans="1:29" hidden="1">
      <c r="A9058" t="s">
        <v>28</v>
      </c>
      <c r="B9058">
        <v>10000</v>
      </c>
      <c r="C9058">
        <v>100</v>
      </c>
      <c r="D9058" t="s">
        <v>29</v>
      </c>
      <c r="E9058" t="s">
        <v>113</v>
      </c>
      <c r="F9058" t="s">
        <v>48</v>
      </c>
      <c r="G9058" t="s">
        <v>359</v>
      </c>
      <c r="H9058" t="s">
        <v>9925</v>
      </c>
      <c r="I9058" s="1">
        <v>43029.868750000001</v>
      </c>
      <c r="J9058">
        <v>28.289000000000001</v>
      </c>
      <c r="K9058">
        <v>0</v>
      </c>
      <c r="L9058">
        <v>8.3260000000000005</v>
      </c>
      <c r="M9058">
        <v>19.963000000000001</v>
      </c>
      <c r="N9058">
        <v>15133570846154</v>
      </c>
      <c r="O9058" s="3">
        <v>1.8692878427426299E-12</v>
      </c>
      <c r="P9058">
        <v>28.1442395950044</v>
      </c>
      <c r="Q9058">
        <v>6</v>
      </c>
      <c r="R9058">
        <v>21.108179696253298</v>
      </c>
      <c r="S9058">
        <v>7.0360598987511001</v>
      </c>
      <c r="T9058">
        <v>5.2770449240633299</v>
      </c>
      <c r="U9058">
        <v>15.8311347721899</v>
      </c>
      <c r="V9058" s="1">
        <v>43029.708229166667</v>
      </c>
      <c r="W9058" s="2">
        <v>43029</v>
      </c>
      <c r="X9058" t="s">
        <v>35</v>
      </c>
      <c r="Y9058">
        <v>113</v>
      </c>
      <c r="Z9058">
        <v>5</v>
      </c>
      <c r="AA9058">
        <v>2</v>
      </c>
      <c r="AB9058">
        <v>0</v>
      </c>
    </row>
    <row r="9059" spans="1:29" hidden="1">
      <c r="A9059" t="s">
        <v>28</v>
      </c>
      <c r="B9059">
        <v>10000</v>
      </c>
      <c r="C9059">
        <v>100</v>
      </c>
      <c r="D9059" t="s">
        <v>29</v>
      </c>
      <c r="E9059" t="s">
        <v>38</v>
      </c>
      <c r="F9059" t="s">
        <v>48</v>
      </c>
      <c r="G9059" t="s">
        <v>3063</v>
      </c>
      <c r="H9059" t="s">
        <v>9926</v>
      </c>
      <c r="I9059" s="1">
        <v>43029.868506944447</v>
      </c>
      <c r="J9059">
        <v>31.411000000000001</v>
      </c>
      <c r="K9059">
        <v>0</v>
      </c>
      <c r="L9059">
        <v>9.4130000000000003</v>
      </c>
      <c r="M9059">
        <v>21.998000000000001</v>
      </c>
      <c r="N9059">
        <v>16750547877311</v>
      </c>
      <c r="O9059" s="3">
        <v>1.8752222452703701E-12</v>
      </c>
      <c r="P9059">
        <v>28.780045283221501</v>
      </c>
      <c r="Q9059">
        <v>25</v>
      </c>
      <c r="R9059">
        <v>21.585033962416102</v>
      </c>
      <c r="S9059">
        <v>7.1950113208053796</v>
      </c>
      <c r="T9059">
        <v>5.3962584906040396</v>
      </c>
      <c r="U9059">
        <v>16.1887754718121</v>
      </c>
      <c r="V9059" s="1">
        <v>43029.827847222223</v>
      </c>
      <c r="W9059" s="2">
        <v>43029</v>
      </c>
      <c r="X9059" t="s">
        <v>35</v>
      </c>
      <c r="Y9059">
        <v>180</v>
      </c>
      <c r="Z9059">
        <v>6</v>
      </c>
      <c r="AA9059">
        <v>1</v>
      </c>
      <c r="AB9059">
        <v>10</v>
      </c>
    </row>
    <row r="9060" spans="1:29" hidden="1">
      <c r="A9060" t="s">
        <v>28</v>
      </c>
      <c r="B9060">
        <v>7000</v>
      </c>
      <c r="C9060">
        <v>70</v>
      </c>
      <c r="D9060" t="s">
        <v>9092</v>
      </c>
      <c r="E9060" t="s">
        <v>160</v>
      </c>
      <c r="F9060" t="s">
        <v>160</v>
      </c>
      <c r="G9060" t="s">
        <v>529</v>
      </c>
      <c r="H9060" t="s">
        <v>9927</v>
      </c>
      <c r="I9060" s="1">
        <v>43029.376458333332</v>
      </c>
      <c r="J9060">
        <v>30.138999999999999</v>
      </c>
      <c r="K9060">
        <v>0</v>
      </c>
      <c r="L9060">
        <v>9.0350000000000001</v>
      </c>
      <c r="M9060">
        <v>21.103999999999999</v>
      </c>
      <c r="N9060">
        <v>16007684090813</v>
      </c>
      <c r="O9060" s="3">
        <v>1.88278328264218E-12</v>
      </c>
      <c r="P9060">
        <v>18.093318420217599</v>
      </c>
      <c r="Q9060">
        <v>100</v>
      </c>
      <c r="R9060">
        <v>13.5699888151632</v>
      </c>
      <c r="S9060">
        <v>4.5233296050543998</v>
      </c>
      <c r="T9060">
        <v>3.3924972037907999</v>
      </c>
      <c r="U9060">
        <v>10.1774916113724</v>
      </c>
      <c r="V9060" s="1">
        <v>43029.345902777779</v>
      </c>
      <c r="W9060" s="2">
        <v>43029</v>
      </c>
      <c r="X9060" t="s">
        <v>111</v>
      </c>
      <c r="Y9060">
        <v>480</v>
      </c>
      <c r="Z9060">
        <v>0</v>
      </c>
      <c r="AA9060">
        <v>0</v>
      </c>
      <c r="AB9060">
        <v>29</v>
      </c>
    </row>
    <row r="9061" spans="1:29" hidden="1">
      <c r="A9061" t="s">
        <v>28</v>
      </c>
      <c r="B9061">
        <v>10000</v>
      </c>
      <c r="C9061">
        <v>100</v>
      </c>
      <c r="D9061" t="s">
        <v>46</v>
      </c>
      <c r="E9061" t="s">
        <v>38</v>
      </c>
      <c r="F9061" t="s">
        <v>48</v>
      </c>
      <c r="G9061" t="s">
        <v>9737</v>
      </c>
      <c r="H9061" t="s">
        <v>9928</v>
      </c>
      <c r="I9061" s="1">
        <v>43029.316388888888</v>
      </c>
      <c r="J9061">
        <v>39.930999999999997</v>
      </c>
      <c r="K9061">
        <v>0</v>
      </c>
      <c r="L9061">
        <v>11.692</v>
      </c>
      <c r="M9061">
        <v>28.239000000000001</v>
      </c>
      <c r="N9061">
        <v>21341572618224</v>
      </c>
      <c r="O9061" s="3">
        <v>1.8710429973610299E-12</v>
      </c>
      <c r="P9061">
        <v>25.6031590041652</v>
      </c>
      <c r="Q9061">
        <v>114</v>
      </c>
      <c r="R9061">
        <v>19.202369253123901</v>
      </c>
      <c r="S9061">
        <v>6.4007897510413096</v>
      </c>
      <c r="T9061">
        <v>4.8005923132809896</v>
      </c>
      <c r="U9061">
        <v>14.4017769398429</v>
      </c>
      <c r="V9061" s="1">
        <v>43029.181562500002</v>
      </c>
      <c r="W9061" s="2">
        <v>43029</v>
      </c>
      <c r="X9061" t="s">
        <v>35</v>
      </c>
      <c r="Y9061">
        <v>109</v>
      </c>
      <c r="Z9061">
        <v>15</v>
      </c>
      <c r="AA9061">
        <v>1</v>
      </c>
      <c r="AB9061">
        <v>3</v>
      </c>
    </row>
    <row r="9062" spans="1:29" hidden="1">
      <c r="A9062" t="s">
        <v>28</v>
      </c>
      <c r="B9062">
        <v>10000</v>
      </c>
      <c r="C9062">
        <v>100</v>
      </c>
      <c r="D9062" t="s">
        <v>29</v>
      </c>
      <c r="E9062" t="s">
        <v>113</v>
      </c>
      <c r="F9062" t="s">
        <v>48</v>
      </c>
      <c r="G9062" t="s">
        <v>80</v>
      </c>
      <c r="H9062" t="s">
        <v>9929</v>
      </c>
      <c r="I9062" s="1">
        <v>43029.313020833331</v>
      </c>
      <c r="J9062">
        <v>28.247</v>
      </c>
      <c r="K9062">
        <v>0</v>
      </c>
      <c r="L9062">
        <v>4.0860000000000003</v>
      </c>
      <c r="M9062">
        <v>24.161000000000001</v>
      </c>
      <c r="N9062">
        <v>15630671952359</v>
      </c>
      <c r="O9062" s="3">
        <v>1.8071519948786899E-12</v>
      </c>
      <c r="P9062">
        <v>25.255027536318199</v>
      </c>
      <c r="Q9062">
        <v>68</v>
      </c>
      <c r="R9062">
        <v>18.9412706522386</v>
      </c>
      <c r="S9062">
        <v>6.3137568840795497</v>
      </c>
      <c r="T9062">
        <v>4.7353176630596598</v>
      </c>
      <c r="U9062">
        <v>14.205952989179</v>
      </c>
      <c r="V9062" s="1">
        <v>43029.30395833333</v>
      </c>
      <c r="W9062" s="2">
        <v>43029</v>
      </c>
      <c r="X9062" t="s">
        <v>111</v>
      </c>
      <c r="Y9062">
        <v>142</v>
      </c>
      <c r="Z9062">
        <v>0</v>
      </c>
      <c r="AA9062">
        <v>0</v>
      </c>
      <c r="AB9062">
        <v>25</v>
      </c>
    </row>
    <row r="9063" spans="1:29">
      <c r="A9063" t="s">
        <v>28</v>
      </c>
      <c r="B9063">
        <v>8000</v>
      </c>
      <c r="C9063">
        <v>80</v>
      </c>
      <c r="D9063" t="s">
        <v>46</v>
      </c>
      <c r="E9063" t="s">
        <v>78</v>
      </c>
      <c r="F9063" t="s">
        <v>74</v>
      </c>
      <c r="G9063" t="s">
        <v>1829</v>
      </c>
      <c r="H9063" t="s">
        <v>9930</v>
      </c>
      <c r="I9063" s="1">
        <v>43029.309652777774</v>
      </c>
      <c r="J9063">
        <v>25.954999999999998</v>
      </c>
      <c r="K9063">
        <v>0</v>
      </c>
      <c r="L9063">
        <v>7.0949999999999998</v>
      </c>
      <c r="M9063">
        <v>18.86</v>
      </c>
      <c r="N9063">
        <v>13906553726297</v>
      </c>
      <c r="O9063" s="3">
        <v>1.8663862025657401E-12</v>
      </c>
      <c r="P9063">
        <v>21.192297879003199</v>
      </c>
      <c r="Q9063">
        <v>81</v>
      </c>
      <c r="R9063">
        <v>15.894223409252399</v>
      </c>
      <c r="S9063">
        <v>5.2980744697508104</v>
      </c>
      <c r="T9063">
        <v>3.97355585231311</v>
      </c>
      <c r="U9063">
        <v>11.9206675569393</v>
      </c>
      <c r="V9063" s="1">
        <v>43029.286493055559</v>
      </c>
      <c r="W9063" s="2">
        <v>43029</v>
      </c>
      <c r="X9063" t="s">
        <v>35</v>
      </c>
      <c r="Y9063">
        <v>326</v>
      </c>
      <c r="Z9063">
        <v>26</v>
      </c>
      <c r="AA9063">
        <v>7</v>
      </c>
      <c r="AB9063">
        <v>15</v>
      </c>
      <c r="AC9063" t="s">
        <v>215</v>
      </c>
    </row>
    <row r="9064" spans="1:29">
      <c r="A9064" t="s">
        <v>28</v>
      </c>
      <c r="B9064">
        <v>2500</v>
      </c>
      <c r="C9064">
        <v>25</v>
      </c>
      <c r="D9064" t="s">
        <v>46</v>
      </c>
      <c r="E9064" t="s">
        <v>78</v>
      </c>
      <c r="F9064" t="s">
        <v>48</v>
      </c>
      <c r="G9064" t="s">
        <v>3063</v>
      </c>
      <c r="H9064" t="s">
        <v>9931</v>
      </c>
      <c r="I9064" s="1">
        <v>43029.30201388889</v>
      </c>
      <c r="J9064">
        <v>7.3659999999999997</v>
      </c>
      <c r="K9064">
        <v>0</v>
      </c>
      <c r="L9064">
        <v>2.2429999999999999</v>
      </c>
      <c r="M9064">
        <v>5.1230000000000002</v>
      </c>
      <c r="N9064">
        <v>3947242219271</v>
      </c>
      <c r="O9064" s="3">
        <v>1.8661129950521199E-12</v>
      </c>
      <c r="P9064">
        <v>6.7008567545878499</v>
      </c>
      <c r="Q9064">
        <v>10</v>
      </c>
      <c r="R9064">
        <v>5.0256425659408901</v>
      </c>
      <c r="S9064">
        <v>1.67521418864696</v>
      </c>
      <c r="T9064">
        <v>1.2564106414852201</v>
      </c>
      <c r="U9064">
        <v>3.76923192445566</v>
      </c>
      <c r="V9064" s="1">
        <v>43029.054062499999</v>
      </c>
      <c r="W9064" s="2">
        <v>43029</v>
      </c>
      <c r="X9064" t="s">
        <v>35</v>
      </c>
      <c r="Y9064">
        <v>135</v>
      </c>
      <c r="Z9064">
        <v>2</v>
      </c>
      <c r="AA9064">
        <v>7</v>
      </c>
      <c r="AB9064">
        <v>3</v>
      </c>
      <c r="AC9064" t="s">
        <v>11586</v>
      </c>
    </row>
    <row r="9065" spans="1:29" hidden="1">
      <c r="A9065" t="s">
        <v>28</v>
      </c>
      <c r="B9065">
        <v>7500</v>
      </c>
      <c r="C9065">
        <v>75</v>
      </c>
      <c r="D9065" t="s">
        <v>29</v>
      </c>
      <c r="E9065" t="s">
        <v>113</v>
      </c>
      <c r="F9065" t="s">
        <v>48</v>
      </c>
      <c r="G9065" t="s">
        <v>9739</v>
      </c>
      <c r="H9065" t="s">
        <v>9932</v>
      </c>
      <c r="I9065" s="1">
        <v>43029.293888888889</v>
      </c>
      <c r="J9065">
        <v>20.856999999999999</v>
      </c>
      <c r="K9065">
        <v>0</v>
      </c>
      <c r="L9065">
        <v>6.2770000000000001</v>
      </c>
      <c r="M9065">
        <v>14.58</v>
      </c>
      <c r="N9065">
        <v>11108787205841</v>
      </c>
      <c r="O9065" s="3">
        <v>1.8775226866379601E-12</v>
      </c>
      <c r="P9065">
        <v>20.225480359458299</v>
      </c>
      <c r="Q9065">
        <v>15</v>
      </c>
      <c r="R9065">
        <v>15.1691102695937</v>
      </c>
      <c r="S9065">
        <v>5.0563700898645898</v>
      </c>
      <c r="T9065">
        <v>3.7922775673984401</v>
      </c>
      <c r="U9065">
        <v>11.3768327021953</v>
      </c>
      <c r="V9065" s="1">
        <v>43029.201770833337</v>
      </c>
      <c r="W9065" s="2">
        <v>43029</v>
      </c>
      <c r="X9065" t="s">
        <v>35</v>
      </c>
      <c r="Y9065">
        <v>152</v>
      </c>
      <c r="Z9065">
        <v>7</v>
      </c>
      <c r="AA9065">
        <v>7</v>
      </c>
      <c r="AB9065">
        <v>8</v>
      </c>
    </row>
    <row r="9066" spans="1:29" hidden="1">
      <c r="A9066" t="s">
        <v>28</v>
      </c>
      <c r="B9066">
        <v>6000</v>
      </c>
      <c r="C9066">
        <v>60</v>
      </c>
      <c r="D9066" t="s">
        <v>29</v>
      </c>
      <c r="E9066" t="s">
        <v>43</v>
      </c>
      <c r="F9066" t="s">
        <v>48</v>
      </c>
      <c r="G9066" t="s">
        <v>9555</v>
      </c>
      <c r="H9066" t="s">
        <v>9933</v>
      </c>
      <c r="I9066" s="1">
        <v>43029.291388888887</v>
      </c>
      <c r="J9066">
        <v>28.152999999999999</v>
      </c>
      <c r="K9066">
        <v>0</v>
      </c>
      <c r="L9066">
        <v>8.3379999999999992</v>
      </c>
      <c r="M9066">
        <v>19.815000000000001</v>
      </c>
      <c r="N9066">
        <v>14981363058552</v>
      </c>
      <c r="O9066" s="3">
        <v>1.87920150456063E-12</v>
      </c>
      <c r="P9066">
        <v>16.4137016001098</v>
      </c>
      <c r="Q9066">
        <v>31</v>
      </c>
      <c r="R9066">
        <v>12.3102762000824</v>
      </c>
      <c r="S9066">
        <v>4.1034254000274704</v>
      </c>
      <c r="T9066">
        <v>3.0775690500206001</v>
      </c>
      <c r="U9066">
        <v>9.2327071500618008</v>
      </c>
      <c r="V9066" s="1">
        <v>43029.271145833336</v>
      </c>
      <c r="W9066" s="2">
        <v>43029</v>
      </c>
      <c r="X9066" t="s">
        <v>35</v>
      </c>
      <c r="Y9066">
        <v>185</v>
      </c>
      <c r="Z9066">
        <v>9</v>
      </c>
      <c r="AA9066">
        <v>10</v>
      </c>
      <c r="AB9066">
        <v>21</v>
      </c>
    </row>
    <row r="9067" spans="1:29" hidden="1">
      <c r="A9067" t="s">
        <v>28</v>
      </c>
      <c r="B9067">
        <v>4000</v>
      </c>
      <c r="C9067">
        <v>40</v>
      </c>
      <c r="D9067" t="s">
        <v>29</v>
      </c>
      <c r="E9067" t="s">
        <v>177</v>
      </c>
      <c r="F9067" t="s">
        <v>9934</v>
      </c>
      <c r="G9067" t="s">
        <v>9620</v>
      </c>
      <c r="H9067" t="s">
        <v>9935</v>
      </c>
      <c r="I9067" s="1">
        <v>43029.151250000003</v>
      </c>
      <c r="J9067">
        <v>12.71</v>
      </c>
      <c r="K9067">
        <v>0</v>
      </c>
      <c r="L9067">
        <v>3.508</v>
      </c>
      <c r="M9067">
        <v>9.202</v>
      </c>
      <c r="N9067">
        <v>6893582106716</v>
      </c>
      <c r="O9067" s="3">
        <v>1.8437439060336099E-12</v>
      </c>
      <c r="P9067">
        <v>10.5570671101261</v>
      </c>
      <c r="Q9067">
        <v>24</v>
      </c>
      <c r="R9067">
        <v>7.9178003325946396</v>
      </c>
      <c r="S9067">
        <v>2.6392667775315402</v>
      </c>
      <c r="T9067">
        <v>1.9794500831486599</v>
      </c>
      <c r="U9067">
        <v>5.9383502494459801</v>
      </c>
      <c r="V9067" s="1">
        <v>43028.893090277779</v>
      </c>
      <c r="W9067" s="2">
        <v>43029</v>
      </c>
      <c r="X9067" t="s">
        <v>35</v>
      </c>
      <c r="Y9067">
        <v>169</v>
      </c>
      <c r="Z9067">
        <v>8</v>
      </c>
      <c r="AA9067">
        <v>5</v>
      </c>
      <c r="AB9067">
        <v>22</v>
      </c>
    </row>
    <row r="9068" spans="1:29" hidden="1">
      <c r="A9068" t="s">
        <v>28</v>
      </c>
      <c r="B9068">
        <v>5000</v>
      </c>
      <c r="C9068">
        <v>50</v>
      </c>
      <c r="D9068" t="s">
        <v>29</v>
      </c>
      <c r="E9068" t="s">
        <v>43</v>
      </c>
      <c r="F9068" t="s">
        <v>48</v>
      </c>
      <c r="G9068" t="s">
        <v>3569</v>
      </c>
      <c r="H9068" t="s">
        <v>9936</v>
      </c>
      <c r="I9068" s="1">
        <v>43029.149340277778</v>
      </c>
      <c r="J9068">
        <v>12.964</v>
      </c>
      <c r="K9068">
        <v>0</v>
      </c>
      <c r="L9068">
        <v>2.5550000000000002</v>
      </c>
      <c r="M9068">
        <v>10.409000000000001</v>
      </c>
      <c r="N9068">
        <v>7183157616627</v>
      </c>
      <c r="O9068" s="3">
        <v>1.8047773266163501E-12</v>
      </c>
      <c r="P9068">
        <v>12.9612240755529</v>
      </c>
      <c r="Q9068">
        <v>6</v>
      </c>
      <c r="R9068">
        <v>9.7209180566647095</v>
      </c>
      <c r="S9068">
        <v>3.24030601888823</v>
      </c>
      <c r="T9068">
        <v>2.4302295141661698</v>
      </c>
      <c r="U9068">
        <v>7.2906885424985299</v>
      </c>
      <c r="V9068" s="1">
        <v>43028.784062500003</v>
      </c>
      <c r="W9068" s="2">
        <v>43029</v>
      </c>
      <c r="X9068" t="s">
        <v>35</v>
      </c>
      <c r="Y9068">
        <v>298</v>
      </c>
      <c r="Z9068">
        <v>6</v>
      </c>
      <c r="AA9068">
        <v>11</v>
      </c>
      <c r="AB9068">
        <v>7</v>
      </c>
    </row>
    <row r="9069" spans="1:29" hidden="1">
      <c r="A9069" t="s">
        <v>28</v>
      </c>
      <c r="B9069">
        <v>2500</v>
      </c>
      <c r="C9069">
        <v>25</v>
      </c>
      <c r="D9069" t="s">
        <v>29</v>
      </c>
      <c r="E9069" t="s">
        <v>43</v>
      </c>
      <c r="F9069" t="s">
        <v>48</v>
      </c>
      <c r="G9069" t="s">
        <v>3569</v>
      </c>
      <c r="H9069" t="s">
        <v>9936</v>
      </c>
      <c r="I9069" s="1">
        <v>43029.1484375</v>
      </c>
      <c r="J9069">
        <v>12.964</v>
      </c>
      <c r="K9069">
        <v>0</v>
      </c>
      <c r="L9069">
        <v>2.5550000000000002</v>
      </c>
      <c r="M9069">
        <v>10.409000000000001</v>
      </c>
      <c r="N9069">
        <v>7183157616627</v>
      </c>
      <c r="O9069" s="3">
        <v>1.8047773266163501E-12</v>
      </c>
      <c r="P9069">
        <v>12.9612240755529</v>
      </c>
      <c r="Q9069">
        <v>6</v>
      </c>
      <c r="R9069">
        <v>9.7209180566647095</v>
      </c>
      <c r="S9069">
        <v>3.24030601888823</v>
      </c>
      <c r="T9069">
        <v>2.4302295141661698</v>
      </c>
      <c r="U9069">
        <v>7.2906885424985299</v>
      </c>
      <c r="V9069" s="1">
        <v>43028.784062500003</v>
      </c>
      <c r="W9069" s="2">
        <v>43029</v>
      </c>
      <c r="X9069" t="s">
        <v>35</v>
      </c>
      <c r="Y9069">
        <v>298</v>
      </c>
      <c r="Z9069">
        <v>6</v>
      </c>
      <c r="AA9069">
        <v>11</v>
      </c>
      <c r="AB9069">
        <v>7</v>
      </c>
    </row>
    <row r="9070" spans="1:29" hidden="1">
      <c r="A9070" t="s">
        <v>28</v>
      </c>
      <c r="B9070">
        <v>5000</v>
      </c>
      <c r="C9070">
        <v>50</v>
      </c>
      <c r="D9070" t="s">
        <v>29</v>
      </c>
      <c r="E9070" t="s">
        <v>113</v>
      </c>
      <c r="F9070" t="s">
        <v>74</v>
      </c>
      <c r="G9070" t="s">
        <v>531</v>
      </c>
      <c r="H9070" t="s">
        <v>9937</v>
      </c>
      <c r="I9070" s="1">
        <v>43029.144583333335</v>
      </c>
      <c r="J9070">
        <v>14.624000000000001</v>
      </c>
      <c r="K9070">
        <v>0</v>
      </c>
      <c r="L9070">
        <v>3.8029999999999999</v>
      </c>
      <c r="M9070">
        <v>10.821</v>
      </c>
      <c r="N9070">
        <v>7938973332130</v>
      </c>
      <c r="O9070" s="3">
        <v>1.8420517853126998E-12</v>
      </c>
      <c r="P9070">
        <v>13.407684178046701</v>
      </c>
      <c r="Q9070">
        <v>17</v>
      </c>
      <c r="R9070">
        <v>10.055763133535001</v>
      </c>
      <c r="S9070">
        <v>3.3519210445116698</v>
      </c>
      <c r="T9070">
        <v>2.5139407833837502</v>
      </c>
      <c r="U9070">
        <v>7.5418223501512696</v>
      </c>
      <c r="V9070" s="1">
        <v>43028.976597222223</v>
      </c>
      <c r="W9070" s="2">
        <v>43029</v>
      </c>
      <c r="X9070" t="s">
        <v>35</v>
      </c>
      <c r="Y9070">
        <v>240</v>
      </c>
      <c r="Z9070">
        <v>15</v>
      </c>
      <c r="AA9070">
        <v>9</v>
      </c>
      <c r="AB9070">
        <v>7</v>
      </c>
    </row>
    <row r="9071" spans="1:29">
      <c r="A9071" t="s">
        <v>28</v>
      </c>
      <c r="B9071">
        <v>3500</v>
      </c>
      <c r="C9071">
        <v>35</v>
      </c>
      <c r="D9071" t="s">
        <v>29</v>
      </c>
      <c r="E9071" t="s">
        <v>78</v>
      </c>
      <c r="F9071" t="s">
        <v>74</v>
      </c>
      <c r="G9071" t="s">
        <v>9074</v>
      </c>
      <c r="H9071" t="s">
        <v>9938</v>
      </c>
      <c r="I9071" s="1">
        <v>43029.143541666665</v>
      </c>
      <c r="J9071">
        <v>9.6590000000000007</v>
      </c>
      <c r="K9071">
        <v>0</v>
      </c>
      <c r="L9071">
        <v>2.7360000000000002</v>
      </c>
      <c r="M9071">
        <v>6.923</v>
      </c>
      <c r="N9071">
        <v>5222875176807</v>
      </c>
      <c r="O9071" s="3">
        <v>1.8493645115035999E-12</v>
      </c>
      <c r="P9071">
        <v>9.5123771683710192</v>
      </c>
      <c r="Q9071">
        <v>10</v>
      </c>
      <c r="R9071">
        <v>7.1342828762782604</v>
      </c>
      <c r="S9071">
        <v>2.3780942920927499</v>
      </c>
      <c r="T9071">
        <v>1.78357071906956</v>
      </c>
      <c r="U9071">
        <v>5.3507121572086902</v>
      </c>
      <c r="V9071" s="1">
        <v>43028.926979166667</v>
      </c>
      <c r="W9071" s="2">
        <v>43029</v>
      </c>
      <c r="X9071" t="s">
        <v>35</v>
      </c>
      <c r="Y9071">
        <v>143</v>
      </c>
      <c r="Z9071">
        <v>5</v>
      </c>
      <c r="AA9071">
        <v>4</v>
      </c>
      <c r="AB9071">
        <v>4</v>
      </c>
      <c r="AC9071" t="s">
        <v>10803</v>
      </c>
    </row>
    <row r="9072" spans="1:29" hidden="1">
      <c r="A9072" t="s">
        <v>28</v>
      </c>
      <c r="B9072">
        <v>3000</v>
      </c>
      <c r="C9072">
        <v>30</v>
      </c>
      <c r="D9072" t="s">
        <v>29</v>
      </c>
      <c r="E9072" t="s">
        <v>134</v>
      </c>
      <c r="F9072" t="s">
        <v>70</v>
      </c>
      <c r="G9072" t="s">
        <v>9939</v>
      </c>
      <c r="H9072" t="s">
        <v>9940</v>
      </c>
      <c r="I9072" s="1">
        <v>43029.141562500001</v>
      </c>
      <c r="J9072">
        <v>8.3770000000000007</v>
      </c>
      <c r="K9072">
        <v>0</v>
      </c>
      <c r="L9072">
        <v>2.524</v>
      </c>
      <c r="M9072">
        <v>5.8529999999999998</v>
      </c>
      <c r="N9072">
        <v>4500981082386</v>
      </c>
      <c r="O9072" s="3">
        <v>1.86114979082722E-12</v>
      </c>
      <c r="P9072">
        <v>8.3086378997661701</v>
      </c>
      <c r="Q9072">
        <v>12</v>
      </c>
      <c r="R9072">
        <v>6.2314784248246298</v>
      </c>
      <c r="S9072">
        <v>2.0771594749415399</v>
      </c>
      <c r="T9072">
        <v>1.5578696062061499</v>
      </c>
      <c r="U9072">
        <v>4.6736088186184697</v>
      </c>
      <c r="V9072" s="1">
        <v>43029.013506944444</v>
      </c>
      <c r="W9072" s="2">
        <v>43029</v>
      </c>
      <c r="X9072" t="s">
        <v>35</v>
      </c>
      <c r="Y9072">
        <v>603</v>
      </c>
      <c r="Z9072">
        <v>15</v>
      </c>
      <c r="AA9072">
        <v>15</v>
      </c>
      <c r="AB9072">
        <v>4</v>
      </c>
    </row>
    <row r="9073" spans="1:29">
      <c r="A9073" t="s">
        <v>28</v>
      </c>
      <c r="B9073">
        <v>10000</v>
      </c>
      <c r="C9073">
        <v>100</v>
      </c>
      <c r="D9073" t="s">
        <v>46</v>
      </c>
      <c r="E9073" t="s">
        <v>78</v>
      </c>
      <c r="F9073" t="s">
        <v>74</v>
      </c>
      <c r="G9073" t="s">
        <v>167</v>
      </c>
      <c r="H9073" t="s">
        <v>9941</v>
      </c>
      <c r="I9073" s="1">
        <v>43028.865833333337</v>
      </c>
      <c r="J9073">
        <v>30.004999999999999</v>
      </c>
      <c r="K9073">
        <v>0</v>
      </c>
      <c r="L9073">
        <v>1.85</v>
      </c>
      <c r="M9073">
        <v>28.155000000000001</v>
      </c>
      <c r="N9073">
        <v>17150834646448</v>
      </c>
      <c r="O9073" s="3">
        <v>1.74947753963764E-12</v>
      </c>
      <c r="P9073">
        <v>23.266878457060301</v>
      </c>
      <c r="Q9073">
        <v>89</v>
      </c>
      <c r="R9073">
        <v>17.450158842795201</v>
      </c>
      <c r="S9073">
        <v>5.8167196142650699</v>
      </c>
      <c r="T9073">
        <v>4.3625397106988002</v>
      </c>
      <c r="U9073">
        <v>13.0876191320964</v>
      </c>
      <c r="V9073" s="1">
        <v>43028.863819444443</v>
      </c>
      <c r="W9073" s="2">
        <v>43028</v>
      </c>
      <c r="X9073" t="s">
        <v>35</v>
      </c>
      <c r="Y9073">
        <v>795</v>
      </c>
      <c r="Z9073">
        <v>41</v>
      </c>
      <c r="AA9073">
        <v>27</v>
      </c>
      <c r="AB9073">
        <v>18</v>
      </c>
      <c r="AC9073" t="s">
        <v>12177</v>
      </c>
    </row>
    <row r="9074" spans="1:29" hidden="1">
      <c r="A9074" t="s">
        <v>28</v>
      </c>
      <c r="B9074">
        <v>10000</v>
      </c>
      <c r="C9074">
        <v>100</v>
      </c>
      <c r="D9074" t="s">
        <v>46</v>
      </c>
      <c r="E9074" t="s">
        <v>113</v>
      </c>
      <c r="F9074" t="s">
        <v>48</v>
      </c>
      <c r="G9074" t="s">
        <v>9580</v>
      </c>
      <c r="H9074" t="s">
        <v>9942</v>
      </c>
      <c r="I9074" s="1">
        <v>43028.836597222224</v>
      </c>
      <c r="J9074">
        <v>29.431000000000001</v>
      </c>
      <c r="K9074">
        <v>0</v>
      </c>
      <c r="L9074">
        <v>4.4980000000000002</v>
      </c>
      <c r="M9074">
        <v>24.933</v>
      </c>
      <c r="N9074">
        <v>16484772101091</v>
      </c>
      <c r="O9074" s="3">
        <v>1.7853446695846099E-12</v>
      </c>
      <c r="P9074">
        <v>24.0759695796682</v>
      </c>
      <c r="Q9074">
        <v>33</v>
      </c>
      <c r="R9074">
        <v>18.056977184751101</v>
      </c>
      <c r="S9074">
        <v>6.0189923949170501</v>
      </c>
      <c r="T9074">
        <v>4.5142442961877904</v>
      </c>
      <c r="U9074">
        <v>13.5427328885633</v>
      </c>
      <c r="V9074" s="1">
        <v>43028.827430555553</v>
      </c>
      <c r="W9074" s="2">
        <v>43028</v>
      </c>
      <c r="X9074" t="s">
        <v>35</v>
      </c>
      <c r="Y9074">
        <v>166</v>
      </c>
      <c r="Z9074">
        <v>10</v>
      </c>
      <c r="AA9074">
        <v>10</v>
      </c>
      <c r="AB9074">
        <v>12</v>
      </c>
    </row>
    <row r="9075" spans="1:29" hidden="1">
      <c r="A9075" t="s">
        <v>28</v>
      </c>
      <c r="B9075">
        <v>1500</v>
      </c>
      <c r="C9075">
        <v>15</v>
      </c>
      <c r="D9075" t="s">
        <v>29</v>
      </c>
      <c r="E9075" t="s">
        <v>43</v>
      </c>
      <c r="F9075" t="s">
        <v>74</v>
      </c>
      <c r="G9075" t="s">
        <v>80</v>
      </c>
      <c r="H9075" t="s">
        <v>9943</v>
      </c>
      <c r="I9075" s="1">
        <v>43028.790694444448</v>
      </c>
      <c r="J9075">
        <v>4.0679999999999996</v>
      </c>
      <c r="K9075">
        <v>0</v>
      </c>
      <c r="L9075">
        <v>1.1379999999999999</v>
      </c>
      <c r="M9075">
        <v>2.93</v>
      </c>
      <c r="N9075">
        <v>2087033145670</v>
      </c>
      <c r="O9075" s="3">
        <v>1.9491784346788798E-12</v>
      </c>
      <c r="P9075">
        <v>3.9881179207703199</v>
      </c>
      <c r="Q9075">
        <v>18</v>
      </c>
      <c r="R9075">
        <v>2.99108844057774</v>
      </c>
      <c r="S9075">
        <v>0.99702948019258097</v>
      </c>
      <c r="T9075">
        <v>0.74777211014443601</v>
      </c>
      <c r="U9075">
        <v>2.2433163304332999</v>
      </c>
      <c r="V9075" s="1">
        <v>43028.461006944446</v>
      </c>
      <c r="W9075" s="2">
        <v>43028</v>
      </c>
      <c r="X9075" t="s">
        <v>35</v>
      </c>
      <c r="Y9075">
        <v>268</v>
      </c>
      <c r="Z9075">
        <v>106</v>
      </c>
      <c r="AA9075">
        <v>0</v>
      </c>
      <c r="AB9075">
        <v>9</v>
      </c>
    </row>
    <row r="9076" spans="1:29" hidden="1">
      <c r="A9076" t="s">
        <v>28</v>
      </c>
      <c r="B9076">
        <v>10000</v>
      </c>
      <c r="C9076">
        <v>100</v>
      </c>
      <c r="D9076" t="s">
        <v>29</v>
      </c>
      <c r="E9076" t="s">
        <v>43</v>
      </c>
      <c r="F9076" t="s">
        <v>48</v>
      </c>
      <c r="G9076" t="s">
        <v>359</v>
      </c>
      <c r="H9076" t="s">
        <v>9944</v>
      </c>
      <c r="I9076" s="1">
        <v>43028.789166666669</v>
      </c>
      <c r="J9076">
        <v>23.972999999999999</v>
      </c>
      <c r="K9076">
        <v>0</v>
      </c>
      <c r="L9076">
        <v>1.1759999999999999</v>
      </c>
      <c r="M9076">
        <v>22.797000000000001</v>
      </c>
      <c r="N9076">
        <v>13787523664274</v>
      </c>
      <c r="O9076" s="3">
        <v>1.7387458824182E-12</v>
      </c>
      <c r="P9076">
        <v>23.609276735055001</v>
      </c>
      <c r="Q9076">
        <v>51</v>
      </c>
      <c r="R9076">
        <v>17.7069575512912</v>
      </c>
      <c r="S9076">
        <v>5.9023191837637503</v>
      </c>
      <c r="T9076">
        <v>4.4267393878228098</v>
      </c>
      <c r="U9076">
        <v>13.280218163468399</v>
      </c>
      <c r="V9076" s="1">
        <v>43028.786076388889</v>
      </c>
      <c r="W9076" s="2">
        <v>43028</v>
      </c>
      <c r="X9076" t="s">
        <v>35</v>
      </c>
      <c r="Y9076">
        <v>48</v>
      </c>
      <c r="Z9076">
        <v>1</v>
      </c>
      <c r="AA9076">
        <v>5</v>
      </c>
      <c r="AB9076">
        <v>5</v>
      </c>
    </row>
    <row r="9077" spans="1:29" hidden="1">
      <c r="A9077" t="s">
        <v>28</v>
      </c>
      <c r="B9077">
        <v>2500</v>
      </c>
      <c r="C9077">
        <v>25</v>
      </c>
      <c r="D9077" t="s">
        <v>29</v>
      </c>
      <c r="E9077" t="s">
        <v>43</v>
      </c>
      <c r="F9077" t="s">
        <v>74</v>
      </c>
      <c r="G9077" t="s">
        <v>9912</v>
      </c>
      <c r="H9077" t="s">
        <v>9945</v>
      </c>
      <c r="I9077" s="1">
        <v>43028.783368055556</v>
      </c>
      <c r="J9077">
        <v>7.8460000000000001</v>
      </c>
      <c r="K9077">
        <v>0</v>
      </c>
      <c r="L9077">
        <v>0.69099999999999995</v>
      </c>
      <c r="M9077">
        <v>7.1550000000000002</v>
      </c>
      <c r="N9077">
        <v>4466700062581</v>
      </c>
      <c r="O9077" s="3">
        <v>1.75655403095643E-12</v>
      </c>
      <c r="P9077">
        <v>6.0444522291081304</v>
      </c>
      <c r="Q9077">
        <v>8</v>
      </c>
      <c r="R9077">
        <v>4.5333391718310896</v>
      </c>
      <c r="S9077">
        <v>1.5111130572770299</v>
      </c>
      <c r="T9077">
        <v>1.13333479295777</v>
      </c>
      <c r="U9077">
        <v>3.4000043788733199</v>
      </c>
      <c r="V9077" s="1">
        <v>43028.777291666665</v>
      </c>
      <c r="W9077" s="2">
        <v>43028</v>
      </c>
      <c r="X9077" t="s">
        <v>35</v>
      </c>
      <c r="Y9077">
        <v>143</v>
      </c>
      <c r="Z9077">
        <v>6</v>
      </c>
      <c r="AA9077">
        <v>7</v>
      </c>
      <c r="AB9077">
        <v>2</v>
      </c>
    </row>
    <row r="9078" spans="1:29" hidden="1">
      <c r="A9078" t="s">
        <v>28</v>
      </c>
      <c r="B9078">
        <v>1500</v>
      </c>
      <c r="C9078">
        <v>15</v>
      </c>
      <c r="D9078" t="s">
        <v>29</v>
      </c>
      <c r="E9078" t="s">
        <v>43</v>
      </c>
      <c r="F9078" t="s">
        <v>74</v>
      </c>
      <c r="G9078" t="s">
        <v>9912</v>
      </c>
      <c r="H9078" t="s">
        <v>9946</v>
      </c>
      <c r="I9078" s="1">
        <v>43028.779826388891</v>
      </c>
      <c r="J9078">
        <v>6.6059999999999999</v>
      </c>
      <c r="K9078">
        <v>0</v>
      </c>
      <c r="L9078">
        <v>1.5820000000000001</v>
      </c>
      <c r="M9078">
        <v>5.024</v>
      </c>
      <c r="N9078">
        <v>3430091874817</v>
      </c>
      <c r="O9078" s="3">
        <v>1.9258959354703599E-12</v>
      </c>
      <c r="P9078">
        <v>3.9404807467272498</v>
      </c>
      <c r="Q9078">
        <v>10</v>
      </c>
      <c r="R9078">
        <v>2.95536056004544</v>
      </c>
      <c r="S9078">
        <v>0.985120186681813</v>
      </c>
      <c r="T9078">
        <v>0.73884014001136</v>
      </c>
      <c r="U9078">
        <v>2.21652042003408</v>
      </c>
      <c r="V9078" s="1">
        <v>43028.41302083333</v>
      </c>
      <c r="W9078" s="2">
        <v>43028</v>
      </c>
      <c r="X9078" t="s">
        <v>35</v>
      </c>
      <c r="Y9078">
        <v>155</v>
      </c>
      <c r="Z9078">
        <v>4</v>
      </c>
      <c r="AA9078">
        <v>5</v>
      </c>
      <c r="AB9078">
        <v>2</v>
      </c>
    </row>
    <row r="9079" spans="1:29" hidden="1">
      <c r="A9079" t="s">
        <v>28</v>
      </c>
      <c r="B9079">
        <v>1500</v>
      </c>
      <c r="C9079">
        <v>15</v>
      </c>
      <c r="D9079" t="s">
        <v>29</v>
      </c>
      <c r="E9079" t="s">
        <v>113</v>
      </c>
      <c r="F9079" t="s">
        <v>48</v>
      </c>
      <c r="G9079" t="s">
        <v>9947</v>
      </c>
      <c r="H9079" t="s">
        <v>9948</v>
      </c>
      <c r="I9079" s="1">
        <v>43028.760104166664</v>
      </c>
      <c r="J9079">
        <v>4.4089999999999998</v>
      </c>
      <c r="K9079">
        <v>0</v>
      </c>
      <c r="L9079">
        <v>1.1000000000000001</v>
      </c>
      <c r="M9079">
        <v>3.3090000000000002</v>
      </c>
      <c r="N9079">
        <v>2403586290348</v>
      </c>
      <c r="O9079" s="3">
        <v>1.8343422983002801E-12</v>
      </c>
      <c r="P9079">
        <v>3.75315736236512</v>
      </c>
      <c r="Q9079">
        <v>6</v>
      </c>
      <c r="R9079">
        <v>2.8148680217738402</v>
      </c>
      <c r="S9079">
        <v>0.93828934059128</v>
      </c>
      <c r="T9079">
        <v>0.70371700544346005</v>
      </c>
      <c r="U9079">
        <v>2.1111510163303802</v>
      </c>
      <c r="V9079" s="1">
        <v>43028.74322916667</v>
      </c>
      <c r="W9079" s="2">
        <v>43028</v>
      </c>
      <c r="X9079" t="s">
        <v>35</v>
      </c>
      <c r="Y9079">
        <v>51</v>
      </c>
      <c r="Z9079">
        <v>2</v>
      </c>
      <c r="AA9079">
        <v>0</v>
      </c>
      <c r="AB9079">
        <v>4</v>
      </c>
    </row>
    <row r="9080" spans="1:29" hidden="1">
      <c r="A9080" t="s">
        <v>28</v>
      </c>
      <c r="B9080">
        <v>2500</v>
      </c>
      <c r="C9080">
        <v>25</v>
      </c>
      <c r="D9080" t="s">
        <v>29</v>
      </c>
      <c r="E9080" t="s">
        <v>113</v>
      </c>
      <c r="F9080" t="s">
        <v>74</v>
      </c>
      <c r="G9080" t="s">
        <v>2685</v>
      </c>
      <c r="H9080" t="s">
        <v>9949</v>
      </c>
      <c r="I9080" s="1">
        <v>43028.756006944444</v>
      </c>
      <c r="J9080">
        <v>7.391</v>
      </c>
      <c r="K9080">
        <v>0</v>
      </c>
      <c r="L9080">
        <v>1.9630000000000001</v>
      </c>
      <c r="M9080">
        <v>5.4279999999999999</v>
      </c>
      <c r="N9080">
        <v>3806211379787</v>
      </c>
      <c r="O9080" s="3">
        <v>1.9418259425238698E-12</v>
      </c>
      <c r="P9080">
        <v>6.68198867781914</v>
      </c>
      <c r="Q9080">
        <v>6</v>
      </c>
      <c r="R9080">
        <v>5.0114915083643501</v>
      </c>
      <c r="S9080">
        <v>1.6704971694547801</v>
      </c>
      <c r="T9080">
        <v>1.25287287709108</v>
      </c>
      <c r="U9080">
        <v>3.7586186312732601</v>
      </c>
      <c r="V9080" s="1">
        <v>43028.482291666667</v>
      </c>
      <c r="W9080" s="2">
        <v>43028</v>
      </c>
      <c r="X9080" t="s">
        <v>35</v>
      </c>
      <c r="Y9080">
        <v>157</v>
      </c>
      <c r="Z9080">
        <v>2</v>
      </c>
      <c r="AA9080">
        <v>2</v>
      </c>
      <c r="AB9080">
        <v>8</v>
      </c>
    </row>
    <row r="9081" spans="1:29" hidden="1">
      <c r="A9081" t="s">
        <v>28</v>
      </c>
      <c r="B9081">
        <v>10000</v>
      </c>
      <c r="C9081">
        <v>100</v>
      </c>
      <c r="D9081" t="s">
        <v>46</v>
      </c>
      <c r="E9081" t="s">
        <v>43</v>
      </c>
      <c r="F9081" t="s">
        <v>48</v>
      </c>
      <c r="G9081" t="s">
        <v>3267</v>
      </c>
      <c r="H9081" t="s">
        <v>9950</v>
      </c>
      <c r="I9081" s="1">
        <v>43028.748055555552</v>
      </c>
      <c r="J9081">
        <v>26.861000000000001</v>
      </c>
      <c r="K9081">
        <v>0</v>
      </c>
      <c r="L9081">
        <v>7.5519999999999996</v>
      </c>
      <c r="M9081">
        <v>19.309000000000001</v>
      </c>
      <c r="N9081">
        <v>14499995443408</v>
      </c>
      <c r="O9081" s="3">
        <v>1.8524833407593599E-12</v>
      </c>
      <c r="P9081">
        <v>25.842783103461301</v>
      </c>
      <c r="Q9081">
        <v>14</v>
      </c>
      <c r="R9081">
        <v>19.382087327595901</v>
      </c>
      <c r="S9081">
        <v>6.4606957758653296</v>
      </c>
      <c r="T9081">
        <v>4.8455218318989903</v>
      </c>
      <c r="U9081">
        <v>14.5365654956969</v>
      </c>
      <c r="V9081" s="1">
        <v>43028.726076388892</v>
      </c>
      <c r="W9081" s="2">
        <v>43028</v>
      </c>
      <c r="X9081" t="s">
        <v>35</v>
      </c>
      <c r="Y9081">
        <v>243</v>
      </c>
      <c r="Z9081">
        <v>4</v>
      </c>
      <c r="AA9081">
        <v>7</v>
      </c>
      <c r="AB9081">
        <v>5</v>
      </c>
    </row>
    <row r="9082" spans="1:29" hidden="1">
      <c r="A9082" t="s">
        <v>28</v>
      </c>
      <c r="B9082">
        <v>2500</v>
      </c>
      <c r="C9082">
        <v>25</v>
      </c>
      <c r="D9082" t="s">
        <v>29</v>
      </c>
      <c r="E9082" t="s">
        <v>113</v>
      </c>
      <c r="F9082" t="s">
        <v>74</v>
      </c>
      <c r="G9082" t="s">
        <v>4409</v>
      </c>
      <c r="H9082" t="s">
        <v>9951</v>
      </c>
      <c r="I9082" s="1">
        <v>43028.737604166665</v>
      </c>
      <c r="J9082">
        <v>6.6470000000000002</v>
      </c>
      <c r="K9082">
        <v>0</v>
      </c>
      <c r="L9082">
        <v>2.0009999999999999</v>
      </c>
      <c r="M9082">
        <v>4.6459999999999999</v>
      </c>
      <c r="N9082">
        <v>3540003688823</v>
      </c>
      <c r="O9082" s="3">
        <v>1.8776816591990698E-12</v>
      </c>
      <c r="P9082">
        <v>6.6358914507092903</v>
      </c>
      <c r="Q9082">
        <v>4</v>
      </c>
      <c r="R9082">
        <v>4.9769185880319702</v>
      </c>
      <c r="S9082">
        <v>1.6589728626773199</v>
      </c>
      <c r="T9082">
        <v>1.2442296470079901</v>
      </c>
      <c r="U9082">
        <v>3.7326889410239699</v>
      </c>
      <c r="V9082" s="1">
        <v>43028.60392361111</v>
      </c>
      <c r="W9082" s="2">
        <v>43028</v>
      </c>
      <c r="X9082" t="s">
        <v>35</v>
      </c>
      <c r="Y9082">
        <v>200</v>
      </c>
      <c r="Z9082">
        <v>12</v>
      </c>
      <c r="AA9082">
        <v>2</v>
      </c>
      <c r="AB9082">
        <v>8</v>
      </c>
    </row>
    <row r="9083" spans="1:29" hidden="1">
      <c r="A9083" t="s">
        <v>28</v>
      </c>
      <c r="B9083">
        <v>1500</v>
      </c>
      <c r="C9083">
        <v>15</v>
      </c>
      <c r="D9083" t="s">
        <v>29</v>
      </c>
      <c r="E9083" t="s">
        <v>113</v>
      </c>
      <c r="F9083" t="s">
        <v>74</v>
      </c>
      <c r="G9083" t="s">
        <v>7569</v>
      </c>
      <c r="H9083" t="s">
        <v>9952</v>
      </c>
      <c r="I9083" s="1">
        <v>43028.736006944448</v>
      </c>
      <c r="J9083">
        <v>4.827</v>
      </c>
      <c r="K9083">
        <v>0</v>
      </c>
      <c r="L9083">
        <v>1.3759999999999999</v>
      </c>
      <c r="M9083">
        <v>3.4510000000000001</v>
      </c>
      <c r="N9083">
        <v>2455878577677</v>
      </c>
      <c r="O9083" s="3">
        <v>1.9654880513538301E-12</v>
      </c>
      <c r="P9083">
        <v>4.2042831428041998</v>
      </c>
      <c r="Q9083">
        <v>16</v>
      </c>
      <c r="R9083">
        <v>3.1532123571031501</v>
      </c>
      <c r="S9083">
        <v>1.0510707857010499</v>
      </c>
      <c r="T9083">
        <v>0.78830308927578696</v>
      </c>
      <c r="U9083">
        <v>2.3649092678273602</v>
      </c>
      <c r="V9083" s="1">
        <v>43028.619722222225</v>
      </c>
      <c r="W9083" s="2">
        <v>43028</v>
      </c>
      <c r="X9083" t="s">
        <v>35</v>
      </c>
      <c r="Y9083">
        <v>195</v>
      </c>
      <c r="Z9083">
        <v>4</v>
      </c>
      <c r="AA9083">
        <v>5</v>
      </c>
      <c r="AB9083">
        <v>2</v>
      </c>
    </row>
    <row r="9084" spans="1:29" hidden="1">
      <c r="A9084" t="s">
        <v>28</v>
      </c>
      <c r="B9084">
        <v>7000</v>
      </c>
      <c r="C9084">
        <v>70</v>
      </c>
      <c r="D9084" t="s">
        <v>29</v>
      </c>
      <c r="E9084" t="s">
        <v>113</v>
      </c>
      <c r="F9084" t="s">
        <v>74</v>
      </c>
      <c r="G9084" t="s">
        <v>4485</v>
      </c>
      <c r="H9084" t="s">
        <v>9953</v>
      </c>
      <c r="I9084" s="1">
        <v>43028.734270833331</v>
      </c>
      <c r="J9084">
        <v>19.518000000000001</v>
      </c>
      <c r="K9084">
        <v>0</v>
      </c>
      <c r="L9084">
        <v>4.9269999999999996</v>
      </c>
      <c r="M9084">
        <v>14.590999999999999</v>
      </c>
      <c r="N9084">
        <v>9997057898804</v>
      </c>
      <c r="O9084" s="3">
        <v>1.95237440830817E-12</v>
      </c>
      <c r="P9084">
        <v>19.428559263757901</v>
      </c>
      <c r="Q9084">
        <v>10</v>
      </c>
      <c r="R9084">
        <v>14.5714194478184</v>
      </c>
      <c r="S9084">
        <v>4.8571398159394903</v>
      </c>
      <c r="T9084">
        <v>3.6428548619546199</v>
      </c>
      <c r="U9084">
        <v>10.9285645858638</v>
      </c>
      <c r="V9084" s="1">
        <v>43028.65388888889</v>
      </c>
      <c r="W9084" s="2">
        <v>43028</v>
      </c>
      <c r="X9084" t="s">
        <v>35</v>
      </c>
      <c r="Y9084">
        <v>432</v>
      </c>
      <c r="Z9084">
        <v>14</v>
      </c>
      <c r="AA9084">
        <v>12</v>
      </c>
      <c r="AB9084">
        <v>9</v>
      </c>
    </row>
    <row r="9085" spans="1:29" hidden="1">
      <c r="A9085" t="s">
        <v>28</v>
      </c>
      <c r="B9085">
        <v>5000</v>
      </c>
      <c r="C9085">
        <v>50</v>
      </c>
      <c r="D9085" t="s">
        <v>29</v>
      </c>
      <c r="E9085" t="s">
        <v>113</v>
      </c>
      <c r="F9085" t="s">
        <v>74</v>
      </c>
      <c r="G9085" t="s">
        <v>4485</v>
      </c>
      <c r="H9085" t="s">
        <v>9953</v>
      </c>
      <c r="I9085" s="1">
        <v>43028.733680555553</v>
      </c>
      <c r="J9085">
        <v>19.518000000000001</v>
      </c>
      <c r="K9085">
        <v>0</v>
      </c>
      <c r="L9085">
        <v>4.9269999999999996</v>
      </c>
      <c r="M9085">
        <v>14.590999999999999</v>
      </c>
      <c r="N9085">
        <v>9997057898804</v>
      </c>
      <c r="O9085" s="3">
        <v>1.95237440830817E-12</v>
      </c>
      <c r="P9085">
        <v>19.428559263757901</v>
      </c>
      <c r="Q9085">
        <v>10</v>
      </c>
      <c r="R9085">
        <v>14.5714194478184</v>
      </c>
      <c r="S9085">
        <v>4.8571398159394903</v>
      </c>
      <c r="T9085">
        <v>3.6428548619546199</v>
      </c>
      <c r="U9085">
        <v>10.9285645858638</v>
      </c>
      <c r="V9085" s="1">
        <v>43028.65388888889</v>
      </c>
      <c r="W9085" s="2">
        <v>43028</v>
      </c>
      <c r="X9085" t="s">
        <v>35</v>
      </c>
      <c r="Y9085">
        <v>432</v>
      </c>
      <c r="Z9085">
        <v>14</v>
      </c>
      <c r="AA9085">
        <v>12</v>
      </c>
      <c r="AB9085">
        <v>9</v>
      </c>
    </row>
    <row r="9086" spans="1:29" hidden="1">
      <c r="A9086" t="s">
        <v>28</v>
      </c>
      <c r="B9086">
        <v>10000</v>
      </c>
      <c r="C9086">
        <v>100</v>
      </c>
      <c r="D9086" t="s">
        <v>29</v>
      </c>
      <c r="E9086" t="s">
        <v>177</v>
      </c>
      <c r="F9086" t="s">
        <v>74</v>
      </c>
      <c r="G9086" t="s">
        <v>4176</v>
      </c>
      <c r="H9086" t="s">
        <v>9954</v>
      </c>
      <c r="I9086" s="1">
        <v>43028.732812499999</v>
      </c>
      <c r="J9086">
        <v>29.256</v>
      </c>
      <c r="K9086">
        <v>0</v>
      </c>
      <c r="L9086">
        <v>8.2959999999999994</v>
      </c>
      <c r="M9086">
        <v>20.96</v>
      </c>
      <c r="N9086">
        <v>15687137483052</v>
      </c>
      <c r="O9086" s="3">
        <v>1.86496739966787E-12</v>
      </c>
      <c r="P9086">
        <v>27.231063910233701</v>
      </c>
      <c r="Q9086">
        <v>16</v>
      </c>
      <c r="R9086">
        <v>20.423297932675201</v>
      </c>
      <c r="S9086">
        <v>6.8077659775584296</v>
      </c>
      <c r="T9086">
        <v>5.1058244831688198</v>
      </c>
      <c r="U9086">
        <v>15.3174734495064</v>
      </c>
      <c r="V9086" s="1">
        <v>43028.686562499999</v>
      </c>
      <c r="W9086" s="2">
        <v>43028</v>
      </c>
      <c r="X9086" t="s">
        <v>35</v>
      </c>
      <c r="Y9086">
        <v>261</v>
      </c>
      <c r="Z9086">
        <v>12</v>
      </c>
      <c r="AA9086">
        <v>5</v>
      </c>
      <c r="AB9086">
        <v>8</v>
      </c>
    </row>
    <row r="9087" spans="1:29" hidden="1">
      <c r="A9087" t="s">
        <v>28</v>
      </c>
      <c r="B9087">
        <v>10000</v>
      </c>
      <c r="C9087">
        <v>100</v>
      </c>
      <c r="D9087" t="s">
        <v>46</v>
      </c>
      <c r="E9087" t="s">
        <v>177</v>
      </c>
      <c r="F9087" t="s">
        <v>48</v>
      </c>
      <c r="G9087" t="s">
        <v>8515</v>
      </c>
      <c r="H9087" t="s">
        <v>9955</v>
      </c>
      <c r="I9087" s="1">
        <v>43028.657361111109</v>
      </c>
      <c r="J9087">
        <v>159.53800000000001</v>
      </c>
      <c r="K9087">
        <v>0</v>
      </c>
      <c r="L9087">
        <v>15.256</v>
      </c>
      <c r="M9087">
        <v>144.28200000000001</v>
      </c>
      <c r="N9087">
        <v>89522005746343</v>
      </c>
      <c r="O9087" s="3">
        <v>1.78210931122392E-12</v>
      </c>
      <c r="P9087">
        <v>24.7391709404788</v>
      </c>
      <c r="Q9087">
        <v>256</v>
      </c>
      <c r="R9087">
        <v>18.5543782053591</v>
      </c>
      <c r="S9087">
        <v>6.1847927351197001</v>
      </c>
      <c r="T9087">
        <v>4.6385945513397697</v>
      </c>
      <c r="U9087">
        <v>13.9157836540193</v>
      </c>
      <c r="V9087" s="1">
        <v>43028.656354166669</v>
      </c>
      <c r="W9087" s="2">
        <v>43028</v>
      </c>
      <c r="X9087" t="s">
        <v>35</v>
      </c>
      <c r="Y9087">
        <v>1103</v>
      </c>
      <c r="Z9087">
        <v>45</v>
      </c>
      <c r="AA9087">
        <v>37</v>
      </c>
      <c r="AB9087">
        <v>99</v>
      </c>
    </row>
    <row r="9088" spans="1:29" hidden="1">
      <c r="A9088" t="s">
        <v>28</v>
      </c>
      <c r="B9088">
        <v>6000</v>
      </c>
      <c r="C9088">
        <v>60</v>
      </c>
      <c r="D9088" t="s">
        <v>29</v>
      </c>
      <c r="E9088" t="s">
        <v>43</v>
      </c>
      <c r="F9088" t="s">
        <v>48</v>
      </c>
      <c r="G9088" t="s">
        <v>8800</v>
      </c>
      <c r="H9088" t="s">
        <v>9956</v>
      </c>
      <c r="I9088" s="1">
        <v>43028.334166666667</v>
      </c>
      <c r="J9088">
        <v>14.827999999999999</v>
      </c>
      <c r="K9088">
        <v>0</v>
      </c>
      <c r="L9088">
        <v>2.976</v>
      </c>
      <c r="M9088">
        <v>11.852</v>
      </c>
      <c r="N9088">
        <v>7776864188879</v>
      </c>
      <c r="O9088" s="3">
        <v>1.9066811043459099E-12</v>
      </c>
      <c r="P9088">
        <v>14.7315809161883</v>
      </c>
      <c r="Q9088">
        <v>13</v>
      </c>
      <c r="R9088">
        <v>11.0486856871412</v>
      </c>
      <c r="S9088">
        <v>3.6828952290470802</v>
      </c>
      <c r="T9088">
        <v>2.7621714217853102</v>
      </c>
      <c r="U9088">
        <v>8.2865142653559491</v>
      </c>
      <c r="V9088" s="1">
        <v>43028.320138888892</v>
      </c>
      <c r="W9088" s="2">
        <v>43028</v>
      </c>
      <c r="X9088" t="s">
        <v>35</v>
      </c>
      <c r="Y9088">
        <v>224</v>
      </c>
      <c r="Z9088">
        <v>6</v>
      </c>
      <c r="AA9088">
        <v>4</v>
      </c>
      <c r="AB9088">
        <v>8</v>
      </c>
    </row>
    <row r="9089" spans="1:29" hidden="1">
      <c r="A9089" t="s">
        <v>28</v>
      </c>
      <c r="B9089">
        <v>5000</v>
      </c>
      <c r="C9089">
        <v>50</v>
      </c>
      <c r="D9089" t="s">
        <v>46</v>
      </c>
      <c r="E9089" t="s">
        <v>177</v>
      </c>
      <c r="F9089" t="s">
        <v>9957</v>
      </c>
      <c r="G9089" t="s">
        <v>8575</v>
      </c>
      <c r="H9089" t="s">
        <v>9958</v>
      </c>
      <c r="I9089" s="1">
        <v>43028.332777777781</v>
      </c>
      <c r="J9089">
        <v>15.212</v>
      </c>
      <c r="K9089">
        <v>0</v>
      </c>
      <c r="L9089">
        <v>4.0650000000000004</v>
      </c>
      <c r="M9089">
        <v>11.147</v>
      </c>
      <c r="N9089">
        <v>7895946958286</v>
      </c>
      <c r="O9089" s="3">
        <v>1.9265580278545901E-12</v>
      </c>
      <c r="P9089">
        <v>12.5170629103074</v>
      </c>
      <c r="Q9089">
        <v>51</v>
      </c>
      <c r="R9089">
        <v>9.3877971827306101</v>
      </c>
      <c r="S9089">
        <v>3.12926572757687</v>
      </c>
      <c r="T9089">
        <v>2.3469492956826499</v>
      </c>
      <c r="U9089">
        <v>7.0408478870479598</v>
      </c>
      <c r="V9089" s="1">
        <v>43028.311701388891</v>
      </c>
      <c r="W9089" s="2">
        <v>43028</v>
      </c>
      <c r="X9089" t="s">
        <v>35</v>
      </c>
      <c r="Y9089">
        <v>548</v>
      </c>
      <c r="Z9089">
        <v>50</v>
      </c>
      <c r="AA9089">
        <v>10</v>
      </c>
      <c r="AB9089">
        <v>6</v>
      </c>
    </row>
    <row r="9090" spans="1:29" hidden="1">
      <c r="A9090" t="s">
        <v>28</v>
      </c>
      <c r="B9090">
        <v>5000</v>
      </c>
      <c r="C9090">
        <v>50</v>
      </c>
      <c r="D9090" t="s">
        <v>29</v>
      </c>
      <c r="E9090" t="s">
        <v>113</v>
      </c>
      <c r="F9090" t="s">
        <v>74</v>
      </c>
      <c r="G9090" t="s">
        <v>9737</v>
      </c>
      <c r="H9090" t="s">
        <v>9959</v>
      </c>
      <c r="I9090" s="1">
        <v>43028.291076388887</v>
      </c>
      <c r="J9090">
        <v>16.853000000000002</v>
      </c>
      <c r="K9090">
        <v>0</v>
      </c>
      <c r="L9090">
        <v>3.3889999999999998</v>
      </c>
      <c r="M9090">
        <v>13.464</v>
      </c>
      <c r="N9090">
        <v>8874918049953</v>
      </c>
      <c r="O9090" s="3">
        <v>1.8989471119780301E-12</v>
      </c>
      <c r="P9090">
        <v>12.3376717027542</v>
      </c>
      <c r="Q9090">
        <v>95</v>
      </c>
      <c r="R9090">
        <v>9.2532537770657193</v>
      </c>
      <c r="S9090">
        <v>3.08441792568857</v>
      </c>
      <c r="T9090">
        <v>2.3133134442664298</v>
      </c>
      <c r="U9090">
        <v>6.9399403327992797</v>
      </c>
      <c r="V9090" s="1">
        <v>43028.27107638889</v>
      </c>
      <c r="W9090" s="2">
        <v>43028</v>
      </c>
      <c r="X9090" t="s">
        <v>35</v>
      </c>
      <c r="Y9090">
        <v>65</v>
      </c>
      <c r="Z9090">
        <v>5</v>
      </c>
      <c r="AA9090">
        <v>0</v>
      </c>
      <c r="AB9090">
        <v>3</v>
      </c>
    </row>
    <row r="9091" spans="1:29" hidden="1">
      <c r="A9091" t="s">
        <v>28</v>
      </c>
      <c r="B9091">
        <v>5000</v>
      </c>
      <c r="C9091">
        <v>50</v>
      </c>
      <c r="D9091" t="s">
        <v>29</v>
      </c>
      <c r="E9091" t="s">
        <v>113</v>
      </c>
      <c r="F9091" t="s">
        <v>48</v>
      </c>
      <c r="G9091" t="s">
        <v>3569</v>
      </c>
      <c r="H9091" t="s">
        <v>9960</v>
      </c>
      <c r="I9091" s="1">
        <v>43028.289756944447</v>
      </c>
      <c r="J9091">
        <v>12.704000000000001</v>
      </c>
      <c r="K9091">
        <v>0</v>
      </c>
      <c r="L9091">
        <v>3.7170000000000001</v>
      </c>
      <c r="M9091">
        <v>8.9870000000000001</v>
      </c>
      <c r="N9091">
        <v>6589163717808</v>
      </c>
      <c r="O9091" s="3">
        <v>1.9280140157492102E-12</v>
      </c>
      <c r="P9091">
        <v>12.695799959238</v>
      </c>
      <c r="Q9091">
        <v>5</v>
      </c>
      <c r="R9091">
        <v>9.5218499694285601</v>
      </c>
      <c r="S9091">
        <v>3.17394998980952</v>
      </c>
      <c r="T9091">
        <v>2.38046249235714</v>
      </c>
      <c r="U9091">
        <v>7.1413874770714196</v>
      </c>
      <c r="V9091" s="1">
        <v>43028.025312500002</v>
      </c>
      <c r="W9091" s="2">
        <v>43028</v>
      </c>
      <c r="X9091" t="s">
        <v>35</v>
      </c>
      <c r="Y9091">
        <v>50</v>
      </c>
      <c r="Z9091">
        <v>0</v>
      </c>
      <c r="AA9091">
        <v>1</v>
      </c>
      <c r="AB9091">
        <v>6</v>
      </c>
    </row>
    <row r="9092" spans="1:29" hidden="1">
      <c r="A9092" t="s">
        <v>28</v>
      </c>
      <c r="B9092">
        <v>10000</v>
      </c>
      <c r="C9092">
        <v>100</v>
      </c>
      <c r="D9092" t="s">
        <v>46</v>
      </c>
      <c r="E9092" t="s">
        <v>38</v>
      </c>
      <c r="F9092" t="s">
        <v>48</v>
      </c>
      <c r="G9092" t="s">
        <v>9764</v>
      </c>
      <c r="H9092" t="s">
        <v>9961</v>
      </c>
      <c r="I9092" s="1">
        <v>43028.288437499999</v>
      </c>
      <c r="J9092">
        <v>26.577000000000002</v>
      </c>
      <c r="K9092">
        <v>0</v>
      </c>
      <c r="L9092">
        <v>7.5880000000000001</v>
      </c>
      <c r="M9092">
        <v>18.989000000000001</v>
      </c>
      <c r="N9092">
        <v>13790117110975</v>
      </c>
      <c r="O9092" s="3">
        <v>1.9272497677955402E-12</v>
      </c>
      <c r="P9092">
        <v>25.719955375013399</v>
      </c>
      <c r="Q9092">
        <v>9</v>
      </c>
      <c r="R9092">
        <v>19.289966531259999</v>
      </c>
      <c r="S9092">
        <v>6.4299888437533497</v>
      </c>
      <c r="T9092">
        <v>4.8224916328150096</v>
      </c>
      <c r="U9092">
        <v>14.467474898444999</v>
      </c>
      <c r="V9092" s="1">
        <v>43027.963888888888</v>
      </c>
      <c r="W9092" s="2">
        <v>43028</v>
      </c>
      <c r="X9092" t="s">
        <v>35</v>
      </c>
      <c r="Y9092">
        <v>163</v>
      </c>
      <c r="Z9092">
        <v>11</v>
      </c>
      <c r="AA9092">
        <v>1</v>
      </c>
      <c r="AB9092">
        <v>5</v>
      </c>
    </row>
    <row r="9093" spans="1:29" hidden="1">
      <c r="A9093" t="s">
        <v>28</v>
      </c>
      <c r="B9093">
        <v>10000</v>
      </c>
      <c r="C9093">
        <v>100</v>
      </c>
      <c r="D9093" t="s">
        <v>29</v>
      </c>
      <c r="E9093" t="s">
        <v>43</v>
      </c>
      <c r="F9093" t="s">
        <v>74</v>
      </c>
      <c r="G9093" t="s">
        <v>4485</v>
      </c>
      <c r="H9093" t="s">
        <v>9962</v>
      </c>
      <c r="I9093" s="1">
        <v>43028.287118055552</v>
      </c>
      <c r="J9093">
        <v>26.716999999999999</v>
      </c>
      <c r="K9093">
        <v>0</v>
      </c>
      <c r="L9093">
        <v>6.8840000000000003</v>
      </c>
      <c r="M9093">
        <v>19.832999999999998</v>
      </c>
      <c r="N9093">
        <v>13950589859707</v>
      </c>
      <c r="O9093" s="3">
        <v>1.9151161541323599E-12</v>
      </c>
      <c r="P9093">
        <v>26.062461966278502</v>
      </c>
      <c r="Q9093">
        <v>7</v>
      </c>
      <c r="R9093">
        <v>19.546846474708801</v>
      </c>
      <c r="S9093">
        <v>6.5156154915696201</v>
      </c>
      <c r="T9093">
        <v>4.8867116186772197</v>
      </c>
      <c r="U9093">
        <v>14.6601348560316</v>
      </c>
      <c r="V9093" s="1">
        <v>43027.927048611113</v>
      </c>
      <c r="W9093" s="2">
        <v>43028</v>
      </c>
      <c r="X9093" t="s">
        <v>35</v>
      </c>
      <c r="Y9093">
        <v>461</v>
      </c>
      <c r="Z9093">
        <v>16</v>
      </c>
      <c r="AA9093">
        <v>13</v>
      </c>
      <c r="AB9093">
        <v>1</v>
      </c>
    </row>
    <row r="9094" spans="1:29" hidden="1">
      <c r="A9094" t="s">
        <v>28</v>
      </c>
      <c r="B9094">
        <v>2500</v>
      </c>
      <c r="C9094">
        <v>25</v>
      </c>
      <c r="D9094" t="s">
        <v>29</v>
      </c>
      <c r="E9094" t="s">
        <v>113</v>
      </c>
      <c r="F9094" t="s">
        <v>9963</v>
      </c>
      <c r="G9094" t="s">
        <v>9702</v>
      </c>
      <c r="H9094" t="s">
        <v>9964</v>
      </c>
      <c r="I9094" s="1">
        <v>43028.285763888889</v>
      </c>
      <c r="J9094">
        <v>7.282</v>
      </c>
      <c r="K9094">
        <v>0</v>
      </c>
      <c r="L9094">
        <v>2.0950000000000002</v>
      </c>
      <c r="M9094">
        <v>5.1870000000000003</v>
      </c>
      <c r="N9094">
        <v>3777016424002</v>
      </c>
      <c r="O9094" s="3">
        <v>1.9279767897551801E-12</v>
      </c>
      <c r="P9094">
        <v>6.6016885112843298</v>
      </c>
      <c r="Q9094">
        <v>7</v>
      </c>
      <c r="R9094">
        <v>4.95126638346325</v>
      </c>
      <c r="S9094">
        <v>1.65042212782108</v>
      </c>
      <c r="T9094">
        <v>1.2378165958658101</v>
      </c>
      <c r="U9094">
        <v>3.7134497875974302</v>
      </c>
      <c r="V9094" s="1">
        <v>43028.106041666666</v>
      </c>
      <c r="W9094" s="2">
        <v>43028</v>
      </c>
      <c r="X9094" t="s">
        <v>35</v>
      </c>
      <c r="Y9094">
        <v>128</v>
      </c>
      <c r="Z9094">
        <v>1</v>
      </c>
      <c r="AA9094">
        <v>4</v>
      </c>
      <c r="AB9094">
        <v>6</v>
      </c>
    </row>
    <row r="9095" spans="1:29">
      <c r="A9095" t="s">
        <v>28</v>
      </c>
      <c r="B9095">
        <v>10000</v>
      </c>
      <c r="C9095">
        <v>100</v>
      </c>
      <c r="D9095" t="s">
        <v>46</v>
      </c>
      <c r="E9095" t="s">
        <v>78</v>
      </c>
      <c r="F9095" t="s">
        <v>74</v>
      </c>
      <c r="G9095" t="s">
        <v>9580</v>
      </c>
      <c r="H9095" t="s">
        <v>9965</v>
      </c>
      <c r="I9095" s="1">
        <v>43028.28125</v>
      </c>
      <c r="J9095">
        <v>33.457999999999998</v>
      </c>
      <c r="K9095">
        <v>0</v>
      </c>
      <c r="L9095">
        <v>9.4789999999999992</v>
      </c>
      <c r="M9095">
        <v>23.978999999999999</v>
      </c>
      <c r="N9095">
        <v>17387563906510</v>
      </c>
      <c r="O9095" s="3">
        <v>1.9242488585461398E-12</v>
      </c>
      <c r="P9095">
        <v>26.862534279478702</v>
      </c>
      <c r="Q9095">
        <v>35</v>
      </c>
      <c r="R9095">
        <v>20.146900709609</v>
      </c>
      <c r="S9095">
        <v>6.7156335698696896</v>
      </c>
      <c r="T9095">
        <v>5.0367251774022703</v>
      </c>
      <c r="U9095">
        <v>15.110175532206799</v>
      </c>
      <c r="V9095" s="1">
        <v>43027.970729166664</v>
      </c>
      <c r="W9095" s="2">
        <v>43028</v>
      </c>
      <c r="X9095" t="s">
        <v>35</v>
      </c>
      <c r="Y9095">
        <v>496</v>
      </c>
      <c r="Z9095">
        <v>22</v>
      </c>
      <c r="AA9095">
        <v>18</v>
      </c>
      <c r="AB9095">
        <v>7</v>
      </c>
      <c r="AC9095" t="s">
        <v>12234</v>
      </c>
    </row>
    <row r="9096" spans="1:29" hidden="1">
      <c r="A9096" t="s">
        <v>28</v>
      </c>
      <c r="B9096">
        <v>10000</v>
      </c>
      <c r="C9096">
        <v>100</v>
      </c>
      <c r="D9096" t="s">
        <v>29</v>
      </c>
      <c r="E9096" t="s">
        <v>113</v>
      </c>
      <c r="F9096" t="s">
        <v>74</v>
      </c>
      <c r="G9096" t="s">
        <v>529</v>
      </c>
      <c r="H9096" t="s">
        <v>9966</v>
      </c>
      <c r="I9096" s="1">
        <v>43028.280173611114</v>
      </c>
      <c r="J9096">
        <v>28.39</v>
      </c>
      <c r="K9096">
        <v>0</v>
      </c>
      <c r="L9096">
        <v>8.1530000000000005</v>
      </c>
      <c r="M9096">
        <v>20.236999999999998</v>
      </c>
      <c r="N9096">
        <v>14706986507491</v>
      </c>
      <c r="O9096" s="3">
        <v>1.9303750625962402E-12</v>
      </c>
      <c r="P9096">
        <v>27.456510042041</v>
      </c>
      <c r="Q9096">
        <v>50</v>
      </c>
      <c r="R9096">
        <v>20.592382531530699</v>
      </c>
      <c r="S9096">
        <v>6.8641275105102499</v>
      </c>
      <c r="T9096">
        <v>5.1480956328826899</v>
      </c>
      <c r="U9096">
        <v>15.444286898648</v>
      </c>
      <c r="V9096" s="1">
        <v>43028.181145833332</v>
      </c>
      <c r="W9096" s="2">
        <v>43028</v>
      </c>
      <c r="X9096" t="s">
        <v>111</v>
      </c>
      <c r="Y9096">
        <v>441</v>
      </c>
      <c r="Z9096">
        <v>0</v>
      </c>
      <c r="AA9096">
        <v>0</v>
      </c>
      <c r="AB9096">
        <v>24</v>
      </c>
    </row>
    <row r="9097" spans="1:29" hidden="1">
      <c r="A9097" t="s">
        <v>28</v>
      </c>
      <c r="B9097">
        <v>10000</v>
      </c>
      <c r="C9097">
        <v>100</v>
      </c>
      <c r="D9097" t="s">
        <v>46</v>
      </c>
      <c r="E9097" t="s">
        <v>43</v>
      </c>
      <c r="F9097" t="s">
        <v>48</v>
      </c>
      <c r="G9097" t="s">
        <v>6585</v>
      </c>
      <c r="H9097" t="s">
        <v>9967</v>
      </c>
      <c r="I9097" s="1">
        <v>43027.859131944446</v>
      </c>
      <c r="J9097">
        <v>26.387</v>
      </c>
      <c r="K9097">
        <v>0</v>
      </c>
      <c r="L9097">
        <v>1.3420000000000001</v>
      </c>
      <c r="M9097">
        <v>25.045000000000002</v>
      </c>
      <c r="N9097">
        <v>14365489186883</v>
      </c>
      <c r="O9097" s="3">
        <v>1.8368326798152901E-12</v>
      </c>
      <c r="P9097">
        <v>23.980055208040401</v>
      </c>
      <c r="Q9097">
        <v>25</v>
      </c>
      <c r="R9097">
        <v>17.985041406030302</v>
      </c>
      <c r="S9097">
        <v>5.99501380201011</v>
      </c>
      <c r="T9097">
        <v>4.4962603515075799</v>
      </c>
      <c r="U9097">
        <v>13.4887810545227</v>
      </c>
      <c r="V9097" s="1">
        <v>43027.856354166666</v>
      </c>
      <c r="W9097" s="2">
        <v>43027</v>
      </c>
      <c r="X9097" t="s">
        <v>35</v>
      </c>
      <c r="Y9097">
        <v>968</v>
      </c>
      <c r="Z9097">
        <v>9</v>
      </c>
      <c r="AA9097">
        <v>40</v>
      </c>
      <c r="AB9097">
        <v>10</v>
      </c>
    </row>
    <row r="9098" spans="1:29" hidden="1">
      <c r="A9098" t="s">
        <v>28</v>
      </c>
      <c r="B9098">
        <v>10000</v>
      </c>
      <c r="C9098">
        <v>100</v>
      </c>
      <c r="D9098" t="s">
        <v>29</v>
      </c>
      <c r="E9098" t="s">
        <v>113</v>
      </c>
      <c r="F9098" t="s">
        <v>74</v>
      </c>
      <c r="G9098" t="s">
        <v>2685</v>
      </c>
      <c r="H9098" t="s">
        <v>9968</v>
      </c>
      <c r="I9098" s="1">
        <v>43027.849444444444</v>
      </c>
      <c r="J9098">
        <v>29.361999999999998</v>
      </c>
      <c r="K9098">
        <v>0</v>
      </c>
      <c r="L9098">
        <v>5.444</v>
      </c>
      <c r="M9098">
        <v>23.917999999999999</v>
      </c>
      <c r="N9098">
        <v>15542555652435</v>
      </c>
      <c r="O9098" s="3">
        <v>1.8891359089584402E-12</v>
      </c>
      <c r="P9098">
        <v>25.162802926608599</v>
      </c>
      <c r="Q9098">
        <v>15</v>
      </c>
      <c r="R9098">
        <v>18.872102194956401</v>
      </c>
      <c r="S9098">
        <v>6.2907007316521604</v>
      </c>
      <c r="T9098">
        <v>4.7180255487391198</v>
      </c>
      <c r="U9098">
        <v>14.1540766462173</v>
      </c>
      <c r="V9098" s="1">
        <v>43027.836458333331</v>
      </c>
      <c r="W9098" s="2">
        <v>43027</v>
      </c>
      <c r="X9098" t="s">
        <v>35</v>
      </c>
      <c r="Y9098">
        <v>80</v>
      </c>
      <c r="Z9098">
        <v>2</v>
      </c>
      <c r="AA9098">
        <v>0</v>
      </c>
      <c r="AB9098">
        <v>6</v>
      </c>
    </row>
    <row r="9099" spans="1:29" hidden="1">
      <c r="A9099" t="s">
        <v>28</v>
      </c>
      <c r="B9099">
        <v>10000</v>
      </c>
      <c r="C9099">
        <v>100</v>
      </c>
      <c r="D9099" t="s">
        <v>29</v>
      </c>
      <c r="E9099" t="s">
        <v>43</v>
      </c>
      <c r="F9099" t="s">
        <v>74</v>
      </c>
      <c r="G9099" t="s">
        <v>4485</v>
      </c>
      <c r="H9099" t="s">
        <v>9969</v>
      </c>
      <c r="I9099" s="1">
        <v>43027.791666666664</v>
      </c>
      <c r="J9099">
        <v>27.992999999999999</v>
      </c>
      <c r="K9099">
        <v>0</v>
      </c>
      <c r="L9099">
        <v>5.4960000000000004</v>
      </c>
      <c r="M9099">
        <v>22.497</v>
      </c>
      <c r="N9099">
        <v>14733648102871</v>
      </c>
      <c r="O9099" s="3">
        <v>1.89993678446448E-12</v>
      </c>
      <c r="P9099">
        <v>25.474261628319098</v>
      </c>
      <c r="Q9099">
        <v>30</v>
      </c>
      <c r="R9099">
        <v>19.105696221239299</v>
      </c>
      <c r="S9099">
        <v>6.3685654070797799</v>
      </c>
      <c r="T9099">
        <v>4.7764240553098301</v>
      </c>
      <c r="U9099">
        <v>14.329272165929501</v>
      </c>
      <c r="V9099" s="1">
        <v>43027.778194444443</v>
      </c>
      <c r="W9099" s="2">
        <v>43027</v>
      </c>
      <c r="X9099" t="s">
        <v>35</v>
      </c>
      <c r="Y9099">
        <v>483</v>
      </c>
      <c r="Z9099">
        <v>6</v>
      </c>
      <c r="AA9099">
        <v>28</v>
      </c>
      <c r="AB9099">
        <v>7</v>
      </c>
    </row>
    <row r="9100" spans="1:29" hidden="1">
      <c r="A9100" t="s">
        <v>28</v>
      </c>
      <c r="B9100">
        <v>10000</v>
      </c>
      <c r="C9100">
        <v>100</v>
      </c>
      <c r="D9100" t="s">
        <v>29</v>
      </c>
      <c r="E9100" t="s">
        <v>113</v>
      </c>
      <c r="F9100" t="s">
        <v>74</v>
      </c>
      <c r="G9100" t="s">
        <v>9970</v>
      </c>
      <c r="H9100" t="s">
        <v>9971</v>
      </c>
      <c r="I9100" s="1">
        <v>43027.744340277779</v>
      </c>
      <c r="J9100">
        <v>28.588999999999999</v>
      </c>
      <c r="K9100">
        <v>0</v>
      </c>
      <c r="L9100">
        <v>0.99199999999999999</v>
      </c>
      <c r="M9100">
        <v>27.597000000000001</v>
      </c>
      <c r="N9100">
        <v>14075600625931</v>
      </c>
      <c r="O9100" s="3">
        <v>2.0311033795127299E-12</v>
      </c>
      <c r="P9100">
        <v>27.412101127324899</v>
      </c>
      <c r="Q9100">
        <v>21</v>
      </c>
      <c r="R9100">
        <v>20.559075845493599</v>
      </c>
      <c r="S9100">
        <v>6.8530252818312301</v>
      </c>
      <c r="T9100">
        <v>5.1397689613734201</v>
      </c>
      <c r="U9100">
        <v>15.4193068841202</v>
      </c>
      <c r="V9100" s="1">
        <v>43026.533402777779</v>
      </c>
      <c r="W9100" s="2">
        <v>43027</v>
      </c>
      <c r="X9100" t="s">
        <v>35</v>
      </c>
      <c r="Y9100">
        <v>155</v>
      </c>
      <c r="Z9100">
        <v>3</v>
      </c>
      <c r="AA9100">
        <v>3</v>
      </c>
      <c r="AB9100">
        <v>3</v>
      </c>
    </row>
    <row r="9101" spans="1:29">
      <c r="A9101" t="s">
        <v>28</v>
      </c>
      <c r="B9101">
        <v>10000</v>
      </c>
      <c r="C9101">
        <v>100</v>
      </c>
      <c r="D9101" t="s">
        <v>46</v>
      </c>
      <c r="E9101" t="s">
        <v>78</v>
      </c>
      <c r="F9101" t="s">
        <v>74</v>
      </c>
      <c r="G9101" t="s">
        <v>9972</v>
      </c>
      <c r="H9101" t="s">
        <v>9973</v>
      </c>
      <c r="I9101" s="1">
        <v>43027.741284722222</v>
      </c>
      <c r="J9101">
        <v>37.22</v>
      </c>
      <c r="K9101">
        <v>0</v>
      </c>
      <c r="L9101">
        <v>7.4459999999999997</v>
      </c>
      <c r="M9101">
        <v>29.774000000000001</v>
      </c>
      <c r="N9101">
        <v>17964328239399</v>
      </c>
      <c r="O9101" s="3">
        <v>2.0718837634223201E-12</v>
      </c>
      <c r="P9101">
        <v>28.510763730528701</v>
      </c>
      <c r="Q9101">
        <v>31</v>
      </c>
      <c r="R9101">
        <v>21.383072797896499</v>
      </c>
      <c r="S9101">
        <v>7.1276909326321798</v>
      </c>
      <c r="T9101">
        <v>5.3457681994741399</v>
      </c>
      <c r="U9101">
        <v>16.037304598422399</v>
      </c>
      <c r="V9101" s="1">
        <v>43026.374201388891</v>
      </c>
      <c r="W9101" s="2">
        <v>43027</v>
      </c>
      <c r="X9101" t="s">
        <v>35</v>
      </c>
      <c r="Y9101">
        <v>242</v>
      </c>
      <c r="Z9101">
        <v>15</v>
      </c>
      <c r="AA9101">
        <v>11</v>
      </c>
      <c r="AB9101">
        <v>11</v>
      </c>
      <c r="AC9101" t="s">
        <v>701</v>
      </c>
    </row>
    <row r="9102" spans="1:29">
      <c r="A9102" t="s">
        <v>28</v>
      </c>
      <c r="B9102">
        <v>10000</v>
      </c>
      <c r="C9102">
        <v>100</v>
      </c>
      <c r="D9102" t="s">
        <v>29</v>
      </c>
      <c r="E9102" t="s">
        <v>78</v>
      </c>
      <c r="F9102" t="s">
        <v>74</v>
      </c>
      <c r="G9102" t="s">
        <v>4409</v>
      </c>
      <c r="H9102" t="s">
        <v>9974</v>
      </c>
      <c r="I9102" s="1">
        <v>43027.740277777775</v>
      </c>
      <c r="J9102">
        <v>25.324000000000002</v>
      </c>
      <c r="K9102">
        <v>0</v>
      </c>
      <c r="L9102">
        <v>0.18099999999999999</v>
      </c>
      <c r="M9102">
        <v>25.143000000000001</v>
      </c>
      <c r="N9102">
        <v>14037063271915</v>
      </c>
      <c r="O9102" s="3">
        <v>1.8040810609344201E-12</v>
      </c>
      <c r="P9102">
        <v>25.3030012768258</v>
      </c>
      <c r="Q9102">
        <v>11</v>
      </c>
      <c r="R9102">
        <v>18.977250957619301</v>
      </c>
      <c r="S9102">
        <v>6.3257503192064499</v>
      </c>
      <c r="T9102">
        <v>4.7443127394048403</v>
      </c>
      <c r="U9102">
        <v>14.2329382182145</v>
      </c>
      <c r="V9102" s="1">
        <v>43026.46298611111</v>
      </c>
      <c r="W9102" s="2">
        <v>43027</v>
      </c>
      <c r="X9102" t="s">
        <v>35</v>
      </c>
      <c r="Y9102">
        <v>141</v>
      </c>
      <c r="Z9102">
        <v>10</v>
      </c>
      <c r="AA9102">
        <v>6</v>
      </c>
      <c r="AB9102">
        <v>9</v>
      </c>
      <c r="AC9102" t="s">
        <v>326</v>
      </c>
    </row>
    <row r="9103" spans="1:29" hidden="1">
      <c r="A9103" t="s">
        <v>28</v>
      </c>
      <c r="B9103">
        <v>10000</v>
      </c>
      <c r="C9103">
        <v>100</v>
      </c>
      <c r="D9103" t="s">
        <v>29</v>
      </c>
      <c r="E9103" t="s">
        <v>177</v>
      </c>
      <c r="F9103" t="s">
        <v>8124</v>
      </c>
      <c r="G9103" t="s">
        <v>8125</v>
      </c>
      <c r="H9103" t="s">
        <v>9975</v>
      </c>
      <c r="I9103" s="1">
        <v>43027.738680555558</v>
      </c>
      <c r="J9103">
        <v>40.078000000000003</v>
      </c>
      <c r="K9103">
        <v>0</v>
      </c>
      <c r="L9103">
        <v>9.6609999999999996</v>
      </c>
      <c r="M9103">
        <v>30.417000000000002</v>
      </c>
      <c r="N9103">
        <v>19288615601594</v>
      </c>
      <c r="O9103" s="3">
        <v>2.07780593629995E-12</v>
      </c>
      <c r="P9103">
        <v>29.6919597385528</v>
      </c>
      <c r="Q9103">
        <v>18</v>
      </c>
      <c r="R9103">
        <v>22.268969803914601</v>
      </c>
      <c r="S9103">
        <v>7.4229899346382204</v>
      </c>
      <c r="T9103">
        <v>5.56724245097866</v>
      </c>
      <c r="U9103">
        <v>16.701727352935901</v>
      </c>
      <c r="V9103" s="1">
        <v>43025.751215277778</v>
      </c>
      <c r="W9103" s="2">
        <v>43027</v>
      </c>
      <c r="X9103" t="s">
        <v>35</v>
      </c>
      <c r="Y9103">
        <v>204</v>
      </c>
      <c r="Z9103">
        <v>11</v>
      </c>
      <c r="AA9103">
        <v>1</v>
      </c>
      <c r="AB9103">
        <v>12</v>
      </c>
    </row>
    <row r="9104" spans="1:29" hidden="1">
      <c r="A9104" t="s">
        <v>28</v>
      </c>
      <c r="B9104">
        <v>10000</v>
      </c>
      <c r="C9104">
        <v>100</v>
      </c>
      <c r="D9104" t="s">
        <v>46</v>
      </c>
      <c r="E9104" t="s">
        <v>134</v>
      </c>
      <c r="F9104" t="s">
        <v>2899</v>
      </c>
      <c r="G9104" t="s">
        <v>3083</v>
      </c>
      <c r="H9104" t="s">
        <v>9976</v>
      </c>
      <c r="I9104" s="1">
        <v>43027.73746527778</v>
      </c>
      <c r="J9104">
        <v>154.83600000000001</v>
      </c>
      <c r="K9104">
        <v>0</v>
      </c>
      <c r="L9104">
        <v>40.246000000000002</v>
      </c>
      <c r="M9104">
        <v>114.59</v>
      </c>
      <c r="N9104">
        <v>74253541374700</v>
      </c>
      <c r="O9104" s="3">
        <v>2.0852338775151802E-12</v>
      </c>
      <c r="P9104">
        <v>30.533861111591001</v>
      </c>
      <c r="Q9104">
        <v>65</v>
      </c>
      <c r="R9104">
        <v>22.900395833693299</v>
      </c>
      <c r="S9104">
        <v>7.6334652778977601</v>
      </c>
      <c r="T9104">
        <v>5.7250989584233203</v>
      </c>
      <c r="U9104">
        <v>17.1752968752699</v>
      </c>
      <c r="V9104" s="1">
        <v>43025.538784722223</v>
      </c>
      <c r="W9104" s="2">
        <v>43027</v>
      </c>
      <c r="X9104" t="s">
        <v>35</v>
      </c>
      <c r="Y9104">
        <v>192</v>
      </c>
      <c r="Z9104">
        <v>6</v>
      </c>
      <c r="AA9104">
        <v>7</v>
      </c>
      <c r="AB9104">
        <v>15</v>
      </c>
    </row>
    <row r="9105" spans="1:29" hidden="1">
      <c r="A9105" t="s">
        <v>28</v>
      </c>
      <c r="B9105">
        <v>2000</v>
      </c>
      <c r="C9105">
        <v>20</v>
      </c>
      <c r="D9105" t="s">
        <v>29</v>
      </c>
      <c r="E9105" t="s">
        <v>113</v>
      </c>
      <c r="F9105" t="s">
        <v>1765</v>
      </c>
      <c r="G9105" t="s">
        <v>6899</v>
      </c>
      <c r="H9105" t="s">
        <v>9977</v>
      </c>
      <c r="I9105" s="1">
        <v>43027.637604166666</v>
      </c>
      <c r="J9105">
        <v>5.6079999999999997</v>
      </c>
      <c r="K9105">
        <v>0</v>
      </c>
      <c r="L9105">
        <v>1.6479999999999999</v>
      </c>
      <c r="M9105">
        <v>3.96</v>
      </c>
      <c r="N9105">
        <v>2880242609444</v>
      </c>
      <c r="O9105" s="3">
        <v>1.9470582032263402E-12</v>
      </c>
      <c r="P9105">
        <v>5.6016854219150503</v>
      </c>
      <c r="Q9105">
        <v>2</v>
      </c>
      <c r="R9105">
        <v>4.2012640664362904</v>
      </c>
      <c r="S9105">
        <v>1.4004213554787599</v>
      </c>
      <c r="T9105">
        <v>1.0503160166090699</v>
      </c>
      <c r="U9105">
        <v>3.15094804982721</v>
      </c>
      <c r="V9105" s="1">
        <v>43027.525868055556</v>
      </c>
      <c r="W9105" s="2">
        <v>43027</v>
      </c>
      <c r="X9105" t="s">
        <v>35</v>
      </c>
      <c r="Y9105">
        <v>53</v>
      </c>
      <c r="Z9105">
        <v>5</v>
      </c>
      <c r="AA9105">
        <v>1</v>
      </c>
      <c r="AB9105">
        <v>1</v>
      </c>
    </row>
    <row r="9106" spans="1:29">
      <c r="A9106" t="s">
        <v>28</v>
      </c>
      <c r="B9106">
        <v>3000</v>
      </c>
      <c r="C9106">
        <v>30</v>
      </c>
      <c r="D9106" t="s">
        <v>46</v>
      </c>
      <c r="E9106" t="s">
        <v>78</v>
      </c>
      <c r="F9106" t="s">
        <v>48</v>
      </c>
      <c r="G9106" t="s">
        <v>3063</v>
      </c>
      <c r="H9106" t="s">
        <v>9978</v>
      </c>
      <c r="I9106" s="1">
        <v>43027.636354166665</v>
      </c>
      <c r="J9106">
        <v>9.6509999999999998</v>
      </c>
      <c r="K9106">
        <v>0</v>
      </c>
      <c r="L9106">
        <v>2.7530000000000001</v>
      </c>
      <c r="M9106">
        <v>6.8979999999999997</v>
      </c>
      <c r="N9106">
        <v>4961635181507</v>
      </c>
      <c r="O9106" s="3">
        <v>1.9451248725362099E-12</v>
      </c>
      <c r="P9106">
        <v>8.3093950998948891</v>
      </c>
      <c r="Q9106">
        <v>17</v>
      </c>
      <c r="R9106">
        <v>6.2320463249211597</v>
      </c>
      <c r="S9106">
        <v>2.0773487749737201</v>
      </c>
      <c r="T9106">
        <v>1.5580115812302899</v>
      </c>
      <c r="U9106">
        <v>4.6740347436908696</v>
      </c>
      <c r="V9106" s="1">
        <v>43027.512777777774</v>
      </c>
      <c r="W9106" s="2">
        <v>43027</v>
      </c>
      <c r="X9106" t="s">
        <v>35</v>
      </c>
      <c r="Y9106">
        <v>157</v>
      </c>
      <c r="Z9106">
        <v>9</v>
      </c>
      <c r="AA9106">
        <v>5</v>
      </c>
      <c r="AB9106">
        <v>5</v>
      </c>
      <c r="AC9106" t="s">
        <v>12234</v>
      </c>
    </row>
    <row r="9107" spans="1:29" hidden="1">
      <c r="A9107" t="s">
        <v>28</v>
      </c>
      <c r="B9107">
        <v>10000</v>
      </c>
      <c r="C9107">
        <v>100</v>
      </c>
      <c r="D9107" t="s">
        <v>46</v>
      </c>
      <c r="E9107" t="s">
        <v>177</v>
      </c>
      <c r="F9107" t="s">
        <v>48</v>
      </c>
      <c r="G9107" t="s">
        <v>8515</v>
      </c>
      <c r="H9107" t="s">
        <v>9979</v>
      </c>
      <c r="I9107" s="1">
        <v>43027.633958333332</v>
      </c>
      <c r="J9107">
        <v>96.125</v>
      </c>
      <c r="K9107">
        <v>0</v>
      </c>
      <c r="L9107">
        <v>13.301</v>
      </c>
      <c r="M9107">
        <v>82.823999999999998</v>
      </c>
      <c r="N9107">
        <v>51121447995145</v>
      </c>
      <c r="O9107" s="3">
        <v>1.8803262381990599E-12</v>
      </c>
      <c r="P9107">
        <v>27.212418199071099</v>
      </c>
      <c r="Q9107">
        <v>75</v>
      </c>
      <c r="R9107">
        <v>20.4093136493033</v>
      </c>
      <c r="S9107">
        <v>6.80310454976778</v>
      </c>
      <c r="T9107">
        <v>5.1023284123258303</v>
      </c>
      <c r="U9107">
        <v>15.3069852369775</v>
      </c>
      <c r="V9107" s="1">
        <v>43027.632187499999</v>
      </c>
      <c r="W9107" s="2">
        <v>43027</v>
      </c>
      <c r="X9107" t="s">
        <v>35</v>
      </c>
      <c r="Y9107">
        <v>873</v>
      </c>
      <c r="Z9107">
        <v>49</v>
      </c>
      <c r="AA9107">
        <v>29</v>
      </c>
      <c r="AB9107">
        <v>29</v>
      </c>
    </row>
    <row r="9108" spans="1:29" hidden="1">
      <c r="A9108" t="s">
        <v>28</v>
      </c>
      <c r="B9108">
        <v>3500</v>
      </c>
      <c r="C9108">
        <v>35</v>
      </c>
      <c r="D9108" t="s">
        <v>46</v>
      </c>
      <c r="E9108" t="s">
        <v>113</v>
      </c>
      <c r="F9108" t="s">
        <v>74</v>
      </c>
      <c r="G9108" t="s">
        <v>1829</v>
      </c>
      <c r="H9108" t="s">
        <v>9980</v>
      </c>
      <c r="I9108" s="1">
        <v>43027.495000000003</v>
      </c>
      <c r="J9108">
        <v>14.663</v>
      </c>
      <c r="K9108">
        <v>0</v>
      </c>
      <c r="L9108">
        <v>2.5499999999999998</v>
      </c>
      <c r="M9108">
        <v>12.113</v>
      </c>
      <c r="N9108">
        <v>7691687009887</v>
      </c>
      <c r="O9108" s="3">
        <v>1.90634382043262E-12</v>
      </c>
      <c r="P9108">
        <v>9.4688439247568699</v>
      </c>
      <c r="Q9108">
        <v>27</v>
      </c>
      <c r="R9108">
        <v>7.1016329435676502</v>
      </c>
      <c r="S9108">
        <v>2.3672109811892099</v>
      </c>
      <c r="T9108">
        <v>1.7754082358919101</v>
      </c>
      <c r="U9108">
        <v>5.3262247076757401</v>
      </c>
      <c r="V9108" s="1">
        <v>43027.48333333333</v>
      </c>
      <c r="W9108" s="2">
        <v>43027</v>
      </c>
      <c r="X9108" t="s">
        <v>35</v>
      </c>
      <c r="Y9108">
        <v>168</v>
      </c>
      <c r="Z9108">
        <v>13</v>
      </c>
      <c r="AA9108">
        <v>3</v>
      </c>
      <c r="AB9108">
        <v>8</v>
      </c>
    </row>
    <row r="9109" spans="1:29" hidden="1">
      <c r="A9109" t="s">
        <v>28</v>
      </c>
      <c r="B9109">
        <v>5500</v>
      </c>
      <c r="C9109">
        <v>55</v>
      </c>
      <c r="D9109" t="s">
        <v>29</v>
      </c>
      <c r="E9109" t="s">
        <v>43</v>
      </c>
      <c r="F9109" t="s">
        <v>74</v>
      </c>
      <c r="G9109" t="s">
        <v>4485</v>
      </c>
      <c r="H9109" t="s">
        <v>9981</v>
      </c>
      <c r="I9109" s="1">
        <v>43027.409826388888</v>
      </c>
      <c r="J9109">
        <v>16.12</v>
      </c>
      <c r="K9109">
        <v>0</v>
      </c>
      <c r="L9109">
        <v>4.3140000000000001</v>
      </c>
      <c r="M9109">
        <v>11.805999999999999</v>
      </c>
      <c r="N9109">
        <v>8326492422614</v>
      </c>
      <c r="O9109" s="3">
        <v>1.9359892715712399E-12</v>
      </c>
      <c r="P9109">
        <v>14.845898600854801</v>
      </c>
      <c r="Q9109">
        <v>17</v>
      </c>
      <c r="R9109">
        <v>11.1344239506411</v>
      </c>
      <c r="S9109">
        <v>3.7114746502137099</v>
      </c>
      <c r="T9109">
        <v>2.7836059876602799</v>
      </c>
      <c r="U9109">
        <v>8.3508179629808694</v>
      </c>
      <c r="V9109" s="1">
        <v>43027.391006944446</v>
      </c>
      <c r="W9109" s="2">
        <v>43027</v>
      </c>
      <c r="X9109" t="s">
        <v>35</v>
      </c>
      <c r="Y9109">
        <v>424</v>
      </c>
      <c r="Z9109">
        <v>8</v>
      </c>
      <c r="AA9109">
        <v>22</v>
      </c>
      <c r="AB9109">
        <v>3</v>
      </c>
    </row>
    <row r="9110" spans="1:29" hidden="1">
      <c r="A9110" t="s">
        <v>28</v>
      </c>
      <c r="B9110">
        <v>7500</v>
      </c>
      <c r="C9110">
        <v>75</v>
      </c>
      <c r="D9110" t="s">
        <v>46</v>
      </c>
      <c r="E9110" t="s">
        <v>160</v>
      </c>
      <c r="F9110" t="s">
        <v>160</v>
      </c>
      <c r="G9110" t="s">
        <v>8954</v>
      </c>
      <c r="H9110" t="s">
        <v>9982</v>
      </c>
      <c r="I9110" s="1">
        <v>43027.32885416667</v>
      </c>
      <c r="J9110">
        <v>35.337000000000003</v>
      </c>
      <c r="K9110">
        <v>0</v>
      </c>
      <c r="L9110">
        <v>5.9470000000000001</v>
      </c>
      <c r="M9110">
        <v>29.39</v>
      </c>
      <c r="N9110">
        <v>18738525047902</v>
      </c>
      <c r="O9110" s="3">
        <v>1.8857941011721401E-12</v>
      </c>
      <c r="P9110">
        <v>19.719522317606501</v>
      </c>
      <c r="Q9110">
        <v>46</v>
      </c>
      <c r="R9110">
        <v>14.7896417382048</v>
      </c>
      <c r="S9110">
        <v>4.9298805794016198</v>
      </c>
      <c r="T9110">
        <v>3.69741043455122</v>
      </c>
      <c r="U9110">
        <v>11.0922313036536</v>
      </c>
      <c r="V9110" s="1">
        <v>43027.314375000002</v>
      </c>
      <c r="W9110" s="2">
        <v>43027</v>
      </c>
      <c r="X9110" t="s">
        <v>9548</v>
      </c>
      <c r="Y9110">
        <v>491</v>
      </c>
      <c r="Z9110">
        <v>0</v>
      </c>
      <c r="AA9110">
        <v>0</v>
      </c>
      <c r="AB9110">
        <v>38</v>
      </c>
    </row>
    <row r="9111" spans="1:29" hidden="1">
      <c r="A9111" t="s">
        <v>28</v>
      </c>
      <c r="B9111">
        <v>7000</v>
      </c>
      <c r="C9111">
        <v>70</v>
      </c>
      <c r="D9111" t="s">
        <v>9092</v>
      </c>
      <c r="E9111" t="s">
        <v>160</v>
      </c>
      <c r="F9111" t="s">
        <v>160</v>
      </c>
      <c r="G9111" t="s">
        <v>4176</v>
      </c>
      <c r="H9111" t="s">
        <v>9983</v>
      </c>
      <c r="I9111" s="1">
        <v>43027.279131944444</v>
      </c>
      <c r="J9111">
        <v>19.777999999999999</v>
      </c>
      <c r="K9111">
        <v>0</v>
      </c>
      <c r="L9111">
        <v>5.1859999999999999</v>
      </c>
      <c r="M9111">
        <v>14.592000000000001</v>
      </c>
      <c r="N9111">
        <v>10371521373036</v>
      </c>
      <c r="O9111" s="3">
        <v>1.90695263391338E-12</v>
      </c>
      <c r="P9111">
        <v>18.611389581921401</v>
      </c>
      <c r="Q9111">
        <v>19</v>
      </c>
      <c r="R9111">
        <v>13.9585421864411</v>
      </c>
      <c r="S9111">
        <v>4.65284739548036</v>
      </c>
      <c r="T9111">
        <v>3.4896355466102702</v>
      </c>
      <c r="U9111">
        <v>10.4689066398308</v>
      </c>
      <c r="V9111" s="1">
        <v>43027.260520833333</v>
      </c>
      <c r="W9111" s="2">
        <v>43027</v>
      </c>
      <c r="X9111" t="s">
        <v>35</v>
      </c>
      <c r="Y9111">
        <v>189</v>
      </c>
      <c r="Z9111">
        <v>10</v>
      </c>
      <c r="AA9111">
        <v>11</v>
      </c>
      <c r="AB9111">
        <v>4</v>
      </c>
    </row>
    <row r="9112" spans="1:29" hidden="1">
      <c r="A9112" t="s">
        <v>28</v>
      </c>
      <c r="B9112">
        <v>3000</v>
      </c>
      <c r="C9112">
        <v>30</v>
      </c>
      <c r="D9112" t="s">
        <v>29</v>
      </c>
      <c r="E9112" t="s">
        <v>43</v>
      </c>
      <c r="F9112" t="s">
        <v>74</v>
      </c>
      <c r="G9112" t="s">
        <v>4409</v>
      </c>
      <c r="H9112" t="s">
        <v>9984</v>
      </c>
      <c r="I9112" s="1">
        <v>43027.274583333332</v>
      </c>
      <c r="J9112">
        <v>8.9109999999999996</v>
      </c>
      <c r="K9112">
        <v>0</v>
      </c>
      <c r="L9112">
        <v>2.5840000000000001</v>
      </c>
      <c r="M9112">
        <v>6.327</v>
      </c>
      <c r="N9112">
        <v>4648000698026</v>
      </c>
      <c r="O9112" s="3">
        <v>1.9171683867828298E-12</v>
      </c>
      <c r="P9112">
        <v>8.1861031096813992</v>
      </c>
      <c r="Q9112">
        <v>11</v>
      </c>
      <c r="R9112">
        <v>6.1395773322610498</v>
      </c>
      <c r="S9112">
        <v>2.0465257774203498</v>
      </c>
      <c r="T9112">
        <v>1.53489433306526</v>
      </c>
      <c r="U9112">
        <v>4.6046829991957896</v>
      </c>
      <c r="V9112" s="1">
        <v>43027.222986111112</v>
      </c>
      <c r="W9112" s="2">
        <v>43027</v>
      </c>
      <c r="X9112" t="s">
        <v>35</v>
      </c>
      <c r="Y9112">
        <v>284</v>
      </c>
      <c r="Z9112">
        <v>15</v>
      </c>
      <c r="AA9112">
        <v>6</v>
      </c>
      <c r="AB9112">
        <v>7</v>
      </c>
    </row>
    <row r="9113" spans="1:29" hidden="1">
      <c r="A9113" t="s">
        <v>28</v>
      </c>
      <c r="B9113">
        <v>2000</v>
      </c>
      <c r="C9113">
        <v>20</v>
      </c>
      <c r="D9113" t="s">
        <v>9092</v>
      </c>
      <c r="E9113" t="s">
        <v>160</v>
      </c>
      <c r="F9113" t="s">
        <v>160</v>
      </c>
      <c r="G9113" t="s">
        <v>9702</v>
      </c>
      <c r="H9113" t="s">
        <v>9985</v>
      </c>
      <c r="I9113" s="1">
        <v>43027.269826388889</v>
      </c>
      <c r="J9113">
        <v>5.5030000000000001</v>
      </c>
      <c r="K9113">
        <v>0</v>
      </c>
      <c r="L9113">
        <v>1.4850000000000001</v>
      </c>
      <c r="M9113">
        <v>4.0179999999999998</v>
      </c>
      <c r="N9113">
        <v>2902847080693</v>
      </c>
      <c r="O9113" s="3">
        <v>1.89572507508258E-12</v>
      </c>
      <c r="P9113">
        <v>5.4514265625809601</v>
      </c>
      <c r="Q9113">
        <v>7</v>
      </c>
      <c r="R9113">
        <v>4.0885699219357203</v>
      </c>
      <c r="S9113">
        <v>1.36285664064524</v>
      </c>
      <c r="T9113">
        <v>1.0221424804839301</v>
      </c>
      <c r="U9113">
        <v>3.0664274414517898</v>
      </c>
      <c r="V9113" s="1">
        <v>43027.05364583333</v>
      </c>
      <c r="W9113" s="2">
        <v>43027</v>
      </c>
      <c r="X9113" t="s">
        <v>35</v>
      </c>
      <c r="Y9113">
        <v>156</v>
      </c>
      <c r="Z9113">
        <v>1</v>
      </c>
      <c r="AA9113">
        <v>5</v>
      </c>
      <c r="AB9113">
        <v>4</v>
      </c>
    </row>
    <row r="9114" spans="1:29">
      <c r="A9114" t="s">
        <v>28</v>
      </c>
      <c r="B9114">
        <v>4500</v>
      </c>
      <c r="C9114">
        <v>45</v>
      </c>
      <c r="D9114" t="s">
        <v>29</v>
      </c>
      <c r="E9114" t="s">
        <v>78</v>
      </c>
      <c r="F9114" t="s">
        <v>48</v>
      </c>
      <c r="G9114" t="s">
        <v>3063</v>
      </c>
      <c r="H9114" t="s">
        <v>9986</v>
      </c>
      <c r="I9114" s="1">
        <v>43027.26357638889</v>
      </c>
      <c r="J9114">
        <v>16.041</v>
      </c>
      <c r="K9114">
        <v>0</v>
      </c>
      <c r="L9114">
        <v>4.5460000000000003</v>
      </c>
      <c r="M9114">
        <v>11.494999999999999</v>
      </c>
      <c r="N9114">
        <v>8440913409227</v>
      </c>
      <c r="O9114" s="3">
        <v>1.9003867499061298E-12</v>
      </c>
      <c r="P9114">
        <v>12.0888705009395</v>
      </c>
      <c r="Q9114">
        <v>24</v>
      </c>
      <c r="R9114">
        <v>9.0666528757046301</v>
      </c>
      <c r="S9114">
        <v>3.02221762523487</v>
      </c>
      <c r="T9114">
        <v>2.26666321892615</v>
      </c>
      <c r="U9114">
        <v>6.7999896567784699</v>
      </c>
      <c r="V9114" s="1">
        <v>43026.99496527778</v>
      </c>
      <c r="W9114" s="2">
        <v>43027</v>
      </c>
      <c r="X9114" t="s">
        <v>35</v>
      </c>
      <c r="Y9114">
        <v>177</v>
      </c>
      <c r="Z9114">
        <v>3</v>
      </c>
      <c r="AA9114">
        <v>10</v>
      </c>
      <c r="AB9114">
        <v>7</v>
      </c>
      <c r="AC9114" t="s">
        <v>12234</v>
      </c>
    </row>
    <row r="9115" spans="1:29" hidden="1">
      <c r="A9115" t="s">
        <v>28</v>
      </c>
      <c r="B9115">
        <v>10000</v>
      </c>
      <c r="C9115">
        <v>100</v>
      </c>
      <c r="D9115" t="s">
        <v>46</v>
      </c>
      <c r="E9115" t="s">
        <v>134</v>
      </c>
      <c r="F9115" t="s">
        <v>48</v>
      </c>
      <c r="G9115" t="s">
        <v>8515</v>
      </c>
      <c r="H9115" t="s">
        <v>9987</v>
      </c>
      <c r="I9115" s="1">
        <v>43026.897499999999</v>
      </c>
      <c r="J9115">
        <v>40.054000000000002</v>
      </c>
      <c r="K9115">
        <v>0</v>
      </c>
      <c r="L9115">
        <v>3.2109999999999999</v>
      </c>
      <c r="M9115">
        <v>36.843000000000004</v>
      </c>
      <c r="N9115">
        <v>21974727287885</v>
      </c>
      <c r="O9115" s="3">
        <v>1.8227302425765399E-12</v>
      </c>
      <c r="P9115">
        <v>16.868176266887399</v>
      </c>
      <c r="Q9115">
        <v>53</v>
      </c>
      <c r="R9115">
        <v>12.651132200165501</v>
      </c>
      <c r="S9115">
        <v>4.2170440667218596</v>
      </c>
      <c r="T9115">
        <v>3.1627830500413898</v>
      </c>
      <c r="U9115">
        <v>9.4883491501241899</v>
      </c>
      <c r="V9115" s="1">
        <v>43026.895624999997</v>
      </c>
      <c r="W9115" s="2">
        <v>43026</v>
      </c>
      <c r="X9115" t="s">
        <v>35</v>
      </c>
      <c r="Y9115">
        <v>1076</v>
      </c>
      <c r="Z9115">
        <v>44</v>
      </c>
      <c r="AA9115">
        <v>16</v>
      </c>
      <c r="AB9115">
        <v>17</v>
      </c>
    </row>
    <row r="9116" spans="1:29" hidden="1">
      <c r="A9116" t="s">
        <v>28</v>
      </c>
      <c r="B9116">
        <v>2200</v>
      </c>
      <c r="C9116">
        <v>22</v>
      </c>
      <c r="D9116" t="s">
        <v>29</v>
      </c>
      <c r="E9116" t="s">
        <v>113</v>
      </c>
      <c r="F9116" t="s">
        <v>74</v>
      </c>
      <c r="G9116" t="s">
        <v>4485</v>
      </c>
      <c r="H9116" t="s">
        <v>9988</v>
      </c>
      <c r="I9116" s="1">
        <v>43026.856493055559</v>
      </c>
      <c r="J9116">
        <v>3.8690000000000002</v>
      </c>
      <c r="K9116">
        <v>0</v>
      </c>
      <c r="L9116">
        <v>1.1339999999999999</v>
      </c>
      <c r="M9116">
        <v>2.7349999999999999</v>
      </c>
      <c r="N9116">
        <v>2027509418021</v>
      </c>
      <c r="O9116" s="3">
        <v>1.90825254157212E-12</v>
      </c>
      <c r="P9116">
        <v>3.8593891650054202</v>
      </c>
      <c r="Q9116">
        <v>7</v>
      </c>
      <c r="R9116">
        <v>2.89454187375406</v>
      </c>
      <c r="S9116">
        <v>0.96484729125135504</v>
      </c>
      <c r="T9116">
        <v>0.72363546843851601</v>
      </c>
      <c r="U9116">
        <v>2.17090640531555</v>
      </c>
      <c r="V9116" s="1">
        <v>43026.826979166668</v>
      </c>
      <c r="W9116" s="2">
        <v>43026</v>
      </c>
      <c r="X9116" t="s">
        <v>35</v>
      </c>
      <c r="Y9116">
        <v>63</v>
      </c>
      <c r="Z9116">
        <v>3</v>
      </c>
      <c r="AA9116">
        <v>0</v>
      </c>
      <c r="AB9116">
        <v>5</v>
      </c>
    </row>
    <row r="9117" spans="1:29" hidden="1">
      <c r="A9117" t="s">
        <v>28</v>
      </c>
      <c r="B9117">
        <v>10000</v>
      </c>
      <c r="C9117">
        <v>100</v>
      </c>
      <c r="D9117" t="s">
        <v>29</v>
      </c>
      <c r="E9117" t="s">
        <v>113</v>
      </c>
      <c r="F9117" t="s">
        <v>74</v>
      </c>
      <c r="G9117" t="s">
        <v>4485</v>
      </c>
      <c r="H9117" t="s">
        <v>9989</v>
      </c>
      <c r="I9117" s="1">
        <v>43026.825555555559</v>
      </c>
      <c r="J9117">
        <v>17.559999999999999</v>
      </c>
      <c r="K9117">
        <v>0</v>
      </c>
      <c r="L9117">
        <v>4.8680000000000003</v>
      </c>
      <c r="M9117">
        <v>12.692</v>
      </c>
      <c r="N9117">
        <v>9258138881920</v>
      </c>
      <c r="O9117" s="3">
        <v>1.8967095032774302E-12</v>
      </c>
      <c r="P9117">
        <v>17.552805939697699</v>
      </c>
      <c r="Q9117">
        <v>5</v>
      </c>
      <c r="R9117">
        <v>13.164604454773301</v>
      </c>
      <c r="S9117">
        <v>4.3882014849244397</v>
      </c>
      <c r="T9117">
        <v>3.29115111369333</v>
      </c>
      <c r="U9117">
        <v>9.87345334108001</v>
      </c>
      <c r="V9117" s="1">
        <v>43026.805659722224</v>
      </c>
      <c r="W9117" s="2">
        <v>43026</v>
      </c>
      <c r="X9117" t="s">
        <v>35</v>
      </c>
      <c r="Y9117">
        <v>154</v>
      </c>
      <c r="Z9117">
        <v>6</v>
      </c>
      <c r="AA9117">
        <v>6</v>
      </c>
      <c r="AB9117">
        <v>4</v>
      </c>
    </row>
    <row r="9118" spans="1:29" hidden="1">
      <c r="A9118" t="s">
        <v>28</v>
      </c>
      <c r="B9118">
        <v>10000</v>
      </c>
      <c r="C9118">
        <v>100</v>
      </c>
      <c r="D9118" t="s">
        <v>9092</v>
      </c>
      <c r="E9118" t="s">
        <v>160</v>
      </c>
      <c r="F9118" t="s">
        <v>160</v>
      </c>
      <c r="G9118" t="s">
        <v>1423</v>
      </c>
      <c r="H9118" t="s">
        <v>9990</v>
      </c>
      <c r="I9118" s="1">
        <v>43026.82371527778</v>
      </c>
      <c r="J9118">
        <v>24.620999999999999</v>
      </c>
      <c r="K9118">
        <v>0</v>
      </c>
      <c r="L9118">
        <v>1.36</v>
      </c>
      <c r="M9118">
        <v>23.260999999999999</v>
      </c>
      <c r="N9118">
        <v>11008323662405</v>
      </c>
      <c r="O9118" s="3">
        <v>2.2365803145926901E-12</v>
      </c>
      <c r="P9118">
        <v>21.246381733392901</v>
      </c>
      <c r="Q9118">
        <v>15</v>
      </c>
      <c r="R9118">
        <v>15.934786300044699</v>
      </c>
      <c r="S9118">
        <v>5.3115954333482396</v>
      </c>
      <c r="T9118">
        <v>3.9836965750111801</v>
      </c>
      <c r="U9118">
        <v>11.9510897250335</v>
      </c>
      <c r="V9118" s="1">
        <v>43026.659548611111</v>
      </c>
      <c r="W9118" s="2">
        <v>43026</v>
      </c>
      <c r="X9118" t="s">
        <v>35</v>
      </c>
      <c r="Y9118">
        <v>229</v>
      </c>
      <c r="Z9118">
        <v>6</v>
      </c>
      <c r="AA9118">
        <v>2</v>
      </c>
      <c r="AB9118">
        <v>5</v>
      </c>
    </row>
    <row r="9119" spans="1:29">
      <c r="A9119" t="s">
        <v>28</v>
      </c>
      <c r="B9119">
        <v>2000</v>
      </c>
      <c r="C9119">
        <v>20</v>
      </c>
      <c r="D9119" t="s">
        <v>29</v>
      </c>
      <c r="E9119" t="s">
        <v>78</v>
      </c>
      <c r="F9119" t="s">
        <v>74</v>
      </c>
      <c r="G9119" t="s">
        <v>3569</v>
      </c>
      <c r="H9119" t="s">
        <v>9991</v>
      </c>
      <c r="I9119" s="1">
        <v>43026.769965277781</v>
      </c>
      <c r="J9119">
        <v>3.3610000000000002</v>
      </c>
      <c r="K9119">
        <v>0</v>
      </c>
      <c r="L9119">
        <v>0.3</v>
      </c>
      <c r="M9119">
        <v>3.0609999999999999</v>
      </c>
      <c r="N9119">
        <v>1839421999052</v>
      </c>
      <c r="O9119" s="3">
        <v>1.8272044162417198E-12</v>
      </c>
      <c r="P9119">
        <v>3.3433419453498199</v>
      </c>
      <c r="Q9119">
        <v>6</v>
      </c>
      <c r="R9119">
        <v>2.5075064590123599</v>
      </c>
      <c r="S9119">
        <v>0.83583548633745597</v>
      </c>
      <c r="T9119">
        <v>0.62687661475309198</v>
      </c>
      <c r="U9119">
        <v>1.8806298442592699</v>
      </c>
      <c r="V9119" s="1">
        <v>43026.763819444444</v>
      </c>
      <c r="W9119" s="2">
        <v>43026</v>
      </c>
      <c r="X9119" t="s">
        <v>35</v>
      </c>
      <c r="Y9119">
        <v>67</v>
      </c>
      <c r="Z9119">
        <v>5</v>
      </c>
      <c r="AA9119">
        <v>0</v>
      </c>
      <c r="AB9119">
        <v>2</v>
      </c>
      <c r="AC9119" t="s">
        <v>1369</v>
      </c>
    </row>
    <row r="9120" spans="1:29" hidden="1">
      <c r="A9120" t="s">
        <v>28</v>
      </c>
      <c r="B9120">
        <v>500</v>
      </c>
      <c r="C9120">
        <v>5</v>
      </c>
      <c r="D9120" t="s">
        <v>29</v>
      </c>
      <c r="E9120" t="s">
        <v>113</v>
      </c>
      <c r="F9120" t="s">
        <v>74</v>
      </c>
      <c r="G9120" t="s">
        <v>8575</v>
      </c>
      <c r="H9120" t="s">
        <v>9992</v>
      </c>
      <c r="I9120" s="1">
        <v>43026.768854166665</v>
      </c>
      <c r="J9120">
        <v>3.524</v>
      </c>
      <c r="K9120">
        <v>0</v>
      </c>
      <c r="L9120">
        <v>0.623</v>
      </c>
      <c r="M9120">
        <v>2.9009999999999998</v>
      </c>
      <c r="N9120">
        <v>1892322712743</v>
      </c>
      <c r="O9120" s="3">
        <v>1.8622616408233099E-12</v>
      </c>
      <c r="P9120">
        <v>0.87935178926021196</v>
      </c>
      <c r="Q9120">
        <v>45</v>
      </c>
      <c r="R9120">
        <v>0.65951384194515905</v>
      </c>
      <c r="S9120">
        <v>0.21983794731505299</v>
      </c>
      <c r="T9120">
        <v>0.16487846048628901</v>
      </c>
      <c r="U9120">
        <v>0.49463538145886898</v>
      </c>
      <c r="V9120" s="1">
        <v>43026.76090277778</v>
      </c>
      <c r="W9120" s="2">
        <v>43026</v>
      </c>
      <c r="X9120" t="s">
        <v>35</v>
      </c>
      <c r="Y9120">
        <v>47</v>
      </c>
      <c r="Z9120">
        <v>3</v>
      </c>
      <c r="AA9120">
        <v>0</v>
      </c>
      <c r="AB9120">
        <v>5</v>
      </c>
    </row>
    <row r="9121" spans="1:29" hidden="1">
      <c r="A9121" t="s">
        <v>28</v>
      </c>
      <c r="B9121">
        <v>2500</v>
      </c>
      <c r="C9121">
        <v>25</v>
      </c>
      <c r="D9121" t="s">
        <v>29</v>
      </c>
      <c r="E9121" t="s">
        <v>113</v>
      </c>
      <c r="F9121" t="s">
        <v>74</v>
      </c>
      <c r="G9121" t="s">
        <v>4485</v>
      </c>
      <c r="H9121" t="s">
        <v>9993</v>
      </c>
      <c r="I9121" s="1">
        <v>43026.763402777775</v>
      </c>
      <c r="J9121">
        <v>4.2080000000000002</v>
      </c>
      <c r="K9121">
        <v>0</v>
      </c>
      <c r="L9121">
        <v>0.32500000000000001</v>
      </c>
      <c r="M9121">
        <v>3.883</v>
      </c>
      <c r="N9121">
        <v>2308038609734</v>
      </c>
      <c r="O9121" s="3">
        <v>1.8231930706241299E-12</v>
      </c>
      <c r="P9121">
        <v>4.1969059350617997</v>
      </c>
      <c r="Q9121">
        <v>6</v>
      </c>
      <c r="R9121">
        <v>3.1476794512963502</v>
      </c>
      <c r="S9121">
        <v>1.0492264837654499</v>
      </c>
      <c r="T9121">
        <v>0.78691986282408899</v>
      </c>
      <c r="U9121">
        <v>2.3607595884722601</v>
      </c>
      <c r="V9121" s="1">
        <v>43026.758055555554</v>
      </c>
      <c r="W9121" s="2">
        <v>43026</v>
      </c>
      <c r="X9121" t="s">
        <v>35</v>
      </c>
      <c r="Y9121">
        <v>158</v>
      </c>
      <c r="Z9121">
        <v>3</v>
      </c>
      <c r="AA9121">
        <v>5</v>
      </c>
      <c r="AB9121">
        <v>3</v>
      </c>
    </row>
    <row r="9122" spans="1:29" hidden="1">
      <c r="A9122" t="s">
        <v>28</v>
      </c>
      <c r="B9122">
        <v>10000</v>
      </c>
      <c r="C9122">
        <v>100</v>
      </c>
      <c r="D9122" t="s">
        <v>29</v>
      </c>
      <c r="E9122" t="s">
        <v>113</v>
      </c>
      <c r="F9122" t="s">
        <v>74</v>
      </c>
      <c r="G9122" t="s">
        <v>4485</v>
      </c>
      <c r="H9122" t="s">
        <v>9994</v>
      </c>
      <c r="I9122" s="1">
        <v>43026.752569444441</v>
      </c>
      <c r="J9122">
        <v>16.654</v>
      </c>
      <c r="K9122">
        <v>0</v>
      </c>
      <c r="L9122">
        <v>0.46899999999999997</v>
      </c>
      <c r="M9122">
        <v>16.184999999999999</v>
      </c>
      <c r="N9122">
        <v>9229948574223</v>
      </c>
      <c r="O9122" s="3">
        <v>1.80434374753837E-12</v>
      </c>
      <c r="P9122">
        <v>16.614062668295599</v>
      </c>
      <c r="Q9122">
        <v>13</v>
      </c>
      <c r="R9122">
        <v>12.4605470012217</v>
      </c>
      <c r="S9122">
        <v>4.1535156670738997</v>
      </c>
      <c r="T9122">
        <v>3.1151367503054201</v>
      </c>
      <c r="U9122">
        <v>9.3454102509162809</v>
      </c>
      <c r="V9122" s="1">
        <v>43026.750625000001</v>
      </c>
      <c r="W9122" s="2">
        <v>43026</v>
      </c>
      <c r="X9122" t="s">
        <v>35</v>
      </c>
      <c r="Y9122">
        <v>55</v>
      </c>
      <c r="Z9122">
        <v>2</v>
      </c>
      <c r="AA9122">
        <v>1</v>
      </c>
      <c r="AB9122">
        <v>5</v>
      </c>
    </row>
    <row r="9123" spans="1:29" hidden="1">
      <c r="A9123" t="s">
        <v>28</v>
      </c>
      <c r="B9123">
        <v>10000</v>
      </c>
      <c r="C9123">
        <v>100</v>
      </c>
      <c r="D9123" t="s">
        <v>9092</v>
      </c>
      <c r="E9123" t="s">
        <v>160</v>
      </c>
      <c r="F9123" t="s">
        <v>160</v>
      </c>
      <c r="G9123" t="s">
        <v>1423</v>
      </c>
      <c r="H9123" t="s">
        <v>9990</v>
      </c>
      <c r="I9123" s="1">
        <v>43026.668611111112</v>
      </c>
      <c r="J9123">
        <v>24.620999999999999</v>
      </c>
      <c r="K9123">
        <v>0</v>
      </c>
      <c r="L9123">
        <v>1.36</v>
      </c>
      <c r="M9123">
        <v>23.260999999999999</v>
      </c>
      <c r="N9123">
        <v>11008323662405</v>
      </c>
      <c r="O9123" s="3">
        <v>2.2365803145926901E-12</v>
      </c>
      <c r="P9123">
        <v>21.246381733392901</v>
      </c>
      <c r="Q9123">
        <v>15</v>
      </c>
      <c r="R9123">
        <v>15.934786300044699</v>
      </c>
      <c r="S9123">
        <v>5.3115954333482396</v>
      </c>
      <c r="T9123">
        <v>3.9836965750111801</v>
      </c>
      <c r="U9123">
        <v>11.9510897250335</v>
      </c>
      <c r="V9123" s="1">
        <v>43026.659548611111</v>
      </c>
      <c r="W9123" s="2">
        <v>43026</v>
      </c>
      <c r="X9123" t="s">
        <v>35</v>
      </c>
      <c r="Y9123">
        <v>229</v>
      </c>
      <c r="Z9123">
        <v>6</v>
      </c>
      <c r="AA9123">
        <v>2</v>
      </c>
      <c r="AB9123">
        <v>5</v>
      </c>
    </row>
    <row r="9124" spans="1:29" hidden="1">
      <c r="A9124" t="s">
        <v>28</v>
      </c>
      <c r="B9124">
        <v>3000</v>
      </c>
      <c r="C9124">
        <v>30</v>
      </c>
      <c r="D9124" t="s">
        <v>46</v>
      </c>
      <c r="E9124" t="s">
        <v>113</v>
      </c>
      <c r="F9124" t="s">
        <v>74</v>
      </c>
      <c r="G9124" t="s">
        <v>9995</v>
      </c>
      <c r="H9124" t="s">
        <v>9996</v>
      </c>
      <c r="I9124" s="1">
        <v>43026.617708333331</v>
      </c>
      <c r="J9124">
        <v>0.65800000000000003</v>
      </c>
      <c r="K9124">
        <v>0</v>
      </c>
      <c r="L9124">
        <v>0.17399999999999999</v>
      </c>
      <c r="M9124">
        <v>0.48399999999999999</v>
      </c>
      <c r="N9124">
        <v>345049180592</v>
      </c>
      <c r="O9124" s="3">
        <v>1.9069745329378001E-12</v>
      </c>
      <c r="P9124">
        <v>0.630769367601414</v>
      </c>
      <c r="Q9124">
        <v>13</v>
      </c>
      <c r="R9124">
        <v>0.47307702570106003</v>
      </c>
      <c r="S9124">
        <v>0.157692341900353</v>
      </c>
      <c r="T9124">
        <v>0.11826925642526501</v>
      </c>
      <c r="U9124">
        <v>0.35480776927579499</v>
      </c>
      <c r="V9124" s="1">
        <v>43026.590277777781</v>
      </c>
      <c r="W9124" s="2">
        <v>43026</v>
      </c>
      <c r="X9124" t="s">
        <v>35</v>
      </c>
      <c r="Y9124">
        <v>60</v>
      </c>
      <c r="Z9124">
        <v>2</v>
      </c>
      <c r="AA9124">
        <v>5</v>
      </c>
      <c r="AB9124">
        <v>4</v>
      </c>
    </row>
    <row r="9125" spans="1:29">
      <c r="A9125" t="s">
        <v>28</v>
      </c>
      <c r="B9125">
        <v>10000</v>
      </c>
      <c r="C9125">
        <v>100</v>
      </c>
      <c r="D9125" t="s">
        <v>29</v>
      </c>
      <c r="E9125" t="s">
        <v>78</v>
      </c>
      <c r="F9125" t="s">
        <v>74</v>
      </c>
      <c r="G9125" t="s">
        <v>9267</v>
      </c>
      <c r="H9125" t="s">
        <v>9997</v>
      </c>
      <c r="I9125" s="1">
        <v>43026.568923611114</v>
      </c>
      <c r="J9125">
        <v>2.6509999999999998</v>
      </c>
      <c r="K9125">
        <v>0</v>
      </c>
      <c r="L9125">
        <v>0.36299999999999999</v>
      </c>
      <c r="M9125">
        <v>2.2879999999999998</v>
      </c>
      <c r="N9125">
        <v>1432466850019</v>
      </c>
      <c r="O9125" s="3">
        <v>1.8506536468643801E-12</v>
      </c>
      <c r="P9125">
        <v>1.8953962817294201</v>
      </c>
      <c r="Q9125">
        <v>11</v>
      </c>
      <c r="R9125">
        <v>1.42154721129706</v>
      </c>
      <c r="S9125">
        <v>0.47384907043235502</v>
      </c>
      <c r="T9125">
        <v>0.35538680282426599</v>
      </c>
      <c r="U9125">
        <v>1.0661604084728</v>
      </c>
      <c r="V9125" s="1">
        <v>43026.561562499999</v>
      </c>
      <c r="W9125" s="2">
        <v>43026</v>
      </c>
      <c r="X9125" t="s">
        <v>35</v>
      </c>
      <c r="Y9125">
        <v>68</v>
      </c>
      <c r="Z9125">
        <v>4</v>
      </c>
      <c r="AA9125">
        <v>0</v>
      </c>
      <c r="AB9125">
        <v>5</v>
      </c>
      <c r="AC9125" t="s">
        <v>326</v>
      </c>
    </row>
    <row r="9126" spans="1:29" hidden="1">
      <c r="A9126" t="s">
        <v>28</v>
      </c>
      <c r="B9126">
        <v>10000</v>
      </c>
      <c r="C9126">
        <v>100</v>
      </c>
      <c r="D9126" t="s">
        <v>46</v>
      </c>
      <c r="E9126" t="s">
        <v>177</v>
      </c>
      <c r="F9126" t="s">
        <v>9998</v>
      </c>
      <c r="G9126" t="s">
        <v>6899</v>
      </c>
      <c r="H9126" t="s">
        <v>9999</v>
      </c>
      <c r="I9126" s="1">
        <v>43026.55097222222</v>
      </c>
      <c r="J9126">
        <v>4.0199999999999996</v>
      </c>
      <c r="K9126">
        <v>0</v>
      </c>
      <c r="L9126">
        <v>1.1020000000000001</v>
      </c>
      <c r="M9126">
        <v>2.9180000000000001</v>
      </c>
      <c r="N9126">
        <v>2111079243451</v>
      </c>
      <c r="O9126" s="3">
        <v>1.90423927120256E-12</v>
      </c>
      <c r="P9126">
        <v>1.9875438754680099</v>
      </c>
      <c r="Q9126">
        <v>5</v>
      </c>
      <c r="R9126">
        <v>1.4906579066009999</v>
      </c>
      <c r="S9126">
        <v>0.49688596886700298</v>
      </c>
      <c r="T9126">
        <v>0.37266447665025199</v>
      </c>
      <c r="U9126">
        <v>1.1179934299507499</v>
      </c>
      <c r="V9126" s="1">
        <v>43026.531145833331</v>
      </c>
      <c r="W9126" s="2">
        <v>43026</v>
      </c>
      <c r="Y9126">
        <v>42</v>
      </c>
      <c r="Z9126">
        <v>0</v>
      </c>
      <c r="AA9126">
        <v>0</v>
      </c>
      <c r="AB9126">
        <v>2</v>
      </c>
    </row>
    <row r="9127" spans="1:29" hidden="1">
      <c r="A9127" t="s">
        <v>28</v>
      </c>
      <c r="B9127">
        <v>10000</v>
      </c>
      <c r="C9127">
        <v>100</v>
      </c>
      <c r="D9127" t="s">
        <v>29</v>
      </c>
      <c r="E9127" t="s">
        <v>113</v>
      </c>
      <c r="F9127" t="s">
        <v>74</v>
      </c>
      <c r="G9127" t="s">
        <v>9970</v>
      </c>
      <c r="H9127" t="s">
        <v>9971</v>
      </c>
      <c r="I9127" s="1">
        <v>43026.536423611113</v>
      </c>
      <c r="J9127">
        <v>28.588999999999999</v>
      </c>
      <c r="K9127">
        <v>0</v>
      </c>
      <c r="L9127">
        <v>0.99199999999999999</v>
      </c>
      <c r="M9127">
        <v>27.597000000000001</v>
      </c>
      <c r="N9127">
        <v>14075600625931</v>
      </c>
      <c r="O9127" s="3">
        <v>2.0311033795127299E-12</v>
      </c>
      <c r="P9127">
        <v>27.412101127324899</v>
      </c>
      <c r="Q9127">
        <v>21</v>
      </c>
      <c r="R9127">
        <v>20.559075845493599</v>
      </c>
      <c r="S9127">
        <v>6.8530252818312301</v>
      </c>
      <c r="T9127">
        <v>5.1397689613734201</v>
      </c>
      <c r="U9127">
        <v>15.4193068841202</v>
      </c>
      <c r="V9127" s="1">
        <v>43026.533402777779</v>
      </c>
      <c r="W9127" s="2">
        <v>43026</v>
      </c>
      <c r="X9127" t="s">
        <v>35</v>
      </c>
      <c r="Y9127">
        <v>155</v>
      </c>
      <c r="Z9127">
        <v>3</v>
      </c>
      <c r="AA9127">
        <v>3</v>
      </c>
      <c r="AB9127">
        <v>3</v>
      </c>
    </row>
    <row r="9128" spans="1:29">
      <c r="A9128" t="s">
        <v>28</v>
      </c>
      <c r="B9128">
        <v>10000</v>
      </c>
      <c r="C9128">
        <v>100</v>
      </c>
      <c r="D9128" t="s">
        <v>29</v>
      </c>
      <c r="E9128" t="s">
        <v>78</v>
      </c>
      <c r="F9128" t="s">
        <v>74</v>
      </c>
      <c r="G9128" t="s">
        <v>4409</v>
      </c>
      <c r="H9128" t="s">
        <v>9974</v>
      </c>
      <c r="I9128" s="1">
        <v>43026.468611111108</v>
      </c>
      <c r="J9128">
        <v>25.324000000000002</v>
      </c>
      <c r="K9128">
        <v>0</v>
      </c>
      <c r="L9128">
        <v>0.18099999999999999</v>
      </c>
      <c r="M9128">
        <v>25.143000000000001</v>
      </c>
      <c r="N9128">
        <v>14037063271915</v>
      </c>
      <c r="O9128" s="3">
        <v>1.8040810609344201E-12</v>
      </c>
      <c r="P9128">
        <v>25.3030012768258</v>
      </c>
      <c r="Q9128">
        <v>11</v>
      </c>
      <c r="R9128">
        <v>18.977250957619301</v>
      </c>
      <c r="S9128">
        <v>6.3257503192064499</v>
      </c>
      <c r="T9128">
        <v>4.7443127394048403</v>
      </c>
      <c r="U9128">
        <v>14.2329382182145</v>
      </c>
      <c r="V9128" s="1">
        <v>43026.46298611111</v>
      </c>
      <c r="W9128" s="2">
        <v>43026</v>
      </c>
      <c r="X9128" t="s">
        <v>35</v>
      </c>
      <c r="Y9128">
        <v>141</v>
      </c>
      <c r="Z9128">
        <v>10</v>
      </c>
      <c r="AA9128">
        <v>6</v>
      </c>
      <c r="AB9128">
        <v>9</v>
      </c>
      <c r="AC9128" t="s">
        <v>326</v>
      </c>
    </row>
    <row r="9129" spans="1:29" hidden="1">
      <c r="A9129" t="s">
        <v>28</v>
      </c>
      <c r="B9129">
        <v>10000</v>
      </c>
      <c r="C9129">
        <v>100</v>
      </c>
      <c r="D9129" t="s">
        <v>46</v>
      </c>
      <c r="E9129" t="s">
        <v>160</v>
      </c>
      <c r="F9129" t="s">
        <v>160</v>
      </c>
      <c r="G9129" t="s">
        <v>8515</v>
      </c>
      <c r="H9129" t="s">
        <v>10000</v>
      </c>
      <c r="I9129" s="1">
        <v>43026.44253472222</v>
      </c>
      <c r="J9129">
        <v>96.543000000000006</v>
      </c>
      <c r="K9129">
        <v>0</v>
      </c>
      <c r="L9129">
        <v>8.8330000000000002</v>
      </c>
      <c r="M9129">
        <v>87.71</v>
      </c>
      <c r="N9129">
        <v>42940043357662</v>
      </c>
      <c r="O9129" s="3">
        <v>2.24832097154306E-12</v>
      </c>
      <c r="P9129">
        <v>1.9670001974993401</v>
      </c>
      <c r="Q9129">
        <v>164</v>
      </c>
      <c r="R9129">
        <v>1.4752501481244999</v>
      </c>
      <c r="S9129">
        <v>0.49175004937483502</v>
      </c>
      <c r="T9129">
        <v>0.36881253703112599</v>
      </c>
      <c r="U9129">
        <v>1.10643761109338</v>
      </c>
      <c r="V9129" s="1">
        <v>43026.438055555554</v>
      </c>
      <c r="W9129" s="2">
        <v>43026</v>
      </c>
      <c r="X9129" t="s">
        <v>35</v>
      </c>
      <c r="Y9129">
        <v>1048</v>
      </c>
      <c r="Z9129">
        <v>49</v>
      </c>
      <c r="AA9129">
        <v>25</v>
      </c>
      <c r="AB9129">
        <v>62</v>
      </c>
    </row>
    <row r="9130" spans="1:29">
      <c r="A9130" t="s">
        <v>28</v>
      </c>
      <c r="B9130">
        <v>10000</v>
      </c>
      <c r="C9130">
        <v>100</v>
      </c>
      <c r="D9130" t="s">
        <v>46</v>
      </c>
      <c r="E9130" t="s">
        <v>78</v>
      </c>
      <c r="F9130" t="s">
        <v>74</v>
      </c>
      <c r="G9130" t="s">
        <v>9972</v>
      </c>
      <c r="H9130" t="s">
        <v>9973</v>
      </c>
      <c r="I9130" s="1">
        <v>43026.385763888888</v>
      </c>
      <c r="J9130">
        <v>37.22</v>
      </c>
      <c r="K9130">
        <v>0</v>
      </c>
      <c r="L9130">
        <v>7.4459999999999997</v>
      </c>
      <c r="M9130">
        <v>29.774000000000001</v>
      </c>
      <c r="N9130">
        <v>17964328239399</v>
      </c>
      <c r="O9130" s="3">
        <v>2.0718837634223201E-12</v>
      </c>
      <c r="P9130">
        <v>28.510763730528701</v>
      </c>
      <c r="Q9130">
        <v>31</v>
      </c>
      <c r="R9130">
        <v>21.383072797896499</v>
      </c>
      <c r="S9130">
        <v>7.1276909326321798</v>
      </c>
      <c r="T9130">
        <v>5.3457681994741399</v>
      </c>
      <c r="U9130">
        <v>16.037304598422399</v>
      </c>
      <c r="V9130" s="1">
        <v>43026.374201388891</v>
      </c>
      <c r="W9130" s="2">
        <v>43026</v>
      </c>
      <c r="X9130" t="s">
        <v>35</v>
      </c>
      <c r="Y9130">
        <v>242</v>
      </c>
      <c r="Z9130">
        <v>15</v>
      </c>
      <c r="AA9130">
        <v>11</v>
      </c>
      <c r="AB9130">
        <v>11</v>
      </c>
      <c r="AC9130" t="s">
        <v>701</v>
      </c>
    </row>
    <row r="9131" spans="1:29">
      <c r="A9131" t="s">
        <v>28</v>
      </c>
      <c r="B9131">
        <v>10000</v>
      </c>
      <c r="C9131">
        <v>100</v>
      </c>
      <c r="D9131" t="s">
        <v>29</v>
      </c>
      <c r="E9131" t="s">
        <v>78</v>
      </c>
      <c r="F9131" t="s">
        <v>74</v>
      </c>
      <c r="G9131" t="s">
        <v>10001</v>
      </c>
      <c r="H9131" t="s">
        <v>10002</v>
      </c>
      <c r="I9131" s="1">
        <v>43026.318298611113</v>
      </c>
      <c r="J9131">
        <v>1.9079999999999999</v>
      </c>
      <c r="K9131">
        <v>0</v>
      </c>
      <c r="L9131">
        <v>0.50900000000000001</v>
      </c>
      <c r="M9131">
        <v>1.399</v>
      </c>
      <c r="N9131">
        <v>918233583647</v>
      </c>
      <c r="O9131" s="3">
        <v>2.0779026535077101E-12</v>
      </c>
      <c r="P9131">
        <v>1.8720097707691301</v>
      </c>
      <c r="Q9131">
        <v>7</v>
      </c>
      <c r="R9131">
        <v>1.4040073280768499</v>
      </c>
      <c r="S9131">
        <v>0.46800244269228403</v>
      </c>
      <c r="T9131">
        <v>0.35100183201921298</v>
      </c>
      <c r="U9131">
        <v>1.0530054960576301</v>
      </c>
      <c r="V9131" s="1">
        <v>43026.28229166667</v>
      </c>
      <c r="W9131" s="2">
        <v>43026</v>
      </c>
      <c r="X9131" t="s">
        <v>35</v>
      </c>
      <c r="Y9131">
        <v>169</v>
      </c>
      <c r="Z9131">
        <v>1</v>
      </c>
      <c r="AA9131">
        <v>12</v>
      </c>
      <c r="AB9131">
        <v>2</v>
      </c>
      <c r="AC9131" t="s">
        <v>753</v>
      </c>
    </row>
    <row r="9132" spans="1:29" hidden="1">
      <c r="A9132" t="s">
        <v>28</v>
      </c>
      <c r="B9132">
        <v>10000</v>
      </c>
      <c r="C9132">
        <v>100</v>
      </c>
      <c r="D9132" t="s">
        <v>29</v>
      </c>
      <c r="E9132" t="s">
        <v>177</v>
      </c>
      <c r="F9132" t="s">
        <v>10003</v>
      </c>
      <c r="G9132" t="s">
        <v>8744</v>
      </c>
      <c r="H9132" t="s">
        <v>10004</v>
      </c>
      <c r="I9132" s="1">
        <v>43026.284444444442</v>
      </c>
      <c r="J9132">
        <v>3.2240000000000002</v>
      </c>
      <c r="K9132">
        <v>0</v>
      </c>
      <c r="L9132">
        <v>0.81399999999999995</v>
      </c>
      <c r="M9132">
        <v>2.41</v>
      </c>
      <c r="N9132">
        <v>1554926989905</v>
      </c>
      <c r="O9132" s="3">
        <v>2.0734092474637501E-12</v>
      </c>
      <c r="P9132">
        <v>1.88955653411284</v>
      </c>
      <c r="Q9132">
        <v>7</v>
      </c>
      <c r="R9132">
        <v>1.41716740058463</v>
      </c>
      <c r="S9132">
        <v>0.47238913352820999</v>
      </c>
      <c r="T9132">
        <v>0.35429185014615799</v>
      </c>
      <c r="U9132">
        <v>1.0628755504384699</v>
      </c>
      <c r="V9132" s="1">
        <v>43026.26489583333</v>
      </c>
      <c r="W9132" s="2">
        <v>43026</v>
      </c>
      <c r="X9132" t="s">
        <v>35</v>
      </c>
      <c r="Y9132">
        <v>109</v>
      </c>
      <c r="Z9132">
        <v>5</v>
      </c>
      <c r="AA9132">
        <v>3</v>
      </c>
      <c r="AB9132">
        <v>9</v>
      </c>
    </row>
    <row r="9133" spans="1:29" hidden="1">
      <c r="A9133" t="s">
        <v>28</v>
      </c>
      <c r="B9133">
        <v>10000</v>
      </c>
      <c r="C9133">
        <v>100</v>
      </c>
      <c r="D9133" t="s">
        <v>29</v>
      </c>
      <c r="E9133" t="s">
        <v>43</v>
      </c>
      <c r="F9133" t="s">
        <v>10005</v>
      </c>
      <c r="G9133" t="s">
        <v>3063</v>
      </c>
      <c r="H9133" t="s">
        <v>10006</v>
      </c>
      <c r="I9133" s="1">
        <v>43026.245833333334</v>
      </c>
      <c r="J9133">
        <v>1.93</v>
      </c>
      <c r="K9133">
        <v>0</v>
      </c>
      <c r="L9133">
        <v>0.49299999999999999</v>
      </c>
      <c r="M9133">
        <v>1.4370000000000001</v>
      </c>
      <c r="N9133">
        <v>937420392576</v>
      </c>
      <c r="O9133" s="3">
        <v>2.0588414923388E-12</v>
      </c>
      <c r="P9133">
        <v>1.89772373255067</v>
      </c>
      <c r="Q9133">
        <v>5</v>
      </c>
      <c r="R9133">
        <v>1.423292799413</v>
      </c>
      <c r="S9133">
        <v>0.47443093313766899</v>
      </c>
      <c r="T9133">
        <v>0.355823199853252</v>
      </c>
      <c r="U9133">
        <v>1.0674695995597501</v>
      </c>
      <c r="V9133" s="1">
        <v>43026.087152777778</v>
      </c>
      <c r="W9133" s="2">
        <v>43026</v>
      </c>
      <c r="X9133" t="s">
        <v>35</v>
      </c>
      <c r="Y9133">
        <v>70</v>
      </c>
      <c r="Z9133">
        <v>1</v>
      </c>
      <c r="AA9133">
        <v>1</v>
      </c>
      <c r="AB9133">
        <v>5</v>
      </c>
    </row>
    <row r="9134" spans="1:29" hidden="1">
      <c r="A9134" t="s">
        <v>28</v>
      </c>
      <c r="B9134">
        <v>10000</v>
      </c>
      <c r="C9134">
        <v>100</v>
      </c>
      <c r="D9134" t="s">
        <v>29</v>
      </c>
      <c r="E9134" t="s">
        <v>113</v>
      </c>
      <c r="F9134" t="s">
        <v>74</v>
      </c>
      <c r="G9134" t="s">
        <v>531</v>
      </c>
      <c r="H9134" t="s">
        <v>10007</v>
      </c>
      <c r="I9134" s="1">
        <v>43026.240902777776</v>
      </c>
      <c r="J9134">
        <v>3.43</v>
      </c>
      <c r="K9134">
        <v>0</v>
      </c>
      <c r="L9134">
        <v>0.60599999999999998</v>
      </c>
      <c r="M9134">
        <v>2.8239999999999998</v>
      </c>
      <c r="N9134">
        <v>1676767944249</v>
      </c>
      <c r="O9134" s="3">
        <v>2.0456020833200299E-12</v>
      </c>
      <c r="P9134">
        <v>1.92813102390336</v>
      </c>
      <c r="Q9134">
        <v>12</v>
      </c>
      <c r="R9134">
        <v>1.4460982679275201</v>
      </c>
      <c r="S9134">
        <v>0.48203275597584</v>
      </c>
      <c r="T9134">
        <v>0.36152456698188001</v>
      </c>
      <c r="U9134">
        <v>1.08457370094564</v>
      </c>
      <c r="V9134" s="1">
        <v>43026.05190972222</v>
      </c>
      <c r="W9134" s="2">
        <v>43026</v>
      </c>
      <c r="X9134" t="s">
        <v>35</v>
      </c>
      <c r="Y9134">
        <v>179</v>
      </c>
      <c r="Z9134">
        <v>3</v>
      </c>
      <c r="AA9134">
        <v>8</v>
      </c>
      <c r="AB9134">
        <v>5</v>
      </c>
    </row>
    <row r="9135" spans="1:29" hidden="1">
      <c r="A9135" t="s">
        <v>28</v>
      </c>
      <c r="B9135">
        <v>10000</v>
      </c>
      <c r="C9135">
        <v>100</v>
      </c>
      <c r="D9135" t="s">
        <v>29</v>
      </c>
      <c r="E9135" t="s">
        <v>43</v>
      </c>
      <c r="F9135" t="s">
        <v>74</v>
      </c>
      <c r="G9135" t="s">
        <v>3533</v>
      </c>
      <c r="H9135" t="s">
        <v>10008</v>
      </c>
      <c r="I9135" s="1">
        <v>43026.240763888891</v>
      </c>
      <c r="J9135">
        <v>2.0110000000000001</v>
      </c>
      <c r="K9135">
        <v>0</v>
      </c>
      <c r="L9135">
        <v>0.54</v>
      </c>
      <c r="M9135">
        <v>1.4710000000000001</v>
      </c>
      <c r="N9135">
        <v>974606664672</v>
      </c>
      <c r="O9135" s="3">
        <v>2.0633965197403901E-12</v>
      </c>
      <c r="P9135">
        <v>1.9878848891868299</v>
      </c>
      <c r="Q9135">
        <v>8</v>
      </c>
      <c r="R9135">
        <v>1.4909136668901199</v>
      </c>
      <c r="S9135">
        <v>0.49697122229670798</v>
      </c>
      <c r="T9135">
        <v>0.37272841672253099</v>
      </c>
      <c r="U9135">
        <v>1.11818525016759</v>
      </c>
      <c r="V9135" s="1">
        <v>43026.051180555558</v>
      </c>
      <c r="W9135" s="2">
        <v>43026</v>
      </c>
      <c r="X9135" t="s">
        <v>35</v>
      </c>
      <c r="Y9135">
        <v>378</v>
      </c>
      <c r="Z9135">
        <v>4</v>
      </c>
      <c r="AA9135">
        <v>10</v>
      </c>
      <c r="AB9135">
        <v>4</v>
      </c>
    </row>
    <row r="9136" spans="1:29">
      <c r="A9136" t="s">
        <v>28</v>
      </c>
      <c r="B9136">
        <v>10000</v>
      </c>
      <c r="C9136">
        <v>100</v>
      </c>
      <c r="D9136" t="s">
        <v>29</v>
      </c>
      <c r="E9136" t="s">
        <v>78</v>
      </c>
      <c r="F9136" t="s">
        <v>74</v>
      </c>
      <c r="G9136" t="s">
        <v>3533</v>
      </c>
      <c r="H9136" t="s">
        <v>10009</v>
      </c>
      <c r="I9136" s="1">
        <v>43026.240659722222</v>
      </c>
      <c r="J9136">
        <v>5.0060000000000002</v>
      </c>
      <c r="K9136">
        <v>0</v>
      </c>
      <c r="L9136">
        <v>1.351</v>
      </c>
      <c r="M9136">
        <v>3.6549999999999998</v>
      </c>
      <c r="N9136">
        <v>2429722969076</v>
      </c>
      <c r="O9136" s="3">
        <v>2.0603171899485001E-12</v>
      </c>
      <c r="P9136">
        <v>2.0171061134205601</v>
      </c>
      <c r="Q9136">
        <v>6</v>
      </c>
      <c r="R9136">
        <v>1.5128295850654201</v>
      </c>
      <c r="S9136">
        <v>0.50427652835514103</v>
      </c>
      <c r="T9136">
        <v>0.37820739626635502</v>
      </c>
      <c r="U9136">
        <v>1.13462218879906</v>
      </c>
      <c r="V9136" s="1">
        <v>43025.976493055554</v>
      </c>
      <c r="W9136" s="2">
        <v>43026</v>
      </c>
      <c r="X9136" t="s">
        <v>35</v>
      </c>
      <c r="Y9136">
        <v>500</v>
      </c>
      <c r="Z9136">
        <v>13</v>
      </c>
      <c r="AA9136">
        <v>20</v>
      </c>
      <c r="AB9136">
        <v>1</v>
      </c>
      <c r="AC9136" t="s">
        <v>108</v>
      </c>
    </row>
    <row r="9137" spans="1:29" hidden="1">
      <c r="A9137" t="s">
        <v>28</v>
      </c>
      <c r="B9137">
        <v>10000</v>
      </c>
      <c r="C9137">
        <v>100</v>
      </c>
      <c r="D9137" t="s">
        <v>29</v>
      </c>
      <c r="E9137" t="s">
        <v>43</v>
      </c>
      <c r="F9137" t="s">
        <v>74</v>
      </c>
      <c r="G9137" t="s">
        <v>531</v>
      </c>
      <c r="H9137" t="s">
        <v>10010</v>
      </c>
      <c r="I9137" s="1">
        <v>43026.240555555552</v>
      </c>
      <c r="J9137">
        <v>10.946999999999999</v>
      </c>
      <c r="K9137">
        <v>0</v>
      </c>
      <c r="L9137">
        <v>2.5209999999999999</v>
      </c>
      <c r="M9137">
        <v>8.4260000000000002</v>
      </c>
      <c r="N9137">
        <v>5321905962149</v>
      </c>
      <c r="O9137" s="3">
        <v>2.0569698295795398E-12</v>
      </c>
      <c r="P9137">
        <v>2.0566763819345399</v>
      </c>
      <c r="Q9137">
        <v>16</v>
      </c>
      <c r="R9137">
        <v>1.5425072864509</v>
      </c>
      <c r="S9137">
        <v>0.51416909548363499</v>
      </c>
      <c r="T9137">
        <v>0.38562682161272599</v>
      </c>
      <c r="U9137">
        <v>1.1568804648381801</v>
      </c>
      <c r="V9137" s="1">
        <v>43026.04246527778</v>
      </c>
      <c r="W9137" s="2">
        <v>43026</v>
      </c>
      <c r="X9137" t="s">
        <v>35</v>
      </c>
      <c r="Y9137">
        <v>552</v>
      </c>
      <c r="Z9137">
        <v>26</v>
      </c>
      <c r="AA9137">
        <v>25</v>
      </c>
      <c r="AB9137">
        <v>14</v>
      </c>
    </row>
    <row r="9138" spans="1:29" hidden="1">
      <c r="A9138" t="s">
        <v>28</v>
      </c>
      <c r="B9138">
        <v>10000</v>
      </c>
      <c r="C9138">
        <v>100</v>
      </c>
      <c r="D9138" t="s">
        <v>29</v>
      </c>
      <c r="E9138" t="s">
        <v>177</v>
      </c>
      <c r="F9138" t="s">
        <v>10011</v>
      </c>
      <c r="G9138" t="s">
        <v>8544</v>
      </c>
      <c r="H9138" t="s">
        <v>10012</v>
      </c>
      <c r="I9138" s="1">
        <v>43025.930798611109</v>
      </c>
      <c r="J9138">
        <v>11.54</v>
      </c>
      <c r="K9138">
        <v>0</v>
      </c>
      <c r="L9138">
        <v>1.0189999999999999</v>
      </c>
      <c r="M9138">
        <v>10.521000000000001</v>
      </c>
      <c r="N9138">
        <v>5713548331253</v>
      </c>
      <c r="O9138" s="3">
        <v>2.0197606340137902E-12</v>
      </c>
      <c r="P9138">
        <v>1.84878011606296</v>
      </c>
      <c r="Q9138">
        <v>16</v>
      </c>
      <c r="R9138">
        <v>1.3865850870472201</v>
      </c>
      <c r="S9138">
        <v>0.46219502901574</v>
      </c>
      <c r="T9138">
        <v>0.34664627176180501</v>
      </c>
      <c r="U9138">
        <v>1.0399388152854101</v>
      </c>
      <c r="V9138" s="1">
        <v>43025.924687500003</v>
      </c>
      <c r="W9138" s="2">
        <v>43025</v>
      </c>
      <c r="X9138" t="s">
        <v>35</v>
      </c>
      <c r="Y9138">
        <v>114</v>
      </c>
      <c r="Z9138">
        <v>5</v>
      </c>
      <c r="AA9138">
        <v>11</v>
      </c>
      <c r="AB9138">
        <v>15</v>
      </c>
    </row>
    <row r="9139" spans="1:29" hidden="1">
      <c r="A9139" t="s">
        <v>28</v>
      </c>
      <c r="B9139">
        <v>10000</v>
      </c>
      <c r="C9139">
        <v>100</v>
      </c>
      <c r="D9139" t="s">
        <v>29</v>
      </c>
      <c r="E9139" t="s">
        <v>177</v>
      </c>
      <c r="F9139" t="s">
        <v>8124</v>
      </c>
      <c r="G9139" t="s">
        <v>8125</v>
      </c>
      <c r="H9139" t="s">
        <v>9975</v>
      </c>
      <c r="I9139" s="1">
        <v>43025.92690972222</v>
      </c>
      <c r="J9139">
        <v>40.078000000000003</v>
      </c>
      <c r="K9139">
        <v>0</v>
      </c>
      <c r="L9139">
        <v>9.6609999999999996</v>
      </c>
      <c r="M9139">
        <v>30.417000000000002</v>
      </c>
      <c r="N9139">
        <v>19288615601594</v>
      </c>
      <c r="O9139" s="3">
        <v>2.07780593629995E-12</v>
      </c>
      <c r="P9139">
        <v>29.6919597385528</v>
      </c>
      <c r="Q9139">
        <v>18</v>
      </c>
      <c r="R9139">
        <v>22.268969803914601</v>
      </c>
      <c r="S9139">
        <v>7.4229899346382204</v>
      </c>
      <c r="T9139">
        <v>5.56724245097866</v>
      </c>
      <c r="U9139">
        <v>16.701727352935901</v>
      </c>
      <c r="V9139" s="1">
        <v>43025.751215277778</v>
      </c>
      <c r="W9139" s="2">
        <v>43025</v>
      </c>
      <c r="X9139" t="s">
        <v>35</v>
      </c>
      <c r="Y9139">
        <v>204</v>
      </c>
      <c r="Z9139">
        <v>11</v>
      </c>
      <c r="AA9139">
        <v>1</v>
      </c>
      <c r="AB9139">
        <v>12</v>
      </c>
    </row>
    <row r="9140" spans="1:29" hidden="1">
      <c r="A9140" t="s">
        <v>28</v>
      </c>
      <c r="B9140">
        <v>10000</v>
      </c>
      <c r="C9140">
        <v>100</v>
      </c>
      <c r="D9140" t="s">
        <v>46</v>
      </c>
      <c r="E9140" t="s">
        <v>177</v>
      </c>
      <c r="F9140" t="s">
        <v>10013</v>
      </c>
      <c r="G9140" t="s">
        <v>188</v>
      </c>
      <c r="H9140" t="s">
        <v>10014</v>
      </c>
      <c r="I9140" s="1">
        <v>43025.926701388889</v>
      </c>
      <c r="J9140">
        <v>24.922000000000001</v>
      </c>
      <c r="K9140">
        <v>0</v>
      </c>
      <c r="L9140">
        <v>6.2690000000000001</v>
      </c>
      <c r="M9140">
        <v>18.652999999999999</v>
      </c>
      <c r="N9140">
        <v>12031103758752</v>
      </c>
      <c r="O9140" s="3">
        <v>2.0714641399273499E-12</v>
      </c>
      <c r="P9140">
        <v>1.97899663233595</v>
      </c>
      <c r="Q9140">
        <v>28</v>
      </c>
      <c r="R9140">
        <v>1.48424747425196</v>
      </c>
      <c r="S9140">
        <v>0.494749158083989</v>
      </c>
      <c r="T9140">
        <v>0.371061868562992</v>
      </c>
      <c r="U9140">
        <v>1.11318560568897</v>
      </c>
      <c r="V9140" s="1">
        <v>43025.803506944445</v>
      </c>
      <c r="W9140" s="2">
        <v>43025</v>
      </c>
      <c r="X9140" t="s">
        <v>35</v>
      </c>
      <c r="Y9140">
        <v>341</v>
      </c>
      <c r="Z9140">
        <v>25</v>
      </c>
      <c r="AA9140">
        <v>6</v>
      </c>
      <c r="AB9140">
        <v>9</v>
      </c>
    </row>
    <row r="9141" spans="1:29">
      <c r="A9141" t="s">
        <v>28</v>
      </c>
      <c r="B9141">
        <v>10000</v>
      </c>
      <c r="C9141">
        <v>100</v>
      </c>
      <c r="D9141" t="s">
        <v>46</v>
      </c>
      <c r="E9141" t="s">
        <v>78</v>
      </c>
      <c r="F9141" t="s">
        <v>74</v>
      </c>
      <c r="G9141" t="s">
        <v>9620</v>
      </c>
      <c r="H9141" t="s">
        <v>10015</v>
      </c>
      <c r="I9141" s="1">
        <v>43025.926527777781</v>
      </c>
      <c r="J9141">
        <v>4.476</v>
      </c>
      <c r="K9141">
        <v>0</v>
      </c>
      <c r="L9141">
        <v>0.98899999999999999</v>
      </c>
      <c r="M9141">
        <v>3.4870000000000001</v>
      </c>
      <c r="N9141">
        <v>2173780839892</v>
      </c>
      <c r="O9141" s="3">
        <v>2.05908522048726E-12</v>
      </c>
      <c r="P9141">
        <v>2.0083675756167598</v>
      </c>
      <c r="Q9141">
        <v>19</v>
      </c>
      <c r="R9141">
        <v>1.50627568171257</v>
      </c>
      <c r="S9141">
        <v>0.50209189390418996</v>
      </c>
      <c r="T9141">
        <v>0.37656892042814299</v>
      </c>
      <c r="U9141">
        <v>1.12970676128442</v>
      </c>
      <c r="V9141" s="1">
        <v>43025.835138888891</v>
      </c>
      <c r="W9141" s="2">
        <v>43025</v>
      </c>
      <c r="X9141" t="s">
        <v>701</v>
      </c>
      <c r="Y9141">
        <v>198</v>
      </c>
      <c r="Z9141">
        <v>0</v>
      </c>
      <c r="AA9141">
        <v>0</v>
      </c>
      <c r="AB9141">
        <v>12</v>
      </c>
      <c r="AC9141" t="str">
        <f>X9141</f>
        <v>de</v>
      </c>
    </row>
    <row r="9142" spans="1:29" hidden="1">
      <c r="A9142" t="s">
        <v>28</v>
      </c>
      <c r="B9142">
        <v>10000</v>
      </c>
      <c r="C9142">
        <v>100</v>
      </c>
      <c r="D9142" t="s">
        <v>29</v>
      </c>
      <c r="E9142" t="s">
        <v>113</v>
      </c>
      <c r="F9142" t="s">
        <v>74</v>
      </c>
      <c r="G9142" t="s">
        <v>9970</v>
      </c>
      <c r="H9142" t="s">
        <v>10016</v>
      </c>
      <c r="I9142" s="1">
        <v>43025.926423611112</v>
      </c>
      <c r="J9142">
        <v>4.9370000000000003</v>
      </c>
      <c r="K9142">
        <v>0</v>
      </c>
      <c r="L9142">
        <v>1.323</v>
      </c>
      <c r="M9142">
        <v>3.6139999999999999</v>
      </c>
      <c r="N9142">
        <v>2387590033285</v>
      </c>
      <c r="O9142" s="3">
        <v>2.0677754267583999E-12</v>
      </c>
      <c r="P9142">
        <v>2.0582148855593201</v>
      </c>
      <c r="Q9142">
        <v>26</v>
      </c>
      <c r="R9142">
        <v>1.54366116416949</v>
      </c>
      <c r="S9142">
        <v>0.51455372138983002</v>
      </c>
      <c r="T9142">
        <v>0.38591529104237299</v>
      </c>
      <c r="U9142">
        <v>1.15774587312711</v>
      </c>
      <c r="V9142" s="1">
        <v>43025.842743055553</v>
      </c>
      <c r="W9142" s="2">
        <v>43025</v>
      </c>
      <c r="X9142" t="s">
        <v>35</v>
      </c>
      <c r="Y9142">
        <v>79</v>
      </c>
      <c r="Z9142">
        <v>1</v>
      </c>
      <c r="AA9142">
        <v>3</v>
      </c>
      <c r="AB9142">
        <v>2</v>
      </c>
    </row>
    <row r="9143" spans="1:29" hidden="1">
      <c r="A9143" t="s">
        <v>28</v>
      </c>
      <c r="B9143">
        <v>10000</v>
      </c>
      <c r="C9143">
        <v>100</v>
      </c>
      <c r="D9143" t="s">
        <v>46</v>
      </c>
      <c r="E9143" t="s">
        <v>177</v>
      </c>
      <c r="F9143" t="s">
        <v>10013</v>
      </c>
      <c r="G9143" t="s">
        <v>188</v>
      </c>
      <c r="H9143" t="s">
        <v>10014</v>
      </c>
      <c r="I9143" s="1">
        <v>43025.822152777779</v>
      </c>
      <c r="J9143">
        <v>24.922000000000001</v>
      </c>
      <c r="K9143">
        <v>0</v>
      </c>
      <c r="L9143">
        <v>6.2690000000000001</v>
      </c>
      <c r="M9143">
        <v>18.652999999999999</v>
      </c>
      <c r="N9143">
        <v>12031103758752</v>
      </c>
      <c r="O9143" s="3">
        <v>2.0714641399273499E-12</v>
      </c>
      <c r="P9143">
        <v>1.97899663233595</v>
      </c>
      <c r="Q9143">
        <v>28</v>
      </c>
      <c r="R9143">
        <v>1.48424747425196</v>
      </c>
      <c r="S9143">
        <v>0.494749158083989</v>
      </c>
      <c r="T9143">
        <v>0.371061868562992</v>
      </c>
      <c r="U9143">
        <v>1.11318560568897</v>
      </c>
      <c r="V9143" s="1">
        <v>43025.803506944445</v>
      </c>
      <c r="W9143" s="2">
        <v>43025</v>
      </c>
      <c r="X9143" t="s">
        <v>35</v>
      </c>
      <c r="Y9143">
        <v>341</v>
      </c>
      <c r="Z9143">
        <v>25</v>
      </c>
      <c r="AA9143">
        <v>6</v>
      </c>
      <c r="AB9143">
        <v>9</v>
      </c>
    </row>
    <row r="9144" spans="1:29" hidden="1">
      <c r="A9144" t="s">
        <v>28</v>
      </c>
      <c r="B9144">
        <v>10000</v>
      </c>
      <c r="C9144">
        <v>100</v>
      </c>
      <c r="D9144" t="s">
        <v>29</v>
      </c>
      <c r="E9144" t="s">
        <v>177</v>
      </c>
      <c r="F9144" t="s">
        <v>8124</v>
      </c>
      <c r="G9144" t="s">
        <v>8125</v>
      </c>
      <c r="H9144" t="s">
        <v>9975</v>
      </c>
      <c r="I9144" s="1">
        <v>43025.772048611114</v>
      </c>
      <c r="J9144">
        <v>40.078000000000003</v>
      </c>
      <c r="K9144">
        <v>0</v>
      </c>
      <c r="L9144">
        <v>9.6609999999999996</v>
      </c>
      <c r="M9144">
        <v>30.417000000000002</v>
      </c>
      <c r="N9144">
        <v>19288615601594</v>
      </c>
      <c r="O9144" s="3">
        <v>2.07780593629995E-12</v>
      </c>
      <c r="P9144">
        <v>29.6919597385528</v>
      </c>
      <c r="Q9144">
        <v>18</v>
      </c>
      <c r="R9144">
        <v>22.268969803914601</v>
      </c>
      <c r="S9144">
        <v>7.4229899346382204</v>
      </c>
      <c r="T9144">
        <v>5.56724245097866</v>
      </c>
      <c r="U9144">
        <v>16.701727352935901</v>
      </c>
      <c r="V9144" s="1">
        <v>43025.751215277778</v>
      </c>
      <c r="W9144" s="2">
        <v>43025</v>
      </c>
      <c r="X9144" t="s">
        <v>35</v>
      </c>
      <c r="Y9144">
        <v>204</v>
      </c>
      <c r="Z9144">
        <v>11</v>
      </c>
      <c r="AA9144">
        <v>1</v>
      </c>
      <c r="AB9144">
        <v>12</v>
      </c>
    </row>
    <row r="9145" spans="1:29" hidden="1">
      <c r="A9145" t="s">
        <v>28</v>
      </c>
      <c r="B9145">
        <v>10000</v>
      </c>
      <c r="C9145">
        <v>100</v>
      </c>
      <c r="D9145" t="s">
        <v>46</v>
      </c>
      <c r="E9145" t="s">
        <v>134</v>
      </c>
      <c r="F9145" t="s">
        <v>2899</v>
      </c>
      <c r="G9145" t="s">
        <v>3083</v>
      </c>
      <c r="H9145" t="s">
        <v>9976</v>
      </c>
      <c r="I9145" s="1">
        <v>43025.556875000002</v>
      </c>
      <c r="J9145">
        <v>154.83600000000001</v>
      </c>
      <c r="K9145">
        <v>0</v>
      </c>
      <c r="L9145">
        <v>40.246000000000002</v>
      </c>
      <c r="M9145">
        <v>114.59</v>
      </c>
      <c r="N9145">
        <v>74253541374700</v>
      </c>
      <c r="O9145" s="3">
        <v>2.0852338775151802E-12</v>
      </c>
      <c r="P9145">
        <v>30.533861111591001</v>
      </c>
      <c r="Q9145">
        <v>65</v>
      </c>
      <c r="R9145">
        <v>22.900395833693299</v>
      </c>
      <c r="S9145">
        <v>7.6334652778977601</v>
      </c>
      <c r="T9145">
        <v>5.7250989584233203</v>
      </c>
      <c r="U9145">
        <v>17.1752968752699</v>
      </c>
      <c r="V9145" s="1">
        <v>43025.538784722223</v>
      </c>
      <c r="W9145" s="2">
        <v>43025</v>
      </c>
      <c r="X9145" t="s">
        <v>35</v>
      </c>
      <c r="Y9145">
        <v>192</v>
      </c>
      <c r="Z9145">
        <v>6</v>
      </c>
      <c r="AA9145">
        <v>7</v>
      </c>
      <c r="AB9145">
        <v>15</v>
      </c>
    </row>
    <row r="9146" spans="1:29">
      <c r="A9146" t="s">
        <v>28</v>
      </c>
      <c r="B9146">
        <v>10000</v>
      </c>
      <c r="C9146">
        <v>100</v>
      </c>
      <c r="D9146" t="s">
        <v>46</v>
      </c>
      <c r="E9146" t="s">
        <v>78</v>
      </c>
      <c r="F9146" t="s">
        <v>74</v>
      </c>
      <c r="G9146" t="s">
        <v>8972</v>
      </c>
      <c r="H9146" t="s">
        <v>10017</v>
      </c>
      <c r="I9146" s="1">
        <v>43025.518333333333</v>
      </c>
      <c r="J9146">
        <v>2.895</v>
      </c>
      <c r="K9146">
        <v>0</v>
      </c>
      <c r="L9146">
        <v>0.46500000000000002</v>
      </c>
      <c r="M9146">
        <v>2.4300000000000002</v>
      </c>
      <c r="N9146">
        <v>1401466491671</v>
      </c>
      <c r="O9146" s="3">
        <v>2.0656933413714502E-12</v>
      </c>
      <c r="P9146">
        <v>1.76903255171227</v>
      </c>
      <c r="Q9146">
        <v>10</v>
      </c>
      <c r="R9146">
        <v>1.3267744137841999</v>
      </c>
      <c r="S9146">
        <v>0.44225813792806801</v>
      </c>
      <c r="T9146">
        <v>0.33169360344605098</v>
      </c>
      <c r="U9146">
        <v>0.99508081033815499</v>
      </c>
      <c r="V9146" s="1">
        <v>43025.50708333333</v>
      </c>
      <c r="W9146" s="2">
        <v>43025</v>
      </c>
      <c r="X9146" t="s">
        <v>35</v>
      </c>
      <c r="Y9146">
        <v>66</v>
      </c>
      <c r="Z9146">
        <v>5</v>
      </c>
      <c r="AA9146">
        <v>3</v>
      </c>
      <c r="AB9146">
        <v>5</v>
      </c>
      <c r="AC9146" t="s">
        <v>140</v>
      </c>
    </row>
    <row r="9147" spans="1:29" hidden="1">
      <c r="A9147" t="s">
        <v>28</v>
      </c>
      <c r="B9147">
        <v>10000</v>
      </c>
      <c r="C9147">
        <v>100</v>
      </c>
      <c r="D9147" t="s">
        <v>46</v>
      </c>
      <c r="E9147" t="s">
        <v>134</v>
      </c>
      <c r="F9147" t="s">
        <v>74</v>
      </c>
      <c r="G9147" t="s">
        <v>8515</v>
      </c>
      <c r="H9147" t="s">
        <v>10018</v>
      </c>
      <c r="I9147" s="1">
        <v>43025.416597222225</v>
      </c>
      <c r="J9147">
        <v>238.511</v>
      </c>
      <c r="K9147">
        <v>0</v>
      </c>
      <c r="L9147">
        <v>37.512999999999998</v>
      </c>
      <c r="M9147">
        <v>200.99799999999999</v>
      </c>
      <c r="N9147">
        <v>115558381642892</v>
      </c>
      <c r="O9147" s="3">
        <v>2.0639870220497399E-12</v>
      </c>
      <c r="P9147">
        <v>1.7675712823344401</v>
      </c>
      <c r="Q9147">
        <v>283</v>
      </c>
      <c r="R9147">
        <v>1.3256784617508299</v>
      </c>
      <c r="S9147">
        <v>0.44189282058361101</v>
      </c>
      <c r="T9147">
        <v>0.33141961543770798</v>
      </c>
      <c r="U9147">
        <v>0.994258846313126</v>
      </c>
      <c r="V9147" s="1">
        <v>43025.41170138889</v>
      </c>
      <c r="W9147" s="2">
        <v>43025</v>
      </c>
      <c r="X9147" t="s">
        <v>35</v>
      </c>
      <c r="Y9147">
        <v>1035</v>
      </c>
      <c r="Z9147">
        <v>32</v>
      </c>
      <c r="AA9147">
        <v>14</v>
      </c>
      <c r="AB9147">
        <v>99</v>
      </c>
    </row>
    <row r="9148" spans="1:29" hidden="1">
      <c r="A9148" t="s">
        <v>28</v>
      </c>
      <c r="B9148">
        <v>10000</v>
      </c>
      <c r="C9148">
        <v>100</v>
      </c>
      <c r="D9148" t="s">
        <v>46</v>
      </c>
      <c r="E9148" t="s">
        <v>160</v>
      </c>
      <c r="F9148" t="s">
        <v>160</v>
      </c>
      <c r="G9148" t="s">
        <v>8515</v>
      </c>
      <c r="H9148" t="s">
        <v>10019</v>
      </c>
      <c r="I9148" s="1">
        <v>43024.803090277775</v>
      </c>
      <c r="J9148">
        <v>242.005</v>
      </c>
      <c r="K9148">
        <v>0</v>
      </c>
      <c r="L9148">
        <v>38.776000000000003</v>
      </c>
      <c r="M9148">
        <v>203.22900000000001</v>
      </c>
      <c r="N9148">
        <v>106669225072152</v>
      </c>
      <c r="O9148" s="3">
        <v>2.2687424590954398E-12</v>
      </c>
      <c r="P9148">
        <v>1.4003132206028899E-3</v>
      </c>
      <c r="Q9148">
        <v>110</v>
      </c>
      <c r="R9148">
        <v>1.05023491545216E-3</v>
      </c>
      <c r="S9148">
        <v>3.5007830515072297E-4</v>
      </c>
      <c r="T9148">
        <v>2.62558728863042E-4</v>
      </c>
      <c r="U9148">
        <v>7.8767618658912703E-4</v>
      </c>
      <c r="V9148" s="1">
        <v>43024.770868055559</v>
      </c>
      <c r="W9148" s="2">
        <v>43024</v>
      </c>
      <c r="X9148" t="s">
        <v>35</v>
      </c>
      <c r="Y9148">
        <v>489</v>
      </c>
      <c r="Z9148">
        <v>35</v>
      </c>
      <c r="AA9148">
        <v>16</v>
      </c>
      <c r="AB9148">
        <v>33</v>
      </c>
    </row>
    <row r="9149" spans="1:29" hidden="1">
      <c r="A9149" t="s">
        <v>28</v>
      </c>
      <c r="B9149">
        <v>10000</v>
      </c>
      <c r="C9149">
        <v>100</v>
      </c>
      <c r="D9149" t="s">
        <v>9092</v>
      </c>
      <c r="E9149" t="s">
        <v>160</v>
      </c>
      <c r="F9149" t="s">
        <v>160</v>
      </c>
      <c r="G9149" t="s">
        <v>4176</v>
      </c>
      <c r="H9149" t="s">
        <v>10020</v>
      </c>
      <c r="I9149" s="1">
        <v>43023.792534722219</v>
      </c>
      <c r="J9149">
        <v>105.691</v>
      </c>
      <c r="K9149">
        <v>0</v>
      </c>
      <c r="L9149">
        <v>25.873000000000001</v>
      </c>
      <c r="M9149">
        <v>79.817999999999998</v>
      </c>
      <c r="N9149">
        <v>44574294435776</v>
      </c>
      <c r="O9149" s="3">
        <v>2.3711199770594799E-12</v>
      </c>
      <c r="P9149">
        <v>1.4635026722406501E-3</v>
      </c>
      <c r="Q9149">
        <v>26</v>
      </c>
      <c r="R9149">
        <v>1.09762700418049E-3</v>
      </c>
      <c r="S9149">
        <v>3.6587566806016398E-4</v>
      </c>
      <c r="T9149">
        <v>2.74406751045123E-4</v>
      </c>
      <c r="U9149">
        <v>8.2322025313536905E-4</v>
      </c>
      <c r="V9149" s="1">
        <v>43023.761493055557</v>
      </c>
      <c r="W9149" s="2">
        <v>43023</v>
      </c>
      <c r="X9149" t="s">
        <v>35</v>
      </c>
      <c r="Y9149">
        <v>355</v>
      </c>
      <c r="Z9149">
        <v>19</v>
      </c>
      <c r="AA9149">
        <v>14</v>
      </c>
      <c r="AB9149">
        <v>3</v>
      </c>
    </row>
    <row r="9150" spans="1:29" hidden="1">
      <c r="A9150" t="s">
        <v>28</v>
      </c>
      <c r="B9150">
        <v>10000</v>
      </c>
      <c r="C9150">
        <v>100</v>
      </c>
      <c r="D9150" t="s">
        <v>29</v>
      </c>
      <c r="E9150" t="s">
        <v>177</v>
      </c>
      <c r="F9150" t="s">
        <v>48</v>
      </c>
      <c r="G9150" t="s">
        <v>8515</v>
      </c>
      <c r="H9150" t="s">
        <v>10021</v>
      </c>
      <c r="I9150" s="1">
        <v>43022.961493055554</v>
      </c>
      <c r="J9150">
        <v>252.529</v>
      </c>
      <c r="K9150">
        <v>0</v>
      </c>
      <c r="L9150">
        <v>44.93</v>
      </c>
      <c r="M9150">
        <v>207.59899999999999</v>
      </c>
      <c r="N9150">
        <v>104526489607375</v>
      </c>
      <c r="O9150" s="3">
        <v>2.41593304193564E-12</v>
      </c>
      <c r="P9150">
        <v>1.49116219214351E-3</v>
      </c>
      <c r="Q9150">
        <v>98</v>
      </c>
      <c r="R9150">
        <v>1.11837164410763E-3</v>
      </c>
      <c r="S9150">
        <v>3.7279054803587901E-4</v>
      </c>
      <c r="T9150">
        <v>2.7959291102690902E-4</v>
      </c>
      <c r="U9150">
        <v>8.3877873308072903E-4</v>
      </c>
      <c r="V9150" s="1">
        <v>43022.956979166665</v>
      </c>
      <c r="W9150" s="2">
        <v>43022</v>
      </c>
      <c r="X9150" t="s">
        <v>35</v>
      </c>
      <c r="Y9150">
        <v>1278</v>
      </c>
      <c r="Z9150">
        <v>43</v>
      </c>
      <c r="AA9150">
        <v>37</v>
      </c>
      <c r="AB9150">
        <v>39</v>
      </c>
    </row>
    <row r="9151" spans="1:29" hidden="1">
      <c r="A9151" t="s">
        <v>28</v>
      </c>
      <c r="B9151">
        <v>10000</v>
      </c>
      <c r="C9151">
        <v>100</v>
      </c>
      <c r="D9151" t="s">
        <v>46</v>
      </c>
      <c r="E9151" t="s">
        <v>160</v>
      </c>
      <c r="F9151" t="s">
        <v>8124</v>
      </c>
      <c r="G9151" t="s">
        <v>8125</v>
      </c>
      <c r="H9151" t="s">
        <v>10022</v>
      </c>
      <c r="I9151" s="1">
        <v>43019.851631944446</v>
      </c>
      <c r="J9151">
        <v>18.268999999999998</v>
      </c>
      <c r="K9151">
        <v>0</v>
      </c>
      <c r="L9151">
        <v>4.1120000000000001</v>
      </c>
      <c r="M9151">
        <v>14.157</v>
      </c>
      <c r="N9151">
        <v>7582659010273</v>
      </c>
      <c r="O9151" s="3">
        <v>2.4093131413728501E-12</v>
      </c>
      <c r="P9151">
        <v>2.79622577475056E-3</v>
      </c>
      <c r="Q9151">
        <v>15</v>
      </c>
      <c r="R9151">
        <v>2.09716933106292E-3</v>
      </c>
      <c r="S9151">
        <v>6.9905644368764195E-4</v>
      </c>
      <c r="T9151">
        <v>5.2429233276573097E-4</v>
      </c>
      <c r="U9151">
        <v>1.5728769982971901E-3</v>
      </c>
      <c r="V9151" s="1">
        <v>43019.769305555557</v>
      </c>
      <c r="W9151" s="2">
        <v>43019</v>
      </c>
      <c r="X9151" t="s">
        <v>35</v>
      </c>
      <c r="Y9151">
        <v>99</v>
      </c>
      <c r="Z9151">
        <v>6</v>
      </c>
      <c r="AA9151">
        <v>1</v>
      </c>
      <c r="AB9151">
        <v>10</v>
      </c>
    </row>
    <row r="9152" spans="1:29" hidden="1">
      <c r="A9152" t="s">
        <v>28</v>
      </c>
      <c r="B9152">
        <v>10000</v>
      </c>
      <c r="C9152">
        <v>100</v>
      </c>
      <c r="D9152" t="s">
        <v>46</v>
      </c>
      <c r="E9152" t="s">
        <v>160</v>
      </c>
      <c r="F9152" t="s">
        <v>10023</v>
      </c>
      <c r="G9152" t="s">
        <v>854</v>
      </c>
      <c r="H9152" t="s">
        <v>10024</v>
      </c>
      <c r="I9152" s="1">
        <v>43018.85670138889</v>
      </c>
      <c r="J9152">
        <v>61.957000000000001</v>
      </c>
      <c r="K9152">
        <v>0</v>
      </c>
      <c r="L9152">
        <v>7.7869999999999999</v>
      </c>
      <c r="M9152">
        <v>54.17</v>
      </c>
      <c r="N9152">
        <v>25378420816813</v>
      </c>
      <c r="O9152" s="3">
        <v>2.4413260559913901E-12</v>
      </c>
      <c r="P9152">
        <v>2.77671206541618E-3</v>
      </c>
      <c r="Q9152">
        <v>102</v>
      </c>
      <c r="R9152">
        <v>2.0825340490621398E-3</v>
      </c>
      <c r="S9152">
        <v>6.9417801635404696E-4</v>
      </c>
      <c r="T9152">
        <v>5.2063351226553495E-4</v>
      </c>
      <c r="U9152">
        <v>1.5619005367966E-3</v>
      </c>
      <c r="V9152" s="1">
        <v>43018.847395833334</v>
      </c>
      <c r="W9152" s="2">
        <v>43018</v>
      </c>
      <c r="X9152" t="s">
        <v>35</v>
      </c>
      <c r="Y9152">
        <v>933</v>
      </c>
      <c r="Z9152">
        <v>29</v>
      </c>
      <c r="AA9152">
        <v>24</v>
      </c>
      <c r="AB9152">
        <v>25</v>
      </c>
    </row>
    <row r="9153" spans="1:28" hidden="1">
      <c r="A9153" t="s">
        <v>28</v>
      </c>
      <c r="B9153">
        <v>10000</v>
      </c>
      <c r="C9153">
        <v>100</v>
      </c>
      <c r="D9153" t="s">
        <v>46</v>
      </c>
      <c r="E9153" t="s">
        <v>160</v>
      </c>
      <c r="F9153" t="s">
        <v>8124</v>
      </c>
      <c r="G9153" t="s">
        <v>2946</v>
      </c>
      <c r="H9153" t="s">
        <v>10025</v>
      </c>
      <c r="I9153" s="1">
        <v>43018.548333333332</v>
      </c>
      <c r="J9153">
        <v>33.043999999999997</v>
      </c>
      <c r="K9153">
        <v>0</v>
      </c>
      <c r="L9153">
        <v>7.7850000000000001</v>
      </c>
      <c r="M9153">
        <v>25.259</v>
      </c>
      <c r="N9153">
        <v>13327187269229</v>
      </c>
      <c r="O9153" s="3">
        <v>2.47944291113061E-12</v>
      </c>
      <c r="P9153">
        <v>2.87761771438952E-3</v>
      </c>
      <c r="Q9153">
        <v>22</v>
      </c>
      <c r="R9153">
        <v>2.1582132857921399E-3</v>
      </c>
      <c r="S9153">
        <v>7.1940442859738196E-4</v>
      </c>
      <c r="T9153">
        <v>5.3955332144803596E-4</v>
      </c>
      <c r="U9153">
        <v>1.6186599643441099E-3</v>
      </c>
      <c r="V9153" s="1">
        <v>43018.353333333333</v>
      </c>
      <c r="W9153" s="2">
        <v>43018</v>
      </c>
      <c r="X9153" t="s">
        <v>35</v>
      </c>
      <c r="Y9153">
        <v>158</v>
      </c>
      <c r="Z9153">
        <v>12</v>
      </c>
      <c r="AA9153">
        <v>3</v>
      </c>
      <c r="AB9153">
        <v>10</v>
      </c>
    </row>
    <row r="9154" spans="1:28" hidden="1">
      <c r="A9154" t="s">
        <v>28</v>
      </c>
      <c r="B9154">
        <v>10000</v>
      </c>
      <c r="C9154">
        <v>100</v>
      </c>
      <c r="D9154" t="s">
        <v>46</v>
      </c>
      <c r="E9154" t="s">
        <v>160</v>
      </c>
      <c r="F9154" t="s">
        <v>1855</v>
      </c>
      <c r="G9154" t="s">
        <v>3267</v>
      </c>
      <c r="H9154" t="s">
        <v>10026</v>
      </c>
      <c r="I9154" s="1">
        <v>43017.859895833331</v>
      </c>
      <c r="J9154">
        <v>23.741</v>
      </c>
      <c r="K9154">
        <v>0</v>
      </c>
      <c r="L9154">
        <v>4.9359999999999999</v>
      </c>
      <c r="M9154">
        <v>18.805</v>
      </c>
      <c r="N9154">
        <v>9653193620465</v>
      </c>
      <c r="O9154" s="3">
        <v>2.4593933296508698E-12</v>
      </c>
      <c r="P9154">
        <v>2.8543483619986399E-3</v>
      </c>
      <c r="Q9154">
        <v>55</v>
      </c>
      <c r="R9154">
        <v>2.1407612714989801E-3</v>
      </c>
      <c r="S9154">
        <v>7.1358709049965997E-4</v>
      </c>
      <c r="T9154">
        <v>5.3519031787474503E-4</v>
      </c>
      <c r="U9154">
        <v>1.6055709536242301E-3</v>
      </c>
      <c r="V9154" s="1">
        <v>43017.769583333335</v>
      </c>
      <c r="W9154" s="2">
        <v>43017</v>
      </c>
      <c r="X9154" t="s">
        <v>35</v>
      </c>
      <c r="Y9154">
        <v>235</v>
      </c>
      <c r="Z9154">
        <v>15</v>
      </c>
      <c r="AA9154">
        <v>8</v>
      </c>
      <c r="AB9154">
        <v>89</v>
      </c>
    </row>
    <row r="9155" spans="1:28" hidden="1">
      <c r="A9155" t="s">
        <v>28</v>
      </c>
      <c r="B9155">
        <v>10000</v>
      </c>
      <c r="C9155">
        <v>100</v>
      </c>
      <c r="D9155" t="s">
        <v>46</v>
      </c>
      <c r="E9155" t="s">
        <v>160</v>
      </c>
      <c r="F9155" t="s">
        <v>160</v>
      </c>
      <c r="G9155" t="s">
        <v>8515</v>
      </c>
      <c r="H9155" t="s">
        <v>10027</v>
      </c>
      <c r="I9155" s="1">
        <v>43016.284513888888</v>
      </c>
      <c r="J9155">
        <v>93.652000000000001</v>
      </c>
      <c r="K9155">
        <v>0</v>
      </c>
      <c r="L9155">
        <v>25.212</v>
      </c>
      <c r="M9155">
        <v>68.44</v>
      </c>
      <c r="N9155">
        <v>47338129287295</v>
      </c>
      <c r="O9155" s="3">
        <v>1.9783629266721999E-12</v>
      </c>
      <c r="P9155">
        <v>2.2960690797625399E-3</v>
      </c>
      <c r="Q9155">
        <v>124</v>
      </c>
      <c r="R9155">
        <v>1.7220518098219101E-3</v>
      </c>
      <c r="S9155">
        <v>5.7401726994063703E-4</v>
      </c>
      <c r="T9155">
        <v>4.3051295245547698E-4</v>
      </c>
      <c r="U9155">
        <v>1.2915388573664301E-3</v>
      </c>
      <c r="V9155" s="1">
        <v>43015.771319444444</v>
      </c>
      <c r="W9155" s="2">
        <v>43016</v>
      </c>
      <c r="X9155" t="s">
        <v>35</v>
      </c>
      <c r="Y9155">
        <v>203</v>
      </c>
      <c r="Z9155">
        <v>27</v>
      </c>
      <c r="AA9155">
        <v>4</v>
      </c>
      <c r="AB9155">
        <v>54</v>
      </c>
    </row>
    <row r="9156" spans="1:28" hidden="1">
      <c r="A9156" t="s">
        <v>28</v>
      </c>
      <c r="B9156">
        <v>10000</v>
      </c>
      <c r="C9156">
        <v>100</v>
      </c>
      <c r="D9156" t="s">
        <v>46</v>
      </c>
      <c r="E9156" t="s">
        <v>160</v>
      </c>
      <c r="F9156" t="s">
        <v>160</v>
      </c>
      <c r="G9156" t="s">
        <v>8515</v>
      </c>
      <c r="H9156" t="s">
        <v>10028</v>
      </c>
      <c r="I9156" s="1">
        <v>43015.00708333333</v>
      </c>
      <c r="J9156">
        <v>89.305000000000007</v>
      </c>
      <c r="K9156">
        <v>0</v>
      </c>
      <c r="L9156">
        <v>9.5310000000000006</v>
      </c>
      <c r="M9156">
        <v>79.774000000000001</v>
      </c>
      <c r="N9156">
        <v>36201499177928</v>
      </c>
      <c r="O9156" s="3">
        <v>2.4668867872314199E-12</v>
      </c>
      <c r="P9156">
        <v>2.8630451971542398E-3</v>
      </c>
      <c r="Q9156">
        <v>100</v>
      </c>
      <c r="R9156">
        <v>2.1472838978656801E-3</v>
      </c>
      <c r="S9156">
        <v>7.1576129928855995E-4</v>
      </c>
      <c r="T9156">
        <v>5.3682097446642002E-4</v>
      </c>
      <c r="U9156">
        <v>1.6104629233992601E-3</v>
      </c>
      <c r="V9156" s="1">
        <v>43015.00440972222</v>
      </c>
      <c r="W9156" s="2">
        <v>43015</v>
      </c>
      <c r="X9156" t="s">
        <v>35</v>
      </c>
      <c r="Y9156">
        <v>474</v>
      </c>
      <c r="Z9156">
        <v>33</v>
      </c>
      <c r="AA9156">
        <v>15</v>
      </c>
      <c r="AB9156">
        <v>26</v>
      </c>
    </row>
    <row r="9157" spans="1:28" hidden="1">
      <c r="A9157" t="s">
        <v>28</v>
      </c>
      <c r="B9157">
        <v>10000</v>
      </c>
      <c r="C9157">
        <v>100</v>
      </c>
      <c r="D9157" t="s">
        <v>46</v>
      </c>
      <c r="E9157" t="s">
        <v>160</v>
      </c>
      <c r="F9157" t="s">
        <v>160</v>
      </c>
      <c r="G9157" t="s">
        <v>10029</v>
      </c>
      <c r="H9157" t="s">
        <v>10030</v>
      </c>
      <c r="I9157" s="1">
        <v>43013.853819444441</v>
      </c>
      <c r="J9157">
        <v>80.748999999999995</v>
      </c>
      <c r="K9157">
        <v>0</v>
      </c>
      <c r="L9157">
        <v>17.603000000000002</v>
      </c>
      <c r="M9157">
        <v>63.146000000000001</v>
      </c>
      <c r="N9157">
        <v>32999768208409</v>
      </c>
      <c r="O9157" s="3">
        <v>2.4469565813320902E-12</v>
      </c>
      <c r="P9157">
        <v>2.7831161045693202E-3</v>
      </c>
      <c r="Q9157">
        <v>47</v>
      </c>
      <c r="R9157">
        <v>2.08733707842699E-3</v>
      </c>
      <c r="S9157">
        <v>6.9577902614233102E-4</v>
      </c>
      <c r="T9157">
        <v>5.2183426960674805E-4</v>
      </c>
      <c r="U9157">
        <v>1.56550280882024E-3</v>
      </c>
      <c r="V9157" s="1">
        <v>43013.606874999998</v>
      </c>
      <c r="W9157" s="2">
        <v>43013</v>
      </c>
      <c r="X9157" t="s">
        <v>35</v>
      </c>
      <c r="Y9157">
        <v>940</v>
      </c>
      <c r="Z9157">
        <v>36</v>
      </c>
      <c r="AA9157">
        <v>27</v>
      </c>
      <c r="AB9157">
        <v>10</v>
      </c>
    </row>
    <row r="9158" spans="1:28" hidden="1">
      <c r="A9158" t="s">
        <v>28</v>
      </c>
      <c r="B9158">
        <v>10000</v>
      </c>
      <c r="C9158">
        <v>100</v>
      </c>
      <c r="D9158" t="s">
        <v>46</v>
      </c>
      <c r="E9158" t="s">
        <v>160</v>
      </c>
      <c r="F9158" t="s">
        <v>1855</v>
      </c>
      <c r="G9158" t="s">
        <v>3267</v>
      </c>
      <c r="H9158" t="s">
        <v>10031</v>
      </c>
      <c r="I9158" s="1">
        <v>43013.853576388887</v>
      </c>
      <c r="J9158">
        <v>57.350999999999999</v>
      </c>
      <c r="K9158">
        <v>0</v>
      </c>
      <c r="L9158">
        <v>7.8979999999999997</v>
      </c>
      <c r="M9158">
        <v>49.453000000000003</v>
      </c>
      <c r="N9158">
        <v>23687774409882</v>
      </c>
      <c r="O9158" s="3">
        <v>2.4211223480781899E-12</v>
      </c>
      <c r="P9158">
        <v>2.8099314270386699E-3</v>
      </c>
      <c r="Q9158">
        <v>128</v>
      </c>
      <c r="R9158">
        <v>2.1074485702789999E-3</v>
      </c>
      <c r="S9158">
        <v>7.02482856759669E-4</v>
      </c>
      <c r="T9158">
        <v>5.2686214256975202E-4</v>
      </c>
      <c r="U9158">
        <v>1.5805864277092501E-3</v>
      </c>
      <c r="V9158" s="1">
        <v>43013.826770833337</v>
      </c>
      <c r="W9158" s="2">
        <v>43013</v>
      </c>
      <c r="X9158" t="s">
        <v>35</v>
      </c>
      <c r="Y9158">
        <v>701</v>
      </c>
      <c r="Z9158">
        <v>19</v>
      </c>
      <c r="AA9158">
        <v>22</v>
      </c>
      <c r="AB9158">
        <v>101</v>
      </c>
    </row>
    <row r="9159" spans="1:28" hidden="1">
      <c r="A9159" t="s">
        <v>28</v>
      </c>
      <c r="B9159">
        <v>10000</v>
      </c>
      <c r="C9159">
        <v>100</v>
      </c>
      <c r="D9159" t="s">
        <v>46</v>
      </c>
      <c r="E9159" t="s">
        <v>160</v>
      </c>
      <c r="F9159" t="s">
        <v>160</v>
      </c>
      <c r="G9159" t="s">
        <v>8515</v>
      </c>
      <c r="H9159" t="s">
        <v>10032</v>
      </c>
      <c r="I9159" s="1">
        <v>43013.336145833331</v>
      </c>
      <c r="J9159">
        <v>114.824</v>
      </c>
      <c r="K9159">
        <v>0</v>
      </c>
      <c r="L9159">
        <v>17.515999999999998</v>
      </c>
      <c r="M9159">
        <v>97.308000000000007</v>
      </c>
      <c r="N9159">
        <v>46736606004854</v>
      </c>
      <c r="O9159" s="3">
        <v>2.4568322309941399E-12</v>
      </c>
      <c r="P9159">
        <v>2.8513759754073501E-3</v>
      </c>
      <c r="Q9159">
        <v>61</v>
      </c>
      <c r="R9159">
        <v>2.13853198155551E-3</v>
      </c>
      <c r="S9159">
        <v>7.1284399385183905E-4</v>
      </c>
      <c r="T9159">
        <v>5.3463299538887901E-4</v>
      </c>
      <c r="U9159">
        <v>1.60389898616663E-3</v>
      </c>
      <c r="V9159" s="1">
        <v>43013.332083333335</v>
      </c>
      <c r="W9159" s="2">
        <v>43013</v>
      </c>
      <c r="X9159" t="s">
        <v>35</v>
      </c>
      <c r="Y9159">
        <v>685</v>
      </c>
      <c r="Z9159">
        <v>35</v>
      </c>
      <c r="AA9159">
        <v>15</v>
      </c>
      <c r="AB9159">
        <v>23</v>
      </c>
    </row>
    <row r="9160" spans="1:28" hidden="1">
      <c r="A9160" t="s">
        <v>28</v>
      </c>
      <c r="B9160">
        <v>10000</v>
      </c>
      <c r="C9160">
        <v>100</v>
      </c>
      <c r="D9160" t="s">
        <v>46</v>
      </c>
      <c r="E9160" t="s">
        <v>160</v>
      </c>
      <c r="F9160" t="s">
        <v>10033</v>
      </c>
      <c r="G9160" t="s">
        <v>10034</v>
      </c>
      <c r="H9160" t="s">
        <v>10035</v>
      </c>
      <c r="I9160" s="1">
        <v>43012.79482638889</v>
      </c>
      <c r="J9160">
        <v>124.16500000000001</v>
      </c>
      <c r="K9160">
        <v>0</v>
      </c>
      <c r="L9160">
        <v>14.891</v>
      </c>
      <c r="M9160">
        <v>109.274</v>
      </c>
      <c r="N9160">
        <v>50674786727202</v>
      </c>
      <c r="O9160" s="3">
        <v>2.4502323151041199E-12</v>
      </c>
      <c r="P9160">
        <v>2.8437161761865901E-3</v>
      </c>
      <c r="Q9160">
        <v>240</v>
      </c>
      <c r="R9160">
        <v>2.1327871321399402E-3</v>
      </c>
      <c r="S9160">
        <v>7.1092904404664796E-4</v>
      </c>
      <c r="T9160">
        <v>5.3319678303498602E-4</v>
      </c>
      <c r="U9160">
        <v>1.5995903491049499E-3</v>
      </c>
      <c r="V9160" s="1">
        <v>43012.782881944448</v>
      </c>
      <c r="W9160" s="2">
        <v>43012</v>
      </c>
      <c r="X9160" t="s">
        <v>35</v>
      </c>
      <c r="Y9160">
        <v>4152</v>
      </c>
      <c r="Z9160">
        <v>704</v>
      </c>
      <c r="AA9160">
        <v>35</v>
      </c>
      <c r="AB9160">
        <v>11</v>
      </c>
    </row>
    <row r="9161" spans="1:28" hidden="1">
      <c r="A9161" t="s">
        <v>28</v>
      </c>
      <c r="B9161">
        <v>10000</v>
      </c>
      <c r="C9161">
        <v>100</v>
      </c>
      <c r="D9161" t="s">
        <v>46</v>
      </c>
      <c r="E9161" t="s">
        <v>160</v>
      </c>
      <c r="F9161" t="s">
        <v>160</v>
      </c>
      <c r="G9161" t="s">
        <v>8515</v>
      </c>
      <c r="H9161" t="s">
        <v>10036</v>
      </c>
      <c r="I9161" s="1">
        <v>43012.390555555554</v>
      </c>
      <c r="J9161">
        <v>27.887</v>
      </c>
      <c r="K9161">
        <v>0</v>
      </c>
      <c r="L9161">
        <v>1.9039999999999999</v>
      </c>
      <c r="M9161">
        <v>25.983000000000001</v>
      </c>
      <c r="N9161">
        <v>11182947803048</v>
      </c>
      <c r="O9161" s="3">
        <v>2.4937074276962199E-12</v>
      </c>
      <c r="P9161">
        <v>2.8941729758041501E-3</v>
      </c>
      <c r="Q9161">
        <v>51</v>
      </c>
      <c r="R9161">
        <v>2.1706297318531101E-3</v>
      </c>
      <c r="S9161">
        <v>7.2354324395103905E-4</v>
      </c>
      <c r="T9161">
        <v>5.4265743296327904E-4</v>
      </c>
      <c r="U9161">
        <v>1.6279722988898301E-3</v>
      </c>
      <c r="V9161" s="1">
        <v>43012.389131944445</v>
      </c>
      <c r="W9161" s="2">
        <v>43012</v>
      </c>
      <c r="X9161" t="s">
        <v>35</v>
      </c>
      <c r="Y9161">
        <v>404</v>
      </c>
      <c r="Z9161">
        <v>22</v>
      </c>
      <c r="AA9161">
        <v>13</v>
      </c>
      <c r="AB9161">
        <v>11</v>
      </c>
    </row>
    <row r="9162" spans="1:28" hidden="1">
      <c r="A9162" t="s">
        <v>28</v>
      </c>
      <c r="B9162">
        <v>10000</v>
      </c>
      <c r="C9162">
        <v>100</v>
      </c>
      <c r="D9162" t="s">
        <v>46</v>
      </c>
      <c r="E9162" t="s">
        <v>160</v>
      </c>
      <c r="F9162" t="s">
        <v>48</v>
      </c>
      <c r="G9162" t="s">
        <v>8515</v>
      </c>
      <c r="H9162" t="s">
        <v>10037</v>
      </c>
      <c r="I9162" s="1">
        <v>43011.793333333335</v>
      </c>
      <c r="J9162">
        <v>86.367000000000004</v>
      </c>
      <c r="K9162">
        <v>0</v>
      </c>
      <c r="L9162">
        <v>10.112</v>
      </c>
      <c r="M9162">
        <v>76.254999999999995</v>
      </c>
      <c r="N9162">
        <v>34013452419899</v>
      </c>
      <c r="O9162" s="3">
        <v>2.5392012234980402E-12</v>
      </c>
      <c r="P9162">
        <v>2.9469726398361098E-3</v>
      </c>
      <c r="Q9162">
        <v>85</v>
      </c>
      <c r="R9162">
        <v>2.2102294798770801E-3</v>
      </c>
      <c r="S9162">
        <v>7.3674315995902898E-4</v>
      </c>
      <c r="T9162">
        <v>5.5255736996927198E-4</v>
      </c>
      <c r="U9162">
        <v>1.6576721099078101E-3</v>
      </c>
      <c r="V9162" s="1">
        <v>43011.785173611112</v>
      </c>
      <c r="W9162" s="2">
        <v>43011</v>
      </c>
      <c r="X9162" t="s">
        <v>35</v>
      </c>
      <c r="Y9162">
        <v>853</v>
      </c>
      <c r="Z9162">
        <v>27</v>
      </c>
      <c r="AA9162">
        <v>24</v>
      </c>
      <c r="AB9162">
        <v>26</v>
      </c>
    </row>
    <row r="9163" spans="1:28" hidden="1">
      <c r="A9163" t="s">
        <v>28</v>
      </c>
      <c r="B9163">
        <v>10000</v>
      </c>
      <c r="C9163">
        <v>100</v>
      </c>
      <c r="D9163" t="s">
        <v>29</v>
      </c>
      <c r="E9163" t="s">
        <v>160</v>
      </c>
      <c r="F9163" t="s">
        <v>48</v>
      </c>
      <c r="G9163" t="s">
        <v>8515</v>
      </c>
      <c r="H9163" t="s">
        <v>10038</v>
      </c>
      <c r="I9163" s="1">
        <v>43006.652673611112</v>
      </c>
      <c r="J9163">
        <v>227.36600000000001</v>
      </c>
      <c r="K9163">
        <v>0</v>
      </c>
      <c r="L9163">
        <v>52.21</v>
      </c>
      <c r="M9163">
        <v>175.15600000000001</v>
      </c>
      <c r="N9163">
        <v>69897079247514</v>
      </c>
      <c r="O9163" s="3">
        <v>3.2528683951852902E-12</v>
      </c>
      <c r="P9163">
        <v>3.7752479295014999E-3</v>
      </c>
      <c r="Q9163">
        <v>133</v>
      </c>
      <c r="R9163">
        <v>2.8314359471261299E-3</v>
      </c>
      <c r="S9163">
        <v>9.4381198237537605E-4</v>
      </c>
      <c r="T9163">
        <v>7.0785898678153204E-4</v>
      </c>
      <c r="U9163">
        <v>2.1235769603445902E-3</v>
      </c>
      <c r="V9163" s="1">
        <v>43004.918576388889</v>
      </c>
      <c r="W9163" s="2">
        <v>43006</v>
      </c>
      <c r="X9163" t="s">
        <v>35</v>
      </c>
      <c r="Y9163">
        <v>1358</v>
      </c>
      <c r="Z9163">
        <v>32</v>
      </c>
      <c r="AA9163">
        <v>43</v>
      </c>
      <c r="AB9163">
        <v>58</v>
      </c>
    </row>
  </sheetData>
  <autoFilter ref="A1:AC9163">
    <filterColumn colId="4">
      <filters>
        <filter val="translations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69"/>
  <sheetViews>
    <sheetView topLeftCell="A95" workbookViewId="0">
      <selection activeCell="B109" sqref="B1:B1048576"/>
    </sheetView>
  </sheetViews>
  <sheetFormatPr defaultRowHeight="15"/>
  <cols>
    <col min="1" max="4" width="9.140625" style="7"/>
    <col min="5" max="5" width="34.5703125" style="7" bestFit="1" customWidth="1"/>
    <col min="6" max="6" width="63.42578125" style="7" bestFit="1" customWidth="1"/>
    <col min="7" max="16384" width="9.140625" style="7"/>
  </cols>
  <sheetData>
    <row r="1" spans="1:6">
      <c r="A1" s="7" t="s">
        <v>11259</v>
      </c>
      <c r="B1" s="7" t="s">
        <v>11260</v>
      </c>
      <c r="C1" s="7" t="s">
        <v>11261</v>
      </c>
      <c r="D1" s="7" t="s">
        <v>11262</v>
      </c>
      <c r="E1" s="7" t="s">
        <v>11263</v>
      </c>
      <c r="F1" s="7" t="s">
        <v>11264</v>
      </c>
    </row>
    <row r="2" spans="1:6">
      <c r="A2" s="7" t="s">
        <v>11265</v>
      </c>
      <c r="B2" s="7" t="s">
        <v>11266</v>
      </c>
      <c r="C2" s="7" t="s">
        <v>11267</v>
      </c>
      <c r="D2" s="7" t="s">
        <v>11266</v>
      </c>
      <c r="E2" s="7" t="s">
        <v>11268</v>
      </c>
    </row>
    <row r="3" spans="1:6">
      <c r="A3" s="7" t="s">
        <v>11269</v>
      </c>
      <c r="B3" s="7" t="s">
        <v>11270</v>
      </c>
      <c r="C3" s="7" t="s">
        <v>11267</v>
      </c>
      <c r="D3" s="7" t="s">
        <v>11271</v>
      </c>
      <c r="E3" s="7" t="s">
        <v>11272</v>
      </c>
    </row>
    <row r="4" spans="1:6">
      <c r="A4" s="7" t="s">
        <v>11273</v>
      </c>
      <c r="B4" s="7" t="s">
        <v>11274</v>
      </c>
      <c r="C4" s="7" t="s">
        <v>11267</v>
      </c>
      <c r="D4" s="7" t="s">
        <v>11274</v>
      </c>
      <c r="E4" s="7" t="s">
        <v>11275</v>
      </c>
    </row>
    <row r="5" spans="1:6">
      <c r="A5" s="7" t="s">
        <v>11276</v>
      </c>
      <c r="B5" s="7" t="s">
        <v>11277</v>
      </c>
      <c r="C5" s="7" t="s">
        <v>11267</v>
      </c>
      <c r="D5" s="7" t="s">
        <v>11278</v>
      </c>
      <c r="E5" s="7" t="s">
        <v>11279</v>
      </c>
    </row>
    <row r="6" spans="1:6">
      <c r="A6" s="7" t="s">
        <v>11280</v>
      </c>
      <c r="B6" s="7" t="s">
        <v>11281</v>
      </c>
      <c r="C6" s="7" t="s">
        <v>11267</v>
      </c>
      <c r="D6" s="7" t="s">
        <v>11282</v>
      </c>
      <c r="E6" s="7" t="s">
        <v>11283</v>
      </c>
      <c r="F6" s="7" t="s">
        <v>11284</v>
      </c>
    </row>
    <row r="7" spans="1:6">
      <c r="A7" s="7" t="s">
        <v>11285</v>
      </c>
      <c r="B7" s="7" t="s">
        <v>11286</v>
      </c>
      <c r="C7" s="7" t="s">
        <v>11267</v>
      </c>
      <c r="D7" s="7" t="s">
        <v>11287</v>
      </c>
      <c r="E7" s="7" t="s">
        <v>11288</v>
      </c>
    </row>
    <row r="8" spans="1:6">
      <c r="A8" s="7" t="s">
        <v>11289</v>
      </c>
      <c r="B8" s="7" t="s">
        <v>11290</v>
      </c>
      <c r="C8" s="7" t="s">
        <v>11267</v>
      </c>
      <c r="D8" s="7" t="s">
        <v>11291</v>
      </c>
      <c r="E8" s="7" t="s">
        <v>11292</v>
      </c>
    </row>
    <row r="9" spans="1:6">
      <c r="A9" s="7" t="s">
        <v>11293</v>
      </c>
      <c r="B9" s="7" t="s">
        <v>11294</v>
      </c>
      <c r="C9" s="7" t="s">
        <v>11267</v>
      </c>
      <c r="D9" s="7" t="s">
        <v>11295</v>
      </c>
      <c r="E9" s="7" t="s">
        <v>11296</v>
      </c>
    </row>
    <row r="10" spans="1:6">
      <c r="A10" s="7" t="s">
        <v>525</v>
      </c>
      <c r="B10" s="7" t="s">
        <v>11297</v>
      </c>
      <c r="C10" s="7" t="s">
        <v>11298</v>
      </c>
      <c r="D10" s="8" t="s">
        <v>11299</v>
      </c>
      <c r="E10" s="7" t="s">
        <v>11300</v>
      </c>
    </row>
    <row r="11" spans="1:6">
      <c r="A11" s="7" t="s">
        <v>11301</v>
      </c>
      <c r="B11" s="7" t="s">
        <v>11302</v>
      </c>
      <c r="C11" s="7" t="s">
        <v>11298</v>
      </c>
      <c r="D11" s="7" t="s">
        <v>11303</v>
      </c>
      <c r="E11" s="7" t="s">
        <v>11304</v>
      </c>
    </row>
    <row r="12" spans="1:6">
      <c r="A12" s="7" t="s">
        <v>11305</v>
      </c>
      <c r="B12" s="7" t="s">
        <v>11306</v>
      </c>
      <c r="C12" s="7" t="s">
        <v>11267</v>
      </c>
      <c r="D12" s="7" t="s">
        <v>11307</v>
      </c>
      <c r="E12" s="7" t="s">
        <v>11308</v>
      </c>
    </row>
    <row r="13" spans="1:6">
      <c r="A13" s="7" t="s">
        <v>11309</v>
      </c>
      <c r="B13" s="7" t="s">
        <v>11310</v>
      </c>
      <c r="C13" s="7" t="s">
        <v>11267</v>
      </c>
      <c r="D13" s="7" t="s">
        <v>11311</v>
      </c>
      <c r="E13" s="7" t="s">
        <v>11312</v>
      </c>
    </row>
    <row r="14" spans="1:6">
      <c r="A14" s="7" t="s">
        <v>11313</v>
      </c>
      <c r="B14" s="7" t="s">
        <v>11314</v>
      </c>
      <c r="C14" s="7" t="s">
        <v>11267</v>
      </c>
      <c r="D14" s="7" t="s">
        <v>11315</v>
      </c>
      <c r="E14" s="7" t="s">
        <v>11316</v>
      </c>
    </row>
    <row r="15" spans="1:6">
      <c r="A15" s="7" t="s">
        <v>11317</v>
      </c>
      <c r="B15" s="7" t="s">
        <v>11318</v>
      </c>
      <c r="C15" s="7" t="s">
        <v>11267</v>
      </c>
      <c r="D15" s="7" t="s">
        <v>11319</v>
      </c>
      <c r="E15" s="7" t="s">
        <v>11320</v>
      </c>
    </row>
    <row r="16" spans="1:6">
      <c r="A16" s="7" t="s">
        <v>11321</v>
      </c>
      <c r="B16" s="7" t="s">
        <v>11322</v>
      </c>
      <c r="C16" s="7" t="s">
        <v>11267</v>
      </c>
      <c r="D16" s="7" t="s">
        <v>11323</v>
      </c>
      <c r="E16" s="7" t="s">
        <v>11324</v>
      </c>
    </row>
    <row r="17" spans="1:6">
      <c r="A17" s="7" t="s">
        <v>11325</v>
      </c>
      <c r="B17" s="7" t="s">
        <v>11326</v>
      </c>
      <c r="C17" s="7" t="s">
        <v>11267</v>
      </c>
      <c r="D17" s="7" t="s">
        <v>11327</v>
      </c>
      <c r="E17" s="7" t="s">
        <v>11328</v>
      </c>
    </row>
    <row r="18" spans="1:6">
      <c r="A18" s="7" t="s">
        <v>11329</v>
      </c>
      <c r="B18" s="7" t="s">
        <v>11330</v>
      </c>
      <c r="C18" s="7" t="s">
        <v>11267</v>
      </c>
      <c r="D18" s="7" t="s">
        <v>11331</v>
      </c>
      <c r="E18" s="7" t="s">
        <v>11332</v>
      </c>
    </row>
    <row r="19" spans="1:6">
      <c r="A19" s="7" t="s">
        <v>11333</v>
      </c>
      <c r="B19" s="7" t="s">
        <v>11334</v>
      </c>
      <c r="C19" s="7" t="s">
        <v>11267</v>
      </c>
      <c r="D19" s="7" t="s">
        <v>11335</v>
      </c>
      <c r="E19" s="7" t="s">
        <v>11336</v>
      </c>
      <c r="F19" s="7" t="s">
        <v>11337</v>
      </c>
    </row>
    <row r="20" spans="1:6">
      <c r="A20" s="7" t="s">
        <v>11338</v>
      </c>
      <c r="B20" s="7" t="s">
        <v>11339</v>
      </c>
      <c r="C20" s="7" t="s">
        <v>11267</v>
      </c>
      <c r="D20" s="7" t="s">
        <v>11340</v>
      </c>
      <c r="E20" s="7" t="s">
        <v>11341</v>
      </c>
      <c r="F20" s="7" t="s">
        <v>11342</v>
      </c>
    </row>
    <row r="21" spans="1:6">
      <c r="A21" s="7" t="s">
        <v>11343</v>
      </c>
      <c r="B21" s="7" t="s">
        <v>11344</v>
      </c>
      <c r="C21" s="7" t="s">
        <v>11267</v>
      </c>
      <c r="D21" s="7" t="s">
        <v>11345</v>
      </c>
      <c r="E21" s="7" t="s">
        <v>11346</v>
      </c>
    </row>
    <row r="22" spans="1:6">
      <c r="A22" s="7" t="s">
        <v>11347</v>
      </c>
      <c r="B22" s="7" t="s">
        <v>11348</v>
      </c>
      <c r="C22" s="7" t="s">
        <v>11267</v>
      </c>
      <c r="D22" s="7" t="s">
        <v>11349</v>
      </c>
      <c r="E22" s="7" t="s">
        <v>11350</v>
      </c>
    </row>
    <row r="23" spans="1:6">
      <c r="A23" s="7" t="s">
        <v>11351</v>
      </c>
      <c r="B23" s="7" t="s">
        <v>11352</v>
      </c>
      <c r="C23" s="7" t="s">
        <v>11267</v>
      </c>
      <c r="D23" s="7" t="s">
        <v>11353</v>
      </c>
      <c r="E23" s="7" t="s">
        <v>11354</v>
      </c>
    </row>
    <row r="24" spans="1:6">
      <c r="A24" s="7" t="s">
        <v>11355</v>
      </c>
      <c r="B24" s="7" t="s">
        <v>11356</v>
      </c>
      <c r="C24" s="7" t="s">
        <v>11267</v>
      </c>
      <c r="D24" s="7" t="s">
        <v>11357</v>
      </c>
      <c r="E24" s="7" t="s">
        <v>11358</v>
      </c>
    </row>
    <row r="25" spans="1:6">
      <c r="A25" s="7" t="s">
        <v>11359</v>
      </c>
      <c r="B25" s="7" t="s">
        <v>11360</v>
      </c>
      <c r="C25" s="7" t="s">
        <v>11267</v>
      </c>
      <c r="D25" s="7" t="s">
        <v>11360</v>
      </c>
      <c r="E25" s="7" t="s">
        <v>11361</v>
      </c>
    </row>
    <row r="26" spans="1:6">
      <c r="A26" s="7" t="s">
        <v>11362</v>
      </c>
      <c r="B26" s="7" t="s">
        <v>11363</v>
      </c>
      <c r="C26" s="7" t="s">
        <v>11267</v>
      </c>
      <c r="D26" s="7" t="s">
        <v>11364</v>
      </c>
      <c r="E26" s="7" t="s">
        <v>11365</v>
      </c>
    </row>
    <row r="27" spans="1:6">
      <c r="A27" s="7" t="s">
        <v>326</v>
      </c>
      <c r="B27" s="7" t="s">
        <v>11366</v>
      </c>
      <c r="C27" s="7" t="s">
        <v>11267</v>
      </c>
      <c r="D27" s="7" t="s">
        <v>11367</v>
      </c>
      <c r="E27" s="7" t="s">
        <v>11368</v>
      </c>
    </row>
    <row r="28" spans="1:6">
      <c r="A28" s="7" t="s">
        <v>11369</v>
      </c>
      <c r="B28" s="7" t="s">
        <v>11370</v>
      </c>
      <c r="C28" s="7" t="s">
        <v>11267</v>
      </c>
      <c r="D28" s="7" t="s">
        <v>11371</v>
      </c>
      <c r="E28" s="7" t="s">
        <v>11372</v>
      </c>
    </row>
    <row r="29" spans="1:6">
      <c r="A29" s="7" t="s">
        <v>11373</v>
      </c>
      <c r="B29" s="7" t="s">
        <v>11374</v>
      </c>
      <c r="C29" s="7" t="s">
        <v>11267</v>
      </c>
      <c r="D29" s="7" t="s">
        <v>11375</v>
      </c>
      <c r="E29" s="7" t="s">
        <v>11376</v>
      </c>
    </row>
    <row r="30" spans="1:6">
      <c r="A30" s="7" t="s">
        <v>11377</v>
      </c>
      <c r="B30" s="7" t="s">
        <v>11378</v>
      </c>
      <c r="C30" s="7" t="s">
        <v>11267</v>
      </c>
      <c r="D30" s="7" t="s">
        <v>11379</v>
      </c>
      <c r="E30" s="7" t="s">
        <v>11380</v>
      </c>
    </row>
    <row r="31" spans="1:6">
      <c r="A31" s="7" t="s">
        <v>11381</v>
      </c>
      <c r="B31" s="7" t="s">
        <v>11382</v>
      </c>
      <c r="C31" s="7" t="s">
        <v>11267</v>
      </c>
      <c r="D31" s="7" t="s">
        <v>11383</v>
      </c>
      <c r="E31" s="7" t="s">
        <v>11384</v>
      </c>
    </row>
    <row r="32" spans="1:6">
      <c r="A32" s="7" t="s">
        <v>11385</v>
      </c>
      <c r="B32" s="7" t="s">
        <v>11386</v>
      </c>
      <c r="C32" s="7" t="s">
        <v>11267</v>
      </c>
      <c r="D32" s="7" t="s">
        <v>11387</v>
      </c>
      <c r="E32" s="7" t="s">
        <v>11388</v>
      </c>
    </row>
    <row r="33" spans="1:5">
      <c r="A33" s="7" t="s">
        <v>11389</v>
      </c>
      <c r="B33" s="7" t="s">
        <v>11390</v>
      </c>
      <c r="C33" s="7" t="s">
        <v>11267</v>
      </c>
      <c r="D33" s="7" t="s">
        <v>11391</v>
      </c>
      <c r="E33" s="7" t="s">
        <v>11392</v>
      </c>
    </row>
    <row r="34" spans="1:5">
      <c r="A34" s="7" t="s">
        <v>11393</v>
      </c>
      <c r="B34" s="7" t="s">
        <v>11394</v>
      </c>
      <c r="C34" s="7" t="s">
        <v>11267</v>
      </c>
      <c r="D34" s="7" t="s">
        <v>11395</v>
      </c>
      <c r="E34" s="7" t="s">
        <v>11396</v>
      </c>
    </row>
    <row r="35" spans="1:5">
      <c r="A35" s="7" t="s">
        <v>11397</v>
      </c>
      <c r="B35" s="7" t="s">
        <v>11398</v>
      </c>
      <c r="C35" s="7" t="s">
        <v>11267</v>
      </c>
      <c r="D35" s="7" t="s">
        <v>11399</v>
      </c>
      <c r="E35" s="7" t="s">
        <v>11400</v>
      </c>
    </row>
    <row r="36" spans="1:5">
      <c r="A36" s="7" t="s">
        <v>11401</v>
      </c>
      <c r="B36" s="7" t="s">
        <v>11402</v>
      </c>
      <c r="C36" s="7" t="s">
        <v>11267</v>
      </c>
      <c r="D36" s="7" t="s">
        <v>11403</v>
      </c>
      <c r="E36" s="7" t="s">
        <v>11404</v>
      </c>
    </row>
    <row r="37" spans="1:5">
      <c r="A37" s="7" t="s">
        <v>11405</v>
      </c>
      <c r="B37" s="7" t="s">
        <v>11406</v>
      </c>
      <c r="C37" s="7" t="s">
        <v>11267</v>
      </c>
      <c r="D37" s="7" t="s">
        <v>11407</v>
      </c>
      <c r="E37" s="7" t="s">
        <v>11408</v>
      </c>
    </row>
    <row r="38" spans="1:5">
      <c r="A38" s="7" t="s">
        <v>11409</v>
      </c>
      <c r="B38" s="7" t="s">
        <v>11410</v>
      </c>
      <c r="C38" s="7" t="s">
        <v>11267</v>
      </c>
      <c r="D38" s="7" t="s">
        <v>11411</v>
      </c>
      <c r="E38" s="7" t="s">
        <v>11412</v>
      </c>
    </row>
    <row r="39" spans="1:5">
      <c r="A39" s="7" t="s">
        <v>11413</v>
      </c>
      <c r="B39" s="7" t="s">
        <v>11414</v>
      </c>
      <c r="C39" s="7" t="s">
        <v>11267</v>
      </c>
      <c r="D39" s="7" t="s">
        <v>11414</v>
      </c>
      <c r="E39" s="7" t="s">
        <v>11415</v>
      </c>
    </row>
    <row r="40" spans="1:5">
      <c r="A40" s="7" t="s">
        <v>11416</v>
      </c>
      <c r="B40" s="7" t="s">
        <v>11417</v>
      </c>
      <c r="C40" s="7" t="s">
        <v>11267</v>
      </c>
      <c r="D40" s="7" t="s">
        <v>11418</v>
      </c>
      <c r="E40" s="7" t="s">
        <v>11419</v>
      </c>
    </row>
    <row r="41" spans="1:5">
      <c r="A41" s="7" t="s">
        <v>11420</v>
      </c>
      <c r="B41" s="7" t="s">
        <v>11421</v>
      </c>
      <c r="C41" s="7" t="s">
        <v>11267</v>
      </c>
      <c r="D41" s="7" t="s">
        <v>11422</v>
      </c>
      <c r="E41" s="7" t="s">
        <v>11423</v>
      </c>
    </row>
    <row r="42" spans="1:5">
      <c r="A42" s="7" t="s">
        <v>11424</v>
      </c>
      <c r="B42" s="7" t="s">
        <v>11425</v>
      </c>
      <c r="C42" s="7" t="s">
        <v>11267</v>
      </c>
      <c r="D42" s="7" t="s">
        <v>11426</v>
      </c>
      <c r="E42" s="7" t="s">
        <v>11427</v>
      </c>
    </row>
    <row r="43" spans="1:5">
      <c r="A43" s="7" t="s">
        <v>11428</v>
      </c>
      <c r="B43" s="7" t="s">
        <v>11429</v>
      </c>
      <c r="C43" s="7" t="s">
        <v>11267</v>
      </c>
      <c r="D43" s="7" t="s">
        <v>11430</v>
      </c>
      <c r="E43" s="7" t="s">
        <v>11431</v>
      </c>
    </row>
    <row r="44" spans="1:5">
      <c r="A44" s="7" t="s">
        <v>11432</v>
      </c>
      <c r="B44" s="7" t="s">
        <v>11433</v>
      </c>
      <c r="D44" s="7" t="s">
        <v>11434</v>
      </c>
    </row>
    <row r="45" spans="1:5">
      <c r="A45" s="7" t="s">
        <v>11435</v>
      </c>
      <c r="B45" s="7" t="s">
        <v>11436</v>
      </c>
      <c r="C45" s="7" t="s">
        <v>11267</v>
      </c>
      <c r="D45" s="7" t="s">
        <v>11437</v>
      </c>
      <c r="E45" s="7" t="s">
        <v>11438</v>
      </c>
    </row>
    <row r="46" spans="1:5">
      <c r="A46" s="7" t="s">
        <v>11439</v>
      </c>
      <c r="B46" s="7" t="s">
        <v>11440</v>
      </c>
      <c r="C46" s="7" t="s">
        <v>11267</v>
      </c>
      <c r="D46" s="7" t="s">
        <v>11441</v>
      </c>
      <c r="E46" s="7" t="s">
        <v>11442</v>
      </c>
    </row>
    <row r="47" spans="1:5">
      <c r="A47" s="7" t="s">
        <v>11443</v>
      </c>
      <c r="B47" s="7" t="s">
        <v>11444</v>
      </c>
      <c r="C47" s="7" t="s">
        <v>11267</v>
      </c>
      <c r="D47" s="7" t="s">
        <v>11445</v>
      </c>
      <c r="E47" s="7" t="s">
        <v>11446</v>
      </c>
    </row>
    <row r="48" spans="1:5">
      <c r="A48" s="7" t="s">
        <v>11447</v>
      </c>
      <c r="B48" s="7" t="s">
        <v>11448</v>
      </c>
      <c r="C48" s="7" t="s">
        <v>11267</v>
      </c>
      <c r="D48" s="7" t="s">
        <v>11449</v>
      </c>
      <c r="E48" s="7" t="s">
        <v>11450</v>
      </c>
    </row>
    <row r="49" spans="1:5">
      <c r="A49" s="7" t="s">
        <v>11451</v>
      </c>
      <c r="B49" s="7" t="s">
        <v>11452</v>
      </c>
      <c r="C49" s="7" t="s">
        <v>11267</v>
      </c>
      <c r="D49" s="7" t="s">
        <v>11453</v>
      </c>
      <c r="E49" s="7" t="s">
        <v>11454</v>
      </c>
    </row>
    <row r="50" spans="1:5">
      <c r="A50" s="7" t="s">
        <v>11455</v>
      </c>
      <c r="B50" s="7" t="s">
        <v>11456</v>
      </c>
      <c r="C50" s="7" t="s">
        <v>11267</v>
      </c>
      <c r="D50" s="7" t="s">
        <v>11457</v>
      </c>
      <c r="E50" s="7" t="s">
        <v>11458</v>
      </c>
    </row>
    <row r="51" spans="1:5">
      <c r="A51" s="7" t="s">
        <v>701</v>
      </c>
      <c r="B51" s="7" t="s">
        <v>11459</v>
      </c>
      <c r="C51" s="7" t="s">
        <v>11267</v>
      </c>
      <c r="D51" s="7" t="s">
        <v>11460</v>
      </c>
      <c r="E51" s="7" t="s">
        <v>11461</v>
      </c>
    </row>
    <row r="52" spans="1:5">
      <c r="A52" s="7" t="s">
        <v>11462</v>
      </c>
      <c r="B52" s="7" t="s">
        <v>11463</v>
      </c>
      <c r="C52" s="7" t="s">
        <v>11267</v>
      </c>
      <c r="D52" s="7" t="s">
        <v>11464</v>
      </c>
      <c r="E52" s="7" t="s">
        <v>11465</v>
      </c>
    </row>
    <row r="53" spans="1:5">
      <c r="A53" s="7" t="s">
        <v>11466</v>
      </c>
      <c r="B53" s="7" t="s">
        <v>11467</v>
      </c>
      <c r="C53" s="7" t="s">
        <v>11267</v>
      </c>
      <c r="D53" s="7" t="s">
        <v>11468</v>
      </c>
      <c r="E53" s="7" t="s">
        <v>11469</v>
      </c>
    </row>
    <row r="54" spans="1:5">
      <c r="A54" s="7" t="s">
        <v>11470</v>
      </c>
      <c r="B54" s="7" t="s">
        <v>11471</v>
      </c>
      <c r="C54" s="7" t="s">
        <v>11298</v>
      </c>
      <c r="D54" s="7" t="s">
        <v>11472</v>
      </c>
      <c r="E54" s="7" t="s">
        <v>11473</v>
      </c>
    </row>
    <row r="55" spans="1:5">
      <c r="A55" s="7" t="s">
        <v>11474</v>
      </c>
      <c r="B55" s="7" t="s">
        <v>11475</v>
      </c>
      <c r="C55" s="7" t="s">
        <v>11267</v>
      </c>
      <c r="D55" s="7" t="s">
        <v>11476</v>
      </c>
      <c r="E55" s="7" t="s">
        <v>11477</v>
      </c>
    </row>
    <row r="56" spans="1:5">
      <c r="A56" s="7" t="s">
        <v>11478</v>
      </c>
      <c r="B56" s="7" t="s">
        <v>11479</v>
      </c>
      <c r="C56" s="7" t="s">
        <v>11267</v>
      </c>
      <c r="D56" s="7" t="s">
        <v>11480</v>
      </c>
      <c r="E56" s="7" t="s">
        <v>11481</v>
      </c>
    </row>
    <row r="57" spans="1:5">
      <c r="A57" s="7" t="s">
        <v>11482</v>
      </c>
      <c r="B57" s="7" t="s">
        <v>11483</v>
      </c>
      <c r="C57" s="7" t="s">
        <v>11298</v>
      </c>
      <c r="D57" s="8" t="s">
        <v>11484</v>
      </c>
    </row>
    <row r="58" spans="1:5">
      <c r="A58" s="7" t="s">
        <v>11485</v>
      </c>
      <c r="B58" s="7" t="s">
        <v>11486</v>
      </c>
      <c r="C58" s="7" t="s">
        <v>11298</v>
      </c>
      <c r="D58" s="8" t="s">
        <v>11487</v>
      </c>
      <c r="E58" s="7" t="s">
        <v>11488</v>
      </c>
    </row>
    <row r="59" spans="1:5">
      <c r="A59" s="7" t="s">
        <v>8209</v>
      </c>
      <c r="B59" s="7" t="s">
        <v>11489</v>
      </c>
      <c r="C59" s="7" t="s">
        <v>11267</v>
      </c>
      <c r="D59" s="7" t="s">
        <v>11490</v>
      </c>
      <c r="E59" s="7" t="s">
        <v>11491</v>
      </c>
    </row>
    <row r="60" spans="1:5">
      <c r="A60" s="7" t="s">
        <v>35</v>
      </c>
      <c r="B60" s="7" t="s">
        <v>11492</v>
      </c>
      <c r="C60" s="7" t="s">
        <v>11267</v>
      </c>
      <c r="D60" s="7" t="s">
        <v>11492</v>
      </c>
      <c r="E60" s="7" t="s">
        <v>11493</v>
      </c>
    </row>
    <row r="61" spans="1:5">
      <c r="A61" s="7" t="s">
        <v>11494</v>
      </c>
      <c r="B61" s="7" t="s">
        <v>11495</v>
      </c>
      <c r="C61" s="7" t="s">
        <v>11267</v>
      </c>
      <c r="D61" s="7" t="s">
        <v>11495</v>
      </c>
      <c r="E61" s="7" t="s">
        <v>11496</v>
      </c>
    </row>
    <row r="62" spans="1:5">
      <c r="A62" s="7" t="s">
        <v>143</v>
      </c>
      <c r="B62" s="7" t="s">
        <v>11497</v>
      </c>
      <c r="C62" s="7" t="s">
        <v>11267</v>
      </c>
      <c r="D62" s="7" t="s">
        <v>11498</v>
      </c>
      <c r="E62" s="7" t="s">
        <v>11499</v>
      </c>
    </row>
    <row r="63" spans="1:5">
      <c r="A63" s="7" t="s">
        <v>11500</v>
      </c>
      <c r="B63" s="7" t="s">
        <v>11501</v>
      </c>
      <c r="C63" s="7" t="s">
        <v>11267</v>
      </c>
      <c r="D63" s="7" t="s">
        <v>11502</v>
      </c>
      <c r="E63" s="7" t="s">
        <v>11503</v>
      </c>
    </row>
    <row r="64" spans="1:5">
      <c r="A64" s="7" t="s">
        <v>11504</v>
      </c>
      <c r="B64" s="7" t="s">
        <v>11505</v>
      </c>
      <c r="C64" s="7" t="s">
        <v>11267</v>
      </c>
      <c r="D64" s="7" t="s">
        <v>11506</v>
      </c>
      <c r="E64" s="7" t="s">
        <v>11507</v>
      </c>
    </row>
    <row r="65" spans="1:6">
      <c r="A65" s="7" t="s">
        <v>11508</v>
      </c>
      <c r="B65" s="7" t="s">
        <v>11509</v>
      </c>
      <c r="C65" s="7" t="s">
        <v>11267</v>
      </c>
      <c r="D65" s="7" t="s">
        <v>11510</v>
      </c>
      <c r="E65" s="7" t="s">
        <v>11511</v>
      </c>
    </row>
    <row r="66" spans="1:6">
      <c r="A66" s="7" t="s">
        <v>11512</v>
      </c>
      <c r="B66" s="7" t="s">
        <v>11513</v>
      </c>
      <c r="C66" s="7" t="s">
        <v>11267</v>
      </c>
      <c r="D66" s="7" t="s">
        <v>11514</v>
      </c>
      <c r="E66" s="7" t="s">
        <v>11515</v>
      </c>
    </row>
    <row r="67" spans="1:6">
      <c r="A67" s="7" t="s">
        <v>848</v>
      </c>
      <c r="B67" s="7" t="s">
        <v>11516</v>
      </c>
      <c r="C67" s="7" t="s">
        <v>11267</v>
      </c>
      <c r="D67" s="7" t="s">
        <v>11517</v>
      </c>
      <c r="E67" s="7" t="s">
        <v>11518</v>
      </c>
    </row>
    <row r="68" spans="1:6">
      <c r="A68" s="7" t="s">
        <v>11519</v>
      </c>
      <c r="B68" s="7" t="s">
        <v>11520</v>
      </c>
      <c r="C68" s="7" t="s">
        <v>11267</v>
      </c>
      <c r="D68" s="7" t="s">
        <v>11520</v>
      </c>
      <c r="E68" s="7" t="s">
        <v>11521</v>
      </c>
      <c r="F68" s="7" t="s">
        <v>11522</v>
      </c>
    </row>
    <row r="69" spans="1:6">
      <c r="A69" s="7" t="s">
        <v>11523</v>
      </c>
      <c r="B69" s="7" t="s">
        <v>11524</v>
      </c>
      <c r="C69" s="7" t="s">
        <v>11267</v>
      </c>
      <c r="D69" s="7" t="s">
        <v>11525</v>
      </c>
      <c r="E69" s="7" t="s">
        <v>11526</v>
      </c>
    </row>
    <row r="70" spans="1:6">
      <c r="A70" s="7" t="s">
        <v>11527</v>
      </c>
      <c r="B70" s="7" t="s">
        <v>11528</v>
      </c>
      <c r="C70" s="7" t="s">
        <v>11267</v>
      </c>
      <c r="D70" s="7" t="s">
        <v>11529</v>
      </c>
      <c r="E70" s="7" t="s">
        <v>11530</v>
      </c>
    </row>
    <row r="71" spans="1:6">
      <c r="A71" s="7" t="s">
        <v>68</v>
      </c>
      <c r="B71" s="7" t="s">
        <v>11531</v>
      </c>
      <c r="C71" s="7" t="s">
        <v>11267</v>
      </c>
      <c r="D71" s="7" t="s">
        <v>11532</v>
      </c>
      <c r="E71" s="7" t="s">
        <v>11533</v>
      </c>
    </row>
    <row r="72" spans="1:6">
      <c r="A72" s="7" t="s">
        <v>11534</v>
      </c>
      <c r="B72" s="7" t="s">
        <v>11535</v>
      </c>
      <c r="C72" s="7" t="s">
        <v>11267</v>
      </c>
      <c r="D72" s="7" t="s">
        <v>11536</v>
      </c>
      <c r="E72" s="7" t="s">
        <v>11537</v>
      </c>
    </row>
    <row r="73" spans="1:6">
      <c r="A73" s="7" t="s">
        <v>11538</v>
      </c>
      <c r="B73" s="7" t="s">
        <v>11539</v>
      </c>
      <c r="C73" s="7" t="s">
        <v>11267</v>
      </c>
      <c r="D73" s="7" t="s">
        <v>11540</v>
      </c>
      <c r="E73" s="7" t="s">
        <v>11541</v>
      </c>
    </row>
    <row r="74" spans="1:6">
      <c r="A74" s="7" t="s">
        <v>11542</v>
      </c>
      <c r="B74" s="7" t="s">
        <v>11543</v>
      </c>
      <c r="C74" s="7" t="s">
        <v>11267</v>
      </c>
      <c r="D74" s="7" t="s">
        <v>11544</v>
      </c>
      <c r="E74" s="7" t="s">
        <v>11545</v>
      </c>
    </row>
    <row r="75" spans="1:6">
      <c r="A75" s="7" t="s">
        <v>11546</v>
      </c>
      <c r="B75" s="7" t="s">
        <v>11547</v>
      </c>
      <c r="C75" s="7" t="s">
        <v>11267</v>
      </c>
      <c r="D75" s="7" t="s">
        <v>11548</v>
      </c>
      <c r="E75" s="7" t="s">
        <v>11549</v>
      </c>
    </row>
    <row r="76" spans="1:6">
      <c r="A76" s="7" t="s">
        <v>11550</v>
      </c>
      <c r="B76" s="7" t="s">
        <v>11551</v>
      </c>
      <c r="C76" s="7" t="s">
        <v>11267</v>
      </c>
      <c r="D76" s="7" t="s">
        <v>11552</v>
      </c>
      <c r="E76" s="7" t="s">
        <v>11553</v>
      </c>
    </row>
    <row r="77" spans="1:6">
      <c r="A77" s="7" t="s">
        <v>11554</v>
      </c>
      <c r="B77" s="7" t="s">
        <v>11555</v>
      </c>
      <c r="C77" s="7" t="s">
        <v>11267</v>
      </c>
      <c r="D77" s="7" t="s">
        <v>11556</v>
      </c>
      <c r="E77" s="7" t="s">
        <v>11557</v>
      </c>
    </row>
    <row r="78" spans="1:6">
      <c r="A78" s="7" t="s">
        <v>11558</v>
      </c>
      <c r="B78" s="7" t="s">
        <v>11559</v>
      </c>
      <c r="C78" s="7" t="s">
        <v>11267</v>
      </c>
      <c r="D78" s="7" t="s">
        <v>11560</v>
      </c>
      <c r="E78" s="7" t="s">
        <v>11561</v>
      </c>
    </row>
    <row r="79" spans="1:6">
      <c r="A79" s="7" t="s">
        <v>11562</v>
      </c>
      <c r="B79" s="7" t="s">
        <v>11563</v>
      </c>
      <c r="C79" s="7" t="s">
        <v>11267</v>
      </c>
      <c r="D79" s="7" t="s">
        <v>11564</v>
      </c>
      <c r="E79" s="7" t="s">
        <v>11565</v>
      </c>
    </row>
    <row r="80" spans="1:6">
      <c r="A80" s="7" t="s">
        <v>11566</v>
      </c>
      <c r="B80" s="7" t="s">
        <v>11567</v>
      </c>
      <c r="C80" s="7" t="s">
        <v>11267</v>
      </c>
      <c r="D80" s="7" t="s">
        <v>11568</v>
      </c>
      <c r="E80" s="7" t="s">
        <v>11569</v>
      </c>
    </row>
    <row r="81" spans="1:5">
      <c r="A81" s="7" t="s">
        <v>11570</v>
      </c>
      <c r="B81" s="7" t="s">
        <v>11571</v>
      </c>
      <c r="C81" s="7" t="s">
        <v>11267</v>
      </c>
      <c r="D81" s="7" t="s">
        <v>11572</v>
      </c>
      <c r="E81" s="7" t="s">
        <v>11573</v>
      </c>
    </row>
    <row r="82" spans="1:5">
      <c r="A82" s="7" t="s">
        <v>11574</v>
      </c>
      <c r="B82" s="7" t="s">
        <v>11575</v>
      </c>
      <c r="C82" s="7" t="s">
        <v>11267</v>
      </c>
      <c r="D82" s="7" t="s">
        <v>11576</v>
      </c>
      <c r="E82" s="7" t="s">
        <v>11577</v>
      </c>
    </row>
    <row r="83" spans="1:5">
      <c r="A83" s="7" t="s">
        <v>11578</v>
      </c>
      <c r="B83" s="7" t="s">
        <v>11579</v>
      </c>
      <c r="C83" s="7" t="s">
        <v>11267</v>
      </c>
      <c r="D83" s="7" t="s">
        <v>11580</v>
      </c>
      <c r="E83" s="7" t="s">
        <v>11581</v>
      </c>
    </row>
    <row r="84" spans="1:5">
      <c r="A84" s="7" t="s">
        <v>11582</v>
      </c>
      <c r="B84" s="7" t="s">
        <v>11583</v>
      </c>
      <c r="C84" s="7" t="s">
        <v>11267</v>
      </c>
      <c r="D84" s="7" t="s">
        <v>11584</v>
      </c>
      <c r="E84" s="7" t="s">
        <v>11585</v>
      </c>
    </row>
    <row r="85" spans="1:5">
      <c r="A85" s="7" t="s">
        <v>11586</v>
      </c>
      <c r="B85" s="7" t="s">
        <v>11587</v>
      </c>
      <c r="C85" s="7" t="s">
        <v>11298</v>
      </c>
      <c r="D85" s="8" t="s">
        <v>11588</v>
      </c>
      <c r="E85" s="7" t="s">
        <v>11589</v>
      </c>
    </row>
    <row r="86" spans="1:5">
      <c r="A86" s="7" t="s">
        <v>11590</v>
      </c>
      <c r="B86" s="7" t="s">
        <v>11591</v>
      </c>
      <c r="C86" s="7" t="s">
        <v>11267</v>
      </c>
      <c r="D86" s="7" t="s">
        <v>11592</v>
      </c>
      <c r="E86" s="7" t="s">
        <v>11593</v>
      </c>
    </row>
    <row r="87" spans="1:5">
      <c r="A87" s="7" t="s">
        <v>11594</v>
      </c>
      <c r="B87" s="7" t="s">
        <v>11595</v>
      </c>
      <c r="C87" s="7" t="s">
        <v>11267</v>
      </c>
      <c r="D87" s="7" t="s">
        <v>11596</v>
      </c>
      <c r="E87" s="7" t="s">
        <v>11597</v>
      </c>
    </row>
    <row r="88" spans="1:5">
      <c r="A88" s="7" t="s">
        <v>11598</v>
      </c>
      <c r="B88" s="7" t="s">
        <v>11599</v>
      </c>
      <c r="C88" s="7" t="s">
        <v>11298</v>
      </c>
      <c r="D88" s="9" t="s">
        <v>11600</v>
      </c>
      <c r="E88" s="7" t="s">
        <v>11601</v>
      </c>
    </row>
    <row r="89" spans="1:5">
      <c r="A89" s="7" t="s">
        <v>149</v>
      </c>
      <c r="B89" s="7" t="s">
        <v>11602</v>
      </c>
      <c r="C89" s="7" t="s">
        <v>11267</v>
      </c>
      <c r="D89" s="7" t="s">
        <v>11603</v>
      </c>
      <c r="E89" s="7" t="s">
        <v>11604</v>
      </c>
    </row>
    <row r="90" spans="1:5">
      <c r="A90" s="7" t="s">
        <v>11605</v>
      </c>
      <c r="B90" s="7" t="s">
        <v>11606</v>
      </c>
      <c r="C90" s="7" t="s">
        <v>11267</v>
      </c>
      <c r="D90" s="7" t="s">
        <v>11606</v>
      </c>
      <c r="E90" s="7" t="s">
        <v>11607</v>
      </c>
    </row>
    <row r="91" spans="1:5">
      <c r="A91" s="7" t="s">
        <v>11608</v>
      </c>
      <c r="B91" s="7" t="s">
        <v>11609</v>
      </c>
      <c r="D91" s="7" t="s">
        <v>11610</v>
      </c>
    </row>
    <row r="92" spans="1:5">
      <c r="A92" s="7" t="s">
        <v>11611</v>
      </c>
      <c r="B92" s="7" t="s">
        <v>11612</v>
      </c>
      <c r="C92" s="7" t="s">
        <v>11267</v>
      </c>
      <c r="D92" s="7" t="s">
        <v>11613</v>
      </c>
      <c r="E92" s="7" t="s">
        <v>11614</v>
      </c>
    </row>
    <row r="93" spans="1:5">
      <c r="A93" s="7" t="s">
        <v>11615</v>
      </c>
      <c r="B93" s="7" t="s">
        <v>11616</v>
      </c>
      <c r="C93" s="7" t="s">
        <v>11267</v>
      </c>
      <c r="D93" s="7" t="s">
        <v>11617</v>
      </c>
      <c r="E93" s="7" t="s">
        <v>11618</v>
      </c>
    </row>
    <row r="94" spans="1:5">
      <c r="A94" s="7" t="s">
        <v>395</v>
      </c>
      <c r="B94" s="7" t="s">
        <v>11619</v>
      </c>
      <c r="C94" s="7" t="s">
        <v>11267</v>
      </c>
      <c r="D94" s="7" t="s">
        <v>11620</v>
      </c>
      <c r="E94" s="7" t="s">
        <v>11621</v>
      </c>
    </row>
    <row r="95" spans="1:5">
      <c r="A95" s="7" t="s">
        <v>11622</v>
      </c>
      <c r="B95" s="7" t="s">
        <v>11623</v>
      </c>
      <c r="C95" s="7" t="s">
        <v>11267</v>
      </c>
      <c r="D95" s="7" t="s">
        <v>11624</v>
      </c>
      <c r="E95" s="7" t="s">
        <v>11625</v>
      </c>
    </row>
    <row r="96" spans="1:5">
      <c r="A96" s="7" t="s">
        <v>11626</v>
      </c>
      <c r="B96" s="7" t="s">
        <v>11627</v>
      </c>
      <c r="C96" s="7" t="s">
        <v>11267</v>
      </c>
      <c r="D96" s="7" t="s">
        <v>11628</v>
      </c>
      <c r="E96" s="7" t="s">
        <v>11629</v>
      </c>
    </row>
    <row r="97" spans="1:5">
      <c r="A97" s="7" t="s">
        <v>11630</v>
      </c>
      <c r="B97" s="7" t="s">
        <v>11631</v>
      </c>
      <c r="C97" s="7" t="s">
        <v>11267</v>
      </c>
      <c r="D97" s="7" t="s">
        <v>11631</v>
      </c>
      <c r="E97" s="7" t="s">
        <v>11632</v>
      </c>
    </row>
    <row r="98" spans="1:5">
      <c r="A98" s="7" t="s">
        <v>111</v>
      </c>
      <c r="B98" s="7" t="s">
        <v>11633</v>
      </c>
      <c r="C98" s="7" t="s">
        <v>11267</v>
      </c>
      <c r="D98" s="7" t="s">
        <v>11634</v>
      </c>
      <c r="E98" s="7" t="s">
        <v>11635</v>
      </c>
    </row>
    <row r="99" spans="1:5">
      <c r="A99" s="7" t="s">
        <v>11636</v>
      </c>
      <c r="B99" s="7" t="s">
        <v>11637</v>
      </c>
      <c r="C99" s="7" t="s">
        <v>11267</v>
      </c>
      <c r="D99" s="7" t="s">
        <v>11637</v>
      </c>
      <c r="E99" s="7" t="s">
        <v>11638</v>
      </c>
    </row>
    <row r="100" spans="1:5">
      <c r="A100" s="7" t="s">
        <v>11639</v>
      </c>
      <c r="B100" s="7" t="s">
        <v>11640</v>
      </c>
      <c r="C100" s="7" t="s">
        <v>11267</v>
      </c>
      <c r="D100" s="7" t="s">
        <v>11640</v>
      </c>
      <c r="E100" s="7" t="s">
        <v>11641</v>
      </c>
    </row>
    <row r="101" spans="1:5">
      <c r="A101" s="7" t="s">
        <v>11642</v>
      </c>
      <c r="B101" s="7" t="s">
        <v>11643</v>
      </c>
      <c r="C101" s="7" t="s">
        <v>11267</v>
      </c>
      <c r="D101" s="7" t="s">
        <v>11644</v>
      </c>
      <c r="E101" s="7" t="s">
        <v>11645</v>
      </c>
    </row>
    <row r="102" spans="1:5">
      <c r="A102" s="7" t="s">
        <v>11646</v>
      </c>
      <c r="B102" s="7" t="s">
        <v>11647</v>
      </c>
      <c r="C102" s="7" t="s">
        <v>11267</v>
      </c>
      <c r="D102" s="7" t="s">
        <v>11648</v>
      </c>
      <c r="E102" s="7" t="s">
        <v>11649</v>
      </c>
    </row>
    <row r="103" spans="1:5">
      <c r="A103" s="7" t="s">
        <v>11650</v>
      </c>
      <c r="B103" s="7" t="s">
        <v>11651</v>
      </c>
      <c r="C103" s="7" t="s">
        <v>11267</v>
      </c>
      <c r="D103" s="7" t="s">
        <v>11651</v>
      </c>
      <c r="E103" s="7" t="s">
        <v>11652</v>
      </c>
    </row>
    <row r="104" spans="1:5">
      <c r="A104" s="7" t="s">
        <v>11653</v>
      </c>
      <c r="B104" s="7" t="s">
        <v>11654</v>
      </c>
      <c r="C104" s="7" t="s">
        <v>11267</v>
      </c>
      <c r="D104" s="7" t="s">
        <v>11654</v>
      </c>
      <c r="E104" s="7" t="s">
        <v>11655</v>
      </c>
    </row>
    <row r="105" spans="1:5">
      <c r="A105" s="7" t="s">
        <v>11656</v>
      </c>
      <c r="B105" s="7" t="s">
        <v>11657</v>
      </c>
      <c r="C105" s="7" t="s">
        <v>11267</v>
      </c>
      <c r="D105" s="7" t="s">
        <v>11658</v>
      </c>
      <c r="E105" s="7" t="s">
        <v>11659</v>
      </c>
    </row>
    <row r="106" spans="1:5">
      <c r="A106" s="7" t="s">
        <v>3703</v>
      </c>
      <c r="B106" s="7" t="s">
        <v>11660</v>
      </c>
      <c r="C106" s="7" t="s">
        <v>11267</v>
      </c>
      <c r="D106" s="7" t="s">
        <v>11661</v>
      </c>
      <c r="E106" s="7" t="s">
        <v>11662</v>
      </c>
    </row>
    <row r="107" spans="1:5">
      <c r="A107" s="7" t="s">
        <v>11663</v>
      </c>
      <c r="B107" s="7" t="s">
        <v>11664</v>
      </c>
      <c r="C107" s="7" t="s">
        <v>11267</v>
      </c>
      <c r="D107" s="7" t="s">
        <v>11665</v>
      </c>
      <c r="E107" s="7" t="s">
        <v>11666</v>
      </c>
    </row>
    <row r="108" spans="1:5" s="10" customFormat="1">
      <c r="A108" s="10" t="s">
        <v>11667</v>
      </c>
      <c r="B108" s="10" t="s">
        <v>11599</v>
      </c>
      <c r="C108" s="10" t="s">
        <v>11298</v>
      </c>
      <c r="D108" s="11" t="s">
        <v>11600</v>
      </c>
      <c r="E108" s="10" t="s">
        <v>11601</v>
      </c>
    </row>
    <row r="109" spans="1:5">
      <c r="A109" s="7" t="s">
        <v>753</v>
      </c>
      <c r="B109" s="7" t="s">
        <v>11668</v>
      </c>
      <c r="C109" s="7" t="s">
        <v>11267</v>
      </c>
      <c r="D109" s="7" t="s">
        <v>11669</v>
      </c>
      <c r="E109" s="7" t="s">
        <v>11670</v>
      </c>
    </row>
    <row r="110" spans="1:5">
      <c r="A110" s="7" t="s">
        <v>11671</v>
      </c>
      <c r="B110" s="7" t="s">
        <v>11668</v>
      </c>
      <c r="C110" s="7" t="s">
        <v>11267</v>
      </c>
      <c r="D110" s="7" t="s">
        <v>11669</v>
      </c>
      <c r="E110" s="7" t="s">
        <v>11670</v>
      </c>
    </row>
    <row r="111" spans="1:5">
      <c r="A111" s="7" t="s">
        <v>11672</v>
      </c>
      <c r="B111" s="7" t="s">
        <v>11673</v>
      </c>
      <c r="C111" s="7" t="s">
        <v>11267</v>
      </c>
      <c r="D111" s="7" t="s">
        <v>11673</v>
      </c>
      <c r="E111" s="7" t="s">
        <v>11674</v>
      </c>
    </row>
    <row r="112" spans="1:5">
      <c r="A112" s="7" t="s">
        <v>11675</v>
      </c>
      <c r="B112" s="7" t="s">
        <v>11676</v>
      </c>
      <c r="C112" s="7" t="s">
        <v>11267</v>
      </c>
      <c r="D112" s="7" t="s">
        <v>11677</v>
      </c>
      <c r="E112" s="7" t="s">
        <v>11678</v>
      </c>
    </row>
    <row r="113" spans="1:5" s="10" customFormat="1">
      <c r="A113" s="10" t="s">
        <v>11679</v>
      </c>
      <c r="B113" s="10" t="s">
        <v>11676</v>
      </c>
      <c r="C113" s="10" t="s">
        <v>11267</v>
      </c>
      <c r="D113" s="10" t="s">
        <v>11677</v>
      </c>
      <c r="E113" s="10" t="s">
        <v>11678</v>
      </c>
    </row>
    <row r="114" spans="1:5">
      <c r="A114" s="7" t="s">
        <v>11680</v>
      </c>
      <c r="B114" s="7" t="s">
        <v>11681</v>
      </c>
      <c r="C114" s="7" t="s">
        <v>11267</v>
      </c>
      <c r="D114" s="7" t="s">
        <v>11682</v>
      </c>
      <c r="E114" s="7" t="s">
        <v>11683</v>
      </c>
    </row>
    <row r="115" spans="1:5">
      <c r="A115" s="7" t="s">
        <v>11684</v>
      </c>
      <c r="B115" s="7" t="s">
        <v>11685</v>
      </c>
      <c r="C115" s="7" t="s">
        <v>11267</v>
      </c>
      <c r="D115" s="7" t="s">
        <v>11686</v>
      </c>
      <c r="E115" s="7" t="s">
        <v>11687</v>
      </c>
    </row>
    <row r="116" spans="1:5">
      <c r="A116" s="7" t="s">
        <v>11688</v>
      </c>
      <c r="B116" s="7" t="s">
        <v>11689</v>
      </c>
      <c r="D116" s="7" t="s">
        <v>11690</v>
      </c>
    </row>
    <row r="117" spans="1:5">
      <c r="A117" s="7" t="s">
        <v>11691</v>
      </c>
      <c r="B117" s="7" t="s">
        <v>11692</v>
      </c>
      <c r="C117" s="7" t="s">
        <v>11267</v>
      </c>
      <c r="D117" s="7" t="s">
        <v>11693</v>
      </c>
      <c r="E117" s="7" t="s">
        <v>11694</v>
      </c>
    </row>
    <row r="118" spans="1:5">
      <c r="A118" s="7" t="s">
        <v>11695</v>
      </c>
      <c r="B118" s="7" t="s">
        <v>11696</v>
      </c>
      <c r="C118" s="7" t="s">
        <v>11267</v>
      </c>
      <c r="D118" s="7" t="s">
        <v>11696</v>
      </c>
      <c r="E118" s="7" t="s">
        <v>11697</v>
      </c>
    </row>
    <row r="119" spans="1:5">
      <c r="A119" s="7" t="s">
        <v>11698</v>
      </c>
      <c r="B119" s="7" t="s">
        <v>11699</v>
      </c>
      <c r="C119" s="7" t="s">
        <v>11267</v>
      </c>
      <c r="D119" s="7" t="s">
        <v>11700</v>
      </c>
      <c r="E119" s="7" t="s">
        <v>11701</v>
      </c>
    </row>
    <row r="120" spans="1:5">
      <c r="A120" s="7" t="s">
        <v>11702</v>
      </c>
      <c r="B120" s="7" t="s">
        <v>11703</v>
      </c>
      <c r="C120" s="7" t="s">
        <v>11267</v>
      </c>
      <c r="D120" s="7" t="s">
        <v>11704</v>
      </c>
      <c r="E120" s="7" t="s">
        <v>11705</v>
      </c>
    </row>
    <row r="121" spans="1:5">
      <c r="A121" s="7" t="s">
        <v>11706</v>
      </c>
      <c r="B121" s="7" t="s">
        <v>11707</v>
      </c>
      <c r="C121" s="7" t="s">
        <v>11267</v>
      </c>
      <c r="D121" s="7" t="s">
        <v>11708</v>
      </c>
      <c r="E121" s="7" t="s">
        <v>11709</v>
      </c>
    </row>
    <row r="122" spans="1:5">
      <c r="A122" s="7" t="s">
        <v>11710</v>
      </c>
      <c r="B122" s="7" t="s">
        <v>11711</v>
      </c>
      <c r="C122" s="7" t="s">
        <v>11267</v>
      </c>
      <c r="D122" s="7" t="s">
        <v>11712</v>
      </c>
      <c r="E122" s="7" t="s">
        <v>11713</v>
      </c>
    </row>
    <row r="123" spans="1:5">
      <c r="A123" s="7" t="s">
        <v>11714</v>
      </c>
      <c r="B123" s="7" t="s">
        <v>11715</v>
      </c>
      <c r="C123" s="7" t="s">
        <v>11298</v>
      </c>
      <c r="D123" s="8" t="s">
        <v>11716</v>
      </c>
      <c r="E123" s="7" t="s">
        <v>11717</v>
      </c>
    </row>
    <row r="124" spans="1:5">
      <c r="A124" s="7" t="s">
        <v>9548</v>
      </c>
      <c r="B124" s="7" t="s">
        <v>11718</v>
      </c>
      <c r="C124" s="7" t="s">
        <v>11267</v>
      </c>
      <c r="D124" s="12" t="s">
        <v>11719</v>
      </c>
      <c r="E124" s="7" t="s">
        <v>11720</v>
      </c>
    </row>
    <row r="125" spans="1:5">
      <c r="A125" s="7" t="s">
        <v>11721</v>
      </c>
      <c r="B125" s="7" t="s">
        <v>11722</v>
      </c>
      <c r="C125" s="7" t="s">
        <v>11267</v>
      </c>
      <c r="D125" s="7" t="s">
        <v>11722</v>
      </c>
      <c r="E125" s="7" t="s">
        <v>11723</v>
      </c>
    </row>
    <row r="126" spans="1:5">
      <c r="A126" s="7" t="s">
        <v>11724</v>
      </c>
      <c r="B126" s="7" t="s">
        <v>11725</v>
      </c>
      <c r="C126" s="7" t="s">
        <v>11298</v>
      </c>
      <c r="D126" s="7" t="s">
        <v>11726</v>
      </c>
      <c r="E126" s="7" t="s">
        <v>11727</v>
      </c>
    </row>
    <row r="127" spans="1:5">
      <c r="A127" s="7" t="s">
        <v>11728</v>
      </c>
      <c r="B127" s="7" t="s">
        <v>11729</v>
      </c>
      <c r="C127" s="7" t="s">
        <v>11267</v>
      </c>
      <c r="D127" s="7" t="s">
        <v>11730</v>
      </c>
      <c r="E127" s="7" t="s">
        <v>11731</v>
      </c>
    </row>
    <row r="128" spans="1:5">
      <c r="A128" s="7" t="s">
        <v>11732</v>
      </c>
      <c r="B128" s="7" t="s">
        <v>11733</v>
      </c>
      <c r="C128" s="7" t="s">
        <v>11298</v>
      </c>
      <c r="D128" s="7" t="s">
        <v>11734</v>
      </c>
      <c r="E128" s="7" t="s">
        <v>11735</v>
      </c>
    </row>
    <row r="129" spans="1:6">
      <c r="A129" s="7" t="s">
        <v>11736</v>
      </c>
      <c r="B129" s="7" t="s">
        <v>11737</v>
      </c>
      <c r="C129" s="7" t="s">
        <v>11267</v>
      </c>
      <c r="D129" s="7" t="s">
        <v>11738</v>
      </c>
      <c r="E129" s="7" t="s">
        <v>11739</v>
      </c>
    </row>
    <row r="130" spans="1:6">
      <c r="A130" s="7" t="s">
        <v>11740</v>
      </c>
      <c r="B130" s="7" t="s">
        <v>11741</v>
      </c>
      <c r="C130" s="7" t="s">
        <v>11267</v>
      </c>
      <c r="D130" s="7" t="s">
        <v>11742</v>
      </c>
      <c r="E130" s="7" t="s">
        <v>11743</v>
      </c>
    </row>
    <row r="131" spans="1:6">
      <c r="A131" s="7" t="s">
        <v>11744</v>
      </c>
      <c r="B131" s="7" t="s">
        <v>11745</v>
      </c>
      <c r="C131" s="7" t="s">
        <v>11267</v>
      </c>
      <c r="D131" s="7" t="s">
        <v>11746</v>
      </c>
      <c r="E131" s="7" t="s">
        <v>11747</v>
      </c>
    </row>
    <row r="132" spans="1:6">
      <c r="A132" s="7" t="s">
        <v>8140</v>
      </c>
      <c r="B132" s="7" t="s">
        <v>11748</v>
      </c>
      <c r="C132" s="7" t="s">
        <v>11267</v>
      </c>
      <c r="D132" s="7" t="s">
        <v>11749</v>
      </c>
      <c r="E132" s="7" t="s">
        <v>11750</v>
      </c>
    </row>
    <row r="133" spans="1:6">
      <c r="A133" s="7" t="s">
        <v>11751</v>
      </c>
      <c r="B133" s="7" t="s">
        <v>11752</v>
      </c>
      <c r="C133" s="7" t="s">
        <v>11267</v>
      </c>
      <c r="D133" s="7" t="s">
        <v>11753</v>
      </c>
      <c r="E133" s="7" t="s">
        <v>11754</v>
      </c>
    </row>
    <row r="134" spans="1:6">
      <c r="A134" s="7" t="s">
        <v>11755</v>
      </c>
      <c r="B134" s="7" t="s">
        <v>11756</v>
      </c>
      <c r="C134" s="7" t="s">
        <v>11267</v>
      </c>
      <c r="D134" s="7" t="s">
        <v>11757</v>
      </c>
      <c r="E134" s="7" t="s">
        <v>11758</v>
      </c>
    </row>
    <row r="135" spans="1:6">
      <c r="A135" s="7" t="s">
        <v>11759</v>
      </c>
      <c r="B135" s="7" t="s">
        <v>11760</v>
      </c>
      <c r="C135" s="7" t="s">
        <v>11267</v>
      </c>
      <c r="D135" s="7" t="s">
        <v>11761</v>
      </c>
      <c r="E135" s="7" t="s">
        <v>11762</v>
      </c>
    </row>
    <row r="136" spans="1:6">
      <c r="A136" s="7" t="s">
        <v>11763</v>
      </c>
      <c r="B136" s="7" t="s">
        <v>11764</v>
      </c>
      <c r="C136" s="7" t="s">
        <v>11267</v>
      </c>
      <c r="D136" s="7" t="s">
        <v>11765</v>
      </c>
      <c r="E136" s="7" t="s">
        <v>11766</v>
      </c>
    </row>
    <row r="137" spans="1:6">
      <c r="A137" s="7" t="s">
        <v>11767</v>
      </c>
      <c r="B137" s="7" t="s">
        <v>11768</v>
      </c>
      <c r="C137" s="7" t="s">
        <v>11267</v>
      </c>
      <c r="D137" s="7" t="s">
        <v>11769</v>
      </c>
      <c r="E137" s="7" t="s">
        <v>11770</v>
      </c>
    </row>
    <row r="138" spans="1:6">
      <c r="A138" s="7" t="s">
        <v>11771</v>
      </c>
      <c r="B138" s="7" t="s">
        <v>11772</v>
      </c>
      <c r="C138" s="7" t="s">
        <v>11267</v>
      </c>
      <c r="D138" s="7" t="s">
        <v>11773</v>
      </c>
      <c r="E138" s="7" t="s">
        <v>11774</v>
      </c>
    </row>
    <row r="139" spans="1:6">
      <c r="A139" s="7" t="s">
        <v>11775</v>
      </c>
      <c r="B139" s="7" t="s">
        <v>11776</v>
      </c>
      <c r="C139" s="7" t="s">
        <v>11267</v>
      </c>
      <c r="D139" s="7" t="s">
        <v>11777</v>
      </c>
      <c r="E139" s="7" t="s">
        <v>11778</v>
      </c>
    </row>
    <row r="140" spans="1:6">
      <c r="A140" s="7" t="s">
        <v>11779</v>
      </c>
      <c r="B140" s="7" t="s">
        <v>11780</v>
      </c>
      <c r="C140" s="7" t="s">
        <v>11267</v>
      </c>
      <c r="D140" s="7" t="s">
        <v>11781</v>
      </c>
      <c r="E140" s="7" t="s">
        <v>11782</v>
      </c>
    </row>
    <row r="141" spans="1:6">
      <c r="A141" s="7" t="s">
        <v>11783</v>
      </c>
      <c r="B141" s="7" t="s">
        <v>11784</v>
      </c>
      <c r="C141" s="7" t="s">
        <v>11267</v>
      </c>
      <c r="D141" s="7" t="s">
        <v>11785</v>
      </c>
      <c r="E141" s="7" t="s">
        <v>11786</v>
      </c>
    </row>
    <row r="142" spans="1:6">
      <c r="A142" s="7" t="s">
        <v>11787</v>
      </c>
      <c r="B142" s="7" t="s">
        <v>11788</v>
      </c>
      <c r="C142" s="7" t="s">
        <v>11267</v>
      </c>
      <c r="D142" s="7" t="s">
        <v>11789</v>
      </c>
      <c r="E142" s="7" t="s">
        <v>11790</v>
      </c>
    </row>
    <row r="143" spans="1:6">
      <c r="A143" s="7" t="s">
        <v>11791</v>
      </c>
      <c r="B143" s="7" t="s">
        <v>11792</v>
      </c>
      <c r="C143" s="7" t="s">
        <v>11267</v>
      </c>
      <c r="D143" s="7" t="s">
        <v>11793</v>
      </c>
      <c r="E143" s="7" t="s">
        <v>11794</v>
      </c>
    </row>
    <row r="144" spans="1:6">
      <c r="A144" s="7" t="s">
        <v>11795</v>
      </c>
      <c r="B144" s="7" t="s">
        <v>11796</v>
      </c>
      <c r="C144" s="7" t="s">
        <v>11267</v>
      </c>
      <c r="D144" s="7" t="s">
        <v>11797</v>
      </c>
      <c r="E144" s="7" t="s">
        <v>11798</v>
      </c>
      <c r="F144" s="7" t="s">
        <v>11799</v>
      </c>
    </row>
    <row r="145" spans="1:6">
      <c r="A145" s="7" t="s">
        <v>11800</v>
      </c>
      <c r="B145" s="7" t="s">
        <v>11801</v>
      </c>
      <c r="C145" s="7" t="s">
        <v>11267</v>
      </c>
      <c r="D145" s="7" t="s">
        <v>11801</v>
      </c>
      <c r="E145" s="7" t="s">
        <v>11802</v>
      </c>
    </row>
    <row r="146" spans="1:6">
      <c r="A146" s="7" t="s">
        <v>11803</v>
      </c>
      <c r="B146" s="7" t="s">
        <v>11804</v>
      </c>
      <c r="C146" s="7" t="s">
        <v>11267</v>
      </c>
      <c r="D146" s="7" t="s">
        <v>11805</v>
      </c>
      <c r="E146" s="7" t="s">
        <v>11806</v>
      </c>
    </row>
    <row r="147" spans="1:6">
      <c r="A147" s="7" t="s">
        <v>11807</v>
      </c>
      <c r="B147" s="7" t="s">
        <v>11808</v>
      </c>
      <c r="D147" s="7" t="s">
        <v>11809</v>
      </c>
    </row>
    <row r="148" spans="1:6">
      <c r="A148" s="7" t="s">
        <v>11810</v>
      </c>
      <c r="B148" s="7" t="s">
        <v>11811</v>
      </c>
      <c r="C148" s="7" t="s">
        <v>11267</v>
      </c>
      <c r="D148" s="7" t="s">
        <v>11812</v>
      </c>
      <c r="E148" s="7" t="s">
        <v>11813</v>
      </c>
    </row>
    <row r="149" spans="1:6">
      <c r="A149" s="7" t="s">
        <v>11814</v>
      </c>
      <c r="B149" s="7" t="s">
        <v>11815</v>
      </c>
      <c r="C149" s="7" t="s">
        <v>11267</v>
      </c>
      <c r="D149" s="7" t="s">
        <v>11816</v>
      </c>
      <c r="E149" s="7" t="s">
        <v>11817</v>
      </c>
    </row>
    <row r="150" spans="1:6">
      <c r="A150" s="7" t="s">
        <v>11818</v>
      </c>
      <c r="B150" s="7" t="s">
        <v>11819</v>
      </c>
      <c r="C150" s="7" t="s">
        <v>11267</v>
      </c>
      <c r="D150" s="7" t="s">
        <v>11819</v>
      </c>
      <c r="E150" s="7" t="s">
        <v>11820</v>
      </c>
    </row>
    <row r="151" spans="1:6">
      <c r="A151" s="7" t="s">
        <v>11821</v>
      </c>
      <c r="B151" s="7" t="s">
        <v>11822</v>
      </c>
      <c r="C151" s="7" t="s">
        <v>11267</v>
      </c>
      <c r="D151" s="7" t="s">
        <v>11823</v>
      </c>
      <c r="E151" s="7" t="s">
        <v>11824</v>
      </c>
    </row>
    <row r="152" spans="1:6">
      <c r="A152" s="7" t="s">
        <v>11825</v>
      </c>
      <c r="B152" s="7" t="s">
        <v>11826</v>
      </c>
      <c r="C152" s="7" t="s">
        <v>11267</v>
      </c>
      <c r="D152" s="7" t="s">
        <v>11827</v>
      </c>
      <c r="E152" s="7" t="s">
        <v>11828</v>
      </c>
    </row>
    <row r="153" spans="1:6">
      <c r="A153" s="7" t="s">
        <v>11829</v>
      </c>
      <c r="B153" s="7" t="s">
        <v>11830</v>
      </c>
      <c r="C153" s="7" t="s">
        <v>11267</v>
      </c>
      <c r="D153" s="7" t="s">
        <v>11831</v>
      </c>
      <c r="E153" s="7" t="s">
        <v>11832</v>
      </c>
    </row>
    <row r="154" spans="1:6">
      <c r="A154" s="7" t="s">
        <v>11833</v>
      </c>
      <c r="B154" s="7" t="s">
        <v>11834</v>
      </c>
      <c r="C154" s="7" t="s">
        <v>11267</v>
      </c>
      <c r="D154" s="7" t="s">
        <v>11835</v>
      </c>
      <c r="E154" s="7" t="s">
        <v>11836</v>
      </c>
    </row>
    <row r="155" spans="1:6">
      <c r="A155" s="7" t="s">
        <v>11837</v>
      </c>
      <c r="B155" s="7" t="s">
        <v>11838</v>
      </c>
      <c r="C155" s="7" t="s">
        <v>11267</v>
      </c>
      <c r="D155" s="7" t="s">
        <v>11839</v>
      </c>
      <c r="E155" s="7" t="s">
        <v>11840</v>
      </c>
    </row>
    <row r="156" spans="1:6">
      <c r="A156" s="7" t="s">
        <v>1294</v>
      </c>
      <c r="B156" s="7" t="s">
        <v>11841</v>
      </c>
      <c r="C156" s="7" t="s">
        <v>11267</v>
      </c>
      <c r="D156" s="7" t="s">
        <v>11842</v>
      </c>
      <c r="E156" s="7" t="s">
        <v>11843</v>
      </c>
    </row>
    <row r="157" spans="1:6">
      <c r="A157" s="7" t="s">
        <v>11844</v>
      </c>
      <c r="B157" s="7" t="s">
        <v>11845</v>
      </c>
      <c r="C157" s="7" t="s">
        <v>11267</v>
      </c>
      <c r="D157" s="7" t="s">
        <v>11846</v>
      </c>
      <c r="E157" s="7" t="s">
        <v>11847</v>
      </c>
    </row>
    <row r="158" spans="1:6">
      <c r="A158" s="7" t="s">
        <v>11848</v>
      </c>
      <c r="B158" s="7" t="s">
        <v>11849</v>
      </c>
      <c r="C158" s="7" t="s">
        <v>11267</v>
      </c>
      <c r="D158" s="7" t="s">
        <v>11850</v>
      </c>
      <c r="E158" s="7" t="s">
        <v>11851</v>
      </c>
    </row>
    <row r="159" spans="1:6">
      <c r="A159" s="7" t="s">
        <v>11852</v>
      </c>
      <c r="B159" s="7" t="s">
        <v>11853</v>
      </c>
      <c r="C159" s="7" t="s">
        <v>11267</v>
      </c>
      <c r="D159" s="7" t="s">
        <v>11854</v>
      </c>
      <c r="E159" s="7" t="s">
        <v>11855</v>
      </c>
      <c r="F159" s="7" t="s">
        <v>11856</v>
      </c>
    </row>
    <row r="160" spans="1:6">
      <c r="A160" s="7" t="s">
        <v>11857</v>
      </c>
      <c r="B160" s="7" t="s">
        <v>11858</v>
      </c>
      <c r="C160" s="7" t="s">
        <v>11267</v>
      </c>
      <c r="D160" s="7" t="s">
        <v>11859</v>
      </c>
      <c r="E160" s="7" t="s">
        <v>11860</v>
      </c>
    </row>
    <row r="161" spans="1:6">
      <c r="A161" s="7" t="s">
        <v>11861</v>
      </c>
      <c r="B161" s="7" t="s">
        <v>11862</v>
      </c>
      <c r="C161" s="7" t="s">
        <v>11267</v>
      </c>
      <c r="D161" s="7" t="s">
        <v>11863</v>
      </c>
      <c r="E161" s="7" t="s">
        <v>11864</v>
      </c>
    </row>
    <row r="162" spans="1:6">
      <c r="A162" s="7" t="s">
        <v>11865</v>
      </c>
      <c r="B162" s="7" t="s">
        <v>11866</v>
      </c>
      <c r="C162" s="7" t="s">
        <v>11267</v>
      </c>
      <c r="D162" s="7" t="s">
        <v>11866</v>
      </c>
      <c r="E162" s="7" t="s">
        <v>11867</v>
      </c>
    </row>
    <row r="163" spans="1:6">
      <c r="A163" s="7" t="s">
        <v>11868</v>
      </c>
      <c r="B163" s="7" t="s">
        <v>11869</v>
      </c>
      <c r="C163" s="7" t="s">
        <v>11267</v>
      </c>
      <c r="D163" s="7" t="s">
        <v>11870</v>
      </c>
      <c r="E163" s="7" t="s">
        <v>11871</v>
      </c>
    </row>
    <row r="164" spans="1:6">
      <c r="A164" s="7" t="s">
        <v>11872</v>
      </c>
      <c r="B164" s="7" t="s">
        <v>11873</v>
      </c>
      <c r="C164" s="7" t="s">
        <v>11267</v>
      </c>
      <c r="D164" s="7" t="s">
        <v>11874</v>
      </c>
      <c r="E164" s="7" t="s">
        <v>11875</v>
      </c>
    </row>
    <row r="165" spans="1:6">
      <c r="A165" s="7" t="s">
        <v>11876</v>
      </c>
      <c r="B165" s="7" t="s">
        <v>11877</v>
      </c>
      <c r="C165" s="7" t="s">
        <v>11267</v>
      </c>
      <c r="D165" s="7" t="s">
        <v>11878</v>
      </c>
      <c r="E165" s="7" t="s">
        <v>11879</v>
      </c>
    </row>
    <row r="166" spans="1:6">
      <c r="A166" s="7" t="s">
        <v>11880</v>
      </c>
      <c r="B166" s="7" t="s">
        <v>11881</v>
      </c>
      <c r="C166" s="7" t="s">
        <v>11267</v>
      </c>
      <c r="D166" s="7" t="s">
        <v>11882</v>
      </c>
      <c r="E166" s="7" t="s">
        <v>11883</v>
      </c>
      <c r="F166" s="7" t="s">
        <v>11884</v>
      </c>
    </row>
    <row r="167" spans="1:6">
      <c r="A167" s="7" t="s">
        <v>9641</v>
      </c>
      <c r="B167" s="7" t="s">
        <v>11885</v>
      </c>
      <c r="C167" s="7" t="s">
        <v>11267</v>
      </c>
      <c r="D167" s="7" t="s">
        <v>11886</v>
      </c>
      <c r="E167" s="7" t="s">
        <v>11887</v>
      </c>
    </row>
    <row r="168" spans="1:6">
      <c r="A168" s="7" t="s">
        <v>11888</v>
      </c>
      <c r="B168" s="7" t="s">
        <v>11889</v>
      </c>
      <c r="C168" s="7" t="s">
        <v>11267</v>
      </c>
      <c r="D168" s="7" t="s">
        <v>11890</v>
      </c>
      <c r="E168" s="7" t="s">
        <v>11891</v>
      </c>
    </row>
    <row r="169" spans="1:6">
      <c r="A169" s="7" t="s">
        <v>11892</v>
      </c>
      <c r="B169" s="7" t="s">
        <v>11893</v>
      </c>
      <c r="C169" s="7" t="s">
        <v>11267</v>
      </c>
      <c r="D169" s="7" t="s">
        <v>11894</v>
      </c>
      <c r="E169" s="7" t="s">
        <v>11895</v>
      </c>
    </row>
    <row r="170" spans="1:6">
      <c r="A170" s="7" t="s">
        <v>574</v>
      </c>
      <c r="B170" s="7" t="s">
        <v>11896</v>
      </c>
      <c r="C170" s="7" t="s">
        <v>11267</v>
      </c>
      <c r="D170" s="7" t="s">
        <v>11897</v>
      </c>
      <c r="E170" s="7" t="s">
        <v>11898</v>
      </c>
    </row>
    <row r="171" spans="1:6">
      <c r="A171" s="7" t="s">
        <v>11899</v>
      </c>
      <c r="B171" s="7" t="s">
        <v>11900</v>
      </c>
      <c r="C171" s="7" t="s">
        <v>11267</v>
      </c>
      <c r="D171" s="7" t="s">
        <v>11901</v>
      </c>
      <c r="E171" s="7" t="s">
        <v>11902</v>
      </c>
    </row>
    <row r="172" spans="1:6">
      <c r="A172" s="7" t="s">
        <v>10803</v>
      </c>
      <c r="B172" s="7" t="s">
        <v>11903</v>
      </c>
      <c r="C172" s="7" t="s">
        <v>11267</v>
      </c>
      <c r="D172" s="7" t="s">
        <v>11904</v>
      </c>
      <c r="E172" s="7" t="s">
        <v>11905</v>
      </c>
    </row>
    <row r="173" spans="1:6">
      <c r="A173" s="7" t="s">
        <v>11906</v>
      </c>
      <c r="B173" s="7" t="s">
        <v>11907</v>
      </c>
      <c r="C173" s="7" t="s">
        <v>11267</v>
      </c>
      <c r="D173" s="7" t="s">
        <v>11908</v>
      </c>
      <c r="E173" s="7" t="s">
        <v>11909</v>
      </c>
    </row>
    <row r="174" spans="1:6">
      <c r="A174" s="7" t="s">
        <v>11910</v>
      </c>
      <c r="B174" s="7" t="s">
        <v>11911</v>
      </c>
      <c r="C174" s="7" t="s">
        <v>11267</v>
      </c>
      <c r="D174" s="7" t="s">
        <v>11912</v>
      </c>
      <c r="E174" s="7" t="s">
        <v>11913</v>
      </c>
    </row>
    <row r="175" spans="1:6">
      <c r="A175" s="7" t="s">
        <v>11914</v>
      </c>
      <c r="B175" s="7" t="s">
        <v>11915</v>
      </c>
      <c r="C175" s="7" t="s">
        <v>11267</v>
      </c>
      <c r="D175" s="7" t="s">
        <v>11916</v>
      </c>
      <c r="E175" s="7" t="s">
        <v>11917</v>
      </c>
      <c r="F175" s="7" t="s">
        <v>11918</v>
      </c>
    </row>
    <row r="176" spans="1:6">
      <c r="A176" s="7" t="s">
        <v>11919</v>
      </c>
      <c r="B176" s="7" t="s">
        <v>11920</v>
      </c>
      <c r="C176" s="7" t="s">
        <v>11267</v>
      </c>
      <c r="D176" s="7" t="s">
        <v>11921</v>
      </c>
      <c r="E176" s="7" t="s">
        <v>11922</v>
      </c>
    </row>
    <row r="177" spans="1:5">
      <c r="A177" s="7" t="s">
        <v>11923</v>
      </c>
      <c r="B177" s="7" t="s">
        <v>11924</v>
      </c>
      <c r="C177" s="7" t="s">
        <v>11267</v>
      </c>
      <c r="D177" s="7" t="s">
        <v>11925</v>
      </c>
      <c r="E177" s="7" t="s">
        <v>11926</v>
      </c>
    </row>
    <row r="178" spans="1:5">
      <c r="A178" s="7" t="s">
        <v>11927</v>
      </c>
      <c r="B178" s="7" t="s">
        <v>11928</v>
      </c>
      <c r="C178" s="7" t="s">
        <v>11267</v>
      </c>
      <c r="D178" s="7" t="s">
        <v>11928</v>
      </c>
      <c r="E178" s="7" t="s">
        <v>11929</v>
      </c>
    </row>
    <row r="179" spans="1:5">
      <c r="A179" s="7" t="s">
        <v>11930</v>
      </c>
      <c r="B179" s="7" t="s">
        <v>11931</v>
      </c>
      <c r="C179" s="7" t="s">
        <v>11267</v>
      </c>
      <c r="D179" s="7" t="s">
        <v>11932</v>
      </c>
      <c r="E179" s="7" t="s">
        <v>11933</v>
      </c>
    </row>
    <row r="180" spans="1:5">
      <c r="A180" s="7" t="s">
        <v>11934</v>
      </c>
      <c r="B180" s="7" t="s">
        <v>11935</v>
      </c>
      <c r="C180" s="7" t="s">
        <v>11267</v>
      </c>
      <c r="D180" s="7" t="s">
        <v>11936</v>
      </c>
      <c r="E180" s="7" t="s">
        <v>11937</v>
      </c>
    </row>
    <row r="181" spans="1:5">
      <c r="A181" s="7" t="s">
        <v>11938</v>
      </c>
      <c r="B181" s="7" t="s">
        <v>11939</v>
      </c>
      <c r="C181" s="7" t="s">
        <v>11267</v>
      </c>
      <c r="D181" s="7" t="s">
        <v>11940</v>
      </c>
      <c r="E181" s="7" t="s">
        <v>11941</v>
      </c>
    </row>
    <row r="182" spans="1:5">
      <c r="A182" s="7" t="s">
        <v>11942</v>
      </c>
      <c r="B182" s="7" t="s">
        <v>11943</v>
      </c>
      <c r="C182" s="7" t="s">
        <v>11267</v>
      </c>
      <c r="D182" s="7" t="s">
        <v>11944</v>
      </c>
      <c r="E182" s="7" t="s">
        <v>11945</v>
      </c>
    </row>
    <row r="183" spans="1:5">
      <c r="A183" s="7" t="s">
        <v>11946</v>
      </c>
      <c r="B183" s="7" t="s">
        <v>11947</v>
      </c>
      <c r="C183" s="7" t="s">
        <v>11267</v>
      </c>
      <c r="D183" s="7" t="s">
        <v>11948</v>
      </c>
      <c r="E183" s="7" t="s">
        <v>11949</v>
      </c>
    </row>
    <row r="184" spans="1:5">
      <c r="A184" s="7" t="s">
        <v>11950</v>
      </c>
      <c r="B184" s="7" t="s">
        <v>11951</v>
      </c>
      <c r="C184" s="7" t="s">
        <v>11267</v>
      </c>
      <c r="D184" s="7" t="s">
        <v>11951</v>
      </c>
      <c r="E184" s="7" t="s">
        <v>11952</v>
      </c>
    </row>
    <row r="185" spans="1:5">
      <c r="A185" s="7" t="s">
        <v>11953</v>
      </c>
      <c r="B185" s="7" t="s">
        <v>11954</v>
      </c>
      <c r="C185" s="7" t="s">
        <v>11267</v>
      </c>
      <c r="D185" s="7" t="s">
        <v>11954</v>
      </c>
      <c r="E185" s="7" t="s">
        <v>11955</v>
      </c>
    </row>
    <row r="186" spans="1:5">
      <c r="A186" s="7" t="s">
        <v>11956</v>
      </c>
      <c r="B186" s="7" t="s">
        <v>11957</v>
      </c>
      <c r="C186" s="7" t="s">
        <v>11267</v>
      </c>
      <c r="D186" s="7" t="s">
        <v>11957</v>
      </c>
      <c r="E186" s="7" t="s">
        <v>11958</v>
      </c>
    </row>
    <row r="187" spans="1:5">
      <c r="A187" s="7" t="s">
        <v>11959</v>
      </c>
      <c r="B187" s="7" t="s">
        <v>11960</v>
      </c>
      <c r="C187" s="7" t="s">
        <v>11267</v>
      </c>
      <c r="D187" s="7" t="s">
        <v>11961</v>
      </c>
      <c r="E187" s="7" t="s">
        <v>11962</v>
      </c>
    </row>
    <row r="188" spans="1:5">
      <c r="A188" s="7" t="s">
        <v>11963</v>
      </c>
      <c r="B188" s="7" t="s">
        <v>11964</v>
      </c>
      <c r="C188" s="7" t="s">
        <v>11267</v>
      </c>
      <c r="D188" s="7" t="s">
        <v>11965</v>
      </c>
      <c r="E188" s="7" t="s">
        <v>11966</v>
      </c>
    </row>
    <row r="189" spans="1:5">
      <c r="A189" s="7" t="s">
        <v>11967</v>
      </c>
      <c r="B189" s="7" t="s">
        <v>11968</v>
      </c>
      <c r="C189" s="7" t="s">
        <v>11267</v>
      </c>
      <c r="D189" s="7" t="s">
        <v>11969</v>
      </c>
      <c r="E189" s="7" t="s">
        <v>11970</v>
      </c>
    </row>
    <row r="190" spans="1:5">
      <c r="A190" s="7" t="s">
        <v>397</v>
      </c>
      <c r="B190" s="7" t="s">
        <v>11971</v>
      </c>
      <c r="C190" s="7" t="s">
        <v>11267</v>
      </c>
      <c r="D190" s="7" t="s">
        <v>11972</v>
      </c>
      <c r="E190" s="7" t="s">
        <v>11973</v>
      </c>
    </row>
    <row r="191" spans="1:5">
      <c r="A191" s="7" t="s">
        <v>11974</v>
      </c>
      <c r="B191" s="7" t="s">
        <v>11975</v>
      </c>
      <c r="C191" s="7" t="s">
        <v>11267</v>
      </c>
      <c r="D191" s="7" t="s">
        <v>11976</v>
      </c>
      <c r="E191" s="7" t="s">
        <v>11977</v>
      </c>
    </row>
    <row r="192" spans="1:5">
      <c r="A192" s="7" t="s">
        <v>11978</v>
      </c>
      <c r="B192" s="7" t="s">
        <v>11979</v>
      </c>
      <c r="C192" s="7" t="s">
        <v>11298</v>
      </c>
      <c r="D192" s="8" t="s">
        <v>11980</v>
      </c>
      <c r="E192" s="7" t="s">
        <v>11981</v>
      </c>
    </row>
    <row r="193" spans="1:6">
      <c r="A193" s="7" t="s">
        <v>2994</v>
      </c>
      <c r="B193" s="7" t="s">
        <v>11982</v>
      </c>
      <c r="C193" s="7" t="s">
        <v>11267</v>
      </c>
      <c r="D193" s="7" t="s">
        <v>11983</v>
      </c>
      <c r="E193" s="7" t="s">
        <v>11984</v>
      </c>
    </row>
    <row r="194" spans="1:6">
      <c r="A194" s="7" t="s">
        <v>11985</v>
      </c>
      <c r="B194" s="7" t="s">
        <v>11986</v>
      </c>
      <c r="C194" s="7" t="s">
        <v>11267</v>
      </c>
      <c r="D194" s="7" t="s">
        <v>11987</v>
      </c>
      <c r="E194" s="7" t="s">
        <v>11988</v>
      </c>
    </row>
    <row r="195" spans="1:6">
      <c r="A195" s="7" t="s">
        <v>11989</v>
      </c>
      <c r="B195" s="7" t="s">
        <v>11990</v>
      </c>
      <c r="C195" s="7" t="s">
        <v>11267</v>
      </c>
      <c r="D195" s="7" t="s">
        <v>11991</v>
      </c>
      <c r="E195" s="7" t="s">
        <v>11992</v>
      </c>
    </row>
    <row r="196" spans="1:6">
      <c r="A196" s="7" t="s">
        <v>11993</v>
      </c>
      <c r="B196" s="7" t="s">
        <v>11994</v>
      </c>
      <c r="C196" s="7" t="s">
        <v>11267</v>
      </c>
      <c r="D196" s="7" t="s">
        <v>11995</v>
      </c>
      <c r="E196" s="7" t="s">
        <v>11996</v>
      </c>
    </row>
    <row r="197" spans="1:6">
      <c r="A197" s="7" t="s">
        <v>11997</v>
      </c>
      <c r="B197" s="7" t="s">
        <v>11998</v>
      </c>
      <c r="C197" s="7" t="s">
        <v>11267</v>
      </c>
      <c r="D197" s="7" t="s">
        <v>11998</v>
      </c>
      <c r="E197" s="7" t="s">
        <v>11999</v>
      </c>
    </row>
    <row r="198" spans="1:6">
      <c r="A198" s="7" t="s">
        <v>1369</v>
      </c>
      <c r="B198" s="7" t="s">
        <v>12000</v>
      </c>
      <c r="C198" s="7" t="s">
        <v>11267</v>
      </c>
      <c r="D198" s="7" t="s">
        <v>12001</v>
      </c>
      <c r="E198" s="7" t="s">
        <v>12002</v>
      </c>
    </row>
    <row r="199" spans="1:6">
      <c r="A199" s="7" t="s">
        <v>12003</v>
      </c>
      <c r="B199" s="7" t="s">
        <v>12004</v>
      </c>
      <c r="C199" s="7" t="s">
        <v>11267</v>
      </c>
      <c r="D199" s="7" t="s">
        <v>12005</v>
      </c>
      <c r="E199" s="7" t="s">
        <v>12006</v>
      </c>
      <c r="F199" s="7" t="s">
        <v>12007</v>
      </c>
    </row>
    <row r="200" spans="1:6">
      <c r="A200" s="7" t="s">
        <v>168</v>
      </c>
      <c r="B200" s="7" t="s">
        <v>12008</v>
      </c>
      <c r="C200" s="7" t="s">
        <v>11267</v>
      </c>
      <c r="D200" s="7" t="s">
        <v>12009</v>
      </c>
      <c r="E200" s="7" t="s">
        <v>12010</v>
      </c>
    </row>
    <row r="201" spans="1:6">
      <c r="A201" s="7" t="s">
        <v>12011</v>
      </c>
      <c r="B201" s="7" t="s">
        <v>12012</v>
      </c>
      <c r="C201" s="7" t="s">
        <v>11267</v>
      </c>
      <c r="D201" s="7" t="s">
        <v>12013</v>
      </c>
      <c r="E201" s="7" t="s">
        <v>12014</v>
      </c>
    </row>
    <row r="202" spans="1:6">
      <c r="A202" s="7" t="s">
        <v>12015</v>
      </c>
      <c r="B202" s="7" t="s">
        <v>12016</v>
      </c>
      <c r="C202" s="7" t="s">
        <v>11267</v>
      </c>
      <c r="D202" s="7" t="s">
        <v>12017</v>
      </c>
      <c r="E202" s="7" t="s">
        <v>12018</v>
      </c>
    </row>
    <row r="203" spans="1:6">
      <c r="A203" s="7" t="s">
        <v>12019</v>
      </c>
      <c r="B203" s="7" t="s">
        <v>12020</v>
      </c>
      <c r="C203" s="7" t="s">
        <v>11267</v>
      </c>
      <c r="D203" s="7" t="s">
        <v>12021</v>
      </c>
      <c r="E203" s="7" t="s">
        <v>12022</v>
      </c>
    </row>
    <row r="204" spans="1:6">
      <c r="A204" s="7" t="s">
        <v>12023</v>
      </c>
      <c r="B204" s="7" t="s">
        <v>12024</v>
      </c>
      <c r="C204" s="7" t="s">
        <v>11267</v>
      </c>
      <c r="D204" s="7" t="s">
        <v>12025</v>
      </c>
      <c r="E204" s="7" t="s">
        <v>12026</v>
      </c>
    </row>
    <row r="205" spans="1:6">
      <c r="A205" s="7" t="s">
        <v>12027</v>
      </c>
      <c r="B205" s="7" t="s">
        <v>12028</v>
      </c>
      <c r="C205" s="7" t="s">
        <v>11267</v>
      </c>
      <c r="D205" s="7" t="s">
        <v>12028</v>
      </c>
      <c r="E205" s="7" t="s">
        <v>12029</v>
      </c>
    </row>
    <row r="206" spans="1:6">
      <c r="A206" s="7" t="s">
        <v>12030</v>
      </c>
      <c r="B206" s="7" t="s">
        <v>12031</v>
      </c>
      <c r="C206" s="7" t="s">
        <v>11267</v>
      </c>
      <c r="D206" s="7" t="s">
        <v>12032</v>
      </c>
      <c r="E206" s="7" t="s">
        <v>12033</v>
      </c>
    </row>
    <row r="207" spans="1:6">
      <c r="A207" s="7" t="s">
        <v>12034</v>
      </c>
      <c r="B207" s="7" t="s">
        <v>12035</v>
      </c>
      <c r="C207" s="7" t="s">
        <v>11267</v>
      </c>
      <c r="D207" s="7" t="s">
        <v>12036</v>
      </c>
      <c r="E207" s="7" t="s">
        <v>12037</v>
      </c>
    </row>
    <row r="208" spans="1:6">
      <c r="A208" s="7" t="s">
        <v>12038</v>
      </c>
      <c r="B208" s="7" t="s">
        <v>12039</v>
      </c>
      <c r="C208" s="7" t="s">
        <v>11267</v>
      </c>
      <c r="D208" s="7" t="s">
        <v>12040</v>
      </c>
      <c r="E208" s="7" t="s">
        <v>12041</v>
      </c>
    </row>
    <row r="209" spans="1:6">
      <c r="A209" s="7" t="s">
        <v>12042</v>
      </c>
      <c r="B209" s="7" t="s">
        <v>12043</v>
      </c>
      <c r="C209" s="7" t="s">
        <v>11267</v>
      </c>
      <c r="D209" s="7" t="s">
        <v>12044</v>
      </c>
      <c r="E209" s="7" t="s">
        <v>12045</v>
      </c>
      <c r="F209" s="7" t="s">
        <v>12046</v>
      </c>
    </row>
    <row r="210" spans="1:6">
      <c r="A210" s="7" t="s">
        <v>12047</v>
      </c>
      <c r="B210" s="7" t="s">
        <v>12048</v>
      </c>
      <c r="C210" s="7" t="s">
        <v>11267</v>
      </c>
      <c r="D210" s="7" t="s">
        <v>12049</v>
      </c>
      <c r="E210" s="7" t="s">
        <v>12050</v>
      </c>
    </row>
    <row r="211" spans="1:6">
      <c r="A211" s="7" t="s">
        <v>12051</v>
      </c>
      <c r="B211" s="7" t="s">
        <v>12052</v>
      </c>
      <c r="C211" s="7" t="s">
        <v>11267</v>
      </c>
      <c r="D211" s="7" t="s">
        <v>12052</v>
      </c>
      <c r="E211" s="7" t="s">
        <v>12053</v>
      </c>
    </row>
    <row r="212" spans="1:6">
      <c r="A212" s="7" t="s">
        <v>12054</v>
      </c>
      <c r="B212" s="7" t="s">
        <v>12055</v>
      </c>
      <c r="C212" s="7" t="s">
        <v>11267</v>
      </c>
      <c r="D212" s="7" t="s">
        <v>12056</v>
      </c>
      <c r="E212" s="7" t="s">
        <v>12057</v>
      </c>
    </row>
    <row r="213" spans="1:6">
      <c r="A213" s="7" t="s">
        <v>12058</v>
      </c>
      <c r="B213" s="7" t="s">
        <v>12059</v>
      </c>
      <c r="C213" s="7" t="s">
        <v>11267</v>
      </c>
      <c r="D213" s="7" t="s">
        <v>12060</v>
      </c>
      <c r="E213" s="7" t="s">
        <v>12061</v>
      </c>
    </row>
    <row r="214" spans="1:6">
      <c r="A214" s="7" t="s">
        <v>12062</v>
      </c>
      <c r="B214" s="7" t="s">
        <v>12063</v>
      </c>
      <c r="C214" s="7" t="s">
        <v>11267</v>
      </c>
      <c r="D214" s="7" t="s">
        <v>12064</v>
      </c>
      <c r="E214" s="7" t="s">
        <v>12065</v>
      </c>
    </row>
    <row r="215" spans="1:6">
      <c r="A215" s="7" t="s">
        <v>12066</v>
      </c>
      <c r="B215" s="7" t="s">
        <v>12067</v>
      </c>
      <c r="C215" s="7" t="s">
        <v>11267</v>
      </c>
      <c r="D215" s="7" t="s">
        <v>12068</v>
      </c>
      <c r="E215" s="7" t="s">
        <v>12069</v>
      </c>
    </row>
    <row r="216" spans="1:6">
      <c r="A216" s="7" t="s">
        <v>12070</v>
      </c>
      <c r="B216" s="7" t="s">
        <v>12071</v>
      </c>
      <c r="C216" s="7" t="s">
        <v>11267</v>
      </c>
      <c r="D216" s="7" t="s">
        <v>12072</v>
      </c>
      <c r="E216" s="7" t="s">
        <v>12073</v>
      </c>
    </row>
    <row r="217" spans="1:6">
      <c r="A217" s="7" t="s">
        <v>12074</v>
      </c>
      <c r="B217" s="7" t="s">
        <v>12075</v>
      </c>
      <c r="C217" s="7" t="s">
        <v>11267</v>
      </c>
      <c r="D217" s="7" t="s">
        <v>12076</v>
      </c>
      <c r="E217" s="7" t="s">
        <v>12077</v>
      </c>
    </row>
    <row r="218" spans="1:6">
      <c r="A218" s="7" t="s">
        <v>12078</v>
      </c>
      <c r="B218" s="7" t="s">
        <v>12079</v>
      </c>
      <c r="C218" s="7" t="s">
        <v>11267</v>
      </c>
      <c r="D218" s="7" t="s">
        <v>12080</v>
      </c>
      <c r="E218" s="7" t="s">
        <v>12081</v>
      </c>
    </row>
    <row r="219" spans="1:6">
      <c r="A219" s="7" t="s">
        <v>12082</v>
      </c>
      <c r="B219" s="7" t="s">
        <v>12083</v>
      </c>
      <c r="C219" s="7" t="s">
        <v>11267</v>
      </c>
      <c r="D219" s="7" t="s">
        <v>12084</v>
      </c>
      <c r="E219" s="7" t="s">
        <v>12085</v>
      </c>
    </row>
    <row r="220" spans="1:6">
      <c r="A220" s="7" t="s">
        <v>12086</v>
      </c>
      <c r="B220" s="7" t="s">
        <v>12087</v>
      </c>
      <c r="C220" s="7" t="s">
        <v>11267</v>
      </c>
      <c r="D220" s="7" t="s">
        <v>12088</v>
      </c>
      <c r="E220" s="7" t="s">
        <v>12089</v>
      </c>
    </row>
    <row r="221" spans="1:6">
      <c r="A221" s="7" t="s">
        <v>12090</v>
      </c>
      <c r="B221" s="7" t="s">
        <v>12091</v>
      </c>
      <c r="C221" s="7" t="s">
        <v>11267</v>
      </c>
      <c r="D221" s="7" t="s">
        <v>12092</v>
      </c>
      <c r="E221" s="7" t="s">
        <v>12093</v>
      </c>
    </row>
    <row r="222" spans="1:6">
      <c r="A222" s="7" t="s">
        <v>12094</v>
      </c>
      <c r="B222" s="7" t="s">
        <v>12095</v>
      </c>
      <c r="C222" s="7" t="s">
        <v>11267</v>
      </c>
      <c r="D222" s="7" t="s">
        <v>12096</v>
      </c>
      <c r="E222" s="7" t="s">
        <v>12097</v>
      </c>
    </row>
    <row r="223" spans="1:6">
      <c r="A223" s="7" t="s">
        <v>12098</v>
      </c>
      <c r="B223" s="7" t="s">
        <v>12099</v>
      </c>
      <c r="C223" s="7" t="s">
        <v>11267</v>
      </c>
      <c r="D223" s="7" t="s">
        <v>12100</v>
      </c>
      <c r="E223" s="7" t="s">
        <v>12101</v>
      </c>
    </row>
    <row r="224" spans="1:6">
      <c r="A224" s="7" t="s">
        <v>12102</v>
      </c>
      <c r="B224" s="7" t="s">
        <v>12103</v>
      </c>
      <c r="C224" s="7" t="s">
        <v>11267</v>
      </c>
      <c r="D224" s="7" t="s">
        <v>12104</v>
      </c>
      <c r="E224" s="7" t="s">
        <v>12105</v>
      </c>
    </row>
    <row r="225" spans="1:5">
      <c r="A225" s="7" t="s">
        <v>12106</v>
      </c>
      <c r="B225" s="7" t="s">
        <v>12107</v>
      </c>
      <c r="C225" s="7" t="s">
        <v>11267</v>
      </c>
      <c r="D225" s="7" t="s">
        <v>12108</v>
      </c>
      <c r="E225" s="7" t="s">
        <v>12109</v>
      </c>
    </row>
    <row r="226" spans="1:5">
      <c r="A226" s="7" t="s">
        <v>12110</v>
      </c>
      <c r="B226" s="7" t="s">
        <v>12111</v>
      </c>
      <c r="C226" s="7" t="s">
        <v>11267</v>
      </c>
      <c r="D226" s="7" t="s">
        <v>12112</v>
      </c>
      <c r="E226" s="7" t="s">
        <v>12113</v>
      </c>
    </row>
    <row r="227" spans="1:5">
      <c r="A227" s="7" t="s">
        <v>12114</v>
      </c>
      <c r="B227" s="7" t="s">
        <v>12115</v>
      </c>
      <c r="C227" s="7" t="s">
        <v>11267</v>
      </c>
      <c r="D227" s="7" t="s">
        <v>12116</v>
      </c>
      <c r="E227" s="7" t="s">
        <v>12117</v>
      </c>
    </row>
    <row r="228" spans="1:5">
      <c r="A228" s="7" t="s">
        <v>12118</v>
      </c>
      <c r="B228" s="7" t="s">
        <v>12119</v>
      </c>
      <c r="C228" s="7" t="s">
        <v>11267</v>
      </c>
      <c r="D228" s="8" t="s">
        <v>12120</v>
      </c>
      <c r="E228" s="7" t="s">
        <v>12121</v>
      </c>
    </row>
    <row r="229" spans="1:5">
      <c r="A229" s="7" t="s">
        <v>12122</v>
      </c>
      <c r="B229" s="7" t="s">
        <v>12123</v>
      </c>
      <c r="C229" s="7" t="s">
        <v>11267</v>
      </c>
      <c r="D229" s="7" t="s">
        <v>12124</v>
      </c>
      <c r="E229" s="7" t="s">
        <v>12125</v>
      </c>
    </row>
    <row r="230" spans="1:5">
      <c r="A230" s="7" t="s">
        <v>12126</v>
      </c>
      <c r="B230" s="7" t="s">
        <v>12127</v>
      </c>
      <c r="C230" s="7" t="s">
        <v>11267</v>
      </c>
      <c r="D230" s="7" t="s">
        <v>12128</v>
      </c>
      <c r="E230" s="7" t="s">
        <v>12129</v>
      </c>
    </row>
    <row r="231" spans="1:5">
      <c r="A231" s="7" t="s">
        <v>215</v>
      </c>
      <c r="B231" s="7" t="s">
        <v>12130</v>
      </c>
      <c r="C231" s="7" t="s">
        <v>11267</v>
      </c>
      <c r="D231" s="7" t="s">
        <v>12130</v>
      </c>
      <c r="E231" s="7" t="s">
        <v>12131</v>
      </c>
    </row>
    <row r="232" spans="1:5">
      <c r="A232" s="7" t="s">
        <v>12132</v>
      </c>
      <c r="B232" s="7" t="s">
        <v>12133</v>
      </c>
      <c r="C232" s="7" t="s">
        <v>11267</v>
      </c>
      <c r="D232" s="7" t="s">
        <v>12134</v>
      </c>
      <c r="E232" s="7" t="s">
        <v>12135</v>
      </c>
    </row>
    <row r="233" spans="1:5">
      <c r="A233" s="7" t="s">
        <v>12136</v>
      </c>
      <c r="B233" s="7" t="s">
        <v>12137</v>
      </c>
      <c r="C233" s="7" t="s">
        <v>11267</v>
      </c>
      <c r="D233" s="7" t="s">
        <v>12138</v>
      </c>
      <c r="E233" s="7" t="s">
        <v>12139</v>
      </c>
    </row>
    <row r="234" spans="1:5">
      <c r="A234" s="7" t="s">
        <v>12140</v>
      </c>
      <c r="B234" s="7" t="s">
        <v>12141</v>
      </c>
      <c r="C234" s="7" t="s">
        <v>11267</v>
      </c>
      <c r="D234" s="7" t="s">
        <v>12142</v>
      </c>
      <c r="E234" s="7" t="s">
        <v>12143</v>
      </c>
    </row>
    <row r="235" spans="1:5">
      <c r="A235" s="7" t="s">
        <v>12144</v>
      </c>
      <c r="B235" s="7" t="s">
        <v>12145</v>
      </c>
      <c r="C235" s="7" t="s">
        <v>11267</v>
      </c>
      <c r="D235" s="7" t="s">
        <v>12145</v>
      </c>
      <c r="E235" s="7" t="s">
        <v>12146</v>
      </c>
    </row>
    <row r="236" spans="1:5">
      <c r="A236" s="7" t="s">
        <v>33</v>
      </c>
      <c r="B236" s="7" t="s">
        <v>12147</v>
      </c>
      <c r="C236" s="7" t="s">
        <v>11267</v>
      </c>
      <c r="D236" s="7" t="s">
        <v>12148</v>
      </c>
      <c r="E236" s="7" t="s">
        <v>12149</v>
      </c>
    </row>
    <row r="237" spans="1:5">
      <c r="A237" s="7" t="s">
        <v>12150</v>
      </c>
      <c r="B237" s="7" t="s">
        <v>12151</v>
      </c>
      <c r="C237" s="7" t="s">
        <v>11267</v>
      </c>
      <c r="D237" s="7" t="s">
        <v>12152</v>
      </c>
      <c r="E237" s="7" t="s">
        <v>12153</v>
      </c>
    </row>
    <row r="238" spans="1:5">
      <c r="A238" s="7" t="s">
        <v>12154</v>
      </c>
      <c r="B238" s="7" t="s">
        <v>12155</v>
      </c>
      <c r="C238" s="7" t="s">
        <v>11267</v>
      </c>
      <c r="D238" s="7" t="s">
        <v>12156</v>
      </c>
      <c r="E238" s="7" t="s">
        <v>12157</v>
      </c>
    </row>
    <row r="239" spans="1:5">
      <c r="A239" s="7" t="s">
        <v>12158</v>
      </c>
      <c r="B239" s="7" t="s">
        <v>12159</v>
      </c>
      <c r="C239" s="7" t="s">
        <v>11267</v>
      </c>
      <c r="D239" s="7" t="s">
        <v>12160</v>
      </c>
      <c r="E239" s="7" t="s">
        <v>12161</v>
      </c>
    </row>
    <row r="240" spans="1:5">
      <c r="A240" s="7" t="s">
        <v>12162</v>
      </c>
      <c r="B240" s="7" t="s">
        <v>12163</v>
      </c>
      <c r="C240" s="7" t="s">
        <v>11267</v>
      </c>
      <c r="D240" s="7" t="s">
        <v>12163</v>
      </c>
      <c r="E240" s="7" t="s">
        <v>12164</v>
      </c>
    </row>
    <row r="241" spans="1:5">
      <c r="A241" s="7" t="s">
        <v>12165</v>
      </c>
      <c r="B241" s="7" t="s">
        <v>12166</v>
      </c>
      <c r="C241" s="7" t="s">
        <v>11267</v>
      </c>
      <c r="D241" s="7" t="s">
        <v>12167</v>
      </c>
      <c r="E241" s="7" t="s">
        <v>12168</v>
      </c>
    </row>
    <row r="242" spans="1:5">
      <c r="A242" s="7" t="s">
        <v>12169</v>
      </c>
      <c r="B242" s="7" t="s">
        <v>12170</v>
      </c>
      <c r="C242" s="7" t="s">
        <v>11267</v>
      </c>
      <c r="D242" s="7" t="s">
        <v>12171</v>
      </c>
      <c r="E242" s="7" t="s">
        <v>12172</v>
      </c>
    </row>
    <row r="243" spans="1:5">
      <c r="A243" s="7" t="s">
        <v>12173</v>
      </c>
      <c r="B243" s="7" t="s">
        <v>12174</v>
      </c>
      <c r="C243" s="7" t="s">
        <v>11267</v>
      </c>
      <c r="D243" s="7" t="s">
        <v>12175</v>
      </c>
      <c r="E243" s="7" t="s">
        <v>12176</v>
      </c>
    </row>
    <row r="244" spans="1:5">
      <c r="A244" s="7" t="s">
        <v>12177</v>
      </c>
      <c r="B244" s="7" t="s">
        <v>12178</v>
      </c>
      <c r="C244" s="7" t="s">
        <v>11267</v>
      </c>
      <c r="D244" s="7" t="s">
        <v>12179</v>
      </c>
      <c r="E244" s="7" t="s">
        <v>12180</v>
      </c>
    </row>
    <row r="245" spans="1:5">
      <c r="A245" s="7" t="s">
        <v>3300</v>
      </c>
      <c r="B245" s="7" t="s">
        <v>12181</v>
      </c>
      <c r="C245" s="7" t="s">
        <v>11298</v>
      </c>
      <c r="D245" s="8" t="s">
        <v>12182</v>
      </c>
      <c r="E245" s="7" t="s">
        <v>12183</v>
      </c>
    </row>
    <row r="246" spans="1:5">
      <c r="A246" s="7" t="s">
        <v>12184</v>
      </c>
      <c r="B246" s="7" t="s">
        <v>12185</v>
      </c>
      <c r="C246" s="7" t="s">
        <v>11267</v>
      </c>
      <c r="D246" s="7" t="s">
        <v>12186</v>
      </c>
      <c r="E246" s="7" t="s">
        <v>12187</v>
      </c>
    </row>
    <row r="247" spans="1:5">
      <c r="A247" s="7" t="s">
        <v>12188</v>
      </c>
      <c r="B247" s="7" t="s">
        <v>12189</v>
      </c>
      <c r="C247" s="7" t="s">
        <v>11267</v>
      </c>
      <c r="D247" s="7" t="s">
        <v>12190</v>
      </c>
      <c r="E247" s="7" t="s">
        <v>12191</v>
      </c>
    </row>
    <row r="248" spans="1:5">
      <c r="A248" s="7" t="s">
        <v>1170</v>
      </c>
      <c r="B248" s="7" t="s">
        <v>12192</v>
      </c>
      <c r="C248" s="7" t="s">
        <v>11267</v>
      </c>
      <c r="D248" s="7" t="s">
        <v>12193</v>
      </c>
      <c r="E248" s="7" t="s">
        <v>12194</v>
      </c>
    </row>
    <row r="249" spans="1:5">
      <c r="A249" s="7" t="s">
        <v>12195</v>
      </c>
      <c r="B249" s="7" t="s">
        <v>12196</v>
      </c>
      <c r="C249" s="7" t="s">
        <v>11267</v>
      </c>
      <c r="D249" s="7" t="s">
        <v>12197</v>
      </c>
      <c r="E249" s="7" t="s">
        <v>12198</v>
      </c>
    </row>
    <row r="250" spans="1:5">
      <c r="A250" s="7" t="s">
        <v>12199</v>
      </c>
      <c r="B250" s="7" t="s">
        <v>12200</v>
      </c>
      <c r="C250" s="7" t="s">
        <v>11267</v>
      </c>
      <c r="D250" s="7" t="s">
        <v>12201</v>
      </c>
      <c r="E250" s="7" t="s">
        <v>12202</v>
      </c>
    </row>
    <row r="251" spans="1:5">
      <c r="A251" s="7" t="s">
        <v>12203</v>
      </c>
      <c r="B251" s="7" t="s">
        <v>12204</v>
      </c>
      <c r="C251" s="7" t="s">
        <v>11267</v>
      </c>
      <c r="D251" s="7" t="s">
        <v>12204</v>
      </c>
      <c r="E251" s="7" t="s">
        <v>12205</v>
      </c>
    </row>
    <row r="252" spans="1:5">
      <c r="A252" s="7" t="s">
        <v>12206</v>
      </c>
      <c r="B252" s="7" t="s">
        <v>12207</v>
      </c>
      <c r="C252" s="7" t="s">
        <v>11267</v>
      </c>
      <c r="D252" s="7" t="s">
        <v>12208</v>
      </c>
      <c r="E252" s="7" t="s">
        <v>12209</v>
      </c>
    </row>
    <row r="253" spans="1:5">
      <c r="A253" s="7" t="s">
        <v>12210</v>
      </c>
      <c r="B253" s="7" t="s">
        <v>12211</v>
      </c>
      <c r="C253" s="7" t="s">
        <v>11267</v>
      </c>
      <c r="D253" s="7" t="s">
        <v>12212</v>
      </c>
      <c r="E253" s="7" t="s">
        <v>12213</v>
      </c>
    </row>
    <row r="254" spans="1:5">
      <c r="A254" s="7" t="s">
        <v>12214</v>
      </c>
      <c r="B254" s="7" t="s">
        <v>12215</v>
      </c>
      <c r="C254" s="7" t="s">
        <v>11267</v>
      </c>
      <c r="D254" s="7" t="s">
        <v>12216</v>
      </c>
      <c r="E254" s="7" t="s">
        <v>12217</v>
      </c>
    </row>
    <row r="255" spans="1:5">
      <c r="A255" s="7" t="s">
        <v>12218</v>
      </c>
      <c r="B255" s="7" t="s">
        <v>12219</v>
      </c>
      <c r="C255" s="7" t="s">
        <v>11267</v>
      </c>
      <c r="D255" s="7" t="s">
        <v>12220</v>
      </c>
      <c r="E255" s="7" t="s">
        <v>12221</v>
      </c>
    </row>
    <row r="256" spans="1:5">
      <c r="A256" s="7" t="s">
        <v>12222</v>
      </c>
      <c r="B256" s="7" t="s">
        <v>12223</v>
      </c>
      <c r="C256" s="7" t="s">
        <v>11267</v>
      </c>
      <c r="D256" s="7" t="s">
        <v>12224</v>
      </c>
      <c r="E256" s="7" t="s">
        <v>12225</v>
      </c>
    </row>
    <row r="257" spans="1:6">
      <c r="A257" s="7" t="s">
        <v>12226</v>
      </c>
      <c r="B257" s="7" t="s">
        <v>12227</v>
      </c>
      <c r="D257" s="7" t="s">
        <v>12227</v>
      </c>
    </row>
    <row r="258" spans="1:6">
      <c r="A258" s="7" t="s">
        <v>12228</v>
      </c>
      <c r="B258" s="7" t="s">
        <v>12229</v>
      </c>
      <c r="D258" s="7" t="s">
        <v>12229</v>
      </c>
    </row>
    <row r="259" spans="1:6">
      <c r="A259" s="7" t="s">
        <v>12230</v>
      </c>
      <c r="B259" s="7" t="s">
        <v>12231</v>
      </c>
      <c r="C259" s="7" t="s">
        <v>11298</v>
      </c>
      <c r="D259" s="9" t="s">
        <v>12232</v>
      </c>
      <c r="E259" s="7" t="s">
        <v>12233</v>
      </c>
    </row>
    <row r="260" spans="1:6">
      <c r="A260" s="7" t="s">
        <v>12234</v>
      </c>
      <c r="B260" s="7" t="s">
        <v>12235</v>
      </c>
      <c r="C260" s="7" t="s">
        <v>11267</v>
      </c>
      <c r="D260" s="7" t="s">
        <v>12236</v>
      </c>
      <c r="E260" s="7" t="s">
        <v>12237</v>
      </c>
    </row>
    <row r="261" spans="1:6">
      <c r="A261" s="7" t="s">
        <v>12238</v>
      </c>
      <c r="B261" s="7" t="s">
        <v>12239</v>
      </c>
      <c r="C261" s="7" t="s">
        <v>11267</v>
      </c>
      <c r="D261" s="7" t="s">
        <v>12240</v>
      </c>
      <c r="E261" s="7" t="s">
        <v>12241</v>
      </c>
    </row>
    <row r="262" spans="1:6">
      <c r="A262" s="7" t="s">
        <v>140</v>
      </c>
      <c r="B262" s="7" t="s">
        <v>12242</v>
      </c>
      <c r="C262" s="7" t="s">
        <v>11267</v>
      </c>
      <c r="D262" s="7" t="s">
        <v>12243</v>
      </c>
      <c r="E262" s="7" t="s">
        <v>12244</v>
      </c>
    </row>
    <row r="263" spans="1:6">
      <c r="A263" s="7" t="s">
        <v>12245</v>
      </c>
      <c r="B263" s="7" t="s">
        <v>12246</v>
      </c>
      <c r="C263" s="7" t="s">
        <v>11267</v>
      </c>
      <c r="D263" s="7" t="s">
        <v>12247</v>
      </c>
      <c r="E263" s="7" t="s">
        <v>12248</v>
      </c>
      <c r="F263" s="7" t="s">
        <v>12249</v>
      </c>
    </row>
    <row r="264" spans="1:6">
      <c r="A264" s="7" t="s">
        <v>12250</v>
      </c>
      <c r="B264" s="13" t="s">
        <v>12251</v>
      </c>
      <c r="C264" s="7" t="s">
        <v>11267</v>
      </c>
      <c r="D264" s="13" t="s">
        <v>12252</v>
      </c>
    </row>
    <row r="265" spans="1:6">
      <c r="A265" s="7" t="s">
        <v>108</v>
      </c>
      <c r="B265" s="13" t="s">
        <v>12253</v>
      </c>
      <c r="C265" s="7" t="s">
        <v>11267</v>
      </c>
      <c r="D265" s="13" t="s">
        <v>12254</v>
      </c>
    </row>
    <row r="266" spans="1:6">
      <c r="A266" s="7" t="s">
        <v>12272</v>
      </c>
      <c r="B266" s="13" t="s">
        <v>12255</v>
      </c>
      <c r="C266" s="7" t="s">
        <v>11267</v>
      </c>
      <c r="D266" s="13" t="s">
        <v>12256</v>
      </c>
    </row>
    <row r="267" spans="1:6">
      <c r="A267" s="7" t="s">
        <v>12257</v>
      </c>
      <c r="B267" s="7" t="s">
        <v>12258</v>
      </c>
      <c r="C267" s="7" t="s">
        <v>11267</v>
      </c>
      <c r="D267" s="7" t="s">
        <v>12259</v>
      </c>
      <c r="E267" s="7" t="s">
        <v>12260</v>
      </c>
      <c r="F267" s="7" t="s">
        <v>12261</v>
      </c>
    </row>
    <row r="268" spans="1:6">
      <c r="A268" s="7" t="s">
        <v>12262</v>
      </c>
      <c r="B268" s="7" t="s">
        <v>12263</v>
      </c>
      <c r="C268" s="7" t="s">
        <v>11267</v>
      </c>
      <c r="D268" s="14" t="s">
        <v>12264</v>
      </c>
      <c r="E268" s="7" t="s">
        <v>12265</v>
      </c>
      <c r="F268" s="7" t="s">
        <v>12266</v>
      </c>
    </row>
    <row r="269" spans="1:6">
      <c r="A269" s="7" t="s">
        <v>12267</v>
      </c>
      <c r="B269" s="7" t="s">
        <v>12268</v>
      </c>
      <c r="C269" s="7" t="s">
        <v>11267</v>
      </c>
      <c r="D269" s="7" t="s">
        <v>12269</v>
      </c>
      <c r="E269" s="7" t="s">
        <v>12270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language</vt:lpstr>
      <vt:lpstr>data</vt:lpstr>
      <vt:lpstr>lang_cds</vt:lpstr>
      <vt:lpstr>data!utopian_io_20171227_143703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 Eastmael Salatan</dc:creator>
  <cp:lastModifiedBy>Jonathan  Eastmael Salatan</cp:lastModifiedBy>
  <dcterms:created xsi:type="dcterms:W3CDTF">2017-12-25T09:23:18Z</dcterms:created>
  <dcterms:modified xsi:type="dcterms:W3CDTF">2017-12-28T22:34:16Z</dcterms:modified>
</cp:coreProperties>
</file>